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:\Trip\work-pay\Documentation\Publicatiedocumenten 1.1.0\Taxo specific\"/>
    </mc:Choice>
  </mc:AlternateContent>
  <bookViews>
    <workbookView xWindow="0" yWindow="0" windowWidth="13820" windowHeight="4250" tabRatio="853"/>
  </bookViews>
  <sheets>
    <sheet name="Taxonomy" sheetId="135" r:id="rId1"/>
    <sheet name="Hierarchies" sheetId="207" r:id="rId2"/>
    <sheet name="Assertions" sheetId="227" r:id="rId3"/>
    <sheet name="Data Points" sheetId="226" r:id="rId4"/>
    <sheet name="Dict Metrics" sheetId="220" r:id="rId5"/>
    <sheet name="Dict Dimensions" sheetId="221" r:id="rId6"/>
    <sheet name="Dict Explicit Domains" sheetId="222" r:id="rId7"/>
    <sheet name="Dict Domain Members" sheetId="223" r:id="rId8"/>
    <sheet name="Dict Typed Domains" sheetId="224" r:id="rId9"/>
    <sheet name="Dict Hierarchies" sheetId="225" r:id="rId10"/>
    <sheet name="T01.01" sheetId="185" r:id="rId11"/>
    <sheet name="T01.02" sheetId="186" r:id="rId12"/>
    <sheet name="T01.03" sheetId="187" r:id="rId13"/>
    <sheet name="T01.04" sheetId="200" r:id="rId14"/>
    <sheet name="T02.01" sheetId="201" r:id="rId15"/>
    <sheet name="T02.02" sheetId="202" r:id="rId16"/>
    <sheet name="T02.03" sheetId="203" r:id="rId17"/>
    <sheet name="T03.01" sheetId="209" r:id="rId18"/>
    <sheet name="T04.01" sheetId="193" r:id="rId19"/>
    <sheet name="T04.02" sheetId="210" r:id="rId20"/>
    <sheet name="T05.01" sheetId="211" r:id="rId21"/>
    <sheet name="T05.02" sheetId="212" r:id="rId22"/>
    <sheet name="T05.03" sheetId="219" r:id="rId23"/>
    <sheet name="T06.01" sheetId="147" r:id="rId24"/>
    <sheet name="T06.02" sheetId="148" r:id="rId25"/>
    <sheet name="T06.03" sheetId="208" r:id="rId26"/>
    <sheet name="T07.01" sheetId="213" r:id="rId27"/>
    <sheet name="T08.01" sheetId="214" r:id="rId28"/>
    <sheet name="T09.01" sheetId="215" r:id="rId29"/>
    <sheet name="T10.01" sheetId="216" r:id="rId30"/>
    <sheet name="T10.02" sheetId="217" r:id="rId31"/>
    <sheet name="T10.03" sheetId="218" r:id="rId32"/>
  </sheets>
  <definedNames>
    <definedName name="_xlnm._FilterDatabase" localSheetId="2" hidden="1">Assertions!$A$1:$L$1540</definedName>
    <definedName name="TOC">Taxonomy!$A$1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135" l="1"/>
  <c r="C38" i="135"/>
  <c r="C37" i="135"/>
  <c r="C35" i="135"/>
  <c r="C33" i="135"/>
  <c r="C31" i="135"/>
  <c r="C29" i="135"/>
  <c r="C25" i="135"/>
  <c r="C24" i="135"/>
  <c r="C23" i="135"/>
  <c r="C21" i="135"/>
  <c r="C18" i="135"/>
  <c r="C16" i="135"/>
  <c r="C15" i="135"/>
  <c r="C14" i="135"/>
  <c r="C12" i="135"/>
  <c r="C27" i="135"/>
  <c r="C20" i="135"/>
  <c r="C11" i="135"/>
  <c r="C10" i="135"/>
  <c r="C9" i="135"/>
  <c r="C28" i="135"/>
</calcChain>
</file>

<file path=xl/sharedStrings.xml><?xml version="1.0" encoding="utf-8"?>
<sst xmlns="http://schemas.openxmlformats.org/spreadsheetml/2006/main" count="268691" uniqueCount="16955">
  <si>
    <t>Metric</t>
  </si>
  <si>
    <t>Sheets</t>
  </si>
  <si>
    <t>Hierarchy</t>
  </si>
  <si>
    <t>Value</t>
  </si>
  <si>
    <t>Domain</t>
  </si>
  <si>
    <t>Member</t>
  </si>
  <si>
    <t>Object</t>
  </si>
  <si>
    <t>Table</t>
  </si>
  <si>
    <t>Framework</t>
  </si>
  <si>
    <t>Normative code</t>
  </si>
  <si>
    <t>Publication date</t>
  </si>
  <si>
    <t>Taxonomy</t>
  </si>
  <si>
    <t>Module</t>
  </si>
  <si>
    <t>Table group</t>
  </si>
  <si>
    <t>mem000</t>
  </si>
  <si>
    <t>Other</t>
  </si>
  <si>
    <t>Total</t>
  </si>
  <si>
    <t>Label (en)</t>
  </si>
  <si>
    <t>Payments Statistics</t>
  </si>
  <si>
    <t>TG001</t>
  </si>
  <si>
    <t>x</t>
  </si>
  <si>
    <t>TG002</t>
  </si>
  <si>
    <t>TG003</t>
  </si>
  <si>
    <t>TG004</t>
  </si>
  <si>
    <t xml:space="preserve">Payment transactions </t>
  </si>
  <si>
    <t>Fraudulent payment transactions</t>
  </si>
  <si>
    <t>Number of transactions</t>
  </si>
  <si>
    <t>Value of transactions</t>
  </si>
  <si>
    <t>Remote</t>
  </si>
  <si>
    <t>Non-remote</t>
  </si>
  <si>
    <t>Credit transfers</t>
  </si>
  <si>
    <t>Initiated in paper-based form</t>
  </si>
  <si>
    <t>Initiated electronically</t>
  </si>
  <si>
    <t>Initiated in a file/batch</t>
  </si>
  <si>
    <t>Initiated on a single payment basis</t>
  </si>
  <si>
    <t>The reporting PSP</t>
  </si>
  <si>
    <t>The PSU of the reporting PSP</t>
  </si>
  <si>
    <t>Issuance of a payment order by the fraudster</t>
  </si>
  <si>
    <t>Modification of a payment order by the fraudster</t>
  </si>
  <si>
    <t>Manipulation of the payer by the fraudster to issue a payment order</t>
  </si>
  <si>
    <t>Low value</t>
  </si>
  <si>
    <t>Payment to self</t>
  </si>
  <si>
    <t>Trusted beneficiaries</t>
  </si>
  <si>
    <t>Recurring transaction</t>
  </si>
  <si>
    <t>Secure corporate payment processes and protocols</t>
  </si>
  <si>
    <t>Transaction Risk Analysis</t>
  </si>
  <si>
    <t>Contactless low value</t>
  </si>
  <si>
    <t>Unattended terminal for transport fares or parking fees</t>
  </si>
  <si>
    <t>Direct debits</t>
  </si>
  <si>
    <t>Consent given via an electronic mandate</t>
  </si>
  <si>
    <t>Manipulation of the payer</t>
  </si>
  <si>
    <t>Consent given in other forms</t>
  </si>
  <si>
    <t>Initiated non-electronically</t>
  </si>
  <si>
    <t>Lost or Stolen card</t>
  </si>
  <si>
    <t>Card Not Received</t>
  </si>
  <si>
    <t>Counterfeit card</t>
  </si>
  <si>
    <t>Card details theft</t>
  </si>
  <si>
    <t>Merchant initiated transaction (MIT)</t>
  </si>
  <si>
    <t>Cash withdrawals</t>
  </si>
  <si>
    <t>of which fraudulent cash withdrawal by origin:</t>
  </si>
  <si>
    <t>Issuance of a payment order (cash withdrawal) by the fraudster</t>
  </si>
  <si>
    <t>E-money payment transactions</t>
  </si>
  <si>
    <t>With cards on which e-money can be stored directly</t>
  </si>
  <si>
    <t>With e-money accounts</t>
  </si>
  <si>
    <t>Lost or Stolen e-money card</t>
  </si>
  <si>
    <t>E-money card not received</t>
  </si>
  <si>
    <t>Counterfeit e-money card</t>
  </si>
  <si>
    <t>Manipulation of the payer to make an e-money payment</t>
  </si>
  <si>
    <t>Cheques</t>
  </si>
  <si>
    <t>Money remittances</t>
  </si>
  <si>
    <t>Other payment services</t>
  </si>
  <si>
    <t>Total payment transactions involving non-MFIs</t>
  </si>
  <si>
    <t xml:space="preserve">a) Transactions at terminals provided by resident PSPs with cards issued by resident PSPs </t>
  </si>
  <si>
    <t xml:space="preserve">b) Transactions at terminals provided by resident PSPs with cards issued by non-resident PSPs </t>
  </si>
  <si>
    <t xml:space="preserve">c) Transactions at terminals provided by non-resident PSPs with cards issued by resident PSPs </t>
  </si>
  <si>
    <t>POS terminals</t>
  </si>
  <si>
    <t>Number</t>
  </si>
  <si>
    <t>Outstanding Value</t>
  </si>
  <si>
    <t>Offices</t>
  </si>
  <si>
    <t>Accounts</t>
  </si>
  <si>
    <t>Cards with a cash function</t>
  </si>
  <si>
    <t>Cards with a payment function (except cards with an e-money function only)</t>
  </si>
  <si>
    <t>Cards with an e-money function</t>
  </si>
  <si>
    <t>Cards on which e-money can be stored directly</t>
  </si>
  <si>
    <t>Cards which give access to e-money stored on e-money accounts</t>
  </si>
  <si>
    <t>Total number of cards (irrespective of the number of functions on the card)</t>
  </si>
  <si>
    <t>Overnight deposits held by non-MFIs</t>
  </si>
  <si>
    <t>Overnight transferable deposits held by non-MFIs</t>
  </si>
  <si>
    <t>Payment accounts</t>
  </si>
  <si>
    <t>E-money accounts</t>
  </si>
  <si>
    <t>Infrastructure</t>
  </si>
  <si>
    <t>ATMs</t>
  </si>
  <si>
    <t>E-money card terminals</t>
  </si>
  <si>
    <t>Other payment service provider related information</t>
  </si>
  <si>
    <t>Clients of Account Information Service Providers (AISP)</t>
  </si>
  <si>
    <t>Payments Accounts accessed by Account Information Service Providers (AISP)</t>
  </si>
  <si>
    <t>Domestic</t>
  </si>
  <si>
    <t>Over-the-Counter cash withdrawals</t>
  </si>
  <si>
    <t>Over-the-Counter cash deposits</t>
  </si>
  <si>
    <t>Cash advances at POS terminals</t>
  </si>
  <si>
    <t>Credits to the account by simple book entry</t>
  </si>
  <si>
    <t>Debits from the accounts by simple book entry</t>
  </si>
  <si>
    <t>Others</t>
  </si>
  <si>
    <t>Cash advances</t>
  </si>
  <si>
    <t>Credit Transfers</t>
  </si>
  <si>
    <t>Participants</t>
  </si>
  <si>
    <t>Concentration ratio</t>
  </si>
  <si>
    <t>Number of participants</t>
  </si>
  <si>
    <t>Direct participants</t>
  </si>
  <si>
    <t>Credit institutions</t>
  </si>
  <si>
    <t>Central bank</t>
  </si>
  <si>
    <t>Other direct participants</t>
  </si>
  <si>
    <t>Clearing and settlement organisations</t>
  </si>
  <si>
    <t>Other financial institutions</t>
  </si>
  <si>
    <t>Indirect participants</t>
  </si>
  <si>
    <t>Concentration ratio of volume of payments</t>
  </si>
  <si>
    <t xml:space="preserve">Concentration ratio of value of payments </t>
  </si>
  <si>
    <t>Total Transactions</t>
  </si>
  <si>
    <t>Initated electronically</t>
  </si>
  <si>
    <t>Card payments</t>
  </si>
  <si>
    <t>Cash withdrawals at ATM</t>
  </si>
  <si>
    <t>Cash deposits at ATM</t>
  </si>
  <si>
    <t>Credit Transfers and Direct Debits Sent</t>
  </si>
  <si>
    <t>within the same TARGET2 component system</t>
  </si>
  <si>
    <t>to another TARGET2 component system</t>
  </si>
  <si>
    <t>to a euro area TARGET2 component system</t>
  </si>
  <si>
    <t>Merchant category</t>
  </si>
  <si>
    <t>Terminal location</t>
  </si>
  <si>
    <t>Credit transfer</t>
  </si>
  <si>
    <t>Paper-based form</t>
  </si>
  <si>
    <t>Electronic</t>
  </si>
  <si>
    <t>File/batch</t>
  </si>
  <si>
    <t>Single payment basis</t>
  </si>
  <si>
    <t>Online banking based</t>
  </si>
  <si>
    <t>E-commerce payments</t>
  </si>
  <si>
    <t>Mobile payment solution</t>
  </si>
  <si>
    <t>P2P mobile payment solution</t>
  </si>
  <si>
    <t>PISP</t>
  </si>
  <si>
    <t>Other than initiated in paper-based form or electronically</t>
  </si>
  <si>
    <t>non-SCA used: reason is low value</t>
  </si>
  <si>
    <t>non-SCA used: reason is contactless low value</t>
  </si>
  <si>
    <t>non-SCA used: reason is payment to self</t>
  </si>
  <si>
    <t>non-SCA used: reason is trusted beneficiaries</t>
  </si>
  <si>
    <t>non-SCA used: reason is recurring transaction</t>
  </si>
  <si>
    <t>non-SCA used: reason is secure corporate payment processes and protocols</t>
  </si>
  <si>
    <t>non-SCA used: reason is transaction Risk Analysis</t>
  </si>
  <si>
    <t>non-SCA used: reason is merchant initiated transaction (MIT)</t>
  </si>
  <si>
    <t>non-SCA used: reason is others</t>
  </si>
  <si>
    <t>SCA used</t>
  </si>
  <si>
    <t>non-SCA used</t>
  </si>
  <si>
    <t>Payer's PSP</t>
  </si>
  <si>
    <t>PSU of the reporting PSP</t>
  </si>
  <si>
    <t>Other party</t>
  </si>
  <si>
    <t>Direct debit</t>
  </si>
  <si>
    <t>Payee's PSP</t>
  </si>
  <si>
    <t>Electronic mandate</t>
  </si>
  <si>
    <t>Other than electronic mandate</t>
  </si>
  <si>
    <t>ALL credit transfer schemes</t>
  </si>
  <si>
    <t>SEPA Credit Transfer scheme</t>
  </si>
  <si>
    <t>SEPA Instant Credit Transfer scheme</t>
  </si>
  <si>
    <t>Non-electronic</t>
  </si>
  <si>
    <t>EFTPOS</t>
  </si>
  <si>
    <t>Other electronic channel than ATM, EFTPOS</t>
  </si>
  <si>
    <t>VISA</t>
  </si>
  <si>
    <t>MASTERCARD</t>
  </si>
  <si>
    <t>Diners</t>
  </si>
  <si>
    <t>American Express</t>
  </si>
  <si>
    <t>China Union Pay</t>
  </si>
  <si>
    <t>JCB</t>
  </si>
  <si>
    <t>ALL direct debit schemes</t>
  </si>
  <si>
    <t>SEPA Direct Debit Core scheme</t>
  </si>
  <si>
    <t>SEPA Direct Debit B2B scheme</t>
  </si>
  <si>
    <t>Other issuance of payment orders by the fraudster</t>
  </si>
  <si>
    <t>non-SCA used: reason is unattended terminals for transport fares or parking fees</t>
  </si>
  <si>
    <t>ALL</t>
  </si>
  <si>
    <t>Manipulation of the payer to make a cash withdrawal</t>
  </si>
  <si>
    <t>E-money payment</t>
  </si>
  <si>
    <t>E-money payment with a card</t>
  </si>
  <si>
    <t>E-money payment from account</t>
  </si>
  <si>
    <t>E-money card</t>
  </si>
  <si>
    <t>E-money payment initiated from account other than through a card or mobile payment</t>
  </si>
  <si>
    <t>Money remittance</t>
  </si>
  <si>
    <t>Total payment transactions</t>
  </si>
  <si>
    <t>Credits to the accounts by simple book entry</t>
  </si>
  <si>
    <t>Other services than credits and debits from the accounts by simple book entry</t>
  </si>
  <si>
    <t>Either</t>
  </si>
  <si>
    <t>Domestic (home or reference area)</t>
  </si>
  <si>
    <t>Rest of the world</t>
  </si>
  <si>
    <t>Cash withdrawal</t>
  </si>
  <si>
    <t>Cash deposit</t>
  </si>
  <si>
    <t>World</t>
  </si>
  <si>
    <t>Over-the-counter (OTC)</t>
  </si>
  <si>
    <t>Cash withdrawal using cards</t>
  </si>
  <si>
    <t>Cash deposit using cards</t>
  </si>
  <si>
    <t>Transactions using cards other than e-money transactions, cash withdrawals, and cash deposits</t>
  </si>
  <si>
    <t>Transactions other than e-money transactions and cash advances</t>
  </si>
  <si>
    <t>E-money card loading and unloading</t>
  </si>
  <si>
    <t>Cards with an e-money function loaded at least once</t>
  </si>
  <si>
    <t>Cards that give access to e-money stored on an e-money account </t>
  </si>
  <si>
    <t>E-money card terminal</t>
  </si>
  <si>
    <t>Cash withdrawal function</t>
  </si>
  <si>
    <t>Credit transfer function</t>
  </si>
  <si>
    <t>Accepting contactless transactions</t>
  </si>
  <si>
    <t>Accepting e-money cards</t>
  </si>
  <si>
    <t>Card loading or unloading</t>
  </si>
  <si>
    <t>ALL functions</t>
  </si>
  <si>
    <t>TARGET2 component system</t>
  </si>
  <si>
    <t>Direct participant</t>
  </si>
  <si>
    <t>Credit institution</t>
  </si>
  <si>
    <t>Clearing and settlement organisation</t>
  </si>
  <si>
    <t>Other than general government, clearing and settlement organisations and  other financial institutions</t>
  </si>
  <si>
    <t>Indirect participant</t>
  </si>
  <si>
    <t>Cross-border within the EEA</t>
  </si>
  <si>
    <t>Payment transactions processed by payment systems</t>
  </si>
  <si>
    <t>Credit transfer (instant)</t>
  </si>
  <si>
    <t>Concentration ratio by volume</t>
  </si>
  <si>
    <t>Concentration ratio by value</t>
  </si>
  <si>
    <t>Credit transfers and direct debits</t>
  </si>
  <si>
    <t>TIPS</t>
  </si>
  <si>
    <t>General government</t>
  </si>
  <si>
    <t>Rest of the world outside the EEA</t>
  </si>
  <si>
    <t>T01.01</t>
  </si>
  <si>
    <t>T01.02</t>
  </si>
  <si>
    <t>T01.03</t>
  </si>
  <si>
    <t>T01.04</t>
  </si>
  <si>
    <t>T02.01</t>
  </si>
  <si>
    <t>T02.02</t>
  </si>
  <si>
    <t>T02.03</t>
  </si>
  <si>
    <t>T03.01</t>
  </si>
  <si>
    <t>T04.01</t>
  </si>
  <si>
    <t>T04.02</t>
  </si>
  <si>
    <t>Overnight deposit accounts, internet/PC-linked</t>
  </si>
  <si>
    <t>Overnight deposit accounts</t>
  </si>
  <si>
    <t>Transferable (overnight) deposit accounts</t>
  </si>
  <si>
    <t>Transferable (overnight) deposit accounts, internet/PC-linked</t>
  </si>
  <si>
    <t>Payment accounts accessed</t>
  </si>
  <si>
    <t>Clients</t>
  </si>
  <si>
    <t>PAY</t>
  </si>
  <si>
    <t>T01.01 Payment transactions involving non-MFIs, sent; card-based transactions</t>
  </si>
  <si>
    <t>Card-based payment transactions with card-based payment instruments issued by resident PSP</t>
  </si>
  <si>
    <t>Discover</t>
  </si>
  <si>
    <t>on-us intrabank transactions</t>
  </si>
  <si>
    <t>not applicable</t>
  </si>
  <si>
    <t>ALL payment card schemes</t>
  </si>
  <si>
    <t>Unauthorised payment transaction</t>
  </si>
  <si>
    <t>card-based payment instrument issued under PCS VISA</t>
  </si>
  <si>
    <t>card-based payment instrument issued under PCS MASTERCARD</t>
  </si>
  <si>
    <t>card-based payment instrument issued under PCS Diners</t>
  </si>
  <si>
    <t>card-based payment instrument issued under PCS American Express</t>
  </si>
  <si>
    <t>card-based payment instrument issued under PCS China Union Pay</t>
  </si>
  <si>
    <t>card-based payment instrument issued under PCS JCB</t>
  </si>
  <si>
    <t>card-based payment instrument issued under PCS Discover</t>
  </si>
  <si>
    <t>card-based payment instrument issued under PCS Other</t>
  </si>
  <si>
    <t>E-money payment with a card on which e-money can be stored directly</t>
  </si>
  <si>
    <t>Card-based payment transactions with card-based payment instruments acquired by resident PSP</t>
  </si>
  <si>
    <t>Total Cards (with at least one function)</t>
  </si>
  <si>
    <t>All currencies combined</t>
  </si>
  <si>
    <t>EU (changing composition)</t>
  </si>
  <si>
    <t>to a non-euro area TARGET2 component system</t>
  </si>
  <si>
    <t>1200</t>
  </si>
  <si>
    <t>2000</t>
  </si>
  <si>
    <t>Card payments and cash withdrawals using cards (including fraud data)</t>
  </si>
  <si>
    <t>Credit transfers (including fraud data)</t>
  </si>
  <si>
    <t>Direct debits (including fraud data)</t>
  </si>
  <si>
    <t>E-money payment transactions (including fraud data)</t>
  </si>
  <si>
    <t>Payments transactions, including fraudulent transactions, involving non-MFIs (Key indicators)</t>
  </si>
  <si>
    <t>Payment initiation services (including fraud data)</t>
  </si>
  <si>
    <t xml:space="preserve">Other EU member states (all countries except the reference area) </t>
  </si>
  <si>
    <t>Intra EU Extra Euro Area (EU Member States and institutions not belonging to the Euro area) changing composition except the reference area</t>
  </si>
  <si>
    <t>Intraday borrowing in euro from the central bank (average for last reserve maintenance period)</t>
  </si>
  <si>
    <t>Initiated electronically, of which: broken down by payment scheme:</t>
  </si>
  <si>
    <t>via SEPA Credit Transfer scheme</t>
  </si>
  <si>
    <t>via SEPA Instant Credit Transfer scheme</t>
  </si>
  <si>
    <t>Authenticated via Strong Customer Authentication (SCA)</t>
  </si>
  <si>
    <t>via SEPA Direct Debit Core scheme</t>
  </si>
  <si>
    <t>via SEPA Direct Debit B2B scheme</t>
  </si>
  <si>
    <t>Unauthorised e-money account</t>
  </si>
  <si>
    <t>Unauthorised e-money account transaction</t>
  </si>
  <si>
    <t>Manipulation of the payer to make a card payment</t>
  </si>
  <si>
    <t>Authenticated via non-Strong Customer Authentication (non-SCA)</t>
  </si>
  <si>
    <t>Losses due to fraud by liability bearer</t>
  </si>
  <si>
    <t>ATM, OTC and POS terminal transactions</t>
  </si>
  <si>
    <t>Electronic card payments sent by merchant category</t>
  </si>
  <si>
    <t>Number of cards issued by resident PSPs by card function and scheme</t>
  </si>
  <si>
    <t>Number of terminals provided by resident PSPs by terminal type and function</t>
  </si>
  <si>
    <t>Number of participants in payments systems</t>
  </si>
  <si>
    <t>Transactions in payments systems</t>
  </si>
  <si>
    <t>Not applicable / All or Total</t>
  </si>
  <si>
    <t>Yes</t>
  </si>
  <si>
    <t>No</t>
  </si>
  <si>
    <t>End of period</t>
  </si>
  <si>
    <t>During period</t>
  </si>
  <si>
    <t>Counterparty country/group</t>
  </si>
  <si>
    <t>Card-based payment transactions with card-based payment instruments issued by resident PSPs (except cards with an e-money function only)</t>
  </si>
  <si>
    <t>Initiated at an ATM</t>
  </si>
  <si>
    <t>Initiated at a physical EFTPOS</t>
  </si>
  <si>
    <t>Initiated electronically, of which broken down by payment card scheme:</t>
  </si>
  <si>
    <t>Initiated electronically, of which broken down by card function:</t>
  </si>
  <si>
    <t>with a debit card</t>
  </si>
  <si>
    <t>with a delayed debit card</t>
  </si>
  <si>
    <t>with a credit card</t>
  </si>
  <si>
    <t>Initiated electronically, of which broken down by authentication channel:</t>
  </si>
  <si>
    <t>Authenticated via Strong Customer Authentication (SCA), of which fraudulent card payments by origin:</t>
  </si>
  <si>
    <t>Authenticated via non-Strong Customer Authentication (non-SCA), of which fraudulent card payments by origin:</t>
  </si>
  <si>
    <t>Cash withdrawals using card-based payment instruments (except e-money transactions)</t>
  </si>
  <si>
    <t>of which broken down by payment card scheme:</t>
  </si>
  <si>
    <t>of which broken down by card function:</t>
  </si>
  <si>
    <t>Authenticated via non-Strong Customer Authentication (non-SCA), of which broken down by reason:</t>
  </si>
  <si>
    <t>Online banking based credit transfers</t>
  </si>
  <si>
    <t>ATM or other PSP terminal</t>
  </si>
  <si>
    <t>Authenticated via non-Strong Customer Authentication (non-SCA), of which fraudulent credit transfer by origin:</t>
  </si>
  <si>
    <t>Consent given via an electronic mandate, of which broken down by payment scheme:</t>
  </si>
  <si>
    <t xml:space="preserve">Consent given via an electronic mandate, of which fraudulent direct debits by origin: </t>
  </si>
  <si>
    <t>Consent given in other forms, of which broken down by payment scheme:</t>
  </si>
  <si>
    <t xml:space="preserve">Consent given in other forms, of which fraudulent direct debits by origin: </t>
  </si>
  <si>
    <t>E-money payment transactions with e-money issued by resident PSPs</t>
  </si>
  <si>
    <t>Accessed through a card</t>
  </si>
  <si>
    <t>Authenticated via Strong Customer Authentication (SCA), of which fraudulent e-money payments by origin:</t>
  </si>
  <si>
    <t>Authenticated via non-Strong Customer Authentication (non-SCA), of which fraudulent e-money payments by origin:</t>
  </si>
  <si>
    <t>Payment inititation services</t>
  </si>
  <si>
    <t>of which losses due to fraud per liability bearer:</t>
  </si>
  <si>
    <t>Cards issued by resident PSPs</t>
  </si>
  <si>
    <t>Terminals provided by resident PSPs</t>
  </si>
  <si>
    <t>PAY-PSO-L</t>
  </si>
  <si>
    <t>PAY-PSO-R</t>
  </si>
  <si>
    <t>TG005</t>
  </si>
  <si>
    <t>TG006</t>
  </si>
  <si>
    <t>PAY-D</t>
  </si>
  <si>
    <t xml:space="preserve">Table group: Participation in selected payment systems </t>
  </si>
  <si>
    <t>T05.01</t>
  </si>
  <si>
    <t>T06.01</t>
  </si>
  <si>
    <t>TG007</t>
  </si>
  <si>
    <t xml:space="preserve">Table group: TARGET2 and National Central Bank </t>
  </si>
  <si>
    <t>T07.01</t>
  </si>
  <si>
    <t>PAY-T2-NCB</t>
  </si>
  <si>
    <t>Table group: Losses due to fraud</t>
  </si>
  <si>
    <t>Table group: Payment transactions involving non-MFIs - full</t>
  </si>
  <si>
    <t>Table group: Payment transactions involving non-MFIs - derogation specific</t>
  </si>
  <si>
    <t>Table group: Other payment service provider related information</t>
  </si>
  <si>
    <t>Table group: Card and terminal related information</t>
  </si>
  <si>
    <t>Card-based payment transactions with card-based payment instruments acquired by resident PSPs (except cards with an e-money function only)</t>
  </si>
  <si>
    <t xml:space="preserve">T01.02 Payment transactions involving non-MFIs, sent; other transactions </t>
  </si>
  <si>
    <t>T01.03 Payment transactions involving non-MFIs, received; card-based transactions</t>
  </si>
  <si>
    <t xml:space="preserve">T01.04 Payment transactions involving non-MFIs, received; other transactions </t>
  </si>
  <si>
    <t>T02.01 Payment transactions involving non-MFIs, sent; card-based transactions - Derogation</t>
  </si>
  <si>
    <t xml:space="preserve">T02.02 Payment transactions involving non-MFIs, sent; other transactions - Derogation </t>
  </si>
  <si>
    <t>T02.03 Payment transactions involving non-MFIs, received; card-based transactions - Derogation</t>
  </si>
  <si>
    <t>TG008</t>
  </si>
  <si>
    <t>TG009</t>
  </si>
  <si>
    <t>TG010</t>
  </si>
  <si>
    <t>T10.01 Participation in TARGET2 component system</t>
  </si>
  <si>
    <t>T10.02 Payments processed by TARGET2 component system</t>
  </si>
  <si>
    <t>T10.03 Other payment service provider related information: National Central Bank</t>
  </si>
  <si>
    <t>T09.01 Payments processed by retail payments systems</t>
  </si>
  <si>
    <t>T08.01 Payments processed by large value payment system</t>
  </si>
  <si>
    <t>T07.01 Participation in payment system</t>
  </si>
  <si>
    <t>T04.01 Other payment service provider related information; A</t>
  </si>
  <si>
    <t>T04.02 Other payment service provider related information; B</t>
  </si>
  <si>
    <t>T05.01 Payment transactions per type of terminal involving non-MFIs</t>
  </si>
  <si>
    <t>T05.03 Card accepting devices</t>
  </si>
  <si>
    <t>T05.02</t>
  </si>
  <si>
    <t>T05.03</t>
  </si>
  <si>
    <t>Table group: Payment transactions involving non-MFIs, quarterly reporting - full</t>
  </si>
  <si>
    <t>T06.03</t>
  </si>
  <si>
    <t>T06.02</t>
  </si>
  <si>
    <t>T08.01</t>
  </si>
  <si>
    <t>Table group: Large Value Payment System specific</t>
  </si>
  <si>
    <t>Table group: Retail Payments Systems specific</t>
  </si>
  <si>
    <t>T09.01</t>
  </si>
  <si>
    <t>T10.01</t>
  </si>
  <si>
    <t>T10.02</t>
  </si>
  <si>
    <t>T10.03</t>
  </si>
  <si>
    <t>Cross-border within EU, except reference area, only euro area countries</t>
  </si>
  <si>
    <t>Cross-border within EU, except reference area, only non-euro area countries</t>
  </si>
  <si>
    <t>Cross-border within EU, except reference area, all countries</t>
  </si>
  <si>
    <t>Intra-day loans (assets)</t>
  </si>
  <si>
    <t>Counterpart area not applicable</t>
  </si>
  <si>
    <t>Domestic (reference area)</t>
  </si>
  <si>
    <t>Balance Sheet Items</t>
  </si>
  <si>
    <t>Card-based payment transactions with card-based payment instruments issued by resident PSP (except cards with an e-money function only)</t>
  </si>
  <si>
    <t>Other EEA countries (all countries excluding the reference area)</t>
  </si>
  <si>
    <t>Extra EEA</t>
  </si>
  <si>
    <t>Rest of the euro area</t>
  </si>
  <si>
    <t>Losses due to fraud</t>
  </si>
  <si>
    <t>T03.01 Losses due to fraud per liability bearer</t>
  </si>
  <si>
    <t>T05.02 Card functions</t>
  </si>
  <si>
    <t>T06.01 Payment transactions involving non-MFIs, quarterly reporting; card-based transactions</t>
  </si>
  <si>
    <t>T06.02 Payment transactions involving non-MFIs, quarterly reporting; card-based transactions, MCC breakdown</t>
  </si>
  <si>
    <t>T06.03 Payment transactions involving non-MFIs, quarterly reporting; other transactions</t>
  </si>
  <si>
    <t>Card-based payment</t>
  </si>
  <si>
    <t>Card-based payments (Contactless)</t>
  </si>
  <si>
    <t>Card-based payments (NFC)</t>
  </si>
  <si>
    <t>Fraud / no fraud</t>
  </si>
  <si>
    <t>Cards with a debit function</t>
  </si>
  <si>
    <t>Cards with a delayed debit function</t>
  </si>
  <si>
    <t>Cards with a credit function</t>
  </si>
  <si>
    <t>Cheque</t>
  </si>
  <si>
    <t>Other than credit transfers (PISP)</t>
  </si>
  <si>
    <t>Cards with a contactless payment function</t>
  </si>
  <si>
    <t>Cards with a payment function (except e-money function only)</t>
  </si>
  <si>
    <t>Cards with a combined debit, cash, and e-money function</t>
  </si>
  <si>
    <t>EFTPOS terminals</t>
  </si>
  <si>
    <t>010</t>
  </si>
  <si>
    <t>020</t>
  </si>
  <si>
    <t>030</t>
  </si>
  <si>
    <t>040</t>
  </si>
  <si>
    <t>050</t>
  </si>
  <si>
    <t>060</t>
  </si>
  <si>
    <t>070</t>
  </si>
  <si>
    <t>080</t>
  </si>
  <si>
    <t>090</t>
  </si>
  <si>
    <t>100</t>
  </si>
  <si>
    <t>110</t>
  </si>
  <si>
    <t>120</t>
  </si>
  <si>
    <t>1000</t>
  </si>
  <si>
    <t>1010</t>
  </si>
  <si>
    <t>1020</t>
  </si>
  <si>
    <t>1030</t>
  </si>
  <si>
    <t>1040</t>
  </si>
  <si>
    <t>1050</t>
  </si>
  <si>
    <t>1060</t>
  </si>
  <si>
    <t>1070</t>
  </si>
  <si>
    <t>1080</t>
  </si>
  <si>
    <t>1100</t>
  </si>
  <si>
    <t>1110</t>
  </si>
  <si>
    <t>1120</t>
  </si>
  <si>
    <t>1130</t>
  </si>
  <si>
    <t>1140</t>
  </si>
  <si>
    <t>1150</t>
  </si>
  <si>
    <t>1160</t>
  </si>
  <si>
    <t>1170</t>
  </si>
  <si>
    <t>1180</t>
  </si>
  <si>
    <t>1210</t>
  </si>
  <si>
    <t>1220</t>
  </si>
  <si>
    <t>1230</t>
  </si>
  <si>
    <t>1240</t>
  </si>
  <si>
    <t>1250</t>
  </si>
  <si>
    <t>1260</t>
  </si>
  <si>
    <t>1270</t>
  </si>
  <si>
    <t>1280</t>
  </si>
  <si>
    <t>1300</t>
  </si>
  <si>
    <t>1310</t>
  </si>
  <si>
    <t>1320</t>
  </si>
  <si>
    <t>1330</t>
  </si>
  <si>
    <t>1340</t>
  </si>
  <si>
    <t>1350</t>
  </si>
  <si>
    <t>1360</t>
  </si>
  <si>
    <t>1370</t>
  </si>
  <si>
    <t>1380</t>
  </si>
  <si>
    <t>1400</t>
  </si>
  <si>
    <t>1410</t>
  </si>
  <si>
    <t>1420</t>
  </si>
  <si>
    <t>1430</t>
  </si>
  <si>
    <t>1440</t>
  </si>
  <si>
    <t>1450</t>
  </si>
  <si>
    <t>1460</t>
  </si>
  <si>
    <t>1470</t>
  </si>
  <si>
    <t>1480</t>
  </si>
  <si>
    <t>1500</t>
  </si>
  <si>
    <t>1510</t>
  </si>
  <si>
    <t>1520</t>
  </si>
  <si>
    <t>1530</t>
  </si>
  <si>
    <t>1540</t>
  </si>
  <si>
    <t>1550</t>
  </si>
  <si>
    <t>1560</t>
  </si>
  <si>
    <t>1570</t>
  </si>
  <si>
    <t>1580</t>
  </si>
  <si>
    <t>1600</t>
  </si>
  <si>
    <t>1610</t>
  </si>
  <si>
    <t>1620</t>
  </si>
  <si>
    <t>1630</t>
  </si>
  <si>
    <t>1640</t>
  </si>
  <si>
    <t>1650</t>
  </si>
  <si>
    <t>1660</t>
  </si>
  <si>
    <t>1670</t>
  </si>
  <si>
    <t>1680</t>
  </si>
  <si>
    <t>1700</t>
  </si>
  <si>
    <t>1710</t>
  </si>
  <si>
    <t>1720</t>
  </si>
  <si>
    <t>1730</t>
  </si>
  <si>
    <t>1740</t>
  </si>
  <si>
    <t>1750</t>
  </si>
  <si>
    <t>1760</t>
  </si>
  <si>
    <t>1770</t>
  </si>
  <si>
    <t>1780</t>
  </si>
  <si>
    <t>1800</t>
  </si>
  <si>
    <t>1810</t>
  </si>
  <si>
    <t>1820</t>
  </si>
  <si>
    <t>1830</t>
  </si>
  <si>
    <t>1840</t>
  </si>
  <si>
    <t>1850</t>
  </si>
  <si>
    <t>1860</t>
  </si>
  <si>
    <t>1870</t>
  </si>
  <si>
    <t>1880</t>
  </si>
  <si>
    <t>1900</t>
  </si>
  <si>
    <t>1910</t>
  </si>
  <si>
    <t>1920</t>
  </si>
  <si>
    <t>1930</t>
  </si>
  <si>
    <t>1940</t>
  </si>
  <si>
    <t>1950</t>
  </si>
  <si>
    <t>1960</t>
  </si>
  <si>
    <t>1970</t>
  </si>
  <si>
    <t>1980</t>
  </si>
  <si>
    <t>2010</t>
  </si>
  <si>
    <t>2020</t>
  </si>
  <si>
    <t>2030</t>
  </si>
  <si>
    <t>2040</t>
  </si>
  <si>
    <t>2050</t>
  </si>
  <si>
    <t>2060</t>
  </si>
  <si>
    <t>2070</t>
  </si>
  <si>
    <t>2080</t>
  </si>
  <si>
    <t>2100</t>
  </si>
  <si>
    <t>2110</t>
  </si>
  <si>
    <t>2120</t>
  </si>
  <si>
    <t>2130</t>
  </si>
  <si>
    <t>2140</t>
  </si>
  <si>
    <t>2150</t>
  </si>
  <si>
    <t>2160</t>
  </si>
  <si>
    <t>2170</t>
  </si>
  <si>
    <t>2180</t>
  </si>
  <si>
    <t>2200</t>
  </si>
  <si>
    <t>2210</t>
  </si>
  <si>
    <t>2220</t>
  </si>
  <si>
    <t>2230</t>
  </si>
  <si>
    <t>2240</t>
  </si>
  <si>
    <t>2250</t>
  </si>
  <si>
    <t>2260</t>
  </si>
  <si>
    <t>2270</t>
  </si>
  <si>
    <t>2280</t>
  </si>
  <si>
    <t>3000</t>
  </si>
  <si>
    <t>3010</t>
  </si>
  <si>
    <t>3020</t>
  </si>
  <si>
    <t>3030</t>
  </si>
  <si>
    <t>3040</t>
  </si>
  <si>
    <t>3050</t>
  </si>
  <si>
    <t>3060</t>
  </si>
  <si>
    <t>2300</t>
  </si>
  <si>
    <t>2310</t>
  </si>
  <si>
    <t>2320</t>
  </si>
  <si>
    <t>2330</t>
  </si>
  <si>
    <t>2340</t>
  </si>
  <si>
    <t>2350</t>
  </si>
  <si>
    <t>2360</t>
  </si>
  <si>
    <t>2370</t>
  </si>
  <si>
    <t>2380</t>
  </si>
  <si>
    <t>2390</t>
  </si>
  <si>
    <t>2400</t>
  </si>
  <si>
    <t>2500</t>
  </si>
  <si>
    <t>2600</t>
  </si>
  <si>
    <t>2700</t>
  </si>
  <si>
    <t>2800</t>
  </si>
  <si>
    <t>2810</t>
  </si>
  <si>
    <t>2820</t>
  </si>
  <si>
    <t>2830</t>
  </si>
  <si>
    <t>2840</t>
  </si>
  <si>
    <t>0010</t>
  </si>
  <si>
    <t>0020</t>
  </si>
  <si>
    <t>0030</t>
  </si>
  <si>
    <t>0040</t>
  </si>
  <si>
    <t>0050</t>
  </si>
  <si>
    <t>0060</t>
  </si>
  <si>
    <t>0070</t>
  </si>
  <si>
    <t>0080</t>
  </si>
  <si>
    <t>0090</t>
  </si>
  <si>
    <t>0100</t>
  </si>
  <si>
    <t>0110</t>
  </si>
  <si>
    <t>0120</t>
  </si>
  <si>
    <t>0130</t>
  </si>
  <si>
    <t>0140</t>
  </si>
  <si>
    <t>0150</t>
  </si>
  <si>
    <t>0160</t>
  </si>
  <si>
    <t>0170</t>
  </si>
  <si>
    <t>0180</t>
  </si>
  <si>
    <t>0200</t>
  </si>
  <si>
    <t>0210</t>
  </si>
  <si>
    <t>0220</t>
  </si>
  <si>
    <t>0230</t>
  </si>
  <si>
    <t>0240</t>
  </si>
  <si>
    <t>0250</t>
  </si>
  <si>
    <t>0260</t>
  </si>
  <si>
    <t>0270</t>
  </si>
  <si>
    <t>0280</t>
  </si>
  <si>
    <t>0300</t>
  </si>
  <si>
    <t>0310</t>
  </si>
  <si>
    <t>0320</t>
  </si>
  <si>
    <t>0330</t>
  </si>
  <si>
    <t>0340</t>
  </si>
  <si>
    <t>0350</t>
  </si>
  <si>
    <t>0360</t>
  </si>
  <si>
    <t>0370</t>
  </si>
  <si>
    <t>0380</t>
  </si>
  <si>
    <t>0400</t>
  </si>
  <si>
    <t>0410</t>
  </si>
  <si>
    <t>0420</t>
  </si>
  <si>
    <t>0430</t>
  </si>
  <si>
    <t>0440</t>
  </si>
  <si>
    <t>0450</t>
  </si>
  <si>
    <t>0460</t>
  </si>
  <si>
    <t>0470</t>
  </si>
  <si>
    <t>0480</t>
  </si>
  <si>
    <t>0500</t>
  </si>
  <si>
    <t>0510</t>
  </si>
  <si>
    <t>0520</t>
  </si>
  <si>
    <t>0530</t>
  </si>
  <si>
    <t>0540</t>
  </si>
  <si>
    <t>0550</t>
  </si>
  <si>
    <t>0560</t>
  </si>
  <si>
    <t>0570</t>
  </si>
  <si>
    <t>0580</t>
  </si>
  <si>
    <t>0600</t>
  </si>
  <si>
    <t>0610</t>
  </si>
  <si>
    <t>0620</t>
  </si>
  <si>
    <t>0630</t>
  </si>
  <si>
    <t>0640</t>
  </si>
  <si>
    <t>0650</t>
  </si>
  <si>
    <t>0660</t>
  </si>
  <si>
    <t>0670</t>
  </si>
  <si>
    <t>0680</t>
  </si>
  <si>
    <t>0700</t>
  </si>
  <si>
    <t>0710</t>
  </si>
  <si>
    <t>0720</t>
  </si>
  <si>
    <t>0730</t>
  </si>
  <si>
    <t>0740</t>
  </si>
  <si>
    <t>0750</t>
  </si>
  <si>
    <t>0760</t>
  </si>
  <si>
    <t>0770</t>
  </si>
  <si>
    <t>0780</t>
  </si>
  <si>
    <t>0800</t>
  </si>
  <si>
    <t>0810</t>
  </si>
  <si>
    <t>0820</t>
  </si>
  <si>
    <t>0830</t>
  </si>
  <si>
    <t>0840</t>
  </si>
  <si>
    <t>0850</t>
  </si>
  <si>
    <t>0860</t>
  </si>
  <si>
    <t>0870</t>
  </si>
  <si>
    <t>0880</t>
  </si>
  <si>
    <t>0900</t>
  </si>
  <si>
    <t>0910</t>
  </si>
  <si>
    <t>0920</t>
  </si>
  <si>
    <t>0930</t>
  </si>
  <si>
    <t>0940</t>
  </si>
  <si>
    <t>0950</t>
  </si>
  <si>
    <t>0960</t>
  </si>
  <si>
    <t>0970</t>
  </si>
  <si>
    <t>0980</t>
  </si>
  <si>
    <t>130</t>
  </si>
  <si>
    <t>140</t>
  </si>
  <si>
    <t>150</t>
  </si>
  <si>
    <t>160</t>
  </si>
  <si>
    <t>170</t>
  </si>
  <si>
    <t>180</t>
  </si>
  <si>
    <t>190</t>
  </si>
  <si>
    <t>200</t>
  </si>
  <si>
    <t>210</t>
  </si>
  <si>
    <t>220</t>
  </si>
  <si>
    <t>230</t>
  </si>
  <si>
    <t>240</t>
  </si>
  <si>
    <t>250</t>
  </si>
  <si>
    <t>260</t>
  </si>
  <si>
    <t>270</t>
  </si>
  <si>
    <t>280</t>
  </si>
  <si>
    <t>290</t>
  </si>
  <si>
    <t>300</t>
  </si>
  <si>
    <t>310</t>
  </si>
  <si>
    <t>320</t>
  </si>
  <si>
    <t>330</t>
  </si>
  <si>
    <t>340</t>
  </si>
  <si>
    <t>350</t>
  </si>
  <si>
    <t>360</t>
  </si>
  <si>
    <t xml:space="preserve">SCA not allocated/unspecified  </t>
  </si>
  <si>
    <t>Not applicable for card function</t>
  </si>
  <si>
    <t>Not applicable for payment scheme</t>
  </si>
  <si>
    <t xml:space="preserve">SCA not allocated/unspecified </t>
  </si>
  <si>
    <t>Not applicable for role in transaction</t>
  </si>
  <si>
    <t>Not applicable for country</t>
  </si>
  <si>
    <t>Non-listed payment card schemes</t>
  </si>
  <si>
    <t>Default Member</t>
  </si>
  <si>
    <t>Country</t>
  </si>
  <si>
    <t>true</t>
  </si>
  <si>
    <t>Austria</t>
  </si>
  <si>
    <t>Belgium</t>
  </si>
  <si>
    <t>Bulgaria</t>
  </si>
  <si>
    <t>Croatia</t>
  </si>
  <si>
    <t>Cyprus</t>
  </si>
  <si>
    <t>Czech Republic</t>
  </si>
  <si>
    <t>Denmark</t>
  </si>
  <si>
    <t>Estonia</t>
  </si>
  <si>
    <t>Finland</t>
  </si>
  <si>
    <t>France</t>
  </si>
  <si>
    <t>Germany</t>
  </si>
  <si>
    <t>Greece</t>
  </si>
  <si>
    <t>Hungary</t>
  </si>
  <si>
    <t>Iceland</t>
  </si>
  <si>
    <t>Ireland</t>
  </si>
  <si>
    <t>Italy</t>
  </si>
  <si>
    <t>Latvia</t>
  </si>
  <si>
    <t>Liechtenstein</t>
  </si>
  <si>
    <t>Lithuania</t>
  </si>
  <si>
    <t>Luxembourg</t>
  </si>
  <si>
    <t>Malta</t>
  </si>
  <si>
    <t>Norway</t>
  </si>
  <si>
    <t>Poland</t>
  </si>
  <si>
    <t>Portugal</t>
  </si>
  <si>
    <t>Romania</t>
  </si>
  <si>
    <t>Slovakia</t>
  </si>
  <si>
    <t>Slovenia</t>
  </si>
  <si>
    <t>Spain</t>
  </si>
  <si>
    <t>Sweden</t>
  </si>
  <si>
    <t>Afghanistan</t>
  </si>
  <si>
    <t>Albania</t>
  </si>
  <si>
    <t>Algeria</t>
  </si>
  <si>
    <t>American Samoa (East)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</si>
  <si>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</si>
  <si>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</si>
  <si>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</si>
  <si>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</si>
  <si>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</si>
  <si>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</si>
  <si>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</si>
  <si>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</si>
  <si>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</si>
  <si>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Azerbaijan</t>
  </si>
  <si>
    <t>Bahamas</t>
  </si>
  <si>
    <t>Bahrain</t>
  </si>
  <si>
    <t>Bangladesh</t>
  </si>
  <si>
    <t>Barbados</t>
  </si>
  <si>
    <t>Belarus</t>
  </si>
  <si>
    <t>Belize</t>
  </si>
  <si>
    <t>Benin</t>
  </si>
  <si>
    <t>Bermuda</t>
  </si>
  <si>
    <t>Bhutan</t>
  </si>
  <si>
    <t>Bolivia</t>
  </si>
  <si>
    <t>Bosnia Herzegovina</t>
  </si>
  <si>
    <t>Botswana</t>
  </si>
  <si>
    <t>Bouvet Island (Bouvetoya)</t>
  </si>
  <si>
    <t>Brazil</t>
  </si>
  <si>
    <t>British Indian Ocean territory</t>
  </si>
  <si>
    <t>Brunei</t>
  </si>
  <si>
    <t>Burkina Faso (formerly Upper Volta)</t>
  </si>
  <si>
    <t>Burundi</t>
  </si>
  <si>
    <t>Cambodia</t>
  </si>
  <si>
    <t>Cameroon</t>
  </si>
  <si>
    <t>Canada</t>
  </si>
  <si>
    <t>Cayman Islands</t>
  </si>
  <si>
    <t>Central African Republic</t>
  </si>
  <si>
    <t>Chad</t>
  </si>
  <si>
    <t>Chile</t>
  </si>
  <si>
    <t>China</t>
  </si>
  <si>
    <t>Christmas Island (Australian)</t>
  </si>
  <si>
    <t>Cocos (Keeling) Islands</t>
  </si>
  <si>
    <t>Colombia</t>
  </si>
  <si>
    <t>Comoros</t>
  </si>
  <si>
    <t>Cook Islands</t>
  </si>
  <si>
    <t>Costa Rica</t>
  </si>
  <si>
    <t>Cuba</t>
  </si>
  <si>
    <t>Curaçao</t>
  </si>
  <si>
    <t>Cote d'Ivoire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</si>
  <si>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</si>
  <si>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</si>
  <si>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</si>
  <si>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</si>
  <si>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</si>
  <si>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</si>
  <si>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</si>
  <si>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</si>
  <si>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Ethiopia</t>
  </si>
  <si>
    <t>Falkland Islands (Malvinas)</t>
  </si>
  <si>
    <t>Faroe Islands</t>
  </si>
  <si>
    <t>Fiji</t>
  </si>
  <si>
    <t>French Polynesia</t>
  </si>
  <si>
    <t>French Southern Territories</t>
  </si>
  <si>
    <t>Gabon</t>
  </si>
  <si>
    <t>Gambia</t>
  </si>
  <si>
    <t>Georgia</t>
  </si>
  <si>
    <t>Ghana</t>
  </si>
  <si>
    <t>Gibraltar</t>
  </si>
  <si>
    <t>Greenland</t>
  </si>
  <si>
    <t>Grenada</t>
  </si>
  <si>
    <t>Guam</t>
  </si>
  <si>
    <t>Guatemala</t>
  </si>
  <si>
    <t>Guernsey, CI</t>
  </si>
  <si>
    <t>Guinea</t>
  </si>
  <si>
    <t>Guinea-Bissau</t>
  </si>
  <si>
    <t>Guyana</t>
  </si>
  <si>
    <t>Haiti</t>
  </si>
  <si>
    <t>Heard Island and McDonald Islands</t>
  </si>
  <si>
    <t>Holy See (Vatican City State)</t>
  </si>
  <si>
    <t>Honduras</t>
  </si>
  <si>
    <t>Hong Kong</t>
  </si>
  <si>
    <t>India</t>
  </si>
  <si>
    <t>Indonesia</t>
  </si>
  <si>
    <t>Iran</t>
  </si>
  <si>
    <t>Iraq</t>
  </si>
  <si>
    <t>Israel</t>
  </si>
  <si>
    <t>Jamaica</t>
  </si>
  <si>
    <t>Japan</t>
  </si>
  <si>
    <t>Jersey, CI</t>
  </si>
  <si>
    <t>Jordan</t>
  </si>
  <si>
    <t>Kazakhstan</t>
  </si>
  <si>
    <t>Kenya</t>
  </si>
  <si>
    <t>Kiribati</t>
  </si>
  <si>
    <t>Kuwait</t>
  </si>
  <si>
    <t>Kyrgyzstan</t>
  </si>
  <si>
    <t>Laos</t>
  </si>
  <si>
    <t>Lebanon</t>
  </si>
  <si>
    <t>Lesotho</t>
  </si>
  <si>
    <t>Liberia</t>
  </si>
  <si>
    <t>Libya</t>
  </si>
  <si>
    <t>Macau</t>
  </si>
  <si>
    <t>Madagascar</t>
  </si>
  <si>
    <t>Malawi</t>
  </si>
  <si>
    <t>Malaysia</t>
  </si>
  <si>
    <t>Maldives</t>
  </si>
  <si>
    <t>Mali</t>
  </si>
  <si>
    <t>Marshall Islands</t>
  </si>
  <si>
    <t>Mauritania</t>
  </si>
  <si>
    <t>Mauritius</t>
  </si>
  <si>
    <t>Mexico</t>
  </si>
  <si>
    <t>Micronesia (Federated States of)</t>
  </si>
  <si>
    <t>Moldova</t>
  </si>
  <si>
    <t>Mongolia</t>
  </si>
  <si>
    <t>Montenegro</t>
  </si>
  <si>
    <t>Montserrat</t>
  </si>
  <si>
    <t>Morocco</t>
  </si>
  <si>
    <t>Mozambique</t>
  </si>
  <si>
    <t>Myanmar (formerly Burma)</t>
  </si>
  <si>
    <t>Namibia</t>
  </si>
  <si>
    <t>Nauru</t>
  </si>
  <si>
    <t>Nepal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</si>
  <si>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</si>
  <si>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</si>
  <si>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</si>
  <si>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</si>
  <si>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</si>
  <si>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</si>
  <si>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</si>
  <si>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Northern Mariana Islands</t>
  </si>
  <si>
    <t>Oman</t>
  </si>
  <si>
    <t>Pakistan</t>
  </si>
  <si>
    <t>Palau</t>
  </si>
  <si>
    <t>Palestinian Territory (Gaza and Jericho)</t>
  </si>
  <si>
    <t>Panama</t>
  </si>
  <si>
    <t>Papua New Guinea</t>
  </si>
  <si>
    <t>Paraguay</t>
  </si>
  <si>
    <t>Peru</t>
  </si>
  <si>
    <t>Philippines</t>
  </si>
  <si>
    <t>Pitcairn</t>
  </si>
  <si>
    <t>Qatar</t>
  </si>
  <si>
    <t>Russia</t>
  </si>
  <si>
    <t>Rwanda</t>
  </si>
  <si>
    <t>Saint Helena</t>
  </si>
  <si>
    <t>Saint Kitts and Nevis</t>
  </si>
  <si>
    <t>Saint Lucia</t>
  </si>
  <si>
    <t>Saint Vincent and the Grenadines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</si>
  <si>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</si>
  <si>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</si>
  <si>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</si>
  <si>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</si>
  <si>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</si>
  <si>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</si>
  <si>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</si>
  <si>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</si>
  <si>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</si>
  <si>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Solomon Islands</t>
  </si>
  <si>
    <t>Somalia</t>
  </si>
  <si>
    <t>South Africa</t>
  </si>
  <si>
    <t>South Georgia and South Sandwich Islands</t>
  </si>
  <si>
    <t>South Sudan</t>
  </si>
  <si>
    <t>Sri Lanka</t>
  </si>
  <si>
    <t>Sudan</t>
  </si>
  <si>
    <t>Suriname</t>
  </si>
  <si>
    <t>Svalbard and Jan Mayen Islands</t>
  </si>
  <si>
    <t>Switzerland</t>
  </si>
  <si>
    <t>Syria</t>
  </si>
  <si>
    <t>Taiwan</t>
  </si>
  <si>
    <t>Tajikistan</t>
  </si>
  <si>
    <t>Tanzania</t>
  </si>
  <si>
    <t>Thailand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</si>
  <si>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</si>
  <si>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</si>
  <si>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</si>
  <si>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</si>
  <si>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</si>
  <si>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</si>
  <si>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</si>
  <si>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</si>
  <si>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 (formerly Ellice Islands)</t>
  </si>
  <si>
    <t>Uganda</t>
  </si>
  <si>
    <t>Ukraine</t>
  </si>
  <si>
    <t>United Arab Emirates</t>
  </si>
  <si>
    <t>United Kingdom</t>
  </si>
  <si>
    <t>United States Minor Outlying Islands</t>
  </si>
  <si>
    <t>United States of America</t>
  </si>
  <si>
    <t>Uruguay</t>
  </si>
  <si>
    <t>Uzbekistan</t>
  </si>
  <si>
    <t>Vanuatu</t>
  </si>
  <si>
    <t>Venezuela</t>
  </si>
  <si>
    <t>Vietnam</t>
  </si>
  <si>
    <t>Virgin Islands (British)</t>
  </si>
  <si>
    <t>Virgin Islands of the US</t>
  </si>
  <si>
    <t>Wallis and Futuna Islands</t>
  </si>
  <si>
    <t>Western Sahara</t>
  </si>
  <si>
    <t>Yemen (North)</t>
  </si>
  <si>
    <t>Zambia</t>
  </si>
  <si>
    <t>Zimbabwe</t>
  </si>
  <si>
    <t>Missing</t>
  </si>
  <si>
    <t>BES-islands</t>
  </si>
  <si>
    <t>Congo, The Democratic Republic of</t>
  </si>
  <si>
    <t>Congo-Brazzaville</t>
  </si>
  <si>
    <t>Korea North</t>
  </si>
  <si>
    <t>Korea South</t>
  </si>
  <si>
    <t>Man, Isle of</t>
  </si>
  <si>
    <t>Central banks</t>
  </si>
  <si>
    <t>Terminals</t>
  </si>
  <si>
    <t>Non-listed Merchant Category Code (MCC)</t>
  </si>
  <si>
    <t>Authenticated via Strong Customer Authentication (SCA), of which fraudulent credit transfer by origin:</t>
  </si>
  <si>
    <t>General governments</t>
  </si>
  <si>
    <t>PAY-2022-01</t>
  </si>
  <si>
    <t>Number of sheets</t>
  </si>
  <si>
    <t>742 - Veterinary services</t>
  </si>
  <si>
    <t>743 - Wine producers</t>
  </si>
  <si>
    <t>744 - Champagne producers</t>
  </si>
  <si>
    <t>763 - Agricultural Cooperatives</t>
  </si>
  <si>
    <t>780 - Landscaping and horticultural services</t>
  </si>
  <si>
    <t>1353 - Dia (Spain)-Hypermarkets of Food</t>
  </si>
  <si>
    <t>1406 - H&amp;M Moda (Spain)-Retail Merchants</t>
  </si>
  <si>
    <t>1520 - General contractors — residential and commercial</t>
  </si>
  <si>
    <t>1711 - Heating, plumbing and air-conditioning contractors</t>
  </si>
  <si>
    <t>1731 - Electrical contractors</t>
  </si>
  <si>
    <t>1740 - Masonry, stonework, tile setting, plastering and insulation contractors</t>
  </si>
  <si>
    <t>1750 - Carpentry contractors</t>
  </si>
  <si>
    <t>1761 - Roofing, siding and sheet metal work contractors</t>
  </si>
  <si>
    <t>1771 - Concrete work contractors</t>
  </si>
  <si>
    <t>1799 - Special trade contractors — not elsewhere classified</t>
  </si>
  <si>
    <t>2741 - Miscellaneous publishing and printing services</t>
  </si>
  <si>
    <t>2791 - Typesetting, platemaking and related services</t>
  </si>
  <si>
    <t>2842 - Speciality cleaning, polishing and sanitation preparations</t>
  </si>
  <si>
    <t>G300 - Airlines (codes between 3000 and 3350)</t>
  </si>
  <si>
    <t>G335 - Car rentals (codes between 3351 and 3500)</t>
  </si>
  <si>
    <t>G350 - Hotels (codes between 3501 and 3999)</t>
  </si>
  <si>
    <t>4011 - Railroads</t>
  </si>
  <si>
    <t>4111 - Local and suburban commuter passenger transportation, including ferries</t>
  </si>
  <si>
    <t>4112 - Passenger railways</t>
  </si>
  <si>
    <t>4119 - Ambulance Services</t>
  </si>
  <si>
    <t>4121 - Taxi-cabs and limousines</t>
  </si>
  <si>
    <t>4131 - Bus Lines</t>
  </si>
  <si>
    <t>4214 - Motor freight carriers and trucking — local and long distance, moving and storage companies and local delivery</t>
  </si>
  <si>
    <t>4215 - Courier services — air and ground and freight forwarders</t>
  </si>
  <si>
    <t>4225 - Public warehousing and storage — farm products, refrigerated goods and household goods</t>
  </si>
  <si>
    <t>4411 - Steamships and cruise lines</t>
  </si>
  <si>
    <t>4457 - Boat Rentals and Leasing</t>
  </si>
  <si>
    <t>4468 - Marinas, marine service and supplies</t>
  </si>
  <si>
    <t>4511 - Airlines and Air Carriers (Not Elsewhere Classified)</t>
  </si>
  <si>
    <t>4582 - Airports, Flying Fields, and Airport Terminals</t>
  </si>
  <si>
    <t>4722 - Travel agencies and tour operators</t>
  </si>
  <si>
    <t>4723 - Package Tour Operators – Germany Only</t>
  </si>
  <si>
    <t>4784 - Tolls and bridge fees</t>
  </si>
  <si>
    <t>4789 - Transportation services — not elsewhere classified</t>
  </si>
  <si>
    <t>4812 - Telecommunication equipment and telephone sales</t>
  </si>
  <si>
    <t>4813 - Key-entry Telecom Merchant providing single local and long-distance phone calls using a central access number in a non–face-to-face environment using key entry</t>
  </si>
  <si>
    <t>4814 - Telecommunication services, including local and long distance calls, credit card calls, calls through use of magnetic stripe reading telephones and faxes</t>
  </si>
  <si>
    <t>4815 - Monthly summary telephone charges</t>
  </si>
  <si>
    <t>4816 - Computer network/information services</t>
  </si>
  <si>
    <t>4821 - Telegraph services</t>
  </si>
  <si>
    <t>4829 - Wire transfers and money orders</t>
  </si>
  <si>
    <t>4899 - Cable and other pay television services</t>
  </si>
  <si>
    <t>4900 - Utilities — electric, gas, water and sanitary</t>
  </si>
  <si>
    <t>5013 - Motor vehicle supplies and new parts</t>
  </si>
  <si>
    <t>5021 - Office and commercial furniture</t>
  </si>
  <si>
    <t>5039 - Construction materials — not elsewhere classified</t>
  </si>
  <si>
    <t>5044 - Office, photographic, photocopy and microfilm equipment</t>
  </si>
  <si>
    <t>5045 - Computers, computer peripheral equipment — not elsewhere classified</t>
  </si>
  <si>
    <t>5046 - Commercial equipment — not elsewhere classified</t>
  </si>
  <si>
    <t>5047 - Dental/laboratory/medical/ophthalmic hospital equipment and supplies</t>
  </si>
  <si>
    <t>5051 - Metal service centres and offices</t>
  </si>
  <si>
    <t>5065 - Electrical parts and equipment</t>
  </si>
  <si>
    <t>5072 - Hardware equipment and supplies</t>
  </si>
  <si>
    <t>5074 - Plumbing and heating equipment and supplies</t>
  </si>
  <si>
    <t>5085 - Industrial supplies — not elsewhere classified</t>
  </si>
  <si>
    <t>5094 - Precious stones and metals, watches and jewellery</t>
  </si>
  <si>
    <t>5099 - Durable goods — not elsewhere classified</t>
  </si>
  <si>
    <t>5111 - Stationery, office supplies and printing and writing paper</t>
  </si>
  <si>
    <t>5122 - Drugs, drug proprietors</t>
  </si>
  <si>
    <t>5131 - Piece goods, notions and other dry goods</t>
  </si>
  <si>
    <t>5137 - Men’s, women’s and children’s uniforms and commercial clothing</t>
  </si>
  <si>
    <t>5139 - Commercial footwear</t>
  </si>
  <si>
    <t>5169 - Chemicals and allied products — not elsewhere classified</t>
  </si>
  <si>
    <t>5172 - Petroleum and petroleum products</t>
  </si>
  <si>
    <t>5192 - Books, Periodicals and Newspapers</t>
  </si>
  <si>
    <t>5193 - Florists’ supplies, nursery stock and flowers</t>
  </si>
  <si>
    <t>5198 - Paints, varnishes and supplies</t>
  </si>
  <si>
    <t>5199 - Non-durable goods — not elsewhere classified</t>
  </si>
  <si>
    <t>5200 - Home supply warehouse outlets</t>
  </si>
  <si>
    <t>5211 - Lumber and building materials outlets</t>
  </si>
  <si>
    <t>5231 - Glass, paint and wallpaper shops</t>
  </si>
  <si>
    <t>5251 - Hardware shops</t>
  </si>
  <si>
    <t>5261 - Lawn and garden supply outlets, including nurseries</t>
  </si>
  <si>
    <t>5271 - Mobile home dealers</t>
  </si>
  <si>
    <t>5299 - Warehouse Club Gas</t>
  </si>
  <si>
    <t>5300 - Wholesale clubs</t>
  </si>
  <si>
    <t>5309 - Duty-free shops</t>
  </si>
  <si>
    <t>5310 - Discount shops</t>
  </si>
  <si>
    <t>5311 - Department stores</t>
  </si>
  <si>
    <t>5331 - Variety stores</t>
  </si>
  <si>
    <t>5399 - Miscellaneous general merchandise</t>
  </si>
  <si>
    <t>5411 - Groceries and supermarkets</t>
  </si>
  <si>
    <t>5422 - Freezer and locker meat provisioners</t>
  </si>
  <si>
    <t>5441 - Candy, nut and confectionery shops</t>
  </si>
  <si>
    <t>5451 - Dairies</t>
  </si>
  <si>
    <t>5462 - Bakeries</t>
  </si>
  <si>
    <t>5499 - Miscellaneous food shops — convenience and speciality retail outlets</t>
  </si>
  <si>
    <t>5511 - Car and truck dealers (new and used) sales, services, repairs, parts and leasing</t>
  </si>
  <si>
    <t>5521 - Car and truck dealers (used only) sales, service, repairs, parts and leasing</t>
  </si>
  <si>
    <t>5531 - Auto Store</t>
  </si>
  <si>
    <t>5532 - Automotive Tire Stores</t>
  </si>
  <si>
    <t>5533 - Automotive Parts and Accessories Stores</t>
  </si>
  <si>
    <t>5541 - Service stations (with or without ancillary services)</t>
  </si>
  <si>
    <t>5542 - Automated Fuel Dispensers</t>
  </si>
  <si>
    <t>5551 - Boat Dealers</t>
  </si>
  <si>
    <t>5552 - Electric Vehicle Charging</t>
  </si>
  <si>
    <t>5561 - Camper, recreational and utility trailer dealers</t>
  </si>
  <si>
    <t>5571 - Motorcycle shops and dealers</t>
  </si>
  <si>
    <t>5592 - Motor home dealers</t>
  </si>
  <si>
    <t>5598 - Snowmobile dealers</t>
  </si>
  <si>
    <t>5599 - Miscellaneous automotive, aircraft and farm equipment dealers — not elsewhere classified</t>
  </si>
  <si>
    <t>5611 - Men’s and boys’ clothing and accessory shops</t>
  </si>
  <si>
    <t>5621 - Women’s ready-to-wear shops</t>
  </si>
  <si>
    <t>5631 - Women’s accessory and speciality shops</t>
  </si>
  <si>
    <t>5641 - Children’s and infants’ wear shops</t>
  </si>
  <si>
    <t>5651 - Family clothing shops</t>
  </si>
  <si>
    <t>5655 - Sports and riding apparel shops</t>
  </si>
  <si>
    <t>5661 - Shoe shops</t>
  </si>
  <si>
    <t>5681 - Furriers and fur shops</t>
  </si>
  <si>
    <t>5691 - Men’s and women’s clothing shops</t>
  </si>
  <si>
    <t>5697 - Tailors, seamstresses, mending and alterations</t>
  </si>
  <si>
    <t>5698 - Wig and toupee shops</t>
  </si>
  <si>
    <t>5699 - Miscellaneous apparel and accessory shops</t>
  </si>
  <si>
    <t>5712 - Furniture, home furnishings and equipment shops and manufacturers, except appliances</t>
  </si>
  <si>
    <t>5713 - Floor covering services</t>
  </si>
  <si>
    <t>5714 - Drapery, window covering and upholstery shops</t>
  </si>
  <si>
    <t>5718 - Fireplaces, fireplace screens and accessories shops</t>
  </si>
  <si>
    <t>5719 - Miscellaneous home furnishing speciality shops</t>
  </si>
  <si>
    <t>5722 - Household appliance shops</t>
  </si>
  <si>
    <t>5732 - Electronics shops</t>
  </si>
  <si>
    <t>5733 - Music shops — musical instruments, pianos and sheet music</t>
  </si>
  <si>
    <t>5734 - Computer software outlets</t>
  </si>
  <si>
    <t>5735 - Record shops</t>
  </si>
  <si>
    <t>5811 - Caterers</t>
  </si>
  <si>
    <t>5812 - Eating places and restaurants</t>
  </si>
  <si>
    <t>5813 - Drinking places (alcoholic beverages) — bars, taverns, night-clubs, cocktail lounges and discothèques</t>
  </si>
  <si>
    <t>5814 - Fast food restaurants</t>
  </si>
  <si>
    <t>5815 - Digital Goods Media – Books, Movies, Music</t>
  </si>
  <si>
    <t>5816 - Digital Goods – Games</t>
  </si>
  <si>
    <t>5817 - Digital Goods – Applications (Excludes Games)</t>
  </si>
  <si>
    <t>5818 - Digital Goods – Large Digital Goods Merchant</t>
  </si>
  <si>
    <t>5912 - Drug stores and pharmacies</t>
  </si>
  <si>
    <t>5921 - Package shops — beer, wine and liquor</t>
  </si>
  <si>
    <t>5931 - Used merchandise and second-hand shops</t>
  </si>
  <si>
    <t>5932 - Antique Shops – Sales, Repairs, and Restoration Services</t>
  </si>
  <si>
    <t>5933 - Pawn shops</t>
  </si>
  <si>
    <t>5935 - Wrecking and salvage yards</t>
  </si>
  <si>
    <t>5937 - Antique Reproductions</t>
  </si>
  <si>
    <t>5940 - Bicycle Shops – Sales and Service</t>
  </si>
  <si>
    <t>5941 - Sporting goods shops</t>
  </si>
  <si>
    <t>5942 - Book Stores</t>
  </si>
  <si>
    <t>5943 - Stationery, office and school supply shops</t>
  </si>
  <si>
    <t>5944 - Jewellery, watch, clock and silverware shops</t>
  </si>
  <si>
    <t>5945 - Hobby, toy and game shops</t>
  </si>
  <si>
    <t>5946 - Camera and photographic supply shops</t>
  </si>
  <si>
    <t>5947 - Gift, card, novelty and souvenir shops</t>
  </si>
  <si>
    <t>5948 - Luggage and leather goods shops</t>
  </si>
  <si>
    <t>5949 - Sewing, needlework, fabric and piece goods shops</t>
  </si>
  <si>
    <t>5950 - Glassware and crystal shops</t>
  </si>
  <si>
    <t>5960 - Direct marketing — insurance services</t>
  </si>
  <si>
    <t>5961 - Mail Order Houses Including Catalog Order Stores</t>
  </si>
  <si>
    <t>5962 - Telemarketing — travel-related arrangement services</t>
  </si>
  <si>
    <t>5963 - Door-to-door sales</t>
  </si>
  <si>
    <t>5964 - Direct marketing — catalogue merchants</t>
  </si>
  <si>
    <t>5965 - Direct marketing — combination catalogue and retail merchants</t>
  </si>
  <si>
    <t>5966 - Direct marketing — outbound telemarketing merchants</t>
  </si>
  <si>
    <t>5967 - Direct marketing — inbound telemarketing merchants</t>
  </si>
  <si>
    <t>5968 - Direct marketing — continuity/subscription merchants</t>
  </si>
  <si>
    <t>5969 - Direct marketing/direct marketers — not elsewhere classified</t>
  </si>
  <si>
    <t>5970 - Artist’s Supply and Craft Shops</t>
  </si>
  <si>
    <t>5971 - Art Dealers and Galleries</t>
  </si>
  <si>
    <t>5972 - Stamp and coin shops</t>
  </si>
  <si>
    <t>5973 - Religious goods and shops</t>
  </si>
  <si>
    <t>5974 - Rubber Stamp Store</t>
  </si>
  <si>
    <t>5975 - Hearing aids — sales, service and supplies</t>
  </si>
  <si>
    <t>5976 - Orthopaedic goods and prosthetic devices</t>
  </si>
  <si>
    <t>5977 - Cosmetic Stores</t>
  </si>
  <si>
    <t>5978 - Typewriter outlets — sales, service and rentals</t>
  </si>
  <si>
    <t>5983 - Fuel dealers — fuel oil, wood, coal and liquefied petroleum</t>
  </si>
  <si>
    <t>5992 - Florists</t>
  </si>
  <si>
    <t>5993 - Cigar shops and stands</t>
  </si>
  <si>
    <t>5994 - Newsagents and news-stands</t>
  </si>
  <si>
    <t>5995 - Pet shops, pet food and supplies</t>
  </si>
  <si>
    <t>5996 - Swimming pools — sales, supplies and services</t>
  </si>
  <si>
    <t>5997 - Electric razor outlets — sales and service</t>
  </si>
  <si>
    <t>5998 - Tent and awning shops</t>
  </si>
  <si>
    <t>5999 - Miscellaneous and speciality retail outlets</t>
  </si>
  <si>
    <t>6010 - Financial institutions — manual cash disbursements</t>
  </si>
  <si>
    <t>6011 - Financial institutions — automated cash disbursements</t>
  </si>
  <si>
    <t>6012 - Financial institutions — merchandise and services</t>
  </si>
  <si>
    <t>6050 - Quasi Cash—Customer Financial Institution</t>
  </si>
  <si>
    <t>6051 - Non-financial institutions — foreign currency, money orders (not wire transfer), scrip and travellers’ checks</t>
  </si>
  <si>
    <t>6211 - Securities — brokers and dealers</t>
  </si>
  <si>
    <t>6300 - Insurance sales, underwriting and premiums</t>
  </si>
  <si>
    <t>6381 - Insurance–Premiums</t>
  </si>
  <si>
    <t>6399 - Insurance, Not Elsewhere Classified ( no longer valid for first presentment work)</t>
  </si>
  <si>
    <t>6513 - Real Estate Agents and Managers</t>
  </si>
  <si>
    <t>6529 - Remote Stored Value Load — Member Financial Institution</t>
  </si>
  <si>
    <t>6530 - Remove Stored Value Load — Merchant</t>
  </si>
  <si>
    <t>6532 - Payment Transaction—Customer Financial Institution</t>
  </si>
  <si>
    <t>6533 - Payment Transaction—Merchant</t>
  </si>
  <si>
    <t>6535 - Value Purchase–Member Financial Institution</t>
  </si>
  <si>
    <t>6536 - MoneySend Intracountry</t>
  </si>
  <si>
    <t>6537 - MoneySend Intercountry</t>
  </si>
  <si>
    <t>6538 - MoneySend Funding</t>
  </si>
  <si>
    <t>6539 - Funding Transaction (Excluding MoneySend)</t>
  </si>
  <si>
    <t>6540 - Non-Financial Institutions – Stored Value Card Purchase/Load</t>
  </si>
  <si>
    <t>6611 - Overpayments</t>
  </si>
  <si>
    <t>6760 - Savings Bonds</t>
  </si>
  <si>
    <t>7011 - Lodging — hotels, motels and resorts</t>
  </si>
  <si>
    <t>7012 - Timeshares</t>
  </si>
  <si>
    <t>7032 - Sporting and recreational camps</t>
  </si>
  <si>
    <t>7033 - Trailer parks and camp-sites</t>
  </si>
  <si>
    <t>7210 - Laundry, cleaning and garment services</t>
  </si>
  <si>
    <t>7211 - Laundry services — family and commercial</t>
  </si>
  <si>
    <t>7216 - Dry cleaners</t>
  </si>
  <si>
    <t>7217 - Carpet and upholstery cleaning</t>
  </si>
  <si>
    <t>7221 - Photographic studios</t>
  </si>
  <si>
    <t>7230 - Barber and Beauty Shops</t>
  </si>
  <si>
    <t>7251 - Shoe repair shops, shoe shine parlours and hat cleaning shops</t>
  </si>
  <si>
    <t>7261 - Funeral services and crematoriums</t>
  </si>
  <si>
    <t>7273 - Dating and escort services</t>
  </si>
  <si>
    <t>7276 - Tax preparation services</t>
  </si>
  <si>
    <t>7277 - Counselling services — debt, marriage and personal</t>
  </si>
  <si>
    <t>7278 - Buying and shopping services and clubs</t>
  </si>
  <si>
    <t>7280 - Hospital Patient-Personal Funds Withdrawal</t>
  </si>
  <si>
    <t>7295 - Babysitting Services</t>
  </si>
  <si>
    <t>7296 - Clothing rentals — costumes, uniforms and formal wear</t>
  </si>
  <si>
    <t>7297 - Massage parlours</t>
  </si>
  <si>
    <t>7298 - Health and beauty spas</t>
  </si>
  <si>
    <t>7299 - Miscellaneous personal services — not elsewhere classified</t>
  </si>
  <si>
    <t>7311 - Advertising Services</t>
  </si>
  <si>
    <t>7321 - Consumer credit reporting agencies</t>
  </si>
  <si>
    <t>7322 - Debt collection agencies</t>
  </si>
  <si>
    <t>7332 - Blueprinting and Photocopying Services</t>
  </si>
  <si>
    <t>7333 - Commercial photography, art and graphics</t>
  </si>
  <si>
    <t>7338 - Quick copy, reproduction and blueprinting services</t>
  </si>
  <si>
    <t>7339 - Stenographic and secretarial support services</t>
  </si>
  <si>
    <t>7342 - Exterminating and disinfecting services</t>
  </si>
  <si>
    <t>7349 - Cleaning, maintenance and janitorial services</t>
  </si>
  <si>
    <t>7361 - Employment agencies and temporary help services</t>
  </si>
  <si>
    <t>7372 - Computer programming, data processing and integrated systems design services</t>
  </si>
  <si>
    <t>7375 - Information retrieval services</t>
  </si>
  <si>
    <t>7379 - Computer maintenance and repair services — not elsewhere classified</t>
  </si>
  <si>
    <t>7392 - Management, consulting and public relations services</t>
  </si>
  <si>
    <t>7393 - Detective  agencies,  protective  agencies  and  security  services,  including  armoured  cars  and guard dogs</t>
  </si>
  <si>
    <t>7394 - Equipment, tool, furniture and appliance rentals and leasing</t>
  </si>
  <si>
    <t>7395 - Photofinishing laboratories and photo developing</t>
  </si>
  <si>
    <t>7399 - Business services — not elsewhere classified</t>
  </si>
  <si>
    <t>7511 - Truck Stop</t>
  </si>
  <si>
    <t>7512 - Automobile Rental Agency—not elsewhere classified</t>
  </si>
  <si>
    <t>7513 - Truck and utility trailer rentals</t>
  </si>
  <si>
    <t>7519 - Motor home and recreational vehicle rentals</t>
  </si>
  <si>
    <t>7523 - Parking lots and garages</t>
  </si>
  <si>
    <t>7524 - Express Payment Service Merchants–Parking Lots and Garages</t>
  </si>
  <si>
    <t>7531 - Automotive Body Repair Shops</t>
  </si>
  <si>
    <t>7534 - Tyre retreading and repair shops</t>
  </si>
  <si>
    <t>7535 - Automotive Paint Shops</t>
  </si>
  <si>
    <t>7538 - Automotive Service Shops (Non-Dealer)</t>
  </si>
  <si>
    <t>7539 - Automotive Service Shops (Spain) - Other Merchant Categories</t>
  </si>
  <si>
    <t>7542 - Car washes</t>
  </si>
  <si>
    <t>7549 - Towing services</t>
  </si>
  <si>
    <t>7622 - Electronics repair shops</t>
  </si>
  <si>
    <t>7623 - Air Conditioning and Refrigeration Repair Shops</t>
  </si>
  <si>
    <t>7629 - Electrical and small appliance repair shops</t>
  </si>
  <si>
    <t>7631 - Watch, clock and jewellery repair shops</t>
  </si>
  <si>
    <t>7641 - Furniture reupholstery, repair and refinishing</t>
  </si>
  <si>
    <t>7692 - Welding services</t>
  </si>
  <si>
    <t>7699 - Miscellaneous repair shops and related services</t>
  </si>
  <si>
    <t>7800 - Government-Owned Lotteries (US Region only)</t>
  </si>
  <si>
    <t>7801 - Government Licensed On-Line Casinos (On-Line Gambling) (US Region only)</t>
  </si>
  <si>
    <t>7802 - Government-Licensed Horse/Dog Racing (US Region only)</t>
  </si>
  <si>
    <t>7829 - Motion picture and video tape production and distribution</t>
  </si>
  <si>
    <t>7832 - Motion picture theatres</t>
  </si>
  <si>
    <t>7833 - Express Payment Service — Motion Picture Theater</t>
  </si>
  <si>
    <t>7841 - Video tape rentals</t>
  </si>
  <si>
    <t>7911 - Dance halls, studios and schools</t>
  </si>
  <si>
    <t>7922 - Theatrical producers (except motion pictures) and ticket agencies</t>
  </si>
  <si>
    <t>7929 - Bands, Orchestras, and Miscellaneous Entertainers (Not Elsewhere Classified)</t>
  </si>
  <si>
    <t>7932 - Billiard and Pool Establishments</t>
  </si>
  <si>
    <t>7933 - Bowling Alleys</t>
  </si>
  <si>
    <t>7941 - Commercial sports, professional sports clubs, athletic fields and sports promoters</t>
  </si>
  <si>
    <t>7991 - Tourist attractions and exhibits</t>
  </si>
  <si>
    <t>7992 - Public golf courses</t>
  </si>
  <si>
    <t>7993 - Video amusement game supplies</t>
  </si>
  <si>
    <t>7994 - Video game arcades and establishments</t>
  </si>
  <si>
    <t>7995 - Betting, including Lottery Tickets, Casino Gaming Chips, Off-Track Betting, and Wagers at Race Tracks</t>
  </si>
  <si>
    <t>7996 - Amusement Parks, Circuses, Carnivals, and Fortune Tellers</t>
  </si>
  <si>
    <t>7997 - Membership clubs (sports, recreation, athletic), country clubs and private golf courses</t>
  </si>
  <si>
    <t>7998 - Aquariums, Seaquariums, Dolphinariums, and Zoos</t>
  </si>
  <si>
    <t>7999 - Recreation services — not elsewhere classified</t>
  </si>
  <si>
    <t>8011 - Doctors and physicians — not elsewhere classified</t>
  </si>
  <si>
    <t>8021 - Dentists and orthodontists</t>
  </si>
  <si>
    <t>8031 - Osteopaths</t>
  </si>
  <si>
    <t>8041 - Chiropractors</t>
  </si>
  <si>
    <t>8042 - Optometrists and ophthalmologists</t>
  </si>
  <si>
    <t>8043 - Opticians, optical goods and eyeglasses</t>
  </si>
  <si>
    <t>8044 - Optical Goods and Eyeglasses</t>
  </si>
  <si>
    <t>8049 - Podiatrists and chiropodists</t>
  </si>
  <si>
    <t>8050 - Nursing and personal care facilities</t>
  </si>
  <si>
    <t>8062 - Hospitals</t>
  </si>
  <si>
    <t>8071 - Medical and dental laboratories</t>
  </si>
  <si>
    <t>8099 - Medical services and health practitioners — not elsewhere classified</t>
  </si>
  <si>
    <t>8111 - Legal services and attorneys</t>
  </si>
  <si>
    <t>8211 - Elementary and secondary schools</t>
  </si>
  <si>
    <t>8220 - Colleges, universities, professional schools and junior colleges</t>
  </si>
  <si>
    <t>8241 - Correspondence schools</t>
  </si>
  <si>
    <t>8244 - Business and secretarial schools</t>
  </si>
  <si>
    <t>8249 - Trade and vocational schools</t>
  </si>
  <si>
    <t>8299 - Schools and educational services — not elsewhere classified</t>
  </si>
  <si>
    <t>8351 - Child care services</t>
  </si>
  <si>
    <t>8398 - Charitable and social service organizations</t>
  </si>
  <si>
    <t>8641 - Civic, social and fraternal associations</t>
  </si>
  <si>
    <t>8651 - Political organizations</t>
  </si>
  <si>
    <t>8661 - Religious organizations</t>
  </si>
  <si>
    <t>8675 - Automobile Associations</t>
  </si>
  <si>
    <t>8699 - Membership organization — not elsewhere classified</t>
  </si>
  <si>
    <t>8734 - Testing laboratories (non-medical)</t>
  </si>
  <si>
    <t>8911 - Architectural, Engineering, and Surveying Services</t>
  </si>
  <si>
    <t>8931 - Accounting, Auditing, and Bookkeeping Services</t>
  </si>
  <si>
    <t>8999 - Professional services — not elsewhere classified</t>
  </si>
  <si>
    <t>9034 - I-Purchasing Pilot</t>
  </si>
  <si>
    <t>9211 - Court costs, including alimony and child support</t>
  </si>
  <si>
    <t>9222 - Fines</t>
  </si>
  <si>
    <t>9223 - Bail and Bond Payments</t>
  </si>
  <si>
    <t>9311 - Tax payments</t>
  </si>
  <si>
    <t>9399 - Government services — not elsewhere classified</t>
  </si>
  <si>
    <t>9402 - Postal services — government only</t>
  </si>
  <si>
    <t>9405 - U.S. Federal Government Agencies or Departments</t>
  </si>
  <si>
    <t>9406 - Government-Owned Lotteries (Non-U.S. region)</t>
  </si>
  <si>
    <t>9700 - Automated Referral Service</t>
  </si>
  <si>
    <t>9701 - Visa Credential Server</t>
  </si>
  <si>
    <t>9702 - Emergency Services (GCAS) (Visa use only)</t>
  </si>
  <si>
    <t>9751 - UK Supermarkets, Electronic Hot File</t>
  </si>
  <si>
    <t>9752 - UK Petrol Stations, Electronic Hot File</t>
  </si>
  <si>
    <t>9754 - Gambling-Horse, Dog Racing, State Lottery</t>
  </si>
  <si>
    <t>9950 - Intra-Company Purchases</t>
  </si>
  <si>
    <t>Dataset identifier
Dataset identifier</t>
  </si>
  <si>
    <t>Observation moment
Type of measure</t>
  </si>
  <si>
    <t>Payment transaction type
Transaction attributes</t>
  </si>
  <si>
    <t>Role in transaction
Role in transaction</t>
  </si>
  <si>
    <t>Payment scheme
Payment scheme</t>
  </si>
  <si>
    <t>SCA used
SCA used</t>
  </si>
  <si>
    <t>Card function
Account and card attributes</t>
  </si>
  <si>
    <t>Initiation channel
Initiation attributes</t>
  </si>
  <si>
    <t>Remote / non-remote initiation
Remote / non-remote initiation</t>
  </si>
  <si>
    <t>Number {ii}</t>
  </si>
  <si>
    <t>Amount {mi}</t>
  </si>
  <si>
    <t>Fraud data
Boolean</t>
  </si>
  <si>
    <t>Channel used for giving consent
Channel used for giving consent</t>
  </si>
  <si>
    <t>Z001</t>
  </si>
  <si>
    <t>4</t>
  </si>
  <si>
    <t>2</t>
  </si>
  <si>
    <t>Y001</t>
  </si>
  <si>
    <t>Y002</t>
  </si>
  <si>
    <t>#</t>
  </si>
  <si>
    <t>Card-based payment transactions with card-based payment instruments issued by resident PSP (except cards with an e-money function only): Initiated electronically</t>
  </si>
  <si>
    <t>DNB-NR</t>
  </si>
  <si>
    <t>Liability bearer
Liability bearer</t>
  </si>
  <si>
    <t>Payment indicators
Payment indicators</t>
  </si>
  <si>
    <t>Terminal location
Country</t>
  </si>
  <si>
    <t>Terminal function
Machine attributes</t>
  </si>
  <si>
    <t>Participation
Participation</t>
  </si>
  <si>
    <t>Payment systems participants institutional sector
Sector</t>
  </si>
  <si>
    <t>Currency of transaction
Currency</t>
  </si>
  <si>
    <t>Payment information type
Payment information type</t>
  </si>
  <si>
    <t>Ratio {ri}</t>
  </si>
  <si>
    <t>Payment system 
Payment system</t>
  </si>
  <si>
    <t>0190</t>
  </si>
  <si>
    <t>0290</t>
  </si>
  <si>
    <t>0390</t>
  </si>
  <si>
    <t>0490</t>
  </si>
  <si>
    <t>0590</t>
  </si>
  <si>
    <t>0690</t>
  </si>
  <si>
    <t>0790</t>
  </si>
  <si>
    <t>0890</t>
  </si>
  <si>
    <t>0990</t>
  </si>
  <si>
    <t>1090</t>
  </si>
  <si>
    <t>1190</t>
  </si>
  <si>
    <t>1290</t>
  </si>
  <si>
    <t>1390</t>
  </si>
  <si>
    <t>1490</t>
  </si>
  <si>
    <t>1590</t>
  </si>
  <si>
    <t>1690</t>
  </si>
  <si>
    <t>1790</t>
  </si>
  <si>
    <t>1890</t>
  </si>
  <si>
    <t>1990</t>
  </si>
  <si>
    <t>2090</t>
  </si>
  <si>
    <t>2190</t>
  </si>
  <si>
    <t>2290</t>
  </si>
  <si>
    <t>2410</t>
  </si>
  <si>
    <t>2420</t>
  </si>
  <si>
    <t>2430</t>
  </si>
  <si>
    <t>2440</t>
  </si>
  <si>
    <t>2450</t>
  </si>
  <si>
    <t>2460</t>
  </si>
  <si>
    <t>2470</t>
  </si>
  <si>
    <t>2480</t>
  </si>
  <si>
    <t>2490</t>
  </si>
  <si>
    <t>2510</t>
  </si>
  <si>
    <t>2520</t>
  </si>
  <si>
    <t>2530</t>
  </si>
  <si>
    <t>2540</t>
  </si>
  <si>
    <t>2550</t>
  </si>
  <si>
    <t>2560</t>
  </si>
  <si>
    <t>2570</t>
  </si>
  <si>
    <t>2580</t>
  </si>
  <si>
    <t>2590</t>
  </si>
  <si>
    <t>2610</t>
  </si>
  <si>
    <t>2620</t>
  </si>
  <si>
    <t>2630</t>
  </si>
  <si>
    <t>2640</t>
  </si>
  <si>
    <t>2650</t>
  </si>
  <si>
    <t>2660</t>
  </si>
  <si>
    <t>2670</t>
  </si>
  <si>
    <t>2680</t>
  </si>
  <si>
    <t>2690</t>
  </si>
  <si>
    <t>2710</t>
  </si>
  <si>
    <t>2720</t>
  </si>
  <si>
    <t>2730</t>
  </si>
  <si>
    <t>2740</t>
  </si>
  <si>
    <t>2750</t>
  </si>
  <si>
    <t>2760</t>
  </si>
  <si>
    <t>2770</t>
  </si>
  <si>
    <t>2780</t>
  </si>
  <si>
    <t>2790</t>
  </si>
  <si>
    <t>2850</t>
  </si>
  <si>
    <t>2860</t>
  </si>
  <si>
    <t>2870</t>
  </si>
  <si>
    <t>2880</t>
  </si>
  <si>
    <t>2890</t>
  </si>
  <si>
    <t>2900</t>
  </si>
  <si>
    <t>2910</t>
  </si>
  <si>
    <t>2920</t>
  </si>
  <si>
    <t>2930</t>
  </si>
  <si>
    <t>2940</t>
  </si>
  <si>
    <t>2950</t>
  </si>
  <si>
    <t>2960</t>
  </si>
  <si>
    <t>2970</t>
  </si>
  <si>
    <t>2980</t>
  </si>
  <si>
    <t>2990</t>
  </si>
  <si>
    <t>Z002</t>
  </si>
  <si>
    <t>Counterparty country/group
Country</t>
  </si>
  <si>
    <t xml:space="preserve">Domestic and cross-border combined for the EU  </t>
  </si>
  <si>
    <t>Settlement media used by credit institutions, intra-day loans (assets)</t>
  </si>
  <si>
    <t>+</t>
  </si>
  <si>
    <t>Other payments services excl. PISP</t>
  </si>
  <si>
    <t>ATM machine</t>
  </si>
  <si>
    <t>Transactions - Other services (not included in Directive (EU) 2015/2366)</t>
  </si>
  <si>
    <t>Transactions - Cash related</t>
  </si>
  <si>
    <t>PAY-CH</t>
  </si>
  <si>
    <t>PAY-CQ</t>
  </si>
  <si>
    <t>Payments Statistics - Core half-yearly {PAY-CH} Payment Statistics - Core quarterly  {PAY-CQ} Payments Statistics - Derogation {PAY-D} Payments Statistics - LVPS {PAY-PSO-L} Payments Statistics - RPS {PAY-PSO-R} Payments Statistics - TARGET2/NCB {PAY-T2-NCB}</t>
  </si>
  <si>
    <t>Outstanding value on e-money storages issued</t>
  </si>
  <si>
    <t>Banking Structural Statistical Indicators</t>
  </si>
  <si>
    <t>Counterparty country/group
List of countries included under the reporting in Geo 3 {Country|False}</t>
  </si>
  <si>
    <t>Terminal location
List of countries included under the reporting in Geo 3 {Country|False}</t>
  </si>
  <si>
    <t>List of countries included under the reporting in Geo 3</t>
  </si>
  <si>
    <t>Cape Verde</t>
  </si>
  <si>
    <t>Swaziland</t>
  </si>
  <si>
    <t>Macedonia</t>
  </si>
  <si>
    <t>Saint Maarten (Dutch part)</t>
  </si>
  <si>
    <t>East Timor</t>
  </si>
  <si>
    <t>Fraud type
Fraud type</t>
  </si>
  <si>
    <t xml:space="preserve">World not allocated (geographically) </t>
  </si>
  <si>
    <t>List of countries included under the reporting in Geo 6, as of 30-11-2021</t>
  </si>
  <si>
    <t>Merchant Category Codes (MCC) (changing composition), as of 30-11-2021</t>
  </si>
  <si>
    <t>5333 - Hypermarkets of food</t>
  </si>
  <si>
    <t>5715 - Alcoholic beverage wholesalers</t>
  </si>
  <si>
    <t>Terminal location
List of countries included under the reporting in Geo 6, as of 30-11-2021 {Country|False}</t>
  </si>
  <si>
    <t>Counterparty country/group
List of countries included under the reporting in Geo 6, as of 30-11-2021 {Country|False}</t>
  </si>
  <si>
    <t>Merchant category
Merchant Category Codes (MCC) (changing composition), as of 30-11-2021 {Merchant category|False}</t>
  </si>
  <si>
    <t>2021-11-30</t>
  </si>
  <si>
    <t>5262 - Marketplaces (online Marketplaces)</t>
  </si>
  <si>
    <t>Local Namespace</t>
  </si>
  <si>
    <t>Metric ID</t>
  </si>
  <si>
    <t>Metric Code</t>
  </si>
  <si>
    <t>Metric Type</t>
  </si>
  <si>
    <t>Hierarchy Reference</t>
  </si>
  <si>
    <t>Domain Reference</t>
  </si>
  <si>
    <t>English Short Label</t>
  </si>
  <si>
    <t>English Terse Label</t>
  </si>
  <si>
    <t>English Verbose Label</t>
  </si>
  <si>
    <t>Local Short Label</t>
  </si>
  <si>
    <t>Local Terse Label</t>
  </si>
  <si>
    <t>Local Verbose Label</t>
  </si>
  <si>
    <t>Creation Date</t>
  </si>
  <si>
    <t>Modification Date</t>
  </si>
  <si>
    <t>To Date</t>
  </si>
  <si>
    <t/>
  </si>
  <si>
    <t>dnb_ii003</t>
  </si>
  <si>
    <t>ii003</t>
  </si>
  <si>
    <t>xbrli:integerItemType</t>
  </si>
  <si>
    <t>II003</t>
  </si>
  <si>
    <t>2016-10-10</t>
  </si>
  <si>
    <t>dnb_mi004</t>
  </si>
  <si>
    <t>mi004</t>
  </si>
  <si>
    <t>xbrli:monetaryItemType</t>
  </si>
  <si>
    <t>MI004</t>
  </si>
  <si>
    <t>Amount</t>
  </si>
  <si>
    <t>Bedrag</t>
  </si>
  <si>
    <t>dnb_ri053</t>
  </si>
  <si>
    <t>ri053</t>
  </si>
  <si>
    <t>xbrli:decimalItemType</t>
  </si>
  <si>
    <t>RI053</t>
  </si>
  <si>
    <t>Ratio</t>
  </si>
  <si>
    <t>2021-03-08</t>
  </si>
  <si>
    <t>Dimension ID</t>
  </si>
  <si>
    <t>Dimension Code</t>
  </si>
  <si>
    <t>Domain ID</t>
  </si>
  <si>
    <t>Domain Code</t>
  </si>
  <si>
    <t>Typed Domain Reference</t>
  </si>
  <si>
    <t>dnb_dim044</t>
  </si>
  <si>
    <t>dim044</t>
  </si>
  <si>
    <t>dnb_dom030</t>
  </si>
  <si>
    <t>dom030</t>
  </si>
  <si>
    <t>CPTY-CNTR-GRP</t>
  </si>
  <si>
    <t>Specifies the counterparty country/group.</t>
  </si>
  <si>
    <t>Land/landengroep tegenpartij</t>
  </si>
  <si>
    <t>2017-07-19</t>
  </si>
  <si>
    <t>dnb_dim099</t>
  </si>
  <si>
    <t>dim099</t>
  </si>
  <si>
    <t>dnb_dom032</t>
  </si>
  <si>
    <t>dom032</t>
  </si>
  <si>
    <t>OBS_MOMENT</t>
  </si>
  <si>
    <t>Observation moment</t>
  </si>
  <si>
    <t>Specifies for which moment the observation is registered</t>
  </si>
  <si>
    <t>Moment van waarneming</t>
  </si>
  <si>
    <t>2019-01-16</t>
  </si>
  <si>
    <t>dnb_dim206</t>
  </si>
  <si>
    <t>dim206</t>
  </si>
  <si>
    <t>dnb_dom065</t>
  </si>
  <si>
    <t>dom065</t>
  </si>
  <si>
    <t>CRD_FNCTN</t>
  </si>
  <si>
    <t>Card function</t>
  </si>
  <si>
    <t>dnb_dim207</t>
  </si>
  <si>
    <t>dim207</t>
  </si>
  <si>
    <t>dnb_dom117</t>
  </si>
  <si>
    <t>dom117</t>
  </si>
  <si>
    <t>CHNNL_CNSNT</t>
  </si>
  <si>
    <t>Channel used for giving consent</t>
  </si>
  <si>
    <t>dnb_dim208</t>
  </si>
  <si>
    <t>dim208</t>
  </si>
  <si>
    <t>dnb_dom003</t>
  </si>
  <si>
    <t>dom003</t>
  </si>
  <si>
    <t>CURRENCY_TRANS</t>
  </si>
  <si>
    <t>Currency of transaction</t>
  </si>
  <si>
    <t>dnb_dim209</t>
  </si>
  <si>
    <t>dim209</t>
  </si>
  <si>
    <t>dnb_dom118</t>
  </si>
  <si>
    <t>dom118</t>
  </si>
  <si>
    <t>DATASET_ID</t>
  </si>
  <si>
    <t>Dataset identifier</t>
  </si>
  <si>
    <t>dnb_dim210</t>
  </si>
  <si>
    <t>dim210</t>
  </si>
  <si>
    <t>dnb_dom001</t>
  </si>
  <si>
    <t>dom001</t>
  </si>
  <si>
    <t>FRD_YN</t>
  </si>
  <si>
    <t>Fraud data</t>
  </si>
  <si>
    <t>dnb_dim211</t>
  </si>
  <si>
    <t>dim211</t>
  </si>
  <si>
    <t>dnb_dom119</t>
  </si>
  <si>
    <t>dom119</t>
  </si>
  <si>
    <t>FRD_TYP</t>
  </si>
  <si>
    <t>Fraud type</t>
  </si>
  <si>
    <t>dnb_dim212</t>
  </si>
  <si>
    <t>dim212</t>
  </si>
  <si>
    <t>dnb_dom064</t>
  </si>
  <si>
    <t>dom064</t>
  </si>
  <si>
    <t>INTTN_CHNNL</t>
  </si>
  <si>
    <t>Initiation channel</t>
  </si>
  <si>
    <t>dnb_dim213</t>
  </si>
  <si>
    <t>dim213</t>
  </si>
  <si>
    <t>dnb_dom120</t>
  </si>
  <si>
    <t>dom120</t>
  </si>
  <si>
    <t>LBLTY_BRR</t>
  </si>
  <si>
    <t>Liability bearer</t>
  </si>
  <si>
    <t>dnb_dim214</t>
  </si>
  <si>
    <t>dim214</t>
  </si>
  <si>
    <t>dnb_dom121</t>
  </si>
  <si>
    <t>dom121</t>
  </si>
  <si>
    <t>MRCHNT_CTGRY_CD</t>
  </si>
  <si>
    <t>dnb_dim215</t>
  </si>
  <si>
    <t>dim215</t>
  </si>
  <si>
    <t>dnb_dom122</t>
  </si>
  <si>
    <t>dom122</t>
  </si>
  <si>
    <t>PRTCPTN</t>
  </si>
  <si>
    <t>Participation</t>
  </si>
  <si>
    <t>dnb_dim216</t>
  </si>
  <si>
    <t>dim216</t>
  </si>
  <si>
    <t>dnb_dom123</t>
  </si>
  <si>
    <t>dom123</t>
  </si>
  <si>
    <t>PYMNT_INDICATOR</t>
  </si>
  <si>
    <t>Payment indicators</t>
  </si>
  <si>
    <t>dnb_dim217</t>
  </si>
  <si>
    <t>dim217</t>
  </si>
  <si>
    <t>dnb_dom124</t>
  </si>
  <si>
    <t>dom124</t>
  </si>
  <si>
    <t>TYP_INFO</t>
  </si>
  <si>
    <t>Payment information type</t>
  </si>
  <si>
    <t>dnb_dim218</t>
  </si>
  <si>
    <t>dim218</t>
  </si>
  <si>
    <t>dnb_dom125</t>
  </si>
  <si>
    <t>dom125</t>
  </si>
  <si>
    <t>PYMNT_SCHM</t>
  </si>
  <si>
    <t>Payment scheme</t>
  </si>
  <si>
    <t>dnb_dim219</t>
  </si>
  <si>
    <t>dim219</t>
  </si>
  <si>
    <t>dnb_dom126</t>
  </si>
  <si>
    <t>dom126</t>
  </si>
  <si>
    <t>PYMNT_SYSTM</t>
  </si>
  <si>
    <t>Payment system</t>
  </si>
  <si>
    <t>dnb_dim220</t>
  </si>
  <si>
    <t>dim220</t>
  </si>
  <si>
    <t>dnb_dom008</t>
  </si>
  <si>
    <t>dom008</t>
  </si>
  <si>
    <t>PRTC_INSTTL_SCTR</t>
  </si>
  <si>
    <t>Payment systems participants institutional sector</t>
  </si>
  <si>
    <t>dnb_dim221</t>
  </si>
  <si>
    <t>dim221</t>
  </si>
  <si>
    <t>dnb_dom063</t>
  </si>
  <si>
    <t>dom063</t>
  </si>
  <si>
    <t>TYP_TRNSCTN</t>
  </si>
  <si>
    <t>Payment transaction type</t>
  </si>
  <si>
    <t>dnb_dim222</t>
  </si>
  <si>
    <t>dim222</t>
  </si>
  <si>
    <t>dnb_dom127</t>
  </si>
  <si>
    <t>dom127</t>
  </si>
  <si>
    <t>RMT_INTTN</t>
  </si>
  <si>
    <t>Remote / non-remote initiation</t>
  </si>
  <si>
    <t>dnb_dim223</t>
  </si>
  <si>
    <t>dim223</t>
  </si>
  <si>
    <t>dnb_dom128</t>
  </si>
  <si>
    <t>dom128</t>
  </si>
  <si>
    <t>RL_TRNSCTN</t>
  </si>
  <si>
    <t>Role in transaction</t>
  </si>
  <si>
    <t>dnb_dim224</t>
  </si>
  <si>
    <t>dim224</t>
  </si>
  <si>
    <t>dnb_dom129</t>
  </si>
  <si>
    <t>dom129</t>
  </si>
  <si>
    <t>SCA</t>
  </si>
  <si>
    <t>dnb_dim225</t>
  </si>
  <si>
    <t>dim225</t>
  </si>
  <si>
    <t>dnb_dom066</t>
  </si>
  <si>
    <t>dom066</t>
  </si>
  <si>
    <t>TRMNL_FNCTN</t>
  </si>
  <si>
    <t>Terminal function</t>
  </si>
  <si>
    <t>dnb_dim226</t>
  </si>
  <si>
    <t>dim226</t>
  </si>
  <si>
    <t>TRMNL_LCTN</t>
  </si>
  <si>
    <t>Default Member ID</t>
  </si>
  <si>
    <t>Default Member Code</t>
  </si>
  <si>
    <t>dnb_mem000</t>
  </si>
  <si>
    <t>BOOLEAN</t>
  </si>
  <si>
    <t>Boolean</t>
  </si>
  <si>
    <t>Dimensions having only two values (usually denoted true and false).</t>
  </si>
  <si>
    <t>2016-02-19</t>
  </si>
  <si>
    <t>CURRENCY</t>
  </si>
  <si>
    <t>Currency</t>
  </si>
  <si>
    <t>Currency.</t>
  </si>
  <si>
    <t>Valuta</t>
  </si>
  <si>
    <t>SECTOR</t>
  </si>
  <si>
    <t>Sector</t>
  </si>
  <si>
    <t>Economic sector.</t>
  </si>
  <si>
    <t>CNTR</t>
  </si>
  <si>
    <t>Specifies the country.</t>
  </si>
  <si>
    <t>Land</t>
  </si>
  <si>
    <t>TYP-MEASURE</t>
  </si>
  <si>
    <t>Type of measure</t>
  </si>
  <si>
    <t>Specifies the type of measure.</t>
  </si>
  <si>
    <t>2017-09-27</t>
  </si>
  <si>
    <t>TRANS-ATTR</t>
  </si>
  <si>
    <t>Transaction attributes</t>
  </si>
  <si>
    <t>2019-05-07</t>
  </si>
  <si>
    <t>INIT-ATT</t>
  </si>
  <si>
    <t>Initiation attributes</t>
  </si>
  <si>
    <t>ACC-CARD-ATTR</t>
  </si>
  <si>
    <t>Account and card attributes</t>
  </si>
  <si>
    <t>MACH-ATT</t>
  </si>
  <si>
    <t>Machine attributes</t>
  </si>
  <si>
    <t>CHNNL-CNSNT</t>
  </si>
  <si>
    <t>DATASET-ID</t>
  </si>
  <si>
    <t>FRD-TYP</t>
  </si>
  <si>
    <t>LBLTY-BRR</t>
  </si>
  <si>
    <t>MRCHNT-CTGRY_CD</t>
  </si>
  <si>
    <t>PYMNT-INDICATOR</t>
  </si>
  <si>
    <t>TYP-INFO</t>
  </si>
  <si>
    <t>PYMNT-SCHM</t>
  </si>
  <si>
    <t>PYMNT-SYSTM</t>
  </si>
  <si>
    <t>RMT-INTTN</t>
  </si>
  <si>
    <t>RL-TRNSCTN</t>
  </si>
  <si>
    <t>Member ID</t>
  </si>
  <si>
    <t>Member Code</t>
  </si>
  <si>
    <t>NAP-ALL-TOT</t>
  </si>
  <si>
    <t>Niet van toepassing / Alle of totaal</t>
  </si>
  <si>
    <t>dnb_mem007</t>
  </si>
  <si>
    <t>mem007</t>
  </si>
  <si>
    <t>YES</t>
  </si>
  <si>
    <t>JA</t>
  </si>
  <si>
    <t>Ja</t>
  </si>
  <si>
    <t>2017-10-03</t>
  </si>
  <si>
    <t>dnb_mem008</t>
  </si>
  <si>
    <t>mem008</t>
  </si>
  <si>
    <t>NO</t>
  </si>
  <si>
    <t>NEE</t>
  </si>
  <si>
    <t>Nee</t>
  </si>
  <si>
    <t>Z01</t>
  </si>
  <si>
    <t>dnb_mem065</t>
  </si>
  <si>
    <t>mem065</t>
  </si>
  <si>
    <t>S121</t>
  </si>
  <si>
    <t>dnb_mem066</t>
  </si>
  <si>
    <t>mem066</t>
  </si>
  <si>
    <t>S125D1</t>
  </si>
  <si>
    <t>dnb_mem067</t>
  </si>
  <si>
    <t>mem067</t>
  </si>
  <si>
    <t>S122C</t>
  </si>
  <si>
    <t>dnb_mem068</t>
  </si>
  <si>
    <t>mem068</t>
  </si>
  <si>
    <t>S13</t>
  </si>
  <si>
    <t>dnb_mem069</t>
  </si>
  <si>
    <t>mem069</t>
  </si>
  <si>
    <t>S12P</t>
  </si>
  <si>
    <t>dnb_mem070</t>
  </si>
  <si>
    <t>mem070</t>
  </si>
  <si>
    <t>SZP</t>
  </si>
  <si>
    <t>dnb_mem071</t>
  </si>
  <si>
    <t>mem071</t>
  </si>
  <si>
    <t>S1</t>
  </si>
  <si>
    <t>dnb_mem001</t>
  </si>
  <si>
    <t>mem001</t>
  </si>
  <si>
    <t>AF</t>
  </si>
  <si>
    <t>dnb_mem002</t>
  </si>
  <si>
    <t>mem002</t>
  </si>
  <si>
    <t>AL</t>
  </si>
  <si>
    <t>Albanië</t>
  </si>
  <si>
    <t>dnb_mem003</t>
  </si>
  <si>
    <t>mem003</t>
  </si>
  <si>
    <t>DZ</t>
  </si>
  <si>
    <t>Algerije</t>
  </si>
  <si>
    <t>dnb_mem004</t>
  </si>
  <si>
    <t>mem004</t>
  </si>
  <si>
    <t>AS</t>
  </si>
  <si>
    <t>Amerikaans-Samoa</t>
  </si>
  <si>
    <t>dnb_mem005</t>
  </si>
  <si>
    <t>mem005</t>
  </si>
  <si>
    <t>AD</t>
  </si>
  <si>
    <t>dnb_mem006</t>
  </si>
  <si>
    <t>mem006</t>
  </si>
  <si>
    <t>AO</t>
  </si>
  <si>
    <t>AI</t>
  </si>
  <si>
    <t>AQ</t>
  </si>
  <si>
    <t>dnb_mem009</t>
  </si>
  <si>
    <t>mem009</t>
  </si>
  <si>
    <t>AG</t>
  </si>
  <si>
    <t>Antigua en Barbuda met Redonda</t>
  </si>
  <si>
    <t>dnb_mem010</t>
  </si>
  <si>
    <t>mem010</t>
  </si>
  <si>
    <t>AR</t>
  </si>
  <si>
    <t>Argentinië</t>
  </si>
  <si>
    <t>dnb_mem011</t>
  </si>
  <si>
    <t>mem011</t>
  </si>
  <si>
    <t>AM</t>
  </si>
  <si>
    <t>Armenië</t>
  </si>
  <si>
    <t>dnb_mem012</t>
  </si>
  <si>
    <t>mem012</t>
  </si>
  <si>
    <t>AW</t>
  </si>
  <si>
    <t>dnb_mem013</t>
  </si>
  <si>
    <t>mem013</t>
  </si>
  <si>
    <t>AU</t>
  </si>
  <si>
    <t>Australië</t>
  </si>
  <si>
    <t>dnb_mem014</t>
  </si>
  <si>
    <t>mem014</t>
  </si>
  <si>
    <t>AT</t>
  </si>
  <si>
    <t>Oostenrijk</t>
  </si>
  <si>
    <t>dnb_mem015</t>
  </si>
  <si>
    <t>mem015</t>
  </si>
  <si>
    <t>AZ</t>
  </si>
  <si>
    <t>Azerbeidzjan</t>
  </si>
  <si>
    <t>dnb_mem016</t>
  </si>
  <si>
    <t>mem016</t>
  </si>
  <si>
    <t>BS</t>
  </si>
  <si>
    <t>Bahama's</t>
  </si>
  <si>
    <t>dnb_mem017</t>
  </si>
  <si>
    <t>mem017</t>
  </si>
  <si>
    <t>BH</t>
  </si>
  <si>
    <t>Bahrein</t>
  </si>
  <si>
    <t>dnb_mem018</t>
  </si>
  <si>
    <t>mem018</t>
  </si>
  <si>
    <t>BD</t>
  </si>
  <si>
    <t>dnb_mem019</t>
  </si>
  <si>
    <t>mem019</t>
  </si>
  <si>
    <t>BB</t>
  </si>
  <si>
    <t>dnb_mem020</t>
  </si>
  <si>
    <t>mem020</t>
  </si>
  <si>
    <t>BY</t>
  </si>
  <si>
    <t>Wit-Rusland</t>
  </si>
  <si>
    <t>dnb_mem021</t>
  </si>
  <si>
    <t>mem021</t>
  </si>
  <si>
    <t>BE</t>
  </si>
  <si>
    <t>België</t>
  </si>
  <si>
    <t>dnb_mem022</t>
  </si>
  <si>
    <t>mem022</t>
  </si>
  <si>
    <t>BZ</t>
  </si>
  <si>
    <t>dnb_mem023</t>
  </si>
  <si>
    <t>mem023</t>
  </si>
  <si>
    <t>BJ</t>
  </si>
  <si>
    <t>dnb_mem024</t>
  </si>
  <si>
    <t>mem024</t>
  </si>
  <si>
    <t>BM</t>
  </si>
  <si>
    <t>dnb_mem025</t>
  </si>
  <si>
    <t>mem025</t>
  </si>
  <si>
    <t>BQ</t>
  </si>
  <si>
    <t>BES-eilanden</t>
  </si>
  <si>
    <t>dnb_mem026</t>
  </si>
  <si>
    <t>mem026</t>
  </si>
  <si>
    <t>BT</t>
  </si>
  <si>
    <t>dnb_mem027</t>
  </si>
  <si>
    <t>mem027</t>
  </si>
  <si>
    <t>BO</t>
  </si>
  <si>
    <t>dnb_mem028</t>
  </si>
  <si>
    <t>mem028</t>
  </si>
  <si>
    <t>BA</t>
  </si>
  <si>
    <t>Bosnië-Herzegovina</t>
  </si>
  <si>
    <t>dnb_mem029</t>
  </si>
  <si>
    <t>mem029</t>
  </si>
  <si>
    <t>BW</t>
  </si>
  <si>
    <t>dnb_mem030</t>
  </si>
  <si>
    <t>mem030</t>
  </si>
  <si>
    <t>BV</t>
  </si>
  <si>
    <t>Bouveteiland</t>
  </si>
  <si>
    <t>dnb_mem031</t>
  </si>
  <si>
    <t>mem031</t>
  </si>
  <si>
    <t>BR</t>
  </si>
  <si>
    <t>Brazilië</t>
  </si>
  <si>
    <t>dnb_mem032</t>
  </si>
  <si>
    <t>mem032</t>
  </si>
  <si>
    <t>IO</t>
  </si>
  <si>
    <t>Brits Territorium in Indische Oceaan</t>
  </si>
  <si>
    <t>dnb_mem033</t>
  </si>
  <si>
    <t>mem033</t>
  </si>
  <si>
    <t>BN</t>
  </si>
  <si>
    <t>dnb_mem034</t>
  </si>
  <si>
    <t>mem034</t>
  </si>
  <si>
    <t>BG</t>
  </si>
  <si>
    <t>Bulgarije</t>
  </si>
  <si>
    <t>dnb_mem035</t>
  </si>
  <si>
    <t>mem035</t>
  </si>
  <si>
    <t>BF</t>
  </si>
  <si>
    <t>Burkina Faso</t>
  </si>
  <si>
    <t>dnb_mem036</t>
  </si>
  <si>
    <t>mem036</t>
  </si>
  <si>
    <t>BI</t>
  </si>
  <si>
    <t>dnb_mem037</t>
  </si>
  <si>
    <t>mem037</t>
  </si>
  <si>
    <t>KH</t>
  </si>
  <si>
    <t>Cambodja</t>
  </si>
  <si>
    <t>dnb_mem038</t>
  </si>
  <si>
    <t>mem038</t>
  </si>
  <si>
    <t>CM</t>
  </si>
  <si>
    <t>Kameroen</t>
  </si>
  <si>
    <t>dnb_mem039</t>
  </si>
  <si>
    <t>mem039</t>
  </si>
  <si>
    <t>CA</t>
  </si>
  <si>
    <t>dnb_mem040</t>
  </si>
  <si>
    <t>mem040</t>
  </si>
  <si>
    <t>CV</t>
  </si>
  <si>
    <t>Kaapverdië</t>
  </si>
  <si>
    <t>dnb_mem041</t>
  </si>
  <si>
    <t>mem041</t>
  </si>
  <si>
    <t>KY</t>
  </si>
  <si>
    <t>Caymaneilanden</t>
  </si>
  <si>
    <t>dnb_mem042</t>
  </si>
  <si>
    <t>mem042</t>
  </si>
  <si>
    <t>CF</t>
  </si>
  <si>
    <t>Centraal-Afrikaanse Republiek</t>
  </si>
  <si>
    <t>dnb_mem043</t>
  </si>
  <si>
    <t>mem043</t>
  </si>
  <si>
    <t>TD</t>
  </si>
  <si>
    <t>Tsjaad</t>
  </si>
  <si>
    <t>dnb_mem044</t>
  </si>
  <si>
    <t>mem044</t>
  </si>
  <si>
    <t>CL</t>
  </si>
  <si>
    <t>Chili</t>
  </si>
  <si>
    <t>dnb_mem045</t>
  </si>
  <si>
    <t>mem045</t>
  </si>
  <si>
    <t>CN</t>
  </si>
  <si>
    <t>dnb_mem046</t>
  </si>
  <si>
    <t>mem046</t>
  </si>
  <si>
    <t>CX</t>
  </si>
  <si>
    <t>Christmaseiland (Australië)</t>
  </si>
  <si>
    <t>dnb_mem047</t>
  </si>
  <si>
    <t>mem047</t>
  </si>
  <si>
    <t>CC</t>
  </si>
  <si>
    <t>Cocoseilanden</t>
  </si>
  <si>
    <t>dnb_mem048</t>
  </si>
  <si>
    <t>mem048</t>
  </si>
  <si>
    <t>CO</t>
  </si>
  <si>
    <t>dnb_mem049</t>
  </si>
  <si>
    <t>mem049</t>
  </si>
  <si>
    <t>KM</t>
  </si>
  <si>
    <t>Comoren</t>
  </si>
  <si>
    <t>dnb_mem050</t>
  </si>
  <si>
    <t>mem050</t>
  </si>
  <si>
    <t>CD</t>
  </si>
  <si>
    <t>Congo-Kinshasa</t>
  </si>
  <si>
    <t>dnb_mem051</t>
  </si>
  <si>
    <t>mem051</t>
  </si>
  <si>
    <t>CG</t>
  </si>
  <si>
    <t>dnb_mem052</t>
  </si>
  <si>
    <t>mem052</t>
  </si>
  <si>
    <t>CK</t>
  </si>
  <si>
    <t>Cookeilanden</t>
  </si>
  <si>
    <t>dnb_mem053</t>
  </si>
  <si>
    <t>mem053</t>
  </si>
  <si>
    <t>CR</t>
  </si>
  <si>
    <t>dnb_mem054</t>
  </si>
  <si>
    <t>mem054</t>
  </si>
  <si>
    <t>CI</t>
  </si>
  <si>
    <t>Ivoorkust</t>
  </si>
  <si>
    <t>dnb_mem055</t>
  </si>
  <si>
    <t>mem055</t>
  </si>
  <si>
    <t>HR</t>
  </si>
  <si>
    <t>Kroatië</t>
  </si>
  <si>
    <t>dnb_mem056</t>
  </si>
  <si>
    <t>mem056</t>
  </si>
  <si>
    <t>CU</t>
  </si>
  <si>
    <t>dnb_mem057</t>
  </si>
  <si>
    <t>mem057</t>
  </si>
  <si>
    <t>CW</t>
  </si>
  <si>
    <t>dnb_mem058</t>
  </si>
  <si>
    <t>mem058</t>
  </si>
  <si>
    <t>CY</t>
  </si>
  <si>
    <t>dnb_mem059</t>
  </si>
  <si>
    <t>mem059</t>
  </si>
  <si>
    <t>CZ</t>
  </si>
  <si>
    <t>Tsjechië</t>
  </si>
  <si>
    <t>dnb_mem060</t>
  </si>
  <si>
    <t>mem060</t>
  </si>
  <si>
    <t>DK</t>
  </si>
  <si>
    <t>Denemarken</t>
  </si>
  <si>
    <t>dnb_mem061</t>
  </si>
  <si>
    <t>mem061</t>
  </si>
  <si>
    <t>DJ</t>
  </si>
  <si>
    <t>dnb_mem062</t>
  </si>
  <si>
    <t>mem062</t>
  </si>
  <si>
    <t>DM</t>
  </si>
  <si>
    <t>dnb_mem063</t>
  </si>
  <si>
    <t>mem063</t>
  </si>
  <si>
    <t>DO</t>
  </si>
  <si>
    <t>Dominicaanse Republiek</t>
  </si>
  <si>
    <t>dnb_mem064</t>
  </si>
  <si>
    <t>mem064</t>
  </si>
  <si>
    <t>TL</t>
  </si>
  <si>
    <t>Democratic Republic of Timor-Leste</t>
  </si>
  <si>
    <t>Oost-Timor met OE-Cussie</t>
  </si>
  <si>
    <t>EC</t>
  </si>
  <si>
    <t>EG</t>
  </si>
  <si>
    <t>Egypte</t>
  </si>
  <si>
    <t>SV</t>
  </si>
  <si>
    <t>GQ</t>
  </si>
  <si>
    <t>Equatoriaal-Guinea</t>
  </si>
  <si>
    <t>ER</t>
  </si>
  <si>
    <t>EE</t>
  </si>
  <si>
    <t>Estland</t>
  </si>
  <si>
    <t>ET</t>
  </si>
  <si>
    <t>Ethiopië</t>
  </si>
  <si>
    <t>dnb_mem074</t>
  </si>
  <si>
    <t>mem074</t>
  </si>
  <si>
    <t>FK</t>
  </si>
  <si>
    <t>Falklandeilanden</t>
  </si>
  <si>
    <t>dnb_mem075</t>
  </si>
  <si>
    <t>mem075</t>
  </si>
  <si>
    <t>FO</t>
  </si>
  <si>
    <t>Faeröer</t>
  </si>
  <si>
    <t>dnb_mem076</t>
  </si>
  <si>
    <t>mem076</t>
  </si>
  <si>
    <t>FJ</t>
  </si>
  <si>
    <t>dnb_mem077</t>
  </si>
  <si>
    <t>mem077</t>
  </si>
  <si>
    <t>FI</t>
  </si>
  <si>
    <t>dnb_mem078</t>
  </si>
  <si>
    <t>mem078</t>
  </si>
  <si>
    <t>FR</t>
  </si>
  <si>
    <t>Frankrijk</t>
  </si>
  <si>
    <t>dnb_mem080</t>
  </si>
  <si>
    <t>mem080</t>
  </si>
  <si>
    <t>PF</t>
  </si>
  <si>
    <t>Frans-Polynesië</t>
  </si>
  <si>
    <t>dnb_mem081</t>
  </si>
  <si>
    <t>mem081</t>
  </si>
  <si>
    <t>TF</t>
  </si>
  <si>
    <t>Frans Zuidelijk gebied</t>
  </si>
  <si>
    <t>dnb_mem082</t>
  </si>
  <si>
    <t>mem082</t>
  </si>
  <si>
    <t>GA</t>
  </si>
  <si>
    <t>dnb_mem083</t>
  </si>
  <si>
    <t>mem083</t>
  </si>
  <si>
    <t>GM</t>
  </si>
  <si>
    <t>dnb_mem084</t>
  </si>
  <si>
    <t>mem084</t>
  </si>
  <si>
    <t>GE</t>
  </si>
  <si>
    <t>Georgië</t>
  </si>
  <si>
    <t>dnb_mem085</t>
  </si>
  <si>
    <t>mem085</t>
  </si>
  <si>
    <t>DE</t>
  </si>
  <si>
    <t>Duitsland</t>
  </si>
  <si>
    <t>dnb_mem086</t>
  </si>
  <si>
    <t>mem086</t>
  </si>
  <si>
    <t>GH</t>
  </si>
  <si>
    <t>dnb_mem087</t>
  </si>
  <si>
    <t>mem087</t>
  </si>
  <si>
    <t>GI</t>
  </si>
  <si>
    <t>dnb_mem088</t>
  </si>
  <si>
    <t>mem088</t>
  </si>
  <si>
    <t>GR</t>
  </si>
  <si>
    <t>Griekenland</t>
  </si>
  <si>
    <t>dnb_mem089</t>
  </si>
  <si>
    <t>mem089</t>
  </si>
  <si>
    <t>GL</t>
  </si>
  <si>
    <t>Groenland</t>
  </si>
  <si>
    <t>dnb_mem090</t>
  </si>
  <si>
    <t>mem090</t>
  </si>
  <si>
    <t>GD</t>
  </si>
  <si>
    <t>dnb_mem092</t>
  </si>
  <si>
    <t>mem092</t>
  </si>
  <si>
    <t>GU</t>
  </si>
  <si>
    <t>dnb_mem093</t>
  </si>
  <si>
    <t>mem093</t>
  </si>
  <si>
    <t>GT</t>
  </si>
  <si>
    <t>dnb_mem094</t>
  </si>
  <si>
    <t>mem094</t>
  </si>
  <si>
    <t>GG</t>
  </si>
  <si>
    <t>Guernsey</t>
  </si>
  <si>
    <t>dnb_mem095</t>
  </si>
  <si>
    <t>mem095</t>
  </si>
  <si>
    <t>GN</t>
  </si>
  <si>
    <t>Guinee</t>
  </si>
  <si>
    <t>dnb_mem096</t>
  </si>
  <si>
    <t>mem096</t>
  </si>
  <si>
    <t>GW</t>
  </si>
  <si>
    <t>Guinee-Bissau</t>
  </si>
  <si>
    <t>dnb_mem097</t>
  </si>
  <si>
    <t>mem097</t>
  </si>
  <si>
    <t>GY</t>
  </si>
  <si>
    <t>dnb_mem098</t>
  </si>
  <si>
    <t>mem098</t>
  </si>
  <si>
    <t>HT</t>
  </si>
  <si>
    <t>Haïti</t>
  </si>
  <si>
    <t>dnb_mem099</t>
  </si>
  <si>
    <t>mem099</t>
  </si>
  <si>
    <t>HM</t>
  </si>
  <si>
    <t>Heardeiland en McDonaldeilanden</t>
  </si>
  <si>
    <t>dnb_mem100</t>
  </si>
  <si>
    <t>mem100</t>
  </si>
  <si>
    <t>VA</t>
  </si>
  <si>
    <t>Vaticaanstad</t>
  </si>
  <si>
    <t>dnb_mem101</t>
  </si>
  <si>
    <t>mem101</t>
  </si>
  <si>
    <t>HN</t>
  </si>
  <si>
    <t>dnb_mem102</t>
  </si>
  <si>
    <t>mem102</t>
  </si>
  <si>
    <t>HK</t>
  </si>
  <si>
    <t>Hongkong</t>
  </si>
  <si>
    <t>dnb_mem103</t>
  </si>
  <si>
    <t>mem103</t>
  </si>
  <si>
    <t>HU</t>
  </si>
  <si>
    <t>Hongarije</t>
  </si>
  <si>
    <t>dnb_mem104</t>
  </si>
  <si>
    <t>mem104</t>
  </si>
  <si>
    <t>IS</t>
  </si>
  <si>
    <t>Ijsland</t>
  </si>
  <si>
    <t>dnb_mem105</t>
  </si>
  <si>
    <t>mem105</t>
  </si>
  <si>
    <t>IN</t>
  </si>
  <si>
    <t>dnb_mem106</t>
  </si>
  <si>
    <t>mem106</t>
  </si>
  <si>
    <t>ID</t>
  </si>
  <si>
    <t>Indonesië</t>
  </si>
  <si>
    <t>dnb_mem107</t>
  </si>
  <si>
    <t>mem107</t>
  </si>
  <si>
    <t>IR</t>
  </si>
  <si>
    <t>dnb_mem108</t>
  </si>
  <si>
    <t>mem108</t>
  </si>
  <si>
    <t>IQ</t>
  </si>
  <si>
    <t>Irak</t>
  </si>
  <si>
    <t>dnb_mem109</t>
  </si>
  <si>
    <t>mem109</t>
  </si>
  <si>
    <t>IE</t>
  </si>
  <si>
    <t>Ierland</t>
  </si>
  <si>
    <t>dnb_mem110</t>
  </si>
  <si>
    <t>mem110</t>
  </si>
  <si>
    <t>IL</t>
  </si>
  <si>
    <t>Israël</t>
  </si>
  <si>
    <t>dnb_mem111</t>
  </si>
  <si>
    <t>mem111</t>
  </si>
  <si>
    <t>IT</t>
  </si>
  <si>
    <t>Italië</t>
  </si>
  <si>
    <t>dnb_mem112</t>
  </si>
  <si>
    <t>mem112</t>
  </si>
  <si>
    <t>JM</t>
  </si>
  <si>
    <t>dnb_mem113</t>
  </si>
  <si>
    <t>mem113</t>
  </si>
  <si>
    <t>JP</t>
  </si>
  <si>
    <t>dnb_mem114</t>
  </si>
  <si>
    <t>mem114</t>
  </si>
  <si>
    <t>JE</t>
  </si>
  <si>
    <t>Jersey</t>
  </si>
  <si>
    <t>dnb_mem115</t>
  </si>
  <si>
    <t>mem115</t>
  </si>
  <si>
    <t>JO</t>
  </si>
  <si>
    <t>Jordanië</t>
  </si>
  <si>
    <t>dnb_mem116</t>
  </si>
  <si>
    <t>mem116</t>
  </si>
  <si>
    <t>KZ</t>
  </si>
  <si>
    <t>Kazachstan</t>
  </si>
  <si>
    <t>dnb_mem117</t>
  </si>
  <si>
    <t>mem117</t>
  </si>
  <si>
    <t>KE</t>
  </si>
  <si>
    <t>dnb_mem118</t>
  </si>
  <si>
    <t>mem118</t>
  </si>
  <si>
    <t>KI</t>
  </si>
  <si>
    <t>dnb_mem119</t>
  </si>
  <si>
    <t>mem119</t>
  </si>
  <si>
    <t>KP</t>
  </si>
  <si>
    <t>Noord-Korea</t>
  </si>
  <si>
    <t>dnb_mem120</t>
  </si>
  <si>
    <t>mem120</t>
  </si>
  <si>
    <t>KR</t>
  </si>
  <si>
    <t>Zuid-Korea</t>
  </si>
  <si>
    <t>dnb_mem122</t>
  </si>
  <si>
    <t>mem122</t>
  </si>
  <si>
    <t>KW</t>
  </si>
  <si>
    <t>Koeweit</t>
  </si>
  <si>
    <t>dnb_mem123</t>
  </si>
  <si>
    <t>mem123</t>
  </si>
  <si>
    <t>KG</t>
  </si>
  <si>
    <t>Kirgizië</t>
  </si>
  <si>
    <t>dnb_mem124</t>
  </si>
  <si>
    <t>mem124</t>
  </si>
  <si>
    <t>LA</t>
  </si>
  <si>
    <t>dnb_mem125</t>
  </si>
  <si>
    <t>mem125</t>
  </si>
  <si>
    <t>LV</t>
  </si>
  <si>
    <t>Letland</t>
  </si>
  <si>
    <t>dnb_mem126</t>
  </si>
  <si>
    <t>mem126</t>
  </si>
  <si>
    <t>LB</t>
  </si>
  <si>
    <t>Libanon</t>
  </si>
  <si>
    <t>dnb_mem127</t>
  </si>
  <si>
    <t>mem127</t>
  </si>
  <si>
    <t>LS</t>
  </si>
  <si>
    <t>dnb_mem128</t>
  </si>
  <si>
    <t>mem128</t>
  </si>
  <si>
    <t>LR</t>
  </si>
  <si>
    <t>dnb_mem129</t>
  </si>
  <si>
    <t>mem129</t>
  </si>
  <si>
    <t>LY</t>
  </si>
  <si>
    <t>Libië</t>
  </si>
  <si>
    <t>dnb_mem130</t>
  </si>
  <si>
    <t>mem130</t>
  </si>
  <si>
    <t>LI</t>
  </si>
  <si>
    <t>dnb_mem131</t>
  </si>
  <si>
    <t>mem131</t>
  </si>
  <si>
    <t>LT</t>
  </si>
  <si>
    <t>Litouwen</t>
  </si>
  <si>
    <t>dnb_mem132</t>
  </si>
  <si>
    <t>mem132</t>
  </si>
  <si>
    <t>LU</t>
  </si>
  <si>
    <t>Luxemburg</t>
  </si>
  <si>
    <t>dnb_mem133</t>
  </si>
  <si>
    <t>mem133</t>
  </si>
  <si>
    <t>MO</t>
  </si>
  <si>
    <t>dnb_mem134</t>
  </si>
  <si>
    <t>mem134</t>
  </si>
  <si>
    <t>MK</t>
  </si>
  <si>
    <t>Macedonië</t>
  </si>
  <si>
    <t>dnb_mem135</t>
  </si>
  <si>
    <t>mem135</t>
  </si>
  <si>
    <t>MG</t>
  </si>
  <si>
    <t>Madagaskar</t>
  </si>
  <si>
    <t>dnb_mem136</t>
  </si>
  <si>
    <t>mem136</t>
  </si>
  <si>
    <t>MW</t>
  </si>
  <si>
    <t>dnb_mem137</t>
  </si>
  <si>
    <t>mem137</t>
  </si>
  <si>
    <t>MY</t>
  </si>
  <si>
    <t>Maleisië</t>
  </si>
  <si>
    <t>dnb_mem138</t>
  </si>
  <si>
    <t>mem138</t>
  </si>
  <si>
    <t>MV</t>
  </si>
  <si>
    <t>Maldiven</t>
  </si>
  <si>
    <t>dnb_mem139</t>
  </si>
  <si>
    <t>mem139</t>
  </si>
  <si>
    <t>ML</t>
  </si>
  <si>
    <t>dnb_mem140</t>
  </si>
  <si>
    <t>mem140</t>
  </si>
  <si>
    <t>MT</t>
  </si>
  <si>
    <t>dnb_mem141</t>
  </si>
  <si>
    <t>mem141</t>
  </si>
  <si>
    <t>IM</t>
  </si>
  <si>
    <t>Man</t>
  </si>
  <si>
    <t>dnb_mem142</t>
  </si>
  <si>
    <t>mem142</t>
  </si>
  <si>
    <t>MH</t>
  </si>
  <si>
    <t>Marshalleilanden</t>
  </si>
  <si>
    <t>dnb_mem144</t>
  </si>
  <si>
    <t>mem144</t>
  </si>
  <si>
    <t>MR</t>
  </si>
  <si>
    <t>Mauritanië</t>
  </si>
  <si>
    <t>dnb_mem145</t>
  </si>
  <si>
    <t>mem145</t>
  </si>
  <si>
    <t>MU</t>
  </si>
  <si>
    <t>dnb_mem147</t>
  </si>
  <si>
    <t>mem147</t>
  </si>
  <si>
    <t>MX</t>
  </si>
  <si>
    <t>dnb_mem148</t>
  </si>
  <si>
    <t>mem148</t>
  </si>
  <si>
    <t>FM</t>
  </si>
  <si>
    <t>Micronesia</t>
  </si>
  <si>
    <t>dnb_mem149</t>
  </si>
  <si>
    <t>mem149</t>
  </si>
  <si>
    <t>MD</t>
  </si>
  <si>
    <t>Moldavië</t>
  </si>
  <si>
    <t>dnb_mem151</t>
  </si>
  <si>
    <t>mem151</t>
  </si>
  <si>
    <t>MN</t>
  </si>
  <si>
    <t>Mongolië</t>
  </si>
  <si>
    <t>dnb_mem152</t>
  </si>
  <si>
    <t>mem152</t>
  </si>
  <si>
    <t>ME</t>
  </si>
  <si>
    <t>dnb_mem153</t>
  </si>
  <si>
    <t>mem153</t>
  </si>
  <si>
    <t>MS</t>
  </si>
  <si>
    <t>dnb_mem154</t>
  </si>
  <si>
    <t>mem154</t>
  </si>
  <si>
    <t>MA</t>
  </si>
  <si>
    <t>Marokko</t>
  </si>
  <si>
    <t>dnb_mem155</t>
  </si>
  <si>
    <t>mem155</t>
  </si>
  <si>
    <t>MZ</t>
  </si>
  <si>
    <t>dnb_mem156</t>
  </si>
  <si>
    <t>mem156</t>
  </si>
  <si>
    <t>MM</t>
  </si>
  <si>
    <t>Myanmar</t>
  </si>
  <si>
    <t>dnb_mem157</t>
  </si>
  <si>
    <t>mem157</t>
  </si>
  <si>
    <t>NA</t>
  </si>
  <si>
    <t>Namibië</t>
  </si>
  <si>
    <t>dnb_mem158</t>
  </si>
  <si>
    <t>mem158</t>
  </si>
  <si>
    <t>NR</t>
  </si>
  <si>
    <t>dnb_mem159</t>
  </si>
  <si>
    <t>mem159</t>
  </si>
  <si>
    <t>NP</t>
  </si>
  <si>
    <t>dnb_mem161</t>
  </si>
  <si>
    <t>mem161</t>
  </si>
  <si>
    <t>NC</t>
  </si>
  <si>
    <t>Nieuw-Caledonië</t>
  </si>
  <si>
    <t>dnb_mem162</t>
  </si>
  <si>
    <t>mem162</t>
  </si>
  <si>
    <t>NZ</t>
  </si>
  <si>
    <t>Nieuw-Zeeland</t>
  </si>
  <si>
    <t>dnb_mem163</t>
  </si>
  <si>
    <t>mem163</t>
  </si>
  <si>
    <t>NI</t>
  </si>
  <si>
    <t>dnb_mem164</t>
  </si>
  <si>
    <t>mem164</t>
  </si>
  <si>
    <t>NE</t>
  </si>
  <si>
    <t>dnb_mem165</t>
  </si>
  <si>
    <t>mem165</t>
  </si>
  <si>
    <t>NG</t>
  </si>
  <si>
    <t>dnb_mem166</t>
  </si>
  <si>
    <t>mem166</t>
  </si>
  <si>
    <t>NU</t>
  </si>
  <si>
    <t>dnb_mem167</t>
  </si>
  <si>
    <t>mem167</t>
  </si>
  <si>
    <t>NF</t>
  </si>
  <si>
    <t>Norfolk</t>
  </si>
  <si>
    <t>dnb_mem168</t>
  </si>
  <si>
    <t>mem168</t>
  </si>
  <si>
    <t>MP</t>
  </si>
  <si>
    <t>Noordelijke Marianen eilanden</t>
  </si>
  <si>
    <t>dnb_mem169</t>
  </si>
  <si>
    <t>mem169</t>
  </si>
  <si>
    <t>Noorwegen</t>
  </si>
  <si>
    <t>dnb_mem170</t>
  </si>
  <si>
    <t>mem170</t>
  </si>
  <si>
    <t>OM</t>
  </si>
  <si>
    <t>dnb_mem171</t>
  </si>
  <si>
    <t>mem171</t>
  </si>
  <si>
    <t>PK</t>
  </si>
  <si>
    <t>dnb_mem172</t>
  </si>
  <si>
    <t>mem172</t>
  </si>
  <si>
    <t>PW</t>
  </si>
  <si>
    <t>Historically Belau or Pelew), officially the Republic of Palau</t>
  </si>
  <si>
    <t>dnb_mem173</t>
  </si>
  <si>
    <t>mem173</t>
  </si>
  <si>
    <t>PS</t>
  </si>
  <si>
    <t>Palestijnse gebieden</t>
  </si>
  <si>
    <t>dnb_mem174</t>
  </si>
  <si>
    <t>mem174</t>
  </si>
  <si>
    <t>PA</t>
  </si>
  <si>
    <t>dnb_mem175</t>
  </si>
  <si>
    <t>mem175</t>
  </si>
  <si>
    <t>PG</t>
  </si>
  <si>
    <t>Papoea-Nieuw-Guinea</t>
  </si>
  <si>
    <t>dnb_mem176</t>
  </si>
  <si>
    <t>mem176</t>
  </si>
  <si>
    <t>PY</t>
  </si>
  <si>
    <t>dnb_mem177</t>
  </si>
  <si>
    <t>mem177</t>
  </si>
  <si>
    <t>PE</t>
  </si>
  <si>
    <t>dnb_mem178</t>
  </si>
  <si>
    <t>mem178</t>
  </si>
  <si>
    <t>PH</t>
  </si>
  <si>
    <t>Filipijnen</t>
  </si>
  <si>
    <t>dnb_mem179</t>
  </si>
  <si>
    <t>mem179</t>
  </si>
  <si>
    <t>PN</t>
  </si>
  <si>
    <t>Pitcairneilanden</t>
  </si>
  <si>
    <t>dnb_mem180</t>
  </si>
  <si>
    <t>mem180</t>
  </si>
  <si>
    <t>PL</t>
  </si>
  <si>
    <t>Polen</t>
  </si>
  <si>
    <t>dnb_mem181</t>
  </si>
  <si>
    <t>mem181</t>
  </si>
  <si>
    <t>PT</t>
  </si>
  <si>
    <t>dnb_mem183</t>
  </si>
  <si>
    <t>mem183</t>
  </si>
  <si>
    <t>QA</t>
  </si>
  <si>
    <t>dnb_mem185</t>
  </si>
  <si>
    <t>mem185</t>
  </si>
  <si>
    <t>RO</t>
  </si>
  <si>
    <t>Roemenië</t>
  </si>
  <si>
    <t>dnb_mem186</t>
  </si>
  <si>
    <t>mem186</t>
  </si>
  <si>
    <t>RU</t>
  </si>
  <si>
    <t>Rusland</t>
  </si>
  <si>
    <t>dnb_mem187</t>
  </si>
  <si>
    <t>mem187</t>
  </si>
  <si>
    <t>RW</t>
  </si>
  <si>
    <t>dnb_mem189</t>
  </si>
  <si>
    <t>mem189</t>
  </si>
  <si>
    <t>SH</t>
  </si>
  <si>
    <t>Sint-Helena</t>
  </si>
  <si>
    <t>dnb_mem190</t>
  </si>
  <si>
    <t>mem190</t>
  </si>
  <si>
    <t>KN</t>
  </si>
  <si>
    <t>Saint Kitts en Nevis</t>
  </si>
  <si>
    <t>dnb_mem191</t>
  </si>
  <si>
    <t>mem191</t>
  </si>
  <si>
    <t>LC</t>
  </si>
  <si>
    <t>dnb_mem192</t>
  </si>
  <si>
    <t>mem192</t>
  </si>
  <si>
    <t>SX</t>
  </si>
  <si>
    <t>Sint Maarten</t>
  </si>
  <si>
    <t>dnb_mem195</t>
  </si>
  <si>
    <t>mem195</t>
  </si>
  <si>
    <t>VC</t>
  </si>
  <si>
    <t>Saint Vincent en de Grenadines</t>
  </si>
  <si>
    <t>dnb_mem196</t>
  </si>
  <si>
    <t>mem196</t>
  </si>
  <si>
    <t>WS</t>
  </si>
  <si>
    <t>dnb_mem197</t>
  </si>
  <si>
    <t>mem197</t>
  </si>
  <si>
    <t>SM</t>
  </si>
  <si>
    <t>dnb_mem198</t>
  </si>
  <si>
    <t>mem198</t>
  </si>
  <si>
    <t>ST</t>
  </si>
  <si>
    <t>Sao Tomé en Principe</t>
  </si>
  <si>
    <t>dnb_mem199</t>
  </si>
  <si>
    <t>mem199</t>
  </si>
  <si>
    <t>SA</t>
  </si>
  <si>
    <t>Saudi-Arabië</t>
  </si>
  <si>
    <t>dnb_mem200</t>
  </si>
  <si>
    <t>mem200</t>
  </si>
  <si>
    <t>SN</t>
  </si>
  <si>
    <t>dnb_mem201</t>
  </si>
  <si>
    <t>mem201</t>
  </si>
  <si>
    <t>RS</t>
  </si>
  <si>
    <t>Servië</t>
  </si>
  <si>
    <t>dnb_mem202</t>
  </si>
  <si>
    <t>mem202</t>
  </si>
  <si>
    <t>SC</t>
  </si>
  <si>
    <t>Seychellen</t>
  </si>
  <si>
    <t>dnb_mem203</t>
  </si>
  <si>
    <t>mem203</t>
  </si>
  <si>
    <t>SL</t>
  </si>
  <si>
    <t>dnb_mem204</t>
  </si>
  <si>
    <t>mem204</t>
  </si>
  <si>
    <t>SG</t>
  </si>
  <si>
    <t>dnb_mem206</t>
  </si>
  <si>
    <t>mem206</t>
  </si>
  <si>
    <t>SK</t>
  </si>
  <si>
    <t>Slowakije</t>
  </si>
  <si>
    <t>dnb_mem207</t>
  </si>
  <si>
    <t>mem207</t>
  </si>
  <si>
    <t>SI</t>
  </si>
  <si>
    <t>Slovenië</t>
  </si>
  <si>
    <t>dnb_mem208</t>
  </si>
  <si>
    <t>mem208</t>
  </si>
  <si>
    <t>SB</t>
  </si>
  <si>
    <t>Salomonseilanden</t>
  </si>
  <si>
    <t>dnb_mem209</t>
  </si>
  <si>
    <t>mem209</t>
  </si>
  <si>
    <t>SO</t>
  </si>
  <si>
    <t>Somalië</t>
  </si>
  <si>
    <t>dnb_mem210</t>
  </si>
  <si>
    <t>mem210</t>
  </si>
  <si>
    <t>ZA</t>
  </si>
  <si>
    <t>Zuid-Afrika</t>
  </si>
  <si>
    <t>dnb_mem211</t>
  </si>
  <si>
    <t>mem211</t>
  </si>
  <si>
    <t>GS</t>
  </si>
  <si>
    <t>Zuid-Georgië en Zuid-Sandwicheilanden</t>
  </si>
  <si>
    <t>dnb_mem212</t>
  </si>
  <si>
    <t>mem212</t>
  </si>
  <si>
    <t>SS</t>
  </si>
  <si>
    <t>Zuid-Soedan</t>
  </si>
  <si>
    <t>dnb_mem213</t>
  </si>
  <si>
    <t>mem213</t>
  </si>
  <si>
    <t>ES</t>
  </si>
  <si>
    <t>Spanje</t>
  </si>
  <si>
    <t>dnb_mem214</t>
  </si>
  <si>
    <t>mem214</t>
  </si>
  <si>
    <t>LK</t>
  </si>
  <si>
    <t>dnb_mem215</t>
  </si>
  <si>
    <t>mem215</t>
  </si>
  <si>
    <t>SD</t>
  </si>
  <si>
    <t>Soedan</t>
  </si>
  <si>
    <t>dnb_mem216</t>
  </si>
  <si>
    <t>mem216</t>
  </si>
  <si>
    <t>SR</t>
  </si>
  <si>
    <t>dnb_mem217</t>
  </si>
  <si>
    <t>mem217</t>
  </si>
  <si>
    <t>SJ</t>
  </si>
  <si>
    <t>Spitsbergen en Jan Mayeneiland</t>
  </si>
  <si>
    <t>dnb_mem218</t>
  </si>
  <si>
    <t>mem218</t>
  </si>
  <si>
    <t>SZ</t>
  </si>
  <si>
    <t>dnb_mem219</t>
  </si>
  <si>
    <t>mem219</t>
  </si>
  <si>
    <t>SE</t>
  </si>
  <si>
    <t>Zweden</t>
  </si>
  <si>
    <t>dnb_mem220</t>
  </si>
  <si>
    <t>mem220</t>
  </si>
  <si>
    <t>CH</t>
  </si>
  <si>
    <t>Zwitserland</t>
  </si>
  <si>
    <t>dnb_mem221</t>
  </si>
  <si>
    <t>mem221</t>
  </si>
  <si>
    <t>SY</t>
  </si>
  <si>
    <t>Syrië</t>
  </si>
  <si>
    <t>dnb_mem222</t>
  </si>
  <si>
    <t>mem222</t>
  </si>
  <si>
    <t>TW</t>
  </si>
  <si>
    <t>dnb_mem223</t>
  </si>
  <si>
    <t>mem223</t>
  </si>
  <si>
    <t>TJ</t>
  </si>
  <si>
    <t>Tadzjikistan</t>
  </si>
  <si>
    <t>dnb_mem224</t>
  </si>
  <si>
    <t>mem224</t>
  </si>
  <si>
    <t>TZ</t>
  </si>
  <si>
    <t>dnb_mem225</t>
  </si>
  <si>
    <t>mem225</t>
  </si>
  <si>
    <t>TH</t>
  </si>
  <si>
    <t>dnb_mem226</t>
  </si>
  <si>
    <t>mem226</t>
  </si>
  <si>
    <t>TG</t>
  </si>
  <si>
    <t>dnb_mem227</t>
  </si>
  <si>
    <t>mem227</t>
  </si>
  <si>
    <t>TK</t>
  </si>
  <si>
    <t>Tokelau-eilanden</t>
  </si>
  <si>
    <t>dnb_mem228</t>
  </si>
  <si>
    <t>mem228</t>
  </si>
  <si>
    <t>TO</t>
  </si>
  <si>
    <t>dnb_mem229</t>
  </si>
  <si>
    <t>mem229</t>
  </si>
  <si>
    <t>TT</t>
  </si>
  <si>
    <t>Trinidad en Tobago</t>
  </si>
  <si>
    <t>dnb_mem230</t>
  </si>
  <si>
    <t>mem230</t>
  </si>
  <si>
    <t>TN</t>
  </si>
  <si>
    <t>Tunesië</t>
  </si>
  <si>
    <t>dnb_mem231</t>
  </si>
  <si>
    <t>mem231</t>
  </si>
  <si>
    <t>TR</t>
  </si>
  <si>
    <t>Turkije</t>
  </si>
  <si>
    <t>dnb_mem232</t>
  </si>
  <si>
    <t>mem232</t>
  </si>
  <si>
    <t>TM</t>
  </si>
  <si>
    <t>dnb_mem233</t>
  </si>
  <si>
    <t>mem233</t>
  </si>
  <si>
    <t>TC</t>
  </si>
  <si>
    <t>Turks- en Caicoseilanden</t>
  </si>
  <si>
    <t>dnb_mem234</t>
  </si>
  <si>
    <t>mem234</t>
  </si>
  <si>
    <t>TV</t>
  </si>
  <si>
    <t>Tuvalu (voormalige Ellice eilanden)</t>
  </si>
  <si>
    <t>dnb_mem235</t>
  </si>
  <si>
    <t>mem235</t>
  </si>
  <si>
    <t>UG</t>
  </si>
  <si>
    <t>dnb_mem236</t>
  </si>
  <si>
    <t>mem236</t>
  </si>
  <si>
    <t>UA</t>
  </si>
  <si>
    <t>Oekraïne</t>
  </si>
  <si>
    <t>dnb_mem237</t>
  </si>
  <si>
    <t>mem237</t>
  </si>
  <si>
    <t>AE</t>
  </si>
  <si>
    <t>Verenigde Arabische Emiraten</t>
  </si>
  <si>
    <t>dnb_mem238</t>
  </si>
  <si>
    <t>mem238</t>
  </si>
  <si>
    <t>GB</t>
  </si>
  <si>
    <t>Verenigd Koninkrijk</t>
  </si>
  <si>
    <t>dnb_mem239</t>
  </si>
  <si>
    <t>mem239</t>
  </si>
  <si>
    <t>UM</t>
  </si>
  <si>
    <t>Amerika ondergeschikte afgelegen eilanden</t>
  </si>
  <si>
    <t>dnb_mem240</t>
  </si>
  <si>
    <t>mem240</t>
  </si>
  <si>
    <t>US</t>
  </si>
  <si>
    <t>Verenigde Staten van Amerika</t>
  </si>
  <si>
    <t>dnb_mem241</t>
  </si>
  <si>
    <t>mem241</t>
  </si>
  <si>
    <t>UY</t>
  </si>
  <si>
    <t>dnb_mem242</t>
  </si>
  <si>
    <t>mem242</t>
  </si>
  <si>
    <t>UZ</t>
  </si>
  <si>
    <t>Oezbekistan</t>
  </si>
  <si>
    <t>dnb_mem243</t>
  </si>
  <si>
    <t>mem243</t>
  </si>
  <si>
    <t>VU</t>
  </si>
  <si>
    <t>dnb_mem244</t>
  </si>
  <si>
    <t>mem244</t>
  </si>
  <si>
    <t>VE</t>
  </si>
  <si>
    <t>dnb_mem245</t>
  </si>
  <si>
    <t>mem245</t>
  </si>
  <si>
    <t>VN</t>
  </si>
  <si>
    <t>dnb_mem246</t>
  </si>
  <si>
    <t>mem246</t>
  </si>
  <si>
    <t>VG</t>
  </si>
  <si>
    <t>Britse Maagdeneilanden</t>
  </si>
  <si>
    <t>dnb_mem247</t>
  </si>
  <si>
    <t>mem247</t>
  </si>
  <si>
    <t>VI</t>
  </si>
  <si>
    <t>Amerikaanse Maagdeneilanden</t>
  </si>
  <si>
    <t>dnb_mem248</t>
  </si>
  <si>
    <t>mem248</t>
  </si>
  <si>
    <t>WF</t>
  </si>
  <si>
    <t>Wallis en Futuna eilanden</t>
  </si>
  <si>
    <t>dnb_mem249</t>
  </si>
  <si>
    <t>mem249</t>
  </si>
  <si>
    <t>EH</t>
  </si>
  <si>
    <t>Westelijke Sahara</t>
  </si>
  <si>
    <t>dnb_mem250</t>
  </si>
  <si>
    <t>mem250</t>
  </si>
  <si>
    <t>YE</t>
  </si>
  <si>
    <t>Jemen (Noord)</t>
  </si>
  <si>
    <t>dnb_mem251</t>
  </si>
  <si>
    <t>mem251</t>
  </si>
  <si>
    <t>ZM</t>
  </si>
  <si>
    <t>dnb_mem252</t>
  </si>
  <si>
    <t>mem252</t>
  </si>
  <si>
    <t>ZW</t>
  </si>
  <si>
    <t>dnb_mem255</t>
  </si>
  <si>
    <t>mem255</t>
  </si>
  <si>
    <t>U5</t>
  </si>
  <si>
    <t>Overig euro gebied</t>
  </si>
  <si>
    <t>dnb_mem273</t>
  </si>
  <si>
    <t>mem273</t>
  </si>
  <si>
    <t>W2</t>
  </si>
  <si>
    <t>dnb_mem274</t>
  </si>
  <si>
    <t>mem274</t>
  </si>
  <si>
    <t>B0</t>
  </si>
  <si>
    <t>dnb_mem275</t>
  </si>
  <si>
    <t>mem275</t>
  </si>
  <si>
    <t>G1</t>
  </si>
  <si>
    <t>dnb_mem276</t>
  </si>
  <si>
    <t>mem276</t>
  </si>
  <si>
    <t>U31</t>
  </si>
  <si>
    <t>dnb_mem277</t>
  </si>
  <si>
    <t>mem277</t>
  </si>
  <si>
    <t>_Z</t>
  </si>
  <si>
    <t>dnb_mem278</t>
  </si>
  <si>
    <t>mem278</t>
  </si>
  <si>
    <t>G3</t>
  </si>
  <si>
    <t>dnb_mem279</t>
  </si>
  <si>
    <t>mem279</t>
  </si>
  <si>
    <t>Z8</t>
  </si>
  <si>
    <t>Other EU member states (all countries except the reference area)</t>
  </si>
  <si>
    <t>dnb_mem280</t>
  </si>
  <si>
    <t>mem280</t>
  </si>
  <si>
    <t>W1</t>
  </si>
  <si>
    <t>dnb_mem281</t>
  </si>
  <si>
    <t>mem281</t>
  </si>
  <si>
    <t>W0</t>
  </si>
  <si>
    <t>dnb_mem282</t>
  </si>
  <si>
    <t>mem282</t>
  </si>
  <si>
    <t>Z5</t>
  </si>
  <si>
    <t>World not allocated (geographically)</t>
  </si>
  <si>
    <t>END-OF-PER</t>
  </si>
  <si>
    <t>Einde van de periode</t>
  </si>
  <si>
    <t>DURING-PER</t>
  </si>
  <si>
    <t>Tijdens de periode</t>
  </si>
  <si>
    <t>2018-03-19</t>
  </si>
  <si>
    <t>Niet van toepassing / Alle of Totaal</t>
  </si>
  <si>
    <t>_T</t>
  </si>
  <si>
    <t>CP0</t>
  </si>
  <si>
    <t>CP1</t>
  </si>
  <si>
    <t>CP11</t>
  </si>
  <si>
    <t>CADV</t>
  </si>
  <si>
    <t>CD0</t>
  </si>
  <si>
    <t>CD1</t>
  </si>
  <si>
    <t>CW0</t>
  </si>
  <si>
    <t>CW1</t>
  </si>
  <si>
    <t>CHQ</t>
  </si>
  <si>
    <t>CT0</t>
  </si>
  <si>
    <t>CT1</t>
  </si>
  <si>
    <t>CTDD</t>
  </si>
  <si>
    <t>ND1</t>
  </si>
  <si>
    <t>ND2</t>
  </si>
  <si>
    <t>DD</t>
  </si>
  <si>
    <t>EMLU</t>
  </si>
  <si>
    <t>EMP0</t>
  </si>
  <si>
    <t>EMP3</t>
  </si>
  <si>
    <t>EMP1</t>
  </si>
  <si>
    <t>EMP2</t>
  </si>
  <si>
    <t>MREM</t>
  </si>
  <si>
    <t>SER</t>
  </si>
  <si>
    <t>ND3</t>
  </si>
  <si>
    <t>NOTCT</t>
  </si>
  <si>
    <t>TOTL</t>
  </si>
  <si>
    <t>TRSO</t>
  </si>
  <si>
    <t>TRSC</t>
  </si>
  <si>
    <t>2221</t>
  </si>
  <si>
    <t>2211</t>
  </si>
  <si>
    <t>2223</t>
  </si>
  <si>
    <t>2224</t>
  </si>
  <si>
    <t>2229</t>
  </si>
  <si>
    <t>2231</t>
  </si>
  <si>
    <t>5000</t>
  </si>
  <si>
    <t>3</t>
  </si>
  <si>
    <t>2222</t>
  </si>
  <si>
    <t>41</t>
  </si>
  <si>
    <t>42</t>
  </si>
  <si>
    <t>5</t>
  </si>
  <si>
    <t>13</t>
  </si>
  <si>
    <t>11</t>
  </si>
  <si>
    <t>12</t>
  </si>
  <si>
    <t>1</t>
  </si>
  <si>
    <t>43</t>
  </si>
  <si>
    <t>PTT</t>
  </si>
  <si>
    <t>BSP</t>
  </si>
  <si>
    <t>SSP</t>
  </si>
  <si>
    <t>PCP</t>
  </si>
  <si>
    <t>PCT</t>
  </si>
  <si>
    <t>PDD</t>
  </si>
  <si>
    <t>PMC</t>
  </si>
  <si>
    <t>PEM</t>
  </si>
  <si>
    <t>PLB</t>
  </si>
  <si>
    <t>PCN</t>
  </si>
  <si>
    <t>PSN</t>
  </si>
  <si>
    <t>PTN</t>
  </si>
  <si>
    <t>PIS</t>
  </si>
  <si>
    <t>PST</t>
  </si>
  <si>
    <t>F13</t>
  </si>
  <si>
    <t>F11</t>
  </si>
  <si>
    <t>F12</t>
  </si>
  <si>
    <t>F</t>
  </si>
  <si>
    <t>F1</t>
  </si>
  <si>
    <t>F10</t>
  </si>
  <si>
    <t>F3</t>
  </si>
  <si>
    <t>F2</t>
  </si>
  <si>
    <t>F15</t>
  </si>
  <si>
    <t>F14</t>
  </si>
  <si>
    <t>F4</t>
  </si>
  <si>
    <t>1353</t>
  </si>
  <si>
    <t>1406</t>
  </si>
  <si>
    <t>1711</t>
  </si>
  <si>
    <t>1731</t>
  </si>
  <si>
    <t>1761</t>
  </si>
  <si>
    <t>1771</t>
  </si>
  <si>
    <t>1799</t>
  </si>
  <si>
    <t>2741</t>
  </si>
  <si>
    <t>2791</t>
  </si>
  <si>
    <t>2842</t>
  </si>
  <si>
    <t>4011</t>
  </si>
  <si>
    <t>4111</t>
  </si>
  <si>
    <t>4112</t>
  </si>
  <si>
    <t>4119</t>
  </si>
  <si>
    <t>4121</t>
  </si>
  <si>
    <t>4131</t>
  </si>
  <si>
    <t>4214</t>
  </si>
  <si>
    <t>4215</t>
  </si>
  <si>
    <t>4225</t>
  </si>
  <si>
    <t>4411</t>
  </si>
  <si>
    <t>4457</t>
  </si>
  <si>
    <t>4468</t>
  </si>
  <si>
    <t>4511</t>
  </si>
  <si>
    <t>4582</t>
  </si>
  <si>
    <t>4722</t>
  </si>
  <si>
    <t>4723</t>
  </si>
  <si>
    <t>4784</t>
  </si>
  <si>
    <t>4789</t>
  </si>
  <si>
    <t>4812</t>
  </si>
  <si>
    <t>4813</t>
  </si>
  <si>
    <t>4814</t>
  </si>
  <si>
    <t>4815</t>
  </si>
  <si>
    <t>4816</t>
  </si>
  <si>
    <t>4821</t>
  </si>
  <si>
    <t>4829</t>
  </si>
  <si>
    <t>4899</t>
  </si>
  <si>
    <t>4900</t>
  </si>
  <si>
    <t>5013</t>
  </si>
  <si>
    <t>5021</t>
  </si>
  <si>
    <t>5039</t>
  </si>
  <si>
    <t>5044</t>
  </si>
  <si>
    <t>5045</t>
  </si>
  <si>
    <t>5046</t>
  </si>
  <si>
    <t>5047</t>
  </si>
  <si>
    <t>5051</t>
  </si>
  <si>
    <t>5065</t>
  </si>
  <si>
    <t>5072</t>
  </si>
  <si>
    <t>5074</t>
  </si>
  <si>
    <t>5085</t>
  </si>
  <si>
    <t>5094</t>
  </si>
  <si>
    <t>5099</t>
  </si>
  <si>
    <t>5111</t>
  </si>
  <si>
    <t>5122</t>
  </si>
  <si>
    <t>5131</t>
  </si>
  <si>
    <t>5137</t>
  </si>
  <si>
    <t>5139</t>
  </si>
  <si>
    <t>5169</t>
  </si>
  <si>
    <t>5172</t>
  </si>
  <si>
    <t>5192</t>
  </si>
  <si>
    <t>5193</t>
  </si>
  <si>
    <t>5198</t>
  </si>
  <si>
    <t>5199</t>
  </si>
  <si>
    <t>5200</t>
  </si>
  <si>
    <t>5211</t>
  </si>
  <si>
    <t>5231</t>
  </si>
  <si>
    <t>5251</t>
  </si>
  <si>
    <t>5261</t>
  </si>
  <si>
    <t>5271</t>
  </si>
  <si>
    <t>dnb_mem072</t>
  </si>
  <si>
    <t>mem072</t>
  </si>
  <si>
    <t>5299</t>
  </si>
  <si>
    <t>dnb_mem073</t>
  </si>
  <si>
    <t>mem073</t>
  </si>
  <si>
    <t>5300</t>
  </si>
  <si>
    <t>5309</t>
  </si>
  <si>
    <t>5310</t>
  </si>
  <si>
    <t>5311</t>
  </si>
  <si>
    <t>5331</t>
  </si>
  <si>
    <t>5399</t>
  </si>
  <si>
    <t>dnb_mem079</t>
  </si>
  <si>
    <t>mem079</t>
  </si>
  <si>
    <t>5411</t>
  </si>
  <si>
    <t>5422</t>
  </si>
  <si>
    <t>5441</t>
  </si>
  <si>
    <t>5451</t>
  </si>
  <si>
    <t>5462</t>
  </si>
  <si>
    <t>5499</t>
  </si>
  <si>
    <t>5511</t>
  </si>
  <si>
    <t>5521</t>
  </si>
  <si>
    <t>5531</t>
  </si>
  <si>
    <t>5532</t>
  </si>
  <si>
    <t>5533</t>
  </si>
  <si>
    <t>5541</t>
  </si>
  <si>
    <t>dnb_mem091</t>
  </si>
  <si>
    <t>mem091</t>
  </si>
  <si>
    <t>5542</t>
  </si>
  <si>
    <t>5551</t>
  </si>
  <si>
    <t>5552</t>
  </si>
  <si>
    <t>5561</t>
  </si>
  <si>
    <t>5571</t>
  </si>
  <si>
    <t>5592</t>
  </si>
  <si>
    <t>5598</t>
  </si>
  <si>
    <t>5599</t>
  </si>
  <si>
    <t>5611</t>
  </si>
  <si>
    <t>5621</t>
  </si>
  <si>
    <t>5631</t>
  </si>
  <si>
    <t>5641</t>
  </si>
  <si>
    <t>5651</t>
  </si>
  <si>
    <t>5655</t>
  </si>
  <si>
    <t>5661</t>
  </si>
  <si>
    <t>5681</t>
  </si>
  <si>
    <t>5691</t>
  </si>
  <si>
    <t>5697</t>
  </si>
  <si>
    <t>5698</t>
  </si>
  <si>
    <t>5699</t>
  </si>
  <si>
    <t>5712</t>
  </si>
  <si>
    <t>5713</t>
  </si>
  <si>
    <t>5714</t>
  </si>
  <si>
    <t>5718</t>
  </si>
  <si>
    <t>5719</t>
  </si>
  <si>
    <t>5722</t>
  </si>
  <si>
    <t>5732</t>
  </si>
  <si>
    <t>5733</t>
  </si>
  <si>
    <t>5734</t>
  </si>
  <si>
    <t>5735</t>
  </si>
  <si>
    <t>dnb_mem121</t>
  </si>
  <si>
    <t>mem121</t>
  </si>
  <si>
    <t>5811</t>
  </si>
  <si>
    <t>5812</t>
  </si>
  <si>
    <t>5813</t>
  </si>
  <si>
    <t>5814</t>
  </si>
  <si>
    <t>5815</t>
  </si>
  <si>
    <t>5816</t>
  </si>
  <si>
    <t>5817</t>
  </si>
  <si>
    <t>5818</t>
  </si>
  <si>
    <t>5912</t>
  </si>
  <si>
    <t>5921</t>
  </si>
  <si>
    <t>5931</t>
  </si>
  <si>
    <t>5932</t>
  </si>
  <si>
    <t>5933</t>
  </si>
  <si>
    <t>5935</t>
  </si>
  <si>
    <t>5937</t>
  </si>
  <si>
    <t>5940</t>
  </si>
  <si>
    <t>5941</t>
  </si>
  <si>
    <t>5942</t>
  </si>
  <si>
    <t>5943</t>
  </si>
  <si>
    <t>5944</t>
  </si>
  <si>
    <t>5945</t>
  </si>
  <si>
    <t>5946</t>
  </si>
  <si>
    <t>dnb_mem143</t>
  </si>
  <si>
    <t>mem143</t>
  </si>
  <si>
    <t>5947</t>
  </si>
  <si>
    <t>5948</t>
  </si>
  <si>
    <t>5949</t>
  </si>
  <si>
    <t>dnb_mem146</t>
  </si>
  <si>
    <t>mem146</t>
  </si>
  <si>
    <t>5950</t>
  </si>
  <si>
    <t>5960</t>
  </si>
  <si>
    <t>5961</t>
  </si>
  <si>
    <t>5962</t>
  </si>
  <si>
    <t>dnb_mem150</t>
  </si>
  <si>
    <t>mem150</t>
  </si>
  <si>
    <t>5963</t>
  </si>
  <si>
    <t>5964</t>
  </si>
  <si>
    <t>5965</t>
  </si>
  <si>
    <t>5966</t>
  </si>
  <si>
    <t>5967</t>
  </si>
  <si>
    <t>5968</t>
  </si>
  <si>
    <t>5969</t>
  </si>
  <si>
    <t>5970</t>
  </si>
  <si>
    <t>5971</t>
  </si>
  <si>
    <t>5972</t>
  </si>
  <si>
    <t>dnb_mem160</t>
  </si>
  <si>
    <t>mem160</t>
  </si>
  <si>
    <t>5973</t>
  </si>
  <si>
    <t>5974</t>
  </si>
  <si>
    <t>5975</t>
  </si>
  <si>
    <t>5976</t>
  </si>
  <si>
    <t>5977</t>
  </si>
  <si>
    <t>5978</t>
  </si>
  <si>
    <t>5983</t>
  </si>
  <si>
    <t>5992</t>
  </si>
  <si>
    <t>5993</t>
  </si>
  <si>
    <t>5994</t>
  </si>
  <si>
    <t>5995</t>
  </si>
  <si>
    <t>5996</t>
  </si>
  <si>
    <t>5997</t>
  </si>
  <si>
    <t>5998</t>
  </si>
  <si>
    <t>5999</t>
  </si>
  <si>
    <t>6010</t>
  </si>
  <si>
    <t>6011</t>
  </si>
  <si>
    <t>6012</t>
  </si>
  <si>
    <t>6050</t>
  </si>
  <si>
    <t>6051</t>
  </si>
  <si>
    <t>6211</t>
  </si>
  <si>
    <t>dnb_mem182</t>
  </si>
  <si>
    <t>mem182</t>
  </si>
  <si>
    <t>6300</t>
  </si>
  <si>
    <t>6381</t>
  </si>
  <si>
    <t>dnb_mem184</t>
  </si>
  <si>
    <t>mem184</t>
  </si>
  <si>
    <t>6399</t>
  </si>
  <si>
    <t>6513</t>
  </si>
  <si>
    <t>6529</t>
  </si>
  <si>
    <t>6530</t>
  </si>
  <si>
    <t>dnb_mem188</t>
  </si>
  <si>
    <t>mem188</t>
  </si>
  <si>
    <t>6532</t>
  </si>
  <si>
    <t>6533</t>
  </si>
  <si>
    <t>6535</t>
  </si>
  <si>
    <t>6536</t>
  </si>
  <si>
    <t>6537</t>
  </si>
  <si>
    <t>dnb_mem193</t>
  </si>
  <si>
    <t>mem193</t>
  </si>
  <si>
    <t>6538</t>
  </si>
  <si>
    <t>dnb_mem194</t>
  </si>
  <si>
    <t>mem194</t>
  </si>
  <si>
    <t>6539</t>
  </si>
  <si>
    <t>6540</t>
  </si>
  <si>
    <t>6611</t>
  </si>
  <si>
    <t>6760</t>
  </si>
  <si>
    <t>7011</t>
  </si>
  <si>
    <t>7012</t>
  </si>
  <si>
    <t>7032</t>
  </si>
  <si>
    <t>7033</t>
  </si>
  <si>
    <t>7210</t>
  </si>
  <si>
    <t>7211</t>
  </si>
  <si>
    <t>7216</t>
  </si>
  <si>
    <t>dnb_mem205</t>
  </si>
  <si>
    <t>mem205</t>
  </si>
  <si>
    <t>7217</t>
  </si>
  <si>
    <t>7221</t>
  </si>
  <si>
    <t>7230</t>
  </si>
  <si>
    <t>7251</t>
  </si>
  <si>
    <t>7261</t>
  </si>
  <si>
    <t>7273</t>
  </si>
  <si>
    <t>7276</t>
  </si>
  <si>
    <t>7277</t>
  </si>
  <si>
    <t>7278</t>
  </si>
  <si>
    <t>7280</t>
  </si>
  <si>
    <t>7295</t>
  </si>
  <si>
    <t>7296</t>
  </si>
  <si>
    <t>7297</t>
  </si>
  <si>
    <t>7298</t>
  </si>
  <si>
    <t>7299</t>
  </si>
  <si>
    <t>7311</t>
  </si>
  <si>
    <t>7321</t>
  </si>
  <si>
    <t>7322</t>
  </si>
  <si>
    <t>7332</t>
  </si>
  <si>
    <t>7333</t>
  </si>
  <si>
    <t>7338</t>
  </si>
  <si>
    <t>7339</t>
  </si>
  <si>
    <t>7342</t>
  </si>
  <si>
    <t>7349</t>
  </si>
  <si>
    <t>7361</t>
  </si>
  <si>
    <t>7372</t>
  </si>
  <si>
    <t>7375</t>
  </si>
  <si>
    <t>7379</t>
  </si>
  <si>
    <t>7392</t>
  </si>
  <si>
    <t>7393</t>
  </si>
  <si>
    <t>7394</t>
  </si>
  <si>
    <t>7395</t>
  </si>
  <si>
    <t>7399</t>
  </si>
  <si>
    <t>742</t>
  </si>
  <si>
    <t>743</t>
  </si>
  <si>
    <t>744</t>
  </si>
  <si>
    <t>7511</t>
  </si>
  <si>
    <t>7512</t>
  </si>
  <si>
    <t>7513</t>
  </si>
  <si>
    <t>7519</t>
  </si>
  <si>
    <t>7523</t>
  </si>
  <si>
    <t>7524</t>
  </si>
  <si>
    <t>7531</t>
  </si>
  <si>
    <t>7534</t>
  </si>
  <si>
    <t>7535</t>
  </si>
  <si>
    <t>7538</t>
  </si>
  <si>
    <t>7539</t>
  </si>
  <si>
    <t>7542</t>
  </si>
  <si>
    <t>dnb_mem253</t>
  </si>
  <si>
    <t>mem253</t>
  </si>
  <si>
    <t>7549</t>
  </si>
  <si>
    <t>dnb_mem254</t>
  </si>
  <si>
    <t>mem254</t>
  </si>
  <si>
    <t>7622</t>
  </si>
  <si>
    <t>7623</t>
  </si>
  <si>
    <t>dnb_mem256</t>
  </si>
  <si>
    <t>mem256</t>
  </si>
  <si>
    <t>7629</t>
  </si>
  <si>
    <t>dnb_mem257</t>
  </si>
  <si>
    <t>mem257</t>
  </si>
  <si>
    <t>763</t>
  </si>
  <si>
    <t>dnb_mem258</t>
  </si>
  <si>
    <t>mem258</t>
  </si>
  <si>
    <t>7631</t>
  </si>
  <si>
    <t>dnb_mem259</t>
  </si>
  <si>
    <t>mem259</t>
  </si>
  <si>
    <t>7641</t>
  </si>
  <si>
    <t>dnb_mem260</t>
  </si>
  <si>
    <t>mem260</t>
  </si>
  <si>
    <t>7692</t>
  </si>
  <si>
    <t>dnb_mem261</t>
  </si>
  <si>
    <t>mem261</t>
  </si>
  <si>
    <t>7699</t>
  </si>
  <si>
    <t>dnb_mem262</t>
  </si>
  <si>
    <t>mem262</t>
  </si>
  <si>
    <t>780</t>
  </si>
  <si>
    <t>dnb_mem263</t>
  </si>
  <si>
    <t>mem263</t>
  </si>
  <si>
    <t>7800</t>
  </si>
  <si>
    <t>dnb_mem264</t>
  </si>
  <si>
    <t>mem264</t>
  </si>
  <si>
    <t>7801</t>
  </si>
  <si>
    <t>dnb_mem265</t>
  </si>
  <si>
    <t>mem265</t>
  </si>
  <si>
    <t>7802</t>
  </si>
  <si>
    <t>dnb_mem266</t>
  </si>
  <si>
    <t>mem266</t>
  </si>
  <si>
    <t>7829</t>
  </si>
  <si>
    <t>dnb_mem267</t>
  </si>
  <si>
    <t>mem267</t>
  </si>
  <si>
    <t>7832</t>
  </si>
  <si>
    <t>dnb_mem268</t>
  </si>
  <si>
    <t>mem268</t>
  </si>
  <si>
    <t>7833</t>
  </si>
  <si>
    <t>dnb_mem269</t>
  </si>
  <si>
    <t>mem269</t>
  </si>
  <si>
    <t>7841</t>
  </si>
  <si>
    <t>dnb_mem270</t>
  </si>
  <si>
    <t>mem270</t>
  </si>
  <si>
    <t>7911</t>
  </si>
  <si>
    <t>dnb_mem271</t>
  </si>
  <si>
    <t>mem271</t>
  </si>
  <si>
    <t>7922</t>
  </si>
  <si>
    <t>dnb_mem272</t>
  </si>
  <si>
    <t>mem272</t>
  </si>
  <si>
    <t>7929</t>
  </si>
  <si>
    <t>7932</t>
  </si>
  <si>
    <t>7933</t>
  </si>
  <si>
    <t>7941</t>
  </si>
  <si>
    <t>7991</t>
  </si>
  <si>
    <t>7992</t>
  </si>
  <si>
    <t>7993</t>
  </si>
  <si>
    <t>7994</t>
  </si>
  <si>
    <t>7995</t>
  </si>
  <si>
    <t>7996</t>
  </si>
  <si>
    <t>7997</t>
  </si>
  <si>
    <t>dnb_mem283</t>
  </si>
  <si>
    <t>mem283</t>
  </si>
  <si>
    <t>7998</t>
  </si>
  <si>
    <t>dnb_mem284</t>
  </si>
  <si>
    <t>mem284</t>
  </si>
  <si>
    <t>7999</t>
  </si>
  <si>
    <t>dnb_mem285</t>
  </si>
  <si>
    <t>mem285</t>
  </si>
  <si>
    <t>8011</t>
  </si>
  <si>
    <t>dnb_mem286</t>
  </si>
  <si>
    <t>mem286</t>
  </si>
  <si>
    <t>8021</t>
  </si>
  <si>
    <t>dnb_mem287</t>
  </si>
  <si>
    <t>mem287</t>
  </si>
  <si>
    <t>8031</t>
  </si>
  <si>
    <t>dnb_mem288</t>
  </si>
  <si>
    <t>mem288</t>
  </si>
  <si>
    <t>8041</t>
  </si>
  <si>
    <t>dnb_mem289</t>
  </si>
  <si>
    <t>mem289</t>
  </si>
  <si>
    <t>8042</t>
  </si>
  <si>
    <t>dnb_mem290</t>
  </si>
  <si>
    <t>mem290</t>
  </si>
  <si>
    <t>8043</t>
  </si>
  <si>
    <t>dnb_mem291</t>
  </si>
  <si>
    <t>mem291</t>
  </si>
  <si>
    <t>8044</t>
  </si>
  <si>
    <t>dnb_mem292</t>
  </si>
  <si>
    <t>mem292</t>
  </si>
  <si>
    <t>8049</t>
  </si>
  <si>
    <t>dnb_mem293</t>
  </si>
  <si>
    <t>mem293</t>
  </si>
  <si>
    <t>8050</t>
  </si>
  <si>
    <t>dnb_mem294</t>
  </si>
  <si>
    <t>mem294</t>
  </si>
  <si>
    <t>8062</t>
  </si>
  <si>
    <t>dnb_mem295</t>
  </si>
  <si>
    <t>mem295</t>
  </si>
  <si>
    <t>8071</t>
  </si>
  <si>
    <t>dnb_mem296</t>
  </si>
  <si>
    <t>mem296</t>
  </si>
  <si>
    <t>8099</t>
  </si>
  <si>
    <t>dnb_mem297</t>
  </si>
  <si>
    <t>mem297</t>
  </si>
  <si>
    <t>8111</t>
  </si>
  <si>
    <t>dnb_mem298</t>
  </si>
  <si>
    <t>mem298</t>
  </si>
  <si>
    <t>8211</t>
  </si>
  <si>
    <t>dnb_mem299</t>
  </si>
  <si>
    <t>mem299</t>
  </si>
  <si>
    <t>8220</t>
  </si>
  <si>
    <t>dnb_mem300</t>
  </si>
  <si>
    <t>mem300</t>
  </si>
  <si>
    <t>8241</t>
  </si>
  <si>
    <t>dnb_mem301</t>
  </si>
  <si>
    <t>mem301</t>
  </si>
  <si>
    <t>8244</t>
  </si>
  <si>
    <t>dnb_mem302</t>
  </si>
  <si>
    <t>mem302</t>
  </si>
  <si>
    <t>8249</t>
  </si>
  <si>
    <t>dnb_mem303</t>
  </si>
  <si>
    <t>mem303</t>
  </si>
  <si>
    <t>8299</t>
  </si>
  <si>
    <t>dnb_mem304</t>
  </si>
  <si>
    <t>mem304</t>
  </si>
  <si>
    <t>8351</t>
  </si>
  <si>
    <t>dnb_mem305</t>
  </si>
  <si>
    <t>mem305</t>
  </si>
  <si>
    <t>8398</t>
  </si>
  <si>
    <t>dnb_mem306</t>
  </si>
  <si>
    <t>mem306</t>
  </si>
  <si>
    <t>8641</t>
  </si>
  <si>
    <t>dnb_mem307</t>
  </si>
  <si>
    <t>mem307</t>
  </si>
  <si>
    <t>8651</t>
  </si>
  <si>
    <t>dnb_mem308</t>
  </si>
  <si>
    <t>mem308</t>
  </si>
  <si>
    <t>8661</t>
  </si>
  <si>
    <t>dnb_mem309</t>
  </si>
  <si>
    <t>mem309</t>
  </si>
  <si>
    <t>8675</t>
  </si>
  <si>
    <t>dnb_mem310</t>
  </si>
  <si>
    <t>mem310</t>
  </si>
  <si>
    <t>8699</t>
  </si>
  <si>
    <t>dnb_mem311</t>
  </si>
  <si>
    <t>mem311</t>
  </si>
  <si>
    <t>8734</t>
  </si>
  <si>
    <t>dnb_mem312</t>
  </si>
  <si>
    <t>mem312</t>
  </si>
  <si>
    <t>8911</t>
  </si>
  <si>
    <t>dnb_mem313</t>
  </si>
  <si>
    <t>mem313</t>
  </si>
  <si>
    <t>8931</t>
  </si>
  <si>
    <t>dnb_mem314</t>
  </si>
  <si>
    <t>mem314</t>
  </si>
  <si>
    <t>8999</t>
  </si>
  <si>
    <t>dnb_mem315</t>
  </si>
  <si>
    <t>mem315</t>
  </si>
  <si>
    <t>9034</t>
  </si>
  <si>
    <t>dnb_mem316</t>
  </si>
  <si>
    <t>mem316</t>
  </si>
  <si>
    <t>9211</t>
  </si>
  <si>
    <t>dnb_mem317</t>
  </si>
  <si>
    <t>mem317</t>
  </si>
  <si>
    <t>9222</t>
  </si>
  <si>
    <t>dnb_mem318</t>
  </si>
  <si>
    <t>mem318</t>
  </si>
  <si>
    <t>9223</t>
  </si>
  <si>
    <t>dnb_mem319</t>
  </si>
  <si>
    <t>mem319</t>
  </si>
  <si>
    <t>9311</t>
  </si>
  <si>
    <t>dnb_mem320</t>
  </si>
  <si>
    <t>mem320</t>
  </si>
  <si>
    <t>9399</t>
  </si>
  <si>
    <t>dnb_mem321</t>
  </si>
  <si>
    <t>mem321</t>
  </si>
  <si>
    <t>9402</t>
  </si>
  <si>
    <t>dnb_mem322</t>
  </si>
  <si>
    <t>mem322</t>
  </si>
  <si>
    <t>9405</t>
  </si>
  <si>
    <t>dnb_mem323</t>
  </si>
  <si>
    <t>mem323</t>
  </si>
  <si>
    <t>9406</t>
  </si>
  <si>
    <t>dnb_mem324</t>
  </si>
  <si>
    <t>mem324</t>
  </si>
  <si>
    <t>9700</t>
  </si>
  <si>
    <t>dnb_mem325</t>
  </si>
  <si>
    <t>mem325</t>
  </si>
  <si>
    <t>9701</t>
  </si>
  <si>
    <t>dnb_mem326</t>
  </si>
  <si>
    <t>mem326</t>
  </si>
  <si>
    <t>9702</t>
  </si>
  <si>
    <t>dnb_mem327</t>
  </si>
  <si>
    <t>mem327</t>
  </si>
  <si>
    <t>9751</t>
  </si>
  <si>
    <t>dnb_mem328</t>
  </si>
  <si>
    <t>mem328</t>
  </si>
  <si>
    <t>9752</t>
  </si>
  <si>
    <t>dnb_mem329</t>
  </si>
  <si>
    <t>mem329</t>
  </si>
  <si>
    <t>9754</t>
  </si>
  <si>
    <t>dnb_mem330</t>
  </si>
  <si>
    <t>mem330</t>
  </si>
  <si>
    <t>9950</t>
  </si>
  <si>
    <t>dnb_mem331</t>
  </si>
  <si>
    <t>mem331</t>
  </si>
  <si>
    <t>G300</t>
  </si>
  <si>
    <t>dnb_mem332</t>
  </si>
  <si>
    <t>mem332</t>
  </si>
  <si>
    <t>G335</t>
  </si>
  <si>
    <t>dnb_mem333</t>
  </si>
  <si>
    <t>mem333</t>
  </si>
  <si>
    <t>G350</t>
  </si>
  <si>
    <t>dnb_mem334</t>
  </si>
  <si>
    <t>mem334</t>
  </si>
  <si>
    <t>MISSING</t>
  </si>
  <si>
    <t>dnb_mem335</t>
  </si>
  <si>
    <t>mem335</t>
  </si>
  <si>
    <t>NON-LISTED</t>
  </si>
  <si>
    <t>dnb_mem336</t>
  </si>
  <si>
    <t>mem336</t>
  </si>
  <si>
    <t>5333</t>
  </si>
  <si>
    <t>2021-11-02</t>
  </si>
  <si>
    <t>dnb_mem337</t>
  </si>
  <si>
    <t>mem337</t>
  </si>
  <si>
    <t>5715</t>
  </si>
  <si>
    <t>dnb_mem338</t>
  </si>
  <si>
    <t>mem338</t>
  </si>
  <si>
    <t>5262</t>
  </si>
  <si>
    <t>N60</t>
  </si>
  <si>
    <t>L25</t>
  </si>
  <si>
    <t>A2G</t>
  </si>
  <si>
    <t>N40</t>
  </si>
  <si>
    <t>L21</t>
  </si>
  <si>
    <t>L22</t>
  </si>
  <si>
    <t>L26</t>
  </si>
  <si>
    <t>L27</t>
  </si>
  <si>
    <t>L23</t>
  </si>
  <si>
    <t>L24</t>
  </si>
  <si>
    <t>CTS_ALL</t>
  </si>
  <si>
    <t>DDS_ALL</t>
  </si>
  <si>
    <t>PCS_ALL</t>
  </si>
  <si>
    <t>PCS_AMEX</t>
  </si>
  <si>
    <t>PCS_CUP</t>
  </si>
  <si>
    <t>PCS_DINE</t>
  </si>
  <si>
    <t>PCS_DISC</t>
  </si>
  <si>
    <t>PCS_JCB</t>
  </si>
  <si>
    <t>PCS_MCRD</t>
  </si>
  <si>
    <t>PCS-NON-LIS</t>
  </si>
  <si>
    <t>ONUS</t>
  </si>
  <si>
    <t>CTS_SEPA</t>
  </si>
  <si>
    <t>DDS_SEPAB</t>
  </si>
  <si>
    <t>DDS_SEPAC</t>
  </si>
  <si>
    <t>CTS_SEPAI</t>
  </si>
  <si>
    <t>PCS_VISA</t>
  </si>
  <si>
    <t>TRGT2</t>
  </si>
  <si>
    <t>R</t>
  </si>
  <si>
    <t>202</t>
  </si>
  <si>
    <t>201</t>
  </si>
  <si>
    <t>209</t>
  </si>
  <si>
    <t>203</t>
  </si>
  <si>
    <t>205</t>
  </si>
  <si>
    <t>207</t>
  </si>
  <si>
    <t>208</t>
  </si>
  <si>
    <t>204</t>
  </si>
  <si>
    <t>206</t>
  </si>
  <si>
    <t>_X</t>
  </si>
  <si>
    <t>SCA not allocated/unspecified</t>
  </si>
  <si>
    <t>Data Type</t>
  </si>
  <si>
    <t>Hierarchy ID</t>
  </si>
  <si>
    <t>Hierarchy Code</t>
  </si>
  <si>
    <t>Domain English Label</t>
  </si>
  <si>
    <t>Domain Local Label</t>
  </si>
  <si>
    <t>Member English Label</t>
  </si>
  <si>
    <t>Member Local Label</t>
  </si>
  <si>
    <t>Hierarchy Level</t>
  </si>
  <si>
    <t>http://www.dnb.nl/xbrl/role/dict/dom/dom030/022</t>
  </si>
  <si>
    <t>dnb_022</t>
  </si>
  <si>
    <t>022</t>
  </si>
  <si>
    <t xml:space="preserve"> Austria</t>
  </si>
  <si>
    <t xml:space="preserve"> Oostenrijk</t>
  </si>
  <si>
    <t xml:space="preserve"> Belgium</t>
  </si>
  <si>
    <t xml:space="preserve"> België</t>
  </si>
  <si>
    <t xml:space="preserve"> Bulgaria</t>
  </si>
  <si>
    <t xml:space="preserve"> Bulgarije</t>
  </si>
  <si>
    <t xml:space="preserve"> Croatia</t>
  </si>
  <si>
    <t xml:space="preserve"> Kroatië</t>
  </si>
  <si>
    <t xml:space="preserve"> Cyprus</t>
  </si>
  <si>
    <t xml:space="preserve"> Czech Republic</t>
  </si>
  <si>
    <t xml:space="preserve"> Tsjechië</t>
  </si>
  <si>
    <t xml:space="preserve"> Denmark</t>
  </si>
  <si>
    <t xml:space="preserve"> Denemarken</t>
  </si>
  <si>
    <t xml:space="preserve"> Estonia</t>
  </si>
  <si>
    <t xml:space="preserve"> Estland</t>
  </si>
  <si>
    <t xml:space="preserve"> Finland</t>
  </si>
  <si>
    <t xml:space="preserve"> France</t>
  </si>
  <si>
    <t xml:space="preserve"> Frankrijk</t>
  </si>
  <si>
    <t xml:space="preserve"> Germany</t>
  </si>
  <si>
    <t xml:space="preserve"> Duitsland</t>
  </si>
  <si>
    <t xml:space="preserve"> Greece</t>
  </si>
  <si>
    <t xml:space="preserve"> Griekenland</t>
  </si>
  <si>
    <t xml:space="preserve"> Hungary</t>
  </si>
  <si>
    <t xml:space="preserve"> Hongarije</t>
  </si>
  <si>
    <t xml:space="preserve"> Iceland</t>
  </si>
  <si>
    <t xml:space="preserve"> Ijsland</t>
  </si>
  <si>
    <t xml:space="preserve"> Ireland</t>
  </si>
  <si>
    <t xml:space="preserve"> Ierland</t>
  </si>
  <si>
    <t xml:space="preserve"> Italy</t>
  </si>
  <si>
    <t xml:space="preserve"> Italië</t>
  </si>
  <si>
    <t xml:space="preserve"> Latvia</t>
  </si>
  <si>
    <t xml:space="preserve"> Letland</t>
  </si>
  <si>
    <t xml:space="preserve"> Liechtenstein</t>
  </si>
  <si>
    <t xml:space="preserve"> Lithuania</t>
  </si>
  <si>
    <t xml:space="preserve"> Litouwen</t>
  </si>
  <si>
    <t xml:space="preserve"> Luxembourg</t>
  </si>
  <si>
    <t xml:space="preserve"> Luxemburg</t>
  </si>
  <si>
    <t xml:space="preserve"> Malta</t>
  </si>
  <si>
    <t xml:space="preserve"> Norway</t>
  </si>
  <si>
    <t xml:space="preserve"> Noorwegen</t>
  </si>
  <si>
    <t xml:space="preserve"> Poland</t>
  </si>
  <si>
    <t xml:space="preserve"> Polen</t>
  </si>
  <si>
    <t xml:space="preserve"> Portugal</t>
  </si>
  <si>
    <t xml:space="preserve"> Romania</t>
  </si>
  <si>
    <t xml:space="preserve"> Roemenië</t>
  </si>
  <si>
    <t xml:space="preserve"> Slovakia</t>
  </si>
  <si>
    <t xml:space="preserve"> Slowakije</t>
  </si>
  <si>
    <t xml:space="preserve"> Slovenia</t>
  </si>
  <si>
    <t xml:space="preserve"> Slovenië</t>
  </si>
  <si>
    <t xml:space="preserve"> Spain</t>
  </si>
  <si>
    <t xml:space="preserve"> Spanje</t>
  </si>
  <si>
    <t xml:space="preserve"> Sweden</t>
  </si>
  <si>
    <t xml:space="preserve"> Zweden</t>
  </si>
  <si>
    <t xml:space="preserve"> Domestic (home or reference area)</t>
  </si>
  <si>
    <t xml:space="preserve"> Extra EEA</t>
  </si>
  <si>
    <t>http://www.dnb.nl/xbrl/role/dict/dom/dom030/025</t>
  </si>
  <si>
    <t>dnb_025</t>
  </si>
  <si>
    <t>025</t>
  </si>
  <si>
    <t xml:space="preserve"> Afghanistan</t>
  </si>
  <si>
    <t xml:space="preserve"> Albania</t>
  </si>
  <si>
    <t xml:space="preserve"> Albanië</t>
  </si>
  <si>
    <t xml:space="preserve"> Algeria</t>
  </si>
  <si>
    <t xml:space="preserve"> Algerije</t>
  </si>
  <si>
    <t xml:space="preserve"> American Samoa (East)</t>
  </si>
  <si>
    <t xml:space="preserve"> Amerikaans-Samoa</t>
  </si>
  <si>
    <t xml:space="preserve"> Andorra</t>
  </si>
  <si>
    <t xml:space="preserve"> Angola</t>
  </si>
  <si>
    <t xml:space="preserve"> Anguilla</t>
  </si>
  <si>
    <t xml:space="preserve"> Antarctica</t>
  </si>
  <si>
    <t xml:space="preserve"> Antigua and Barbuda</t>
  </si>
  <si>
    <t xml:space="preserve"> Antigua en Barbuda met Redonda</t>
  </si>
  <si>
    <t xml:space="preserve"> Argentina</t>
  </si>
  <si>
    <t xml:space="preserve"> Argentinië</t>
  </si>
  <si>
    <t xml:space="preserve"> Armenia</t>
  </si>
  <si>
    <t xml:space="preserve"> Armenië</t>
  </si>
  <si>
    <t xml:space="preserve"> Aruba</t>
  </si>
  <si>
    <t xml:space="preserve"> Australia</t>
  </si>
  <si>
    <t xml:space="preserve"> Australië</t>
  </si>
  <si>
    <t xml:space="preserve"> Azerbaijan</t>
  </si>
  <si>
    <t xml:space="preserve"> Azerbeidzjan</t>
  </si>
  <si>
    <t xml:space="preserve"> Bahamas</t>
  </si>
  <si>
    <t xml:space="preserve"> Bahama's</t>
  </si>
  <si>
    <t xml:space="preserve"> Bahrain</t>
  </si>
  <si>
    <t xml:space="preserve"> Bahrein</t>
  </si>
  <si>
    <t xml:space="preserve"> Bangladesh</t>
  </si>
  <si>
    <t xml:space="preserve"> Barbados</t>
  </si>
  <si>
    <t xml:space="preserve"> Belarus</t>
  </si>
  <si>
    <t xml:space="preserve"> Wit-Rusland</t>
  </si>
  <si>
    <t xml:space="preserve"> Belize</t>
  </si>
  <si>
    <t xml:space="preserve"> Benin</t>
  </si>
  <si>
    <t xml:space="preserve"> Bermuda</t>
  </si>
  <si>
    <t xml:space="preserve"> Bhutan</t>
  </si>
  <si>
    <t xml:space="preserve"> Bolivia</t>
  </si>
  <si>
    <t xml:space="preserve"> BES-islands</t>
  </si>
  <si>
    <t xml:space="preserve"> BES-eilanden</t>
  </si>
  <si>
    <t xml:space="preserve"> Bosnia Herzegovina</t>
  </si>
  <si>
    <t xml:space="preserve"> Bosnië-Herzegovina</t>
  </si>
  <si>
    <t xml:space="preserve"> Botswana</t>
  </si>
  <si>
    <t xml:space="preserve"> Bouvet Island (Bouvetoya)</t>
  </si>
  <si>
    <t xml:space="preserve"> Bouveteiland</t>
  </si>
  <si>
    <t xml:space="preserve"> Brazil</t>
  </si>
  <si>
    <t xml:space="preserve"> Brazilië</t>
  </si>
  <si>
    <t xml:space="preserve"> British Indian Ocean territory</t>
  </si>
  <si>
    <t xml:space="preserve"> Brits Territorium in Indische Oceaan</t>
  </si>
  <si>
    <t xml:space="preserve"> Brunei</t>
  </si>
  <si>
    <t xml:space="preserve"> Burkina Faso (formerly Upper Volta)</t>
  </si>
  <si>
    <t xml:space="preserve"> Burkina Faso</t>
  </si>
  <si>
    <t xml:space="preserve"> Burundi</t>
  </si>
  <si>
    <t xml:space="preserve"> Cape Verde</t>
  </si>
  <si>
    <t xml:space="preserve"> Kaapverdië</t>
  </si>
  <si>
    <t xml:space="preserve"> Cambodia</t>
  </si>
  <si>
    <t xml:space="preserve"> Cambodja</t>
  </si>
  <si>
    <t xml:space="preserve"> Cameroon</t>
  </si>
  <si>
    <t xml:space="preserve"> Kameroen</t>
  </si>
  <si>
    <t xml:space="preserve"> Canada</t>
  </si>
  <si>
    <t xml:space="preserve"> Cayman Islands</t>
  </si>
  <si>
    <t xml:space="preserve"> Caymaneilanden</t>
  </si>
  <si>
    <t xml:space="preserve"> Central African Republic</t>
  </si>
  <si>
    <t xml:space="preserve"> Centraal-Afrikaanse Republiek</t>
  </si>
  <si>
    <t xml:space="preserve"> Chad</t>
  </si>
  <si>
    <t xml:space="preserve"> Tsjaad</t>
  </si>
  <si>
    <t xml:space="preserve"> Chile</t>
  </si>
  <si>
    <t xml:space="preserve"> Chili</t>
  </si>
  <si>
    <t xml:space="preserve"> China</t>
  </si>
  <si>
    <t xml:space="preserve"> Christmas Island (Australian)</t>
  </si>
  <si>
    <t xml:space="preserve"> Christmaseiland (Australië)</t>
  </si>
  <si>
    <t xml:space="preserve"> Cocos (Keeling) Islands</t>
  </si>
  <si>
    <t xml:space="preserve"> Cocoseilanden</t>
  </si>
  <si>
    <t xml:space="preserve"> Colombia</t>
  </si>
  <si>
    <t xml:space="preserve"> Comoros</t>
  </si>
  <si>
    <t xml:space="preserve"> Comoren</t>
  </si>
  <si>
    <t xml:space="preserve"> Congo, The Democratic Republic of</t>
  </si>
  <si>
    <t xml:space="preserve"> Congo-Kinshasa</t>
  </si>
  <si>
    <t xml:space="preserve"> Congo-Brazzaville</t>
  </si>
  <si>
    <t xml:space="preserve"> Cook Islands</t>
  </si>
  <si>
    <t xml:space="preserve"> Cookeilanden</t>
  </si>
  <si>
    <t xml:space="preserve"> Costa Rica</t>
  </si>
  <si>
    <t xml:space="preserve"> Cuba</t>
  </si>
  <si>
    <t xml:space="preserve"> Curaçao</t>
  </si>
  <si>
    <t xml:space="preserve"> Cote d'Ivoire</t>
  </si>
  <si>
    <t xml:space="preserve"> Ivoorkust</t>
  </si>
  <si>
    <t xml:space="preserve"> Djibouti</t>
  </si>
  <si>
    <t xml:space="preserve"> Dominica</t>
  </si>
  <si>
    <t xml:space="preserve"> Dominican Republic</t>
  </si>
  <si>
    <t xml:space="preserve"> Dominicaanse Republiek</t>
  </si>
  <si>
    <t xml:space="preserve"> Ecuador</t>
  </si>
  <si>
    <t xml:space="preserve"> Egypt</t>
  </si>
  <si>
    <t xml:space="preserve"> Egypte</t>
  </si>
  <si>
    <t xml:space="preserve"> El Salvador</t>
  </si>
  <si>
    <t xml:space="preserve"> Equatorial Guinea</t>
  </si>
  <si>
    <t xml:space="preserve"> Equatoriaal-Guinea</t>
  </si>
  <si>
    <t xml:space="preserve"> Eritrea</t>
  </si>
  <si>
    <t xml:space="preserve"> Swaziland</t>
  </si>
  <si>
    <t xml:space="preserve"> Ethiopia</t>
  </si>
  <si>
    <t xml:space="preserve"> Ethiopië</t>
  </si>
  <si>
    <t xml:space="preserve"> Falkland Islands (Malvinas)</t>
  </si>
  <si>
    <t xml:space="preserve"> Falklandeilanden</t>
  </si>
  <si>
    <t xml:space="preserve"> Faroe Islands</t>
  </si>
  <si>
    <t xml:space="preserve"> Faeröer</t>
  </si>
  <si>
    <t xml:space="preserve"> Fiji</t>
  </si>
  <si>
    <t xml:space="preserve"> French Polynesia</t>
  </si>
  <si>
    <t xml:space="preserve"> Frans-Polynesië</t>
  </si>
  <si>
    <t xml:space="preserve"> French Southern Territories</t>
  </si>
  <si>
    <t xml:space="preserve"> Frans Zuidelijk gebied</t>
  </si>
  <si>
    <t xml:space="preserve"> Gabon</t>
  </si>
  <si>
    <t xml:space="preserve"> Gambia</t>
  </si>
  <si>
    <t xml:space="preserve"> Georgia</t>
  </si>
  <si>
    <t xml:space="preserve"> Georgië</t>
  </si>
  <si>
    <t xml:space="preserve"> Ghana</t>
  </si>
  <si>
    <t xml:space="preserve"> Gibraltar</t>
  </si>
  <si>
    <t xml:space="preserve"> Greenland</t>
  </si>
  <si>
    <t xml:space="preserve"> Groenland</t>
  </si>
  <si>
    <t xml:space="preserve"> Grenada</t>
  </si>
  <si>
    <t xml:space="preserve"> Guam</t>
  </si>
  <si>
    <t xml:space="preserve"> Guatemala</t>
  </si>
  <si>
    <t xml:space="preserve"> Guernsey, CI</t>
  </si>
  <si>
    <t xml:space="preserve"> Guernsey</t>
  </si>
  <si>
    <t xml:space="preserve"> Guinea</t>
  </si>
  <si>
    <t xml:space="preserve"> Guinee</t>
  </si>
  <si>
    <t xml:space="preserve"> Guinea-Bissau</t>
  </si>
  <si>
    <t xml:space="preserve"> Guinee-Bissau</t>
  </si>
  <si>
    <t xml:space="preserve"> Guyana</t>
  </si>
  <si>
    <t xml:space="preserve"> Haiti</t>
  </si>
  <si>
    <t xml:space="preserve"> Haïti</t>
  </si>
  <si>
    <t xml:space="preserve"> Heard Island and McDonald Islands</t>
  </si>
  <si>
    <t xml:space="preserve"> Heardeiland en McDonaldeilanden</t>
  </si>
  <si>
    <t xml:space="preserve"> Holy See (Vatican City State)</t>
  </si>
  <si>
    <t xml:space="preserve"> Vaticaanstad</t>
  </si>
  <si>
    <t xml:space="preserve"> Honduras</t>
  </si>
  <si>
    <t xml:space="preserve"> Hong Kong</t>
  </si>
  <si>
    <t xml:space="preserve"> Hongkong</t>
  </si>
  <si>
    <t xml:space="preserve"> India</t>
  </si>
  <si>
    <t xml:space="preserve"> Indonesia</t>
  </si>
  <si>
    <t xml:space="preserve"> Indonesië</t>
  </si>
  <si>
    <t xml:space="preserve"> Iran</t>
  </si>
  <si>
    <t xml:space="preserve"> Iraq</t>
  </si>
  <si>
    <t xml:space="preserve"> Irak</t>
  </si>
  <si>
    <t xml:space="preserve"> Man, Isle of</t>
  </si>
  <si>
    <t xml:space="preserve"> Man</t>
  </si>
  <si>
    <t xml:space="preserve"> Israel</t>
  </si>
  <si>
    <t xml:space="preserve"> Israël</t>
  </si>
  <si>
    <t xml:space="preserve"> Jamaica</t>
  </si>
  <si>
    <t xml:space="preserve"> Japan</t>
  </si>
  <si>
    <t xml:space="preserve"> Jersey, CI</t>
  </si>
  <si>
    <t xml:space="preserve"> Jersey</t>
  </si>
  <si>
    <t xml:space="preserve"> Jordan</t>
  </si>
  <si>
    <t xml:space="preserve"> Jordanië</t>
  </si>
  <si>
    <t xml:space="preserve"> Kazakhstan</t>
  </si>
  <si>
    <t xml:space="preserve"> Kazachstan</t>
  </si>
  <si>
    <t xml:space="preserve"> Kenya</t>
  </si>
  <si>
    <t xml:space="preserve"> Kiribati</t>
  </si>
  <si>
    <t xml:space="preserve"> Korea North</t>
  </si>
  <si>
    <t xml:space="preserve"> Noord-Korea</t>
  </si>
  <si>
    <t xml:space="preserve"> Korea South</t>
  </si>
  <si>
    <t xml:space="preserve"> Zuid-Korea</t>
  </si>
  <si>
    <t xml:space="preserve"> Kuwait</t>
  </si>
  <si>
    <t xml:space="preserve"> Koeweit</t>
  </si>
  <si>
    <t xml:space="preserve"> Kyrgyzstan</t>
  </si>
  <si>
    <t xml:space="preserve"> Kirgizië</t>
  </si>
  <si>
    <t xml:space="preserve"> Laos</t>
  </si>
  <si>
    <t xml:space="preserve"> Lebanon</t>
  </si>
  <si>
    <t xml:space="preserve"> Libanon</t>
  </si>
  <si>
    <t xml:space="preserve"> Lesotho</t>
  </si>
  <si>
    <t xml:space="preserve"> Liberia</t>
  </si>
  <si>
    <t xml:space="preserve"> Libya</t>
  </si>
  <si>
    <t xml:space="preserve"> Libië</t>
  </si>
  <si>
    <t xml:space="preserve"> Macau</t>
  </si>
  <si>
    <t xml:space="preserve"> Madagascar</t>
  </si>
  <si>
    <t xml:space="preserve"> Madagaskar</t>
  </si>
  <si>
    <t xml:space="preserve"> Malawi</t>
  </si>
  <si>
    <t xml:space="preserve"> Malaysia</t>
  </si>
  <si>
    <t xml:space="preserve"> Maleisië</t>
  </si>
  <si>
    <t xml:space="preserve"> Maldives</t>
  </si>
  <si>
    <t xml:space="preserve"> Maldiven</t>
  </si>
  <si>
    <t xml:space="preserve"> Mali</t>
  </si>
  <si>
    <t xml:space="preserve"> Marshall Islands</t>
  </si>
  <si>
    <t xml:space="preserve"> Marshalleilanden</t>
  </si>
  <si>
    <t xml:space="preserve"> Mauritania</t>
  </si>
  <si>
    <t xml:space="preserve"> Mauritanië</t>
  </si>
  <si>
    <t xml:space="preserve"> Mauritius</t>
  </si>
  <si>
    <t xml:space="preserve"> Mexico</t>
  </si>
  <si>
    <t xml:space="preserve"> Micronesia (Federated States of)</t>
  </si>
  <si>
    <t xml:space="preserve"> Micronesia</t>
  </si>
  <si>
    <t xml:space="preserve"> Moldova</t>
  </si>
  <si>
    <t xml:space="preserve"> Moldavië</t>
  </si>
  <si>
    <t xml:space="preserve"> Mongolia</t>
  </si>
  <si>
    <t xml:space="preserve"> Mongolië</t>
  </si>
  <si>
    <t xml:space="preserve"> Montenegro</t>
  </si>
  <si>
    <t xml:space="preserve"> Montserrat</t>
  </si>
  <si>
    <t xml:space="preserve"> Morocco</t>
  </si>
  <si>
    <t xml:space="preserve"> Marokko</t>
  </si>
  <si>
    <t xml:space="preserve"> Mozambique</t>
  </si>
  <si>
    <t xml:space="preserve"> Myanmar (formerly Burma)</t>
  </si>
  <si>
    <t xml:space="preserve"> Myanmar</t>
  </si>
  <si>
    <t xml:space="preserve"> Namibia</t>
  </si>
  <si>
    <t xml:space="preserve"> Namibië</t>
  </si>
  <si>
    <t xml:space="preserve"> Nauru</t>
  </si>
  <si>
    <t xml:space="preserve"> Nepal</t>
  </si>
  <si>
    <t xml:space="preserve"> New Caledonia</t>
  </si>
  <si>
    <t xml:space="preserve"> Nieuw-Caledonië</t>
  </si>
  <si>
    <t xml:space="preserve"> New Zealand</t>
  </si>
  <si>
    <t xml:space="preserve"> Nieuw-Zeeland</t>
  </si>
  <si>
    <t xml:space="preserve"> Nicaragua</t>
  </si>
  <si>
    <t xml:space="preserve"> Niger</t>
  </si>
  <si>
    <t xml:space="preserve"> Nigeria</t>
  </si>
  <si>
    <t xml:space="preserve"> Niue</t>
  </si>
  <si>
    <t xml:space="preserve"> Norfolk Island</t>
  </si>
  <si>
    <t xml:space="preserve"> Norfolk</t>
  </si>
  <si>
    <t xml:space="preserve"> Macedonia</t>
  </si>
  <si>
    <t xml:space="preserve"> Macedonië</t>
  </si>
  <si>
    <t xml:space="preserve"> Northern Mariana Islands</t>
  </si>
  <si>
    <t xml:space="preserve"> Noordelijke Marianen eilanden</t>
  </si>
  <si>
    <t xml:space="preserve"> Oman</t>
  </si>
  <si>
    <t xml:space="preserve"> Pakistan</t>
  </si>
  <si>
    <t xml:space="preserve"> Palau</t>
  </si>
  <si>
    <t xml:space="preserve"> Palestinian Territory (Gaza and Jericho)</t>
  </si>
  <si>
    <t xml:space="preserve"> Palestijnse gebieden</t>
  </si>
  <si>
    <t xml:space="preserve"> Panama</t>
  </si>
  <si>
    <t xml:space="preserve"> Papua New Guinea</t>
  </si>
  <si>
    <t xml:space="preserve"> Papoea-Nieuw-Guinea</t>
  </si>
  <si>
    <t xml:space="preserve"> Paraguay</t>
  </si>
  <si>
    <t xml:space="preserve"> Peru</t>
  </si>
  <si>
    <t xml:space="preserve"> Philippines</t>
  </si>
  <si>
    <t xml:space="preserve"> Filipijnen</t>
  </si>
  <si>
    <t xml:space="preserve"> Pitcairn</t>
  </si>
  <si>
    <t xml:space="preserve"> Pitcairneilanden</t>
  </si>
  <si>
    <t xml:space="preserve"> Qatar</t>
  </si>
  <si>
    <t xml:space="preserve"> Russia</t>
  </si>
  <si>
    <t xml:space="preserve"> Rusland</t>
  </si>
  <si>
    <t xml:space="preserve"> Rwanda</t>
  </si>
  <si>
    <t xml:space="preserve"> Saint Helena</t>
  </si>
  <si>
    <t xml:space="preserve"> Sint-Helena</t>
  </si>
  <si>
    <t xml:space="preserve"> Saint Kitts and Nevis</t>
  </si>
  <si>
    <t xml:space="preserve"> Saint Kitts en Nevis</t>
  </si>
  <si>
    <t xml:space="preserve"> Saint Lucia</t>
  </si>
  <si>
    <t xml:space="preserve"> Saint Vincent and the Grenadines</t>
  </si>
  <si>
    <t xml:space="preserve"> Saint Vincent en de Grenadines</t>
  </si>
  <si>
    <t xml:space="preserve"> Samoa</t>
  </si>
  <si>
    <t xml:space="preserve"> San Marino</t>
  </si>
  <si>
    <t xml:space="preserve"> Sao Tome and Principe</t>
  </si>
  <si>
    <t xml:space="preserve"> Sao Tomé en Principe</t>
  </si>
  <si>
    <t xml:space="preserve"> Saudi Arabia</t>
  </si>
  <si>
    <t xml:space="preserve"> Saudi-Arabië</t>
  </si>
  <si>
    <t xml:space="preserve"> Senegal</t>
  </si>
  <si>
    <t xml:space="preserve"> Serbia</t>
  </si>
  <si>
    <t xml:space="preserve"> Servië</t>
  </si>
  <si>
    <t xml:space="preserve"> Seychelles</t>
  </si>
  <si>
    <t xml:space="preserve"> Seychellen</t>
  </si>
  <si>
    <t xml:space="preserve"> Sierra Leone</t>
  </si>
  <si>
    <t xml:space="preserve"> Singapore</t>
  </si>
  <si>
    <t xml:space="preserve"> Saint Maarten (Dutch part)</t>
  </si>
  <si>
    <t xml:space="preserve"> Sint Maarten</t>
  </si>
  <si>
    <t xml:space="preserve"> Solomon Islands</t>
  </si>
  <si>
    <t xml:space="preserve"> Salomonseilanden</t>
  </si>
  <si>
    <t xml:space="preserve"> Somalia</t>
  </si>
  <si>
    <t xml:space="preserve"> Somalië</t>
  </si>
  <si>
    <t xml:space="preserve"> South Africa</t>
  </si>
  <si>
    <t xml:space="preserve"> Zuid-Afrika</t>
  </si>
  <si>
    <t xml:space="preserve"> South Georgia and South Sandwich Islands</t>
  </si>
  <si>
    <t xml:space="preserve"> Zuid-Georgië en Zuid-Sandwicheilanden</t>
  </si>
  <si>
    <t xml:space="preserve"> South Sudan</t>
  </si>
  <si>
    <t xml:space="preserve"> Zuid-Soedan</t>
  </si>
  <si>
    <t xml:space="preserve"> Sri Lanka</t>
  </si>
  <si>
    <t xml:space="preserve"> Sudan</t>
  </si>
  <si>
    <t xml:space="preserve"> Soedan</t>
  </si>
  <si>
    <t xml:space="preserve"> Suriname</t>
  </si>
  <si>
    <t xml:space="preserve"> Svalbard and Jan Mayen Islands</t>
  </si>
  <si>
    <t xml:space="preserve"> Spitsbergen en Jan Mayeneiland</t>
  </si>
  <si>
    <t xml:space="preserve"> Switzerland</t>
  </si>
  <si>
    <t xml:space="preserve"> Zwitserland</t>
  </si>
  <si>
    <t xml:space="preserve"> Syria</t>
  </si>
  <si>
    <t xml:space="preserve"> Syrië</t>
  </si>
  <si>
    <t xml:space="preserve"> Taiwan</t>
  </si>
  <si>
    <t xml:space="preserve"> Tajikistan</t>
  </si>
  <si>
    <t xml:space="preserve"> Tadzjikistan</t>
  </si>
  <si>
    <t xml:space="preserve"> Tanzania</t>
  </si>
  <si>
    <t xml:space="preserve"> Thailand</t>
  </si>
  <si>
    <t xml:space="preserve"> East Timor</t>
  </si>
  <si>
    <t xml:space="preserve"> Oost-Timor met OE-Cussie</t>
  </si>
  <si>
    <t xml:space="preserve"> Togo</t>
  </si>
  <si>
    <t xml:space="preserve"> Tokelau</t>
  </si>
  <si>
    <t xml:space="preserve"> Tokelau-eilanden</t>
  </si>
  <si>
    <t xml:space="preserve"> Tonga</t>
  </si>
  <si>
    <t xml:space="preserve"> Trinidad and Tobago</t>
  </si>
  <si>
    <t xml:space="preserve"> Trinidad en Tobago</t>
  </si>
  <si>
    <t xml:space="preserve"> Tunisia</t>
  </si>
  <si>
    <t xml:space="preserve"> Tunesië</t>
  </si>
  <si>
    <t xml:space="preserve"> Turkey</t>
  </si>
  <si>
    <t xml:space="preserve"> Turkije</t>
  </si>
  <si>
    <t xml:space="preserve"> Turkmenistan</t>
  </si>
  <si>
    <t xml:space="preserve"> Turks and Caicos Islands</t>
  </si>
  <si>
    <t xml:space="preserve"> Turks- en Caicoseilanden</t>
  </si>
  <si>
    <t xml:space="preserve"> Tuvalu (formerly Ellice Islands)</t>
  </si>
  <si>
    <t xml:space="preserve"> Tuvalu (voormalige Ellice eilanden)</t>
  </si>
  <si>
    <t xml:space="preserve"> Uganda</t>
  </si>
  <si>
    <t xml:space="preserve"> Ukraine</t>
  </si>
  <si>
    <t xml:space="preserve"> Oekraïne</t>
  </si>
  <si>
    <t xml:space="preserve"> United Arab Emirates</t>
  </si>
  <si>
    <t xml:space="preserve"> Verenigde Arabische Emiraten</t>
  </si>
  <si>
    <t xml:space="preserve"> United Kingdom</t>
  </si>
  <si>
    <t xml:space="preserve"> Verenigd Koninkrijk</t>
  </si>
  <si>
    <t xml:space="preserve"> United States Minor Outlying Islands</t>
  </si>
  <si>
    <t xml:space="preserve"> Amerika ondergeschikte afgelegen eilanden</t>
  </si>
  <si>
    <t xml:space="preserve"> United States of America</t>
  </si>
  <si>
    <t xml:space="preserve"> Verenigde Staten van Amerika</t>
  </si>
  <si>
    <t xml:space="preserve"> Uruguay</t>
  </si>
  <si>
    <t xml:space="preserve"> Uzbekistan</t>
  </si>
  <si>
    <t xml:space="preserve"> Oezbekistan</t>
  </si>
  <si>
    <t xml:space="preserve"> Vanuatu</t>
  </si>
  <si>
    <t xml:space="preserve"> Venezuela</t>
  </si>
  <si>
    <t xml:space="preserve"> Vietnam</t>
  </si>
  <si>
    <t xml:space="preserve"> Virgin Islands (British)</t>
  </si>
  <si>
    <t xml:space="preserve"> Britse Maagdeneilanden</t>
  </si>
  <si>
    <t xml:space="preserve"> Virgin Islands of the US</t>
  </si>
  <si>
    <t xml:space="preserve"> Amerikaanse Maagdeneilanden</t>
  </si>
  <si>
    <t xml:space="preserve"> Wallis and Futuna Islands</t>
  </si>
  <si>
    <t xml:space="preserve"> Wallis en Futuna eilanden</t>
  </si>
  <si>
    <t xml:space="preserve"> Western Sahara</t>
  </si>
  <si>
    <t xml:space="preserve"> Westelijke Sahara</t>
  </si>
  <si>
    <t xml:space="preserve"> Yemen (North)</t>
  </si>
  <si>
    <t xml:space="preserve"> Jemen (Noord)</t>
  </si>
  <si>
    <t xml:space="preserve"> Zambia</t>
  </si>
  <si>
    <t xml:space="preserve"> Zimbabwe</t>
  </si>
  <si>
    <t>http://www.dnb.nl/xbrl/role/dict/dom/dom121/002</t>
  </si>
  <si>
    <t>dnb_002</t>
  </si>
  <si>
    <t>002</t>
  </si>
  <si>
    <t xml:space="preserve"> Missing</t>
  </si>
  <si>
    <t xml:space="preserve"> 742 - Veterinary services</t>
  </si>
  <si>
    <t xml:space="preserve"> 743 - Wine producers</t>
  </si>
  <si>
    <t xml:space="preserve"> 744 - Champagne producers</t>
  </si>
  <si>
    <t xml:space="preserve"> 763 - Agricultural Cooperatives</t>
  </si>
  <si>
    <t xml:space="preserve"> 780 - Landscaping and horticultural services</t>
  </si>
  <si>
    <t xml:space="preserve"> 1353 - Dia (Spain)-Hypermarkets of Food</t>
  </si>
  <si>
    <t xml:space="preserve"> 1406 - H&amp;M Moda (Spain)-Retail Merchants</t>
  </si>
  <si>
    <t xml:space="preserve"> 1520 - General contractors — residential and commercial</t>
  </si>
  <si>
    <t xml:space="preserve"> 1711 - Heating, plumbing and air-conditioning contractors</t>
  </si>
  <si>
    <t xml:space="preserve"> 1731 - Electrical contractors</t>
  </si>
  <si>
    <t xml:space="preserve"> 1740 - Masonry, stonework, tile setting, plastering and insulation contractors</t>
  </si>
  <si>
    <t xml:space="preserve"> 1750 - Carpentry contractors</t>
  </si>
  <si>
    <t xml:space="preserve"> 1761 - Roofing, siding and sheet metal work contractors</t>
  </si>
  <si>
    <t xml:space="preserve"> 1771 - Concrete work contractors</t>
  </si>
  <si>
    <t xml:space="preserve"> 1799 - Special trade contractors — not elsewhere classified</t>
  </si>
  <si>
    <t xml:space="preserve"> 2741 - Miscellaneous publishing and printing services</t>
  </si>
  <si>
    <t xml:space="preserve"> 2791 - Typesetting, platemaking and related services</t>
  </si>
  <si>
    <t xml:space="preserve"> 2842 - Speciality cleaning, polishing and sanitation preparations</t>
  </si>
  <si>
    <t xml:space="preserve"> G300 - Airlines (codes between 3000 and 3350)</t>
  </si>
  <si>
    <t xml:space="preserve"> G335 - Car rentals (codes between 3351 and 3500)</t>
  </si>
  <si>
    <t xml:space="preserve"> G350 - Hotels (codes between 3501 and 3999)</t>
  </si>
  <si>
    <t xml:space="preserve"> 4011 - Railroads</t>
  </si>
  <si>
    <t xml:space="preserve"> 4111 - Local and suburban commuter passenger transportation, including ferries</t>
  </si>
  <si>
    <t xml:space="preserve"> 4112 - Passenger railways</t>
  </si>
  <si>
    <t xml:space="preserve"> 4119 - Ambulance Services</t>
  </si>
  <si>
    <t xml:space="preserve"> 4121 - Taxi-cabs and limousines</t>
  </si>
  <si>
    <t xml:space="preserve"> 4131 - Bus Lines</t>
  </si>
  <si>
    <t xml:space="preserve"> 4214 - Motor freight carriers and trucking — local and long distance, moving and storage companies and local delivery</t>
  </si>
  <si>
    <t xml:space="preserve"> 4215 - Courier services — air and ground and freight forwarders</t>
  </si>
  <si>
    <t xml:space="preserve"> 4225 - Public warehousing and storage — farm products, refrigerated goods and household goods</t>
  </si>
  <si>
    <t xml:space="preserve"> 4411 - Steamships and cruise lines</t>
  </si>
  <si>
    <t xml:space="preserve"> 4457 - Boat Rentals and Leasing</t>
  </si>
  <si>
    <t xml:space="preserve"> 4468 - Marinas, marine service and supplies</t>
  </si>
  <si>
    <t xml:space="preserve"> 4511 - Airlines and Air Carriers (Not Elsewhere Classified)</t>
  </si>
  <si>
    <t xml:space="preserve"> 4582 - Airports, Flying Fields, and Airport Terminals</t>
  </si>
  <si>
    <t xml:space="preserve"> 4722 - Travel agencies and tour operators</t>
  </si>
  <si>
    <t xml:space="preserve"> 4723 - Package Tour Operators – Germany Only</t>
  </si>
  <si>
    <t xml:space="preserve"> 4784 - Tolls and bridge fees</t>
  </si>
  <si>
    <t xml:space="preserve"> 4789 - Transportation services — not elsewhere classified</t>
  </si>
  <si>
    <t xml:space="preserve"> 4812 - Telecommunication equipment and telephone sales</t>
  </si>
  <si>
    <t xml:space="preserve"> 4813 - Key-entry Telecom Merchant providing single local and long-distance phone calls using a central access number in a non–face-to-face environment using key entry</t>
  </si>
  <si>
    <t xml:space="preserve"> 4814 - Telecommunication services, including local and long distance calls, credit card calls, calls through use of magnetic stripe reading telephones and faxes</t>
  </si>
  <si>
    <t xml:space="preserve"> 4815 - Monthly summary telephone charges</t>
  </si>
  <si>
    <t xml:space="preserve"> 4816 - Computer network/information services</t>
  </si>
  <si>
    <t xml:space="preserve"> 4821 - Telegraph services</t>
  </si>
  <si>
    <t xml:space="preserve"> 4829 - Wire transfers and money orders</t>
  </si>
  <si>
    <t xml:space="preserve"> 4899 - Cable and other pay television services</t>
  </si>
  <si>
    <t xml:space="preserve"> 4900 - Utilities — electric, gas, water and sanitary</t>
  </si>
  <si>
    <t xml:space="preserve"> 5013 - Motor vehicle supplies and new parts</t>
  </si>
  <si>
    <t xml:space="preserve"> 5021 - Office and commercial furniture</t>
  </si>
  <si>
    <t xml:space="preserve"> 5039 - Construction materials — not elsewhere classified</t>
  </si>
  <si>
    <t xml:space="preserve"> 5044 - Office, photographic, photocopy and microfilm equipment</t>
  </si>
  <si>
    <t xml:space="preserve"> 5045 - Computers, computer peripheral equipment — not elsewhere classified</t>
  </si>
  <si>
    <t xml:space="preserve"> 5046 - Commercial equipment — not elsewhere classified</t>
  </si>
  <si>
    <t xml:space="preserve"> 5047 - Dental/laboratory/medical/ophthalmic hospital equipment and supplies</t>
  </si>
  <si>
    <t xml:space="preserve"> 5051 - Metal service centres and offices</t>
  </si>
  <si>
    <t xml:space="preserve"> 5065 - Electrical parts and equipment</t>
  </si>
  <si>
    <t xml:space="preserve"> 5072 - Hardware equipment and supplies</t>
  </si>
  <si>
    <t xml:space="preserve"> 5074 - Plumbing and heating equipment and supplies</t>
  </si>
  <si>
    <t xml:space="preserve"> 5085 - Industrial supplies — not elsewhere classified</t>
  </si>
  <si>
    <t xml:space="preserve"> 5094 - Precious stones and metals, watches and jewellery</t>
  </si>
  <si>
    <t xml:space="preserve"> 5099 - Durable goods — not elsewhere classified</t>
  </si>
  <si>
    <t xml:space="preserve"> 5111 - Stationery, office supplies and printing and writing paper</t>
  </si>
  <si>
    <t xml:space="preserve"> 5122 - Drugs, drug proprietors</t>
  </si>
  <si>
    <t xml:space="preserve"> 5131 - Piece goods, notions and other dry goods</t>
  </si>
  <si>
    <t xml:space="preserve"> 5137 - Men’s, women’s and children’s uniforms and commercial clothing</t>
  </si>
  <si>
    <t xml:space="preserve"> 5139 - Commercial footwear</t>
  </si>
  <si>
    <t xml:space="preserve"> 5169 - Chemicals and allied products — not elsewhere classified</t>
  </si>
  <si>
    <t xml:space="preserve"> 5172 - Petroleum and petroleum products</t>
  </si>
  <si>
    <t xml:space="preserve"> 5192 - Books, Periodicals and Newspapers</t>
  </si>
  <si>
    <t xml:space="preserve"> 5193 - Florists’ supplies, nursery stock and flowers</t>
  </si>
  <si>
    <t xml:space="preserve"> 5198 - Paints, varnishes and supplies</t>
  </si>
  <si>
    <t xml:space="preserve"> 5199 - Non-durable goods — not elsewhere classified</t>
  </si>
  <si>
    <t xml:space="preserve"> 5200 - Home supply warehouse outlets</t>
  </si>
  <si>
    <t xml:space="preserve"> 5211 - Lumber and building materials outlets</t>
  </si>
  <si>
    <t xml:space="preserve"> 5231 - Glass, paint and wallpaper shops</t>
  </si>
  <si>
    <t xml:space="preserve"> 5251 - Hardware shops</t>
  </si>
  <si>
    <t xml:space="preserve"> 5261 - Lawn and garden supply outlets, including nurseries</t>
  </si>
  <si>
    <t xml:space="preserve"> 5262 - Marketplaces (online Marketplaces)</t>
  </si>
  <si>
    <t xml:space="preserve"> 5271 - Mobile home dealers</t>
  </si>
  <si>
    <t xml:space="preserve"> 5299 - Warehouse Club Gas</t>
  </si>
  <si>
    <t xml:space="preserve"> 5300 - Wholesale clubs</t>
  </si>
  <si>
    <t xml:space="preserve"> 5309 - Duty-free shops</t>
  </si>
  <si>
    <t xml:space="preserve"> 5310 - Discount shops</t>
  </si>
  <si>
    <t xml:space="preserve"> 5311 - Department stores</t>
  </si>
  <si>
    <t xml:space="preserve"> 5331 - Variety stores</t>
  </si>
  <si>
    <t xml:space="preserve"> 5333 - Hypermarkets of food</t>
  </si>
  <si>
    <t xml:space="preserve"> 5399 - Miscellaneous general merchandise</t>
  </si>
  <si>
    <t xml:space="preserve"> 5411 - Groceries and supermarkets</t>
  </si>
  <si>
    <t xml:space="preserve"> 5422 - Freezer and locker meat provisioners</t>
  </si>
  <si>
    <t xml:space="preserve"> 5441 - Candy, nut and confectionery shops</t>
  </si>
  <si>
    <t xml:space="preserve"> 5451 - Dairies</t>
  </si>
  <si>
    <t xml:space="preserve"> 5462 - Bakeries</t>
  </si>
  <si>
    <t xml:space="preserve"> 5499 - Miscellaneous food shops — convenience and speciality retail outlets</t>
  </si>
  <si>
    <t xml:space="preserve"> 5511 - Car and truck dealers (new and used) sales, services, repairs, parts and leasing</t>
  </si>
  <si>
    <t xml:space="preserve"> 5521 - Car and truck dealers (used only) sales, service, repairs, parts and leasing</t>
  </si>
  <si>
    <t xml:space="preserve"> 5531 - Auto Store</t>
  </si>
  <si>
    <t xml:space="preserve"> 5532 - Automotive Tire Stores</t>
  </si>
  <si>
    <t xml:space="preserve"> 5533 - Automotive Parts and Accessories Stores</t>
  </si>
  <si>
    <t xml:space="preserve"> 5541 - Service stations (with or without ancillary services)</t>
  </si>
  <si>
    <t xml:space="preserve"> 5542 - Automated Fuel Dispensers</t>
  </si>
  <si>
    <t xml:space="preserve"> 5551 - Boat Dealers</t>
  </si>
  <si>
    <t xml:space="preserve"> 5552 - Electric Vehicle Charging</t>
  </si>
  <si>
    <t xml:space="preserve"> 5561 - Camper, recreational and utility trailer dealers</t>
  </si>
  <si>
    <t xml:space="preserve"> 5571 - Motorcycle shops and dealers</t>
  </si>
  <si>
    <t xml:space="preserve"> 5592 - Motor home dealers</t>
  </si>
  <si>
    <t xml:space="preserve"> 5598 - Snowmobile dealers</t>
  </si>
  <si>
    <t xml:space="preserve"> 5599 - Miscellaneous automotive, aircraft and farm equipment dealers — not elsewhere classified</t>
  </si>
  <si>
    <t xml:space="preserve"> 5611 - Men’s and boys’ clothing and accessory shops</t>
  </si>
  <si>
    <t xml:space="preserve"> 5621 - Women’s ready-to-wear shops</t>
  </si>
  <si>
    <t xml:space="preserve"> 5631 - Women’s accessory and speciality shops</t>
  </si>
  <si>
    <t xml:space="preserve"> 5641 - Children’s and infants’ wear shops</t>
  </si>
  <si>
    <t xml:space="preserve"> 5651 - Family clothing shops</t>
  </si>
  <si>
    <t xml:space="preserve"> 5655 - Sports and riding apparel shops</t>
  </si>
  <si>
    <t xml:space="preserve"> 5661 - Shoe shops</t>
  </si>
  <si>
    <t xml:space="preserve"> 5681 - Furriers and fur shops</t>
  </si>
  <si>
    <t xml:space="preserve"> 5691 - Men’s and women’s clothing shops</t>
  </si>
  <si>
    <t xml:space="preserve"> 5697 - Tailors, seamstresses, mending and alterations</t>
  </si>
  <si>
    <t xml:space="preserve"> 5698 - Wig and toupee shops</t>
  </si>
  <si>
    <t xml:space="preserve"> 5699 - Miscellaneous apparel and accessory shops</t>
  </si>
  <si>
    <t xml:space="preserve"> 5712 - Furniture, home furnishings and equipment shops and manufacturers, except appliances</t>
  </si>
  <si>
    <t xml:space="preserve"> 5713 - Floor covering services</t>
  </si>
  <si>
    <t xml:space="preserve"> 5714 - Drapery, window covering and upholstery shops</t>
  </si>
  <si>
    <t xml:space="preserve"> 5715 - Alcoholic beverage wholesalers</t>
  </si>
  <si>
    <t xml:space="preserve"> 5718 - Fireplaces, fireplace screens and accessories shops</t>
  </si>
  <si>
    <t xml:space="preserve"> 5719 - Miscellaneous home furnishing speciality shops</t>
  </si>
  <si>
    <t xml:space="preserve"> 5722 - Household appliance shops</t>
  </si>
  <si>
    <t xml:space="preserve"> 5732 - Electronics shops</t>
  </si>
  <si>
    <t xml:space="preserve"> 5733 - Music shops — musical instruments, pianos and sheet music</t>
  </si>
  <si>
    <t xml:space="preserve"> 5734 - Computer software outlets</t>
  </si>
  <si>
    <t xml:space="preserve"> 5735 - Record shops</t>
  </si>
  <si>
    <t xml:space="preserve"> 5811 - Caterers</t>
  </si>
  <si>
    <t xml:space="preserve"> 5812 - Eating places and restaurants</t>
  </si>
  <si>
    <t xml:space="preserve"> 5813 - Drinking places (alcoholic beverages) — bars, taverns, night-clubs, cocktail lounges and discothèques</t>
  </si>
  <si>
    <t xml:space="preserve"> 5814 - Fast food restaurants</t>
  </si>
  <si>
    <t xml:space="preserve"> 5815 - Digital Goods Media – Books, Movies, Music</t>
  </si>
  <si>
    <t xml:space="preserve"> 5816 - Digital Goods – Games</t>
  </si>
  <si>
    <t xml:space="preserve"> 5817 - Digital Goods – Applications (Excludes Games)</t>
  </si>
  <si>
    <t xml:space="preserve"> 5818 - Digital Goods – Large Digital Goods Merchant</t>
  </si>
  <si>
    <t xml:space="preserve"> 5912 - Drug stores and pharmacies</t>
  </si>
  <si>
    <t xml:space="preserve"> 5921 - Package shops — beer, wine and liquor</t>
  </si>
  <si>
    <t xml:space="preserve"> 5931 - Used merchandise and second-hand shops</t>
  </si>
  <si>
    <t xml:space="preserve"> 5932 - Antique Shops – Sales, Repairs, and Restoration Services</t>
  </si>
  <si>
    <t xml:space="preserve"> 5933 - Pawn shops</t>
  </si>
  <si>
    <t xml:space="preserve"> 5935 - Wrecking and salvage yards</t>
  </si>
  <si>
    <t xml:space="preserve"> 5937 - Antique Reproductions</t>
  </si>
  <si>
    <t xml:space="preserve"> 5940 - Bicycle Shops – Sales and Service</t>
  </si>
  <si>
    <t xml:space="preserve"> 5941 - Sporting goods shops</t>
  </si>
  <si>
    <t xml:space="preserve"> 5942 - Book Stores</t>
  </si>
  <si>
    <t xml:space="preserve"> 5943 - Stationery, office and school supply shops</t>
  </si>
  <si>
    <t xml:space="preserve"> 5944 - Jewellery, watch, clock and silverware shops</t>
  </si>
  <si>
    <t xml:space="preserve"> 5945 - Hobby, toy and game shops</t>
  </si>
  <si>
    <t xml:space="preserve"> 5946 - Camera and photographic supply shops</t>
  </si>
  <si>
    <t xml:space="preserve"> 5947 - Gift, card, novelty and souvenir shops</t>
  </si>
  <si>
    <t xml:space="preserve"> 5948 - Luggage and leather goods shops</t>
  </si>
  <si>
    <t xml:space="preserve"> 5949 - Sewing, needlework, fabric and piece goods shops</t>
  </si>
  <si>
    <t xml:space="preserve"> 5950 - Glassware and crystal shops</t>
  </si>
  <si>
    <t xml:space="preserve"> 5960 - Direct marketing — insurance services</t>
  </si>
  <si>
    <t xml:space="preserve"> 5961 - Mail Order Houses Including Catalog Order Stores</t>
  </si>
  <si>
    <t xml:space="preserve"> 5962 - Telemarketing — travel-related arrangement services</t>
  </si>
  <si>
    <t xml:space="preserve"> 5963 - Door-to-door sales</t>
  </si>
  <si>
    <t xml:space="preserve"> 5964 - Direct marketing — catalogue merchants</t>
  </si>
  <si>
    <t xml:space="preserve"> 5965 - Direct marketing — combination catalogue and retail merchants</t>
  </si>
  <si>
    <t xml:space="preserve"> 5966 - Direct marketing — outbound telemarketing merchants</t>
  </si>
  <si>
    <t xml:space="preserve"> 5967 - Direct marketing — inbound telemarketing merchants</t>
  </si>
  <si>
    <t xml:space="preserve"> 5968 - Direct marketing — continuity/subscription merchants</t>
  </si>
  <si>
    <t xml:space="preserve"> 5969 - Direct marketing/direct marketers — not elsewhere classified</t>
  </si>
  <si>
    <t xml:space="preserve"> 5970 - Artist’s Supply and Craft Shops</t>
  </si>
  <si>
    <t xml:space="preserve"> 5971 - Art Dealers and Galleries</t>
  </si>
  <si>
    <t xml:space="preserve"> 5972 - Stamp and coin shops</t>
  </si>
  <si>
    <t xml:space="preserve"> 5973 - Religious goods and shops</t>
  </si>
  <si>
    <t xml:space="preserve"> 5974 - Rubber Stamp Store</t>
  </si>
  <si>
    <t xml:space="preserve"> 5975 - Hearing aids — sales, service and supplies</t>
  </si>
  <si>
    <t xml:space="preserve"> 5976 - Orthopaedic goods and prosthetic devices</t>
  </si>
  <si>
    <t xml:space="preserve"> 5977 - Cosmetic Stores</t>
  </si>
  <si>
    <t xml:space="preserve"> 5978 - Typewriter outlets — sales, service and rentals</t>
  </si>
  <si>
    <t xml:space="preserve"> 5983 - Fuel dealers — fuel oil, wood, coal and liquefied petroleum</t>
  </si>
  <si>
    <t xml:space="preserve"> 5992 - Florists</t>
  </si>
  <si>
    <t xml:space="preserve"> 5993 - Cigar shops and stands</t>
  </si>
  <si>
    <t xml:space="preserve"> 5994 - Newsagents and news-stands</t>
  </si>
  <si>
    <t xml:space="preserve"> 5995 - Pet shops, pet food and supplies</t>
  </si>
  <si>
    <t xml:space="preserve"> 5996 - Swimming pools — sales, supplies and services</t>
  </si>
  <si>
    <t xml:space="preserve"> 5997 - Electric razor outlets — sales and service</t>
  </si>
  <si>
    <t xml:space="preserve"> 5998 - Tent and awning shops</t>
  </si>
  <si>
    <t xml:space="preserve"> 5999 - Miscellaneous and speciality retail outlets</t>
  </si>
  <si>
    <t xml:space="preserve"> 6010 - Financial institutions — manual cash disbursements</t>
  </si>
  <si>
    <t xml:space="preserve"> 6011 - Financial institutions — automated cash disbursements</t>
  </si>
  <si>
    <t xml:space="preserve"> 6012 - Financial institutions — merchandise and services</t>
  </si>
  <si>
    <t xml:space="preserve"> 6050 - Quasi Cash—Customer Financial Institution</t>
  </si>
  <si>
    <t xml:space="preserve"> 6051 - Non-financial institutions — foreign currency, money orders (not wire transfer), scrip and travellers’ checks</t>
  </si>
  <si>
    <t xml:space="preserve"> 6211 - Securities — brokers and dealers</t>
  </si>
  <si>
    <t xml:space="preserve"> 6300 - Insurance sales, underwriting and premiums</t>
  </si>
  <si>
    <t xml:space="preserve"> 6381 - Insurance–Premiums</t>
  </si>
  <si>
    <t xml:space="preserve"> 6399 - Insurance, Not Elsewhere Classified ( no longer valid for first presentment work)</t>
  </si>
  <si>
    <t xml:space="preserve"> 6513 - Real Estate Agents and Managers</t>
  </si>
  <si>
    <t xml:space="preserve"> 6529 - Remote Stored Value Load — Member Financial Institution</t>
  </si>
  <si>
    <t xml:space="preserve"> 6530 - Remove Stored Value Load — Merchant</t>
  </si>
  <si>
    <t xml:space="preserve"> 6532 - Payment Transaction—Customer Financial Institution</t>
  </si>
  <si>
    <t xml:space="preserve"> 6533 - Payment Transaction—Merchant</t>
  </si>
  <si>
    <t xml:space="preserve"> 6535 - Value Purchase–Member Financial Institution</t>
  </si>
  <si>
    <t xml:space="preserve"> 6536 - MoneySend Intracountry</t>
  </si>
  <si>
    <t xml:space="preserve"> 6537 - MoneySend Intercountry</t>
  </si>
  <si>
    <t xml:space="preserve"> 6538 - MoneySend Funding</t>
  </si>
  <si>
    <t xml:space="preserve"> 6539 - Funding Transaction (Excluding MoneySend)</t>
  </si>
  <si>
    <t xml:space="preserve"> 6540 - Non-Financial Institutions – Stored Value Card Purchase/Load</t>
  </si>
  <si>
    <t xml:space="preserve"> 6611 - Overpayments</t>
  </si>
  <si>
    <t xml:space="preserve"> 6760 - Savings Bonds</t>
  </si>
  <si>
    <t xml:space="preserve"> 7011 - Lodging — hotels, motels and resorts</t>
  </si>
  <si>
    <t xml:space="preserve"> 7012 - Timeshares</t>
  </si>
  <si>
    <t xml:space="preserve"> 7032 - Sporting and recreational camps</t>
  </si>
  <si>
    <t xml:space="preserve"> 7033 - Trailer parks and camp-sites</t>
  </si>
  <si>
    <t xml:space="preserve"> 7210 - Laundry, cleaning and garment services</t>
  </si>
  <si>
    <t xml:space="preserve"> 7211 - Laundry services — family and commercial</t>
  </si>
  <si>
    <t xml:space="preserve"> 7216 - Dry cleaners</t>
  </si>
  <si>
    <t xml:space="preserve"> 7217 - Carpet and upholstery cleaning</t>
  </si>
  <si>
    <t xml:space="preserve"> 7221 - Photographic studios</t>
  </si>
  <si>
    <t xml:space="preserve"> 7230 - Barber and Beauty Shops</t>
  </si>
  <si>
    <t xml:space="preserve"> 7251 - Shoe repair shops, shoe shine parlours and hat cleaning shops</t>
  </si>
  <si>
    <t xml:space="preserve"> 7261 - Funeral services and crematoriums</t>
  </si>
  <si>
    <t xml:space="preserve"> 7273 - Dating and escort services</t>
  </si>
  <si>
    <t xml:space="preserve"> 7276 - Tax preparation services</t>
  </si>
  <si>
    <t xml:space="preserve"> 7277 - Counselling services — debt, marriage and personal</t>
  </si>
  <si>
    <t xml:space="preserve"> 7278 - Buying and shopping services and clubs</t>
  </si>
  <si>
    <t xml:space="preserve"> 7280 - Hospital Patient-Personal Funds Withdrawal</t>
  </si>
  <si>
    <t xml:space="preserve"> 7295 - Babysitting Services</t>
  </si>
  <si>
    <t xml:space="preserve"> 7296 - Clothing rentals — costumes, uniforms and formal wear</t>
  </si>
  <si>
    <t xml:space="preserve"> 7297 - Massage parlours</t>
  </si>
  <si>
    <t xml:space="preserve"> 7298 - Health and beauty spas</t>
  </si>
  <si>
    <t xml:space="preserve"> 7299 - Miscellaneous personal services — not elsewhere classified</t>
  </si>
  <si>
    <t xml:space="preserve"> 7311 - Advertising Services</t>
  </si>
  <si>
    <t xml:space="preserve"> 7321 - Consumer credit reporting agencies</t>
  </si>
  <si>
    <t xml:space="preserve"> 7322 - Debt collection agencies</t>
  </si>
  <si>
    <t xml:space="preserve"> 7332 - Blueprinting and Photocopying Services</t>
  </si>
  <si>
    <t xml:space="preserve"> 7333 - Commercial photography, art and graphics</t>
  </si>
  <si>
    <t xml:space="preserve"> 7338 - Quick copy, reproduction and blueprinting services</t>
  </si>
  <si>
    <t xml:space="preserve"> 7339 - Stenographic and secretarial support services</t>
  </si>
  <si>
    <t xml:space="preserve"> 7342 - Exterminating and disinfecting services</t>
  </si>
  <si>
    <t xml:space="preserve"> 7349 - Cleaning, maintenance and janitorial services</t>
  </si>
  <si>
    <t xml:space="preserve"> 7361 - Employment agencies and temporary help services</t>
  </si>
  <si>
    <t xml:space="preserve"> 7372 - Computer programming, data processing and integrated systems design services</t>
  </si>
  <si>
    <t xml:space="preserve"> 7375 - Information retrieval services</t>
  </si>
  <si>
    <t xml:space="preserve"> 7379 - Computer maintenance and repair services — not elsewhere classified</t>
  </si>
  <si>
    <t xml:space="preserve"> 7392 - Management, consulting and public relations services</t>
  </si>
  <si>
    <t xml:space="preserve"> 7393 - Detective  agencies,  protective  agencies  and  security  services,  including  armoured  cars  and guard dogs</t>
  </si>
  <si>
    <t xml:space="preserve"> 7394 - Equipment, tool, furniture and appliance rentals and leasing</t>
  </si>
  <si>
    <t xml:space="preserve"> 7395 - Photofinishing laboratories and photo developing</t>
  </si>
  <si>
    <t xml:space="preserve"> 7399 - Business services — not elsewhere classified</t>
  </si>
  <si>
    <t xml:space="preserve"> 7511 - Truck Stop</t>
  </si>
  <si>
    <t xml:space="preserve"> 7512 - Automobile Rental Agency—not elsewhere classified</t>
  </si>
  <si>
    <t xml:space="preserve"> 7513 - Truck and utility trailer rentals</t>
  </si>
  <si>
    <t xml:space="preserve"> 7519 - Motor home and recreational vehicle rentals</t>
  </si>
  <si>
    <t xml:space="preserve"> 7523 - Parking lots and garages</t>
  </si>
  <si>
    <t xml:space="preserve"> 7524 - Express Payment Service Merchants–Parking Lots and Garages</t>
  </si>
  <si>
    <t xml:space="preserve"> 7531 - Automotive Body Repair Shops</t>
  </si>
  <si>
    <t xml:space="preserve"> 7534 - Tyre retreading and repair shops</t>
  </si>
  <si>
    <t xml:space="preserve"> 7535 - Automotive Paint Shops</t>
  </si>
  <si>
    <t xml:space="preserve"> 7538 - Automotive Service Shops (Non-Dealer)</t>
  </si>
  <si>
    <t xml:space="preserve"> 7539 - Automotive Service Shops (Spain) - Other Merchant Categories</t>
  </si>
  <si>
    <t xml:space="preserve"> 7542 - Car washes</t>
  </si>
  <si>
    <t xml:space="preserve"> 7549 - Towing services</t>
  </si>
  <si>
    <t xml:space="preserve"> 7622 - Electronics repair shops</t>
  </si>
  <si>
    <t xml:space="preserve"> 7623 - Air Conditioning and Refrigeration Repair Shops</t>
  </si>
  <si>
    <t xml:space="preserve"> 7629 - Electrical and small appliance repair shops</t>
  </si>
  <si>
    <t xml:space="preserve"> 7631 - Watch, clock and jewellery repair shops</t>
  </si>
  <si>
    <t xml:space="preserve"> 7641 - Furniture reupholstery, repair and refinishing</t>
  </si>
  <si>
    <t xml:space="preserve"> 7692 - Welding services</t>
  </si>
  <si>
    <t xml:space="preserve"> 7699 - Miscellaneous repair shops and related services</t>
  </si>
  <si>
    <t xml:space="preserve"> 7800 - Government-Owned Lotteries (US Region only)</t>
  </si>
  <si>
    <t xml:space="preserve"> 7801 - Government Licensed On-Line Casinos (On-Line Gambling) (US Region only)</t>
  </si>
  <si>
    <t xml:space="preserve"> 7802 - Government-Licensed Horse/Dog Racing (US Region only)</t>
  </si>
  <si>
    <t xml:space="preserve"> 7829 - Motion picture and video tape production and distribution</t>
  </si>
  <si>
    <t xml:space="preserve"> 7832 - Motion picture theatres</t>
  </si>
  <si>
    <t xml:space="preserve"> 7833 - Express Payment Service — Motion Picture Theater</t>
  </si>
  <si>
    <t xml:space="preserve"> 7841 - Video tape rentals</t>
  </si>
  <si>
    <t xml:space="preserve"> 7911 - Dance halls, studios and schools</t>
  </si>
  <si>
    <t xml:space="preserve"> 7922 - Theatrical producers (except motion pictures) and ticket agencies</t>
  </si>
  <si>
    <t xml:space="preserve"> 7929 - Bands, Orchestras, and Miscellaneous Entertainers (Not Elsewhere Classified)</t>
  </si>
  <si>
    <t xml:space="preserve"> 7932 - Billiard and Pool Establishments</t>
  </si>
  <si>
    <t xml:space="preserve"> 7933 - Bowling Alleys</t>
  </si>
  <si>
    <t xml:space="preserve"> 7941 - Commercial sports, professional sports clubs, athletic fields and sports promoters</t>
  </si>
  <si>
    <t xml:space="preserve"> 7991 - Tourist attractions and exhibits</t>
  </si>
  <si>
    <t xml:space="preserve"> 7992 - Public golf courses</t>
  </si>
  <si>
    <t xml:space="preserve"> 7993 - Video amusement game supplies</t>
  </si>
  <si>
    <t xml:space="preserve"> 7994 - Video game arcades and establishments</t>
  </si>
  <si>
    <t xml:space="preserve"> 7995 - Betting, including Lottery Tickets, Casino Gaming Chips, Off-Track Betting, and Wagers at Race Tracks</t>
  </si>
  <si>
    <t xml:space="preserve"> 7996 - Amusement Parks, Circuses, Carnivals, and Fortune Tellers</t>
  </si>
  <si>
    <t xml:space="preserve"> 7997 - Membership clubs (sports, recreation, athletic), country clubs and private golf courses</t>
  </si>
  <si>
    <t xml:space="preserve"> 7998 - Aquariums, Seaquariums, Dolphinariums, and Zoos</t>
  </si>
  <si>
    <t xml:space="preserve"> 7999 - Recreation services — not elsewhere classified</t>
  </si>
  <si>
    <t xml:space="preserve"> 8011 - Doctors and physicians — not elsewhere classified</t>
  </si>
  <si>
    <t xml:space="preserve"> 8021 - Dentists and orthodontists</t>
  </si>
  <si>
    <t xml:space="preserve"> 8031 - Osteopaths</t>
  </si>
  <si>
    <t xml:space="preserve"> 8041 - Chiropractors</t>
  </si>
  <si>
    <t xml:space="preserve"> 8042 - Optometrists and ophthalmologists</t>
  </si>
  <si>
    <t xml:space="preserve"> 8043 - Opticians, optical goods and eyeglasses</t>
  </si>
  <si>
    <t xml:space="preserve"> 8044 - Optical Goods and Eyeglasses</t>
  </si>
  <si>
    <t xml:space="preserve"> 8049 - Podiatrists and chiropodists</t>
  </si>
  <si>
    <t xml:space="preserve"> 8050 - Nursing and personal care facilities</t>
  </si>
  <si>
    <t xml:space="preserve"> 8062 - Hospitals</t>
  </si>
  <si>
    <t xml:space="preserve"> 8071 - Medical and dental laboratories</t>
  </si>
  <si>
    <t xml:space="preserve"> 8099 - Medical services and health practitioners — not elsewhere classified</t>
  </si>
  <si>
    <t xml:space="preserve"> 8111 - Legal services and attorneys</t>
  </si>
  <si>
    <t xml:space="preserve"> 8211 - Elementary and secondary schools</t>
  </si>
  <si>
    <t xml:space="preserve"> 8220 - Colleges, universities, professional schools and junior colleges</t>
  </si>
  <si>
    <t xml:space="preserve"> 8241 - Correspondence schools</t>
  </si>
  <si>
    <t xml:space="preserve"> 8244 - Business and secretarial schools</t>
  </si>
  <si>
    <t xml:space="preserve"> 8249 - Trade and vocational schools</t>
  </si>
  <si>
    <t xml:space="preserve"> 8299 - Schools and educational services — not elsewhere classified</t>
  </si>
  <si>
    <t xml:space="preserve"> 8351 - Child care services</t>
  </si>
  <si>
    <t xml:space="preserve"> 8398 - Charitable and social service organizations</t>
  </si>
  <si>
    <t xml:space="preserve"> 8641 - Civic, social and fraternal associations</t>
  </si>
  <si>
    <t xml:space="preserve"> 8651 - Political organizations</t>
  </si>
  <si>
    <t xml:space="preserve"> 8661 - Religious organizations</t>
  </si>
  <si>
    <t xml:space="preserve"> 8675 - Automobile Associations</t>
  </si>
  <si>
    <t xml:space="preserve"> 8699 - Membership organization — not elsewhere classified</t>
  </si>
  <si>
    <t xml:space="preserve"> 8734 - Testing laboratories (non-medical)</t>
  </si>
  <si>
    <t xml:space="preserve"> 8911 - Architectural, Engineering, and Surveying Services</t>
  </si>
  <si>
    <t xml:space="preserve"> 8931 - Accounting, Auditing, and Bookkeeping Services</t>
  </si>
  <si>
    <t xml:space="preserve"> 8999 - Professional services — not elsewhere classified</t>
  </si>
  <si>
    <t xml:space="preserve"> 9034 - I-Purchasing Pilot</t>
  </si>
  <si>
    <t xml:space="preserve"> 9211 - Court costs, including alimony and child support</t>
  </si>
  <si>
    <t xml:space="preserve"> 9222 - Fines</t>
  </si>
  <si>
    <t xml:space="preserve"> 9223 - Bail and Bond Payments</t>
  </si>
  <si>
    <t xml:space="preserve"> 9311 - Tax payments</t>
  </si>
  <si>
    <t xml:space="preserve"> 9399 - Government services — not elsewhere classified</t>
  </si>
  <si>
    <t xml:space="preserve"> 9402 - Postal services — government only</t>
  </si>
  <si>
    <t xml:space="preserve"> 9405 - U.S. Federal Government Agencies or Departments</t>
  </si>
  <si>
    <t xml:space="preserve"> 9406 - Government-Owned Lotteries (Non-U.S. region)</t>
  </si>
  <si>
    <t xml:space="preserve"> 9700 - Automated Referral Service</t>
  </si>
  <si>
    <t xml:space="preserve"> 9701 - Visa Credential Server</t>
  </si>
  <si>
    <t xml:space="preserve"> 9702 - Emergency Services (GCAS) (Visa use only)</t>
  </si>
  <si>
    <t xml:space="preserve"> 9751 - UK Supermarkets, Electronic Hot File</t>
  </si>
  <si>
    <t xml:space="preserve"> 9752 - UK Petrol Stations, Electronic Hot File</t>
  </si>
  <si>
    <t xml:space="preserve"> 9754 - Gambling-Horse, Dog Racing, State Lottery</t>
  </si>
  <si>
    <t xml:space="preserve"> 9950 - Intra-Company Purchases</t>
  </si>
  <si>
    <t xml:space="preserve"> Non-listed Merchant Category Code (MCC)</t>
  </si>
  <si>
    <t>Table Code</t>
  </si>
  <si>
    <t>Cell</t>
  </si>
  <si>
    <t>Key(s)</t>
  </si>
  <si>
    <t>X Ordinate</t>
  </si>
  <si>
    <t>Y Ordinate</t>
  </si>
  <si>
    <t>Z Ordinate</t>
  </si>
  <si>
    <t>Cell Validity</t>
  </si>
  <si>
    <t>Unit Reference</t>
  </si>
  <si>
    <t>Decimals</t>
  </si>
  <si>
    <t>Fact</t>
  </si>
  <si>
    <t>Context</t>
  </si>
  <si>
    <t>Duplicate</t>
  </si>
  <si>
    <t>Hypercube</t>
  </si>
  <si>
    <t>Context Sample Instances</t>
  </si>
  <si>
    <t>Context Duplicate Facts</t>
  </si>
  <si>
    <t>dnb_dim:dim206 {Card function}</t>
  </si>
  <si>
    <t>dnb_dim:dim207 {Channel used for giving consent}</t>
  </si>
  <si>
    <t>dnb_dim:dim044 {Counterparty country/group}</t>
  </si>
  <si>
    <t>dnb_dim:dim208 {Currency of transaction}</t>
  </si>
  <si>
    <t>dnb_dim:dim209 {Dataset identifier}</t>
  </si>
  <si>
    <t>dnb_dim:dim210 {Fraud data}</t>
  </si>
  <si>
    <t>dnb_dim:dim211 {Fraud type}</t>
  </si>
  <si>
    <t>dnb_dim:dim212 {Initiation channel}</t>
  </si>
  <si>
    <t>dnb_dim:dim213 {Liability bearer}</t>
  </si>
  <si>
    <t>dnb_dim:dim214 {Merchant category}</t>
  </si>
  <si>
    <t>dnb_dim:dim099 {Observation moment}</t>
  </si>
  <si>
    <t>dnb_dim:dim215 {Participation}</t>
  </si>
  <si>
    <t>dnb_dim:dim216 {Payment indicators}</t>
  </si>
  <si>
    <t>dnb_dim:dim217 {Payment information type}</t>
  </si>
  <si>
    <t>dnb_dim:dim218 {Payment scheme}</t>
  </si>
  <si>
    <t>dnb_dim:dim219 {Payment system}</t>
  </si>
  <si>
    <t>dnb_dim:dim220 {Payment systems participants institutional sector}</t>
  </si>
  <si>
    <t>dnb_dim:dim221 {Payment transaction type}</t>
  </si>
  <si>
    <t>dnb_dim:dim222 {Remote / non-remote initiation}</t>
  </si>
  <si>
    <t>dnb_dim:dim223 {Role in transaction}</t>
  </si>
  <si>
    <t>dnb_dim:dim224 {SCA used}</t>
  </si>
  <si>
    <t>dnb_dim:dim225 {Terminal function}</t>
  </si>
  <si>
    <t>dnb_dim:dim226 {Terminal location}</t>
  </si>
  <si>
    <t>D11</t>
  </si>
  <si>
    <t xml:space="preserve"> Z001 Z002</t>
  </si>
  <si>
    <t>uPURE</t>
  </si>
  <si>
    <t>dnb_met:ii003 {Number}</t>
  </si>
  <si>
    <t>dim206 dom065 mem042 | dim044 dom030 mem014 | dim209 dom118 mem004 | dim210 dom001 mem008 | dim211 dom119 mem004 | dim212 dom064 mem019 | dim099 dom032 mem004 | dim218 dom125 mem003 | dim221 dom063 mem027 | dim222 dom127 mem001 | dim223 dom128 mem003 | dim224 dom129 mem012 | dim226 dom030 mem014</t>
  </si>
  <si>
    <t>dnb_dom065:mem042 {Account and card attributes:Not applicable for card function}</t>
  </si>
  <si>
    <t>dnb_dom030:mem014 {Country:Austria}</t>
  </si>
  <si>
    <t>dnb_dom118:mem004 {Dataset identifier:Card payments and cash withdrawals using cards (including fraud data)}</t>
  </si>
  <si>
    <t>dnb_dom001:mem008 {Boolean:No}</t>
  </si>
  <si>
    <t>dnb_dom119:mem004 {Fraud type:Fraud / no fraud}</t>
  </si>
  <si>
    <t>dnb_dom064:mem019 {Initiation attributes:ALL}</t>
  </si>
  <si>
    <t>dnb_dom032:mem004 {Type of measure:During period}</t>
  </si>
  <si>
    <t>dnb_dom125:mem003 {Payment scheme:ALL payment card schemes}</t>
  </si>
  <si>
    <t>dnb_dom063:mem027 {Transaction attributes:Card-based payment}</t>
  </si>
  <si>
    <t>dnb_dom127:mem001 {Remote / non-remote initiation:Either}</t>
  </si>
  <si>
    <t>dnb_dom128:mem003 {Role in transaction:Payer's PSP}</t>
  </si>
  <si>
    <t>dnb_dom129:mem012 {SCA used:SCA not allocated/unspecified}</t>
  </si>
  <si>
    <t>E11</t>
  </si>
  <si>
    <t>false</t>
  </si>
  <si>
    <t>dim206 dom065 mem042 | dim044 dom030 mem014 | dim209 dom118 mem004 | dim210 dom001 mem008 | dim211 dom119 mem004 | dim212 dom064 mem019 | dim099 dom032 mem004 | dim218 dom125 mem003 | dim221 dom063 mem027 | dim222 dom127 mem003 | dim223 dom128 mem003 | dim224 dom129 mem012 | dim226 dom030 mem014</t>
  </si>
  <si>
    <t>dnb_dom127:mem003 {Remote / non-remote initiation:Remote}</t>
  </si>
  <si>
    <t>dim206 dom065 mem042 | dim044 dom030 mem014 | dim209 dom118 mem004 | dim210 dom001 mem008 | dim211 dom119 mem004 | dim212 dom064 mem019 | dim099 dom032 mem004 | dim218 dom125 mem003 | dim221 dom063 mem027 | dim222 dom127 mem002 | dim223 dom128 mem003 | dim224 dom129 mem012 | dim226 dom030 mem014</t>
  </si>
  <si>
    <t>dnb_dom127:mem002 {Remote / non-remote initiation:Non-remote}</t>
  </si>
  <si>
    <t>G11</t>
  </si>
  <si>
    <t>uEUR</t>
  </si>
  <si>
    <t>dnb_met:mi004 {Amount}</t>
  </si>
  <si>
    <t>H11</t>
  </si>
  <si>
    <t>I11</t>
  </si>
  <si>
    <t>J11</t>
  </si>
  <si>
    <t>7</t>
  </si>
  <si>
    <t>dim206 dom065 mem042 | dim044 dom030 mem014 | dim209 dom118 mem004 | dim210 dom001 mem007 | dim211 dom119 mem004 | dim212 dom064 mem019 | dim099 dom032 mem004 | dim218 dom125 mem003 | dim221 dom063 mem027 | dim222 dom127 mem001 | dim223 dom128 mem003 | dim224 dom129 mem012 | dim226 dom030 mem014</t>
  </si>
  <si>
    <t>dnb_dom001:mem007 {Boolean:Yes}</t>
  </si>
  <si>
    <t>K11</t>
  </si>
  <si>
    <t>dim206 dom065 mem042 | dim044 dom030 mem014 | dim209 dom118 mem004 | dim210 dom001 mem007 | dim211 dom119 mem004 | dim212 dom064 mem019 | dim099 dom032 mem004 | dim218 dom125 mem003 | dim221 dom063 mem027 | dim222 dom127 mem003 | dim223 dom128 mem003 | dim224 dom129 mem012 | dim226 dom030 mem014</t>
  </si>
  <si>
    <t>L11</t>
  </si>
  <si>
    <t>dim206 dom065 mem042 | dim044 dom030 mem014 | dim209 dom118 mem004 | dim210 dom001 mem007 | dim211 dom119 mem004 | dim212 dom064 mem019 | dim099 dom032 mem004 | dim218 dom125 mem003 | dim221 dom063 mem027 | dim222 dom127 mem002 | dim223 dom128 mem003 | dim224 dom129 mem012 | dim226 dom030 mem014</t>
  </si>
  <si>
    <t>M11</t>
  </si>
  <si>
    <t>N11</t>
  </si>
  <si>
    <t>O11</t>
  </si>
  <si>
    <t>D12</t>
  </si>
  <si>
    <t>dim206 dom065 mem042 | dim044 dom030 mem014 | dim209 dom118 mem004 | dim210 dom001 mem008 | dim211 dom119 mem004 | dim212 dom064 mem029 | dim099 dom032 mem004 | dim218 dom125 mem003 | dim221 dom063 mem027 | dim222 dom127 mem001 | dim223 dom128 mem003 | dim224 dom129 mem012 | dim226 dom030 mem014</t>
  </si>
  <si>
    <t>dnb_dom064:mem029 {Initiation attributes:Non-electronic}</t>
  </si>
  <si>
    <t>E12</t>
  </si>
  <si>
    <t>dim206 dom065 mem042 | dim044 dom030 mem014 | dim209 dom118 mem004 | dim210 dom001 mem008 | dim211 dom119 mem004 | dim212 dom064 mem029 | dim099 dom032 mem004 | dim218 dom125 mem003 | dim221 dom063 mem027 | dim222 dom127 mem003 | dim223 dom128 mem003 | dim224 dom129 mem012 | dim226 dom030 mem014</t>
  </si>
  <si>
    <t>dim206 dom065 mem042 | dim044 dom030 mem014 | dim209 dom118 mem004 | dim210 dom001 mem008 | dim211 dom119 mem004 | dim212 dom064 mem029 | dim099 dom032 mem004 | dim218 dom125 mem003 | dim221 dom063 mem027 | dim222 dom127 mem002 | dim223 dom128 mem003 | dim224 dom129 mem012 | dim226 dom030 mem014</t>
  </si>
  <si>
    <t>G12</t>
  </si>
  <si>
    <t>H12</t>
  </si>
  <si>
    <t>I12</t>
  </si>
  <si>
    <t>J12</t>
  </si>
  <si>
    <t>19</t>
  </si>
  <si>
    <t>dim206 dom065 mem042 | dim044 dom030 mem014 | dim209 dom118 mem004 | dim210 dom001 mem007 | dim211 dom119 mem004 | dim212 dom064 mem029 | dim099 dom032 mem004 | dim218 dom125 mem003 | dim221 dom063 mem027 | dim222 dom127 mem001 | dim223 dom128 mem003 | dim224 dom129 mem012 | dim226 dom030 mem014</t>
  </si>
  <si>
    <t>K12</t>
  </si>
  <si>
    <t>dim206 dom065 mem042 | dim044 dom030 mem014 | dim209 dom118 mem004 | dim210 dom001 mem007 | dim211 dom119 mem004 | dim212 dom064 mem029 | dim099 dom032 mem004 | dim218 dom125 mem003 | dim221 dom063 mem027 | dim222 dom127 mem003 | dim223 dom128 mem003 | dim224 dom129 mem012 | dim226 dom030 mem014</t>
  </si>
  <si>
    <t>L12</t>
  </si>
  <si>
    <t>dim206 dom065 mem042 | dim044 dom030 mem014 | dim209 dom118 mem004 | dim210 dom001 mem007 | dim211 dom119 mem004 | dim212 dom064 mem029 | dim099 dom032 mem004 | dim218 dom125 mem003 | dim221 dom063 mem027 | dim222 dom127 mem002 | dim223 dom128 mem003 | dim224 dom129 mem012 | dim226 dom030 mem014</t>
  </si>
  <si>
    <t>M12</t>
  </si>
  <si>
    <t>N12</t>
  </si>
  <si>
    <t>O12</t>
  </si>
  <si>
    <t>D13</t>
  </si>
  <si>
    <t>25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</si>
  <si>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mem012 | dim226 dom030 mem014</t>
  </si>
  <si>
    <t>dnb_dom064:mem023 {Initiation attributes:Electronic}</t>
  </si>
  <si>
    <t>E13</t>
  </si>
  <si>
    <t>26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</si>
  <si>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mem012 | dim226 dom030 mem014</t>
  </si>
  <si>
    <t>27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</si>
  <si>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mem012 | dim226 dom030 mem014</t>
  </si>
  <si>
    <t>G13</t>
  </si>
  <si>
    <t>H13</t>
  </si>
  <si>
    <t>I13</t>
  </si>
  <si>
    <t>J13</t>
  </si>
  <si>
    <t>31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</si>
  <si>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mem012 | dim226 dom030 mem014</t>
  </si>
  <si>
    <t>K13</t>
  </si>
  <si>
    <t>32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</si>
  <si>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mem012 | dim226 dom030 mem014</t>
  </si>
  <si>
    <t>L13</t>
  </si>
  <si>
    <t>33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</si>
  <si>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mem012 | dim226 dom030 mem014</t>
  </si>
  <si>
    <t>M13</t>
  </si>
  <si>
    <t>N13</t>
  </si>
  <si>
    <t>O13</t>
  </si>
  <si>
    <t>D14</t>
  </si>
  <si>
    <t>dim206 dom065 mem042 | dim044 dom030 mem014 | dim209 dom118 mem004 | dim210 dom001 mem008 | dim211 dom119 mem004 | dim212 dom064 mem028 | dim099 dom032 mem004 | dim218 dom125 mem003 | dim221 dom063 mem027 | dim222 dom127 mem001 | dim223 dom128 mem003 | dim224 dom129 mem012 | dim226 dom030 mem014</t>
  </si>
  <si>
    <t>dnb_dom064:mem028 {Initiation attributes:Mobile payment solution}</t>
  </si>
  <si>
    <t>E14</t>
  </si>
  <si>
    <t>38</t>
  </si>
  <si>
    <t>dim206 dom065 mem042 | dim044 dom030 mem014 | dim209 dom118 mem004 | dim210 dom001 mem008 | dim211 dom119 mem004 | dim212 dom064 mem028 | dim099 dom032 mem004 | dim218 dom125 mem003 | dim221 dom063 mem027 | dim222 dom127 mem003 | dim223 dom128 mem003 | dim224 dom129 mem012 | dim226 dom030 mem014</t>
  </si>
  <si>
    <t>dim206 dom065 mem042 | dim044 dom030 mem014 | dim209 dom118 mem004 | dim210 dom001 mem008 | dim211 dom119 mem004 | dim212 dom064 mem028 | dim099 dom032 mem004 | dim218 dom125 mem003 | dim221 dom063 mem027 | dim222 dom127 mem002 | dim223 dom128 mem003 | dim224 dom129 mem012 | dim226 dom030 mem014</t>
  </si>
  <si>
    <t>G14</t>
  </si>
  <si>
    <t>H14</t>
  </si>
  <si>
    <t>I14</t>
  </si>
  <si>
    <t>J14</t>
  </si>
  <si>
    <t>dim206 dom065 mem042 | dim044 dom030 mem014 | dim209 dom118 mem004 | dim210 dom001 mem007 | dim211 dom119 mem004 | dim212 dom064 mem028 | dim099 dom032 mem004 | dim218 dom125 mem003 | dim221 dom063 mem027 | dim222 dom127 mem001 | dim223 dom128 mem003 | dim224 dom129 mem012 | dim226 dom030 mem014</t>
  </si>
  <si>
    <t>K14</t>
  </si>
  <si>
    <t>44</t>
  </si>
  <si>
    <t>dim206 dom065 mem042 | dim044 dom030 mem014 | dim209 dom118 mem004 | dim210 dom001 mem007 | dim211 dom119 mem004 | dim212 dom064 mem028 | dim099 dom032 mem004 | dim218 dom125 mem003 | dim221 dom063 mem027 | dim222 dom127 mem003 | dim223 dom128 mem003 | dim224 dom129 mem012 | dim226 dom030 mem014</t>
  </si>
  <si>
    <t>L14</t>
  </si>
  <si>
    <t>dim206 dom065 mem042 | dim044 dom030 mem014 | dim209 dom118 mem004 | dim210 dom001 mem007 | dim211 dom119 mem004 | dim212 dom064 mem028 | dim099 dom032 mem004 | dim218 dom125 mem003 | dim221 dom063 mem027 | dim222 dom127 mem002 | dim223 dom128 mem003 | dim224 dom129 mem012 | dim226 dom030 mem014</t>
  </si>
  <si>
    <t>M14</t>
  </si>
  <si>
    <t>N14</t>
  </si>
  <si>
    <t>O14</t>
  </si>
  <si>
    <t>D15</t>
  </si>
  <si>
    <t>dim206 dom065 mem042 | dim044 dom030 mem014 | dim209 dom118 mem004 | dim210 dom001 mem008 | dim211 dom119 mem004 | dim212 dom064 mem034 | dim099 dom032 mem004 | dim218 dom125 mem003 | dim221 dom063 mem027 | dim222 dom127 mem001 | dim223 dom128 mem003 | dim224 dom129 mem012 | dim226 dom030 mem014</t>
  </si>
  <si>
    <t>dnb_dom064:mem034 {Initiation attributes:P2P mobile payment solution}</t>
  </si>
  <si>
    <t>E15</t>
  </si>
  <si>
    <t>50</t>
  </si>
  <si>
    <t>dim206 dom065 mem042 | dim044 dom030 mem014 | dim209 dom118 mem004 | dim210 dom001 mem008 | dim211 dom119 mem004 | dim212 dom064 mem034 | dim099 dom032 mem004 | dim218 dom125 mem003 | dim221 dom063 mem027 | dim222 dom127 mem003 | dim223 dom128 mem003 | dim224 dom129 mem012 | dim226 dom030 mem014</t>
  </si>
  <si>
    <t>dim206 dom065 mem042 | dim044 dom030 mem014 | dim209 dom118 mem004 | dim210 dom001 mem008 | dim211 dom119 mem004 | dim212 dom064 mem034 | dim099 dom032 mem004 | dim218 dom125 mem003 | dim221 dom063 mem027 | dim222 dom127 mem002 | dim223 dom128 mem003 | dim224 dom129 mem012 | dim226 dom030 mem014</t>
  </si>
  <si>
    <t>G15</t>
  </si>
  <si>
    <t>H15</t>
  </si>
  <si>
    <t>I15</t>
  </si>
  <si>
    <t>J15</t>
  </si>
  <si>
    <t>dim206 dom065 mem042 | dim044 dom030 mem014 | dim209 dom118 mem004 | dim210 dom001 mem007 | dim211 dom119 mem004 | dim212 dom064 mem034 | dim099 dom032 mem004 | dim218 dom125 mem003 | dim221 dom063 mem027 | dim222 dom127 mem001 | dim223 dom128 mem003 | dim224 dom129 mem012 | dim226 dom030 mem014</t>
  </si>
  <si>
    <t>K15</t>
  </si>
  <si>
    <t>56</t>
  </si>
  <si>
    <t>dim206 dom065 mem042 | dim044 dom030 mem014 | dim209 dom118 mem004 | dim210 dom001 mem007 | dim211 dom119 mem004 | dim212 dom064 mem034 | dim099 dom032 mem004 | dim218 dom125 mem003 | dim221 dom063 mem027 | dim222 dom127 mem003 | dim223 dom128 mem003 | dim224 dom129 mem012 | dim226 dom030 mem014</t>
  </si>
  <si>
    <t>L15</t>
  </si>
  <si>
    <t>dim206 dom065 mem042 | dim044 dom030 mem014 | dim209 dom118 mem004 | dim210 dom001 mem007 | dim211 dom119 mem004 | dim212 dom064 mem034 | dim099 dom032 mem004 | dim218 dom125 mem003 | dim221 dom063 mem027 | dim222 dom127 mem002 | dim223 dom128 mem003 | dim224 dom129 mem012 | dim226 dom030 mem014</t>
  </si>
  <si>
    <t>M15</t>
  </si>
  <si>
    <t>N15</t>
  </si>
  <si>
    <t>O15</t>
  </si>
  <si>
    <t>D16</t>
  </si>
  <si>
    <t>dim206 dom065 mem042 | dim044 dom030 mem014 | dim209 dom118 mem004 | dim210 dom001 mem008 | dim211 dom119 mem004 | dim212 dom064 mem022 | dim099 dom032 mem004 | dim218 dom125 mem003 | dim221 dom063 mem027 | dim222 dom127 mem001 | dim223 dom128 mem003 | dim224 dom129 mem012 | dim226 dom030 mem014</t>
  </si>
  <si>
    <t>dnb_dom064:mem022 {Initiation attributes:EFTPOS}</t>
  </si>
  <si>
    <t>E16</t>
  </si>
  <si>
    <t>dim206 dom065 mem042 | dim044 dom030 mem014 | dim209 dom118 mem004 | dim210 dom001 mem008 | dim211 dom119 mem004 | dim212 dom064 mem022 | dim099 dom032 mem004 | dim218 dom125 mem003 | dim221 dom063 mem027 | dim222 dom127 mem003 | dim223 dom128 mem003 | dim224 dom129 mem012 | dim226 dom030 mem014</t>
  </si>
  <si>
    <t>F16</t>
  </si>
  <si>
    <t>63</t>
  </si>
  <si>
    <t>dim206 dom065 mem042 | dim044 dom030 mem014 | dim209 dom118 mem004 | dim210 dom001 mem008 | dim211 dom119 mem004 | dim212 dom064 mem022 | dim099 dom032 mem004 | dim218 dom125 mem003 | dim221 dom063 mem027 | dim222 dom127 mem002 | dim223 dom128 mem003 | dim224 dom129 mem012 | dim226 dom030 mem014</t>
  </si>
  <si>
    <t>G16</t>
  </si>
  <si>
    <t>H16</t>
  </si>
  <si>
    <t>I16</t>
  </si>
  <si>
    <t>J16</t>
  </si>
  <si>
    <t>dim206 dom065 mem042 | dim044 dom030 mem014 | dim209 dom118 mem004 | dim210 dom001 mem007 | dim211 dom119 mem004 | dim212 dom064 mem022 | dim099 dom032 mem004 | dim218 dom125 mem003 | dim221 dom063 mem027 | dim222 dom127 mem001 | dim223 dom128 mem003 | dim224 dom129 mem012 | dim226 dom030 mem014</t>
  </si>
  <si>
    <t>K16</t>
  </si>
  <si>
    <t>dim206 dom065 mem042 | dim044 dom030 mem014 | dim209 dom118 mem004 | dim210 dom001 mem007 | dim211 dom119 mem004 | dim212 dom064 mem022 | dim099 dom032 mem004 | dim218 dom125 mem003 | dim221 dom063 mem027 | dim222 dom127 mem003 | dim223 dom128 mem003 | dim224 dom129 mem012 | dim226 dom030 mem014</t>
  </si>
  <si>
    <t>L16</t>
  </si>
  <si>
    <t>69</t>
  </si>
  <si>
    <t>dim206 dom065 mem042 | dim044 dom030 mem014 | dim209 dom118 mem004 | dim210 dom001 mem007 | dim211 dom119 mem004 | dim212 dom064 mem022 | dim099 dom032 mem004 | dim218 dom125 mem003 | dim221 dom063 mem027 | dim222 dom127 mem002 | dim223 dom128 mem003 | dim224 dom129 mem012 | dim226 dom030 mem014</t>
  </si>
  <si>
    <t>M16</t>
  </si>
  <si>
    <t>N16</t>
  </si>
  <si>
    <t>O16</t>
  </si>
  <si>
    <t>D17</t>
  </si>
  <si>
    <t>dim206 dom065 mem042 | dim044 dom030 mem014 | dim209 dom118 mem004 | dim210 dom001 mem008 | dim211 dom119 mem004 | dim212 dom064 mem022 | dim099 dom032 mem004 | dim218 dom125 mem003 | dim221 dom063 mem028 | dim222 dom127 mem001 | dim223 dom128 mem003 | dim224 dom129 mem012 | dim226 dom030 mem014</t>
  </si>
  <si>
    <t>dnb_dom063:mem028 {Transaction attributes:Card-based payments (Contactless)}</t>
  </si>
  <si>
    <t>E17</t>
  </si>
  <si>
    <t>dim206 dom065 mem042 | dim044 dom030 mem014 | dim209 dom118 mem004 | dim210 dom001 mem008 | dim211 dom119 mem004 | dim212 dom064 mem022 | dim099 dom032 mem004 | dim218 dom125 mem003 | dim221 dom063 mem028 | dim222 dom127 mem003 | dim223 dom128 mem003 | dim224 dom129 mem012 | dim226 dom030 mem014</t>
  </si>
  <si>
    <t>F17</t>
  </si>
  <si>
    <t>75</t>
  </si>
  <si>
    <t>dim206 dom065 mem042 | dim044 dom030 mem014 | dim209 dom118 mem004 | dim210 dom001 mem008 | dim211 dom119 mem004 | dim212 dom064 mem022 | dim099 dom032 mem004 | dim218 dom125 mem003 | dim221 dom063 mem028 | dim222 dom127 mem002 | dim223 dom128 mem003 | dim224 dom129 mem012 | dim226 dom030 mem014</t>
  </si>
  <si>
    <t>G17</t>
  </si>
  <si>
    <t>H17</t>
  </si>
  <si>
    <t>I17</t>
  </si>
  <si>
    <t>J17</t>
  </si>
  <si>
    <t>dim206 dom065 mem042 | dim044 dom030 mem014 | dim209 dom118 mem004 | dim210 dom001 mem007 | dim211 dom119 mem004 | dim212 dom064 mem022 | dim099 dom032 mem004 | dim218 dom125 mem003 | dim221 dom063 mem028 | dim222 dom127 mem001 | dim223 dom128 mem003 | dim224 dom129 mem012 | dim226 dom030 mem014</t>
  </si>
  <si>
    <t>K17</t>
  </si>
  <si>
    <t>dim206 dom065 mem042 | dim044 dom030 mem014 | dim209 dom118 mem004 | dim210 dom001 mem007 | dim211 dom119 mem004 | dim212 dom064 mem022 | dim099 dom032 mem004 | dim218 dom125 mem003 | dim221 dom063 mem028 | dim222 dom127 mem003 | dim223 dom128 mem003 | dim224 dom129 mem012 | dim226 dom030 mem014</t>
  </si>
  <si>
    <t>L17</t>
  </si>
  <si>
    <t>81</t>
  </si>
  <si>
    <t>dim206 dom065 mem042 | dim044 dom030 mem014 | dim209 dom118 mem004 | dim210 dom001 mem007 | dim211 dom119 mem004 | dim212 dom064 mem022 | dim099 dom032 mem004 | dim218 dom125 mem003 | dim221 dom063 mem028 | dim222 dom127 mem002 | dim223 dom128 mem003 | dim224 dom129 mem012 | dim226 dom030 mem014</t>
  </si>
  <si>
    <t>M17</t>
  </si>
  <si>
    <t>N17</t>
  </si>
  <si>
    <t>O17</t>
  </si>
  <si>
    <t>D18</t>
  </si>
  <si>
    <t>dim206 dom065 mem042 | dim044 dom030 mem014 | dim209 dom118 mem004 | dim210 dom001 mem008 | dim211 dom119 mem004 | dim212 dom064 mem022 | dim099 dom032 mem004 | dim218 dom125 mem003 | dim221 dom063 mem029 | dim222 dom127 mem001 | dim223 dom128 mem003 | dim224 dom129 mem012 | dim226 dom030 mem014</t>
  </si>
  <si>
    <t>dnb_dom063:mem029 {Transaction attributes:Card-based payments (NFC)}</t>
  </si>
  <si>
    <t>E18</t>
  </si>
  <si>
    <t>dim206 dom065 mem042 | dim044 dom030 mem014 | dim209 dom118 mem004 | dim210 dom001 mem008 | dim211 dom119 mem004 | dim212 dom064 mem022 | dim099 dom032 mem004 | dim218 dom125 mem003 | dim221 dom063 mem029 | dim222 dom127 mem003 | dim223 dom128 mem003 | dim224 dom129 mem012 | dim226 dom030 mem014</t>
  </si>
  <si>
    <t>F18</t>
  </si>
  <si>
    <t>87</t>
  </si>
  <si>
    <t>dim206 dom065 mem042 | dim044 dom030 mem014 | dim209 dom118 mem004 | dim210 dom001 mem008 | dim211 dom119 mem004 | dim212 dom064 mem022 | dim099 dom032 mem004 | dim218 dom125 mem003 | dim221 dom063 mem029 | dim222 dom127 mem002 | dim223 dom128 mem003 | dim224 dom129 mem012 | dim226 dom030 mem014</t>
  </si>
  <si>
    <t>G18</t>
  </si>
  <si>
    <t>H18</t>
  </si>
  <si>
    <t>I18</t>
  </si>
  <si>
    <t>J18</t>
  </si>
  <si>
    <t>dim206 dom065 mem042 | dim044 dom030 mem014 | dim209 dom118 mem004 | dim210 dom001 mem007 | dim211 dom119 mem004 | dim212 dom064 mem022 | dim099 dom032 mem004 | dim218 dom125 mem003 | dim221 dom063 mem029 | dim222 dom127 mem001 | dim223 dom128 mem003 | dim224 dom129 mem012 | dim226 dom030 mem014</t>
  </si>
  <si>
    <t>K18</t>
  </si>
  <si>
    <t>dim206 dom065 mem042 | dim044 dom030 mem014 | dim209 dom118 mem004 | dim210 dom001 mem007 | dim211 dom119 mem004 | dim212 dom064 mem022 | dim099 dom032 mem004 | dim218 dom125 mem003 | dim221 dom063 mem029 | dim222 dom127 mem003 | dim223 dom128 mem003 | dim224 dom129 mem012 | dim226 dom030 mem014</t>
  </si>
  <si>
    <t>L18</t>
  </si>
  <si>
    <t>93</t>
  </si>
  <si>
    <t>dim206 dom065 mem042 | dim044 dom030 mem014 | dim209 dom118 mem004 | dim210 dom001 mem007 | dim211 dom119 mem004 | dim212 dom064 mem022 | dim099 dom032 mem004 | dim218 dom125 mem003 | dim221 dom063 mem029 | dim222 dom127 mem002 | dim223 dom128 mem003 | dim224 dom129 mem012 | dim226 dom030 mem014</t>
  </si>
  <si>
    <t>M18</t>
  </si>
  <si>
    <t>N18</t>
  </si>
  <si>
    <t>O18</t>
  </si>
  <si>
    <t>D19</t>
  </si>
  <si>
    <t>dim206 dom065 mem042 | dim044 dom030 mem014 | dim209 dom118 mem004 | dim210 dom001 mem008 | dim211 dom119 mem004 | dim212 dom064 mem020 | dim099 dom032 mem004 | dim218 dom125 mem003 | dim221 dom063 mem027 | dim222 dom127 mem001 | dim223 dom128 mem003 | dim224 dom129 mem012 | dim226 dom030 mem014</t>
  </si>
  <si>
    <t>dnb_dom064:mem020 {Initiation attributes:ATM machine}</t>
  </si>
  <si>
    <t>E19</t>
  </si>
  <si>
    <t>dim206 dom065 mem042 | dim044 dom030 mem014 | dim209 dom118 mem004 | dim210 dom001 mem008 | dim211 dom119 mem004 | dim212 dom064 mem020 | dim099 dom032 mem004 | dim218 dom125 mem003 | dim221 dom063 mem027 | dim222 dom127 mem003 | dim223 dom128 mem003 | dim224 dom129 mem012 | dim226 dom030 mem014</t>
  </si>
  <si>
    <t>F19</t>
  </si>
  <si>
    <t>99</t>
  </si>
  <si>
    <t>dim206 dom065 mem042 | dim044 dom030 mem014 | dim209 dom118 mem004 | dim210 dom001 mem008 | dim211 dom119 mem004 | dim212 dom064 mem020 | dim099 dom032 mem004 | dim218 dom125 mem003 | dim221 dom063 mem027 | dim222 dom127 mem002 | dim223 dom128 mem003 | dim224 dom129 mem012 | dim226 dom030 mem014</t>
  </si>
  <si>
    <t>G19</t>
  </si>
  <si>
    <t>H19</t>
  </si>
  <si>
    <t>I19</t>
  </si>
  <si>
    <t>J19</t>
  </si>
  <si>
    <t>dim206 dom065 mem042 | dim044 dom030 mem014 | dim209 dom118 mem004 | dim210 dom001 mem007 | dim211 dom119 mem004 | dim212 dom064 mem020 | dim099 dom032 mem004 | dim218 dom125 mem003 | dim221 dom063 mem027 | dim222 dom127 mem001 | dim223 dom128 mem003 | dim224 dom129 mem012 | dim226 dom030 mem014</t>
  </si>
  <si>
    <t>K19</t>
  </si>
  <si>
    <t>dim206 dom065 mem042 | dim044 dom030 mem014 | dim209 dom118 mem004 | dim210 dom001 mem007 | dim211 dom119 mem004 | dim212 dom064 mem020 | dim099 dom032 mem004 | dim218 dom125 mem003 | dim221 dom063 mem027 | dim222 dom127 mem003 | dim223 dom128 mem003 | dim224 dom129 mem012 | dim226 dom030 mem014</t>
  </si>
  <si>
    <t>L19</t>
  </si>
  <si>
    <t>105</t>
  </si>
  <si>
    <t>dim206 dom065 mem042 | dim044 dom030 mem014 | dim209 dom118 mem004 | dim210 dom001 mem007 | dim211 dom119 mem004 | dim212 dom064 mem020 | dim099 dom032 mem004 | dim218 dom125 mem003 | dim221 dom063 mem027 | dim222 dom127 mem002 | dim223 dom128 mem003 | dim224 dom129 mem012 | dim226 dom030 mem014</t>
  </si>
  <si>
    <t>M19</t>
  </si>
  <si>
    <t>N19</t>
  </si>
  <si>
    <t>O19</t>
  </si>
  <si>
    <t>D20</t>
  </si>
  <si>
    <t>dim206 dom065 mem042 | dim044 dom030 mem014 | dim209 dom118 mem004 | dim210 dom001 mem008 | dim211 dom119 mem004 | dim212 dom064 mem031 | dim099 dom032 mem004 | dim218 dom125 mem003 | dim221 dom063 mem027 | dim222 dom127 mem001 | dim223 dom128 mem003 | dim224 dom129 mem012 | dim226 dom030 mem014</t>
  </si>
  <si>
    <t>dnb_dom064:mem031 {Initiation attributes:Other electronic channel than ATM, EFTPOS}</t>
  </si>
  <si>
    <t>E20</t>
  </si>
  <si>
    <t>dim206 dom065 mem042 | dim044 dom030 mem014 | dim209 dom118 mem004 | dim210 dom001 mem008 | dim211 dom119 mem004 | dim212 dom064 mem031 | dim099 dom032 mem004 | dim218 dom125 mem003 | dim221 dom063 mem027 | dim222 dom127 mem003 | dim223 dom128 mem003 | dim224 dom129 mem012 | dim226 dom030 mem014</t>
  </si>
  <si>
    <t>F20</t>
  </si>
  <si>
    <t>111</t>
  </si>
  <si>
    <t>dim206 dom065 mem042 | dim044 dom030 mem014 | dim209 dom118 mem004 | dim210 dom001 mem008 | dim211 dom119 mem004 | dim212 dom064 mem031 | dim099 dom032 mem004 | dim218 dom125 mem003 | dim221 dom063 mem027 | dim222 dom127 mem002 | dim223 dom128 mem003 | dim224 dom129 mem012 | dim226 dom030 mem014</t>
  </si>
  <si>
    <t>G20</t>
  </si>
  <si>
    <t>H20</t>
  </si>
  <si>
    <t>I20</t>
  </si>
  <si>
    <t>J20</t>
  </si>
  <si>
    <t>dim206 dom065 mem042 | dim044 dom030 mem014 | dim209 dom118 mem004 | dim210 dom001 mem007 | dim211 dom119 mem004 | dim212 dom064 mem031 | dim099 dom032 mem004 | dim218 dom125 mem003 | dim221 dom063 mem027 | dim222 dom127 mem001 | dim223 dom128 mem003 | dim224 dom129 mem012 | dim226 dom030 mem014</t>
  </si>
  <si>
    <t>K20</t>
  </si>
  <si>
    <t>116</t>
  </si>
  <si>
    <t>dim206 dom065 mem042 | dim044 dom030 mem014 | dim209 dom118 mem004 | dim210 dom001 mem007 | dim211 dom119 mem004 | dim212 dom064 mem031 | dim099 dom032 mem004 | dim218 dom125 mem003 | dim221 dom063 mem027 | dim222 dom127 mem003 | dim223 dom128 mem003 | dim224 dom129 mem012 | dim226 dom030 mem014</t>
  </si>
  <si>
    <t>L20</t>
  </si>
  <si>
    <t>117</t>
  </si>
  <si>
    <t>dim206 dom065 mem042 | dim044 dom030 mem014 | dim209 dom118 mem004 | dim210 dom001 mem007 | dim211 dom119 mem004 | dim212 dom064 mem031 | dim099 dom032 mem004 | dim218 dom125 mem003 | dim221 dom063 mem027 | dim222 dom127 mem002 | dim223 dom128 mem003 | dim224 dom129 mem012 | dim226 dom030 mem014</t>
  </si>
  <si>
    <t>M20</t>
  </si>
  <si>
    <t>N20</t>
  </si>
  <si>
    <t>O20</t>
  </si>
  <si>
    <t>D23</t>
  </si>
  <si>
    <t>dim206 dom065 mem042 | dim044 dom030 mem014 | dim209 dom118 mem004 | dim210 dom001 mem008 | dim211 dom119 mem004 | dim212 dom064 mem023 | dim099 dom032 mem004 | dim218 dom125 mem017 | dim221 dom063 mem027 | dim222 dom127 mem001 | dim223 dom128 mem003 | dim224 dom129 mem012 | dim226 dom030 mem014</t>
  </si>
  <si>
    <t>dnb_dom125:mem017 {Payment scheme:VISA}</t>
  </si>
  <si>
    <t>E23</t>
  </si>
  <si>
    <t>122</t>
  </si>
  <si>
    <t>dim206 dom065 mem042 | dim044 dom030 mem014 | dim209 dom118 mem004 | dim210 dom001 mem008 | dim211 dom119 mem004 | dim212 dom064 mem023 | dim099 dom032 mem004 | dim218 dom125 mem017 | dim221 dom063 mem027 | dim222 dom127 mem003 | dim223 dom128 mem003 | dim224 dom129 mem012 | dim226 dom030 mem014</t>
  </si>
  <si>
    <t>F23</t>
  </si>
  <si>
    <t>123</t>
  </si>
  <si>
    <t>dim206 dom065 mem042 | dim044 dom030 mem014 | dim209 dom118 mem004 | dim210 dom001 mem008 | dim211 dom119 mem004 | dim212 dom064 mem023 | dim099 dom032 mem004 | dim218 dom125 mem017 | dim221 dom063 mem027 | dim222 dom127 mem002 | dim223 dom128 mem003 | dim224 dom129 mem012 | dim226 dom030 mem014</t>
  </si>
  <si>
    <t>G23</t>
  </si>
  <si>
    <t>H23</t>
  </si>
  <si>
    <t>I23</t>
  </si>
  <si>
    <t>J23</t>
  </si>
  <si>
    <t>dim206 dom065 mem042 | dim044 dom030 mem014 | dim209 dom118 mem004 | dim210 dom001 mem007 | dim211 dom119 mem004 | dim212 dom064 mem023 | dim099 dom032 mem004 | dim218 dom125 mem017 | dim221 dom063 mem027 | dim222 dom127 mem001 | dim223 dom128 mem003 | dim224 dom129 mem012 | dim226 dom030 mem014</t>
  </si>
  <si>
    <t>K23</t>
  </si>
  <si>
    <t>128</t>
  </si>
  <si>
    <t>dim206 dom065 mem042 | dim044 dom030 mem014 | dim209 dom118 mem004 | dim210 dom001 mem007 | dim211 dom119 mem004 | dim212 dom064 mem023 | dim099 dom032 mem004 | dim218 dom125 mem017 | dim221 dom063 mem027 | dim222 dom127 mem003 | dim223 dom128 mem003 | dim224 dom129 mem012 | dim226 dom030 mem014</t>
  </si>
  <si>
    <t>129</t>
  </si>
  <si>
    <t>dim206 dom065 mem042 | dim044 dom030 mem014 | dim209 dom118 mem004 | dim210 dom001 mem007 | dim211 dom119 mem004 | dim212 dom064 mem023 | dim099 dom032 mem004 | dim218 dom125 mem017 | dim221 dom063 mem027 | dim222 dom127 mem002 | dim223 dom128 mem003 | dim224 dom129 mem012 | dim226 dom030 mem014</t>
  </si>
  <si>
    <t>M23</t>
  </si>
  <si>
    <t>N23</t>
  </si>
  <si>
    <t>O23</t>
  </si>
  <si>
    <t>D24</t>
  </si>
  <si>
    <t>dim206 dom065 mem042 | dim044 dom030 mem014 | dim209 dom118 mem004 | dim210 dom001 mem008 | dim211 dom119 mem004 | dim212 dom064 mem023 | dim099 dom032 mem004 | dim218 dom125 mem009 | dim221 dom063 mem027 | dim222 dom127 mem001 | dim223 dom128 mem003 | dim224 dom129 mem012 | dim226 dom030 mem014</t>
  </si>
  <si>
    <t>dnb_dom125:mem009 {Payment scheme:MASTERCARD}</t>
  </si>
  <si>
    <t>E24</t>
  </si>
  <si>
    <t>134</t>
  </si>
  <si>
    <t>dim206 dom065 mem042 | dim044 dom030 mem014 | dim209 dom118 mem004 | dim210 dom001 mem008 | dim211 dom119 mem004 | dim212 dom064 mem023 | dim099 dom032 mem004 | dim218 dom125 mem009 | dim221 dom063 mem027 | dim222 dom127 mem003 | dim223 dom128 mem003 | dim224 dom129 mem012 | dim226 dom030 mem014</t>
  </si>
  <si>
    <t>F24</t>
  </si>
  <si>
    <t>135</t>
  </si>
  <si>
    <t>dim206 dom065 mem042 | dim044 dom030 mem014 | dim209 dom118 mem004 | dim210 dom001 mem008 | dim211 dom119 mem004 | dim212 dom064 mem023 | dim099 dom032 mem004 | dim218 dom125 mem009 | dim221 dom063 mem027 | dim222 dom127 mem002 | dim223 dom128 mem003 | dim224 dom129 mem012 | dim226 dom030 mem014</t>
  </si>
  <si>
    <t>G24</t>
  </si>
  <si>
    <t>H24</t>
  </si>
  <si>
    <t>I24</t>
  </si>
  <si>
    <t>J24</t>
  </si>
  <si>
    <t>dim206 dom065 mem042 | dim044 dom030 mem014 | dim209 dom118 mem004 | dim210 dom001 mem007 | dim211 dom119 mem004 | dim212 dom064 mem023 | dim099 dom032 mem004 | dim218 dom125 mem009 | dim221 dom063 mem027 | dim222 dom127 mem001 | dim223 dom128 mem003 | dim224 dom129 mem012 | dim226 dom030 mem014</t>
  </si>
  <si>
    <t>K24</t>
  </si>
  <si>
    <t>dim206 dom065 mem042 | dim044 dom030 mem014 | dim209 dom118 mem004 | dim210 dom001 mem007 | dim211 dom119 mem004 | dim212 dom064 mem023 | dim099 dom032 mem004 | dim218 dom125 mem009 | dim221 dom063 mem027 | dim222 dom127 mem003 | dim223 dom128 mem003 | dim224 dom129 mem012 | dim226 dom030 mem014</t>
  </si>
  <si>
    <t>141</t>
  </si>
  <si>
    <t>dim206 dom065 mem042 | dim044 dom030 mem014 | dim209 dom118 mem004 | dim210 dom001 mem007 | dim211 dom119 mem004 | dim212 dom064 mem023 | dim099 dom032 mem004 | dim218 dom125 mem009 | dim221 dom063 mem027 | dim222 dom127 mem002 | dim223 dom128 mem003 | dim224 dom129 mem012 | dim226 dom030 mem014</t>
  </si>
  <si>
    <t>M24</t>
  </si>
  <si>
    <t>N24</t>
  </si>
  <si>
    <t>O24</t>
  </si>
  <si>
    <t>D25</t>
  </si>
  <si>
    <t>dim206 dom065 mem042 | dim044 dom030 mem014 | dim209 dom118 mem004 | dim210 dom001 mem008 | dim211 dom119 mem004 | dim212 dom064 mem023 | dim099 dom032 mem004 | dim218 dom125 mem006 | dim221 dom063 mem027 | dim222 dom127 mem001 | dim223 dom128 mem003 | dim224 dom129 mem012 | dim226 dom030 mem014</t>
  </si>
  <si>
    <t>dnb_dom125:mem006 {Payment scheme:Diners}</t>
  </si>
  <si>
    <t>E25</t>
  </si>
  <si>
    <t>146</t>
  </si>
  <si>
    <t>dim206 dom065 mem042 | dim044 dom030 mem014 | dim209 dom118 mem004 | dim210 dom001 mem008 | dim211 dom119 mem004 | dim212 dom064 mem023 | dim099 dom032 mem004 | dim218 dom125 mem006 | dim221 dom063 mem027 | dim222 dom127 mem003 | dim223 dom128 mem003 | dim224 dom129 mem012 | dim226 dom030 mem014</t>
  </si>
  <si>
    <t>F25</t>
  </si>
  <si>
    <t>147</t>
  </si>
  <si>
    <t>dim206 dom065 mem042 | dim044 dom030 mem014 | dim209 dom118 mem004 | dim210 dom001 mem008 | dim211 dom119 mem004 | dim212 dom064 mem023 | dim099 dom032 mem004 | dim218 dom125 mem006 | dim221 dom063 mem027 | dim222 dom127 mem002 | dim223 dom128 mem003 | dim224 dom129 mem012 | dim226 dom030 mem014</t>
  </si>
  <si>
    <t>G25</t>
  </si>
  <si>
    <t>H25</t>
  </si>
  <si>
    <t>I25</t>
  </si>
  <si>
    <t>J25</t>
  </si>
  <si>
    <t>dim206 dom065 mem042 | dim044 dom030 mem014 | dim209 dom118 mem004 | dim210 dom001 mem007 | dim211 dom119 mem004 | dim212 dom064 mem023 | dim099 dom032 mem004 | dim218 dom125 mem006 | dim221 dom063 mem027 | dim222 dom127 mem001 | dim223 dom128 mem003 | dim224 dom129 mem012 | dim226 dom030 mem014</t>
  </si>
  <si>
    <t>K25</t>
  </si>
  <si>
    <t>152</t>
  </si>
  <si>
    <t>dim206 dom065 mem042 | dim044 dom030 mem014 | dim209 dom118 mem004 | dim210 dom001 mem007 | dim211 dom119 mem004 | dim212 dom064 mem023 | dim099 dom032 mem004 | dim218 dom125 mem006 | dim221 dom063 mem027 | dim222 dom127 mem003 | dim223 dom128 mem003 | dim224 dom129 mem012 | dim226 dom030 mem014</t>
  </si>
  <si>
    <t>153</t>
  </si>
  <si>
    <t>dim206 dom065 mem042 | dim044 dom030 mem014 | dim209 dom118 mem004 | dim210 dom001 mem007 | dim211 dom119 mem004 | dim212 dom064 mem023 | dim099 dom032 mem004 | dim218 dom125 mem006 | dim221 dom063 mem027 | dim222 dom127 mem002 | dim223 dom128 mem003 | dim224 dom129 mem012 | dim226 dom030 mem014</t>
  </si>
  <si>
    <t>M25</t>
  </si>
  <si>
    <t>N25</t>
  </si>
  <si>
    <t>O25</t>
  </si>
  <si>
    <t>D26</t>
  </si>
  <si>
    <t>dim206 dom065 mem042 | dim044 dom030 mem014 | dim209 dom118 mem004 | dim210 dom001 mem008 | dim211 dom119 mem004 | dim212 dom064 mem023 | dim099 dom032 mem004 | dim218 dom125 mem004 | dim221 dom063 mem027 | dim222 dom127 mem001 | dim223 dom128 mem003 | dim224 dom129 mem012 | dim226 dom030 mem014</t>
  </si>
  <si>
    <t>dnb_dom125:mem004 {Payment scheme:American Express}</t>
  </si>
  <si>
    <t>E26</t>
  </si>
  <si>
    <t>158</t>
  </si>
  <si>
    <t>dim206 dom065 mem042 | dim044 dom030 mem014 | dim209 dom118 mem004 | dim210 dom001 mem008 | dim211 dom119 mem004 | dim212 dom064 mem023 | dim099 dom032 mem004 | dim218 dom125 mem004 | dim221 dom063 mem027 | dim222 dom127 mem003 | dim223 dom128 mem003 | dim224 dom129 mem012 | dim226 dom030 mem014</t>
  </si>
  <si>
    <t>F26</t>
  </si>
  <si>
    <t>159</t>
  </si>
  <si>
    <t>dim206 dom065 mem042 | dim044 dom030 mem014 | dim209 dom118 mem004 | dim210 dom001 mem008 | dim211 dom119 mem004 | dim212 dom064 mem023 | dim099 dom032 mem004 | dim218 dom125 mem004 | dim221 dom063 mem027 | dim222 dom127 mem002 | dim223 dom128 mem003 | dim224 dom129 mem012 | dim226 dom030 mem014</t>
  </si>
  <si>
    <t>G26</t>
  </si>
  <si>
    <t>H26</t>
  </si>
  <si>
    <t>I26</t>
  </si>
  <si>
    <t>J26</t>
  </si>
  <si>
    <t>dim206 dom065 mem042 | dim044 dom030 mem014 | dim209 dom118 mem004 | dim210 dom001 mem007 | dim211 dom119 mem004 | dim212 dom064 mem023 | dim099 dom032 mem004 | dim218 dom125 mem004 | dim221 dom063 mem027 | dim222 dom127 mem001 | dim223 dom128 mem003 | dim224 dom129 mem012 | dim226 dom030 mem014</t>
  </si>
  <si>
    <t>K26</t>
  </si>
  <si>
    <t>164</t>
  </si>
  <si>
    <t>dim206 dom065 mem042 | dim044 dom030 mem014 | dim209 dom118 mem004 | dim210 dom001 mem007 | dim211 dom119 mem004 | dim212 dom064 mem023 | dim099 dom032 mem004 | dim218 dom125 mem004 | dim221 dom063 mem027 | dim222 dom127 mem003 | dim223 dom128 mem003 | dim224 dom129 mem012 | dim226 dom030 mem014</t>
  </si>
  <si>
    <t>165</t>
  </si>
  <si>
    <t>dim206 dom065 mem042 | dim044 dom030 mem014 | dim209 dom118 mem004 | dim210 dom001 mem007 | dim211 dom119 mem004 | dim212 dom064 mem023 | dim099 dom032 mem004 | dim218 dom125 mem004 | dim221 dom063 mem027 | dim222 dom127 mem002 | dim223 dom128 mem003 | dim224 dom129 mem012 | dim226 dom030 mem014</t>
  </si>
  <si>
    <t>M26</t>
  </si>
  <si>
    <t>N26</t>
  </si>
  <si>
    <t>O26</t>
  </si>
  <si>
    <t>D27</t>
  </si>
  <si>
    <t>dim206 dom065 mem042 | dim044 dom030 mem014 | dim209 dom118 mem004 | dim210 dom001 mem008 | dim211 dom119 mem004 | dim212 dom064 mem023 | dim099 dom032 mem004 | dim218 dom125 mem005 | dim221 dom063 mem027 | dim222 dom127 mem001 | dim223 dom128 mem003 | dim224 dom129 mem012 | dim226 dom030 mem014</t>
  </si>
  <si>
    <t>dnb_dom125:mem005 {Payment scheme:China Union Pay}</t>
  </si>
  <si>
    <t>E27</t>
  </si>
  <si>
    <t>dim206 dom065 mem042 | dim044 dom030 mem014 | dim209 dom118 mem004 | dim210 dom001 mem008 | dim211 dom119 mem004 | dim212 dom064 mem023 | dim099 dom032 mem004 | dim218 dom125 mem005 | dim221 dom063 mem027 | dim222 dom127 mem003 | dim223 dom128 mem003 | dim224 dom129 mem012 | dim226 dom030 mem014</t>
  </si>
  <si>
    <t>F27</t>
  </si>
  <si>
    <t>171</t>
  </si>
  <si>
    <t>dim206 dom065 mem042 | dim044 dom030 mem014 | dim209 dom118 mem004 | dim210 dom001 mem008 | dim211 dom119 mem004 | dim212 dom064 mem023 | dim099 dom032 mem004 | dim218 dom125 mem005 | dim221 dom063 mem027 | dim222 dom127 mem002 | dim223 dom128 mem003 | dim224 dom129 mem012 | dim226 dom030 mem014</t>
  </si>
  <si>
    <t>G27</t>
  </si>
  <si>
    <t>H27</t>
  </si>
  <si>
    <t>I27</t>
  </si>
  <si>
    <t>J27</t>
  </si>
  <si>
    <t>dim206 dom065 mem042 | dim044 dom030 mem014 | dim209 dom118 mem004 | dim210 dom001 mem007 | dim211 dom119 mem004 | dim212 dom064 mem023 | dim099 dom032 mem004 | dim218 dom125 mem005 | dim221 dom063 mem027 | dim222 dom127 mem001 | dim223 dom128 mem003 | dim224 dom129 mem012 | dim226 dom030 mem014</t>
  </si>
  <si>
    <t>K27</t>
  </si>
  <si>
    <t>176</t>
  </si>
  <si>
    <t>dim206 dom065 mem042 | dim044 dom030 mem014 | dim209 dom118 mem004 | dim210 dom001 mem007 | dim211 dom119 mem004 | dim212 dom064 mem023 | dim099 dom032 mem004 | dim218 dom125 mem005 | dim221 dom063 mem027 | dim222 dom127 mem003 | dim223 dom128 mem003 | dim224 dom129 mem012 | dim226 dom030 mem014</t>
  </si>
  <si>
    <t>177</t>
  </si>
  <si>
    <t>dim206 dom065 mem042 | dim044 dom030 mem014 | dim209 dom118 mem004 | dim210 dom001 mem007 | dim211 dom119 mem004 | dim212 dom064 mem023 | dim099 dom032 mem004 | dim218 dom125 mem005 | dim221 dom063 mem027 | dim222 dom127 mem002 | dim223 dom128 mem003 | dim224 dom129 mem012 | dim226 dom030 mem014</t>
  </si>
  <si>
    <t>M27</t>
  </si>
  <si>
    <t>N27</t>
  </si>
  <si>
    <t>O27</t>
  </si>
  <si>
    <t>D28</t>
  </si>
  <si>
    <t>dim206 dom065 mem042 | dim044 dom030 mem014 | dim209 dom118 mem004 | dim210 dom001 mem008 | dim211 dom119 mem004 | dim212 dom064 mem023 | dim099 dom032 mem004 | dim218 dom125 mem008 | dim221 dom063 mem027 | dim222 dom127 mem001 | dim223 dom128 mem003 | dim224 dom129 mem012 | dim226 dom030 mem014</t>
  </si>
  <si>
    <t>dnb_dom125:mem008 {Payment scheme:JCB}</t>
  </si>
  <si>
    <t>E28</t>
  </si>
  <si>
    <t>182</t>
  </si>
  <si>
    <t>dim206 dom065 mem042 | dim044 dom030 mem014 | dim209 dom118 mem004 | dim210 dom001 mem008 | dim211 dom119 mem004 | dim212 dom064 mem023 | dim099 dom032 mem004 | dim218 dom125 mem008 | dim221 dom063 mem027 | dim222 dom127 mem003 | dim223 dom128 mem003 | dim224 dom129 mem012 | dim226 dom030 mem014</t>
  </si>
  <si>
    <t>F28</t>
  </si>
  <si>
    <t>183</t>
  </si>
  <si>
    <t>dim206 dom065 mem042 | dim044 dom030 mem014 | dim209 dom118 mem004 | dim210 dom001 mem008 | dim211 dom119 mem004 | dim212 dom064 mem023 | dim099 dom032 mem004 | dim218 dom125 mem008 | dim221 dom063 mem027 | dim222 dom127 mem002 | dim223 dom128 mem003 | dim224 dom129 mem012 | dim226 dom030 mem014</t>
  </si>
  <si>
    <t>G28</t>
  </si>
  <si>
    <t>H28</t>
  </si>
  <si>
    <t>I28</t>
  </si>
  <si>
    <t>J28</t>
  </si>
  <si>
    <t>dim206 dom065 mem042 | dim044 dom030 mem014 | dim209 dom118 mem004 | dim210 dom001 mem007 | dim211 dom119 mem004 | dim212 dom064 mem023 | dim099 dom032 mem004 | dim218 dom125 mem008 | dim221 dom063 mem027 | dim222 dom127 mem001 | dim223 dom128 mem003 | dim224 dom129 mem012 | dim226 dom030 mem014</t>
  </si>
  <si>
    <t>K28</t>
  </si>
  <si>
    <t>188</t>
  </si>
  <si>
    <t>dim206 dom065 mem042 | dim044 dom030 mem014 | dim209 dom118 mem004 | dim210 dom001 mem007 | dim211 dom119 mem004 | dim212 dom064 mem023 | dim099 dom032 mem004 | dim218 dom125 mem008 | dim221 dom063 mem027 | dim222 dom127 mem003 | dim223 dom128 mem003 | dim224 dom129 mem012 | dim226 dom030 mem014</t>
  </si>
  <si>
    <t>L28</t>
  </si>
  <si>
    <t>189</t>
  </si>
  <si>
    <t>dim206 dom065 mem042 | dim044 dom030 mem014 | dim209 dom118 mem004 | dim210 dom001 mem007 | dim211 dom119 mem004 | dim212 dom064 mem023 | dim099 dom032 mem004 | dim218 dom125 mem008 | dim221 dom063 mem027 | dim222 dom127 mem002 | dim223 dom128 mem003 | dim224 dom129 mem012 | dim226 dom030 mem014</t>
  </si>
  <si>
    <t>M28</t>
  </si>
  <si>
    <t>N28</t>
  </si>
  <si>
    <t>O28</t>
  </si>
  <si>
    <t>D29</t>
  </si>
  <si>
    <t>dim206 dom065 mem042 | dim044 dom030 mem014 | dim209 dom118 mem004 | dim210 dom001 mem008 | dim211 dom119 mem004 | dim212 dom064 mem023 | dim099 dom032 mem004 | dim218 dom125 mem007 | dim221 dom063 mem027 | dim222 dom127 mem001 | dim223 dom128 mem003 | dim224 dom129 mem012 | dim226 dom030 mem014</t>
  </si>
  <si>
    <t>dnb_dom125:mem007 {Payment scheme:Discover}</t>
  </si>
  <si>
    <t>E29</t>
  </si>
  <si>
    <t>194</t>
  </si>
  <si>
    <t>dim206 dom065 mem042 | dim044 dom030 mem014 | dim209 dom118 mem004 | dim210 dom001 mem008 | dim211 dom119 mem004 | dim212 dom064 mem023 | dim099 dom032 mem004 | dim218 dom125 mem007 | dim221 dom063 mem027 | dim222 dom127 mem003 | dim223 dom128 mem003 | dim224 dom129 mem012 | dim226 dom030 mem014</t>
  </si>
  <si>
    <t>F29</t>
  </si>
  <si>
    <t>195</t>
  </si>
  <si>
    <t>dim206 dom065 mem042 | dim044 dom030 mem014 | dim209 dom118 mem004 | dim210 dom001 mem008 | dim211 dom119 mem004 | dim212 dom064 mem023 | dim099 dom032 mem004 | dim218 dom125 mem007 | dim221 dom063 mem027 | dim222 dom127 mem002 | dim223 dom128 mem003 | dim224 dom129 mem012 | dim226 dom030 mem014</t>
  </si>
  <si>
    <t>G29</t>
  </si>
  <si>
    <t>H29</t>
  </si>
  <si>
    <t>I29</t>
  </si>
  <si>
    <t>J29</t>
  </si>
  <si>
    <t>dim206 dom065 mem042 | dim044 dom030 mem014 | dim209 dom118 mem004 | dim210 dom001 mem007 | dim211 dom119 mem004 | dim212 dom064 mem023 | dim099 dom032 mem004 | dim218 dom125 mem007 | dim221 dom063 mem027 | dim222 dom127 mem001 | dim223 dom128 mem003 | dim224 dom129 mem012 | dim226 dom030 mem014</t>
  </si>
  <si>
    <t>K29</t>
  </si>
  <si>
    <t>dim206 dom065 mem042 | dim044 dom030 mem014 | dim209 dom118 mem004 | dim210 dom001 mem007 | dim211 dom119 mem004 | dim212 dom064 mem023 | dim099 dom032 mem004 | dim218 dom125 mem007 | dim221 dom063 mem027 | dim222 dom127 mem003 | dim223 dom128 mem003 | dim224 dom129 mem012 | dim226 dom030 mem014</t>
  </si>
  <si>
    <t>L29</t>
  </si>
  <si>
    <t>dim206 dom065 mem042 | dim044 dom030 mem014 | dim209 dom118 mem004 | dim210 dom001 mem007 | dim211 dom119 mem004 | dim212 dom064 mem023 | dim099 dom032 mem004 | dim218 dom125 mem007 | dim221 dom063 mem027 | dim222 dom127 mem002 | dim223 dom128 mem003 | dim224 dom129 mem012 | dim226 dom030 mem014</t>
  </si>
  <si>
    <t>M29</t>
  </si>
  <si>
    <t>N29</t>
  </si>
  <si>
    <t>O29</t>
  </si>
  <si>
    <t>D30</t>
  </si>
  <si>
    <t>dim206 dom065 mem042 | dim044 dom030 mem014 | dim209 dom118 mem004 | dim210 dom001 mem008 | dim211 dom119 mem004 | dim212 dom064 mem023 | dim099 dom032 mem004 | dim218 dom125 mem010 | dim221 dom063 mem027 | dim222 dom127 mem001 | dim223 dom128 mem003 | dim224 dom129 mem012 | dim226 dom030 mem014</t>
  </si>
  <si>
    <t>dnb_dom125:mem010 {Payment scheme:Non-listed payment card schemes}</t>
  </si>
  <si>
    <t>E30</t>
  </si>
  <si>
    <t>dim206 dom065 mem042 | dim044 dom030 mem014 | dim209 dom118 mem004 | dim210 dom001 mem008 | dim211 dom119 mem004 | dim212 dom064 mem023 | dim099 dom032 mem004 | dim218 dom125 mem010 | dim221 dom063 mem027 | dim222 dom127 mem003 | dim223 dom128 mem003 | dim224 dom129 mem012 | dim226 dom030 mem014</t>
  </si>
  <si>
    <t>F30</t>
  </si>
  <si>
    <t>dim206 dom065 mem042 | dim044 dom030 mem014 | dim209 dom118 mem004 | dim210 dom001 mem008 | dim211 dom119 mem004 | dim212 dom064 mem023 | dim099 dom032 mem004 | dim218 dom125 mem010 | dim221 dom063 mem027 | dim222 dom127 mem002 | dim223 dom128 mem003 | dim224 dom129 mem012 | dim226 dom030 mem014</t>
  </si>
  <si>
    <t>G30</t>
  </si>
  <si>
    <t>H30</t>
  </si>
  <si>
    <t>I30</t>
  </si>
  <si>
    <t>J30</t>
  </si>
  <si>
    <t>dim206 dom065 mem042 | dim044 dom030 mem014 | dim209 dom118 mem004 | dim210 dom001 mem007 | dim211 dom119 mem004 | dim212 dom064 mem023 | dim099 dom032 mem004 | dim218 dom125 mem010 | dim221 dom063 mem027 | dim222 dom127 mem001 | dim223 dom128 mem003 | dim224 dom129 mem012 | dim226 dom030 mem014</t>
  </si>
  <si>
    <t>K30</t>
  </si>
  <si>
    <t>212</t>
  </si>
  <si>
    <t>dim206 dom065 mem042 | dim044 dom030 mem014 | dim209 dom118 mem004 | dim210 dom001 mem007 | dim211 dom119 mem004 | dim212 dom064 mem023 | dim099 dom032 mem004 | dim218 dom125 mem010 | dim221 dom063 mem027 | dim222 dom127 mem003 | dim223 dom128 mem003 | dim224 dom129 mem012 | dim226 dom030 mem014</t>
  </si>
  <si>
    <t>L30</t>
  </si>
  <si>
    <t>213</t>
  </si>
  <si>
    <t>dim206 dom065 mem042 | dim044 dom030 mem014 | dim209 dom118 mem004 | dim210 dom001 mem007 | dim211 dom119 mem004 | dim212 dom064 mem023 | dim099 dom032 mem004 | dim218 dom125 mem010 | dim221 dom063 mem027 | dim222 dom127 mem002 | dim223 dom128 mem003 | dim224 dom129 mem012 | dim226 dom030 mem014</t>
  </si>
  <si>
    <t>M30</t>
  </si>
  <si>
    <t>N30</t>
  </si>
  <si>
    <t>O30</t>
  </si>
  <si>
    <t>D33</t>
  </si>
  <si>
    <t>dim206 dom065 mem037 | dim044 dom030 mem014 | dim209 dom118 mem004 | dim210 dom001 mem008 | dim211 dom119 mem004 | dim212 dom064 mem023 | dim099 dom032 mem004 | dim218 dom125 mem003 | dim221 dom063 mem027 | dim222 dom127 mem001 | dim223 dom128 mem003 | dim224 dom129 mem012 | dim226 dom030 mem014</t>
  </si>
  <si>
    <t>dnb_dom065:mem037 {Account and card attributes:Cards with a debit function}</t>
  </si>
  <si>
    <t>E33</t>
  </si>
  <si>
    <t>218</t>
  </si>
  <si>
    <t>dim206 dom065 mem037 | dim044 dom030 mem014 | dim209 dom118 mem004 | dim210 dom001 mem008 | dim211 dom119 mem004 | dim212 dom064 mem023 | dim099 dom032 mem004 | dim218 dom125 mem003 | dim221 dom063 mem027 | dim222 dom127 mem003 | dim223 dom128 mem003 | dim224 dom129 mem012 | dim226 dom030 mem014</t>
  </si>
  <si>
    <t>F33</t>
  </si>
  <si>
    <t>219</t>
  </si>
  <si>
    <t>dim206 dom065 mem037 | dim044 dom030 mem014 | dim209 dom118 mem004 | dim210 dom001 mem008 | dim211 dom119 mem004 | dim212 dom064 mem023 | dim099 dom032 mem004 | dim218 dom125 mem003 | dim221 dom063 mem027 | dim222 dom127 mem002 | dim223 dom128 mem003 | dim224 dom129 mem012 | dim226 dom030 mem014</t>
  </si>
  <si>
    <t>G33</t>
  </si>
  <si>
    <t>H33</t>
  </si>
  <si>
    <t>I33</t>
  </si>
  <si>
    <t>J33</t>
  </si>
  <si>
    <t>dim206 dom065 mem037 | dim044 dom030 mem014 | dim209 dom118 mem004 | dim210 dom001 mem007 | dim211 dom119 mem004 | dim212 dom064 mem023 | dim099 dom032 mem004 | dim218 dom125 mem003 | dim221 dom063 mem027 | dim222 dom127 mem001 | dim223 dom128 mem003 | dim224 dom129 mem012 | dim226 dom030 mem014</t>
  </si>
  <si>
    <t>K33</t>
  </si>
  <si>
    <t>224</t>
  </si>
  <si>
    <t>dim206 dom065 mem037 | dim044 dom030 mem014 | dim209 dom118 mem004 | dim210 dom001 mem007 | dim211 dom119 mem004 | dim212 dom064 mem023 | dim099 dom032 mem004 | dim218 dom125 mem003 | dim221 dom063 mem027 | dim222 dom127 mem003 | dim223 dom128 mem003 | dim224 dom129 mem012 | dim226 dom030 mem014</t>
  </si>
  <si>
    <t>L33</t>
  </si>
  <si>
    <t>225</t>
  </si>
  <si>
    <t>dim206 dom065 mem037 | dim044 dom030 mem014 | dim209 dom118 mem004 | dim210 dom001 mem007 | dim211 dom119 mem004 | dim212 dom064 mem023 | dim099 dom032 mem004 | dim218 dom125 mem003 | dim221 dom063 mem027 | dim222 dom127 mem002 | dim223 dom128 mem003 | dim224 dom129 mem012 | dim226 dom030 mem014</t>
  </si>
  <si>
    <t>M33</t>
  </si>
  <si>
    <t>N33</t>
  </si>
  <si>
    <t>O33</t>
  </si>
  <si>
    <t>D34</t>
  </si>
  <si>
    <t>dim206 dom065 mem037 | dim044 dom030 mem014 | dim209 dom118 mem004 | dim210 dom001 mem008 | dim211 dom119 mem004 | dim212 dom064 mem023 | dim099 dom032 mem004 | dim218 dom125 mem017 | dim221 dom063 mem027 | dim222 dom127 mem001 | dim223 dom128 mem003 | dim224 dom129 mem012 | dim226 dom030 mem014</t>
  </si>
  <si>
    <t>E34</t>
  </si>
  <si>
    <t>dim206 dom065 mem037 | dim044 dom030 mem014 | dim209 dom118 mem004 | dim210 dom001 mem008 | dim211 dom119 mem004 | dim212 dom064 mem023 | dim099 dom032 mem004 | dim218 dom125 mem017 | dim221 dom063 mem027 | dim222 dom127 mem003 | dim223 dom128 mem003 | dim224 dom129 mem012 | dim226 dom030 mem014</t>
  </si>
  <si>
    <t>F34</t>
  </si>
  <si>
    <t>231</t>
  </si>
  <si>
    <t>dim206 dom065 mem037 | dim044 dom030 mem014 | dim209 dom118 mem004 | dim210 dom001 mem008 | dim211 dom119 mem004 | dim212 dom064 mem023 | dim099 dom032 mem004 | dim218 dom125 mem017 | dim221 dom063 mem027 | dim222 dom127 mem002 | dim223 dom128 mem003 | dim224 dom129 mem012 | dim226 dom030 mem014</t>
  </si>
  <si>
    <t>G34</t>
  </si>
  <si>
    <t>H34</t>
  </si>
  <si>
    <t>I34</t>
  </si>
  <si>
    <t>J34</t>
  </si>
  <si>
    <t>dim206 dom065 mem037 | dim044 dom030 mem014 | dim209 dom118 mem004 | dim210 dom001 mem007 | dim211 dom119 mem004 | dim212 dom064 mem023 | dim099 dom032 mem004 | dim218 dom125 mem017 | dim221 dom063 mem027 | dim222 dom127 mem001 | dim223 dom128 mem003 | dim224 dom129 mem012 | dim226 dom030 mem014</t>
  </si>
  <si>
    <t>K34</t>
  </si>
  <si>
    <t>236</t>
  </si>
  <si>
    <t>dim206 dom065 mem037 | dim044 dom030 mem014 | dim209 dom118 mem004 | dim210 dom001 mem007 | dim211 dom119 mem004 | dim212 dom064 mem023 | dim099 dom032 mem004 | dim218 dom125 mem017 | dim221 dom063 mem027 | dim222 dom127 mem003 | dim223 dom128 mem003 | dim224 dom129 mem012 | dim226 dom030 mem014</t>
  </si>
  <si>
    <t>L34</t>
  </si>
  <si>
    <t>237</t>
  </si>
  <si>
    <t>dim206 dom065 mem037 | dim044 dom030 mem014 | dim209 dom118 mem004 | dim210 dom001 mem007 | dim211 dom119 mem004 | dim212 dom064 mem023 | dim099 dom032 mem004 | dim218 dom125 mem017 | dim221 dom063 mem027 | dim222 dom127 mem002 | dim223 dom128 mem003 | dim224 dom129 mem012 | dim226 dom030 mem014</t>
  </si>
  <si>
    <t>M34</t>
  </si>
  <si>
    <t>N34</t>
  </si>
  <si>
    <t>O34</t>
  </si>
  <si>
    <t>D35</t>
  </si>
  <si>
    <t>dim206 dom065 mem037 | dim044 dom030 mem014 | dim209 dom118 mem004 | dim210 dom001 mem008 | dim211 dom119 mem004 | dim212 dom064 mem023 | dim099 dom032 mem004 | dim218 dom125 mem009 | dim221 dom063 mem027 | dim222 dom127 mem001 | dim223 dom128 mem003 | dim224 dom129 mem012 | dim226 dom030 mem014</t>
  </si>
  <si>
    <t>E35</t>
  </si>
  <si>
    <t>242</t>
  </si>
  <si>
    <t>dim206 dom065 mem037 | dim044 dom030 mem014 | dim209 dom118 mem004 | dim210 dom001 mem008 | dim211 dom119 mem004 | dim212 dom064 mem023 | dim099 dom032 mem004 | dim218 dom125 mem009 | dim221 dom063 mem027 | dim222 dom127 mem003 | dim223 dom128 mem003 | dim224 dom129 mem012 | dim226 dom030 mem014</t>
  </si>
  <si>
    <t>F35</t>
  </si>
  <si>
    <t>243</t>
  </si>
  <si>
    <t>dim206 dom065 mem037 | dim044 dom030 mem014 | dim209 dom118 mem004 | dim210 dom001 mem008 | dim211 dom119 mem004 | dim212 dom064 mem023 | dim099 dom032 mem004 | dim218 dom125 mem009 | dim221 dom063 mem027 | dim222 dom127 mem002 | dim223 dom128 mem003 | dim224 dom129 mem012 | dim226 dom030 mem014</t>
  </si>
  <si>
    <t>G35</t>
  </si>
  <si>
    <t>H35</t>
  </si>
  <si>
    <t>I35</t>
  </si>
  <si>
    <t>J35</t>
  </si>
  <si>
    <t>dim206 dom065 mem037 | dim044 dom030 mem014 | dim209 dom118 mem004 | dim210 dom001 mem007 | dim211 dom119 mem004 | dim212 dom064 mem023 | dim099 dom032 mem004 | dim218 dom125 mem009 | dim221 dom063 mem027 | dim222 dom127 mem001 | dim223 dom128 mem003 | dim224 dom129 mem012 | dim226 dom030 mem014</t>
  </si>
  <si>
    <t>K35</t>
  </si>
  <si>
    <t>248</t>
  </si>
  <si>
    <t>dim206 dom065 mem037 | dim044 dom030 mem014 | dim209 dom118 mem004 | dim210 dom001 mem007 | dim211 dom119 mem004 | dim212 dom064 mem023 | dim099 dom032 mem004 | dim218 dom125 mem009 | dim221 dom063 mem027 | dim222 dom127 mem003 | dim223 dom128 mem003 | dim224 dom129 mem012 | dim226 dom030 mem014</t>
  </si>
  <si>
    <t>L35</t>
  </si>
  <si>
    <t>249</t>
  </si>
  <si>
    <t>dim206 dom065 mem037 | dim044 dom030 mem014 | dim209 dom118 mem004 | dim210 dom001 mem007 | dim211 dom119 mem004 | dim212 dom064 mem023 | dim099 dom032 mem004 | dim218 dom125 mem009 | dim221 dom063 mem027 | dim222 dom127 mem002 | dim223 dom128 mem003 | dim224 dom129 mem012 | dim226 dom030 mem014</t>
  </si>
  <si>
    <t>M35</t>
  </si>
  <si>
    <t>N35</t>
  </si>
  <si>
    <t>O35</t>
  </si>
  <si>
    <t>D36</t>
  </si>
  <si>
    <t>dim206 dom065 mem037 | dim044 dom030 mem014 | dim209 dom118 mem004 | dim210 dom001 mem008 | dim211 dom119 mem004 | dim212 dom064 mem023 | dim099 dom032 mem004 | dim218 dom125 mem006 | dim221 dom063 mem027 | dim222 dom127 mem001 | dim223 dom128 mem003 | dim224 dom129 mem012 | dim226 dom030 mem014</t>
  </si>
  <si>
    <t>E36</t>
  </si>
  <si>
    <t>254</t>
  </si>
  <si>
    <t>dim206 dom065 mem037 | dim044 dom030 mem014 | dim209 dom118 mem004 | dim210 dom001 mem008 | dim211 dom119 mem004 | dim212 dom064 mem023 | dim099 dom032 mem004 | dim218 dom125 mem006 | dim221 dom063 mem027 | dim222 dom127 mem003 | dim223 dom128 mem003 | dim224 dom129 mem012 | dim226 dom030 mem014</t>
  </si>
  <si>
    <t>F36</t>
  </si>
  <si>
    <t>255</t>
  </si>
  <si>
    <t>dim206 dom065 mem037 | dim044 dom030 mem014 | dim209 dom118 mem004 | dim210 dom001 mem008 | dim211 dom119 mem004 | dim212 dom064 mem023 | dim099 dom032 mem004 | dim218 dom125 mem006 | dim221 dom063 mem027 | dim222 dom127 mem002 | dim223 dom128 mem003 | dim224 dom129 mem012 | dim226 dom030 mem014</t>
  </si>
  <si>
    <t>G36</t>
  </si>
  <si>
    <t>H36</t>
  </si>
  <si>
    <t>I36</t>
  </si>
  <si>
    <t>J36</t>
  </si>
  <si>
    <t>dim206 dom065 mem037 | dim044 dom030 mem014 | dim209 dom118 mem004 | dim210 dom001 mem007 | dim211 dom119 mem004 | dim212 dom064 mem023 | dim099 dom032 mem004 | dim218 dom125 mem006 | dim221 dom063 mem027 | dim222 dom127 mem001 | dim223 dom128 mem003 | dim224 dom129 mem012 | dim226 dom030 mem014</t>
  </si>
  <si>
    <t>K36</t>
  </si>
  <si>
    <t>dim206 dom065 mem037 | dim044 dom030 mem014 | dim209 dom118 mem004 | dim210 dom001 mem007 | dim211 dom119 mem004 | dim212 dom064 mem023 | dim099 dom032 mem004 | dim218 dom125 mem006 | dim221 dom063 mem027 | dim222 dom127 mem003 | dim223 dom128 mem003 | dim224 dom129 mem012 | dim226 dom030 mem014</t>
  </si>
  <si>
    <t>L36</t>
  </si>
  <si>
    <t>261</t>
  </si>
  <si>
    <t>dim206 dom065 mem037 | dim044 dom030 mem014 | dim209 dom118 mem004 | dim210 dom001 mem007 | dim211 dom119 mem004 | dim212 dom064 mem023 | dim099 dom032 mem004 | dim218 dom125 mem006 | dim221 dom063 mem027 | dim222 dom127 mem002 | dim223 dom128 mem003 | dim224 dom129 mem012 | dim226 dom030 mem014</t>
  </si>
  <si>
    <t>M36</t>
  </si>
  <si>
    <t>N36</t>
  </si>
  <si>
    <t>O36</t>
  </si>
  <si>
    <t>D37</t>
  </si>
  <si>
    <t>dim206 dom065 mem037 | dim044 dom030 mem014 | dim209 dom118 mem004 | dim210 dom001 mem008 | dim211 dom119 mem004 | dim212 dom064 mem023 | dim099 dom032 mem004 | dim218 dom125 mem004 | dim221 dom063 mem027 | dim222 dom127 mem001 | dim223 dom128 mem003 | dim224 dom129 mem012 | dim226 dom030 mem014</t>
  </si>
  <si>
    <t>E37</t>
  </si>
  <si>
    <t>266</t>
  </si>
  <si>
    <t>dim206 dom065 mem037 | dim044 dom030 mem014 | dim209 dom118 mem004 | dim210 dom001 mem008 | dim211 dom119 mem004 | dim212 dom064 mem023 | dim099 dom032 mem004 | dim218 dom125 mem004 | dim221 dom063 mem027 | dim222 dom127 mem003 | dim223 dom128 mem003 | dim224 dom129 mem012 | dim226 dom030 mem014</t>
  </si>
  <si>
    <t>F37</t>
  </si>
  <si>
    <t>267</t>
  </si>
  <si>
    <t>dim206 dom065 mem037 | dim044 dom030 mem014 | dim209 dom118 mem004 | dim210 dom001 mem008 | dim211 dom119 mem004 | dim212 dom064 mem023 | dim099 dom032 mem004 | dim218 dom125 mem004 | dim221 dom063 mem027 | dim222 dom127 mem002 | dim223 dom128 mem003 | dim224 dom129 mem012 | dim226 dom030 mem014</t>
  </si>
  <si>
    <t>G37</t>
  </si>
  <si>
    <t>H37</t>
  </si>
  <si>
    <t>I37</t>
  </si>
  <si>
    <t>J37</t>
  </si>
  <si>
    <t>dim206 dom065 mem037 | dim044 dom030 mem014 | dim209 dom118 mem004 | dim210 dom001 mem007 | dim211 dom119 mem004 | dim212 dom064 mem023 | dim099 dom032 mem004 | dim218 dom125 mem004 | dim221 dom063 mem027 | dim222 dom127 mem001 | dim223 dom128 mem003 | dim224 dom129 mem012 | dim226 dom030 mem014</t>
  </si>
  <si>
    <t>K37</t>
  </si>
  <si>
    <t>272</t>
  </si>
  <si>
    <t>dim206 dom065 mem037 | dim044 dom030 mem014 | dim209 dom118 mem004 | dim210 dom001 mem007 | dim211 dom119 mem004 | dim212 dom064 mem023 | dim099 dom032 mem004 | dim218 dom125 mem004 | dim221 dom063 mem027 | dim222 dom127 mem003 | dim223 dom128 mem003 | dim224 dom129 mem012 | dim226 dom030 mem014</t>
  </si>
  <si>
    <t>L37</t>
  </si>
  <si>
    <t>273</t>
  </si>
  <si>
    <t>dim206 dom065 mem037 | dim044 dom030 mem014 | dim209 dom118 mem004 | dim210 dom001 mem007 | dim211 dom119 mem004 | dim212 dom064 mem023 | dim099 dom032 mem004 | dim218 dom125 mem004 | dim221 dom063 mem027 | dim222 dom127 mem002 | dim223 dom128 mem003 | dim224 dom129 mem012 | dim226 dom030 mem014</t>
  </si>
  <si>
    <t>M37</t>
  </si>
  <si>
    <t>N37</t>
  </si>
  <si>
    <t>O37</t>
  </si>
  <si>
    <t>D38</t>
  </si>
  <si>
    <t>dim206 dom065 mem037 | dim044 dom030 mem014 | dim209 dom118 mem004 | dim210 dom001 mem008 | dim211 dom119 mem004 | dim212 dom064 mem023 | dim099 dom032 mem004 | dim218 dom125 mem005 | dim221 dom063 mem027 | dim222 dom127 mem001 | dim223 dom128 mem003 | dim224 dom129 mem012 | dim226 dom030 mem014</t>
  </si>
  <si>
    <t>E38</t>
  </si>
  <si>
    <t>278</t>
  </si>
  <si>
    <t>dim206 dom065 mem037 | dim044 dom030 mem014 | dim209 dom118 mem004 | dim210 dom001 mem008 | dim211 dom119 mem004 | dim212 dom064 mem023 | dim099 dom032 mem004 | dim218 dom125 mem005 | dim221 dom063 mem027 | dim222 dom127 mem003 | dim223 dom128 mem003 | dim224 dom129 mem012 | dim226 dom030 mem014</t>
  </si>
  <si>
    <t>F38</t>
  </si>
  <si>
    <t>279</t>
  </si>
  <si>
    <t>dim206 dom065 mem037 | dim044 dom030 mem014 | dim209 dom118 mem004 | dim210 dom001 mem008 | dim211 dom119 mem004 | dim212 dom064 mem023 | dim099 dom032 mem004 | dim218 dom125 mem005 | dim221 dom063 mem027 | dim222 dom127 mem002 | dim223 dom128 mem003 | dim224 dom129 mem012 | dim226 dom030 mem014</t>
  </si>
  <si>
    <t>G38</t>
  </si>
  <si>
    <t>H38</t>
  </si>
  <si>
    <t>I38</t>
  </si>
  <si>
    <t>J38</t>
  </si>
  <si>
    <t>dim206 dom065 mem037 | dim044 dom030 mem014 | dim209 dom118 mem004 | dim210 dom001 mem007 | dim211 dom119 mem004 | dim212 dom064 mem023 | dim099 dom032 mem004 | dim218 dom125 mem005 | dim221 dom063 mem027 | dim222 dom127 mem001 | dim223 dom128 mem003 | dim224 dom129 mem012 | dim226 dom030 mem014</t>
  </si>
  <si>
    <t>K38</t>
  </si>
  <si>
    <t>284</t>
  </si>
  <si>
    <t>dim206 dom065 mem037 | dim044 dom030 mem014 | dim209 dom118 mem004 | dim210 dom001 mem007 | dim211 dom119 mem004 | dim212 dom064 mem023 | dim099 dom032 mem004 | dim218 dom125 mem005 | dim221 dom063 mem027 | dim222 dom127 mem003 | dim223 dom128 mem003 | dim224 dom129 mem012 | dim226 dom030 mem014</t>
  </si>
  <si>
    <t>L38</t>
  </si>
  <si>
    <t>285</t>
  </si>
  <si>
    <t>dim206 dom065 mem037 | dim044 dom030 mem014 | dim209 dom118 mem004 | dim210 dom001 mem007 | dim211 dom119 mem004 | dim212 dom064 mem023 | dim099 dom032 mem004 | dim218 dom125 mem005 | dim221 dom063 mem027 | dim222 dom127 mem002 | dim223 dom128 mem003 | dim224 dom129 mem012 | dim226 dom030 mem014</t>
  </si>
  <si>
    <t>M38</t>
  </si>
  <si>
    <t>N38</t>
  </si>
  <si>
    <t>O38</t>
  </si>
  <si>
    <t>D39</t>
  </si>
  <si>
    <t>dim206 dom065 mem037 | dim044 dom030 mem014 | dim209 dom118 mem004 | dim210 dom001 mem008 | dim211 dom119 mem004 | dim212 dom064 mem023 | dim099 dom032 mem004 | dim218 dom125 mem008 | dim221 dom063 mem027 | dim222 dom127 mem001 | dim223 dom128 mem003 | dim224 dom129 mem012 | dim226 dom030 mem014</t>
  </si>
  <si>
    <t>E39</t>
  </si>
  <si>
    <t>dim206 dom065 mem037 | dim044 dom030 mem014 | dim209 dom118 mem004 | dim210 dom001 mem008 | dim211 dom119 mem004 | dim212 dom064 mem023 | dim099 dom032 mem004 | dim218 dom125 mem008 | dim221 dom063 mem027 | dim222 dom127 mem003 | dim223 dom128 mem003 | dim224 dom129 mem012 | dim226 dom030 mem014</t>
  </si>
  <si>
    <t>F39</t>
  </si>
  <si>
    <t>291</t>
  </si>
  <si>
    <t>dim206 dom065 mem037 | dim044 dom030 mem014 | dim209 dom118 mem004 | dim210 dom001 mem008 | dim211 dom119 mem004 | dim212 dom064 mem023 | dim099 dom032 mem004 | dim218 dom125 mem008 | dim221 dom063 mem027 | dim222 dom127 mem002 | dim223 dom128 mem003 | dim224 dom129 mem012 | dim226 dom030 mem014</t>
  </si>
  <si>
    <t>G39</t>
  </si>
  <si>
    <t>H39</t>
  </si>
  <si>
    <t>I39</t>
  </si>
  <si>
    <t>J39</t>
  </si>
  <si>
    <t>dim206 dom065 mem037 | dim044 dom030 mem014 | dim209 dom118 mem004 | dim210 dom001 mem007 | dim211 dom119 mem004 | dim212 dom064 mem023 | dim099 dom032 mem004 | dim218 dom125 mem008 | dim221 dom063 mem027 | dim222 dom127 mem001 | dim223 dom128 mem003 | dim224 dom129 mem012 | dim226 dom030 mem014</t>
  </si>
  <si>
    <t>K39</t>
  </si>
  <si>
    <t>296</t>
  </si>
  <si>
    <t>dim206 dom065 mem037 | dim044 dom030 mem014 | dim209 dom118 mem004 | dim210 dom001 mem007 | dim211 dom119 mem004 | dim212 dom064 mem023 | dim099 dom032 mem004 | dim218 dom125 mem008 | dim221 dom063 mem027 | dim222 dom127 mem003 | dim223 dom128 mem003 | dim224 dom129 mem012 | dim226 dom030 mem014</t>
  </si>
  <si>
    <t>L39</t>
  </si>
  <si>
    <t>297</t>
  </si>
  <si>
    <t>dim206 dom065 mem037 | dim044 dom030 mem014 | dim209 dom118 mem004 | dim210 dom001 mem007 | dim211 dom119 mem004 | dim212 dom064 mem023 | dim099 dom032 mem004 | dim218 dom125 mem008 | dim221 dom063 mem027 | dim222 dom127 mem002 | dim223 dom128 mem003 | dim224 dom129 mem012 | dim226 dom030 mem014</t>
  </si>
  <si>
    <t>M39</t>
  </si>
  <si>
    <t>N39</t>
  </si>
  <si>
    <t>O39</t>
  </si>
  <si>
    <t>D40</t>
  </si>
  <si>
    <t>dim206 dom065 mem037 | dim044 dom030 mem014 | dim209 dom118 mem004 | dim210 dom001 mem008 | dim211 dom119 mem004 | dim212 dom064 mem023 | dim099 dom032 mem004 | dim218 dom125 mem007 | dim221 dom063 mem027 | dim222 dom127 mem001 | dim223 dom128 mem003 | dim224 dom129 mem012 | dim226 dom030 mem014</t>
  </si>
  <si>
    <t>E40</t>
  </si>
  <si>
    <t>302</t>
  </si>
  <si>
    <t>dim206 dom065 mem037 | dim044 dom030 mem014 | dim209 dom118 mem004 | dim210 dom001 mem008 | dim211 dom119 mem004 | dim212 dom064 mem023 | dim099 dom032 mem004 | dim218 dom125 mem007 | dim221 dom063 mem027 | dim222 dom127 mem003 | dim223 dom128 mem003 | dim224 dom129 mem012 | dim226 dom030 mem014</t>
  </si>
  <si>
    <t>F40</t>
  </si>
  <si>
    <t>303</t>
  </si>
  <si>
    <t>dim206 dom065 mem037 | dim044 dom030 mem014 | dim209 dom118 mem004 | dim210 dom001 mem008 | dim211 dom119 mem004 | dim212 dom064 mem023 | dim099 dom032 mem004 | dim218 dom125 mem007 | dim221 dom063 mem027 | dim222 dom127 mem002 | dim223 dom128 mem003 | dim224 dom129 mem012 | dim226 dom030 mem014</t>
  </si>
  <si>
    <t>G40</t>
  </si>
  <si>
    <t>H40</t>
  </si>
  <si>
    <t>I40</t>
  </si>
  <si>
    <t>J40</t>
  </si>
  <si>
    <t>dim206 dom065 mem037 | dim044 dom030 mem014 | dim209 dom118 mem004 | dim210 dom001 mem007 | dim211 dom119 mem004 | dim212 dom064 mem023 | dim099 dom032 mem004 | dim218 dom125 mem007 | dim221 dom063 mem027 | dim222 dom127 mem001 | dim223 dom128 mem003 | dim224 dom129 mem012 | dim226 dom030 mem014</t>
  </si>
  <si>
    <t>K40</t>
  </si>
  <si>
    <t>308</t>
  </si>
  <si>
    <t>dim206 dom065 mem037 | dim044 dom030 mem014 | dim209 dom118 mem004 | dim210 dom001 mem007 | dim211 dom119 mem004 | dim212 dom064 mem023 | dim099 dom032 mem004 | dim218 dom125 mem007 | dim221 dom063 mem027 | dim222 dom127 mem003 | dim223 dom128 mem003 | dim224 dom129 mem012 | dim226 dom030 mem014</t>
  </si>
  <si>
    <t>L40</t>
  </si>
  <si>
    <t>309</t>
  </si>
  <si>
    <t>dim206 dom065 mem037 | dim044 dom030 mem014 | dim209 dom118 mem004 | dim210 dom001 mem007 | dim211 dom119 mem004 | dim212 dom064 mem023 | dim099 dom032 mem004 | dim218 dom125 mem007 | dim221 dom063 mem027 | dim222 dom127 mem002 | dim223 dom128 mem003 | dim224 dom129 mem012 | dim226 dom030 mem014</t>
  </si>
  <si>
    <t>M40</t>
  </si>
  <si>
    <t>O40</t>
  </si>
  <si>
    <t>D41</t>
  </si>
  <si>
    <t>dim206 dom065 mem037 | dim044 dom030 mem014 | dim209 dom118 mem004 | dim210 dom001 mem008 | dim211 dom119 mem004 | dim212 dom064 mem023 | dim099 dom032 mem004 | dim218 dom125 mem010 | dim221 dom063 mem027 | dim222 dom127 mem001 | dim223 dom128 mem003 | dim224 dom129 mem012 | dim226 dom030 mem014</t>
  </si>
  <si>
    <t>E41</t>
  </si>
  <si>
    <t>314</t>
  </si>
  <si>
    <t>dim206 dom065 mem037 | dim044 dom030 mem014 | dim209 dom118 mem004 | dim210 dom001 mem008 | dim211 dom119 mem004 | dim212 dom064 mem023 | dim099 dom032 mem004 | dim218 dom125 mem010 | dim221 dom063 mem027 | dim222 dom127 mem003 | dim223 dom128 mem003 | dim224 dom129 mem012 | dim226 dom030 mem014</t>
  </si>
  <si>
    <t>F41</t>
  </si>
  <si>
    <t>315</t>
  </si>
  <si>
    <t>dim206 dom065 mem037 | dim044 dom030 mem014 | dim209 dom118 mem004 | dim210 dom001 mem008 | dim211 dom119 mem004 | dim212 dom064 mem023 | dim099 dom032 mem004 | dim218 dom125 mem010 | dim221 dom063 mem027 | dim222 dom127 mem002 | dim223 dom128 mem003 | dim224 dom129 mem012 | dim226 dom030 mem014</t>
  </si>
  <si>
    <t>G41</t>
  </si>
  <si>
    <t>H41</t>
  </si>
  <si>
    <t>I41</t>
  </si>
  <si>
    <t>J41</t>
  </si>
  <si>
    <t>dim206 dom065 mem037 | dim044 dom030 mem014 | dim209 dom118 mem004 | dim210 dom001 mem007 | dim211 dom119 mem004 | dim212 dom064 mem023 | dim099 dom032 mem004 | dim218 dom125 mem010 | dim221 dom063 mem027 | dim222 dom127 mem001 | dim223 dom128 mem003 | dim224 dom129 mem012 | dim226 dom030 mem014</t>
  </si>
  <si>
    <t>K41</t>
  </si>
  <si>
    <t>dim206 dom065 mem037 | dim044 dom030 mem014 | dim209 dom118 mem004 | dim210 dom001 mem007 | dim211 dom119 mem004 | dim212 dom064 mem023 | dim099 dom032 mem004 | dim218 dom125 mem010 | dim221 dom063 mem027 | dim222 dom127 mem003 | dim223 dom128 mem003 | dim224 dom129 mem012 | dim226 dom030 mem014</t>
  </si>
  <si>
    <t>L41</t>
  </si>
  <si>
    <t>321</t>
  </si>
  <si>
    <t>dim206 dom065 mem037 | dim044 dom030 mem014 | dim209 dom118 mem004 | dim210 dom001 mem007 | dim211 dom119 mem004 | dim212 dom064 mem023 | dim099 dom032 mem004 | dim218 dom125 mem010 | dim221 dom063 mem027 | dim222 dom127 mem002 | dim223 dom128 mem003 | dim224 dom129 mem012 | dim226 dom030 mem014</t>
  </si>
  <si>
    <t>M41</t>
  </si>
  <si>
    <t>N41</t>
  </si>
  <si>
    <t>O41</t>
  </si>
  <si>
    <t>D42</t>
  </si>
  <si>
    <t>dim206 dom065 mem038 | dim044 dom030 mem014 | dim209 dom118 mem004 | dim210 dom001 mem008 | dim211 dom119 mem004 | dim212 dom064 mem023 | dim099 dom032 mem004 | dim218 dom125 mem003 | dim221 dom063 mem027 | dim222 dom127 mem001 | dim223 dom128 mem003 | dim224 dom129 mem012 | dim226 dom030 mem014</t>
  </si>
  <si>
    <t>dnb_dom065:mem038 {Account and card attributes:Cards with a delayed debit function}</t>
  </si>
  <si>
    <t>E42</t>
  </si>
  <si>
    <t>326</t>
  </si>
  <si>
    <t>dim206 dom065 mem038 | dim044 dom030 mem014 | dim209 dom118 mem004 | dim210 dom001 mem008 | dim211 dom119 mem004 | dim212 dom064 mem023 | dim099 dom032 mem004 | dim218 dom125 mem003 | dim221 dom063 mem027 | dim222 dom127 mem003 | dim223 dom128 mem003 | dim224 dom129 mem012 | dim226 dom030 mem014</t>
  </si>
  <si>
    <t>F42</t>
  </si>
  <si>
    <t>327</t>
  </si>
  <si>
    <t>dim206 dom065 mem038 | dim044 dom030 mem014 | dim209 dom118 mem004 | dim210 dom001 mem008 | dim211 dom119 mem004 | dim212 dom064 mem023 | dim099 dom032 mem004 | dim218 dom125 mem003 | dim221 dom063 mem027 | dim222 dom127 mem002 | dim223 dom128 mem003 | dim224 dom129 mem012 | dim226 dom030 mem014</t>
  </si>
  <si>
    <t>G42</t>
  </si>
  <si>
    <t>H42</t>
  </si>
  <si>
    <t>I42</t>
  </si>
  <si>
    <t>J42</t>
  </si>
  <si>
    <t>dim206 dom065 mem038 | dim044 dom030 mem014 | dim209 dom118 mem004 | dim210 dom001 mem007 | dim211 dom119 mem004 | dim212 dom064 mem023 | dim099 dom032 mem004 | dim218 dom125 mem003 | dim221 dom063 mem027 | dim222 dom127 mem001 | dim223 dom128 mem003 | dim224 dom129 mem012 | dim226 dom030 mem014</t>
  </si>
  <si>
    <t>K42</t>
  </si>
  <si>
    <t>332</t>
  </si>
  <si>
    <t>dim206 dom065 mem038 | dim044 dom030 mem014 | dim209 dom118 mem004 | dim210 dom001 mem007 | dim211 dom119 mem004 | dim212 dom064 mem023 | dim099 dom032 mem004 | dim218 dom125 mem003 | dim221 dom063 mem027 | dim222 dom127 mem003 | dim223 dom128 mem003 | dim224 dom129 mem012 | dim226 dom030 mem014</t>
  </si>
  <si>
    <t>L42</t>
  </si>
  <si>
    <t>333</t>
  </si>
  <si>
    <t>dim206 dom065 mem038 | dim044 dom030 mem014 | dim209 dom118 mem004 | dim210 dom001 mem007 | dim211 dom119 mem004 | dim212 dom064 mem023 | dim099 dom032 mem004 | dim218 dom125 mem003 | dim221 dom063 mem027 | dim222 dom127 mem002 | dim223 dom128 mem003 | dim224 dom129 mem012 | dim226 dom030 mem014</t>
  </si>
  <si>
    <t>M42</t>
  </si>
  <si>
    <t>N42</t>
  </si>
  <si>
    <t>O42</t>
  </si>
  <si>
    <t>D43</t>
  </si>
  <si>
    <t>dim206 dom065 mem038 | dim044 dom030 mem014 | dim209 dom118 mem004 | dim210 dom001 mem008 | dim211 dom119 mem004 | dim212 dom064 mem023 | dim099 dom032 mem004 | dim218 dom125 mem017 | dim221 dom063 mem027 | dim222 dom127 mem001 | dim223 dom128 mem003 | dim224 dom129 mem012 | dim226 dom030 mem014</t>
  </si>
  <si>
    <t>E43</t>
  </si>
  <si>
    <t>338</t>
  </si>
  <si>
    <t>dim206 dom065 mem038 | dim044 dom030 mem014 | dim209 dom118 mem004 | dim210 dom001 mem008 | dim211 dom119 mem004 | dim212 dom064 mem023 | dim099 dom032 mem004 | dim218 dom125 mem017 | dim221 dom063 mem027 | dim222 dom127 mem003 | dim223 dom128 mem003 | dim224 dom129 mem012 | dim226 dom030 mem014</t>
  </si>
  <si>
    <t>F43</t>
  </si>
  <si>
    <t>339</t>
  </si>
  <si>
    <t>dim206 dom065 mem038 | dim044 dom030 mem014 | dim209 dom118 mem004 | dim210 dom001 mem008 | dim211 dom119 mem004 | dim212 dom064 mem023 | dim099 dom032 mem004 | dim218 dom125 mem017 | dim221 dom063 mem027 | dim222 dom127 mem002 | dim223 dom128 mem003 | dim224 dom129 mem012 | dim226 dom030 mem014</t>
  </si>
  <si>
    <t>G43</t>
  </si>
  <si>
    <t>H43</t>
  </si>
  <si>
    <t>I43</t>
  </si>
  <si>
    <t>J43</t>
  </si>
  <si>
    <t>dim206 dom065 mem038 | dim044 dom030 mem014 | dim209 dom118 mem004 | dim210 dom001 mem007 | dim211 dom119 mem004 | dim212 dom064 mem023 | dim099 dom032 mem004 | dim218 dom125 mem017 | dim221 dom063 mem027 | dim222 dom127 mem001 | dim223 dom128 mem003 | dim224 dom129 mem012 | dim226 dom030 mem014</t>
  </si>
  <si>
    <t>K43</t>
  </si>
  <si>
    <t>344</t>
  </si>
  <si>
    <t>dim206 dom065 mem038 | dim044 dom030 mem014 | dim209 dom118 mem004 | dim210 dom001 mem007 | dim211 dom119 mem004 | dim212 dom064 mem023 | dim099 dom032 mem004 | dim218 dom125 mem017 | dim221 dom063 mem027 | dim222 dom127 mem003 | dim223 dom128 mem003 | dim224 dom129 mem012 | dim226 dom030 mem014</t>
  </si>
  <si>
    <t>L43</t>
  </si>
  <si>
    <t>345</t>
  </si>
  <si>
    <t>dim206 dom065 mem038 | dim044 dom030 mem014 | dim209 dom118 mem004 | dim210 dom001 mem007 | dim211 dom119 mem004 | dim212 dom064 mem023 | dim099 dom032 mem004 | dim218 dom125 mem017 | dim221 dom063 mem027 | dim222 dom127 mem002 | dim223 dom128 mem003 | dim224 dom129 mem012 | dim226 dom030 mem014</t>
  </si>
  <si>
    <t>M43</t>
  </si>
  <si>
    <t>N43</t>
  </si>
  <si>
    <t>O43</t>
  </si>
  <si>
    <t>D44</t>
  </si>
  <si>
    <t>dim206 dom065 mem038 | dim044 dom030 mem014 | dim209 dom118 mem004 | dim210 dom001 mem008 | dim211 dom119 mem004 | dim212 dom064 mem023 | dim099 dom032 mem004 | dim218 dom125 mem009 | dim221 dom063 mem027 | dim222 dom127 mem001 | dim223 dom128 mem003 | dim224 dom129 mem012 | dim226 dom030 mem014</t>
  </si>
  <si>
    <t>E44</t>
  </si>
  <si>
    <t>dim206 dom065 mem038 | dim044 dom030 mem014 | dim209 dom118 mem004 | dim210 dom001 mem008 | dim211 dom119 mem004 | dim212 dom064 mem023 | dim099 dom032 mem004 | dim218 dom125 mem009 | dim221 dom063 mem027 | dim222 dom127 mem003 | dim223 dom128 mem003 | dim224 dom129 mem012 | dim226 dom030 mem014</t>
  </si>
  <si>
    <t>F44</t>
  </si>
  <si>
    <t>351</t>
  </si>
  <si>
    <t>dim206 dom065 mem038 | dim044 dom030 mem014 | dim209 dom118 mem004 | dim210 dom001 mem008 | dim211 dom119 mem004 | dim212 dom064 mem023 | dim099 dom032 mem004 | dim218 dom125 mem009 | dim221 dom063 mem027 | dim222 dom127 mem002 | dim223 dom128 mem003 | dim224 dom129 mem012 | dim226 dom030 mem014</t>
  </si>
  <si>
    <t>G44</t>
  </si>
  <si>
    <t>H44</t>
  </si>
  <si>
    <t>I44</t>
  </si>
  <si>
    <t>J44</t>
  </si>
  <si>
    <t>dim206 dom065 mem038 | dim044 dom030 mem014 | dim209 dom118 mem004 | dim210 dom001 mem007 | dim211 dom119 mem004 | dim212 dom064 mem023 | dim099 dom032 mem004 | dim218 dom125 mem009 | dim221 dom063 mem027 | dim222 dom127 mem001 | dim223 dom128 mem003 | dim224 dom129 mem012 | dim226 dom030 mem014</t>
  </si>
  <si>
    <t>K44</t>
  </si>
  <si>
    <t>356</t>
  </si>
  <si>
    <t>dim206 dom065 mem038 | dim044 dom030 mem014 | dim209 dom118 mem004 | dim210 dom001 mem007 | dim211 dom119 mem004 | dim212 dom064 mem023 | dim099 dom032 mem004 | dim218 dom125 mem009 | dim221 dom063 mem027 | dim222 dom127 mem003 | dim223 dom128 mem003 | dim224 dom129 mem012 | dim226 dom030 mem014</t>
  </si>
  <si>
    <t>L44</t>
  </si>
  <si>
    <t>357</t>
  </si>
  <si>
    <t>dim206 dom065 mem038 | dim044 dom030 mem014 | dim209 dom118 mem004 | dim210 dom001 mem007 | dim211 dom119 mem004 | dim212 dom064 mem023 | dim099 dom032 mem004 | dim218 dom125 mem009 | dim221 dom063 mem027 | dim222 dom127 mem002 | dim223 dom128 mem003 | dim224 dom129 mem012 | dim226 dom030 mem014</t>
  </si>
  <si>
    <t>M44</t>
  </si>
  <si>
    <t>N44</t>
  </si>
  <si>
    <t>O44</t>
  </si>
  <si>
    <t>D45</t>
  </si>
  <si>
    <t>dim206 dom065 mem038 | dim044 dom030 mem014 | dim209 dom118 mem004 | dim210 dom001 mem008 | dim211 dom119 mem004 | dim212 dom064 mem023 | dim099 dom032 mem004 | dim218 dom125 mem006 | dim221 dom063 mem027 | dim222 dom127 mem001 | dim223 dom128 mem003 | dim224 dom129 mem012 | dim226 dom030 mem014</t>
  </si>
  <si>
    <t>E45</t>
  </si>
  <si>
    <t>362</t>
  </si>
  <si>
    <t>dim206 dom065 mem038 | dim044 dom030 mem014 | dim209 dom118 mem004 | dim210 dom001 mem008 | dim211 dom119 mem004 | dim212 dom064 mem023 | dim099 dom032 mem004 | dim218 dom125 mem006 | dim221 dom063 mem027 | dim222 dom127 mem003 | dim223 dom128 mem003 | dim224 dom129 mem012 | dim226 dom030 mem014</t>
  </si>
  <si>
    <t>F45</t>
  </si>
  <si>
    <t>363</t>
  </si>
  <si>
    <t>dim206 dom065 mem038 | dim044 dom030 mem014 | dim209 dom118 mem004 | dim210 dom001 mem008 | dim211 dom119 mem004 | dim212 dom064 mem023 | dim099 dom032 mem004 | dim218 dom125 mem006 | dim221 dom063 mem027 | dim222 dom127 mem002 | dim223 dom128 mem003 | dim224 dom129 mem012 | dim226 dom030 mem014</t>
  </si>
  <si>
    <t>G45</t>
  </si>
  <si>
    <t>H45</t>
  </si>
  <si>
    <t>I45</t>
  </si>
  <si>
    <t>J45</t>
  </si>
  <si>
    <t>dim206 dom065 mem038 | dim044 dom030 mem014 | dim209 dom118 mem004 | dim210 dom001 mem007 | dim211 dom119 mem004 | dim212 dom064 mem023 | dim099 dom032 mem004 | dim218 dom125 mem006 | dim221 dom063 mem027 | dim222 dom127 mem001 | dim223 dom128 mem003 | dim224 dom129 mem012 | dim226 dom030 mem014</t>
  </si>
  <si>
    <t>K45</t>
  </si>
  <si>
    <t>368</t>
  </si>
  <si>
    <t>dim206 dom065 mem038 | dim044 dom030 mem014 | dim209 dom118 mem004 | dim210 dom001 mem007 | dim211 dom119 mem004 | dim212 dom064 mem023 | dim099 dom032 mem004 | dim218 dom125 mem006 | dim221 dom063 mem027 | dim222 dom127 mem003 | dim223 dom128 mem003 | dim224 dom129 mem012 | dim226 dom030 mem014</t>
  </si>
  <si>
    <t>L45</t>
  </si>
  <si>
    <t>369</t>
  </si>
  <si>
    <t>dim206 dom065 mem038 | dim044 dom030 mem014 | dim209 dom118 mem004 | dim210 dom001 mem007 | dim211 dom119 mem004 | dim212 dom064 mem023 | dim099 dom032 mem004 | dim218 dom125 mem006 | dim221 dom063 mem027 | dim222 dom127 mem002 | dim223 dom128 mem003 | dim224 dom129 mem012 | dim226 dom030 mem014</t>
  </si>
  <si>
    <t>M45</t>
  </si>
  <si>
    <t>N45</t>
  </si>
  <si>
    <t>O45</t>
  </si>
  <si>
    <t>D46</t>
  </si>
  <si>
    <t>dim206 dom065 mem038 | dim044 dom030 mem014 | dim209 dom118 mem004 | dim210 dom001 mem008 | dim211 dom119 mem004 | dim212 dom064 mem023 | dim099 dom032 mem004 | dim218 dom125 mem004 | dim221 dom063 mem027 | dim222 dom127 mem001 | dim223 dom128 mem003 | dim224 dom129 mem012 | dim226 dom030 mem014</t>
  </si>
  <si>
    <t>E46</t>
  </si>
  <si>
    <t>374</t>
  </si>
  <si>
    <t>dim206 dom065 mem038 | dim044 dom030 mem014 | dim209 dom118 mem004 | dim210 dom001 mem008 | dim211 dom119 mem004 | dim212 dom064 mem023 | dim099 dom032 mem004 | dim218 dom125 mem004 | dim221 dom063 mem027 | dim222 dom127 mem003 | dim223 dom128 mem003 | dim224 dom129 mem012 | dim226 dom030 mem014</t>
  </si>
  <si>
    <t>F46</t>
  </si>
  <si>
    <t>375</t>
  </si>
  <si>
    <t>dim206 dom065 mem038 | dim044 dom030 mem014 | dim209 dom118 mem004 | dim210 dom001 mem008 | dim211 dom119 mem004 | dim212 dom064 mem023 | dim099 dom032 mem004 | dim218 dom125 mem004 | dim221 dom063 mem027 | dim222 dom127 mem002 | dim223 dom128 mem003 | dim224 dom129 mem012 | dim226 dom030 mem014</t>
  </si>
  <si>
    <t>G46</t>
  </si>
  <si>
    <t>H46</t>
  </si>
  <si>
    <t>I46</t>
  </si>
  <si>
    <t>J46</t>
  </si>
  <si>
    <t>dim206 dom065 mem038 | dim044 dom030 mem014 | dim209 dom118 mem004 | dim210 dom001 mem007 | dim211 dom119 mem004 | dim212 dom064 mem023 | dim099 dom032 mem004 | dim218 dom125 mem004 | dim221 dom063 mem027 | dim222 dom127 mem001 | dim223 dom128 mem003 | dim224 dom129 mem012 | dim226 dom030 mem014</t>
  </si>
  <si>
    <t>K46</t>
  </si>
  <si>
    <t>380</t>
  </si>
  <si>
    <t>dim206 dom065 mem038 | dim044 dom030 mem014 | dim209 dom118 mem004 | dim210 dom001 mem007 | dim211 dom119 mem004 | dim212 dom064 mem023 | dim099 dom032 mem004 | dim218 dom125 mem004 | dim221 dom063 mem027 | dim222 dom127 mem003 | dim223 dom128 mem003 | dim224 dom129 mem012 | dim226 dom030 mem014</t>
  </si>
  <si>
    <t>L46</t>
  </si>
  <si>
    <t>381</t>
  </si>
  <si>
    <t>dim206 dom065 mem038 | dim044 dom030 mem014 | dim209 dom118 mem004 | dim210 dom001 mem007 | dim211 dom119 mem004 | dim212 dom064 mem023 | dim099 dom032 mem004 | dim218 dom125 mem004 | dim221 dom063 mem027 | dim222 dom127 mem002 | dim223 dom128 mem003 | dim224 dom129 mem012 | dim226 dom030 mem014</t>
  </si>
  <si>
    <t>M46</t>
  </si>
  <si>
    <t>N46</t>
  </si>
  <si>
    <t>O46</t>
  </si>
  <si>
    <t>D47</t>
  </si>
  <si>
    <t>dim206 dom065 mem038 | dim044 dom030 mem014 | dim209 dom118 mem004 | dim210 dom001 mem008 | dim211 dom119 mem004 | dim212 dom064 mem023 | dim099 dom032 mem004 | dim218 dom125 mem005 | dim221 dom063 mem027 | dim222 dom127 mem001 | dim223 dom128 mem003 | dim224 dom129 mem012 | dim226 dom030 mem014</t>
  </si>
  <si>
    <t>E47</t>
  </si>
  <si>
    <t>386</t>
  </si>
  <si>
    <t>dim206 dom065 mem038 | dim044 dom030 mem014 | dim209 dom118 mem004 | dim210 dom001 mem008 | dim211 dom119 mem004 | dim212 dom064 mem023 | dim099 dom032 mem004 | dim218 dom125 mem005 | dim221 dom063 mem027 | dim222 dom127 mem003 | dim223 dom128 mem003 | dim224 dom129 mem012 | dim226 dom030 mem014</t>
  </si>
  <si>
    <t>F47</t>
  </si>
  <si>
    <t>387</t>
  </si>
  <si>
    <t>dim206 dom065 mem038 | dim044 dom030 mem014 | dim209 dom118 mem004 | dim210 dom001 mem008 | dim211 dom119 mem004 | dim212 dom064 mem023 | dim099 dom032 mem004 | dim218 dom125 mem005 | dim221 dom063 mem027 | dim222 dom127 mem002 | dim223 dom128 mem003 | dim224 dom129 mem012 | dim226 dom030 mem014</t>
  </si>
  <si>
    <t>G47</t>
  </si>
  <si>
    <t>H47</t>
  </si>
  <si>
    <t>I47</t>
  </si>
  <si>
    <t>J47</t>
  </si>
  <si>
    <t>dim206 dom065 mem038 | dim044 dom030 mem014 | dim209 dom118 mem004 | dim210 dom001 mem007 | dim211 dom119 mem004 | dim212 dom064 mem023 | dim099 dom032 mem004 | dim218 dom125 mem005 | dim221 dom063 mem027 | dim222 dom127 mem001 | dim223 dom128 mem003 | dim224 dom129 mem012 | dim226 dom030 mem014</t>
  </si>
  <si>
    <t>K47</t>
  </si>
  <si>
    <t>392</t>
  </si>
  <si>
    <t>dim206 dom065 mem038 | dim044 dom030 mem014 | dim209 dom118 mem004 | dim210 dom001 mem007 | dim211 dom119 mem004 | dim212 dom064 mem023 | dim099 dom032 mem004 | dim218 dom125 mem005 | dim221 dom063 mem027 | dim222 dom127 mem003 | dim223 dom128 mem003 | dim224 dom129 mem012 | dim226 dom030 mem014</t>
  </si>
  <si>
    <t>L47</t>
  </si>
  <si>
    <t>393</t>
  </si>
  <si>
    <t>dim206 dom065 mem038 | dim044 dom030 mem014 | dim209 dom118 mem004 | dim210 dom001 mem007 | dim211 dom119 mem004 | dim212 dom064 mem023 | dim099 dom032 mem004 | dim218 dom125 mem005 | dim221 dom063 mem027 | dim222 dom127 mem002 | dim223 dom128 mem003 | dim224 dom129 mem012 | dim226 dom030 mem014</t>
  </si>
  <si>
    <t>M47</t>
  </si>
  <si>
    <t>N47</t>
  </si>
  <si>
    <t>O47</t>
  </si>
  <si>
    <t>D48</t>
  </si>
  <si>
    <t>dim206 dom065 mem038 | dim044 dom030 mem014 | dim209 dom118 mem004 | dim210 dom001 mem008 | dim211 dom119 mem004 | dim212 dom064 mem023 | dim099 dom032 mem004 | dim218 dom125 mem008 | dim221 dom063 mem027 | dim222 dom127 mem001 | dim223 dom128 mem003 | dim224 dom129 mem012 | dim226 dom030 mem014</t>
  </si>
  <si>
    <t>E48</t>
  </si>
  <si>
    <t>398</t>
  </si>
  <si>
    <t>dim206 dom065 mem038 | dim044 dom030 mem014 | dim209 dom118 mem004 | dim210 dom001 mem008 | dim211 dom119 mem004 | dim212 dom064 mem023 | dim099 dom032 mem004 | dim218 dom125 mem008 | dim221 dom063 mem027 | dim222 dom127 mem003 | dim223 dom128 mem003 | dim224 dom129 mem012 | dim226 dom030 mem014</t>
  </si>
  <si>
    <t>F48</t>
  </si>
  <si>
    <t>399</t>
  </si>
  <si>
    <t>dim206 dom065 mem038 | dim044 dom030 mem014 | dim209 dom118 mem004 | dim210 dom001 mem008 | dim211 dom119 mem004 | dim212 dom064 mem023 | dim099 dom032 mem004 | dim218 dom125 mem008 | dim221 dom063 mem027 | dim222 dom127 mem002 | dim223 dom128 mem003 | dim224 dom129 mem012 | dim226 dom030 mem014</t>
  </si>
  <si>
    <t>G48</t>
  </si>
  <si>
    <t>H48</t>
  </si>
  <si>
    <t>I48</t>
  </si>
  <si>
    <t>J48</t>
  </si>
  <si>
    <t>dim206 dom065 mem038 | dim044 dom030 mem014 | dim209 dom118 mem004 | dim210 dom001 mem007 | dim211 dom119 mem004 | dim212 dom064 mem023 | dim099 dom032 mem004 | dim218 dom125 mem008 | dim221 dom063 mem027 | dim222 dom127 mem001 | dim223 dom128 mem003 | dim224 dom129 mem012 | dim226 dom030 mem014</t>
  </si>
  <si>
    <t>K48</t>
  </si>
  <si>
    <t>404</t>
  </si>
  <si>
    <t>dim206 dom065 mem038 | dim044 dom030 mem014 | dim209 dom118 mem004 | dim210 dom001 mem007 | dim211 dom119 mem004 | dim212 dom064 mem023 | dim099 dom032 mem004 | dim218 dom125 mem008 | dim221 dom063 mem027 | dim222 dom127 mem003 | dim223 dom128 mem003 | dim224 dom129 mem012 | dim226 dom030 mem014</t>
  </si>
  <si>
    <t>L48</t>
  </si>
  <si>
    <t>405</t>
  </si>
  <si>
    <t>dim206 dom065 mem038 | dim044 dom030 mem014 | dim209 dom118 mem004 | dim210 dom001 mem007 | dim211 dom119 mem004 | dim212 dom064 mem023 | dim099 dom032 mem004 | dim218 dom125 mem008 | dim221 dom063 mem027 | dim222 dom127 mem002 | dim223 dom128 mem003 | dim224 dom129 mem012 | dim226 dom030 mem014</t>
  </si>
  <si>
    <t>M48</t>
  </si>
  <si>
    <t>N48</t>
  </si>
  <si>
    <t>O48</t>
  </si>
  <si>
    <t>D49</t>
  </si>
  <si>
    <t>dim206 dom065 mem038 | dim044 dom030 mem014 | dim209 dom118 mem004 | dim210 dom001 mem008 | dim211 dom119 mem004 | dim212 dom064 mem023 | dim099 dom032 mem004 | dim218 dom125 mem007 | dim221 dom063 mem027 | dim222 dom127 mem001 | dim223 dom128 mem003 | dim224 dom129 mem012 | dim226 dom030 mem014</t>
  </si>
  <si>
    <t>E49</t>
  </si>
  <si>
    <t>410</t>
  </si>
  <si>
    <t>dim206 dom065 mem038 | dim044 dom030 mem014 | dim209 dom118 mem004 | dim210 dom001 mem008 | dim211 dom119 mem004 | dim212 dom064 mem023 | dim099 dom032 mem004 | dim218 dom125 mem007 | dim221 dom063 mem027 | dim222 dom127 mem003 | dim223 dom128 mem003 | dim224 dom129 mem012 | dim226 dom030 mem014</t>
  </si>
  <si>
    <t>F49</t>
  </si>
  <si>
    <t>411</t>
  </si>
  <si>
    <t>dim206 dom065 mem038 | dim044 dom030 mem014 | dim209 dom118 mem004 | dim210 dom001 mem008 | dim211 dom119 mem004 | dim212 dom064 mem023 | dim099 dom032 mem004 | dim218 dom125 mem007 | dim221 dom063 mem027 | dim222 dom127 mem002 | dim223 dom128 mem003 | dim224 dom129 mem012 | dim226 dom030 mem014</t>
  </si>
  <si>
    <t>G49</t>
  </si>
  <si>
    <t>H49</t>
  </si>
  <si>
    <t>I49</t>
  </si>
  <si>
    <t>J49</t>
  </si>
  <si>
    <t>dim206 dom065 mem038 | dim044 dom030 mem014 | dim209 dom118 mem004 | dim210 dom001 mem007 | dim211 dom119 mem004 | dim212 dom064 mem023 | dim099 dom032 mem004 | dim218 dom125 mem007 | dim221 dom063 mem027 | dim222 dom127 mem001 | dim223 dom128 mem003 | dim224 dom129 mem012 | dim226 dom030 mem014</t>
  </si>
  <si>
    <t>K49</t>
  </si>
  <si>
    <t>416</t>
  </si>
  <si>
    <t>dim206 dom065 mem038 | dim044 dom030 mem014 | dim209 dom118 mem004 | dim210 dom001 mem007 | dim211 dom119 mem004 | dim212 dom064 mem023 | dim099 dom032 mem004 | dim218 dom125 mem007 | dim221 dom063 mem027 | dim222 dom127 mem003 | dim223 dom128 mem003 | dim224 dom129 mem012 | dim226 dom030 mem014</t>
  </si>
  <si>
    <t>L49</t>
  </si>
  <si>
    <t>417</t>
  </si>
  <si>
    <t>dim206 dom065 mem038 | dim044 dom030 mem014 | dim209 dom118 mem004 | dim210 dom001 mem007 | dim211 dom119 mem004 | dim212 dom064 mem023 | dim099 dom032 mem004 | dim218 dom125 mem007 | dim221 dom063 mem027 | dim222 dom127 mem002 | dim223 dom128 mem003 | dim224 dom129 mem012 | dim226 dom030 mem014</t>
  </si>
  <si>
    <t>M49</t>
  </si>
  <si>
    <t>N49</t>
  </si>
  <si>
    <t>O49</t>
  </si>
  <si>
    <t>D50</t>
  </si>
  <si>
    <t>dim206 dom065 mem038 | dim044 dom030 mem014 | dim209 dom118 mem004 | dim210 dom001 mem008 | dim211 dom119 mem004 | dim212 dom064 mem023 | dim099 dom032 mem004 | dim218 dom125 mem010 | dim221 dom063 mem027 | dim222 dom127 mem001 | dim223 dom128 mem003 | dim224 dom129 mem012 | dim226 dom030 mem014</t>
  </si>
  <si>
    <t>E50</t>
  </si>
  <si>
    <t>422</t>
  </si>
  <si>
    <t>dim206 dom065 mem038 | dim044 dom030 mem014 | dim209 dom118 mem004 | dim210 dom001 mem008 | dim211 dom119 mem004 | dim212 dom064 mem023 | dim099 dom032 mem004 | dim218 dom125 mem010 | dim221 dom063 mem027 | dim222 dom127 mem003 | dim223 dom128 mem003 | dim224 dom129 mem012 | dim226 dom030 mem014</t>
  </si>
  <si>
    <t>F50</t>
  </si>
  <si>
    <t>423</t>
  </si>
  <si>
    <t>dim206 dom065 mem038 | dim044 dom030 mem014 | dim209 dom118 mem004 | dim210 dom001 mem008 | dim211 dom119 mem004 | dim212 dom064 mem023 | dim099 dom032 mem004 | dim218 dom125 mem010 | dim221 dom063 mem027 | dim222 dom127 mem002 | dim223 dom128 mem003 | dim224 dom129 mem012 | dim226 dom030 mem014</t>
  </si>
  <si>
    <t>G50</t>
  </si>
  <si>
    <t>H50</t>
  </si>
  <si>
    <t>I50</t>
  </si>
  <si>
    <t>J50</t>
  </si>
  <si>
    <t>dim206 dom065 mem038 | dim044 dom030 mem014 | dim209 dom118 mem004 | dim210 dom001 mem007 | dim211 dom119 mem004 | dim212 dom064 mem023 | dim099 dom032 mem004 | dim218 dom125 mem010 | dim221 dom063 mem027 | dim222 dom127 mem001 | dim223 dom128 mem003 | dim224 dom129 mem012 | dim226 dom030 mem014</t>
  </si>
  <si>
    <t>K50</t>
  </si>
  <si>
    <t>428</t>
  </si>
  <si>
    <t>dim206 dom065 mem038 | dim044 dom030 mem014 | dim209 dom118 mem004 | dim210 dom001 mem007 | dim211 dom119 mem004 | dim212 dom064 mem023 | dim099 dom032 mem004 | dim218 dom125 mem010 | dim221 dom063 mem027 | dim222 dom127 mem003 | dim223 dom128 mem003 | dim224 dom129 mem012 | dim226 dom030 mem014</t>
  </si>
  <si>
    <t>L50</t>
  </si>
  <si>
    <t>429</t>
  </si>
  <si>
    <t>dim206 dom065 mem038 | dim044 dom030 mem014 | dim209 dom118 mem004 | dim210 dom001 mem007 | dim211 dom119 mem004 | dim212 dom064 mem023 | dim099 dom032 mem004 | dim218 dom125 mem010 | dim221 dom063 mem027 | dim222 dom127 mem002 | dim223 dom128 mem003 | dim224 dom129 mem012 | dim226 dom030 mem014</t>
  </si>
  <si>
    <t>M50</t>
  </si>
  <si>
    <t>N50</t>
  </si>
  <si>
    <t>O50</t>
  </si>
  <si>
    <t>D51</t>
  </si>
  <si>
    <t>dim206 dom065 mem036 | dim044 dom030 mem014 | dim209 dom118 mem004 | dim210 dom001 mem008 | dim211 dom119 mem004 | dim212 dom064 mem023 | dim099 dom032 mem004 | dim218 dom125 mem003 | dim221 dom063 mem027 | dim222 dom127 mem001 | dim223 dom128 mem003 | dim224 dom129 mem012 | dim226 dom030 mem014</t>
  </si>
  <si>
    <t>dnb_dom065:mem036 {Account and card attributes:Cards with a credit function}</t>
  </si>
  <si>
    <t>E51</t>
  </si>
  <si>
    <t>434</t>
  </si>
  <si>
    <t>dim206 dom065 mem036 | dim044 dom030 mem014 | dim209 dom118 mem004 | dim210 dom001 mem008 | dim211 dom119 mem004 | dim212 dom064 mem023 | dim099 dom032 mem004 | dim218 dom125 mem003 | dim221 dom063 mem027 | dim222 dom127 mem003 | dim223 dom128 mem003 | dim224 dom129 mem012 | dim226 dom030 mem014</t>
  </si>
  <si>
    <t>F51</t>
  </si>
  <si>
    <t>435</t>
  </si>
  <si>
    <t>dim206 dom065 mem036 | dim044 dom030 mem014 | dim209 dom118 mem004 | dim210 dom001 mem008 | dim211 dom119 mem004 | dim212 dom064 mem023 | dim099 dom032 mem004 | dim218 dom125 mem003 | dim221 dom063 mem027 | dim222 dom127 mem002 | dim223 dom128 mem003 | dim224 dom129 mem012 | dim226 dom030 mem014</t>
  </si>
  <si>
    <t>G51</t>
  </si>
  <si>
    <t>H51</t>
  </si>
  <si>
    <t>I51</t>
  </si>
  <si>
    <t>J51</t>
  </si>
  <si>
    <t>dim206 dom065 mem036 | dim044 dom030 mem014 | dim209 dom118 mem004 | dim210 dom001 mem007 | dim211 dom119 mem004 | dim212 dom064 mem023 | dim099 dom032 mem004 | dim218 dom125 mem003 | dim221 dom063 mem027 | dim222 dom127 mem001 | dim223 dom128 mem003 | dim224 dom129 mem012 | dim226 dom030 mem014</t>
  </si>
  <si>
    <t>K51</t>
  </si>
  <si>
    <t>440</t>
  </si>
  <si>
    <t>dim206 dom065 mem036 | dim044 dom030 mem014 | dim209 dom118 mem004 | dim210 dom001 mem007 | dim211 dom119 mem004 | dim212 dom064 mem023 | dim099 dom032 mem004 | dim218 dom125 mem003 | dim221 dom063 mem027 | dim222 dom127 mem003 | dim223 dom128 mem003 | dim224 dom129 mem012 | dim226 dom030 mem014</t>
  </si>
  <si>
    <t>L51</t>
  </si>
  <si>
    <t>441</t>
  </si>
  <si>
    <t>dim206 dom065 mem036 | dim044 dom030 mem014 | dim209 dom118 mem004 | dim210 dom001 mem007 | dim211 dom119 mem004 | dim212 dom064 mem023 | dim099 dom032 mem004 | dim218 dom125 mem003 | dim221 dom063 mem027 | dim222 dom127 mem002 | dim223 dom128 mem003 | dim224 dom129 mem012 | dim226 dom030 mem014</t>
  </si>
  <si>
    <t>M51</t>
  </si>
  <si>
    <t>N51</t>
  </si>
  <si>
    <t>O51</t>
  </si>
  <si>
    <t>D52</t>
  </si>
  <si>
    <t>dim206 dom065 mem036 | dim044 dom030 mem014 | dim209 dom118 mem004 | dim210 dom001 mem008 | dim211 dom119 mem004 | dim212 dom064 mem023 | dim099 dom032 mem004 | dim218 dom125 mem017 | dim221 dom063 mem027 | dim222 dom127 mem001 | dim223 dom128 mem003 | dim224 dom129 mem012 | dim226 dom030 mem014</t>
  </si>
  <si>
    <t>E52</t>
  </si>
  <si>
    <t>446</t>
  </si>
  <si>
    <t>dim206 dom065 mem036 | dim044 dom030 mem014 | dim209 dom118 mem004 | dim210 dom001 mem008 | dim211 dom119 mem004 | dim212 dom064 mem023 | dim099 dom032 mem004 | dim218 dom125 mem017 | dim221 dom063 mem027 | dim222 dom127 mem003 | dim223 dom128 mem003 | dim224 dom129 mem012 | dim226 dom030 mem014</t>
  </si>
  <si>
    <t>F52</t>
  </si>
  <si>
    <t>447</t>
  </si>
  <si>
    <t>dim206 dom065 mem036 | dim044 dom030 mem014 | dim209 dom118 mem004 | dim210 dom001 mem008 | dim211 dom119 mem004 | dim212 dom064 mem023 | dim099 dom032 mem004 | dim218 dom125 mem017 | dim221 dom063 mem027 | dim222 dom127 mem002 | dim223 dom128 mem003 | dim224 dom129 mem012 | dim226 dom030 mem014</t>
  </si>
  <si>
    <t>G52</t>
  </si>
  <si>
    <t>H52</t>
  </si>
  <si>
    <t>I52</t>
  </si>
  <si>
    <t>J52</t>
  </si>
  <si>
    <t>dim206 dom065 mem036 | dim044 dom030 mem014 | dim209 dom118 mem004 | dim210 dom001 mem007 | dim211 dom119 mem004 | dim212 dom064 mem023 | dim099 dom032 mem004 | dim218 dom125 mem017 | dim221 dom063 mem027 | dim222 dom127 mem001 | dim223 dom128 mem003 | dim224 dom129 mem012 | dim226 dom030 mem014</t>
  </si>
  <si>
    <t>K52</t>
  </si>
  <si>
    <t>452</t>
  </si>
  <si>
    <t>dim206 dom065 mem036 | dim044 dom030 mem014 | dim209 dom118 mem004 | dim210 dom001 mem007 | dim211 dom119 mem004 | dim212 dom064 mem023 | dim099 dom032 mem004 | dim218 dom125 mem017 | dim221 dom063 mem027 | dim222 dom127 mem003 | dim223 dom128 mem003 | dim224 dom129 mem012 | dim226 dom030 mem014</t>
  </si>
  <si>
    <t>L52</t>
  </si>
  <si>
    <t>453</t>
  </si>
  <si>
    <t>dim206 dom065 mem036 | dim044 dom030 mem014 | dim209 dom118 mem004 | dim210 dom001 mem007 | dim211 dom119 mem004 | dim212 dom064 mem023 | dim099 dom032 mem004 | dim218 dom125 mem017 | dim221 dom063 mem027 | dim222 dom127 mem002 | dim223 dom128 mem003 | dim224 dom129 mem012 | dim226 dom030 mem014</t>
  </si>
  <si>
    <t>M52</t>
  </si>
  <si>
    <t>N52</t>
  </si>
  <si>
    <t>O52</t>
  </si>
  <si>
    <t>D53</t>
  </si>
  <si>
    <t>dim206 dom065 mem036 | dim044 dom030 mem014 | dim209 dom118 mem004 | dim210 dom001 mem008 | dim211 dom119 mem004 | dim212 dom064 mem023 | dim099 dom032 mem004 | dim218 dom125 mem009 | dim221 dom063 mem027 | dim222 dom127 mem001 | dim223 dom128 mem003 | dim224 dom129 mem012 | dim226 dom030 mem014</t>
  </si>
  <si>
    <t>E53</t>
  </si>
  <si>
    <t>458</t>
  </si>
  <si>
    <t>dim206 dom065 mem036 | dim044 dom030 mem014 | dim209 dom118 mem004 | dim210 dom001 mem008 | dim211 dom119 mem004 | dim212 dom064 mem023 | dim099 dom032 mem004 | dim218 dom125 mem009 | dim221 dom063 mem027 | dim222 dom127 mem003 | dim223 dom128 mem003 | dim224 dom129 mem012 | dim226 dom030 mem014</t>
  </si>
  <si>
    <t>F53</t>
  </si>
  <si>
    <t>459</t>
  </si>
  <si>
    <t>dim206 dom065 mem036 | dim044 dom030 mem014 | dim209 dom118 mem004 | dim210 dom001 mem008 | dim211 dom119 mem004 | dim212 dom064 mem023 | dim099 dom032 mem004 | dim218 dom125 mem009 | dim221 dom063 mem027 | dim222 dom127 mem002 | dim223 dom128 mem003 | dim224 dom129 mem012 | dim226 dom030 mem014</t>
  </si>
  <si>
    <t>G53</t>
  </si>
  <si>
    <t>H53</t>
  </si>
  <si>
    <t>I53</t>
  </si>
  <si>
    <t>J53</t>
  </si>
  <si>
    <t>dim206 dom065 mem036 | dim044 dom030 mem014 | dim209 dom118 mem004 | dim210 dom001 mem007 | dim211 dom119 mem004 | dim212 dom064 mem023 | dim099 dom032 mem004 | dim218 dom125 mem009 | dim221 dom063 mem027 | dim222 dom127 mem001 | dim223 dom128 mem003 | dim224 dom129 mem012 | dim226 dom030 mem014</t>
  </si>
  <si>
    <t>K53</t>
  </si>
  <si>
    <t>464</t>
  </si>
  <si>
    <t>dim206 dom065 mem036 | dim044 dom030 mem014 | dim209 dom118 mem004 | dim210 dom001 mem007 | dim211 dom119 mem004 | dim212 dom064 mem023 | dim099 dom032 mem004 | dim218 dom125 mem009 | dim221 dom063 mem027 | dim222 dom127 mem003 | dim223 dom128 mem003 | dim224 dom129 mem012 | dim226 dom030 mem014</t>
  </si>
  <si>
    <t>L53</t>
  </si>
  <si>
    <t>465</t>
  </si>
  <si>
    <t>dim206 dom065 mem036 | dim044 dom030 mem014 | dim209 dom118 mem004 | dim210 dom001 mem007 | dim211 dom119 mem004 | dim212 dom064 mem023 | dim099 dom032 mem004 | dim218 dom125 mem009 | dim221 dom063 mem027 | dim222 dom127 mem002 | dim223 dom128 mem003 | dim224 dom129 mem012 | dim226 dom030 mem014</t>
  </si>
  <si>
    <t>M53</t>
  </si>
  <si>
    <t>N53</t>
  </si>
  <si>
    <t>O53</t>
  </si>
  <si>
    <t>D54</t>
  </si>
  <si>
    <t>dim206 dom065 mem036 | dim044 dom030 mem014 | dim209 dom118 mem004 | dim210 dom001 mem008 | dim211 dom119 mem004 | dim212 dom064 mem023 | dim099 dom032 mem004 | dim218 dom125 mem006 | dim221 dom063 mem027 | dim222 dom127 mem001 | dim223 dom128 mem003 | dim224 dom129 mem012 | dim226 dom030 mem014</t>
  </si>
  <si>
    <t>E54</t>
  </si>
  <si>
    <t>470</t>
  </si>
  <si>
    <t>dim206 dom065 mem036 | dim044 dom030 mem014 | dim209 dom118 mem004 | dim210 dom001 mem008 | dim211 dom119 mem004 | dim212 dom064 mem023 | dim099 dom032 mem004 | dim218 dom125 mem006 | dim221 dom063 mem027 | dim222 dom127 mem003 | dim223 dom128 mem003 | dim224 dom129 mem012 | dim226 dom030 mem014</t>
  </si>
  <si>
    <t>F54</t>
  </si>
  <si>
    <t>471</t>
  </si>
  <si>
    <t>dim206 dom065 mem036 | dim044 dom030 mem014 | dim209 dom118 mem004 | dim210 dom001 mem008 | dim211 dom119 mem004 | dim212 dom064 mem023 | dim099 dom032 mem004 | dim218 dom125 mem006 | dim221 dom063 mem027 | dim222 dom127 mem002 | dim223 dom128 mem003 | dim224 dom129 mem012 | dim226 dom030 mem014</t>
  </si>
  <si>
    <t>G54</t>
  </si>
  <si>
    <t>H54</t>
  </si>
  <si>
    <t>I54</t>
  </si>
  <si>
    <t>J54</t>
  </si>
  <si>
    <t>dim206 dom065 mem036 | dim044 dom030 mem014 | dim209 dom118 mem004 | dim210 dom001 mem007 | dim211 dom119 mem004 | dim212 dom064 mem023 | dim099 dom032 mem004 | dim218 dom125 mem006 | dim221 dom063 mem027 | dim222 dom127 mem001 | dim223 dom128 mem003 | dim224 dom129 mem012 | dim226 dom030 mem014</t>
  </si>
  <si>
    <t>K54</t>
  </si>
  <si>
    <t>476</t>
  </si>
  <si>
    <t>dim206 dom065 mem036 | dim044 dom030 mem014 | dim209 dom118 mem004 | dim210 dom001 mem007 | dim211 dom119 mem004 | dim212 dom064 mem023 | dim099 dom032 mem004 | dim218 dom125 mem006 | dim221 dom063 mem027 | dim222 dom127 mem003 | dim223 dom128 mem003 | dim224 dom129 mem012 | dim226 dom030 mem014</t>
  </si>
  <si>
    <t>L54</t>
  </si>
  <si>
    <t>477</t>
  </si>
  <si>
    <t>dim206 dom065 mem036 | dim044 dom030 mem014 | dim209 dom118 mem004 | dim210 dom001 mem007 | dim211 dom119 mem004 | dim212 dom064 mem023 | dim099 dom032 mem004 | dim218 dom125 mem006 | dim221 dom063 mem027 | dim222 dom127 mem002 | dim223 dom128 mem003 | dim224 dom129 mem012 | dim226 dom030 mem014</t>
  </si>
  <si>
    <t>M54</t>
  </si>
  <si>
    <t>N54</t>
  </si>
  <si>
    <t>O54</t>
  </si>
  <si>
    <t>D55</t>
  </si>
  <si>
    <t>dim206 dom065 mem036 | dim044 dom030 mem014 | dim209 dom118 mem004 | dim210 dom001 mem008 | dim211 dom119 mem004 | dim212 dom064 mem023 | dim099 dom032 mem004 | dim218 dom125 mem004 | dim221 dom063 mem027 | dim222 dom127 mem001 | dim223 dom128 mem003 | dim224 dom129 mem012 | dim226 dom030 mem014</t>
  </si>
  <si>
    <t>E55</t>
  </si>
  <si>
    <t>482</t>
  </si>
  <si>
    <t>dim206 dom065 mem036 | dim044 dom030 mem014 | dim209 dom118 mem004 | dim210 dom001 mem008 | dim211 dom119 mem004 | dim212 dom064 mem023 | dim099 dom032 mem004 | dim218 dom125 mem004 | dim221 dom063 mem027 | dim222 dom127 mem003 | dim223 dom128 mem003 | dim224 dom129 mem012 | dim226 dom030 mem014</t>
  </si>
  <si>
    <t>F55</t>
  </si>
  <si>
    <t>483</t>
  </si>
  <si>
    <t>dim206 dom065 mem036 | dim044 dom030 mem014 | dim209 dom118 mem004 | dim210 dom001 mem008 | dim211 dom119 mem004 | dim212 dom064 mem023 | dim099 dom032 mem004 | dim218 dom125 mem004 | dim221 dom063 mem027 | dim222 dom127 mem002 | dim223 dom128 mem003 | dim224 dom129 mem012 | dim226 dom030 mem014</t>
  </si>
  <si>
    <t>G55</t>
  </si>
  <si>
    <t>H55</t>
  </si>
  <si>
    <t>I55</t>
  </si>
  <si>
    <t>J55</t>
  </si>
  <si>
    <t>dim206 dom065 mem036 | dim044 dom030 mem014 | dim209 dom118 mem004 | dim210 dom001 mem007 | dim211 dom119 mem004 | dim212 dom064 mem023 | dim099 dom032 mem004 | dim218 dom125 mem004 | dim221 dom063 mem027 | dim222 dom127 mem001 | dim223 dom128 mem003 | dim224 dom129 mem012 | dim226 dom030 mem014</t>
  </si>
  <si>
    <t>K55</t>
  </si>
  <si>
    <t>488</t>
  </si>
  <si>
    <t>dim206 dom065 mem036 | dim044 dom030 mem014 | dim209 dom118 mem004 | dim210 dom001 mem007 | dim211 dom119 mem004 | dim212 dom064 mem023 | dim099 dom032 mem004 | dim218 dom125 mem004 | dim221 dom063 mem027 | dim222 dom127 mem003 | dim223 dom128 mem003 | dim224 dom129 mem012 | dim226 dom030 mem014</t>
  </si>
  <si>
    <t>L55</t>
  </si>
  <si>
    <t>489</t>
  </si>
  <si>
    <t>dim206 dom065 mem036 | dim044 dom030 mem014 | dim209 dom118 mem004 | dim210 dom001 mem007 | dim211 dom119 mem004 | dim212 dom064 mem023 | dim099 dom032 mem004 | dim218 dom125 mem004 | dim221 dom063 mem027 | dim222 dom127 mem002 | dim223 dom128 mem003 | dim224 dom129 mem012 | dim226 dom030 mem014</t>
  </si>
  <si>
    <t>M55</t>
  </si>
  <si>
    <t>N55</t>
  </si>
  <si>
    <t>O55</t>
  </si>
  <si>
    <t>D56</t>
  </si>
  <si>
    <t>dim206 dom065 mem036 | dim044 dom030 mem014 | dim209 dom118 mem004 | dim210 dom001 mem008 | dim211 dom119 mem004 | dim212 dom064 mem023 | dim099 dom032 mem004 | dim218 dom125 mem005 | dim221 dom063 mem027 | dim222 dom127 mem001 | dim223 dom128 mem003 | dim224 dom129 mem012 | dim226 dom030 mem014</t>
  </si>
  <si>
    <t>E56</t>
  </si>
  <si>
    <t>494</t>
  </si>
  <si>
    <t>dim206 dom065 mem036 | dim044 dom030 mem014 | dim209 dom118 mem004 | dim210 dom001 mem008 | dim211 dom119 mem004 | dim212 dom064 mem023 | dim099 dom032 mem004 | dim218 dom125 mem005 | dim221 dom063 mem027 | dim222 dom127 mem003 | dim223 dom128 mem003 | dim224 dom129 mem012 | dim226 dom030 mem014</t>
  </si>
  <si>
    <t>F56</t>
  </si>
  <si>
    <t>495</t>
  </si>
  <si>
    <t>dim206 dom065 mem036 | dim044 dom030 mem014 | dim209 dom118 mem004 | dim210 dom001 mem008 | dim211 dom119 mem004 | dim212 dom064 mem023 | dim099 dom032 mem004 | dim218 dom125 mem005 | dim221 dom063 mem027 | dim222 dom127 mem002 | dim223 dom128 mem003 | dim224 dom129 mem012 | dim226 dom030 mem014</t>
  </si>
  <si>
    <t>G56</t>
  </si>
  <si>
    <t>H56</t>
  </si>
  <si>
    <t>I56</t>
  </si>
  <si>
    <t>J56</t>
  </si>
  <si>
    <t>dim206 dom065 mem036 | dim044 dom030 mem014 | dim209 dom118 mem004 | dim210 dom001 mem007 | dim211 dom119 mem004 | dim212 dom064 mem023 | dim099 dom032 mem004 | dim218 dom125 mem005 | dim221 dom063 mem027 | dim222 dom127 mem001 | dim223 dom128 mem003 | dim224 dom129 mem012 | dim226 dom030 mem014</t>
  </si>
  <si>
    <t>K56</t>
  </si>
  <si>
    <t>500</t>
  </si>
  <si>
    <t>dim206 dom065 mem036 | dim044 dom030 mem014 | dim209 dom118 mem004 | dim210 dom001 mem007 | dim211 dom119 mem004 | dim212 dom064 mem023 | dim099 dom032 mem004 | dim218 dom125 mem005 | dim221 dom063 mem027 | dim222 dom127 mem003 | dim223 dom128 mem003 | dim224 dom129 mem012 | dim226 dom030 mem014</t>
  </si>
  <si>
    <t>L56</t>
  </si>
  <si>
    <t>501</t>
  </si>
  <si>
    <t>dim206 dom065 mem036 | dim044 dom030 mem014 | dim209 dom118 mem004 | dim210 dom001 mem007 | dim211 dom119 mem004 | dim212 dom064 mem023 | dim099 dom032 mem004 | dim218 dom125 mem005 | dim221 dom063 mem027 | dim222 dom127 mem002 | dim223 dom128 mem003 | dim224 dom129 mem012 | dim226 dom030 mem014</t>
  </si>
  <si>
    <t>M56</t>
  </si>
  <si>
    <t>N56</t>
  </si>
  <si>
    <t>O56</t>
  </si>
  <si>
    <t>D57</t>
  </si>
  <si>
    <t>dim206 dom065 mem036 | dim044 dom030 mem014 | dim209 dom118 mem004 | dim210 dom001 mem008 | dim211 dom119 mem004 | dim212 dom064 mem023 | dim099 dom032 mem004 | dim218 dom125 mem008 | dim221 dom063 mem027 | dim222 dom127 mem001 | dim223 dom128 mem003 | dim224 dom129 mem012 | dim226 dom030 mem014</t>
  </si>
  <si>
    <t>E57</t>
  </si>
  <si>
    <t>506</t>
  </si>
  <si>
    <t>dim206 dom065 mem036 | dim044 dom030 mem014 | dim209 dom118 mem004 | dim210 dom001 mem008 | dim211 dom119 mem004 | dim212 dom064 mem023 | dim099 dom032 mem004 | dim218 dom125 mem008 | dim221 dom063 mem027 | dim222 dom127 mem003 | dim223 dom128 mem003 | dim224 dom129 mem012 | dim226 dom030 mem014</t>
  </si>
  <si>
    <t>F57</t>
  </si>
  <si>
    <t>507</t>
  </si>
  <si>
    <t>dim206 dom065 mem036 | dim044 dom030 mem014 | dim209 dom118 mem004 | dim210 dom001 mem008 | dim211 dom119 mem004 | dim212 dom064 mem023 | dim099 dom032 mem004 | dim218 dom125 mem008 | dim221 dom063 mem027 | dim222 dom127 mem002 | dim223 dom128 mem003 | dim224 dom129 mem012 | dim226 dom030 mem014</t>
  </si>
  <si>
    <t>G57</t>
  </si>
  <si>
    <t>H57</t>
  </si>
  <si>
    <t>I57</t>
  </si>
  <si>
    <t>J57</t>
  </si>
  <si>
    <t>dim206 dom065 mem036 | dim044 dom030 mem014 | dim209 dom118 mem004 | dim210 dom001 mem007 | dim211 dom119 mem004 | dim212 dom064 mem023 | dim099 dom032 mem004 | dim218 dom125 mem008 | dim221 dom063 mem027 | dim222 dom127 mem001 | dim223 dom128 mem003 | dim224 dom129 mem012 | dim226 dom030 mem014</t>
  </si>
  <si>
    <t>K57</t>
  </si>
  <si>
    <t>512</t>
  </si>
  <si>
    <t>dim206 dom065 mem036 | dim044 dom030 mem014 | dim209 dom118 mem004 | dim210 dom001 mem007 | dim211 dom119 mem004 | dim212 dom064 mem023 | dim099 dom032 mem004 | dim218 dom125 mem008 | dim221 dom063 mem027 | dim222 dom127 mem003 | dim223 dom128 mem003 | dim224 dom129 mem012 | dim226 dom030 mem014</t>
  </si>
  <si>
    <t>L57</t>
  </si>
  <si>
    <t>513</t>
  </si>
  <si>
    <t>dim206 dom065 mem036 | dim044 dom030 mem014 | dim209 dom118 mem004 | dim210 dom001 mem007 | dim211 dom119 mem004 | dim212 dom064 mem023 | dim099 dom032 mem004 | dim218 dom125 mem008 | dim221 dom063 mem027 | dim222 dom127 mem002 | dim223 dom128 mem003 | dim224 dom129 mem012 | dim226 dom030 mem014</t>
  </si>
  <si>
    <t>M57</t>
  </si>
  <si>
    <t>N57</t>
  </si>
  <si>
    <t>O57</t>
  </si>
  <si>
    <t>D58</t>
  </si>
  <si>
    <t>dim206 dom065 mem036 | dim044 dom030 mem014 | dim209 dom118 mem004 | dim210 dom001 mem008 | dim211 dom119 mem004 | dim212 dom064 mem023 | dim099 dom032 mem004 | dim218 dom125 mem007 | dim221 dom063 mem027 | dim222 dom127 mem001 | dim223 dom128 mem003 | dim224 dom129 mem012 | dim226 dom030 mem014</t>
  </si>
  <si>
    <t>E58</t>
  </si>
  <si>
    <t>518</t>
  </si>
  <si>
    <t>dim206 dom065 mem036 | dim044 dom030 mem014 | dim209 dom118 mem004 | dim210 dom001 mem008 | dim211 dom119 mem004 | dim212 dom064 mem023 | dim099 dom032 mem004 | dim218 dom125 mem007 | dim221 dom063 mem027 | dim222 dom127 mem003 | dim223 dom128 mem003 | dim224 dom129 mem012 | dim226 dom030 mem014</t>
  </si>
  <si>
    <t>F58</t>
  </si>
  <si>
    <t>519</t>
  </si>
  <si>
    <t>dim206 dom065 mem036 | dim044 dom030 mem014 | dim209 dom118 mem004 | dim210 dom001 mem008 | dim211 dom119 mem004 | dim212 dom064 mem023 | dim099 dom032 mem004 | dim218 dom125 mem007 | dim221 dom063 mem027 | dim222 dom127 mem002 | dim223 dom128 mem003 | dim224 dom129 mem012 | dim226 dom030 mem014</t>
  </si>
  <si>
    <t>G58</t>
  </si>
  <si>
    <t>H58</t>
  </si>
  <si>
    <t>I58</t>
  </si>
  <si>
    <t>J58</t>
  </si>
  <si>
    <t>dim206 dom065 mem036 | dim044 dom030 mem014 | dim209 dom118 mem004 | dim210 dom001 mem007 | dim211 dom119 mem004 | dim212 dom064 mem023 | dim099 dom032 mem004 | dim218 dom125 mem007 | dim221 dom063 mem027 | dim222 dom127 mem001 | dim223 dom128 mem003 | dim224 dom129 mem012 | dim226 dom030 mem014</t>
  </si>
  <si>
    <t>K58</t>
  </si>
  <si>
    <t>524</t>
  </si>
  <si>
    <t>dim206 dom065 mem036 | dim044 dom030 mem014 | dim209 dom118 mem004 | dim210 dom001 mem007 | dim211 dom119 mem004 | dim212 dom064 mem023 | dim099 dom032 mem004 | dim218 dom125 mem007 | dim221 dom063 mem027 | dim222 dom127 mem003 | dim223 dom128 mem003 | dim224 dom129 mem012 | dim226 dom030 mem014</t>
  </si>
  <si>
    <t>L58</t>
  </si>
  <si>
    <t>525</t>
  </si>
  <si>
    <t>dim206 dom065 mem036 | dim044 dom030 mem014 | dim209 dom118 mem004 | dim210 dom001 mem007 | dim211 dom119 mem004 | dim212 dom064 mem023 | dim099 dom032 mem004 | dim218 dom125 mem007 | dim221 dom063 mem027 | dim222 dom127 mem002 | dim223 dom128 mem003 | dim224 dom129 mem012 | dim226 dom030 mem014</t>
  </si>
  <si>
    <t>M58</t>
  </si>
  <si>
    <t>N58</t>
  </si>
  <si>
    <t>O58</t>
  </si>
  <si>
    <t>D59</t>
  </si>
  <si>
    <t>dim206 dom065 mem036 | dim044 dom030 mem014 | dim209 dom118 mem004 | dim210 dom001 mem008 | dim211 dom119 mem004 | dim212 dom064 mem023 | dim099 dom032 mem004 | dim218 dom125 mem010 | dim221 dom063 mem027 | dim222 dom127 mem001 | dim223 dom128 mem003 | dim224 dom129 mem012 | dim226 dom030 mem014</t>
  </si>
  <si>
    <t>E59</t>
  </si>
  <si>
    <t>530</t>
  </si>
  <si>
    <t>dim206 dom065 mem036 | dim044 dom030 mem014 | dim209 dom118 mem004 | dim210 dom001 mem008 | dim211 dom119 mem004 | dim212 dom064 mem023 | dim099 dom032 mem004 | dim218 dom125 mem010 | dim221 dom063 mem027 | dim222 dom127 mem003 | dim223 dom128 mem003 | dim224 dom129 mem012 | dim226 dom030 mem014</t>
  </si>
  <si>
    <t>F59</t>
  </si>
  <si>
    <t>531</t>
  </si>
  <si>
    <t>dim206 dom065 mem036 | dim044 dom030 mem014 | dim209 dom118 mem004 | dim210 dom001 mem008 | dim211 dom119 mem004 | dim212 dom064 mem023 | dim099 dom032 mem004 | dim218 dom125 mem010 | dim221 dom063 mem027 | dim222 dom127 mem002 | dim223 dom128 mem003 | dim224 dom129 mem012 | dim226 dom030 mem014</t>
  </si>
  <si>
    <t>G59</t>
  </si>
  <si>
    <t>H59</t>
  </si>
  <si>
    <t>I59</t>
  </si>
  <si>
    <t>J59</t>
  </si>
  <si>
    <t>dim206 dom065 mem036 | dim044 dom030 mem014 | dim209 dom118 mem004 | dim210 dom001 mem007 | dim211 dom119 mem004 | dim212 dom064 mem023 | dim099 dom032 mem004 | dim218 dom125 mem010 | dim221 dom063 mem027 | dim222 dom127 mem001 | dim223 dom128 mem003 | dim224 dom129 mem012 | dim226 dom030 mem014</t>
  </si>
  <si>
    <t>K59</t>
  </si>
  <si>
    <t>536</t>
  </si>
  <si>
    <t>dim206 dom065 mem036 | dim044 dom030 mem014 | dim209 dom118 mem004 | dim210 dom001 mem007 | dim211 dom119 mem004 | dim212 dom064 mem023 | dim099 dom032 mem004 | dim218 dom125 mem010 | dim221 dom063 mem027 | dim222 dom127 mem003 | dim223 dom128 mem003 | dim224 dom129 mem012 | dim226 dom030 mem014</t>
  </si>
  <si>
    <t>L59</t>
  </si>
  <si>
    <t>537</t>
  </si>
  <si>
    <t>dim206 dom065 mem036 | dim044 dom030 mem014 | dim209 dom118 mem004 | dim210 dom001 mem007 | dim211 dom119 mem004 | dim212 dom064 mem023 | dim099 dom032 mem004 | dim218 dom125 mem010 | dim221 dom063 mem027 | dim222 dom127 mem002 | dim223 dom128 mem003 | dim224 dom129 mem012 | dim226 dom030 mem014</t>
  </si>
  <si>
    <t>M59</t>
  </si>
  <si>
    <t>N59</t>
  </si>
  <si>
    <t>O59</t>
  </si>
  <si>
    <t>D62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</si>
  <si>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mem013 | dim226 dom030 mem014</t>
  </si>
  <si>
    <t>dnb_dom129:mem013 {SCA used:SCA used}</t>
  </si>
  <si>
    <t>E62</t>
  </si>
  <si>
    <t>542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</si>
  <si>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mem013 | dim226 dom030 mem014</t>
  </si>
  <si>
    <t>F62</t>
  </si>
  <si>
    <t>543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</si>
  <si>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mem013 | dim226 dom030 mem014</t>
  </si>
  <si>
    <t>G62</t>
  </si>
  <si>
    <t>H62</t>
  </si>
  <si>
    <t>I62</t>
  </si>
  <si>
    <t>J62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</si>
  <si>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mem013 | dim226 dom030 mem014</t>
  </si>
  <si>
    <t>K62</t>
  </si>
  <si>
    <t>548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</si>
  <si>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mem013 | dim226 dom030 mem014</t>
  </si>
  <si>
    <t>L62</t>
  </si>
  <si>
    <t>549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</si>
  <si>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mem013 | dim226 dom030 mem014</t>
  </si>
  <si>
    <t>M62</t>
  </si>
  <si>
    <t>N62</t>
  </si>
  <si>
    <t>O62</t>
  </si>
  <si>
    <t>D63</t>
  </si>
  <si>
    <t>dim206 dom065 mem042 | dim044 dom030 mem014 | dim209 dom118 mem004 | dim210 dom001 mem008 | dim211 dom119 mem004 | dim212 dom064 mem023 | dim099 dom032 mem004 | dim218 dom125 mem017 | dim221 dom063 mem027 | dim222 dom127 mem001 | dim223 dom128 mem003 | dim224 dom129 mem013 | dim226 dom030 mem014</t>
  </si>
  <si>
    <t>E63</t>
  </si>
  <si>
    <t>554</t>
  </si>
  <si>
    <t>dim206 dom065 mem042 | dim044 dom030 mem014 | dim209 dom118 mem004 | dim210 dom001 mem008 | dim211 dom119 mem004 | dim212 dom064 mem023 | dim099 dom032 mem004 | dim218 dom125 mem017 | dim221 dom063 mem027 | dim222 dom127 mem003 | dim223 dom128 mem003 | dim224 dom129 mem013 | dim226 dom030 mem014</t>
  </si>
  <si>
    <t>F63</t>
  </si>
  <si>
    <t>555</t>
  </si>
  <si>
    <t>dim206 dom065 mem042 | dim044 dom030 mem014 | dim209 dom118 mem004 | dim210 dom001 mem008 | dim211 dom119 mem004 | dim212 dom064 mem023 | dim099 dom032 mem004 | dim218 dom125 mem017 | dim221 dom063 mem027 | dim222 dom127 mem002 | dim223 dom128 mem003 | dim224 dom129 mem013 | dim226 dom030 mem014</t>
  </si>
  <si>
    <t>G63</t>
  </si>
  <si>
    <t>H63</t>
  </si>
  <si>
    <t>I63</t>
  </si>
  <si>
    <t>J63</t>
  </si>
  <si>
    <t>dim206 dom065 mem042 | dim044 dom030 mem014 | dim209 dom118 mem004 | dim210 dom001 mem007 | dim211 dom119 mem004 | dim212 dom064 mem023 | dim099 dom032 mem004 | dim218 dom125 mem017 | dim221 dom063 mem027 | dim222 dom127 mem001 | dim223 dom128 mem003 | dim224 dom129 mem013 | dim226 dom030 mem014</t>
  </si>
  <si>
    <t>K63</t>
  </si>
  <si>
    <t>560</t>
  </si>
  <si>
    <t>dim206 dom065 mem042 | dim044 dom030 mem014 | dim209 dom118 mem004 | dim210 dom001 mem007 | dim211 dom119 mem004 | dim212 dom064 mem023 | dim099 dom032 mem004 | dim218 dom125 mem017 | dim221 dom063 mem027 | dim222 dom127 mem003 | dim223 dom128 mem003 | dim224 dom129 mem013 | dim226 dom030 mem014</t>
  </si>
  <si>
    <t>L63</t>
  </si>
  <si>
    <t>561</t>
  </si>
  <si>
    <t>dim206 dom065 mem042 | dim044 dom030 mem014 | dim209 dom118 mem004 | dim210 dom001 mem007 | dim211 dom119 mem004 | dim212 dom064 mem023 | dim099 dom032 mem004 | dim218 dom125 mem017 | dim221 dom063 mem027 | dim222 dom127 mem002 | dim223 dom128 mem003 | dim224 dom129 mem013 | dim226 dom030 mem014</t>
  </si>
  <si>
    <t>M63</t>
  </si>
  <si>
    <t>N63</t>
  </si>
  <si>
    <t>O63</t>
  </si>
  <si>
    <t>D64</t>
  </si>
  <si>
    <t>dim206 dom065 mem042 | dim044 dom030 mem014 | dim209 dom118 mem004 | dim210 dom001 mem008 | dim211 dom119 mem004 | dim212 dom064 mem023 | dim099 dom032 mem004 | dim218 dom125 mem009 | dim221 dom063 mem027 | dim222 dom127 mem001 | dim223 dom128 mem003 | dim224 dom129 mem013 | dim226 dom030 mem014</t>
  </si>
  <si>
    <t>E64</t>
  </si>
  <si>
    <t>566</t>
  </si>
  <si>
    <t>dim206 dom065 mem042 | dim044 dom030 mem014 | dim209 dom118 mem004 | dim210 dom001 mem008 | dim211 dom119 mem004 | dim212 dom064 mem023 | dim099 dom032 mem004 | dim218 dom125 mem009 | dim221 dom063 mem027 | dim222 dom127 mem003 | dim223 dom128 mem003 | dim224 dom129 mem013 | dim226 dom030 mem014</t>
  </si>
  <si>
    <t>F64</t>
  </si>
  <si>
    <t>567</t>
  </si>
  <si>
    <t>dim206 dom065 mem042 | dim044 dom030 mem014 | dim209 dom118 mem004 | dim210 dom001 mem008 | dim211 dom119 mem004 | dim212 dom064 mem023 | dim099 dom032 mem004 | dim218 dom125 mem009 | dim221 dom063 mem027 | dim222 dom127 mem002 | dim223 dom128 mem003 | dim224 dom129 mem013 | dim226 dom030 mem014</t>
  </si>
  <si>
    <t>G64</t>
  </si>
  <si>
    <t>H64</t>
  </si>
  <si>
    <t>I64</t>
  </si>
  <si>
    <t>J64</t>
  </si>
  <si>
    <t>dim206 dom065 mem042 | dim044 dom030 mem014 | dim209 dom118 mem004 | dim210 dom001 mem007 | dim211 dom119 mem004 | dim212 dom064 mem023 | dim099 dom032 mem004 | dim218 dom125 mem009 | dim221 dom063 mem027 | dim222 dom127 mem001 | dim223 dom128 mem003 | dim224 dom129 mem013 | dim226 dom030 mem014</t>
  </si>
  <si>
    <t>K64</t>
  </si>
  <si>
    <t>572</t>
  </si>
  <si>
    <t>dim206 dom065 mem042 | dim044 dom030 mem014 | dim209 dom118 mem004 | dim210 dom001 mem007 | dim211 dom119 mem004 | dim212 dom064 mem023 | dim099 dom032 mem004 | dim218 dom125 mem009 | dim221 dom063 mem027 | dim222 dom127 mem003 | dim223 dom128 mem003 | dim224 dom129 mem013 | dim226 dom030 mem014</t>
  </si>
  <si>
    <t>L64</t>
  </si>
  <si>
    <t>573</t>
  </si>
  <si>
    <t>dim206 dom065 mem042 | dim044 dom030 mem014 | dim209 dom118 mem004 | dim210 dom001 mem007 | dim211 dom119 mem004 | dim212 dom064 mem023 | dim099 dom032 mem004 | dim218 dom125 mem009 | dim221 dom063 mem027 | dim222 dom127 mem002 | dim223 dom128 mem003 | dim224 dom129 mem013 | dim226 dom030 mem014</t>
  </si>
  <si>
    <t>M64</t>
  </si>
  <si>
    <t>N64</t>
  </si>
  <si>
    <t>O64</t>
  </si>
  <si>
    <t>D65</t>
  </si>
  <si>
    <t>dim206 dom065 mem042 | dim044 dom030 mem014 | dim209 dom118 mem004 | dim210 dom001 mem008 | dim211 dom119 mem004 | dim212 dom064 mem023 | dim099 dom032 mem004 | dim218 dom125 mem006 | dim221 dom063 mem027 | dim222 dom127 mem001 | dim223 dom128 mem003 | dim224 dom129 mem013 | dim226 dom030 mem014</t>
  </si>
  <si>
    <t>E65</t>
  </si>
  <si>
    <t>578</t>
  </si>
  <si>
    <t>dim206 dom065 mem042 | dim044 dom030 mem014 | dim209 dom118 mem004 | dim210 dom001 mem008 | dim211 dom119 mem004 | dim212 dom064 mem023 | dim099 dom032 mem004 | dim218 dom125 mem006 | dim221 dom063 mem027 | dim222 dom127 mem003 | dim223 dom128 mem003 | dim224 dom129 mem013 | dim226 dom030 mem014</t>
  </si>
  <si>
    <t>F65</t>
  </si>
  <si>
    <t>579</t>
  </si>
  <si>
    <t>dim206 dom065 mem042 | dim044 dom030 mem014 | dim209 dom118 mem004 | dim210 dom001 mem008 | dim211 dom119 mem004 | dim212 dom064 mem023 | dim099 dom032 mem004 | dim218 dom125 mem006 | dim221 dom063 mem027 | dim222 dom127 mem002 | dim223 dom128 mem003 | dim224 dom129 mem013 | dim226 dom030 mem014</t>
  </si>
  <si>
    <t>G65</t>
  </si>
  <si>
    <t>H65</t>
  </si>
  <si>
    <t>I65</t>
  </si>
  <si>
    <t>J65</t>
  </si>
  <si>
    <t>dim206 dom065 mem042 | dim044 dom030 mem014 | dim209 dom118 mem004 | dim210 dom001 mem007 | dim211 dom119 mem004 | dim212 dom064 mem023 | dim099 dom032 mem004 | dim218 dom125 mem006 | dim221 dom063 mem027 | dim222 dom127 mem001 | dim223 dom128 mem003 | dim224 dom129 mem013 | dim226 dom030 mem014</t>
  </si>
  <si>
    <t>K65</t>
  </si>
  <si>
    <t>584</t>
  </si>
  <si>
    <t>dim206 dom065 mem042 | dim044 dom030 mem014 | dim209 dom118 mem004 | dim210 dom001 mem007 | dim211 dom119 mem004 | dim212 dom064 mem023 | dim099 dom032 mem004 | dim218 dom125 mem006 | dim221 dom063 mem027 | dim222 dom127 mem003 | dim223 dom128 mem003 | dim224 dom129 mem013 | dim226 dom030 mem014</t>
  </si>
  <si>
    <t>L65</t>
  </si>
  <si>
    <t>585</t>
  </si>
  <si>
    <t>dim206 dom065 mem042 | dim044 dom030 mem014 | dim209 dom118 mem004 | dim210 dom001 mem007 | dim211 dom119 mem004 | dim212 dom064 mem023 | dim099 dom032 mem004 | dim218 dom125 mem006 | dim221 dom063 mem027 | dim222 dom127 mem002 | dim223 dom128 mem003 | dim224 dom129 mem013 | dim226 dom030 mem014</t>
  </si>
  <si>
    <t>M65</t>
  </si>
  <si>
    <t>N65</t>
  </si>
  <si>
    <t>O65</t>
  </si>
  <si>
    <t>D66</t>
  </si>
  <si>
    <t>dim206 dom065 mem042 | dim044 dom030 mem014 | dim209 dom118 mem004 | dim210 dom001 mem008 | dim211 dom119 mem004 | dim212 dom064 mem023 | dim099 dom032 mem004 | dim218 dom125 mem004 | dim221 dom063 mem027 | dim222 dom127 mem001 | dim223 dom128 mem003 | dim224 dom129 mem013 | dim226 dom030 mem014</t>
  </si>
  <si>
    <t>E66</t>
  </si>
  <si>
    <t>590</t>
  </si>
  <si>
    <t>dim206 dom065 mem042 | dim044 dom030 mem014 | dim209 dom118 mem004 | dim210 dom001 mem008 | dim211 dom119 mem004 | dim212 dom064 mem023 | dim099 dom032 mem004 | dim218 dom125 mem004 | dim221 dom063 mem027 | dim222 dom127 mem003 | dim223 dom128 mem003 | dim224 dom129 mem013 | dim226 dom030 mem014</t>
  </si>
  <si>
    <t>F66</t>
  </si>
  <si>
    <t>591</t>
  </si>
  <si>
    <t>dim206 dom065 mem042 | dim044 dom030 mem014 | dim209 dom118 mem004 | dim210 dom001 mem008 | dim211 dom119 mem004 | dim212 dom064 mem023 | dim099 dom032 mem004 | dim218 dom125 mem004 | dim221 dom063 mem027 | dim222 dom127 mem002 | dim223 dom128 mem003 | dim224 dom129 mem013 | dim226 dom030 mem014</t>
  </si>
  <si>
    <t>G66</t>
  </si>
  <si>
    <t>H66</t>
  </si>
  <si>
    <t>I66</t>
  </si>
  <si>
    <t>J66</t>
  </si>
  <si>
    <t>dim206 dom065 mem042 | dim044 dom030 mem014 | dim209 dom118 mem004 | dim210 dom001 mem007 | dim211 dom119 mem004 | dim212 dom064 mem023 | dim099 dom032 mem004 | dim218 dom125 mem004 | dim221 dom063 mem027 | dim222 dom127 mem001 | dim223 dom128 mem003 | dim224 dom129 mem013 | dim226 dom030 mem014</t>
  </si>
  <si>
    <t>K66</t>
  </si>
  <si>
    <t>596</t>
  </si>
  <si>
    <t>dim206 dom065 mem042 | dim044 dom030 mem014 | dim209 dom118 mem004 | dim210 dom001 mem007 | dim211 dom119 mem004 | dim212 dom064 mem023 | dim099 dom032 mem004 | dim218 dom125 mem004 | dim221 dom063 mem027 | dim222 dom127 mem003 | dim223 dom128 mem003 | dim224 dom129 mem013 | dim226 dom030 mem014</t>
  </si>
  <si>
    <t>L66</t>
  </si>
  <si>
    <t>597</t>
  </si>
  <si>
    <t>dim206 dom065 mem042 | dim044 dom030 mem014 | dim209 dom118 mem004 | dim210 dom001 mem007 | dim211 dom119 mem004 | dim212 dom064 mem023 | dim099 dom032 mem004 | dim218 dom125 mem004 | dim221 dom063 mem027 | dim222 dom127 mem002 | dim223 dom128 mem003 | dim224 dom129 mem013 | dim226 dom030 mem014</t>
  </si>
  <si>
    <t>M66</t>
  </si>
  <si>
    <t>N66</t>
  </si>
  <si>
    <t>O66</t>
  </si>
  <si>
    <t>D67</t>
  </si>
  <si>
    <t>dim206 dom065 mem042 | dim044 dom030 mem014 | dim209 dom118 mem004 | dim210 dom001 mem008 | dim211 dom119 mem004 | dim212 dom064 mem023 | dim099 dom032 mem004 | dim218 dom125 mem005 | dim221 dom063 mem027 | dim222 dom127 mem001 | dim223 dom128 mem003 | dim224 dom129 mem013 | dim226 dom030 mem014</t>
  </si>
  <si>
    <t>E67</t>
  </si>
  <si>
    <t>602</t>
  </si>
  <si>
    <t>dim206 dom065 mem042 | dim044 dom030 mem014 | dim209 dom118 mem004 | dim210 dom001 mem008 | dim211 dom119 mem004 | dim212 dom064 mem023 | dim099 dom032 mem004 | dim218 dom125 mem005 | dim221 dom063 mem027 | dim222 dom127 mem003 | dim223 dom128 mem003 | dim224 dom129 mem013 | dim226 dom030 mem014</t>
  </si>
  <si>
    <t>F67</t>
  </si>
  <si>
    <t>603</t>
  </si>
  <si>
    <t>dim206 dom065 mem042 | dim044 dom030 mem014 | dim209 dom118 mem004 | dim210 dom001 mem008 | dim211 dom119 mem004 | dim212 dom064 mem023 | dim099 dom032 mem004 | dim218 dom125 mem005 | dim221 dom063 mem027 | dim222 dom127 mem002 | dim223 dom128 mem003 | dim224 dom129 mem013 | dim226 dom030 mem014</t>
  </si>
  <si>
    <t>G67</t>
  </si>
  <si>
    <t>H67</t>
  </si>
  <si>
    <t>I67</t>
  </si>
  <si>
    <t>J67</t>
  </si>
  <si>
    <t>dim206 dom065 mem042 | dim044 dom030 mem014 | dim209 dom118 mem004 | dim210 dom001 mem007 | dim211 dom119 mem004 | dim212 dom064 mem023 | dim099 dom032 mem004 | dim218 dom125 mem005 | dim221 dom063 mem027 | dim222 dom127 mem001 | dim223 dom128 mem003 | dim224 dom129 mem013 | dim226 dom030 mem014</t>
  </si>
  <si>
    <t>K67</t>
  </si>
  <si>
    <t>608</t>
  </si>
  <si>
    <t>dim206 dom065 mem042 | dim044 dom030 mem014 | dim209 dom118 mem004 | dim210 dom001 mem007 | dim211 dom119 mem004 | dim212 dom064 mem023 | dim099 dom032 mem004 | dim218 dom125 mem005 | dim221 dom063 mem027 | dim222 dom127 mem003 | dim223 dom128 mem003 | dim224 dom129 mem013 | dim226 dom030 mem014</t>
  </si>
  <si>
    <t>L67</t>
  </si>
  <si>
    <t>609</t>
  </si>
  <si>
    <t>dim206 dom065 mem042 | dim044 dom030 mem014 | dim209 dom118 mem004 | dim210 dom001 mem007 | dim211 dom119 mem004 | dim212 dom064 mem023 | dim099 dom032 mem004 | dim218 dom125 mem005 | dim221 dom063 mem027 | dim222 dom127 mem002 | dim223 dom128 mem003 | dim224 dom129 mem013 | dim226 dom030 mem014</t>
  </si>
  <si>
    <t>M67</t>
  </si>
  <si>
    <t>N67</t>
  </si>
  <si>
    <t>O67</t>
  </si>
  <si>
    <t>D68</t>
  </si>
  <si>
    <t>dim206 dom065 mem042 | dim044 dom030 mem014 | dim209 dom118 mem004 | dim210 dom001 mem008 | dim211 dom119 mem004 | dim212 dom064 mem023 | dim099 dom032 mem004 | dim218 dom125 mem008 | dim221 dom063 mem027 | dim222 dom127 mem001 | dim223 dom128 mem003 | dim224 dom129 mem013 | dim226 dom030 mem014</t>
  </si>
  <si>
    <t>E68</t>
  </si>
  <si>
    <t>614</t>
  </si>
  <si>
    <t>dim206 dom065 mem042 | dim044 dom030 mem014 | dim209 dom118 mem004 | dim210 dom001 mem008 | dim211 dom119 mem004 | dim212 dom064 mem023 | dim099 dom032 mem004 | dim218 dom125 mem008 | dim221 dom063 mem027 | dim222 dom127 mem003 | dim223 dom128 mem003 | dim224 dom129 mem013 | dim226 dom030 mem014</t>
  </si>
  <si>
    <t>F68</t>
  </si>
  <si>
    <t>615</t>
  </si>
  <si>
    <t>dim206 dom065 mem042 | dim044 dom030 mem014 | dim209 dom118 mem004 | dim210 dom001 mem008 | dim211 dom119 mem004 | dim212 dom064 mem023 | dim099 dom032 mem004 | dim218 dom125 mem008 | dim221 dom063 mem027 | dim222 dom127 mem002 | dim223 dom128 mem003 | dim224 dom129 mem013 | dim226 dom030 mem014</t>
  </si>
  <si>
    <t>G68</t>
  </si>
  <si>
    <t>H68</t>
  </si>
  <si>
    <t>I68</t>
  </si>
  <si>
    <t>J68</t>
  </si>
  <si>
    <t>dim206 dom065 mem042 | dim044 dom030 mem014 | dim209 dom118 mem004 | dim210 dom001 mem007 | dim211 dom119 mem004 | dim212 dom064 mem023 | dim099 dom032 mem004 | dim218 dom125 mem008 | dim221 dom063 mem027 | dim222 dom127 mem001 | dim223 dom128 mem003 | dim224 dom129 mem013 | dim226 dom030 mem014</t>
  </si>
  <si>
    <t>K68</t>
  </si>
  <si>
    <t>620</t>
  </si>
  <si>
    <t>dim206 dom065 mem042 | dim044 dom030 mem014 | dim209 dom118 mem004 | dim210 dom001 mem007 | dim211 dom119 mem004 | dim212 dom064 mem023 | dim099 dom032 mem004 | dim218 dom125 mem008 | dim221 dom063 mem027 | dim222 dom127 mem003 | dim223 dom128 mem003 | dim224 dom129 mem013 | dim226 dom030 mem014</t>
  </si>
  <si>
    <t>L68</t>
  </si>
  <si>
    <t>621</t>
  </si>
  <si>
    <t>dim206 dom065 mem042 | dim044 dom030 mem014 | dim209 dom118 mem004 | dim210 dom001 mem007 | dim211 dom119 mem004 | dim212 dom064 mem023 | dim099 dom032 mem004 | dim218 dom125 mem008 | dim221 dom063 mem027 | dim222 dom127 mem002 | dim223 dom128 mem003 | dim224 dom129 mem013 | dim226 dom030 mem014</t>
  </si>
  <si>
    <t>M68</t>
  </si>
  <si>
    <t>N68</t>
  </si>
  <si>
    <t>O68</t>
  </si>
  <si>
    <t>D69</t>
  </si>
  <si>
    <t>dim206 dom065 mem042 | dim044 dom030 mem014 | dim209 dom118 mem004 | dim210 dom001 mem008 | dim211 dom119 mem004 | dim212 dom064 mem023 | dim099 dom032 mem004 | dim218 dom125 mem007 | dim221 dom063 mem027 | dim222 dom127 mem001 | dim223 dom128 mem003 | dim224 dom129 mem013 | dim226 dom030 mem014</t>
  </si>
  <si>
    <t>E69</t>
  </si>
  <si>
    <t>626</t>
  </si>
  <si>
    <t>dim206 dom065 mem042 | dim044 dom030 mem014 | dim209 dom118 mem004 | dim210 dom001 mem008 | dim211 dom119 mem004 | dim212 dom064 mem023 | dim099 dom032 mem004 | dim218 dom125 mem007 | dim221 dom063 mem027 | dim222 dom127 mem003 | dim223 dom128 mem003 | dim224 dom129 mem013 | dim226 dom030 mem014</t>
  </si>
  <si>
    <t>F69</t>
  </si>
  <si>
    <t>627</t>
  </si>
  <si>
    <t>dim206 dom065 mem042 | dim044 dom030 mem014 | dim209 dom118 mem004 | dim210 dom001 mem008 | dim211 dom119 mem004 | dim212 dom064 mem023 | dim099 dom032 mem004 | dim218 dom125 mem007 | dim221 dom063 mem027 | dim222 dom127 mem002 | dim223 dom128 mem003 | dim224 dom129 mem013 | dim226 dom030 mem014</t>
  </si>
  <si>
    <t>G69</t>
  </si>
  <si>
    <t>H69</t>
  </si>
  <si>
    <t>I69</t>
  </si>
  <si>
    <t>J69</t>
  </si>
  <si>
    <t>dim206 dom065 mem042 | dim044 dom030 mem014 | dim209 dom118 mem004 | dim210 dom001 mem007 | dim211 dom119 mem004 | dim212 dom064 mem023 | dim099 dom032 mem004 | dim218 dom125 mem007 | dim221 dom063 mem027 | dim222 dom127 mem001 | dim223 dom128 mem003 | dim224 dom129 mem013 | dim226 dom030 mem014</t>
  </si>
  <si>
    <t>K69</t>
  </si>
  <si>
    <t>632</t>
  </si>
  <si>
    <t>dim206 dom065 mem042 | dim044 dom030 mem014 | dim209 dom118 mem004 | dim210 dom001 mem007 | dim211 dom119 mem004 | dim212 dom064 mem023 | dim099 dom032 mem004 | dim218 dom125 mem007 | dim221 dom063 mem027 | dim222 dom127 mem003 | dim223 dom128 mem003 | dim224 dom129 mem013 | dim226 dom030 mem014</t>
  </si>
  <si>
    <t>L69</t>
  </si>
  <si>
    <t>633</t>
  </si>
  <si>
    <t>dim206 dom065 mem042 | dim044 dom030 mem014 | dim209 dom118 mem004 | dim210 dom001 mem007 | dim211 dom119 mem004 | dim212 dom064 mem023 | dim099 dom032 mem004 | dim218 dom125 mem007 | dim221 dom063 mem027 | dim222 dom127 mem002 | dim223 dom128 mem003 | dim224 dom129 mem013 | dim226 dom030 mem014</t>
  </si>
  <si>
    <t>M69</t>
  </si>
  <si>
    <t>N69</t>
  </si>
  <si>
    <t>O69</t>
  </si>
  <si>
    <t>D70</t>
  </si>
  <si>
    <t>dim206 dom065 mem042 | dim044 dom030 mem014 | dim209 dom118 mem004 | dim210 dom001 mem008 | dim211 dom119 mem004 | dim212 dom064 mem023 | dim099 dom032 mem004 | dim218 dom125 mem010 | dim221 dom063 mem027 | dim222 dom127 mem001 | dim223 dom128 mem003 | dim224 dom129 mem013 | dim226 dom030 mem014</t>
  </si>
  <si>
    <t>E70</t>
  </si>
  <si>
    <t>638</t>
  </si>
  <si>
    <t>dim206 dom065 mem042 | dim044 dom030 mem014 | dim209 dom118 mem004 | dim210 dom001 mem008 | dim211 dom119 mem004 | dim212 dom064 mem023 | dim099 dom032 mem004 | dim218 dom125 mem010 | dim221 dom063 mem027 | dim222 dom127 mem003 | dim223 dom128 mem003 | dim224 dom129 mem013 | dim226 dom030 mem014</t>
  </si>
  <si>
    <t>F70</t>
  </si>
  <si>
    <t>639</t>
  </si>
  <si>
    <t>dim206 dom065 mem042 | dim044 dom030 mem014 | dim209 dom118 mem004 | dim210 dom001 mem008 | dim211 dom119 mem004 | dim212 dom064 mem023 | dim099 dom032 mem004 | dim218 dom125 mem010 | dim221 dom063 mem027 | dim222 dom127 mem002 | dim223 dom128 mem003 | dim224 dom129 mem013 | dim226 dom030 mem014</t>
  </si>
  <si>
    <t>G70</t>
  </si>
  <si>
    <t>H70</t>
  </si>
  <si>
    <t>I70</t>
  </si>
  <si>
    <t>J70</t>
  </si>
  <si>
    <t>dim206 dom065 mem042 | dim044 dom030 mem014 | dim209 dom118 mem004 | dim210 dom001 mem007 | dim211 dom119 mem004 | dim212 dom064 mem023 | dim099 dom032 mem004 | dim218 dom125 mem010 | dim221 dom063 mem027 | dim222 dom127 mem001 | dim223 dom128 mem003 | dim224 dom129 mem013 | dim226 dom030 mem014</t>
  </si>
  <si>
    <t>K70</t>
  </si>
  <si>
    <t>644</t>
  </si>
  <si>
    <t>dim206 dom065 mem042 | dim044 dom030 mem014 | dim209 dom118 mem004 | dim210 dom001 mem007 | dim211 dom119 mem004 | dim212 dom064 mem023 | dim099 dom032 mem004 | dim218 dom125 mem010 | dim221 dom063 mem027 | dim222 dom127 mem003 | dim223 dom128 mem003 | dim224 dom129 mem013 | dim226 dom030 mem014</t>
  </si>
  <si>
    <t>L70</t>
  </si>
  <si>
    <t>645</t>
  </si>
  <si>
    <t>dim206 dom065 mem042 | dim044 dom030 mem014 | dim209 dom118 mem004 | dim210 dom001 mem007 | dim211 dom119 mem004 | dim212 dom064 mem023 | dim099 dom032 mem004 | dim218 dom125 mem010 | dim221 dom063 mem027 | dim222 dom127 mem002 | dim223 dom128 mem003 | dim224 dom129 mem013 | dim226 dom030 mem014</t>
  </si>
  <si>
    <t>M70</t>
  </si>
  <si>
    <t>N70</t>
  </si>
  <si>
    <t>O70</t>
  </si>
  <si>
    <t>D72</t>
  </si>
  <si>
    <t>dim206 dom065 mem042 | dim044 dom030 mem014 | dim209 dom118 mem004 | dim210 dom001 mem008 | dim211 dom119 mem005 | dim212 dom064 mem023 | dim099 dom032 mem004 | dim218 dom125 mem003 | dim221 dom063 mem027 | dim222 dom127 mem001 | dim223 dom128 mem003 | dim224 dom129 mem013 | dim226 dom030 mem014</t>
  </si>
  <si>
    <t>dnb_dom119:mem005 {Fraud type:Issuance of a payment order by the fraudster}</t>
  </si>
  <si>
    <t>E72</t>
  </si>
  <si>
    <t>dim206 dom065 mem042 | dim044 dom030 mem014 | dim209 dom118 mem004 | dim210 dom001 mem008 | dim211 dom119 mem005 | dim212 dom064 mem023 | dim099 dom032 mem004 | dim218 dom125 mem003 | dim221 dom063 mem027 | dim222 dom127 mem003 | dim223 dom128 mem003 | dim224 dom129 mem013 | dim226 dom030 mem014</t>
  </si>
  <si>
    <t>F72</t>
  </si>
  <si>
    <t>dim206 dom065 mem042 | dim044 dom030 mem014 | dim209 dom118 mem004 | dim210 dom001 mem008 | dim211 dom119 mem005 | dim212 dom064 mem023 | dim099 dom032 mem004 | dim218 dom125 mem003 | dim221 dom063 mem027 | dim222 dom127 mem002 | dim223 dom128 mem003 | dim224 dom129 mem013 | dim226 dom030 mem014</t>
  </si>
  <si>
    <t>G72</t>
  </si>
  <si>
    <t>H72</t>
  </si>
  <si>
    <t>I72</t>
  </si>
  <si>
    <t>J72</t>
  </si>
  <si>
    <t>dim206 dom065 mem042 | dim044 dom030 mem014 | dim209 dom118 mem004 | dim210 dom001 mem007 | dim211 dom119 mem005 | dim212 dom064 mem023 | dim099 dom032 mem004 | dim218 dom125 mem003 | dim221 dom063 mem027 | dim222 dom127 mem001 | dim223 dom128 mem003 | dim224 dom129 mem013 | dim226 dom030 mem014</t>
  </si>
  <si>
    <t>K72</t>
  </si>
  <si>
    <t>656</t>
  </si>
  <si>
    <t>dim206 dom065 mem042 | dim044 dom030 mem014 | dim209 dom118 mem004 | dim210 dom001 mem007 | dim211 dom119 mem005 | dim212 dom064 mem023 | dim099 dom032 mem004 | dim218 dom125 mem003 | dim221 dom063 mem027 | dim222 dom127 mem003 | dim223 dom128 mem003 | dim224 dom129 mem013 | dim226 dom030 mem014</t>
  </si>
  <si>
    <t>L72</t>
  </si>
  <si>
    <t>657</t>
  </si>
  <si>
    <t>dim206 dom065 mem042 | dim044 dom030 mem014 | dim209 dom118 mem004 | dim210 dom001 mem007 | dim211 dom119 mem005 | dim212 dom064 mem023 | dim099 dom032 mem004 | dim218 dom125 mem003 | dim221 dom063 mem027 | dim222 dom127 mem002 | dim223 dom128 mem003 | dim224 dom129 mem013 | dim226 dom030 mem014</t>
  </si>
  <si>
    <t>M72</t>
  </si>
  <si>
    <t>N72</t>
  </si>
  <si>
    <t>O72</t>
  </si>
  <si>
    <t>D73</t>
  </si>
  <si>
    <t>dim206 dom065 mem042 | dim044 dom030 mem014 | dim209 dom118 mem004 | dim210 dom001 mem008 | dim211 dom119 mem005 | dim212 dom064 mem023 | dim099 dom032 mem004 | dim218 dom125 mem017 | dim221 dom063 mem027 | dim222 dom127 mem001 | dim223 dom128 mem003 | dim224 dom129 mem013 | dim226 dom030 mem014</t>
  </si>
  <si>
    <t>E73</t>
  </si>
  <si>
    <t>dim206 dom065 mem042 | dim044 dom030 mem014 | dim209 dom118 mem004 | dim210 dom001 mem008 | dim211 dom119 mem005 | dim212 dom064 mem023 | dim099 dom032 mem004 | dim218 dom125 mem017 | dim221 dom063 mem027 | dim222 dom127 mem003 | dim223 dom128 mem003 | dim224 dom129 mem013 | dim226 dom030 mem014</t>
  </si>
  <si>
    <t>F73</t>
  </si>
  <si>
    <t>dim206 dom065 mem042 | dim044 dom030 mem014 | dim209 dom118 mem004 | dim210 dom001 mem008 | dim211 dom119 mem005 | dim212 dom064 mem023 | dim099 dom032 mem004 | dim218 dom125 mem017 | dim221 dom063 mem027 | dim222 dom127 mem002 | dim223 dom128 mem003 | dim224 dom129 mem013 | dim226 dom030 mem014</t>
  </si>
  <si>
    <t>G73</t>
  </si>
  <si>
    <t>H73</t>
  </si>
  <si>
    <t>I73</t>
  </si>
  <si>
    <t>J73</t>
  </si>
  <si>
    <t>dim206 dom065 mem042 | dim044 dom030 mem014 | dim209 dom118 mem004 | dim210 dom001 mem007 | dim211 dom119 mem005 | dim212 dom064 mem023 | dim099 dom032 mem004 | dim218 dom125 mem017 | dim221 dom063 mem027 | dim222 dom127 mem001 | dim223 dom128 mem003 | dim224 dom129 mem013 | dim226 dom030 mem014</t>
  </si>
  <si>
    <t>K73</t>
  </si>
  <si>
    <t>668</t>
  </si>
  <si>
    <t>dim206 dom065 mem042 | dim044 dom030 mem014 | dim209 dom118 mem004 | dim210 dom001 mem007 | dim211 dom119 mem005 | dim212 dom064 mem023 | dim099 dom032 mem004 | dim218 dom125 mem017 | dim221 dom063 mem027 | dim222 dom127 mem003 | dim223 dom128 mem003 | dim224 dom129 mem013 | dim226 dom030 mem014</t>
  </si>
  <si>
    <t>L73</t>
  </si>
  <si>
    <t>669</t>
  </si>
  <si>
    <t>dim206 dom065 mem042 | dim044 dom030 mem014 | dim209 dom118 mem004 | dim210 dom001 mem007 | dim211 dom119 mem005 | dim212 dom064 mem023 | dim099 dom032 mem004 | dim218 dom125 mem017 | dim221 dom063 mem027 | dim222 dom127 mem002 | dim223 dom128 mem003 | dim224 dom129 mem013 | dim226 dom030 mem014</t>
  </si>
  <si>
    <t>M73</t>
  </si>
  <si>
    <t>N73</t>
  </si>
  <si>
    <t>O73</t>
  </si>
  <si>
    <t>D74</t>
  </si>
  <si>
    <t>dim206 dom065 mem042 | dim044 dom030 mem014 | dim209 dom118 mem004 | dim210 dom001 mem008 | dim211 dom119 mem005 | dim212 dom064 mem023 | dim099 dom032 mem004 | dim218 dom125 mem009 | dim221 dom063 mem027 | dim222 dom127 mem001 | dim223 dom128 mem003 | dim224 dom129 mem013 | dim226 dom030 mem014</t>
  </si>
  <si>
    <t>E74</t>
  </si>
  <si>
    <t>dim206 dom065 mem042 | dim044 dom030 mem014 | dim209 dom118 mem004 | dim210 dom001 mem008 | dim211 dom119 mem005 | dim212 dom064 mem023 | dim099 dom032 mem004 | dim218 dom125 mem009 | dim221 dom063 mem027 | dim222 dom127 mem003 | dim223 dom128 mem003 | dim224 dom129 mem013 | dim226 dom030 mem014</t>
  </si>
  <si>
    <t>F74</t>
  </si>
  <si>
    <t>dim206 dom065 mem042 | dim044 dom030 mem014 | dim209 dom118 mem004 | dim210 dom001 mem008 | dim211 dom119 mem005 | dim212 dom064 mem023 | dim099 dom032 mem004 | dim218 dom125 mem009 | dim221 dom063 mem027 | dim222 dom127 mem002 | dim223 dom128 mem003 | dim224 dom129 mem013 | dim226 dom030 mem014</t>
  </si>
  <si>
    <t>G74</t>
  </si>
  <si>
    <t>H74</t>
  </si>
  <si>
    <t>I74</t>
  </si>
  <si>
    <t>J74</t>
  </si>
  <si>
    <t>dim206 dom065 mem042 | dim044 dom030 mem014 | dim209 dom118 mem004 | dim210 dom001 mem007 | dim211 dom119 mem005 | dim212 dom064 mem023 | dim099 dom032 mem004 | dim218 dom125 mem009 | dim221 dom063 mem027 | dim222 dom127 mem001 | dim223 dom128 mem003 | dim224 dom129 mem013 | dim226 dom030 mem014</t>
  </si>
  <si>
    <t>K74</t>
  </si>
  <si>
    <t>680</t>
  </si>
  <si>
    <t>dim206 dom065 mem042 | dim044 dom030 mem014 | dim209 dom118 mem004 | dim210 dom001 mem007 | dim211 dom119 mem005 | dim212 dom064 mem023 | dim099 dom032 mem004 | dim218 dom125 mem009 | dim221 dom063 mem027 | dim222 dom127 mem003 | dim223 dom128 mem003 | dim224 dom129 mem013 | dim226 dom030 mem014</t>
  </si>
  <si>
    <t>L74</t>
  </si>
  <si>
    <t>681</t>
  </si>
  <si>
    <t>dim206 dom065 mem042 | dim044 dom030 mem014 | dim209 dom118 mem004 | dim210 dom001 mem007 | dim211 dom119 mem005 | dim212 dom064 mem023 | dim099 dom032 mem004 | dim218 dom125 mem009 | dim221 dom063 mem027 | dim222 dom127 mem002 | dim223 dom128 mem003 | dim224 dom129 mem013 | dim226 dom030 mem014</t>
  </si>
  <si>
    <t>M74</t>
  </si>
  <si>
    <t>N74</t>
  </si>
  <si>
    <t>O74</t>
  </si>
  <si>
    <t>D75</t>
  </si>
  <si>
    <t>dim206 dom065 mem042 | dim044 dom030 mem014 | dim209 dom118 mem004 | dim210 dom001 mem008 | dim211 dom119 mem005 | dim212 dom064 mem023 | dim099 dom032 mem004 | dim218 dom125 mem006 | dim221 dom063 mem027 | dim222 dom127 mem001 | dim223 dom128 mem003 | dim224 dom129 mem013 | dim226 dom030 mem014</t>
  </si>
  <si>
    <t>E75</t>
  </si>
  <si>
    <t>dim206 dom065 mem042 | dim044 dom030 mem014 | dim209 dom118 mem004 | dim210 dom001 mem008 | dim211 dom119 mem005 | dim212 dom064 mem023 | dim099 dom032 mem004 | dim218 dom125 mem006 | dim221 dom063 mem027 | dim222 dom127 mem003 | dim223 dom128 mem003 | dim224 dom129 mem013 | dim226 dom030 mem014</t>
  </si>
  <si>
    <t>F75</t>
  </si>
  <si>
    <t>dim206 dom065 mem042 | dim044 dom030 mem014 | dim209 dom118 mem004 | dim210 dom001 mem008 | dim211 dom119 mem005 | dim212 dom064 mem023 | dim099 dom032 mem004 | dim218 dom125 mem006 | dim221 dom063 mem027 | dim222 dom127 mem002 | dim223 dom128 mem003 | dim224 dom129 mem013 | dim226 dom030 mem014</t>
  </si>
  <si>
    <t>G75</t>
  </si>
  <si>
    <t>H75</t>
  </si>
  <si>
    <t>I75</t>
  </si>
  <si>
    <t>J75</t>
  </si>
  <si>
    <t>dim206 dom065 mem042 | dim044 dom030 mem014 | dim209 dom118 mem004 | dim210 dom001 mem007 | dim211 dom119 mem005 | dim212 dom064 mem023 | dim099 dom032 mem004 | dim218 dom125 mem006 | dim221 dom063 mem027 | dim222 dom127 mem001 | dim223 dom128 mem003 | dim224 dom129 mem013 | dim226 dom030 mem014</t>
  </si>
  <si>
    <t>K75</t>
  </si>
  <si>
    <t>692</t>
  </si>
  <si>
    <t>dim206 dom065 mem042 | dim044 dom030 mem014 | dim209 dom118 mem004 | dim210 dom001 mem007 | dim211 dom119 mem005 | dim212 dom064 mem023 | dim099 dom032 mem004 | dim218 dom125 mem006 | dim221 dom063 mem027 | dim222 dom127 mem003 | dim223 dom128 mem003 | dim224 dom129 mem013 | dim226 dom030 mem014</t>
  </si>
  <si>
    <t>L75</t>
  </si>
  <si>
    <t>693</t>
  </si>
  <si>
    <t>dim206 dom065 mem042 | dim044 dom030 mem014 | dim209 dom118 mem004 | dim210 dom001 mem007 | dim211 dom119 mem005 | dim212 dom064 mem023 | dim099 dom032 mem004 | dim218 dom125 mem006 | dim221 dom063 mem027 | dim222 dom127 mem002 | dim223 dom128 mem003 | dim224 dom129 mem013 | dim226 dom030 mem014</t>
  </si>
  <si>
    <t>M75</t>
  </si>
  <si>
    <t>N75</t>
  </si>
  <si>
    <t>O75</t>
  </si>
  <si>
    <t>D76</t>
  </si>
  <si>
    <t>dim206 dom065 mem042 | dim044 dom030 mem014 | dim209 dom118 mem004 | dim210 dom001 mem008 | dim211 dom119 mem005 | dim212 dom064 mem023 | dim099 dom032 mem004 | dim218 dom125 mem004 | dim221 dom063 mem027 | dim222 dom127 mem001 | dim223 dom128 mem003 | dim224 dom129 mem013 | dim226 dom030 mem014</t>
  </si>
  <si>
    <t>E76</t>
  </si>
  <si>
    <t>dim206 dom065 mem042 | dim044 dom030 mem014 | dim209 dom118 mem004 | dim210 dom001 mem008 | dim211 dom119 mem005 | dim212 dom064 mem023 | dim099 dom032 mem004 | dim218 dom125 mem004 | dim221 dom063 mem027 | dim222 dom127 mem003 | dim223 dom128 mem003 | dim224 dom129 mem013 | dim226 dom030 mem014</t>
  </si>
  <si>
    <t>F76</t>
  </si>
  <si>
    <t>dim206 dom065 mem042 | dim044 dom030 mem014 | dim209 dom118 mem004 | dim210 dom001 mem008 | dim211 dom119 mem005 | dim212 dom064 mem023 | dim099 dom032 mem004 | dim218 dom125 mem004 | dim221 dom063 mem027 | dim222 dom127 mem002 | dim223 dom128 mem003 | dim224 dom129 mem013 | dim226 dom030 mem014</t>
  </si>
  <si>
    <t>G76</t>
  </si>
  <si>
    <t>H76</t>
  </si>
  <si>
    <t>I76</t>
  </si>
  <si>
    <t>J76</t>
  </si>
  <si>
    <t>dim206 dom065 mem042 | dim044 dom030 mem014 | dim209 dom118 mem004 | dim210 dom001 mem007 | dim211 dom119 mem005 | dim212 dom064 mem023 | dim099 dom032 mem004 | dim218 dom125 mem004 | dim221 dom063 mem027 | dim222 dom127 mem001 | dim223 dom128 mem003 | dim224 dom129 mem013 | dim226 dom030 mem014</t>
  </si>
  <si>
    <t>K76</t>
  </si>
  <si>
    <t>704</t>
  </si>
  <si>
    <t>dim206 dom065 mem042 | dim044 dom030 mem014 | dim209 dom118 mem004 | dim210 dom001 mem007 | dim211 dom119 mem005 | dim212 dom064 mem023 | dim099 dom032 mem004 | dim218 dom125 mem004 | dim221 dom063 mem027 | dim222 dom127 mem003 | dim223 dom128 mem003 | dim224 dom129 mem013 | dim226 dom030 mem014</t>
  </si>
  <si>
    <t>L76</t>
  </si>
  <si>
    <t>705</t>
  </si>
  <si>
    <t>dim206 dom065 mem042 | dim044 dom030 mem014 | dim209 dom118 mem004 | dim210 dom001 mem007 | dim211 dom119 mem005 | dim212 dom064 mem023 | dim099 dom032 mem004 | dim218 dom125 mem004 | dim221 dom063 mem027 | dim222 dom127 mem002 | dim223 dom128 mem003 | dim224 dom129 mem013 | dim226 dom030 mem014</t>
  </si>
  <si>
    <t>M76</t>
  </si>
  <si>
    <t>N76</t>
  </si>
  <si>
    <t>O76</t>
  </si>
  <si>
    <t>D77</t>
  </si>
  <si>
    <t>dim206 dom065 mem042 | dim044 dom030 mem014 | dim209 dom118 mem004 | dim210 dom001 mem008 | dim211 dom119 mem005 | dim212 dom064 mem023 | dim099 dom032 mem004 | dim218 dom125 mem005 | dim221 dom063 mem027 | dim222 dom127 mem001 | dim223 dom128 mem003 | dim224 dom129 mem013 | dim226 dom030 mem014</t>
  </si>
  <si>
    <t>E77</t>
  </si>
  <si>
    <t>dim206 dom065 mem042 | dim044 dom030 mem014 | dim209 dom118 mem004 | dim210 dom001 mem008 | dim211 dom119 mem005 | dim212 dom064 mem023 | dim099 dom032 mem004 | dim218 dom125 mem005 | dim221 dom063 mem027 | dim222 dom127 mem003 | dim223 dom128 mem003 | dim224 dom129 mem013 | dim226 dom030 mem014</t>
  </si>
  <si>
    <t>F77</t>
  </si>
  <si>
    <t>dim206 dom065 mem042 | dim044 dom030 mem014 | dim209 dom118 mem004 | dim210 dom001 mem008 | dim211 dom119 mem005 | dim212 dom064 mem023 | dim099 dom032 mem004 | dim218 dom125 mem005 | dim221 dom063 mem027 | dim222 dom127 mem002 | dim223 dom128 mem003 | dim224 dom129 mem013 | dim226 dom030 mem014</t>
  </si>
  <si>
    <t>G77</t>
  </si>
  <si>
    <t>H77</t>
  </si>
  <si>
    <t>I77</t>
  </si>
  <si>
    <t>J77</t>
  </si>
  <si>
    <t>dim206 dom065 mem042 | dim044 dom030 mem014 | dim209 dom118 mem004 | dim210 dom001 mem007 | dim211 dom119 mem005 | dim212 dom064 mem023 | dim099 dom032 mem004 | dim218 dom125 mem005 | dim221 dom063 mem027 | dim222 dom127 mem001 | dim223 dom128 mem003 | dim224 dom129 mem013 | dim226 dom030 mem014</t>
  </si>
  <si>
    <t>K77</t>
  </si>
  <si>
    <t>716</t>
  </si>
  <si>
    <t>dim206 dom065 mem042 | dim044 dom030 mem014 | dim209 dom118 mem004 | dim210 dom001 mem007 | dim211 dom119 mem005 | dim212 dom064 mem023 | dim099 dom032 mem004 | dim218 dom125 mem005 | dim221 dom063 mem027 | dim222 dom127 mem003 | dim223 dom128 mem003 | dim224 dom129 mem013 | dim226 dom030 mem014</t>
  </si>
  <si>
    <t>L77</t>
  </si>
  <si>
    <t>717</t>
  </si>
  <si>
    <t>dim206 dom065 mem042 | dim044 dom030 mem014 | dim209 dom118 mem004 | dim210 dom001 mem007 | dim211 dom119 mem005 | dim212 dom064 mem023 | dim099 dom032 mem004 | dim218 dom125 mem005 | dim221 dom063 mem027 | dim222 dom127 mem002 | dim223 dom128 mem003 | dim224 dom129 mem013 | dim226 dom030 mem014</t>
  </si>
  <si>
    <t>M77</t>
  </si>
  <si>
    <t>N77</t>
  </si>
  <si>
    <t>O77</t>
  </si>
  <si>
    <t>D78</t>
  </si>
  <si>
    <t>dim206 dom065 mem042 | dim044 dom030 mem014 | dim209 dom118 mem004 | dim210 dom001 mem008 | dim211 dom119 mem005 | dim212 dom064 mem023 | dim099 dom032 mem004 | dim218 dom125 mem008 | dim221 dom063 mem027 | dim222 dom127 mem001 | dim223 dom128 mem003 | dim224 dom129 mem013 | dim226 dom030 mem014</t>
  </si>
  <si>
    <t>E78</t>
  </si>
  <si>
    <t>dim206 dom065 mem042 | dim044 dom030 mem014 | dim209 dom118 mem004 | dim210 dom001 mem008 | dim211 dom119 mem005 | dim212 dom064 mem023 | dim099 dom032 mem004 | dim218 dom125 mem008 | dim221 dom063 mem027 | dim222 dom127 mem003 | dim223 dom128 mem003 | dim224 dom129 mem013 | dim226 dom030 mem014</t>
  </si>
  <si>
    <t>F78</t>
  </si>
  <si>
    <t>dim206 dom065 mem042 | dim044 dom030 mem014 | dim209 dom118 mem004 | dim210 dom001 mem008 | dim211 dom119 mem005 | dim212 dom064 mem023 | dim099 dom032 mem004 | dim218 dom125 mem008 | dim221 dom063 mem027 | dim222 dom127 mem002 | dim223 dom128 mem003 | dim224 dom129 mem013 | dim226 dom030 mem014</t>
  </si>
  <si>
    <t>G78</t>
  </si>
  <si>
    <t>H78</t>
  </si>
  <si>
    <t>I78</t>
  </si>
  <si>
    <t>J78</t>
  </si>
  <si>
    <t>dim206 dom065 mem042 | dim044 dom030 mem014 | dim209 dom118 mem004 | dim210 dom001 mem007 | dim211 dom119 mem005 | dim212 dom064 mem023 | dim099 dom032 mem004 | dim218 dom125 mem008 | dim221 dom063 mem027 | dim222 dom127 mem001 | dim223 dom128 mem003 | dim224 dom129 mem013 | dim226 dom030 mem014</t>
  </si>
  <si>
    <t>K78</t>
  </si>
  <si>
    <t>728</t>
  </si>
  <si>
    <t>dim206 dom065 mem042 | dim044 dom030 mem014 | dim209 dom118 mem004 | dim210 dom001 mem007 | dim211 dom119 mem005 | dim212 dom064 mem023 | dim099 dom032 mem004 | dim218 dom125 mem008 | dim221 dom063 mem027 | dim222 dom127 mem003 | dim223 dom128 mem003 | dim224 dom129 mem013 | dim226 dom030 mem014</t>
  </si>
  <si>
    <t>L78</t>
  </si>
  <si>
    <t>729</t>
  </si>
  <si>
    <t>dim206 dom065 mem042 | dim044 dom030 mem014 | dim209 dom118 mem004 | dim210 dom001 mem007 | dim211 dom119 mem005 | dim212 dom064 mem023 | dim099 dom032 mem004 | dim218 dom125 mem008 | dim221 dom063 mem027 | dim222 dom127 mem002 | dim223 dom128 mem003 | dim224 dom129 mem013 | dim226 dom030 mem014</t>
  </si>
  <si>
    <t>M78</t>
  </si>
  <si>
    <t>N78</t>
  </si>
  <si>
    <t>O78</t>
  </si>
  <si>
    <t>D79</t>
  </si>
  <si>
    <t>dim206 dom065 mem042 | dim044 dom030 mem014 | dim209 dom118 mem004 | dim210 dom001 mem008 | dim211 dom119 mem005 | dim212 dom064 mem023 | dim099 dom032 mem004 | dim218 dom125 mem007 | dim221 dom063 mem027 | dim222 dom127 mem001 | dim223 dom128 mem003 | dim224 dom129 mem013 | dim226 dom030 mem014</t>
  </si>
  <si>
    <t>E79</t>
  </si>
  <si>
    <t>dim206 dom065 mem042 | dim044 dom030 mem014 | dim209 dom118 mem004 | dim210 dom001 mem008 | dim211 dom119 mem005 | dim212 dom064 mem023 | dim099 dom032 mem004 | dim218 dom125 mem007 | dim221 dom063 mem027 | dim222 dom127 mem003 | dim223 dom128 mem003 | dim224 dom129 mem013 | dim226 dom030 mem014</t>
  </si>
  <si>
    <t>F79</t>
  </si>
  <si>
    <t>dim206 dom065 mem042 | dim044 dom030 mem014 | dim209 dom118 mem004 | dim210 dom001 mem008 | dim211 dom119 mem005 | dim212 dom064 mem023 | dim099 dom032 mem004 | dim218 dom125 mem007 | dim221 dom063 mem027 | dim222 dom127 mem002 | dim223 dom128 mem003 | dim224 dom129 mem013 | dim226 dom030 mem014</t>
  </si>
  <si>
    <t>G79</t>
  </si>
  <si>
    <t>H79</t>
  </si>
  <si>
    <t>I79</t>
  </si>
  <si>
    <t>J79</t>
  </si>
  <si>
    <t>dim206 dom065 mem042 | dim044 dom030 mem014 | dim209 dom118 mem004 | dim210 dom001 mem007 | dim211 dom119 mem005 | dim212 dom064 mem023 | dim099 dom032 mem004 | dim218 dom125 mem007 | dim221 dom063 mem027 | dim222 dom127 mem001 | dim223 dom128 mem003 | dim224 dom129 mem013 | dim226 dom030 mem014</t>
  </si>
  <si>
    <t>K79</t>
  </si>
  <si>
    <t>740</t>
  </si>
  <si>
    <t>dim206 dom065 mem042 | dim044 dom030 mem014 | dim209 dom118 mem004 | dim210 dom001 mem007 | dim211 dom119 mem005 | dim212 dom064 mem023 | dim099 dom032 mem004 | dim218 dom125 mem007 | dim221 dom063 mem027 | dim222 dom127 mem003 | dim223 dom128 mem003 | dim224 dom129 mem013 | dim226 dom030 mem014</t>
  </si>
  <si>
    <t>L79</t>
  </si>
  <si>
    <t>741</t>
  </si>
  <si>
    <t>dim206 dom065 mem042 | dim044 dom030 mem014 | dim209 dom118 mem004 | dim210 dom001 mem007 | dim211 dom119 mem005 | dim212 dom064 mem023 | dim099 dom032 mem004 | dim218 dom125 mem007 | dim221 dom063 mem027 | dim222 dom127 mem002 | dim223 dom128 mem003 | dim224 dom129 mem013 | dim226 dom030 mem014</t>
  </si>
  <si>
    <t>M79</t>
  </si>
  <si>
    <t>N79</t>
  </si>
  <si>
    <t>O79</t>
  </si>
  <si>
    <t>D80</t>
  </si>
  <si>
    <t>dim206 dom065 mem042 | dim044 dom030 mem014 | dim209 dom118 mem004 | dim210 dom001 mem008 | dim211 dom119 mem005 | dim212 dom064 mem023 | dim099 dom032 mem004 | dim218 dom125 mem010 | dim221 dom063 mem027 | dim222 dom127 mem001 | dim223 dom128 mem003 | dim224 dom129 mem013 | dim226 dom030 mem014</t>
  </si>
  <si>
    <t>E80</t>
  </si>
  <si>
    <t>dim206 dom065 mem042 | dim044 dom030 mem014 | dim209 dom118 mem004 | dim210 dom001 mem008 | dim211 dom119 mem005 | dim212 dom064 mem023 | dim099 dom032 mem004 | dim218 dom125 mem010 | dim221 dom063 mem027 | dim222 dom127 mem003 | dim223 dom128 mem003 | dim224 dom129 mem013 | dim226 dom030 mem014</t>
  </si>
  <si>
    <t>F80</t>
  </si>
  <si>
    <t>dim206 dom065 mem042 | dim044 dom030 mem014 | dim209 dom118 mem004 | dim210 dom001 mem008 | dim211 dom119 mem005 | dim212 dom064 mem023 | dim099 dom032 mem004 | dim218 dom125 mem010 | dim221 dom063 mem027 | dim222 dom127 mem002 | dim223 dom128 mem003 | dim224 dom129 mem013 | dim226 dom030 mem014</t>
  </si>
  <si>
    <t>G80</t>
  </si>
  <si>
    <t>H80</t>
  </si>
  <si>
    <t>I80</t>
  </si>
  <si>
    <t>J80</t>
  </si>
  <si>
    <t>dim206 dom065 mem042 | dim044 dom030 mem014 | dim209 dom118 mem004 | dim210 dom001 mem007 | dim211 dom119 mem005 | dim212 dom064 mem023 | dim099 dom032 mem004 | dim218 dom125 mem010 | dim221 dom063 mem027 | dim222 dom127 mem001 | dim223 dom128 mem003 | dim224 dom129 mem013 | dim226 dom030 mem014</t>
  </si>
  <si>
    <t>K80</t>
  </si>
  <si>
    <t>752</t>
  </si>
  <si>
    <t>dim206 dom065 mem042 | dim044 dom030 mem014 | dim209 dom118 mem004 | dim210 dom001 mem007 | dim211 dom119 mem005 | dim212 dom064 mem023 | dim099 dom032 mem004 | dim218 dom125 mem010 | dim221 dom063 mem027 | dim222 dom127 mem003 | dim223 dom128 mem003 | dim224 dom129 mem013 | dim226 dom030 mem014</t>
  </si>
  <si>
    <t>L80</t>
  </si>
  <si>
    <t>753</t>
  </si>
  <si>
    <t>dim206 dom065 mem042 | dim044 dom030 mem014 | dim209 dom118 mem004 | dim210 dom001 mem007 | dim211 dom119 mem005 | dim212 dom064 mem023 | dim099 dom032 mem004 | dim218 dom125 mem010 | dim221 dom063 mem027 | dim222 dom127 mem002 | dim223 dom128 mem003 | dim224 dom129 mem013 | dim226 dom030 mem014</t>
  </si>
  <si>
    <t>M80</t>
  </si>
  <si>
    <t>N80</t>
  </si>
  <si>
    <t>O80</t>
  </si>
  <si>
    <t>D81</t>
  </si>
  <si>
    <t>dim206 dom065 mem042 | dim044 dom030 mem014 | dim209 dom118 mem004 | dim210 dom001 mem008 | dim211 dom119 mem006 | dim212 dom064 mem023 | dim099 dom032 mem004 | dim218 dom125 mem003 | dim221 dom063 mem027 | dim222 dom127 mem001 | dim223 dom128 mem003 | dim224 dom129 mem013 | dim226 dom030 mem014</t>
  </si>
  <si>
    <t>dnb_dom119:mem006 {Fraud type:Lost or Stolen card}</t>
  </si>
  <si>
    <t>E81</t>
  </si>
  <si>
    <t>dim206 dom065 mem042 | dim044 dom030 mem014 | dim209 dom118 mem004 | dim210 dom001 mem008 | dim211 dom119 mem006 | dim212 dom064 mem023 | dim099 dom032 mem004 | dim218 dom125 mem003 | dim221 dom063 mem027 | dim222 dom127 mem003 | dim223 dom128 mem003 | dim224 dom129 mem013 | dim226 dom030 mem014</t>
  </si>
  <si>
    <t>F81</t>
  </si>
  <si>
    <t>dim206 dom065 mem042 | dim044 dom030 mem014 | dim209 dom118 mem004 | dim210 dom001 mem008 | dim211 dom119 mem006 | dim212 dom064 mem023 | dim099 dom032 mem004 | dim218 dom125 mem003 | dim221 dom063 mem027 | dim222 dom127 mem002 | dim223 dom128 mem003 | dim224 dom129 mem013 | dim226 dom030 mem014</t>
  </si>
  <si>
    <t>G81</t>
  </si>
  <si>
    <t>H81</t>
  </si>
  <si>
    <t>I81</t>
  </si>
  <si>
    <t>J81</t>
  </si>
  <si>
    <t>dim206 dom065 mem042 | dim044 dom030 mem014 | dim209 dom118 mem004 | dim210 dom001 mem007 | dim211 dom119 mem006 | dim212 dom064 mem023 | dim099 dom032 mem004 | dim218 dom125 mem003 | dim221 dom063 mem027 | dim222 dom127 mem001 | dim223 dom128 mem003 | dim224 dom129 mem013 | dim226 dom030 mem014</t>
  </si>
  <si>
    <t>K81</t>
  </si>
  <si>
    <t>764</t>
  </si>
  <si>
    <t>dim206 dom065 mem042 | dim044 dom030 mem014 | dim209 dom118 mem004 | dim210 dom001 mem007 | dim211 dom119 mem006 | dim212 dom064 mem023 | dim099 dom032 mem004 | dim218 dom125 mem003 | dim221 dom063 mem027 | dim222 dom127 mem003 | dim223 dom128 mem003 | dim224 dom129 mem013 | dim226 dom030 mem014</t>
  </si>
  <si>
    <t>L81</t>
  </si>
  <si>
    <t>765</t>
  </si>
  <si>
    <t>dim206 dom065 mem042 | dim044 dom030 mem014 | dim209 dom118 mem004 | dim210 dom001 mem007 | dim211 dom119 mem006 | dim212 dom064 mem023 | dim099 dom032 mem004 | dim218 dom125 mem003 | dim221 dom063 mem027 | dim222 dom127 mem002 | dim223 dom128 mem003 | dim224 dom129 mem013 | dim226 dom030 mem014</t>
  </si>
  <si>
    <t>M81</t>
  </si>
  <si>
    <t>N81</t>
  </si>
  <si>
    <t>O81</t>
  </si>
  <si>
    <t>D82</t>
  </si>
  <si>
    <t>dim206 dom065 mem042 | dim044 dom030 mem014 | dim209 dom118 mem004 | dim210 dom001 mem008 | dim211 dom119 mem006 | dim212 dom064 mem023 | dim099 dom032 mem004 | dim218 dom125 mem017 | dim221 dom063 mem027 | dim222 dom127 mem001 | dim223 dom128 mem003 | dim224 dom129 mem013 | dim226 dom030 mem014</t>
  </si>
  <si>
    <t>E82</t>
  </si>
  <si>
    <t>dim206 dom065 mem042 | dim044 dom030 mem014 | dim209 dom118 mem004 | dim210 dom001 mem008 | dim211 dom119 mem006 | dim212 dom064 mem023 | dim099 dom032 mem004 | dim218 dom125 mem017 | dim221 dom063 mem027 | dim222 dom127 mem003 | dim223 dom128 mem003 | dim224 dom129 mem013 | dim226 dom030 mem014</t>
  </si>
  <si>
    <t>F82</t>
  </si>
  <si>
    <t>dim206 dom065 mem042 | dim044 dom030 mem014 | dim209 dom118 mem004 | dim210 dom001 mem008 | dim211 dom119 mem006 | dim212 dom064 mem023 | dim099 dom032 mem004 | dim218 dom125 mem017 | dim221 dom063 mem027 | dim222 dom127 mem002 | dim223 dom128 mem003 | dim224 dom129 mem013 | dim226 dom030 mem014</t>
  </si>
  <si>
    <t>G82</t>
  </si>
  <si>
    <t>H82</t>
  </si>
  <si>
    <t>I82</t>
  </si>
  <si>
    <t>J82</t>
  </si>
  <si>
    <t>dim206 dom065 mem042 | dim044 dom030 mem014 | dim209 dom118 mem004 | dim210 dom001 mem007 | dim211 dom119 mem006 | dim212 dom064 mem023 | dim099 dom032 mem004 | dim218 dom125 mem017 | dim221 dom063 mem027 | dim222 dom127 mem001 | dim223 dom128 mem003 | dim224 dom129 mem013 | dim226 dom030 mem014</t>
  </si>
  <si>
    <t>K82</t>
  </si>
  <si>
    <t>776</t>
  </si>
  <si>
    <t>dim206 dom065 mem042 | dim044 dom030 mem014 | dim209 dom118 mem004 | dim210 dom001 mem007 | dim211 dom119 mem006 | dim212 dom064 mem023 | dim099 dom032 mem004 | dim218 dom125 mem017 | dim221 dom063 mem027 | dim222 dom127 mem003 | dim223 dom128 mem003 | dim224 dom129 mem013 | dim226 dom030 mem014</t>
  </si>
  <si>
    <t>L82</t>
  </si>
  <si>
    <t>777</t>
  </si>
  <si>
    <t>dim206 dom065 mem042 | dim044 dom030 mem014 | dim209 dom118 mem004 | dim210 dom001 mem007 | dim211 dom119 mem006 | dim212 dom064 mem023 | dim099 dom032 mem004 | dim218 dom125 mem017 | dim221 dom063 mem027 | dim222 dom127 mem002 | dim223 dom128 mem003 | dim224 dom129 mem013 | dim226 dom030 mem014</t>
  </si>
  <si>
    <t>M82</t>
  </si>
  <si>
    <t>N82</t>
  </si>
  <si>
    <t>O82</t>
  </si>
  <si>
    <t>D83</t>
  </si>
  <si>
    <t>dim206 dom065 mem042 | dim044 dom030 mem014 | dim209 dom118 mem004 | dim210 dom001 mem008 | dim211 dom119 mem006 | dim212 dom064 mem023 | dim099 dom032 mem004 | dim218 dom125 mem009 | dim221 dom063 mem027 | dim222 dom127 mem001 | dim223 dom128 mem003 | dim224 dom129 mem013 | dim226 dom030 mem014</t>
  </si>
  <si>
    <t>E83</t>
  </si>
  <si>
    <t>dim206 dom065 mem042 | dim044 dom030 mem014 | dim209 dom118 mem004 | dim210 dom001 mem008 | dim211 dom119 mem006 | dim212 dom064 mem023 | dim099 dom032 mem004 | dim218 dom125 mem009 | dim221 dom063 mem027 | dim222 dom127 mem003 | dim223 dom128 mem003 | dim224 dom129 mem013 | dim226 dom030 mem014</t>
  </si>
  <si>
    <t>F83</t>
  </si>
  <si>
    <t>dim206 dom065 mem042 | dim044 dom030 mem014 | dim209 dom118 mem004 | dim210 dom001 mem008 | dim211 dom119 mem006 | dim212 dom064 mem023 | dim099 dom032 mem004 | dim218 dom125 mem009 | dim221 dom063 mem027 | dim222 dom127 mem002 | dim223 dom128 mem003 | dim224 dom129 mem013 | dim226 dom030 mem014</t>
  </si>
  <si>
    <t>G83</t>
  </si>
  <si>
    <t>H83</t>
  </si>
  <si>
    <t>I83</t>
  </si>
  <si>
    <t>J83</t>
  </si>
  <si>
    <t>dim206 dom065 mem042 | dim044 dom030 mem014 | dim209 dom118 mem004 | dim210 dom001 mem007 | dim211 dom119 mem006 | dim212 dom064 mem023 | dim099 dom032 mem004 | dim218 dom125 mem009 | dim221 dom063 mem027 | dim222 dom127 mem001 | dim223 dom128 mem003 | dim224 dom129 mem013 | dim226 dom030 mem014</t>
  </si>
  <si>
    <t>K83</t>
  </si>
  <si>
    <t>788</t>
  </si>
  <si>
    <t>dim206 dom065 mem042 | dim044 dom030 mem014 | dim209 dom118 mem004 | dim210 dom001 mem007 | dim211 dom119 mem006 | dim212 dom064 mem023 | dim099 dom032 mem004 | dim218 dom125 mem009 | dim221 dom063 mem027 | dim222 dom127 mem003 | dim223 dom128 mem003 | dim224 dom129 mem013 | dim226 dom030 mem014</t>
  </si>
  <si>
    <t>L83</t>
  </si>
  <si>
    <t>789</t>
  </si>
  <si>
    <t>dim206 dom065 mem042 | dim044 dom030 mem014 | dim209 dom118 mem004 | dim210 dom001 mem007 | dim211 dom119 mem006 | dim212 dom064 mem023 | dim099 dom032 mem004 | dim218 dom125 mem009 | dim221 dom063 mem027 | dim222 dom127 mem002 | dim223 dom128 mem003 | dim224 dom129 mem013 | dim226 dom030 mem014</t>
  </si>
  <si>
    <t>M83</t>
  </si>
  <si>
    <t>N83</t>
  </si>
  <si>
    <t>O83</t>
  </si>
  <si>
    <t>D84</t>
  </si>
  <si>
    <t>dim206 dom065 mem042 | dim044 dom030 mem014 | dim209 dom118 mem004 | dim210 dom001 mem008 | dim211 dom119 mem006 | dim212 dom064 mem023 | dim099 dom032 mem004 | dim218 dom125 mem006 | dim221 dom063 mem027 | dim222 dom127 mem001 | dim223 dom128 mem003 | dim224 dom129 mem013 | dim226 dom030 mem014</t>
  </si>
  <si>
    <t>E84</t>
  </si>
  <si>
    <t>dim206 dom065 mem042 | dim044 dom030 mem014 | dim209 dom118 mem004 | dim210 dom001 mem008 | dim211 dom119 mem006 | dim212 dom064 mem023 | dim099 dom032 mem004 | dim218 dom125 mem006 | dim221 dom063 mem027 | dim222 dom127 mem003 | dim223 dom128 mem003 | dim224 dom129 mem013 | dim226 dom030 mem014</t>
  </si>
  <si>
    <t>F84</t>
  </si>
  <si>
    <t>dim206 dom065 mem042 | dim044 dom030 mem014 | dim209 dom118 mem004 | dim210 dom001 mem008 | dim211 dom119 mem006 | dim212 dom064 mem023 | dim099 dom032 mem004 | dim218 dom125 mem006 | dim221 dom063 mem027 | dim222 dom127 mem002 | dim223 dom128 mem003 | dim224 dom129 mem013 | dim226 dom030 mem014</t>
  </si>
  <si>
    <t>G84</t>
  </si>
  <si>
    <t>H84</t>
  </si>
  <si>
    <t>I84</t>
  </si>
  <si>
    <t>J84</t>
  </si>
  <si>
    <t>dim206 dom065 mem042 | dim044 dom030 mem014 | dim209 dom118 mem004 | dim210 dom001 mem007 | dim211 dom119 mem006 | dim212 dom064 mem023 | dim099 dom032 mem004 | dim218 dom125 mem006 | dim221 dom063 mem027 | dim222 dom127 mem001 | dim223 dom128 mem003 | dim224 dom129 mem013 | dim226 dom030 mem014</t>
  </si>
  <si>
    <t>K84</t>
  </si>
  <si>
    <t>800</t>
  </si>
  <si>
    <t>dim206 dom065 mem042 | dim044 dom030 mem014 | dim209 dom118 mem004 | dim210 dom001 mem007 | dim211 dom119 mem006 | dim212 dom064 mem023 | dim099 dom032 mem004 | dim218 dom125 mem006 | dim221 dom063 mem027 | dim222 dom127 mem003 | dim223 dom128 mem003 | dim224 dom129 mem013 | dim226 dom030 mem014</t>
  </si>
  <si>
    <t>L84</t>
  </si>
  <si>
    <t>801</t>
  </si>
  <si>
    <t>dim206 dom065 mem042 | dim044 dom030 mem014 | dim209 dom118 mem004 | dim210 dom001 mem007 | dim211 dom119 mem006 | dim212 dom064 mem023 | dim099 dom032 mem004 | dim218 dom125 mem006 | dim221 dom063 mem027 | dim222 dom127 mem002 | dim223 dom128 mem003 | dim224 dom129 mem013 | dim226 dom030 mem014</t>
  </si>
  <si>
    <t>M84</t>
  </si>
  <si>
    <t>N84</t>
  </si>
  <si>
    <t>O84</t>
  </si>
  <si>
    <t>D85</t>
  </si>
  <si>
    <t>dim206 dom065 mem042 | dim044 dom030 mem014 | dim209 dom118 mem004 | dim210 dom001 mem008 | dim211 dom119 mem006 | dim212 dom064 mem023 | dim099 dom032 mem004 | dim218 dom125 mem004 | dim221 dom063 mem027 | dim222 dom127 mem001 | dim223 dom128 mem003 | dim224 dom129 mem013 | dim226 dom030 mem014</t>
  </si>
  <si>
    <t>E85</t>
  </si>
  <si>
    <t>dim206 dom065 mem042 | dim044 dom030 mem014 | dim209 dom118 mem004 | dim210 dom001 mem008 | dim211 dom119 mem006 | dim212 dom064 mem023 | dim099 dom032 mem004 | dim218 dom125 mem004 | dim221 dom063 mem027 | dim222 dom127 mem003 | dim223 dom128 mem003 | dim224 dom129 mem013 | dim226 dom030 mem014</t>
  </si>
  <si>
    <t>F85</t>
  </si>
  <si>
    <t>dim206 dom065 mem042 | dim044 dom030 mem014 | dim209 dom118 mem004 | dim210 dom001 mem008 | dim211 dom119 mem006 | dim212 dom064 mem023 | dim099 dom032 mem004 | dim218 dom125 mem004 | dim221 dom063 mem027 | dim222 dom127 mem002 | dim223 dom128 mem003 | dim224 dom129 mem013 | dim226 dom030 mem014</t>
  </si>
  <si>
    <t>G85</t>
  </si>
  <si>
    <t>H85</t>
  </si>
  <si>
    <t>I85</t>
  </si>
  <si>
    <t>J85</t>
  </si>
  <si>
    <t>dim206 dom065 mem042 | dim044 dom030 mem014 | dim209 dom118 mem004 | dim210 dom001 mem007 | dim211 dom119 mem006 | dim212 dom064 mem023 | dim099 dom032 mem004 | dim218 dom125 mem004 | dim221 dom063 mem027 | dim222 dom127 mem001 | dim223 dom128 mem003 | dim224 dom129 mem013 | dim226 dom030 mem014</t>
  </si>
  <si>
    <t>K85</t>
  </si>
  <si>
    <t>812</t>
  </si>
  <si>
    <t>dim206 dom065 mem042 | dim044 dom030 mem014 | dim209 dom118 mem004 | dim210 dom001 mem007 | dim211 dom119 mem006 | dim212 dom064 mem023 | dim099 dom032 mem004 | dim218 dom125 mem004 | dim221 dom063 mem027 | dim222 dom127 mem003 | dim223 dom128 mem003 | dim224 dom129 mem013 | dim226 dom030 mem014</t>
  </si>
  <si>
    <t>L85</t>
  </si>
  <si>
    <t>813</t>
  </si>
  <si>
    <t>dim206 dom065 mem042 | dim044 dom030 mem014 | dim209 dom118 mem004 | dim210 dom001 mem007 | dim211 dom119 mem006 | dim212 dom064 mem023 | dim099 dom032 mem004 | dim218 dom125 mem004 | dim221 dom063 mem027 | dim222 dom127 mem002 | dim223 dom128 mem003 | dim224 dom129 mem013 | dim226 dom030 mem014</t>
  </si>
  <si>
    <t>M85</t>
  </si>
  <si>
    <t>N85</t>
  </si>
  <si>
    <t>O85</t>
  </si>
  <si>
    <t>D86</t>
  </si>
  <si>
    <t>dim206 dom065 mem042 | dim044 dom030 mem014 | dim209 dom118 mem004 | dim210 dom001 mem008 | dim211 dom119 mem006 | dim212 dom064 mem023 | dim099 dom032 mem004 | dim218 dom125 mem005 | dim221 dom063 mem027 | dim222 dom127 mem001 | dim223 dom128 mem003 | dim224 dom129 mem013 | dim226 dom030 mem014</t>
  </si>
  <si>
    <t>E86</t>
  </si>
  <si>
    <t>dim206 dom065 mem042 | dim044 dom030 mem014 | dim209 dom118 mem004 | dim210 dom001 mem008 | dim211 dom119 mem006 | dim212 dom064 mem023 | dim099 dom032 mem004 | dim218 dom125 mem005 | dim221 dom063 mem027 | dim222 dom127 mem003 | dim223 dom128 mem003 | dim224 dom129 mem013 | dim226 dom030 mem014</t>
  </si>
  <si>
    <t>F86</t>
  </si>
  <si>
    <t>dim206 dom065 mem042 | dim044 dom030 mem014 | dim209 dom118 mem004 | dim210 dom001 mem008 | dim211 dom119 mem006 | dim212 dom064 mem023 | dim099 dom032 mem004 | dim218 dom125 mem005 | dim221 dom063 mem027 | dim222 dom127 mem002 | dim223 dom128 mem003 | dim224 dom129 mem013 | dim226 dom030 mem014</t>
  </si>
  <si>
    <t>G86</t>
  </si>
  <si>
    <t>H86</t>
  </si>
  <si>
    <t>I86</t>
  </si>
  <si>
    <t>J86</t>
  </si>
  <si>
    <t>dim206 dom065 mem042 | dim044 dom030 mem014 | dim209 dom118 mem004 | dim210 dom001 mem007 | dim211 dom119 mem006 | dim212 dom064 mem023 | dim099 dom032 mem004 | dim218 dom125 mem005 | dim221 dom063 mem027 | dim222 dom127 mem001 | dim223 dom128 mem003 | dim224 dom129 mem013 | dim226 dom030 mem014</t>
  </si>
  <si>
    <t>K86</t>
  </si>
  <si>
    <t>824</t>
  </si>
  <si>
    <t>dim206 dom065 mem042 | dim044 dom030 mem014 | dim209 dom118 mem004 | dim210 dom001 mem007 | dim211 dom119 mem006 | dim212 dom064 mem023 | dim099 dom032 mem004 | dim218 dom125 mem005 | dim221 dom063 mem027 | dim222 dom127 mem003 | dim223 dom128 mem003 | dim224 dom129 mem013 | dim226 dom030 mem014</t>
  </si>
  <si>
    <t>L86</t>
  </si>
  <si>
    <t>825</t>
  </si>
  <si>
    <t>dim206 dom065 mem042 | dim044 dom030 mem014 | dim209 dom118 mem004 | dim210 dom001 mem007 | dim211 dom119 mem006 | dim212 dom064 mem023 | dim099 dom032 mem004 | dim218 dom125 mem005 | dim221 dom063 mem027 | dim222 dom127 mem002 | dim223 dom128 mem003 | dim224 dom129 mem013 | dim226 dom030 mem014</t>
  </si>
  <si>
    <t>M86</t>
  </si>
  <si>
    <t>N86</t>
  </si>
  <si>
    <t>O86</t>
  </si>
  <si>
    <t>D87</t>
  </si>
  <si>
    <t>dim206 dom065 mem042 | dim044 dom030 mem014 | dim209 dom118 mem004 | dim210 dom001 mem008 | dim211 dom119 mem006 | dim212 dom064 mem023 | dim099 dom032 mem004 | dim218 dom125 mem008 | dim221 dom063 mem027 | dim222 dom127 mem001 | dim223 dom128 mem003 | dim224 dom129 mem013 | dim226 dom030 mem014</t>
  </si>
  <si>
    <t>E87</t>
  </si>
  <si>
    <t>dim206 dom065 mem042 | dim044 dom030 mem014 | dim209 dom118 mem004 | dim210 dom001 mem008 | dim211 dom119 mem006 | dim212 dom064 mem023 | dim099 dom032 mem004 | dim218 dom125 mem008 | dim221 dom063 mem027 | dim222 dom127 mem003 | dim223 dom128 mem003 | dim224 dom129 mem013 | dim226 dom030 mem014</t>
  </si>
  <si>
    <t>F87</t>
  </si>
  <si>
    <t>dim206 dom065 mem042 | dim044 dom030 mem014 | dim209 dom118 mem004 | dim210 dom001 mem008 | dim211 dom119 mem006 | dim212 dom064 mem023 | dim099 dom032 mem004 | dim218 dom125 mem008 | dim221 dom063 mem027 | dim222 dom127 mem002 | dim223 dom128 mem003 | dim224 dom129 mem013 | dim226 dom030 mem014</t>
  </si>
  <si>
    <t>G87</t>
  </si>
  <si>
    <t>H87</t>
  </si>
  <si>
    <t>I87</t>
  </si>
  <si>
    <t>J87</t>
  </si>
  <si>
    <t>dim206 dom065 mem042 | dim044 dom030 mem014 | dim209 dom118 mem004 | dim210 dom001 mem007 | dim211 dom119 mem006 | dim212 dom064 mem023 | dim099 dom032 mem004 | dim218 dom125 mem008 | dim221 dom063 mem027 | dim222 dom127 mem001 | dim223 dom128 mem003 | dim224 dom129 mem013 | dim226 dom030 mem014</t>
  </si>
  <si>
    <t>K87</t>
  </si>
  <si>
    <t>836</t>
  </si>
  <si>
    <t>dim206 dom065 mem042 | dim044 dom030 mem014 | dim209 dom118 mem004 | dim210 dom001 mem007 | dim211 dom119 mem006 | dim212 dom064 mem023 | dim099 dom032 mem004 | dim218 dom125 mem008 | dim221 dom063 mem027 | dim222 dom127 mem003 | dim223 dom128 mem003 | dim224 dom129 mem013 | dim226 dom030 mem014</t>
  </si>
  <si>
    <t>L87</t>
  </si>
  <si>
    <t>837</t>
  </si>
  <si>
    <t>dim206 dom065 mem042 | dim044 dom030 mem014 | dim209 dom118 mem004 | dim210 dom001 mem007 | dim211 dom119 mem006 | dim212 dom064 mem023 | dim099 dom032 mem004 | dim218 dom125 mem008 | dim221 dom063 mem027 | dim222 dom127 mem002 | dim223 dom128 mem003 | dim224 dom129 mem013 | dim226 dom030 mem014</t>
  </si>
  <si>
    <t>M87</t>
  </si>
  <si>
    <t>N87</t>
  </si>
  <si>
    <t>O87</t>
  </si>
  <si>
    <t>D88</t>
  </si>
  <si>
    <t>dim206 dom065 mem042 | dim044 dom030 mem014 | dim209 dom118 mem004 | dim210 dom001 mem008 | dim211 dom119 mem006 | dim212 dom064 mem023 | dim099 dom032 mem004 | dim218 dom125 mem007 | dim221 dom063 mem027 | dim222 dom127 mem001 | dim223 dom128 mem003 | dim224 dom129 mem013 | dim226 dom030 mem014</t>
  </si>
  <si>
    <t>E88</t>
  </si>
  <si>
    <t>dim206 dom065 mem042 | dim044 dom030 mem014 | dim209 dom118 mem004 | dim210 dom001 mem008 | dim211 dom119 mem006 | dim212 dom064 mem023 | dim099 dom032 mem004 | dim218 dom125 mem007 | dim221 dom063 mem027 | dim222 dom127 mem003 | dim223 dom128 mem003 | dim224 dom129 mem013 | dim226 dom030 mem014</t>
  </si>
  <si>
    <t>F88</t>
  </si>
  <si>
    <t>dim206 dom065 mem042 | dim044 dom030 mem014 | dim209 dom118 mem004 | dim210 dom001 mem008 | dim211 dom119 mem006 | dim212 dom064 mem023 | dim099 dom032 mem004 | dim218 dom125 mem007 | dim221 dom063 mem027 | dim222 dom127 mem002 | dim223 dom128 mem003 | dim224 dom129 mem013 | dim226 dom030 mem014</t>
  </si>
  <si>
    <t>G88</t>
  </si>
  <si>
    <t>H88</t>
  </si>
  <si>
    <t>I88</t>
  </si>
  <si>
    <t>J88</t>
  </si>
  <si>
    <t>dim206 dom065 mem042 | dim044 dom030 mem014 | dim209 dom118 mem004 | dim210 dom001 mem007 | dim211 dom119 mem006 | dim212 dom064 mem023 | dim099 dom032 mem004 | dim218 dom125 mem007 | dim221 dom063 mem027 | dim222 dom127 mem001 | dim223 dom128 mem003 | dim224 dom129 mem013 | dim226 dom030 mem014</t>
  </si>
  <si>
    <t>K88</t>
  </si>
  <si>
    <t>848</t>
  </si>
  <si>
    <t>dim206 dom065 mem042 | dim044 dom030 mem014 | dim209 dom118 mem004 | dim210 dom001 mem007 | dim211 dom119 mem006 | dim212 dom064 mem023 | dim099 dom032 mem004 | dim218 dom125 mem007 | dim221 dom063 mem027 | dim222 dom127 mem003 | dim223 dom128 mem003 | dim224 dom129 mem013 | dim226 dom030 mem014</t>
  </si>
  <si>
    <t>L88</t>
  </si>
  <si>
    <t>849</t>
  </si>
  <si>
    <t>dim206 dom065 mem042 | dim044 dom030 mem014 | dim209 dom118 mem004 | dim210 dom001 mem007 | dim211 dom119 mem006 | dim212 dom064 mem023 | dim099 dom032 mem004 | dim218 dom125 mem007 | dim221 dom063 mem027 | dim222 dom127 mem002 | dim223 dom128 mem003 | dim224 dom129 mem013 | dim226 dom030 mem014</t>
  </si>
  <si>
    <t>M88</t>
  </si>
  <si>
    <t>N88</t>
  </si>
  <si>
    <t>O88</t>
  </si>
  <si>
    <t>D89</t>
  </si>
  <si>
    <t>dim206 dom065 mem042 | dim044 dom030 mem014 | dim209 dom118 mem004 | dim210 dom001 mem008 | dim211 dom119 mem006 | dim212 dom064 mem023 | dim099 dom032 mem004 | dim218 dom125 mem010 | dim221 dom063 mem027 | dim222 dom127 mem001 | dim223 dom128 mem003 | dim224 dom129 mem013 | dim226 dom030 mem014</t>
  </si>
  <si>
    <t>E89</t>
  </si>
  <si>
    <t>dim206 dom065 mem042 | dim044 dom030 mem014 | dim209 dom118 mem004 | dim210 dom001 mem008 | dim211 dom119 mem006 | dim212 dom064 mem023 | dim099 dom032 mem004 | dim218 dom125 mem010 | dim221 dom063 mem027 | dim222 dom127 mem003 | dim223 dom128 mem003 | dim224 dom129 mem013 | dim226 dom030 mem014</t>
  </si>
  <si>
    <t>F89</t>
  </si>
  <si>
    <t>dim206 dom065 mem042 | dim044 dom030 mem014 | dim209 dom118 mem004 | dim210 dom001 mem008 | dim211 dom119 mem006 | dim212 dom064 mem023 | dim099 dom032 mem004 | dim218 dom125 mem010 | dim221 dom063 mem027 | dim222 dom127 mem002 | dim223 dom128 mem003 | dim224 dom129 mem013 | dim226 dom030 mem014</t>
  </si>
  <si>
    <t>G89</t>
  </si>
  <si>
    <t>H89</t>
  </si>
  <si>
    <t>I89</t>
  </si>
  <si>
    <t>J89</t>
  </si>
  <si>
    <t>dim206 dom065 mem042 | dim044 dom030 mem014 | dim209 dom118 mem004 | dim210 dom001 mem007 | dim211 dom119 mem006 | dim212 dom064 mem023 | dim099 dom032 mem004 | dim218 dom125 mem010 | dim221 dom063 mem027 | dim222 dom127 mem001 | dim223 dom128 mem003 | dim224 dom129 mem013 | dim226 dom030 mem014</t>
  </si>
  <si>
    <t>K89</t>
  </si>
  <si>
    <t>860</t>
  </si>
  <si>
    <t>dim206 dom065 mem042 | dim044 dom030 mem014 | dim209 dom118 mem004 | dim210 dom001 mem007 | dim211 dom119 mem006 | dim212 dom064 mem023 | dim099 dom032 mem004 | dim218 dom125 mem010 | dim221 dom063 mem027 | dim222 dom127 mem003 | dim223 dom128 mem003 | dim224 dom129 mem013 | dim226 dom030 mem014</t>
  </si>
  <si>
    <t>L89</t>
  </si>
  <si>
    <t>861</t>
  </si>
  <si>
    <t>dim206 dom065 mem042 | dim044 dom030 mem014 | dim209 dom118 mem004 | dim210 dom001 mem007 | dim211 dom119 mem006 | dim212 dom064 mem023 | dim099 dom032 mem004 | dim218 dom125 mem010 | dim221 dom063 mem027 | dim222 dom127 mem002 | dim223 dom128 mem003 | dim224 dom129 mem013 | dim226 dom030 mem014</t>
  </si>
  <si>
    <t>M89</t>
  </si>
  <si>
    <t>N89</t>
  </si>
  <si>
    <t>O89</t>
  </si>
  <si>
    <t>D90</t>
  </si>
  <si>
    <t>dim206 dom065 mem042 | dim044 dom030 mem014 | dim209 dom118 mem004 | dim210 dom001 mem008 | dim211 dom119 mem002 | dim212 dom064 mem023 | dim099 dom032 mem004 | dim218 dom125 mem003 | dim221 dom063 mem027 | dim222 dom127 mem001 | dim223 dom128 mem003 | dim224 dom129 mem013 | dim226 dom030 mem014</t>
  </si>
  <si>
    <t>dnb_dom119:mem002 {Fraud type:Card Not Received}</t>
  </si>
  <si>
    <t>E90</t>
  </si>
  <si>
    <t>dim206 dom065 mem042 | dim044 dom030 mem014 | dim209 dom118 mem004 | dim210 dom001 mem008 | dim211 dom119 mem002 | dim212 dom064 mem023 | dim099 dom032 mem004 | dim218 dom125 mem003 | dim221 dom063 mem027 | dim222 dom127 mem003 | dim223 dom128 mem003 | dim224 dom129 mem013 | dim226 dom030 mem014</t>
  </si>
  <si>
    <t>F90</t>
  </si>
  <si>
    <t>dim206 dom065 mem042 | dim044 dom030 mem014 | dim209 dom118 mem004 | dim210 dom001 mem008 | dim211 dom119 mem002 | dim212 dom064 mem023 | dim099 dom032 mem004 | dim218 dom125 mem003 | dim221 dom063 mem027 | dim222 dom127 mem002 | dim223 dom128 mem003 | dim224 dom129 mem013 | dim226 dom030 mem014</t>
  </si>
  <si>
    <t>G90</t>
  </si>
  <si>
    <t>H90</t>
  </si>
  <si>
    <t>I90</t>
  </si>
  <si>
    <t>J90</t>
  </si>
  <si>
    <t>dim206 dom065 mem042 | dim044 dom030 mem014 | dim209 dom118 mem004 | dim210 dom001 mem007 | dim211 dom119 mem002 | dim212 dom064 mem023 | dim099 dom032 mem004 | dim218 dom125 mem003 | dim221 dom063 mem027 | dim222 dom127 mem001 | dim223 dom128 mem003 | dim224 dom129 mem013 | dim226 dom030 mem014</t>
  </si>
  <si>
    <t>K90</t>
  </si>
  <si>
    <t>872</t>
  </si>
  <si>
    <t>dim206 dom065 mem042 | dim044 dom030 mem014 | dim209 dom118 mem004 | dim210 dom001 mem007 | dim211 dom119 mem002 | dim212 dom064 mem023 | dim099 dom032 mem004 | dim218 dom125 mem003 | dim221 dom063 mem027 | dim222 dom127 mem003 | dim223 dom128 mem003 | dim224 dom129 mem013 | dim226 dom030 mem014</t>
  </si>
  <si>
    <t>L90</t>
  </si>
  <si>
    <t>873</t>
  </si>
  <si>
    <t>dim206 dom065 mem042 | dim044 dom030 mem014 | dim209 dom118 mem004 | dim210 dom001 mem007 | dim211 dom119 mem002 | dim212 dom064 mem023 | dim099 dom032 mem004 | dim218 dom125 mem003 | dim221 dom063 mem027 | dim222 dom127 mem002 | dim223 dom128 mem003 | dim224 dom129 mem013 | dim226 dom030 mem014</t>
  </si>
  <si>
    <t>M90</t>
  </si>
  <si>
    <t>N90</t>
  </si>
  <si>
    <t>O90</t>
  </si>
  <si>
    <t>D91</t>
  </si>
  <si>
    <t>dim206 dom065 mem042 | dim044 dom030 mem014 | dim209 dom118 mem004 | dim210 dom001 mem008 | dim211 dom119 mem002 | dim212 dom064 mem023 | dim099 dom032 mem004 | dim218 dom125 mem017 | dim221 dom063 mem027 | dim222 dom127 mem001 | dim223 dom128 mem003 | dim224 dom129 mem013 | dim226 dom030 mem014</t>
  </si>
  <si>
    <t>E91</t>
  </si>
  <si>
    <t>dim206 dom065 mem042 | dim044 dom030 mem014 | dim209 dom118 mem004 | dim210 dom001 mem008 | dim211 dom119 mem002 | dim212 dom064 mem023 | dim099 dom032 mem004 | dim218 dom125 mem017 | dim221 dom063 mem027 | dim222 dom127 mem003 | dim223 dom128 mem003 | dim224 dom129 mem013 | dim226 dom030 mem014</t>
  </si>
  <si>
    <t>F91</t>
  </si>
  <si>
    <t>dim206 dom065 mem042 | dim044 dom030 mem014 | dim209 dom118 mem004 | dim210 dom001 mem008 | dim211 dom119 mem002 | dim212 dom064 mem023 | dim099 dom032 mem004 | dim218 dom125 mem017 | dim221 dom063 mem027 | dim222 dom127 mem002 | dim223 dom128 mem003 | dim224 dom129 mem013 | dim226 dom030 mem014</t>
  </si>
  <si>
    <t>G91</t>
  </si>
  <si>
    <t>H91</t>
  </si>
  <si>
    <t>I91</t>
  </si>
  <si>
    <t>J91</t>
  </si>
  <si>
    <t>dim206 dom065 mem042 | dim044 dom030 mem014 | dim209 dom118 mem004 | dim210 dom001 mem007 | dim211 dom119 mem002 | dim212 dom064 mem023 | dim099 dom032 mem004 | dim218 dom125 mem017 | dim221 dom063 mem027 | dim222 dom127 mem001 | dim223 dom128 mem003 | dim224 dom129 mem013 | dim226 dom030 mem014</t>
  </si>
  <si>
    <t>K91</t>
  </si>
  <si>
    <t>884</t>
  </si>
  <si>
    <t>dim206 dom065 mem042 | dim044 dom030 mem014 | dim209 dom118 mem004 | dim210 dom001 mem007 | dim211 dom119 mem002 | dim212 dom064 mem023 | dim099 dom032 mem004 | dim218 dom125 mem017 | dim221 dom063 mem027 | dim222 dom127 mem003 | dim223 dom128 mem003 | dim224 dom129 mem013 | dim226 dom030 mem014</t>
  </si>
  <si>
    <t>L91</t>
  </si>
  <si>
    <t>885</t>
  </si>
  <si>
    <t>dim206 dom065 mem042 | dim044 dom030 mem014 | dim209 dom118 mem004 | dim210 dom001 mem007 | dim211 dom119 mem002 | dim212 dom064 mem023 | dim099 dom032 mem004 | dim218 dom125 mem017 | dim221 dom063 mem027 | dim222 dom127 mem002 | dim223 dom128 mem003 | dim224 dom129 mem013 | dim226 dom030 mem014</t>
  </si>
  <si>
    <t>M91</t>
  </si>
  <si>
    <t>N91</t>
  </si>
  <si>
    <t>O91</t>
  </si>
  <si>
    <t>D92</t>
  </si>
  <si>
    <t>dim206 dom065 mem042 | dim044 dom030 mem014 | dim209 dom118 mem004 | dim210 dom001 mem008 | dim211 dom119 mem002 | dim212 dom064 mem023 | dim099 dom032 mem004 | dim218 dom125 mem009 | dim221 dom063 mem027 | dim222 dom127 mem001 | dim223 dom128 mem003 | dim224 dom129 mem013 | dim226 dom030 mem014</t>
  </si>
  <si>
    <t>E92</t>
  </si>
  <si>
    <t>dim206 dom065 mem042 | dim044 dom030 mem014 | dim209 dom118 mem004 | dim210 dom001 mem008 | dim211 dom119 mem002 | dim212 dom064 mem023 | dim099 dom032 mem004 | dim218 dom125 mem009 | dim221 dom063 mem027 | dim222 dom127 mem003 | dim223 dom128 mem003 | dim224 dom129 mem013 | dim226 dom030 mem014</t>
  </si>
  <si>
    <t>F92</t>
  </si>
  <si>
    <t>dim206 dom065 mem042 | dim044 dom030 mem014 | dim209 dom118 mem004 | dim210 dom001 mem008 | dim211 dom119 mem002 | dim212 dom064 mem023 | dim099 dom032 mem004 | dim218 dom125 mem009 | dim221 dom063 mem027 | dim222 dom127 mem002 | dim223 dom128 mem003 | dim224 dom129 mem013 | dim226 dom030 mem014</t>
  </si>
  <si>
    <t>G92</t>
  </si>
  <si>
    <t>H92</t>
  </si>
  <si>
    <t>I92</t>
  </si>
  <si>
    <t>J92</t>
  </si>
  <si>
    <t>dim206 dom065 mem042 | dim044 dom030 mem014 | dim209 dom118 mem004 | dim210 dom001 mem007 | dim211 dom119 mem002 | dim212 dom064 mem023 | dim099 dom032 mem004 | dim218 dom125 mem009 | dim221 dom063 mem027 | dim222 dom127 mem001 | dim223 dom128 mem003 | dim224 dom129 mem013 | dim226 dom030 mem014</t>
  </si>
  <si>
    <t>K92</t>
  </si>
  <si>
    <t>896</t>
  </si>
  <si>
    <t>dim206 dom065 mem042 | dim044 dom030 mem014 | dim209 dom118 mem004 | dim210 dom001 mem007 | dim211 dom119 mem002 | dim212 dom064 mem023 | dim099 dom032 mem004 | dim218 dom125 mem009 | dim221 dom063 mem027 | dim222 dom127 mem003 | dim223 dom128 mem003 | dim224 dom129 mem013 | dim226 dom030 mem014</t>
  </si>
  <si>
    <t>L92</t>
  </si>
  <si>
    <t>897</t>
  </si>
  <si>
    <t>dim206 dom065 mem042 | dim044 dom030 mem014 | dim209 dom118 mem004 | dim210 dom001 mem007 | dim211 dom119 mem002 | dim212 dom064 mem023 | dim099 dom032 mem004 | dim218 dom125 mem009 | dim221 dom063 mem027 | dim222 dom127 mem002 | dim223 dom128 mem003 | dim224 dom129 mem013 | dim226 dom030 mem014</t>
  </si>
  <si>
    <t>M92</t>
  </si>
  <si>
    <t>N92</t>
  </si>
  <si>
    <t>O92</t>
  </si>
  <si>
    <t>D93</t>
  </si>
  <si>
    <t>dim206 dom065 mem042 | dim044 dom030 mem014 | dim209 dom118 mem004 | dim210 dom001 mem008 | dim211 dom119 mem002 | dim212 dom064 mem023 | dim099 dom032 mem004 | dim218 dom125 mem006 | dim221 dom063 mem027 | dim222 dom127 mem001 | dim223 dom128 mem003 | dim224 dom129 mem013 | dim226 dom030 mem014</t>
  </si>
  <si>
    <t>E93</t>
  </si>
  <si>
    <t>dim206 dom065 mem042 | dim044 dom030 mem014 | dim209 dom118 mem004 | dim210 dom001 mem008 | dim211 dom119 mem002 | dim212 dom064 mem023 | dim099 dom032 mem004 | dim218 dom125 mem006 | dim221 dom063 mem027 | dim222 dom127 mem003 | dim223 dom128 mem003 | dim224 dom129 mem013 | dim226 dom030 mem014</t>
  </si>
  <si>
    <t>F93</t>
  </si>
  <si>
    <t>dim206 dom065 mem042 | dim044 dom030 mem014 | dim209 dom118 mem004 | dim210 dom001 mem008 | dim211 dom119 mem002 | dim212 dom064 mem023 | dim099 dom032 mem004 | dim218 dom125 mem006 | dim221 dom063 mem027 | dim222 dom127 mem002 | dim223 dom128 mem003 | dim224 dom129 mem013 | dim226 dom030 mem014</t>
  </si>
  <si>
    <t>G93</t>
  </si>
  <si>
    <t>H93</t>
  </si>
  <si>
    <t>I93</t>
  </si>
  <si>
    <t>J93</t>
  </si>
  <si>
    <t>dim206 dom065 mem042 | dim044 dom030 mem014 | dim209 dom118 mem004 | dim210 dom001 mem007 | dim211 dom119 mem002 | dim212 dom064 mem023 | dim099 dom032 mem004 | dim218 dom125 mem006 | dim221 dom063 mem027 | dim222 dom127 mem001 | dim223 dom128 mem003 | dim224 dom129 mem013 | dim226 dom030 mem014</t>
  </si>
  <si>
    <t>K93</t>
  </si>
  <si>
    <t>908</t>
  </si>
  <si>
    <t>dim206 dom065 mem042 | dim044 dom030 mem014 | dim209 dom118 mem004 | dim210 dom001 mem007 | dim211 dom119 mem002 | dim212 dom064 mem023 | dim099 dom032 mem004 | dim218 dom125 mem006 | dim221 dom063 mem027 | dim222 dom127 mem003 | dim223 dom128 mem003 | dim224 dom129 mem013 | dim226 dom030 mem014</t>
  </si>
  <si>
    <t>L93</t>
  </si>
  <si>
    <t>909</t>
  </si>
  <si>
    <t>dim206 dom065 mem042 | dim044 dom030 mem014 | dim209 dom118 mem004 | dim210 dom001 mem007 | dim211 dom119 mem002 | dim212 dom064 mem023 | dim099 dom032 mem004 | dim218 dom125 mem006 | dim221 dom063 mem027 | dim222 dom127 mem002 | dim223 dom128 mem003 | dim224 dom129 mem013 | dim226 dom030 mem014</t>
  </si>
  <si>
    <t>M93</t>
  </si>
  <si>
    <t>N93</t>
  </si>
  <si>
    <t>O93</t>
  </si>
  <si>
    <t>D94</t>
  </si>
  <si>
    <t>dim206 dom065 mem042 | dim044 dom030 mem014 | dim209 dom118 mem004 | dim210 dom001 mem008 | dim211 dom119 mem002 | dim212 dom064 mem023 | dim099 dom032 mem004 | dim218 dom125 mem004 | dim221 dom063 mem027 | dim222 dom127 mem001 | dim223 dom128 mem003 | dim224 dom129 mem013 | dim226 dom030 mem014</t>
  </si>
  <si>
    <t>E94</t>
  </si>
  <si>
    <t>dim206 dom065 mem042 | dim044 dom030 mem014 | dim209 dom118 mem004 | dim210 dom001 mem008 | dim211 dom119 mem002 | dim212 dom064 mem023 | dim099 dom032 mem004 | dim218 dom125 mem004 | dim221 dom063 mem027 | dim222 dom127 mem003 | dim223 dom128 mem003 | dim224 dom129 mem013 | dim226 dom030 mem014</t>
  </si>
  <si>
    <t>F94</t>
  </si>
  <si>
    <t>dim206 dom065 mem042 | dim044 dom030 mem014 | dim209 dom118 mem004 | dim210 dom001 mem008 | dim211 dom119 mem002 | dim212 dom064 mem023 | dim099 dom032 mem004 | dim218 dom125 mem004 | dim221 dom063 mem027 | dim222 dom127 mem002 | dim223 dom128 mem003 | dim224 dom129 mem013 | dim226 dom030 mem014</t>
  </si>
  <si>
    <t>G94</t>
  </si>
  <si>
    <t>H94</t>
  </si>
  <si>
    <t>I94</t>
  </si>
  <si>
    <t>J94</t>
  </si>
  <si>
    <t>dim206 dom065 mem042 | dim044 dom030 mem014 | dim209 dom118 mem004 | dim210 dom001 mem007 | dim211 dom119 mem002 | dim212 dom064 mem023 | dim099 dom032 mem004 | dim218 dom125 mem004 | dim221 dom063 mem027 | dim222 dom127 mem001 | dim223 dom128 mem003 | dim224 dom129 mem013 | dim226 dom030 mem014</t>
  </si>
  <si>
    <t>K94</t>
  </si>
  <si>
    <t>920</t>
  </si>
  <si>
    <t>dim206 dom065 mem042 | dim044 dom030 mem014 | dim209 dom118 mem004 | dim210 dom001 mem007 | dim211 dom119 mem002 | dim212 dom064 mem023 | dim099 dom032 mem004 | dim218 dom125 mem004 | dim221 dom063 mem027 | dim222 dom127 mem003 | dim223 dom128 mem003 | dim224 dom129 mem013 | dim226 dom030 mem014</t>
  </si>
  <si>
    <t>L94</t>
  </si>
  <si>
    <t>921</t>
  </si>
  <si>
    <t>dim206 dom065 mem042 | dim044 dom030 mem014 | dim209 dom118 mem004 | dim210 dom001 mem007 | dim211 dom119 mem002 | dim212 dom064 mem023 | dim099 dom032 mem004 | dim218 dom125 mem004 | dim221 dom063 mem027 | dim222 dom127 mem002 | dim223 dom128 mem003 | dim224 dom129 mem013 | dim226 dom030 mem014</t>
  </si>
  <si>
    <t>M94</t>
  </si>
  <si>
    <t>N94</t>
  </si>
  <si>
    <t>O94</t>
  </si>
  <si>
    <t>D95</t>
  </si>
  <si>
    <t>dim206 dom065 mem042 | dim044 dom030 mem014 | dim209 dom118 mem004 | dim210 dom001 mem008 | dim211 dom119 mem002 | dim212 dom064 mem023 | dim099 dom032 mem004 | dim218 dom125 mem005 | dim221 dom063 mem027 | dim222 dom127 mem001 | dim223 dom128 mem003 | dim224 dom129 mem013 | dim226 dom030 mem014</t>
  </si>
  <si>
    <t>E95</t>
  </si>
  <si>
    <t>dim206 dom065 mem042 | dim044 dom030 mem014 | dim209 dom118 mem004 | dim210 dom001 mem008 | dim211 dom119 mem002 | dim212 dom064 mem023 | dim099 dom032 mem004 | dim218 dom125 mem005 | dim221 dom063 mem027 | dim222 dom127 mem003 | dim223 dom128 mem003 | dim224 dom129 mem013 | dim226 dom030 mem014</t>
  </si>
  <si>
    <t>F95</t>
  </si>
  <si>
    <t>dim206 dom065 mem042 | dim044 dom030 mem014 | dim209 dom118 mem004 | dim210 dom001 mem008 | dim211 dom119 mem002 | dim212 dom064 mem023 | dim099 dom032 mem004 | dim218 dom125 mem005 | dim221 dom063 mem027 | dim222 dom127 mem002 | dim223 dom128 mem003 | dim224 dom129 mem013 | dim226 dom030 mem014</t>
  </si>
  <si>
    <t>G95</t>
  </si>
  <si>
    <t>H95</t>
  </si>
  <si>
    <t>I95</t>
  </si>
  <si>
    <t>J95</t>
  </si>
  <si>
    <t>dim206 dom065 mem042 | dim044 dom030 mem014 | dim209 dom118 mem004 | dim210 dom001 mem007 | dim211 dom119 mem002 | dim212 dom064 mem023 | dim099 dom032 mem004 | dim218 dom125 mem005 | dim221 dom063 mem027 | dim222 dom127 mem001 | dim223 dom128 mem003 | dim224 dom129 mem013 | dim226 dom030 mem014</t>
  </si>
  <si>
    <t>K95</t>
  </si>
  <si>
    <t>932</t>
  </si>
  <si>
    <t>dim206 dom065 mem042 | dim044 dom030 mem014 | dim209 dom118 mem004 | dim210 dom001 mem007 | dim211 dom119 mem002 | dim212 dom064 mem023 | dim099 dom032 mem004 | dim218 dom125 mem005 | dim221 dom063 mem027 | dim222 dom127 mem003 | dim223 dom128 mem003 | dim224 dom129 mem013 | dim226 dom030 mem014</t>
  </si>
  <si>
    <t>L95</t>
  </si>
  <si>
    <t>933</t>
  </si>
  <si>
    <t>dim206 dom065 mem042 | dim044 dom030 mem014 | dim209 dom118 mem004 | dim210 dom001 mem007 | dim211 dom119 mem002 | dim212 dom064 mem023 | dim099 dom032 mem004 | dim218 dom125 mem005 | dim221 dom063 mem027 | dim222 dom127 mem002 | dim223 dom128 mem003 | dim224 dom129 mem013 | dim226 dom030 mem014</t>
  </si>
  <si>
    <t>M95</t>
  </si>
  <si>
    <t>N95</t>
  </si>
  <si>
    <t>O95</t>
  </si>
  <si>
    <t>D96</t>
  </si>
  <si>
    <t>dim206 dom065 mem042 | dim044 dom030 mem014 | dim209 dom118 mem004 | dim210 dom001 mem008 | dim211 dom119 mem002 | dim212 dom064 mem023 | dim099 dom032 mem004 | dim218 dom125 mem008 | dim221 dom063 mem027 | dim222 dom127 mem001 | dim223 dom128 mem003 | dim224 dom129 mem013 | dim226 dom030 mem014</t>
  </si>
  <si>
    <t>E96</t>
  </si>
  <si>
    <t>dim206 dom065 mem042 | dim044 dom030 mem014 | dim209 dom118 mem004 | dim210 dom001 mem008 | dim211 dom119 mem002 | dim212 dom064 mem023 | dim099 dom032 mem004 | dim218 dom125 mem008 | dim221 dom063 mem027 | dim222 dom127 mem003 | dim223 dom128 mem003 | dim224 dom129 mem013 | dim226 dom030 mem014</t>
  </si>
  <si>
    <t>F96</t>
  </si>
  <si>
    <t>dim206 dom065 mem042 | dim044 dom030 mem014 | dim209 dom118 mem004 | dim210 dom001 mem008 | dim211 dom119 mem002 | dim212 dom064 mem023 | dim099 dom032 mem004 | dim218 dom125 mem008 | dim221 dom063 mem027 | dim222 dom127 mem002 | dim223 dom128 mem003 | dim224 dom129 mem013 | dim226 dom030 mem014</t>
  </si>
  <si>
    <t>G96</t>
  </si>
  <si>
    <t>H96</t>
  </si>
  <si>
    <t>I96</t>
  </si>
  <si>
    <t>J96</t>
  </si>
  <si>
    <t>dim206 dom065 mem042 | dim044 dom030 mem014 | dim209 dom118 mem004 | dim210 dom001 mem007 | dim211 dom119 mem002 | dim212 dom064 mem023 | dim099 dom032 mem004 | dim218 dom125 mem008 | dim221 dom063 mem027 | dim222 dom127 mem001 | dim223 dom128 mem003 | dim224 dom129 mem013 | dim226 dom030 mem014</t>
  </si>
  <si>
    <t>K96</t>
  </si>
  <si>
    <t>944</t>
  </si>
  <si>
    <t>dim206 dom065 mem042 | dim044 dom030 mem014 | dim209 dom118 mem004 | dim210 dom001 mem007 | dim211 dom119 mem002 | dim212 dom064 mem023 | dim099 dom032 mem004 | dim218 dom125 mem008 | dim221 dom063 mem027 | dim222 dom127 mem003 | dim223 dom128 mem003 | dim224 dom129 mem013 | dim226 dom030 mem014</t>
  </si>
  <si>
    <t>L96</t>
  </si>
  <si>
    <t>945</t>
  </si>
  <si>
    <t>dim206 dom065 mem042 | dim044 dom030 mem014 | dim209 dom118 mem004 | dim210 dom001 mem007 | dim211 dom119 mem002 | dim212 dom064 mem023 | dim099 dom032 mem004 | dim218 dom125 mem008 | dim221 dom063 mem027 | dim222 dom127 mem002 | dim223 dom128 mem003 | dim224 dom129 mem013 | dim226 dom030 mem014</t>
  </si>
  <si>
    <t>M96</t>
  </si>
  <si>
    <t>N96</t>
  </si>
  <si>
    <t>O96</t>
  </si>
  <si>
    <t>D97</t>
  </si>
  <si>
    <t>dim206 dom065 mem042 | dim044 dom030 mem014 | dim209 dom118 mem004 | dim210 dom001 mem008 | dim211 dom119 mem002 | dim212 dom064 mem023 | dim099 dom032 mem004 | dim218 dom125 mem007 | dim221 dom063 mem027 | dim222 dom127 mem001 | dim223 dom128 mem003 | dim224 dom129 mem013 | dim226 dom030 mem014</t>
  </si>
  <si>
    <t>E97</t>
  </si>
  <si>
    <t>dim206 dom065 mem042 | dim044 dom030 mem014 | dim209 dom118 mem004 | dim210 dom001 mem008 | dim211 dom119 mem002 | dim212 dom064 mem023 | dim099 dom032 mem004 | dim218 dom125 mem007 | dim221 dom063 mem027 | dim222 dom127 mem003 | dim223 dom128 mem003 | dim224 dom129 mem013 | dim226 dom030 mem014</t>
  </si>
  <si>
    <t>F97</t>
  </si>
  <si>
    <t>dim206 dom065 mem042 | dim044 dom030 mem014 | dim209 dom118 mem004 | dim210 dom001 mem008 | dim211 dom119 mem002 | dim212 dom064 mem023 | dim099 dom032 mem004 | dim218 dom125 mem007 | dim221 dom063 mem027 | dim222 dom127 mem002 | dim223 dom128 mem003 | dim224 dom129 mem013 | dim226 dom030 mem014</t>
  </si>
  <si>
    <t>G97</t>
  </si>
  <si>
    <t>H97</t>
  </si>
  <si>
    <t>I97</t>
  </si>
  <si>
    <t>J97</t>
  </si>
  <si>
    <t>dim206 dom065 mem042 | dim044 dom030 mem014 | dim209 dom118 mem004 | dim210 dom001 mem007 | dim211 dom119 mem002 | dim212 dom064 mem023 | dim099 dom032 mem004 | dim218 dom125 mem007 | dim221 dom063 mem027 | dim222 dom127 mem001 | dim223 dom128 mem003 | dim224 dom129 mem013 | dim226 dom030 mem014</t>
  </si>
  <si>
    <t>K97</t>
  </si>
  <si>
    <t>956</t>
  </si>
  <si>
    <t>dim206 dom065 mem042 | dim044 dom030 mem014 | dim209 dom118 mem004 | dim210 dom001 mem007 | dim211 dom119 mem002 | dim212 dom064 mem023 | dim099 dom032 mem004 | dim218 dom125 mem007 | dim221 dom063 mem027 | dim222 dom127 mem003 | dim223 dom128 mem003 | dim224 dom129 mem013 | dim226 dom030 mem014</t>
  </si>
  <si>
    <t>L97</t>
  </si>
  <si>
    <t>957</t>
  </si>
  <si>
    <t>dim206 dom065 mem042 | dim044 dom030 mem014 | dim209 dom118 mem004 | dim210 dom001 mem007 | dim211 dom119 mem002 | dim212 dom064 mem023 | dim099 dom032 mem004 | dim218 dom125 mem007 | dim221 dom063 mem027 | dim222 dom127 mem002 | dim223 dom128 mem003 | dim224 dom129 mem013 | dim226 dom030 mem014</t>
  </si>
  <si>
    <t>M97</t>
  </si>
  <si>
    <t>N97</t>
  </si>
  <si>
    <t>O97</t>
  </si>
  <si>
    <t>D98</t>
  </si>
  <si>
    <t>dim206 dom065 mem042 | dim044 dom030 mem014 | dim209 dom118 mem004 | dim210 dom001 mem008 | dim211 dom119 mem002 | dim212 dom064 mem023 | dim099 dom032 mem004 | dim218 dom125 mem010 | dim221 dom063 mem027 | dim222 dom127 mem001 | dim223 dom128 mem003 | dim224 dom129 mem013 | dim226 dom030 mem014</t>
  </si>
  <si>
    <t>E98</t>
  </si>
  <si>
    <t>dim206 dom065 mem042 | dim044 dom030 mem014 | dim209 dom118 mem004 | dim210 dom001 mem008 | dim211 dom119 mem002 | dim212 dom064 mem023 | dim099 dom032 mem004 | dim218 dom125 mem010 | dim221 dom063 mem027 | dim222 dom127 mem003 | dim223 dom128 mem003 | dim224 dom129 mem013 | dim226 dom030 mem014</t>
  </si>
  <si>
    <t>F98</t>
  </si>
  <si>
    <t>dim206 dom065 mem042 | dim044 dom030 mem014 | dim209 dom118 mem004 | dim210 dom001 mem008 | dim211 dom119 mem002 | dim212 dom064 mem023 | dim099 dom032 mem004 | dim218 dom125 mem010 | dim221 dom063 mem027 | dim222 dom127 mem002 | dim223 dom128 mem003 | dim224 dom129 mem013 | dim226 dom030 mem014</t>
  </si>
  <si>
    <t>G98</t>
  </si>
  <si>
    <t>H98</t>
  </si>
  <si>
    <t>I98</t>
  </si>
  <si>
    <t>J98</t>
  </si>
  <si>
    <t>dim206 dom065 mem042 | dim044 dom030 mem014 | dim209 dom118 mem004 | dim210 dom001 mem007 | dim211 dom119 mem002 | dim212 dom064 mem023 | dim099 dom032 mem004 | dim218 dom125 mem010 | dim221 dom063 mem027 | dim222 dom127 mem001 | dim223 dom128 mem003 | dim224 dom129 mem013 | dim226 dom030 mem014</t>
  </si>
  <si>
    <t>K98</t>
  </si>
  <si>
    <t>968</t>
  </si>
  <si>
    <t>dim206 dom065 mem042 | dim044 dom030 mem014 | dim209 dom118 mem004 | dim210 dom001 mem007 | dim211 dom119 mem002 | dim212 dom064 mem023 | dim099 dom032 mem004 | dim218 dom125 mem010 | dim221 dom063 mem027 | dim222 dom127 mem003 | dim223 dom128 mem003 | dim224 dom129 mem013 | dim226 dom030 mem014</t>
  </si>
  <si>
    <t>L98</t>
  </si>
  <si>
    <t>969</t>
  </si>
  <si>
    <t>dim206 dom065 mem042 | dim044 dom030 mem014 | dim209 dom118 mem004 | dim210 dom001 mem007 | dim211 dom119 mem002 | dim212 dom064 mem023 | dim099 dom032 mem004 | dim218 dom125 mem010 | dim221 dom063 mem027 | dim222 dom127 mem002 | dim223 dom128 mem003 | dim224 dom129 mem013 | dim226 dom030 mem014</t>
  </si>
  <si>
    <t>M98</t>
  </si>
  <si>
    <t>N98</t>
  </si>
  <si>
    <t>O98</t>
  </si>
  <si>
    <t>D99</t>
  </si>
  <si>
    <t>dim206 dom065 mem042 | dim044 dom030 mem014 | dim209 dom118 mem004 | dim210 dom001 mem008 | dim211 dom119 mem003 | dim212 dom064 mem023 | dim099 dom032 mem004 | dim218 dom125 mem003 | dim221 dom063 mem027 | dim222 dom127 mem001 | dim223 dom128 mem003 | dim224 dom129 mem013 | dim226 dom030 mem014</t>
  </si>
  <si>
    <t>dnb_dom119:mem003 {Fraud type:Counterfeit card}</t>
  </si>
  <si>
    <t>E99</t>
  </si>
  <si>
    <t>dim206 dom065 mem042 | dim044 dom030 mem014 | dim209 dom118 mem004 | dim210 dom001 mem008 | dim211 dom119 mem003 | dim212 dom064 mem023 | dim099 dom032 mem004 | dim218 dom125 mem003 | dim221 dom063 mem027 | dim222 dom127 mem003 | dim223 dom128 mem003 | dim224 dom129 mem013 | dim226 dom030 mem014</t>
  </si>
  <si>
    <t>F99</t>
  </si>
  <si>
    <t>dim206 dom065 mem042 | dim044 dom030 mem014 | dim209 dom118 mem004 | dim210 dom001 mem008 | dim211 dom119 mem003 | dim212 dom064 mem023 | dim099 dom032 mem004 | dim218 dom125 mem003 | dim221 dom063 mem027 | dim222 dom127 mem002 | dim223 dom128 mem003 | dim224 dom129 mem013 | dim226 dom030 mem014</t>
  </si>
  <si>
    <t>G99</t>
  </si>
  <si>
    <t>H99</t>
  </si>
  <si>
    <t>I99</t>
  </si>
  <si>
    <t>J99</t>
  </si>
  <si>
    <t>dim206 dom065 mem042 | dim044 dom030 mem014 | dim209 dom118 mem004 | dim210 dom001 mem007 | dim211 dom119 mem003 | dim212 dom064 mem023 | dim099 dom032 mem004 | dim218 dom125 mem003 | dim221 dom063 mem027 | dim222 dom127 mem001 | dim223 dom128 mem003 | dim224 dom129 mem013 | dim226 dom030 mem014</t>
  </si>
  <si>
    <t>K99</t>
  </si>
  <si>
    <t>980</t>
  </si>
  <si>
    <t>dim206 dom065 mem042 | dim044 dom030 mem014 | dim209 dom118 mem004 | dim210 dom001 mem007 | dim211 dom119 mem003 | dim212 dom064 mem023 | dim099 dom032 mem004 | dim218 dom125 mem003 | dim221 dom063 mem027 | dim222 dom127 mem003 | dim223 dom128 mem003 | dim224 dom129 mem013 | dim226 dom030 mem014</t>
  </si>
  <si>
    <t>L99</t>
  </si>
  <si>
    <t>981</t>
  </si>
  <si>
    <t>dim206 dom065 mem042 | dim044 dom030 mem014 | dim209 dom118 mem004 | dim210 dom001 mem007 | dim211 dom119 mem003 | dim212 dom064 mem023 | dim099 dom032 mem004 | dim218 dom125 mem003 | dim221 dom063 mem027 | dim222 dom127 mem002 | dim223 dom128 mem003 | dim224 dom129 mem013 | dim226 dom030 mem014</t>
  </si>
  <si>
    <t>M99</t>
  </si>
  <si>
    <t>N99</t>
  </si>
  <si>
    <t>O99</t>
  </si>
  <si>
    <t>D100</t>
  </si>
  <si>
    <t>dim206 dom065 mem042 | dim044 dom030 mem014 | dim209 dom118 mem004 | dim210 dom001 mem008 | dim211 dom119 mem003 | dim212 dom064 mem023 | dim099 dom032 mem004 | dim218 dom125 mem017 | dim221 dom063 mem027 | dim222 dom127 mem001 | dim223 dom128 mem003 | dim224 dom129 mem013 | dim226 dom030 mem014</t>
  </si>
  <si>
    <t>E100</t>
  </si>
  <si>
    <t>dim206 dom065 mem042 | dim044 dom030 mem014 | dim209 dom118 mem004 | dim210 dom001 mem008 | dim211 dom119 mem003 | dim212 dom064 mem023 | dim099 dom032 mem004 | dim218 dom125 mem017 | dim221 dom063 mem027 | dim222 dom127 mem003 | dim223 dom128 mem003 | dim224 dom129 mem013 | dim226 dom030 mem014</t>
  </si>
  <si>
    <t>F100</t>
  </si>
  <si>
    <t>dim206 dom065 mem042 | dim044 dom030 mem014 | dim209 dom118 mem004 | dim210 dom001 mem008 | dim211 dom119 mem003 | dim212 dom064 mem023 | dim099 dom032 mem004 | dim218 dom125 mem017 | dim221 dom063 mem027 | dim222 dom127 mem002 | dim223 dom128 mem003 | dim224 dom129 mem013 | dim226 dom030 mem014</t>
  </si>
  <si>
    <t>G100</t>
  </si>
  <si>
    <t>H100</t>
  </si>
  <si>
    <t>I100</t>
  </si>
  <si>
    <t>J100</t>
  </si>
  <si>
    <t>dim206 dom065 mem042 | dim044 dom030 mem014 | dim209 dom118 mem004 | dim210 dom001 mem007 | dim211 dom119 mem003 | dim212 dom064 mem023 | dim099 dom032 mem004 | dim218 dom125 mem017 | dim221 dom063 mem027 | dim222 dom127 mem001 | dim223 dom128 mem003 | dim224 dom129 mem013 | dim226 dom030 mem014</t>
  </si>
  <si>
    <t>K100</t>
  </si>
  <si>
    <t>992</t>
  </si>
  <si>
    <t>dim206 dom065 mem042 | dim044 dom030 mem014 | dim209 dom118 mem004 | dim210 dom001 mem007 | dim211 dom119 mem003 | dim212 dom064 mem023 | dim099 dom032 mem004 | dim218 dom125 mem017 | dim221 dom063 mem027 | dim222 dom127 mem003 | dim223 dom128 mem003 | dim224 dom129 mem013 | dim226 dom030 mem014</t>
  </si>
  <si>
    <t>L100</t>
  </si>
  <si>
    <t>993</t>
  </si>
  <si>
    <t>dim206 dom065 mem042 | dim044 dom030 mem014 | dim209 dom118 mem004 | dim210 dom001 mem007 | dim211 dom119 mem003 | dim212 dom064 mem023 | dim099 dom032 mem004 | dim218 dom125 mem017 | dim221 dom063 mem027 | dim222 dom127 mem002 | dim223 dom128 mem003 | dim224 dom129 mem013 | dim226 dom030 mem014</t>
  </si>
  <si>
    <t>M100</t>
  </si>
  <si>
    <t>N100</t>
  </si>
  <si>
    <t>O100</t>
  </si>
  <si>
    <t>D101</t>
  </si>
  <si>
    <t>dim206 dom065 mem042 | dim044 dom030 mem014 | dim209 dom118 mem004 | dim210 dom001 mem008 | dim211 dom119 mem003 | dim212 dom064 mem023 | dim099 dom032 mem004 | dim218 dom125 mem009 | dim221 dom063 mem027 | dim222 dom127 mem001 | dim223 dom128 mem003 | dim224 dom129 mem013 | dim226 dom030 mem014</t>
  </si>
  <si>
    <t>E101</t>
  </si>
  <si>
    <t>dim206 dom065 mem042 | dim044 dom030 mem014 | dim209 dom118 mem004 | dim210 dom001 mem008 | dim211 dom119 mem003 | dim212 dom064 mem023 | dim099 dom032 mem004 | dim218 dom125 mem009 | dim221 dom063 mem027 | dim222 dom127 mem003 | dim223 dom128 mem003 | dim224 dom129 mem013 | dim226 dom030 mem014</t>
  </si>
  <si>
    <t>F101</t>
  </si>
  <si>
    <t>dim206 dom065 mem042 | dim044 dom030 mem014 | dim209 dom118 mem004 | dim210 dom001 mem008 | dim211 dom119 mem003 | dim212 dom064 mem023 | dim099 dom032 mem004 | dim218 dom125 mem009 | dim221 dom063 mem027 | dim222 dom127 mem002 | dim223 dom128 mem003 | dim224 dom129 mem013 | dim226 dom030 mem014</t>
  </si>
  <si>
    <t>G101</t>
  </si>
  <si>
    <t>H101</t>
  </si>
  <si>
    <t>I101</t>
  </si>
  <si>
    <t>J101</t>
  </si>
  <si>
    <t>dim206 dom065 mem042 | dim044 dom030 mem014 | dim209 dom118 mem004 | dim210 dom001 mem007 | dim211 dom119 mem003 | dim212 dom064 mem023 | dim099 dom032 mem004 | dim218 dom125 mem009 | dim221 dom063 mem027 | dim222 dom127 mem001 | dim223 dom128 mem003 | dim224 dom129 mem013 | dim226 dom030 mem014</t>
  </si>
  <si>
    <t>K101</t>
  </si>
  <si>
    <t>1004</t>
  </si>
  <si>
    <t>dim206 dom065 mem042 | dim044 dom030 mem014 | dim209 dom118 mem004 | dim210 dom001 mem007 | dim211 dom119 mem003 | dim212 dom064 mem023 | dim099 dom032 mem004 | dim218 dom125 mem009 | dim221 dom063 mem027 | dim222 dom127 mem003 | dim223 dom128 mem003 | dim224 dom129 mem013 | dim226 dom030 mem014</t>
  </si>
  <si>
    <t>L101</t>
  </si>
  <si>
    <t>1005</t>
  </si>
  <si>
    <t>dim206 dom065 mem042 | dim044 dom030 mem014 | dim209 dom118 mem004 | dim210 dom001 mem007 | dim211 dom119 mem003 | dim212 dom064 mem023 | dim099 dom032 mem004 | dim218 dom125 mem009 | dim221 dom063 mem027 | dim222 dom127 mem002 | dim223 dom128 mem003 | dim224 dom129 mem013 | dim226 dom030 mem014</t>
  </si>
  <si>
    <t>M101</t>
  </si>
  <si>
    <t>N101</t>
  </si>
  <si>
    <t>O101</t>
  </si>
  <si>
    <t>D102</t>
  </si>
  <si>
    <t>dim206 dom065 mem042 | dim044 dom030 mem014 | dim209 dom118 mem004 | dim210 dom001 mem008 | dim211 dom119 mem003 | dim212 dom064 mem023 | dim099 dom032 mem004 | dim218 dom125 mem006 | dim221 dom063 mem027 | dim222 dom127 mem001 | dim223 dom128 mem003 | dim224 dom129 mem013 | dim226 dom030 mem014</t>
  </si>
  <si>
    <t>E102</t>
  </si>
  <si>
    <t>dim206 dom065 mem042 | dim044 dom030 mem014 | dim209 dom118 mem004 | dim210 dom001 mem008 | dim211 dom119 mem003 | dim212 dom064 mem023 | dim099 dom032 mem004 | dim218 dom125 mem006 | dim221 dom063 mem027 | dim222 dom127 mem003 | dim223 dom128 mem003 | dim224 dom129 mem013 | dim226 dom030 mem014</t>
  </si>
  <si>
    <t>F102</t>
  </si>
  <si>
    <t>dim206 dom065 mem042 | dim044 dom030 mem014 | dim209 dom118 mem004 | dim210 dom001 mem008 | dim211 dom119 mem003 | dim212 dom064 mem023 | dim099 dom032 mem004 | dim218 dom125 mem006 | dim221 dom063 mem027 | dim222 dom127 mem002 | dim223 dom128 mem003 | dim224 dom129 mem013 | dim226 dom030 mem014</t>
  </si>
  <si>
    <t>G102</t>
  </si>
  <si>
    <t>H102</t>
  </si>
  <si>
    <t>I102</t>
  </si>
  <si>
    <t>J102</t>
  </si>
  <si>
    <t>dim206 dom065 mem042 | dim044 dom030 mem014 | dim209 dom118 mem004 | dim210 dom001 mem007 | dim211 dom119 mem003 | dim212 dom064 mem023 | dim099 dom032 mem004 | dim218 dom125 mem006 | dim221 dom063 mem027 | dim222 dom127 mem001 | dim223 dom128 mem003 | dim224 dom129 mem013 | dim226 dom030 mem014</t>
  </si>
  <si>
    <t>K102</t>
  </si>
  <si>
    <t>1016</t>
  </si>
  <si>
    <t>dim206 dom065 mem042 | dim044 dom030 mem014 | dim209 dom118 mem004 | dim210 dom001 mem007 | dim211 dom119 mem003 | dim212 dom064 mem023 | dim099 dom032 mem004 | dim218 dom125 mem006 | dim221 dom063 mem027 | dim222 dom127 mem003 | dim223 dom128 mem003 | dim224 dom129 mem013 | dim226 dom030 mem014</t>
  </si>
  <si>
    <t>L102</t>
  </si>
  <si>
    <t>1017</t>
  </si>
  <si>
    <t>dim206 dom065 mem042 | dim044 dom030 mem014 | dim209 dom118 mem004 | dim210 dom001 mem007 | dim211 dom119 mem003 | dim212 dom064 mem023 | dim099 dom032 mem004 | dim218 dom125 mem006 | dim221 dom063 mem027 | dim222 dom127 mem002 | dim223 dom128 mem003 | dim224 dom129 mem013 | dim226 dom030 mem014</t>
  </si>
  <si>
    <t>M102</t>
  </si>
  <si>
    <t>N102</t>
  </si>
  <si>
    <t>O102</t>
  </si>
  <si>
    <t>D103</t>
  </si>
  <si>
    <t>dim206 dom065 mem042 | dim044 dom030 mem014 | dim209 dom118 mem004 | dim210 dom001 mem008 | dim211 dom119 mem003 | dim212 dom064 mem023 | dim099 dom032 mem004 | dim218 dom125 mem004 | dim221 dom063 mem027 | dim222 dom127 mem001 | dim223 dom128 mem003 | dim224 dom129 mem013 | dim226 dom030 mem014</t>
  </si>
  <si>
    <t>E103</t>
  </si>
  <si>
    <t>dim206 dom065 mem042 | dim044 dom030 mem014 | dim209 dom118 mem004 | dim210 dom001 mem008 | dim211 dom119 mem003 | dim212 dom064 mem023 | dim099 dom032 mem004 | dim218 dom125 mem004 | dim221 dom063 mem027 | dim222 dom127 mem003 | dim223 dom128 mem003 | dim224 dom129 mem013 | dim226 dom030 mem014</t>
  </si>
  <si>
    <t>F103</t>
  </si>
  <si>
    <t>dim206 dom065 mem042 | dim044 dom030 mem014 | dim209 dom118 mem004 | dim210 dom001 mem008 | dim211 dom119 mem003 | dim212 dom064 mem023 | dim099 dom032 mem004 | dim218 dom125 mem004 | dim221 dom063 mem027 | dim222 dom127 mem002 | dim223 dom128 mem003 | dim224 dom129 mem013 | dim226 dom030 mem014</t>
  </si>
  <si>
    <t>G103</t>
  </si>
  <si>
    <t>H103</t>
  </si>
  <si>
    <t>I103</t>
  </si>
  <si>
    <t>J103</t>
  </si>
  <si>
    <t>dim206 dom065 mem042 | dim044 dom030 mem014 | dim209 dom118 mem004 | dim210 dom001 mem007 | dim211 dom119 mem003 | dim212 dom064 mem023 | dim099 dom032 mem004 | dim218 dom125 mem004 | dim221 dom063 mem027 | dim222 dom127 mem001 | dim223 dom128 mem003 | dim224 dom129 mem013 | dim226 dom030 mem014</t>
  </si>
  <si>
    <t>K103</t>
  </si>
  <si>
    <t>1028</t>
  </si>
  <si>
    <t>dim206 dom065 mem042 | dim044 dom030 mem014 | dim209 dom118 mem004 | dim210 dom001 mem007 | dim211 dom119 mem003 | dim212 dom064 mem023 | dim099 dom032 mem004 | dim218 dom125 mem004 | dim221 dom063 mem027 | dim222 dom127 mem003 | dim223 dom128 mem003 | dim224 dom129 mem013 | dim226 dom030 mem014</t>
  </si>
  <si>
    <t>L103</t>
  </si>
  <si>
    <t>1029</t>
  </si>
  <si>
    <t>dim206 dom065 mem042 | dim044 dom030 mem014 | dim209 dom118 mem004 | dim210 dom001 mem007 | dim211 dom119 mem003 | dim212 dom064 mem023 | dim099 dom032 mem004 | dim218 dom125 mem004 | dim221 dom063 mem027 | dim222 dom127 mem002 | dim223 dom128 mem003 | dim224 dom129 mem013 | dim226 dom030 mem014</t>
  </si>
  <si>
    <t>M103</t>
  </si>
  <si>
    <t>N103</t>
  </si>
  <si>
    <t>O103</t>
  </si>
  <si>
    <t>D104</t>
  </si>
  <si>
    <t>dim206 dom065 mem042 | dim044 dom030 mem014 | dim209 dom118 mem004 | dim210 dom001 mem008 | dim211 dom119 mem003 | dim212 dom064 mem023 | dim099 dom032 mem004 | dim218 dom125 mem005 | dim221 dom063 mem027 | dim222 dom127 mem001 | dim223 dom128 mem003 | dim224 dom129 mem013 | dim226 dom030 mem014</t>
  </si>
  <si>
    <t>E104</t>
  </si>
  <si>
    <t>dim206 dom065 mem042 | dim044 dom030 mem014 | dim209 dom118 mem004 | dim210 dom001 mem008 | dim211 dom119 mem003 | dim212 dom064 mem023 | dim099 dom032 mem004 | dim218 dom125 mem005 | dim221 dom063 mem027 | dim222 dom127 mem003 | dim223 dom128 mem003 | dim224 dom129 mem013 | dim226 dom030 mem014</t>
  </si>
  <si>
    <t>F104</t>
  </si>
  <si>
    <t>dim206 dom065 mem042 | dim044 dom030 mem014 | dim209 dom118 mem004 | dim210 dom001 mem008 | dim211 dom119 mem003 | dim212 dom064 mem023 | dim099 dom032 mem004 | dim218 dom125 mem005 | dim221 dom063 mem027 | dim222 dom127 mem002 | dim223 dom128 mem003 | dim224 dom129 mem013 | dim226 dom030 mem014</t>
  </si>
  <si>
    <t>G104</t>
  </si>
  <si>
    <t>H104</t>
  </si>
  <si>
    <t>I104</t>
  </si>
  <si>
    <t>J104</t>
  </si>
  <si>
    <t>dim206 dom065 mem042 | dim044 dom030 mem014 | dim209 dom118 mem004 | dim210 dom001 mem007 | dim211 dom119 mem003 | dim212 dom064 mem023 | dim099 dom032 mem004 | dim218 dom125 mem005 | dim221 dom063 mem027 | dim222 dom127 mem001 | dim223 dom128 mem003 | dim224 dom129 mem013 | dim226 dom030 mem014</t>
  </si>
  <si>
    <t>K104</t>
  </si>
  <si>
    <t>dim206 dom065 mem042 | dim044 dom030 mem014 | dim209 dom118 mem004 | dim210 dom001 mem007 | dim211 dom119 mem003 | dim212 dom064 mem023 | dim099 dom032 mem004 | dim218 dom125 mem005 | dim221 dom063 mem027 | dim222 dom127 mem003 | dim223 dom128 mem003 | dim224 dom129 mem013 | dim226 dom030 mem014</t>
  </si>
  <si>
    <t>L104</t>
  </si>
  <si>
    <t>1041</t>
  </si>
  <si>
    <t>dim206 dom065 mem042 | dim044 dom030 mem014 | dim209 dom118 mem004 | dim210 dom001 mem007 | dim211 dom119 mem003 | dim212 dom064 mem023 | dim099 dom032 mem004 | dim218 dom125 mem005 | dim221 dom063 mem027 | dim222 dom127 mem002 | dim223 dom128 mem003 | dim224 dom129 mem013 | dim226 dom030 mem014</t>
  </si>
  <si>
    <t>M104</t>
  </si>
  <si>
    <t>N104</t>
  </si>
  <si>
    <t>O104</t>
  </si>
  <si>
    <t>D105</t>
  </si>
  <si>
    <t>dim206 dom065 mem042 | dim044 dom030 mem014 | dim209 dom118 mem004 | dim210 dom001 mem008 | dim211 dom119 mem003 | dim212 dom064 mem023 | dim099 dom032 mem004 | dim218 dom125 mem008 | dim221 dom063 mem027 | dim222 dom127 mem001 | dim223 dom128 mem003 | dim224 dom129 mem013 | dim226 dom030 mem014</t>
  </si>
  <si>
    <t>E105</t>
  </si>
  <si>
    <t>dim206 dom065 mem042 | dim044 dom030 mem014 | dim209 dom118 mem004 | dim210 dom001 mem008 | dim211 dom119 mem003 | dim212 dom064 mem023 | dim099 dom032 mem004 | dim218 dom125 mem008 | dim221 dom063 mem027 | dim222 dom127 mem003 | dim223 dom128 mem003 | dim224 dom129 mem013 | dim226 dom030 mem014</t>
  </si>
  <si>
    <t>F105</t>
  </si>
  <si>
    <t>dim206 dom065 mem042 | dim044 dom030 mem014 | dim209 dom118 mem004 | dim210 dom001 mem008 | dim211 dom119 mem003 | dim212 dom064 mem023 | dim099 dom032 mem004 | dim218 dom125 mem008 | dim221 dom063 mem027 | dim222 dom127 mem002 | dim223 dom128 mem003 | dim224 dom129 mem013 | dim226 dom030 mem014</t>
  </si>
  <si>
    <t>G105</t>
  </si>
  <si>
    <t>H105</t>
  </si>
  <si>
    <t>I105</t>
  </si>
  <si>
    <t>J105</t>
  </si>
  <si>
    <t>dim206 dom065 mem042 | dim044 dom030 mem014 | dim209 dom118 mem004 | dim210 dom001 mem007 | dim211 dom119 mem003 | dim212 dom064 mem023 | dim099 dom032 mem004 | dim218 dom125 mem008 | dim221 dom063 mem027 | dim222 dom127 mem001 | dim223 dom128 mem003 | dim224 dom129 mem013 | dim226 dom030 mem014</t>
  </si>
  <si>
    <t>K105</t>
  </si>
  <si>
    <t>1052</t>
  </si>
  <si>
    <t>dim206 dom065 mem042 | dim044 dom030 mem014 | dim209 dom118 mem004 | dim210 dom001 mem007 | dim211 dom119 mem003 | dim212 dom064 mem023 | dim099 dom032 mem004 | dim218 dom125 mem008 | dim221 dom063 mem027 | dim222 dom127 mem003 | dim223 dom128 mem003 | dim224 dom129 mem013 | dim226 dom030 mem014</t>
  </si>
  <si>
    <t>L105</t>
  </si>
  <si>
    <t>1053</t>
  </si>
  <si>
    <t>dim206 dom065 mem042 | dim044 dom030 mem014 | dim209 dom118 mem004 | dim210 dom001 mem007 | dim211 dom119 mem003 | dim212 dom064 mem023 | dim099 dom032 mem004 | dim218 dom125 mem008 | dim221 dom063 mem027 | dim222 dom127 mem002 | dim223 dom128 mem003 | dim224 dom129 mem013 | dim226 dom030 mem014</t>
  </si>
  <si>
    <t>M105</t>
  </si>
  <si>
    <t>N105</t>
  </si>
  <si>
    <t>O105</t>
  </si>
  <si>
    <t>D106</t>
  </si>
  <si>
    <t>dim206 dom065 mem042 | dim044 dom030 mem014 | dim209 dom118 mem004 | dim210 dom001 mem008 | dim211 dom119 mem003 | dim212 dom064 mem023 | dim099 dom032 mem004 | dim218 dom125 mem007 | dim221 dom063 mem027 | dim222 dom127 mem001 | dim223 dom128 mem003 | dim224 dom129 mem013 | dim226 dom030 mem014</t>
  </si>
  <si>
    <t>E106</t>
  </si>
  <si>
    <t>dim206 dom065 mem042 | dim044 dom030 mem014 | dim209 dom118 mem004 | dim210 dom001 mem008 | dim211 dom119 mem003 | dim212 dom064 mem023 | dim099 dom032 mem004 | dim218 dom125 mem007 | dim221 dom063 mem027 | dim222 dom127 mem003 | dim223 dom128 mem003 | dim224 dom129 mem013 | dim226 dom030 mem014</t>
  </si>
  <si>
    <t>F106</t>
  </si>
  <si>
    <t>dim206 dom065 mem042 | dim044 dom030 mem014 | dim209 dom118 mem004 | dim210 dom001 mem008 | dim211 dom119 mem003 | dim212 dom064 mem023 | dim099 dom032 mem004 | dim218 dom125 mem007 | dim221 dom063 mem027 | dim222 dom127 mem002 | dim223 dom128 mem003 | dim224 dom129 mem013 | dim226 dom030 mem014</t>
  </si>
  <si>
    <t>G106</t>
  </si>
  <si>
    <t>H106</t>
  </si>
  <si>
    <t>I106</t>
  </si>
  <si>
    <t>J106</t>
  </si>
  <si>
    <t>dim206 dom065 mem042 | dim044 dom030 mem014 | dim209 dom118 mem004 | dim210 dom001 mem007 | dim211 dom119 mem003 | dim212 dom064 mem023 | dim099 dom032 mem004 | dim218 dom125 mem007 | dim221 dom063 mem027 | dim222 dom127 mem001 | dim223 dom128 mem003 | dim224 dom129 mem013 | dim226 dom030 mem014</t>
  </si>
  <si>
    <t>K106</t>
  </si>
  <si>
    <t>1064</t>
  </si>
  <si>
    <t>dim206 dom065 mem042 | dim044 dom030 mem014 | dim209 dom118 mem004 | dim210 dom001 mem007 | dim211 dom119 mem003 | dim212 dom064 mem023 | dim099 dom032 mem004 | dim218 dom125 mem007 | dim221 dom063 mem027 | dim222 dom127 mem003 | dim223 dom128 mem003 | dim224 dom129 mem013 | dim226 dom030 mem014</t>
  </si>
  <si>
    <t>L106</t>
  </si>
  <si>
    <t>1065</t>
  </si>
  <si>
    <t>dim206 dom065 mem042 | dim044 dom030 mem014 | dim209 dom118 mem004 | dim210 dom001 mem007 | dim211 dom119 mem003 | dim212 dom064 mem023 | dim099 dom032 mem004 | dim218 dom125 mem007 | dim221 dom063 mem027 | dim222 dom127 mem002 | dim223 dom128 mem003 | dim224 dom129 mem013 | dim226 dom030 mem014</t>
  </si>
  <si>
    <t>M106</t>
  </si>
  <si>
    <t>N106</t>
  </si>
  <si>
    <t>O106</t>
  </si>
  <si>
    <t>D107</t>
  </si>
  <si>
    <t>dim206 dom065 mem042 | dim044 dom030 mem014 | dim209 dom118 mem004 | dim210 dom001 mem008 | dim211 dom119 mem003 | dim212 dom064 mem023 | dim099 dom032 mem004 | dim218 dom125 mem010 | dim221 dom063 mem027 | dim222 dom127 mem001 | dim223 dom128 mem003 | dim224 dom129 mem013 | dim226 dom030 mem014</t>
  </si>
  <si>
    <t>E107</t>
  </si>
  <si>
    <t>dim206 dom065 mem042 | dim044 dom030 mem014 | dim209 dom118 mem004 | dim210 dom001 mem008 | dim211 dom119 mem003 | dim212 dom064 mem023 | dim099 dom032 mem004 | dim218 dom125 mem010 | dim221 dom063 mem027 | dim222 dom127 mem003 | dim223 dom128 mem003 | dim224 dom129 mem013 | dim226 dom030 mem014</t>
  </si>
  <si>
    <t>F107</t>
  </si>
  <si>
    <t>dim206 dom065 mem042 | dim044 dom030 mem014 | dim209 dom118 mem004 | dim210 dom001 mem008 | dim211 dom119 mem003 | dim212 dom064 mem023 | dim099 dom032 mem004 | dim218 dom125 mem010 | dim221 dom063 mem027 | dim222 dom127 mem002 | dim223 dom128 mem003 | dim224 dom129 mem013 | dim226 dom030 mem014</t>
  </si>
  <si>
    <t>G107</t>
  </si>
  <si>
    <t>H107</t>
  </si>
  <si>
    <t>I107</t>
  </si>
  <si>
    <t>J107</t>
  </si>
  <si>
    <t>dim206 dom065 mem042 | dim044 dom030 mem014 | dim209 dom118 mem004 | dim210 dom001 mem007 | dim211 dom119 mem003 | dim212 dom064 mem023 | dim099 dom032 mem004 | dim218 dom125 mem010 | dim221 dom063 mem027 | dim222 dom127 mem001 | dim223 dom128 mem003 | dim224 dom129 mem013 | dim226 dom030 mem014</t>
  </si>
  <si>
    <t>K107</t>
  </si>
  <si>
    <t>1076</t>
  </si>
  <si>
    <t>dim206 dom065 mem042 | dim044 dom030 mem014 | dim209 dom118 mem004 | dim210 dom001 mem007 | dim211 dom119 mem003 | dim212 dom064 mem023 | dim099 dom032 mem004 | dim218 dom125 mem010 | dim221 dom063 mem027 | dim222 dom127 mem003 | dim223 dom128 mem003 | dim224 dom129 mem013 | dim226 dom030 mem014</t>
  </si>
  <si>
    <t>L107</t>
  </si>
  <si>
    <t>1077</t>
  </si>
  <si>
    <t>dim206 dom065 mem042 | dim044 dom030 mem014 | dim209 dom118 mem004 | dim210 dom001 mem007 | dim211 dom119 mem003 | dim212 dom064 mem023 | dim099 dom032 mem004 | dim218 dom125 mem010 | dim221 dom063 mem027 | dim222 dom127 mem002 | dim223 dom128 mem003 | dim224 dom129 mem013 | dim226 dom030 mem014</t>
  </si>
  <si>
    <t>M107</t>
  </si>
  <si>
    <t>N107</t>
  </si>
  <si>
    <t>O107</t>
  </si>
  <si>
    <t>D108</t>
  </si>
  <si>
    <t>dim206 dom065 mem042 | dim044 dom030 mem014 | dim209 dom118 mem004 | dim210 dom001 mem008 | dim211 dom119 mem001 | dim212 dom064 mem023 | dim099 dom032 mem004 | dim218 dom125 mem003 | dim221 dom063 mem027 | dim222 dom127 mem001 | dim223 dom128 mem003 | dim224 dom129 mem013 | dim226 dom030 mem014</t>
  </si>
  <si>
    <t>dnb_dom119:mem001 {Fraud type:Card details theft}</t>
  </si>
  <si>
    <t>E108</t>
  </si>
  <si>
    <t>dim206 dom065 mem042 | dim044 dom030 mem014 | dim209 dom118 mem004 | dim210 dom001 mem008 | dim211 dom119 mem001 | dim212 dom064 mem023 | dim099 dom032 mem004 | dim218 dom125 mem003 | dim221 dom063 mem027 | dim222 dom127 mem003 | dim223 dom128 mem003 | dim224 dom129 mem013 | dim226 dom030 mem014</t>
  </si>
  <si>
    <t>F108</t>
  </si>
  <si>
    <t>dim206 dom065 mem042 | dim044 dom030 mem014 | dim209 dom118 mem004 | dim210 dom001 mem008 | dim211 dom119 mem001 | dim212 dom064 mem023 | dim099 dom032 mem004 | dim218 dom125 mem003 | dim221 dom063 mem027 | dim222 dom127 mem002 | dim223 dom128 mem003 | dim224 dom129 mem013 | dim226 dom030 mem014</t>
  </si>
  <si>
    <t>G108</t>
  </si>
  <si>
    <t>H108</t>
  </si>
  <si>
    <t>I108</t>
  </si>
  <si>
    <t>J108</t>
  </si>
  <si>
    <t>dim206 dom065 mem042 | dim044 dom030 mem014 | dim209 dom118 mem004 | dim210 dom001 mem007 | dim211 dom119 mem001 | dim212 dom064 mem023 | dim099 dom032 mem004 | dim218 dom125 mem003 | dim221 dom063 mem027 | dim222 dom127 mem001 | dim223 dom128 mem003 | dim224 dom129 mem013 | dim226 dom030 mem014</t>
  </si>
  <si>
    <t>K108</t>
  </si>
  <si>
    <t>1088</t>
  </si>
  <si>
    <t>dim206 dom065 mem042 | dim044 dom030 mem014 | dim209 dom118 mem004 | dim210 dom001 mem007 | dim211 dom119 mem001 | dim212 dom064 mem023 | dim099 dom032 mem004 | dim218 dom125 mem003 | dim221 dom063 mem027 | dim222 dom127 mem003 | dim223 dom128 mem003 | dim224 dom129 mem013 | dim226 dom030 mem014</t>
  </si>
  <si>
    <t>L108</t>
  </si>
  <si>
    <t>dim206 dom065 mem042 | dim044 dom030 mem014 | dim209 dom118 mem004 | dim210 dom001 mem007 | dim211 dom119 mem001 | dim212 dom064 mem023 | dim099 dom032 mem004 | dim218 dom125 mem003 | dim221 dom063 mem027 | dim222 dom127 mem002 | dim223 dom128 mem003 | dim224 dom129 mem013 | dim226 dom030 mem014</t>
  </si>
  <si>
    <t>M108</t>
  </si>
  <si>
    <t>N108</t>
  </si>
  <si>
    <t>O108</t>
  </si>
  <si>
    <t>D109</t>
  </si>
  <si>
    <t>dim206 dom065 mem042 | dim044 dom030 mem014 | dim209 dom118 mem004 | dim210 dom001 mem008 | dim211 dom119 mem001 | dim212 dom064 mem023 | dim099 dom032 mem004 | dim218 dom125 mem017 | dim221 dom063 mem027 | dim222 dom127 mem001 | dim223 dom128 mem003 | dim224 dom129 mem013 | dim226 dom030 mem014</t>
  </si>
  <si>
    <t>E109</t>
  </si>
  <si>
    <t>dim206 dom065 mem042 | dim044 dom030 mem014 | dim209 dom118 mem004 | dim210 dom001 mem008 | dim211 dom119 mem001 | dim212 dom064 mem023 | dim099 dom032 mem004 | dim218 dom125 mem017 | dim221 dom063 mem027 | dim222 dom127 mem003 | dim223 dom128 mem003 | dim224 dom129 mem013 | dim226 dom030 mem014</t>
  </si>
  <si>
    <t>F109</t>
  </si>
  <si>
    <t>dim206 dom065 mem042 | dim044 dom030 mem014 | dim209 dom118 mem004 | dim210 dom001 mem008 | dim211 dom119 mem001 | dim212 dom064 mem023 | dim099 dom032 mem004 | dim218 dom125 mem017 | dim221 dom063 mem027 | dim222 dom127 mem002 | dim223 dom128 mem003 | dim224 dom129 mem013 | dim226 dom030 mem014</t>
  </si>
  <si>
    <t>G109</t>
  </si>
  <si>
    <t>H109</t>
  </si>
  <si>
    <t>I109</t>
  </si>
  <si>
    <t>J109</t>
  </si>
  <si>
    <t>dim206 dom065 mem042 | dim044 dom030 mem014 | dim209 dom118 mem004 | dim210 dom001 mem007 | dim211 dom119 mem001 | dim212 dom064 mem023 | dim099 dom032 mem004 | dim218 dom125 mem017 | dim221 dom063 mem027 | dim222 dom127 mem001 | dim223 dom128 mem003 | dim224 dom129 mem013 | dim226 dom030 mem014</t>
  </si>
  <si>
    <t>K109</t>
  </si>
  <si>
    <t>dim206 dom065 mem042 | dim044 dom030 mem014 | dim209 dom118 mem004 | dim210 dom001 mem007 | dim211 dom119 mem001 | dim212 dom064 mem023 | dim099 dom032 mem004 | dim218 dom125 mem017 | dim221 dom063 mem027 | dim222 dom127 mem003 | dim223 dom128 mem003 | dim224 dom129 mem013 | dim226 dom030 mem014</t>
  </si>
  <si>
    <t>L109</t>
  </si>
  <si>
    <t>dim206 dom065 mem042 | dim044 dom030 mem014 | dim209 dom118 mem004 | dim210 dom001 mem007 | dim211 dom119 mem001 | dim212 dom064 mem023 | dim099 dom032 mem004 | dim218 dom125 mem017 | dim221 dom063 mem027 | dim222 dom127 mem002 | dim223 dom128 mem003 | dim224 dom129 mem013 | dim226 dom030 mem014</t>
  </si>
  <si>
    <t>M109</t>
  </si>
  <si>
    <t>N109</t>
  </si>
  <si>
    <t>O109</t>
  </si>
  <si>
    <t>D110</t>
  </si>
  <si>
    <t>dim206 dom065 mem042 | dim044 dom030 mem014 | dim209 dom118 mem004 | dim210 dom001 mem008 | dim211 dom119 mem001 | dim212 dom064 mem023 | dim099 dom032 mem004 | dim218 dom125 mem009 | dim221 dom063 mem027 | dim222 dom127 mem001 | dim223 dom128 mem003 | dim224 dom129 mem013 | dim226 dom030 mem014</t>
  </si>
  <si>
    <t>E110</t>
  </si>
  <si>
    <t>dim206 dom065 mem042 | dim044 dom030 mem014 | dim209 dom118 mem004 | dim210 dom001 mem008 | dim211 dom119 mem001 | dim212 dom064 mem023 | dim099 dom032 mem004 | dim218 dom125 mem009 | dim221 dom063 mem027 | dim222 dom127 mem003 | dim223 dom128 mem003 | dim224 dom129 mem013 | dim226 dom030 mem014</t>
  </si>
  <si>
    <t>F110</t>
  </si>
  <si>
    <t>dim206 dom065 mem042 | dim044 dom030 mem014 | dim209 dom118 mem004 | dim210 dom001 mem008 | dim211 dom119 mem001 | dim212 dom064 mem023 | dim099 dom032 mem004 | dim218 dom125 mem009 | dim221 dom063 mem027 | dim222 dom127 mem002 | dim223 dom128 mem003 | dim224 dom129 mem013 | dim226 dom030 mem014</t>
  </si>
  <si>
    <t>G110</t>
  </si>
  <si>
    <t>H110</t>
  </si>
  <si>
    <t>I110</t>
  </si>
  <si>
    <t>J110</t>
  </si>
  <si>
    <t>dim206 dom065 mem042 | dim044 dom030 mem014 | dim209 dom118 mem004 | dim210 dom001 mem007 | dim211 dom119 mem001 | dim212 dom064 mem023 | dim099 dom032 mem004 | dim218 dom125 mem009 | dim221 dom063 mem027 | dim222 dom127 mem001 | dim223 dom128 mem003 | dim224 dom129 mem013 | dim226 dom030 mem014</t>
  </si>
  <si>
    <t>K110</t>
  </si>
  <si>
    <t>1112</t>
  </si>
  <si>
    <t>dim206 dom065 mem042 | dim044 dom030 mem014 | dim209 dom118 mem004 | dim210 dom001 mem007 | dim211 dom119 mem001 | dim212 dom064 mem023 | dim099 dom032 mem004 | dim218 dom125 mem009 | dim221 dom063 mem027 | dim222 dom127 mem003 | dim223 dom128 mem003 | dim224 dom129 mem013 | dim226 dom030 mem014</t>
  </si>
  <si>
    <t>L110</t>
  </si>
  <si>
    <t>dim206 dom065 mem042 | dim044 dom030 mem014 | dim209 dom118 mem004 | dim210 dom001 mem007 | dim211 dom119 mem001 | dim212 dom064 mem023 | dim099 dom032 mem004 | dim218 dom125 mem009 | dim221 dom063 mem027 | dim222 dom127 mem002 | dim223 dom128 mem003 | dim224 dom129 mem013 | dim226 dom030 mem014</t>
  </si>
  <si>
    <t>M110</t>
  </si>
  <si>
    <t>N110</t>
  </si>
  <si>
    <t>O110</t>
  </si>
  <si>
    <t>D111</t>
  </si>
  <si>
    <t>dim206 dom065 mem042 | dim044 dom030 mem014 | dim209 dom118 mem004 | dim210 dom001 mem008 | dim211 dom119 mem001 | dim212 dom064 mem023 | dim099 dom032 mem004 | dim218 dom125 mem006 | dim221 dom063 mem027 | dim222 dom127 mem001 | dim223 dom128 mem003 | dim224 dom129 mem013 | dim226 dom030 mem014</t>
  </si>
  <si>
    <t>E111</t>
  </si>
  <si>
    <t>dim206 dom065 mem042 | dim044 dom030 mem014 | dim209 dom118 mem004 | dim210 dom001 mem008 | dim211 dom119 mem001 | dim212 dom064 mem023 | dim099 dom032 mem004 | dim218 dom125 mem006 | dim221 dom063 mem027 | dim222 dom127 mem003 | dim223 dom128 mem003 | dim224 dom129 mem013 | dim226 dom030 mem014</t>
  </si>
  <si>
    <t>F111</t>
  </si>
  <si>
    <t>dim206 dom065 mem042 | dim044 dom030 mem014 | dim209 dom118 mem004 | dim210 dom001 mem008 | dim211 dom119 mem001 | dim212 dom064 mem023 | dim099 dom032 mem004 | dim218 dom125 mem006 | dim221 dom063 mem027 | dim222 dom127 mem002 | dim223 dom128 mem003 | dim224 dom129 mem013 | dim226 dom030 mem014</t>
  </si>
  <si>
    <t>G111</t>
  </si>
  <si>
    <t>H111</t>
  </si>
  <si>
    <t>I111</t>
  </si>
  <si>
    <t>J111</t>
  </si>
  <si>
    <t>dim206 dom065 mem042 | dim044 dom030 mem014 | dim209 dom118 mem004 | dim210 dom001 mem007 | dim211 dom119 mem001 | dim212 dom064 mem023 | dim099 dom032 mem004 | dim218 dom125 mem006 | dim221 dom063 mem027 | dim222 dom127 mem001 | dim223 dom128 mem003 | dim224 dom129 mem013 | dim226 dom030 mem014</t>
  </si>
  <si>
    <t>K111</t>
  </si>
  <si>
    <t>1124</t>
  </si>
  <si>
    <t>dim206 dom065 mem042 | dim044 dom030 mem014 | dim209 dom118 mem004 | dim210 dom001 mem007 | dim211 dom119 mem001 | dim212 dom064 mem023 | dim099 dom032 mem004 | dim218 dom125 mem006 | dim221 dom063 mem027 | dim222 dom127 mem003 | dim223 dom128 mem003 | dim224 dom129 mem013 | dim226 dom030 mem014</t>
  </si>
  <si>
    <t>L111</t>
  </si>
  <si>
    <t>dim206 dom065 mem042 | dim044 dom030 mem014 | dim209 dom118 mem004 | dim210 dom001 mem007 | dim211 dom119 mem001 | dim212 dom064 mem023 | dim099 dom032 mem004 | dim218 dom125 mem006 | dim221 dom063 mem027 | dim222 dom127 mem002 | dim223 dom128 mem003 | dim224 dom129 mem013 | dim226 dom030 mem014</t>
  </si>
  <si>
    <t>M111</t>
  </si>
  <si>
    <t>N111</t>
  </si>
  <si>
    <t>O111</t>
  </si>
  <si>
    <t>D112</t>
  </si>
  <si>
    <t>dim206 dom065 mem042 | dim044 dom030 mem014 | dim209 dom118 mem004 | dim210 dom001 mem008 | dim211 dom119 mem001 | dim212 dom064 mem023 | dim099 dom032 mem004 | dim218 dom125 mem004 | dim221 dom063 mem027 | dim222 dom127 mem001 | dim223 dom128 mem003 | dim224 dom129 mem013 | dim226 dom030 mem014</t>
  </si>
  <si>
    <t>E112</t>
  </si>
  <si>
    <t>dim206 dom065 mem042 | dim044 dom030 mem014 | dim209 dom118 mem004 | dim210 dom001 mem008 | dim211 dom119 mem001 | dim212 dom064 mem023 | dim099 dom032 mem004 | dim218 dom125 mem004 | dim221 dom063 mem027 | dim222 dom127 mem003 | dim223 dom128 mem003 | dim224 dom129 mem013 | dim226 dom030 mem014</t>
  </si>
  <si>
    <t>F112</t>
  </si>
  <si>
    <t>dim206 dom065 mem042 | dim044 dom030 mem014 | dim209 dom118 mem004 | dim210 dom001 mem008 | dim211 dom119 mem001 | dim212 dom064 mem023 | dim099 dom032 mem004 | dim218 dom125 mem004 | dim221 dom063 mem027 | dim222 dom127 mem002 | dim223 dom128 mem003 | dim224 dom129 mem013 | dim226 dom030 mem014</t>
  </si>
  <si>
    <t>G112</t>
  </si>
  <si>
    <t>H112</t>
  </si>
  <si>
    <t>I112</t>
  </si>
  <si>
    <t>J112</t>
  </si>
  <si>
    <t>dim206 dom065 mem042 | dim044 dom030 mem014 | dim209 dom118 mem004 | dim210 dom001 mem007 | dim211 dom119 mem001 | dim212 dom064 mem023 | dim099 dom032 mem004 | dim218 dom125 mem004 | dim221 dom063 mem027 | dim222 dom127 mem001 | dim223 dom128 mem003 | dim224 dom129 mem013 | dim226 dom030 mem014</t>
  </si>
  <si>
    <t>K112</t>
  </si>
  <si>
    <t>1136</t>
  </si>
  <si>
    <t>dim206 dom065 mem042 | dim044 dom030 mem014 | dim209 dom118 mem004 | dim210 dom001 mem007 | dim211 dom119 mem001 | dim212 dom064 mem023 | dim099 dom032 mem004 | dim218 dom125 mem004 | dim221 dom063 mem027 | dim222 dom127 mem003 | dim223 dom128 mem003 | dim224 dom129 mem013 | dim226 dom030 mem014</t>
  </si>
  <si>
    <t>L112</t>
  </si>
  <si>
    <t>dim206 dom065 mem042 | dim044 dom030 mem014 | dim209 dom118 mem004 | dim210 dom001 mem007 | dim211 dom119 mem001 | dim212 dom064 mem023 | dim099 dom032 mem004 | dim218 dom125 mem004 | dim221 dom063 mem027 | dim222 dom127 mem002 | dim223 dom128 mem003 | dim224 dom129 mem013 | dim226 dom030 mem014</t>
  </si>
  <si>
    <t>M112</t>
  </si>
  <si>
    <t>N112</t>
  </si>
  <si>
    <t>O112</t>
  </si>
  <si>
    <t>D113</t>
  </si>
  <si>
    <t>dim206 dom065 mem042 | dim044 dom030 mem014 | dim209 dom118 mem004 | dim210 dom001 mem008 | dim211 dom119 mem001 | dim212 dom064 mem023 | dim099 dom032 mem004 | dim218 dom125 mem005 | dim221 dom063 mem027 | dim222 dom127 mem001 | dim223 dom128 mem003 | dim224 dom129 mem013 | dim226 dom030 mem014</t>
  </si>
  <si>
    <t>E113</t>
  </si>
  <si>
    <t>dim206 dom065 mem042 | dim044 dom030 mem014 | dim209 dom118 mem004 | dim210 dom001 mem008 | dim211 dom119 mem001 | dim212 dom064 mem023 | dim099 dom032 mem004 | dim218 dom125 mem005 | dim221 dom063 mem027 | dim222 dom127 mem003 | dim223 dom128 mem003 | dim224 dom129 mem013 | dim226 dom030 mem014</t>
  </si>
  <si>
    <t>F113</t>
  </si>
  <si>
    <t>dim206 dom065 mem042 | dim044 dom030 mem014 | dim209 dom118 mem004 | dim210 dom001 mem008 | dim211 dom119 mem001 | dim212 dom064 mem023 | dim099 dom032 mem004 | dim218 dom125 mem005 | dim221 dom063 mem027 | dim222 dom127 mem002 | dim223 dom128 mem003 | dim224 dom129 mem013 | dim226 dom030 mem014</t>
  </si>
  <si>
    <t>G113</t>
  </si>
  <si>
    <t>H113</t>
  </si>
  <si>
    <t>I113</t>
  </si>
  <si>
    <t>J113</t>
  </si>
  <si>
    <t>dim206 dom065 mem042 | dim044 dom030 mem014 | dim209 dom118 mem004 | dim210 dom001 mem007 | dim211 dom119 mem001 | dim212 dom064 mem023 | dim099 dom032 mem004 | dim218 dom125 mem005 | dim221 dom063 mem027 | dim222 dom127 mem001 | dim223 dom128 mem003 | dim224 dom129 mem013 | dim226 dom030 mem014</t>
  </si>
  <si>
    <t>K113</t>
  </si>
  <si>
    <t>1148</t>
  </si>
  <si>
    <t>dim206 dom065 mem042 | dim044 dom030 mem014 | dim209 dom118 mem004 | dim210 dom001 mem007 | dim211 dom119 mem001 | dim212 dom064 mem023 | dim099 dom032 mem004 | dim218 dom125 mem005 | dim221 dom063 mem027 | dim222 dom127 mem003 | dim223 dom128 mem003 | dim224 dom129 mem013 | dim226 dom030 mem014</t>
  </si>
  <si>
    <t>L113</t>
  </si>
  <si>
    <t>dim206 dom065 mem042 | dim044 dom030 mem014 | dim209 dom118 mem004 | dim210 dom001 mem007 | dim211 dom119 mem001 | dim212 dom064 mem023 | dim099 dom032 mem004 | dim218 dom125 mem005 | dim221 dom063 mem027 | dim222 dom127 mem002 | dim223 dom128 mem003 | dim224 dom129 mem013 | dim226 dom030 mem014</t>
  </si>
  <si>
    <t>M113</t>
  </si>
  <si>
    <t>N113</t>
  </si>
  <si>
    <t>O113</t>
  </si>
  <si>
    <t>D114</t>
  </si>
  <si>
    <t>dim206 dom065 mem042 | dim044 dom030 mem014 | dim209 dom118 mem004 | dim210 dom001 mem008 | dim211 dom119 mem001 | dim212 dom064 mem023 | dim099 dom032 mem004 | dim218 dom125 mem008 | dim221 dom063 mem027 | dim222 dom127 mem001 | dim223 dom128 mem003 | dim224 dom129 mem013 | dim226 dom030 mem014</t>
  </si>
  <si>
    <t>E114</t>
  </si>
  <si>
    <t>dim206 dom065 mem042 | dim044 dom030 mem014 | dim209 dom118 mem004 | dim210 dom001 mem008 | dim211 dom119 mem001 | dim212 dom064 mem023 | dim099 dom032 mem004 | dim218 dom125 mem008 | dim221 dom063 mem027 | dim222 dom127 mem003 | dim223 dom128 mem003 | dim224 dom129 mem013 | dim226 dom030 mem014</t>
  </si>
  <si>
    <t>F114</t>
  </si>
  <si>
    <t>dim206 dom065 mem042 | dim044 dom030 mem014 | dim209 dom118 mem004 | dim210 dom001 mem008 | dim211 dom119 mem001 | dim212 dom064 mem023 | dim099 dom032 mem004 | dim218 dom125 mem008 | dim221 dom063 mem027 | dim222 dom127 mem002 | dim223 dom128 mem003 | dim224 dom129 mem013 | dim226 dom030 mem014</t>
  </si>
  <si>
    <t>G114</t>
  </si>
  <si>
    <t>H114</t>
  </si>
  <si>
    <t>I114</t>
  </si>
  <si>
    <t>J114</t>
  </si>
  <si>
    <t>dim206 dom065 mem042 | dim044 dom030 mem014 | dim209 dom118 mem004 | dim210 dom001 mem007 | dim211 dom119 mem001 | dim212 dom064 mem023 | dim099 dom032 mem004 | dim218 dom125 mem008 | dim221 dom063 mem027 | dim222 dom127 mem001 | dim223 dom128 mem003 | dim224 dom129 mem013 | dim226 dom030 mem014</t>
  </si>
  <si>
    <t>K114</t>
  </si>
  <si>
    <t>dim206 dom065 mem042 | dim044 dom030 mem014 | dim209 dom118 mem004 | dim210 dom001 mem007 | dim211 dom119 mem001 | dim212 dom064 mem023 | dim099 dom032 mem004 | dim218 dom125 mem008 | dim221 dom063 mem027 | dim222 dom127 mem003 | dim223 dom128 mem003 | dim224 dom129 mem013 | dim226 dom030 mem014</t>
  </si>
  <si>
    <t>L114</t>
  </si>
  <si>
    <t>dim206 dom065 mem042 | dim044 dom030 mem014 | dim209 dom118 mem004 | dim210 dom001 mem007 | dim211 dom119 mem001 | dim212 dom064 mem023 | dim099 dom032 mem004 | dim218 dom125 mem008 | dim221 dom063 mem027 | dim222 dom127 mem002 | dim223 dom128 mem003 | dim224 dom129 mem013 | dim226 dom030 mem014</t>
  </si>
  <si>
    <t>M114</t>
  </si>
  <si>
    <t>N114</t>
  </si>
  <si>
    <t>O114</t>
  </si>
  <si>
    <t>D115</t>
  </si>
  <si>
    <t>dim206 dom065 mem042 | dim044 dom030 mem014 | dim209 dom118 mem004 | dim210 dom001 mem008 | dim211 dom119 mem001 | dim212 dom064 mem023 | dim099 dom032 mem004 | dim218 dom125 mem007 | dim221 dom063 mem027 | dim222 dom127 mem001 | dim223 dom128 mem003 | dim224 dom129 mem013 | dim226 dom030 mem014</t>
  </si>
  <si>
    <t>E115</t>
  </si>
  <si>
    <t>dim206 dom065 mem042 | dim044 dom030 mem014 | dim209 dom118 mem004 | dim210 dom001 mem008 | dim211 dom119 mem001 | dim212 dom064 mem023 | dim099 dom032 mem004 | dim218 dom125 mem007 | dim221 dom063 mem027 | dim222 dom127 mem003 | dim223 dom128 mem003 | dim224 dom129 mem013 | dim226 dom030 mem014</t>
  </si>
  <si>
    <t>F115</t>
  </si>
  <si>
    <t>dim206 dom065 mem042 | dim044 dom030 mem014 | dim209 dom118 mem004 | dim210 dom001 mem008 | dim211 dom119 mem001 | dim212 dom064 mem023 | dim099 dom032 mem004 | dim218 dom125 mem007 | dim221 dom063 mem027 | dim222 dom127 mem002 | dim223 dom128 mem003 | dim224 dom129 mem013 | dim226 dom030 mem014</t>
  </si>
  <si>
    <t>G115</t>
  </si>
  <si>
    <t>H115</t>
  </si>
  <si>
    <t>I115</t>
  </si>
  <si>
    <t>J115</t>
  </si>
  <si>
    <t>dim206 dom065 mem042 | dim044 dom030 mem014 | dim209 dom118 mem004 | dim210 dom001 mem007 | dim211 dom119 mem001 | dim212 dom064 mem023 | dim099 dom032 mem004 | dim218 dom125 mem007 | dim221 dom063 mem027 | dim222 dom127 mem001 | dim223 dom128 mem003 | dim224 dom129 mem013 | dim226 dom030 mem014</t>
  </si>
  <si>
    <t>K115</t>
  </si>
  <si>
    <t>1172</t>
  </si>
  <si>
    <t>dim206 dom065 mem042 | dim044 dom030 mem014 | dim209 dom118 mem004 | dim210 dom001 mem007 | dim211 dom119 mem001 | dim212 dom064 mem023 | dim099 dom032 mem004 | dim218 dom125 mem007 | dim221 dom063 mem027 | dim222 dom127 mem003 | dim223 dom128 mem003 | dim224 dom129 mem013 | dim226 dom030 mem014</t>
  </si>
  <si>
    <t>L115</t>
  </si>
  <si>
    <t>dim206 dom065 mem042 | dim044 dom030 mem014 | dim209 dom118 mem004 | dim210 dom001 mem007 | dim211 dom119 mem001 | dim212 dom064 mem023 | dim099 dom032 mem004 | dim218 dom125 mem007 | dim221 dom063 mem027 | dim222 dom127 mem002 | dim223 dom128 mem003 | dim224 dom129 mem013 | dim226 dom030 mem014</t>
  </si>
  <si>
    <t>M115</t>
  </si>
  <si>
    <t>N115</t>
  </si>
  <si>
    <t>O115</t>
  </si>
  <si>
    <t>D116</t>
  </si>
  <si>
    <t>dim206 dom065 mem042 | dim044 dom030 mem014 | dim209 dom118 mem004 | dim210 dom001 mem008 | dim211 dom119 mem001 | dim212 dom064 mem023 | dim099 dom032 mem004 | dim218 dom125 mem010 | dim221 dom063 mem027 | dim222 dom127 mem001 | dim223 dom128 mem003 | dim224 dom129 mem013 | dim226 dom030 mem014</t>
  </si>
  <si>
    <t>E116</t>
  </si>
  <si>
    <t>dim206 dom065 mem042 | dim044 dom030 mem014 | dim209 dom118 mem004 | dim210 dom001 mem008 | dim211 dom119 mem001 | dim212 dom064 mem023 | dim099 dom032 mem004 | dim218 dom125 mem010 | dim221 dom063 mem027 | dim222 dom127 mem003 | dim223 dom128 mem003 | dim224 dom129 mem013 | dim226 dom030 mem014</t>
  </si>
  <si>
    <t>F116</t>
  </si>
  <si>
    <t>dim206 dom065 mem042 | dim044 dom030 mem014 | dim209 dom118 mem004 | dim210 dom001 mem008 | dim211 dom119 mem001 | dim212 dom064 mem023 | dim099 dom032 mem004 | dim218 dom125 mem010 | dim221 dom063 mem027 | dim222 dom127 mem002 | dim223 dom128 mem003 | dim224 dom129 mem013 | dim226 dom030 mem014</t>
  </si>
  <si>
    <t>G116</t>
  </si>
  <si>
    <t>H116</t>
  </si>
  <si>
    <t>I116</t>
  </si>
  <si>
    <t>J116</t>
  </si>
  <si>
    <t>dim206 dom065 mem042 | dim044 dom030 mem014 | dim209 dom118 mem004 | dim210 dom001 mem007 | dim211 dom119 mem001 | dim212 dom064 mem023 | dim099 dom032 mem004 | dim218 dom125 mem010 | dim221 dom063 mem027 | dim222 dom127 mem001 | dim223 dom128 mem003 | dim224 dom129 mem013 | dim226 dom030 mem014</t>
  </si>
  <si>
    <t>K116</t>
  </si>
  <si>
    <t>1184</t>
  </si>
  <si>
    <t>dim206 dom065 mem042 | dim044 dom030 mem014 | dim209 dom118 mem004 | dim210 dom001 mem007 | dim211 dom119 mem001 | dim212 dom064 mem023 | dim099 dom032 mem004 | dim218 dom125 mem010 | dim221 dom063 mem027 | dim222 dom127 mem003 | dim223 dom128 mem003 | dim224 dom129 mem013 | dim226 dom030 mem014</t>
  </si>
  <si>
    <t>L116</t>
  </si>
  <si>
    <t>dim206 dom065 mem042 | dim044 dom030 mem014 | dim209 dom118 mem004 | dim210 dom001 mem007 | dim211 dom119 mem001 | dim212 dom064 mem023 | dim099 dom032 mem004 | dim218 dom125 mem010 | dim221 dom063 mem027 | dim222 dom127 mem002 | dim223 dom128 mem003 | dim224 dom129 mem013 | dim226 dom030 mem014</t>
  </si>
  <si>
    <t>M116</t>
  </si>
  <si>
    <t>N116</t>
  </si>
  <si>
    <t>O116</t>
  </si>
  <si>
    <t>D117</t>
  </si>
  <si>
    <t>dim206 dom065 mem042 | dim044 dom030 mem014 | dim209 dom118 mem004 | dim210 dom001 mem008 | dim211 dom119 mem010 | dim212 dom064 mem023 | dim099 dom032 mem004 | dim218 dom125 mem003 | dim221 dom063 mem027 | dim222 dom127 mem001 | dim223 dom128 mem003 | dim224 dom129 mem013 | dim226 dom030 mem014</t>
  </si>
  <si>
    <t>dnb_dom119:mem010 {Fraud type:Other issuance of payment orders by the fraudster}</t>
  </si>
  <si>
    <t>E117</t>
  </si>
  <si>
    <t>dim206 dom065 mem042 | dim044 dom030 mem014 | dim209 dom118 mem004 | dim210 dom001 mem008 | dim211 dom119 mem010 | dim212 dom064 mem023 | dim099 dom032 mem004 | dim218 dom125 mem003 | dim221 dom063 mem027 | dim222 dom127 mem003 | dim223 dom128 mem003 | dim224 dom129 mem013 | dim226 dom030 mem014</t>
  </si>
  <si>
    <t>F117</t>
  </si>
  <si>
    <t>dim206 dom065 mem042 | dim044 dom030 mem014 | dim209 dom118 mem004 | dim210 dom001 mem008 | dim211 dom119 mem010 | dim212 dom064 mem023 | dim099 dom032 mem004 | dim218 dom125 mem003 | dim221 dom063 mem027 | dim222 dom127 mem002 | dim223 dom128 mem003 | dim224 dom129 mem013 | dim226 dom030 mem014</t>
  </si>
  <si>
    <t>G117</t>
  </si>
  <si>
    <t>H117</t>
  </si>
  <si>
    <t>I117</t>
  </si>
  <si>
    <t>J117</t>
  </si>
  <si>
    <t>dim206 dom065 mem042 | dim044 dom030 mem014 | dim209 dom118 mem004 | dim210 dom001 mem007 | dim211 dom119 mem010 | dim212 dom064 mem023 | dim099 dom032 mem004 | dim218 dom125 mem003 | dim221 dom063 mem027 | dim222 dom127 mem001 | dim223 dom128 mem003 | dim224 dom129 mem013 | dim226 dom030 mem014</t>
  </si>
  <si>
    <t>K117</t>
  </si>
  <si>
    <t>1196</t>
  </si>
  <si>
    <t>dim206 dom065 mem042 | dim044 dom030 mem014 | dim209 dom118 mem004 | dim210 dom001 mem007 | dim211 dom119 mem010 | dim212 dom064 mem023 | dim099 dom032 mem004 | dim218 dom125 mem003 | dim221 dom063 mem027 | dim222 dom127 mem003 | dim223 dom128 mem003 | dim224 dom129 mem013 | dim226 dom030 mem014</t>
  </si>
  <si>
    <t>L117</t>
  </si>
  <si>
    <t>1197</t>
  </si>
  <si>
    <t>dim206 dom065 mem042 | dim044 dom030 mem014 | dim209 dom118 mem004 | dim210 dom001 mem007 | dim211 dom119 mem010 | dim212 dom064 mem023 | dim099 dom032 mem004 | dim218 dom125 mem003 | dim221 dom063 mem027 | dim222 dom127 mem002 | dim223 dom128 mem003 | dim224 dom129 mem013 | dim226 dom030 mem014</t>
  </si>
  <si>
    <t>M117</t>
  </si>
  <si>
    <t>N117</t>
  </si>
  <si>
    <t>O117</t>
  </si>
  <si>
    <t>D118</t>
  </si>
  <si>
    <t>dim206 dom065 mem042 | dim044 dom030 mem014 | dim209 dom118 mem004 | dim210 dom001 mem008 | dim211 dom119 mem010 | dim212 dom064 mem023 | dim099 dom032 mem004 | dim218 dom125 mem017 | dim221 dom063 mem027 | dim222 dom127 mem001 | dim223 dom128 mem003 | dim224 dom129 mem013 | dim226 dom030 mem014</t>
  </si>
  <si>
    <t>E118</t>
  </si>
  <si>
    <t>dim206 dom065 mem042 | dim044 dom030 mem014 | dim209 dom118 mem004 | dim210 dom001 mem008 | dim211 dom119 mem010 | dim212 dom064 mem023 | dim099 dom032 mem004 | dim218 dom125 mem017 | dim221 dom063 mem027 | dim222 dom127 mem003 | dim223 dom128 mem003 | dim224 dom129 mem013 | dim226 dom030 mem014</t>
  </si>
  <si>
    <t>F118</t>
  </si>
  <si>
    <t>dim206 dom065 mem042 | dim044 dom030 mem014 | dim209 dom118 mem004 | dim210 dom001 mem008 | dim211 dom119 mem010 | dim212 dom064 mem023 | dim099 dom032 mem004 | dim218 dom125 mem017 | dim221 dom063 mem027 | dim222 dom127 mem002 | dim223 dom128 mem003 | dim224 dom129 mem013 | dim226 dom030 mem014</t>
  </si>
  <si>
    <t>G118</t>
  </si>
  <si>
    <t>H118</t>
  </si>
  <si>
    <t>I118</t>
  </si>
  <si>
    <t>J118</t>
  </si>
  <si>
    <t>dim206 dom065 mem042 | dim044 dom030 mem014 | dim209 dom118 mem004 | dim210 dom001 mem007 | dim211 dom119 mem010 | dim212 dom064 mem023 | dim099 dom032 mem004 | dim218 dom125 mem017 | dim221 dom063 mem027 | dim222 dom127 mem001 | dim223 dom128 mem003 | dim224 dom129 mem013 | dim226 dom030 mem014</t>
  </si>
  <si>
    <t>K118</t>
  </si>
  <si>
    <t>1208</t>
  </si>
  <si>
    <t>dim206 dom065 mem042 | dim044 dom030 mem014 | dim209 dom118 mem004 | dim210 dom001 mem007 | dim211 dom119 mem010 | dim212 dom064 mem023 | dim099 dom032 mem004 | dim218 dom125 mem017 | dim221 dom063 mem027 | dim222 dom127 mem003 | dim223 dom128 mem003 | dim224 dom129 mem013 | dim226 dom030 mem014</t>
  </si>
  <si>
    <t>L118</t>
  </si>
  <si>
    <t>1209</t>
  </si>
  <si>
    <t>dim206 dom065 mem042 | dim044 dom030 mem014 | dim209 dom118 mem004 | dim210 dom001 mem007 | dim211 dom119 mem010 | dim212 dom064 mem023 | dim099 dom032 mem004 | dim218 dom125 mem017 | dim221 dom063 mem027 | dim222 dom127 mem002 | dim223 dom128 mem003 | dim224 dom129 mem013 | dim226 dom030 mem014</t>
  </si>
  <si>
    <t>M118</t>
  </si>
  <si>
    <t>N118</t>
  </si>
  <si>
    <t>O118</t>
  </si>
  <si>
    <t>D119</t>
  </si>
  <si>
    <t>dim206 dom065 mem042 | dim044 dom030 mem014 | dim209 dom118 mem004 | dim210 dom001 mem008 | dim211 dom119 mem010 | dim212 dom064 mem023 | dim099 dom032 mem004 | dim218 dom125 mem009 | dim221 dom063 mem027 | dim222 dom127 mem001 | dim223 dom128 mem003 | dim224 dom129 mem013 | dim226 dom030 mem014</t>
  </si>
  <si>
    <t>E119</t>
  </si>
  <si>
    <t>dim206 dom065 mem042 | dim044 dom030 mem014 | dim209 dom118 mem004 | dim210 dom001 mem008 | dim211 dom119 mem010 | dim212 dom064 mem023 | dim099 dom032 mem004 | dim218 dom125 mem009 | dim221 dom063 mem027 | dim222 dom127 mem003 | dim223 dom128 mem003 | dim224 dom129 mem013 | dim226 dom030 mem014</t>
  </si>
  <si>
    <t>F119</t>
  </si>
  <si>
    <t>dim206 dom065 mem042 | dim044 dom030 mem014 | dim209 dom118 mem004 | dim210 dom001 mem008 | dim211 dom119 mem010 | dim212 dom064 mem023 | dim099 dom032 mem004 | dim218 dom125 mem009 | dim221 dom063 mem027 | dim222 dom127 mem002 | dim223 dom128 mem003 | dim224 dom129 mem013 | dim226 dom030 mem014</t>
  </si>
  <si>
    <t>G119</t>
  </si>
  <si>
    <t>H119</t>
  </si>
  <si>
    <t>I119</t>
  </si>
  <si>
    <t>J119</t>
  </si>
  <si>
    <t>dim206 dom065 mem042 | dim044 dom030 mem014 | dim209 dom118 mem004 | dim210 dom001 mem007 | dim211 dom119 mem010 | dim212 dom064 mem023 | dim099 dom032 mem004 | dim218 dom125 mem009 | dim221 dom063 mem027 | dim222 dom127 mem001 | dim223 dom128 mem003 | dim224 dom129 mem013 | dim226 dom030 mem014</t>
  </si>
  <si>
    <t>K119</t>
  </si>
  <si>
    <t>dim206 dom065 mem042 | dim044 dom030 mem014 | dim209 dom118 mem004 | dim210 dom001 mem007 | dim211 dom119 mem010 | dim212 dom064 mem023 | dim099 dom032 mem004 | dim218 dom125 mem009 | dim221 dom063 mem027 | dim222 dom127 mem003 | dim223 dom128 mem003 | dim224 dom129 mem013 | dim226 dom030 mem014</t>
  </si>
  <si>
    <t>L119</t>
  </si>
  <si>
    <t>1221</t>
  </si>
  <si>
    <t>dim206 dom065 mem042 | dim044 dom030 mem014 | dim209 dom118 mem004 | dim210 dom001 mem007 | dim211 dom119 mem010 | dim212 dom064 mem023 | dim099 dom032 mem004 | dim218 dom125 mem009 | dim221 dom063 mem027 | dim222 dom127 mem002 | dim223 dom128 mem003 | dim224 dom129 mem013 | dim226 dom030 mem014</t>
  </si>
  <si>
    <t>M119</t>
  </si>
  <si>
    <t>N119</t>
  </si>
  <si>
    <t>O119</t>
  </si>
  <si>
    <t>D120</t>
  </si>
  <si>
    <t>dim206 dom065 mem042 | dim044 dom030 mem014 | dim209 dom118 mem004 | dim210 dom001 mem008 | dim211 dom119 mem010 | dim212 dom064 mem023 | dim099 dom032 mem004 | dim218 dom125 mem006 | dim221 dom063 mem027 | dim222 dom127 mem001 | dim223 dom128 mem003 | dim224 dom129 mem013 | dim226 dom030 mem014</t>
  </si>
  <si>
    <t>E120</t>
  </si>
  <si>
    <t>dim206 dom065 mem042 | dim044 dom030 mem014 | dim209 dom118 mem004 | dim210 dom001 mem008 | dim211 dom119 mem010 | dim212 dom064 mem023 | dim099 dom032 mem004 | dim218 dom125 mem006 | dim221 dom063 mem027 | dim222 dom127 mem003 | dim223 dom128 mem003 | dim224 dom129 mem013 | dim226 dom030 mem014</t>
  </si>
  <si>
    <t>F120</t>
  </si>
  <si>
    <t>dim206 dom065 mem042 | dim044 dom030 mem014 | dim209 dom118 mem004 | dim210 dom001 mem008 | dim211 dom119 mem010 | dim212 dom064 mem023 | dim099 dom032 mem004 | dim218 dom125 mem006 | dim221 dom063 mem027 | dim222 dom127 mem002 | dim223 dom128 mem003 | dim224 dom129 mem013 | dim226 dom030 mem014</t>
  </si>
  <si>
    <t>G120</t>
  </si>
  <si>
    <t>H120</t>
  </si>
  <si>
    <t>I120</t>
  </si>
  <si>
    <t>J120</t>
  </si>
  <si>
    <t>dim206 dom065 mem042 | dim044 dom030 mem014 | dim209 dom118 mem004 | dim210 dom001 mem007 | dim211 dom119 mem010 | dim212 dom064 mem023 | dim099 dom032 mem004 | dim218 dom125 mem006 | dim221 dom063 mem027 | dim222 dom127 mem001 | dim223 dom128 mem003 | dim224 dom129 mem013 | dim226 dom030 mem014</t>
  </si>
  <si>
    <t>K120</t>
  </si>
  <si>
    <t>1232</t>
  </si>
  <si>
    <t>dim206 dom065 mem042 | dim044 dom030 mem014 | dim209 dom118 mem004 | dim210 dom001 mem007 | dim211 dom119 mem010 | dim212 dom064 mem023 | dim099 dom032 mem004 | dim218 dom125 mem006 | dim221 dom063 mem027 | dim222 dom127 mem003 | dim223 dom128 mem003 | dim224 dom129 mem013 | dim226 dom030 mem014</t>
  </si>
  <si>
    <t>L120</t>
  </si>
  <si>
    <t>1233</t>
  </si>
  <si>
    <t>dim206 dom065 mem042 | dim044 dom030 mem014 | dim209 dom118 mem004 | dim210 dom001 mem007 | dim211 dom119 mem010 | dim212 dom064 mem023 | dim099 dom032 mem004 | dim218 dom125 mem006 | dim221 dom063 mem027 | dim222 dom127 mem002 | dim223 dom128 mem003 | dim224 dom129 mem013 | dim226 dom030 mem014</t>
  </si>
  <si>
    <t>M120</t>
  </si>
  <si>
    <t>N120</t>
  </si>
  <si>
    <t>O120</t>
  </si>
  <si>
    <t>D121</t>
  </si>
  <si>
    <t>dim206 dom065 mem042 | dim044 dom030 mem014 | dim209 dom118 mem004 | dim210 dom001 mem008 | dim211 dom119 mem010 | dim212 dom064 mem023 | dim099 dom032 mem004 | dim218 dom125 mem004 | dim221 dom063 mem027 | dim222 dom127 mem001 | dim223 dom128 mem003 | dim224 dom129 mem013 | dim226 dom030 mem014</t>
  </si>
  <si>
    <t>E121</t>
  </si>
  <si>
    <t>dim206 dom065 mem042 | dim044 dom030 mem014 | dim209 dom118 mem004 | dim210 dom001 mem008 | dim211 dom119 mem010 | dim212 dom064 mem023 | dim099 dom032 mem004 | dim218 dom125 mem004 | dim221 dom063 mem027 | dim222 dom127 mem003 | dim223 dom128 mem003 | dim224 dom129 mem013 | dim226 dom030 mem014</t>
  </si>
  <si>
    <t>F121</t>
  </si>
  <si>
    <t>dim206 dom065 mem042 | dim044 dom030 mem014 | dim209 dom118 mem004 | dim210 dom001 mem008 | dim211 dom119 mem010 | dim212 dom064 mem023 | dim099 dom032 mem004 | dim218 dom125 mem004 | dim221 dom063 mem027 | dim222 dom127 mem002 | dim223 dom128 mem003 | dim224 dom129 mem013 | dim226 dom030 mem014</t>
  </si>
  <si>
    <t>G121</t>
  </si>
  <si>
    <t>H121</t>
  </si>
  <si>
    <t>I121</t>
  </si>
  <si>
    <t>J121</t>
  </si>
  <si>
    <t>dim206 dom065 mem042 | dim044 dom030 mem014 | dim209 dom118 mem004 | dim210 dom001 mem007 | dim211 dom119 mem010 | dim212 dom064 mem023 | dim099 dom032 mem004 | dim218 dom125 mem004 | dim221 dom063 mem027 | dim222 dom127 mem001 | dim223 dom128 mem003 | dim224 dom129 mem013 | dim226 dom030 mem014</t>
  </si>
  <si>
    <t>K121</t>
  </si>
  <si>
    <t>1244</t>
  </si>
  <si>
    <t>dim206 dom065 mem042 | dim044 dom030 mem014 | dim209 dom118 mem004 | dim210 dom001 mem007 | dim211 dom119 mem010 | dim212 dom064 mem023 | dim099 dom032 mem004 | dim218 dom125 mem004 | dim221 dom063 mem027 | dim222 dom127 mem003 | dim223 dom128 mem003 | dim224 dom129 mem013 | dim226 dom030 mem014</t>
  </si>
  <si>
    <t>L121</t>
  </si>
  <si>
    <t>1245</t>
  </si>
  <si>
    <t>dim206 dom065 mem042 | dim044 dom030 mem014 | dim209 dom118 mem004 | dim210 dom001 mem007 | dim211 dom119 mem010 | dim212 dom064 mem023 | dim099 dom032 mem004 | dim218 dom125 mem004 | dim221 dom063 mem027 | dim222 dom127 mem002 | dim223 dom128 mem003 | dim224 dom129 mem013 | dim226 dom030 mem014</t>
  </si>
  <si>
    <t>M121</t>
  </si>
  <si>
    <t>N121</t>
  </si>
  <si>
    <t>O121</t>
  </si>
  <si>
    <t>D122</t>
  </si>
  <si>
    <t>dim206 dom065 mem042 | dim044 dom030 mem014 | dim209 dom118 mem004 | dim210 dom001 mem008 | dim211 dom119 mem010 | dim212 dom064 mem023 | dim099 dom032 mem004 | dim218 dom125 mem005 | dim221 dom063 mem027 | dim222 dom127 mem001 | dim223 dom128 mem003 | dim224 dom129 mem013 | dim226 dom030 mem014</t>
  </si>
  <si>
    <t>E122</t>
  </si>
  <si>
    <t>dim206 dom065 mem042 | dim044 dom030 mem014 | dim209 dom118 mem004 | dim210 dom001 mem008 | dim211 dom119 mem010 | dim212 dom064 mem023 | dim099 dom032 mem004 | dim218 dom125 mem005 | dim221 dom063 mem027 | dim222 dom127 mem003 | dim223 dom128 mem003 | dim224 dom129 mem013 | dim226 dom030 mem014</t>
  </si>
  <si>
    <t>F122</t>
  </si>
  <si>
    <t>dim206 dom065 mem042 | dim044 dom030 mem014 | dim209 dom118 mem004 | dim210 dom001 mem008 | dim211 dom119 mem010 | dim212 dom064 mem023 | dim099 dom032 mem004 | dim218 dom125 mem005 | dim221 dom063 mem027 | dim222 dom127 mem002 | dim223 dom128 mem003 | dim224 dom129 mem013 | dim226 dom030 mem014</t>
  </si>
  <si>
    <t>G122</t>
  </si>
  <si>
    <t>H122</t>
  </si>
  <si>
    <t>I122</t>
  </si>
  <si>
    <t>J122</t>
  </si>
  <si>
    <t>dim206 dom065 mem042 | dim044 dom030 mem014 | dim209 dom118 mem004 | dim210 dom001 mem007 | dim211 dom119 mem010 | dim212 dom064 mem023 | dim099 dom032 mem004 | dim218 dom125 mem005 | dim221 dom063 mem027 | dim222 dom127 mem001 | dim223 dom128 mem003 | dim224 dom129 mem013 | dim226 dom030 mem014</t>
  </si>
  <si>
    <t>K122</t>
  </si>
  <si>
    <t>1256</t>
  </si>
  <si>
    <t>dim206 dom065 mem042 | dim044 dom030 mem014 | dim209 dom118 mem004 | dim210 dom001 mem007 | dim211 dom119 mem010 | dim212 dom064 mem023 | dim099 dom032 mem004 | dim218 dom125 mem005 | dim221 dom063 mem027 | dim222 dom127 mem003 | dim223 dom128 mem003 | dim224 dom129 mem013 | dim226 dom030 mem014</t>
  </si>
  <si>
    <t>L122</t>
  </si>
  <si>
    <t>1257</t>
  </si>
  <si>
    <t>dim206 dom065 mem042 | dim044 dom030 mem014 | dim209 dom118 mem004 | dim210 dom001 mem007 | dim211 dom119 mem010 | dim212 dom064 mem023 | dim099 dom032 mem004 | dim218 dom125 mem005 | dim221 dom063 mem027 | dim222 dom127 mem002 | dim223 dom128 mem003 | dim224 dom129 mem013 | dim226 dom030 mem014</t>
  </si>
  <si>
    <t>M122</t>
  </si>
  <si>
    <t>N122</t>
  </si>
  <si>
    <t>O122</t>
  </si>
  <si>
    <t>D123</t>
  </si>
  <si>
    <t>dim206 dom065 mem042 | dim044 dom030 mem014 | dim209 dom118 mem004 | dim210 dom001 mem008 | dim211 dom119 mem010 | dim212 dom064 mem023 | dim099 dom032 mem004 | dim218 dom125 mem008 | dim221 dom063 mem027 | dim222 dom127 mem001 | dim223 dom128 mem003 | dim224 dom129 mem013 | dim226 dom030 mem014</t>
  </si>
  <si>
    <t>E123</t>
  </si>
  <si>
    <t>dim206 dom065 mem042 | dim044 dom030 mem014 | dim209 dom118 mem004 | dim210 dom001 mem008 | dim211 dom119 mem010 | dim212 dom064 mem023 | dim099 dom032 mem004 | dim218 dom125 mem008 | dim221 dom063 mem027 | dim222 dom127 mem003 | dim223 dom128 mem003 | dim224 dom129 mem013 | dim226 dom030 mem014</t>
  </si>
  <si>
    <t>F123</t>
  </si>
  <si>
    <t>dim206 dom065 mem042 | dim044 dom030 mem014 | dim209 dom118 mem004 | dim210 dom001 mem008 | dim211 dom119 mem010 | dim212 dom064 mem023 | dim099 dom032 mem004 | dim218 dom125 mem008 | dim221 dom063 mem027 | dim222 dom127 mem002 | dim223 dom128 mem003 | dim224 dom129 mem013 | dim226 dom030 mem014</t>
  </si>
  <si>
    <t>G123</t>
  </si>
  <si>
    <t>H123</t>
  </si>
  <si>
    <t>I123</t>
  </si>
  <si>
    <t>J123</t>
  </si>
  <si>
    <t>dim206 dom065 mem042 | dim044 dom030 mem014 | dim209 dom118 mem004 | dim210 dom001 mem007 | dim211 dom119 mem010 | dim212 dom064 mem023 | dim099 dom032 mem004 | dim218 dom125 mem008 | dim221 dom063 mem027 | dim222 dom127 mem001 | dim223 dom128 mem003 | dim224 dom129 mem013 | dim226 dom030 mem014</t>
  </si>
  <si>
    <t>K123</t>
  </si>
  <si>
    <t>1268</t>
  </si>
  <si>
    <t>dim206 dom065 mem042 | dim044 dom030 mem014 | dim209 dom118 mem004 | dim210 dom001 mem007 | dim211 dom119 mem010 | dim212 dom064 mem023 | dim099 dom032 mem004 | dim218 dom125 mem008 | dim221 dom063 mem027 | dim222 dom127 mem003 | dim223 dom128 mem003 | dim224 dom129 mem013 | dim226 dom030 mem014</t>
  </si>
  <si>
    <t>L123</t>
  </si>
  <si>
    <t>1269</t>
  </si>
  <si>
    <t>dim206 dom065 mem042 | dim044 dom030 mem014 | dim209 dom118 mem004 | dim210 dom001 mem007 | dim211 dom119 mem010 | dim212 dom064 mem023 | dim099 dom032 mem004 | dim218 dom125 mem008 | dim221 dom063 mem027 | dim222 dom127 mem002 | dim223 dom128 mem003 | dim224 dom129 mem013 | dim226 dom030 mem014</t>
  </si>
  <si>
    <t>M123</t>
  </si>
  <si>
    <t>N123</t>
  </si>
  <si>
    <t>O123</t>
  </si>
  <si>
    <t>D124</t>
  </si>
  <si>
    <t>dim206 dom065 mem042 | dim044 dom030 mem014 | dim209 dom118 mem004 | dim210 dom001 mem008 | dim211 dom119 mem010 | dim212 dom064 mem023 | dim099 dom032 mem004 | dim218 dom125 mem007 | dim221 dom063 mem027 | dim222 dom127 mem001 | dim223 dom128 mem003 | dim224 dom129 mem013 | dim226 dom030 mem014</t>
  </si>
  <si>
    <t>E124</t>
  </si>
  <si>
    <t>dim206 dom065 mem042 | dim044 dom030 mem014 | dim209 dom118 mem004 | dim210 dom001 mem008 | dim211 dom119 mem010 | dim212 dom064 mem023 | dim099 dom032 mem004 | dim218 dom125 mem007 | dim221 dom063 mem027 | dim222 dom127 mem003 | dim223 dom128 mem003 | dim224 dom129 mem013 | dim226 dom030 mem014</t>
  </si>
  <si>
    <t>F124</t>
  </si>
  <si>
    <t>dim206 dom065 mem042 | dim044 dom030 mem014 | dim209 dom118 mem004 | dim210 dom001 mem008 | dim211 dom119 mem010 | dim212 dom064 mem023 | dim099 dom032 mem004 | dim218 dom125 mem007 | dim221 dom063 mem027 | dim222 dom127 mem002 | dim223 dom128 mem003 | dim224 dom129 mem013 | dim226 dom030 mem014</t>
  </si>
  <si>
    <t>G124</t>
  </si>
  <si>
    <t>H124</t>
  </si>
  <si>
    <t>I124</t>
  </si>
  <si>
    <t>J124</t>
  </si>
  <si>
    <t>dim206 dom065 mem042 | dim044 dom030 mem014 | dim209 dom118 mem004 | dim210 dom001 mem007 | dim211 dom119 mem010 | dim212 dom064 mem023 | dim099 dom032 mem004 | dim218 dom125 mem007 | dim221 dom063 mem027 | dim222 dom127 mem001 | dim223 dom128 mem003 | dim224 dom129 mem013 | dim226 dom030 mem014</t>
  </si>
  <si>
    <t>K124</t>
  </si>
  <si>
    <t>dim206 dom065 mem042 | dim044 dom030 mem014 | dim209 dom118 mem004 | dim210 dom001 mem007 | dim211 dom119 mem010 | dim212 dom064 mem023 | dim099 dom032 mem004 | dim218 dom125 mem007 | dim221 dom063 mem027 | dim222 dom127 mem003 | dim223 dom128 mem003 | dim224 dom129 mem013 | dim226 dom030 mem014</t>
  </si>
  <si>
    <t>L124</t>
  </si>
  <si>
    <t>1281</t>
  </si>
  <si>
    <t>dim206 dom065 mem042 | dim044 dom030 mem014 | dim209 dom118 mem004 | dim210 dom001 mem007 | dim211 dom119 mem010 | dim212 dom064 mem023 | dim099 dom032 mem004 | dim218 dom125 mem007 | dim221 dom063 mem027 | dim222 dom127 mem002 | dim223 dom128 mem003 | dim224 dom129 mem013 | dim226 dom030 mem014</t>
  </si>
  <si>
    <t>M124</t>
  </si>
  <si>
    <t>N124</t>
  </si>
  <si>
    <t>O124</t>
  </si>
  <si>
    <t>D125</t>
  </si>
  <si>
    <t>dim206 dom065 mem042 | dim044 dom030 mem014 | dim209 dom118 mem004 | dim210 dom001 mem008 | dim211 dom119 mem010 | dim212 dom064 mem023 | dim099 dom032 mem004 | dim218 dom125 mem010 | dim221 dom063 mem027 | dim222 dom127 mem001 | dim223 dom128 mem003 | dim224 dom129 mem013 | dim226 dom030 mem014</t>
  </si>
  <si>
    <t>E125</t>
  </si>
  <si>
    <t>dim206 dom065 mem042 | dim044 dom030 mem014 | dim209 dom118 mem004 | dim210 dom001 mem008 | dim211 dom119 mem010 | dim212 dom064 mem023 | dim099 dom032 mem004 | dim218 dom125 mem010 | dim221 dom063 mem027 | dim222 dom127 mem003 | dim223 dom128 mem003 | dim224 dom129 mem013 | dim226 dom030 mem014</t>
  </si>
  <si>
    <t>F125</t>
  </si>
  <si>
    <t>dim206 dom065 mem042 | dim044 dom030 mem014 | dim209 dom118 mem004 | dim210 dom001 mem008 | dim211 dom119 mem010 | dim212 dom064 mem023 | dim099 dom032 mem004 | dim218 dom125 mem010 | dim221 dom063 mem027 | dim222 dom127 mem002 | dim223 dom128 mem003 | dim224 dom129 mem013 | dim226 dom030 mem014</t>
  </si>
  <si>
    <t>G125</t>
  </si>
  <si>
    <t>H125</t>
  </si>
  <si>
    <t>I125</t>
  </si>
  <si>
    <t>J125</t>
  </si>
  <si>
    <t>dim206 dom065 mem042 | dim044 dom030 mem014 | dim209 dom118 mem004 | dim210 dom001 mem007 | dim211 dom119 mem010 | dim212 dom064 mem023 | dim099 dom032 mem004 | dim218 dom125 mem010 | dim221 dom063 mem027 | dim222 dom127 mem001 | dim223 dom128 mem003 | dim224 dom129 mem013 | dim226 dom030 mem014</t>
  </si>
  <si>
    <t>K125</t>
  </si>
  <si>
    <t>1292</t>
  </si>
  <si>
    <t>dim206 dom065 mem042 | dim044 dom030 mem014 | dim209 dom118 mem004 | dim210 dom001 mem007 | dim211 dom119 mem010 | dim212 dom064 mem023 | dim099 dom032 mem004 | dim218 dom125 mem010 | dim221 dom063 mem027 | dim222 dom127 mem003 | dim223 dom128 mem003 | dim224 dom129 mem013 | dim226 dom030 mem014</t>
  </si>
  <si>
    <t>L125</t>
  </si>
  <si>
    <t>1293</t>
  </si>
  <si>
    <t>dim206 dom065 mem042 | dim044 dom030 mem014 | dim209 dom118 mem004 | dim210 dom001 mem007 | dim211 dom119 mem010 | dim212 dom064 mem023 | dim099 dom032 mem004 | dim218 dom125 mem010 | dim221 dom063 mem027 | dim222 dom127 mem002 | dim223 dom128 mem003 | dim224 dom129 mem013 | dim226 dom030 mem014</t>
  </si>
  <si>
    <t>M125</t>
  </si>
  <si>
    <t>N125</t>
  </si>
  <si>
    <t>O125</t>
  </si>
  <si>
    <t>D126</t>
  </si>
  <si>
    <t>dim206 dom065 mem042 | dim044 dom030 mem014 | dim209 dom118 mem004 | dim210 dom001 mem008 | dim211 dom119 mem008 | dim212 dom064 mem023 | dim099 dom032 mem004 | dim218 dom125 mem003 | dim221 dom063 mem027 | dim222 dom127 mem001 | dim223 dom128 mem003 | dim224 dom129 mem013 | dim226 dom030 mem014</t>
  </si>
  <si>
    <t>dnb_dom119:mem008 {Fraud type:Modification of a payment order by the fraudster}</t>
  </si>
  <si>
    <t>E126</t>
  </si>
  <si>
    <t>dim206 dom065 mem042 | dim044 dom030 mem014 | dim209 dom118 mem004 | dim210 dom001 mem008 | dim211 dom119 mem008 | dim212 dom064 mem023 | dim099 dom032 mem004 | dim218 dom125 mem003 | dim221 dom063 mem027 | dim222 dom127 mem003 | dim223 dom128 mem003 | dim224 dom129 mem013 | dim226 dom030 mem014</t>
  </si>
  <si>
    <t>F126</t>
  </si>
  <si>
    <t>dim206 dom065 mem042 | dim044 dom030 mem014 | dim209 dom118 mem004 | dim210 dom001 mem008 | dim211 dom119 mem008 | dim212 dom064 mem023 | dim099 dom032 mem004 | dim218 dom125 mem003 | dim221 dom063 mem027 | dim222 dom127 mem002 | dim223 dom128 mem003 | dim224 dom129 mem013 | dim226 dom030 mem014</t>
  </si>
  <si>
    <t>G126</t>
  </si>
  <si>
    <t>H126</t>
  </si>
  <si>
    <t>I126</t>
  </si>
  <si>
    <t>J126</t>
  </si>
  <si>
    <t>dim206 dom065 mem042 | dim044 dom030 mem014 | dim209 dom118 mem004 | dim210 dom001 mem007 | dim211 dom119 mem008 | dim212 dom064 mem023 | dim099 dom032 mem004 | dim218 dom125 mem003 | dim221 dom063 mem027 | dim222 dom127 mem001 | dim223 dom128 mem003 | dim224 dom129 mem013 | dim226 dom030 mem014</t>
  </si>
  <si>
    <t>K126</t>
  </si>
  <si>
    <t>1304</t>
  </si>
  <si>
    <t>dim206 dom065 mem042 | dim044 dom030 mem014 | dim209 dom118 mem004 | dim210 dom001 mem007 | dim211 dom119 mem008 | dim212 dom064 mem023 | dim099 dom032 mem004 | dim218 dom125 mem003 | dim221 dom063 mem027 | dim222 dom127 mem003 | dim223 dom128 mem003 | dim224 dom129 mem013 | dim226 dom030 mem014</t>
  </si>
  <si>
    <t>L126</t>
  </si>
  <si>
    <t>1305</t>
  </si>
  <si>
    <t>dim206 dom065 mem042 | dim044 dom030 mem014 | dim209 dom118 mem004 | dim210 dom001 mem007 | dim211 dom119 mem008 | dim212 dom064 mem023 | dim099 dom032 mem004 | dim218 dom125 mem003 | dim221 dom063 mem027 | dim222 dom127 mem002 | dim223 dom128 mem003 | dim224 dom129 mem013 | dim226 dom030 mem014</t>
  </si>
  <si>
    <t>M126</t>
  </si>
  <si>
    <t>N126</t>
  </si>
  <si>
    <t>O126</t>
  </si>
  <si>
    <t>D127</t>
  </si>
  <si>
    <t>dim206 dom065 mem042 | dim044 dom030 mem014 | dim209 dom118 mem004 | dim210 dom001 mem008 | dim211 dom119 mem008 | dim212 dom064 mem023 | dim099 dom032 mem004 | dim218 dom125 mem017 | dim221 dom063 mem027 | dim222 dom127 mem001 | dim223 dom128 mem003 | dim224 dom129 mem013 | dim226 dom030 mem014</t>
  </si>
  <si>
    <t>E127</t>
  </si>
  <si>
    <t>dim206 dom065 mem042 | dim044 dom030 mem014 | dim209 dom118 mem004 | dim210 dom001 mem008 | dim211 dom119 mem008 | dim212 dom064 mem023 | dim099 dom032 mem004 | dim218 dom125 mem017 | dim221 dom063 mem027 | dim222 dom127 mem003 | dim223 dom128 mem003 | dim224 dom129 mem013 | dim226 dom030 mem014</t>
  </si>
  <si>
    <t>F127</t>
  </si>
  <si>
    <t>dim206 dom065 mem042 | dim044 dom030 mem014 | dim209 dom118 mem004 | dim210 dom001 mem008 | dim211 dom119 mem008 | dim212 dom064 mem023 | dim099 dom032 mem004 | dim218 dom125 mem017 | dim221 dom063 mem027 | dim222 dom127 mem002 | dim223 dom128 mem003 | dim224 dom129 mem013 | dim226 dom030 mem014</t>
  </si>
  <si>
    <t>G127</t>
  </si>
  <si>
    <t>H127</t>
  </si>
  <si>
    <t>I127</t>
  </si>
  <si>
    <t>J127</t>
  </si>
  <si>
    <t>dim206 dom065 mem042 | dim044 dom030 mem014 | dim209 dom118 mem004 | dim210 dom001 mem007 | dim211 dom119 mem008 | dim212 dom064 mem023 | dim099 dom032 mem004 | dim218 dom125 mem017 | dim221 dom063 mem027 | dim222 dom127 mem001 | dim223 dom128 mem003 | dim224 dom129 mem013 | dim226 dom030 mem014</t>
  </si>
  <si>
    <t>K127</t>
  </si>
  <si>
    <t>1316</t>
  </si>
  <si>
    <t>dim206 dom065 mem042 | dim044 dom030 mem014 | dim209 dom118 mem004 | dim210 dom001 mem007 | dim211 dom119 mem008 | dim212 dom064 mem023 | dim099 dom032 mem004 | dim218 dom125 mem017 | dim221 dom063 mem027 | dim222 dom127 mem003 | dim223 dom128 mem003 | dim224 dom129 mem013 | dim226 dom030 mem014</t>
  </si>
  <si>
    <t>L127</t>
  </si>
  <si>
    <t>1317</t>
  </si>
  <si>
    <t>dim206 dom065 mem042 | dim044 dom030 mem014 | dim209 dom118 mem004 | dim210 dom001 mem007 | dim211 dom119 mem008 | dim212 dom064 mem023 | dim099 dom032 mem004 | dim218 dom125 mem017 | dim221 dom063 mem027 | dim222 dom127 mem002 | dim223 dom128 mem003 | dim224 dom129 mem013 | dim226 dom030 mem014</t>
  </si>
  <si>
    <t>M127</t>
  </si>
  <si>
    <t>N127</t>
  </si>
  <si>
    <t>O127</t>
  </si>
  <si>
    <t>D128</t>
  </si>
  <si>
    <t>dim206 dom065 mem042 | dim044 dom030 mem014 | dim209 dom118 mem004 | dim210 dom001 mem008 | dim211 dom119 mem008 | dim212 dom064 mem023 | dim099 dom032 mem004 | dim218 dom125 mem009 | dim221 dom063 mem027 | dim222 dom127 mem001 | dim223 dom128 mem003 | dim224 dom129 mem013 | dim226 dom030 mem014</t>
  </si>
  <si>
    <t>E128</t>
  </si>
  <si>
    <t>dim206 dom065 mem042 | dim044 dom030 mem014 | dim209 dom118 mem004 | dim210 dom001 mem008 | dim211 dom119 mem008 | dim212 dom064 mem023 | dim099 dom032 mem004 | dim218 dom125 mem009 | dim221 dom063 mem027 | dim222 dom127 mem003 | dim223 dom128 mem003 | dim224 dom129 mem013 | dim226 dom030 mem014</t>
  </si>
  <si>
    <t>F128</t>
  </si>
  <si>
    <t>dim206 dom065 mem042 | dim044 dom030 mem014 | dim209 dom118 mem004 | dim210 dom001 mem008 | dim211 dom119 mem008 | dim212 dom064 mem023 | dim099 dom032 mem004 | dim218 dom125 mem009 | dim221 dom063 mem027 | dim222 dom127 mem002 | dim223 dom128 mem003 | dim224 dom129 mem013 | dim226 dom030 mem014</t>
  </si>
  <si>
    <t>G128</t>
  </si>
  <si>
    <t>H128</t>
  </si>
  <si>
    <t>I128</t>
  </si>
  <si>
    <t>J128</t>
  </si>
  <si>
    <t>dim206 dom065 mem042 | dim044 dom030 mem014 | dim209 dom118 mem004 | dim210 dom001 mem007 | dim211 dom119 mem008 | dim212 dom064 mem023 | dim099 dom032 mem004 | dim218 dom125 mem009 | dim221 dom063 mem027 | dim222 dom127 mem001 | dim223 dom128 mem003 | dim224 dom129 mem013 | dim226 dom030 mem014</t>
  </si>
  <si>
    <t>K128</t>
  </si>
  <si>
    <t>1328</t>
  </si>
  <si>
    <t>dim206 dom065 mem042 | dim044 dom030 mem014 | dim209 dom118 mem004 | dim210 dom001 mem007 | dim211 dom119 mem008 | dim212 dom064 mem023 | dim099 dom032 mem004 | dim218 dom125 mem009 | dim221 dom063 mem027 | dim222 dom127 mem003 | dim223 dom128 mem003 | dim224 dom129 mem013 | dim226 dom030 mem014</t>
  </si>
  <si>
    <t>L128</t>
  </si>
  <si>
    <t>1329</t>
  </si>
  <si>
    <t>dim206 dom065 mem042 | dim044 dom030 mem014 | dim209 dom118 mem004 | dim210 dom001 mem007 | dim211 dom119 mem008 | dim212 dom064 mem023 | dim099 dom032 mem004 | dim218 dom125 mem009 | dim221 dom063 mem027 | dim222 dom127 mem002 | dim223 dom128 mem003 | dim224 dom129 mem013 | dim226 dom030 mem014</t>
  </si>
  <si>
    <t>M128</t>
  </si>
  <si>
    <t>N128</t>
  </si>
  <si>
    <t>O128</t>
  </si>
  <si>
    <t>D129</t>
  </si>
  <si>
    <t>dim206 dom065 mem042 | dim044 dom030 mem014 | dim209 dom118 mem004 | dim210 dom001 mem008 | dim211 dom119 mem008 | dim212 dom064 mem023 | dim099 dom032 mem004 | dim218 dom125 mem006 | dim221 dom063 mem027 | dim222 dom127 mem001 | dim223 dom128 mem003 | dim224 dom129 mem013 | dim226 dom030 mem014</t>
  </si>
  <si>
    <t>E129</t>
  </si>
  <si>
    <t>dim206 dom065 mem042 | dim044 dom030 mem014 | dim209 dom118 mem004 | dim210 dom001 mem008 | dim211 dom119 mem008 | dim212 dom064 mem023 | dim099 dom032 mem004 | dim218 dom125 mem006 | dim221 dom063 mem027 | dim222 dom127 mem003 | dim223 dom128 mem003 | dim224 dom129 mem013 | dim226 dom030 mem014</t>
  </si>
  <si>
    <t>F129</t>
  </si>
  <si>
    <t>dim206 dom065 mem042 | dim044 dom030 mem014 | dim209 dom118 mem004 | dim210 dom001 mem008 | dim211 dom119 mem008 | dim212 dom064 mem023 | dim099 dom032 mem004 | dim218 dom125 mem006 | dim221 dom063 mem027 | dim222 dom127 mem002 | dim223 dom128 mem003 | dim224 dom129 mem013 | dim226 dom030 mem014</t>
  </si>
  <si>
    <t>G129</t>
  </si>
  <si>
    <t>H129</t>
  </si>
  <si>
    <t>I129</t>
  </si>
  <si>
    <t>J129</t>
  </si>
  <si>
    <t>dim206 dom065 mem042 | dim044 dom030 mem014 | dim209 dom118 mem004 | dim210 dom001 mem007 | dim211 dom119 mem008 | dim212 dom064 mem023 | dim099 dom032 mem004 | dim218 dom125 mem006 | dim221 dom063 mem027 | dim222 dom127 mem001 | dim223 dom128 mem003 | dim224 dom129 mem013 | dim226 dom030 mem014</t>
  </si>
  <si>
    <t>K129</t>
  </si>
  <si>
    <t>dim206 dom065 mem042 | dim044 dom030 mem014 | dim209 dom118 mem004 | dim210 dom001 mem007 | dim211 dom119 mem008 | dim212 dom064 mem023 | dim099 dom032 mem004 | dim218 dom125 mem006 | dim221 dom063 mem027 | dim222 dom127 mem003 | dim223 dom128 mem003 | dim224 dom129 mem013 | dim226 dom030 mem014</t>
  </si>
  <si>
    <t>L129</t>
  </si>
  <si>
    <t>1341</t>
  </si>
  <si>
    <t>dim206 dom065 mem042 | dim044 dom030 mem014 | dim209 dom118 mem004 | dim210 dom001 mem007 | dim211 dom119 mem008 | dim212 dom064 mem023 | dim099 dom032 mem004 | dim218 dom125 mem006 | dim221 dom063 mem027 | dim222 dom127 mem002 | dim223 dom128 mem003 | dim224 dom129 mem013 | dim226 dom030 mem014</t>
  </si>
  <si>
    <t>M129</t>
  </si>
  <si>
    <t>N129</t>
  </si>
  <si>
    <t>O129</t>
  </si>
  <si>
    <t>D130</t>
  </si>
  <si>
    <t>dim206 dom065 mem042 | dim044 dom030 mem014 | dim209 dom118 mem004 | dim210 dom001 mem008 | dim211 dom119 mem008 | dim212 dom064 mem023 | dim099 dom032 mem004 | dim218 dom125 mem004 | dim221 dom063 mem027 | dim222 dom127 mem001 | dim223 dom128 mem003 | dim224 dom129 mem013 | dim226 dom030 mem014</t>
  </si>
  <si>
    <t>E130</t>
  </si>
  <si>
    <t>dim206 dom065 mem042 | dim044 dom030 mem014 | dim209 dom118 mem004 | dim210 dom001 mem008 | dim211 dom119 mem008 | dim212 dom064 mem023 | dim099 dom032 mem004 | dim218 dom125 mem004 | dim221 dom063 mem027 | dim222 dom127 mem003 | dim223 dom128 mem003 | dim224 dom129 mem013 | dim226 dom030 mem014</t>
  </si>
  <si>
    <t>F130</t>
  </si>
  <si>
    <t>dim206 dom065 mem042 | dim044 dom030 mem014 | dim209 dom118 mem004 | dim210 dom001 mem008 | dim211 dom119 mem008 | dim212 dom064 mem023 | dim099 dom032 mem004 | dim218 dom125 mem004 | dim221 dom063 mem027 | dim222 dom127 mem002 | dim223 dom128 mem003 | dim224 dom129 mem013 | dim226 dom030 mem014</t>
  </si>
  <si>
    <t>G130</t>
  </si>
  <si>
    <t>H130</t>
  </si>
  <si>
    <t>I130</t>
  </si>
  <si>
    <t>J130</t>
  </si>
  <si>
    <t>dim206 dom065 mem042 | dim044 dom030 mem014 | dim209 dom118 mem004 | dim210 dom001 mem007 | dim211 dom119 mem008 | dim212 dom064 mem023 | dim099 dom032 mem004 | dim218 dom125 mem004 | dim221 dom063 mem027 | dim222 dom127 mem001 | dim223 dom128 mem003 | dim224 dom129 mem013 | dim226 dom030 mem014</t>
  </si>
  <si>
    <t>K130</t>
  </si>
  <si>
    <t>1352</t>
  </si>
  <si>
    <t>dim206 dom065 mem042 | dim044 dom030 mem014 | dim209 dom118 mem004 | dim210 dom001 mem007 | dim211 dom119 mem008 | dim212 dom064 mem023 | dim099 dom032 mem004 | dim218 dom125 mem004 | dim221 dom063 mem027 | dim222 dom127 mem003 | dim223 dom128 mem003 | dim224 dom129 mem013 | dim226 dom030 mem014</t>
  </si>
  <si>
    <t>L130</t>
  </si>
  <si>
    <t>dim206 dom065 mem042 | dim044 dom030 mem014 | dim209 dom118 mem004 | dim210 dom001 mem007 | dim211 dom119 mem008 | dim212 dom064 mem023 | dim099 dom032 mem004 | dim218 dom125 mem004 | dim221 dom063 mem027 | dim222 dom127 mem002 | dim223 dom128 mem003 | dim224 dom129 mem013 | dim226 dom030 mem014</t>
  </si>
  <si>
    <t>M130</t>
  </si>
  <si>
    <t>N130</t>
  </si>
  <si>
    <t>O130</t>
  </si>
  <si>
    <t>D131</t>
  </si>
  <si>
    <t>dim206 dom065 mem042 | dim044 dom030 mem014 | dim209 dom118 mem004 | dim210 dom001 mem008 | dim211 dom119 mem008 | dim212 dom064 mem023 | dim099 dom032 mem004 | dim218 dom125 mem005 | dim221 dom063 mem027 | dim222 dom127 mem001 | dim223 dom128 mem003 | dim224 dom129 mem013 | dim226 dom030 mem014</t>
  </si>
  <si>
    <t>E131</t>
  </si>
  <si>
    <t>dim206 dom065 mem042 | dim044 dom030 mem014 | dim209 dom118 mem004 | dim210 dom001 mem008 | dim211 dom119 mem008 | dim212 dom064 mem023 | dim099 dom032 mem004 | dim218 dom125 mem005 | dim221 dom063 mem027 | dim222 dom127 mem003 | dim223 dom128 mem003 | dim224 dom129 mem013 | dim226 dom030 mem014</t>
  </si>
  <si>
    <t>F131</t>
  </si>
  <si>
    <t>dim206 dom065 mem042 | dim044 dom030 mem014 | dim209 dom118 mem004 | dim210 dom001 mem008 | dim211 dom119 mem008 | dim212 dom064 mem023 | dim099 dom032 mem004 | dim218 dom125 mem005 | dim221 dom063 mem027 | dim222 dom127 mem002 | dim223 dom128 mem003 | dim224 dom129 mem013 | dim226 dom030 mem014</t>
  </si>
  <si>
    <t>G131</t>
  </si>
  <si>
    <t>H131</t>
  </si>
  <si>
    <t>I131</t>
  </si>
  <si>
    <t>J131</t>
  </si>
  <si>
    <t>dim206 dom065 mem042 | dim044 dom030 mem014 | dim209 dom118 mem004 | dim210 dom001 mem007 | dim211 dom119 mem008 | dim212 dom064 mem023 | dim099 dom032 mem004 | dim218 dom125 mem005 | dim221 dom063 mem027 | dim222 dom127 mem001 | dim223 dom128 mem003 | dim224 dom129 mem013 | dim226 dom030 mem014</t>
  </si>
  <si>
    <t>K131</t>
  </si>
  <si>
    <t>1364</t>
  </si>
  <si>
    <t>dim206 dom065 mem042 | dim044 dom030 mem014 | dim209 dom118 mem004 | dim210 dom001 mem007 | dim211 dom119 mem008 | dim212 dom064 mem023 | dim099 dom032 mem004 | dim218 dom125 mem005 | dim221 dom063 mem027 | dim222 dom127 mem003 | dim223 dom128 mem003 | dim224 dom129 mem013 | dim226 dom030 mem014</t>
  </si>
  <si>
    <t>L131</t>
  </si>
  <si>
    <t>1365</t>
  </si>
  <si>
    <t>dim206 dom065 mem042 | dim044 dom030 mem014 | dim209 dom118 mem004 | dim210 dom001 mem007 | dim211 dom119 mem008 | dim212 dom064 mem023 | dim099 dom032 mem004 | dim218 dom125 mem005 | dim221 dom063 mem027 | dim222 dom127 mem002 | dim223 dom128 mem003 | dim224 dom129 mem013 | dim226 dom030 mem014</t>
  </si>
  <si>
    <t>M131</t>
  </si>
  <si>
    <t>N131</t>
  </si>
  <si>
    <t>O131</t>
  </si>
  <si>
    <t>D132</t>
  </si>
  <si>
    <t>dim206 dom065 mem042 | dim044 dom030 mem014 | dim209 dom118 mem004 | dim210 dom001 mem008 | dim211 dom119 mem008 | dim212 dom064 mem023 | dim099 dom032 mem004 | dim218 dom125 mem008 | dim221 dom063 mem027 | dim222 dom127 mem001 | dim223 dom128 mem003 | dim224 dom129 mem013 | dim226 dom030 mem014</t>
  </si>
  <si>
    <t>E132</t>
  </si>
  <si>
    <t>dim206 dom065 mem042 | dim044 dom030 mem014 | dim209 dom118 mem004 | dim210 dom001 mem008 | dim211 dom119 mem008 | dim212 dom064 mem023 | dim099 dom032 mem004 | dim218 dom125 mem008 | dim221 dom063 mem027 | dim222 dom127 mem003 | dim223 dom128 mem003 | dim224 dom129 mem013 | dim226 dom030 mem014</t>
  </si>
  <si>
    <t>F132</t>
  </si>
  <si>
    <t>dim206 dom065 mem042 | dim044 dom030 mem014 | dim209 dom118 mem004 | dim210 dom001 mem008 | dim211 dom119 mem008 | dim212 dom064 mem023 | dim099 dom032 mem004 | dim218 dom125 mem008 | dim221 dom063 mem027 | dim222 dom127 mem002 | dim223 dom128 mem003 | dim224 dom129 mem013 | dim226 dom030 mem014</t>
  </si>
  <si>
    <t>G132</t>
  </si>
  <si>
    <t>H132</t>
  </si>
  <si>
    <t>I132</t>
  </si>
  <si>
    <t>J132</t>
  </si>
  <si>
    <t>dim206 dom065 mem042 | dim044 dom030 mem014 | dim209 dom118 mem004 | dim210 dom001 mem007 | dim211 dom119 mem008 | dim212 dom064 mem023 | dim099 dom032 mem004 | dim218 dom125 mem008 | dim221 dom063 mem027 | dim222 dom127 mem001 | dim223 dom128 mem003 | dim224 dom129 mem013 | dim226 dom030 mem014</t>
  </si>
  <si>
    <t>K132</t>
  </si>
  <si>
    <t>1376</t>
  </si>
  <si>
    <t>dim206 dom065 mem042 | dim044 dom030 mem014 | dim209 dom118 mem004 | dim210 dom001 mem007 | dim211 dom119 mem008 | dim212 dom064 mem023 | dim099 dom032 mem004 | dim218 dom125 mem008 | dim221 dom063 mem027 | dim222 dom127 mem003 | dim223 dom128 mem003 | dim224 dom129 mem013 | dim226 dom030 mem014</t>
  </si>
  <si>
    <t>L132</t>
  </si>
  <si>
    <t>1377</t>
  </si>
  <si>
    <t>dim206 dom065 mem042 | dim044 dom030 mem014 | dim209 dom118 mem004 | dim210 dom001 mem007 | dim211 dom119 mem008 | dim212 dom064 mem023 | dim099 dom032 mem004 | dim218 dom125 mem008 | dim221 dom063 mem027 | dim222 dom127 mem002 | dim223 dom128 mem003 | dim224 dom129 mem013 | dim226 dom030 mem014</t>
  </si>
  <si>
    <t>M132</t>
  </si>
  <si>
    <t>N132</t>
  </si>
  <si>
    <t>O132</t>
  </si>
  <si>
    <t>D133</t>
  </si>
  <si>
    <t>dim206 dom065 mem042 | dim044 dom030 mem014 | dim209 dom118 mem004 | dim210 dom001 mem008 | dim211 dom119 mem008 | dim212 dom064 mem023 | dim099 dom032 mem004 | dim218 dom125 mem007 | dim221 dom063 mem027 | dim222 dom127 mem001 | dim223 dom128 mem003 | dim224 dom129 mem013 | dim226 dom030 mem014</t>
  </si>
  <si>
    <t>E133</t>
  </si>
  <si>
    <t>dim206 dom065 mem042 | dim044 dom030 mem014 | dim209 dom118 mem004 | dim210 dom001 mem008 | dim211 dom119 mem008 | dim212 dom064 mem023 | dim099 dom032 mem004 | dim218 dom125 mem007 | dim221 dom063 mem027 | dim222 dom127 mem003 | dim223 dom128 mem003 | dim224 dom129 mem013 | dim226 dom030 mem014</t>
  </si>
  <si>
    <t>F133</t>
  </si>
  <si>
    <t>dim206 dom065 mem042 | dim044 dom030 mem014 | dim209 dom118 mem004 | dim210 dom001 mem008 | dim211 dom119 mem008 | dim212 dom064 mem023 | dim099 dom032 mem004 | dim218 dom125 mem007 | dim221 dom063 mem027 | dim222 dom127 mem002 | dim223 dom128 mem003 | dim224 dom129 mem013 | dim226 dom030 mem014</t>
  </si>
  <si>
    <t>G133</t>
  </si>
  <si>
    <t>H133</t>
  </si>
  <si>
    <t>I133</t>
  </si>
  <si>
    <t>J133</t>
  </si>
  <si>
    <t>dim206 dom065 mem042 | dim044 dom030 mem014 | dim209 dom118 mem004 | dim210 dom001 mem007 | dim211 dom119 mem008 | dim212 dom064 mem023 | dim099 dom032 mem004 | dim218 dom125 mem007 | dim221 dom063 mem027 | dim222 dom127 mem001 | dim223 dom128 mem003 | dim224 dom129 mem013 | dim226 dom030 mem014</t>
  </si>
  <si>
    <t>K133</t>
  </si>
  <si>
    <t>1388</t>
  </si>
  <si>
    <t>dim206 dom065 mem042 | dim044 dom030 mem014 | dim209 dom118 mem004 | dim210 dom001 mem007 | dim211 dom119 mem008 | dim212 dom064 mem023 | dim099 dom032 mem004 | dim218 dom125 mem007 | dim221 dom063 mem027 | dim222 dom127 mem003 | dim223 dom128 mem003 | dim224 dom129 mem013 | dim226 dom030 mem014</t>
  </si>
  <si>
    <t>L133</t>
  </si>
  <si>
    <t>1389</t>
  </si>
  <si>
    <t>dim206 dom065 mem042 | dim044 dom030 mem014 | dim209 dom118 mem004 | dim210 dom001 mem007 | dim211 dom119 mem008 | dim212 dom064 mem023 | dim099 dom032 mem004 | dim218 dom125 mem007 | dim221 dom063 mem027 | dim222 dom127 mem002 | dim223 dom128 mem003 | dim224 dom129 mem013 | dim226 dom030 mem014</t>
  </si>
  <si>
    <t>M133</t>
  </si>
  <si>
    <t>N133</t>
  </si>
  <si>
    <t>O133</t>
  </si>
  <si>
    <t>D134</t>
  </si>
  <si>
    <t>dim206 dom065 mem042 | dim044 dom030 mem014 | dim209 dom118 mem004 | dim210 dom001 mem008 | dim211 dom119 mem008 | dim212 dom064 mem023 | dim099 dom032 mem004 | dim218 dom125 mem010 | dim221 dom063 mem027 | dim222 dom127 mem001 | dim223 dom128 mem003 | dim224 dom129 mem013 | dim226 dom030 mem014</t>
  </si>
  <si>
    <t>E134</t>
  </si>
  <si>
    <t>dim206 dom065 mem042 | dim044 dom030 mem014 | dim209 dom118 mem004 | dim210 dom001 mem008 | dim211 dom119 mem008 | dim212 dom064 mem023 | dim099 dom032 mem004 | dim218 dom125 mem010 | dim221 dom063 mem027 | dim222 dom127 mem003 | dim223 dom128 mem003 | dim224 dom129 mem013 | dim226 dom030 mem014</t>
  </si>
  <si>
    <t>F134</t>
  </si>
  <si>
    <t>dim206 dom065 mem042 | dim044 dom030 mem014 | dim209 dom118 mem004 | dim210 dom001 mem008 | dim211 dom119 mem008 | dim212 dom064 mem023 | dim099 dom032 mem004 | dim218 dom125 mem010 | dim221 dom063 mem027 | dim222 dom127 mem002 | dim223 dom128 mem003 | dim224 dom129 mem013 | dim226 dom030 mem014</t>
  </si>
  <si>
    <t>G134</t>
  </si>
  <si>
    <t>H134</t>
  </si>
  <si>
    <t>I134</t>
  </si>
  <si>
    <t>J134</t>
  </si>
  <si>
    <t>dim206 dom065 mem042 | dim044 dom030 mem014 | dim209 dom118 mem004 | dim210 dom001 mem007 | dim211 dom119 mem008 | dim212 dom064 mem023 | dim099 dom032 mem004 | dim218 dom125 mem010 | dim221 dom063 mem027 | dim222 dom127 mem001 | dim223 dom128 mem003 | dim224 dom129 mem013 | dim226 dom030 mem014</t>
  </si>
  <si>
    <t>K134</t>
  </si>
  <si>
    <t>dim206 dom065 mem042 | dim044 dom030 mem014 | dim209 dom118 mem004 | dim210 dom001 mem007 | dim211 dom119 mem008 | dim212 dom064 mem023 | dim099 dom032 mem004 | dim218 dom125 mem010 | dim221 dom063 mem027 | dim222 dom127 mem003 | dim223 dom128 mem003 | dim224 dom129 mem013 | dim226 dom030 mem014</t>
  </si>
  <si>
    <t>L134</t>
  </si>
  <si>
    <t>1401</t>
  </si>
  <si>
    <t>dim206 dom065 mem042 | dim044 dom030 mem014 | dim209 dom118 mem004 | dim210 dom001 mem007 | dim211 dom119 mem008 | dim212 dom064 mem023 | dim099 dom032 mem004 | dim218 dom125 mem010 | dim221 dom063 mem027 | dim222 dom127 mem002 | dim223 dom128 mem003 | dim224 dom129 mem013 | dim226 dom030 mem014</t>
  </si>
  <si>
    <t>M134</t>
  </si>
  <si>
    <t>N134</t>
  </si>
  <si>
    <t>O134</t>
  </si>
  <si>
    <t>D135</t>
  </si>
  <si>
    <t>dim206 dom065 mem042 | dim044 dom030 mem014 | dim209 dom118 mem004 | dim210 dom001 mem008 | dim211 dom119 mem007 | dim212 dom064 mem023 | dim099 dom032 mem004 | dim218 dom125 mem003 | dim221 dom063 mem027 | dim222 dom127 mem001 | dim223 dom128 mem003 | dim224 dom129 mem013 | dim226 dom030 mem014</t>
  </si>
  <si>
    <t>dnb_dom119:mem007 {Fraud type:Manipulation of the payer}</t>
  </si>
  <si>
    <t>E135</t>
  </si>
  <si>
    <t>dim206 dom065 mem042 | dim044 dom030 mem014 | dim209 dom118 mem004 | dim210 dom001 mem008 | dim211 dom119 mem007 | dim212 dom064 mem023 | dim099 dom032 mem004 | dim218 dom125 mem003 | dim221 dom063 mem027 | dim222 dom127 mem003 | dim223 dom128 mem003 | dim224 dom129 mem013 | dim226 dom030 mem014</t>
  </si>
  <si>
    <t>F135</t>
  </si>
  <si>
    <t>dim206 dom065 mem042 | dim044 dom030 mem014 | dim209 dom118 mem004 | dim210 dom001 mem008 | dim211 dom119 mem007 | dim212 dom064 mem023 | dim099 dom032 mem004 | dim218 dom125 mem003 | dim221 dom063 mem027 | dim222 dom127 mem002 | dim223 dom128 mem003 | dim224 dom129 mem013 | dim226 dom030 mem014</t>
  </si>
  <si>
    <t>G135</t>
  </si>
  <si>
    <t>H135</t>
  </si>
  <si>
    <t>I135</t>
  </si>
  <si>
    <t>J135</t>
  </si>
  <si>
    <t>dim206 dom065 mem042 | dim044 dom030 mem014 | dim209 dom118 mem004 | dim210 dom001 mem007 | dim211 dom119 mem007 | dim212 dom064 mem023 | dim099 dom032 mem004 | dim218 dom125 mem003 | dim221 dom063 mem027 | dim222 dom127 mem001 | dim223 dom128 mem003 | dim224 dom129 mem013 | dim226 dom030 mem014</t>
  </si>
  <si>
    <t>K135</t>
  </si>
  <si>
    <t>1412</t>
  </si>
  <si>
    <t>dim206 dom065 mem042 | dim044 dom030 mem014 | dim209 dom118 mem004 | dim210 dom001 mem007 | dim211 dom119 mem007 | dim212 dom064 mem023 | dim099 dom032 mem004 | dim218 dom125 mem003 | dim221 dom063 mem027 | dim222 dom127 mem003 | dim223 dom128 mem003 | dim224 dom129 mem013 | dim226 dom030 mem014</t>
  </si>
  <si>
    <t>L135</t>
  </si>
  <si>
    <t>1413</t>
  </si>
  <si>
    <t>dim206 dom065 mem042 | dim044 dom030 mem014 | dim209 dom118 mem004 | dim210 dom001 mem007 | dim211 dom119 mem007 | dim212 dom064 mem023 | dim099 dom032 mem004 | dim218 dom125 mem003 | dim221 dom063 mem027 | dim222 dom127 mem002 | dim223 dom128 mem003 | dim224 dom129 mem013 | dim226 dom030 mem014</t>
  </si>
  <si>
    <t>M135</t>
  </si>
  <si>
    <t>N135</t>
  </si>
  <si>
    <t>O135</t>
  </si>
  <si>
    <t>D136</t>
  </si>
  <si>
    <t>dim206 dom065 mem042 | dim044 dom030 mem014 | dim209 dom118 mem004 | dim210 dom001 mem008 | dim211 dom119 mem007 | dim212 dom064 mem023 | dim099 dom032 mem004 | dim218 dom125 mem017 | dim221 dom063 mem027 | dim222 dom127 mem001 | dim223 dom128 mem003 | dim224 dom129 mem013 | dim226 dom030 mem014</t>
  </si>
  <si>
    <t>E136</t>
  </si>
  <si>
    <t>dim206 dom065 mem042 | dim044 dom030 mem014 | dim209 dom118 mem004 | dim210 dom001 mem008 | dim211 dom119 mem007 | dim212 dom064 mem023 | dim099 dom032 mem004 | dim218 dom125 mem017 | dim221 dom063 mem027 | dim222 dom127 mem003 | dim223 dom128 mem003 | dim224 dom129 mem013 | dim226 dom030 mem014</t>
  </si>
  <si>
    <t>F136</t>
  </si>
  <si>
    <t>dim206 dom065 mem042 | dim044 dom030 mem014 | dim209 dom118 mem004 | dim210 dom001 mem008 | dim211 dom119 mem007 | dim212 dom064 mem023 | dim099 dom032 mem004 | dim218 dom125 mem017 | dim221 dom063 mem027 | dim222 dom127 mem002 | dim223 dom128 mem003 | dim224 dom129 mem013 | dim226 dom030 mem014</t>
  </si>
  <si>
    <t>G136</t>
  </si>
  <si>
    <t>H136</t>
  </si>
  <si>
    <t>I136</t>
  </si>
  <si>
    <t>J136</t>
  </si>
  <si>
    <t>dim206 dom065 mem042 | dim044 dom030 mem014 | dim209 dom118 mem004 | dim210 dom001 mem007 | dim211 dom119 mem007 | dim212 dom064 mem023 | dim099 dom032 mem004 | dim218 dom125 mem017 | dim221 dom063 mem027 | dim222 dom127 mem001 | dim223 dom128 mem003 | dim224 dom129 mem013 | dim226 dom030 mem014</t>
  </si>
  <si>
    <t>K136</t>
  </si>
  <si>
    <t>1424</t>
  </si>
  <si>
    <t>dim206 dom065 mem042 | dim044 dom030 mem014 | dim209 dom118 mem004 | dim210 dom001 mem007 | dim211 dom119 mem007 | dim212 dom064 mem023 | dim099 dom032 mem004 | dim218 dom125 mem017 | dim221 dom063 mem027 | dim222 dom127 mem003 | dim223 dom128 mem003 | dim224 dom129 mem013 | dim226 dom030 mem014</t>
  </si>
  <si>
    <t>L136</t>
  </si>
  <si>
    <t>1425</t>
  </si>
  <si>
    <t>dim206 dom065 mem042 | dim044 dom030 mem014 | dim209 dom118 mem004 | dim210 dom001 mem007 | dim211 dom119 mem007 | dim212 dom064 mem023 | dim099 dom032 mem004 | dim218 dom125 mem017 | dim221 dom063 mem027 | dim222 dom127 mem002 | dim223 dom128 mem003 | dim224 dom129 mem013 | dim226 dom030 mem014</t>
  </si>
  <si>
    <t>M136</t>
  </si>
  <si>
    <t>N136</t>
  </si>
  <si>
    <t>O136</t>
  </si>
  <si>
    <t>D137</t>
  </si>
  <si>
    <t>dim206 dom065 mem042 | dim044 dom030 mem014 | dim209 dom118 mem004 | dim210 dom001 mem008 | dim211 dom119 mem007 | dim212 dom064 mem023 | dim099 dom032 mem004 | dim218 dom125 mem009 | dim221 dom063 mem027 | dim222 dom127 mem001 | dim223 dom128 mem003 | dim224 dom129 mem013 | dim226 dom030 mem014</t>
  </si>
  <si>
    <t>E137</t>
  </si>
  <si>
    <t>dim206 dom065 mem042 | dim044 dom030 mem014 | dim209 dom118 mem004 | dim210 dom001 mem008 | dim211 dom119 mem007 | dim212 dom064 mem023 | dim099 dom032 mem004 | dim218 dom125 mem009 | dim221 dom063 mem027 | dim222 dom127 mem003 | dim223 dom128 mem003 | dim224 dom129 mem013 | dim226 dom030 mem014</t>
  </si>
  <si>
    <t>F137</t>
  </si>
  <si>
    <t>dim206 dom065 mem042 | dim044 dom030 mem014 | dim209 dom118 mem004 | dim210 dom001 mem008 | dim211 dom119 mem007 | dim212 dom064 mem023 | dim099 dom032 mem004 | dim218 dom125 mem009 | dim221 dom063 mem027 | dim222 dom127 mem002 | dim223 dom128 mem003 | dim224 dom129 mem013 | dim226 dom030 mem014</t>
  </si>
  <si>
    <t>G137</t>
  </si>
  <si>
    <t>H137</t>
  </si>
  <si>
    <t>I137</t>
  </si>
  <si>
    <t>J137</t>
  </si>
  <si>
    <t>dim206 dom065 mem042 | dim044 dom030 mem014 | dim209 dom118 mem004 | dim210 dom001 mem007 | dim211 dom119 mem007 | dim212 dom064 mem023 | dim099 dom032 mem004 | dim218 dom125 mem009 | dim221 dom063 mem027 | dim222 dom127 mem001 | dim223 dom128 mem003 | dim224 dom129 mem013 | dim226 dom030 mem014</t>
  </si>
  <si>
    <t>K137</t>
  </si>
  <si>
    <t>1436</t>
  </si>
  <si>
    <t>dim206 dom065 mem042 | dim044 dom030 mem014 | dim209 dom118 mem004 | dim210 dom001 mem007 | dim211 dom119 mem007 | dim212 dom064 mem023 | dim099 dom032 mem004 | dim218 dom125 mem009 | dim221 dom063 mem027 | dim222 dom127 mem003 | dim223 dom128 mem003 | dim224 dom129 mem013 | dim226 dom030 mem014</t>
  </si>
  <si>
    <t>L137</t>
  </si>
  <si>
    <t>1437</t>
  </si>
  <si>
    <t>dim206 dom065 mem042 | dim044 dom030 mem014 | dim209 dom118 mem004 | dim210 dom001 mem007 | dim211 dom119 mem007 | dim212 dom064 mem023 | dim099 dom032 mem004 | dim218 dom125 mem009 | dim221 dom063 mem027 | dim222 dom127 mem002 | dim223 dom128 mem003 | dim224 dom129 mem013 | dim226 dom030 mem014</t>
  </si>
  <si>
    <t>M137</t>
  </si>
  <si>
    <t>N137</t>
  </si>
  <si>
    <t>O137</t>
  </si>
  <si>
    <t>D138</t>
  </si>
  <si>
    <t>dim206 dom065 mem042 | dim044 dom030 mem014 | dim209 dom118 mem004 | dim210 dom001 mem008 | dim211 dom119 mem007 | dim212 dom064 mem023 | dim099 dom032 mem004 | dim218 dom125 mem006 | dim221 dom063 mem027 | dim222 dom127 mem001 | dim223 dom128 mem003 | dim224 dom129 mem013 | dim226 dom030 mem014</t>
  </si>
  <si>
    <t>E138</t>
  </si>
  <si>
    <t>dim206 dom065 mem042 | dim044 dom030 mem014 | dim209 dom118 mem004 | dim210 dom001 mem008 | dim211 dom119 mem007 | dim212 dom064 mem023 | dim099 dom032 mem004 | dim218 dom125 mem006 | dim221 dom063 mem027 | dim222 dom127 mem003 | dim223 dom128 mem003 | dim224 dom129 mem013 | dim226 dom030 mem014</t>
  </si>
  <si>
    <t>F138</t>
  </si>
  <si>
    <t>dim206 dom065 mem042 | dim044 dom030 mem014 | dim209 dom118 mem004 | dim210 dom001 mem008 | dim211 dom119 mem007 | dim212 dom064 mem023 | dim099 dom032 mem004 | dim218 dom125 mem006 | dim221 dom063 mem027 | dim222 dom127 mem002 | dim223 dom128 mem003 | dim224 dom129 mem013 | dim226 dom030 mem014</t>
  </si>
  <si>
    <t>G138</t>
  </si>
  <si>
    <t>H138</t>
  </si>
  <si>
    <t>I138</t>
  </si>
  <si>
    <t>J138</t>
  </si>
  <si>
    <t>dim206 dom065 mem042 | dim044 dom030 mem014 | dim209 dom118 mem004 | dim210 dom001 mem007 | dim211 dom119 mem007 | dim212 dom064 mem023 | dim099 dom032 mem004 | dim218 dom125 mem006 | dim221 dom063 mem027 | dim222 dom127 mem001 | dim223 dom128 mem003 | dim224 dom129 mem013 | dim226 dom030 mem014</t>
  </si>
  <si>
    <t>K138</t>
  </si>
  <si>
    <t>1448</t>
  </si>
  <si>
    <t>dim206 dom065 mem042 | dim044 dom030 mem014 | dim209 dom118 mem004 | dim210 dom001 mem007 | dim211 dom119 mem007 | dim212 dom064 mem023 | dim099 dom032 mem004 | dim218 dom125 mem006 | dim221 dom063 mem027 | dim222 dom127 mem003 | dim223 dom128 mem003 | dim224 dom129 mem013 | dim226 dom030 mem014</t>
  </si>
  <si>
    <t>L138</t>
  </si>
  <si>
    <t>1449</t>
  </si>
  <si>
    <t>dim206 dom065 mem042 | dim044 dom030 mem014 | dim209 dom118 mem004 | dim210 dom001 mem007 | dim211 dom119 mem007 | dim212 dom064 mem023 | dim099 dom032 mem004 | dim218 dom125 mem006 | dim221 dom063 mem027 | dim222 dom127 mem002 | dim223 dom128 mem003 | dim224 dom129 mem013 | dim226 dom030 mem014</t>
  </si>
  <si>
    <t>M138</t>
  </si>
  <si>
    <t>N138</t>
  </si>
  <si>
    <t>O138</t>
  </si>
  <si>
    <t>D139</t>
  </si>
  <si>
    <t>dim206 dom065 mem042 | dim044 dom030 mem014 | dim209 dom118 mem004 | dim210 dom001 mem008 | dim211 dom119 mem007 | dim212 dom064 mem023 | dim099 dom032 mem004 | dim218 dom125 mem004 | dim221 dom063 mem027 | dim222 dom127 mem001 | dim223 dom128 mem003 | dim224 dom129 mem013 | dim226 dom030 mem014</t>
  </si>
  <si>
    <t>E139</t>
  </si>
  <si>
    <t>dim206 dom065 mem042 | dim044 dom030 mem014 | dim209 dom118 mem004 | dim210 dom001 mem008 | dim211 dom119 mem007 | dim212 dom064 mem023 | dim099 dom032 mem004 | dim218 dom125 mem004 | dim221 dom063 mem027 | dim222 dom127 mem003 | dim223 dom128 mem003 | dim224 dom129 mem013 | dim226 dom030 mem014</t>
  </si>
  <si>
    <t>F139</t>
  </si>
  <si>
    <t>dim206 dom065 mem042 | dim044 dom030 mem014 | dim209 dom118 mem004 | dim210 dom001 mem008 | dim211 dom119 mem007 | dim212 dom064 mem023 | dim099 dom032 mem004 | dim218 dom125 mem004 | dim221 dom063 mem027 | dim222 dom127 mem002 | dim223 dom128 mem003 | dim224 dom129 mem013 | dim226 dom030 mem014</t>
  </si>
  <si>
    <t>G139</t>
  </si>
  <si>
    <t>H139</t>
  </si>
  <si>
    <t>I139</t>
  </si>
  <si>
    <t>J139</t>
  </si>
  <si>
    <t>dim206 dom065 mem042 | dim044 dom030 mem014 | dim209 dom118 mem004 | dim210 dom001 mem007 | dim211 dom119 mem007 | dim212 dom064 mem023 | dim099 dom032 mem004 | dim218 dom125 mem004 | dim221 dom063 mem027 | dim222 dom127 mem001 | dim223 dom128 mem003 | dim224 dom129 mem013 | dim226 dom030 mem014</t>
  </si>
  <si>
    <t>K139</t>
  </si>
  <si>
    <t>dim206 dom065 mem042 | dim044 dom030 mem014 | dim209 dom118 mem004 | dim210 dom001 mem007 | dim211 dom119 mem007 | dim212 dom064 mem023 | dim099 dom032 mem004 | dim218 dom125 mem004 | dim221 dom063 mem027 | dim222 dom127 mem003 | dim223 dom128 mem003 | dim224 dom129 mem013 | dim226 dom030 mem014</t>
  </si>
  <si>
    <t>L139</t>
  </si>
  <si>
    <t>1461</t>
  </si>
  <si>
    <t>dim206 dom065 mem042 | dim044 dom030 mem014 | dim209 dom118 mem004 | dim210 dom001 mem007 | dim211 dom119 mem007 | dim212 dom064 mem023 | dim099 dom032 mem004 | dim218 dom125 mem004 | dim221 dom063 mem027 | dim222 dom127 mem002 | dim223 dom128 mem003 | dim224 dom129 mem013 | dim226 dom030 mem014</t>
  </si>
  <si>
    <t>M139</t>
  </si>
  <si>
    <t>N139</t>
  </si>
  <si>
    <t>O139</t>
  </si>
  <si>
    <t>D140</t>
  </si>
  <si>
    <t>dim206 dom065 mem042 | dim044 dom030 mem014 | dim209 dom118 mem004 | dim210 dom001 mem008 | dim211 dom119 mem007 | dim212 dom064 mem023 | dim099 dom032 mem004 | dim218 dom125 mem005 | dim221 dom063 mem027 | dim222 dom127 mem001 | dim223 dom128 mem003 | dim224 dom129 mem013 | dim226 dom030 mem014</t>
  </si>
  <si>
    <t>E140</t>
  </si>
  <si>
    <t>dim206 dom065 mem042 | dim044 dom030 mem014 | dim209 dom118 mem004 | dim210 dom001 mem008 | dim211 dom119 mem007 | dim212 dom064 mem023 | dim099 dom032 mem004 | dim218 dom125 mem005 | dim221 dom063 mem027 | dim222 dom127 mem003 | dim223 dom128 mem003 | dim224 dom129 mem013 | dim226 dom030 mem014</t>
  </si>
  <si>
    <t>F140</t>
  </si>
  <si>
    <t>dim206 dom065 mem042 | dim044 dom030 mem014 | dim209 dom118 mem004 | dim210 dom001 mem008 | dim211 dom119 mem007 | dim212 dom064 mem023 | dim099 dom032 mem004 | dim218 dom125 mem005 | dim221 dom063 mem027 | dim222 dom127 mem002 | dim223 dom128 mem003 | dim224 dom129 mem013 | dim226 dom030 mem014</t>
  </si>
  <si>
    <t>G140</t>
  </si>
  <si>
    <t>H140</t>
  </si>
  <si>
    <t>I140</t>
  </si>
  <si>
    <t>J140</t>
  </si>
  <si>
    <t>dim206 dom065 mem042 | dim044 dom030 mem014 | dim209 dom118 mem004 | dim210 dom001 mem007 | dim211 dom119 mem007 | dim212 dom064 mem023 | dim099 dom032 mem004 | dim218 dom125 mem005 | dim221 dom063 mem027 | dim222 dom127 mem001 | dim223 dom128 mem003 | dim224 dom129 mem013 | dim226 dom030 mem014</t>
  </si>
  <si>
    <t>K140</t>
  </si>
  <si>
    <t>1472</t>
  </si>
  <si>
    <t>dim206 dom065 mem042 | dim044 dom030 mem014 | dim209 dom118 mem004 | dim210 dom001 mem007 | dim211 dom119 mem007 | dim212 dom064 mem023 | dim099 dom032 mem004 | dim218 dom125 mem005 | dim221 dom063 mem027 | dim222 dom127 mem003 | dim223 dom128 mem003 | dim224 dom129 mem013 | dim226 dom030 mem014</t>
  </si>
  <si>
    <t>L140</t>
  </si>
  <si>
    <t>1473</t>
  </si>
  <si>
    <t>dim206 dom065 mem042 | dim044 dom030 mem014 | dim209 dom118 mem004 | dim210 dom001 mem007 | dim211 dom119 mem007 | dim212 dom064 mem023 | dim099 dom032 mem004 | dim218 dom125 mem005 | dim221 dom063 mem027 | dim222 dom127 mem002 | dim223 dom128 mem003 | dim224 dom129 mem013 | dim226 dom030 mem014</t>
  </si>
  <si>
    <t>M140</t>
  </si>
  <si>
    <t>N140</t>
  </si>
  <si>
    <t>O140</t>
  </si>
  <si>
    <t>D141</t>
  </si>
  <si>
    <t>dim206 dom065 mem042 | dim044 dom030 mem014 | dim209 dom118 mem004 | dim210 dom001 mem008 | dim211 dom119 mem007 | dim212 dom064 mem023 | dim099 dom032 mem004 | dim218 dom125 mem008 | dim221 dom063 mem027 | dim222 dom127 mem001 | dim223 dom128 mem003 | dim224 dom129 mem013 | dim226 dom030 mem014</t>
  </si>
  <si>
    <t>E141</t>
  </si>
  <si>
    <t>dim206 dom065 mem042 | dim044 dom030 mem014 | dim209 dom118 mem004 | dim210 dom001 mem008 | dim211 dom119 mem007 | dim212 dom064 mem023 | dim099 dom032 mem004 | dim218 dom125 mem008 | dim221 dom063 mem027 | dim222 dom127 mem003 | dim223 dom128 mem003 | dim224 dom129 mem013 | dim226 dom030 mem014</t>
  </si>
  <si>
    <t>F141</t>
  </si>
  <si>
    <t>dim206 dom065 mem042 | dim044 dom030 mem014 | dim209 dom118 mem004 | dim210 dom001 mem008 | dim211 dom119 mem007 | dim212 dom064 mem023 | dim099 dom032 mem004 | dim218 dom125 mem008 | dim221 dom063 mem027 | dim222 dom127 mem002 | dim223 dom128 mem003 | dim224 dom129 mem013 | dim226 dom030 mem014</t>
  </si>
  <si>
    <t>G141</t>
  </si>
  <si>
    <t>H141</t>
  </si>
  <si>
    <t>I141</t>
  </si>
  <si>
    <t>J141</t>
  </si>
  <si>
    <t>dim206 dom065 mem042 | dim044 dom030 mem014 | dim209 dom118 mem004 | dim210 dom001 mem007 | dim211 dom119 mem007 | dim212 dom064 mem023 | dim099 dom032 mem004 | dim218 dom125 mem008 | dim221 dom063 mem027 | dim222 dom127 mem001 | dim223 dom128 mem003 | dim224 dom129 mem013 | dim226 dom030 mem014</t>
  </si>
  <si>
    <t>K141</t>
  </si>
  <si>
    <t>1484</t>
  </si>
  <si>
    <t>dim206 dom065 mem042 | dim044 dom030 mem014 | dim209 dom118 mem004 | dim210 dom001 mem007 | dim211 dom119 mem007 | dim212 dom064 mem023 | dim099 dom032 mem004 | dim218 dom125 mem008 | dim221 dom063 mem027 | dim222 dom127 mem003 | dim223 dom128 mem003 | dim224 dom129 mem013 | dim226 dom030 mem014</t>
  </si>
  <si>
    <t>L141</t>
  </si>
  <si>
    <t>1485</t>
  </si>
  <si>
    <t>dim206 dom065 mem042 | dim044 dom030 mem014 | dim209 dom118 mem004 | dim210 dom001 mem007 | dim211 dom119 mem007 | dim212 dom064 mem023 | dim099 dom032 mem004 | dim218 dom125 mem008 | dim221 dom063 mem027 | dim222 dom127 mem002 | dim223 dom128 mem003 | dim224 dom129 mem013 | dim226 dom030 mem014</t>
  </si>
  <si>
    <t>M141</t>
  </si>
  <si>
    <t>N141</t>
  </si>
  <si>
    <t>O141</t>
  </si>
  <si>
    <t>D142</t>
  </si>
  <si>
    <t>dim206 dom065 mem042 | dim044 dom030 mem014 | dim209 dom118 mem004 | dim210 dom001 mem008 | dim211 dom119 mem007 | dim212 dom064 mem023 | dim099 dom032 mem004 | dim218 dom125 mem007 | dim221 dom063 mem027 | dim222 dom127 mem001 | dim223 dom128 mem003 | dim224 dom129 mem013 | dim226 dom030 mem014</t>
  </si>
  <si>
    <t>E142</t>
  </si>
  <si>
    <t>dim206 dom065 mem042 | dim044 dom030 mem014 | dim209 dom118 mem004 | dim210 dom001 mem008 | dim211 dom119 mem007 | dim212 dom064 mem023 | dim099 dom032 mem004 | dim218 dom125 mem007 | dim221 dom063 mem027 | dim222 dom127 mem003 | dim223 dom128 mem003 | dim224 dom129 mem013 | dim226 dom030 mem014</t>
  </si>
  <si>
    <t>F142</t>
  </si>
  <si>
    <t>dim206 dom065 mem042 | dim044 dom030 mem014 | dim209 dom118 mem004 | dim210 dom001 mem008 | dim211 dom119 mem007 | dim212 dom064 mem023 | dim099 dom032 mem004 | dim218 dom125 mem007 | dim221 dom063 mem027 | dim222 dom127 mem002 | dim223 dom128 mem003 | dim224 dom129 mem013 | dim226 dom030 mem014</t>
  </si>
  <si>
    <t>G142</t>
  </si>
  <si>
    <t>H142</t>
  </si>
  <si>
    <t>I142</t>
  </si>
  <si>
    <t>J142</t>
  </si>
  <si>
    <t>dim206 dom065 mem042 | dim044 dom030 mem014 | dim209 dom118 mem004 | dim210 dom001 mem007 | dim211 dom119 mem007 | dim212 dom064 mem023 | dim099 dom032 mem004 | dim218 dom125 mem007 | dim221 dom063 mem027 | dim222 dom127 mem001 | dim223 dom128 mem003 | dim224 dom129 mem013 | dim226 dom030 mem014</t>
  </si>
  <si>
    <t>K142</t>
  </si>
  <si>
    <t>1496</t>
  </si>
  <si>
    <t>dim206 dom065 mem042 | dim044 dom030 mem014 | dim209 dom118 mem004 | dim210 dom001 mem007 | dim211 dom119 mem007 | dim212 dom064 mem023 | dim099 dom032 mem004 | dim218 dom125 mem007 | dim221 dom063 mem027 | dim222 dom127 mem003 | dim223 dom128 mem003 | dim224 dom129 mem013 | dim226 dom030 mem014</t>
  </si>
  <si>
    <t>L142</t>
  </si>
  <si>
    <t>1497</t>
  </si>
  <si>
    <t>dim206 dom065 mem042 | dim044 dom030 mem014 | dim209 dom118 mem004 | dim210 dom001 mem007 | dim211 dom119 mem007 | dim212 dom064 mem023 | dim099 dom032 mem004 | dim218 dom125 mem007 | dim221 dom063 mem027 | dim222 dom127 mem002 | dim223 dom128 mem003 | dim224 dom129 mem013 | dim226 dom030 mem014</t>
  </si>
  <si>
    <t>M142</t>
  </si>
  <si>
    <t>N142</t>
  </si>
  <si>
    <t>O142</t>
  </si>
  <si>
    <t>D143</t>
  </si>
  <si>
    <t>dim206 dom065 mem042 | dim044 dom030 mem014 | dim209 dom118 mem004 | dim210 dom001 mem008 | dim211 dom119 mem007 | dim212 dom064 mem023 | dim099 dom032 mem004 | dim218 dom125 mem010 | dim221 dom063 mem027 | dim222 dom127 mem001 | dim223 dom128 mem003 | dim224 dom129 mem013 | dim226 dom030 mem014</t>
  </si>
  <si>
    <t>E143</t>
  </si>
  <si>
    <t>dim206 dom065 mem042 | dim044 dom030 mem014 | dim209 dom118 mem004 | dim210 dom001 mem008 | dim211 dom119 mem007 | dim212 dom064 mem023 | dim099 dom032 mem004 | dim218 dom125 mem010 | dim221 dom063 mem027 | dim222 dom127 mem003 | dim223 dom128 mem003 | dim224 dom129 mem013 | dim226 dom030 mem014</t>
  </si>
  <si>
    <t>F143</t>
  </si>
  <si>
    <t>dim206 dom065 mem042 | dim044 dom030 mem014 | dim209 dom118 mem004 | dim210 dom001 mem008 | dim211 dom119 mem007 | dim212 dom064 mem023 | dim099 dom032 mem004 | dim218 dom125 mem010 | dim221 dom063 mem027 | dim222 dom127 mem002 | dim223 dom128 mem003 | dim224 dom129 mem013 | dim226 dom030 mem014</t>
  </si>
  <si>
    <t>G143</t>
  </si>
  <si>
    <t>H143</t>
  </si>
  <si>
    <t>I143</t>
  </si>
  <si>
    <t>J143</t>
  </si>
  <si>
    <t>dim206 dom065 mem042 | dim044 dom030 mem014 | dim209 dom118 mem004 | dim210 dom001 mem007 | dim211 dom119 mem007 | dim212 dom064 mem023 | dim099 dom032 mem004 | dim218 dom125 mem010 | dim221 dom063 mem027 | dim222 dom127 mem001 | dim223 dom128 mem003 | dim224 dom129 mem013 | dim226 dom030 mem014</t>
  </si>
  <si>
    <t>K143</t>
  </si>
  <si>
    <t>1508</t>
  </si>
  <si>
    <t>dim206 dom065 mem042 | dim044 dom030 mem014 | dim209 dom118 mem004 | dim210 dom001 mem007 | dim211 dom119 mem007 | dim212 dom064 mem023 | dim099 dom032 mem004 | dim218 dom125 mem010 | dim221 dom063 mem027 | dim222 dom127 mem003 | dim223 dom128 mem003 | dim224 dom129 mem013 | dim226 dom030 mem014</t>
  </si>
  <si>
    <t>L143</t>
  </si>
  <si>
    <t>1509</t>
  </si>
  <si>
    <t>dim206 dom065 mem042 | dim044 dom030 mem014 | dim209 dom118 mem004 | dim210 dom001 mem007 | dim211 dom119 mem007 | dim212 dom064 mem023 | dim099 dom032 mem004 | dim218 dom125 mem010 | dim221 dom063 mem027 | dim222 dom127 mem002 | dim223 dom128 mem003 | dim224 dom129 mem013 | dim226 dom030 mem014</t>
  </si>
  <si>
    <t>M143</t>
  </si>
  <si>
    <t>N143</t>
  </si>
  <si>
    <t>O143</t>
  </si>
  <si>
    <t>D144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</si>
  <si>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mem001 | dim226 dom030 mem014</t>
  </si>
  <si>
    <t>dnb_dom129:mem001 {SCA used:non-SCA used}</t>
  </si>
  <si>
    <t>E144</t>
  </si>
  <si>
    <t>1514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</si>
  <si>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mem001 | dim226 dom030 mem014</t>
  </si>
  <si>
    <t>F144</t>
  </si>
  <si>
    <t>1515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</si>
  <si>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mem001 | dim226 dom030 mem014</t>
  </si>
  <si>
    <t>G144</t>
  </si>
  <si>
    <t>H144</t>
  </si>
  <si>
    <t>I144</t>
  </si>
  <si>
    <t>J144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</si>
  <si>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mem001 | dim226 dom030 mem014</t>
  </si>
  <si>
    <t>K144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</si>
  <si>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mem001 | dim226 dom030 mem014</t>
  </si>
  <si>
    <t>L144</t>
  </si>
  <si>
    <t>1521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</si>
  <si>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mem001 | dim226 dom030 mem014</t>
  </si>
  <si>
    <t>M144</t>
  </si>
  <si>
    <t>N144</t>
  </si>
  <si>
    <t>O144</t>
  </si>
  <si>
    <t>D145</t>
  </si>
  <si>
    <t>dim206 dom065 mem042 | dim044 dom030 mem014 | dim209 dom118 mem004 | dim210 dom001 mem008 | dim211 dom119 mem004 | dim212 dom064 mem023 | dim099 dom032 mem004 | dim218 dom125 mem017 | dim221 dom063 mem027 | dim222 dom127 mem001 | dim223 dom128 mem003 | dim224 dom129 mem001 | dim226 dom030 mem014</t>
  </si>
  <si>
    <t>E145</t>
  </si>
  <si>
    <t>1526</t>
  </si>
  <si>
    <t>dim206 dom065 mem042 | dim044 dom030 mem014 | dim209 dom118 mem004 | dim210 dom001 mem008 | dim211 dom119 mem004 | dim212 dom064 mem023 | dim099 dom032 mem004 | dim218 dom125 mem017 | dim221 dom063 mem027 | dim222 dom127 mem003 | dim223 dom128 mem003 | dim224 dom129 mem001 | dim226 dom030 mem014</t>
  </si>
  <si>
    <t>F145</t>
  </si>
  <si>
    <t>1527</t>
  </si>
  <si>
    <t>dim206 dom065 mem042 | dim044 dom030 mem014 | dim209 dom118 mem004 | dim210 dom001 mem008 | dim211 dom119 mem004 | dim212 dom064 mem023 | dim099 dom032 mem004 | dim218 dom125 mem017 | dim221 dom063 mem027 | dim222 dom127 mem002 | dim223 dom128 mem003 | dim224 dom129 mem001 | dim226 dom030 mem014</t>
  </si>
  <si>
    <t>G145</t>
  </si>
  <si>
    <t>H145</t>
  </si>
  <si>
    <t>I145</t>
  </si>
  <si>
    <t>J145</t>
  </si>
  <si>
    <t>dim206 dom065 mem042 | dim044 dom030 mem014 | dim209 dom118 mem004 | dim210 dom001 mem007 | dim211 dom119 mem004 | dim212 dom064 mem023 | dim099 dom032 mem004 | dim218 dom125 mem017 | dim221 dom063 mem027 | dim222 dom127 mem001 | dim223 dom128 mem003 | dim224 dom129 mem001 | dim226 dom030 mem014</t>
  </si>
  <si>
    <t>K145</t>
  </si>
  <si>
    <t>1532</t>
  </si>
  <si>
    <t>dim206 dom065 mem042 | dim044 dom030 mem014 | dim209 dom118 mem004 | dim210 dom001 mem007 | dim211 dom119 mem004 | dim212 dom064 mem023 | dim099 dom032 mem004 | dim218 dom125 mem017 | dim221 dom063 mem027 | dim222 dom127 mem003 | dim223 dom128 mem003 | dim224 dom129 mem001 | dim226 dom030 mem014</t>
  </si>
  <si>
    <t>L145</t>
  </si>
  <si>
    <t>1533</t>
  </si>
  <si>
    <t>dim206 dom065 mem042 | dim044 dom030 mem014 | dim209 dom118 mem004 | dim210 dom001 mem007 | dim211 dom119 mem004 | dim212 dom064 mem023 | dim099 dom032 mem004 | dim218 dom125 mem017 | dim221 dom063 mem027 | dim222 dom127 mem002 | dim223 dom128 mem003 | dim224 dom129 mem001 | dim226 dom030 mem014</t>
  </si>
  <si>
    <t>M145</t>
  </si>
  <si>
    <t>N145</t>
  </si>
  <si>
    <t>O145</t>
  </si>
  <si>
    <t>D146</t>
  </si>
  <si>
    <t>dim206 dom065 mem042 | dim044 dom030 mem014 | dim209 dom118 mem004 | dim210 dom001 mem008 | dim211 dom119 mem004 | dim212 dom064 mem023 | dim099 dom032 mem004 | dim218 dom125 mem009 | dim221 dom063 mem027 | dim222 dom127 mem001 | dim223 dom128 mem003 | dim224 dom129 mem001 | dim226 dom030 mem014</t>
  </si>
  <si>
    <t>E146</t>
  </si>
  <si>
    <t>1538</t>
  </si>
  <si>
    <t>dim206 dom065 mem042 | dim044 dom030 mem014 | dim209 dom118 mem004 | dim210 dom001 mem008 | dim211 dom119 mem004 | dim212 dom064 mem023 | dim099 dom032 mem004 | dim218 dom125 mem009 | dim221 dom063 mem027 | dim222 dom127 mem003 | dim223 dom128 mem003 | dim224 dom129 mem001 | dim226 dom030 mem014</t>
  </si>
  <si>
    <t>F146</t>
  </si>
  <si>
    <t>1539</t>
  </si>
  <si>
    <t>dim206 dom065 mem042 | dim044 dom030 mem014 | dim209 dom118 mem004 | dim210 dom001 mem008 | dim211 dom119 mem004 | dim212 dom064 mem023 | dim099 dom032 mem004 | dim218 dom125 mem009 | dim221 dom063 mem027 | dim222 dom127 mem002 | dim223 dom128 mem003 | dim224 dom129 mem001 | dim226 dom030 mem014</t>
  </si>
  <si>
    <t>G146</t>
  </si>
  <si>
    <t>H146</t>
  </si>
  <si>
    <t>I146</t>
  </si>
  <si>
    <t>J146</t>
  </si>
  <si>
    <t>dim206 dom065 mem042 | dim044 dom030 mem014 | dim209 dom118 mem004 | dim210 dom001 mem007 | dim211 dom119 mem004 | dim212 dom064 mem023 | dim099 dom032 mem004 | dim218 dom125 mem009 | dim221 dom063 mem027 | dim222 dom127 mem001 | dim223 dom128 mem003 | dim224 dom129 mem001 | dim226 dom030 mem014</t>
  </si>
  <si>
    <t>K146</t>
  </si>
  <si>
    <t>1544</t>
  </si>
  <si>
    <t>dim206 dom065 mem042 | dim044 dom030 mem014 | dim209 dom118 mem004 | dim210 dom001 mem007 | dim211 dom119 mem004 | dim212 dom064 mem023 | dim099 dom032 mem004 | dim218 dom125 mem009 | dim221 dom063 mem027 | dim222 dom127 mem003 | dim223 dom128 mem003 | dim224 dom129 mem001 | dim226 dom030 mem014</t>
  </si>
  <si>
    <t>L146</t>
  </si>
  <si>
    <t>1545</t>
  </si>
  <si>
    <t>dim206 dom065 mem042 | dim044 dom030 mem014 | dim209 dom118 mem004 | dim210 dom001 mem007 | dim211 dom119 mem004 | dim212 dom064 mem023 | dim099 dom032 mem004 | dim218 dom125 mem009 | dim221 dom063 mem027 | dim222 dom127 mem002 | dim223 dom128 mem003 | dim224 dom129 mem001 | dim226 dom030 mem014</t>
  </si>
  <si>
    <t>M146</t>
  </si>
  <si>
    <t>N146</t>
  </si>
  <si>
    <t>O146</t>
  </si>
  <si>
    <t>D147</t>
  </si>
  <si>
    <t>dim206 dom065 mem042 | dim044 dom030 mem014 | dim209 dom118 mem004 | dim210 dom001 mem008 | dim211 dom119 mem004 | dim212 dom064 mem023 | dim099 dom032 mem004 | dim218 dom125 mem006 | dim221 dom063 mem027 | dim222 dom127 mem001 | dim223 dom128 mem003 | dim224 dom129 mem001 | dim226 dom030 mem014</t>
  </si>
  <si>
    <t>E147</t>
  </si>
  <si>
    <t>dim206 dom065 mem042 | dim044 dom030 mem014 | dim209 dom118 mem004 | dim210 dom001 mem008 | dim211 dom119 mem004 | dim212 dom064 mem023 | dim099 dom032 mem004 | dim218 dom125 mem006 | dim221 dom063 mem027 | dim222 dom127 mem003 | dim223 dom128 mem003 | dim224 dom129 mem001 | dim226 dom030 mem014</t>
  </si>
  <si>
    <t>F147</t>
  </si>
  <si>
    <t>1551</t>
  </si>
  <si>
    <t>dim206 dom065 mem042 | dim044 dom030 mem014 | dim209 dom118 mem004 | dim210 dom001 mem008 | dim211 dom119 mem004 | dim212 dom064 mem023 | dim099 dom032 mem004 | dim218 dom125 mem006 | dim221 dom063 mem027 | dim222 dom127 mem002 | dim223 dom128 mem003 | dim224 dom129 mem001 | dim226 dom030 mem014</t>
  </si>
  <si>
    <t>G147</t>
  </si>
  <si>
    <t>H147</t>
  </si>
  <si>
    <t>I147</t>
  </si>
  <si>
    <t>J147</t>
  </si>
  <si>
    <t>dim206 dom065 mem042 | dim044 dom030 mem014 | dim209 dom118 mem004 | dim210 dom001 mem007 | dim211 dom119 mem004 | dim212 dom064 mem023 | dim099 dom032 mem004 | dim218 dom125 mem006 | dim221 dom063 mem027 | dim222 dom127 mem001 | dim223 dom128 mem003 | dim224 dom129 mem001 | dim226 dom030 mem014</t>
  </si>
  <si>
    <t>K147</t>
  </si>
  <si>
    <t>1556</t>
  </si>
  <si>
    <t>dim206 dom065 mem042 | dim044 dom030 mem014 | dim209 dom118 mem004 | dim210 dom001 mem007 | dim211 dom119 mem004 | dim212 dom064 mem023 | dim099 dom032 mem004 | dim218 dom125 mem006 | dim221 dom063 mem027 | dim222 dom127 mem003 | dim223 dom128 mem003 | dim224 dom129 mem001 | dim226 dom030 mem014</t>
  </si>
  <si>
    <t>L147</t>
  </si>
  <si>
    <t>1557</t>
  </si>
  <si>
    <t>dim206 dom065 mem042 | dim044 dom030 mem014 | dim209 dom118 mem004 | dim210 dom001 mem007 | dim211 dom119 mem004 | dim212 dom064 mem023 | dim099 dom032 mem004 | dim218 dom125 mem006 | dim221 dom063 mem027 | dim222 dom127 mem002 | dim223 dom128 mem003 | dim224 dom129 mem001 | dim226 dom030 mem014</t>
  </si>
  <si>
    <t>M147</t>
  </si>
  <si>
    <t>N147</t>
  </si>
  <si>
    <t>O147</t>
  </si>
  <si>
    <t>D148</t>
  </si>
  <si>
    <t>dim206 dom065 mem042 | dim044 dom030 mem014 | dim209 dom118 mem004 | dim210 dom001 mem008 | dim211 dom119 mem004 | dim212 dom064 mem023 | dim099 dom032 mem004 | dim218 dom125 mem004 | dim221 dom063 mem027 | dim222 dom127 mem001 | dim223 dom128 mem003 | dim224 dom129 mem001 | dim226 dom030 mem014</t>
  </si>
  <si>
    <t>E148</t>
  </si>
  <si>
    <t>1562</t>
  </si>
  <si>
    <t>dim206 dom065 mem042 | dim044 dom030 mem014 | dim209 dom118 mem004 | dim210 dom001 mem008 | dim211 dom119 mem004 | dim212 dom064 mem023 | dim099 dom032 mem004 | dim218 dom125 mem004 | dim221 dom063 mem027 | dim222 dom127 mem003 | dim223 dom128 mem003 | dim224 dom129 mem001 | dim226 dom030 mem014</t>
  </si>
  <si>
    <t>F148</t>
  </si>
  <si>
    <t>1563</t>
  </si>
  <si>
    <t>dim206 dom065 mem042 | dim044 dom030 mem014 | dim209 dom118 mem004 | dim210 dom001 mem008 | dim211 dom119 mem004 | dim212 dom064 mem023 | dim099 dom032 mem004 | dim218 dom125 mem004 | dim221 dom063 mem027 | dim222 dom127 mem002 | dim223 dom128 mem003 | dim224 dom129 mem001 | dim226 dom030 mem014</t>
  </si>
  <si>
    <t>G148</t>
  </si>
  <si>
    <t>H148</t>
  </si>
  <si>
    <t>I148</t>
  </si>
  <si>
    <t>J148</t>
  </si>
  <si>
    <t>dim206 dom065 mem042 | dim044 dom030 mem014 | dim209 dom118 mem004 | dim210 dom001 mem007 | dim211 dom119 mem004 | dim212 dom064 mem023 | dim099 dom032 mem004 | dim218 dom125 mem004 | dim221 dom063 mem027 | dim222 dom127 mem001 | dim223 dom128 mem003 | dim224 dom129 mem001 | dim226 dom030 mem014</t>
  </si>
  <si>
    <t>K148</t>
  </si>
  <si>
    <t>1568</t>
  </si>
  <si>
    <t>dim206 dom065 mem042 | dim044 dom030 mem014 | dim209 dom118 mem004 | dim210 dom001 mem007 | dim211 dom119 mem004 | dim212 dom064 mem023 | dim099 dom032 mem004 | dim218 dom125 mem004 | dim221 dom063 mem027 | dim222 dom127 mem003 | dim223 dom128 mem003 | dim224 dom129 mem001 | dim226 dom030 mem014</t>
  </si>
  <si>
    <t>L148</t>
  </si>
  <si>
    <t>1569</t>
  </si>
  <si>
    <t>dim206 dom065 mem042 | dim044 dom030 mem014 | dim209 dom118 mem004 | dim210 dom001 mem007 | dim211 dom119 mem004 | dim212 dom064 mem023 | dim099 dom032 mem004 | dim218 dom125 mem004 | dim221 dom063 mem027 | dim222 dom127 mem002 | dim223 dom128 mem003 | dim224 dom129 mem001 | dim226 dom030 mem014</t>
  </si>
  <si>
    <t>M148</t>
  </si>
  <si>
    <t>N148</t>
  </si>
  <si>
    <t>O148</t>
  </si>
  <si>
    <t>D149</t>
  </si>
  <si>
    <t>dim206 dom065 mem042 | dim044 dom030 mem014 | dim209 dom118 mem004 | dim210 dom001 mem008 | dim211 dom119 mem004 | dim212 dom064 mem023 | dim099 dom032 mem004 | dim218 dom125 mem005 | dim221 dom063 mem027 | dim222 dom127 mem001 | dim223 dom128 mem003 | dim224 dom129 mem001 | dim226 dom030 mem014</t>
  </si>
  <si>
    <t>E149</t>
  </si>
  <si>
    <t>1574</t>
  </si>
  <si>
    <t>dim206 dom065 mem042 | dim044 dom030 mem014 | dim209 dom118 mem004 | dim210 dom001 mem008 | dim211 dom119 mem004 | dim212 dom064 mem023 | dim099 dom032 mem004 | dim218 dom125 mem005 | dim221 dom063 mem027 | dim222 dom127 mem003 | dim223 dom128 mem003 | dim224 dom129 mem001 | dim226 dom030 mem014</t>
  </si>
  <si>
    <t>F149</t>
  </si>
  <si>
    <t>1575</t>
  </si>
  <si>
    <t>dim206 dom065 mem042 | dim044 dom030 mem014 | dim209 dom118 mem004 | dim210 dom001 mem008 | dim211 dom119 mem004 | dim212 dom064 mem023 | dim099 dom032 mem004 | dim218 dom125 mem005 | dim221 dom063 mem027 | dim222 dom127 mem002 | dim223 dom128 mem003 | dim224 dom129 mem001 | dim226 dom030 mem014</t>
  </si>
  <si>
    <t>G149</t>
  </si>
  <si>
    <t>H149</t>
  </si>
  <si>
    <t>I149</t>
  </si>
  <si>
    <t>J149</t>
  </si>
  <si>
    <t>dim206 dom065 mem042 | dim044 dom030 mem014 | dim209 dom118 mem004 | dim210 dom001 mem007 | dim211 dom119 mem004 | dim212 dom064 mem023 | dim099 dom032 mem004 | dim218 dom125 mem005 | dim221 dom063 mem027 | dim222 dom127 mem001 | dim223 dom128 mem003 | dim224 dom129 mem001 | dim226 dom030 mem014</t>
  </si>
  <si>
    <t>K149</t>
  </si>
  <si>
    <t>dim206 dom065 mem042 | dim044 dom030 mem014 | dim209 dom118 mem004 | dim210 dom001 mem007 | dim211 dom119 mem004 | dim212 dom064 mem023 | dim099 dom032 mem004 | dim218 dom125 mem005 | dim221 dom063 mem027 | dim222 dom127 mem003 | dim223 dom128 mem003 | dim224 dom129 mem001 | dim226 dom030 mem014</t>
  </si>
  <si>
    <t>L149</t>
  </si>
  <si>
    <t>1581</t>
  </si>
  <si>
    <t>dim206 dom065 mem042 | dim044 dom030 mem014 | dim209 dom118 mem004 | dim210 dom001 mem007 | dim211 dom119 mem004 | dim212 dom064 mem023 | dim099 dom032 mem004 | dim218 dom125 mem005 | dim221 dom063 mem027 | dim222 dom127 mem002 | dim223 dom128 mem003 | dim224 dom129 mem001 | dim226 dom030 mem014</t>
  </si>
  <si>
    <t>M149</t>
  </si>
  <si>
    <t>N149</t>
  </si>
  <si>
    <t>O149</t>
  </si>
  <si>
    <t>D150</t>
  </si>
  <si>
    <t>dim206 dom065 mem042 | dim044 dom030 mem014 | dim209 dom118 mem004 | dim210 dom001 mem008 | dim211 dom119 mem004 | dim212 dom064 mem023 | dim099 dom032 mem004 | dim218 dom125 mem008 | dim221 dom063 mem027 | dim222 dom127 mem001 | dim223 dom128 mem003 | dim224 dom129 mem001 | dim226 dom030 mem014</t>
  </si>
  <si>
    <t>E150</t>
  </si>
  <si>
    <t>1586</t>
  </si>
  <si>
    <t>dim206 dom065 mem042 | dim044 dom030 mem014 | dim209 dom118 mem004 | dim210 dom001 mem008 | dim211 dom119 mem004 | dim212 dom064 mem023 | dim099 dom032 mem004 | dim218 dom125 mem008 | dim221 dom063 mem027 | dim222 dom127 mem003 | dim223 dom128 mem003 | dim224 dom129 mem001 | dim226 dom030 mem014</t>
  </si>
  <si>
    <t>F150</t>
  </si>
  <si>
    <t>1587</t>
  </si>
  <si>
    <t>dim206 dom065 mem042 | dim044 dom030 mem014 | dim209 dom118 mem004 | dim210 dom001 mem008 | dim211 dom119 mem004 | dim212 dom064 mem023 | dim099 dom032 mem004 | dim218 dom125 mem008 | dim221 dom063 mem027 | dim222 dom127 mem002 | dim223 dom128 mem003 | dim224 dom129 mem001 | dim226 dom030 mem014</t>
  </si>
  <si>
    <t>G150</t>
  </si>
  <si>
    <t>H150</t>
  </si>
  <si>
    <t>I150</t>
  </si>
  <si>
    <t>J150</t>
  </si>
  <si>
    <t>dim206 dom065 mem042 | dim044 dom030 mem014 | dim209 dom118 mem004 | dim210 dom001 mem007 | dim211 dom119 mem004 | dim212 dom064 mem023 | dim099 dom032 mem004 | dim218 dom125 mem008 | dim221 dom063 mem027 | dim222 dom127 mem001 | dim223 dom128 mem003 | dim224 dom129 mem001 | dim226 dom030 mem014</t>
  </si>
  <si>
    <t>K150</t>
  </si>
  <si>
    <t>1592</t>
  </si>
  <si>
    <t>dim206 dom065 mem042 | dim044 dom030 mem014 | dim209 dom118 mem004 | dim210 dom001 mem007 | dim211 dom119 mem004 | dim212 dom064 mem023 | dim099 dom032 mem004 | dim218 dom125 mem008 | dim221 dom063 mem027 | dim222 dom127 mem003 | dim223 dom128 mem003 | dim224 dom129 mem001 | dim226 dom030 mem014</t>
  </si>
  <si>
    <t>L150</t>
  </si>
  <si>
    <t>1593</t>
  </si>
  <si>
    <t>dim206 dom065 mem042 | dim044 dom030 mem014 | dim209 dom118 mem004 | dim210 dom001 mem007 | dim211 dom119 mem004 | dim212 dom064 mem023 | dim099 dom032 mem004 | dim218 dom125 mem008 | dim221 dom063 mem027 | dim222 dom127 mem002 | dim223 dom128 mem003 | dim224 dom129 mem001 | dim226 dom030 mem014</t>
  </si>
  <si>
    <t>M150</t>
  </si>
  <si>
    <t>N150</t>
  </si>
  <si>
    <t>O150</t>
  </si>
  <si>
    <t>D151</t>
  </si>
  <si>
    <t>dim206 dom065 mem042 | dim044 dom030 mem014 | dim209 dom118 mem004 | dim210 dom001 mem008 | dim211 dom119 mem004 | dim212 dom064 mem023 | dim099 dom032 mem004 | dim218 dom125 mem007 | dim221 dom063 mem027 | dim222 dom127 mem001 | dim223 dom128 mem003 | dim224 dom129 mem001 | dim226 dom030 mem014</t>
  </si>
  <si>
    <t>E151</t>
  </si>
  <si>
    <t>1598</t>
  </si>
  <si>
    <t>dim206 dom065 mem042 | dim044 dom030 mem014 | dim209 dom118 mem004 | dim210 dom001 mem008 | dim211 dom119 mem004 | dim212 dom064 mem023 | dim099 dom032 mem004 | dim218 dom125 mem007 | dim221 dom063 mem027 | dim222 dom127 mem003 | dim223 dom128 mem003 | dim224 dom129 mem001 | dim226 dom030 mem014</t>
  </si>
  <si>
    <t>F151</t>
  </si>
  <si>
    <t>1599</t>
  </si>
  <si>
    <t>dim206 dom065 mem042 | dim044 dom030 mem014 | dim209 dom118 mem004 | dim210 dom001 mem008 | dim211 dom119 mem004 | dim212 dom064 mem023 | dim099 dom032 mem004 | dim218 dom125 mem007 | dim221 dom063 mem027 | dim222 dom127 mem002 | dim223 dom128 mem003 | dim224 dom129 mem001 | dim226 dom030 mem014</t>
  </si>
  <si>
    <t>G151</t>
  </si>
  <si>
    <t>H151</t>
  </si>
  <si>
    <t>I151</t>
  </si>
  <si>
    <t>J151</t>
  </si>
  <si>
    <t>dim206 dom065 mem042 | dim044 dom030 mem014 | dim209 dom118 mem004 | dim210 dom001 mem007 | dim211 dom119 mem004 | dim212 dom064 mem023 | dim099 dom032 mem004 | dim218 dom125 mem007 | dim221 dom063 mem027 | dim222 dom127 mem001 | dim223 dom128 mem003 | dim224 dom129 mem001 | dim226 dom030 mem014</t>
  </si>
  <si>
    <t>K151</t>
  </si>
  <si>
    <t>1604</t>
  </si>
  <si>
    <t>dim206 dom065 mem042 | dim044 dom030 mem014 | dim209 dom118 mem004 | dim210 dom001 mem007 | dim211 dom119 mem004 | dim212 dom064 mem023 | dim099 dom032 mem004 | dim218 dom125 mem007 | dim221 dom063 mem027 | dim222 dom127 mem003 | dim223 dom128 mem003 | dim224 dom129 mem001 | dim226 dom030 mem014</t>
  </si>
  <si>
    <t>L151</t>
  </si>
  <si>
    <t>1605</t>
  </si>
  <si>
    <t>dim206 dom065 mem042 | dim044 dom030 mem014 | dim209 dom118 mem004 | dim210 dom001 mem007 | dim211 dom119 mem004 | dim212 dom064 mem023 | dim099 dom032 mem004 | dim218 dom125 mem007 | dim221 dom063 mem027 | dim222 dom127 mem002 | dim223 dom128 mem003 | dim224 dom129 mem001 | dim226 dom030 mem014</t>
  </si>
  <si>
    <t>M151</t>
  </si>
  <si>
    <t>N151</t>
  </si>
  <si>
    <t>O151</t>
  </si>
  <si>
    <t>D152</t>
  </si>
  <si>
    <t>dim206 dom065 mem042 | dim044 dom030 mem014 | dim209 dom118 mem004 | dim210 dom001 mem008 | dim211 dom119 mem004 | dim212 dom064 mem023 | dim099 dom032 mem004 | dim218 dom125 mem010 | dim221 dom063 mem027 | dim222 dom127 mem001 | dim223 dom128 mem003 | dim224 dom129 mem001 | dim226 dom030 mem014</t>
  </si>
  <si>
    <t>E152</t>
  </si>
  <si>
    <t>dim206 dom065 mem042 | dim044 dom030 mem014 | dim209 dom118 mem004 | dim210 dom001 mem008 | dim211 dom119 mem004 | dim212 dom064 mem023 | dim099 dom032 mem004 | dim218 dom125 mem010 | dim221 dom063 mem027 | dim222 dom127 mem003 | dim223 dom128 mem003 | dim224 dom129 mem001 | dim226 dom030 mem014</t>
  </si>
  <si>
    <t>F152</t>
  </si>
  <si>
    <t>1611</t>
  </si>
  <si>
    <t>dim206 dom065 mem042 | dim044 dom030 mem014 | dim209 dom118 mem004 | dim210 dom001 mem008 | dim211 dom119 mem004 | dim212 dom064 mem023 | dim099 dom032 mem004 | dim218 dom125 mem010 | dim221 dom063 mem027 | dim222 dom127 mem002 | dim223 dom128 mem003 | dim224 dom129 mem001 | dim226 dom030 mem014</t>
  </si>
  <si>
    <t>G152</t>
  </si>
  <si>
    <t>H152</t>
  </si>
  <si>
    <t>I152</t>
  </si>
  <si>
    <t>J152</t>
  </si>
  <si>
    <t>dim206 dom065 mem042 | dim044 dom030 mem014 | dim209 dom118 mem004 | dim210 dom001 mem007 | dim211 dom119 mem004 | dim212 dom064 mem023 | dim099 dom032 mem004 | dim218 dom125 mem010 | dim221 dom063 mem027 | dim222 dom127 mem001 | dim223 dom128 mem003 | dim224 dom129 mem001 | dim226 dom030 mem014</t>
  </si>
  <si>
    <t>K152</t>
  </si>
  <si>
    <t>1616</t>
  </si>
  <si>
    <t>dim206 dom065 mem042 | dim044 dom030 mem014 | dim209 dom118 mem004 | dim210 dom001 mem007 | dim211 dom119 mem004 | dim212 dom064 mem023 | dim099 dom032 mem004 | dim218 dom125 mem010 | dim221 dom063 mem027 | dim222 dom127 mem003 | dim223 dom128 mem003 | dim224 dom129 mem001 | dim226 dom030 mem014</t>
  </si>
  <si>
    <t>L152</t>
  </si>
  <si>
    <t>1617</t>
  </si>
  <si>
    <t>dim206 dom065 mem042 | dim044 dom030 mem014 | dim209 dom118 mem004 | dim210 dom001 mem007 | dim211 dom119 mem004 | dim212 dom064 mem023 | dim099 dom032 mem004 | dim218 dom125 mem010 | dim221 dom063 mem027 | dim222 dom127 mem002 | dim223 dom128 mem003 | dim224 dom129 mem001 | dim226 dom030 mem014</t>
  </si>
  <si>
    <t>M152</t>
  </si>
  <si>
    <t>N152</t>
  </si>
  <si>
    <t>O152</t>
  </si>
  <si>
    <t>D154</t>
  </si>
  <si>
    <t>dim206 dom065 mem042 | dim044 dom030 mem014 | dim209 dom118 mem004 | dim210 dom001 mem008 | dim211 dom119 mem005 | dim212 dom064 mem023 | dim099 dom032 mem004 | dim218 dom125 mem003 | dim221 dom063 mem027 | dim222 dom127 mem001 | dim223 dom128 mem003 | dim224 dom129 mem001 | dim226 dom030 mem014</t>
  </si>
  <si>
    <t>E154</t>
  </si>
  <si>
    <t>dim206 dom065 mem042 | dim044 dom030 mem014 | dim209 dom118 mem004 | dim210 dom001 mem008 | dim211 dom119 mem005 | dim212 dom064 mem023 | dim099 dom032 mem004 | dim218 dom125 mem003 | dim221 dom063 mem027 | dim222 dom127 mem003 | dim223 dom128 mem003 | dim224 dom129 mem001 | dim226 dom030 mem014</t>
  </si>
  <si>
    <t>F154</t>
  </si>
  <si>
    <t>dim206 dom065 mem042 | dim044 dom030 mem014 | dim209 dom118 mem004 | dim210 dom001 mem008 | dim211 dom119 mem005 | dim212 dom064 mem023 | dim099 dom032 mem004 | dim218 dom125 mem003 | dim221 dom063 mem027 | dim222 dom127 mem002 | dim223 dom128 mem003 | dim224 dom129 mem001 | dim226 dom030 mem014</t>
  </si>
  <si>
    <t>G154</t>
  </si>
  <si>
    <t>H154</t>
  </si>
  <si>
    <t>I154</t>
  </si>
  <si>
    <t>J154</t>
  </si>
  <si>
    <t>dim206 dom065 mem042 | dim044 dom030 mem014 | dim209 dom118 mem004 | dim210 dom001 mem007 | dim211 dom119 mem005 | dim212 dom064 mem023 | dim099 dom032 mem004 | dim218 dom125 mem003 | dim221 dom063 mem027 | dim222 dom127 mem001 | dim223 dom128 mem003 | dim224 dom129 mem001 | dim226 dom030 mem014</t>
  </si>
  <si>
    <t>K154</t>
  </si>
  <si>
    <t>1628</t>
  </si>
  <si>
    <t>dim206 dom065 mem042 | dim044 dom030 mem014 | dim209 dom118 mem004 | dim210 dom001 mem007 | dim211 dom119 mem005 | dim212 dom064 mem023 | dim099 dom032 mem004 | dim218 dom125 mem003 | dim221 dom063 mem027 | dim222 dom127 mem003 | dim223 dom128 mem003 | dim224 dom129 mem001 | dim226 dom030 mem014</t>
  </si>
  <si>
    <t>L154</t>
  </si>
  <si>
    <t>1629</t>
  </si>
  <si>
    <t>dim206 dom065 mem042 | dim044 dom030 mem014 | dim209 dom118 mem004 | dim210 dom001 mem007 | dim211 dom119 mem005 | dim212 dom064 mem023 | dim099 dom032 mem004 | dim218 dom125 mem003 | dim221 dom063 mem027 | dim222 dom127 mem002 | dim223 dom128 mem003 | dim224 dom129 mem001 | dim226 dom030 mem014</t>
  </si>
  <si>
    <t>M154</t>
  </si>
  <si>
    <t>N154</t>
  </si>
  <si>
    <t>O154</t>
  </si>
  <si>
    <t>D155</t>
  </si>
  <si>
    <t>dim206 dom065 mem042 | dim044 dom030 mem014 | dim209 dom118 mem004 | dim210 dom001 mem008 | dim211 dom119 mem005 | dim212 dom064 mem023 | dim099 dom032 mem004 | dim218 dom125 mem017 | dim221 dom063 mem027 | dim222 dom127 mem001 | dim223 dom128 mem003 | dim224 dom129 mem001 | dim226 dom030 mem014</t>
  </si>
  <si>
    <t>E155</t>
  </si>
  <si>
    <t>dim206 dom065 mem042 | dim044 dom030 mem014 | dim209 dom118 mem004 | dim210 dom001 mem008 | dim211 dom119 mem005 | dim212 dom064 mem023 | dim099 dom032 mem004 | dim218 dom125 mem017 | dim221 dom063 mem027 | dim222 dom127 mem003 | dim223 dom128 mem003 | dim224 dom129 mem001 | dim226 dom030 mem014</t>
  </si>
  <si>
    <t>F155</t>
  </si>
  <si>
    <t>dim206 dom065 mem042 | dim044 dom030 mem014 | dim209 dom118 mem004 | dim210 dom001 mem008 | dim211 dom119 mem005 | dim212 dom064 mem023 | dim099 dom032 mem004 | dim218 dom125 mem017 | dim221 dom063 mem027 | dim222 dom127 mem002 | dim223 dom128 mem003 | dim224 dom129 mem001 | dim226 dom030 mem014</t>
  </si>
  <si>
    <t>G155</t>
  </si>
  <si>
    <t>H155</t>
  </si>
  <si>
    <t>I155</t>
  </si>
  <si>
    <t>J155</t>
  </si>
  <si>
    <t>dim206 dom065 mem042 | dim044 dom030 mem014 | dim209 dom118 mem004 | dim210 dom001 mem007 | dim211 dom119 mem005 | dim212 dom064 mem023 | dim099 dom032 mem004 | dim218 dom125 mem017 | dim221 dom063 mem027 | dim222 dom127 mem001 | dim223 dom128 mem003 | dim224 dom129 mem001 | dim226 dom030 mem014</t>
  </si>
  <si>
    <t>K155</t>
  </si>
  <si>
    <t>dim206 dom065 mem042 | dim044 dom030 mem014 | dim209 dom118 mem004 | dim210 dom001 mem007 | dim211 dom119 mem005 | dim212 dom064 mem023 | dim099 dom032 mem004 | dim218 dom125 mem017 | dim221 dom063 mem027 | dim222 dom127 mem003 | dim223 dom128 mem003 | dim224 dom129 mem001 | dim226 dom030 mem014</t>
  </si>
  <si>
    <t>L155</t>
  </si>
  <si>
    <t>1641</t>
  </si>
  <si>
    <t>dim206 dom065 mem042 | dim044 dom030 mem014 | dim209 dom118 mem004 | dim210 dom001 mem007 | dim211 dom119 mem005 | dim212 dom064 mem023 | dim099 dom032 mem004 | dim218 dom125 mem017 | dim221 dom063 mem027 | dim222 dom127 mem002 | dim223 dom128 mem003 | dim224 dom129 mem001 | dim226 dom030 mem014</t>
  </si>
  <si>
    <t>M155</t>
  </si>
  <si>
    <t>N155</t>
  </si>
  <si>
    <t>O155</t>
  </si>
  <si>
    <t>D156</t>
  </si>
  <si>
    <t>dim206 dom065 mem042 | dim044 dom030 mem014 | dim209 dom118 mem004 | dim210 dom001 mem008 | dim211 dom119 mem005 | dim212 dom064 mem023 | dim099 dom032 mem004 | dim218 dom125 mem009 | dim221 dom063 mem027 | dim222 dom127 mem001 | dim223 dom128 mem003 | dim224 dom129 mem001 | dim226 dom030 mem014</t>
  </si>
  <si>
    <t>E156</t>
  </si>
  <si>
    <t>dim206 dom065 mem042 | dim044 dom030 mem014 | dim209 dom118 mem004 | dim210 dom001 mem008 | dim211 dom119 mem005 | dim212 dom064 mem023 | dim099 dom032 mem004 | dim218 dom125 mem009 | dim221 dom063 mem027 | dim222 dom127 mem003 | dim223 dom128 mem003 | dim224 dom129 mem001 | dim226 dom030 mem014</t>
  </si>
  <si>
    <t>F156</t>
  </si>
  <si>
    <t>dim206 dom065 mem042 | dim044 dom030 mem014 | dim209 dom118 mem004 | dim210 dom001 mem008 | dim211 dom119 mem005 | dim212 dom064 mem023 | dim099 dom032 mem004 | dim218 dom125 mem009 | dim221 dom063 mem027 | dim222 dom127 mem002 | dim223 dom128 mem003 | dim224 dom129 mem001 | dim226 dom030 mem014</t>
  </si>
  <si>
    <t>G156</t>
  </si>
  <si>
    <t>H156</t>
  </si>
  <si>
    <t>I156</t>
  </si>
  <si>
    <t>J156</t>
  </si>
  <si>
    <t>dim206 dom065 mem042 | dim044 dom030 mem014 | dim209 dom118 mem004 | dim210 dom001 mem007 | dim211 dom119 mem005 | dim212 dom064 mem023 | dim099 dom032 mem004 | dim218 dom125 mem009 | dim221 dom063 mem027 | dim222 dom127 mem001 | dim223 dom128 mem003 | dim224 dom129 mem001 | dim226 dom030 mem014</t>
  </si>
  <si>
    <t>K156</t>
  </si>
  <si>
    <t>1652</t>
  </si>
  <si>
    <t>dim206 dom065 mem042 | dim044 dom030 mem014 | dim209 dom118 mem004 | dim210 dom001 mem007 | dim211 dom119 mem005 | dim212 dom064 mem023 | dim099 dom032 mem004 | dim218 dom125 mem009 | dim221 dom063 mem027 | dim222 dom127 mem003 | dim223 dom128 mem003 | dim224 dom129 mem001 | dim226 dom030 mem014</t>
  </si>
  <si>
    <t>L156</t>
  </si>
  <si>
    <t>1653</t>
  </si>
  <si>
    <t>dim206 dom065 mem042 | dim044 dom030 mem014 | dim209 dom118 mem004 | dim210 dom001 mem007 | dim211 dom119 mem005 | dim212 dom064 mem023 | dim099 dom032 mem004 | dim218 dom125 mem009 | dim221 dom063 mem027 | dim222 dom127 mem002 | dim223 dom128 mem003 | dim224 dom129 mem001 | dim226 dom030 mem014</t>
  </si>
  <si>
    <t>M156</t>
  </si>
  <si>
    <t>N156</t>
  </si>
  <si>
    <t>O156</t>
  </si>
  <si>
    <t>D157</t>
  </si>
  <si>
    <t>dim206 dom065 mem042 | dim044 dom030 mem014 | dim209 dom118 mem004 | dim210 dom001 mem008 | dim211 dom119 mem005 | dim212 dom064 mem023 | dim099 dom032 mem004 | dim218 dom125 mem006 | dim221 dom063 mem027 | dim222 dom127 mem001 | dim223 dom128 mem003 | dim224 dom129 mem001 | dim226 dom030 mem014</t>
  </si>
  <si>
    <t>E157</t>
  </si>
  <si>
    <t>dim206 dom065 mem042 | dim044 dom030 mem014 | dim209 dom118 mem004 | dim210 dom001 mem008 | dim211 dom119 mem005 | dim212 dom064 mem023 | dim099 dom032 mem004 | dim218 dom125 mem006 | dim221 dom063 mem027 | dim222 dom127 mem003 | dim223 dom128 mem003 | dim224 dom129 mem001 | dim226 dom030 mem014</t>
  </si>
  <si>
    <t>F157</t>
  </si>
  <si>
    <t>dim206 dom065 mem042 | dim044 dom030 mem014 | dim209 dom118 mem004 | dim210 dom001 mem008 | dim211 dom119 mem005 | dim212 dom064 mem023 | dim099 dom032 mem004 | dim218 dom125 mem006 | dim221 dom063 mem027 | dim222 dom127 mem002 | dim223 dom128 mem003 | dim224 dom129 mem001 | dim226 dom030 mem014</t>
  </si>
  <si>
    <t>G157</t>
  </si>
  <si>
    <t>H157</t>
  </si>
  <si>
    <t>I157</t>
  </si>
  <si>
    <t>J157</t>
  </si>
  <si>
    <t>dim206 dom065 mem042 | dim044 dom030 mem014 | dim209 dom118 mem004 | dim210 dom001 mem007 | dim211 dom119 mem005 | dim212 dom064 mem023 | dim099 dom032 mem004 | dim218 dom125 mem006 | dim221 dom063 mem027 | dim222 dom127 mem001 | dim223 dom128 mem003 | dim224 dom129 mem001 | dim226 dom030 mem014</t>
  </si>
  <si>
    <t>K157</t>
  </si>
  <si>
    <t>1664</t>
  </si>
  <si>
    <t>dim206 dom065 mem042 | dim044 dom030 mem014 | dim209 dom118 mem004 | dim210 dom001 mem007 | dim211 dom119 mem005 | dim212 dom064 mem023 | dim099 dom032 mem004 | dim218 dom125 mem006 | dim221 dom063 mem027 | dim222 dom127 mem003 | dim223 dom128 mem003 | dim224 dom129 mem001 | dim226 dom030 mem014</t>
  </si>
  <si>
    <t>L157</t>
  </si>
  <si>
    <t>1665</t>
  </si>
  <si>
    <t>dim206 dom065 mem042 | dim044 dom030 mem014 | dim209 dom118 mem004 | dim210 dom001 mem007 | dim211 dom119 mem005 | dim212 dom064 mem023 | dim099 dom032 mem004 | dim218 dom125 mem006 | dim221 dom063 mem027 | dim222 dom127 mem002 | dim223 dom128 mem003 | dim224 dom129 mem001 | dim226 dom030 mem014</t>
  </si>
  <si>
    <t>M157</t>
  </si>
  <si>
    <t>N157</t>
  </si>
  <si>
    <t>O157</t>
  </si>
  <si>
    <t>D158</t>
  </si>
  <si>
    <t>dim206 dom065 mem042 | dim044 dom030 mem014 | dim209 dom118 mem004 | dim210 dom001 mem008 | dim211 dom119 mem005 | dim212 dom064 mem023 | dim099 dom032 mem004 | dim218 dom125 mem004 | dim221 dom063 mem027 | dim222 dom127 mem001 | dim223 dom128 mem003 | dim224 dom129 mem001 | dim226 dom030 mem014</t>
  </si>
  <si>
    <t>E158</t>
  </si>
  <si>
    <t>dim206 dom065 mem042 | dim044 dom030 mem014 | dim209 dom118 mem004 | dim210 dom001 mem008 | dim211 dom119 mem005 | dim212 dom064 mem023 | dim099 dom032 mem004 | dim218 dom125 mem004 | dim221 dom063 mem027 | dim222 dom127 mem003 | dim223 dom128 mem003 | dim224 dom129 mem001 | dim226 dom030 mem014</t>
  </si>
  <si>
    <t>F158</t>
  </si>
  <si>
    <t>dim206 dom065 mem042 | dim044 dom030 mem014 | dim209 dom118 mem004 | dim210 dom001 mem008 | dim211 dom119 mem005 | dim212 dom064 mem023 | dim099 dom032 mem004 | dim218 dom125 mem004 | dim221 dom063 mem027 | dim222 dom127 mem002 | dim223 dom128 mem003 | dim224 dom129 mem001 | dim226 dom030 mem014</t>
  </si>
  <si>
    <t>G158</t>
  </si>
  <si>
    <t>H158</t>
  </si>
  <si>
    <t>I158</t>
  </si>
  <si>
    <t>J158</t>
  </si>
  <si>
    <t>dim206 dom065 mem042 | dim044 dom030 mem014 | dim209 dom118 mem004 | dim210 dom001 mem007 | dim211 dom119 mem005 | dim212 dom064 mem023 | dim099 dom032 mem004 | dim218 dom125 mem004 | dim221 dom063 mem027 | dim222 dom127 mem001 | dim223 dom128 mem003 | dim224 dom129 mem001 | dim226 dom030 mem014</t>
  </si>
  <si>
    <t>K158</t>
  </si>
  <si>
    <t>1676</t>
  </si>
  <si>
    <t>dim206 dom065 mem042 | dim044 dom030 mem014 | dim209 dom118 mem004 | dim210 dom001 mem007 | dim211 dom119 mem005 | dim212 dom064 mem023 | dim099 dom032 mem004 | dim218 dom125 mem004 | dim221 dom063 mem027 | dim222 dom127 mem003 | dim223 dom128 mem003 | dim224 dom129 mem001 | dim226 dom030 mem014</t>
  </si>
  <si>
    <t>L158</t>
  </si>
  <si>
    <t>1677</t>
  </si>
  <si>
    <t>dim206 dom065 mem042 | dim044 dom030 mem014 | dim209 dom118 mem004 | dim210 dom001 mem007 | dim211 dom119 mem005 | dim212 dom064 mem023 | dim099 dom032 mem004 | dim218 dom125 mem004 | dim221 dom063 mem027 | dim222 dom127 mem002 | dim223 dom128 mem003 | dim224 dom129 mem001 | dim226 dom030 mem014</t>
  </si>
  <si>
    <t>M158</t>
  </si>
  <si>
    <t>N158</t>
  </si>
  <si>
    <t>O158</t>
  </si>
  <si>
    <t>D159</t>
  </si>
  <si>
    <t>dim206 dom065 mem042 | dim044 dom030 mem014 | dim209 dom118 mem004 | dim210 dom001 mem008 | dim211 dom119 mem005 | dim212 dom064 mem023 | dim099 dom032 mem004 | dim218 dom125 mem005 | dim221 dom063 mem027 | dim222 dom127 mem001 | dim223 dom128 mem003 | dim224 dom129 mem001 | dim226 dom030 mem014</t>
  </si>
  <si>
    <t>E159</t>
  </si>
  <si>
    <t>dim206 dom065 mem042 | dim044 dom030 mem014 | dim209 dom118 mem004 | dim210 dom001 mem008 | dim211 dom119 mem005 | dim212 dom064 mem023 | dim099 dom032 mem004 | dim218 dom125 mem005 | dim221 dom063 mem027 | dim222 dom127 mem003 | dim223 dom128 mem003 | dim224 dom129 mem001 | dim226 dom030 mem014</t>
  </si>
  <si>
    <t>F159</t>
  </si>
  <si>
    <t>dim206 dom065 mem042 | dim044 dom030 mem014 | dim209 dom118 mem004 | dim210 dom001 mem008 | dim211 dom119 mem005 | dim212 dom064 mem023 | dim099 dom032 mem004 | dim218 dom125 mem005 | dim221 dom063 mem027 | dim222 dom127 mem002 | dim223 dom128 mem003 | dim224 dom129 mem001 | dim226 dom030 mem014</t>
  </si>
  <si>
    <t>G159</t>
  </si>
  <si>
    <t>H159</t>
  </si>
  <si>
    <t>I159</t>
  </si>
  <si>
    <t>J159</t>
  </si>
  <si>
    <t>dim206 dom065 mem042 | dim044 dom030 mem014 | dim209 dom118 mem004 | dim210 dom001 mem007 | dim211 dom119 mem005 | dim212 dom064 mem023 | dim099 dom032 mem004 | dim218 dom125 mem005 | dim221 dom063 mem027 | dim222 dom127 mem001 | dim223 dom128 mem003 | dim224 dom129 mem001 | dim226 dom030 mem014</t>
  </si>
  <si>
    <t>K159</t>
  </si>
  <si>
    <t>1688</t>
  </si>
  <si>
    <t>dim206 dom065 mem042 | dim044 dom030 mem014 | dim209 dom118 mem004 | dim210 dom001 mem007 | dim211 dom119 mem005 | dim212 dom064 mem023 | dim099 dom032 mem004 | dim218 dom125 mem005 | dim221 dom063 mem027 | dim222 dom127 mem003 | dim223 dom128 mem003 | dim224 dom129 mem001 | dim226 dom030 mem014</t>
  </si>
  <si>
    <t>L159</t>
  </si>
  <si>
    <t>1689</t>
  </si>
  <si>
    <t>dim206 dom065 mem042 | dim044 dom030 mem014 | dim209 dom118 mem004 | dim210 dom001 mem007 | dim211 dom119 mem005 | dim212 dom064 mem023 | dim099 dom032 mem004 | dim218 dom125 mem005 | dim221 dom063 mem027 | dim222 dom127 mem002 | dim223 dom128 mem003 | dim224 dom129 mem001 | dim226 dom030 mem014</t>
  </si>
  <si>
    <t>M159</t>
  </si>
  <si>
    <t>N159</t>
  </si>
  <si>
    <t>O159</t>
  </si>
  <si>
    <t>D160</t>
  </si>
  <si>
    <t>dim206 dom065 mem042 | dim044 dom030 mem014 | dim209 dom118 mem004 | dim210 dom001 mem008 | dim211 dom119 mem005 | dim212 dom064 mem023 | dim099 dom032 mem004 | dim218 dom125 mem008 | dim221 dom063 mem027 | dim222 dom127 mem001 | dim223 dom128 mem003 | dim224 dom129 mem001 | dim226 dom030 mem014</t>
  </si>
  <si>
    <t>E160</t>
  </si>
  <si>
    <t>dim206 dom065 mem042 | dim044 dom030 mem014 | dim209 dom118 mem004 | dim210 dom001 mem008 | dim211 dom119 mem005 | dim212 dom064 mem023 | dim099 dom032 mem004 | dim218 dom125 mem008 | dim221 dom063 mem027 | dim222 dom127 mem003 | dim223 dom128 mem003 | dim224 dom129 mem001 | dim226 dom030 mem014</t>
  </si>
  <si>
    <t>F160</t>
  </si>
  <si>
    <t>dim206 dom065 mem042 | dim044 dom030 mem014 | dim209 dom118 mem004 | dim210 dom001 mem008 | dim211 dom119 mem005 | dim212 dom064 mem023 | dim099 dom032 mem004 | dim218 dom125 mem008 | dim221 dom063 mem027 | dim222 dom127 mem002 | dim223 dom128 mem003 | dim224 dom129 mem001 | dim226 dom030 mem014</t>
  </si>
  <si>
    <t>G160</t>
  </si>
  <si>
    <t>H160</t>
  </si>
  <si>
    <t>I160</t>
  </si>
  <si>
    <t>J160</t>
  </si>
  <si>
    <t>dim206 dom065 mem042 | dim044 dom030 mem014 | dim209 dom118 mem004 | dim210 dom001 mem007 | dim211 dom119 mem005 | dim212 dom064 mem023 | dim099 dom032 mem004 | dim218 dom125 mem008 | dim221 dom063 mem027 | dim222 dom127 mem001 | dim223 dom128 mem003 | dim224 dom129 mem001 | dim226 dom030 mem014</t>
  </si>
  <si>
    <t>K160</t>
  </si>
  <si>
    <t>dim206 dom065 mem042 | dim044 dom030 mem014 | dim209 dom118 mem004 | dim210 dom001 mem007 | dim211 dom119 mem005 | dim212 dom064 mem023 | dim099 dom032 mem004 | dim218 dom125 mem008 | dim221 dom063 mem027 | dim222 dom127 mem003 | dim223 dom128 mem003 | dim224 dom129 mem001 | dim226 dom030 mem014</t>
  </si>
  <si>
    <t>L160</t>
  </si>
  <si>
    <t>1701</t>
  </si>
  <si>
    <t>dim206 dom065 mem042 | dim044 dom030 mem014 | dim209 dom118 mem004 | dim210 dom001 mem007 | dim211 dom119 mem005 | dim212 dom064 mem023 | dim099 dom032 mem004 | dim218 dom125 mem008 | dim221 dom063 mem027 | dim222 dom127 mem002 | dim223 dom128 mem003 | dim224 dom129 mem001 | dim226 dom030 mem014</t>
  </si>
  <si>
    <t>M160</t>
  </si>
  <si>
    <t>N160</t>
  </si>
  <si>
    <t>O160</t>
  </si>
  <si>
    <t>D161</t>
  </si>
  <si>
    <t>dim206 dom065 mem042 | dim044 dom030 mem014 | dim209 dom118 mem004 | dim210 dom001 mem008 | dim211 dom119 mem005 | dim212 dom064 mem023 | dim099 dom032 mem004 | dim218 dom125 mem007 | dim221 dom063 mem027 | dim222 dom127 mem001 | dim223 dom128 mem003 | dim224 dom129 mem001 | dim226 dom030 mem014</t>
  </si>
  <si>
    <t>E161</t>
  </si>
  <si>
    <t>dim206 dom065 mem042 | dim044 dom030 mem014 | dim209 dom118 mem004 | dim210 dom001 mem008 | dim211 dom119 mem005 | dim212 dom064 mem023 | dim099 dom032 mem004 | dim218 dom125 mem007 | dim221 dom063 mem027 | dim222 dom127 mem003 | dim223 dom128 mem003 | dim224 dom129 mem001 | dim226 dom030 mem014</t>
  </si>
  <si>
    <t>F161</t>
  </si>
  <si>
    <t>dim206 dom065 mem042 | dim044 dom030 mem014 | dim209 dom118 mem004 | dim210 dom001 mem008 | dim211 dom119 mem005 | dim212 dom064 mem023 | dim099 dom032 mem004 | dim218 dom125 mem007 | dim221 dom063 mem027 | dim222 dom127 mem002 | dim223 dom128 mem003 | dim224 dom129 mem001 | dim226 dom030 mem014</t>
  </si>
  <si>
    <t>G161</t>
  </si>
  <si>
    <t>H161</t>
  </si>
  <si>
    <t>I161</t>
  </si>
  <si>
    <t>J161</t>
  </si>
  <si>
    <t>dim206 dom065 mem042 | dim044 dom030 mem014 | dim209 dom118 mem004 | dim210 dom001 mem007 | dim211 dom119 mem005 | dim212 dom064 mem023 | dim099 dom032 mem004 | dim218 dom125 mem007 | dim221 dom063 mem027 | dim222 dom127 mem001 | dim223 dom128 mem003 | dim224 dom129 mem001 | dim226 dom030 mem014</t>
  </si>
  <si>
    <t>K161</t>
  </si>
  <si>
    <t>1712</t>
  </si>
  <si>
    <t>dim206 dom065 mem042 | dim044 dom030 mem014 | dim209 dom118 mem004 | dim210 dom001 mem007 | dim211 dom119 mem005 | dim212 dom064 mem023 | dim099 dom032 mem004 | dim218 dom125 mem007 | dim221 dom063 mem027 | dim222 dom127 mem003 | dim223 dom128 mem003 | dim224 dom129 mem001 | dim226 dom030 mem014</t>
  </si>
  <si>
    <t>L161</t>
  </si>
  <si>
    <t>1713</t>
  </si>
  <si>
    <t>dim206 dom065 mem042 | dim044 dom030 mem014 | dim209 dom118 mem004 | dim210 dom001 mem007 | dim211 dom119 mem005 | dim212 dom064 mem023 | dim099 dom032 mem004 | dim218 dom125 mem007 | dim221 dom063 mem027 | dim222 dom127 mem002 | dim223 dom128 mem003 | dim224 dom129 mem001 | dim226 dom030 mem014</t>
  </si>
  <si>
    <t>M161</t>
  </si>
  <si>
    <t>N161</t>
  </si>
  <si>
    <t>O161</t>
  </si>
  <si>
    <t>D162</t>
  </si>
  <si>
    <t>dim206 dom065 mem042 | dim044 dom030 mem014 | dim209 dom118 mem004 | dim210 dom001 mem008 | dim211 dom119 mem005 | dim212 dom064 mem023 | dim099 dom032 mem004 | dim218 dom125 mem010 | dim221 dom063 mem027 | dim222 dom127 mem001 | dim223 dom128 mem003 | dim224 dom129 mem001 | dim226 dom030 mem014</t>
  </si>
  <si>
    <t>E162</t>
  </si>
  <si>
    <t>dim206 dom065 mem042 | dim044 dom030 mem014 | dim209 dom118 mem004 | dim210 dom001 mem008 | dim211 dom119 mem005 | dim212 dom064 mem023 | dim099 dom032 mem004 | dim218 dom125 mem010 | dim221 dom063 mem027 | dim222 dom127 mem003 | dim223 dom128 mem003 | dim224 dom129 mem001 | dim226 dom030 mem014</t>
  </si>
  <si>
    <t>F162</t>
  </si>
  <si>
    <t>dim206 dom065 mem042 | dim044 dom030 mem014 | dim209 dom118 mem004 | dim210 dom001 mem008 | dim211 dom119 mem005 | dim212 dom064 mem023 | dim099 dom032 mem004 | dim218 dom125 mem010 | dim221 dom063 mem027 | dim222 dom127 mem002 | dim223 dom128 mem003 | dim224 dom129 mem001 | dim226 dom030 mem014</t>
  </si>
  <si>
    <t>G162</t>
  </si>
  <si>
    <t>H162</t>
  </si>
  <si>
    <t>I162</t>
  </si>
  <si>
    <t>J162</t>
  </si>
  <si>
    <t>dim206 dom065 mem042 | dim044 dom030 mem014 | dim209 dom118 mem004 | dim210 dom001 mem007 | dim211 dom119 mem005 | dim212 dom064 mem023 | dim099 dom032 mem004 | dim218 dom125 mem010 | dim221 dom063 mem027 | dim222 dom127 mem001 | dim223 dom128 mem003 | dim224 dom129 mem001 | dim226 dom030 mem014</t>
  </si>
  <si>
    <t>K162</t>
  </si>
  <si>
    <t>1724</t>
  </si>
  <si>
    <t>dim206 dom065 mem042 | dim044 dom030 mem014 | dim209 dom118 mem004 | dim210 dom001 mem007 | dim211 dom119 mem005 | dim212 dom064 mem023 | dim099 dom032 mem004 | dim218 dom125 mem010 | dim221 dom063 mem027 | dim222 dom127 mem003 | dim223 dom128 mem003 | dim224 dom129 mem001 | dim226 dom030 mem014</t>
  </si>
  <si>
    <t>L162</t>
  </si>
  <si>
    <t>1725</t>
  </si>
  <si>
    <t>dim206 dom065 mem042 | dim044 dom030 mem014 | dim209 dom118 mem004 | dim210 dom001 mem007 | dim211 dom119 mem005 | dim212 dom064 mem023 | dim099 dom032 mem004 | dim218 dom125 mem010 | dim221 dom063 mem027 | dim222 dom127 mem002 | dim223 dom128 mem003 | dim224 dom129 mem001 | dim226 dom030 mem014</t>
  </si>
  <si>
    <t>M162</t>
  </si>
  <si>
    <t>N162</t>
  </si>
  <si>
    <t>O162</t>
  </si>
  <si>
    <t>D163</t>
  </si>
  <si>
    <t>dim206 dom065 mem042 | dim044 dom030 mem014 | dim209 dom118 mem004 | dim210 dom001 mem008 | dim211 dom119 mem006 | dim212 dom064 mem023 | dim099 dom032 mem004 | dim218 dom125 mem003 | dim221 dom063 mem027 | dim222 dom127 mem001 | dim223 dom128 mem003 | dim224 dom129 mem001 | dim226 dom030 mem014</t>
  </si>
  <si>
    <t>E163</t>
  </si>
  <si>
    <t>dim206 dom065 mem042 | dim044 dom030 mem014 | dim209 dom118 mem004 | dim210 dom001 mem008 | dim211 dom119 mem006 | dim212 dom064 mem023 | dim099 dom032 mem004 | dim218 dom125 mem003 | dim221 dom063 mem027 | dim222 dom127 mem003 | dim223 dom128 mem003 | dim224 dom129 mem001 | dim226 dom030 mem014</t>
  </si>
  <si>
    <t>F163</t>
  </si>
  <si>
    <t>dim206 dom065 mem042 | dim044 dom030 mem014 | dim209 dom118 mem004 | dim210 dom001 mem008 | dim211 dom119 mem006 | dim212 dom064 mem023 | dim099 dom032 mem004 | dim218 dom125 mem003 | dim221 dom063 mem027 | dim222 dom127 mem002 | dim223 dom128 mem003 | dim224 dom129 mem001 | dim226 dom030 mem014</t>
  </si>
  <si>
    <t>G163</t>
  </si>
  <si>
    <t>H163</t>
  </si>
  <si>
    <t>I163</t>
  </si>
  <si>
    <t>J163</t>
  </si>
  <si>
    <t>dim206 dom065 mem042 | dim044 dom030 mem014 | dim209 dom118 mem004 | dim210 dom001 mem007 | dim211 dom119 mem006 | dim212 dom064 mem023 | dim099 dom032 mem004 | dim218 dom125 mem003 | dim221 dom063 mem027 | dim222 dom127 mem001 | dim223 dom128 mem003 | dim224 dom129 mem001 | dim226 dom030 mem014</t>
  </si>
  <si>
    <t>K163</t>
  </si>
  <si>
    <t>1736</t>
  </si>
  <si>
    <t>dim206 dom065 mem042 | dim044 dom030 mem014 | dim209 dom118 mem004 | dim210 dom001 mem007 | dim211 dom119 mem006 | dim212 dom064 mem023 | dim099 dom032 mem004 | dim218 dom125 mem003 | dim221 dom063 mem027 | dim222 dom127 mem003 | dim223 dom128 mem003 | dim224 dom129 mem001 | dim226 dom030 mem014</t>
  </si>
  <si>
    <t>L163</t>
  </si>
  <si>
    <t>1737</t>
  </si>
  <si>
    <t>dim206 dom065 mem042 | dim044 dom030 mem014 | dim209 dom118 mem004 | dim210 dom001 mem007 | dim211 dom119 mem006 | dim212 dom064 mem023 | dim099 dom032 mem004 | dim218 dom125 mem003 | dim221 dom063 mem027 | dim222 dom127 mem002 | dim223 dom128 mem003 | dim224 dom129 mem001 | dim226 dom030 mem014</t>
  </si>
  <si>
    <t>M163</t>
  </si>
  <si>
    <t>N163</t>
  </si>
  <si>
    <t>O163</t>
  </si>
  <si>
    <t>D164</t>
  </si>
  <si>
    <t>dim206 dom065 mem042 | dim044 dom030 mem014 | dim209 dom118 mem004 | dim210 dom001 mem008 | dim211 dom119 mem006 | dim212 dom064 mem023 | dim099 dom032 mem004 | dim218 dom125 mem017 | dim221 dom063 mem027 | dim222 dom127 mem001 | dim223 dom128 mem003 | dim224 dom129 mem001 | dim226 dom030 mem014</t>
  </si>
  <si>
    <t>E164</t>
  </si>
  <si>
    <t>dim206 dom065 mem042 | dim044 dom030 mem014 | dim209 dom118 mem004 | dim210 dom001 mem008 | dim211 dom119 mem006 | dim212 dom064 mem023 | dim099 dom032 mem004 | dim218 dom125 mem017 | dim221 dom063 mem027 | dim222 dom127 mem003 | dim223 dom128 mem003 | dim224 dom129 mem001 | dim226 dom030 mem014</t>
  </si>
  <si>
    <t>F164</t>
  </si>
  <si>
    <t>dim206 dom065 mem042 | dim044 dom030 mem014 | dim209 dom118 mem004 | dim210 dom001 mem008 | dim211 dom119 mem006 | dim212 dom064 mem023 | dim099 dom032 mem004 | dim218 dom125 mem017 | dim221 dom063 mem027 | dim222 dom127 mem002 | dim223 dom128 mem003 | dim224 dom129 mem001 | dim226 dom030 mem014</t>
  </si>
  <si>
    <t>G164</t>
  </si>
  <si>
    <t>H164</t>
  </si>
  <si>
    <t>I164</t>
  </si>
  <si>
    <t>J164</t>
  </si>
  <si>
    <t>dim206 dom065 mem042 | dim044 dom030 mem014 | dim209 dom118 mem004 | dim210 dom001 mem007 | dim211 dom119 mem006 | dim212 dom064 mem023 | dim099 dom032 mem004 | dim218 dom125 mem017 | dim221 dom063 mem027 | dim222 dom127 mem001 | dim223 dom128 mem003 | dim224 dom129 mem001 | dim226 dom030 mem014</t>
  </si>
  <si>
    <t>K164</t>
  </si>
  <si>
    <t>1748</t>
  </si>
  <si>
    <t>dim206 dom065 mem042 | dim044 dom030 mem014 | dim209 dom118 mem004 | dim210 dom001 mem007 | dim211 dom119 mem006 | dim212 dom064 mem023 | dim099 dom032 mem004 | dim218 dom125 mem017 | dim221 dom063 mem027 | dim222 dom127 mem003 | dim223 dom128 mem003 | dim224 dom129 mem001 | dim226 dom030 mem014</t>
  </si>
  <si>
    <t>L164</t>
  </si>
  <si>
    <t>1749</t>
  </si>
  <si>
    <t>dim206 dom065 mem042 | dim044 dom030 mem014 | dim209 dom118 mem004 | dim210 dom001 mem007 | dim211 dom119 mem006 | dim212 dom064 mem023 | dim099 dom032 mem004 | dim218 dom125 mem017 | dim221 dom063 mem027 | dim222 dom127 mem002 | dim223 dom128 mem003 | dim224 dom129 mem001 | dim226 dom030 mem014</t>
  </si>
  <si>
    <t>M164</t>
  </si>
  <si>
    <t>N164</t>
  </si>
  <si>
    <t>O164</t>
  </si>
  <si>
    <t>D165</t>
  </si>
  <si>
    <t>dim206 dom065 mem042 | dim044 dom030 mem014 | dim209 dom118 mem004 | dim210 dom001 mem008 | dim211 dom119 mem006 | dim212 dom064 mem023 | dim099 dom032 mem004 | dim218 dom125 mem009 | dim221 dom063 mem027 | dim222 dom127 mem001 | dim223 dom128 mem003 | dim224 dom129 mem001 | dim226 dom030 mem014</t>
  </si>
  <si>
    <t>E165</t>
  </si>
  <si>
    <t>dim206 dom065 mem042 | dim044 dom030 mem014 | dim209 dom118 mem004 | dim210 dom001 mem008 | dim211 dom119 mem006 | dim212 dom064 mem023 | dim099 dom032 mem004 | dim218 dom125 mem009 | dim221 dom063 mem027 | dim222 dom127 mem003 | dim223 dom128 mem003 | dim224 dom129 mem001 | dim226 dom030 mem014</t>
  </si>
  <si>
    <t>F165</t>
  </si>
  <si>
    <t>dim206 dom065 mem042 | dim044 dom030 mem014 | dim209 dom118 mem004 | dim210 dom001 mem008 | dim211 dom119 mem006 | dim212 dom064 mem023 | dim099 dom032 mem004 | dim218 dom125 mem009 | dim221 dom063 mem027 | dim222 dom127 mem002 | dim223 dom128 mem003 | dim224 dom129 mem001 | dim226 dom030 mem014</t>
  </si>
  <si>
    <t>G165</t>
  </si>
  <si>
    <t>H165</t>
  </si>
  <si>
    <t>I165</t>
  </si>
  <si>
    <t>J165</t>
  </si>
  <si>
    <t>dim206 dom065 mem042 | dim044 dom030 mem014 | dim209 dom118 mem004 | dim210 dom001 mem007 | dim211 dom119 mem006 | dim212 dom064 mem023 | dim099 dom032 mem004 | dim218 dom125 mem009 | dim221 dom063 mem027 | dim222 dom127 mem001 | dim223 dom128 mem003 | dim224 dom129 mem001 | dim226 dom030 mem014</t>
  </si>
  <si>
    <t>K165</t>
  </si>
  <si>
    <t>dim206 dom065 mem042 | dim044 dom030 mem014 | dim209 dom118 mem004 | dim210 dom001 mem007 | dim211 dom119 mem006 | dim212 dom064 mem023 | dim099 dom032 mem004 | dim218 dom125 mem009 | dim221 dom063 mem027 | dim222 dom127 mem003 | dim223 dom128 mem003 | dim224 dom129 mem001 | dim226 dom030 mem014</t>
  </si>
  <si>
    <t>L165</t>
  </si>
  <si>
    <t>dim206 dom065 mem042 | dim044 dom030 mem014 | dim209 dom118 mem004 | dim210 dom001 mem007 | dim211 dom119 mem006 | dim212 dom064 mem023 | dim099 dom032 mem004 | dim218 dom125 mem009 | dim221 dom063 mem027 | dim222 dom127 mem002 | dim223 dom128 mem003 | dim224 dom129 mem001 | dim226 dom030 mem014</t>
  </si>
  <si>
    <t>M165</t>
  </si>
  <si>
    <t>N165</t>
  </si>
  <si>
    <t>O165</t>
  </si>
  <si>
    <t>D166</t>
  </si>
  <si>
    <t>dim206 dom065 mem042 | dim044 dom030 mem014 | dim209 dom118 mem004 | dim210 dom001 mem008 | dim211 dom119 mem006 | dim212 dom064 mem023 | dim099 dom032 mem004 | dim218 dom125 mem006 | dim221 dom063 mem027 | dim222 dom127 mem001 | dim223 dom128 mem003 | dim224 dom129 mem001 | dim226 dom030 mem014</t>
  </si>
  <si>
    <t>E166</t>
  </si>
  <si>
    <t>dim206 dom065 mem042 | dim044 dom030 mem014 | dim209 dom118 mem004 | dim210 dom001 mem008 | dim211 dom119 mem006 | dim212 dom064 mem023 | dim099 dom032 mem004 | dim218 dom125 mem006 | dim221 dom063 mem027 | dim222 dom127 mem003 | dim223 dom128 mem003 | dim224 dom129 mem001 | dim226 dom030 mem014</t>
  </si>
  <si>
    <t>F166</t>
  </si>
  <si>
    <t>dim206 dom065 mem042 | dim044 dom030 mem014 | dim209 dom118 mem004 | dim210 dom001 mem008 | dim211 dom119 mem006 | dim212 dom064 mem023 | dim099 dom032 mem004 | dim218 dom125 mem006 | dim221 dom063 mem027 | dim222 dom127 mem002 | dim223 dom128 mem003 | dim224 dom129 mem001 | dim226 dom030 mem014</t>
  </si>
  <si>
    <t>G166</t>
  </si>
  <si>
    <t>H166</t>
  </si>
  <si>
    <t>I166</t>
  </si>
  <si>
    <t>J166</t>
  </si>
  <si>
    <t>dim206 dom065 mem042 | dim044 dom030 mem014 | dim209 dom118 mem004 | dim210 dom001 mem007 | dim211 dom119 mem006 | dim212 dom064 mem023 | dim099 dom032 mem004 | dim218 dom125 mem006 | dim221 dom063 mem027 | dim222 dom127 mem001 | dim223 dom128 mem003 | dim224 dom129 mem001 | dim226 dom030 mem014</t>
  </si>
  <si>
    <t>K166</t>
  </si>
  <si>
    <t>1772</t>
  </si>
  <si>
    <t>dim206 dom065 mem042 | dim044 dom030 mem014 | dim209 dom118 mem004 | dim210 dom001 mem007 | dim211 dom119 mem006 | dim212 dom064 mem023 | dim099 dom032 mem004 | dim218 dom125 mem006 | dim221 dom063 mem027 | dim222 dom127 mem003 | dim223 dom128 mem003 | dim224 dom129 mem001 | dim226 dom030 mem014</t>
  </si>
  <si>
    <t>L166</t>
  </si>
  <si>
    <t>1773</t>
  </si>
  <si>
    <t>dim206 dom065 mem042 | dim044 dom030 mem014 | dim209 dom118 mem004 | dim210 dom001 mem007 | dim211 dom119 mem006 | dim212 dom064 mem023 | dim099 dom032 mem004 | dim218 dom125 mem006 | dim221 dom063 mem027 | dim222 dom127 mem002 | dim223 dom128 mem003 | dim224 dom129 mem001 | dim226 dom030 mem014</t>
  </si>
  <si>
    <t>M166</t>
  </si>
  <si>
    <t>N166</t>
  </si>
  <si>
    <t>O166</t>
  </si>
  <si>
    <t>D167</t>
  </si>
  <si>
    <t>dim206 dom065 mem042 | dim044 dom030 mem014 | dim209 dom118 mem004 | dim210 dom001 mem008 | dim211 dom119 mem006 | dim212 dom064 mem023 | dim099 dom032 mem004 | dim218 dom125 mem004 | dim221 dom063 mem027 | dim222 dom127 mem001 | dim223 dom128 mem003 | dim224 dom129 mem001 | dim226 dom030 mem014</t>
  </si>
  <si>
    <t>E167</t>
  </si>
  <si>
    <t>dim206 dom065 mem042 | dim044 dom030 mem014 | dim209 dom118 mem004 | dim210 dom001 mem008 | dim211 dom119 mem006 | dim212 dom064 mem023 | dim099 dom032 mem004 | dim218 dom125 mem004 | dim221 dom063 mem027 | dim222 dom127 mem003 | dim223 dom128 mem003 | dim224 dom129 mem001 | dim226 dom030 mem014</t>
  </si>
  <si>
    <t>F167</t>
  </si>
  <si>
    <t>dim206 dom065 mem042 | dim044 dom030 mem014 | dim209 dom118 mem004 | dim210 dom001 mem008 | dim211 dom119 mem006 | dim212 dom064 mem023 | dim099 dom032 mem004 | dim218 dom125 mem004 | dim221 dom063 mem027 | dim222 dom127 mem002 | dim223 dom128 mem003 | dim224 dom129 mem001 | dim226 dom030 mem014</t>
  </si>
  <si>
    <t>G167</t>
  </si>
  <si>
    <t>H167</t>
  </si>
  <si>
    <t>I167</t>
  </si>
  <si>
    <t>J167</t>
  </si>
  <si>
    <t>dim206 dom065 mem042 | dim044 dom030 mem014 | dim209 dom118 mem004 | dim210 dom001 mem007 | dim211 dom119 mem006 | dim212 dom064 mem023 | dim099 dom032 mem004 | dim218 dom125 mem004 | dim221 dom063 mem027 | dim222 dom127 mem001 | dim223 dom128 mem003 | dim224 dom129 mem001 | dim226 dom030 mem014</t>
  </si>
  <si>
    <t>K167</t>
  </si>
  <si>
    <t>1784</t>
  </si>
  <si>
    <t>dim206 dom065 mem042 | dim044 dom030 mem014 | dim209 dom118 mem004 | dim210 dom001 mem007 | dim211 dom119 mem006 | dim212 dom064 mem023 | dim099 dom032 mem004 | dim218 dom125 mem004 | dim221 dom063 mem027 | dim222 dom127 mem003 | dim223 dom128 mem003 | dim224 dom129 mem001 | dim226 dom030 mem014</t>
  </si>
  <si>
    <t>L167</t>
  </si>
  <si>
    <t>1785</t>
  </si>
  <si>
    <t>dim206 dom065 mem042 | dim044 dom030 mem014 | dim209 dom118 mem004 | dim210 dom001 mem007 | dim211 dom119 mem006 | dim212 dom064 mem023 | dim099 dom032 mem004 | dim218 dom125 mem004 | dim221 dom063 mem027 | dim222 dom127 mem002 | dim223 dom128 mem003 | dim224 dom129 mem001 | dim226 dom030 mem014</t>
  </si>
  <si>
    <t>M167</t>
  </si>
  <si>
    <t>N167</t>
  </si>
  <si>
    <t>O167</t>
  </si>
  <si>
    <t>D168</t>
  </si>
  <si>
    <t>dim206 dom065 mem042 | dim044 dom030 mem014 | dim209 dom118 mem004 | dim210 dom001 mem008 | dim211 dom119 mem006 | dim212 dom064 mem023 | dim099 dom032 mem004 | dim218 dom125 mem005 | dim221 dom063 mem027 | dim222 dom127 mem001 | dim223 dom128 mem003 | dim224 dom129 mem001 | dim226 dom030 mem014</t>
  </si>
  <si>
    <t>E168</t>
  </si>
  <si>
    <t>dim206 dom065 mem042 | dim044 dom030 mem014 | dim209 dom118 mem004 | dim210 dom001 mem008 | dim211 dom119 mem006 | dim212 dom064 mem023 | dim099 dom032 mem004 | dim218 dom125 mem005 | dim221 dom063 mem027 | dim222 dom127 mem003 | dim223 dom128 mem003 | dim224 dom129 mem001 | dim226 dom030 mem014</t>
  </si>
  <si>
    <t>F168</t>
  </si>
  <si>
    <t>dim206 dom065 mem042 | dim044 dom030 mem014 | dim209 dom118 mem004 | dim210 dom001 mem008 | dim211 dom119 mem006 | dim212 dom064 mem023 | dim099 dom032 mem004 | dim218 dom125 mem005 | dim221 dom063 mem027 | dim222 dom127 mem002 | dim223 dom128 mem003 | dim224 dom129 mem001 | dim226 dom030 mem014</t>
  </si>
  <si>
    <t>G168</t>
  </si>
  <si>
    <t>H168</t>
  </si>
  <si>
    <t>I168</t>
  </si>
  <si>
    <t>J168</t>
  </si>
  <si>
    <t>dim206 dom065 mem042 | dim044 dom030 mem014 | dim209 dom118 mem004 | dim210 dom001 mem007 | dim211 dom119 mem006 | dim212 dom064 mem023 | dim099 dom032 mem004 | dim218 dom125 mem005 | dim221 dom063 mem027 | dim222 dom127 mem001 | dim223 dom128 mem003 | dim224 dom129 mem001 | dim226 dom030 mem014</t>
  </si>
  <si>
    <t>K168</t>
  </si>
  <si>
    <t>1796</t>
  </si>
  <si>
    <t>dim206 dom065 mem042 | dim044 dom030 mem014 | dim209 dom118 mem004 | dim210 dom001 mem007 | dim211 dom119 mem006 | dim212 dom064 mem023 | dim099 dom032 mem004 | dim218 dom125 mem005 | dim221 dom063 mem027 | dim222 dom127 mem003 | dim223 dom128 mem003 | dim224 dom129 mem001 | dim226 dom030 mem014</t>
  </si>
  <si>
    <t>L168</t>
  </si>
  <si>
    <t>1797</t>
  </si>
  <si>
    <t>dim206 dom065 mem042 | dim044 dom030 mem014 | dim209 dom118 mem004 | dim210 dom001 mem007 | dim211 dom119 mem006 | dim212 dom064 mem023 | dim099 dom032 mem004 | dim218 dom125 mem005 | dim221 dom063 mem027 | dim222 dom127 mem002 | dim223 dom128 mem003 | dim224 dom129 mem001 | dim226 dom030 mem014</t>
  </si>
  <si>
    <t>M168</t>
  </si>
  <si>
    <t>N168</t>
  </si>
  <si>
    <t>O168</t>
  </si>
  <si>
    <t>D169</t>
  </si>
  <si>
    <t>dim206 dom065 mem042 | dim044 dom030 mem014 | dim209 dom118 mem004 | dim210 dom001 mem008 | dim211 dom119 mem006 | dim212 dom064 mem023 | dim099 dom032 mem004 | dim218 dom125 mem008 | dim221 dom063 mem027 | dim222 dom127 mem001 | dim223 dom128 mem003 | dim224 dom129 mem001 | dim226 dom030 mem014</t>
  </si>
  <si>
    <t>E169</t>
  </si>
  <si>
    <t>dim206 dom065 mem042 | dim044 dom030 mem014 | dim209 dom118 mem004 | dim210 dom001 mem008 | dim211 dom119 mem006 | dim212 dom064 mem023 | dim099 dom032 mem004 | dim218 dom125 mem008 | dim221 dom063 mem027 | dim222 dom127 mem003 | dim223 dom128 mem003 | dim224 dom129 mem001 | dim226 dom030 mem014</t>
  </si>
  <si>
    <t>F169</t>
  </si>
  <si>
    <t>dim206 dom065 mem042 | dim044 dom030 mem014 | dim209 dom118 mem004 | dim210 dom001 mem008 | dim211 dom119 mem006 | dim212 dom064 mem023 | dim099 dom032 mem004 | dim218 dom125 mem008 | dim221 dom063 mem027 | dim222 dom127 mem002 | dim223 dom128 mem003 | dim224 dom129 mem001 | dim226 dom030 mem014</t>
  </si>
  <si>
    <t>G169</t>
  </si>
  <si>
    <t>H169</t>
  </si>
  <si>
    <t>I169</t>
  </si>
  <si>
    <t>J169</t>
  </si>
  <si>
    <t>dim206 dom065 mem042 | dim044 dom030 mem014 | dim209 dom118 mem004 | dim210 dom001 mem007 | dim211 dom119 mem006 | dim212 dom064 mem023 | dim099 dom032 mem004 | dim218 dom125 mem008 | dim221 dom063 mem027 | dim222 dom127 mem001 | dim223 dom128 mem003 | dim224 dom129 mem001 | dim226 dom030 mem014</t>
  </si>
  <si>
    <t>K169</t>
  </si>
  <si>
    <t>1808</t>
  </si>
  <si>
    <t>dim206 dom065 mem042 | dim044 dom030 mem014 | dim209 dom118 mem004 | dim210 dom001 mem007 | dim211 dom119 mem006 | dim212 dom064 mem023 | dim099 dom032 mem004 | dim218 dom125 mem008 | dim221 dom063 mem027 | dim222 dom127 mem003 | dim223 dom128 mem003 | dim224 dom129 mem001 | dim226 dom030 mem014</t>
  </si>
  <si>
    <t>L169</t>
  </si>
  <si>
    <t>1809</t>
  </si>
  <si>
    <t>dim206 dom065 mem042 | dim044 dom030 mem014 | dim209 dom118 mem004 | dim210 dom001 mem007 | dim211 dom119 mem006 | dim212 dom064 mem023 | dim099 dom032 mem004 | dim218 dom125 mem008 | dim221 dom063 mem027 | dim222 dom127 mem002 | dim223 dom128 mem003 | dim224 dom129 mem001 | dim226 dom030 mem014</t>
  </si>
  <si>
    <t>M169</t>
  </si>
  <si>
    <t>N169</t>
  </si>
  <si>
    <t>O169</t>
  </si>
  <si>
    <t>D170</t>
  </si>
  <si>
    <t>dim206 dom065 mem042 | dim044 dom030 mem014 | dim209 dom118 mem004 | dim210 dom001 mem008 | dim211 dom119 mem006 | dim212 dom064 mem023 | dim099 dom032 mem004 | dim218 dom125 mem007 | dim221 dom063 mem027 | dim222 dom127 mem001 | dim223 dom128 mem003 | dim224 dom129 mem001 | dim226 dom030 mem014</t>
  </si>
  <si>
    <t>E170</t>
  </si>
  <si>
    <t>dim206 dom065 mem042 | dim044 dom030 mem014 | dim209 dom118 mem004 | dim210 dom001 mem008 | dim211 dom119 mem006 | dim212 dom064 mem023 | dim099 dom032 mem004 | dim218 dom125 mem007 | dim221 dom063 mem027 | dim222 dom127 mem003 | dim223 dom128 mem003 | dim224 dom129 mem001 | dim226 dom030 mem014</t>
  </si>
  <si>
    <t>F170</t>
  </si>
  <si>
    <t>dim206 dom065 mem042 | dim044 dom030 mem014 | dim209 dom118 mem004 | dim210 dom001 mem008 | dim211 dom119 mem006 | dim212 dom064 mem023 | dim099 dom032 mem004 | dim218 dom125 mem007 | dim221 dom063 mem027 | dim222 dom127 mem002 | dim223 dom128 mem003 | dim224 dom129 mem001 | dim226 dom030 mem014</t>
  </si>
  <si>
    <t>G170</t>
  </si>
  <si>
    <t>H170</t>
  </si>
  <si>
    <t>I170</t>
  </si>
  <si>
    <t>J170</t>
  </si>
  <si>
    <t>dim206 dom065 mem042 | dim044 dom030 mem014 | dim209 dom118 mem004 | dim210 dom001 mem007 | dim211 dom119 mem006 | dim212 dom064 mem023 | dim099 dom032 mem004 | dim218 dom125 mem007 | dim221 dom063 mem027 | dim222 dom127 mem001 | dim223 dom128 mem003 | dim224 dom129 mem001 | dim226 dom030 mem014</t>
  </si>
  <si>
    <t>K170</t>
  </si>
  <si>
    <t>dim206 dom065 mem042 | dim044 dom030 mem014 | dim209 dom118 mem004 | dim210 dom001 mem007 | dim211 dom119 mem006 | dim212 dom064 mem023 | dim099 dom032 mem004 | dim218 dom125 mem007 | dim221 dom063 mem027 | dim222 dom127 mem003 | dim223 dom128 mem003 | dim224 dom129 mem001 | dim226 dom030 mem014</t>
  </si>
  <si>
    <t>L170</t>
  </si>
  <si>
    <t>1821</t>
  </si>
  <si>
    <t>dim206 dom065 mem042 | dim044 dom030 mem014 | dim209 dom118 mem004 | dim210 dom001 mem007 | dim211 dom119 mem006 | dim212 dom064 mem023 | dim099 dom032 mem004 | dim218 dom125 mem007 | dim221 dom063 mem027 | dim222 dom127 mem002 | dim223 dom128 mem003 | dim224 dom129 mem001 | dim226 dom030 mem014</t>
  </si>
  <si>
    <t>M170</t>
  </si>
  <si>
    <t>N170</t>
  </si>
  <si>
    <t>O170</t>
  </si>
  <si>
    <t>D171</t>
  </si>
  <si>
    <t>dim206 dom065 mem042 | dim044 dom030 mem014 | dim209 dom118 mem004 | dim210 dom001 mem008 | dim211 dom119 mem006 | dim212 dom064 mem023 | dim099 dom032 mem004 | dim218 dom125 mem010 | dim221 dom063 mem027 | dim222 dom127 mem001 | dim223 dom128 mem003 | dim224 dom129 mem001 | dim226 dom030 mem014</t>
  </si>
  <si>
    <t>E171</t>
  </si>
  <si>
    <t>dim206 dom065 mem042 | dim044 dom030 mem014 | dim209 dom118 mem004 | dim210 dom001 mem008 | dim211 dom119 mem006 | dim212 dom064 mem023 | dim099 dom032 mem004 | dim218 dom125 mem010 | dim221 dom063 mem027 | dim222 dom127 mem003 | dim223 dom128 mem003 | dim224 dom129 mem001 | dim226 dom030 mem014</t>
  </si>
  <si>
    <t>F171</t>
  </si>
  <si>
    <t>dim206 dom065 mem042 | dim044 dom030 mem014 | dim209 dom118 mem004 | dim210 dom001 mem008 | dim211 dom119 mem006 | dim212 dom064 mem023 | dim099 dom032 mem004 | dim218 dom125 mem010 | dim221 dom063 mem027 | dim222 dom127 mem002 | dim223 dom128 mem003 | dim224 dom129 mem001 | dim226 dom030 mem014</t>
  </si>
  <si>
    <t>G171</t>
  </si>
  <si>
    <t>H171</t>
  </si>
  <si>
    <t>I171</t>
  </si>
  <si>
    <t>J171</t>
  </si>
  <si>
    <t>dim206 dom065 mem042 | dim044 dom030 mem014 | dim209 dom118 mem004 | dim210 dom001 mem007 | dim211 dom119 mem006 | dim212 dom064 mem023 | dim099 dom032 mem004 | dim218 dom125 mem010 | dim221 dom063 mem027 | dim222 dom127 mem001 | dim223 dom128 mem003 | dim224 dom129 mem001 | dim226 dom030 mem014</t>
  </si>
  <si>
    <t>K171</t>
  </si>
  <si>
    <t>1832</t>
  </si>
  <si>
    <t>dim206 dom065 mem042 | dim044 dom030 mem014 | dim209 dom118 mem004 | dim210 dom001 mem007 | dim211 dom119 mem006 | dim212 dom064 mem023 | dim099 dom032 mem004 | dim218 dom125 mem010 | dim221 dom063 mem027 | dim222 dom127 mem003 | dim223 dom128 mem003 | dim224 dom129 mem001 | dim226 dom030 mem014</t>
  </si>
  <si>
    <t>L171</t>
  </si>
  <si>
    <t>1833</t>
  </si>
  <si>
    <t>dim206 dom065 mem042 | dim044 dom030 mem014 | dim209 dom118 mem004 | dim210 dom001 mem007 | dim211 dom119 mem006 | dim212 dom064 mem023 | dim099 dom032 mem004 | dim218 dom125 mem010 | dim221 dom063 mem027 | dim222 dom127 mem002 | dim223 dom128 mem003 | dim224 dom129 mem001 | dim226 dom030 mem014</t>
  </si>
  <si>
    <t>M171</t>
  </si>
  <si>
    <t>N171</t>
  </si>
  <si>
    <t>O171</t>
  </si>
  <si>
    <t>D172</t>
  </si>
  <si>
    <t>dim206 dom065 mem042 | dim044 dom030 mem014 | dim209 dom118 mem004 | dim210 dom001 mem008 | dim211 dom119 mem002 | dim212 dom064 mem023 | dim099 dom032 mem004 | dim218 dom125 mem003 | dim221 dom063 mem027 | dim222 dom127 mem001 | dim223 dom128 mem003 | dim224 dom129 mem001 | dim226 dom030 mem014</t>
  </si>
  <si>
    <t>E172</t>
  </si>
  <si>
    <t>dim206 dom065 mem042 | dim044 dom030 mem014 | dim209 dom118 mem004 | dim210 dom001 mem008 | dim211 dom119 mem002 | dim212 dom064 mem023 | dim099 dom032 mem004 | dim218 dom125 mem003 | dim221 dom063 mem027 | dim222 dom127 mem003 | dim223 dom128 mem003 | dim224 dom129 mem001 | dim226 dom030 mem014</t>
  </si>
  <si>
    <t>F172</t>
  </si>
  <si>
    <t>dim206 dom065 mem042 | dim044 dom030 mem014 | dim209 dom118 mem004 | dim210 dom001 mem008 | dim211 dom119 mem002 | dim212 dom064 mem023 | dim099 dom032 mem004 | dim218 dom125 mem003 | dim221 dom063 mem027 | dim222 dom127 mem002 | dim223 dom128 mem003 | dim224 dom129 mem001 | dim226 dom030 mem014</t>
  </si>
  <si>
    <t>G172</t>
  </si>
  <si>
    <t>H172</t>
  </si>
  <si>
    <t>I172</t>
  </si>
  <si>
    <t>J172</t>
  </si>
  <si>
    <t>dim206 dom065 mem042 | dim044 dom030 mem014 | dim209 dom118 mem004 | dim210 dom001 mem007 | dim211 dom119 mem002 | dim212 dom064 mem023 | dim099 dom032 mem004 | dim218 dom125 mem003 | dim221 dom063 mem027 | dim222 dom127 mem001 | dim223 dom128 mem003 | dim224 dom129 mem001 | dim226 dom030 mem014</t>
  </si>
  <si>
    <t>K172</t>
  </si>
  <si>
    <t>1844</t>
  </si>
  <si>
    <t>dim206 dom065 mem042 | dim044 dom030 mem014 | dim209 dom118 mem004 | dim210 dom001 mem007 | dim211 dom119 mem002 | dim212 dom064 mem023 | dim099 dom032 mem004 | dim218 dom125 mem003 | dim221 dom063 mem027 | dim222 dom127 mem003 | dim223 dom128 mem003 | dim224 dom129 mem001 | dim226 dom030 mem014</t>
  </si>
  <si>
    <t>L172</t>
  </si>
  <si>
    <t>1845</t>
  </si>
  <si>
    <t>dim206 dom065 mem042 | dim044 dom030 mem014 | dim209 dom118 mem004 | dim210 dom001 mem007 | dim211 dom119 mem002 | dim212 dom064 mem023 | dim099 dom032 mem004 | dim218 dom125 mem003 | dim221 dom063 mem027 | dim222 dom127 mem002 | dim223 dom128 mem003 | dim224 dom129 mem001 | dim226 dom030 mem014</t>
  </si>
  <si>
    <t>M172</t>
  </si>
  <si>
    <t>N172</t>
  </si>
  <si>
    <t>O172</t>
  </si>
  <si>
    <t>D173</t>
  </si>
  <si>
    <t>dim206 dom065 mem042 | dim044 dom030 mem014 | dim209 dom118 mem004 | dim210 dom001 mem008 | dim211 dom119 mem002 | dim212 dom064 mem023 | dim099 dom032 mem004 | dim218 dom125 mem017 | dim221 dom063 mem027 | dim222 dom127 mem001 | dim223 dom128 mem003 | dim224 dom129 mem001 | dim226 dom030 mem014</t>
  </si>
  <si>
    <t>E173</t>
  </si>
  <si>
    <t>dim206 dom065 mem042 | dim044 dom030 mem014 | dim209 dom118 mem004 | dim210 dom001 mem008 | dim211 dom119 mem002 | dim212 dom064 mem023 | dim099 dom032 mem004 | dim218 dom125 mem017 | dim221 dom063 mem027 | dim222 dom127 mem003 | dim223 dom128 mem003 | dim224 dom129 mem001 | dim226 dom030 mem014</t>
  </si>
  <si>
    <t>F173</t>
  </si>
  <si>
    <t>dim206 dom065 mem042 | dim044 dom030 mem014 | dim209 dom118 mem004 | dim210 dom001 mem008 | dim211 dom119 mem002 | dim212 dom064 mem023 | dim099 dom032 mem004 | dim218 dom125 mem017 | dim221 dom063 mem027 | dim222 dom127 mem002 | dim223 dom128 mem003 | dim224 dom129 mem001 | dim226 dom030 mem014</t>
  </si>
  <si>
    <t>G173</t>
  </si>
  <si>
    <t>H173</t>
  </si>
  <si>
    <t>I173</t>
  </si>
  <si>
    <t>J173</t>
  </si>
  <si>
    <t>dim206 dom065 mem042 | dim044 dom030 mem014 | dim209 dom118 mem004 | dim210 dom001 mem007 | dim211 dom119 mem002 | dim212 dom064 mem023 | dim099 dom032 mem004 | dim218 dom125 mem017 | dim221 dom063 mem027 | dim222 dom127 mem001 | dim223 dom128 mem003 | dim224 dom129 mem001 | dim226 dom030 mem014</t>
  </si>
  <si>
    <t>K173</t>
  </si>
  <si>
    <t>1856</t>
  </si>
  <si>
    <t>dim206 dom065 mem042 | dim044 dom030 mem014 | dim209 dom118 mem004 | dim210 dom001 mem007 | dim211 dom119 mem002 | dim212 dom064 mem023 | dim099 dom032 mem004 | dim218 dom125 mem017 | dim221 dom063 mem027 | dim222 dom127 mem003 | dim223 dom128 mem003 | dim224 dom129 mem001 | dim226 dom030 mem014</t>
  </si>
  <si>
    <t>L173</t>
  </si>
  <si>
    <t>1857</t>
  </si>
  <si>
    <t>dim206 dom065 mem042 | dim044 dom030 mem014 | dim209 dom118 mem004 | dim210 dom001 mem007 | dim211 dom119 mem002 | dim212 dom064 mem023 | dim099 dom032 mem004 | dim218 dom125 mem017 | dim221 dom063 mem027 | dim222 dom127 mem002 | dim223 dom128 mem003 | dim224 dom129 mem001 | dim226 dom030 mem014</t>
  </si>
  <si>
    <t>M173</t>
  </si>
  <si>
    <t>N173</t>
  </si>
  <si>
    <t>O173</t>
  </si>
  <si>
    <t>D174</t>
  </si>
  <si>
    <t>dim206 dom065 mem042 | dim044 dom030 mem014 | dim209 dom118 mem004 | dim210 dom001 mem008 | dim211 dom119 mem002 | dim212 dom064 mem023 | dim099 dom032 mem004 | dim218 dom125 mem009 | dim221 dom063 mem027 | dim222 dom127 mem001 | dim223 dom128 mem003 | dim224 dom129 mem001 | dim226 dom030 mem014</t>
  </si>
  <si>
    <t>E174</t>
  </si>
  <si>
    <t>dim206 dom065 mem042 | dim044 dom030 mem014 | dim209 dom118 mem004 | dim210 dom001 mem008 | dim211 dom119 mem002 | dim212 dom064 mem023 | dim099 dom032 mem004 | dim218 dom125 mem009 | dim221 dom063 mem027 | dim222 dom127 mem003 | dim223 dom128 mem003 | dim224 dom129 mem001 | dim226 dom030 mem014</t>
  </si>
  <si>
    <t>F174</t>
  </si>
  <si>
    <t>dim206 dom065 mem042 | dim044 dom030 mem014 | dim209 dom118 mem004 | dim210 dom001 mem008 | dim211 dom119 mem002 | dim212 dom064 mem023 | dim099 dom032 mem004 | dim218 dom125 mem009 | dim221 dom063 mem027 | dim222 dom127 mem002 | dim223 dom128 mem003 | dim224 dom129 mem001 | dim226 dom030 mem014</t>
  </si>
  <si>
    <t>G174</t>
  </si>
  <si>
    <t>H174</t>
  </si>
  <si>
    <t>I174</t>
  </si>
  <si>
    <t>J174</t>
  </si>
  <si>
    <t>dim206 dom065 mem042 | dim044 dom030 mem014 | dim209 dom118 mem004 | dim210 dom001 mem007 | dim211 dom119 mem002 | dim212 dom064 mem023 | dim099 dom032 mem004 | dim218 dom125 mem009 | dim221 dom063 mem027 | dim222 dom127 mem001 | dim223 dom128 mem003 | dim224 dom129 mem001 | dim226 dom030 mem014</t>
  </si>
  <si>
    <t>K174</t>
  </si>
  <si>
    <t>1868</t>
  </si>
  <si>
    <t>dim206 dom065 mem042 | dim044 dom030 mem014 | dim209 dom118 mem004 | dim210 dom001 mem007 | dim211 dom119 mem002 | dim212 dom064 mem023 | dim099 dom032 mem004 | dim218 dom125 mem009 | dim221 dom063 mem027 | dim222 dom127 mem003 | dim223 dom128 mem003 | dim224 dom129 mem001 | dim226 dom030 mem014</t>
  </si>
  <si>
    <t>L174</t>
  </si>
  <si>
    <t>1869</t>
  </si>
  <si>
    <t>dim206 dom065 mem042 | dim044 dom030 mem014 | dim209 dom118 mem004 | dim210 dom001 mem007 | dim211 dom119 mem002 | dim212 dom064 mem023 | dim099 dom032 mem004 | dim218 dom125 mem009 | dim221 dom063 mem027 | dim222 dom127 mem002 | dim223 dom128 mem003 | dim224 dom129 mem001 | dim226 dom030 mem014</t>
  </si>
  <si>
    <t>M174</t>
  </si>
  <si>
    <t>N174</t>
  </si>
  <si>
    <t>O174</t>
  </si>
  <si>
    <t>D175</t>
  </si>
  <si>
    <t>dim206 dom065 mem042 | dim044 dom030 mem014 | dim209 dom118 mem004 | dim210 dom001 mem008 | dim211 dom119 mem002 | dim212 dom064 mem023 | dim099 dom032 mem004 | dim218 dom125 mem006 | dim221 dom063 mem027 | dim222 dom127 mem001 | dim223 dom128 mem003 | dim224 dom129 mem001 | dim226 dom030 mem014</t>
  </si>
  <si>
    <t>E175</t>
  </si>
  <si>
    <t>dim206 dom065 mem042 | dim044 dom030 mem014 | dim209 dom118 mem004 | dim210 dom001 mem008 | dim211 dom119 mem002 | dim212 dom064 mem023 | dim099 dom032 mem004 | dim218 dom125 mem006 | dim221 dom063 mem027 | dim222 dom127 mem003 | dim223 dom128 mem003 | dim224 dom129 mem001 | dim226 dom030 mem014</t>
  </si>
  <si>
    <t>F175</t>
  </si>
  <si>
    <t>dim206 dom065 mem042 | dim044 dom030 mem014 | dim209 dom118 mem004 | dim210 dom001 mem008 | dim211 dom119 mem002 | dim212 dom064 mem023 | dim099 dom032 mem004 | dim218 dom125 mem006 | dim221 dom063 mem027 | dim222 dom127 mem002 | dim223 dom128 mem003 | dim224 dom129 mem001 | dim226 dom030 mem014</t>
  </si>
  <si>
    <t>G175</t>
  </si>
  <si>
    <t>H175</t>
  </si>
  <si>
    <t>I175</t>
  </si>
  <si>
    <t>J175</t>
  </si>
  <si>
    <t>dim206 dom065 mem042 | dim044 dom030 mem014 | dim209 dom118 mem004 | dim210 dom001 mem007 | dim211 dom119 mem002 | dim212 dom064 mem023 | dim099 dom032 mem004 | dim218 dom125 mem006 | dim221 dom063 mem027 | dim222 dom127 mem001 | dim223 dom128 mem003 | dim224 dom129 mem001 | dim226 dom030 mem014</t>
  </si>
  <si>
    <t>K175</t>
  </si>
  <si>
    <t>dim206 dom065 mem042 | dim044 dom030 mem014 | dim209 dom118 mem004 | dim210 dom001 mem007 | dim211 dom119 mem002 | dim212 dom064 mem023 | dim099 dom032 mem004 | dim218 dom125 mem006 | dim221 dom063 mem027 | dim222 dom127 mem003 | dim223 dom128 mem003 | dim224 dom129 mem001 | dim226 dom030 mem014</t>
  </si>
  <si>
    <t>L175</t>
  </si>
  <si>
    <t>1881</t>
  </si>
  <si>
    <t>dim206 dom065 mem042 | dim044 dom030 mem014 | dim209 dom118 mem004 | dim210 dom001 mem007 | dim211 dom119 mem002 | dim212 dom064 mem023 | dim099 dom032 mem004 | dim218 dom125 mem006 | dim221 dom063 mem027 | dim222 dom127 mem002 | dim223 dom128 mem003 | dim224 dom129 mem001 | dim226 dom030 mem014</t>
  </si>
  <si>
    <t>M175</t>
  </si>
  <si>
    <t>N175</t>
  </si>
  <si>
    <t>O175</t>
  </si>
  <si>
    <t>D176</t>
  </si>
  <si>
    <t>dim206 dom065 mem042 | dim044 dom030 mem014 | dim209 dom118 mem004 | dim210 dom001 mem008 | dim211 dom119 mem002 | dim212 dom064 mem023 | dim099 dom032 mem004 | dim218 dom125 mem004 | dim221 dom063 mem027 | dim222 dom127 mem001 | dim223 dom128 mem003 | dim224 dom129 mem001 | dim226 dom030 mem014</t>
  </si>
  <si>
    <t>E176</t>
  </si>
  <si>
    <t>dim206 dom065 mem042 | dim044 dom030 mem014 | dim209 dom118 mem004 | dim210 dom001 mem008 | dim211 dom119 mem002 | dim212 dom064 mem023 | dim099 dom032 mem004 | dim218 dom125 mem004 | dim221 dom063 mem027 | dim222 dom127 mem003 | dim223 dom128 mem003 | dim224 dom129 mem001 | dim226 dom030 mem014</t>
  </si>
  <si>
    <t>F176</t>
  </si>
  <si>
    <t>dim206 dom065 mem042 | dim044 dom030 mem014 | dim209 dom118 mem004 | dim210 dom001 mem008 | dim211 dom119 mem002 | dim212 dom064 mem023 | dim099 dom032 mem004 | dim218 dom125 mem004 | dim221 dom063 mem027 | dim222 dom127 mem002 | dim223 dom128 mem003 | dim224 dom129 mem001 | dim226 dom030 mem014</t>
  </si>
  <si>
    <t>G176</t>
  </si>
  <si>
    <t>H176</t>
  </si>
  <si>
    <t>I176</t>
  </si>
  <si>
    <t>J176</t>
  </si>
  <si>
    <t>dim206 dom065 mem042 | dim044 dom030 mem014 | dim209 dom118 mem004 | dim210 dom001 mem007 | dim211 dom119 mem002 | dim212 dom064 mem023 | dim099 dom032 mem004 | dim218 dom125 mem004 | dim221 dom063 mem027 | dim222 dom127 mem001 | dim223 dom128 mem003 | dim224 dom129 mem001 | dim226 dom030 mem014</t>
  </si>
  <si>
    <t>K176</t>
  </si>
  <si>
    <t>1892</t>
  </si>
  <si>
    <t>dim206 dom065 mem042 | dim044 dom030 mem014 | dim209 dom118 mem004 | dim210 dom001 mem007 | dim211 dom119 mem002 | dim212 dom064 mem023 | dim099 dom032 mem004 | dim218 dom125 mem004 | dim221 dom063 mem027 | dim222 dom127 mem003 | dim223 dom128 mem003 | dim224 dom129 mem001 | dim226 dom030 mem014</t>
  </si>
  <si>
    <t>L176</t>
  </si>
  <si>
    <t>1893</t>
  </si>
  <si>
    <t>dim206 dom065 mem042 | dim044 dom030 mem014 | dim209 dom118 mem004 | dim210 dom001 mem007 | dim211 dom119 mem002 | dim212 dom064 mem023 | dim099 dom032 mem004 | dim218 dom125 mem004 | dim221 dom063 mem027 | dim222 dom127 mem002 | dim223 dom128 mem003 | dim224 dom129 mem001 | dim226 dom030 mem014</t>
  </si>
  <si>
    <t>M176</t>
  </si>
  <si>
    <t>N176</t>
  </si>
  <si>
    <t>O176</t>
  </si>
  <si>
    <t>D177</t>
  </si>
  <si>
    <t>dim206 dom065 mem042 | dim044 dom030 mem014 | dim209 dom118 mem004 | dim210 dom001 mem008 | dim211 dom119 mem002 | dim212 dom064 mem023 | dim099 dom032 mem004 | dim218 dom125 mem005 | dim221 dom063 mem027 | dim222 dom127 mem001 | dim223 dom128 mem003 | dim224 dom129 mem001 | dim226 dom030 mem014</t>
  </si>
  <si>
    <t>E177</t>
  </si>
  <si>
    <t>dim206 dom065 mem042 | dim044 dom030 mem014 | dim209 dom118 mem004 | dim210 dom001 mem008 | dim211 dom119 mem002 | dim212 dom064 mem023 | dim099 dom032 mem004 | dim218 dom125 mem005 | dim221 dom063 mem027 | dim222 dom127 mem003 | dim223 dom128 mem003 | dim224 dom129 mem001 | dim226 dom030 mem014</t>
  </si>
  <si>
    <t>F177</t>
  </si>
  <si>
    <t>dim206 dom065 mem042 | dim044 dom030 mem014 | dim209 dom118 mem004 | dim210 dom001 mem008 | dim211 dom119 mem002 | dim212 dom064 mem023 | dim099 dom032 mem004 | dim218 dom125 mem005 | dim221 dom063 mem027 | dim222 dom127 mem002 | dim223 dom128 mem003 | dim224 dom129 mem001 | dim226 dom030 mem014</t>
  </si>
  <si>
    <t>G177</t>
  </si>
  <si>
    <t>H177</t>
  </si>
  <si>
    <t>I177</t>
  </si>
  <si>
    <t>J177</t>
  </si>
  <si>
    <t>dim206 dom065 mem042 | dim044 dom030 mem014 | dim209 dom118 mem004 | dim210 dom001 mem007 | dim211 dom119 mem002 | dim212 dom064 mem023 | dim099 dom032 mem004 | dim218 dom125 mem005 | dim221 dom063 mem027 | dim222 dom127 mem001 | dim223 dom128 mem003 | dim224 dom129 mem001 | dim226 dom030 mem014</t>
  </si>
  <si>
    <t>K177</t>
  </si>
  <si>
    <t>1904</t>
  </si>
  <si>
    <t>dim206 dom065 mem042 | dim044 dom030 mem014 | dim209 dom118 mem004 | dim210 dom001 mem007 | dim211 dom119 mem002 | dim212 dom064 mem023 | dim099 dom032 mem004 | dim218 dom125 mem005 | dim221 dom063 mem027 | dim222 dom127 mem003 | dim223 dom128 mem003 | dim224 dom129 mem001 | dim226 dom030 mem014</t>
  </si>
  <si>
    <t>L177</t>
  </si>
  <si>
    <t>1905</t>
  </si>
  <si>
    <t>dim206 dom065 mem042 | dim044 dom030 mem014 | dim209 dom118 mem004 | dim210 dom001 mem007 | dim211 dom119 mem002 | dim212 dom064 mem023 | dim099 dom032 mem004 | dim218 dom125 mem005 | dim221 dom063 mem027 | dim222 dom127 mem002 | dim223 dom128 mem003 | dim224 dom129 mem001 | dim226 dom030 mem014</t>
  </si>
  <si>
    <t>M177</t>
  </si>
  <si>
    <t>N177</t>
  </si>
  <si>
    <t>O177</t>
  </si>
  <si>
    <t>D178</t>
  </si>
  <si>
    <t>dim206 dom065 mem042 | dim044 dom030 mem014 | dim209 dom118 mem004 | dim210 dom001 mem008 | dim211 dom119 mem002 | dim212 dom064 mem023 | dim099 dom032 mem004 | dim218 dom125 mem008 | dim221 dom063 mem027 | dim222 dom127 mem001 | dim223 dom128 mem003 | dim224 dom129 mem001 | dim226 dom030 mem014</t>
  </si>
  <si>
    <t>E178</t>
  </si>
  <si>
    <t>dim206 dom065 mem042 | dim044 dom030 mem014 | dim209 dom118 mem004 | dim210 dom001 mem008 | dim211 dom119 mem002 | dim212 dom064 mem023 | dim099 dom032 mem004 | dim218 dom125 mem008 | dim221 dom063 mem027 | dim222 dom127 mem003 | dim223 dom128 mem003 | dim224 dom129 mem001 | dim226 dom030 mem014</t>
  </si>
  <si>
    <t>F178</t>
  </si>
  <si>
    <t>dim206 dom065 mem042 | dim044 dom030 mem014 | dim209 dom118 mem004 | dim210 dom001 mem008 | dim211 dom119 mem002 | dim212 dom064 mem023 | dim099 dom032 mem004 | dim218 dom125 mem008 | dim221 dom063 mem027 | dim222 dom127 mem002 | dim223 dom128 mem003 | dim224 dom129 mem001 | dim226 dom030 mem014</t>
  </si>
  <si>
    <t>G178</t>
  </si>
  <si>
    <t>H178</t>
  </si>
  <si>
    <t>I178</t>
  </si>
  <si>
    <t>J178</t>
  </si>
  <si>
    <t>dim206 dom065 mem042 | dim044 dom030 mem014 | dim209 dom118 mem004 | dim210 dom001 mem007 | dim211 dom119 mem002 | dim212 dom064 mem023 | dim099 dom032 mem004 | dim218 dom125 mem008 | dim221 dom063 mem027 | dim222 dom127 mem001 | dim223 dom128 mem003 | dim224 dom129 mem001 | dim226 dom030 mem014</t>
  </si>
  <si>
    <t>K178</t>
  </si>
  <si>
    <t>1916</t>
  </si>
  <si>
    <t>dim206 dom065 mem042 | dim044 dom030 mem014 | dim209 dom118 mem004 | dim210 dom001 mem007 | dim211 dom119 mem002 | dim212 dom064 mem023 | dim099 dom032 mem004 | dim218 dom125 mem008 | dim221 dom063 mem027 | dim222 dom127 mem003 | dim223 dom128 mem003 | dim224 dom129 mem001 | dim226 dom030 mem014</t>
  </si>
  <si>
    <t>L178</t>
  </si>
  <si>
    <t>1917</t>
  </si>
  <si>
    <t>dim206 dom065 mem042 | dim044 dom030 mem014 | dim209 dom118 mem004 | dim210 dom001 mem007 | dim211 dom119 mem002 | dim212 dom064 mem023 | dim099 dom032 mem004 | dim218 dom125 mem008 | dim221 dom063 mem027 | dim222 dom127 mem002 | dim223 dom128 mem003 | dim224 dom129 mem001 | dim226 dom030 mem014</t>
  </si>
  <si>
    <t>M178</t>
  </si>
  <si>
    <t>N178</t>
  </si>
  <si>
    <t>O178</t>
  </si>
  <si>
    <t>D179</t>
  </si>
  <si>
    <t>dim206 dom065 mem042 | dim044 dom030 mem014 | dim209 dom118 mem004 | dim210 dom001 mem008 | dim211 dom119 mem002 | dim212 dom064 mem023 | dim099 dom032 mem004 | dim218 dom125 mem007 | dim221 dom063 mem027 | dim222 dom127 mem001 | dim223 dom128 mem003 | dim224 dom129 mem001 | dim226 dom030 mem014</t>
  </si>
  <si>
    <t>E179</t>
  </si>
  <si>
    <t>dim206 dom065 mem042 | dim044 dom030 mem014 | dim209 dom118 mem004 | dim210 dom001 mem008 | dim211 dom119 mem002 | dim212 dom064 mem023 | dim099 dom032 mem004 | dim218 dom125 mem007 | dim221 dom063 mem027 | dim222 dom127 mem003 | dim223 dom128 mem003 | dim224 dom129 mem001 | dim226 dom030 mem014</t>
  </si>
  <si>
    <t>F179</t>
  </si>
  <si>
    <t>dim206 dom065 mem042 | dim044 dom030 mem014 | dim209 dom118 mem004 | dim210 dom001 mem008 | dim211 dom119 mem002 | dim212 dom064 mem023 | dim099 dom032 mem004 | dim218 dom125 mem007 | dim221 dom063 mem027 | dim222 dom127 mem002 | dim223 dom128 mem003 | dim224 dom129 mem001 | dim226 dom030 mem014</t>
  </si>
  <si>
    <t>G179</t>
  </si>
  <si>
    <t>H179</t>
  </si>
  <si>
    <t>I179</t>
  </si>
  <si>
    <t>J179</t>
  </si>
  <si>
    <t>dim206 dom065 mem042 | dim044 dom030 mem014 | dim209 dom118 mem004 | dim210 dom001 mem007 | dim211 dom119 mem002 | dim212 dom064 mem023 | dim099 dom032 mem004 | dim218 dom125 mem007 | dim221 dom063 mem027 | dim222 dom127 mem001 | dim223 dom128 mem003 | dim224 dom129 mem001 | dim226 dom030 mem014</t>
  </si>
  <si>
    <t>K179</t>
  </si>
  <si>
    <t>1928</t>
  </si>
  <si>
    <t>dim206 dom065 mem042 | dim044 dom030 mem014 | dim209 dom118 mem004 | dim210 dom001 mem007 | dim211 dom119 mem002 | dim212 dom064 mem023 | dim099 dom032 mem004 | dim218 dom125 mem007 | dim221 dom063 mem027 | dim222 dom127 mem003 | dim223 dom128 mem003 | dim224 dom129 mem001 | dim226 dom030 mem014</t>
  </si>
  <si>
    <t>L179</t>
  </si>
  <si>
    <t>1929</t>
  </si>
  <si>
    <t>dim206 dom065 mem042 | dim044 dom030 mem014 | dim209 dom118 mem004 | dim210 dom001 mem007 | dim211 dom119 mem002 | dim212 dom064 mem023 | dim099 dom032 mem004 | dim218 dom125 mem007 | dim221 dom063 mem027 | dim222 dom127 mem002 | dim223 dom128 mem003 | dim224 dom129 mem001 | dim226 dom030 mem014</t>
  </si>
  <si>
    <t>M179</t>
  </si>
  <si>
    <t>N179</t>
  </si>
  <si>
    <t>O179</t>
  </si>
  <si>
    <t>D180</t>
  </si>
  <si>
    <t>dim206 dom065 mem042 | dim044 dom030 mem014 | dim209 dom118 mem004 | dim210 dom001 mem008 | dim211 dom119 mem002 | dim212 dom064 mem023 | dim099 dom032 mem004 | dim218 dom125 mem010 | dim221 dom063 mem027 | dim222 dom127 mem001 | dim223 dom128 mem003 | dim224 dom129 mem001 | dim226 dom030 mem014</t>
  </si>
  <si>
    <t>E180</t>
  </si>
  <si>
    <t>dim206 dom065 mem042 | dim044 dom030 mem014 | dim209 dom118 mem004 | dim210 dom001 mem008 | dim211 dom119 mem002 | dim212 dom064 mem023 | dim099 dom032 mem004 | dim218 dom125 mem010 | dim221 dom063 mem027 | dim222 dom127 mem003 | dim223 dom128 mem003 | dim224 dom129 mem001 | dim226 dom030 mem014</t>
  </si>
  <si>
    <t>F180</t>
  </si>
  <si>
    <t>dim206 dom065 mem042 | dim044 dom030 mem014 | dim209 dom118 mem004 | dim210 dom001 mem008 | dim211 dom119 mem002 | dim212 dom064 mem023 | dim099 dom032 mem004 | dim218 dom125 mem010 | dim221 dom063 mem027 | dim222 dom127 mem002 | dim223 dom128 mem003 | dim224 dom129 mem001 | dim226 dom030 mem014</t>
  </si>
  <si>
    <t>G180</t>
  </si>
  <si>
    <t>H180</t>
  </si>
  <si>
    <t>I180</t>
  </si>
  <si>
    <t>J180</t>
  </si>
  <si>
    <t>dim206 dom065 mem042 | dim044 dom030 mem014 | dim209 dom118 mem004 | dim210 dom001 mem007 | dim211 dom119 mem002 | dim212 dom064 mem023 | dim099 dom032 mem004 | dim218 dom125 mem010 | dim221 dom063 mem027 | dim222 dom127 mem001 | dim223 dom128 mem003 | dim224 dom129 mem001 | dim226 dom030 mem014</t>
  </si>
  <si>
    <t>K180</t>
  </si>
  <si>
    <t>dim206 dom065 mem042 | dim044 dom030 mem014 | dim209 dom118 mem004 | dim210 dom001 mem007 | dim211 dom119 mem002 | dim212 dom064 mem023 | dim099 dom032 mem004 | dim218 dom125 mem010 | dim221 dom063 mem027 | dim222 dom127 mem003 | dim223 dom128 mem003 | dim224 dom129 mem001 | dim226 dom030 mem014</t>
  </si>
  <si>
    <t>L180</t>
  </si>
  <si>
    <t>1941</t>
  </si>
  <si>
    <t>dim206 dom065 mem042 | dim044 dom030 mem014 | dim209 dom118 mem004 | dim210 dom001 mem007 | dim211 dom119 mem002 | dim212 dom064 mem023 | dim099 dom032 mem004 | dim218 dom125 mem010 | dim221 dom063 mem027 | dim222 dom127 mem002 | dim223 dom128 mem003 | dim224 dom129 mem001 | dim226 dom030 mem014</t>
  </si>
  <si>
    <t>M180</t>
  </si>
  <si>
    <t>N180</t>
  </si>
  <si>
    <t>O180</t>
  </si>
  <si>
    <t>D181</t>
  </si>
  <si>
    <t>dim206 dom065 mem042 | dim044 dom030 mem014 | dim209 dom118 mem004 | dim210 dom001 mem008 | dim211 dom119 mem003 | dim212 dom064 mem023 | dim099 dom032 mem004 | dim218 dom125 mem003 | dim221 dom063 mem027 | dim222 dom127 mem001 | dim223 dom128 mem003 | dim224 dom129 mem001 | dim226 dom030 mem014</t>
  </si>
  <si>
    <t>E181</t>
  </si>
  <si>
    <t>dim206 dom065 mem042 | dim044 dom030 mem014 | dim209 dom118 mem004 | dim210 dom001 mem008 | dim211 dom119 mem003 | dim212 dom064 mem023 | dim099 dom032 mem004 | dim218 dom125 mem003 | dim221 dom063 mem027 | dim222 dom127 mem003 | dim223 dom128 mem003 | dim224 dom129 mem001 | dim226 dom030 mem014</t>
  </si>
  <si>
    <t>F181</t>
  </si>
  <si>
    <t>dim206 dom065 mem042 | dim044 dom030 mem014 | dim209 dom118 mem004 | dim210 dom001 mem008 | dim211 dom119 mem003 | dim212 dom064 mem023 | dim099 dom032 mem004 | dim218 dom125 mem003 | dim221 dom063 mem027 | dim222 dom127 mem002 | dim223 dom128 mem003 | dim224 dom129 mem001 | dim226 dom030 mem014</t>
  </si>
  <si>
    <t>G181</t>
  </si>
  <si>
    <t>H181</t>
  </si>
  <si>
    <t>I181</t>
  </si>
  <si>
    <t>J181</t>
  </si>
  <si>
    <t>dim206 dom065 mem042 | dim044 dom030 mem014 | dim209 dom118 mem004 | dim210 dom001 mem007 | dim211 dom119 mem003 | dim212 dom064 mem023 | dim099 dom032 mem004 | dim218 dom125 mem003 | dim221 dom063 mem027 | dim222 dom127 mem001 | dim223 dom128 mem003 | dim224 dom129 mem001 | dim226 dom030 mem014</t>
  </si>
  <si>
    <t>K181</t>
  </si>
  <si>
    <t>1952</t>
  </si>
  <si>
    <t>dim206 dom065 mem042 | dim044 dom030 mem014 | dim209 dom118 mem004 | dim210 dom001 mem007 | dim211 dom119 mem003 | dim212 dom064 mem023 | dim099 dom032 mem004 | dim218 dom125 mem003 | dim221 dom063 mem027 | dim222 dom127 mem003 | dim223 dom128 mem003 | dim224 dom129 mem001 | dim226 dom030 mem014</t>
  </si>
  <si>
    <t>L181</t>
  </si>
  <si>
    <t>1953</t>
  </si>
  <si>
    <t>dim206 dom065 mem042 | dim044 dom030 mem014 | dim209 dom118 mem004 | dim210 dom001 mem007 | dim211 dom119 mem003 | dim212 dom064 mem023 | dim099 dom032 mem004 | dim218 dom125 mem003 | dim221 dom063 mem027 | dim222 dom127 mem002 | dim223 dom128 mem003 | dim224 dom129 mem001 | dim226 dom030 mem014</t>
  </si>
  <si>
    <t>M181</t>
  </si>
  <si>
    <t>N181</t>
  </si>
  <si>
    <t>O181</t>
  </si>
  <si>
    <t>D182</t>
  </si>
  <si>
    <t>dim206 dom065 mem042 | dim044 dom030 mem014 | dim209 dom118 mem004 | dim210 dom001 mem008 | dim211 dom119 mem003 | dim212 dom064 mem023 | dim099 dom032 mem004 | dim218 dom125 mem017 | dim221 dom063 mem027 | dim222 dom127 mem001 | dim223 dom128 mem003 | dim224 dom129 mem001 | dim226 dom030 mem014</t>
  </si>
  <si>
    <t>E182</t>
  </si>
  <si>
    <t>dim206 dom065 mem042 | dim044 dom030 mem014 | dim209 dom118 mem004 | dim210 dom001 mem008 | dim211 dom119 mem003 | dim212 dom064 mem023 | dim099 dom032 mem004 | dim218 dom125 mem017 | dim221 dom063 mem027 | dim222 dom127 mem003 | dim223 dom128 mem003 | dim224 dom129 mem001 | dim226 dom030 mem014</t>
  </si>
  <si>
    <t>F182</t>
  </si>
  <si>
    <t>dim206 dom065 mem042 | dim044 dom030 mem014 | dim209 dom118 mem004 | dim210 dom001 mem008 | dim211 dom119 mem003 | dim212 dom064 mem023 | dim099 dom032 mem004 | dim218 dom125 mem017 | dim221 dom063 mem027 | dim222 dom127 mem002 | dim223 dom128 mem003 | dim224 dom129 mem001 | dim226 dom030 mem014</t>
  </si>
  <si>
    <t>G182</t>
  </si>
  <si>
    <t>H182</t>
  </si>
  <si>
    <t>I182</t>
  </si>
  <si>
    <t>J182</t>
  </si>
  <si>
    <t>dim206 dom065 mem042 | dim044 dom030 mem014 | dim209 dom118 mem004 | dim210 dom001 mem007 | dim211 dom119 mem003 | dim212 dom064 mem023 | dim099 dom032 mem004 | dim218 dom125 mem017 | dim221 dom063 mem027 | dim222 dom127 mem001 | dim223 dom128 mem003 | dim224 dom129 mem001 | dim226 dom030 mem014</t>
  </si>
  <si>
    <t>K182</t>
  </si>
  <si>
    <t>1964</t>
  </si>
  <si>
    <t>dim206 dom065 mem042 | dim044 dom030 mem014 | dim209 dom118 mem004 | dim210 dom001 mem007 | dim211 dom119 mem003 | dim212 dom064 mem023 | dim099 dom032 mem004 | dim218 dom125 mem017 | dim221 dom063 mem027 | dim222 dom127 mem003 | dim223 dom128 mem003 | dim224 dom129 mem001 | dim226 dom030 mem014</t>
  </si>
  <si>
    <t>L182</t>
  </si>
  <si>
    <t>1965</t>
  </si>
  <si>
    <t>dim206 dom065 mem042 | dim044 dom030 mem014 | dim209 dom118 mem004 | dim210 dom001 mem007 | dim211 dom119 mem003 | dim212 dom064 mem023 | dim099 dom032 mem004 | dim218 dom125 mem017 | dim221 dom063 mem027 | dim222 dom127 mem002 | dim223 dom128 mem003 | dim224 dom129 mem001 | dim226 dom030 mem014</t>
  </si>
  <si>
    <t>M182</t>
  </si>
  <si>
    <t>N182</t>
  </si>
  <si>
    <t>O182</t>
  </si>
  <si>
    <t>D183</t>
  </si>
  <si>
    <t>dim206 dom065 mem042 | dim044 dom030 mem014 | dim209 dom118 mem004 | dim210 dom001 mem008 | dim211 dom119 mem003 | dim212 dom064 mem023 | dim099 dom032 mem004 | dim218 dom125 mem009 | dim221 dom063 mem027 | dim222 dom127 mem001 | dim223 dom128 mem003 | dim224 dom129 mem001 | dim226 dom030 mem014</t>
  </si>
  <si>
    <t>E183</t>
  </si>
  <si>
    <t>dim206 dom065 mem042 | dim044 dom030 mem014 | dim209 dom118 mem004 | dim210 dom001 mem008 | dim211 dom119 mem003 | dim212 dom064 mem023 | dim099 dom032 mem004 | dim218 dom125 mem009 | dim221 dom063 mem027 | dim222 dom127 mem003 | dim223 dom128 mem003 | dim224 dom129 mem001 | dim226 dom030 mem014</t>
  </si>
  <si>
    <t>F183</t>
  </si>
  <si>
    <t>dim206 dom065 mem042 | dim044 dom030 mem014 | dim209 dom118 mem004 | dim210 dom001 mem008 | dim211 dom119 mem003 | dim212 dom064 mem023 | dim099 dom032 mem004 | dim218 dom125 mem009 | dim221 dom063 mem027 | dim222 dom127 mem002 | dim223 dom128 mem003 | dim224 dom129 mem001 | dim226 dom030 mem014</t>
  </si>
  <si>
    <t>G183</t>
  </si>
  <si>
    <t>H183</t>
  </si>
  <si>
    <t>I183</t>
  </si>
  <si>
    <t>J183</t>
  </si>
  <si>
    <t>dim206 dom065 mem042 | dim044 dom030 mem014 | dim209 dom118 mem004 | dim210 dom001 mem007 | dim211 dom119 mem003 | dim212 dom064 mem023 | dim099 dom032 mem004 | dim218 dom125 mem009 | dim221 dom063 mem027 | dim222 dom127 mem001 | dim223 dom128 mem003 | dim224 dom129 mem001 | dim226 dom030 mem014</t>
  </si>
  <si>
    <t>K183</t>
  </si>
  <si>
    <t>1976</t>
  </si>
  <si>
    <t>dim206 dom065 mem042 | dim044 dom030 mem014 | dim209 dom118 mem004 | dim210 dom001 mem007 | dim211 dom119 mem003 | dim212 dom064 mem023 | dim099 dom032 mem004 | dim218 dom125 mem009 | dim221 dom063 mem027 | dim222 dom127 mem003 | dim223 dom128 mem003 | dim224 dom129 mem001 | dim226 dom030 mem014</t>
  </si>
  <si>
    <t>L183</t>
  </si>
  <si>
    <t>1977</t>
  </si>
  <si>
    <t>dim206 dom065 mem042 | dim044 dom030 mem014 | dim209 dom118 mem004 | dim210 dom001 mem007 | dim211 dom119 mem003 | dim212 dom064 mem023 | dim099 dom032 mem004 | dim218 dom125 mem009 | dim221 dom063 mem027 | dim222 dom127 mem002 | dim223 dom128 mem003 | dim224 dom129 mem001 | dim226 dom030 mem014</t>
  </si>
  <si>
    <t>M183</t>
  </si>
  <si>
    <t>N183</t>
  </si>
  <si>
    <t>O183</t>
  </si>
  <si>
    <t>D184</t>
  </si>
  <si>
    <t>dim206 dom065 mem042 | dim044 dom030 mem014 | dim209 dom118 mem004 | dim210 dom001 mem008 | dim211 dom119 mem003 | dim212 dom064 mem023 | dim099 dom032 mem004 | dim218 dom125 mem006 | dim221 dom063 mem027 | dim222 dom127 mem001 | dim223 dom128 mem003 | dim224 dom129 mem001 | dim226 dom030 mem014</t>
  </si>
  <si>
    <t>E184</t>
  </si>
  <si>
    <t>dim206 dom065 mem042 | dim044 dom030 mem014 | dim209 dom118 mem004 | dim210 dom001 mem008 | dim211 dom119 mem003 | dim212 dom064 mem023 | dim099 dom032 mem004 | dim218 dom125 mem006 | dim221 dom063 mem027 | dim222 dom127 mem003 | dim223 dom128 mem003 | dim224 dom129 mem001 | dim226 dom030 mem014</t>
  </si>
  <si>
    <t>F184</t>
  </si>
  <si>
    <t>dim206 dom065 mem042 | dim044 dom030 mem014 | dim209 dom118 mem004 | dim210 dom001 mem008 | dim211 dom119 mem003 | dim212 dom064 mem023 | dim099 dom032 mem004 | dim218 dom125 mem006 | dim221 dom063 mem027 | dim222 dom127 mem002 | dim223 dom128 mem003 | dim224 dom129 mem001 | dim226 dom030 mem014</t>
  </si>
  <si>
    <t>G184</t>
  </si>
  <si>
    <t>H184</t>
  </si>
  <si>
    <t>I184</t>
  </si>
  <si>
    <t>J184</t>
  </si>
  <si>
    <t>dim206 dom065 mem042 | dim044 dom030 mem014 | dim209 dom118 mem004 | dim210 dom001 mem007 | dim211 dom119 mem003 | dim212 dom064 mem023 | dim099 dom032 mem004 | dim218 dom125 mem006 | dim221 dom063 mem027 | dim222 dom127 mem001 | dim223 dom128 mem003 | dim224 dom129 mem001 | dim226 dom030 mem014</t>
  </si>
  <si>
    <t>K184</t>
  </si>
  <si>
    <t>1988</t>
  </si>
  <si>
    <t>dim206 dom065 mem042 | dim044 dom030 mem014 | dim209 dom118 mem004 | dim210 dom001 mem007 | dim211 dom119 mem003 | dim212 dom064 mem023 | dim099 dom032 mem004 | dim218 dom125 mem006 | dim221 dom063 mem027 | dim222 dom127 mem003 | dim223 dom128 mem003 | dim224 dom129 mem001 | dim226 dom030 mem014</t>
  </si>
  <si>
    <t>L184</t>
  </si>
  <si>
    <t>1989</t>
  </si>
  <si>
    <t>dim206 dom065 mem042 | dim044 dom030 mem014 | dim209 dom118 mem004 | dim210 dom001 mem007 | dim211 dom119 mem003 | dim212 dom064 mem023 | dim099 dom032 mem004 | dim218 dom125 mem006 | dim221 dom063 mem027 | dim222 dom127 mem002 | dim223 dom128 mem003 | dim224 dom129 mem001 | dim226 dom030 mem014</t>
  </si>
  <si>
    <t>M184</t>
  </si>
  <si>
    <t>N184</t>
  </si>
  <si>
    <t>O184</t>
  </si>
  <si>
    <t>D185</t>
  </si>
  <si>
    <t>dim206 dom065 mem042 | dim044 dom030 mem014 | dim209 dom118 mem004 | dim210 dom001 mem008 | dim211 dom119 mem003 | dim212 dom064 mem023 | dim099 dom032 mem004 | dim218 dom125 mem004 | dim221 dom063 mem027 | dim222 dom127 mem001 | dim223 dom128 mem003 | dim224 dom129 mem001 | dim226 dom030 mem014</t>
  </si>
  <si>
    <t>E185</t>
  </si>
  <si>
    <t>dim206 dom065 mem042 | dim044 dom030 mem014 | dim209 dom118 mem004 | dim210 dom001 mem008 | dim211 dom119 mem003 | dim212 dom064 mem023 | dim099 dom032 mem004 | dim218 dom125 mem004 | dim221 dom063 mem027 | dim222 dom127 mem003 | dim223 dom128 mem003 | dim224 dom129 mem001 | dim226 dom030 mem014</t>
  </si>
  <si>
    <t>F185</t>
  </si>
  <si>
    <t>dim206 dom065 mem042 | dim044 dom030 mem014 | dim209 dom118 mem004 | dim210 dom001 mem008 | dim211 dom119 mem003 | dim212 dom064 mem023 | dim099 dom032 mem004 | dim218 dom125 mem004 | dim221 dom063 mem027 | dim222 dom127 mem002 | dim223 dom128 mem003 | dim224 dom129 mem001 | dim226 dom030 mem014</t>
  </si>
  <si>
    <t>G185</t>
  </si>
  <si>
    <t>H185</t>
  </si>
  <si>
    <t>I185</t>
  </si>
  <si>
    <t>J185</t>
  </si>
  <si>
    <t>dim206 dom065 mem042 | dim044 dom030 mem014 | dim209 dom118 mem004 | dim210 dom001 mem007 | dim211 dom119 mem003 | dim212 dom064 mem023 | dim099 dom032 mem004 | dim218 dom125 mem004 | dim221 dom063 mem027 | dim222 dom127 mem001 | dim223 dom128 mem003 | dim224 dom129 mem001 | dim226 dom030 mem014</t>
  </si>
  <si>
    <t>K185</t>
  </si>
  <si>
    <t>dim206 dom065 mem042 | dim044 dom030 mem014 | dim209 dom118 mem004 | dim210 dom001 mem007 | dim211 dom119 mem003 | dim212 dom064 mem023 | dim099 dom032 mem004 | dim218 dom125 mem004 | dim221 dom063 mem027 | dim222 dom127 mem003 | dim223 dom128 mem003 | dim224 dom129 mem001 | dim226 dom030 mem014</t>
  </si>
  <si>
    <t>L185</t>
  </si>
  <si>
    <t>2001</t>
  </si>
  <si>
    <t>dim206 dom065 mem042 | dim044 dom030 mem014 | dim209 dom118 mem004 | dim210 dom001 mem007 | dim211 dom119 mem003 | dim212 dom064 mem023 | dim099 dom032 mem004 | dim218 dom125 mem004 | dim221 dom063 mem027 | dim222 dom127 mem002 | dim223 dom128 mem003 | dim224 dom129 mem001 | dim226 dom030 mem014</t>
  </si>
  <si>
    <t>M185</t>
  </si>
  <si>
    <t>N185</t>
  </si>
  <si>
    <t>O185</t>
  </si>
  <si>
    <t>D186</t>
  </si>
  <si>
    <t>dim206 dom065 mem042 | dim044 dom030 mem014 | dim209 dom118 mem004 | dim210 dom001 mem008 | dim211 dom119 mem003 | dim212 dom064 mem023 | dim099 dom032 mem004 | dim218 dom125 mem005 | dim221 dom063 mem027 | dim222 dom127 mem001 | dim223 dom128 mem003 | dim224 dom129 mem001 | dim226 dom030 mem014</t>
  </si>
  <si>
    <t>E186</t>
  </si>
  <si>
    <t>dim206 dom065 mem042 | dim044 dom030 mem014 | dim209 dom118 mem004 | dim210 dom001 mem008 | dim211 dom119 mem003 | dim212 dom064 mem023 | dim099 dom032 mem004 | dim218 dom125 mem005 | dim221 dom063 mem027 | dim222 dom127 mem003 | dim223 dom128 mem003 | dim224 dom129 mem001 | dim226 dom030 mem014</t>
  </si>
  <si>
    <t>F186</t>
  </si>
  <si>
    <t>dim206 dom065 mem042 | dim044 dom030 mem014 | dim209 dom118 mem004 | dim210 dom001 mem008 | dim211 dom119 mem003 | dim212 dom064 mem023 | dim099 dom032 mem004 | dim218 dom125 mem005 | dim221 dom063 mem027 | dim222 dom127 mem002 | dim223 dom128 mem003 | dim224 dom129 mem001 | dim226 dom030 mem014</t>
  </si>
  <si>
    <t>G186</t>
  </si>
  <si>
    <t>H186</t>
  </si>
  <si>
    <t>I186</t>
  </si>
  <si>
    <t>J186</t>
  </si>
  <si>
    <t>dim206 dom065 mem042 | dim044 dom030 mem014 | dim209 dom118 mem004 | dim210 dom001 mem007 | dim211 dom119 mem003 | dim212 dom064 mem023 | dim099 dom032 mem004 | dim218 dom125 mem005 | dim221 dom063 mem027 | dim222 dom127 mem001 | dim223 dom128 mem003 | dim224 dom129 mem001 | dim226 dom030 mem014</t>
  </si>
  <si>
    <t>K186</t>
  </si>
  <si>
    <t>2012</t>
  </si>
  <si>
    <t>dim206 dom065 mem042 | dim044 dom030 mem014 | dim209 dom118 mem004 | dim210 dom001 mem007 | dim211 dom119 mem003 | dim212 dom064 mem023 | dim099 dom032 mem004 | dim218 dom125 mem005 | dim221 dom063 mem027 | dim222 dom127 mem003 | dim223 dom128 mem003 | dim224 dom129 mem001 | dim226 dom030 mem014</t>
  </si>
  <si>
    <t>L186</t>
  </si>
  <si>
    <t>2013</t>
  </si>
  <si>
    <t>dim206 dom065 mem042 | dim044 dom030 mem014 | dim209 dom118 mem004 | dim210 dom001 mem007 | dim211 dom119 mem003 | dim212 dom064 mem023 | dim099 dom032 mem004 | dim218 dom125 mem005 | dim221 dom063 mem027 | dim222 dom127 mem002 | dim223 dom128 mem003 | dim224 dom129 mem001 | dim226 dom030 mem014</t>
  </si>
  <si>
    <t>M186</t>
  </si>
  <si>
    <t>N186</t>
  </si>
  <si>
    <t>O186</t>
  </si>
  <si>
    <t>D187</t>
  </si>
  <si>
    <t>dim206 dom065 mem042 | dim044 dom030 mem014 | dim209 dom118 mem004 | dim210 dom001 mem008 | dim211 dom119 mem003 | dim212 dom064 mem023 | dim099 dom032 mem004 | dim218 dom125 mem008 | dim221 dom063 mem027 | dim222 dom127 mem001 | dim223 dom128 mem003 | dim224 dom129 mem001 | dim226 dom030 mem014</t>
  </si>
  <si>
    <t>E187</t>
  </si>
  <si>
    <t>dim206 dom065 mem042 | dim044 dom030 mem014 | dim209 dom118 mem004 | dim210 dom001 mem008 | dim211 dom119 mem003 | dim212 dom064 mem023 | dim099 dom032 mem004 | dim218 dom125 mem008 | dim221 dom063 mem027 | dim222 dom127 mem003 | dim223 dom128 mem003 | dim224 dom129 mem001 | dim226 dom030 mem014</t>
  </si>
  <si>
    <t>F187</t>
  </si>
  <si>
    <t>dim206 dom065 mem042 | dim044 dom030 mem014 | dim209 dom118 mem004 | dim210 dom001 mem008 | dim211 dom119 mem003 | dim212 dom064 mem023 | dim099 dom032 mem004 | dim218 dom125 mem008 | dim221 dom063 mem027 | dim222 dom127 mem002 | dim223 dom128 mem003 | dim224 dom129 mem001 | dim226 dom030 mem014</t>
  </si>
  <si>
    <t>G187</t>
  </si>
  <si>
    <t>H187</t>
  </si>
  <si>
    <t>I187</t>
  </si>
  <si>
    <t>J187</t>
  </si>
  <si>
    <t>dim206 dom065 mem042 | dim044 dom030 mem014 | dim209 dom118 mem004 | dim210 dom001 mem007 | dim211 dom119 mem003 | dim212 dom064 mem023 | dim099 dom032 mem004 | dim218 dom125 mem008 | dim221 dom063 mem027 | dim222 dom127 mem001 | dim223 dom128 mem003 | dim224 dom129 mem001 | dim226 dom030 mem014</t>
  </si>
  <si>
    <t>K187</t>
  </si>
  <si>
    <t>2024</t>
  </si>
  <si>
    <t>dim206 dom065 mem042 | dim044 dom030 mem014 | dim209 dom118 mem004 | dim210 dom001 mem007 | dim211 dom119 mem003 | dim212 dom064 mem023 | dim099 dom032 mem004 | dim218 dom125 mem008 | dim221 dom063 mem027 | dim222 dom127 mem003 | dim223 dom128 mem003 | dim224 dom129 mem001 | dim226 dom030 mem014</t>
  </si>
  <si>
    <t>L187</t>
  </si>
  <si>
    <t>2025</t>
  </si>
  <si>
    <t>dim206 dom065 mem042 | dim044 dom030 mem014 | dim209 dom118 mem004 | dim210 dom001 mem007 | dim211 dom119 mem003 | dim212 dom064 mem023 | dim099 dom032 mem004 | dim218 dom125 mem008 | dim221 dom063 mem027 | dim222 dom127 mem002 | dim223 dom128 mem003 | dim224 dom129 mem001 | dim226 dom030 mem014</t>
  </si>
  <si>
    <t>M187</t>
  </si>
  <si>
    <t>N187</t>
  </si>
  <si>
    <t>O187</t>
  </si>
  <si>
    <t>D188</t>
  </si>
  <si>
    <t>dim206 dom065 mem042 | dim044 dom030 mem014 | dim209 dom118 mem004 | dim210 dom001 mem008 | dim211 dom119 mem003 | dim212 dom064 mem023 | dim099 dom032 mem004 | dim218 dom125 mem007 | dim221 dom063 mem027 | dim222 dom127 mem001 | dim223 dom128 mem003 | dim224 dom129 mem001 | dim226 dom030 mem014</t>
  </si>
  <si>
    <t>E188</t>
  </si>
  <si>
    <t>dim206 dom065 mem042 | dim044 dom030 mem014 | dim209 dom118 mem004 | dim210 dom001 mem008 | dim211 dom119 mem003 | dim212 dom064 mem023 | dim099 dom032 mem004 | dim218 dom125 mem007 | dim221 dom063 mem027 | dim222 dom127 mem003 | dim223 dom128 mem003 | dim224 dom129 mem001 | dim226 dom030 mem014</t>
  </si>
  <si>
    <t>F188</t>
  </si>
  <si>
    <t>dim206 dom065 mem042 | dim044 dom030 mem014 | dim209 dom118 mem004 | dim210 dom001 mem008 | dim211 dom119 mem003 | dim212 dom064 mem023 | dim099 dom032 mem004 | dim218 dom125 mem007 | dim221 dom063 mem027 | dim222 dom127 mem002 | dim223 dom128 mem003 | dim224 dom129 mem001 | dim226 dom030 mem014</t>
  </si>
  <si>
    <t>G188</t>
  </si>
  <si>
    <t>H188</t>
  </si>
  <si>
    <t>I188</t>
  </si>
  <si>
    <t>J188</t>
  </si>
  <si>
    <t>dim206 dom065 mem042 | dim044 dom030 mem014 | dim209 dom118 mem004 | dim210 dom001 mem007 | dim211 dom119 mem003 | dim212 dom064 mem023 | dim099 dom032 mem004 | dim218 dom125 mem007 | dim221 dom063 mem027 | dim222 dom127 mem001 | dim223 dom128 mem003 | dim224 dom129 mem001 | dim226 dom030 mem014</t>
  </si>
  <si>
    <t>K188</t>
  </si>
  <si>
    <t>2036</t>
  </si>
  <si>
    <t>dim206 dom065 mem042 | dim044 dom030 mem014 | dim209 dom118 mem004 | dim210 dom001 mem007 | dim211 dom119 mem003 | dim212 dom064 mem023 | dim099 dom032 mem004 | dim218 dom125 mem007 | dim221 dom063 mem027 | dim222 dom127 mem003 | dim223 dom128 mem003 | dim224 dom129 mem001 | dim226 dom030 mem014</t>
  </si>
  <si>
    <t>L188</t>
  </si>
  <si>
    <t>2037</t>
  </si>
  <si>
    <t>dim206 dom065 mem042 | dim044 dom030 mem014 | dim209 dom118 mem004 | dim210 dom001 mem007 | dim211 dom119 mem003 | dim212 dom064 mem023 | dim099 dom032 mem004 | dim218 dom125 mem007 | dim221 dom063 mem027 | dim222 dom127 mem002 | dim223 dom128 mem003 | dim224 dom129 mem001 | dim226 dom030 mem014</t>
  </si>
  <si>
    <t>M188</t>
  </si>
  <si>
    <t>N188</t>
  </si>
  <si>
    <t>O188</t>
  </si>
  <si>
    <t>D189</t>
  </si>
  <si>
    <t>dim206 dom065 mem042 | dim044 dom030 mem014 | dim209 dom118 mem004 | dim210 dom001 mem008 | dim211 dom119 mem003 | dim212 dom064 mem023 | dim099 dom032 mem004 | dim218 dom125 mem010 | dim221 dom063 mem027 | dim222 dom127 mem001 | dim223 dom128 mem003 | dim224 dom129 mem001 | dim226 dom030 mem014</t>
  </si>
  <si>
    <t>E189</t>
  </si>
  <si>
    <t>dim206 dom065 mem042 | dim044 dom030 mem014 | dim209 dom118 mem004 | dim210 dom001 mem008 | dim211 dom119 mem003 | dim212 dom064 mem023 | dim099 dom032 mem004 | dim218 dom125 mem010 | dim221 dom063 mem027 | dim222 dom127 mem003 | dim223 dom128 mem003 | dim224 dom129 mem001 | dim226 dom030 mem014</t>
  </si>
  <si>
    <t>F189</t>
  </si>
  <si>
    <t>dim206 dom065 mem042 | dim044 dom030 mem014 | dim209 dom118 mem004 | dim210 dom001 mem008 | dim211 dom119 mem003 | dim212 dom064 mem023 | dim099 dom032 mem004 | dim218 dom125 mem010 | dim221 dom063 mem027 | dim222 dom127 mem002 | dim223 dom128 mem003 | dim224 dom129 mem001 | dim226 dom030 mem014</t>
  </si>
  <si>
    <t>G189</t>
  </si>
  <si>
    <t>H189</t>
  </si>
  <si>
    <t>I189</t>
  </si>
  <si>
    <t>J189</t>
  </si>
  <si>
    <t>dim206 dom065 mem042 | dim044 dom030 mem014 | dim209 dom118 mem004 | dim210 dom001 mem007 | dim211 dom119 mem003 | dim212 dom064 mem023 | dim099 dom032 mem004 | dim218 dom125 mem010 | dim221 dom063 mem027 | dim222 dom127 mem001 | dim223 dom128 mem003 | dim224 dom129 mem001 | dim226 dom030 mem014</t>
  </si>
  <si>
    <t>K189</t>
  </si>
  <si>
    <t>2048</t>
  </si>
  <si>
    <t>dim206 dom065 mem042 | dim044 dom030 mem014 | dim209 dom118 mem004 | dim210 dom001 mem007 | dim211 dom119 mem003 | dim212 dom064 mem023 | dim099 dom032 mem004 | dim218 dom125 mem010 | dim221 dom063 mem027 | dim222 dom127 mem003 | dim223 dom128 mem003 | dim224 dom129 mem001 | dim226 dom030 mem014</t>
  </si>
  <si>
    <t>L189</t>
  </si>
  <si>
    <t>2049</t>
  </si>
  <si>
    <t>dim206 dom065 mem042 | dim044 dom030 mem014 | dim209 dom118 mem004 | dim210 dom001 mem007 | dim211 dom119 mem003 | dim212 dom064 mem023 | dim099 dom032 mem004 | dim218 dom125 mem010 | dim221 dom063 mem027 | dim222 dom127 mem002 | dim223 dom128 mem003 | dim224 dom129 mem001 | dim226 dom030 mem014</t>
  </si>
  <si>
    <t>M189</t>
  </si>
  <si>
    <t>N189</t>
  </si>
  <si>
    <t>O189</t>
  </si>
  <si>
    <t>D190</t>
  </si>
  <si>
    <t>dim206 dom065 mem042 | dim044 dom030 mem014 | dim209 dom118 mem004 | dim210 dom001 mem008 | dim211 dom119 mem001 | dim212 dom064 mem023 | dim099 dom032 mem004 | dim218 dom125 mem003 | dim221 dom063 mem027 | dim222 dom127 mem001 | dim223 dom128 mem003 | dim224 dom129 mem001 | dim226 dom030 mem014</t>
  </si>
  <si>
    <t>E190</t>
  </si>
  <si>
    <t>dim206 dom065 mem042 | dim044 dom030 mem014 | dim209 dom118 mem004 | dim210 dom001 mem008 | dim211 dom119 mem001 | dim212 dom064 mem023 | dim099 dom032 mem004 | dim218 dom125 mem003 | dim221 dom063 mem027 | dim222 dom127 mem003 | dim223 dom128 mem003 | dim224 dom129 mem001 | dim226 dom030 mem014</t>
  </si>
  <si>
    <t>F190</t>
  </si>
  <si>
    <t>dim206 dom065 mem042 | dim044 dom030 mem014 | dim209 dom118 mem004 | dim210 dom001 mem008 | dim211 dom119 mem001 | dim212 dom064 mem023 | dim099 dom032 mem004 | dim218 dom125 mem003 | dim221 dom063 mem027 | dim222 dom127 mem002 | dim223 dom128 mem003 | dim224 dom129 mem001 | dim226 dom030 mem014</t>
  </si>
  <si>
    <t>G190</t>
  </si>
  <si>
    <t>H190</t>
  </si>
  <si>
    <t>I190</t>
  </si>
  <si>
    <t>J190</t>
  </si>
  <si>
    <t>dim206 dom065 mem042 | dim044 dom030 mem014 | dim209 dom118 mem004 | dim210 dom001 mem007 | dim211 dom119 mem001 | dim212 dom064 mem023 | dim099 dom032 mem004 | dim218 dom125 mem003 | dim221 dom063 mem027 | dim222 dom127 mem001 | dim223 dom128 mem003 | dim224 dom129 mem001 | dim226 dom030 mem014</t>
  </si>
  <si>
    <t>K190</t>
  </si>
  <si>
    <t>dim206 dom065 mem042 | dim044 dom030 mem014 | dim209 dom118 mem004 | dim210 dom001 mem007 | dim211 dom119 mem001 | dim212 dom064 mem023 | dim099 dom032 mem004 | dim218 dom125 mem003 | dim221 dom063 mem027 | dim222 dom127 mem003 | dim223 dom128 mem003 | dim224 dom129 mem001 | dim226 dom030 mem014</t>
  </si>
  <si>
    <t>L190</t>
  </si>
  <si>
    <t>dim206 dom065 mem042 | dim044 dom030 mem014 | dim209 dom118 mem004 | dim210 dom001 mem007 | dim211 dom119 mem001 | dim212 dom064 mem023 | dim099 dom032 mem004 | dim218 dom125 mem003 | dim221 dom063 mem027 | dim222 dom127 mem002 | dim223 dom128 mem003 | dim224 dom129 mem001 | dim226 dom030 mem014</t>
  </si>
  <si>
    <t>M190</t>
  </si>
  <si>
    <t>N190</t>
  </si>
  <si>
    <t>O190</t>
  </si>
  <si>
    <t>D191</t>
  </si>
  <si>
    <t>dim206 dom065 mem042 | dim044 dom030 mem014 | dim209 dom118 mem004 | dim210 dom001 mem008 | dim211 dom119 mem001 | dim212 dom064 mem023 | dim099 dom032 mem004 | dim218 dom125 mem017 | dim221 dom063 mem027 | dim222 dom127 mem001 | dim223 dom128 mem003 | dim224 dom129 mem001 | dim226 dom030 mem014</t>
  </si>
  <si>
    <t>E191</t>
  </si>
  <si>
    <t>dim206 dom065 mem042 | dim044 dom030 mem014 | dim209 dom118 mem004 | dim210 dom001 mem008 | dim211 dom119 mem001 | dim212 dom064 mem023 | dim099 dom032 mem004 | dim218 dom125 mem017 | dim221 dom063 mem027 | dim222 dom127 mem003 | dim223 dom128 mem003 | dim224 dom129 mem001 | dim226 dom030 mem014</t>
  </si>
  <si>
    <t>F191</t>
  </si>
  <si>
    <t>dim206 dom065 mem042 | dim044 dom030 mem014 | dim209 dom118 mem004 | dim210 dom001 mem008 | dim211 dom119 mem001 | dim212 dom064 mem023 | dim099 dom032 mem004 | dim218 dom125 mem017 | dim221 dom063 mem027 | dim222 dom127 mem002 | dim223 dom128 mem003 | dim224 dom129 mem001 | dim226 dom030 mem014</t>
  </si>
  <si>
    <t>G191</t>
  </si>
  <si>
    <t>H191</t>
  </si>
  <si>
    <t>I191</t>
  </si>
  <si>
    <t>J191</t>
  </si>
  <si>
    <t>dim206 dom065 mem042 | dim044 dom030 mem014 | dim209 dom118 mem004 | dim210 dom001 mem007 | dim211 dom119 mem001 | dim212 dom064 mem023 | dim099 dom032 mem004 | dim218 dom125 mem017 | dim221 dom063 mem027 | dim222 dom127 mem001 | dim223 dom128 mem003 | dim224 dom129 mem001 | dim226 dom030 mem014</t>
  </si>
  <si>
    <t>K191</t>
  </si>
  <si>
    <t>2072</t>
  </si>
  <si>
    <t>dim206 dom065 mem042 | dim044 dom030 mem014 | dim209 dom118 mem004 | dim210 dom001 mem007 | dim211 dom119 mem001 | dim212 dom064 mem023 | dim099 dom032 mem004 | dim218 dom125 mem017 | dim221 dom063 mem027 | dim222 dom127 mem003 | dim223 dom128 mem003 | dim224 dom129 mem001 | dim226 dom030 mem014</t>
  </si>
  <si>
    <t>L191</t>
  </si>
  <si>
    <t>dim206 dom065 mem042 | dim044 dom030 mem014 | dim209 dom118 mem004 | dim210 dom001 mem007 | dim211 dom119 mem001 | dim212 dom064 mem023 | dim099 dom032 mem004 | dim218 dom125 mem017 | dim221 dom063 mem027 | dim222 dom127 mem002 | dim223 dom128 mem003 | dim224 dom129 mem001 | dim226 dom030 mem014</t>
  </si>
  <si>
    <t>M191</t>
  </si>
  <si>
    <t>N191</t>
  </si>
  <si>
    <t>O191</t>
  </si>
  <si>
    <t>D192</t>
  </si>
  <si>
    <t>dim206 dom065 mem042 | dim044 dom030 mem014 | dim209 dom118 mem004 | dim210 dom001 mem008 | dim211 dom119 mem001 | dim212 dom064 mem023 | dim099 dom032 mem004 | dim218 dom125 mem009 | dim221 dom063 mem027 | dim222 dom127 mem001 | dim223 dom128 mem003 | dim224 dom129 mem001 | dim226 dom030 mem014</t>
  </si>
  <si>
    <t>E192</t>
  </si>
  <si>
    <t>dim206 dom065 mem042 | dim044 dom030 mem014 | dim209 dom118 mem004 | dim210 dom001 mem008 | dim211 dom119 mem001 | dim212 dom064 mem023 | dim099 dom032 mem004 | dim218 dom125 mem009 | dim221 dom063 mem027 | dim222 dom127 mem003 | dim223 dom128 mem003 | dim224 dom129 mem001 | dim226 dom030 mem014</t>
  </si>
  <si>
    <t>F192</t>
  </si>
  <si>
    <t>dim206 dom065 mem042 | dim044 dom030 mem014 | dim209 dom118 mem004 | dim210 dom001 mem008 | dim211 dom119 mem001 | dim212 dom064 mem023 | dim099 dom032 mem004 | dim218 dom125 mem009 | dim221 dom063 mem027 | dim222 dom127 mem002 | dim223 dom128 mem003 | dim224 dom129 mem001 | dim226 dom030 mem014</t>
  </si>
  <si>
    <t>G192</t>
  </si>
  <si>
    <t>H192</t>
  </si>
  <si>
    <t>I192</t>
  </si>
  <si>
    <t>J192</t>
  </si>
  <si>
    <t>dim206 dom065 mem042 | dim044 dom030 mem014 | dim209 dom118 mem004 | dim210 dom001 mem007 | dim211 dom119 mem001 | dim212 dom064 mem023 | dim099 dom032 mem004 | dim218 dom125 mem009 | dim221 dom063 mem027 | dim222 dom127 mem001 | dim223 dom128 mem003 | dim224 dom129 mem001 | dim226 dom030 mem014</t>
  </si>
  <si>
    <t>K192</t>
  </si>
  <si>
    <t>2084</t>
  </si>
  <si>
    <t>dim206 dom065 mem042 | dim044 dom030 mem014 | dim209 dom118 mem004 | dim210 dom001 mem007 | dim211 dom119 mem001 | dim212 dom064 mem023 | dim099 dom032 mem004 | dim218 dom125 mem009 | dim221 dom063 mem027 | dim222 dom127 mem003 | dim223 dom128 mem003 | dim224 dom129 mem001 | dim226 dom030 mem014</t>
  </si>
  <si>
    <t>L192</t>
  </si>
  <si>
    <t>dim206 dom065 mem042 | dim044 dom030 mem014 | dim209 dom118 mem004 | dim210 dom001 mem007 | dim211 dom119 mem001 | dim212 dom064 mem023 | dim099 dom032 mem004 | dim218 dom125 mem009 | dim221 dom063 mem027 | dim222 dom127 mem002 | dim223 dom128 mem003 | dim224 dom129 mem001 | dim226 dom030 mem014</t>
  </si>
  <si>
    <t>M192</t>
  </si>
  <si>
    <t>N192</t>
  </si>
  <si>
    <t>O192</t>
  </si>
  <si>
    <t>D193</t>
  </si>
  <si>
    <t>dim206 dom065 mem042 | dim044 dom030 mem014 | dim209 dom118 mem004 | dim210 dom001 mem008 | dim211 dom119 mem001 | dim212 dom064 mem023 | dim099 dom032 mem004 | dim218 dom125 mem006 | dim221 dom063 mem027 | dim222 dom127 mem001 | dim223 dom128 mem003 | dim224 dom129 mem001 | dim226 dom030 mem014</t>
  </si>
  <si>
    <t>E193</t>
  </si>
  <si>
    <t>dim206 dom065 mem042 | dim044 dom030 mem014 | dim209 dom118 mem004 | dim210 dom001 mem008 | dim211 dom119 mem001 | dim212 dom064 mem023 | dim099 dom032 mem004 | dim218 dom125 mem006 | dim221 dom063 mem027 | dim222 dom127 mem003 | dim223 dom128 mem003 | dim224 dom129 mem001 | dim226 dom030 mem014</t>
  </si>
  <si>
    <t>F193</t>
  </si>
  <si>
    <t>dim206 dom065 mem042 | dim044 dom030 mem014 | dim209 dom118 mem004 | dim210 dom001 mem008 | dim211 dom119 mem001 | dim212 dom064 mem023 | dim099 dom032 mem004 | dim218 dom125 mem006 | dim221 dom063 mem027 | dim222 dom127 mem002 | dim223 dom128 mem003 | dim224 dom129 mem001 | dim226 dom030 mem014</t>
  </si>
  <si>
    <t>G193</t>
  </si>
  <si>
    <t>H193</t>
  </si>
  <si>
    <t>I193</t>
  </si>
  <si>
    <t>J193</t>
  </si>
  <si>
    <t>dim206 dom065 mem042 | dim044 dom030 mem014 | dim209 dom118 mem004 | dim210 dom001 mem007 | dim211 dom119 mem001 | dim212 dom064 mem023 | dim099 dom032 mem004 | dim218 dom125 mem006 | dim221 dom063 mem027 | dim222 dom127 mem001 | dim223 dom128 mem003 | dim224 dom129 mem001 | dim226 dom030 mem014</t>
  </si>
  <si>
    <t>K193</t>
  </si>
  <si>
    <t>2096</t>
  </si>
  <si>
    <t>dim206 dom065 mem042 | dim044 dom030 mem014 | dim209 dom118 mem004 | dim210 dom001 mem007 | dim211 dom119 mem001 | dim212 dom064 mem023 | dim099 dom032 mem004 | dim218 dom125 mem006 | dim221 dom063 mem027 | dim222 dom127 mem003 | dim223 dom128 mem003 | dim224 dom129 mem001 | dim226 dom030 mem014</t>
  </si>
  <si>
    <t>L193</t>
  </si>
  <si>
    <t>dim206 dom065 mem042 | dim044 dom030 mem014 | dim209 dom118 mem004 | dim210 dom001 mem007 | dim211 dom119 mem001 | dim212 dom064 mem023 | dim099 dom032 mem004 | dim218 dom125 mem006 | dim221 dom063 mem027 | dim222 dom127 mem002 | dim223 dom128 mem003 | dim224 dom129 mem001 | dim226 dom030 mem014</t>
  </si>
  <si>
    <t>M193</t>
  </si>
  <si>
    <t>N193</t>
  </si>
  <si>
    <t>O193</t>
  </si>
  <si>
    <t>D194</t>
  </si>
  <si>
    <t>dim206 dom065 mem042 | dim044 dom030 mem014 | dim209 dom118 mem004 | dim210 dom001 mem008 | dim211 dom119 mem001 | dim212 dom064 mem023 | dim099 dom032 mem004 | dim218 dom125 mem004 | dim221 dom063 mem027 | dim222 dom127 mem001 | dim223 dom128 mem003 | dim224 dom129 mem001 | dim226 dom030 mem014</t>
  </si>
  <si>
    <t>E194</t>
  </si>
  <si>
    <t>dim206 dom065 mem042 | dim044 dom030 mem014 | dim209 dom118 mem004 | dim210 dom001 mem008 | dim211 dom119 mem001 | dim212 dom064 mem023 | dim099 dom032 mem004 | dim218 dom125 mem004 | dim221 dom063 mem027 | dim222 dom127 mem003 | dim223 dom128 mem003 | dim224 dom129 mem001 | dim226 dom030 mem014</t>
  </si>
  <si>
    <t>F194</t>
  </si>
  <si>
    <t>dim206 dom065 mem042 | dim044 dom030 mem014 | dim209 dom118 mem004 | dim210 dom001 mem008 | dim211 dom119 mem001 | dim212 dom064 mem023 | dim099 dom032 mem004 | dim218 dom125 mem004 | dim221 dom063 mem027 | dim222 dom127 mem002 | dim223 dom128 mem003 | dim224 dom129 mem001 | dim226 dom030 mem014</t>
  </si>
  <si>
    <t>G194</t>
  </si>
  <si>
    <t>H194</t>
  </si>
  <si>
    <t>I194</t>
  </si>
  <si>
    <t>J194</t>
  </si>
  <si>
    <t>dim206 dom065 mem042 | dim044 dom030 mem014 | dim209 dom118 mem004 | dim210 dom001 mem007 | dim211 dom119 mem001 | dim212 dom064 mem023 | dim099 dom032 mem004 | dim218 dom125 mem004 | dim221 dom063 mem027 | dim222 dom127 mem001 | dim223 dom128 mem003 | dim224 dom129 mem001 | dim226 dom030 mem014</t>
  </si>
  <si>
    <t>K194</t>
  </si>
  <si>
    <t>2108</t>
  </si>
  <si>
    <t>dim206 dom065 mem042 | dim044 dom030 mem014 | dim209 dom118 mem004 | dim210 dom001 mem007 | dim211 dom119 mem001 | dim212 dom064 mem023 | dim099 dom032 mem004 | dim218 dom125 mem004 | dim221 dom063 mem027 | dim222 dom127 mem003 | dim223 dom128 mem003 | dim224 dom129 mem001 | dim226 dom030 mem014</t>
  </si>
  <si>
    <t>L194</t>
  </si>
  <si>
    <t>dim206 dom065 mem042 | dim044 dom030 mem014 | dim209 dom118 mem004 | dim210 dom001 mem007 | dim211 dom119 mem001 | dim212 dom064 mem023 | dim099 dom032 mem004 | dim218 dom125 mem004 | dim221 dom063 mem027 | dim222 dom127 mem002 | dim223 dom128 mem003 | dim224 dom129 mem001 | dim226 dom030 mem014</t>
  </si>
  <si>
    <t>M194</t>
  </si>
  <si>
    <t>N194</t>
  </si>
  <si>
    <t>O194</t>
  </si>
  <si>
    <t>D195</t>
  </si>
  <si>
    <t>dim206 dom065 mem042 | dim044 dom030 mem014 | dim209 dom118 mem004 | dim210 dom001 mem008 | dim211 dom119 mem001 | dim212 dom064 mem023 | dim099 dom032 mem004 | dim218 dom125 mem005 | dim221 dom063 mem027 | dim222 dom127 mem001 | dim223 dom128 mem003 | dim224 dom129 mem001 | dim226 dom030 mem014</t>
  </si>
  <si>
    <t>E195</t>
  </si>
  <si>
    <t>dim206 dom065 mem042 | dim044 dom030 mem014 | dim209 dom118 mem004 | dim210 dom001 mem008 | dim211 dom119 mem001 | dim212 dom064 mem023 | dim099 dom032 mem004 | dim218 dom125 mem005 | dim221 dom063 mem027 | dim222 dom127 mem003 | dim223 dom128 mem003 | dim224 dom129 mem001 | dim226 dom030 mem014</t>
  </si>
  <si>
    <t>F195</t>
  </si>
  <si>
    <t>dim206 dom065 mem042 | dim044 dom030 mem014 | dim209 dom118 mem004 | dim210 dom001 mem008 | dim211 dom119 mem001 | dim212 dom064 mem023 | dim099 dom032 mem004 | dim218 dom125 mem005 | dim221 dom063 mem027 | dim222 dom127 mem002 | dim223 dom128 mem003 | dim224 dom129 mem001 | dim226 dom030 mem014</t>
  </si>
  <si>
    <t>G195</t>
  </si>
  <si>
    <t>H195</t>
  </si>
  <si>
    <t>I195</t>
  </si>
  <si>
    <t>J195</t>
  </si>
  <si>
    <t>dim206 dom065 mem042 | dim044 dom030 mem014 | dim209 dom118 mem004 | dim210 dom001 mem007 | dim211 dom119 mem001 | dim212 dom064 mem023 | dim099 dom032 mem004 | dim218 dom125 mem005 | dim221 dom063 mem027 | dim222 dom127 mem001 | dim223 dom128 mem003 | dim224 dom129 mem001 | dim226 dom030 mem014</t>
  </si>
  <si>
    <t>K195</t>
  </si>
  <si>
    <t>dim206 dom065 mem042 | dim044 dom030 mem014 | dim209 dom118 mem004 | dim210 dom001 mem007 | dim211 dom119 mem001 | dim212 dom064 mem023 | dim099 dom032 mem004 | dim218 dom125 mem005 | dim221 dom063 mem027 | dim222 dom127 mem003 | dim223 dom128 mem003 | dim224 dom129 mem001 | dim226 dom030 mem014</t>
  </si>
  <si>
    <t>L195</t>
  </si>
  <si>
    <t>dim206 dom065 mem042 | dim044 dom030 mem014 | dim209 dom118 mem004 | dim210 dom001 mem007 | dim211 dom119 mem001 | dim212 dom064 mem023 | dim099 dom032 mem004 | dim218 dom125 mem005 | dim221 dom063 mem027 | dim222 dom127 mem002 | dim223 dom128 mem003 | dim224 dom129 mem001 | dim226 dom030 mem014</t>
  </si>
  <si>
    <t>M195</t>
  </si>
  <si>
    <t>N195</t>
  </si>
  <si>
    <t>O195</t>
  </si>
  <si>
    <t>D196</t>
  </si>
  <si>
    <t>dim206 dom065 mem042 | dim044 dom030 mem014 | dim209 dom118 mem004 | dim210 dom001 mem008 | dim211 dom119 mem001 | dim212 dom064 mem023 | dim099 dom032 mem004 | dim218 dom125 mem008 | dim221 dom063 mem027 | dim222 dom127 mem001 | dim223 dom128 mem003 | dim224 dom129 mem001 | dim226 dom030 mem014</t>
  </si>
  <si>
    <t>E196</t>
  </si>
  <si>
    <t>dim206 dom065 mem042 | dim044 dom030 mem014 | dim209 dom118 mem004 | dim210 dom001 mem008 | dim211 dom119 mem001 | dim212 dom064 mem023 | dim099 dom032 mem004 | dim218 dom125 mem008 | dim221 dom063 mem027 | dim222 dom127 mem003 | dim223 dom128 mem003 | dim224 dom129 mem001 | dim226 dom030 mem014</t>
  </si>
  <si>
    <t>F196</t>
  </si>
  <si>
    <t>dim206 dom065 mem042 | dim044 dom030 mem014 | dim209 dom118 mem004 | dim210 dom001 mem008 | dim211 dom119 mem001 | dim212 dom064 mem023 | dim099 dom032 mem004 | dim218 dom125 mem008 | dim221 dom063 mem027 | dim222 dom127 mem002 | dim223 dom128 mem003 | dim224 dom129 mem001 | dim226 dom030 mem014</t>
  </si>
  <si>
    <t>G196</t>
  </si>
  <si>
    <t>H196</t>
  </si>
  <si>
    <t>I196</t>
  </si>
  <si>
    <t>J196</t>
  </si>
  <si>
    <t>dim206 dom065 mem042 | dim044 dom030 mem014 | dim209 dom118 mem004 | dim210 dom001 mem007 | dim211 dom119 mem001 | dim212 dom064 mem023 | dim099 dom032 mem004 | dim218 dom125 mem008 | dim221 dom063 mem027 | dim222 dom127 mem001 | dim223 dom128 mem003 | dim224 dom129 mem001 | dim226 dom030 mem014</t>
  </si>
  <si>
    <t>K196</t>
  </si>
  <si>
    <t>2132</t>
  </si>
  <si>
    <t>dim206 dom065 mem042 | dim044 dom030 mem014 | dim209 dom118 mem004 | dim210 dom001 mem007 | dim211 dom119 mem001 | dim212 dom064 mem023 | dim099 dom032 mem004 | dim218 dom125 mem008 | dim221 dom063 mem027 | dim222 dom127 mem003 | dim223 dom128 mem003 | dim224 dom129 mem001 | dim226 dom030 mem014</t>
  </si>
  <si>
    <t>L196</t>
  </si>
  <si>
    <t>dim206 dom065 mem042 | dim044 dom030 mem014 | dim209 dom118 mem004 | dim210 dom001 mem007 | dim211 dom119 mem001 | dim212 dom064 mem023 | dim099 dom032 mem004 | dim218 dom125 mem008 | dim221 dom063 mem027 | dim222 dom127 mem002 | dim223 dom128 mem003 | dim224 dom129 mem001 | dim226 dom030 mem014</t>
  </si>
  <si>
    <t>M196</t>
  </si>
  <si>
    <t>N196</t>
  </si>
  <si>
    <t>O196</t>
  </si>
  <si>
    <t>D197</t>
  </si>
  <si>
    <t>dim206 dom065 mem042 | dim044 dom030 mem014 | dim209 dom118 mem004 | dim210 dom001 mem008 | dim211 dom119 mem001 | dim212 dom064 mem023 | dim099 dom032 mem004 | dim218 dom125 mem007 | dim221 dom063 mem027 | dim222 dom127 mem001 | dim223 dom128 mem003 | dim224 dom129 mem001 | dim226 dom030 mem014</t>
  </si>
  <si>
    <t>E197</t>
  </si>
  <si>
    <t>dim206 dom065 mem042 | dim044 dom030 mem014 | dim209 dom118 mem004 | dim210 dom001 mem008 | dim211 dom119 mem001 | dim212 dom064 mem023 | dim099 dom032 mem004 | dim218 dom125 mem007 | dim221 dom063 mem027 | dim222 dom127 mem003 | dim223 dom128 mem003 | dim224 dom129 mem001 | dim226 dom030 mem014</t>
  </si>
  <si>
    <t>F197</t>
  </si>
  <si>
    <t>dim206 dom065 mem042 | dim044 dom030 mem014 | dim209 dom118 mem004 | dim210 dom001 mem008 | dim211 dom119 mem001 | dim212 dom064 mem023 | dim099 dom032 mem004 | dim218 dom125 mem007 | dim221 dom063 mem027 | dim222 dom127 mem002 | dim223 dom128 mem003 | dim224 dom129 mem001 | dim226 dom030 mem014</t>
  </si>
  <si>
    <t>G197</t>
  </si>
  <si>
    <t>H197</t>
  </si>
  <si>
    <t>I197</t>
  </si>
  <si>
    <t>J197</t>
  </si>
  <si>
    <t>dim206 dom065 mem042 | dim044 dom030 mem014 | dim209 dom118 mem004 | dim210 dom001 mem007 | dim211 dom119 mem001 | dim212 dom064 mem023 | dim099 dom032 mem004 | dim218 dom125 mem007 | dim221 dom063 mem027 | dim222 dom127 mem001 | dim223 dom128 mem003 | dim224 dom129 mem001 | dim226 dom030 mem014</t>
  </si>
  <si>
    <t>K197</t>
  </si>
  <si>
    <t>2144</t>
  </si>
  <si>
    <t>dim206 dom065 mem042 | dim044 dom030 mem014 | dim209 dom118 mem004 | dim210 dom001 mem007 | dim211 dom119 mem001 | dim212 dom064 mem023 | dim099 dom032 mem004 | dim218 dom125 mem007 | dim221 dom063 mem027 | dim222 dom127 mem003 | dim223 dom128 mem003 | dim224 dom129 mem001 | dim226 dom030 mem014</t>
  </si>
  <si>
    <t>L197</t>
  </si>
  <si>
    <t>dim206 dom065 mem042 | dim044 dom030 mem014 | dim209 dom118 mem004 | dim210 dom001 mem007 | dim211 dom119 mem001 | dim212 dom064 mem023 | dim099 dom032 mem004 | dim218 dom125 mem007 | dim221 dom063 mem027 | dim222 dom127 mem002 | dim223 dom128 mem003 | dim224 dom129 mem001 | dim226 dom030 mem014</t>
  </si>
  <si>
    <t>M197</t>
  </si>
  <si>
    <t>N197</t>
  </si>
  <si>
    <t>O197</t>
  </si>
  <si>
    <t>D198</t>
  </si>
  <si>
    <t>dim206 dom065 mem042 | dim044 dom030 mem014 | dim209 dom118 mem004 | dim210 dom001 mem008 | dim211 dom119 mem001 | dim212 dom064 mem023 | dim099 dom032 mem004 | dim218 dom125 mem010 | dim221 dom063 mem027 | dim222 dom127 mem001 | dim223 dom128 mem003 | dim224 dom129 mem001 | dim226 dom030 mem014</t>
  </si>
  <si>
    <t>E198</t>
  </si>
  <si>
    <t>dim206 dom065 mem042 | dim044 dom030 mem014 | dim209 dom118 mem004 | dim210 dom001 mem008 | dim211 dom119 mem001 | dim212 dom064 mem023 | dim099 dom032 mem004 | dim218 dom125 mem010 | dim221 dom063 mem027 | dim222 dom127 mem003 | dim223 dom128 mem003 | dim224 dom129 mem001 | dim226 dom030 mem014</t>
  </si>
  <si>
    <t>F198</t>
  </si>
  <si>
    <t>dim206 dom065 mem042 | dim044 dom030 mem014 | dim209 dom118 mem004 | dim210 dom001 mem008 | dim211 dom119 mem001 | dim212 dom064 mem023 | dim099 dom032 mem004 | dim218 dom125 mem010 | dim221 dom063 mem027 | dim222 dom127 mem002 | dim223 dom128 mem003 | dim224 dom129 mem001 | dim226 dom030 mem014</t>
  </si>
  <si>
    <t>G198</t>
  </si>
  <si>
    <t>H198</t>
  </si>
  <si>
    <t>I198</t>
  </si>
  <si>
    <t>J198</t>
  </si>
  <si>
    <t>dim206 dom065 mem042 | dim044 dom030 mem014 | dim209 dom118 mem004 | dim210 dom001 mem007 | dim211 dom119 mem001 | dim212 dom064 mem023 | dim099 dom032 mem004 | dim218 dom125 mem010 | dim221 dom063 mem027 | dim222 dom127 mem001 | dim223 dom128 mem003 | dim224 dom129 mem001 | dim226 dom030 mem014</t>
  </si>
  <si>
    <t>K198</t>
  </si>
  <si>
    <t>2156</t>
  </si>
  <si>
    <t>dim206 dom065 mem042 | dim044 dom030 mem014 | dim209 dom118 mem004 | dim210 dom001 mem007 | dim211 dom119 mem001 | dim212 dom064 mem023 | dim099 dom032 mem004 | dim218 dom125 mem010 | dim221 dom063 mem027 | dim222 dom127 mem003 | dim223 dom128 mem003 | dim224 dom129 mem001 | dim226 dom030 mem014</t>
  </si>
  <si>
    <t>L198</t>
  </si>
  <si>
    <t>dim206 dom065 mem042 | dim044 dom030 mem014 | dim209 dom118 mem004 | dim210 dom001 mem007 | dim211 dom119 mem001 | dim212 dom064 mem023 | dim099 dom032 mem004 | dim218 dom125 mem010 | dim221 dom063 mem027 | dim222 dom127 mem002 | dim223 dom128 mem003 | dim224 dom129 mem001 | dim226 dom030 mem014</t>
  </si>
  <si>
    <t>M198</t>
  </si>
  <si>
    <t>N198</t>
  </si>
  <si>
    <t>O198</t>
  </si>
  <si>
    <t>D199</t>
  </si>
  <si>
    <t>dim206 dom065 mem042 | dim044 dom030 mem014 | dim209 dom118 mem004 | dim210 dom001 mem008 | dim211 dom119 mem010 | dim212 dom064 mem023 | dim099 dom032 mem004 | dim218 dom125 mem003 | dim221 dom063 mem027 | dim222 dom127 mem001 | dim223 dom128 mem003 | dim224 dom129 mem001 | dim226 dom030 mem014</t>
  </si>
  <si>
    <t>E199</t>
  </si>
  <si>
    <t>dim206 dom065 mem042 | dim044 dom030 mem014 | dim209 dom118 mem004 | dim210 dom001 mem008 | dim211 dom119 mem010 | dim212 dom064 mem023 | dim099 dom032 mem004 | dim218 dom125 mem003 | dim221 dom063 mem027 | dim222 dom127 mem003 | dim223 dom128 mem003 | dim224 dom129 mem001 | dim226 dom030 mem014</t>
  </si>
  <si>
    <t>F199</t>
  </si>
  <si>
    <t>dim206 dom065 mem042 | dim044 dom030 mem014 | dim209 dom118 mem004 | dim210 dom001 mem008 | dim211 dom119 mem010 | dim212 dom064 mem023 | dim099 dom032 mem004 | dim218 dom125 mem003 | dim221 dom063 mem027 | dim222 dom127 mem002 | dim223 dom128 mem003 | dim224 dom129 mem001 | dim226 dom030 mem014</t>
  </si>
  <si>
    <t>G199</t>
  </si>
  <si>
    <t>H199</t>
  </si>
  <si>
    <t>I199</t>
  </si>
  <si>
    <t>J199</t>
  </si>
  <si>
    <t>dim206 dom065 mem042 | dim044 dom030 mem014 | dim209 dom118 mem004 | dim210 dom001 mem007 | dim211 dom119 mem010 | dim212 dom064 mem023 | dim099 dom032 mem004 | dim218 dom125 mem003 | dim221 dom063 mem027 | dim222 dom127 mem001 | dim223 dom128 mem003 | dim224 dom129 mem001 | dim226 dom030 mem014</t>
  </si>
  <si>
    <t>K199</t>
  </si>
  <si>
    <t>2168</t>
  </si>
  <si>
    <t>dim206 dom065 mem042 | dim044 dom030 mem014 | dim209 dom118 mem004 | dim210 dom001 mem007 | dim211 dom119 mem010 | dim212 dom064 mem023 | dim099 dom032 mem004 | dim218 dom125 mem003 | dim221 dom063 mem027 | dim222 dom127 mem003 | dim223 dom128 mem003 | dim224 dom129 mem001 | dim226 dom030 mem014</t>
  </si>
  <si>
    <t>L199</t>
  </si>
  <si>
    <t>2169</t>
  </si>
  <si>
    <t>dim206 dom065 mem042 | dim044 dom030 mem014 | dim209 dom118 mem004 | dim210 dom001 mem007 | dim211 dom119 mem010 | dim212 dom064 mem023 | dim099 dom032 mem004 | dim218 dom125 mem003 | dim221 dom063 mem027 | dim222 dom127 mem002 | dim223 dom128 mem003 | dim224 dom129 mem001 | dim226 dom030 mem014</t>
  </si>
  <si>
    <t>M199</t>
  </si>
  <si>
    <t>N199</t>
  </si>
  <si>
    <t>O199</t>
  </si>
  <si>
    <t>D200</t>
  </si>
  <si>
    <t>dim206 dom065 mem042 | dim044 dom030 mem014 | dim209 dom118 mem004 | dim210 dom001 mem008 | dim211 dom119 mem010 | dim212 dom064 mem023 | dim099 dom032 mem004 | dim218 dom125 mem017 | dim221 dom063 mem027 | dim222 dom127 mem001 | dim223 dom128 mem003 | dim224 dom129 mem001 | dim226 dom030 mem014</t>
  </si>
  <si>
    <t>E200</t>
  </si>
  <si>
    <t>dim206 dom065 mem042 | dim044 dom030 mem014 | dim209 dom118 mem004 | dim210 dom001 mem008 | dim211 dom119 mem010 | dim212 dom064 mem023 | dim099 dom032 mem004 | dim218 dom125 mem017 | dim221 dom063 mem027 | dim222 dom127 mem003 | dim223 dom128 mem003 | dim224 dom129 mem001 | dim226 dom030 mem014</t>
  </si>
  <si>
    <t>F200</t>
  </si>
  <si>
    <t>dim206 dom065 mem042 | dim044 dom030 mem014 | dim209 dom118 mem004 | dim210 dom001 mem008 | dim211 dom119 mem010 | dim212 dom064 mem023 | dim099 dom032 mem004 | dim218 dom125 mem017 | dim221 dom063 mem027 | dim222 dom127 mem002 | dim223 dom128 mem003 | dim224 dom129 mem001 | dim226 dom030 mem014</t>
  </si>
  <si>
    <t>G200</t>
  </si>
  <si>
    <t>H200</t>
  </si>
  <si>
    <t>I200</t>
  </si>
  <si>
    <t>J200</t>
  </si>
  <si>
    <t>dim206 dom065 mem042 | dim044 dom030 mem014 | dim209 dom118 mem004 | dim210 dom001 mem007 | dim211 dom119 mem010 | dim212 dom064 mem023 | dim099 dom032 mem004 | dim218 dom125 mem017 | dim221 dom063 mem027 | dim222 dom127 mem001 | dim223 dom128 mem003 | dim224 dom129 mem001 | dim226 dom030 mem014</t>
  </si>
  <si>
    <t>K200</t>
  </si>
  <si>
    <t>dim206 dom065 mem042 | dim044 dom030 mem014 | dim209 dom118 mem004 | dim210 dom001 mem007 | dim211 dom119 mem010 | dim212 dom064 mem023 | dim099 dom032 mem004 | dim218 dom125 mem017 | dim221 dom063 mem027 | dim222 dom127 mem003 | dim223 dom128 mem003 | dim224 dom129 mem001 | dim226 dom030 mem014</t>
  </si>
  <si>
    <t>L200</t>
  </si>
  <si>
    <t>2181</t>
  </si>
  <si>
    <t>dim206 dom065 mem042 | dim044 dom030 mem014 | dim209 dom118 mem004 | dim210 dom001 mem007 | dim211 dom119 mem010 | dim212 dom064 mem023 | dim099 dom032 mem004 | dim218 dom125 mem017 | dim221 dom063 mem027 | dim222 dom127 mem002 | dim223 dom128 mem003 | dim224 dom129 mem001 | dim226 dom030 mem014</t>
  </si>
  <si>
    <t>M200</t>
  </si>
  <si>
    <t>N200</t>
  </si>
  <si>
    <t>O200</t>
  </si>
  <si>
    <t>D201</t>
  </si>
  <si>
    <t>dim206 dom065 mem042 | dim044 dom030 mem014 | dim209 dom118 mem004 | dim210 dom001 mem008 | dim211 dom119 mem010 | dim212 dom064 mem023 | dim099 dom032 mem004 | dim218 dom125 mem009 | dim221 dom063 mem027 | dim222 dom127 mem001 | dim223 dom128 mem003 | dim224 dom129 mem001 | dim226 dom030 mem014</t>
  </si>
  <si>
    <t>E201</t>
  </si>
  <si>
    <t>dim206 dom065 mem042 | dim044 dom030 mem014 | dim209 dom118 mem004 | dim210 dom001 mem008 | dim211 dom119 mem010 | dim212 dom064 mem023 | dim099 dom032 mem004 | dim218 dom125 mem009 | dim221 dom063 mem027 | dim222 dom127 mem003 | dim223 dom128 mem003 | dim224 dom129 mem001 | dim226 dom030 mem014</t>
  </si>
  <si>
    <t>F201</t>
  </si>
  <si>
    <t>dim206 dom065 mem042 | dim044 dom030 mem014 | dim209 dom118 mem004 | dim210 dom001 mem008 | dim211 dom119 mem010 | dim212 dom064 mem023 | dim099 dom032 mem004 | dim218 dom125 mem009 | dim221 dom063 mem027 | dim222 dom127 mem002 | dim223 dom128 mem003 | dim224 dom129 mem001 | dim226 dom030 mem014</t>
  </si>
  <si>
    <t>G201</t>
  </si>
  <si>
    <t>H201</t>
  </si>
  <si>
    <t>I201</t>
  </si>
  <si>
    <t>J201</t>
  </si>
  <si>
    <t>dim206 dom065 mem042 | dim044 dom030 mem014 | dim209 dom118 mem004 | dim210 dom001 mem007 | dim211 dom119 mem010 | dim212 dom064 mem023 | dim099 dom032 mem004 | dim218 dom125 mem009 | dim221 dom063 mem027 | dim222 dom127 mem001 | dim223 dom128 mem003 | dim224 dom129 mem001 | dim226 dom030 mem014</t>
  </si>
  <si>
    <t>K201</t>
  </si>
  <si>
    <t>2192</t>
  </si>
  <si>
    <t>dim206 dom065 mem042 | dim044 dom030 mem014 | dim209 dom118 mem004 | dim210 dom001 mem007 | dim211 dom119 mem010 | dim212 dom064 mem023 | dim099 dom032 mem004 | dim218 dom125 mem009 | dim221 dom063 mem027 | dim222 dom127 mem003 | dim223 dom128 mem003 | dim224 dom129 mem001 | dim226 dom030 mem014</t>
  </si>
  <si>
    <t>L201</t>
  </si>
  <si>
    <t>2193</t>
  </si>
  <si>
    <t>dim206 dom065 mem042 | dim044 dom030 mem014 | dim209 dom118 mem004 | dim210 dom001 mem007 | dim211 dom119 mem010 | dim212 dom064 mem023 | dim099 dom032 mem004 | dim218 dom125 mem009 | dim221 dom063 mem027 | dim222 dom127 mem002 | dim223 dom128 mem003 | dim224 dom129 mem001 | dim226 dom030 mem014</t>
  </si>
  <si>
    <t>M201</t>
  </si>
  <si>
    <t>N201</t>
  </si>
  <si>
    <t>O201</t>
  </si>
  <si>
    <t>D202</t>
  </si>
  <si>
    <t>dim206 dom065 mem042 | dim044 dom030 mem014 | dim209 dom118 mem004 | dim210 dom001 mem008 | dim211 dom119 mem010 | dim212 dom064 mem023 | dim099 dom032 mem004 | dim218 dom125 mem006 | dim221 dom063 mem027 | dim222 dom127 mem001 | dim223 dom128 mem003 | dim224 dom129 mem001 | dim226 dom030 mem014</t>
  </si>
  <si>
    <t>E202</t>
  </si>
  <si>
    <t>dim206 dom065 mem042 | dim044 dom030 mem014 | dim209 dom118 mem004 | dim210 dom001 mem008 | dim211 dom119 mem010 | dim212 dom064 mem023 | dim099 dom032 mem004 | dim218 dom125 mem006 | dim221 dom063 mem027 | dim222 dom127 mem003 | dim223 dom128 mem003 | dim224 dom129 mem001 | dim226 dom030 mem014</t>
  </si>
  <si>
    <t>F202</t>
  </si>
  <si>
    <t>dim206 dom065 mem042 | dim044 dom030 mem014 | dim209 dom118 mem004 | dim210 dom001 mem008 | dim211 dom119 mem010 | dim212 dom064 mem023 | dim099 dom032 mem004 | dim218 dom125 mem006 | dim221 dom063 mem027 | dim222 dom127 mem002 | dim223 dom128 mem003 | dim224 dom129 mem001 | dim226 dom030 mem014</t>
  </si>
  <si>
    <t>G202</t>
  </si>
  <si>
    <t>H202</t>
  </si>
  <si>
    <t>I202</t>
  </si>
  <si>
    <t>J202</t>
  </si>
  <si>
    <t>dim206 dom065 mem042 | dim044 dom030 mem014 | dim209 dom118 mem004 | dim210 dom001 mem007 | dim211 dom119 mem010 | dim212 dom064 mem023 | dim099 dom032 mem004 | dim218 dom125 mem006 | dim221 dom063 mem027 | dim222 dom127 mem001 | dim223 dom128 mem003 | dim224 dom129 mem001 | dim226 dom030 mem014</t>
  </si>
  <si>
    <t>K202</t>
  </si>
  <si>
    <t>2204</t>
  </si>
  <si>
    <t>dim206 dom065 mem042 | dim044 dom030 mem014 | dim209 dom118 mem004 | dim210 dom001 mem007 | dim211 dom119 mem010 | dim212 dom064 mem023 | dim099 dom032 mem004 | dim218 dom125 mem006 | dim221 dom063 mem027 | dim222 dom127 mem003 | dim223 dom128 mem003 | dim224 dom129 mem001 | dim226 dom030 mem014</t>
  </si>
  <si>
    <t>L202</t>
  </si>
  <si>
    <t>2205</t>
  </si>
  <si>
    <t>dim206 dom065 mem042 | dim044 dom030 mem014 | dim209 dom118 mem004 | dim210 dom001 mem007 | dim211 dom119 mem010 | dim212 dom064 mem023 | dim099 dom032 mem004 | dim218 dom125 mem006 | dim221 dom063 mem027 | dim222 dom127 mem002 | dim223 dom128 mem003 | dim224 dom129 mem001 | dim226 dom030 mem014</t>
  </si>
  <si>
    <t>M202</t>
  </si>
  <si>
    <t>N202</t>
  </si>
  <si>
    <t>O202</t>
  </si>
  <si>
    <t>D203</t>
  </si>
  <si>
    <t>dim206 dom065 mem042 | dim044 dom030 mem014 | dim209 dom118 mem004 | dim210 dom001 mem008 | dim211 dom119 mem010 | dim212 dom064 mem023 | dim099 dom032 mem004 | dim218 dom125 mem004 | dim221 dom063 mem027 | dim222 dom127 mem001 | dim223 dom128 mem003 | dim224 dom129 mem001 | dim226 dom030 mem014</t>
  </si>
  <si>
    <t>E203</t>
  </si>
  <si>
    <t>dim206 dom065 mem042 | dim044 dom030 mem014 | dim209 dom118 mem004 | dim210 dom001 mem008 | dim211 dom119 mem010 | dim212 dom064 mem023 | dim099 dom032 mem004 | dim218 dom125 mem004 | dim221 dom063 mem027 | dim222 dom127 mem003 | dim223 dom128 mem003 | dim224 dom129 mem001 | dim226 dom030 mem014</t>
  </si>
  <si>
    <t>F203</t>
  </si>
  <si>
    <t>dim206 dom065 mem042 | dim044 dom030 mem014 | dim209 dom118 mem004 | dim210 dom001 mem008 | dim211 dom119 mem010 | dim212 dom064 mem023 | dim099 dom032 mem004 | dim218 dom125 mem004 | dim221 dom063 mem027 | dim222 dom127 mem002 | dim223 dom128 mem003 | dim224 dom129 mem001 | dim226 dom030 mem014</t>
  </si>
  <si>
    <t>G203</t>
  </si>
  <si>
    <t>H203</t>
  </si>
  <si>
    <t>I203</t>
  </si>
  <si>
    <t>J203</t>
  </si>
  <si>
    <t>dim206 dom065 mem042 | dim044 dom030 mem014 | dim209 dom118 mem004 | dim210 dom001 mem007 | dim211 dom119 mem010 | dim212 dom064 mem023 | dim099 dom032 mem004 | dim218 dom125 mem004 | dim221 dom063 mem027 | dim222 dom127 mem001 | dim223 dom128 mem003 | dim224 dom129 mem001 | dim226 dom030 mem014</t>
  </si>
  <si>
    <t>K203</t>
  </si>
  <si>
    <t>2216</t>
  </si>
  <si>
    <t>dim206 dom065 mem042 | dim044 dom030 mem014 | dim209 dom118 mem004 | dim210 dom001 mem007 | dim211 dom119 mem010 | dim212 dom064 mem023 | dim099 dom032 mem004 | dim218 dom125 mem004 | dim221 dom063 mem027 | dim222 dom127 mem003 | dim223 dom128 mem003 | dim224 dom129 mem001 | dim226 dom030 mem014</t>
  </si>
  <si>
    <t>L203</t>
  </si>
  <si>
    <t>2217</t>
  </si>
  <si>
    <t>dim206 dom065 mem042 | dim044 dom030 mem014 | dim209 dom118 mem004 | dim210 dom001 mem007 | dim211 dom119 mem010 | dim212 dom064 mem023 | dim099 dom032 mem004 | dim218 dom125 mem004 | dim221 dom063 mem027 | dim222 dom127 mem002 | dim223 dom128 mem003 | dim224 dom129 mem001 | dim226 dom030 mem014</t>
  </si>
  <si>
    <t>M203</t>
  </si>
  <si>
    <t>N203</t>
  </si>
  <si>
    <t>O203</t>
  </si>
  <si>
    <t>D204</t>
  </si>
  <si>
    <t>dim206 dom065 mem042 | dim044 dom030 mem014 | dim209 dom118 mem004 | dim210 dom001 mem008 | dim211 dom119 mem010 | dim212 dom064 mem023 | dim099 dom032 mem004 | dim218 dom125 mem005 | dim221 dom063 mem027 | dim222 dom127 mem001 | dim223 dom128 mem003 | dim224 dom129 mem001 | dim226 dom030 mem014</t>
  </si>
  <si>
    <t>E204</t>
  </si>
  <si>
    <t>dim206 dom065 mem042 | dim044 dom030 mem014 | dim209 dom118 mem004 | dim210 dom001 mem008 | dim211 dom119 mem010 | dim212 dom064 mem023 | dim099 dom032 mem004 | dim218 dom125 mem005 | dim221 dom063 mem027 | dim222 dom127 mem003 | dim223 dom128 mem003 | dim224 dom129 mem001 | dim226 dom030 mem014</t>
  </si>
  <si>
    <t>F204</t>
  </si>
  <si>
    <t>dim206 dom065 mem042 | dim044 dom030 mem014 | dim209 dom118 mem004 | dim210 dom001 mem008 | dim211 dom119 mem010 | dim212 dom064 mem023 | dim099 dom032 mem004 | dim218 dom125 mem005 | dim221 dom063 mem027 | dim222 dom127 mem002 | dim223 dom128 mem003 | dim224 dom129 mem001 | dim226 dom030 mem014</t>
  </si>
  <si>
    <t>G204</t>
  </si>
  <si>
    <t>H204</t>
  </si>
  <si>
    <t>I204</t>
  </si>
  <si>
    <t>J204</t>
  </si>
  <si>
    <t>dim206 dom065 mem042 | dim044 dom030 mem014 | dim209 dom118 mem004 | dim210 dom001 mem007 | dim211 dom119 mem010 | dim212 dom064 mem023 | dim099 dom032 mem004 | dim218 dom125 mem005 | dim221 dom063 mem027 | dim222 dom127 mem001 | dim223 dom128 mem003 | dim224 dom129 mem001 | dim226 dom030 mem014</t>
  </si>
  <si>
    <t>K204</t>
  </si>
  <si>
    <t>2228</t>
  </si>
  <si>
    <t>dim206 dom065 mem042 | dim044 dom030 mem014 | dim209 dom118 mem004 | dim210 dom001 mem007 | dim211 dom119 mem010 | dim212 dom064 mem023 | dim099 dom032 mem004 | dim218 dom125 mem005 | dim221 dom063 mem027 | dim222 dom127 mem003 | dim223 dom128 mem003 | dim224 dom129 mem001 | dim226 dom030 mem014</t>
  </si>
  <si>
    <t>L204</t>
  </si>
  <si>
    <t>dim206 dom065 mem042 | dim044 dom030 mem014 | dim209 dom118 mem004 | dim210 dom001 mem007 | dim211 dom119 mem010 | dim212 dom064 mem023 | dim099 dom032 mem004 | dim218 dom125 mem005 | dim221 dom063 mem027 | dim222 dom127 mem002 | dim223 dom128 mem003 | dim224 dom129 mem001 | dim226 dom030 mem014</t>
  </si>
  <si>
    <t>M204</t>
  </si>
  <si>
    <t>N204</t>
  </si>
  <si>
    <t>O204</t>
  </si>
  <si>
    <t>D205</t>
  </si>
  <si>
    <t>dim206 dom065 mem042 | dim044 dom030 mem014 | dim209 dom118 mem004 | dim210 dom001 mem008 | dim211 dom119 mem010 | dim212 dom064 mem023 | dim099 dom032 mem004 | dim218 dom125 mem008 | dim221 dom063 mem027 | dim222 dom127 mem001 | dim223 dom128 mem003 | dim224 dom129 mem001 | dim226 dom030 mem014</t>
  </si>
  <si>
    <t>E205</t>
  </si>
  <si>
    <t>dim206 dom065 mem042 | dim044 dom030 mem014 | dim209 dom118 mem004 | dim210 dom001 mem008 | dim211 dom119 mem010 | dim212 dom064 mem023 | dim099 dom032 mem004 | dim218 dom125 mem008 | dim221 dom063 mem027 | dim222 dom127 mem003 | dim223 dom128 mem003 | dim224 dom129 mem001 | dim226 dom030 mem014</t>
  </si>
  <si>
    <t>F205</t>
  </si>
  <si>
    <t>dim206 dom065 mem042 | dim044 dom030 mem014 | dim209 dom118 mem004 | dim210 dom001 mem008 | dim211 dom119 mem010 | dim212 dom064 mem023 | dim099 dom032 mem004 | dim218 dom125 mem008 | dim221 dom063 mem027 | dim222 dom127 mem002 | dim223 dom128 mem003 | dim224 dom129 mem001 | dim226 dom030 mem014</t>
  </si>
  <si>
    <t>G205</t>
  </si>
  <si>
    <t>H205</t>
  </si>
  <si>
    <t>I205</t>
  </si>
  <si>
    <t>J205</t>
  </si>
  <si>
    <t>dim206 dom065 mem042 | dim044 dom030 mem014 | dim209 dom118 mem004 | dim210 dom001 mem007 | dim211 dom119 mem010 | dim212 dom064 mem023 | dim099 dom032 mem004 | dim218 dom125 mem008 | dim221 dom063 mem027 | dim222 dom127 mem001 | dim223 dom128 mem003 | dim224 dom129 mem001 | dim226 dom030 mem014</t>
  </si>
  <si>
    <t>K205</t>
  </si>
  <si>
    <t>dim206 dom065 mem042 | dim044 dom030 mem014 | dim209 dom118 mem004 | dim210 dom001 mem007 | dim211 dom119 mem010 | dim212 dom064 mem023 | dim099 dom032 mem004 | dim218 dom125 mem008 | dim221 dom063 mem027 | dim222 dom127 mem003 | dim223 dom128 mem003 | dim224 dom129 mem001 | dim226 dom030 mem014</t>
  </si>
  <si>
    <t>L205</t>
  </si>
  <si>
    <t>2241</t>
  </si>
  <si>
    <t>dim206 dom065 mem042 | dim044 dom030 mem014 | dim209 dom118 mem004 | dim210 dom001 mem007 | dim211 dom119 mem010 | dim212 dom064 mem023 | dim099 dom032 mem004 | dim218 dom125 mem008 | dim221 dom063 mem027 | dim222 dom127 mem002 | dim223 dom128 mem003 | dim224 dom129 mem001 | dim226 dom030 mem014</t>
  </si>
  <si>
    <t>M205</t>
  </si>
  <si>
    <t>N205</t>
  </si>
  <si>
    <t>O205</t>
  </si>
  <si>
    <t>D206</t>
  </si>
  <si>
    <t>dim206 dom065 mem042 | dim044 dom030 mem014 | dim209 dom118 mem004 | dim210 dom001 mem008 | dim211 dom119 mem010 | dim212 dom064 mem023 | dim099 dom032 mem004 | dim218 dom125 mem007 | dim221 dom063 mem027 | dim222 dom127 mem001 | dim223 dom128 mem003 | dim224 dom129 mem001 | dim226 dom030 mem014</t>
  </si>
  <si>
    <t>E206</t>
  </si>
  <si>
    <t>dim206 dom065 mem042 | dim044 dom030 mem014 | dim209 dom118 mem004 | dim210 dom001 mem008 | dim211 dom119 mem010 | dim212 dom064 mem023 | dim099 dom032 mem004 | dim218 dom125 mem007 | dim221 dom063 mem027 | dim222 dom127 mem003 | dim223 dom128 mem003 | dim224 dom129 mem001 | dim226 dom030 mem014</t>
  </si>
  <si>
    <t>F206</t>
  </si>
  <si>
    <t>dim206 dom065 mem042 | dim044 dom030 mem014 | dim209 dom118 mem004 | dim210 dom001 mem008 | dim211 dom119 mem010 | dim212 dom064 mem023 | dim099 dom032 mem004 | dim218 dom125 mem007 | dim221 dom063 mem027 | dim222 dom127 mem002 | dim223 dom128 mem003 | dim224 dom129 mem001 | dim226 dom030 mem014</t>
  </si>
  <si>
    <t>G206</t>
  </si>
  <si>
    <t>H206</t>
  </si>
  <si>
    <t>I206</t>
  </si>
  <si>
    <t>J206</t>
  </si>
  <si>
    <t>dim206 dom065 mem042 | dim044 dom030 mem014 | dim209 dom118 mem004 | dim210 dom001 mem007 | dim211 dom119 mem010 | dim212 dom064 mem023 | dim099 dom032 mem004 | dim218 dom125 mem007 | dim221 dom063 mem027 | dim222 dom127 mem001 | dim223 dom128 mem003 | dim224 dom129 mem001 | dim226 dom030 mem014</t>
  </si>
  <si>
    <t>K206</t>
  </si>
  <si>
    <t>2252</t>
  </si>
  <si>
    <t>dim206 dom065 mem042 | dim044 dom030 mem014 | dim209 dom118 mem004 | dim210 dom001 mem007 | dim211 dom119 mem010 | dim212 dom064 mem023 | dim099 dom032 mem004 | dim218 dom125 mem007 | dim221 dom063 mem027 | dim222 dom127 mem003 | dim223 dom128 mem003 | dim224 dom129 mem001 | dim226 dom030 mem014</t>
  </si>
  <si>
    <t>L206</t>
  </si>
  <si>
    <t>2253</t>
  </si>
  <si>
    <t>dim206 dom065 mem042 | dim044 dom030 mem014 | dim209 dom118 mem004 | dim210 dom001 mem007 | dim211 dom119 mem010 | dim212 dom064 mem023 | dim099 dom032 mem004 | dim218 dom125 mem007 | dim221 dom063 mem027 | dim222 dom127 mem002 | dim223 dom128 mem003 | dim224 dom129 mem001 | dim226 dom030 mem014</t>
  </si>
  <si>
    <t>M206</t>
  </si>
  <si>
    <t>N206</t>
  </si>
  <si>
    <t>O206</t>
  </si>
  <si>
    <t>D207</t>
  </si>
  <si>
    <t>dim206 dom065 mem042 | dim044 dom030 mem014 | dim209 dom118 mem004 | dim210 dom001 mem008 | dim211 dom119 mem010 | dim212 dom064 mem023 | dim099 dom032 mem004 | dim218 dom125 mem010 | dim221 dom063 mem027 | dim222 dom127 mem001 | dim223 dom128 mem003 | dim224 dom129 mem001 | dim226 dom030 mem014</t>
  </si>
  <si>
    <t>E207</t>
  </si>
  <si>
    <t>dim206 dom065 mem042 | dim044 dom030 mem014 | dim209 dom118 mem004 | dim210 dom001 mem008 | dim211 dom119 mem010 | dim212 dom064 mem023 | dim099 dom032 mem004 | dim218 dom125 mem010 | dim221 dom063 mem027 | dim222 dom127 mem003 | dim223 dom128 mem003 | dim224 dom129 mem001 | dim226 dom030 mem014</t>
  </si>
  <si>
    <t>F207</t>
  </si>
  <si>
    <t>dim206 dom065 mem042 | dim044 dom030 mem014 | dim209 dom118 mem004 | dim210 dom001 mem008 | dim211 dom119 mem010 | dim212 dom064 mem023 | dim099 dom032 mem004 | dim218 dom125 mem010 | dim221 dom063 mem027 | dim222 dom127 mem002 | dim223 dom128 mem003 | dim224 dom129 mem001 | dim226 dom030 mem014</t>
  </si>
  <si>
    <t>G207</t>
  </si>
  <si>
    <t>H207</t>
  </si>
  <si>
    <t>I207</t>
  </si>
  <si>
    <t>J207</t>
  </si>
  <si>
    <t>dim206 dom065 mem042 | dim044 dom030 mem014 | dim209 dom118 mem004 | dim210 dom001 mem007 | dim211 dom119 mem010 | dim212 dom064 mem023 | dim099 dom032 mem004 | dim218 dom125 mem010 | dim221 dom063 mem027 | dim222 dom127 mem001 | dim223 dom128 mem003 | dim224 dom129 mem001 | dim226 dom030 mem014</t>
  </si>
  <si>
    <t>K207</t>
  </si>
  <si>
    <t>2264</t>
  </si>
  <si>
    <t>dim206 dom065 mem042 | dim044 dom030 mem014 | dim209 dom118 mem004 | dim210 dom001 mem007 | dim211 dom119 mem010 | dim212 dom064 mem023 | dim099 dom032 mem004 | dim218 dom125 mem010 | dim221 dom063 mem027 | dim222 dom127 mem003 | dim223 dom128 mem003 | dim224 dom129 mem001 | dim226 dom030 mem014</t>
  </si>
  <si>
    <t>L207</t>
  </si>
  <si>
    <t>2265</t>
  </si>
  <si>
    <t>dim206 dom065 mem042 | dim044 dom030 mem014 | dim209 dom118 mem004 | dim210 dom001 mem007 | dim211 dom119 mem010 | dim212 dom064 mem023 | dim099 dom032 mem004 | dim218 dom125 mem010 | dim221 dom063 mem027 | dim222 dom127 mem002 | dim223 dom128 mem003 | dim224 dom129 mem001 | dim226 dom030 mem014</t>
  </si>
  <si>
    <t>M207</t>
  </si>
  <si>
    <t>N207</t>
  </si>
  <si>
    <t>O207</t>
  </si>
  <si>
    <t>D208</t>
  </si>
  <si>
    <t>dim206 dom065 mem042 | dim044 dom030 mem014 | dim209 dom118 mem004 | dim210 dom001 mem008 | dim211 dom119 mem008 | dim212 dom064 mem023 | dim099 dom032 mem004 | dim218 dom125 mem003 | dim221 dom063 mem027 | dim222 dom127 mem001 | dim223 dom128 mem003 | dim224 dom129 mem001 | dim226 dom030 mem014</t>
  </si>
  <si>
    <t>E208</t>
  </si>
  <si>
    <t>dim206 dom065 mem042 | dim044 dom030 mem014 | dim209 dom118 mem004 | dim210 dom001 mem008 | dim211 dom119 mem008 | dim212 dom064 mem023 | dim099 dom032 mem004 | dim218 dom125 mem003 | dim221 dom063 mem027 | dim222 dom127 mem003 | dim223 dom128 mem003 | dim224 dom129 mem001 | dim226 dom030 mem014</t>
  </si>
  <si>
    <t>F208</t>
  </si>
  <si>
    <t>dim206 dom065 mem042 | dim044 dom030 mem014 | dim209 dom118 mem004 | dim210 dom001 mem008 | dim211 dom119 mem008 | dim212 dom064 mem023 | dim099 dom032 mem004 | dim218 dom125 mem003 | dim221 dom063 mem027 | dim222 dom127 mem002 | dim223 dom128 mem003 | dim224 dom129 mem001 | dim226 dom030 mem014</t>
  </si>
  <si>
    <t>G208</t>
  </si>
  <si>
    <t>H208</t>
  </si>
  <si>
    <t>I208</t>
  </si>
  <si>
    <t>J208</t>
  </si>
  <si>
    <t>dim206 dom065 mem042 | dim044 dom030 mem014 | dim209 dom118 mem004 | dim210 dom001 mem007 | dim211 dom119 mem008 | dim212 dom064 mem023 | dim099 dom032 mem004 | dim218 dom125 mem003 | dim221 dom063 mem027 | dim222 dom127 mem001 | dim223 dom128 mem003 | dim224 dom129 mem001 | dim226 dom030 mem014</t>
  </si>
  <si>
    <t>K208</t>
  </si>
  <si>
    <t>2276</t>
  </si>
  <si>
    <t>dim206 dom065 mem042 | dim044 dom030 mem014 | dim209 dom118 mem004 | dim210 dom001 mem007 | dim211 dom119 mem008 | dim212 dom064 mem023 | dim099 dom032 mem004 | dim218 dom125 mem003 | dim221 dom063 mem027 | dim222 dom127 mem003 | dim223 dom128 mem003 | dim224 dom129 mem001 | dim226 dom030 mem014</t>
  </si>
  <si>
    <t>L208</t>
  </si>
  <si>
    <t>2277</t>
  </si>
  <si>
    <t>dim206 dom065 mem042 | dim044 dom030 mem014 | dim209 dom118 mem004 | dim210 dom001 mem007 | dim211 dom119 mem008 | dim212 dom064 mem023 | dim099 dom032 mem004 | dim218 dom125 mem003 | dim221 dom063 mem027 | dim222 dom127 mem002 | dim223 dom128 mem003 | dim224 dom129 mem001 | dim226 dom030 mem014</t>
  </si>
  <si>
    <t>M208</t>
  </si>
  <si>
    <t>N208</t>
  </si>
  <si>
    <t>O208</t>
  </si>
  <si>
    <t>D209</t>
  </si>
  <si>
    <t>dim206 dom065 mem042 | dim044 dom030 mem014 | dim209 dom118 mem004 | dim210 dom001 mem008 | dim211 dom119 mem008 | dim212 dom064 mem023 | dim099 dom032 mem004 | dim218 dom125 mem017 | dim221 dom063 mem027 | dim222 dom127 mem001 | dim223 dom128 mem003 | dim224 dom129 mem001 | dim226 dom030 mem014</t>
  </si>
  <si>
    <t>E209</t>
  </si>
  <si>
    <t>dim206 dom065 mem042 | dim044 dom030 mem014 | dim209 dom118 mem004 | dim210 dom001 mem008 | dim211 dom119 mem008 | dim212 dom064 mem023 | dim099 dom032 mem004 | dim218 dom125 mem017 | dim221 dom063 mem027 | dim222 dom127 mem003 | dim223 dom128 mem003 | dim224 dom129 mem001 | dim226 dom030 mem014</t>
  </si>
  <si>
    <t>F209</t>
  </si>
  <si>
    <t>dim206 dom065 mem042 | dim044 dom030 mem014 | dim209 dom118 mem004 | dim210 dom001 mem008 | dim211 dom119 mem008 | dim212 dom064 mem023 | dim099 dom032 mem004 | dim218 dom125 mem017 | dim221 dom063 mem027 | dim222 dom127 mem002 | dim223 dom128 mem003 | dim224 dom129 mem001 | dim226 dom030 mem014</t>
  </si>
  <si>
    <t>G209</t>
  </si>
  <si>
    <t>H209</t>
  </si>
  <si>
    <t>I209</t>
  </si>
  <si>
    <t>J209</t>
  </si>
  <si>
    <t>dim206 dom065 mem042 | dim044 dom030 mem014 | dim209 dom118 mem004 | dim210 dom001 mem007 | dim211 dom119 mem008 | dim212 dom064 mem023 | dim099 dom032 mem004 | dim218 dom125 mem017 | dim221 dom063 mem027 | dim222 dom127 mem001 | dim223 dom128 mem003 | dim224 dom129 mem001 | dim226 dom030 mem014</t>
  </si>
  <si>
    <t>K209</t>
  </si>
  <si>
    <t>2288</t>
  </si>
  <si>
    <t>dim206 dom065 mem042 | dim044 dom030 mem014 | dim209 dom118 mem004 | dim210 dom001 mem007 | dim211 dom119 mem008 | dim212 dom064 mem023 | dim099 dom032 mem004 | dim218 dom125 mem017 | dim221 dom063 mem027 | dim222 dom127 mem003 | dim223 dom128 mem003 | dim224 dom129 mem001 | dim226 dom030 mem014</t>
  </si>
  <si>
    <t>L209</t>
  </si>
  <si>
    <t>2289</t>
  </si>
  <si>
    <t>dim206 dom065 mem042 | dim044 dom030 mem014 | dim209 dom118 mem004 | dim210 dom001 mem007 | dim211 dom119 mem008 | dim212 dom064 mem023 | dim099 dom032 mem004 | dim218 dom125 mem017 | dim221 dom063 mem027 | dim222 dom127 mem002 | dim223 dom128 mem003 | dim224 dom129 mem001 | dim226 dom030 mem014</t>
  </si>
  <si>
    <t>M209</t>
  </si>
  <si>
    <t>N209</t>
  </si>
  <si>
    <t>O209</t>
  </si>
  <si>
    <t>D210</t>
  </si>
  <si>
    <t>dim206 dom065 mem042 | dim044 dom030 mem014 | dim209 dom118 mem004 | dim210 dom001 mem008 | dim211 dom119 mem008 | dim212 dom064 mem023 | dim099 dom032 mem004 | dim218 dom125 mem009 | dim221 dom063 mem027 | dim222 dom127 mem001 | dim223 dom128 mem003 | dim224 dom129 mem001 | dim226 dom030 mem014</t>
  </si>
  <si>
    <t>E210</t>
  </si>
  <si>
    <t>dim206 dom065 mem042 | dim044 dom030 mem014 | dim209 dom118 mem004 | dim210 dom001 mem008 | dim211 dom119 mem008 | dim212 dom064 mem023 | dim099 dom032 mem004 | dim218 dom125 mem009 | dim221 dom063 mem027 | dim222 dom127 mem003 | dim223 dom128 mem003 | dim224 dom129 mem001 | dim226 dom030 mem014</t>
  </si>
  <si>
    <t>F210</t>
  </si>
  <si>
    <t>dim206 dom065 mem042 | dim044 dom030 mem014 | dim209 dom118 mem004 | dim210 dom001 mem008 | dim211 dom119 mem008 | dim212 dom064 mem023 | dim099 dom032 mem004 | dim218 dom125 mem009 | dim221 dom063 mem027 | dim222 dom127 mem002 | dim223 dom128 mem003 | dim224 dom129 mem001 | dim226 dom030 mem014</t>
  </si>
  <si>
    <t>G210</t>
  </si>
  <si>
    <t>H210</t>
  </si>
  <si>
    <t>I210</t>
  </si>
  <si>
    <t>J210</t>
  </si>
  <si>
    <t>dim206 dom065 mem042 | dim044 dom030 mem014 | dim209 dom118 mem004 | dim210 dom001 mem007 | dim211 dom119 mem008 | dim212 dom064 mem023 | dim099 dom032 mem004 | dim218 dom125 mem009 | dim221 dom063 mem027 | dim222 dom127 mem001 | dim223 dom128 mem003 | dim224 dom129 mem001 | dim226 dom030 mem014</t>
  </si>
  <si>
    <t>K210</t>
  </si>
  <si>
    <t>dim206 dom065 mem042 | dim044 dom030 mem014 | dim209 dom118 mem004 | dim210 dom001 mem007 | dim211 dom119 mem008 | dim212 dom064 mem023 | dim099 dom032 mem004 | dim218 dom125 mem009 | dim221 dom063 mem027 | dim222 dom127 mem003 | dim223 dom128 mem003 | dim224 dom129 mem001 | dim226 dom030 mem014</t>
  </si>
  <si>
    <t>L210</t>
  </si>
  <si>
    <t>2301</t>
  </si>
  <si>
    <t>dim206 dom065 mem042 | dim044 dom030 mem014 | dim209 dom118 mem004 | dim210 dom001 mem007 | dim211 dom119 mem008 | dim212 dom064 mem023 | dim099 dom032 mem004 | dim218 dom125 mem009 | dim221 dom063 mem027 | dim222 dom127 mem002 | dim223 dom128 mem003 | dim224 dom129 mem001 | dim226 dom030 mem014</t>
  </si>
  <si>
    <t>M210</t>
  </si>
  <si>
    <t>N210</t>
  </si>
  <si>
    <t>O210</t>
  </si>
  <si>
    <t>D211</t>
  </si>
  <si>
    <t>dim206 dom065 mem042 | dim044 dom030 mem014 | dim209 dom118 mem004 | dim210 dom001 mem008 | dim211 dom119 mem008 | dim212 dom064 mem023 | dim099 dom032 mem004 | dim218 dom125 mem006 | dim221 dom063 mem027 | dim222 dom127 mem001 | dim223 dom128 mem003 | dim224 dom129 mem001 | dim226 dom030 mem014</t>
  </si>
  <si>
    <t>E211</t>
  </si>
  <si>
    <t>dim206 dom065 mem042 | dim044 dom030 mem014 | dim209 dom118 mem004 | dim210 dom001 mem008 | dim211 dom119 mem008 | dim212 dom064 mem023 | dim099 dom032 mem004 | dim218 dom125 mem006 | dim221 dom063 mem027 | dim222 dom127 mem003 | dim223 dom128 mem003 | dim224 dom129 mem001 | dim226 dom030 mem014</t>
  </si>
  <si>
    <t>F211</t>
  </si>
  <si>
    <t>dim206 dom065 mem042 | dim044 dom030 mem014 | dim209 dom118 mem004 | dim210 dom001 mem008 | dim211 dom119 mem008 | dim212 dom064 mem023 | dim099 dom032 mem004 | dim218 dom125 mem006 | dim221 dom063 mem027 | dim222 dom127 mem002 | dim223 dom128 mem003 | dim224 dom129 mem001 | dim226 dom030 mem014</t>
  </si>
  <si>
    <t>G211</t>
  </si>
  <si>
    <t>H211</t>
  </si>
  <si>
    <t>I211</t>
  </si>
  <si>
    <t>J211</t>
  </si>
  <si>
    <t>dim206 dom065 mem042 | dim044 dom030 mem014 | dim209 dom118 mem004 | dim210 dom001 mem007 | dim211 dom119 mem008 | dim212 dom064 mem023 | dim099 dom032 mem004 | dim218 dom125 mem006 | dim221 dom063 mem027 | dim222 dom127 mem001 | dim223 dom128 mem003 | dim224 dom129 mem001 | dim226 dom030 mem014</t>
  </si>
  <si>
    <t>K211</t>
  </si>
  <si>
    <t>2312</t>
  </si>
  <si>
    <t>dim206 dom065 mem042 | dim044 dom030 mem014 | dim209 dom118 mem004 | dim210 dom001 mem007 | dim211 dom119 mem008 | dim212 dom064 mem023 | dim099 dom032 mem004 | dim218 dom125 mem006 | dim221 dom063 mem027 | dim222 dom127 mem003 | dim223 dom128 mem003 | dim224 dom129 mem001 | dim226 dom030 mem014</t>
  </si>
  <si>
    <t>L211</t>
  </si>
  <si>
    <t>2313</t>
  </si>
  <si>
    <t>dim206 dom065 mem042 | dim044 dom030 mem014 | dim209 dom118 mem004 | dim210 dom001 mem007 | dim211 dom119 mem008 | dim212 dom064 mem023 | dim099 dom032 mem004 | dim218 dom125 mem006 | dim221 dom063 mem027 | dim222 dom127 mem002 | dim223 dom128 mem003 | dim224 dom129 mem001 | dim226 dom030 mem014</t>
  </si>
  <si>
    <t>M211</t>
  </si>
  <si>
    <t>N211</t>
  </si>
  <si>
    <t>O211</t>
  </si>
  <si>
    <t>D212</t>
  </si>
  <si>
    <t>dim206 dom065 mem042 | dim044 dom030 mem014 | dim209 dom118 mem004 | dim210 dom001 mem008 | dim211 dom119 mem008 | dim212 dom064 mem023 | dim099 dom032 mem004 | dim218 dom125 mem004 | dim221 dom063 mem027 | dim222 dom127 mem001 | dim223 dom128 mem003 | dim224 dom129 mem001 | dim226 dom030 mem014</t>
  </si>
  <si>
    <t>E212</t>
  </si>
  <si>
    <t>dim206 dom065 mem042 | dim044 dom030 mem014 | dim209 dom118 mem004 | dim210 dom001 mem008 | dim211 dom119 mem008 | dim212 dom064 mem023 | dim099 dom032 mem004 | dim218 dom125 mem004 | dim221 dom063 mem027 | dim222 dom127 mem003 | dim223 dom128 mem003 | dim224 dom129 mem001 | dim226 dom030 mem014</t>
  </si>
  <si>
    <t>F212</t>
  </si>
  <si>
    <t>dim206 dom065 mem042 | dim044 dom030 mem014 | dim209 dom118 mem004 | dim210 dom001 mem008 | dim211 dom119 mem008 | dim212 dom064 mem023 | dim099 dom032 mem004 | dim218 dom125 mem004 | dim221 dom063 mem027 | dim222 dom127 mem002 | dim223 dom128 mem003 | dim224 dom129 mem001 | dim226 dom030 mem014</t>
  </si>
  <si>
    <t>G212</t>
  </si>
  <si>
    <t>H212</t>
  </si>
  <si>
    <t>I212</t>
  </si>
  <si>
    <t>J212</t>
  </si>
  <si>
    <t>dim206 dom065 mem042 | dim044 dom030 mem014 | dim209 dom118 mem004 | dim210 dom001 mem007 | dim211 dom119 mem008 | dim212 dom064 mem023 | dim099 dom032 mem004 | dim218 dom125 mem004 | dim221 dom063 mem027 | dim222 dom127 mem001 | dim223 dom128 mem003 | dim224 dom129 mem001 | dim226 dom030 mem014</t>
  </si>
  <si>
    <t>K212</t>
  </si>
  <si>
    <t>2324</t>
  </si>
  <si>
    <t>dim206 dom065 mem042 | dim044 dom030 mem014 | dim209 dom118 mem004 | dim210 dom001 mem007 | dim211 dom119 mem008 | dim212 dom064 mem023 | dim099 dom032 mem004 | dim218 dom125 mem004 | dim221 dom063 mem027 | dim222 dom127 mem003 | dim223 dom128 mem003 | dim224 dom129 mem001 | dim226 dom030 mem014</t>
  </si>
  <si>
    <t>L212</t>
  </si>
  <si>
    <t>2325</t>
  </si>
  <si>
    <t>dim206 dom065 mem042 | dim044 dom030 mem014 | dim209 dom118 mem004 | dim210 dom001 mem007 | dim211 dom119 mem008 | dim212 dom064 mem023 | dim099 dom032 mem004 | dim218 dom125 mem004 | dim221 dom063 mem027 | dim222 dom127 mem002 | dim223 dom128 mem003 | dim224 dom129 mem001 | dim226 dom030 mem014</t>
  </si>
  <si>
    <t>M212</t>
  </si>
  <si>
    <t>N212</t>
  </si>
  <si>
    <t>O212</t>
  </si>
  <si>
    <t>D213</t>
  </si>
  <si>
    <t>dim206 dom065 mem042 | dim044 dom030 mem014 | dim209 dom118 mem004 | dim210 dom001 mem008 | dim211 dom119 mem008 | dim212 dom064 mem023 | dim099 dom032 mem004 | dim218 dom125 mem005 | dim221 dom063 mem027 | dim222 dom127 mem001 | dim223 dom128 mem003 | dim224 dom129 mem001 | dim226 dom030 mem014</t>
  </si>
  <si>
    <t>E213</t>
  </si>
  <si>
    <t>dim206 dom065 mem042 | dim044 dom030 mem014 | dim209 dom118 mem004 | dim210 dom001 mem008 | dim211 dom119 mem008 | dim212 dom064 mem023 | dim099 dom032 mem004 | dim218 dom125 mem005 | dim221 dom063 mem027 | dim222 dom127 mem003 | dim223 dom128 mem003 | dim224 dom129 mem001 | dim226 dom030 mem014</t>
  </si>
  <si>
    <t>F213</t>
  </si>
  <si>
    <t>dim206 dom065 mem042 | dim044 dom030 mem014 | dim209 dom118 mem004 | dim210 dom001 mem008 | dim211 dom119 mem008 | dim212 dom064 mem023 | dim099 dom032 mem004 | dim218 dom125 mem005 | dim221 dom063 mem027 | dim222 dom127 mem002 | dim223 dom128 mem003 | dim224 dom129 mem001 | dim226 dom030 mem014</t>
  </si>
  <si>
    <t>G213</t>
  </si>
  <si>
    <t>H213</t>
  </si>
  <si>
    <t>I213</t>
  </si>
  <si>
    <t>J213</t>
  </si>
  <si>
    <t>dim206 dom065 mem042 | dim044 dom030 mem014 | dim209 dom118 mem004 | dim210 dom001 mem007 | dim211 dom119 mem008 | dim212 dom064 mem023 | dim099 dom032 mem004 | dim218 dom125 mem005 | dim221 dom063 mem027 | dim222 dom127 mem001 | dim223 dom128 mem003 | dim224 dom129 mem001 | dim226 dom030 mem014</t>
  </si>
  <si>
    <t>K213</t>
  </si>
  <si>
    <t>2336</t>
  </si>
  <si>
    <t>dim206 dom065 mem042 | dim044 dom030 mem014 | dim209 dom118 mem004 | dim210 dom001 mem007 | dim211 dom119 mem008 | dim212 dom064 mem023 | dim099 dom032 mem004 | dim218 dom125 mem005 | dim221 dom063 mem027 | dim222 dom127 mem003 | dim223 dom128 mem003 | dim224 dom129 mem001 | dim226 dom030 mem014</t>
  </si>
  <si>
    <t>L213</t>
  </si>
  <si>
    <t>2337</t>
  </si>
  <si>
    <t>dim206 dom065 mem042 | dim044 dom030 mem014 | dim209 dom118 mem004 | dim210 dom001 mem007 | dim211 dom119 mem008 | dim212 dom064 mem023 | dim099 dom032 mem004 | dim218 dom125 mem005 | dim221 dom063 mem027 | dim222 dom127 mem002 | dim223 dom128 mem003 | dim224 dom129 mem001 | dim226 dom030 mem014</t>
  </si>
  <si>
    <t>M213</t>
  </si>
  <si>
    <t>N213</t>
  </si>
  <si>
    <t>O213</t>
  </si>
  <si>
    <t>D214</t>
  </si>
  <si>
    <t>dim206 dom065 mem042 | dim044 dom030 mem014 | dim209 dom118 mem004 | dim210 dom001 mem008 | dim211 dom119 mem008 | dim212 dom064 mem023 | dim099 dom032 mem004 | dim218 dom125 mem008 | dim221 dom063 mem027 | dim222 dom127 mem001 | dim223 dom128 mem003 | dim224 dom129 mem001 | dim226 dom030 mem014</t>
  </si>
  <si>
    <t>E214</t>
  </si>
  <si>
    <t>dim206 dom065 mem042 | dim044 dom030 mem014 | dim209 dom118 mem004 | dim210 dom001 mem008 | dim211 dom119 mem008 | dim212 dom064 mem023 | dim099 dom032 mem004 | dim218 dom125 mem008 | dim221 dom063 mem027 | dim222 dom127 mem003 | dim223 dom128 mem003 | dim224 dom129 mem001 | dim226 dom030 mem014</t>
  </si>
  <si>
    <t>F214</t>
  </si>
  <si>
    <t>dim206 dom065 mem042 | dim044 dom030 mem014 | dim209 dom118 mem004 | dim210 dom001 mem008 | dim211 dom119 mem008 | dim212 dom064 mem023 | dim099 dom032 mem004 | dim218 dom125 mem008 | dim221 dom063 mem027 | dim222 dom127 mem002 | dim223 dom128 mem003 | dim224 dom129 mem001 | dim226 dom030 mem014</t>
  </si>
  <si>
    <t>G214</t>
  </si>
  <si>
    <t>H214</t>
  </si>
  <si>
    <t>I214</t>
  </si>
  <si>
    <t>J214</t>
  </si>
  <si>
    <t>dim206 dom065 mem042 | dim044 dom030 mem014 | dim209 dom118 mem004 | dim210 dom001 mem007 | dim211 dom119 mem008 | dim212 dom064 mem023 | dim099 dom032 mem004 | dim218 dom125 mem008 | dim221 dom063 mem027 | dim222 dom127 mem001 | dim223 dom128 mem003 | dim224 dom129 mem001 | dim226 dom030 mem014</t>
  </si>
  <si>
    <t>K214</t>
  </si>
  <si>
    <t>2348</t>
  </si>
  <si>
    <t>dim206 dom065 mem042 | dim044 dom030 mem014 | dim209 dom118 mem004 | dim210 dom001 mem007 | dim211 dom119 mem008 | dim212 dom064 mem023 | dim099 dom032 mem004 | dim218 dom125 mem008 | dim221 dom063 mem027 | dim222 dom127 mem003 | dim223 dom128 mem003 | dim224 dom129 mem001 | dim226 dom030 mem014</t>
  </si>
  <si>
    <t>L214</t>
  </si>
  <si>
    <t>2349</t>
  </si>
  <si>
    <t>dim206 dom065 mem042 | dim044 dom030 mem014 | dim209 dom118 mem004 | dim210 dom001 mem007 | dim211 dom119 mem008 | dim212 dom064 mem023 | dim099 dom032 mem004 | dim218 dom125 mem008 | dim221 dom063 mem027 | dim222 dom127 mem002 | dim223 dom128 mem003 | dim224 dom129 mem001 | dim226 dom030 mem014</t>
  </si>
  <si>
    <t>M214</t>
  </si>
  <si>
    <t>N214</t>
  </si>
  <si>
    <t>O214</t>
  </si>
  <si>
    <t>D215</t>
  </si>
  <si>
    <t>dim206 dom065 mem042 | dim044 dom030 mem014 | dim209 dom118 mem004 | dim210 dom001 mem008 | dim211 dom119 mem008 | dim212 dom064 mem023 | dim099 dom032 mem004 | dim218 dom125 mem007 | dim221 dom063 mem027 | dim222 dom127 mem001 | dim223 dom128 mem003 | dim224 dom129 mem001 | dim226 dom030 mem014</t>
  </si>
  <si>
    <t>E215</t>
  </si>
  <si>
    <t>dim206 dom065 mem042 | dim044 dom030 mem014 | dim209 dom118 mem004 | dim210 dom001 mem008 | dim211 dom119 mem008 | dim212 dom064 mem023 | dim099 dom032 mem004 | dim218 dom125 mem007 | dim221 dom063 mem027 | dim222 dom127 mem003 | dim223 dom128 mem003 | dim224 dom129 mem001 | dim226 dom030 mem014</t>
  </si>
  <si>
    <t>F215</t>
  </si>
  <si>
    <t>dim206 dom065 mem042 | dim044 dom030 mem014 | dim209 dom118 mem004 | dim210 dom001 mem008 | dim211 dom119 mem008 | dim212 dom064 mem023 | dim099 dom032 mem004 | dim218 dom125 mem007 | dim221 dom063 mem027 | dim222 dom127 mem002 | dim223 dom128 mem003 | dim224 dom129 mem001 | dim226 dom030 mem014</t>
  </si>
  <si>
    <t>G215</t>
  </si>
  <si>
    <t>H215</t>
  </si>
  <si>
    <t>I215</t>
  </si>
  <si>
    <t>J215</t>
  </si>
  <si>
    <t>dim206 dom065 mem042 | dim044 dom030 mem014 | dim209 dom118 mem004 | dim210 dom001 mem007 | dim211 dom119 mem008 | dim212 dom064 mem023 | dim099 dom032 mem004 | dim218 dom125 mem007 | dim221 dom063 mem027 | dim222 dom127 mem001 | dim223 dom128 mem003 | dim224 dom129 mem001 | dim226 dom030 mem014</t>
  </si>
  <si>
    <t>K215</t>
  </si>
  <si>
    <t>dim206 dom065 mem042 | dim044 dom030 mem014 | dim209 dom118 mem004 | dim210 dom001 mem007 | dim211 dom119 mem008 | dim212 dom064 mem023 | dim099 dom032 mem004 | dim218 dom125 mem007 | dim221 dom063 mem027 | dim222 dom127 mem003 | dim223 dom128 mem003 | dim224 dom129 mem001 | dim226 dom030 mem014</t>
  </si>
  <si>
    <t>L215</t>
  </si>
  <si>
    <t>2361</t>
  </si>
  <si>
    <t>dim206 dom065 mem042 | dim044 dom030 mem014 | dim209 dom118 mem004 | dim210 dom001 mem007 | dim211 dom119 mem008 | dim212 dom064 mem023 | dim099 dom032 mem004 | dim218 dom125 mem007 | dim221 dom063 mem027 | dim222 dom127 mem002 | dim223 dom128 mem003 | dim224 dom129 mem001 | dim226 dom030 mem014</t>
  </si>
  <si>
    <t>M215</t>
  </si>
  <si>
    <t>N215</t>
  </si>
  <si>
    <t>O215</t>
  </si>
  <si>
    <t>D216</t>
  </si>
  <si>
    <t>dim206 dom065 mem042 | dim044 dom030 mem014 | dim209 dom118 mem004 | dim210 dom001 mem008 | dim211 dom119 mem008 | dim212 dom064 mem023 | dim099 dom032 mem004 | dim218 dom125 mem010 | dim221 dom063 mem027 | dim222 dom127 mem001 | dim223 dom128 mem003 | dim224 dom129 mem001 | dim226 dom030 mem014</t>
  </si>
  <si>
    <t>E216</t>
  </si>
  <si>
    <t>dim206 dom065 mem042 | dim044 dom030 mem014 | dim209 dom118 mem004 | dim210 dom001 mem008 | dim211 dom119 mem008 | dim212 dom064 mem023 | dim099 dom032 mem004 | dim218 dom125 mem010 | dim221 dom063 mem027 | dim222 dom127 mem003 | dim223 dom128 mem003 | dim224 dom129 mem001 | dim226 dom030 mem014</t>
  </si>
  <si>
    <t>F216</t>
  </si>
  <si>
    <t>dim206 dom065 mem042 | dim044 dom030 mem014 | dim209 dom118 mem004 | dim210 dom001 mem008 | dim211 dom119 mem008 | dim212 dom064 mem023 | dim099 dom032 mem004 | dim218 dom125 mem010 | dim221 dom063 mem027 | dim222 dom127 mem002 | dim223 dom128 mem003 | dim224 dom129 mem001 | dim226 dom030 mem014</t>
  </si>
  <si>
    <t>G216</t>
  </si>
  <si>
    <t>H216</t>
  </si>
  <si>
    <t>I216</t>
  </si>
  <si>
    <t>J216</t>
  </si>
  <si>
    <t>dim206 dom065 mem042 | dim044 dom030 mem014 | dim209 dom118 mem004 | dim210 dom001 mem007 | dim211 dom119 mem008 | dim212 dom064 mem023 | dim099 dom032 mem004 | dim218 dom125 mem010 | dim221 dom063 mem027 | dim222 dom127 mem001 | dim223 dom128 mem003 | dim224 dom129 mem001 | dim226 dom030 mem014</t>
  </si>
  <si>
    <t>K216</t>
  </si>
  <si>
    <t>2372</t>
  </si>
  <si>
    <t>dim206 dom065 mem042 | dim044 dom030 mem014 | dim209 dom118 mem004 | dim210 dom001 mem007 | dim211 dom119 mem008 | dim212 dom064 mem023 | dim099 dom032 mem004 | dim218 dom125 mem010 | dim221 dom063 mem027 | dim222 dom127 mem003 | dim223 dom128 mem003 | dim224 dom129 mem001 | dim226 dom030 mem014</t>
  </si>
  <si>
    <t>L216</t>
  </si>
  <si>
    <t>2373</t>
  </si>
  <si>
    <t>dim206 dom065 mem042 | dim044 dom030 mem014 | dim209 dom118 mem004 | dim210 dom001 mem007 | dim211 dom119 mem008 | dim212 dom064 mem023 | dim099 dom032 mem004 | dim218 dom125 mem010 | dim221 dom063 mem027 | dim222 dom127 mem002 | dim223 dom128 mem003 | dim224 dom129 mem001 | dim226 dom030 mem014</t>
  </si>
  <si>
    <t>M216</t>
  </si>
  <si>
    <t>N216</t>
  </si>
  <si>
    <t>O216</t>
  </si>
  <si>
    <t>D217</t>
  </si>
  <si>
    <t>dim206 dom065 mem042 | dim044 dom030 mem014 | dim209 dom118 mem004 | dim210 dom001 mem008 | dim211 dom119 mem007 | dim212 dom064 mem023 | dim099 dom032 mem004 | dim218 dom125 mem003 | dim221 dom063 mem027 | dim222 dom127 mem001 | dim223 dom128 mem003 | dim224 dom129 mem001 | dim226 dom030 mem014</t>
  </si>
  <si>
    <t>E217</t>
  </si>
  <si>
    <t>dim206 dom065 mem042 | dim044 dom030 mem014 | dim209 dom118 mem004 | dim210 dom001 mem008 | dim211 dom119 mem007 | dim212 dom064 mem023 | dim099 dom032 mem004 | dim218 dom125 mem003 | dim221 dom063 mem027 | dim222 dom127 mem003 | dim223 dom128 mem003 | dim224 dom129 mem001 | dim226 dom030 mem014</t>
  </si>
  <si>
    <t>F217</t>
  </si>
  <si>
    <t>dim206 dom065 mem042 | dim044 dom030 mem014 | dim209 dom118 mem004 | dim210 dom001 mem008 | dim211 dom119 mem007 | dim212 dom064 mem023 | dim099 dom032 mem004 | dim218 dom125 mem003 | dim221 dom063 mem027 | dim222 dom127 mem002 | dim223 dom128 mem003 | dim224 dom129 mem001 | dim226 dom030 mem014</t>
  </si>
  <si>
    <t>G217</t>
  </si>
  <si>
    <t>H217</t>
  </si>
  <si>
    <t>I217</t>
  </si>
  <si>
    <t>J217</t>
  </si>
  <si>
    <t>dim206 dom065 mem042 | dim044 dom030 mem014 | dim209 dom118 mem004 | dim210 dom001 mem007 | dim211 dom119 mem007 | dim212 dom064 mem023 | dim099 dom032 mem004 | dim218 dom125 mem003 | dim221 dom063 mem027 | dim222 dom127 mem001 | dim223 dom128 mem003 | dim224 dom129 mem001 | dim226 dom030 mem014</t>
  </si>
  <si>
    <t>K217</t>
  </si>
  <si>
    <t>2384</t>
  </si>
  <si>
    <t>dim206 dom065 mem042 | dim044 dom030 mem014 | dim209 dom118 mem004 | dim210 dom001 mem007 | dim211 dom119 mem007 | dim212 dom064 mem023 | dim099 dom032 mem004 | dim218 dom125 mem003 | dim221 dom063 mem027 | dim222 dom127 mem003 | dim223 dom128 mem003 | dim224 dom129 mem001 | dim226 dom030 mem014</t>
  </si>
  <si>
    <t>L217</t>
  </si>
  <si>
    <t>2385</t>
  </si>
  <si>
    <t>dim206 dom065 mem042 | dim044 dom030 mem014 | dim209 dom118 mem004 | dim210 dom001 mem007 | dim211 dom119 mem007 | dim212 dom064 mem023 | dim099 dom032 mem004 | dim218 dom125 mem003 | dim221 dom063 mem027 | dim222 dom127 mem002 | dim223 dom128 mem003 | dim224 dom129 mem001 | dim226 dom030 mem014</t>
  </si>
  <si>
    <t>M217</t>
  </si>
  <si>
    <t>N217</t>
  </si>
  <si>
    <t>O217</t>
  </si>
  <si>
    <t>D218</t>
  </si>
  <si>
    <t>dim206 dom065 mem042 | dim044 dom030 mem014 | dim209 dom118 mem004 | dim210 dom001 mem008 | dim211 dom119 mem007 | dim212 dom064 mem023 | dim099 dom032 mem004 | dim218 dom125 mem017 | dim221 dom063 mem027 | dim222 dom127 mem001 | dim223 dom128 mem003 | dim224 dom129 mem001 | dim226 dom030 mem014</t>
  </si>
  <si>
    <t>E218</t>
  </si>
  <si>
    <t>dim206 dom065 mem042 | dim044 dom030 mem014 | dim209 dom118 mem004 | dim210 dom001 mem008 | dim211 dom119 mem007 | dim212 dom064 mem023 | dim099 dom032 mem004 | dim218 dom125 mem017 | dim221 dom063 mem027 | dim222 dom127 mem003 | dim223 dom128 mem003 | dim224 dom129 mem001 | dim226 dom030 mem014</t>
  </si>
  <si>
    <t>F218</t>
  </si>
  <si>
    <t>dim206 dom065 mem042 | dim044 dom030 mem014 | dim209 dom118 mem004 | dim210 dom001 mem008 | dim211 dom119 mem007 | dim212 dom064 mem023 | dim099 dom032 mem004 | dim218 dom125 mem017 | dim221 dom063 mem027 | dim222 dom127 mem002 | dim223 dom128 mem003 | dim224 dom129 mem001 | dim226 dom030 mem014</t>
  </si>
  <si>
    <t>G218</t>
  </si>
  <si>
    <t>H218</t>
  </si>
  <si>
    <t>I218</t>
  </si>
  <si>
    <t>J218</t>
  </si>
  <si>
    <t>dim206 dom065 mem042 | dim044 dom030 mem014 | dim209 dom118 mem004 | dim210 dom001 mem007 | dim211 dom119 mem007 | dim212 dom064 mem023 | dim099 dom032 mem004 | dim218 dom125 mem017 | dim221 dom063 mem027 | dim222 dom127 mem001 | dim223 dom128 mem003 | dim224 dom129 mem001 | dim226 dom030 mem014</t>
  </si>
  <si>
    <t>K218</t>
  </si>
  <si>
    <t>2396</t>
  </si>
  <si>
    <t>dim206 dom065 mem042 | dim044 dom030 mem014 | dim209 dom118 mem004 | dim210 dom001 mem007 | dim211 dom119 mem007 | dim212 dom064 mem023 | dim099 dom032 mem004 | dim218 dom125 mem017 | dim221 dom063 mem027 | dim222 dom127 mem003 | dim223 dom128 mem003 | dim224 dom129 mem001 | dim226 dom030 mem014</t>
  </si>
  <si>
    <t>L218</t>
  </si>
  <si>
    <t>2397</t>
  </si>
  <si>
    <t>dim206 dom065 mem042 | dim044 dom030 mem014 | dim209 dom118 mem004 | dim210 dom001 mem007 | dim211 dom119 mem007 | dim212 dom064 mem023 | dim099 dom032 mem004 | dim218 dom125 mem017 | dim221 dom063 mem027 | dim222 dom127 mem002 | dim223 dom128 mem003 | dim224 dom129 mem001 | dim226 dom030 mem014</t>
  </si>
  <si>
    <t>M218</t>
  </si>
  <si>
    <t>N218</t>
  </si>
  <si>
    <t>O218</t>
  </si>
  <si>
    <t>D219</t>
  </si>
  <si>
    <t>dim206 dom065 mem042 | dim044 dom030 mem014 | dim209 dom118 mem004 | dim210 dom001 mem008 | dim211 dom119 mem007 | dim212 dom064 mem023 | dim099 dom032 mem004 | dim218 dom125 mem009 | dim221 dom063 mem027 | dim222 dom127 mem001 | dim223 dom128 mem003 | dim224 dom129 mem001 | dim226 dom030 mem014</t>
  </si>
  <si>
    <t>E219</t>
  </si>
  <si>
    <t>dim206 dom065 mem042 | dim044 dom030 mem014 | dim209 dom118 mem004 | dim210 dom001 mem008 | dim211 dom119 mem007 | dim212 dom064 mem023 | dim099 dom032 mem004 | dim218 dom125 mem009 | dim221 dom063 mem027 | dim222 dom127 mem003 | dim223 dom128 mem003 | dim224 dom129 mem001 | dim226 dom030 mem014</t>
  </si>
  <si>
    <t>F219</t>
  </si>
  <si>
    <t>dim206 dom065 mem042 | dim044 dom030 mem014 | dim209 dom118 mem004 | dim210 dom001 mem008 | dim211 dom119 mem007 | dim212 dom064 mem023 | dim099 dom032 mem004 | dim218 dom125 mem009 | dim221 dom063 mem027 | dim222 dom127 mem002 | dim223 dom128 mem003 | dim224 dom129 mem001 | dim226 dom030 mem014</t>
  </si>
  <si>
    <t>G219</t>
  </si>
  <si>
    <t>H219</t>
  </si>
  <si>
    <t>I219</t>
  </si>
  <si>
    <t>J219</t>
  </si>
  <si>
    <t>dim206 dom065 mem042 | dim044 dom030 mem014 | dim209 dom118 mem004 | dim210 dom001 mem007 | dim211 dom119 mem007 | dim212 dom064 mem023 | dim099 dom032 mem004 | dim218 dom125 mem009 | dim221 dom063 mem027 | dim222 dom127 mem001 | dim223 dom128 mem003 | dim224 dom129 mem001 | dim226 dom030 mem014</t>
  </si>
  <si>
    <t>K219</t>
  </si>
  <si>
    <t>2408</t>
  </si>
  <si>
    <t>dim206 dom065 mem042 | dim044 dom030 mem014 | dim209 dom118 mem004 | dim210 dom001 mem007 | dim211 dom119 mem007 | dim212 dom064 mem023 | dim099 dom032 mem004 | dim218 dom125 mem009 | dim221 dom063 mem027 | dim222 dom127 mem003 | dim223 dom128 mem003 | dim224 dom129 mem001 | dim226 dom030 mem014</t>
  </si>
  <si>
    <t>L219</t>
  </si>
  <si>
    <t>2409</t>
  </si>
  <si>
    <t>dim206 dom065 mem042 | dim044 dom030 mem014 | dim209 dom118 mem004 | dim210 dom001 mem007 | dim211 dom119 mem007 | dim212 dom064 mem023 | dim099 dom032 mem004 | dim218 dom125 mem009 | dim221 dom063 mem027 | dim222 dom127 mem002 | dim223 dom128 mem003 | dim224 dom129 mem001 | dim226 dom030 mem014</t>
  </si>
  <si>
    <t>M219</t>
  </si>
  <si>
    <t>N219</t>
  </si>
  <si>
    <t>O219</t>
  </si>
  <si>
    <t>D220</t>
  </si>
  <si>
    <t>dim206 dom065 mem042 | dim044 dom030 mem014 | dim209 dom118 mem004 | dim210 dom001 mem008 | dim211 dom119 mem007 | dim212 dom064 mem023 | dim099 dom032 mem004 | dim218 dom125 mem006 | dim221 dom063 mem027 | dim222 dom127 mem001 | dim223 dom128 mem003 | dim224 dom129 mem001 | dim226 dom030 mem014</t>
  </si>
  <si>
    <t>E220</t>
  </si>
  <si>
    <t>dim206 dom065 mem042 | dim044 dom030 mem014 | dim209 dom118 mem004 | dim210 dom001 mem008 | dim211 dom119 mem007 | dim212 dom064 mem023 | dim099 dom032 mem004 | dim218 dom125 mem006 | dim221 dom063 mem027 | dim222 dom127 mem003 | dim223 dom128 mem003 | dim224 dom129 mem001 | dim226 dom030 mem014</t>
  </si>
  <si>
    <t>F220</t>
  </si>
  <si>
    <t>dim206 dom065 mem042 | dim044 dom030 mem014 | dim209 dom118 mem004 | dim210 dom001 mem008 | dim211 dom119 mem007 | dim212 dom064 mem023 | dim099 dom032 mem004 | dim218 dom125 mem006 | dim221 dom063 mem027 | dim222 dom127 mem002 | dim223 dom128 mem003 | dim224 dom129 mem001 | dim226 dom030 mem014</t>
  </si>
  <si>
    <t>G220</t>
  </si>
  <si>
    <t>H220</t>
  </si>
  <si>
    <t>I220</t>
  </si>
  <si>
    <t>J220</t>
  </si>
  <si>
    <t>dim206 dom065 mem042 | dim044 dom030 mem014 | dim209 dom118 mem004 | dim210 dom001 mem007 | dim211 dom119 mem007 | dim212 dom064 mem023 | dim099 dom032 mem004 | dim218 dom125 mem006 | dim221 dom063 mem027 | dim222 dom127 mem001 | dim223 dom128 mem003 | dim224 dom129 mem001 | dim226 dom030 mem014</t>
  </si>
  <si>
    <t>K220</t>
  </si>
  <si>
    <t>dim206 dom065 mem042 | dim044 dom030 mem014 | dim209 dom118 mem004 | dim210 dom001 mem007 | dim211 dom119 mem007 | dim212 dom064 mem023 | dim099 dom032 mem004 | dim218 dom125 mem006 | dim221 dom063 mem027 | dim222 dom127 mem003 | dim223 dom128 mem003 | dim224 dom129 mem001 | dim226 dom030 mem014</t>
  </si>
  <si>
    <t>L220</t>
  </si>
  <si>
    <t>2421</t>
  </si>
  <si>
    <t>dim206 dom065 mem042 | dim044 dom030 mem014 | dim209 dom118 mem004 | dim210 dom001 mem007 | dim211 dom119 mem007 | dim212 dom064 mem023 | dim099 dom032 mem004 | dim218 dom125 mem006 | dim221 dom063 mem027 | dim222 dom127 mem002 | dim223 dom128 mem003 | dim224 dom129 mem001 | dim226 dom030 mem014</t>
  </si>
  <si>
    <t>M220</t>
  </si>
  <si>
    <t>N220</t>
  </si>
  <si>
    <t>O220</t>
  </si>
  <si>
    <t>D221</t>
  </si>
  <si>
    <t>dim206 dom065 mem042 | dim044 dom030 mem014 | dim209 dom118 mem004 | dim210 dom001 mem008 | dim211 dom119 mem007 | dim212 dom064 mem023 | dim099 dom032 mem004 | dim218 dom125 mem004 | dim221 dom063 mem027 | dim222 dom127 mem001 | dim223 dom128 mem003 | dim224 dom129 mem001 | dim226 dom030 mem014</t>
  </si>
  <si>
    <t>E221</t>
  </si>
  <si>
    <t>dim206 dom065 mem042 | dim044 dom030 mem014 | dim209 dom118 mem004 | dim210 dom001 mem008 | dim211 dom119 mem007 | dim212 dom064 mem023 | dim099 dom032 mem004 | dim218 dom125 mem004 | dim221 dom063 mem027 | dim222 dom127 mem003 | dim223 dom128 mem003 | dim224 dom129 mem001 | dim226 dom030 mem014</t>
  </si>
  <si>
    <t>F221</t>
  </si>
  <si>
    <t>dim206 dom065 mem042 | dim044 dom030 mem014 | dim209 dom118 mem004 | dim210 dom001 mem008 | dim211 dom119 mem007 | dim212 dom064 mem023 | dim099 dom032 mem004 | dim218 dom125 mem004 | dim221 dom063 mem027 | dim222 dom127 mem002 | dim223 dom128 mem003 | dim224 dom129 mem001 | dim226 dom030 mem014</t>
  </si>
  <si>
    <t>G221</t>
  </si>
  <si>
    <t>H221</t>
  </si>
  <si>
    <t>I221</t>
  </si>
  <si>
    <t>J221</t>
  </si>
  <si>
    <t>dim206 dom065 mem042 | dim044 dom030 mem014 | dim209 dom118 mem004 | dim210 dom001 mem007 | dim211 dom119 mem007 | dim212 dom064 mem023 | dim099 dom032 mem004 | dim218 dom125 mem004 | dim221 dom063 mem027 | dim222 dom127 mem001 | dim223 dom128 mem003 | dim224 dom129 mem001 | dim226 dom030 mem014</t>
  </si>
  <si>
    <t>K221</t>
  </si>
  <si>
    <t>2432</t>
  </si>
  <si>
    <t>dim206 dom065 mem042 | dim044 dom030 mem014 | dim209 dom118 mem004 | dim210 dom001 mem007 | dim211 dom119 mem007 | dim212 dom064 mem023 | dim099 dom032 mem004 | dim218 dom125 mem004 | dim221 dom063 mem027 | dim222 dom127 mem003 | dim223 dom128 mem003 | dim224 dom129 mem001 | dim226 dom030 mem014</t>
  </si>
  <si>
    <t>L221</t>
  </si>
  <si>
    <t>2433</t>
  </si>
  <si>
    <t>dim206 dom065 mem042 | dim044 dom030 mem014 | dim209 dom118 mem004 | dim210 dom001 mem007 | dim211 dom119 mem007 | dim212 dom064 mem023 | dim099 dom032 mem004 | dim218 dom125 mem004 | dim221 dom063 mem027 | dim222 dom127 mem002 | dim223 dom128 mem003 | dim224 dom129 mem001 | dim226 dom030 mem014</t>
  </si>
  <si>
    <t>M221</t>
  </si>
  <si>
    <t>N221</t>
  </si>
  <si>
    <t>O221</t>
  </si>
  <si>
    <t>D222</t>
  </si>
  <si>
    <t>dim206 dom065 mem042 | dim044 dom030 mem014 | dim209 dom118 mem004 | dim210 dom001 mem008 | dim211 dom119 mem007 | dim212 dom064 mem023 | dim099 dom032 mem004 | dim218 dom125 mem005 | dim221 dom063 mem027 | dim222 dom127 mem001 | dim223 dom128 mem003 | dim224 dom129 mem001 | dim226 dom030 mem014</t>
  </si>
  <si>
    <t>E222</t>
  </si>
  <si>
    <t>dim206 dom065 mem042 | dim044 dom030 mem014 | dim209 dom118 mem004 | dim210 dom001 mem008 | dim211 dom119 mem007 | dim212 dom064 mem023 | dim099 dom032 mem004 | dim218 dom125 mem005 | dim221 dom063 mem027 | dim222 dom127 mem003 | dim223 dom128 mem003 | dim224 dom129 mem001 | dim226 dom030 mem014</t>
  </si>
  <si>
    <t>F222</t>
  </si>
  <si>
    <t>dim206 dom065 mem042 | dim044 dom030 mem014 | dim209 dom118 mem004 | dim210 dom001 mem008 | dim211 dom119 mem007 | dim212 dom064 mem023 | dim099 dom032 mem004 | dim218 dom125 mem005 | dim221 dom063 mem027 | dim222 dom127 mem002 | dim223 dom128 mem003 | dim224 dom129 mem001 | dim226 dom030 mem014</t>
  </si>
  <si>
    <t>G222</t>
  </si>
  <si>
    <t>H222</t>
  </si>
  <si>
    <t>I222</t>
  </si>
  <si>
    <t>J222</t>
  </si>
  <si>
    <t>dim206 dom065 mem042 | dim044 dom030 mem014 | dim209 dom118 mem004 | dim210 dom001 mem007 | dim211 dom119 mem007 | dim212 dom064 mem023 | dim099 dom032 mem004 | dim218 dom125 mem005 | dim221 dom063 mem027 | dim222 dom127 mem001 | dim223 dom128 mem003 | dim224 dom129 mem001 | dim226 dom030 mem014</t>
  </si>
  <si>
    <t>K222</t>
  </si>
  <si>
    <t>2444</t>
  </si>
  <si>
    <t>dim206 dom065 mem042 | dim044 dom030 mem014 | dim209 dom118 mem004 | dim210 dom001 mem007 | dim211 dom119 mem007 | dim212 dom064 mem023 | dim099 dom032 mem004 | dim218 dom125 mem005 | dim221 dom063 mem027 | dim222 dom127 mem003 | dim223 dom128 mem003 | dim224 dom129 mem001 | dim226 dom030 mem014</t>
  </si>
  <si>
    <t>L222</t>
  </si>
  <si>
    <t>2445</t>
  </si>
  <si>
    <t>dim206 dom065 mem042 | dim044 dom030 mem014 | dim209 dom118 mem004 | dim210 dom001 mem007 | dim211 dom119 mem007 | dim212 dom064 mem023 | dim099 dom032 mem004 | dim218 dom125 mem005 | dim221 dom063 mem027 | dim222 dom127 mem002 | dim223 dom128 mem003 | dim224 dom129 mem001 | dim226 dom030 mem014</t>
  </si>
  <si>
    <t>M222</t>
  </si>
  <si>
    <t>N222</t>
  </si>
  <si>
    <t>O222</t>
  </si>
  <si>
    <t>D223</t>
  </si>
  <si>
    <t>dim206 dom065 mem042 | dim044 dom030 mem014 | dim209 dom118 mem004 | dim210 dom001 mem008 | dim211 dom119 mem007 | dim212 dom064 mem023 | dim099 dom032 mem004 | dim218 dom125 mem008 | dim221 dom063 mem027 | dim222 dom127 mem001 | dim223 dom128 mem003 | dim224 dom129 mem001 | dim226 dom030 mem014</t>
  </si>
  <si>
    <t>E223</t>
  </si>
  <si>
    <t>dim206 dom065 mem042 | dim044 dom030 mem014 | dim209 dom118 mem004 | dim210 dom001 mem008 | dim211 dom119 mem007 | dim212 dom064 mem023 | dim099 dom032 mem004 | dim218 dom125 mem008 | dim221 dom063 mem027 | dim222 dom127 mem003 | dim223 dom128 mem003 | dim224 dom129 mem001 | dim226 dom030 mem014</t>
  </si>
  <si>
    <t>F223</t>
  </si>
  <si>
    <t>dim206 dom065 mem042 | dim044 dom030 mem014 | dim209 dom118 mem004 | dim210 dom001 mem008 | dim211 dom119 mem007 | dim212 dom064 mem023 | dim099 dom032 mem004 | dim218 dom125 mem008 | dim221 dom063 mem027 | dim222 dom127 mem002 | dim223 dom128 mem003 | dim224 dom129 mem001 | dim226 dom030 mem014</t>
  </si>
  <si>
    <t>G223</t>
  </si>
  <si>
    <t>H223</t>
  </si>
  <si>
    <t>I223</t>
  </si>
  <si>
    <t>J223</t>
  </si>
  <si>
    <t>dim206 dom065 mem042 | dim044 dom030 mem014 | dim209 dom118 mem004 | dim210 dom001 mem007 | dim211 dom119 mem007 | dim212 dom064 mem023 | dim099 dom032 mem004 | dim218 dom125 mem008 | dim221 dom063 mem027 | dim222 dom127 mem001 | dim223 dom128 mem003 | dim224 dom129 mem001 | dim226 dom030 mem014</t>
  </si>
  <si>
    <t>K223</t>
  </si>
  <si>
    <t>2456</t>
  </si>
  <si>
    <t>dim206 dom065 mem042 | dim044 dom030 mem014 | dim209 dom118 mem004 | dim210 dom001 mem007 | dim211 dom119 mem007 | dim212 dom064 mem023 | dim099 dom032 mem004 | dim218 dom125 mem008 | dim221 dom063 mem027 | dim222 dom127 mem003 | dim223 dom128 mem003 | dim224 dom129 mem001 | dim226 dom030 mem014</t>
  </si>
  <si>
    <t>L223</t>
  </si>
  <si>
    <t>2457</t>
  </si>
  <si>
    <t>dim206 dom065 mem042 | dim044 dom030 mem014 | dim209 dom118 mem004 | dim210 dom001 mem007 | dim211 dom119 mem007 | dim212 dom064 mem023 | dim099 dom032 mem004 | dim218 dom125 mem008 | dim221 dom063 mem027 | dim222 dom127 mem002 | dim223 dom128 mem003 | dim224 dom129 mem001 | dim226 dom030 mem014</t>
  </si>
  <si>
    <t>M223</t>
  </si>
  <si>
    <t>N223</t>
  </si>
  <si>
    <t>O223</t>
  </si>
  <si>
    <t>D224</t>
  </si>
  <si>
    <t>dim206 dom065 mem042 | dim044 dom030 mem014 | dim209 dom118 mem004 | dim210 dom001 mem008 | dim211 dom119 mem007 | dim212 dom064 mem023 | dim099 dom032 mem004 | dim218 dom125 mem007 | dim221 dom063 mem027 | dim222 dom127 mem001 | dim223 dom128 mem003 | dim224 dom129 mem001 | dim226 dom030 mem014</t>
  </si>
  <si>
    <t>E224</t>
  </si>
  <si>
    <t>dim206 dom065 mem042 | dim044 dom030 mem014 | dim209 dom118 mem004 | dim210 dom001 mem008 | dim211 dom119 mem007 | dim212 dom064 mem023 | dim099 dom032 mem004 | dim218 dom125 mem007 | dim221 dom063 mem027 | dim222 dom127 mem003 | dim223 dom128 mem003 | dim224 dom129 mem001 | dim226 dom030 mem014</t>
  </si>
  <si>
    <t>F224</t>
  </si>
  <si>
    <t>dim206 dom065 mem042 | dim044 dom030 mem014 | dim209 dom118 mem004 | dim210 dom001 mem008 | dim211 dom119 mem007 | dim212 dom064 mem023 | dim099 dom032 mem004 | dim218 dom125 mem007 | dim221 dom063 mem027 | dim222 dom127 mem002 | dim223 dom128 mem003 | dim224 dom129 mem001 | dim226 dom030 mem014</t>
  </si>
  <si>
    <t>G224</t>
  </si>
  <si>
    <t>H224</t>
  </si>
  <si>
    <t>I224</t>
  </si>
  <si>
    <t>J224</t>
  </si>
  <si>
    <t>dim206 dom065 mem042 | dim044 dom030 mem014 | dim209 dom118 mem004 | dim210 dom001 mem007 | dim211 dom119 mem007 | dim212 dom064 mem023 | dim099 dom032 mem004 | dim218 dom125 mem007 | dim221 dom063 mem027 | dim222 dom127 mem001 | dim223 dom128 mem003 | dim224 dom129 mem001 | dim226 dom030 mem014</t>
  </si>
  <si>
    <t>K224</t>
  </si>
  <si>
    <t>2468</t>
  </si>
  <si>
    <t>dim206 dom065 mem042 | dim044 dom030 mem014 | dim209 dom118 mem004 | dim210 dom001 mem007 | dim211 dom119 mem007 | dim212 dom064 mem023 | dim099 dom032 mem004 | dim218 dom125 mem007 | dim221 dom063 mem027 | dim222 dom127 mem003 | dim223 dom128 mem003 | dim224 dom129 mem001 | dim226 dom030 mem014</t>
  </si>
  <si>
    <t>L224</t>
  </si>
  <si>
    <t>2469</t>
  </si>
  <si>
    <t>dim206 dom065 mem042 | dim044 dom030 mem014 | dim209 dom118 mem004 | dim210 dom001 mem007 | dim211 dom119 mem007 | dim212 dom064 mem023 | dim099 dom032 mem004 | dim218 dom125 mem007 | dim221 dom063 mem027 | dim222 dom127 mem002 | dim223 dom128 mem003 | dim224 dom129 mem001 | dim226 dom030 mem014</t>
  </si>
  <si>
    <t>M224</t>
  </si>
  <si>
    <t>N224</t>
  </si>
  <si>
    <t>O224</t>
  </si>
  <si>
    <t>D225</t>
  </si>
  <si>
    <t>dim206 dom065 mem042 | dim044 dom030 mem014 | dim209 dom118 mem004 | dim210 dom001 mem008 | dim211 dom119 mem007 | dim212 dom064 mem023 | dim099 dom032 mem004 | dim218 dom125 mem010 | dim221 dom063 mem027 | dim222 dom127 mem001 | dim223 dom128 mem003 | dim224 dom129 mem001 | dim226 dom030 mem014</t>
  </si>
  <si>
    <t>E225</t>
  </si>
  <si>
    <t>dim206 dom065 mem042 | dim044 dom030 mem014 | dim209 dom118 mem004 | dim210 dom001 mem008 | dim211 dom119 mem007 | dim212 dom064 mem023 | dim099 dom032 mem004 | dim218 dom125 mem010 | dim221 dom063 mem027 | dim222 dom127 mem003 | dim223 dom128 mem003 | dim224 dom129 mem001 | dim226 dom030 mem014</t>
  </si>
  <si>
    <t>F225</t>
  </si>
  <si>
    <t>dim206 dom065 mem042 | dim044 dom030 mem014 | dim209 dom118 mem004 | dim210 dom001 mem008 | dim211 dom119 mem007 | dim212 dom064 mem023 | dim099 dom032 mem004 | dim218 dom125 mem010 | dim221 dom063 mem027 | dim222 dom127 mem002 | dim223 dom128 mem003 | dim224 dom129 mem001 | dim226 dom030 mem014</t>
  </si>
  <si>
    <t>G225</t>
  </si>
  <si>
    <t>H225</t>
  </si>
  <si>
    <t>I225</t>
  </si>
  <si>
    <t>J225</t>
  </si>
  <si>
    <t>dim206 dom065 mem042 | dim044 dom030 mem014 | dim209 dom118 mem004 | dim210 dom001 mem007 | dim211 dom119 mem007 | dim212 dom064 mem023 | dim099 dom032 mem004 | dim218 dom125 mem010 | dim221 dom063 mem027 | dim222 dom127 mem001 | dim223 dom128 mem003 | dim224 dom129 mem001 | dim226 dom030 mem014</t>
  </si>
  <si>
    <t>K225</t>
  </si>
  <si>
    <t>dim206 dom065 mem042 | dim044 dom030 mem014 | dim209 dom118 mem004 | dim210 dom001 mem007 | dim211 dom119 mem007 | dim212 dom064 mem023 | dim099 dom032 mem004 | dim218 dom125 mem010 | dim221 dom063 mem027 | dim222 dom127 mem003 | dim223 dom128 mem003 | dim224 dom129 mem001 | dim226 dom030 mem014</t>
  </si>
  <si>
    <t>L225</t>
  </si>
  <si>
    <t>2481</t>
  </si>
  <si>
    <t>dim206 dom065 mem042 | dim044 dom030 mem014 | dim209 dom118 mem004 | dim210 dom001 mem007 | dim211 dom119 mem007 | dim212 dom064 mem023 | dim099 dom032 mem004 | dim218 dom125 mem010 | dim221 dom063 mem027 | dim222 dom127 mem002 | dim223 dom128 mem003 | dim224 dom129 mem001 | dim226 dom030 mem014</t>
  </si>
  <si>
    <t>M225</t>
  </si>
  <si>
    <t>N225</t>
  </si>
  <si>
    <t>O225</t>
  </si>
  <si>
    <t>D227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</si>
  <si>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mem003 | dim226 dom030 mem014</t>
  </si>
  <si>
    <t>dnb_dom129:mem003 {SCA used:non-SCA used: reason is low value}</t>
  </si>
  <si>
    <t>E227</t>
  </si>
  <si>
    <t>2486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</si>
  <si>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mem003 | dim226 dom030 mem014</t>
  </si>
  <si>
    <t>F227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</si>
  <si>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mem003 | dim226 dom030 mem014</t>
  </si>
  <si>
    <t>G227</t>
  </si>
  <si>
    <t>H227</t>
  </si>
  <si>
    <t>I227</t>
  </si>
  <si>
    <t>J227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</si>
  <si>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mem003 | dim226 dom030 mem014</t>
  </si>
  <si>
    <t>K227</t>
  </si>
  <si>
    <t>2492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</si>
  <si>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mem003 | dim226 dom030 mem014</t>
  </si>
  <si>
    <t>L227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</si>
  <si>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mem003 | dim226 dom030 mem014</t>
  </si>
  <si>
    <t>M227</t>
  </si>
  <si>
    <t>N227</t>
  </si>
  <si>
    <t>O227</t>
  </si>
  <si>
    <t>D228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</si>
  <si>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mem010 | dim226 dom030 mem014</t>
  </si>
  <si>
    <t>dnb_dom129:mem010 {SCA used:non-SCA used: reason is trusted beneficiaries}</t>
  </si>
  <si>
    <t>E228</t>
  </si>
  <si>
    <t>2498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</si>
  <si>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mem010 | dim226 dom030 mem014</t>
  </si>
  <si>
    <t>F228</t>
  </si>
  <si>
    <t>2499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</si>
  <si>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mem010 | dim226 dom030 mem014</t>
  </si>
  <si>
    <t>G228</t>
  </si>
  <si>
    <t>H228</t>
  </si>
  <si>
    <t>I228</t>
  </si>
  <si>
    <t>J228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</si>
  <si>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mem010 | dim226 dom030 mem014</t>
  </si>
  <si>
    <t>K228</t>
  </si>
  <si>
    <t>2504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</si>
  <si>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mem010 | dim226 dom030 mem014</t>
  </si>
  <si>
    <t>L228</t>
  </si>
  <si>
    <t>2505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</si>
  <si>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mem010 | dim226 dom030 mem014</t>
  </si>
  <si>
    <t>M228</t>
  </si>
  <si>
    <t>N228</t>
  </si>
  <si>
    <t>O228</t>
  </si>
  <si>
    <t>D229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</si>
  <si>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mem007 | dim226 dom030 mem014</t>
  </si>
  <si>
    <t>dnb_dom129:mem007 {SCA used:non-SCA used: reason is recurring transaction}</t>
  </si>
  <si>
    <t>E229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</si>
  <si>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mem007 | dim226 dom030 mem014</t>
  </si>
  <si>
    <t>F229</t>
  </si>
  <si>
    <t>2511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</si>
  <si>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mem007 | dim226 dom030 mem014</t>
  </si>
  <si>
    <t>G229</t>
  </si>
  <si>
    <t>H229</t>
  </si>
  <si>
    <t>I229</t>
  </si>
  <si>
    <t>J229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</si>
  <si>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mem007 | dim226 dom030 mem014</t>
  </si>
  <si>
    <t>K229</t>
  </si>
  <si>
    <t>2516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</si>
  <si>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mem007 | dim226 dom030 mem014</t>
  </si>
  <si>
    <t>L229</t>
  </si>
  <si>
    <t>2517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</si>
  <si>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mem007 | dim226 dom030 mem014</t>
  </si>
  <si>
    <t>M229</t>
  </si>
  <si>
    <t>N229</t>
  </si>
  <si>
    <t>O229</t>
  </si>
  <si>
    <t>D230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</si>
  <si>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mem008 | dim226 dom030 mem014</t>
  </si>
  <si>
    <t>dnb_dom129:mem008 {SCA used:non-SCA used: reason is secure corporate payment processes and protocols}</t>
  </si>
  <si>
    <t>E230</t>
  </si>
  <si>
    <t>2522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</si>
  <si>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mem008 | dim226 dom030 mem014</t>
  </si>
  <si>
    <t>F230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</si>
  <si>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mem008 | dim226 dom030 mem014</t>
  </si>
  <si>
    <t>G230</t>
  </si>
  <si>
    <t>H230</t>
  </si>
  <si>
    <t>I230</t>
  </si>
  <si>
    <t>J230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</si>
  <si>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mem008 | dim226 dom030 mem014</t>
  </si>
  <si>
    <t>K230</t>
  </si>
  <si>
    <t>2528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</si>
  <si>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mem008 | dim226 dom030 mem014</t>
  </si>
  <si>
    <t>L230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</si>
  <si>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mem008 | dim226 dom030 mem014</t>
  </si>
  <si>
    <t>M230</t>
  </si>
  <si>
    <t>N230</t>
  </si>
  <si>
    <t>O230</t>
  </si>
  <si>
    <t>D231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</si>
  <si>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mem009 | dim226 dom030 mem014</t>
  </si>
  <si>
    <t>dnb_dom129:mem009 {SCA used:non-SCA used: reason is transaction Risk Analysis}</t>
  </si>
  <si>
    <t>E231</t>
  </si>
  <si>
    <t>2534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</si>
  <si>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mem009 | dim226 dom030 mem014</t>
  </si>
  <si>
    <t>F231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</si>
  <si>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mem009 | dim226 dom030 mem014</t>
  </si>
  <si>
    <t>G231</t>
  </si>
  <si>
    <t>H231</t>
  </si>
  <si>
    <t>I231</t>
  </si>
  <si>
    <t>J231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</si>
  <si>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mem009 | dim226 dom030 mem014</t>
  </si>
  <si>
    <t>K231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</si>
  <si>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mem009 | dim226 dom030 mem014</t>
  </si>
  <si>
    <t>L231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</si>
  <si>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mem009 | dim226 dom030 mem014</t>
  </si>
  <si>
    <t>M231</t>
  </si>
  <si>
    <t>N231</t>
  </si>
  <si>
    <t>O231</t>
  </si>
  <si>
    <t>D232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</si>
  <si>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mem002 | dim226 dom030 mem014</t>
  </si>
  <si>
    <t>dnb_dom129:mem002 {SCA used:non-SCA used: reason is contactless low value}</t>
  </si>
  <si>
    <t>E232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</si>
  <si>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mem002 | dim226 dom030 mem014</t>
  </si>
  <si>
    <t>F232</t>
  </si>
  <si>
    <t>2547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</si>
  <si>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mem002 | dim226 dom030 mem014</t>
  </si>
  <si>
    <t>G232</t>
  </si>
  <si>
    <t>H232</t>
  </si>
  <si>
    <t>I232</t>
  </si>
  <si>
    <t>J232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</si>
  <si>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mem002 | dim226 dom030 mem014</t>
  </si>
  <si>
    <t>K232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</si>
  <si>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mem002 | dim226 dom030 mem014</t>
  </si>
  <si>
    <t>L232</t>
  </si>
  <si>
    <t>2553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</si>
  <si>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mem002 | dim226 dom030 mem014</t>
  </si>
  <si>
    <t>M232</t>
  </si>
  <si>
    <t>N232</t>
  </si>
  <si>
    <t>O232</t>
  </si>
  <si>
    <t>D233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</si>
  <si>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mem011 | dim226 dom030 mem014</t>
  </si>
  <si>
    <t>dnb_dom129:mem011 {SCA used:non-SCA used: reason is unattended terminals for transport fares or parking fees}</t>
  </si>
  <si>
    <t>E233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</si>
  <si>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mem011 | dim226 dom030 mem014</t>
  </si>
  <si>
    <t>F233</t>
  </si>
  <si>
    <t>2559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</si>
  <si>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mem011 | dim226 dom030 mem014</t>
  </si>
  <si>
    <t>G233</t>
  </si>
  <si>
    <t>H233</t>
  </si>
  <si>
    <t>I233</t>
  </si>
  <si>
    <t>J233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</si>
  <si>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mem011 | dim226 dom030 mem014</t>
  </si>
  <si>
    <t>K233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</si>
  <si>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mem011 | dim226 dom030 mem014</t>
  </si>
  <si>
    <t>L233</t>
  </si>
  <si>
    <t>2565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</si>
  <si>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mem011 | dim226 dom030 mem014</t>
  </si>
  <si>
    <t>M233</t>
  </si>
  <si>
    <t>N233</t>
  </si>
  <si>
    <t>O233</t>
  </si>
  <si>
    <t>D234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</si>
  <si>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mem004 | dim226 dom030 mem014</t>
  </si>
  <si>
    <t>dnb_dom129:mem004 {SCA used:non-SCA used: reason is merchant initiated transaction (MIT)}</t>
  </si>
  <si>
    <t>E234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</si>
  <si>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mem004 | dim226 dom030 mem014</t>
  </si>
  <si>
    <t>F234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</si>
  <si>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mem004 | dim226 dom030 mem014</t>
  </si>
  <si>
    <t>G234</t>
  </si>
  <si>
    <t>H234</t>
  </si>
  <si>
    <t>I234</t>
  </si>
  <si>
    <t>J234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</si>
  <si>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mem004 | dim226 dom030 mem014</t>
  </si>
  <si>
    <t>K234</t>
  </si>
  <si>
    <t>2576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</si>
  <si>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mem004 | dim226 dom030 mem014</t>
  </si>
  <si>
    <t>L234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</si>
  <si>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mem004 | dim226 dom030 mem014</t>
  </si>
  <si>
    <t>M234</t>
  </si>
  <si>
    <t>N234</t>
  </si>
  <si>
    <t>O234</t>
  </si>
  <si>
    <t>D235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</si>
  <si>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mem005 | dim226 dom030 mem014</t>
  </si>
  <si>
    <t>dnb_dom129:mem005 {SCA used:non-SCA used: reason is others}</t>
  </si>
  <si>
    <t>E235</t>
  </si>
  <si>
    <t>2582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</si>
  <si>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mem005 | dim226 dom030 mem014</t>
  </si>
  <si>
    <t>F235</t>
  </si>
  <si>
    <t>2583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</si>
  <si>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mem005 | dim226 dom030 mem014</t>
  </si>
  <si>
    <t>G235</t>
  </si>
  <si>
    <t>H235</t>
  </si>
  <si>
    <t>I235</t>
  </si>
  <si>
    <t>J235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</si>
  <si>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mem005 | dim226 dom030 mem014</t>
  </si>
  <si>
    <t>K235</t>
  </si>
  <si>
    <t>2588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</si>
  <si>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mem005 | dim226 dom030 mem014</t>
  </si>
  <si>
    <t>L235</t>
  </si>
  <si>
    <t>2589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</si>
  <si>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mem005 | dim226 dom030 mem014</t>
  </si>
  <si>
    <t>M235</t>
  </si>
  <si>
    <t>N235</t>
  </si>
  <si>
    <t>O235</t>
  </si>
  <si>
    <t>D237</t>
  </si>
  <si>
    <t>2593</t>
  </si>
  <si>
    <t>dim206 dom065 mem042 | dim044 dom030 mem014 | dim209 dom118 mem004 | dim210 dom001 mem008 | dim211 dom119 mem004 | dim212 dom064 mem019 | dim099 dom032 mem004 | dim218 dom125 mem003 | dim221 dom063 mem034 | dim222 dom127 mem001 | dim223 dom128 mem003 | dim224 dom129 mem012 | dim226 dom030 mem014</t>
  </si>
  <si>
    <t>dnb_dom063:mem034 {Transaction attributes:Cash withdrawal using cards}</t>
  </si>
  <si>
    <t>E237</t>
  </si>
  <si>
    <t>dim206 dom065 mem042 | dim044 dom030 mem014 | dim209 dom118 mem004 | dim210 dom001 mem008 | dim211 dom119 mem004 | dim212 dom064 mem019 | dim099 dom032 mem004 | dim218 dom125 mem003 | dim221 dom063 mem034 | dim222 dom127 mem003 | dim223 dom128 mem003 | dim224 dom129 mem012 | dim226 dom030 mem014</t>
  </si>
  <si>
    <t>F237</t>
  </si>
  <si>
    <t>dim206 dom065 mem042 | dim044 dom030 mem014 | dim209 dom118 mem004 | dim210 dom001 mem008 | dim211 dom119 mem004 | dim212 dom064 mem019 | dim099 dom032 mem004 | dim218 dom125 mem003 | dim221 dom063 mem034 | dim222 dom127 mem002 | dim223 dom128 mem003 | dim224 dom129 mem012 | dim226 dom030 mem014</t>
  </si>
  <si>
    <t>G237</t>
  </si>
  <si>
    <t>H237</t>
  </si>
  <si>
    <t>I237</t>
  </si>
  <si>
    <t>J237</t>
  </si>
  <si>
    <t>2599</t>
  </si>
  <si>
    <t>dim206 dom065 mem042 | dim044 dom030 mem014 | dim209 dom118 mem004 | dim210 dom001 mem007 | dim211 dom119 mem004 | dim212 dom064 mem019 | dim099 dom032 mem004 | dim218 dom125 mem003 | dim221 dom063 mem034 | dim222 dom127 mem001 | dim223 dom128 mem003 | dim224 dom129 mem012 | dim226 dom030 mem014</t>
  </si>
  <si>
    <t>K237</t>
  </si>
  <si>
    <t>dim206 dom065 mem042 | dim044 dom030 mem014 | dim209 dom118 mem004 | dim210 dom001 mem007 | dim211 dom119 mem004 | dim212 dom064 mem019 | dim099 dom032 mem004 | dim218 dom125 mem003 | dim221 dom063 mem034 | dim222 dom127 mem003 | dim223 dom128 mem003 | dim224 dom129 mem012 | dim226 dom030 mem014</t>
  </si>
  <si>
    <t>L237</t>
  </si>
  <si>
    <t>dim206 dom065 mem042 | dim044 dom030 mem014 | dim209 dom118 mem004 | dim210 dom001 mem007 | dim211 dom119 mem004 | dim212 dom064 mem019 | dim099 dom032 mem004 | dim218 dom125 mem003 | dim221 dom063 mem034 | dim222 dom127 mem002 | dim223 dom128 mem003 | dim224 dom129 mem012 | dim226 dom030 mem014</t>
  </si>
  <si>
    <t>M237</t>
  </si>
  <si>
    <t>N237</t>
  </si>
  <si>
    <t>O237</t>
  </si>
  <si>
    <t>D239</t>
  </si>
  <si>
    <t>2605</t>
  </si>
  <si>
    <t>dim206 dom065 mem042 | dim044 dom030 mem014 | dim209 dom118 mem004 | dim210 dom001 mem008 | dim211 dom119 mem004 | dim212 dom064 mem019 | dim099 dom032 mem004 | dim218 dom125 mem017 | dim221 dom063 mem034 | dim222 dom127 mem001 | dim223 dom128 mem003 | dim224 dom129 mem012 | dim226 dom030 mem014</t>
  </si>
  <si>
    <t>E239</t>
  </si>
  <si>
    <t>dim206 dom065 mem042 | dim044 dom030 mem014 | dim209 dom118 mem004 | dim210 dom001 mem008 | dim211 dom119 mem004 | dim212 dom064 mem019 | dim099 dom032 mem004 | dim218 dom125 mem017 | dim221 dom063 mem034 | dim222 dom127 mem003 | dim223 dom128 mem003 | dim224 dom129 mem012 | dim226 dom030 mem014</t>
  </si>
  <si>
    <t>F239</t>
  </si>
  <si>
    <t>dim206 dom065 mem042 | dim044 dom030 mem014 | dim209 dom118 mem004 | dim210 dom001 mem008 | dim211 dom119 mem004 | dim212 dom064 mem019 | dim099 dom032 mem004 | dim218 dom125 mem017 | dim221 dom063 mem034 | dim222 dom127 mem002 | dim223 dom128 mem003 | dim224 dom129 mem012 | dim226 dom030 mem014</t>
  </si>
  <si>
    <t>G239</t>
  </si>
  <si>
    <t>H239</t>
  </si>
  <si>
    <t>I239</t>
  </si>
  <si>
    <t>J239</t>
  </si>
  <si>
    <t>2611</t>
  </si>
  <si>
    <t>dim206 dom065 mem042 | dim044 dom030 mem014 | dim209 dom118 mem004 | dim210 dom001 mem007 | dim211 dom119 mem004 | dim212 dom064 mem019 | dim099 dom032 mem004 | dim218 dom125 mem017 | dim221 dom063 mem034 | dim222 dom127 mem001 | dim223 dom128 mem003 | dim224 dom129 mem012 | dim226 dom030 mem014</t>
  </si>
  <si>
    <t>K239</t>
  </si>
  <si>
    <t>dim206 dom065 mem042 | dim044 dom030 mem014 | dim209 dom118 mem004 | dim210 dom001 mem007 | dim211 dom119 mem004 | dim212 dom064 mem019 | dim099 dom032 mem004 | dim218 dom125 mem017 | dim221 dom063 mem034 | dim222 dom127 mem003 | dim223 dom128 mem003 | dim224 dom129 mem012 | dim226 dom030 mem014</t>
  </si>
  <si>
    <t>L239</t>
  </si>
  <si>
    <t>dim206 dom065 mem042 | dim044 dom030 mem014 | dim209 dom118 mem004 | dim210 dom001 mem007 | dim211 dom119 mem004 | dim212 dom064 mem019 | dim099 dom032 mem004 | dim218 dom125 mem017 | dim221 dom063 mem034 | dim222 dom127 mem002 | dim223 dom128 mem003 | dim224 dom129 mem012 | dim226 dom030 mem014</t>
  </si>
  <si>
    <t>M239</t>
  </si>
  <si>
    <t>N239</t>
  </si>
  <si>
    <t>O239</t>
  </si>
  <si>
    <t>D240</t>
  </si>
  <si>
    <t>2617</t>
  </si>
  <si>
    <t>dim206 dom065 mem042 | dim044 dom030 mem014 | dim209 dom118 mem004 | dim210 dom001 mem008 | dim211 dom119 mem004 | dim212 dom064 mem019 | dim099 dom032 mem004 | dim218 dom125 mem009 | dim221 dom063 mem034 | dim222 dom127 mem001 | dim223 dom128 mem003 | dim224 dom129 mem012 | dim226 dom030 mem014</t>
  </si>
  <si>
    <t>E240</t>
  </si>
  <si>
    <t>dim206 dom065 mem042 | dim044 dom030 mem014 | dim209 dom118 mem004 | dim210 dom001 mem008 | dim211 dom119 mem004 | dim212 dom064 mem019 | dim099 dom032 mem004 | dim218 dom125 mem009 | dim221 dom063 mem034 | dim222 dom127 mem003 | dim223 dom128 mem003 | dim224 dom129 mem012 | dim226 dom030 mem014</t>
  </si>
  <si>
    <t>F240</t>
  </si>
  <si>
    <t>dim206 dom065 mem042 | dim044 dom030 mem014 | dim209 dom118 mem004 | dim210 dom001 mem008 | dim211 dom119 mem004 | dim212 dom064 mem019 | dim099 dom032 mem004 | dim218 dom125 mem009 | dim221 dom063 mem034 | dim222 dom127 mem002 | dim223 dom128 mem003 | dim224 dom129 mem012 | dim226 dom030 mem014</t>
  </si>
  <si>
    <t>G240</t>
  </si>
  <si>
    <t>H240</t>
  </si>
  <si>
    <t>I240</t>
  </si>
  <si>
    <t>J240</t>
  </si>
  <si>
    <t>2623</t>
  </si>
  <si>
    <t>dim206 dom065 mem042 | dim044 dom030 mem014 | dim209 dom118 mem004 | dim210 dom001 mem007 | dim211 dom119 mem004 | dim212 dom064 mem019 | dim099 dom032 mem004 | dim218 dom125 mem009 | dim221 dom063 mem034 | dim222 dom127 mem001 | dim223 dom128 mem003 | dim224 dom129 mem012 | dim226 dom030 mem014</t>
  </si>
  <si>
    <t>K240</t>
  </si>
  <si>
    <t>dim206 dom065 mem042 | dim044 dom030 mem014 | dim209 dom118 mem004 | dim210 dom001 mem007 | dim211 dom119 mem004 | dim212 dom064 mem019 | dim099 dom032 mem004 | dim218 dom125 mem009 | dim221 dom063 mem034 | dim222 dom127 mem003 | dim223 dom128 mem003 | dim224 dom129 mem012 | dim226 dom030 mem014</t>
  </si>
  <si>
    <t>L240</t>
  </si>
  <si>
    <t>dim206 dom065 mem042 | dim044 dom030 mem014 | dim209 dom118 mem004 | dim210 dom001 mem007 | dim211 dom119 mem004 | dim212 dom064 mem019 | dim099 dom032 mem004 | dim218 dom125 mem009 | dim221 dom063 mem034 | dim222 dom127 mem002 | dim223 dom128 mem003 | dim224 dom129 mem012 | dim226 dom030 mem014</t>
  </si>
  <si>
    <t>M240</t>
  </si>
  <si>
    <t>N240</t>
  </si>
  <si>
    <t>O240</t>
  </si>
  <si>
    <t>D241</t>
  </si>
  <si>
    <t>2629</t>
  </si>
  <si>
    <t>dim206 dom065 mem042 | dim044 dom030 mem014 | dim209 dom118 mem004 | dim210 dom001 mem008 | dim211 dom119 mem004 | dim212 dom064 mem019 | dim099 dom032 mem004 | dim218 dom125 mem006 | dim221 dom063 mem034 | dim222 dom127 mem001 | dim223 dom128 mem003 | dim224 dom129 mem012 | dim226 dom030 mem014</t>
  </si>
  <si>
    <t>E241</t>
  </si>
  <si>
    <t>dim206 dom065 mem042 | dim044 dom030 mem014 | dim209 dom118 mem004 | dim210 dom001 mem008 | dim211 dom119 mem004 | dim212 dom064 mem019 | dim099 dom032 mem004 | dim218 dom125 mem006 | dim221 dom063 mem034 | dim222 dom127 mem003 | dim223 dom128 mem003 | dim224 dom129 mem012 | dim226 dom030 mem014</t>
  </si>
  <si>
    <t>F241</t>
  </si>
  <si>
    <t>dim206 dom065 mem042 | dim044 dom030 mem014 | dim209 dom118 mem004 | dim210 dom001 mem008 | dim211 dom119 mem004 | dim212 dom064 mem019 | dim099 dom032 mem004 | dim218 dom125 mem006 | dim221 dom063 mem034 | dim222 dom127 mem002 | dim223 dom128 mem003 | dim224 dom129 mem012 | dim226 dom030 mem014</t>
  </si>
  <si>
    <t>G241</t>
  </si>
  <si>
    <t>H241</t>
  </si>
  <si>
    <t>I241</t>
  </si>
  <si>
    <t>J241</t>
  </si>
  <si>
    <t>2635</t>
  </si>
  <si>
    <t>dim206 dom065 mem042 | dim044 dom030 mem014 | dim209 dom118 mem004 | dim210 dom001 mem007 | dim211 dom119 mem004 | dim212 dom064 mem019 | dim099 dom032 mem004 | dim218 dom125 mem006 | dim221 dom063 mem034 | dim222 dom127 mem001 | dim223 dom128 mem003 | dim224 dom129 mem012 | dim226 dom030 mem014</t>
  </si>
  <si>
    <t>K241</t>
  </si>
  <si>
    <t>dim206 dom065 mem042 | dim044 dom030 mem014 | dim209 dom118 mem004 | dim210 dom001 mem007 | dim211 dom119 mem004 | dim212 dom064 mem019 | dim099 dom032 mem004 | dim218 dom125 mem006 | dim221 dom063 mem034 | dim222 dom127 mem003 | dim223 dom128 mem003 | dim224 dom129 mem012 | dim226 dom030 mem014</t>
  </si>
  <si>
    <t>L241</t>
  </si>
  <si>
    <t>dim206 dom065 mem042 | dim044 dom030 mem014 | dim209 dom118 mem004 | dim210 dom001 mem007 | dim211 dom119 mem004 | dim212 dom064 mem019 | dim099 dom032 mem004 | dim218 dom125 mem006 | dim221 dom063 mem034 | dim222 dom127 mem002 | dim223 dom128 mem003 | dim224 dom129 mem012 | dim226 dom030 mem014</t>
  </si>
  <si>
    <t>M241</t>
  </si>
  <si>
    <t>N241</t>
  </si>
  <si>
    <t>O241</t>
  </si>
  <si>
    <t>D242</t>
  </si>
  <si>
    <t>2641</t>
  </si>
  <si>
    <t>dim206 dom065 mem042 | dim044 dom030 mem014 | dim209 dom118 mem004 | dim210 dom001 mem008 | dim211 dom119 mem004 | dim212 dom064 mem019 | dim099 dom032 mem004 | dim218 dom125 mem004 | dim221 dom063 mem034 | dim222 dom127 mem001 | dim223 dom128 mem003 | dim224 dom129 mem012 | dim226 dom030 mem014</t>
  </si>
  <si>
    <t>E242</t>
  </si>
  <si>
    <t>dim206 dom065 mem042 | dim044 dom030 mem014 | dim209 dom118 mem004 | dim210 dom001 mem008 | dim211 dom119 mem004 | dim212 dom064 mem019 | dim099 dom032 mem004 | dim218 dom125 mem004 | dim221 dom063 mem034 | dim222 dom127 mem003 | dim223 dom128 mem003 | dim224 dom129 mem012 | dim226 dom030 mem014</t>
  </si>
  <si>
    <t>F242</t>
  </si>
  <si>
    <t>dim206 dom065 mem042 | dim044 dom030 mem014 | dim209 dom118 mem004 | dim210 dom001 mem008 | dim211 dom119 mem004 | dim212 dom064 mem019 | dim099 dom032 mem004 | dim218 dom125 mem004 | dim221 dom063 mem034 | dim222 dom127 mem002 | dim223 dom128 mem003 | dim224 dom129 mem012 | dim226 dom030 mem014</t>
  </si>
  <si>
    <t>G242</t>
  </si>
  <si>
    <t>H242</t>
  </si>
  <si>
    <t>I242</t>
  </si>
  <si>
    <t>J242</t>
  </si>
  <si>
    <t>2647</t>
  </si>
  <si>
    <t>dim206 dom065 mem042 | dim044 dom030 mem014 | dim209 dom118 mem004 | dim210 dom001 mem007 | dim211 dom119 mem004 | dim212 dom064 mem019 | dim099 dom032 mem004 | dim218 dom125 mem004 | dim221 dom063 mem034 | dim222 dom127 mem001 | dim223 dom128 mem003 | dim224 dom129 mem012 | dim226 dom030 mem014</t>
  </si>
  <si>
    <t>K242</t>
  </si>
  <si>
    <t>dim206 dom065 mem042 | dim044 dom030 mem014 | dim209 dom118 mem004 | dim210 dom001 mem007 | dim211 dom119 mem004 | dim212 dom064 mem019 | dim099 dom032 mem004 | dim218 dom125 mem004 | dim221 dom063 mem034 | dim222 dom127 mem003 | dim223 dom128 mem003 | dim224 dom129 mem012 | dim226 dom030 mem014</t>
  </si>
  <si>
    <t>L242</t>
  </si>
  <si>
    <t>dim206 dom065 mem042 | dim044 dom030 mem014 | dim209 dom118 mem004 | dim210 dom001 mem007 | dim211 dom119 mem004 | dim212 dom064 mem019 | dim099 dom032 mem004 | dim218 dom125 mem004 | dim221 dom063 mem034 | dim222 dom127 mem002 | dim223 dom128 mem003 | dim224 dom129 mem012 | dim226 dom030 mem014</t>
  </si>
  <si>
    <t>M242</t>
  </si>
  <si>
    <t>N242</t>
  </si>
  <si>
    <t>O242</t>
  </si>
  <si>
    <t>D243</t>
  </si>
  <si>
    <t>2653</t>
  </si>
  <si>
    <t>dim206 dom065 mem042 | dim044 dom030 mem014 | dim209 dom118 mem004 | dim210 dom001 mem008 | dim211 dom119 mem004 | dim212 dom064 mem019 | dim099 dom032 mem004 | dim218 dom125 mem005 | dim221 dom063 mem034 | dim222 dom127 mem001 | dim223 dom128 mem003 | dim224 dom129 mem012 | dim226 dom030 mem014</t>
  </si>
  <si>
    <t>E243</t>
  </si>
  <si>
    <t>dim206 dom065 mem042 | dim044 dom030 mem014 | dim209 dom118 mem004 | dim210 dom001 mem008 | dim211 dom119 mem004 | dim212 dom064 mem019 | dim099 dom032 mem004 | dim218 dom125 mem005 | dim221 dom063 mem034 | dim222 dom127 mem003 | dim223 dom128 mem003 | dim224 dom129 mem012 | dim226 dom030 mem014</t>
  </si>
  <si>
    <t>F243</t>
  </si>
  <si>
    <t>dim206 dom065 mem042 | dim044 dom030 mem014 | dim209 dom118 mem004 | dim210 dom001 mem008 | dim211 dom119 mem004 | dim212 dom064 mem019 | dim099 dom032 mem004 | dim218 dom125 mem005 | dim221 dom063 mem034 | dim222 dom127 mem002 | dim223 dom128 mem003 | dim224 dom129 mem012 | dim226 dom030 mem014</t>
  </si>
  <si>
    <t>G243</t>
  </si>
  <si>
    <t>H243</t>
  </si>
  <si>
    <t>I243</t>
  </si>
  <si>
    <t>J243</t>
  </si>
  <si>
    <t>2659</t>
  </si>
  <si>
    <t>dim206 dom065 mem042 | dim044 dom030 mem014 | dim209 dom118 mem004 | dim210 dom001 mem007 | dim211 dom119 mem004 | dim212 dom064 mem019 | dim099 dom032 mem004 | dim218 dom125 mem005 | dim221 dom063 mem034 | dim222 dom127 mem001 | dim223 dom128 mem003 | dim224 dom129 mem012 | dim226 dom030 mem014</t>
  </si>
  <si>
    <t>K243</t>
  </si>
  <si>
    <t>dim206 dom065 mem042 | dim044 dom030 mem014 | dim209 dom118 mem004 | dim210 dom001 mem007 | dim211 dom119 mem004 | dim212 dom064 mem019 | dim099 dom032 mem004 | dim218 dom125 mem005 | dim221 dom063 mem034 | dim222 dom127 mem003 | dim223 dom128 mem003 | dim224 dom129 mem012 | dim226 dom030 mem014</t>
  </si>
  <si>
    <t>L243</t>
  </si>
  <si>
    <t>dim206 dom065 mem042 | dim044 dom030 mem014 | dim209 dom118 mem004 | dim210 dom001 mem007 | dim211 dom119 mem004 | dim212 dom064 mem019 | dim099 dom032 mem004 | dim218 dom125 mem005 | dim221 dom063 mem034 | dim222 dom127 mem002 | dim223 dom128 mem003 | dim224 dom129 mem012 | dim226 dom030 mem014</t>
  </si>
  <si>
    <t>M243</t>
  </si>
  <si>
    <t>N243</t>
  </si>
  <si>
    <t>O243</t>
  </si>
  <si>
    <t>D244</t>
  </si>
  <si>
    <t>2665</t>
  </si>
  <si>
    <t>dim206 dom065 mem042 | dim044 dom030 mem014 | dim209 dom118 mem004 | dim210 dom001 mem008 | dim211 dom119 mem004 | dim212 dom064 mem019 | dim099 dom032 mem004 | dim218 dom125 mem008 | dim221 dom063 mem034 | dim222 dom127 mem001 | dim223 dom128 mem003 | dim224 dom129 mem012 | dim226 dom030 mem014</t>
  </si>
  <si>
    <t>E244</t>
  </si>
  <si>
    <t>dim206 dom065 mem042 | dim044 dom030 mem014 | dim209 dom118 mem004 | dim210 dom001 mem008 | dim211 dom119 mem004 | dim212 dom064 mem019 | dim099 dom032 mem004 | dim218 dom125 mem008 | dim221 dom063 mem034 | dim222 dom127 mem003 | dim223 dom128 mem003 | dim224 dom129 mem012 | dim226 dom030 mem014</t>
  </si>
  <si>
    <t>F244</t>
  </si>
  <si>
    <t>dim206 dom065 mem042 | dim044 dom030 mem014 | dim209 dom118 mem004 | dim210 dom001 mem008 | dim211 dom119 mem004 | dim212 dom064 mem019 | dim099 dom032 mem004 | dim218 dom125 mem008 | dim221 dom063 mem034 | dim222 dom127 mem002 | dim223 dom128 mem003 | dim224 dom129 mem012 | dim226 dom030 mem014</t>
  </si>
  <si>
    <t>G244</t>
  </si>
  <si>
    <t>H244</t>
  </si>
  <si>
    <t>I244</t>
  </si>
  <si>
    <t>J244</t>
  </si>
  <si>
    <t>2671</t>
  </si>
  <si>
    <t>dim206 dom065 mem042 | dim044 dom030 mem014 | dim209 dom118 mem004 | dim210 dom001 mem007 | dim211 dom119 mem004 | dim212 dom064 mem019 | dim099 dom032 mem004 | dim218 dom125 mem008 | dim221 dom063 mem034 | dim222 dom127 mem001 | dim223 dom128 mem003 | dim224 dom129 mem012 | dim226 dom030 mem014</t>
  </si>
  <si>
    <t>K244</t>
  </si>
  <si>
    <t>dim206 dom065 mem042 | dim044 dom030 mem014 | dim209 dom118 mem004 | dim210 dom001 mem007 | dim211 dom119 mem004 | dim212 dom064 mem019 | dim099 dom032 mem004 | dim218 dom125 mem008 | dim221 dom063 mem034 | dim222 dom127 mem003 | dim223 dom128 mem003 | dim224 dom129 mem012 | dim226 dom030 mem014</t>
  </si>
  <si>
    <t>L244</t>
  </si>
  <si>
    <t>dim206 dom065 mem042 | dim044 dom030 mem014 | dim209 dom118 mem004 | dim210 dom001 mem007 | dim211 dom119 mem004 | dim212 dom064 mem019 | dim099 dom032 mem004 | dim218 dom125 mem008 | dim221 dom063 mem034 | dim222 dom127 mem002 | dim223 dom128 mem003 | dim224 dom129 mem012 | dim226 dom030 mem014</t>
  </si>
  <si>
    <t>M244</t>
  </si>
  <si>
    <t>N244</t>
  </si>
  <si>
    <t>O244</t>
  </si>
  <si>
    <t>D245</t>
  </si>
  <si>
    <t>2677</t>
  </si>
  <si>
    <t>dim206 dom065 mem042 | dim044 dom030 mem014 | dim209 dom118 mem004 | dim210 dom001 mem008 | dim211 dom119 mem004 | dim212 dom064 mem019 | dim099 dom032 mem004 | dim218 dom125 mem007 | dim221 dom063 mem034 | dim222 dom127 mem001 | dim223 dom128 mem003 | dim224 dom129 mem012 | dim226 dom030 mem014</t>
  </si>
  <si>
    <t>E245</t>
  </si>
  <si>
    <t>dim206 dom065 mem042 | dim044 dom030 mem014 | dim209 dom118 mem004 | dim210 dom001 mem008 | dim211 dom119 mem004 | dim212 dom064 mem019 | dim099 dom032 mem004 | dim218 dom125 mem007 | dim221 dom063 mem034 | dim222 dom127 mem003 | dim223 dom128 mem003 | dim224 dom129 mem012 | dim226 dom030 mem014</t>
  </si>
  <si>
    <t>F245</t>
  </si>
  <si>
    <t>dim206 dom065 mem042 | dim044 dom030 mem014 | dim209 dom118 mem004 | dim210 dom001 mem008 | dim211 dom119 mem004 | dim212 dom064 mem019 | dim099 dom032 mem004 | dim218 dom125 mem007 | dim221 dom063 mem034 | dim222 dom127 mem002 | dim223 dom128 mem003 | dim224 dom129 mem012 | dim226 dom030 mem014</t>
  </si>
  <si>
    <t>G245</t>
  </si>
  <si>
    <t>H245</t>
  </si>
  <si>
    <t>I245</t>
  </si>
  <si>
    <t>J245</t>
  </si>
  <si>
    <t>2683</t>
  </si>
  <si>
    <t>dim206 dom065 mem042 | dim044 dom030 mem014 | dim209 dom118 mem004 | dim210 dom001 mem007 | dim211 dom119 mem004 | dim212 dom064 mem019 | dim099 dom032 mem004 | dim218 dom125 mem007 | dim221 dom063 mem034 | dim222 dom127 mem001 | dim223 dom128 mem003 | dim224 dom129 mem012 | dim226 dom030 mem014</t>
  </si>
  <si>
    <t>K245</t>
  </si>
  <si>
    <t>dim206 dom065 mem042 | dim044 dom030 mem014 | dim209 dom118 mem004 | dim210 dom001 mem007 | dim211 dom119 mem004 | dim212 dom064 mem019 | dim099 dom032 mem004 | dim218 dom125 mem007 | dim221 dom063 mem034 | dim222 dom127 mem003 | dim223 dom128 mem003 | dim224 dom129 mem012 | dim226 dom030 mem014</t>
  </si>
  <si>
    <t>L245</t>
  </si>
  <si>
    <t>dim206 dom065 mem042 | dim044 dom030 mem014 | dim209 dom118 mem004 | dim210 dom001 mem007 | dim211 dom119 mem004 | dim212 dom064 mem019 | dim099 dom032 mem004 | dim218 dom125 mem007 | dim221 dom063 mem034 | dim222 dom127 mem002 | dim223 dom128 mem003 | dim224 dom129 mem012 | dim226 dom030 mem014</t>
  </si>
  <si>
    <t>M245</t>
  </si>
  <si>
    <t>N245</t>
  </si>
  <si>
    <t>O245</t>
  </si>
  <si>
    <t>D246</t>
  </si>
  <si>
    <t>2689</t>
  </si>
  <si>
    <t>dim206 dom065 mem042 | dim044 dom030 mem014 | dim209 dom118 mem004 | dim210 dom001 mem008 | dim211 dom119 mem004 | dim212 dom064 mem019 | dim099 dom032 mem004 | dim218 dom125 mem010 | dim221 dom063 mem034 | dim222 dom127 mem001 | dim223 dom128 mem003 | dim224 dom129 mem012 | dim226 dom030 mem014</t>
  </si>
  <si>
    <t>E246</t>
  </si>
  <si>
    <t>dim206 dom065 mem042 | dim044 dom030 mem014 | dim209 dom118 mem004 | dim210 dom001 mem008 | dim211 dom119 mem004 | dim212 dom064 mem019 | dim099 dom032 mem004 | dim218 dom125 mem010 | dim221 dom063 mem034 | dim222 dom127 mem003 | dim223 dom128 mem003 | dim224 dom129 mem012 | dim226 dom030 mem014</t>
  </si>
  <si>
    <t>F246</t>
  </si>
  <si>
    <t>dim206 dom065 mem042 | dim044 dom030 mem014 | dim209 dom118 mem004 | dim210 dom001 mem008 | dim211 dom119 mem004 | dim212 dom064 mem019 | dim099 dom032 mem004 | dim218 dom125 mem010 | dim221 dom063 mem034 | dim222 dom127 mem002 | dim223 dom128 mem003 | dim224 dom129 mem012 | dim226 dom030 mem014</t>
  </si>
  <si>
    <t>G246</t>
  </si>
  <si>
    <t>H246</t>
  </si>
  <si>
    <t>I246</t>
  </si>
  <si>
    <t>J246</t>
  </si>
  <si>
    <t>2695</t>
  </si>
  <si>
    <t>dim206 dom065 mem042 | dim044 dom030 mem014 | dim209 dom118 mem004 | dim210 dom001 mem007 | dim211 dom119 mem004 | dim212 dom064 mem019 | dim099 dom032 mem004 | dim218 dom125 mem010 | dim221 dom063 mem034 | dim222 dom127 mem001 | dim223 dom128 mem003 | dim224 dom129 mem012 | dim226 dom030 mem014</t>
  </si>
  <si>
    <t>K246</t>
  </si>
  <si>
    <t>dim206 dom065 mem042 | dim044 dom030 mem014 | dim209 dom118 mem004 | dim210 dom001 mem007 | dim211 dom119 mem004 | dim212 dom064 mem019 | dim099 dom032 mem004 | dim218 dom125 mem010 | dim221 dom063 mem034 | dim222 dom127 mem003 | dim223 dom128 mem003 | dim224 dom129 mem012 | dim226 dom030 mem014</t>
  </si>
  <si>
    <t>L246</t>
  </si>
  <si>
    <t>dim206 dom065 mem042 | dim044 dom030 mem014 | dim209 dom118 mem004 | dim210 dom001 mem007 | dim211 dom119 mem004 | dim212 dom064 mem019 | dim099 dom032 mem004 | dim218 dom125 mem010 | dim221 dom063 mem034 | dim222 dom127 mem002 | dim223 dom128 mem003 | dim224 dom129 mem012 | dim226 dom030 mem014</t>
  </si>
  <si>
    <t>M246</t>
  </si>
  <si>
    <t>N246</t>
  </si>
  <si>
    <t>O246</t>
  </si>
  <si>
    <t>D249</t>
  </si>
  <si>
    <t>2701</t>
  </si>
  <si>
    <t>dim206 dom065 mem037 | dim044 dom030 mem014 | dim209 dom118 mem004 | dim210 dom001 mem008 | dim211 dom119 mem004 | dim212 dom064 mem019 | dim099 dom032 mem004 | dim218 dom125 mem003 | dim221 dom063 mem034 | dim222 dom127 mem001 | dim223 dom128 mem003 | dim224 dom129 mem012 | dim226 dom030 mem014</t>
  </si>
  <si>
    <t>E249</t>
  </si>
  <si>
    <t>dim206 dom065 mem037 | dim044 dom030 mem014 | dim209 dom118 mem004 | dim210 dom001 mem008 | dim211 dom119 mem004 | dim212 dom064 mem019 | dim099 dom032 mem004 | dim218 dom125 mem003 | dim221 dom063 mem034 | dim222 dom127 mem003 | dim223 dom128 mem003 | dim224 dom129 mem012 | dim226 dom030 mem014</t>
  </si>
  <si>
    <t>F249</t>
  </si>
  <si>
    <t>dim206 dom065 mem037 | dim044 dom030 mem014 | dim209 dom118 mem004 | dim210 dom001 mem008 | dim211 dom119 mem004 | dim212 dom064 mem019 | dim099 dom032 mem004 | dim218 dom125 mem003 | dim221 dom063 mem034 | dim222 dom127 mem002 | dim223 dom128 mem003 | dim224 dom129 mem012 | dim226 dom030 mem014</t>
  </si>
  <si>
    <t>G249</t>
  </si>
  <si>
    <t>H249</t>
  </si>
  <si>
    <t>I249</t>
  </si>
  <si>
    <t>J249</t>
  </si>
  <si>
    <t>2707</t>
  </si>
  <si>
    <t>dim206 dom065 mem037 | dim044 dom030 mem014 | dim209 dom118 mem004 | dim210 dom001 mem007 | dim211 dom119 mem004 | dim212 dom064 mem019 | dim099 dom032 mem004 | dim218 dom125 mem003 | dim221 dom063 mem034 | dim222 dom127 mem001 | dim223 dom128 mem003 | dim224 dom129 mem012 | dim226 dom030 mem014</t>
  </si>
  <si>
    <t>K249</t>
  </si>
  <si>
    <t>dim206 dom065 mem037 | dim044 dom030 mem014 | dim209 dom118 mem004 | dim210 dom001 mem007 | dim211 dom119 mem004 | dim212 dom064 mem019 | dim099 dom032 mem004 | dim218 dom125 mem003 | dim221 dom063 mem034 | dim222 dom127 mem003 | dim223 dom128 mem003 | dim224 dom129 mem012 | dim226 dom030 mem014</t>
  </si>
  <si>
    <t>L249</t>
  </si>
  <si>
    <t>dim206 dom065 mem037 | dim044 dom030 mem014 | dim209 dom118 mem004 | dim210 dom001 mem007 | dim211 dom119 mem004 | dim212 dom064 mem019 | dim099 dom032 mem004 | dim218 dom125 mem003 | dim221 dom063 mem034 | dim222 dom127 mem002 | dim223 dom128 mem003 | dim224 dom129 mem012 | dim226 dom030 mem014</t>
  </si>
  <si>
    <t>M249</t>
  </si>
  <si>
    <t>N249</t>
  </si>
  <si>
    <t>O249</t>
  </si>
  <si>
    <t>D250</t>
  </si>
  <si>
    <t>2713</t>
  </si>
  <si>
    <t>dim206 dom065 mem037 | dim044 dom030 mem014 | dim209 dom118 mem004 | dim210 dom001 mem008 | dim211 dom119 mem004 | dim212 dom064 mem019 | dim099 dom032 mem004 | dim218 dom125 mem017 | dim221 dom063 mem034 | dim222 dom127 mem001 | dim223 dom128 mem003 | dim224 dom129 mem012 | dim226 dom030 mem014</t>
  </si>
  <si>
    <t>E250</t>
  </si>
  <si>
    <t>dim206 dom065 mem037 | dim044 dom030 mem014 | dim209 dom118 mem004 | dim210 dom001 mem008 | dim211 dom119 mem004 | dim212 dom064 mem019 | dim099 dom032 mem004 | dim218 dom125 mem017 | dim221 dom063 mem034 | dim222 dom127 mem003 | dim223 dom128 mem003 | dim224 dom129 mem012 | dim226 dom030 mem014</t>
  </si>
  <si>
    <t>F250</t>
  </si>
  <si>
    <t>dim206 dom065 mem037 | dim044 dom030 mem014 | dim209 dom118 mem004 | dim210 dom001 mem008 | dim211 dom119 mem004 | dim212 dom064 mem019 | dim099 dom032 mem004 | dim218 dom125 mem017 | dim221 dom063 mem034 | dim222 dom127 mem002 | dim223 dom128 mem003 | dim224 dom129 mem012 | dim226 dom030 mem014</t>
  </si>
  <si>
    <t>G250</t>
  </si>
  <si>
    <t>H250</t>
  </si>
  <si>
    <t>I250</t>
  </si>
  <si>
    <t>J250</t>
  </si>
  <si>
    <t>2719</t>
  </si>
  <si>
    <t>dim206 dom065 mem037 | dim044 dom030 mem014 | dim209 dom118 mem004 | dim210 dom001 mem007 | dim211 dom119 mem004 | dim212 dom064 mem019 | dim099 dom032 mem004 | dim218 dom125 mem017 | dim221 dom063 mem034 | dim222 dom127 mem001 | dim223 dom128 mem003 | dim224 dom129 mem012 | dim226 dom030 mem014</t>
  </si>
  <si>
    <t>K250</t>
  </si>
  <si>
    <t>dim206 dom065 mem037 | dim044 dom030 mem014 | dim209 dom118 mem004 | dim210 dom001 mem007 | dim211 dom119 mem004 | dim212 dom064 mem019 | dim099 dom032 mem004 | dim218 dom125 mem017 | dim221 dom063 mem034 | dim222 dom127 mem003 | dim223 dom128 mem003 | dim224 dom129 mem012 | dim226 dom030 mem014</t>
  </si>
  <si>
    <t>L250</t>
  </si>
  <si>
    <t>dim206 dom065 mem037 | dim044 dom030 mem014 | dim209 dom118 mem004 | dim210 dom001 mem007 | dim211 dom119 mem004 | dim212 dom064 mem019 | dim099 dom032 mem004 | dim218 dom125 mem017 | dim221 dom063 mem034 | dim222 dom127 mem002 | dim223 dom128 mem003 | dim224 dom129 mem012 | dim226 dom030 mem014</t>
  </si>
  <si>
    <t>M250</t>
  </si>
  <si>
    <t>N250</t>
  </si>
  <si>
    <t>O250</t>
  </si>
  <si>
    <t>D251</t>
  </si>
  <si>
    <t>2725</t>
  </si>
  <si>
    <t>dim206 dom065 mem037 | dim044 dom030 mem014 | dim209 dom118 mem004 | dim210 dom001 mem008 | dim211 dom119 mem004 | dim212 dom064 mem019 | dim099 dom032 mem004 | dim218 dom125 mem009 | dim221 dom063 mem034 | dim222 dom127 mem001 | dim223 dom128 mem003 | dim224 dom129 mem012 | dim226 dom030 mem014</t>
  </si>
  <si>
    <t>E251</t>
  </si>
  <si>
    <t>dim206 dom065 mem037 | dim044 dom030 mem014 | dim209 dom118 mem004 | dim210 dom001 mem008 | dim211 dom119 mem004 | dim212 dom064 mem019 | dim099 dom032 mem004 | dim218 dom125 mem009 | dim221 dom063 mem034 | dim222 dom127 mem003 | dim223 dom128 mem003 | dim224 dom129 mem012 | dim226 dom030 mem014</t>
  </si>
  <si>
    <t>F251</t>
  </si>
  <si>
    <t>dim206 dom065 mem037 | dim044 dom030 mem014 | dim209 dom118 mem004 | dim210 dom001 mem008 | dim211 dom119 mem004 | dim212 dom064 mem019 | dim099 dom032 mem004 | dim218 dom125 mem009 | dim221 dom063 mem034 | dim222 dom127 mem002 | dim223 dom128 mem003 | dim224 dom129 mem012 | dim226 dom030 mem014</t>
  </si>
  <si>
    <t>G251</t>
  </si>
  <si>
    <t>H251</t>
  </si>
  <si>
    <t>I251</t>
  </si>
  <si>
    <t>J251</t>
  </si>
  <si>
    <t>2731</t>
  </si>
  <si>
    <t>dim206 dom065 mem037 | dim044 dom030 mem014 | dim209 dom118 mem004 | dim210 dom001 mem007 | dim211 dom119 mem004 | dim212 dom064 mem019 | dim099 dom032 mem004 | dim218 dom125 mem009 | dim221 dom063 mem034 | dim222 dom127 mem001 | dim223 dom128 mem003 | dim224 dom129 mem012 | dim226 dom030 mem014</t>
  </si>
  <si>
    <t>K251</t>
  </si>
  <si>
    <t>dim206 dom065 mem037 | dim044 dom030 mem014 | dim209 dom118 mem004 | dim210 dom001 mem007 | dim211 dom119 mem004 | dim212 dom064 mem019 | dim099 dom032 mem004 | dim218 dom125 mem009 | dim221 dom063 mem034 | dim222 dom127 mem003 | dim223 dom128 mem003 | dim224 dom129 mem012 | dim226 dom030 mem014</t>
  </si>
  <si>
    <t>L251</t>
  </si>
  <si>
    <t>dim206 dom065 mem037 | dim044 dom030 mem014 | dim209 dom118 mem004 | dim210 dom001 mem007 | dim211 dom119 mem004 | dim212 dom064 mem019 | dim099 dom032 mem004 | dim218 dom125 mem009 | dim221 dom063 mem034 | dim222 dom127 mem002 | dim223 dom128 mem003 | dim224 dom129 mem012 | dim226 dom030 mem014</t>
  </si>
  <si>
    <t>M251</t>
  </si>
  <si>
    <t>N251</t>
  </si>
  <si>
    <t>O251</t>
  </si>
  <si>
    <t>D252</t>
  </si>
  <si>
    <t>2737</t>
  </si>
  <si>
    <t>dim206 dom065 mem037 | dim044 dom030 mem014 | dim209 dom118 mem004 | dim210 dom001 mem008 | dim211 dom119 mem004 | dim212 dom064 mem019 | dim099 dom032 mem004 | dim218 dom125 mem006 | dim221 dom063 mem034 | dim222 dom127 mem001 | dim223 dom128 mem003 | dim224 dom129 mem012 | dim226 dom030 mem014</t>
  </si>
  <si>
    <t>E252</t>
  </si>
  <si>
    <t>dim206 dom065 mem037 | dim044 dom030 mem014 | dim209 dom118 mem004 | dim210 dom001 mem008 | dim211 dom119 mem004 | dim212 dom064 mem019 | dim099 dom032 mem004 | dim218 dom125 mem006 | dim221 dom063 mem034 | dim222 dom127 mem003 | dim223 dom128 mem003 | dim224 dom129 mem012 | dim226 dom030 mem014</t>
  </si>
  <si>
    <t>F252</t>
  </si>
  <si>
    <t>dim206 dom065 mem037 | dim044 dom030 mem014 | dim209 dom118 mem004 | dim210 dom001 mem008 | dim211 dom119 mem004 | dim212 dom064 mem019 | dim099 dom032 mem004 | dim218 dom125 mem006 | dim221 dom063 mem034 | dim222 dom127 mem002 | dim223 dom128 mem003 | dim224 dom129 mem012 | dim226 dom030 mem014</t>
  </si>
  <si>
    <t>G252</t>
  </si>
  <si>
    <t>H252</t>
  </si>
  <si>
    <t>I252</t>
  </si>
  <si>
    <t>J252</t>
  </si>
  <si>
    <t>2743</t>
  </si>
  <si>
    <t>dim206 dom065 mem037 | dim044 dom030 mem014 | dim209 dom118 mem004 | dim210 dom001 mem007 | dim211 dom119 mem004 | dim212 dom064 mem019 | dim099 dom032 mem004 | dim218 dom125 mem006 | dim221 dom063 mem034 | dim222 dom127 mem001 | dim223 dom128 mem003 | dim224 dom129 mem012 | dim226 dom030 mem014</t>
  </si>
  <si>
    <t>K252</t>
  </si>
  <si>
    <t>dim206 dom065 mem037 | dim044 dom030 mem014 | dim209 dom118 mem004 | dim210 dom001 mem007 | dim211 dom119 mem004 | dim212 dom064 mem019 | dim099 dom032 mem004 | dim218 dom125 mem006 | dim221 dom063 mem034 | dim222 dom127 mem003 | dim223 dom128 mem003 | dim224 dom129 mem012 | dim226 dom030 mem014</t>
  </si>
  <si>
    <t>L252</t>
  </si>
  <si>
    <t>dim206 dom065 mem037 | dim044 dom030 mem014 | dim209 dom118 mem004 | dim210 dom001 mem007 | dim211 dom119 mem004 | dim212 dom064 mem019 | dim099 dom032 mem004 | dim218 dom125 mem006 | dim221 dom063 mem034 | dim222 dom127 mem002 | dim223 dom128 mem003 | dim224 dom129 mem012 | dim226 dom030 mem014</t>
  </si>
  <si>
    <t>M252</t>
  </si>
  <si>
    <t>N252</t>
  </si>
  <si>
    <t>O252</t>
  </si>
  <si>
    <t>D253</t>
  </si>
  <si>
    <t>2749</t>
  </si>
  <si>
    <t>dim206 dom065 mem037 | dim044 dom030 mem014 | dim209 dom118 mem004 | dim210 dom001 mem008 | dim211 dom119 mem004 | dim212 dom064 mem019 | dim099 dom032 mem004 | dim218 dom125 mem004 | dim221 dom063 mem034 | dim222 dom127 mem001 | dim223 dom128 mem003 | dim224 dom129 mem012 | dim226 dom030 mem014</t>
  </si>
  <si>
    <t>E253</t>
  </si>
  <si>
    <t>dim206 dom065 mem037 | dim044 dom030 mem014 | dim209 dom118 mem004 | dim210 dom001 mem008 | dim211 dom119 mem004 | dim212 dom064 mem019 | dim099 dom032 mem004 | dim218 dom125 mem004 | dim221 dom063 mem034 | dim222 dom127 mem003 | dim223 dom128 mem003 | dim224 dom129 mem012 | dim226 dom030 mem014</t>
  </si>
  <si>
    <t>F253</t>
  </si>
  <si>
    <t>dim206 dom065 mem037 | dim044 dom030 mem014 | dim209 dom118 mem004 | dim210 dom001 mem008 | dim211 dom119 mem004 | dim212 dom064 mem019 | dim099 dom032 mem004 | dim218 dom125 mem004 | dim221 dom063 mem034 | dim222 dom127 mem002 | dim223 dom128 mem003 | dim224 dom129 mem012 | dim226 dom030 mem014</t>
  </si>
  <si>
    <t>G253</t>
  </si>
  <si>
    <t>H253</t>
  </si>
  <si>
    <t>I253</t>
  </si>
  <si>
    <t>J253</t>
  </si>
  <si>
    <t>2755</t>
  </si>
  <si>
    <t>dim206 dom065 mem037 | dim044 dom030 mem014 | dim209 dom118 mem004 | dim210 dom001 mem007 | dim211 dom119 mem004 | dim212 dom064 mem019 | dim099 dom032 mem004 | dim218 dom125 mem004 | dim221 dom063 mem034 | dim222 dom127 mem001 | dim223 dom128 mem003 | dim224 dom129 mem012 | dim226 dom030 mem014</t>
  </si>
  <si>
    <t>K253</t>
  </si>
  <si>
    <t>dim206 dom065 mem037 | dim044 dom030 mem014 | dim209 dom118 mem004 | dim210 dom001 mem007 | dim211 dom119 mem004 | dim212 dom064 mem019 | dim099 dom032 mem004 | dim218 dom125 mem004 | dim221 dom063 mem034 | dim222 dom127 mem003 | dim223 dom128 mem003 | dim224 dom129 mem012 | dim226 dom030 mem014</t>
  </si>
  <si>
    <t>L253</t>
  </si>
  <si>
    <t>dim206 dom065 mem037 | dim044 dom030 mem014 | dim209 dom118 mem004 | dim210 dom001 mem007 | dim211 dom119 mem004 | dim212 dom064 mem019 | dim099 dom032 mem004 | dim218 dom125 mem004 | dim221 dom063 mem034 | dim222 dom127 mem002 | dim223 dom128 mem003 | dim224 dom129 mem012 | dim226 dom030 mem014</t>
  </si>
  <si>
    <t>M253</t>
  </si>
  <si>
    <t>N253</t>
  </si>
  <si>
    <t>O253</t>
  </si>
  <si>
    <t>D254</t>
  </si>
  <si>
    <t>2761</t>
  </si>
  <si>
    <t>dim206 dom065 mem037 | dim044 dom030 mem014 | dim209 dom118 mem004 | dim210 dom001 mem008 | dim211 dom119 mem004 | dim212 dom064 mem019 | dim099 dom032 mem004 | dim218 dom125 mem005 | dim221 dom063 mem034 | dim222 dom127 mem001 | dim223 dom128 mem003 | dim224 dom129 mem012 | dim226 dom030 mem014</t>
  </si>
  <si>
    <t>E254</t>
  </si>
  <si>
    <t>dim206 dom065 mem037 | dim044 dom030 mem014 | dim209 dom118 mem004 | dim210 dom001 mem008 | dim211 dom119 mem004 | dim212 dom064 mem019 | dim099 dom032 mem004 | dim218 dom125 mem005 | dim221 dom063 mem034 | dim222 dom127 mem003 | dim223 dom128 mem003 | dim224 dom129 mem012 | dim226 dom030 mem014</t>
  </si>
  <si>
    <t>F254</t>
  </si>
  <si>
    <t>dim206 dom065 mem037 | dim044 dom030 mem014 | dim209 dom118 mem004 | dim210 dom001 mem008 | dim211 dom119 mem004 | dim212 dom064 mem019 | dim099 dom032 mem004 | dim218 dom125 mem005 | dim221 dom063 mem034 | dim222 dom127 mem002 | dim223 dom128 mem003 | dim224 dom129 mem012 | dim226 dom030 mem014</t>
  </si>
  <si>
    <t>G254</t>
  </si>
  <si>
    <t>H254</t>
  </si>
  <si>
    <t>I254</t>
  </si>
  <si>
    <t>J254</t>
  </si>
  <si>
    <t>2767</t>
  </si>
  <si>
    <t>dim206 dom065 mem037 | dim044 dom030 mem014 | dim209 dom118 mem004 | dim210 dom001 mem007 | dim211 dom119 mem004 | dim212 dom064 mem019 | dim099 dom032 mem004 | dim218 dom125 mem005 | dim221 dom063 mem034 | dim222 dom127 mem001 | dim223 dom128 mem003 | dim224 dom129 mem012 | dim226 dom030 mem014</t>
  </si>
  <si>
    <t>K254</t>
  </si>
  <si>
    <t>dim206 dom065 mem037 | dim044 dom030 mem014 | dim209 dom118 mem004 | dim210 dom001 mem007 | dim211 dom119 mem004 | dim212 dom064 mem019 | dim099 dom032 mem004 | dim218 dom125 mem005 | dim221 dom063 mem034 | dim222 dom127 mem003 | dim223 dom128 mem003 | dim224 dom129 mem012 | dim226 dom030 mem014</t>
  </si>
  <si>
    <t>L254</t>
  </si>
  <si>
    <t>dim206 dom065 mem037 | dim044 dom030 mem014 | dim209 dom118 mem004 | dim210 dom001 mem007 | dim211 dom119 mem004 | dim212 dom064 mem019 | dim099 dom032 mem004 | dim218 dom125 mem005 | dim221 dom063 mem034 | dim222 dom127 mem002 | dim223 dom128 mem003 | dim224 dom129 mem012 | dim226 dom030 mem014</t>
  </si>
  <si>
    <t>M254</t>
  </si>
  <si>
    <t>N254</t>
  </si>
  <si>
    <t>O254</t>
  </si>
  <si>
    <t>D255</t>
  </si>
  <si>
    <t>2773</t>
  </si>
  <si>
    <t>dim206 dom065 mem037 | dim044 dom030 mem014 | dim209 dom118 mem004 | dim210 dom001 mem008 | dim211 dom119 mem004 | dim212 dom064 mem019 | dim099 dom032 mem004 | dim218 dom125 mem008 | dim221 dom063 mem034 | dim222 dom127 mem001 | dim223 dom128 mem003 | dim224 dom129 mem012 | dim226 dom030 mem014</t>
  </si>
  <si>
    <t>E255</t>
  </si>
  <si>
    <t>dim206 dom065 mem037 | dim044 dom030 mem014 | dim209 dom118 mem004 | dim210 dom001 mem008 | dim211 dom119 mem004 | dim212 dom064 mem019 | dim099 dom032 mem004 | dim218 dom125 mem008 | dim221 dom063 mem034 | dim222 dom127 mem003 | dim223 dom128 mem003 | dim224 dom129 mem012 | dim226 dom030 mem014</t>
  </si>
  <si>
    <t>F255</t>
  </si>
  <si>
    <t>dim206 dom065 mem037 | dim044 dom030 mem014 | dim209 dom118 mem004 | dim210 dom001 mem008 | dim211 dom119 mem004 | dim212 dom064 mem019 | dim099 dom032 mem004 | dim218 dom125 mem008 | dim221 dom063 mem034 | dim222 dom127 mem002 | dim223 dom128 mem003 | dim224 dom129 mem012 | dim226 dom030 mem014</t>
  </si>
  <si>
    <t>G255</t>
  </si>
  <si>
    <t>H255</t>
  </si>
  <si>
    <t>I255</t>
  </si>
  <si>
    <t>J255</t>
  </si>
  <si>
    <t>2779</t>
  </si>
  <si>
    <t>dim206 dom065 mem037 | dim044 dom030 mem014 | dim209 dom118 mem004 | dim210 dom001 mem007 | dim211 dom119 mem004 | dim212 dom064 mem019 | dim099 dom032 mem004 | dim218 dom125 mem008 | dim221 dom063 mem034 | dim222 dom127 mem001 | dim223 dom128 mem003 | dim224 dom129 mem012 | dim226 dom030 mem014</t>
  </si>
  <si>
    <t>K255</t>
  </si>
  <si>
    <t>dim206 dom065 mem037 | dim044 dom030 mem014 | dim209 dom118 mem004 | dim210 dom001 mem007 | dim211 dom119 mem004 | dim212 dom064 mem019 | dim099 dom032 mem004 | dim218 dom125 mem008 | dim221 dom063 mem034 | dim222 dom127 mem003 | dim223 dom128 mem003 | dim224 dom129 mem012 | dim226 dom030 mem014</t>
  </si>
  <si>
    <t>L255</t>
  </si>
  <si>
    <t>dim206 dom065 mem037 | dim044 dom030 mem014 | dim209 dom118 mem004 | dim210 dom001 mem007 | dim211 dom119 mem004 | dim212 dom064 mem019 | dim099 dom032 mem004 | dim218 dom125 mem008 | dim221 dom063 mem034 | dim222 dom127 mem002 | dim223 dom128 mem003 | dim224 dom129 mem012 | dim226 dom030 mem014</t>
  </si>
  <si>
    <t>M255</t>
  </si>
  <si>
    <t>N255</t>
  </si>
  <si>
    <t>O255</t>
  </si>
  <si>
    <t>D256</t>
  </si>
  <si>
    <t>2785</t>
  </si>
  <si>
    <t>dim206 dom065 mem037 | dim044 dom030 mem014 | dim209 dom118 mem004 | dim210 dom001 mem008 | dim211 dom119 mem004 | dim212 dom064 mem019 | dim099 dom032 mem004 | dim218 dom125 mem007 | dim221 dom063 mem034 | dim222 dom127 mem001 | dim223 dom128 mem003 | dim224 dom129 mem012 | dim226 dom030 mem014</t>
  </si>
  <si>
    <t>E256</t>
  </si>
  <si>
    <t>dim206 dom065 mem037 | dim044 dom030 mem014 | dim209 dom118 mem004 | dim210 dom001 mem008 | dim211 dom119 mem004 | dim212 dom064 mem019 | dim099 dom032 mem004 | dim218 dom125 mem007 | dim221 dom063 mem034 | dim222 dom127 mem003 | dim223 dom128 mem003 | dim224 dom129 mem012 | dim226 dom030 mem014</t>
  </si>
  <si>
    <t>F256</t>
  </si>
  <si>
    <t>dim206 dom065 mem037 | dim044 dom030 mem014 | dim209 dom118 mem004 | dim210 dom001 mem008 | dim211 dom119 mem004 | dim212 dom064 mem019 | dim099 dom032 mem004 | dim218 dom125 mem007 | dim221 dom063 mem034 | dim222 dom127 mem002 | dim223 dom128 mem003 | dim224 dom129 mem012 | dim226 dom030 mem014</t>
  </si>
  <si>
    <t>G256</t>
  </si>
  <si>
    <t>H256</t>
  </si>
  <si>
    <t>I256</t>
  </si>
  <si>
    <t>J256</t>
  </si>
  <si>
    <t>dim206 dom065 mem037 | dim044 dom030 mem014 | dim209 dom118 mem004 | dim210 dom001 mem007 | dim211 dom119 mem004 | dim212 dom064 mem019 | dim099 dom032 mem004 | dim218 dom125 mem007 | dim221 dom063 mem034 | dim222 dom127 mem001 | dim223 dom128 mem003 | dim224 dom129 mem012 | dim226 dom030 mem014</t>
  </si>
  <si>
    <t>K256</t>
  </si>
  <si>
    <t>dim206 dom065 mem037 | dim044 dom030 mem014 | dim209 dom118 mem004 | dim210 dom001 mem007 | dim211 dom119 mem004 | dim212 dom064 mem019 | dim099 dom032 mem004 | dim218 dom125 mem007 | dim221 dom063 mem034 | dim222 dom127 mem003 | dim223 dom128 mem003 | dim224 dom129 mem012 | dim226 dom030 mem014</t>
  </si>
  <si>
    <t>L256</t>
  </si>
  <si>
    <t>dim206 dom065 mem037 | dim044 dom030 mem014 | dim209 dom118 mem004 | dim210 dom001 mem007 | dim211 dom119 mem004 | dim212 dom064 mem019 | dim099 dom032 mem004 | dim218 dom125 mem007 | dim221 dom063 mem034 | dim222 dom127 mem002 | dim223 dom128 mem003 | dim224 dom129 mem012 | dim226 dom030 mem014</t>
  </si>
  <si>
    <t>M256</t>
  </si>
  <si>
    <t>N256</t>
  </si>
  <si>
    <t>O256</t>
  </si>
  <si>
    <t>D257</t>
  </si>
  <si>
    <t>2797</t>
  </si>
  <si>
    <t>dim206 dom065 mem037 | dim044 dom030 mem014 | dim209 dom118 mem004 | dim210 dom001 mem008 | dim211 dom119 mem004 | dim212 dom064 mem019 | dim099 dom032 mem004 | dim218 dom125 mem010 | dim221 dom063 mem034 | dim222 dom127 mem001 | dim223 dom128 mem003 | dim224 dom129 mem012 | dim226 dom030 mem014</t>
  </si>
  <si>
    <t>E257</t>
  </si>
  <si>
    <t>dim206 dom065 mem037 | dim044 dom030 mem014 | dim209 dom118 mem004 | dim210 dom001 mem008 | dim211 dom119 mem004 | dim212 dom064 mem019 | dim099 dom032 mem004 | dim218 dom125 mem010 | dim221 dom063 mem034 | dim222 dom127 mem003 | dim223 dom128 mem003 | dim224 dom129 mem012 | dim226 dom030 mem014</t>
  </si>
  <si>
    <t>F257</t>
  </si>
  <si>
    <t>dim206 dom065 mem037 | dim044 dom030 mem014 | dim209 dom118 mem004 | dim210 dom001 mem008 | dim211 dom119 mem004 | dim212 dom064 mem019 | dim099 dom032 mem004 | dim218 dom125 mem010 | dim221 dom063 mem034 | dim222 dom127 mem002 | dim223 dom128 mem003 | dim224 dom129 mem012 | dim226 dom030 mem014</t>
  </si>
  <si>
    <t>G257</t>
  </si>
  <si>
    <t>H257</t>
  </si>
  <si>
    <t>I257</t>
  </si>
  <si>
    <t>J257</t>
  </si>
  <si>
    <t>2803</t>
  </si>
  <si>
    <t>dim206 dom065 mem037 | dim044 dom030 mem014 | dim209 dom118 mem004 | dim210 dom001 mem007 | dim211 dom119 mem004 | dim212 dom064 mem019 | dim099 dom032 mem004 | dim218 dom125 mem010 | dim221 dom063 mem034 | dim222 dom127 mem001 | dim223 dom128 mem003 | dim224 dom129 mem012 | dim226 dom030 mem014</t>
  </si>
  <si>
    <t>K257</t>
  </si>
  <si>
    <t>dim206 dom065 mem037 | dim044 dom030 mem014 | dim209 dom118 mem004 | dim210 dom001 mem007 | dim211 dom119 mem004 | dim212 dom064 mem019 | dim099 dom032 mem004 | dim218 dom125 mem010 | dim221 dom063 mem034 | dim222 dom127 mem003 | dim223 dom128 mem003 | dim224 dom129 mem012 | dim226 dom030 mem014</t>
  </si>
  <si>
    <t>L257</t>
  </si>
  <si>
    <t>dim206 dom065 mem037 | dim044 dom030 mem014 | dim209 dom118 mem004 | dim210 dom001 mem007 | dim211 dom119 mem004 | dim212 dom064 mem019 | dim099 dom032 mem004 | dim218 dom125 mem010 | dim221 dom063 mem034 | dim222 dom127 mem002 | dim223 dom128 mem003 | dim224 dom129 mem012 | dim226 dom030 mem014</t>
  </si>
  <si>
    <t>M257</t>
  </si>
  <si>
    <t>N257</t>
  </si>
  <si>
    <t>O257</t>
  </si>
  <si>
    <t>D258</t>
  </si>
  <si>
    <t>2809</t>
  </si>
  <si>
    <t>dim206 dom065 mem038 | dim044 dom030 mem014 | dim209 dom118 mem004 | dim210 dom001 mem008 | dim211 dom119 mem004 | dim212 dom064 mem019 | dim099 dom032 mem004 | dim218 dom125 mem003 | dim221 dom063 mem034 | dim222 dom127 mem001 | dim223 dom128 mem003 | dim224 dom129 mem012 | dim226 dom030 mem014</t>
  </si>
  <si>
    <t>E258</t>
  </si>
  <si>
    <t>dim206 dom065 mem038 | dim044 dom030 mem014 | dim209 dom118 mem004 | dim210 dom001 mem008 | dim211 dom119 mem004 | dim212 dom064 mem019 | dim099 dom032 mem004 | dim218 dom125 mem003 | dim221 dom063 mem034 | dim222 dom127 mem003 | dim223 dom128 mem003 | dim224 dom129 mem012 | dim226 dom030 mem014</t>
  </si>
  <si>
    <t>F258</t>
  </si>
  <si>
    <t>dim206 dom065 mem038 | dim044 dom030 mem014 | dim209 dom118 mem004 | dim210 dom001 mem008 | dim211 dom119 mem004 | dim212 dom064 mem019 | dim099 dom032 mem004 | dim218 dom125 mem003 | dim221 dom063 mem034 | dim222 dom127 mem002 | dim223 dom128 mem003 | dim224 dom129 mem012 | dim226 dom030 mem014</t>
  </si>
  <si>
    <t>G258</t>
  </si>
  <si>
    <t>H258</t>
  </si>
  <si>
    <t>I258</t>
  </si>
  <si>
    <t>J258</t>
  </si>
  <si>
    <t>2815</t>
  </si>
  <si>
    <t>dim206 dom065 mem038 | dim044 dom030 mem014 | dim209 dom118 mem004 | dim210 dom001 mem007 | dim211 dom119 mem004 | dim212 dom064 mem019 | dim099 dom032 mem004 | dim218 dom125 mem003 | dim221 dom063 mem034 | dim222 dom127 mem001 | dim223 dom128 mem003 | dim224 dom129 mem012 | dim226 dom030 mem014</t>
  </si>
  <si>
    <t>K258</t>
  </si>
  <si>
    <t>dim206 dom065 mem038 | dim044 dom030 mem014 | dim209 dom118 mem004 | dim210 dom001 mem007 | dim211 dom119 mem004 | dim212 dom064 mem019 | dim099 dom032 mem004 | dim218 dom125 mem003 | dim221 dom063 mem034 | dim222 dom127 mem003 | dim223 dom128 mem003 | dim224 dom129 mem012 | dim226 dom030 mem014</t>
  </si>
  <si>
    <t>L258</t>
  </si>
  <si>
    <t>dim206 dom065 mem038 | dim044 dom030 mem014 | dim209 dom118 mem004 | dim210 dom001 mem007 | dim211 dom119 mem004 | dim212 dom064 mem019 | dim099 dom032 mem004 | dim218 dom125 mem003 | dim221 dom063 mem034 | dim222 dom127 mem002 | dim223 dom128 mem003 | dim224 dom129 mem012 | dim226 dom030 mem014</t>
  </si>
  <si>
    <t>M258</t>
  </si>
  <si>
    <t>N258</t>
  </si>
  <si>
    <t>O258</t>
  </si>
  <si>
    <t>D259</t>
  </si>
  <si>
    <t>2821</t>
  </si>
  <si>
    <t>dim206 dom065 mem038 | dim044 dom030 mem014 | dim209 dom118 mem004 | dim210 dom001 mem008 | dim211 dom119 mem004 | dim212 dom064 mem019 | dim099 dom032 mem004 | dim218 dom125 mem017 | dim221 dom063 mem034 | dim222 dom127 mem001 | dim223 dom128 mem003 | dim224 dom129 mem012 | dim226 dom030 mem014</t>
  </si>
  <si>
    <t>E259</t>
  </si>
  <si>
    <t>dim206 dom065 mem038 | dim044 dom030 mem014 | dim209 dom118 mem004 | dim210 dom001 mem008 | dim211 dom119 mem004 | dim212 dom064 mem019 | dim099 dom032 mem004 | dim218 dom125 mem017 | dim221 dom063 mem034 | dim222 dom127 mem003 | dim223 dom128 mem003 | dim224 dom129 mem012 | dim226 dom030 mem014</t>
  </si>
  <si>
    <t>F259</t>
  </si>
  <si>
    <t>dim206 dom065 mem038 | dim044 dom030 mem014 | dim209 dom118 mem004 | dim210 dom001 mem008 | dim211 dom119 mem004 | dim212 dom064 mem019 | dim099 dom032 mem004 | dim218 dom125 mem017 | dim221 dom063 mem034 | dim222 dom127 mem002 | dim223 dom128 mem003 | dim224 dom129 mem012 | dim226 dom030 mem014</t>
  </si>
  <si>
    <t>G259</t>
  </si>
  <si>
    <t>H259</t>
  </si>
  <si>
    <t>I259</t>
  </si>
  <si>
    <t>J259</t>
  </si>
  <si>
    <t>2827</t>
  </si>
  <si>
    <t>dim206 dom065 mem038 | dim044 dom030 mem014 | dim209 dom118 mem004 | dim210 dom001 mem007 | dim211 dom119 mem004 | dim212 dom064 mem019 | dim099 dom032 mem004 | dim218 dom125 mem017 | dim221 dom063 mem034 | dim222 dom127 mem001 | dim223 dom128 mem003 | dim224 dom129 mem012 | dim226 dom030 mem014</t>
  </si>
  <si>
    <t>K259</t>
  </si>
  <si>
    <t>dim206 dom065 mem038 | dim044 dom030 mem014 | dim209 dom118 mem004 | dim210 dom001 mem007 | dim211 dom119 mem004 | dim212 dom064 mem019 | dim099 dom032 mem004 | dim218 dom125 mem017 | dim221 dom063 mem034 | dim222 dom127 mem003 | dim223 dom128 mem003 | dim224 dom129 mem012 | dim226 dom030 mem014</t>
  </si>
  <si>
    <t>L259</t>
  </si>
  <si>
    <t>dim206 dom065 mem038 | dim044 dom030 mem014 | dim209 dom118 mem004 | dim210 dom001 mem007 | dim211 dom119 mem004 | dim212 dom064 mem019 | dim099 dom032 mem004 | dim218 dom125 mem017 | dim221 dom063 mem034 | dim222 dom127 mem002 | dim223 dom128 mem003 | dim224 dom129 mem012 | dim226 dom030 mem014</t>
  </si>
  <si>
    <t>M259</t>
  </si>
  <si>
    <t>N259</t>
  </si>
  <si>
    <t>O259</t>
  </si>
  <si>
    <t>D260</t>
  </si>
  <si>
    <t>2833</t>
  </si>
  <si>
    <t>dim206 dom065 mem038 | dim044 dom030 mem014 | dim209 dom118 mem004 | dim210 dom001 mem008 | dim211 dom119 mem004 | dim212 dom064 mem019 | dim099 dom032 mem004 | dim218 dom125 mem009 | dim221 dom063 mem034 | dim222 dom127 mem001 | dim223 dom128 mem003 | dim224 dom129 mem012 | dim226 dom030 mem014</t>
  </si>
  <si>
    <t>E260</t>
  </si>
  <si>
    <t>dim206 dom065 mem038 | dim044 dom030 mem014 | dim209 dom118 mem004 | dim210 dom001 mem008 | dim211 dom119 mem004 | dim212 dom064 mem019 | dim099 dom032 mem004 | dim218 dom125 mem009 | dim221 dom063 mem034 | dim222 dom127 mem003 | dim223 dom128 mem003 | dim224 dom129 mem012 | dim226 dom030 mem014</t>
  </si>
  <si>
    <t>F260</t>
  </si>
  <si>
    <t>dim206 dom065 mem038 | dim044 dom030 mem014 | dim209 dom118 mem004 | dim210 dom001 mem008 | dim211 dom119 mem004 | dim212 dom064 mem019 | dim099 dom032 mem004 | dim218 dom125 mem009 | dim221 dom063 mem034 | dim222 dom127 mem002 | dim223 dom128 mem003 | dim224 dom129 mem012 | dim226 dom030 mem014</t>
  </si>
  <si>
    <t>G260</t>
  </si>
  <si>
    <t>H260</t>
  </si>
  <si>
    <t>I260</t>
  </si>
  <si>
    <t>J260</t>
  </si>
  <si>
    <t>2839</t>
  </si>
  <si>
    <t>dim206 dom065 mem038 | dim044 dom030 mem014 | dim209 dom118 mem004 | dim210 dom001 mem007 | dim211 dom119 mem004 | dim212 dom064 mem019 | dim099 dom032 mem004 | dim218 dom125 mem009 | dim221 dom063 mem034 | dim222 dom127 mem001 | dim223 dom128 mem003 | dim224 dom129 mem012 | dim226 dom030 mem014</t>
  </si>
  <si>
    <t>K260</t>
  </si>
  <si>
    <t>dim206 dom065 mem038 | dim044 dom030 mem014 | dim209 dom118 mem004 | dim210 dom001 mem007 | dim211 dom119 mem004 | dim212 dom064 mem019 | dim099 dom032 mem004 | dim218 dom125 mem009 | dim221 dom063 mem034 | dim222 dom127 mem003 | dim223 dom128 mem003 | dim224 dom129 mem012 | dim226 dom030 mem014</t>
  </si>
  <si>
    <t>L260</t>
  </si>
  <si>
    <t>dim206 dom065 mem038 | dim044 dom030 mem014 | dim209 dom118 mem004 | dim210 dom001 mem007 | dim211 dom119 mem004 | dim212 dom064 mem019 | dim099 dom032 mem004 | dim218 dom125 mem009 | dim221 dom063 mem034 | dim222 dom127 mem002 | dim223 dom128 mem003 | dim224 dom129 mem012 | dim226 dom030 mem014</t>
  </si>
  <si>
    <t>M260</t>
  </si>
  <si>
    <t>N260</t>
  </si>
  <si>
    <t>O260</t>
  </si>
  <si>
    <t>D261</t>
  </si>
  <si>
    <t>2845</t>
  </si>
  <si>
    <t>dim206 dom065 mem038 | dim044 dom030 mem014 | dim209 dom118 mem004 | dim210 dom001 mem008 | dim211 dom119 mem004 | dim212 dom064 mem019 | dim099 dom032 mem004 | dim218 dom125 mem006 | dim221 dom063 mem034 | dim222 dom127 mem001 | dim223 dom128 mem003 | dim224 dom129 mem012 | dim226 dom030 mem014</t>
  </si>
  <si>
    <t>E261</t>
  </si>
  <si>
    <t>dim206 dom065 mem038 | dim044 dom030 mem014 | dim209 dom118 mem004 | dim210 dom001 mem008 | dim211 dom119 mem004 | dim212 dom064 mem019 | dim099 dom032 mem004 | dim218 dom125 mem006 | dim221 dom063 mem034 | dim222 dom127 mem003 | dim223 dom128 mem003 | dim224 dom129 mem012 | dim226 dom030 mem014</t>
  </si>
  <si>
    <t>F261</t>
  </si>
  <si>
    <t>dim206 dom065 mem038 | dim044 dom030 mem014 | dim209 dom118 mem004 | dim210 dom001 mem008 | dim211 dom119 mem004 | dim212 dom064 mem019 | dim099 dom032 mem004 | dim218 dom125 mem006 | dim221 dom063 mem034 | dim222 dom127 mem002 | dim223 dom128 mem003 | dim224 dom129 mem012 | dim226 dom030 mem014</t>
  </si>
  <si>
    <t>G261</t>
  </si>
  <si>
    <t>H261</t>
  </si>
  <si>
    <t>I261</t>
  </si>
  <si>
    <t>J261</t>
  </si>
  <si>
    <t>2851</t>
  </si>
  <si>
    <t>dim206 dom065 mem038 | dim044 dom030 mem014 | dim209 dom118 mem004 | dim210 dom001 mem007 | dim211 dom119 mem004 | dim212 dom064 mem019 | dim099 dom032 mem004 | dim218 dom125 mem006 | dim221 dom063 mem034 | dim222 dom127 mem001 | dim223 dom128 mem003 | dim224 dom129 mem012 | dim226 dom030 mem014</t>
  </si>
  <si>
    <t>K261</t>
  </si>
  <si>
    <t>dim206 dom065 mem038 | dim044 dom030 mem014 | dim209 dom118 mem004 | dim210 dom001 mem007 | dim211 dom119 mem004 | dim212 dom064 mem019 | dim099 dom032 mem004 | dim218 dom125 mem006 | dim221 dom063 mem034 | dim222 dom127 mem003 | dim223 dom128 mem003 | dim224 dom129 mem012 | dim226 dom030 mem014</t>
  </si>
  <si>
    <t>L261</t>
  </si>
  <si>
    <t>dim206 dom065 mem038 | dim044 dom030 mem014 | dim209 dom118 mem004 | dim210 dom001 mem007 | dim211 dom119 mem004 | dim212 dom064 mem019 | dim099 dom032 mem004 | dim218 dom125 mem006 | dim221 dom063 mem034 | dim222 dom127 mem002 | dim223 dom128 mem003 | dim224 dom129 mem012 | dim226 dom030 mem014</t>
  </si>
  <si>
    <t>M261</t>
  </si>
  <si>
    <t>N261</t>
  </si>
  <si>
    <t>O261</t>
  </si>
  <si>
    <t>D262</t>
  </si>
  <si>
    <t>2857</t>
  </si>
  <si>
    <t>dim206 dom065 mem038 | dim044 dom030 mem014 | dim209 dom118 mem004 | dim210 dom001 mem008 | dim211 dom119 mem004 | dim212 dom064 mem019 | dim099 dom032 mem004 | dim218 dom125 mem004 | dim221 dom063 mem034 | dim222 dom127 mem001 | dim223 dom128 mem003 | dim224 dom129 mem012 | dim226 dom030 mem014</t>
  </si>
  <si>
    <t>E262</t>
  </si>
  <si>
    <t>dim206 dom065 mem038 | dim044 dom030 mem014 | dim209 dom118 mem004 | dim210 dom001 mem008 | dim211 dom119 mem004 | dim212 dom064 mem019 | dim099 dom032 mem004 | dim218 dom125 mem004 | dim221 dom063 mem034 | dim222 dom127 mem003 | dim223 dom128 mem003 | dim224 dom129 mem012 | dim226 dom030 mem014</t>
  </si>
  <si>
    <t>F262</t>
  </si>
  <si>
    <t>dim206 dom065 mem038 | dim044 dom030 mem014 | dim209 dom118 mem004 | dim210 dom001 mem008 | dim211 dom119 mem004 | dim212 dom064 mem019 | dim099 dom032 mem004 | dim218 dom125 mem004 | dim221 dom063 mem034 | dim222 dom127 mem002 | dim223 dom128 mem003 | dim224 dom129 mem012 | dim226 dom030 mem014</t>
  </si>
  <si>
    <t>G262</t>
  </si>
  <si>
    <t>H262</t>
  </si>
  <si>
    <t>I262</t>
  </si>
  <si>
    <t>J262</t>
  </si>
  <si>
    <t>2863</t>
  </si>
  <si>
    <t>dim206 dom065 mem038 | dim044 dom030 mem014 | dim209 dom118 mem004 | dim210 dom001 mem007 | dim211 dom119 mem004 | dim212 dom064 mem019 | dim099 dom032 mem004 | dim218 dom125 mem004 | dim221 dom063 mem034 | dim222 dom127 mem001 | dim223 dom128 mem003 | dim224 dom129 mem012 | dim226 dom030 mem014</t>
  </si>
  <si>
    <t>K262</t>
  </si>
  <si>
    <t>dim206 dom065 mem038 | dim044 dom030 mem014 | dim209 dom118 mem004 | dim210 dom001 mem007 | dim211 dom119 mem004 | dim212 dom064 mem019 | dim099 dom032 mem004 | dim218 dom125 mem004 | dim221 dom063 mem034 | dim222 dom127 mem003 | dim223 dom128 mem003 | dim224 dom129 mem012 | dim226 dom030 mem014</t>
  </si>
  <si>
    <t>L262</t>
  </si>
  <si>
    <t>dim206 dom065 mem038 | dim044 dom030 mem014 | dim209 dom118 mem004 | dim210 dom001 mem007 | dim211 dom119 mem004 | dim212 dom064 mem019 | dim099 dom032 mem004 | dim218 dom125 mem004 | dim221 dom063 mem034 | dim222 dom127 mem002 | dim223 dom128 mem003 | dim224 dom129 mem012 | dim226 dom030 mem014</t>
  </si>
  <si>
    <t>M262</t>
  </si>
  <si>
    <t>N262</t>
  </si>
  <si>
    <t>O262</t>
  </si>
  <si>
    <t>D263</t>
  </si>
  <si>
    <t>2869</t>
  </si>
  <si>
    <t>dim206 dom065 mem038 | dim044 dom030 mem014 | dim209 dom118 mem004 | dim210 dom001 mem008 | dim211 dom119 mem004 | dim212 dom064 mem019 | dim099 dom032 mem004 | dim218 dom125 mem005 | dim221 dom063 mem034 | dim222 dom127 mem001 | dim223 dom128 mem003 | dim224 dom129 mem012 | dim226 dom030 mem014</t>
  </si>
  <si>
    <t>E263</t>
  </si>
  <si>
    <t>dim206 dom065 mem038 | dim044 dom030 mem014 | dim209 dom118 mem004 | dim210 dom001 mem008 | dim211 dom119 mem004 | dim212 dom064 mem019 | dim099 dom032 mem004 | dim218 dom125 mem005 | dim221 dom063 mem034 | dim222 dom127 mem003 | dim223 dom128 mem003 | dim224 dom129 mem012 | dim226 dom030 mem014</t>
  </si>
  <si>
    <t>F263</t>
  </si>
  <si>
    <t>dim206 dom065 mem038 | dim044 dom030 mem014 | dim209 dom118 mem004 | dim210 dom001 mem008 | dim211 dom119 mem004 | dim212 dom064 mem019 | dim099 dom032 mem004 | dim218 dom125 mem005 | dim221 dom063 mem034 | dim222 dom127 mem002 | dim223 dom128 mem003 | dim224 dom129 mem012 | dim226 dom030 mem014</t>
  </si>
  <si>
    <t>G263</t>
  </si>
  <si>
    <t>H263</t>
  </si>
  <si>
    <t>I263</t>
  </si>
  <si>
    <t>J263</t>
  </si>
  <si>
    <t>2875</t>
  </si>
  <si>
    <t>dim206 dom065 mem038 | dim044 dom030 mem014 | dim209 dom118 mem004 | dim210 dom001 mem007 | dim211 dom119 mem004 | dim212 dom064 mem019 | dim099 dom032 mem004 | dim218 dom125 mem005 | dim221 dom063 mem034 | dim222 dom127 mem001 | dim223 dom128 mem003 | dim224 dom129 mem012 | dim226 dom030 mem014</t>
  </si>
  <si>
    <t>K263</t>
  </si>
  <si>
    <t>dim206 dom065 mem038 | dim044 dom030 mem014 | dim209 dom118 mem004 | dim210 dom001 mem007 | dim211 dom119 mem004 | dim212 dom064 mem019 | dim099 dom032 mem004 | dim218 dom125 mem005 | dim221 dom063 mem034 | dim222 dom127 mem003 | dim223 dom128 mem003 | dim224 dom129 mem012 | dim226 dom030 mem014</t>
  </si>
  <si>
    <t>L263</t>
  </si>
  <si>
    <t>dim206 dom065 mem038 | dim044 dom030 mem014 | dim209 dom118 mem004 | dim210 dom001 mem007 | dim211 dom119 mem004 | dim212 dom064 mem019 | dim099 dom032 mem004 | dim218 dom125 mem005 | dim221 dom063 mem034 | dim222 dom127 mem002 | dim223 dom128 mem003 | dim224 dom129 mem012 | dim226 dom030 mem014</t>
  </si>
  <si>
    <t>M263</t>
  </si>
  <si>
    <t>N263</t>
  </si>
  <si>
    <t>O263</t>
  </si>
  <si>
    <t>D264</t>
  </si>
  <si>
    <t>2881</t>
  </si>
  <si>
    <t>dim206 dom065 mem038 | dim044 dom030 mem014 | dim209 dom118 mem004 | dim210 dom001 mem008 | dim211 dom119 mem004 | dim212 dom064 mem019 | dim099 dom032 mem004 | dim218 dom125 mem008 | dim221 dom063 mem034 | dim222 dom127 mem001 | dim223 dom128 mem003 | dim224 dom129 mem012 | dim226 dom030 mem014</t>
  </si>
  <si>
    <t>E264</t>
  </si>
  <si>
    <t>dim206 dom065 mem038 | dim044 dom030 mem014 | dim209 dom118 mem004 | dim210 dom001 mem008 | dim211 dom119 mem004 | dim212 dom064 mem019 | dim099 dom032 mem004 | dim218 dom125 mem008 | dim221 dom063 mem034 | dim222 dom127 mem003 | dim223 dom128 mem003 | dim224 dom129 mem012 | dim226 dom030 mem014</t>
  </si>
  <si>
    <t>F264</t>
  </si>
  <si>
    <t>dim206 dom065 mem038 | dim044 dom030 mem014 | dim209 dom118 mem004 | dim210 dom001 mem008 | dim211 dom119 mem004 | dim212 dom064 mem019 | dim099 dom032 mem004 | dim218 dom125 mem008 | dim221 dom063 mem034 | dim222 dom127 mem002 | dim223 dom128 mem003 | dim224 dom129 mem012 | dim226 dom030 mem014</t>
  </si>
  <si>
    <t>G264</t>
  </si>
  <si>
    <t>H264</t>
  </si>
  <si>
    <t>I264</t>
  </si>
  <si>
    <t>J264</t>
  </si>
  <si>
    <t>2887</t>
  </si>
  <si>
    <t>dim206 dom065 mem038 | dim044 dom030 mem014 | dim209 dom118 mem004 | dim210 dom001 mem007 | dim211 dom119 mem004 | dim212 dom064 mem019 | dim099 dom032 mem004 | dim218 dom125 mem008 | dim221 dom063 mem034 | dim222 dom127 mem001 | dim223 dom128 mem003 | dim224 dom129 mem012 | dim226 dom030 mem014</t>
  </si>
  <si>
    <t>K264</t>
  </si>
  <si>
    <t>dim206 dom065 mem038 | dim044 dom030 mem014 | dim209 dom118 mem004 | dim210 dom001 mem007 | dim211 dom119 mem004 | dim212 dom064 mem019 | dim099 dom032 mem004 | dim218 dom125 mem008 | dim221 dom063 mem034 | dim222 dom127 mem003 | dim223 dom128 mem003 | dim224 dom129 mem012 | dim226 dom030 mem014</t>
  </si>
  <si>
    <t>L264</t>
  </si>
  <si>
    <t>dim206 dom065 mem038 | dim044 dom030 mem014 | dim209 dom118 mem004 | dim210 dom001 mem007 | dim211 dom119 mem004 | dim212 dom064 mem019 | dim099 dom032 mem004 | dim218 dom125 mem008 | dim221 dom063 mem034 | dim222 dom127 mem002 | dim223 dom128 mem003 | dim224 dom129 mem012 | dim226 dom030 mem014</t>
  </si>
  <si>
    <t>M264</t>
  </si>
  <si>
    <t>N264</t>
  </si>
  <si>
    <t>O264</t>
  </si>
  <si>
    <t>D265</t>
  </si>
  <si>
    <t>2893</t>
  </si>
  <si>
    <t>dim206 dom065 mem038 | dim044 dom030 mem014 | dim209 dom118 mem004 | dim210 dom001 mem008 | dim211 dom119 mem004 | dim212 dom064 mem019 | dim099 dom032 mem004 | dim218 dom125 mem007 | dim221 dom063 mem034 | dim222 dom127 mem001 | dim223 dom128 mem003 | dim224 dom129 mem012 | dim226 dom030 mem014</t>
  </si>
  <si>
    <t>E265</t>
  </si>
  <si>
    <t>dim206 dom065 mem038 | dim044 dom030 mem014 | dim209 dom118 mem004 | dim210 dom001 mem008 | dim211 dom119 mem004 | dim212 dom064 mem019 | dim099 dom032 mem004 | dim218 dom125 mem007 | dim221 dom063 mem034 | dim222 dom127 mem003 | dim223 dom128 mem003 | dim224 dom129 mem012 | dim226 dom030 mem014</t>
  </si>
  <si>
    <t>F265</t>
  </si>
  <si>
    <t>dim206 dom065 mem038 | dim044 dom030 mem014 | dim209 dom118 mem004 | dim210 dom001 mem008 | dim211 dom119 mem004 | dim212 dom064 mem019 | dim099 dom032 mem004 | dim218 dom125 mem007 | dim221 dom063 mem034 | dim222 dom127 mem002 | dim223 dom128 mem003 | dim224 dom129 mem012 | dim226 dom030 mem014</t>
  </si>
  <si>
    <t>G265</t>
  </si>
  <si>
    <t>H265</t>
  </si>
  <si>
    <t>I265</t>
  </si>
  <si>
    <t>J265</t>
  </si>
  <si>
    <t>2899</t>
  </si>
  <si>
    <t>dim206 dom065 mem038 | dim044 dom030 mem014 | dim209 dom118 mem004 | dim210 dom001 mem007 | dim211 dom119 mem004 | dim212 dom064 mem019 | dim099 dom032 mem004 | dim218 dom125 mem007 | dim221 dom063 mem034 | dim222 dom127 mem001 | dim223 dom128 mem003 | dim224 dom129 mem012 | dim226 dom030 mem014</t>
  </si>
  <si>
    <t>K265</t>
  </si>
  <si>
    <t>dim206 dom065 mem038 | dim044 dom030 mem014 | dim209 dom118 mem004 | dim210 dom001 mem007 | dim211 dom119 mem004 | dim212 dom064 mem019 | dim099 dom032 mem004 | dim218 dom125 mem007 | dim221 dom063 mem034 | dim222 dom127 mem003 | dim223 dom128 mem003 | dim224 dom129 mem012 | dim226 dom030 mem014</t>
  </si>
  <si>
    <t>L265</t>
  </si>
  <si>
    <t>dim206 dom065 mem038 | dim044 dom030 mem014 | dim209 dom118 mem004 | dim210 dom001 mem007 | dim211 dom119 mem004 | dim212 dom064 mem019 | dim099 dom032 mem004 | dim218 dom125 mem007 | dim221 dom063 mem034 | dim222 dom127 mem002 | dim223 dom128 mem003 | dim224 dom129 mem012 | dim226 dom030 mem014</t>
  </si>
  <si>
    <t>M265</t>
  </si>
  <si>
    <t>N265</t>
  </si>
  <si>
    <t>O265</t>
  </si>
  <si>
    <t>D266</t>
  </si>
  <si>
    <t>2905</t>
  </si>
  <si>
    <t>dim206 dom065 mem038 | dim044 dom030 mem014 | dim209 dom118 mem004 | dim210 dom001 mem008 | dim211 dom119 mem004 | dim212 dom064 mem019 | dim099 dom032 mem004 | dim218 dom125 mem010 | dim221 dom063 mem034 | dim222 dom127 mem001 | dim223 dom128 mem003 | dim224 dom129 mem012 | dim226 dom030 mem014</t>
  </si>
  <si>
    <t>E266</t>
  </si>
  <si>
    <t>dim206 dom065 mem038 | dim044 dom030 mem014 | dim209 dom118 mem004 | dim210 dom001 mem008 | dim211 dom119 mem004 | dim212 dom064 mem019 | dim099 dom032 mem004 | dim218 dom125 mem010 | dim221 dom063 mem034 | dim222 dom127 mem003 | dim223 dom128 mem003 | dim224 dom129 mem012 | dim226 dom030 mem014</t>
  </si>
  <si>
    <t>F266</t>
  </si>
  <si>
    <t>dim206 dom065 mem038 | dim044 dom030 mem014 | dim209 dom118 mem004 | dim210 dom001 mem008 | dim211 dom119 mem004 | dim212 dom064 mem019 | dim099 dom032 mem004 | dim218 dom125 mem010 | dim221 dom063 mem034 | dim222 dom127 mem002 | dim223 dom128 mem003 | dim224 dom129 mem012 | dim226 dom030 mem014</t>
  </si>
  <si>
    <t>G266</t>
  </si>
  <si>
    <t>H266</t>
  </si>
  <si>
    <t>I266</t>
  </si>
  <si>
    <t>J266</t>
  </si>
  <si>
    <t>2911</t>
  </si>
  <si>
    <t>dim206 dom065 mem038 | dim044 dom030 mem014 | dim209 dom118 mem004 | dim210 dom001 mem007 | dim211 dom119 mem004 | dim212 dom064 mem019 | dim099 dom032 mem004 | dim218 dom125 mem010 | dim221 dom063 mem034 | dim222 dom127 mem001 | dim223 dom128 mem003 | dim224 dom129 mem012 | dim226 dom030 mem014</t>
  </si>
  <si>
    <t>K266</t>
  </si>
  <si>
    <t>dim206 dom065 mem038 | dim044 dom030 mem014 | dim209 dom118 mem004 | dim210 dom001 mem007 | dim211 dom119 mem004 | dim212 dom064 mem019 | dim099 dom032 mem004 | dim218 dom125 mem010 | dim221 dom063 mem034 | dim222 dom127 mem003 | dim223 dom128 mem003 | dim224 dom129 mem012 | dim226 dom030 mem014</t>
  </si>
  <si>
    <t>L266</t>
  </si>
  <si>
    <t>dim206 dom065 mem038 | dim044 dom030 mem014 | dim209 dom118 mem004 | dim210 dom001 mem007 | dim211 dom119 mem004 | dim212 dom064 mem019 | dim099 dom032 mem004 | dim218 dom125 mem010 | dim221 dom063 mem034 | dim222 dom127 mem002 | dim223 dom128 mem003 | dim224 dom129 mem012 | dim226 dom030 mem014</t>
  </si>
  <si>
    <t>M266</t>
  </si>
  <si>
    <t>N266</t>
  </si>
  <si>
    <t>O266</t>
  </si>
  <si>
    <t>D267</t>
  </si>
  <si>
    <t>2917</t>
  </si>
  <si>
    <t>dim206 dom065 mem036 | dim044 dom030 mem014 | dim209 dom118 mem004 | dim210 dom001 mem008 | dim211 dom119 mem004 | dim212 dom064 mem019 | dim099 dom032 mem004 | dim218 dom125 mem003 | dim221 dom063 mem034 | dim222 dom127 mem001 | dim223 dom128 mem003 | dim224 dom129 mem012 | dim226 dom030 mem014</t>
  </si>
  <si>
    <t>E267</t>
  </si>
  <si>
    <t>dim206 dom065 mem036 | dim044 dom030 mem014 | dim209 dom118 mem004 | dim210 dom001 mem008 | dim211 dom119 mem004 | dim212 dom064 mem019 | dim099 dom032 mem004 | dim218 dom125 mem003 | dim221 dom063 mem034 | dim222 dom127 mem003 | dim223 dom128 mem003 | dim224 dom129 mem012 | dim226 dom030 mem014</t>
  </si>
  <si>
    <t>F267</t>
  </si>
  <si>
    <t>dim206 dom065 mem036 | dim044 dom030 mem014 | dim209 dom118 mem004 | dim210 dom001 mem008 | dim211 dom119 mem004 | dim212 dom064 mem019 | dim099 dom032 mem004 | dim218 dom125 mem003 | dim221 dom063 mem034 | dim222 dom127 mem002 | dim223 dom128 mem003 | dim224 dom129 mem012 | dim226 dom030 mem014</t>
  </si>
  <si>
    <t>G267</t>
  </si>
  <si>
    <t>H267</t>
  </si>
  <si>
    <t>I267</t>
  </si>
  <si>
    <t>J267</t>
  </si>
  <si>
    <t>2923</t>
  </si>
  <si>
    <t>dim206 dom065 mem036 | dim044 dom030 mem014 | dim209 dom118 mem004 | dim210 dom001 mem007 | dim211 dom119 mem004 | dim212 dom064 mem019 | dim099 dom032 mem004 | dim218 dom125 mem003 | dim221 dom063 mem034 | dim222 dom127 mem001 | dim223 dom128 mem003 | dim224 dom129 mem012 | dim226 dom030 mem014</t>
  </si>
  <si>
    <t>K267</t>
  </si>
  <si>
    <t>dim206 dom065 mem036 | dim044 dom030 mem014 | dim209 dom118 mem004 | dim210 dom001 mem007 | dim211 dom119 mem004 | dim212 dom064 mem019 | dim099 dom032 mem004 | dim218 dom125 mem003 | dim221 dom063 mem034 | dim222 dom127 mem003 | dim223 dom128 mem003 | dim224 dom129 mem012 | dim226 dom030 mem014</t>
  </si>
  <si>
    <t>L267</t>
  </si>
  <si>
    <t>dim206 dom065 mem036 | dim044 dom030 mem014 | dim209 dom118 mem004 | dim210 dom001 mem007 | dim211 dom119 mem004 | dim212 dom064 mem019 | dim099 dom032 mem004 | dim218 dom125 mem003 | dim221 dom063 mem034 | dim222 dom127 mem002 | dim223 dom128 mem003 | dim224 dom129 mem012 | dim226 dom030 mem014</t>
  </si>
  <si>
    <t>M267</t>
  </si>
  <si>
    <t>N267</t>
  </si>
  <si>
    <t>O267</t>
  </si>
  <si>
    <t>D268</t>
  </si>
  <si>
    <t>2929</t>
  </si>
  <si>
    <t>dim206 dom065 mem036 | dim044 dom030 mem014 | dim209 dom118 mem004 | dim210 dom001 mem008 | dim211 dom119 mem004 | dim212 dom064 mem019 | dim099 dom032 mem004 | dim218 dom125 mem017 | dim221 dom063 mem034 | dim222 dom127 mem001 | dim223 dom128 mem003 | dim224 dom129 mem012 | dim226 dom030 mem014</t>
  </si>
  <si>
    <t>E268</t>
  </si>
  <si>
    <t>dim206 dom065 mem036 | dim044 dom030 mem014 | dim209 dom118 mem004 | dim210 dom001 mem008 | dim211 dom119 mem004 | dim212 dom064 mem019 | dim099 dom032 mem004 | dim218 dom125 mem017 | dim221 dom063 mem034 | dim222 dom127 mem003 | dim223 dom128 mem003 | dim224 dom129 mem012 | dim226 dom030 mem014</t>
  </si>
  <si>
    <t>F268</t>
  </si>
  <si>
    <t>dim206 dom065 mem036 | dim044 dom030 mem014 | dim209 dom118 mem004 | dim210 dom001 mem008 | dim211 dom119 mem004 | dim212 dom064 mem019 | dim099 dom032 mem004 | dim218 dom125 mem017 | dim221 dom063 mem034 | dim222 dom127 mem002 | dim223 dom128 mem003 | dim224 dom129 mem012 | dim226 dom030 mem014</t>
  </si>
  <si>
    <t>G268</t>
  </si>
  <si>
    <t>H268</t>
  </si>
  <si>
    <t>I268</t>
  </si>
  <si>
    <t>J268</t>
  </si>
  <si>
    <t>2935</t>
  </si>
  <si>
    <t>dim206 dom065 mem036 | dim044 dom030 mem014 | dim209 dom118 mem004 | dim210 dom001 mem007 | dim211 dom119 mem004 | dim212 dom064 mem019 | dim099 dom032 mem004 | dim218 dom125 mem017 | dim221 dom063 mem034 | dim222 dom127 mem001 | dim223 dom128 mem003 | dim224 dom129 mem012 | dim226 dom030 mem014</t>
  </si>
  <si>
    <t>K268</t>
  </si>
  <si>
    <t>dim206 dom065 mem036 | dim044 dom030 mem014 | dim209 dom118 mem004 | dim210 dom001 mem007 | dim211 dom119 mem004 | dim212 dom064 mem019 | dim099 dom032 mem004 | dim218 dom125 mem017 | dim221 dom063 mem034 | dim222 dom127 mem003 | dim223 dom128 mem003 | dim224 dom129 mem012 | dim226 dom030 mem014</t>
  </si>
  <si>
    <t>L268</t>
  </si>
  <si>
    <t>dim206 dom065 mem036 | dim044 dom030 mem014 | dim209 dom118 mem004 | dim210 dom001 mem007 | dim211 dom119 mem004 | dim212 dom064 mem019 | dim099 dom032 mem004 | dim218 dom125 mem017 | dim221 dom063 mem034 | dim222 dom127 mem002 | dim223 dom128 mem003 | dim224 dom129 mem012 | dim226 dom030 mem014</t>
  </si>
  <si>
    <t>M268</t>
  </si>
  <si>
    <t>N268</t>
  </si>
  <si>
    <t>O268</t>
  </si>
  <si>
    <t>D269</t>
  </si>
  <si>
    <t>2941</t>
  </si>
  <si>
    <t>dim206 dom065 mem036 | dim044 dom030 mem014 | dim209 dom118 mem004 | dim210 dom001 mem008 | dim211 dom119 mem004 | dim212 dom064 mem019 | dim099 dom032 mem004 | dim218 dom125 mem009 | dim221 dom063 mem034 | dim222 dom127 mem001 | dim223 dom128 mem003 | dim224 dom129 mem012 | dim226 dom030 mem014</t>
  </si>
  <si>
    <t>E269</t>
  </si>
  <si>
    <t>dim206 dom065 mem036 | dim044 dom030 mem014 | dim209 dom118 mem004 | dim210 dom001 mem008 | dim211 dom119 mem004 | dim212 dom064 mem019 | dim099 dom032 mem004 | dim218 dom125 mem009 | dim221 dom063 mem034 | dim222 dom127 mem003 | dim223 dom128 mem003 | dim224 dom129 mem012 | dim226 dom030 mem014</t>
  </si>
  <si>
    <t>F269</t>
  </si>
  <si>
    <t>dim206 dom065 mem036 | dim044 dom030 mem014 | dim209 dom118 mem004 | dim210 dom001 mem008 | dim211 dom119 mem004 | dim212 dom064 mem019 | dim099 dom032 mem004 | dim218 dom125 mem009 | dim221 dom063 mem034 | dim222 dom127 mem002 | dim223 dom128 mem003 | dim224 dom129 mem012 | dim226 dom030 mem014</t>
  </si>
  <si>
    <t>G269</t>
  </si>
  <si>
    <t>H269</t>
  </si>
  <si>
    <t>I269</t>
  </si>
  <si>
    <t>J269</t>
  </si>
  <si>
    <t>2947</t>
  </si>
  <si>
    <t>dim206 dom065 mem036 | dim044 dom030 mem014 | dim209 dom118 mem004 | dim210 dom001 mem007 | dim211 dom119 mem004 | dim212 dom064 mem019 | dim099 dom032 mem004 | dim218 dom125 mem009 | dim221 dom063 mem034 | dim222 dom127 mem001 | dim223 dom128 mem003 | dim224 dom129 mem012 | dim226 dom030 mem014</t>
  </si>
  <si>
    <t>K269</t>
  </si>
  <si>
    <t>dim206 dom065 mem036 | dim044 dom030 mem014 | dim209 dom118 mem004 | dim210 dom001 mem007 | dim211 dom119 mem004 | dim212 dom064 mem019 | dim099 dom032 mem004 | dim218 dom125 mem009 | dim221 dom063 mem034 | dim222 dom127 mem003 | dim223 dom128 mem003 | dim224 dom129 mem012 | dim226 dom030 mem014</t>
  </si>
  <si>
    <t>L269</t>
  </si>
  <si>
    <t>dim206 dom065 mem036 | dim044 dom030 mem014 | dim209 dom118 mem004 | dim210 dom001 mem007 | dim211 dom119 mem004 | dim212 dom064 mem019 | dim099 dom032 mem004 | dim218 dom125 mem009 | dim221 dom063 mem034 | dim222 dom127 mem002 | dim223 dom128 mem003 | dim224 dom129 mem012 | dim226 dom030 mem014</t>
  </si>
  <si>
    <t>M269</t>
  </si>
  <si>
    <t>N269</t>
  </si>
  <si>
    <t>O269</t>
  </si>
  <si>
    <t>D270</t>
  </si>
  <si>
    <t>2953</t>
  </si>
  <si>
    <t>dim206 dom065 mem036 | dim044 dom030 mem014 | dim209 dom118 mem004 | dim210 dom001 mem008 | dim211 dom119 mem004 | dim212 dom064 mem019 | dim099 dom032 mem004 | dim218 dom125 mem006 | dim221 dom063 mem034 | dim222 dom127 mem001 | dim223 dom128 mem003 | dim224 dom129 mem012 | dim226 dom030 mem014</t>
  </si>
  <si>
    <t>E270</t>
  </si>
  <si>
    <t>dim206 dom065 mem036 | dim044 dom030 mem014 | dim209 dom118 mem004 | dim210 dom001 mem008 | dim211 dom119 mem004 | dim212 dom064 mem019 | dim099 dom032 mem004 | dim218 dom125 mem006 | dim221 dom063 mem034 | dim222 dom127 mem003 | dim223 dom128 mem003 | dim224 dom129 mem012 | dim226 dom030 mem014</t>
  </si>
  <si>
    <t>F270</t>
  </si>
  <si>
    <t>dim206 dom065 mem036 | dim044 dom030 mem014 | dim209 dom118 mem004 | dim210 dom001 mem008 | dim211 dom119 mem004 | dim212 dom064 mem019 | dim099 dom032 mem004 | dim218 dom125 mem006 | dim221 dom063 mem034 | dim222 dom127 mem002 | dim223 dom128 mem003 | dim224 dom129 mem012 | dim226 dom030 mem014</t>
  </si>
  <si>
    <t>G270</t>
  </si>
  <si>
    <t>H270</t>
  </si>
  <si>
    <t>I270</t>
  </si>
  <si>
    <t>J270</t>
  </si>
  <si>
    <t>2959</t>
  </si>
  <si>
    <t>dim206 dom065 mem036 | dim044 dom030 mem014 | dim209 dom118 mem004 | dim210 dom001 mem007 | dim211 dom119 mem004 | dim212 dom064 mem019 | dim099 dom032 mem004 | dim218 dom125 mem006 | dim221 dom063 mem034 | dim222 dom127 mem001 | dim223 dom128 mem003 | dim224 dom129 mem012 | dim226 dom030 mem014</t>
  </si>
  <si>
    <t>K270</t>
  </si>
  <si>
    <t>dim206 dom065 mem036 | dim044 dom030 mem014 | dim209 dom118 mem004 | dim210 dom001 mem007 | dim211 dom119 mem004 | dim212 dom064 mem019 | dim099 dom032 mem004 | dim218 dom125 mem006 | dim221 dom063 mem034 | dim222 dom127 mem003 | dim223 dom128 mem003 | dim224 dom129 mem012 | dim226 dom030 mem014</t>
  </si>
  <si>
    <t>L270</t>
  </si>
  <si>
    <t>dim206 dom065 mem036 | dim044 dom030 mem014 | dim209 dom118 mem004 | dim210 dom001 mem007 | dim211 dom119 mem004 | dim212 dom064 mem019 | dim099 dom032 mem004 | dim218 dom125 mem006 | dim221 dom063 mem034 | dim222 dom127 mem002 | dim223 dom128 mem003 | dim224 dom129 mem012 | dim226 dom030 mem014</t>
  </si>
  <si>
    <t>M270</t>
  </si>
  <si>
    <t>N270</t>
  </si>
  <si>
    <t>O270</t>
  </si>
  <si>
    <t>D271</t>
  </si>
  <si>
    <t>2965</t>
  </si>
  <si>
    <t>dim206 dom065 mem036 | dim044 dom030 mem014 | dim209 dom118 mem004 | dim210 dom001 mem008 | dim211 dom119 mem004 | dim212 dom064 mem019 | dim099 dom032 mem004 | dim218 dom125 mem004 | dim221 dom063 mem034 | dim222 dom127 mem001 | dim223 dom128 mem003 | dim224 dom129 mem012 | dim226 dom030 mem014</t>
  </si>
  <si>
    <t>E271</t>
  </si>
  <si>
    <t>dim206 dom065 mem036 | dim044 dom030 mem014 | dim209 dom118 mem004 | dim210 dom001 mem008 | dim211 dom119 mem004 | dim212 dom064 mem019 | dim099 dom032 mem004 | dim218 dom125 mem004 | dim221 dom063 mem034 | dim222 dom127 mem003 | dim223 dom128 mem003 | dim224 dom129 mem012 | dim226 dom030 mem014</t>
  </si>
  <si>
    <t>F271</t>
  </si>
  <si>
    <t>dim206 dom065 mem036 | dim044 dom030 mem014 | dim209 dom118 mem004 | dim210 dom001 mem008 | dim211 dom119 mem004 | dim212 dom064 mem019 | dim099 dom032 mem004 | dim218 dom125 mem004 | dim221 dom063 mem034 | dim222 dom127 mem002 | dim223 dom128 mem003 | dim224 dom129 mem012 | dim226 dom030 mem014</t>
  </si>
  <si>
    <t>G271</t>
  </si>
  <si>
    <t>H271</t>
  </si>
  <si>
    <t>I271</t>
  </si>
  <si>
    <t>J271</t>
  </si>
  <si>
    <t>2971</t>
  </si>
  <si>
    <t>dim206 dom065 mem036 | dim044 dom030 mem014 | dim209 dom118 mem004 | dim210 dom001 mem007 | dim211 dom119 mem004 | dim212 dom064 mem019 | dim099 dom032 mem004 | dim218 dom125 mem004 | dim221 dom063 mem034 | dim222 dom127 mem001 | dim223 dom128 mem003 | dim224 dom129 mem012 | dim226 dom030 mem014</t>
  </si>
  <si>
    <t>K271</t>
  </si>
  <si>
    <t>dim206 dom065 mem036 | dim044 dom030 mem014 | dim209 dom118 mem004 | dim210 dom001 mem007 | dim211 dom119 mem004 | dim212 dom064 mem019 | dim099 dom032 mem004 | dim218 dom125 mem004 | dim221 dom063 mem034 | dim222 dom127 mem003 | dim223 dom128 mem003 | dim224 dom129 mem012 | dim226 dom030 mem014</t>
  </si>
  <si>
    <t>L271</t>
  </si>
  <si>
    <t>dim206 dom065 mem036 | dim044 dom030 mem014 | dim209 dom118 mem004 | dim210 dom001 mem007 | dim211 dom119 mem004 | dim212 dom064 mem019 | dim099 dom032 mem004 | dim218 dom125 mem004 | dim221 dom063 mem034 | dim222 dom127 mem002 | dim223 dom128 mem003 | dim224 dom129 mem012 | dim226 dom030 mem014</t>
  </si>
  <si>
    <t>M271</t>
  </si>
  <si>
    <t>N271</t>
  </si>
  <si>
    <t>O271</t>
  </si>
  <si>
    <t>D272</t>
  </si>
  <si>
    <t>2977</t>
  </si>
  <si>
    <t>dim206 dom065 mem036 | dim044 dom030 mem014 | dim209 dom118 mem004 | dim210 dom001 mem008 | dim211 dom119 mem004 | dim212 dom064 mem019 | dim099 dom032 mem004 | dim218 dom125 mem005 | dim221 dom063 mem034 | dim222 dom127 mem001 | dim223 dom128 mem003 | dim224 dom129 mem012 | dim226 dom030 mem014</t>
  </si>
  <si>
    <t>E272</t>
  </si>
  <si>
    <t>dim206 dom065 mem036 | dim044 dom030 mem014 | dim209 dom118 mem004 | dim210 dom001 mem008 | dim211 dom119 mem004 | dim212 dom064 mem019 | dim099 dom032 mem004 | dim218 dom125 mem005 | dim221 dom063 mem034 | dim222 dom127 mem003 | dim223 dom128 mem003 | dim224 dom129 mem012 | dim226 dom030 mem014</t>
  </si>
  <si>
    <t>F272</t>
  </si>
  <si>
    <t>dim206 dom065 mem036 | dim044 dom030 mem014 | dim209 dom118 mem004 | dim210 dom001 mem008 | dim211 dom119 mem004 | dim212 dom064 mem019 | dim099 dom032 mem004 | dim218 dom125 mem005 | dim221 dom063 mem034 | dim222 dom127 mem002 | dim223 dom128 mem003 | dim224 dom129 mem012 | dim226 dom030 mem014</t>
  </si>
  <si>
    <t>G272</t>
  </si>
  <si>
    <t>H272</t>
  </si>
  <si>
    <t>I272</t>
  </si>
  <si>
    <t>J272</t>
  </si>
  <si>
    <t>2983</t>
  </si>
  <si>
    <t>dim206 dom065 mem036 | dim044 dom030 mem014 | dim209 dom118 mem004 | dim210 dom001 mem007 | dim211 dom119 mem004 | dim212 dom064 mem019 | dim099 dom032 mem004 | dim218 dom125 mem005 | dim221 dom063 mem034 | dim222 dom127 mem001 | dim223 dom128 mem003 | dim224 dom129 mem012 | dim226 dom030 mem014</t>
  </si>
  <si>
    <t>K272</t>
  </si>
  <si>
    <t>dim206 dom065 mem036 | dim044 dom030 mem014 | dim209 dom118 mem004 | dim210 dom001 mem007 | dim211 dom119 mem004 | dim212 dom064 mem019 | dim099 dom032 mem004 | dim218 dom125 mem005 | dim221 dom063 mem034 | dim222 dom127 mem003 | dim223 dom128 mem003 | dim224 dom129 mem012 | dim226 dom030 mem014</t>
  </si>
  <si>
    <t>L272</t>
  </si>
  <si>
    <t>dim206 dom065 mem036 | dim044 dom030 mem014 | dim209 dom118 mem004 | dim210 dom001 mem007 | dim211 dom119 mem004 | dim212 dom064 mem019 | dim099 dom032 mem004 | dim218 dom125 mem005 | dim221 dom063 mem034 | dim222 dom127 mem002 | dim223 dom128 mem003 | dim224 dom129 mem012 | dim226 dom030 mem014</t>
  </si>
  <si>
    <t>M272</t>
  </si>
  <si>
    <t>N272</t>
  </si>
  <si>
    <t>O272</t>
  </si>
  <si>
    <t>D273</t>
  </si>
  <si>
    <t>2989</t>
  </si>
  <si>
    <t>dim206 dom065 mem036 | dim044 dom030 mem014 | dim209 dom118 mem004 | dim210 dom001 mem008 | dim211 dom119 mem004 | dim212 dom064 mem019 | dim099 dom032 mem004 | dim218 dom125 mem008 | dim221 dom063 mem034 | dim222 dom127 mem001 | dim223 dom128 mem003 | dim224 dom129 mem012 | dim226 dom030 mem014</t>
  </si>
  <si>
    <t>E273</t>
  </si>
  <si>
    <t>dim206 dom065 mem036 | dim044 dom030 mem014 | dim209 dom118 mem004 | dim210 dom001 mem008 | dim211 dom119 mem004 | dim212 dom064 mem019 | dim099 dom032 mem004 | dim218 dom125 mem008 | dim221 dom063 mem034 | dim222 dom127 mem003 | dim223 dom128 mem003 | dim224 dom129 mem012 | dim226 dom030 mem014</t>
  </si>
  <si>
    <t>F273</t>
  </si>
  <si>
    <t>dim206 dom065 mem036 | dim044 dom030 mem014 | dim209 dom118 mem004 | dim210 dom001 mem008 | dim211 dom119 mem004 | dim212 dom064 mem019 | dim099 dom032 mem004 | dim218 dom125 mem008 | dim221 dom063 mem034 | dim222 dom127 mem002 | dim223 dom128 mem003 | dim224 dom129 mem012 | dim226 dom030 mem014</t>
  </si>
  <si>
    <t>G273</t>
  </si>
  <si>
    <t>H273</t>
  </si>
  <si>
    <t>I273</t>
  </si>
  <si>
    <t>J273</t>
  </si>
  <si>
    <t>2995</t>
  </si>
  <si>
    <t>dim206 dom065 mem036 | dim044 dom030 mem014 | dim209 dom118 mem004 | dim210 dom001 mem007 | dim211 dom119 mem004 | dim212 dom064 mem019 | dim099 dom032 mem004 | dim218 dom125 mem008 | dim221 dom063 mem034 | dim222 dom127 mem001 | dim223 dom128 mem003 | dim224 dom129 mem012 | dim226 dom030 mem014</t>
  </si>
  <si>
    <t>K273</t>
  </si>
  <si>
    <t>dim206 dom065 mem036 | dim044 dom030 mem014 | dim209 dom118 mem004 | dim210 dom001 mem007 | dim211 dom119 mem004 | dim212 dom064 mem019 | dim099 dom032 mem004 | dim218 dom125 mem008 | dim221 dom063 mem034 | dim222 dom127 mem003 | dim223 dom128 mem003 | dim224 dom129 mem012 | dim226 dom030 mem014</t>
  </si>
  <si>
    <t>L273</t>
  </si>
  <si>
    <t>dim206 dom065 mem036 | dim044 dom030 mem014 | dim209 dom118 mem004 | dim210 dom001 mem007 | dim211 dom119 mem004 | dim212 dom064 mem019 | dim099 dom032 mem004 | dim218 dom125 mem008 | dim221 dom063 mem034 | dim222 dom127 mem002 | dim223 dom128 mem003 | dim224 dom129 mem012 | dim226 dom030 mem014</t>
  </si>
  <si>
    <t>M273</t>
  </si>
  <si>
    <t>N273</t>
  </si>
  <si>
    <t>O273</t>
  </si>
  <si>
    <t>D274</t>
  </si>
  <si>
    <t>3001</t>
  </si>
  <si>
    <t>dim206 dom065 mem036 | dim044 dom030 mem014 | dim209 dom118 mem004 | dim210 dom001 mem008 | dim211 dom119 mem004 | dim212 dom064 mem019 | dim099 dom032 mem004 | dim218 dom125 mem007 | dim221 dom063 mem034 | dim222 dom127 mem001 | dim223 dom128 mem003 | dim224 dom129 mem012 | dim226 dom030 mem014</t>
  </si>
  <si>
    <t>E274</t>
  </si>
  <si>
    <t>dim206 dom065 mem036 | dim044 dom030 mem014 | dim209 dom118 mem004 | dim210 dom001 mem008 | dim211 dom119 mem004 | dim212 dom064 mem019 | dim099 dom032 mem004 | dim218 dom125 mem007 | dim221 dom063 mem034 | dim222 dom127 mem003 | dim223 dom128 mem003 | dim224 dom129 mem012 | dim226 dom030 mem014</t>
  </si>
  <si>
    <t>F274</t>
  </si>
  <si>
    <t>dim206 dom065 mem036 | dim044 dom030 mem014 | dim209 dom118 mem004 | dim210 dom001 mem008 | dim211 dom119 mem004 | dim212 dom064 mem019 | dim099 dom032 mem004 | dim218 dom125 mem007 | dim221 dom063 mem034 | dim222 dom127 mem002 | dim223 dom128 mem003 | dim224 dom129 mem012 | dim226 dom030 mem014</t>
  </si>
  <si>
    <t>G274</t>
  </si>
  <si>
    <t>H274</t>
  </si>
  <si>
    <t>I274</t>
  </si>
  <si>
    <t>J274</t>
  </si>
  <si>
    <t>3007</t>
  </si>
  <si>
    <t>dim206 dom065 mem036 | dim044 dom030 mem014 | dim209 dom118 mem004 | dim210 dom001 mem007 | dim211 dom119 mem004 | dim212 dom064 mem019 | dim099 dom032 mem004 | dim218 dom125 mem007 | dim221 dom063 mem034 | dim222 dom127 mem001 | dim223 dom128 mem003 | dim224 dom129 mem012 | dim226 dom030 mem014</t>
  </si>
  <si>
    <t>K274</t>
  </si>
  <si>
    <t>dim206 dom065 mem036 | dim044 dom030 mem014 | dim209 dom118 mem004 | dim210 dom001 mem007 | dim211 dom119 mem004 | dim212 dom064 mem019 | dim099 dom032 mem004 | dim218 dom125 mem007 | dim221 dom063 mem034 | dim222 dom127 mem003 | dim223 dom128 mem003 | dim224 dom129 mem012 | dim226 dom030 mem014</t>
  </si>
  <si>
    <t>L274</t>
  </si>
  <si>
    <t>dim206 dom065 mem036 | dim044 dom030 mem014 | dim209 dom118 mem004 | dim210 dom001 mem007 | dim211 dom119 mem004 | dim212 dom064 mem019 | dim099 dom032 mem004 | dim218 dom125 mem007 | dim221 dom063 mem034 | dim222 dom127 mem002 | dim223 dom128 mem003 | dim224 dom129 mem012 | dim226 dom030 mem014</t>
  </si>
  <si>
    <t>M274</t>
  </si>
  <si>
    <t>N274</t>
  </si>
  <si>
    <t>O274</t>
  </si>
  <si>
    <t>D275</t>
  </si>
  <si>
    <t>3013</t>
  </si>
  <si>
    <t>dim206 dom065 mem036 | dim044 dom030 mem014 | dim209 dom118 mem004 | dim210 dom001 mem008 | dim211 dom119 mem004 | dim212 dom064 mem019 | dim099 dom032 mem004 | dim218 dom125 mem010 | dim221 dom063 mem034 | dim222 dom127 mem001 | dim223 dom128 mem003 | dim224 dom129 mem012 | dim226 dom030 mem014</t>
  </si>
  <si>
    <t>E275</t>
  </si>
  <si>
    <t>dim206 dom065 mem036 | dim044 dom030 mem014 | dim209 dom118 mem004 | dim210 dom001 mem008 | dim211 dom119 mem004 | dim212 dom064 mem019 | dim099 dom032 mem004 | dim218 dom125 mem010 | dim221 dom063 mem034 | dim222 dom127 mem003 | dim223 dom128 mem003 | dim224 dom129 mem012 | dim226 dom030 mem014</t>
  </si>
  <si>
    <t>F275</t>
  </si>
  <si>
    <t>dim206 dom065 mem036 | dim044 dom030 mem014 | dim209 dom118 mem004 | dim210 dom001 mem008 | dim211 dom119 mem004 | dim212 dom064 mem019 | dim099 dom032 mem004 | dim218 dom125 mem010 | dim221 dom063 mem034 | dim222 dom127 mem002 | dim223 dom128 mem003 | dim224 dom129 mem012 | dim226 dom030 mem014</t>
  </si>
  <si>
    <t>G275</t>
  </si>
  <si>
    <t>H275</t>
  </si>
  <si>
    <t>I275</t>
  </si>
  <si>
    <t>J275</t>
  </si>
  <si>
    <t>3019</t>
  </si>
  <si>
    <t>dim206 dom065 mem036 | dim044 dom030 mem014 | dim209 dom118 mem004 | dim210 dom001 mem007 | dim211 dom119 mem004 | dim212 dom064 mem019 | dim099 dom032 mem004 | dim218 dom125 mem010 | dim221 dom063 mem034 | dim222 dom127 mem001 | dim223 dom128 mem003 | dim224 dom129 mem012 | dim226 dom030 mem014</t>
  </si>
  <si>
    <t>K275</t>
  </si>
  <si>
    <t>dim206 dom065 mem036 | dim044 dom030 mem014 | dim209 dom118 mem004 | dim210 dom001 mem007 | dim211 dom119 mem004 | dim212 dom064 mem019 | dim099 dom032 mem004 | dim218 dom125 mem010 | dim221 dom063 mem034 | dim222 dom127 mem003 | dim223 dom128 mem003 | dim224 dom129 mem012 | dim226 dom030 mem014</t>
  </si>
  <si>
    <t>L275</t>
  </si>
  <si>
    <t>dim206 dom065 mem036 | dim044 dom030 mem014 | dim209 dom118 mem004 | dim210 dom001 mem007 | dim211 dom119 mem004 | dim212 dom064 mem019 | dim099 dom032 mem004 | dim218 dom125 mem010 | dim221 dom063 mem034 | dim222 dom127 mem002 | dim223 dom128 mem003 | dim224 dom129 mem012 | dim226 dom030 mem014</t>
  </si>
  <si>
    <t>M275</t>
  </si>
  <si>
    <t>N275</t>
  </si>
  <si>
    <t>O275</t>
  </si>
  <si>
    <t>D278</t>
  </si>
  <si>
    <t>dim206 dom065 mem042 | dim044 dom030 mem014 | dim209 dom118 mem004 | dim210 dom001 mem008 | dim211 dom119 mem005 | dim212 dom064 mem019 | dim099 dom032 mem004 | dim218 dom125 mem003 | dim221 dom063 mem034 | dim222 dom127 mem001 | dim223 dom128 mem003 | dim224 dom129 mem012 | dim226 dom030 mem014</t>
  </si>
  <si>
    <t>E278</t>
  </si>
  <si>
    <t>dim206 dom065 mem042 | dim044 dom030 mem014 | dim209 dom118 mem004 | dim210 dom001 mem008 | dim211 dom119 mem005 | dim212 dom064 mem019 | dim099 dom032 mem004 | dim218 dom125 mem003 | dim221 dom063 mem034 | dim222 dom127 mem003 | dim223 dom128 mem003 | dim224 dom129 mem012 | dim226 dom030 mem014</t>
  </si>
  <si>
    <t>F278</t>
  </si>
  <si>
    <t>dim206 dom065 mem042 | dim044 dom030 mem014 | dim209 dom118 mem004 | dim210 dom001 mem008 | dim211 dom119 mem005 | dim212 dom064 mem019 | dim099 dom032 mem004 | dim218 dom125 mem003 | dim221 dom063 mem034 | dim222 dom127 mem002 | dim223 dom128 mem003 | dim224 dom129 mem012 | dim226 dom030 mem014</t>
  </si>
  <si>
    <t>G278</t>
  </si>
  <si>
    <t>H278</t>
  </si>
  <si>
    <t>I278</t>
  </si>
  <si>
    <t>J278</t>
  </si>
  <si>
    <t>3031</t>
  </si>
  <si>
    <t>dim206 dom065 mem042 | dim044 dom030 mem014 | dim209 dom118 mem004 | dim210 dom001 mem007 | dim211 dom119 mem005 | dim212 dom064 mem019 | dim099 dom032 mem004 | dim218 dom125 mem003 | dim221 dom063 mem034 | dim222 dom127 mem001 | dim223 dom128 mem003 | dim224 dom129 mem012 | dim226 dom030 mem014</t>
  </si>
  <si>
    <t>K278</t>
  </si>
  <si>
    <t>dim206 dom065 mem042 | dim044 dom030 mem014 | dim209 dom118 mem004 | dim210 dom001 mem007 | dim211 dom119 mem005 | dim212 dom064 mem019 | dim099 dom032 mem004 | dim218 dom125 mem003 | dim221 dom063 mem034 | dim222 dom127 mem003 | dim223 dom128 mem003 | dim224 dom129 mem012 | dim226 dom030 mem014</t>
  </si>
  <si>
    <t>L278</t>
  </si>
  <si>
    <t>dim206 dom065 mem042 | dim044 dom030 mem014 | dim209 dom118 mem004 | dim210 dom001 mem007 | dim211 dom119 mem005 | dim212 dom064 mem019 | dim099 dom032 mem004 | dim218 dom125 mem003 | dim221 dom063 mem034 | dim222 dom127 mem002 | dim223 dom128 mem003 | dim224 dom129 mem012 | dim226 dom030 mem014</t>
  </si>
  <si>
    <t>M278</t>
  </si>
  <si>
    <t>N278</t>
  </si>
  <si>
    <t>O278</t>
  </si>
  <si>
    <t>D279</t>
  </si>
  <si>
    <t>dim206 dom065 mem042 | dim044 dom030 mem014 | dim209 dom118 mem004 | dim210 dom001 mem008 | dim211 dom119 mem005 | dim212 dom064 mem019 | dim099 dom032 mem004 | dim218 dom125 mem017 | dim221 dom063 mem034 | dim222 dom127 mem001 | dim223 dom128 mem003 | dim224 dom129 mem012 | dim226 dom030 mem014</t>
  </si>
  <si>
    <t>E279</t>
  </si>
  <si>
    <t>dim206 dom065 mem042 | dim044 dom030 mem014 | dim209 dom118 mem004 | dim210 dom001 mem008 | dim211 dom119 mem005 | dim212 dom064 mem019 | dim099 dom032 mem004 | dim218 dom125 mem017 | dim221 dom063 mem034 | dim222 dom127 mem003 | dim223 dom128 mem003 | dim224 dom129 mem012 | dim226 dom030 mem014</t>
  </si>
  <si>
    <t>F279</t>
  </si>
  <si>
    <t>dim206 dom065 mem042 | dim044 dom030 mem014 | dim209 dom118 mem004 | dim210 dom001 mem008 | dim211 dom119 mem005 | dim212 dom064 mem019 | dim099 dom032 mem004 | dim218 dom125 mem017 | dim221 dom063 mem034 | dim222 dom127 mem002 | dim223 dom128 mem003 | dim224 dom129 mem012 | dim226 dom030 mem014</t>
  </si>
  <si>
    <t>G279</t>
  </si>
  <si>
    <t>H279</t>
  </si>
  <si>
    <t>I279</t>
  </si>
  <si>
    <t>J279</t>
  </si>
  <si>
    <t>3043</t>
  </si>
  <si>
    <t>dim206 dom065 mem042 | dim044 dom030 mem014 | dim209 dom118 mem004 | dim210 dom001 mem007 | dim211 dom119 mem005 | dim212 dom064 mem019 | dim099 dom032 mem004 | dim218 dom125 mem017 | dim221 dom063 mem034 | dim222 dom127 mem001 | dim223 dom128 mem003 | dim224 dom129 mem012 | dim226 dom030 mem014</t>
  </si>
  <si>
    <t>K279</t>
  </si>
  <si>
    <t>dim206 dom065 mem042 | dim044 dom030 mem014 | dim209 dom118 mem004 | dim210 dom001 mem007 | dim211 dom119 mem005 | dim212 dom064 mem019 | dim099 dom032 mem004 | dim218 dom125 mem017 | dim221 dom063 mem034 | dim222 dom127 mem003 | dim223 dom128 mem003 | dim224 dom129 mem012 | dim226 dom030 mem014</t>
  </si>
  <si>
    <t>L279</t>
  </si>
  <si>
    <t>dim206 dom065 mem042 | dim044 dom030 mem014 | dim209 dom118 mem004 | dim210 dom001 mem007 | dim211 dom119 mem005 | dim212 dom064 mem019 | dim099 dom032 mem004 | dim218 dom125 mem017 | dim221 dom063 mem034 | dim222 dom127 mem002 | dim223 dom128 mem003 | dim224 dom129 mem012 | dim226 dom030 mem014</t>
  </si>
  <si>
    <t>M279</t>
  </si>
  <si>
    <t>N279</t>
  </si>
  <si>
    <t>O279</t>
  </si>
  <si>
    <t>D280</t>
  </si>
  <si>
    <t>dim206 dom065 mem042 | dim044 dom030 mem014 | dim209 dom118 mem004 | dim210 dom001 mem008 | dim211 dom119 mem005 | dim212 dom064 mem019 | dim099 dom032 mem004 | dim218 dom125 mem009 | dim221 dom063 mem034 | dim222 dom127 mem001 | dim223 dom128 mem003 | dim224 dom129 mem012 | dim226 dom030 mem014</t>
  </si>
  <si>
    <t>E280</t>
  </si>
  <si>
    <t>dim206 dom065 mem042 | dim044 dom030 mem014 | dim209 dom118 mem004 | dim210 dom001 mem008 | dim211 dom119 mem005 | dim212 dom064 mem019 | dim099 dom032 mem004 | dim218 dom125 mem009 | dim221 dom063 mem034 | dim222 dom127 mem003 | dim223 dom128 mem003 | dim224 dom129 mem012 | dim226 dom030 mem014</t>
  </si>
  <si>
    <t>F280</t>
  </si>
  <si>
    <t>dim206 dom065 mem042 | dim044 dom030 mem014 | dim209 dom118 mem004 | dim210 dom001 mem008 | dim211 dom119 mem005 | dim212 dom064 mem019 | dim099 dom032 mem004 | dim218 dom125 mem009 | dim221 dom063 mem034 | dim222 dom127 mem002 | dim223 dom128 mem003 | dim224 dom129 mem012 | dim226 dom030 mem014</t>
  </si>
  <si>
    <t>G280</t>
  </si>
  <si>
    <t>H280</t>
  </si>
  <si>
    <t>I280</t>
  </si>
  <si>
    <t>J280</t>
  </si>
  <si>
    <t>3055</t>
  </si>
  <si>
    <t>dim206 dom065 mem042 | dim044 dom030 mem014 | dim209 dom118 mem004 | dim210 dom001 mem007 | dim211 dom119 mem005 | dim212 dom064 mem019 | dim099 dom032 mem004 | dim218 dom125 mem009 | dim221 dom063 mem034 | dim222 dom127 mem001 | dim223 dom128 mem003 | dim224 dom129 mem012 | dim226 dom030 mem014</t>
  </si>
  <si>
    <t>K280</t>
  </si>
  <si>
    <t>dim206 dom065 mem042 | dim044 dom030 mem014 | dim209 dom118 mem004 | dim210 dom001 mem007 | dim211 dom119 mem005 | dim212 dom064 mem019 | dim099 dom032 mem004 | dim218 dom125 mem009 | dim221 dom063 mem034 | dim222 dom127 mem003 | dim223 dom128 mem003 | dim224 dom129 mem012 | dim226 dom030 mem014</t>
  </si>
  <si>
    <t>L280</t>
  </si>
  <si>
    <t>dim206 dom065 mem042 | dim044 dom030 mem014 | dim209 dom118 mem004 | dim210 dom001 mem007 | dim211 dom119 mem005 | dim212 dom064 mem019 | dim099 dom032 mem004 | dim218 dom125 mem009 | dim221 dom063 mem034 | dim222 dom127 mem002 | dim223 dom128 mem003 | dim224 dom129 mem012 | dim226 dom030 mem014</t>
  </si>
  <si>
    <t>M280</t>
  </si>
  <si>
    <t>N280</t>
  </si>
  <si>
    <t>O280</t>
  </si>
  <si>
    <t>D281</t>
  </si>
  <si>
    <t>dim206 dom065 mem042 | dim044 dom030 mem014 | dim209 dom118 mem004 | dim210 dom001 mem008 | dim211 dom119 mem005 | dim212 dom064 mem019 | dim099 dom032 mem004 | dim218 dom125 mem006 | dim221 dom063 mem034 | dim222 dom127 mem001 | dim223 dom128 mem003 | dim224 dom129 mem012 | dim226 dom030 mem014</t>
  </si>
  <si>
    <t>E281</t>
  </si>
  <si>
    <t>dim206 dom065 mem042 | dim044 dom030 mem014 | dim209 dom118 mem004 | dim210 dom001 mem008 | dim211 dom119 mem005 | dim212 dom064 mem019 | dim099 dom032 mem004 | dim218 dom125 mem006 | dim221 dom063 mem034 | dim222 dom127 mem003 | dim223 dom128 mem003 | dim224 dom129 mem012 | dim226 dom030 mem014</t>
  </si>
  <si>
    <t>F281</t>
  </si>
  <si>
    <t>dim206 dom065 mem042 | dim044 dom030 mem014 | dim209 dom118 mem004 | dim210 dom001 mem008 | dim211 dom119 mem005 | dim212 dom064 mem019 | dim099 dom032 mem004 | dim218 dom125 mem006 | dim221 dom063 mem034 | dim222 dom127 mem002 | dim223 dom128 mem003 | dim224 dom129 mem012 | dim226 dom030 mem014</t>
  </si>
  <si>
    <t>G281</t>
  </si>
  <si>
    <t>H281</t>
  </si>
  <si>
    <t>I281</t>
  </si>
  <si>
    <t>J281</t>
  </si>
  <si>
    <t>3067</t>
  </si>
  <si>
    <t>dim206 dom065 mem042 | dim044 dom030 mem014 | dim209 dom118 mem004 | dim210 dom001 mem007 | dim211 dom119 mem005 | dim212 dom064 mem019 | dim099 dom032 mem004 | dim218 dom125 mem006 | dim221 dom063 mem034 | dim222 dom127 mem001 | dim223 dom128 mem003 | dim224 dom129 mem012 | dim226 dom030 mem014</t>
  </si>
  <si>
    <t>K281</t>
  </si>
  <si>
    <t>dim206 dom065 mem042 | dim044 dom030 mem014 | dim209 dom118 mem004 | dim210 dom001 mem007 | dim211 dom119 mem005 | dim212 dom064 mem019 | dim099 dom032 mem004 | dim218 dom125 mem006 | dim221 dom063 mem034 | dim222 dom127 mem003 | dim223 dom128 mem003 | dim224 dom129 mem012 | dim226 dom030 mem014</t>
  </si>
  <si>
    <t>L281</t>
  </si>
  <si>
    <t>dim206 dom065 mem042 | dim044 dom030 mem014 | dim209 dom118 mem004 | dim210 dom001 mem007 | dim211 dom119 mem005 | dim212 dom064 mem019 | dim099 dom032 mem004 | dim218 dom125 mem006 | dim221 dom063 mem034 | dim222 dom127 mem002 | dim223 dom128 mem003 | dim224 dom129 mem012 | dim226 dom030 mem014</t>
  </si>
  <si>
    <t>M281</t>
  </si>
  <si>
    <t>N281</t>
  </si>
  <si>
    <t>O281</t>
  </si>
  <si>
    <t>D282</t>
  </si>
  <si>
    <t>dim206 dom065 mem042 | dim044 dom030 mem014 | dim209 dom118 mem004 | dim210 dom001 mem008 | dim211 dom119 mem005 | dim212 dom064 mem019 | dim099 dom032 mem004 | dim218 dom125 mem004 | dim221 dom063 mem034 | dim222 dom127 mem001 | dim223 dom128 mem003 | dim224 dom129 mem012 | dim226 dom030 mem014</t>
  </si>
  <si>
    <t>E282</t>
  </si>
  <si>
    <t>dim206 dom065 mem042 | dim044 dom030 mem014 | dim209 dom118 mem004 | dim210 dom001 mem008 | dim211 dom119 mem005 | dim212 dom064 mem019 | dim099 dom032 mem004 | dim218 dom125 mem004 | dim221 dom063 mem034 | dim222 dom127 mem003 | dim223 dom128 mem003 | dim224 dom129 mem012 | dim226 dom030 mem014</t>
  </si>
  <si>
    <t>F282</t>
  </si>
  <si>
    <t>dim206 dom065 mem042 | dim044 dom030 mem014 | dim209 dom118 mem004 | dim210 dom001 mem008 | dim211 dom119 mem005 | dim212 dom064 mem019 | dim099 dom032 mem004 | dim218 dom125 mem004 | dim221 dom063 mem034 | dim222 dom127 mem002 | dim223 dom128 mem003 | dim224 dom129 mem012 | dim226 dom030 mem014</t>
  </si>
  <si>
    <t>G282</t>
  </si>
  <si>
    <t>H282</t>
  </si>
  <si>
    <t>I282</t>
  </si>
  <si>
    <t>J282</t>
  </si>
  <si>
    <t>3079</t>
  </si>
  <si>
    <t>dim206 dom065 mem042 | dim044 dom030 mem014 | dim209 dom118 mem004 | dim210 dom001 mem007 | dim211 dom119 mem005 | dim212 dom064 mem019 | dim099 dom032 mem004 | dim218 dom125 mem004 | dim221 dom063 mem034 | dim222 dom127 mem001 | dim223 dom128 mem003 | dim224 dom129 mem012 | dim226 dom030 mem014</t>
  </si>
  <si>
    <t>K282</t>
  </si>
  <si>
    <t>dim206 dom065 mem042 | dim044 dom030 mem014 | dim209 dom118 mem004 | dim210 dom001 mem007 | dim211 dom119 mem005 | dim212 dom064 mem019 | dim099 dom032 mem004 | dim218 dom125 mem004 | dim221 dom063 mem034 | dim222 dom127 mem003 | dim223 dom128 mem003 | dim224 dom129 mem012 | dim226 dom030 mem014</t>
  </si>
  <si>
    <t>L282</t>
  </si>
  <si>
    <t>dim206 dom065 mem042 | dim044 dom030 mem014 | dim209 dom118 mem004 | dim210 dom001 mem007 | dim211 dom119 mem005 | dim212 dom064 mem019 | dim099 dom032 mem004 | dim218 dom125 mem004 | dim221 dom063 mem034 | dim222 dom127 mem002 | dim223 dom128 mem003 | dim224 dom129 mem012 | dim226 dom030 mem014</t>
  </si>
  <si>
    <t>M282</t>
  </si>
  <si>
    <t>N282</t>
  </si>
  <si>
    <t>O282</t>
  </si>
  <si>
    <t>D283</t>
  </si>
  <si>
    <t>dim206 dom065 mem042 | dim044 dom030 mem014 | dim209 dom118 mem004 | dim210 dom001 mem008 | dim211 dom119 mem005 | dim212 dom064 mem019 | dim099 dom032 mem004 | dim218 dom125 mem005 | dim221 dom063 mem034 | dim222 dom127 mem001 | dim223 dom128 mem003 | dim224 dom129 mem012 | dim226 dom030 mem014</t>
  </si>
  <si>
    <t>E283</t>
  </si>
  <si>
    <t>dim206 dom065 mem042 | dim044 dom030 mem014 | dim209 dom118 mem004 | dim210 dom001 mem008 | dim211 dom119 mem005 | dim212 dom064 mem019 | dim099 dom032 mem004 | dim218 dom125 mem005 | dim221 dom063 mem034 | dim222 dom127 mem003 | dim223 dom128 mem003 | dim224 dom129 mem012 | dim226 dom030 mem014</t>
  </si>
  <si>
    <t>F283</t>
  </si>
  <si>
    <t>dim206 dom065 mem042 | dim044 dom030 mem014 | dim209 dom118 mem004 | dim210 dom001 mem008 | dim211 dom119 mem005 | dim212 dom064 mem019 | dim099 dom032 mem004 | dim218 dom125 mem005 | dim221 dom063 mem034 | dim222 dom127 mem002 | dim223 dom128 mem003 | dim224 dom129 mem012 | dim226 dom030 mem014</t>
  </si>
  <si>
    <t>G283</t>
  </si>
  <si>
    <t>H283</t>
  </si>
  <si>
    <t>I283</t>
  </si>
  <si>
    <t>J283</t>
  </si>
  <si>
    <t>3091</t>
  </si>
  <si>
    <t>dim206 dom065 mem042 | dim044 dom030 mem014 | dim209 dom118 mem004 | dim210 dom001 mem007 | dim211 dom119 mem005 | dim212 dom064 mem019 | dim099 dom032 mem004 | dim218 dom125 mem005 | dim221 dom063 mem034 | dim222 dom127 mem001 | dim223 dom128 mem003 | dim224 dom129 mem012 | dim226 dom030 mem014</t>
  </si>
  <si>
    <t>K283</t>
  </si>
  <si>
    <t>dim206 dom065 mem042 | dim044 dom030 mem014 | dim209 dom118 mem004 | dim210 dom001 mem007 | dim211 dom119 mem005 | dim212 dom064 mem019 | dim099 dom032 mem004 | dim218 dom125 mem005 | dim221 dom063 mem034 | dim222 dom127 mem003 | dim223 dom128 mem003 | dim224 dom129 mem012 | dim226 dom030 mem014</t>
  </si>
  <si>
    <t>L283</t>
  </si>
  <si>
    <t>dim206 dom065 mem042 | dim044 dom030 mem014 | dim209 dom118 mem004 | dim210 dom001 mem007 | dim211 dom119 mem005 | dim212 dom064 mem019 | dim099 dom032 mem004 | dim218 dom125 mem005 | dim221 dom063 mem034 | dim222 dom127 mem002 | dim223 dom128 mem003 | dim224 dom129 mem012 | dim226 dom030 mem014</t>
  </si>
  <si>
    <t>M283</t>
  </si>
  <si>
    <t>N283</t>
  </si>
  <si>
    <t>O283</t>
  </si>
  <si>
    <t>D284</t>
  </si>
  <si>
    <t>dim206 dom065 mem042 | dim044 dom030 mem014 | dim209 dom118 mem004 | dim210 dom001 mem008 | dim211 dom119 mem005 | dim212 dom064 mem019 | dim099 dom032 mem004 | dim218 dom125 mem008 | dim221 dom063 mem034 | dim222 dom127 mem001 | dim223 dom128 mem003 | dim224 dom129 mem012 | dim226 dom030 mem014</t>
  </si>
  <si>
    <t>E284</t>
  </si>
  <si>
    <t>dim206 dom065 mem042 | dim044 dom030 mem014 | dim209 dom118 mem004 | dim210 dom001 mem008 | dim211 dom119 mem005 | dim212 dom064 mem019 | dim099 dom032 mem004 | dim218 dom125 mem008 | dim221 dom063 mem034 | dim222 dom127 mem003 | dim223 dom128 mem003 | dim224 dom129 mem012 | dim226 dom030 mem014</t>
  </si>
  <si>
    <t>F284</t>
  </si>
  <si>
    <t>dim206 dom065 mem042 | dim044 dom030 mem014 | dim209 dom118 mem004 | dim210 dom001 mem008 | dim211 dom119 mem005 | dim212 dom064 mem019 | dim099 dom032 mem004 | dim218 dom125 mem008 | dim221 dom063 mem034 | dim222 dom127 mem002 | dim223 dom128 mem003 | dim224 dom129 mem012 | dim226 dom030 mem014</t>
  </si>
  <si>
    <t>G284</t>
  </si>
  <si>
    <t>H284</t>
  </si>
  <si>
    <t>I284</t>
  </si>
  <si>
    <t>J284</t>
  </si>
  <si>
    <t>3103</t>
  </si>
  <si>
    <t>dim206 dom065 mem042 | dim044 dom030 mem014 | dim209 dom118 mem004 | dim210 dom001 mem007 | dim211 dom119 mem005 | dim212 dom064 mem019 | dim099 dom032 mem004 | dim218 dom125 mem008 | dim221 dom063 mem034 | dim222 dom127 mem001 | dim223 dom128 mem003 | dim224 dom129 mem012 | dim226 dom030 mem014</t>
  </si>
  <si>
    <t>K284</t>
  </si>
  <si>
    <t>dim206 dom065 mem042 | dim044 dom030 mem014 | dim209 dom118 mem004 | dim210 dom001 mem007 | dim211 dom119 mem005 | dim212 dom064 mem019 | dim099 dom032 mem004 | dim218 dom125 mem008 | dim221 dom063 mem034 | dim222 dom127 mem003 | dim223 dom128 mem003 | dim224 dom129 mem012 | dim226 dom030 mem014</t>
  </si>
  <si>
    <t>L284</t>
  </si>
  <si>
    <t>dim206 dom065 mem042 | dim044 dom030 mem014 | dim209 dom118 mem004 | dim210 dom001 mem007 | dim211 dom119 mem005 | dim212 dom064 mem019 | dim099 dom032 mem004 | dim218 dom125 mem008 | dim221 dom063 mem034 | dim222 dom127 mem002 | dim223 dom128 mem003 | dim224 dom129 mem012 | dim226 dom030 mem014</t>
  </si>
  <si>
    <t>M284</t>
  </si>
  <si>
    <t>N284</t>
  </si>
  <si>
    <t>O284</t>
  </si>
  <si>
    <t>D285</t>
  </si>
  <si>
    <t>dim206 dom065 mem042 | dim044 dom030 mem014 | dim209 dom118 mem004 | dim210 dom001 mem008 | dim211 dom119 mem005 | dim212 dom064 mem019 | dim099 dom032 mem004 | dim218 dom125 mem007 | dim221 dom063 mem034 | dim222 dom127 mem001 | dim223 dom128 mem003 | dim224 dom129 mem012 | dim226 dom030 mem014</t>
  </si>
  <si>
    <t>E285</t>
  </si>
  <si>
    <t>dim206 dom065 mem042 | dim044 dom030 mem014 | dim209 dom118 mem004 | dim210 dom001 mem008 | dim211 dom119 mem005 | dim212 dom064 mem019 | dim099 dom032 mem004 | dim218 dom125 mem007 | dim221 dom063 mem034 | dim222 dom127 mem003 | dim223 dom128 mem003 | dim224 dom129 mem012 | dim226 dom030 mem014</t>
  </si>
  <si>
    <t>F285</t>
  </si>
  <si>
    <t>dim206 dom065 mem042 | dim044 dom030 mem014 | dim209 dom118 mem004 | dim210 dom001 mem008 | dim211 dom119 mem005 | dim212 dom064 mem019 | dim099 dom032 mem004 | dim218 dom125 mem007 | dim221 dom063 mem034 | dim222 dom127 mem002 | dim223 dom128 mem003 | dim224 dom129 mem012 | dim226 dom030 mem014</t>
  </si>
  <si>
    <t>G285</t>
  </si>
  <si>
    <t>H285</t>
  </si>
  <si>
    <t>I285</t>
  </si>
  <si>
    <t>J285</t>
  </si>
  <si>
    <t>3115</t>
  </si>
  <si>
    <t>dim206 dom065 mem042 | dim044 dom030 mem014 | dim209 dom118 mem004 | dim210 dom001 mem007 | dim211 dom119 mem005 | dim212 dom064 mem019 | dim099 dom032 mem004 | dim218 dom125 mem007 | dim221 dom063 mem034 | dim222 dom127 mem001 | dim223 dom128 mem003 | dim224 dom129 mem012 | dim226 dom030 mem014</t>
  </si>
  <si>
    <t>K285</t>
  </si>
  <si>
    <t>dim206 dom065 mem042 | dim044 dom030 mem014 | dim209 dom118 mem004 | dim210 dom001 mem007 | dim211 dom119 mem005 | dim212 dom064 mem019 | dim099 dom032 mem004 | dim218 dom125 mem007 | dim221 dom063 mem034 | dim222 dom127 mem003 | dim223 dom128 mem003 | dim224 dom129 mem012 | dim226 dom030 mem014</t>
  </si>
  <si>
    <t>L285</t>
  </si>
  <si>
    <t>dim206 dom065 mem042 | dim044 dom030 mem014 | dim209 dom118 mem004 | dim210 dom001 mem007 | dim211 dom119 mem005 | dim212 dom064 mem019 | dim099 dom032 mem004 | dim218 dom125 mem007 | dim221 dom063 mem034 | dim222 dom127 mem002 | dim223 dom128 mem003 | dim224 dom129 mem012 | dim226 dom030 mem014</t>
  </si>
  <si>
    <t>M285</t>
  </si>
  <si>
    <t>N285</t>
  </si>
  <si>
    <t>O285</t>
  </si>
  <si>
    <t>D286</t>
  </si>
  <si>
    <t>dim206 dom065 mem042 | dim044 dom030 mem014 | dim209 dom118 mem004 | dim210 dom001 mem008 | dim211 dom119 mem005 | dim212 dom064 mem019 | dim099 dom032 mem004 | dim218 dom125 mem010 | dim221 dom063 mem034 | dim222 dom127 mem001 | dim223 dom128 mem003 | dim224 dom129 mem012 | dim226 dom030 mem014</t>
  </si>
  <si>
    <t>E286</t>
  </si>
  <si>
    <t>dim206 dom065 mem042 | dim044 dom030 mem014 | dim209 dom118 mem004 | dim210 dom001 mem008 | dim211 dom119 mem005 | dim212 dom064 mem019 | dim099 dom032 mem004 | dim218 dom125 mem010 | dim221 dom063 mem034 | dim222 dom127 mem003 | dim223 dom128 mem003 | dim224 dom129 mem012 | dim226 dom030 mem014</t>
  </si>
  <si>
    <t>F286</t>
  </si>
  <si>
    <t>dim206 dom065 mem042 | dim044 dom030 mem014 | dim209 dom118 mem004 | dim210 dom001 mem008 | dim211 dom119 mem005 | dim212 dom064 mem019 | dim099 dom032 mem004 | dim218 dom125 mem010 | dim221 dom063 mem034 | dim222 dom127 mem002 | dim223 dom128 mem003 | dim224 dom129 mem012 | dim226 dom030 mem014</t>
  </si>
  <si>
    <t>G286</t>
  </si>
  <si>
    <t>H286</t>
  </si>
  <si>
    <t>I286</t>
  </si>
  <si>
    <t>J286</t>
  </si>
  <si>
    <t>3127</t>
  </si>
  <si>
    <t>dim206 dom065 mem042 | dim044 dom030 mem014 | dim209 dom118 mem004 | dim210 dom001 mem007 | dim211 dom119 mem005 | dim212 dom064 mem019 | dim099 dom032 mem004 | dim218 dom125 mem010 | dim221 dom063 mem034 | dim222 dom127 mem001 | dim223 dom128 mem003 | dim224 dom129 mem012 | dim226 dom030 mem014</t>
  </si>
  <si>
    <t>K286</t>
  </si>
  <si>
    <t>dim206 dom065 mem042 | dim044 dom030 mem014 | dim209 dom118 mem004 | dim210 dom001 mem007 | dim211 dom119 mem005 | dim212 dom064 mem019 | dim099 dom032 mem004 | dim218 dom125 mem010 | dim221 dom063 mem034 | dim222 dom127 mem003 | dim223 dom128 mem003 | dim224 dom129 mem012 | dim226 dom030 mem014</t>
  </si>
  <si>
    <t>L286</t>
  </si>
  <si>
    <t>dim206 dom065 mem042 | dim044 dom030 mem014 | dim209 dom118 mem004 | dim210 dom001 mem007 | dim211 dom119 mem005 | dim212 dom064 mem019 | dim099 dom032 mem004 | dim218 dom125 mem010 | dim221 dom063 mem034 | dim222 dom127 mem002 | dim223 dom128 mem003 | dim224 dom129 mem012 | dim226 dom030 mem014</t>
  </si>
  <si>
    <t>M286</t>
  </si>
  <si>
    <t>N286</t>
  </si>
  <si>
    <t>O286</t>
  </si>
  <si>
    <t>D287</t>
  </si>
  <si>
    <t>dim206 dom065 mem042 | dim044 dom030 mem014 | dim209 dom118 mem004 | dim210 dom001 mem008 | dim211 dom119 mem006 | dim212 dom064 mem019 | dim099 dom032 mem004 | dim218 dom125 mem003 | dim221 dom063 mem034 | dim222 dom127 mem001 | dim223 dom128 mem003 | dim224 dom129 mem012 | dim226 dom030 mem014</t>
  </si>
  <si>
    <t>E287</t>
  </si>
  <si>
    <t>dim206 dom065 mem042 | dim044 dom030 mem014 | dim209 dom118 mem004 | dim210 dom001 mem008 | dim211 dom119 mem006 | dim212 dom064 mem019 | dim099 dom032 mem004 | dim218 dom125 mem003 | dim221 dom063 mem034 | dim222 dom127 mem003 | dim223 dom128 mem003 | dim224 dom129 mem012 | dim226 dom030 mem014</t>
  </si>
  <si>
    <t>F287</t>
  </si>
  <si>
    <t>dim206 dom065 mem042 | dim044 dom030 mem014 | dim209 dom118 mem004 | dim210 dom001 mem008 | dim211 dom119 mem006 | dim212 dom064 mem019 | dim099 dom032 mem004 | dim218 dom125 mem003 | dim221 dom063 mem034 | dim222 dom127 mem002 | dim223 dom128 mem003 | dim224 dom129 mem012 | dim226 dom030 mem014</t>
  </si>
  <si>
    <t>G287</t>
  </si>
  <si>
    <t>H287</t>
  </si>
  <si>
    <t>I287</t>
  </si>
  <si>
    <t>J287</t>
  </si>
  <si>
    <t>3139</t>
  </si>
  <si>
    <t>dim206 dom065 mem042 | dim044 dom030 mem014 | dim209 dom118 mem004 | dim210 dom001 mem007 | dim211 dom119 mem006 | dim212 dom064 mem019 | dim099 dom032 mem004 | dim218 dom125 mem003 | dim221 dom063 mem034 | dim222 dom127 mem001 | dim223 dom128 mem003 | dim224 dom129 mem012 | dim226 dom030 mem014</t>
  </si>
  <si>
    <t>K287</t>
  </si>
  <si>
    <t>dim206 dom065 mem042 | dim044 dom030 mem014 | dim209 dom118 mem004 | dim210 dom001 mem007 | dim211 dom119 mem006 | dim212 dom064 mem019 | dim099 dom032 mem004 | dim218 dom125 mem003 | dim221 dom063 mem034 | dim222 dom127 mem003 | dim223 dom128 mem003 | dim224 dom129 mem012 | dim226 dom030 mem014</t>
  </si>
  <si>
    <t>L287</t>
  </si>
  <si>
    <t>dim206 dom065 mem042 | dim044 dom030 mem014 | dim209 dom118 mem004 | dim210 dom001 mem007 | dim211 dom119 mem006 | dim212 dom064 mem019 | dim099 dom032 mem004 | dim218 dom125 mem003 | dim221 dom063 mem034 | dim222 dom127 mem002 | dim223 dom128 mem003 | dim224 dom129 mem012 | dim226 dom030 mem014</t>
  </si>
  <si>
    <t>M287</t>
  </si>
  <si>
    <t>N287</t>
  </si>
  <si>
    <t>O287</t>
  </si>
  <si>
    <t>D288</t>
  </si>
  <si>
    <t>dim206 dom065 mem042 | dim044 dom030 mem014 | dim209 dom118 mem004 | dim210 dom001 mem008 | dim211 dom119 mem006 | dim212 dom064 mem019 | dim099 dom032 mem004 | dim218 dom125 mem017 | dim221 dom063 mem034 | dim222 dom127 mem001 | dim223 dom128 mem003 | dim224 dom129 mem012 | dim226 dom030 mem014</t>
  </si>
  <si>
    <t>E288</t>
  </si>
  <si>
    <t>dim206 dom065 mem042 | dim044 dom030 mem014 | dim209 dom118 mem004 | dim210 dom001 mem008 | dim211 dom119 mem006 | dim212 dom064 mem019 | dim099 dom032 mem004 | dim218 dom125 mem017 | dim221 dom063 mem034 | dim222 dom127 mem003 | dim223 dom128 mem003 | dim224 dom129 mem012 | dim226 dom030 mem014</t>
  </si>
  <si>
    <t>F288</t>
  </si>
  <si>
    <t>dim206 dom065 mem042 | dim044 dom030 mem014 | dim209 dom118 mem004 | dim210 dom001 mem008 | dim211 dom119 mem006 | dim212 dom064 mem019 | dim099 dom032 mem004 | dim218 dom125 mem017 | dim221 dom063 mem034 | dim222 dom127 mem002 | dim223 dom128 mem003 | dim224 dom129 mem012 | dim226 dom030 mem014</t>
  </si>
  <si>
    <t>G288</t>
  </si>
  <si>
    <t>H288</t>
  </si>
  <si>
    <t>I288</t>
  </si>
  <si>
    <t>J288</t>
  </si>
  <si>
    <t>3151</t>
  </si>
  <si>
    <t>dim206 dom065 mem042 | dim044 dom030 mem014 | dim209 dom118 mem004 | dim210 dom001 mem007 | dim211 dom119 mem006 | dim212 dom064 mem019 | dim099 dom032 mem004 | dim218 dom125 mem017 | dim221 dom063 mem034 | dim222 dom127 mem001 | dim223 dom128 mem003 | dim224 dom129 mem012 | dim226 dom030 mem014</t>
  </si>
  <si>
    <t>K288</t>
  </si>
  <si>
    <t>dim206 dom065 mem042 | dim044 dom030 mem014 | dim209 dom118 mem004 | dim210 dom001 mem007 | dim211 dom119 mem006 | dim212 dom064 mem019 | dim099 dom032 mem004 | dim218 dom125 mem017 | dim221 dom063 mem034 | dim222 dom127 mem003 | dim223 dom128 mem003 | dim224 dom129 mem012 | dim226 dom030 mem014</t>
  </si>
  <si>
    <t>L288</t>
  </si>
  <si>
    <t>dim206 dom065 mem042 | dim044 dom030 mem014 | dim209 dom118 mem004 | dim210 dom001 mem007 | dim211 dom119 mem006 | dim212 dom064 mem019 | dim099 dom032 mem004 | dim218 dom125 mem017 | dim221 dom063 mem034 | dim222 dom127 mem002 | dim223 dom128 mem003 | dim224 dom129 mem012 | dim226 dom030 mem014</t>
  </si>
  <si>
    <t>M288</t>
  </si>
  <si>
    <t>N288</t>
  </si>
  <si>
    <t>O288</t>
  </si>
  <si>
    <t>D289</t>
  </si>
  <si>
    <t>dim206 dom065 mem042 | dim044 dom030 mem014 | dim209 dom118 mem004 | dim210 dom001 mem008 | dim211 dom119 mem006 | dim212 dom064 mem019 | dim099 dom032 mem004 | dim218 dom125 mem009 | dim221 dom063 mem034 | dim222 dom127 mem001 | dim223 dom128 mem003 | dim224 dom129 mem012 | dim226 dom030 mem014</t>
  </si>
  <si>
    <t>E289</t>
  </si>
  <si>
    <t>dim206 dom065 mem042 | dim044 dom030 mem014 | dim209 dom118 mem004 | dim210 dom001 mem008 | dim211 dom119 mem006 | dim212 dom064 mem019 | dim099 dom032 mem004 | dim218 dom125 mem009 | dim221 dom063 mem034 | dim222 dom127 mem003 | dim223 dom128 mem003 | dim224 dom129 mem012 | dim226 dom030 mem014</t>
  </si>
  <si>
    <t>F289</t>
  </si>
  <si>
    <t>dim206 dom065 mem042 | dim044 dom030 mem014 | dim209 dom118 mem004 | dim210 dom001 mem008 | dim211 dom119 mem006 | dim212 dom064 mem019 | dim099 dom032 mem004 | dim218 dom125 mem009 | dim221 dom063 mem034 | dim222 dom127 mem002 | dim223 dom128 mem003 | dim224 dom129 mem012 | dim226 dom030 mem014</t>
  </si>
  <si>
    <t>G289</t>
  </si>
  <si>
    <t>H289</t>
  </si>
  <si>
    <t>I289</t>
  </si>
  <si>
    <t>J289</t>
  </si>
  <si>
    <t>3163</t>
  </si>
  <si>
    <t>dim206 dom065 mem042 | dim044 dom030 mem014 | dim209 dom118 mem004 | dim210 dom001 mem007 | dim211 dom119 mem006 | dim212 dom064 mem019 | dim099 dom032 mem004 | dim218 dom125 mem009 | dim221 dom063 mem034 | dim222 dom127 mem001 | dim223 dom128 mem003 | dim224 dom129 mem012 | dim226 dom030 mem014</t>
  </si>
  <si>
    <t>K289</t>
  </si>
  <si>
    <t>dim206 dom065 mem042 | dim044 dom030 mem014 | dim209 dom118 mem004 | dim210 dom001 mem007 | dim211 dom119 mem006 | dim212 dom064 mem019 | dim099 dom032 mem004 | dim218 dom125 mem009 | dim221 dom063 mem034 | dim222 dom127 mem003 | dim223 dom128 mem003 | dim224 dom129 mem012 | dim226 dom030 mem014</t>
  </si>
  <si>
    <t>L289</t>
  </si>
  <si>
    <t>dim206 dom065 mem042 | dim044 dom030 mem014 | dim209 dom118 mem004 | dim210 dom001 mem007 | dim211 dom119 mem006 | dim212 dom064 mem019 | dim099 dom032 mem004 | dim218 dom125 mem009 | dim221 dom063 mem034 | dim222 dom127 mem002 | dim223 dom128 mem003 | dim224 dom129 mem012 | dim226 dom030 mem014</t>
  </si>
  <si>
    <t>M289</t>
  </si>
  <si>
    <t>N289</t>
  </si>
  <si>
    <t>O289</t>
  </si>
  <si>
    <t>D290</t>
  </si>
  <si>
    <t>dim206 dom065 mem042 | dim044 dom030 mem014 | dim209 dom118 mem004 | dim210 dom001 mem008 | dim211 dom119 mem006 | dim212 dom064 mem019 | dim099 dom032 mem004 | dim218 dom125 mem006 | dim221 dom063 mem034 | dim222 dom127 mem001 | dim223 dom128 mem003 | dim224 dom129 mem012 | dim226 dom030 mem014</t>
  </si>
  <si>
    <t>E290</t>
  </si>
  <si>
    <t>dim206 dom065 mem042 | dim044 dom030 mem014 | dim209 dom118 mem004 | dim210 dom001 mem008 | dim211 dom119 mem006 | dim212 dom064 mem019 | dim099 dom032 mem004 | dim218 dom125 mem006 | dim221 dom063 mem034 | dim222 dom127 mem003 | dim223 dom128 mem003 | dim224 dom129 mem012 | dim226 dom030 mem014</t>
  </si>
  <si>
    <t>F290</t>
  </si>
  <si>
    <t>dim206 dom065 mem042 | dim044 dom030 mem014 | dim209 dom118 mem004 | dim210 dom001 mem008 | dim211 dom119 mem006 | dim212 dom064 mem019 | dim099 dom032 mem004 | dim218 dom125 mem006 | dim221 dom063 mem034 | dim222 dom127 mem002 | dim223 dom128 mem003 | dim224 dom129 mem012 | dim226 dom030 mem014</t>
  </si>
  <si>
    <t>G290</t>
  </si>
  <si>
    <t>H290</t>
  </si>
  <si>
    <t>I290</t>
  </si>
  <si>
    <t>J290</t>
  </si>
  <si>
    <t>3175</t>
  </si>
  <si>
    <t>dim206 dom065 mem042 | dim044 dom030 mem014 | dim209 dom118 mem004 | dim210 dom001 mem007 | dim211 dom119 mem006 | dim212 dom064 mem019 | dim099 dom032 mem004 | dim218 dom125 mem006 | dim221 dom063 mem034 | dim222 dom127 mem001 | dim223 dom128 mem003 | dim224 dom129 mem012 | dim226 dom030 mem014</t>
  </si>
  <si>
    <t>K290</t>
  </si>
  <si>
    <t>dim206 dom065 mem042 | dim044 dom030 mem014 | dim209 dom118 mem004 | dim210 dom001 mem007 | dim211 dom119 mem006 | dim212 dom064 mem019 | dim099 dom032 mem004 | dim218 dom125 mem006 | dim221 dom063 mem034 | dim222 dom127 mem003 | dim223 dom128 mem003 | dim224 dom129 mem012 | dim226 dom030 mem014</t>
  </si>
  <si>
    <t>L290</t>
  </si>
  <si>
    <t>dim206 dom065 mem042 | dim044 dom030 mem014 | dim209 dom118 mem004 | dim210 dom001 mem007 | dim211 dom119 mem006 | dim212 dom064 mem019 | dim099 dom032 mem004 | dim218 dom125 mem006 | dim221 dom063 mem034 | dim222 dom127 mem002 | dim223 dom128 mem003 | dim224 dom129 mem012 | dim226 dom030 mem014</t>
  </si>
  <si>
    <t>M290</t>
  </si>
  <si>
    <t>N290</t>
  </si>
  <si>
    <t>O290</t>
  </si>
  <si>
    <t>D291</t>
  </si>
  <si>
    <t>dim206 dom065 mem042 | dim044 dom030 mem014 | dim209 dom118 mem004 | dim210 dom001 mem008 | dim211 dom119 mem006 | dim212 dom064 mem019 | dim099 dom032 mem004 | dim218 dom125 mem004 | dim221 dom063 mem034 | dim222 dom127 mem001 | dim223 dom128 mem003 | dim224 dom129 mem012 | dim226 dom030 mem014</t>
  </si>
  <si>
    <t>E291</t>
  </si>
  <si>
    <t>dim206 dom065 mem042 | dim044 dom030 mem014 | dim209 dom118 mem004 | dim210 dom001 mem008 | dim211 dom119 mem006 | dim212 dom064 mem019 | dim099 dom032 mem004 | dim218 dom125 mem004 | dim221 dom063 mem034 | dim222 dom127 mem003 | dim223 dom128 mem003 | dim224 dom129 mem012 | dim226 dom030 mem014</t>
  </si>
  <si>
    <t>F291</t>
  </si>
  <si>
    <t>dim206 dom065 mem042 | dim044 dom030 mem014 | dim209 dom118 mem004 | dim210 dom001 mem008 | dim211 dom119 mem006 | dim212 dom064 mem019 | dim099 dom032 mem004 | dim218 dom125 mem004 | dim221 dom063 mem034 | dim222 dom127 mem002 | dim223 dom128 mem003 | dim224 dom129 mem012 | dim226 dom030 mem014</t>
  </si>
  <si>
    <t>G291</t>
  </si>
  <si>
    <t>H291</t>
  </si>
  <si>
    <t>I291</t>
  </si>
  <si>
    <t>J291</t>
  </si>
  <si>
    <t>3187</t>
  </si>
  <si>
    <t>dim206 dom065 mem042 | dim044 dom030 mem014 | dim209 dom118 mem004 | dim210 dom001 mem007 | dim211 dom119 mem006 | dim212 dom064 mem019 | dim099 dom032 mem004 | dim218 dom125 mem004 | dim221 dom063 mem034 | dim222 dom127 mem001 | dim223 dom128 mem003 | dim224 dom129 mem012 | dim226 dom030 mem014</t>
  </si>
  <si>
    <t>K291</t>
  </si>
  <si>
    <t>dim206 dom065 mem042 | dim044 dom030 mem014 | dim209 dom118 mem004 | dim210 dom001 mem007 | dim211 dom119 mem006 | dim212 dom064 mem019 | dim099 dom032 mem004 | dim218 dom125 mem004 | dim221 dom063 mem034 | dim222 dom127 mem003 | dim223 dom128 mem003 | dim224 dom129 mem012 | dim226 dom030 mem014</t>
  </si>
  <si>
    <t>L291</t>
  </si>
  <si>
    <t>dim206 dom065 mem042 | dim044 dom030 mem014 | dim209 dom118 mem004 | dim210 dom001 mem007 | dim211 dom119 mem006 | dim212 dom064 mem019 | dim099 dom032 mem004 | dim218 dom125 mem004 | dim221 dom063 mem034 | dim222 dom127 mem002 | dim223 dom128 mem003 | dim224 dom129 mem012 | dim226 dom030 mem014</t>
  </si>
  <si>
    <t>M291</t>
  </si>
  <si>
    <t>N291</t>
  </si>
  <si>
    <t>O291</t>
  </si>
  <si>
    <t>D292</t>
  </si>
  <si>
    <t>dim206 dom065 mem042 | dim044 dom030 mem014 | dim209 dom118 mem004 | dim210 dom001 mem008 | dim211 dom119 mem006 | dim212 dom064 mem019 | dim099 dom032 mem004 | dim218 dom125 mem005 | dim221 dom063 mem034 | dim222 dom127 mem001 | dim223 dom128 mem003 | dim224 dom129 mem012 | dim226 dom030 mem014</t>
  </si>
  <si>
    <t>E292</t>
  </si>
  <si>
    <t>dim206 dom065 mem042 | dim044 dom030 mem014 | dim209 dom118 mem004 | dim210 dom001 mem008 | dim211 dom119 mem006 | dim212 dom064 mem019 | dim099 dom032 mem004 | dim218 dom125 mem005 | dim221 dom063 mem034 | dim222 dom127 mem003 | dim223 dom128 mem003 | dim224 dom129 mem012 | dim226 dom030 mem014</t>
  </si>
  <si>
    <t>F292</t>
  </si>
  <si>
    <t>dim206 dom065 mem042 | dim044 dom030 mem014 | dim209 dom118 mem004 | dim210 dom001 mem008 | dim211 dom119 mem006 | dim212 dom064 mem019 | dim099 dom032 mem004 | dim218 dom125 mem005 | dim221 dom063 mem034 | dim222 dom127 mem002 | dim223 dom128 mem003 | dim224 dom129 mem012 | dim226 dom030 mem014</t>
  </si>
  <si>
    <t>G292</t>
  </si>
  <si>
    <t>H292</t>
  </si>
  <si>
    <t>I292</t>
  </si>
  <si>
    <t>J292</t>
  </si>
  <si>
    <t>3199</t>
  </si>
  <si>
    <t>dim206 dom065 mem042 | dim044 dom030 mem014 | dim209 dom118 mem004 | dim210 dom001 mem007 | dim211 dom119 mem006 | dim212 dom064 mem019 | dim099 dom032 mem004 | dim218 dom125 mem005 | dim221 dom063 mem034 | dim222 dom127 mem001 | dim223 dom128 mem003 | dim224 dom129 mem012 | dim226 dom030 mem014</t>
  </si>
  <si>
    <t>K292</t>
  </si>
  <si>
    <t>dim206 dom065 mem042 | dim044 dom030 mem014 | dim209 dom118 mem004 | dim210 dom001 mem007 | dim211 dom119 mem006 | dim212 dom064 mem019 | dim099 dom032 mem004 | dim218 dom125 mem005 | dim221 dom063 mem034 | dim222 dom127 mem003 | dim223 dom128 mem003 | dim224 dom129 mem012 | dim226 dom030 mem014</t>
  </si>
  <si>
    <t>L292</t>
  </si>
  <si>
    <t>dim206 dom065 mem042 | dim044 dom030 mem014 | dim209 dom118 mem004 | dim210 dom001 mem007 | dim211 dom119 mem006 | dim212 dom064 mem019 | dim099 dom032 mem004 | dim218 dom125 mem005 | dim221 dom063 mem034 | dim222 dom127 mem002 | dim223 dom128 mem003 | dim224 dom129 mem012 | dim226 dom030 mem014</t>
  </si>
  <si>
    <t>M292</t>
  </si>
  <si>
    <t>N292</t>
  </si>
  <si>
    <t>O292</t>
  </si>
  <si>
    <t>D293</t>
  </si>
  <si>
    <t>dim206 dom065 mem042 | dim044 dom030 mem014 | dim209 dom118 mem004 | dim210 dom001 mem008 | dim211 dom119 mem006 | dim212 dom064 mem019 | dim099 dom032 mem004 | dim218 dom125 mem008 | dim221 dom063 mem034 | dim222 dom127 mem001 | dim223 dom128 mem003 | dim224 dom129 mem012 | dim226 dom030 mem014</t>
  </si>
  <si>
    <t>E293</t>
  </si>
  <si>
    <t>dim206 dom065 mem042 | dim044 dom030 mem014 | dim209 dom118 mem004 | dim210 dom001 mem008 | dim211 dom119 mem006 | dim212 dom064 mem019 | dim099 dom032 mem004 | dim218 dom125 mem008 | dim221 dom063 mem034 | dim222 dom127 mem003 | dim223 dom128 mem003 | dim224 dom129 mem012 | dim226 dom030 mem014</t>
  </si>
  <si>
    <t>F293</t>
  </si>
  <si>
    <t>dim206 dom065 mem042 | dim044 dom030 mem014 | dim209 dom118 mem004 | dim210 dom001 mem008 | dim211 dom119 mem006 | dim212 dom064 mem019 | dim099 dom032 mem004 | dim218 dom125 mem008 | dim221 dom063 mem034 | dim222 dom127 mem002 | dim223 dom128 mem003 | dim224 dom129 mem012 | dim226 dom030 mem014</t>
  </si>
  <si>
    <t>G293</t>
  </si>
  <si>
    <t>H293</t>
  </si>
  <si>
    <t>I293</t>
  </si>
  <si>
    <t>J293</t>
  </si>
  <si>
    <t>3211</t>
  </si>
  <si>
    <t>dim206 dom065 mem042 | dim044 dom030 mem014 | dim209 dom118 mem004 | dim210 dom001 mem007 | dim211 dom119 mem006 | dim212 dom064 mem019 | dim099 dom032 mem004 | dim218 dom125 mem008 | dim221 dom063 mem034 | dim222 dom127 mem001 | dim223 dom128 mem003 | dim224 dom129 mem012 | dim226 dom030 mem014</t>
  </si>
  <si>
    <t>K293</t>
  </si>
  <si>
    <t>dim206 dom065 mem042 | dim044 dom030 mem014 | dim209 dom118 mem004 | dim210 dom001 mem007 | dim211 dom119 mem006 | dim212 dom064 mem019 | dim099 dom032 mem004 | dim218 dom125 mem008 | dim221 dom063 mem034 | dim222 dom127 mem003 | dim223 dom128 mem003 | dim224 dom129 mem012 | dim226 dom030 mem014</t>
  </si>
  <si>
    <t>L293</t>
  </si>
  <si>
    <t>dim206 dom065 mem042 | dim044 dom030 mem014 | dim209 dom118 mem004 | dim210 dom001 mem007 | dim211 dom119 mem006 | dim212 dom064 mem019 | dim099 dom032 mem004 | dim218 dom125 mem008 | dim221 dom063 mem034 | dim222 dom127 mem002 | dim223 dom128 mem003 | dim224 dom129 mem012 | dim226 dom030 mem014</t>
  </si>
  <si>
    <t>M293</t>
  </si>
  <si>
    <t>N293</t>
  </si>
  <si>
    <t>O293</t>
  </si>
  <si>
    <t>D294</t>
  </si>
  <si>
    <t>dim206 dom065 mem042 | dim044 dom030 mem014 | dim209 dom118 mem004 | dim210 dom001 mem008 | dim211 dom119 mem006 | dim212 dom064 mem019 | dim099 dom032 mem004 | dim218 dom125 mem007 | dim221 dom063 mem034 | dim222 dom127 mem001 | dim223 dom128 mem003 | dim224 dom129 mem012 | dim226 dom030 mem014</t>
  </si>
  <si>
    <t>E294</t>
  </si>
  <si>
    <t>dim206 dom065 mem042 | dim044 dom030 mem014 | dim209 dom118 mem004 | dim210 dom001 mem008 | dim211 dom119 mem006 | dim212 dom064 mem019 | dim099 dom032 mem004 | dim218 dom125 mem007 | dim221 dom063 mem034 | dim222 dom127 mem003 | dim223 dom128 mem003 | dim224 dom129 mem012 | dim226 dom030 mem014</t>
  </si>
  <si>
    <t>F294</t>
  </si>
  <si>
    <t>dim206 dom065 mem042 | dim044 dom030 mem014 | dim209 dom118 mem004 | dim210 dom001 mem008 | dim211 dom119 mem006 | dim212 dom064 mem019 | dim099 dom032 mem004 | dim218 dom125 mem007 | dim221 dom063 mem034 | dim222 dom127 mem002 | dim223 dom128 mem003 | dim224 dom129 mem012 | dim226 dom030 mem014</t>
  </si>
  <si>
    <t>G294</t>
  </si>
  <si>
    <t>H294</t>
  </si>
  <si>
    <t>I294</t>
  </si>
  <si>
    <t>J294</t>
  </si>
  <si>
    <t>3223</t>
  </si>
  <si>
    <t>dim206 dom065 mem042 | dim044 dom030 mem014 | dim209 dom118 mem004 | dim210 dom001 mem007 | dim211 dom119 mem006 | dim212 dom064 mem019 | dim099 dom032 mem004 | dim218 dom125 mem007 | dim221 dom063 mem034 | dim222 dom127 mem001 | dim223 dom128 mem003 | dim224 dom129 mem012 | dim226 dom030 mem014</t>
  </si>
  <si>
    <t>K294</t>
  </si>
  <si>
    <t>dim206 dom065 mem042 | dim044 dom030 mem014 | dim209 dom118 mem004 | dim210 dom001 mem007 | dim211 dom119 mem006 | dim212 dom064 mem019 | dim099 dom032 mem004 | dim218 dom125 mem007 | dim221 dom063 mem034 | dim222 dom127 mem003 | dim223 dom128 mem003 | dim224 dom129 mem012 | dim226 dom030 mem014</t>
  </si>
  <si>
    <t>L294</t>
  </si>
  <si>
    <t>dim206 dom065 mem042 | dim044 dom030 mem014 | dim209 dom118 mem004 | dim210 dom001 mem007 | dim211 dom119 mem006 | dim212 dom064 mem019 | dim099 dom032 mem004 | dim218 dom125 mem007 | dim221 dom063 mem034 | dim222 dom127 mem002 | dim223 dom128 mem003 | dim224 dom129 mem012 | dim226 dom030 mem014</t>
  </si>
  <si>
    <t>M294</t>
  </si>
  <si>
    <t>N294</t>
  </si>
  <si>
    <t>O294</t>
  </si>
  <si>
    <t>D295</t>
  </si>
  <si>
    <t>dim206 dom065 mem042 | dim044 dom030 mem014 | dim209 dom118 mem004 | dim210 dom001 mem008 | dim211 dom119 mem006 | dim212 dom064 mem019 | dim099 dom032 mem004 | dim218 dom125 mem010 | dim221 dom063 mem034 | dim222 dom127 mem001 | dim223 dom128 mem003 | dim224 dom129 mem012 | dim226 dom030 mem014</t>
  </si>
  <si>
    <t>E295</t>
  </si>
  <si>
    <t>dim206 dom065 mem042 | dim044 dom030 mem014 | dim209 dom118 mem004 | dim210 dom001 mem008 | dim211 dom119 mem006 | dim212 dom064 mem019 | dim099 dom032 mem004 | dim218 dom125 mem010 | dim221 dom063 mem034 | dim222 dom127 mem003 | dim223 dom128 mem003 | dim224 dom129 mem012 | dim226 dom030 mem014</t>
  </si>
  <si>
    <t>F295</t>
  </si>
  <si>
    <t>dim206 dom065 mem042 | dim044 dom030 mem014 | dim209 dom118 mem004 | dim210 dom001 mem008 | dim211 dom119 mem006 | dim212 dom064 mem019 | dim099 dom032 mem004 | dim218 dom125 mem010 | dim221 dom063 mem034 | dim222 dom127 mem002 | dim223 dom128 mem003 | dim224 dom129 mem012 | dim226 dom030 mem014</t>
  </si>
  <si>
    <t>G295</t>
  </si>
  <si>
    <t>H295</t>
  </si>
  <si>
    <t>I295</t>
  </si>
  <si>
    <t>J295</t>
  </si>
  <si>
    <t>3235</t>
  </si>
  <si>
    <t>dim206 dom065 mem042 | dim044 dom030 mem014 | dim209 dom118 mem004 | dim210 dom001 mem007 | dim211 dom119 mem006 | dim212 dom064 mem019 | dim099 dom032 mem004 | dim218 dom125 mem010 | dim221 dom063 mem034 | dim222 dom127 mem001 | dim223 dom128 mem003 | dim224 dom129 mem012 | dim226 dom030 mem014</t>
  </si>
  <si>
    <t>K295</t>
  </si>
  <si>
    <t>dim206 dom065 mem042 | dim044 dom030 mem014 | dim209 dom118 mem004 | dim210 dom001 mem007 | dim211 dom119 mem006 | dim212 dom064 mem019 | dim099 dom032 mem004 | dim218 dom125 mem010 | dim221 dom063 mem034 | dim222 dom127 mem003 | dim223 dom128 mem003 | dim224 dom129 mem012 | dim226 dom030 mem014</t>
  </si>
  <si>
    <t>L295</t>
  </si>
  <si>
    <t>dim206 dom065 mem042 | dim044 dom030 mem014 | dim209 dom118 mem004 | dim210 dom001 mem007 | dim211 dom119 mem006 | dim212 dom064 mem019 | dim099 dom032 mem004 | dim218 dom125 mem010 | dim221 dom063 mem034 | dim222 dom127 mem002 | dim223 dom128 mem003 | dim224 dom129 mem012 | dim226 dom030 mem014</t>
  </si>
  <si>
    <t>M295</t>
  </si>
  <si>
    <t>N295</t>
  </si>
  <si>
    <t>O295</t>
  </si>
  <si>
    <t>D296</t>
  </si>
  <si>
    <t>dim206 dom065 mem042 | dim044 dom030 mem014 | dim209 dom118 mem004 | dim210 dom001 mem008 | dim211 dom119 mem002 | dim212 dom064 mem019 | dim099 dom032 mem004 | dim218 dom125 mem003 | dim221 dom063 mem034 | dim222 dom127 mem001 | dim223 dom128 mem003 | dim224 dom129 mem012 | dim226 dom030 mem014</t>
  </si>
  <si>
    <t>E296</t>
  </si>
  <si>
    <t>dim206 dom065 mem042 | dim044 dom030 mem014 | dim209 dom118 mem004 | dim210 dom001 mem008 | dim211 dom119 mem002 | dim212 dom064 mem019 | dim099 dom032 mem004 | dim218 dom125 mem003 | dim221 dom063 mem034 | dim222 dom127 mem003 | dim223 dom128 mem003 | dim224 dom129 mem012 | dim226 dom030 mem014</t>
  </si>
  <si>
    <t>F296</t>
  </si>
  <si>
    <t>dim206 dom065 mem042 | dim044 dom030 mem014 | dim209 dom118 mem004 | dim210 dom001 mem008 | dim211 dom119 mem002 | dim212 dom064 mem019 | dim099 dom032 mem004 | dim218 dom125 mem003 | dim221 dom063 mem034 | dim222 dom127 mem002 | dim223 dom128 mem003 | dim224 dom129 mem012 | dim226 dom030 mem014</t>
  </si>
  <si>
    <t>G296</t>
  </si>
  <si>
    <t>H296</t>
  </si>
  <si>
    <t>I296</t>
  </si>
  <si>
    <t>J296</t>
  </si>
  <si>
    <t>3247</t>
  </si>
  <si>
    <t>dim206 dom065 mem042 | dim044 dom030 mem014 | dim209 dom118 mem004 | dim210 dom001 mem007 | dim211 dom119 mem002 | dim212 dom064 mem019 | dim099 dom032 mem004 | dim218 dom125 mem003 | dim221 dom063 mem034 | dim222 dom127 mem001 | dim223 dom128 mem003 | dim224 dom129 mem012 | dim226 dom030 mem014</t>
  </si>
  <si>
    <t>K296</t>
  </si>
  <si>
    <t>dim206 dom065 mem042 | dim044 dom030 mem014 | dim209 dom118 mem004 | dim210 dom001 mem007 | dim211 dom119 mem002 | dim212 dom064 mem019 | dim099 dom032 mem004 | dim218 dom125 mem003 | dim221 dom063 mem034 | dim222 dom127 mem003 | dim223 dom128 mem003 | dim224 dom129 mem012 | dim226 dom030 mem014</t>
  </si>
  <si>
    <t>L296</t>
  </si>
  <si>
    <t>dim206 dom065 mem042 | dim044 dom030 mem014 | dim209 dom118 mem004 | dim210 dom001 mem007 | dim211 dom119 mem002 | dim212 dom064 mem019 | dim099 dom032 mem004 | dim218 dom125 mem003 | dim221 dom063 mem034 | dim222 dom127 mem002 | dim223 dom128 mem003 | dim224 dom129 mem012 | dim226 dom030 mem014</t>
  </si>
  <si>
    <t>M296</t>
  </si>
  <si>
    <t>N296</t>
  </si>
  <si>
    <t>O296</t>
  </si>
  <si>
    <t>D297</t>
  </si>
  <si>
    <t>dim206 dom065 mem042 | dim044 dom030 mem014 | dim209 dom118 mem004 | dim210 dom001 mem008 | dim211 dom119 mem002 | dim212 dom064 mem019 | dim099 dom032 mem004 | dim218 dom125 mem017 | dim221 dom063 mem034 | dim222 dom127 mem001 | dim223 dom128 mem003 | dim224 dom129 mem012 | dim226 dom030 mem014</t>
  </si>
  <si>
    <t>E297</t>
  </si>
  <si>
    <t>dim206 dom065 mem042 | dim044 dom030 mem014 | dim209 dom118 mem004 | dim210 dom001 mem008 | dim211 dom119 mem002 | dim212 dom064 mem019 | dim099 dom032 mem004 | dim218 dom125 mem017 | dim221 dom063 mem034 | dim222 dom127 mem003 | dim223 dom128 mem003 | dim224 dom129 mem012 | dim226 dom030 mem014</t>
  </si>
  <si>
    <t>F297</t>
  </si>
  <si>
    <t>dim206 dom065 mem042 | dim044 dom030 mem014 | dim209 dom118 mem004 | dim210 dom001 mem008 | dim211 dom119 mem002 | dim212 dom064 mem019 | dim099 dom032 mem004 | dim218 dom125 mem017 | dim221 dom063 mem034 | dim222 dom127 mem002 | dim223 dom128 mem003 | dim224 dom129 mem012 | dim226 dom030 mem014</t>
  </si>
  <si>
    <t>G297</t>
  </si>
  <si>
    <t>H297</t>
  </si>
  <si>
    <t>I297</t>
  </si>
  <si>
    <t>J297</t>
  </si>
  <si>
    <t>3259</t>
  </si>
  <si>
    <t>dim206 dom065 mem042 | dim044 dom030 mem014 | dim209 dom118 mem004 | dim210 dom001 mem007 | dim211 dom119 mem002 | dim212 dom064 mem019 | dim099 dom032 mem004 | dim218 dom125 mem017 | dim221 dom063 mem034 | dim222 dom127 mem001 | dim223 dom128 mem003 | dim224 dom129 mem012 | dim226 dom030 mem014</t>
  </si>
  <si>
    <t>K297</t>
  </si>
  <si>
    <t>dim206 dom065 mem042 | dim044 dom030 mem014 | dim209 dom118 mem004 | dim210 dom001 mem007 | dim211 dom119 mem002 | dim212 dom064 mem019 | dim099 dom032 mem004 | dim218 dom125 mem017 | dim221 dom063 mem034 | dim222 dom127 mem003 | dim223 dom128 mem003 | dim224 dom129 mem012 | dim226 dom030 mem014</t>
  </si>
  <si>
    <t>L297</t>
  </si>
  <si>
    <t>dim206 dom065 mem042 | dim044 dom030 mem014 | dim209 dom118 mem004 | dim210 dom001 mem007 | dim211 dom119 mem002 | dim212 dom064 mem019 | dim099 dom032 mem004 | dim218 dom125 mem017 | dim221 dom063 mem034 | dim222 dom127 mem002 | dim223 dom128 mem003 | dim224 dom129 mem012 | dim226 dom030 mem014</t>
  </si>
  <si>
    <t>M297</t>
  </si>
  <si>
    <t>N297</t>
  </si>
  <si>
    <t>O297</t>
  </si>
  <si>
    <t>D298</t>
  </si>
  <si>
    <t>dim206 dom065 mem042 | dim044 dom030 mem014 | dim209 dom118 mem004 | dim210 dom001 mem008 | dim211 dom119 mem002 | dim212 dom064 mem019 | dim099 dom032 mem004 | dim218 dom125 mem009 | dim221 dom063 mem034 | dim222 dom127 mem001 | dim223 dom128 mem003 | dim224 dom129 mem012 | dim226 dom030 mem014</t>
  </si>
  <si>
    <t>E298</t>
  </si>
  <si>
    <t>dim206 dom065 mem042 | dim044 dom030 mem014 | dim209 dom118 mem004 | dim210 dom001 mem008 | dim211 dom119 mem002 | dim212 dom064 mem019 | dim099 dom032 mem004 | dim218 dom125 mem009 | dim221 dom063 mem034 | dim222 dom127 mem003 | dim223 dom128 mem003 | dim224 dom129 mem012 | dim226 dom030 mem014</t>
  </si>
  <si>
    <t>F298</t>
  </si>
  <si>
    <t>dim206 dom065 mem042 | dim044 dom030 mem014 | dim209 dom118 mem004 | dim210 dom001 mem008 | dim211 dom119 mem002 | dim212 dom064 mem019 | dim099 dom032 mem004 | dim218 dom125 mem009 | dim221 dom063 mem034 | dim222 dom127 mem002 | dim223 dom128 mem003 | dim224 dom129 mem012 | dim226 dom030 mem014</t>
  </si>
  <si>
    <t>G298</t>
  </si>
  <si>
    <t>H298</t>
  </si>
  <si>
    <t>I298</t>
  </si>
  <si>
    <t>J298</t>
  </si>
  <si>
    <t>3271</t>
  </si>
  <si>
    <t>dim206 dom065 mem042 | dim044 dom030 mem014 | dim209 dom118 mem004 | dim210 dom001 mem007 | dim211 dom119 mem002 | dim212 dom064 mem019 | dim099 dom032 mem004 | dim218 dom125 mem009 | dim221 dom063 mem034 | dim222 dom127 mem001 | dim223 dom128 mem003 | dim224 dom129 mem012 | dim226 dom030 mem014</t>
  </si>
  <si>
    <t>K298</t>
  </si>
  <si>
    <t>dim206 dom065 mem042 | dim044 dom030 mem014 | dim209 dom118 mem004 | dim210 dom001 mem007 | dim211 dom119 mem002 | dim212 dom064 mem019 | dim099 dom032 mem004 | dim218 dom125 mem009 | dim221 dom063 mem034 | dim222 dom127 mem003 | dim223 dom128 mem003 | dim224 dom129 mem012 | dim226 dom030 mem014</t>
  </si>
  <si>
    <t>L298</t>
  </si>
  <si>
    <t>dim206 dom065 mem042 | dim044 dom030 mem014 | dim209 dom118 mem004 | dim210 dom001 mem007 | dim211 dom119 mem002 | dim212 dom064 mem019 | dim099 dom032 mem004 | dim218 dom125 mem009 | dim221 dom063 mem034 | dim222 dom127 mem002 | dim223 dom128 mem003 | dim224 dom129 mem012 | dim226 dom030 mem014</t>
  </si>
  <si>
    <t>M298</t>
  </si>
  <si>
    <t>N298</t>
  </si>
  <si>
    <t>O298</t>
  </si>
  <si>
    <t>D299</t>
  </si>
  <si>
    <t>dim206 dom065 mem042 | dim044 dom030 mem014 | dim209 dom118 mem004 | dim210 dom001 mem008 | dim211 dom119 mem002 | dim212 dom064 mem019 | dim099 dom032 mem004 | dim218 dom125 mem006 | dim221 dom063 mem034 | dim222 dom127 mem001 | dim223 dom128 mem003 | dim224 dom129 mem012 | dim226 dom030 mem014</t>
  </si>
  <si>
    <t>E299</t>
  </si>
  <si>
    <t>dim206 dom065 mem042 | dim044 dom030 mem014 | dim209 dom118 mem004 | dim210 dom001 mem008 | dim211 dom119 mem002 | dim212 dom064 mem019 | dim099 dom032 mem004 | dim218 dom125 mem006 | dim221 dom063 mem034 | dim222 dom127 mem003 | dim223 dom128 mem003 | dim224 dom129 mem012 | dim226 dom030 mem014</t>
  </si>
  <si>
    <t>F299</t>
  </si>
  <si>
    <t>dim206 dom065 mem042 | dim044 dom030 mem014 | dim209 dom118 mem004 | dim210 dom001 mem008 | dim211 dom119 mem002 | dim212 dom064 mem019 | dim099 dom032 mem004 | dim218 dom125 mem006 | dim221 dom063 mem034 | dim222 dom127 mem002 | dim223 dom128 mem003 | dim224 dom129 mem012 | dim226 dom030 mem014</t>
  </si>
  <si>
    <t>G299</t>
  </si>
  <si>
    <t>H299</t>
  </si>
  <si>
    <t>I299</t>
  </si>
  <si>
    <t>J299</t>
  </si>
  <si>
    <t>3283</t>
  </si>
  <si>
    <t>dim206 dom065 mem042 | dim044 dom030 mem014 | dim209 dom118 mem004 | dim210 dom001 mem007 | dim211 dom119 mem002 | dim212 dom064 mem019 | dim099 dom032 mem004 | dim218 dom125 mem006 | dim221 dom063 mem034 | dim222 dom127 mem001 | dim223 dom128 mem003 | dim224 dom129 mem012 | dim226 dom030 mem014</t>
  </si>
  <si>
    <t>K299</t>
  </si>
  <si>
    <t>dim206 dom065 mem042 | dim044 dom030 mem014 | dim209 dom118 mem004 | dim210 dom001 mem007 | dim211 dom119 mem002 | dim212 dom064 mem019 | dim099 dom032 mem004 | dim218 dom125 mem006 | dim221 dom063 mem034 | dim222 dom127 mem003 | dim223 dom128 mem003 | dim224 dom129 mem012 | dim226 dom030 mem014</t>
  </si>
  <si>
    <t>L299</t>
  </si>
  <si>
    <t>dim206 dom065 mem042 | dim044 dom030 mem014 | dim209 dom118 mem004 | dim210 dom001 mem007 | dim211 dom119 mem002 | dim212 dom064 mem019 | dim099 dom032 mem004 | dim218 dom125 mem006 | dim221 dom063 mem034 | dim222 dom127 mem002 | dim223 dom128 mem003 | dim224 dom129 mem012 | dim226 dom030 mem014</t>
  </si>
  <si>
    <t>M299</t>
  </si>
  <si>
    <t>N299</t>
  </si>
  <si>
    <t>O299</t>
  </si>
  <si>
    <t>D300</t>
  </si>
  <si>
    <t>dim206 dom065 mem042 | dim044 dom030 mem014 | dim209 dom118 mem004 | dim210 dom001 mem008 | dim211 dom119 mem002 | dim212 dom064 mem019 | dim099 dom032 mem004 | dim218 dom125 mem004 | dim221 dom063 mem034 | dim222 dom127 mem001 | dim223 dom128 mem003 | dim224 dom129 mem012 | dim226 dom030 mem014</t>
  </si>
  <si>
    <t>E300</t>
  </si>
  <si>
    <t>dim206 dom065 mem042 | dim044 dom030 mem014 | dim209 dom118 mem004 | dim210 dom001 mem008 | dim211 dom119 mem002 | dim212 dom064 mem019 | dim099 dom032 mem004 | dim218 dom125 mem004 | dim221 dom063 mem034 | dim222 dom127 mem003 | dim223 dom128 mem003 | dim224 dom129 mem012 | dim226 dom030 mem014</t>
  </si>
  <si>
    <t>F300</t>
  </si>
  <si>
    <t>dim206 dom065 mem042 | dim044 dom030 mem014 | dim209 dom118 mem004 | dim210 dom001 mem008 | dim211 dom119 mem002 | dim212 dom064 mem019 | dim099 dom032 mem004 | dim218 dom125 mem004 | dim221 dom063 mem034 | dim222 dom127 mem002 | dim223 dom128 mem003 | dim224 dom129 mem012 | dim226 dom030 mem014</t>
  </si>
  <si>
    <t>H300</t>
  </si>
  <si>
    <t>I300</t>
  </si>
  <si>
    <t>J300</t>
  </si>
  <si>
    <t>3295</t>
  </si>
  <si>
    <t>dim206 dom065 mem042 | dim044 dom030 mem014 | dim209 dom118 mem004 | dim210 dom001 mem007 | dim211 dom119 mem002 | dim212 dom064 mem019 | dim099 dom032 mem004 | dim218 dom125 mem004 | dim221 dom063 mem034 | dim222 dom127 mem001 | dim223 dom128 mem003 | dim224 dom129 mem012 | dim226 dom030 mem014</t>
  </si>
  <si>
    <t>K300</t>
  </si>
  <si>
    <t>dim206 dom065 mem042 | dim044 dom030 mem014 | dim209 dom118 mem004 | dim210 dom001 mem007 | dim211 dom119 mem002 | dim212 dom064 mem019 | dim099 dom032 mem004 | dim218 dom125 mem004 | dim221 dom063 mem034 | dim222 dom127 mem003 | dim223 dom128 mem003 | dim224 dom129 mem012 | dim226 dom030 mem014</t>
  </si>
  <si>
    <t>L300</t>
  </si>
  <si>
    <t>dim206 dom065 mem042 | dim044 dom030 mem014 | dim209 dom118 mem004 | dim210 dom001 mem007 | dim211 dom119 mem002 | dim212 dom064 mem019 | dim099 dom032 mem004 | dim218 dom125 mem004 | dim221 dom063 mem034 | dim222 dom127 mem002 | dim223 dom128 mem003 | dim224 dom129 mem012 | dim226 dom030 mem014</t>
  </si>
  <si>
    <t>M300</t>
  </si>
  <si>
    <t>N300</t>
  </si>
  <si>
    <t>O300</t>
  </si>
  <si>
    <t>D301</t>
  </si>
  <si>
    <t>dim206 dom065 mem042 | dim044 dom030 mem014 | dim209 dom118 mem004 | dim210 dom001 mem008 | dim211 dom119 mem002 | dim212 dom064 mem019 | dim099 dom032 mem004 | dim218 dom125 mem005 | dim221 dom063 mem034 | dim222 dom127 mem001 | dim223 dom128 mem003 | dim224 dom129 mem012 | dim226 dom030 mem014</t>
  </si>
  <si>
    <t>E301</t>
  </si>
  <si>
    <t>dim206 dom065 mem042 | dim044 dom030 mem014 | dim209 dom118 mem004 | dim210 dom001 mem008 | dim211 dom119 mem002 | dim212 dom064 mem019 | dim099 dom032 mem004 | dim218 dom125 mem005 | dim221 dom063 mem034 | dim222 dom127 mem003 | dim223 dom128 mem003 | dim224 dom129 mem012 | dim226 dom030 mem014</t>
  </si>
  <si>
    <t>F301</t>
  </si>
  <si>
    <t>dim206 dom065 mem042 | dim044 dom030 mem014 | dim209 dom118 mem004 | dim210 dom001 mem008 | dim211 dom119 mem002 | dim212 dom064 mem019 | dim099 dom032 mem004 | dim218 dom125 mem005 | dim221 dom063 mem034 | dim222 dom127 mem002 | dim223 dom128 mem003 | dim224 dom129 mem012 | dim226 dom030 mem014</t>
  </si>
  <si>
    <t>G301</t>
  </si>
  <si>
    <t>H301</t>
  </si>
  <si>
    <t>I301</t>
  </si>
  <si>
    <t>J301</t>
  </si>
  <si>
    <t>3307</t>
  </si>
  <si>
    <t>dim206 dom065 mem042 | dim044 dom030 mem014 | dim209 dom118 mem004 | dim210 dom001 mem007 | dim211 dom119 mem002 | dim212 dom064 mem019 | dim099 dom032 mem004 | dim218 dom125 mem005 | dim221 dom063 mem034 | dim222 dom127 mem001 | dim223 dom128 mem003 | dim224 dom129 mem012 | dim226 dom030 mem014</t>
  </si>
  <si>
    <t>K301</t>
  </si>
  <si>
    <t>dim206 dom065 mem042 | dim044 dom030 mem014 | dim209 dom118 mem004 | dim210 dom001 mem007 | dim211 dom119 mem002 | dim212 dom064 mem019 | dim099 dom032 mem004 | dim218 dom125 mem005 | dim221 dom063 mem034 | dim222 dom127 mem003 | dim223 dom128 mem003 | dim224 dom129 mem012 | dim226 dom030 mem014</t>
  </si>
  <si>
    <t>L301</t>
  </si>
  <si>
    <t>dim206 dom065 mem042 | dim044 dom030 mem014 | dim209 dom118 mem004 | dim210 dom001 mem007 | dim211 dom119 mem002 | dim212 dom064 mem019 | dim099 dom032 mem004 | dim218 dom125 mem005 | dim221 dom063 mem034 | dim222 dom127 mem002 | dim223 dom128 mem003 | dim224 dom129 mem012 | dim226 dom030 mem014</t>
  </si>
  <si>
    <t>M301</t>
  </si>
  <si>
    <t>N301</t>
  </si>
  <si>
    <t>O301</t>
  </si>
  <si>
    <t>D302</t>
  </si>
  <si>
    <t>dim206 dom065 mem042 | dim044 dom030 mem014 | dim209 dom118 mem004 | dim210 dom001 mem008 | dim211 dom119 mem002 | dim212 dom064 mem019 | dim099 dom032 mem004 | dim218 dom125 mem008 | dim221 dom063 mem034 | dim222 dom127 mem001 | dim223 dom128 mem003 | dim224 dom129 mem012 | dim226 dom030 mem014</t>
  </si>
  <si>
    <t>E302</t>
  </si>
  <si>
    <t>dim206 dom065 mem042 | dim044 dom030 mem014 | dim209 dom118 mem004 | dim210 dom001 mem008 | dim211 dom119 mem002 | dim212 dom064 mem019 | dim099 dom032 mem004 | dim218 dom125 mem008 | dim221 dom063 mem034 | dim222 dom127 mem003 | dim223 dom128 mem003 | dim224 dom129 mem012 | dim226 dom030 mem014</t>
  </si>
  <si>
    <t>F302</t>
  </si>
  <si>
    <t>dim206 dom065 mem042 | dim044 dom030 mem014 | dim209 dom118 mem004 | dim210 dom001 mem008 | dim211 dom119 mem002 | dim212 dom064 mem019 | dim099 dom032 mem004 | dim218 dom125 mem008 | dim221 dom063 mem034 | dim222 dom127 mem002 | dim223 dom128 mem003 | dim224 dom129 mem012 | dim226 dom030 mem014</t>
  </si>
  <si>
    <t>G302</t>
  </si>
  <si>
    <t>H302</t>
  </si>
  <si>
    <t>I302</t>
  </si>
  <si>
    <t>J302</t>
  </si>
  <si>
    <t>3319</t>
  </si>
  <si>
    <t>dim206 dom065 mem042 | dim044 dom030 mem014 | dim209 dom118 mem004 | dim210 dom001 mem007 | dim211 dom119 mem002 | dim212 dom064 mem019 | dim099 dom032 mem004 | dim218 dom125 mem008 | dim221 dom063 mem034 | dim222 dom127 mem001 | dim223 dom128 mem003 | dim224 dom129 mem012 | dim226 dom030 mem014</t>
  </si>
  <si>
    <t>K302</t>
  </si>
  <si>
    <t>dim206 dom065 mem042 | dim044 dom030 mem014 | dim209 dom118 mem004 | dim210 dom001 mem007 | dim211 dom119 mem002 | dim212 dom064 mem019 | dim099 dom032 mem004 | dim218 dom125 mem008 | dim221 dom063 mem034 | dim222 dom127 mem003 | dim223 dom128 mem003 | dim224 dom129 mem012 | dim226 dom030 mem014</t>
  </si>
  <si>
    <t>L302</t>
  </si>
  <si>
    <t>dim206 dom065 mem042 | dim044 dom030 mem014 | dim209 dom118 mem004 | dim210 dom001 mem007 | dim211 dom119 mem002 | dim212 dom064 mem019 | dim099 dom032 mem004 | dim218 dom125 mem008 | dim221 dom063 mem034 | dim222 dom127 mem002 | dim223 dom128 mem003 | dim224 dom129 mem012 | dim226 dom030 mem014</t>
  </si>
  <si>
    <t>M302</t>
  </si>
  <si>
    <t>N302</t>
  </si>
  <si>
    <t>O302</t>
  </si>
  <si>
    <t>D303</t>
  </si>
  <si>
    <t>dim206 dom065 mem042 | dim044 dom030 mem014 | dim209 dom118 mem004 | dim210 dom001 mem008 | dim211 dom119 mem002 | dim212 dom064 mem019 | dim099 dom032 mem004 | dim218 dom125 mem007 | dim221 dom063 mem034 | dim222 dom127 mem001 | dim223 dom128 mem003 | dim224 dom129 mem012 | dim226 dom030 mem014</t>
  </si>
  <si>
    <t>E303</t>
  </si>
  <si>
    <t>dim206 dom065 mem042 | dim044 dom030 mem014 | dim209 dom118 mem004 | dim210 dom001 mem008 | dim211 dom119 mem002 | dim212 dom064 mem019 | dim099 dom032 mem004 | dim218 dom125 mem007 | dim221 dom063 mem034 | dim222 dom127 mem003 | dim223 dom128 mem003 | dim224 dom129 mem012 | dim226 dom030 mem014</t>
  </si>
  <si>
    <t>F303</t>
  </si>
  <si>
    <t>dim206 dom065 mem042 | dim044 dom030 mem014 | dim209 dom118 mem004 | dim210 dom001 mem008 | dim211 dom119 mem002 | dim212 dom064 mem019 | dim099 dom032 mem004 | dim218 dom125 mem007 | dim221 dom063 mem034 | dim222 dom127 mem002 | dim223 dom128 mem003 | dim224 dom129 mem012 | dim226 dom030 mem014</t>
  </si>
  <si>
    <t>G303</t>
  </si>
  <si>
    <t>H303</t>
  </si>
  <si>
    <t>I303</t>
  </si>
  <si>
    <t>J303</t>
  </si>
  <si>
    <t>3331</t>
  </si>
  <si>
    <t>dim206 dom065 mem042 | dim044 dom030 mem014 | dim209 dom118 mem004 | dim210 dom001 mem007 | dim211 dom119 mem002 | dim212 dom064 mem019 | dim099 dom032 mem004 | dim218 dom125 mem007 | dim221 dom063 mem034 | dim222 dom127 mem001 | dim223 dom128 mem003 | dim224 dom129 mem012 | dim226 dom030 mem014</t>
  </si>
  <si>
    <t>K303</t>
  </si>
  <si>
    <t>dim206 dom065 mem042 | dim044 dom030 mem014 | dim209 dom118 mem004 | dim210 dom001 mem007 | dim211 dom119 mem002 | dim212 dom064 mem019 | dim099 dom032 mem004 | dim218 dom125 mem007 | dim221 dom063 mem034 | dim222 dom127 mem003 | dim223 dom128 mem003 | dim224 dom129 mem012 | dim226 dom030 mem014</t>
  </si>
  <si>
    <t>L303</t>
  </si>
  <si>
    <t>dim206 dom065 mem042 | dim044 dom030 mem014 | dim209 dom118 mem004 | dim210 dom001 mem007 | dim211 dom119 mem002 | dim212 dom064 mem019 | dim099 dom032 mem004 | dim218 dom125 mem007 | dim221 dom063 mem034 | dim222 dom127 mem002 | dim223 dom128 mem003 | dim224 dom129 mem012 | dim226 dom030 mem014</t>
  </si>
  <si>
    <t>M303</t>
  </si>
  <si>
    <t>N303</t>
  </si>
  <si>
    <t>O303</t>
  </si>
  <si>
    <t>D304</t>
  </si>
  <si>
    <t>dim206 dom065 mem042 | dim044 dom030 mem014 | dim209 dom118 mem004 | dim210 dom001 mem008 | dim211 dom119 mem002 | dim212 dom064 mem019 | dim099 dom032 mem004 | dim218 dom125 mem010 | dim221 dom063 mem034 | dim222 dom127 mem001 | dim223 dom128 mem003 | dim224 dom129 mem012 | dim226 dom030 mem014</t>
  </si>
  <si>
    <t>E304</t>
  </si>
  <si>
    <t>dim206 dom065 mem042 | dim044 dom030 mem014 | dim209 dom118 mem004 | dim210 dom001 mem008 | dim211 dom119 mem002 | dim212 dom064 mem019 | dim099 dom032 mem004 | dim218 dom125 mem010 | dim221 dom063 mem034 | dim222 dom127 mem003 | dim223 dom128 mem003 | dim224 dom129 mem012 | dim226 dom030 mem014</t>
  </si>
  <si>
    <t>F304</t>
  </si>
  <si>
    <t>dim206 dom065 mem042 | dim044 dom030 mem014 | dim209 dom118 mem004 | dim210 dom001 mem008 | dim211 dom119 mem002 | dim212 dom064 mem019 | dim099 dom032 mem004 | dim218 dom125 mem010 | dim221 dom063 mem034 | dim222 dom127 mem002 | dim223 dom128 mem003 | dim224 dom129 mem012 | dim226 dom030 mem014</t>
  </si>
  <si>
    <t>G304</t>
  </si>
  <si>
    <t>H304</t>
  </si>
  <si>
    <t>I304</t>
  </si>
  <si>
    <t>J304</t>
  </si>
  <si>
    <t>3343</t>
  </si>
  <si>
    <t>dim206 dom065 mem042 | dim044 dom030 mem014 | dim209 dom118 mem004 | dim210 dom001 mem007 | dim211 dom119 mem002 | dim212 dom064 mem019 | dim099 dom032 mem004 | dim218 dom125 mem010 | dim221 dom063 mem034 | dim222 dom127 mem001 | dim223 dom128 mem003 | dim224 dom129 mem012 | dim226 dom030 mem014</t>
  </si>
  <si>
    <t>K304</t>
  </si>
  <si>
    <t>dim206 dom065 mem042 | dim044 dom030 mem014 | dim209 dom118 mem004 | dim210 dom001 mem007 | dim211 dom119 mem002 | dim212 dom064 mem019 | dim099 dom032 mem004 | dim218 dom125 mem010 | dim221 dom063 mem034 | dim222 dom127 mem003 | dim223 dom128 mem003 | dim224 dom129 mem012 | dim226 dom030 mem014</t>
  </si>
  <si>
    <t>L304</t>
  </si>
  <si>
    <t>dim206 dom065 mem042 | dim044 dom030 mem014 | dim209 dom118 mem004 | dim210 dom001 mem007 | dim211 dom119 mem002 | dim212 dom064 mem019 | dim099 dom032 mem004 | dim218 dom125 mem010 | dim221 dom063 mem034 | dim222 dom127 mem002 | dim223 dom128 mem003 | dim224 dom129 mem012 | dim226 dom030 mem014</t>
  </si>
  <si>
    <t>M304</t>
  </si>
  <si>
    <t>N304</t>
  </si>
  <si>
    <t>O304</t>
  </si>
  <si>
    <t>D305</t>
  </si>
  <si>
    <t>dim206 dom065 mem042 | dim044 dom030 mem014 | dim209 dom118 mem004 | dim210 dom001 mem008 | dim211 dom119 mem003 | dim212 dom064 mem019 | dim099 dom032 mem004 | dim218 dom125 mem003 | dim221 dom063 mem034 | dim222 dom127 mem001 | dim223 dom128 mem003 | dim224 dom129 mem012 | dim226 dom030 mem014</t>
  </si>
  <si>
    <t>E305</t>
  </si>
  <si>
    <t>dim206 dom065 mem042 | dim044 dom030 mem014 | dim209 dom118 mem004 | dim210 dom001 mem008 | dim211 dom119 mem003 | dim212 dom064 mem019 | dim099 dom032 mem004 | dim218 dom125 mem003 | dim221 dom063 mem034 | dim222 dom127 mem003 | dim223 dom128 mem003 | dim224 dom129 mem012 | dim226 dom030 mem014</t>
  </si>
  <si>
    <t>F305</t>
  </si>
  <si>
    <t>dim206 dom065 mem042 | dim044 dom030 mem014 | dim209 dom118 mem004 | dim210 dom001 mem008 | dim211 dom119 mem003 | dim212 dom064 mem019 | dim099 dom032 mem004 | dim218 dom125 mem003 | dim221 dom063 mem034 | dim222 dom127 mem002 | dim223 dom128 mem003 | dim224 dom129 mem012 | dim226 dom030 mem014</t>
  </si>
  <si>
    <t>G305</t>
  </si>
  <si>
    <t>H305</t>
  </si>
  <si>
    <t>I305</t>
  </si>
  <si>
    <t>J305</t>
  </si>
  <si>
    <t>3355</t>
  </si>
  <si>
    <t>dim206 dom065 mem042 | dim044 dom030 mem014 | dim209 dom118 mem004 | dim210 dom001 mem007 | dim211 dom119 mem003 | dim212 dom064 mem019 | dim099 dom032 mem004 | dim218 dom125 mem003 | dim221 dom063 mem034 | dim222 dom127 mem001 | dim223 dom128 mem003 | dim224 dom129 mem012 | dim226 dom030 mem014</t>
  </si>
  <si>
    <t>K305</t>
  </si>
  <si>
    <t>dim206 dom065 mem042 | dim044 dom030 mem014 | dim209 dom118 mem004 | dim210 dom001 mem007 | dim211 dom119 mem003 | dim212 dom064 mem019 | dim099 dom032 mem004 | dim218 dom125 mem003 | dim221 dom063 mem034 | dim222 dom127 mem003 | dim223 dom128 mem003 | dim224 dom129 mem012 | dim226 dom030 mem014</t>
  </si>
  <si>
    <t>L305</t>
  </si>
  <si>
    <t>dim206 dom065 mem042 | dim044 dom030 mem014 | dim209 dom118 mem004 | dim210 dom001 mem007 | dim211 dom119 mem003 | dim212 dom064 mem019 | dim099 dom032 mem004 | dim218 dom125 mem003 | dim221 dom063 mem034 | dim222 dom127 mem002 | dim223 dom128 mem003 | dim224 dom129 mem012 | dim226 dom030 mem014</t>
  </si>
  <si>
    <t>M305</t>
  </si>
  <si>
    <t>N305</t>
  </si>
  <si>
    <t>O305</t>
  </si>
  <si>
    <t>D306</t>
  </si>
  <si>
    <t>dim206 dom065 mem042 | dim044 dom030 mem014 | dim209 dom118 mem004 | dim210 dom001 mem008 | dim211 dom119 mem003 | dim212 dom064 mem019 | dim099 dom032 mem004 | dim218 dom125 mem017 | dim221 dom063 mem034 | dim222 dom127 mem001 | dim223 dom128 mem003 | dim224 dom129 mem012 | dim226 dom030 mem014</t>
  </si>
  <si>
    <t>E306</t>
  </si>
  <si>
    <t>dim206 dom065 mem042 | dim044 dom030 mem014 | dim209 dom118 mem004 | dim210 dom001 mem008 | dim211 dom119 mem003 | dim212 dom064 mem019 | dim099 dom032 mem004 | dim218 dom125 mem017 | dim221 dom063 mem034 | dim222 dom127 mem003 | dim223 dom128 mem003 | dim224 dom129 mem012 | dim226 dom030 mem014</t>
  </si>
  <si>
    <t>F306</t>
  </si>
  <si>
    <t>dim206 dom065 mem042 | dim044 dom030 mem014 | dim209 dom118 mem004 | dim210 dom001 mem008 | dim211 dom119 mem003 | dim212 dom064 mem019 | dim099 dom032 mem004 | dim218 dom125 mem017 | dim221 dom063 mem034 | dim222 dom127 mem002 | dim223 dom128 mem003 | dim224 dom129 mem012 | dim226 dom030 mem014</t>
  </si>
  <si>
    <t>G306</t>
  </si>
  <si>
    <t>H306</t>
  </si>
  <si>
    <t>I306</t>
  </si>
  <si>
    <t>J306</t>
  </si>
  <si>
    <t>3367</t>
  </si>
  <si>
    <t>dim206 dom065 mem042 | dim044 dom030 mem014 | dim209 dom118 mem004 | dim210 dom001 mem007 | dim211 dom119 mem003 | dim212 dom064 mem019 | dim099 dom032 mem004 | dim218 dom125 mem017 | dim221 dom063 mem034 | dim222 dom127 mem001 | dim223 dom128 mem003 | dim224 dom129 mem012 | dim226 dom030 mem014</t>
  </si>
  <si>
    <t>K306</t>
  </si>
  <si>
    <t>dim206 dom065 mem042 | dim044 dom030 mem014 | dim209 dom118 mem004 | dim210 dom001 mem007 | dim211 dom119 mem003 | dim212 dom064 mem019 | dim099 dom032 mem004 | dim218 dom125 mem017 | dim221 dom063 mem034 | dim222 dom127 mem003 | dim223 dom128 mem003 | dim224 dom129 mem012 | dim226 dom030 mem014</t>
  </si>
  <si>
    <t>L306</t>
  </si>
  <si>
    <t>dim206 dom065 mem042 | dim044 dom030 mem014 | dim209 dom118 mem004 | dim210 dom001 mem007 | dim211 dom119 mem003 | dim212 dom064 mem019 | dim099 dom032 mem004 | dim218 dom125 mem017 | dim221 dom063 mem034 | dim222 dom127 mem002 | dim223 dom128 mem003 | dim224 dom129 mem012 | dim226 dom030 mem014</t>
  </si>
  <si>
    <t>M306</t>
  </si>
  <si>
    <t>N306</t>
  </si>
  <si>
    <t>O306</t>
  </si>
  <si>
    <t>D307</t>
  </si>
  <si>
    <t>dim206 dom065 mem042 | dim044 dom030 mem014 | dim209 dom118 mem004 | dim210 dom001 mem008 | dim211 dom119 mem003 | dim212 dom064 mem019 | dim099 dom032 mem004 | dim218 dom125 mem009 | dim221 dom063 mem034 | dim222 dom127 mem001 | dim223 dom128 mem003 | dim224 dom129 mem012 | dim226 dom030 mem014</t>
  </si>
  <si>
    <t>E307</t>
  </si>
  <si>
    <t>dim206 dom065 mem042 | dim044 dom030 mem014 | dim209 dom118 mem004 | dim210 dom001 mem008 | dim211 dom119 mem003 | dim212 dom064 mem019 | dim099 dom032 mem004 | dim218 dom125 mem009 | dim221 dom063 mem034 | dim222 dom127 mem003 | dim223 dom128 mem003 | dim224 dom129 mem012 | dim226 dom030 mem014</t>
  </si>
  <si>
    <t>F307</t>
  </si>
  <si>
    <t>dim206 dom065 mem042 | dim044 dom030 mem014 | dim209 dom118 mem004 | dim210 dom001 mem008 | dim211 dom119 mem003 | dim212 dom064 mem019 | dim099 dom032 mem004 | dim218 dom125 mem009 | dim221 dom063 mem034 | dim222 dom127 mem002 | dim223 dom128 mem003 | dim224 dom129 mem012 | dim226 dom030 mem014</t>
  </si>
  <si>
    <t>G307</t>
  </si>
  <si>
    <t>H307</t>
  </si>
  <si>
    <t>I307</t>
  </si>
  <si>
    <t>J307</t>
  </si>
  <si>
    <t>3379</t>
  </si>
  <si>
    <t>dim206 dom065 mem042 | dim044 dom030 mem014 | dim209 dom118 mem004 | dim210 dom001 mem007 | dim211 dom119 mem003 | dim212 dom064 mem019 | dim099 dom032 mem004 | dim218 dom125 mem009 | dim221 dom063 mem034 | dim222 dom127 mem001 | dim223 dom128 mem003 | dim224 dom129 mem012 | dim226 dom030 mem014</t>
  </si>
  <si>
    <t>K307</t>
  </si>
  <si>
    <t>dim206 dom065 mem042 | dim044 dom030 mem014 | dim209 dom118 mem004 | dim210 dom001 mem007 | dim211 dom119 mem003 | dim212 dom064 mem019 | dim099 dom032 mem004 | dim218 dom125 mem009 | dim221 dom063 mem034 | dim222 dom127 mem003 | dim223 dom128 mem003 | dim224 dom129 mem012 | dim226 dom030 mem014</t>
  </si>
  <si>
    <t>L307</t>
  </si>
  <si>
    <t>dim206 dom065 mem042 | dim044 dom030 mem014 | dim209 dom118 mem004 | dim210 dom001 mem007 | dim211 dom119 mem003 | dim212 dom064 mem019 | dim099 dom032 mem004 | dim218 dom125 mem009 | dim221 dom063 mem034 | dim222 dom127 mem002 | dim223 dom128 mem003 | dim224 dom129 mem012 | dim226 dom030 mem014</t>
  </si>
  <si>
    <t>M307</t>
  </si>
  <si>
    <t>N307</t>
  </si>
  <si>
    <t>O307</t>
  </si>
  <si>
    <t>D308</t>
  </si>
  <si>
    <t>dim206 dom065 mem042 | dim044 dom030 mem014 | dim209 dom118 mem004 | dim210 dom001 mem008 | dim211 dom119 mem003 | dim212 dom064 mem019 | dim099 dom032 mem004 | dim218 dom125 mem006 | dim221 dom063 mem034 | dim222 dom127 mem001 | dim223 dom128 mem003 | dim224 dom129 mem012 | dim226 dom030 mem014</t>
  </si>
  <si>
    <t>E308</t>
  </si>
  <si>
    <t>dim206 dom065 mem042 | dim044 dom030 mem014 | dim209 dom118 mem004 | dim210 dom001 mem008 | dim211 dom119 mem003 | dim212 dom064 mem019 | dim099 dom032 mem004 | dim218 dom125 mem006 | dim221 dom063 mem034 | dim222 dom127 mem003 | dim223 dom128 mem003 | dim224 dom129 mem012 | dim226 dom030 mem014</t>
  </si>
  <si>
    <t>F308</t>
  </si>
  <si>
    <t>dim206 dom065 mem042 | dim044 dom030 mem014 | dim209 dom118 mem004 | dim210 dom001 mem008 | dim211 dom119 mem003 | dim212 dom064 mem019 | dim099 dom032 mem004 | dim218 dom125 mem006 | dim221 dom063 mem034 | dim222 dom127 mem002 | dim223 dom128 mem003 | dim224 dom129 mem012 | dim226 dom030 mem014</t>
  </si>
  <si>
    <t>G308</t>
  </si>
  <si>
    <t>H308</t>
  </si>
  <si>
    <t>I308</t>
  </si>
  <si>
    <t>J308</t>
  </si>
  <si>
    <t>3391</t>
  </si>
  <si>
    <t>dim206 dom065 mem042 | dim044 dom030 mem014 | dim209 dom118 mem004 | dim210 dom001 mem007 | dim211 dom119 mem003 | dim212 dom064 mem019 | dim099 dom032 mem004 | dim218 dom125 mem006 | dim221 dom063 mem034 | dim222 dom127 mem001 | dim223 dom128 mem003 | dim224 dom129 mem012 | dim226 dom030 mem014</t>
  </si>
  <si>
    <t>K308</t>
  </si>
  <si>
    <t>dim206 dom065 mem042 | dim044 dom030 mem014 | dim209 dom118 mem004 | dim210 dom001 mem007 | dim211 dom119 mem003 | dim212 dom064 mem019 | dim099 dom032 mem004 | dim218 dom125 mem006 | dim221 dom063 mem034 | dim222 dom127 mem003 | dim223 dom128 mem003 | dim224 dom129 mem012 | dim226 dom030 mem014</t>
  </si>
  <si>
    <t>L308</t>
  </si>
  <si>
    <t>dim206 dom065 mem042 | dim044 dom030 mem014 | dim209 dom118 mem004 | dim210 dom001 mem007 | dim211 dom119 mem003 | dim212 dom064 mem019 | dim099 dom032 mem004 | dim218 dom125 mem006 | dim221 dom063 mem034 | dim222 dom127 mem002 | dim223 dom128 mem003 | dim224 dom129 mem012 | dim226 dom030 mem014</t>
  </si>
  <si>
    <t>M308</t>
  </si>
  <si>
    <t>N308</t>
  </si>
  <si>
    <t>O308</t>
  </si>
  <si>
    <t>D309</t>
  </si>
  <si>
    <t>dim206 dom065 mem042 | dim044 dom030 mem014 | dim209 dom118 mem004 | dim210 dom001 mem008 | dim211 dom119 mem003 | dim212 dom064 mem019 | dim099 dom032 mem004 | dim218 dom125 mem004 | dim221 dom063 mem034 | dim222 dom127 mem001 | dim223 dom128 mem003 | dim224 dom129 mem012 | dim226 dom030 mem014</t>
  </si>
  <si>
    <t>E309</t>
  </si>
  <si>
    <t>dim206 dom065 mem042 | dim044 dom030 mem014 | dim209 dom118 mem004 | dim210 dom001 mem008 | dim211 dom119 mem003 | dim212 dom064 mem019 | dim099 dom032 mem004 | dim218 dom125 mem004 | dim221 dom063 mem034 | dim222 dom127 mem003 | dim223 dom128 mem003 | dim224 dom129 mem012 | dim226 dom030 mem014</t>
  </si>
  <si>
    <t>F309</t>
  </si>
  <si>
    <t>dim206 dom065 mem042 | dim044 dom030 mem014 | dim209 dom118 mem004 | dim210 dom001 mem008 | dim211 dom119 mem003 | dim212 dom064 mem019 | dim099 dom032 mem004 | dim218 dom125 mem004 | dim221 dom063 mem034 | dim222 dom127 mem002 | dim223 dom128 mem003 | dim224 dom129 mem012 | dim226 dom030 mem014</t>
  </si>
  <si>
    <t>G309</t>
  </si>
  <si>
    <t>H309</t>
  </si>
  <si>
    <t>I309</t>
  </si>
  <si>
    <t>J309</t>
  </si>
  <si>
    <t>3403</t>
  </si>
  <si>
    <t>dim206 dom065 mem042 | dim044 dom030 mem014 | dim209 dom118 mem004 | dim210 dom001 mem007 | dim211 dom119 mem003 | dim212 dom064 mem019 | dim099 dom032 mem004 | dim218 dom125 mem004 | dim221 dom063 mem034 | dim222 dom127 mem001 | dim223 dom128 mem003 | dim224 dom129 mem012 | dim226 dom030 mem014</t>
  </si>
  <si>
    <t>K309</t>
  </si>
  <si>
    <t>dim206 dom065 mem042 | dim044 dom030 mem014 | dim209 dom118 mem004 | dim210 dom001 mem007 | dim211 dom119 mem003 | dim212 dom064 mem019 | dim099 dom032 mem004 | dim218 dom125 mem004 | dim221 dom063 mem034 | dim222 dom127 mem003 | dim223 dom128 mem003 | dim224 dom129 mem012 | dim226 dom030 mem014</t>
  </si>
  <si>
    <t>L309</t>
  </si>
  <si>
    <t>dim206 dom065 mem042 | dim044 dom030 mem014 | dim209 dom118 mem004 | dim210 dom001 mem007 | dim211 dom119 mem003 | dim212 dom064 mem019 | dim099 dom032 mem004 | dim218 dom125 mem004 | dim221 dom063 mem034 | dim222 dom127 mem002 | dim223 dom128 mem003 | dim224 dom129 mem012 | dim226 dom030 mem014</t>
  </si>
  <si>
    <t>M309</t>
  </si>
  <si>
    <t>N309</t>
  </si>
  <si>
    <t>O309</t>
  </si>
  <si>
    <t>D310</t>
  </si>
  <si>
    <t>dim206 dom065 mem042 | dim044 dom030 mem014 | dim209 dom118 mem004 | dim210 dom001 mem008 | dim211 dom119 mem003 | dim212 dom064 mem019 | dim099 dom032 mem004 | dim218 dom125 mem005 | dim221 dom063 mem034 | dim222 dom127 mem001 | dim223 dom128 mem003 | dim224 dom129 mem012 | dim226 dom030 mem014</t>
  </si>
  <si>
    <t>E310</t>
  </si>
  <si>
    <t>dim206 dom065 mem042 | dim044 dom030 mem014 | dim209 dom118 mem004 | dim210 dom001 mem008 | dim211 dom119 mem003 | dim212 dom064 mem019 | dim099 dom032 mem004 | dim218 dom125 mem005 | dim221 dom063 mem034 | dim222 dom127 mem003 | dim223 dom128 mem003 | dim224 dom129 mem012 | dim226 dom030 mem014</t>
  </si>
  <si>
    <t>F310</t>
  </si>
  <si>
    <t>dim206 dom065 mem042 | dim044 dom030 mem014 | dim209 dom118 mem004 | dim210 dom001 mem008 | dim211 dom119 mem003 | dim212 dom064 mem019 | dim099 dom032 mem004 | dim218 dom125 mem005 | dim221 dom063 mem034 | dim222 dom127 mem002 | dim223 dom128 mem003 | dim224 dom129 mem012 | dim226 dom030 mem014</t>
  </si>
  <si>
    <t>G310</t>
  </si>
  <si>
    <t>H310</t>
  </si>
  <si>
    <t>I310</t>
  </si>
  <si>
    <t>J310</t>
  </si>
  <si>
    <t>3415</t>
  </si>
  <si>
    <t>dim206 dom065 mem042 | dim044 dom030 mem014 | dim209 dom118 mem004 | dim210 dom001 mem007 | dim211 dom119 mem003 | dim212 dom064 mem019 | dim099 dom032 mem004 | dim218 dom125 mem005 | dim221 dom063 mem034 | dim222 dom127 mem001 | dim223 dom128 mem003 | dim224 dom129 mem012 | dim226 dom030 mem014</t>
  </si>
  <si>
    <t>K310</t>
  </si>
  <si>
    <t>dim206 dom065 mem042 | dim044 dom030 mem014 | dim209 dom118 mem004 | dim210 dom001 mem007 | dim211 dom119 mem003 | dim212 dom064 mem019 | dim099 dom032 mem004 | dim218 dom125 mem005 | dim221 dom063 mem034 | dim222 dom127 mem003 | dim223 dom128 mem003 | dim224 dom129 mem012 | dim226 dom030 mem014</t>
  </si>
  <si>
    <t>L310</t>
  </si>
  <si>
    <t>dim206 dom065 mem042 | dim044 dom030 mem014 | dim209 dom118 mem004 | dim210 dom001 mem007 | dim211 dom119 mem003 | dim212 dom064 mem019 | dim099 dom032 mem004 | dim218 dom125 mem005 | dim221 dom063 mem034 | dim222 dom127 mem002 | dim223 dom128 mem003 | dim224 dom129 mem012 | dim226 dom030 mem014</t>
  </si>
  <si>
    <t>M310</t>
  </si>
  <si>
    <t>N310</t>
  </si>
  <si>
    <t>O310</t>
  </si>
  <si>
    <t>D311</t>
  </si>
  <si>
    <t>dim206 dom065 mem042 | dim044 dom030 mem014 | dim209 dom118 mem004 | dim210 dom001 mem008 | dim211 dom119 mem003 | dim212 dom064 mem019 | dim099 dom032 mem004 | dim218 dom125 mem008 | dim221 dom063 mem034 | dim222 dom127 mem001 | dim223 dom128 mem003 | dim224 dom129 mem012 | dim226 dom030 mem014</t>
  </si>
  <si>
    <t>E311</t>
  </si>
  <si>
    <t>dim206 dom065 mem042 | dim044 dom030 mem014 | dim209 dom118 mem004 | dim210 dom001 mem008 | dim211 dom119 mem003 | dim212 dom064 mem019 | dim099 dom032 mem004 | dim218 dom125 mem008 | dim221 dom063 mem034 | dim222 dom127 mem003 | dim223 dom128 mem003 | dim224 dom129 mem012 | dim226 dom030 mem014</t>
  </si>
  <si>
    <t>F311</t>
  </si>
  <si>
    <t>dim206 dom065 mem042 | dim044 dom030 mem014 | dim209 dom118 mem004 | dim210 dom001 mem008 | dim211 dom119 mem003 | dim212 dom064 mem019 | dim099 dom032 mem004 | dim218 dom125 mem008 | dim221 dom063 mem034 | dim222 dom127 mem002 | dim223 dom128 mem003 | dim224 dom129 mem012 | dim226 dom030 mem014</t>
  </si>
  <si>
    <t>G311</t>
  </si>
  <si>
    <t>H311</t>
  </si>
  <si>
    <t>I311</t>
  </si>
  <si>
    <t>J311</t>
  </si>
  <si>
    <t>3427</t>
  </si>
  <si>
    <t>dim206 dom065 mem042 | dim044 dom030 mem014 | dim209 dom118 mem004 | dim210 dom001 mem007 | dim211 dom119 mem003 | dim212 dom064 mem019 | dim099 dom032 mem004 | dim218 dom125 mem008 | dim221 dom063 mem034 | dim222 dom127 mem001 | dim223 dom128 mem003 | dim224 dom129 mem012 | dim226 dom030 mem014</t>
  </si>
  <si>
    <t>K311</t>
  </si>
  <si>
    <t>dim206 dom065 mem042 | dim044 dom030 mem014 | dim209 dom118 mem004 | dim210 dom001 mem007 | dim211 dom119 mem003 | dim212 dom064 mem019 | dim099 dom032 mem004 | dim218 dom125 mem008 | dim221 dom063 mem034 | dim222 dom127 mem003 | dim223 dom128 mem003 | dim224 dom129 mem012 | dim226 dom030 mem014</t>
  </si>
  <si>
    <t>L311</t>
  </si>
  <si>
    <t>dim206 dom065 mem042 | dim044 dom030 mem014 | dim209 dom118 mem004 | dim210 dom001 mem007 | dim211 dom119 mem003 | dim212 dom064 mem019 | dim099 dom032 mem004 | dim218 dom125 mem008 | dim221 dom063 mem034 | dim222 dom127 mem002 | dim223 dom128 mem003 | dim224 dom129 mem012 | dim226 dom030 mem014</t>
  </si>
  <si>
    <t>M311</t>
  </si>
  <si>
    <t>N311</t>
  </si>
  <si>
    <t>O311</t>
  </si>
  <si>
    <t>D312</t>
  </si>
  <si>
    <t>dim206 dom065 mem042 | dim044 dom030 mem014 | dim209 dom118 mem004 | dim210 dom001 mem008 | dim211 dom119 mem003 | dim212 dom064 mem019 | dim099 dom032 mem004 | dim218 dom125 mem007 | dim221 dom063 mem034 | dim222 dom127 mem001 | dim223 dom128 mem003 | dim224 dom129 mem012 | dim226 dom030 mem014</t>
  </si>
  <si>
    <t>E312</t>
  </si>
  <si>
    <t>dim206 dom065 mem042 | dim044 dom030 mem014 | dim209 dom118 mem004 | dim210 dom001 mem008 | dim211 dom119 mem003 | dim212 dom064 mem019 | dim099 dom032 mem004 | dim218 dom125 mem007 | dim221 dom063 mem034 | dim222 dom127 mem003 | dim223 dom128 mem003 | dim224 dom129 mem012 | dim226 dom030 mem014</t>
  </si>
  <si>
    <t>F312</t>
  </si>
  <si>
    <t>dim206 dom065 mem042 | dim044 dom030 mem014 | dim209 dom118 mem004 | dim210 dom001 mem008 | dim211 dom119 mem003 | dim212 dom064 mem019 | dim099 dom032 mem004 | dim218 dom125 mem007 | dim221 dom063 mem034 | dim222 dom127 mem002 | dim223 dom128 mem003 | dim224 dom129 mem012 | dim226 dom030 mem014</t>
  </si>
  <si>
    <t>G312</t>
  </si>
  <si>
    <t>H312</t>
  </si>
  <si>
    <t>I312</t>
  </si>
  <si>
    <t>J312</t>
  </si>
  <si>
    <t>3439</t>
  </si>
  <si>
    <t>dim206 dom065 mem042 | dim044 dom030 mem014 | dim209 dom118 mem004 | dim210 dom001 mem007 | dim211 dom119 mem003 | dim212 dom064 mem019 | dim099 dom032 mem004 | dim218 dom125 mem007 | dim221 dom063 mem034 | dim222 dom127 mem001 | dim223 dom128 mem003 | dim224 dom129 mem012 | dim226 dom030 mem014</t>
  </si>
  <si>
    <t>K312</t>
  </si>
  <si>
    <t>dim206 dom065 mem042 | dim044 dom030 mem014 | dim209 dom118 mem004 | dim210 dom001 mem007 | dim211 dom119 mem003 | dim212 dom064 mem019 | dim099 dom032 mem004 | dim218 dom125 mem007 | dim221 dom063 mem034 | dim222 dom127 mem003 | dim223 dom128 mem003 | dim224 dom129 mem012 | dim226 dom030 mem014</t>
  </si>
  <si>
    <t>L312</t>
  </si>
  <si>
    <t>dim206 dom065 mem042 | dim044 dom030 mem014 | dim209 dom118 mem004 | dim210 dom001 mem007 | dim211 dom119 mem003 | dim212 dom064 mem019 | dim099 dom032 mem004 | dim218 dom125 mem007 | dim221 dom063 mem034 | dim222 dom127 mem002 | dim223 dom128 mem003 | dim224 dom129 mem012 | dim226 dom030 mem014</t>
  </si>
  <si>
    <t>M312</t>
  </si>
  <si>
    <t>N312</t>
  </si>
  <si>
    <t>O312</t>
  </si>
  <si>
    <t>D313</t>
  </si>
  <si>
    <t>dim206 dom065 mem042 | dim044 dom030 mem014 | dim209 dom118 mem004 | dim210 dom001 mem008 | dim211 dom119 mem003 | dim212 dom064 mem019 | dim099 dom032 mem004 | dim218 dom125 mem010 | dim221 dom063 mem034 | dim222 dom127 mem001 | dim223 dom128 mem003 | dim224 dom129 mem012 | dim226 dom030 mem014</t>
  </si>
  <si>
    <t>E313</t>
  </si>
  <si>
    <t>dim206 dom065 mem042 | dim044 dom030 mem014 | dim209 dom118 mem004 | dim210 dom001 mem008 | dim211 dom119 mem003 | dim212 dom064 mem019 | dim099 dom032 mem004 | dim218 dom125 mem010 | dim221 dom063 mem034 | dim222 dom127 mem003 | dim223 dom128 mem003 | dim224 dom129 mem012 | dim226 dom030 mem014</t>
  </si>
  <si>
    <t>F313</t>
  </si>
  <si>
    <t>dim206 dom065 mem042 | dim044 dom030 mem014 | dim209 dom118 mem004 | dim210 dom001 mem008 | dim211 dom119 mem003 | dim212 dom064 mem019 | dim099 dom032 mem004 | dim218 dom125 mem010 | dim221 dom063 mem034 | dim222 dom127 mem002 | dim223 dom128 mem003 | dim224 dom129 mem012 | dim226 dom030 mem014</t>
  </si>
  <si>
    <t>G313</t>
  </si>
  <si>
    <t>H313</t>
  </si>
  <si>
    <t>I313</t>
  </si>
  <si>
    <t>J313</t>
  </si>
  <si>
    <t>3451</t>
  </si>
  <si>
    <t>dim206 dom065 mem042 | dim044 dom030 mem014 | dim209 dom118 mem004 | dim210 dom001 mem007 | dim211 dom119 mem003 | dim212 dom064 mem019 | dim099 dom032 mem004 | dim218 dom125 mem010 | dim221 dom063 mem034 | dim222 dom127 mem001 | dim223 dom128 mem003 | dim224 dom129 mem012 | dim226 dom030 mem014</t>
  </si>
  <si>
    <t>K313</t>
  </si>
  <si>
    <t>dim206 dom065 mem042 | dim044 dom030 mem014 | dim209 dom118 mem004 | dim210 dom001 mem007 | dim211 dom119 mem003 | dim212 dom064 mem019 | dim099 dom032 mem004 | dim218 dom125 mem010 | dim221 dom063 mem034 | dim222 dom127 mem003 | dim223 dom128 mem003 | dim224 dom129 mem012 | dim226 dom030 mem014</t>
  </si>
  <si>
    <t>L313</t>
  </si>
  <si>
    <t>dim206 dom065 mem042 | dim044 dom030 mem014 | dim209 dom118 mem004 | dim210 dom001 mem007 | dim211 dom119 mem003 | dim212 dom064 mem019 | dim099 dom032 mem004 | dim218 dom125 mem010 | dim221 dom063 mem034 | dim222 dom127 mem002 | dim223 dom128 mem003 | dim224 dom129 mem012 | dim226 dom030 mem014</t>
  </si>
  <si>
    <t>M313</t>
  </si>
  <si>
    <t>N313</t>
  </si>
  <si>
    <t>O313</t>
  </si>
  <si>
    <t>D314</t>
  </si>
  <si>
    <t>dim206 dom065 mem042 | dim044 dom030 mem014 | dim209 dom118 mem004 | dim210 dom001 mem008 | dim211 dom119 mem010 | dim212 dom064 mem019 | dim099 dom032 mem004 | dim218 dom125 mem003 | dim221 dom063 mem034 | dim222 dom127 mem001 | dim223 dom128 mem003 | dim224 dom129 mem012 | dim226 dom030 mem014</t>
  </si>
  <si>
    <t>E314</t>
  </si>
  <si>
    <t>dim206 dom065 mem042 | dim044 dom030 mem014 | dim209 dom118 mem004 | dim210 dom001 mem008 | dim211 dom119 mem010 | dim212 dom064 mem019 | dim099 dom032 mem004 | dim218 dom125 mem003 | dim221 dom063 mem034 | dim222 dom127 mem003 | dim223 dom128 mem003 | dim224 dom129 mem012 | dim226 dom030 mem014</t>
  </si>
  <si>
    <t>F314</t>
  </si>
  <si>
    <t>dim206 dom065 mem042 | dim044 dom030 mem014 | dim209 dom118 mem004 | dim210 dom001 mem008 | dim211 dom119 mem010 | dim212 dom064 mem019 | dim099 dom032 mem004 | dim218 dom125 mem003 | dim221 dom063 mem034 | dim222 dom127 mem002 | dim223 dom128 mem003 | dim224 dom129 mem012 | dim226 dom030 mem014</t>
  </si>
  <si>
    <t>G314</t>
  </si>
  <si>
    <t>H314</t>
  </si>
  <si>
    <t>I314</t>
  </si>
  <si>
    <t>J314</t>
  </si>
  <si>
    <t>3463</t>
  </si>
  <si>
    <t>dim206 dom065 mem042 | dim044 dom030 mem014 | dim209 dom118 mem004 | dim210 dom001 mem007 | dim211 dom119 mem010 | dim212 dom064 mem019 | dim099 dom032 mem004 | dim218 dom125 mem003 | dim221 dom063 mem034 | dim222 dom127 mem001 | dim223 dom128 mem003 | dim224 dom129 mem012 | dim226 dom030 mem014</t>
  </si>
  <si>
    <t>K314</t>
  </si>
  <si>
    <t>dim206 dom065 mem042 | dim044 dom030 mem014 | dim209 dom118 mem004 | dim210 dom001 mem007 | dim211 dom119 mem010 | dim212 dom064 mem019 | dim099 dom032 mem004 | dim218 dom125 mem003 | dim221 dom063 mem034 | dim222 dom127 mem003 | dim223 dom128 mem003 | dim224 dom129 mem012 | dim226 dom030 mem014</t>
  </si>
  <si>
    <t>L314</t>
  </si>
  <si>
    <t>dim206 dom065 mem042 | dim044 dom030 mem014 | dim209 dom118 mem004 | dim210 dom001 mem007 | dim211 dom119 mem010 | dim212 dom064 mem019 | dim099 dom032 mem004 | dim218 dom125 mem003 | dim221 dom063 mem034 | dim222 dom127 mem002 | dim223 dom128 mem003 | dim224 dom129 mem012 | dim226 dom030 mem014</t>
  </si>
  <si>
    <t>M314</t>
  </si>
  <si>
    <t>N314</t>
  </si>
  <si>
    <t>O314</t>
  </si>
  <si>
    <t>D315</t>
  </si>
  <si>
    <t>dim206 dom065 mem042 | dim044 dom030 mem014 | dim209 dom118 mem004 | dim210 dom001 mem008 | dim211 dom119 mem010 | dim212 dom064 mem019 | dim099 dom032 mem004 | dim218 dom125 mem017 | dim221 dom063 mem034 | dim222 dom127 mem001 | dim223 dom128 mem003 | dim224 dom129 mem012 | dim226 dom030 mem014</t>
  </si>
  <si>
    <t>E315</t>
  </si>
  <si>
    <t>dim206 dom065 mem042 | dim044 dom030 mem014 | dim209 dom118 mem004 | dim210 dom001 mem008 | dim211 dom119 mem010 | dim212 dom064 mem019 | dim099 dom032 mem004 | dim218 dom125 mem017 | dim221 dom063 mem034 | dim222 dom127 mem003 | dim223 dom128 mem003 | dim224 dom129 mem012 | dim226 dom030 mem014</t>
  </si>
  <si>
    <t>F315</t>
  </si>
  <si>
    <t>dim206 dom065 mem042 | dim044 dom030 mem014 | dim209 dom118 mem004 | dim210 dom001 mem008 | dim211 dom119 mem010 | dim212 dom064 mem019 | dim099 dom032 mem004 | dim218 dom125 mem017 | dim221 dom063 mem034 | dim222 dom127 mem002 | dim223 dom128 mem003 | dim224 dom129 mem012 | dim226 dom030 mem014</t>
  </si>
  <si>
    <t>G315</t>
  </si>
  <si>
    <t>H315</t>
  </si>
  <si>
    <t>I315</t>
  </si>
  <si>
    <t>J315</t>
  </si>
  <si>
    <t>3475</t>
  </si>
  <si>
    <t>dim206 dom065 mem042 | dim044 dom030 mem014 | dim209 dom118 mem004 | dim210 dom001 mem007 | dim211 dom119 mem010 | dim212 dom064 mem019 | dim099 dom032 mem004 | dim218 dom125 mem017 | dim221 dom063 mem034 | dim222 dom127 mem001 | dim223 dom128 mem003 | dim224 dom129 mem012 | dim226 dom030 mem014</t>
  </si>
  <si>
    <t>K315</t>
  </si>
  <si>
    <t>dim206 dom065 mem042 | dim044 dom030 mem014 | dim209 dom118 mem004 | dim210 dom001 mem007 | dim211 dom119 mem010 | dim212 dom064 mem019 | dim099 dom032 mem004 | dim218 dom125 mem017 | dim221 dom063 mem034 | dim222 dom127 mem003 | dim223 dom128 mem003 | dim224 dom129 mem012 | dim226 dom030 mem014</t>
  </si>
  <si>
    <t>L315</t>
  </si>
  <si>
    <t>dim206 dom065 mem042 | dim044 dom030 mem014 | dim209 dom118 mem004 | dim210 dom001 mem007 | dim211 dom119 mem010 | dim212 dom064 mem019 | dim099 dom032 mem004 | dim218 dom125 mem017 | dim221 dom063 mem034 | dim222 dom127 mem002 | dim223 dom128 mem003 | dim224 dom129 mem012 | dim226 dom030 mem014</t>
  </si>
  <si>
    <t>M315</t>
  </si>
  <si>
    <t>N315</t>
  </si>
  <si>
    <t>O315</t>
  </si>
  <si>
    <t>D316</t>
  </si>
  <si>
    <t>dim206 dom065 mem042 | dim044 dom030 mem014 | dim209 dom118 mem004 | dim210 dom001 mem008 | dim211 dom119 mem010 | dim212 dom064 mem019 | dim099 dom032 mem004 | dim218 dom125 mem009 | dim221 dom063 mem034 | dim222 dom127 mem001 | dim223 dom128 mem003 | dim224 dom129 mem012 | dim226 dom030 mem014</t>
  </si>
  <si>
    <t>E316</t>
  </si>
  <si>
    <t>dim206 dom065 mem042 | dim044 dom030 mem014 | dim209 dom118 mem004 | dim210 dom001 mem008 | dim211 dom119 mem010 | dim212 dom064 mem019 | dim099 dom032 mem004 | dim218 dom125 mem009 | dim221 dom063 mem034 | dim222 dom127 mem003 | dim223 dom128 mem003 | dim224 dom129 mem012 | dim226 dom030 mem014</t>
  </si>
  <si>
    <t>F316</t>
  </si>
  <si>
    <t>dim206 dom065 mem042 | dim044 dom030 mem014 | dim209 dom118 mem004 | dim210 dom001 mem008 | dim211 dom119 mem010 | dim212 dom064 mem019 | dim099 dom032 mem004 | dim218 dom125 mem009 | dim221 dom063 mem034 | dim222 dom127 mem002 | dim223 dom128 mem003 | dim224 dom129 mem012 | dim226 dom030 mem014</t>
  </si>
  <si>
    <t>G316</t>
  </si>
  <si>
    <t>H316</t>
  </si>
  <si>
    <t>I316</t>
  </si>
  <si>
    <t>J316</t>
  </si>
  <si>
    <t>3487</t>
  </si>
  <si>
    <t>dim206 dom065 mem042 | dim044 dom030 mem014 | dim209 dom118 mem004 | dim210 dom001 mem007 | dim211 dom119 mem010 | dim212 dom064 mem019 | dim099 dom032 mem004 | dim218 dom125 mem009 | dim221 dom063 mem034 | dim222 dom127 mem001 | dim223 dom128 mem003 | dim224 dom129 mem012 | dim226 dom030 mem014</t>
  </si>
  <si>
    <t>K316</t>
  </si>
  <si>
    <t>dim206 dom065 mem042 | dim044 dom030 mem014 | dim209 dom118 mem004 | dim210 dom001 mem007 | dim211 dom119 mem010 | dim212 dom064 mem019 | dim099 dom032 mem004 | dim218 dom125 mem009 | dim221 dom063 mem034 | dim222 dom127 mem003 | dim223 dom128 mem003 | dim224 dom129 mem012 | dim226 dom030 mem014</t>
  </si>
  <si>
    <t>L316</t>
  </si>
  <si>
    <t>dim206 dom065 mem042 | dim044 dom030 mem014 | dim209 dom118 mem004 | dim210 dom001 mem007 | dim211 dom119 mem010 | dim212 dom064 mem019 | dim099 dom032 mem004 | dim218 dom125 mem009 | dim221 dom063 mem034 | dim222 dom127 mem002 | dim223 dom128 mem003 | dim224 dom129 mem012 | dim226 dom030 mem014</t>
  </si>
  <si>
    <t>M316</t>
  </si>
  <si>
    <t>N316</t>
  </si>
  <si>
    <t>O316</t>
  </si>
  <si>
    <t>D317</t>
  </si>
  <si>
    <t>dim206 dom065 mem042 | dim044 dom030 mem014 | dim209 dom118 mem004 | dim210 dom001 mem008 | dim211 dom119 mem010 | dim212 dom064 mem019 | dim099 dom032 mem004 | dim218 dom125 mem006 | dim221 dom063 mem034 | dim222 dom127 mem001 | dim223 dom128 mem003 | dim224 dom129 mem012 | dim226 dom030 mem014</t>
  </si>
  <si>
    <t>E317</t>
  </si>
  <si>
    <t>dim206 dom065 mem042 | dim044 dom030 mem014 | dim209 dom118 mem004 | dim210 dom001 mem008 | dim211 dom119 mem010 | dim212 dom064 mem019 | dim099 dom032 mem004 | dim218 dom125 mem006 | dim221 dom063 mem034 | dim222 dom127 mem003 | dim223 dom128 mem003 | dim224 dom129 mem012 | dim226 dom030 mem014</t>
  </si>
  <si>
    <t>F317</t>
  </si>
  <si>
    <t>dim206 dom065 mem042 | dim044 dom030 mem014 | dim209 dom118 mem004 | dim210 dom001 mem008 | dim211 dom119 mem010 | dim212 dom064 mem019 | dim099 dom032 mem004 | dim218 dom125 mem006 | dim221 dom063 mem034 | dim222 dom127 mem002 | dim223 dom128 mem003 | dim224 dom129 mem012 | dim226 dom030 mem014</t>
  </si>
  <si>
    <t>G317</t>
  </si>
  <si>
    <t>H317</t>
  </si>
  <si>
    <t>I317</t>
  </si>
  <si>
    <t>J317</t>
  </si>
  <si>
    <t>3499</t>
  </si>
  <si>
    <t>dim206 dom065 mem042 | dim044 dom030 mem014 | dim209 dom118 mem004 | dim210 dom001 mem007 | dim211 dom119 mem010 | dim212 dom064 mem019 | dim099 dom032 mem004 | dim218 dom125 mem006 | dim221 dom063 mem034 | dim222 dom127 mem001 | dim223 dom128 mem003 | dim224 dom129 mem012 | dim226 dom030 mem014</t>
  </si>
  <si>
    <t>K317</t>
  </si>
  <si>
    <t>dim206 dom065 mem042 | dim044 dom030 mem014 | dim209 dom118 mem004 | dim210 dom001 mem007 | dim211 dom119 mem010 | dim212 dom064 mem019 | dim099 dom032 mem004 | dim218 dom125 mem006 | dim221 dom063 mem034 | dim222 dom127 mem003 | dim223 dom128 mem003 | dim224 dom129 mem012 | dim226 dom030 mem014</t>
  </si>
  <si>
    <t>L317</t>
  </si>
  <si>
    <t>dim206 dom065 mem042 | dim044 dom030 mem014 | dim209 dom118 mem004 | dim210 dom001 mem007 | dim211 dom119 mem010 | dim212 dom064 mem019 | dim099 dom032 mem004 | dim218 dom125 mem006 | dim221 dom063 mem034 | dim222 dom127 mem002 | dim223 dom128 mem003 | dim224 dom129 mem012 | dim226 dom030 mem014</t>
  </si>
  <si>
    <t>M317</t>
  </si>
  <si>
    <t>N317</t>
  </si>
  <si>
    <t>O317</t>
  </si>
  <si>
    <t>D318</t>
  </si>
  <si>
    <t>dim206 dom065 mem042 | dim044 dom030 mem014 | dim209 dom118 mem004 | dim210 dom001 mem008 | dim211 dom119 mem010 | dim212 dom064 mem019 | dim099 dom032 mem004 | dim218 dom125 mem004 | dim221 dom063 mem034 | dim222 dom127 mem001 | dim223 dom128 mem003 | dim224 dom129 mem012 | dim226 dom030 mem014</t>
  </si>
  <si>
    <t>E318</t>
  </si>
  <si>
    <t>dim206 dom065 mem042 | dim044 dom030 mem014 | dim209 dom118 mem004 | dim210 dom001 mem008 | dim211 dom119 mem010 | dim212 dom064 mem019 | dim099 dom032 mem004 | dim218 dom125 mem004 | dim221 dom063 mem034 | dim222 dom127 mem003 | dim223 dom128 mem003 | dim224 dom129 mem012 | dim226 dom030 mem014</t>
  </si>
  <si>
    <t>F318</t>
  </si>
  <si>
    <t>dim206 dom065 mem042 | dim044 dom030 mem014 | dim209 dom118 mem004 | dim210 dom001 mem008 | dim211 dom119 mem010 | dim212 dom064 mem019 | dim099 dom032 mem004 | dim218 dom125 mem004 | dim221 dom063 mem034 | dim222 dom127 mem002 | dim223 dom128 mem003 | dim224 dom129 mem012 | dim226 dom030 mem014</t>
  </si>
  <si>
    <t>G318</t>
  </si>
  <si>
    <t>H318</t>
  </si>
  <si>
    <t>I318</t>
  </si>
  <si>
    <t>J318</t>
  </si>
  <si>
    <t>3511</t>
  </si>
  <si>
    <t>dim206 dom065 mem042 | dim044 dom030 mem014 | dim209 dom118 mem004 | dim210 dom001 mem007 | dim211 dom119 mem010 | dim212 dom064 mem019 | dim099 dom032 mem004 | dim218 dom125 mem004 | dim221 dom063 mem034 | dim222 dom127 mem001 | dim223 dom128 mem003 | dim224 dom129 mem012 | dim226 dom030 mem014</t>
  </si>
  <si>
    <t>K318</t>
  </si>
  <si>
    <t>dim206 dom065 mem042 | dim044 dom030 mem014 | dim209 dom118 mem004 | dim210 dom001 mem007 | dim211 dom119 mem010 | dim212 dom064 mem019 | dim099 dom032 mem004 | dim218 dom125 mem004 | dim221 dom063 mem034 | dim222 dom127 mem003 | dim223 dom128 mem003 | dim224 dom129 mem012 | dim226 dom030 mem014</t>
  </si>
  <si>
    <t>L318</t>
  </si>
  <si>
    <t>dim206 dom065 mem042 | dim044 dom030 mem014 | dim209 dom118 mem004 | dim210 dom001 mem007 | dim211 dom119 mem010 | dim212 dom064 mem019 | dim099 dom032 mem004 | dim218 dom125 mem004 | dim221 dom063 mem034 | dim222 dom127 mem002 | dim223 dom128 mem003 | dim224 dom129 mem012 | dim226 dom030 mem014</t>
  </si>
  <si>
    <t>M318</t>
  </si>
  <si>
    <t>N318</t>
  </si>
  <si>
    <t>O318</t>
  </si>
  <si>
    <t>D319</t>
  </si>
  <si>
    <t>dim206 dom065 mem042 | dim044 dom030 mem014 | dim209 dom118 mem004 | dim210 dom001 mem008 | dim211 dom119 mem010 | dim212 dom064 mem019 | dim099 dom032 mem004 | dim218 dom125 mem005 | dim221 dom063 mem034 | dim222 dom127 mem001 | dim223 dom128 mem003 | dim224 dom129 mem012 | dim226 dom030 mem014</t>
  </si>
  <si>
    <t>E319</t>
  </si>
  <si>
    <t>dim206 dom065 mem042 | dim044 dom030 mem014 | dim209 dom118 mem004 | dim210 dom001 mem008 | dim211 dom119 mem010 | dim212 dom064 mem019 | dim099 dom032 mem004 | dim218 dom125 mem005 | dim221 dom063 mem034 | dim222 dom127 mem003 | dim223 dom128 mem003 | dim224 dom129 mem012 | dim226 dom030 mem014</t>
  </si>
  <si>
    <t>F319</t>
  </si>
  <si>
    <t>dim206 dom065 mem042 | dim044 dom030 mem014 | dim209 dom118 mem004 | dim210 dom001 mem008 | dim211 dom119 mem010 | dim212 dom064 mem019 | dim099 dom032 mem004 | dim218 dom125 mem005 | dim221 dom063 mem034 | dim222 dom127 mem002 | dim223 dom128 mem003 | dim224 dom129 mem012 | dim226 dom030 mem014</t>
  </si>
  <si>
    <t>G319</t>
  </si>
  <si>
    <t>H319</t>
  </si>
  <si>
    <t>I319</t>
  </si>
  <si>
    <t>J319</t>
  </si>
  <si>
    <t>3523</t>
  </si>
  <si>
    <t>dim206 dom065 mem042 | dim044 dom030 mem014 | dim209 dom118 mem004 | dim210 dom001 mem007 | dim211 dom119 mem010 | dim212 dom064 mem019 | dim099 dom032 mem004 | dim218 dom125 mem005 | dim221 dom063 mem034 | dim222 dom127 mem001 | dim223 dom128 mem003 | dim224 dom129 mem012 | dim226 dom030 mem014</t>
  </si>
  <si>
    <t>K319</t>
  </si>
  <si>
    <t>dim206 dom065 mem042 | dim044 dom030 mem014 | dim209 dom118 mem004 | dim210 dom001 mem007 | dim211 dom119 mem010 | dim212 dom064 mem019 | dim099 dom032 mem004 | dim218 dom125 mem005 | dim221 dom063 mem034 | dim222 dom127 mem003 | dim223 dom128 mem003 | dim224 dom129 mem012 | dim226 dom030 mem014</t>
  </si>
  <si>
    <t>L319</t>
  </si>
  <si>
    <t>dim206 dom065 mem042 | dim044 dom030 mem014 | dim209 dom118 mem004 | dim210 dom001 mem007 | dim211 dom119 mem010 | dim212 dom064 mem019 | dim099 dom032 mem004 | dim218 dom125 mem005 | dim221 dom063 mem034 | dim222 dom127 mem002 | dim223 dom128 mem003 | dim224 dom129 mem012 | dim226 dom030 mem014</t>
  </si>
  <si>
    <t>M319</t>
  </si>
  <si>
    <t>N319</t>
  </si>
  <si>
    <t>O319</t>
  </si>
  <si>
    <t>D320</t>
  </si>
  <si>
    <t>dim206 dom065 mem042 | dim044 dom030 mem014 | dim209 dom118 mem004 | dim210 dom001 mem008 | dim211 dom119 mem010 | dim212 dom064 mem019 | dim099 dom032 mem004 | dim218 dom125 mem008 | dim221 dom063 mem034 | dim222 dom127 mem001 | dim223 dom128 mem003 | dim224 dom129 mem012 | dim226 dom030 mem014</t>
  </si>
  <si>
    <t>E320</t>
  </si>
  <si>
    <t>dim206 dom065 mem042 | dim044 dom030 mem014 | dim209 dom118 mem004 | dim210 dom001 mem008 | dim211 dom119 mem010 | dim212 dom064 mem019 | dim099 dom032 mem004 | dim218 dom125 mem008 | dim221 dom063 mem034 | dim222 dom127 mem003 | dim223 dom128 mem003 | dim224 dom129 mem012 | dim226 dom030 mem014</t>
  </si>
  <si>
    <t>F320</t>
  </si>
  <si>
    <t>dim206 dom065 mem042 | dim044 dom030 mem014 | dim209 dom118 mem004 | dim210 dom001 mem008 | dim211 dom119 mem010 | dim212 dom064 mem019 | dim099 dom032 mem004 | dim218 dom125 mem008 | dim221 dom063 mem034 | dim222 dom127 mem002 | dim223 dom128 mem003 | dim224 dom129 mem012 | dim226 dom030 mem014</t>
  </si>
  <si>
    <t>G320</t>
  </si>
  <si>
    <t>H320</t>
  </si>
  <si>
    <t>I320</t>
  </si>
  <si>
    <t>J320</t>
  </si>
  <si>
    <t>3535</t>
  </si>
  <si>
    <t>dim206 dom065 mem042 | dim044 dom030 mem014 | dim209 dom118 mem004 | dim210 dom001 mem007 | dim211 dom119 mem010 | dim212 dom064 mem019 | dim099 dom032 mem004 | dim218 dom125 mem008 | dim221 dom063 mem034 | dim222 dom127 mem001 | dim223 dom128 mem003 | dim224 dom129 mem012 | dim226 dom030 mem014</t>
  </si>
  <si>
    <t>K320</t>
  </si>
  <si>
    <t>dim206 dom065 mem042 | dim044 dom030 mem014 | dim209 dom118 mem004 | dim210 dom001 mem007 | dim211 dom119 mem010 | dim212 dom064 mem019 | dim099 dom032 mem004 | dim218 dom125 mem008 | dim221 dom063 mem034 | dim222 dom127 mem003 | dim223 dom128 mem003 | dim224 dom129 mem012 | dim226 dom030 mem014</t>
  </si>
  <si>
    <t>L320</t>
  </si>
  <si>
    <t>dim206 dom065 mem042 | dim044 dom030 mem014 | dim209 dom118 mem004 | dim210 dom001 mem007 | dim211 dom119 mem010 | dim212 dom064 mem019 | dim099 dom032 mem004 | dim218 dom125 mem008 | dim221 dom063 mem034 | dim222 dom127 mem002 | dim223 dom128 mem003 | dim224 dom129 mem012 | dim226 dom030 mem014</t>
  </si>
  <si>
    <t>M320</t>
  </si>
  <si>
    <t>N320</t>
  </si>
  <si>
    <t>O320</t>
  </si>
  <si>
    <t>D321</t>
  </si>
  <si>
    <t>dim206 dom065 mem042 | dim044 dom030 mem014 | dim209 dom118 mem004 | dim210 dom001 mem008 | dim211 dom119 mem010 | dim212 dom064 mem019 | dim099 dom032 mem004 | dim218 dom125 mem007 | dim221 dom063 mem034 | dim222 dom127 mem001 | dim223 dom128 mem003 | dim224 dom129 mem012 | dim226 dom030 mem014</t>
  </si>
  <si>
    <t>E321</t>
  </si>
  <si>
    <t>dim206 dom065 mem042 | dim044 dom030 mem014 | dim209 dom118 mem004 | dim210 dom001 mem008 | dim211 dom119 mem010 | dim212 dom064 mem019 | dim099 dom032 mem004 | dim218 dom125 mem007 | dim221 dom063 mem034 | dim222 dom127 mem003 | dim223 dom128 mem003 | dim224 dom129 mem012 | dim226 dom030 mem014</t>
  </si>
  <si>
    <t>F321</t>
  </si>
  <si>
    <t>dim206 dom065 mem042 | dim044 dom030 mem014 | dim209 dom118 mem004 | dim210 dom001 mem008 | dim211 dom119 mem010 | dim212 dom064 mem019 | dim099 dom032 mem004 | dim218 dom125 mem007 | dim221 dom063 mem034 | dim222 dom127 mem002 | dim223 dom128 mem003 | dim224 dom129 mem012 | dim226 dom030 mem014</t>
  </si>
  <si>
    <t>G321</t>
  </si>
  <si>
    <t>H321</t>
  </si>
  <si>
    <t>I321</t>
  </si>
  <si>
    <t>J321</t>
  </si>
  <si>
    <t>3547</t>
  </si>
  <si>
    <t>dim206 dom065 mem042 | dim044 dom030 mem014 | dim209 dom118 mem004 | dim210 dom001 mem007 | dim211 dom119 mem010 | dim212 dom064 mem019 | dim099 dom032 mem004 | dim218 dom125 mem007 | dim221 dom063 mem034 | dim222 dom127 mem001 | dim223 dom128 mem003 | dim224 dom129 mem012 | dim226 dom030 mem014</t>
  </si>
  <si>
    <t>K321</t>
  </si>
  <si>
    <t>dim206 dom065 mem042 | dim044 dom030 mem014 | dim209 dom118 mem004 | dim210 dom001 mem007 | dim211 dom119 mem010 | dim212 dom064 mem019 | dim099 dom032 mem004 | dim218 dom125 mem007 | dim221 dom063 mem034 | dim222 dom127 mem003 | dim223 dom128 mem003 | dim224 dom129 mem012 | dim226 dom030 mem014</t>
  </si>
  <si>
    <t>L321</t>
  </si>
  <si>
    <t>dim206 dom065 mem042 | dim044 dom030 mem014 | dim209 dom118 mem004 | dim210 dom001 mem007 | dim211 dom119 mem010 | dim212 dom064 mem019 | dim099 dom032 mem004 | dim218 dom125 mem007 | dim221 dom063 mem034 | dim222 dom127 mem002 | dim223 dom128 mem003 | dim224 dom129 mem012 | dim226 dom030 mem014</t>
  </si>
  <si>
    <t>M321</t>
  </si>
  <si>
    <t>N321</t>
  </si>
  <si>
    <t>O321</t>
  </si>
  <si>
    <t>D322</t>
  </si>
  <si>
    <t>dim206 dom065 mem042 | dim044 dom030 mem014 | dim209 dom118 mem004 | dim210 dom001 mem008 | dim211 dom119 mem010 | dim212 dom064 mem019 | dim099 dom032 mem004 | dim218 dom125 mem010 | dim221 dom063 mem034 | dim222 dom127 mem001 | dim223 dom128 mem003 | dim224 dom129 mem012 | dim226 dom030 mem014</t>
  </si>
  <si>
    <t>E322</t>
  </si>
  <si>
    <t>dim206 dom065 mem042 | dim044 dom030 mem014 | dim209 dom118 mem004 | dim210 dom001 mem008 | dim211 dom119 mem010 | dim212 dom064 mem019 | dim099 dom032 mem004 | dim218 dom125 mem010 | dim221 dom063 mem034 | dim222 dom127 mem003 | dim223 dom128 mem003 | dim224 dom129 mem012 | dim226 dom030 mem014</t>
  </si>
  <si>
    <t>F322</t>
  </si>
  <si>
    <t>dim206 dom065 mem042 | dim044 dom030 mem014 | dim209 dom118 mem004 | dim210 dom001 mem008 | dim211 dom119 mem010 | dim212 dom064 mem019 | dim099 dom032 mem004 | dim218 dom125 mem010 | dim221 dom063 mem034 | dim222 dom127 mem002 | dim223 dom128 mem003 | dim224 dom129 mem012 | dim226 dom030 mem014</t>
  </si>
  <si>
    <t>G322</t>
  </si>
  <si>
    <t>H322</t>
  </si>
  <si>
    <t>I322</t>
  </si>
  <si>
    <t>J322</t>
  </si>
  <si>
    <t>3559</t>
  </si>
  <si>
    <t>dim206 dom065 mem042 | dim044 dom030 mem014 | dim209 dom118 mem004 | dim210 dom001 mem007 | dim211 dom119 mem010 | dim212 dom064 mem019 | dim099 dom032 mem004 | dim218 dom125 mem010 | dim221 dom063 mem034 | dim222 dom127 mem001 | dim223 dom128 mem003 | dim224 dom129 mem012 | dim226 dom030 mem014</t>
  </si>
  <si>
    <t>K322</t>
  </si>
  <si>
    <t>dim206 dom065 mem042 | dim044 dom030 mem014 | dim209 dom118 mem004 | dim210 dom001 mem007 | dim211 dom119 mem010 | dim212 dom064 mem019 | dim099 dom032 mem004 | dim218 dom125 mem010 | dim221 dom063 mem034 | dim222 dom127 mem003 | dim223 dom128 mem003 | dim224 dom129 mem012 | dim226 dom030 mem014</t>
  </si>
  <si>
    <t>L322</t>
  </si>
  <si>
    <t>dim206 dom065 mem042 | dim044 dom030 mem014 | dim209 dom118 mem004 | dim210 dom001 mem007 | dim211 dom119 mem010 | dim212 dom064 mem019 | dim099 dom032 mem004 | dim218 dom125 mem010 | dim221 dom063 mem034 | dim222 dom127 mem002 | dim223 dom128 mem003 | dim224 dom129 mem012 | dim226 dom030 mem014</t>
  </si>
  <si>
    <t>M322</t>
  </si>
  <si>
    <t>N322</t>
  </si>
  <si>
    <t>O322</t>
  </si>
  <si>
    <t>D323</t>
  </si>
  <si>
    <t>dim206 dom065 mem042 | dim044 dom030 mem014 | dim209 dom118 mem004 | dim210 dom001 mem008 | dim211 dom119 mem007 | dim212 dom064 mem019 | dim099 dom032 mem004 | dim218 dom125 mem003 | dim221 dom063 mem034 | dim222 dom127 mem001 | dim223 dom128 mem003 | dim224 dom129 mem012 | dim226 dom030 mem014</t>
  </si>
  <si>
    <t>E323</t>
  </si>
  <si>
    <t>dim206 dom065 mem042 | dim044 dom030 mem014 | dim209 dom118 mem004 | dim210 dom001 mem008 | dim211 dom119 mem007 | dim212 dom064 mem019 | dim099 dom032 mem004 | dim218 dom125 mem003 | dim221 dom063 mem034 | dim222 dom127 mem003 | dim223 dom128 mem003 | dim224 dom129 mem012 | dim226 dom030 mem014</t>
  </si>
  <si>
    <t>F323</t>
  </si>
  <si>
    <t>dim206 dom065 mem042 | dim044 dom030 mem014 | dim209 dom118 mem004 | dim210 dom001 mem008 | dim211 dom119 mem007 | dim212 dom064 mem019 | dim099 dom032 mem004 | dim218 dom125 mem003 | dim221 dom063 mem034 | dim222 dom127 mem002 | dim223 dom128 mem003 | dim224 dom129 mem012 | dim226 dom030 mem014</t>
  </si>
  <si>
    <t>G323</t>
  </si>
  <si>
    <t>H323</t>
  </si>
  <si>
    <t>I323</t>
  </si>
  <si>
    <t>J323</t>
  </si>
  <si>
    <t>3571</t>
  </si>
  <si>
    <t>dim206 dom065 mem042 | dim044 dom030 mem014 | dim209 dom118 mem004 | dim210 dom001 mem007 | dim211 dom119 mem007 | dim212 dom064 mem019 | dim099 dom032 mem004 | dim218 dom125 mem003 | dim221 dom063 mem034 | dim222 dom127 mem001 | dim223 dom128 mem003 | dim224 dom129 mem012 | dim226 dom030 mem014</t>
  </si>
  <si>
    <t>K323</t>
  </si>
  <si>
    <t>dim206 dom065 mem042 | dim044 dom030 mem014 | dim209 dom118 mem004 | dim210 dom001 mem007 | dim211 dom119 mem007 | dim212 dom064 mem019 | dim099 dom032 mem004 | dim218 dom125 mem003 | dim221 dom063 mem034 | dim222 dom127 mem003 | dim223 dom128 mem003 | dim224 dom129 mem012 | dim226 dom030 mem014</t>
  </si>
  <si>
    <t>L323</t>
  </si>
  <si>
    <t>dim206 dom065 mem042 | dim044 dom030 mem014 | dim209 dom118 mem004 | dim210 dom001 mem007 | dim211 dom119 mem007 | dim212 dom064 mem019 | dim099 dom032 mem004 | dim218 dom125 mem003 | dim221 dom063 mem034 | dim222 dom127 mem002 | dim223 dom128 mem003 | dim224 dom129 mem012 | dim226 dom030 mem014</t>
  </si>
  <si>
    <t>M323</t>
  </si>
  <si>
    <t>N323</t>
  </si>
  <si>
    <t>O323</t>
  </si>
  <si>
    <t>D324</t>
  </si>
  <si>
    <t>dim206 dom065 mem042 | dim044 dom030 mem014 | dim209 dom118 mem004 | dim210 dom001 mem008 | dim211 dom119 mem007 | dim212 dom064 mem019 | dim099 dom032 mem004 | dim218 dom125 mem017 | dim221 dom063 mem034 | dim222 dom127 mem001 | dim223 dom128 mem003 | dim224 dom129 mem012 | dim226 dom030 mem014</t>
  </si>
  <si>
    <t>E324</t>
  </si>
  <si>
    <t>dim206 dom065 mem042 | dim044 dom030 mem014 | dim209 dom118 mem004 | dim210 dom001 mem008 | dim211 dom119 mem007 | dim212 dom064 mem019 | dim099 dom032 mem004 | dim218 dom125 mem017 | dim221 dom063 mem034 | dim222 dom127 mem003 | dim223 dom128 mem003 | dim224 dom129 mem012 | dim226 dom030 mem014</t>
  </si>
  <si>
    <t>F324</t>
  </si>
  <si>
    <t>dim206 dom065 mem042 | dim044 dom030 mem014 | dim209 dom118 mem004 | dim210 dom001 mem008 | dim211 dom119 mem007 | dim212 dom064 mem019 | dim099 dom032 mem004 | dim218 dom125 mem017 | dim221 dom063 mem034 | dim222 dom127 mem002 | dim223 dom128 mem003 | dim224 dom129 mem012 | dim226 dom030 mem014</t>
  </si>
  <si>
    <t>G324</t>
  </si>
  <si>
    <t>H324</t>
  </si>
  <si>
    <t>I324</t>
  </si>
  <si>
    <t>J324</t>
  </si>
  <si>
    <t>3583</t>
  </si>
  <si>
    <t>dim206 dom065 mem042 | dim044 dom030 mem014 | dim209 dom118 mem004 | dim210 dom001 mem007 | dim211 dom119 mem007 | dim212 dom064 mem019 | dim099 dom032 mem004 | dim218 dom125 mem017 | dim221 dom063 mem034 | dim222 dom127 mem001 | dim223 dom128 mem003 | dim224 dom129 mem012 | dim226 dom030 mem014</t>
  </si>
  <si>
    <t>K324</t>
  </si>
  <si>
    <t>dim206 dom065 mem042 | dim044 dom030 mem014 | dim209 dom118 mem004 | dim210 dom001 mem007 | dim211 dom119 mem007 | dim212 dom064 mem019 | dim099 dom032 mem004 | dim218 dom125 mem017 | dim221 dom063 mem034 | dim222 dom127 mem003 | dim223 dom128 mem003 | dim224 dom129 mem012 | dim226 dom030 mem014</t>
  </si>
  <si>
    <t>L324</t>
  </si>
  <si>
    <t>dim206 dom065 mem042 | dim044 dom030 mem014 | dim209 dom118 mem004 | dim210 dom001 mem007 | dim211 dom119 mem007 | dim212 dom064 mem019 | dim099 dom032 mem004 | dim218 dom125 mem017 | dim221 dom063 mem034 | dim222 dom127 mem002 | dim223 dom128 mem003 | dim224 dom129 mem012 | dim226 dom030 mem014</t>
  </si>
  <si>
    <t>M324</t>
  </si>
  <si>
    <t>N324</t>
  </si>
  <si>
    <t>O324</t>
  </si>
  <si>
    <t>D325</t>
  </si>
  <si>
    <t>dim206 dom065 mem042 | dim044 dom030 mem014 | dim209 dom118 mem004 | dim210 dom001 mem008 | dim211 dom119 mem007 | dim212 dom064 mem019 | dim099 dom032 mem004 | dim218 dom125 mem009 | dim221 dom063 mem034 | dim222 dom127 mem001 | dim223 dom128 mem003 | dim224 dom129 mem012 | dim226 dom030 mem014</t>
  </si>
  <si>
    <t>E325</t>
  </si>
  <si>
    <t>dim206 dom065 mem042 | dim044 dom030 mem014 | dim209 dom118 mem004 | dim210 dom001 mem008 | dim211 dom119 mem007 | dim212 dom064 mem019 | dim099 dom032 mem004 | dim218 dom125 mem009 | dim221 dom063 mem034 | dim222 dom127 mem003 | dim223 dom128 mem003 | dim224 dom129 mem012 | dim226 dom030 mem014</t>
  </si>
  <si>
    <t>F325</t>
  </si>
  <si>
    <t>dim206 dom065 mem042 | dim044 dom030 mem014 | dim209 dom118 mem004 | dim210 dom001 mem008 | dim211 dom119 mem007 | dim212 dom064 mem019 | dim099 dom032 mem004 | dim218 dom125 mem009 | dim221 dom063 mem034 | dim222 dom127 mem002 | dim223 dom128 mem003 | dim224 dom129 mem012 | dim226 dom030 mem014</t>
  </si>
  <si>
    <t>G325</t>
  </si>
  <si>
    <t>H325</t>
  </si>
  <si>
    <t>I325</t>
  </si>
  <si>
    <t>J325</t>
  </si>
  <si>
    <t>3595</t>
  </si>
  <si>
    <t>dim206 dom065 mem042 | dim044 dom030 mem014 | dim209 dom118 mem004 | dim210 dom001 mem007 | dim211 dom119 mem007 | dim212 dom064 mem019 | dim099 dom032 mem004 | dim218 dom125 mem009 | dim221 dom063 mem034 | dim222 dom127 mem001 | dim223 dom128 mem003 | dim224 dom129 mem012 | dim226 dom030 mem014</t>
  </si>
  <si>
    <t>K325</t>
  </si>
  <si>
    <t>dim206 dom065 mem042 | dim044 dom030 mem014 | dim209 dom118 mem004 | dim210 dom001 mem007 | dim211 dom119 mem007 | dim212 dom064 mem019 | dim099 dom032 mem004 | dim218 dom125 mem009 | dim221 dom063 mem034 | dim222 dom127 mem003 | dim223 dom128 mem003 | dim224 dom129 mem012 | dim226 dom030 mem014</t>
  </si>
  <si>
    <t>L325</t>
  </si>
  <si>
    <t>dim206 dom065 mem042 | dim044 dom030 mem014 | dim209 dom118 mem004 | dim210 dom001 mem007 | dim211 dom119 mem007 | dim212 dom064 mem019 | dim099 dom032 mem004 | dim218 dom125 mem009 | dim221 dom063 mem034 | dim222 dom127 mem002 | dim223 dom128 mem003 | dim224 dom129 mem012 | dim226 dom030 mem014</t>
  </si>
  <si>
    <t>M325</t>
  </si>
  <si>
    <t>N325</t>
  </si>
  <si>
    <t>O325</t>
  </si>
  <si>
    <t>D326</t>
  </si>
  <si>
    <t>dim206 dom065 mem042 | dim044 dom030 mem014 | dim209 dom118 mem004 | dim210 dom001 mem008 | dim211 dom119 mem007 | dim212 dom064 mem019 | dim099 dom032 mem004 | dim218 dom125 mem006 | dim221 dom063 mem034 | dim222 dom127 mem001 | dim223 dom128 mem003 | dim224 dom129 mem012 | dim226 dom030 mem014</t>
  </si>
  <si>
    <t>E326</t>
  </si>
  <si>
    <t>dim206 dom065 mem042 | dim044 dom030 mem014 | dim209 dom118 mem004 | dim210 dom001 mem008 | dim211 dom119 mem007 | dim212 dom064 mem019 | dim099 dom032 mem004 | dim218 dom125 mem006 | dim221 dom063 mem034 | dim222 dom127 mem003 | dim223 dom128 mem003 | dim224 dom129 mem012 | dim226 dom030 mem014</t>
  </si>
  <si>
    <t>F326</t>
  </si>
  <si>
    <t>dim206 dom065 mem042 | dim044 dom030 mem014 | dim209 dom118 mem004 | dim210 dom001 mem008 | dim211 dom119 mem007 | dim212 dom064 mem019 | dim099 dom032 mem004 | dim218 dom125 mem006 | dim221 dom063 mem034 | dim222 dom127 mem002 | dim223 dom128 mem003 | dim224 dom129 mem012 | dim226 dom030 mem014</t>
  </si>
  <si>
    <t>G326</t>
  </si>
  <si>
    <t>H326</t>
  </si>
  <si>
    <t>I326</t>
  </si>
  <si>
    <t>J326</t>
  </si>
  <si>
    <t>3607</t>
  </si>
  <si>
    <t>dim206 dom065 mem042 | dim044 dom030 mem014 | dim209 dom118 mem004 | dim210 dom001 mem007 | dim211 dom119 mem007 | dim212 dom064 mem019 | dim099 dom032 mem004 | dim218 dom125 mem006 | dim221 dom063 mem034 | dim222 dom127 mem001 | dim223 dom128 mem003 | dim224 dom129 mem012 | dim226 dom030 mem014</t>
  </si>
  <si>
    <t>K326</t>
  </si>
  <si>
    <t>dim206 dom065 mem042 | dim044 dom030 mem014 | dim209 dom118 mem004 | dim210 dom001 mem007 | dim211 dom119 mem007 | dim212 dom064 mem019 | dim099 dom032 mem004 | dim218 dom125 mem006 | dim221 dom063 mem034 | dim222 dom127 mem003 | dim223 dom128 mem003 | dim224 dom129 mem012 | dim226 dom030 mem014</t>
  </si>
  <si>
    <t>L326</t>
  </si>
  <si>
    <t>dim206 dom065 mem042 | dim044 dom030 mem014 | dim209 dom118 mem004 | dim210 dom001 mem007 | dim211 dom119 mem007 | dim212 dom064 mem019 | dim099 dom032 mem004 | dim218 dom125 mem006 | dim221 dom063 mem034 | dim222 dom127 mem002 | dim223 dom128 mem003 | dim224 dom129 mem012 | dim226 dom030 mem014</t>
  </si>
  <si>
    <t>M326</t>
  </si>
  <si>
    <t>N326</t>
  </si>
  <si>
    <t>O326</t>
  </si>
  <si>
    <t>D327</t>
  </si>
  <si>
    <t>dim206 dom065 mem042 | dim044 dom030 mem014 | dim209 dom118 mem004 | dim210 dom001 mem008 | dim211 dom119 mem007 | dim212 dom064 mem019 | dim099 dom032 mem004 | dim218 dom125 mem004 | dim221 dom063 mem034 | dim222 dom127 mem001 | dim223 dom128 mem003 | dim224 dom129 mem012 | dim226 dom030 mem014</t>
  </si>
  <si>
    <t>E327</t>
  </si>
  <si>
    <t>dim206 dom065 mem042 | dim044 dom030 mem014 | dim209 dom118 mem004 | dim210 dom001 mem008 | dim211 dom119 mem007 | dim212 dom064 mem019 | dim099 dom032 mem004 | dim218 dom125 mem004 | dim221 dom063 mem034 | dim222 dom127 mem003 | dim223 dom128 mem003 | dim224 dom129 mem012 | dim226 dom030 mem014</t>
  </si>
  <si>
    <t>F327</t>
  </si>
  <si>
    <t>dim206 dom065 mem042 | dim044 dom030 mem014 | dim209 dom118 mem004 | dim210 dom001 mem008 | dim211 dom119 mem007 | dim212 dom064 mem019 | dim099 dom032 mem004 | dim218 dom125 mem004 | dim221 dom063 mem034 | dim222 dom127 mem002 | dim223 dom128 mem003 | dim224 dom129 mem012 | dim226 dom030 mem014</t>
  </si>
  <si>
    <t>G327</t>
  </si>
  <si>
    <t>H327</t>
  </si>
  <si>
    <t>I327</t>
  </si>
  <si>
    <t>J327</t>
  </si>
  <si>
    <t>3619</t>
  </si>
  <si>
    <t>dim206 dom065 mem042 | dim044 dom030 mem014 | dim209 dom118 mem004 | dim210 dom001 mem007 | dim211 dom119 mem007 | dim212 dom064 mem019 | dim099 dom032 mem004 | dim218 dom125 mem004 | dim221 dom063 mem034 | dim222 dom127 mem001 | dim223 dom128 mem003 | dim224 dom129 mem012 | dim226 dom030 mem014</t>
  </si>
  <si>
    <t>K327</t>
  </si>
  <si>
    <t>dim206 dom065 mem042 | dim044 dom030 mem014 | dim209 dom118 mem004 | dim210 dom001 mem007 | dim211 dom119 mem007 | dim212 dom064 mem019 | dim099 dom032 mem004 | dim218 dom125 mem004 | dim221 dom063 mem034 | dim222 dom127 mem003 | dim223 dom128 mem003 | dim224 dom129 mem012 | dim226 dom030 mem014</t>
  </si>
  <si>
    <t>L327</t>
  </si>
  <si>
    <t>dim206 dom065 mem042 | dim044 dom030 mem014 | dim209 dom118 mem004 | dim210 dom001 mem007 | dim211 dom119 mem007 | dim212 dom064 mem019 | dim099 dom032 mem004 | dim218 dom125 mem004 | dim221 dom063 mem034 | dim222 dom127 mem002 | dim223 dom128 mem003 | dim224 dom129 mem012 | dim226 dom030 mem014</t>
  </si>
  <si>
    <t>M327</t>
  </si>
  <si>
    <t>N327</t>
  </si>
  <si>
    <t>O327</t>
  </si>
  <si>
    <t>D328</t>
  </si>
  <si>
    <t>dim206 dom065 mem042 | dim044 dom030 mem014 | dim209 dom118 mem004 | dim210 dom001 mem008 | dim211 dom119 mem007 | dim212 dom064 mem019 | dim099 dom032 mem004 | dim218 dom125 mem005 | dim221 dom063 mem034 | dim222 dom127 mem001 | dim223 dom128 mem003 | dim224 dom129 mem012 | dim226 dom030 mem014</t>
  </si>
  <si>
    <t>E328</t>
  </si>
  <si>
    <t>dim206 dom065 mem042 | dim044 dom030 mem014 | dim209 dom118 mem004 | dim210 dom001 mem008 | dim211 dom119 mem007 | dim212 dom064 mem019 | dim099 dom032 mem004 | dim218 dom125 mem005 | dim221 dom063 mem034 | dim222 dom127 mem003 | dim223 dom128 mem003 | dim224 dom129 mem012 | dim226 dom030 mem014</t>
  </si>
  <si>
    <t>F328</t>
  </si>
  <si>
    <t>dim206 dom065 mem042 | dim044 dom030 mem014 | dim209 dom118 mem004 | dim210 dom001 mem008 | dim211 dom119 mem007 | dim212 dom064 mem019 | dim099 dom032 mem004 | dim218 dom125 mem005 | dim221 dom063 mem034 | dim222 dom127 mem002 | dim223 dom128 mem003 | dim224 dom129 mem012 | dim226 dom030 mem014</t>
  </si>
  <si>
    <t>G328</t>
  </si>
  <si>
    <t>H328</t>
  </si>
  <si>
    <t>I328</t>
  </si>
  <si>
    <t>J328</t>
  </si>
  <si>
    <t>3631</t>
  </si>
  <si>
    <t>dim206 dom065 mem042 | dim044 dom030 mem014 | dim209 dom118 mem004 | dim210 dom001 mem007 | dim211 dom119 mem007 | dim212 dom064 mem019 | dim099 dom032 mem004 | dim218 dom125 mem005 | dim221 dom063 mem034 | dim222 dom127 mem001 | dim223 dom128 mem003 | dim224 dom129 mem012 | dim226 dom030 mem014</t>
  </si>
  <si>
    <t>K328</t>
  </si>
  <si>
    <t>dim206 dom065 mem042 | dim044 dom030 mem014 | dim209 dom118 mem004 | dim210 dom001 mem007 | dim211 dom119 mem007 | dim212 dom064 mem019 | dim099 dom032 mem004 | dim218 dom125 mem005 | dim221 dom063 mem034 | dim222 dom127 mem003 | dim223 dom128 mem003 | dim224 dom129 mem012 | dim226 dom030 mem014</t>
  </si>
  <si>
    <t>L328</t>
  </si>
  <si>
    <t>dim206 dom065 mem042 | dim044 dom030 mem014 | dim209 dom118 mem004 | dim210 dom001 mem007 | dim211 dom119 mem007 | dim212 dom064 mem019 | dim099 dom032 mem004 | dim218 dom125 mem005 | dim221 dom063 mem034 | dim222 dom127 mem002 | dim223 dom128 mem003 | dim224 dom129 mem012 | dim226 dom030 mem014</t>
  </si>
  <si>
    <t>M328</t>
  </si>
  <si>
    <t>N328</t>
  </si>
  <si>
    <t>O328</t>
  </si>
  <si>
    <t>D329</t>
  </si>
  <si>
    <t>dim206 dom065 mem042 | dim044 dom030 mem014 | dim209 dom118 mem004 | dim210 dom001 mem008 | dim211 dom119 mem007 | dim212 dom064 mem019 | dim099 dom032 mem004 | dim218 dom125 mem008 | dim221 dom063 mem034 | dim222 dom127 mem001 | dim223 dom128 mem003 | dim224 dom129 mem012 | dim226 dom030 mem014</t>
  </si>
  <si>
    <t>E329</t>
  </si>
  <si>
    <t>dim206 dom065 mem042 | dim044 dom030 mem014 | dim209 dom118 mem004 | dim210 dom001 mem008 | dim211 dom119 mem007 | dim212 dom064 mem019 | dim099 dom032 mem004 | dim218 dom125 mem008 | dim221 dom063 mem034 | dim222 dom127 mem003 | dim223 dom128 mem003 | dim224 dom129 mem012 | dim226 dom030 mem014</t>
  </si>
  <si>
    <t>F329</t>
  </si>
  <si>
    <t>dim206 dom065 mem042 | dim044 dom030 mem014 | dim209 dom118 mem004 | dim210 dom001 mem008 | dim211 dom119 mem007 | dim212 dom064 mem019 | dim099 dom032 mem004 | dim218 dom125 mem008 | dim221 dom063 mem034 | dim222 dom127 mem002 | dim223 dom128 mem003 | dim224 dom129 mem012 | dim226 dom030 mem014</t>
  </si>
  <si>
    <t>G329</t>
  </si>
  <si>
    <t>H329</t>
  </si>
  <si>
    <t>I329</t>
  </si>
  <si>
    <t>J329</t>
  </si>
  <si>
    <t>3643</t>
  </si>
  <si>
    <t>dim206 dom065 mem042 | dim044 dom030 mem014 | dim209 dom118 mem004 | dim210 dom001 mem007 | dim211 dom119 mem007 | dim212 dom064 mem019 | dim099 dom032 mem004 | dim218 dom125 mem008 | dim221 dom063 mem034 | dim222 dom127 mem001 | dim223 dom128 mem003 | dim224 dom129 mem012 | dim226 dom030 mem014</t>
  </si>
  <si>
    <t>K329</t>
  </si>
  <si>
    <t>dim206 dom065 mem042 | dim044 dom030 mem014 | dim209 dom118 mem004 | dim210 dom001 mem007 | dim211 dom119 mem007 | dim212 dom064 mem019 | dim099 dom032 mem004 | dim218 dom125 mem008 | dim221 dom063 mem034 | dim222 dom127 mem003 | dim223 dom128 mem003 | dim224 dom129 mem012 | dim226 dom030 mem014</t>
  </si>
  <si>
    <t>L329</t>
  </si>
  <si>
    <t>dim206 dom065 mem042 | dim044 dom030 mem014 | dim209 dom118 mem004 | dim210 dom001 mem007 | dim211 dom119 mem007 | dim212 dom064 mem019 | dim099 dom032 mem004 | dim218 dom125 mem008 | dim221 dom063 mem034 | dim222 dom127 mem002 | dim223 dom128 mem003 | dim224 dom129 mem012 | dim226 dom030 mem014</t>
  </si>
  <si>
    <t>M329</t>
  </si>
  <si>
    <t>N329</t>
  </si>
  <si>
    <t>O329</t>
  </si>
  <si>
    <t>D330</t>
  </si>
  <si>
    <t>dim206 dom065 mem042 | dim044 dom030 mem014 | dim209 dom118 mem004 | dim210 dom001 mem008 | dim211 dom119 mem007 | dim212 dom064 mem019 | dim099 dom032 mem004 | dim218 dom125 mem007 | dim221 dom063 mem034 | dim222 dom127 mem001 | dim223 dom128 mem003 | dim224 dom129 mem012 | dim226 dom030 mem014</t>
  </si>
  <si>
    <t>E330</t>
  </si>
  <si>
    <t>dim206 dom065 mem042 | dim044 dom030 mem014 | dim209 dom118 mem004 | dim210 dom001 mem008 | dim211 dom119 mem007 | dim212 dom064 mem019 | dim099 dom032 mem004 | dim218 dom125 mem007 | dim221 dom063 mem034 | dim222 dom127 mem003 | dim223 dom128 mem003 | dim224 dom129 mem012 | dim226 dom030 mem014</t>
  </si>
  <si>
    <t>F330</t>
  </si>
  <si>
    <t>dim206 dom065 mem042 | dim044 dom030 mem014 | dim209 dom118 mem004 | dim210 dom001 mem008 | dim211 dom119 mem007 | dim212 dom064 mem019 | dim099 dom032 mem004 | dim218 dom125 mem007 | dim221 dom063 mem034 | dim222 dom127 mem002 | dim223 dom128 mem003 | dim224 dom129 mem012 | dim226 dom030 mem014</t>
  </si>
  <si>
    <t>G330</t>
  </si>
  <si>
    <t>H330</t>
  </si>
  <si>
    <t>I330</t>
  </si>
  <si>
    <t>J330</t>
  </si>
  <si>
    <t>3655</t>
  </si>
  <si>
    <t>dim206 dom065 mem042 | dim044 dom030 mem014 | dim209 dom118 mem004 | dim210 dom001 mem007 | dim211 dom119 mem007 | dim212 dom064 mem019 | dim099 dom032 mem004 | dim218 dom125 mem007 | dim221 dom063 mem034 | dim222 dom127 mem001 | dim223 dom128 mem003 | dim224 dom129 mem012 | dim226 dom030 mem014</t>
  </si>
  <si>
    <t>K330</t>
  </si>
  <si>
    <t>dim206 dom065 mem042 | dim044 dom030 mem014 | dim209 dom118 mem004 | dim210 dom001 mem007 | dim211 dom119 mem007 | dim212 dom064 mem019 | dim099 dom032 mem004 | dim218 dom125 mem007 | dim221 dom063 mem034 | dim222 dom127 mem003 | dim223 dom128 mem003 | dim224 dom129 mem012 | dim226 dom030 mem014</t>
  </si>
  <si>
    <t>L330</t>
  </si>
  <si>
    <t>dim206 dom065 mem042 | dim044 dom030 mem014 | dim209 dom118 mem004 | dim210 dom001 mem007 | dim211 dom119 mem007 | dim212 dom064 mem019 | dim099 dom032 mem004 | dim218 dom125 mem007 | dim221 dom063 mem034 | dim222 dom127 mem002 | dim223 dom128 mem003 | dim224 dom129 mem012 | dim226 dom030 mem014</t>
  </si>
  <si>
    <t>M330</t>
  </si>
  <si>
    <t>N330</t>
  </si>
  <si>
    <t>O330</t>
  </si>
  <si>
    <t>D331</t>
  </si>
  <si>
    <t>dim206 dom065 mem042 | dim044 dom030 mem014 | dim209 dom118 mem004 | dim210 dom001 mem008 | dim211 dom119 mem007 | dim212 dom064 mem019 | dim099 dom032 mem004 | dim218 dom125 mem010 | dim221 dom063 mem034 | dim222 dom127 mem001 | dim223 dom128 mem003 | dim224 dom129 mem012 | dim226 dom030 mem014</t>
  </si>
  <si>
    <t>E331</t>
  </si>
  <si>
    <t>dim206 dom065 mem042 | dim044 dom030 mem014 | dim209 dom118 mem004 | dim210 dom001 mem008 | dim211 dom119 mem007 | dim212 dom064 mem019 | dim099 dom032 mem004 | dim218 dom125 mem010 | dim221 dom063 mem034 | dim222 dom127 mem003 | dim223 dom128 mem003 | dim224 dom129 mem012 | dim226 dom030 mem014</t>
  </si>
  <si>
    <t>F331</t>
  </si>
  <si>
    <t>dim206 dom065 mem042 | dim044 dom030 mem014 | dim209 dom118 mem004 | dim210 dom001 mem008 | dim211 dom119 mem007 | dim212 dom064 mem019 | dim099 dom032 mem004 | dim218 dom125 mem010 | dim221 dom063 mem034 | dim222 dom127 mem002 | dim223 dom128 mem003 | dim224 dom129 mem012 | dim226 dom030 mem014</t>
  </si>
  <si>
    <t>G331</t>
  </si>
  <si>
    <t>H331</t>
  </si>
  <si>
    <t>I331</t>
  </si>
  <si>
    <t>J331</t>
  </si>
  <si>
    <t>3667</t>
  </si>
  <si>
    <t>dim206 dom065 mem042 | dim044 dom030 mem014 | dim209 dom118 mem004 | dim210 dom001 mem007 | dim211 dom119 mem007 | dim212 dom064 mem019 | dim099 dom032 mem004 | dim218 dom125 mem010 | dim221 dom063 mem034 | dim222 dom127 mem001 | dim223 dom128 mem003 | dim224 dom129 mem012 | dim226 dom030 mem014</t>
  </si>
  <si>
    <t>K331</t>
  </si>
  <si>
    <t>dim206 dom065 mem042 | dim044 dom030 mem014 | dim209 dom118 mem004 | dim210 dom001 mem007 | dim211 dom119 mem007 | dim212 dom064 mem019 | dim099 dom032 mem004 | dim218 dom125 mem010 | dim221 dom063 mem034 | dim222 dom127 mem003 | dim223 dom128 mem003 | dim224 dom129 mem012 | dim226 dom030 mem014</t>
  </si>
  <si>
    <t>L331</t>
  </si>
  <si>
    <t>dim206 dom065 mem042 | dim044 dom030 mem014 | dim209 dom118 mem004 | dim210 dom001 mem007 | dim211 dom119 mem007 | dim212 dom064 mem019 | dim099 dom032 mem004 | dim218 dom125 mem010 | dim221 dom063 mem034 | dim222 dom127 mem002 | dim223 dom128 mem003 | dim224 dom129 mem012 | dim226 dom030 mem014</t>
  </si>
  <si>
    <t>M331</t>
  </si>
  <si>
    <t>N331</t>
  </si>
  <si>
    <t>O331</t>
  </si>
  <si>
    <t xml:space="preserve"> Z001</t>
  </si>
  <si>
    <t>3673</t>
  </si>
  <si>
    <t>dim044 dom030 mem014 | dim209 dom118 mem005 | dim210 dom001 mem008 | dim211 dom119 mem004 | dim212 dom064 mem019 | dim099 dom032 mem004 | dim218 dom125 mem001 | dim222 dom127 mem001 | dim223 dom128 mem003 | dim224 dom129 mem012</t>
  </si>
  <si>
    <t>dnb_dom118:mem005 {Dataset identifier:Credit transfers (including fraud data)}</t>
  </si>
  <si>
    <t>dnb_dom125:mem001 {Payment scheme:ALL credit transfer schemes}</t>
  </si>
  <si>
    <t>dim044 dom030 mem014 | dim209 dom118 mem005 | dim210 dom001 mem008 | dim211 dom119 mem004 | dim212 dom064 mem019 | dim099 dom032 mem004 | dim218 dom125 mem001 | dim222 dom127 mem003 | dim223 dom128 mem003 | dim224 dom129 mem012</t>
  </si>
  <si>
    <t>dim044 dom030 mem014 | dim209 dom118 mem005 | dim210 dom001 mem008 | dim211 dom119 mem004 | dim212 dom064 mem019 | dim099 dom032 mem004 | dim218 dom125 mem001 | dim222 dom127 mem002 | dim223 dom128 mem003 | dim224 dom129 mem012</t>
  </si>
  <si>
    <t>3679</t>
  </si>
  <si>
    <t>dim044 dom030 mem014 | dim209 dom118 mem005 | dim210 dom001 mem007 | dim211 dom119 mem004 | dim212 dom064 mem019 | dim099 dom032 mem004 | dim218 dom125 mem001 | dim222 dom127 mem001 | dim223 dom128 mem003 | dim224 dom129 mem012</t>
  </si>
  <si>
    <t>dim044 dom030 mem014 | dim209 dom118 mem005 | dim210 dom001 mem007 | dim211 dom119 mem004 | dim212 dom064 mem019 | dim099 dom032 mem004 | dim218 dom125 mem001 | dim222 dom127 mem003 | dim223 dom128 mem003 | dim224 dom129 mem012</t>
  </si>
  <si>
    <t>dim044 dom030 mem014 | dim209 dom118 mem005 | dim210 dom001 mem007 | dim211 dom119 mem004 | dim212 dom064 mem019 | dim099 dom032 mem004 | dim218 dom125 mem001 | dim222 dom127 mem002 | dim223 dom128 mem003 | dim224 dom129 mem012</t>
  </si>
  <si>
    <t>3685</t>
  </si>
  <si>
    <t>dim044 dom030 mem014 | dim209 dom118 mem005 | dim210 dom001 mem008 | dim211 dom119 mem004 | dim212 dom064 mem035 | dim099 dom032 mem004 | dim218 dom125 mem001 | dim222 dom127 mem001 | dim223 dom128 mem003 | dim224 dom129 mem012</t>
  </si>
  <si>
    <t>dnb_dom064:mem035 {Initiation attributes:Paper-based form}</t>
  </si>
  <si>
    <t>dim044 dom030 mem014 | dim209 dom118 mem005 | dim210 dom001 mem008 | dim211 dom119 mem004 | dim212 dom064 mem035 | dim099 dom032 mem004 | dim218 dom125 mem001 | dim222 dom127 mem003 | dim223 dom128 mem003 | dim224 dom129 mem012</t>
  </si>
  <si>
    <t>dim044 dom030 mem014 | dim209 dom118 mem005 | dim210 dom001 mem008 | dim211 dom119 mem004 | dim212 dom064 mem035 | dim099 dom032 mem004 | dim218 dom125 mem001 | dim222 dom127 mem002 | dim223 dom128 mem003 | dim224 dom129 mem012</t>
  </si>
  <si>
    <t>3691</t>
  </si>
  <si>
    <t>dim044 dom030 mem014 | dim209 dom118 mem005 | dim210 dom001 mem007 | dim211 dom119 mem004 | dim212 dom064 mem035 | dim099 dom032 mem004 | dim218 dom125 mem001 | dim222 dom127 mem001 | dim223 dom128 mem003 | dim224 dom129 mem012</t>
  </si>
  <si>
    <t>dim044 dom030 mem014 | dim209 dom118 mem005 | dim210 dom001 mem007 | dim211 dom119 mem004 | dim212 dom064 mem035 | dim099 dom032 mem004 | dim218 dom125 mem001 | dim222 dom127 mem003 | dim223 dom128 mem003 | dim224 dom129 mem012</t>
  </si>
  <si>
    <t>dim044 dom030 mem014 | dim209 dom118 mem005 | dim210 dom001 mem007 | dim211 dom119 mem004 | dim212 dom064 mem035 | dim099 dom032 mem004 | dim218 dom125 mem001 | dim222 dom127 mem002 | dim223 dom128 mem003 | dim224 dom129 mem012</t>
  </si>
  <si>
    <t>3697</t>
  </si>
  <si>
    <t>dim044 dom030 mem014 | dim209 dom118 mem005 | dim210 dom001 mem008 | dim211 dom119 mem004 | dim212 dom064 mem023 | dim099 dom032 mem004 | dim218 dom125 mem001 | dim222 dom127 mem001 | dim223 dom128 mem003 | dim224 dom129 mem012</t>
  </si>
  <si>
    <t>3698</t>
  </si>
  <si>
    <t>dim044 dom030 mem014 | dim209 dom118 mem005 | dim210 dom001 mem008 | dim211 dom119 mem004 | dim212 dom064 mem023 | dim099 dom032 mem004 | dim218 dom125 mem001 | dim222 dom127 mem003 | dim223 dom128 mem003 | dim224 dom129 mem012</t>
  </si>
  <si>
    <t>3699</t>
  </si>
  <si>
    <t>dim044 dom030 mem014 | dim209 dom118 mem005 | dim210 dom001 mem008 | dim211 dom119 mem004 | dim212 dom064 mem023 | dim099 dom032 mem004 | dim218 dom125 mem001 | dim222 dom127 mem002 | dim223 dom128 mem003 | dim224 dom129 mem012</t>
  </si>
  <si>
    <t>3703</t>
  </si>
  <si>
    <t>dim044 dom030 mem014 | dim209 dom118 mem005 | dim210 dom001 mem007 | dim211 dom119 mem004 | dim212 dom064 mem023 | dim099 dom032 mem004 | dim218 dom125 mem001 | dim222 dom127 mem001 | dim223 dom128 mem003 | dim224 dom129 mem012</t>
  </si>
  <si>
    <t>3704</t>
  </si>
  <si>
    <t>dim044 dom030 mem014 | dim209 dom118 mem005 | dim210 dom001 mem007 | dim211 dom119 mem004 | dim212 dom064 mem023 | dim099 dom032 mem004 | dim218 dom125 mem001 | dim222 dom127 mem003 | dim223 dom128 mem003 | dim224 dom129 mem012</t>
  </si>
  <si>
    <t>3705</t>
  </si>
  <si>
    <t>dim044 dom030 mem014 | dim209 dom118 mem005 | dim210 dom001 mem007 | dim211 dom119 mem004 | dim212 dom064 mem023 | dim099 dom032 mem004 | dim218 dom125 mem001 | dim222 dom127 mem002 | dim223 dom128 mem003 | dim224 dom129 mem012</t>
  </si>
  <si>
    <t>3709</t>
  </si>
  <si>
    <t>dim044 dom030 mem014 | dim209 dom118 mem005 | dim210 dom001 mem008 | dim211 dom119 mem004 | dim212 dom064 mem027 | dim099 dom032 mem004 | dim218 dom125 mem001 | dim222 dom127 mem001 | dim223 dom128 mem003 | dim224 dom129 mem012</t>
  </si>
  <si>
    <t>dnb_dom064:mem027 {Initiation attributes:File/batch}</t>
  </si>
  <si>
    <t>dim044 dom030 mem014 | dim209 dom118 mem005 | dim210 dom001 mem008 | dim211 dom119 mem004 | dim212 dom064 mem027 | dim099 dom032 mem004 | dim218 dom125 mem001 | dim222 dom127 mem003 | dim223 dom128 mem003 | dim224 dom129 mem012</t>
  </si>
  <si>
    <t>dim044 dom030 mem014 | dim209 dom118 mem005 | dim210 dom001 mem008 | dim211 dom119 mem004 | dim212 dom064 mem027 | dim099 dom032 mem004 | dim218 dom125 mem001 | dim222 dom127 mem002 | dim223 dom128 mem003 | dim224 dom129 mem012</t>
  </si>
  <si>
    <t>3715</t>
  </si>
  <si>
    <t>dim044 dom030 mem014 | dim209 dom118 mem005 | dim210 dom001 mem007 | dim211 dom119 mem004 | dim212 dom064 mem027 | dim099 dom032 mem004 | dim218 dom125 mem001 | dim222 dom127 mem001 | dim223 dom128 mem003 | dim224 dom129 mem012</t>
  </si>
  <si>
    <t>dim044 dom030 mem014 | dim209 dom118 mem005 | dim210 dom001 mem007 | dim211 dom119 mem004 | dim212 dom064 mem027 | dim099 dom032 mem004 | dim218 dom125 mem001 | dim222 dom127 mem003 | dim223 dom128 mem003 | dim224 dom129 mem012</t>
  </si>
  <si>
    <t>dim044 dom030 mem014 | dim209 dom118 mem005 | dim210 dom001 mem007 | dim211 dom119 mem004 | dim212 dom064 mem027 | dim099 dom032 mem004 | dim218 dom125 mem001 | dim222 dom127 mem002 | dim223 dom128 mem003 | dim224 dom129 mem012</t>
  </si>
  <si>
    <t>3721</t>
  </si>
  <si>
    <t>dim044 dom030 mem014 | dim209 dom118 mem005 | dim210 dom001 mem008 | dim211 dom119 mem004 | dim212 dom064 mem038 | dim099 dom032 mem004 | dim218 dom125 mem001 | dim222 dom127 mem001 | dim223 dom128 mem003 | dim224 dom129 mem012</t>
  </si>
  <si>
    <t>dnb_dom064:mem038 {Initiation attributes:Single payment basis}</t>
  </si>
  <si>
    <t>dim044 dom030 mem014 | dim209 dom118 mem005 | dim210 dom001 mem008 | dim211 dom119 mem004 | dim212 dom064 mem038 | dim099 dom032 mem004 | dim218 dom125 mem001 | dim222 dom127 mem003 | dim223 dom128 mem003 | dim224 dom129 mem012</t>
  </si>
  <si>
    <t>dim044 dom030 mem014 | dim209 dom118 mem005 | dim210 dom001 mem008 | dim211 dom119 mem004 | dim212 dom064 mem038 | dim099 dom032 mem004 | dim218 dom125 mem001 | dim222 dom127 mem002 | dim223 dom128 mem003 | dim224 dom129 mem012</t>
  </si>
  <si>
    <t>3727</t>
  </si>
  <si>
    <t>dim044 dom030 mem014 | dim209 dom118 mem005 | dim210 dom001 mem007 | dim211 dom119 mem004 | dim212 dom064 mem038 | dim099 dom032 mem004 | dim218 dom125 mem001 | dim222 dom127 mem001 | dim223 dom128 mem003 | dim224 dom129 mem012</t>
  </si>
  <si>
    <t>dim044 dom030 mem014 | dim209 dom118 mem005 | dim210 dom001 mem007 | dim211 dom119 mem004 | dim212 dom064 mem038 | dim099 dom032 mem004 | dim218 dom125 mem001 | dim222 dom127 mem003 | dim223 dom128 mem003 | dim224 dom129 mem012</t>
  </si>
  <si>
    <t>dim044 dom030 mem014 | dim209 dom118 mem005 | dim210 dom001 mem007 | dim211 dom119 mem004 | dim212 dom064 mem038 | dim099 dom032 mem004 | dim218 dom125 mem001 | dim222 dom127 mem002 | dim223 dom128 mem003 | dim224 dom129 mem012</t>
  </si>
  <si>
    <t>3733</t>
  </si>
  <si>
    <t>dim044 dom030 mem014 | dim209 dom118 mem005 | dim210 dom001 mem008 | dim211 dom119 mem004 | dim212 dom064 mem030 | dim099 dom032 mem004 | dim218 dom125 mem001 | dim222 dom127 mem001 | dim223 dom128 mem003 | dim224 dom129 mem012</t>
  </si>
  <si>
    <t>dnb_dom064:mem030 {Initiation attributes:Online banking based}</t>
  </si>
  <si>
    <t>dim044 dom030 mem014 | dim209 dom118 mem005 | dim210 dom001 mem008 | dim211 dom119 mem004 | dim212 dom064 mem030 | dim099 dom032 mem004 | dim218 dom125 mem001 | dim222 dom127 mem003 | dim223 dom128 mem003 | dim224 dom129 mem012</t>
  </si>
  <si>
    <t>dim044 dom030 mem014 | dim209 dom118 mem005 | dim210 dom001 mem008 | dim211 dom119 mem004 | dim212 dom064 mem030 | dim099 dom032 mem004 | dim218 dom125 mem001 | dim222 dom127 mem002 | dim223 dom128 mem003 | dim224 dom129 mem012</t>
  </si>
  <si>
    <t>3739</t>
  </si>
  <si>
    <t>dim044 dom030 mem014 | dim209 dom118 mem005 | dim210 dom001 mem007 | dim211 dom119 mem004 | dim212 dom064 mem030 | dim099 dom032 mem004 | dim218 dom125 mem001 | dim222 dom127 mem001 | dim223 dom128 mem003 | dim224 dom129 mem012</t>
  </si>
  <si>
    <t>dim044 dom030 mem014 | dim209 dom118 mem005 | dim210 dom001 mem007 | dim211 dom119 mem004 | dim212 dom064 mem030 | dim099 dom032 mem004 | dim218 dom125 mem001 | dim222 dom127 mem003 | dim223 dom128 mem003 | dim224 dom129 mem012</t>
  </si>
  <si>
    <t>dim044 dom030 mem014 | dim209 dom118 mem005 | dim210 dom001 mem007 | dim211 dom119 mem004 | dim212 dom064 mem030 | dim099 dom032 mem004 | dim218 dom125 mem001 | dim222 dom127 mem002 | dim223 dom128 mem003 | dim224 dom129 mem012</t>
  </si>
  <si>
    <t>3745</t>
  </si>
  <si>
    <t>dim044 dom030 mem014 | dim209 dom118 mem005 | dim210 dom001 mem008 | dim211 dom119 mem004 | dim212 dom064 mem021 | dim099 dom032 mem004 | dim218 dom125 mem001 | dim222 dom127 mem001 | dim223 dom128 mem003 | dim224 dom129 mem012</t>
  </si>
  <si>
    <t>dnb_dom064:mem021 {Initiation attributes:E-commerce payments}</t>
  </si>
  <si>
    <t>dim044 dom030 mem014 | dim209 dom118 mem005 | dim210 dom001 mem008 | dim211 dom119 mem004 | dim212 dom064 mem021 | dim099 dom032 mem004 | dim218 dom125 mem001 | dim222 dom127 mem003 | dim223 dom128 mem003 | dim224 dom129 mem012</t>
  </si>
  <si>
    <t>dim044 dom030 mem014 | dim209 dom118 mem005 | dim210 dom001 mem008 | dim211 dom119 mem004 | dim212 dom064 mem021 | dim099 dom032 mem004 | dim218 dom125 mem001 | dim222 dom127 mem002 | dim223 dom128 mem003 | dim224 dom129 mem012</t>
  </si>
  <si>
    <t>3751</t>
  </si>
  <si>
    <t>dim044 dom030 mem014 | dim209 dom118 mem005 | dim210 dom001 mem007 | dim211 dom119 mem004 | dim212 dom064 mem021 | dim099 dom032 mem004 | dim218 dom125 mem001 | dim222 dom127 mem001 | dim223 dom128 mem003 | dim224 dom129 mem012</t>
  </si>
  <si>
    <t>dim044 dom030 mem014 | dim209 dom118 mem005 | dim210 dom001 mem007 | dim211 dom119 mem004 | dim212 dom064 mem021 | dim099 dom032 mem004 | dim218 dom125 mem001 | dim222 dom127 mem003 | dim223 dom128 mem003 | dim224 dom129 mem012</t>
  </si>
  <si>
    <t>dim044 dom030 mem014 | dim209 dom118 mem005 | dim210 dom001 mem007 | dim211 dom119 mem004 | dim212 dom064 mem021 | dim099 dom032 mem004 | dim218 dom125 mem001 | dim222 dom127 mem002 | dim223 dom128 mem003 | dim224 dom129 mem012</t>
  </si>
  <si>
    <t>3757</t>
  </si>
  <si>
    <t>dim044 dom030 mem014 | dim209 dom118 mem005 | dim210 dom001 mem008 | dim211 dom119 mem004 | dim212 dom064 mem039 | dim099 dom032 mem004 | dim218 dom125 mem001 | dim222 dom127 mem001 | dim223 dom128 mem003 | dim224 dom129 mem012</t>
  </si>
  <si>
    <t>dnb_dom064:mem039 {Initiation attributes:Terminals}</t>
  </si>
  <si>
    <t>dim044 dom030 mem014 | dim209 dom118 mem005 | dim210 dom001 mem008 | dim211 dom119 mem004 | dim212 dom064 mem039 | dim099 dom032 mem004 | dim218 dom125 mem001 | dim222 dom127 mem003 | dim223 dom128 mem003 | dim224 dom129 mem012</t>
  </si>
  <si>
    <t>dim044 dom030 mem014 | dim209 dom118 mem005 | dim210 dom001 mem008 | dim211 dom119 mem004 | dim212 dom064 mem039 | dim099 dom032 mem004 | dim218 dom125 mem001 | dim222 dom127 mem002 | dim223 dom128 mem003 | dim224 dom129 mem012</t>
  </si>
  <si>
    <t>3763</t>
  </si>
  <si>
    <t>dim044 dom030 mem014 | dim209 dom118 mem005 | dim210 dom001 mem007 | dim211 dom119 mem004 | dim212 dom064 mem039 | dim099 dom032 mem004 | dim218 dom125 mem001 | dim222 dom127 mem001 | dim223 dom128 mem003 | dim224 dom129 mem012</t>
  </si>
  <si>
    <t>dim044 dom030 mem014 | dim209 dom118 mem005 | dim210 dom001 mem007 | dim211 dom119 mem004 | dim212 dom064 mem039 | dim099 dom032 mem004 | dim218 dom125 mem001 | dim222 dom127 mem003 | dim223 dom128 mem003 | dim224 dom129 mem012</t>
  </si>
  <si>
    <t>dim044 dom030 mem014 | dim209 dom118 mem005 | dim210 dom001 mem007 | dim211 dom119 mem004 | dim212 dom064 mem039 | dim099 dom032 mem004 | dim218 dom125 mem001 | dim222 dom127 mem002 | dim223 dom128 mem003 | dim224 dom129 mem012</t>
  </si>
  <si>
    <t>3769</t>
  </si>
  <si>
    <t>dim044 dom030 mem014 | dim209 dom118 mem005 | dim210 dom001 mem008 | dim211 dom119 mem004 | dim212 dom064 mem028 | dim099 dom032 mem004 | dim218 dom125 mem001 | dim222 dom127 mem001 | dim223 dom128 mem003 | dim224 dom129 mem012</t>
  </si>
  <si>
    <t>dim044 dom030 mem014 | dim209 dom118 mem005 | dim210 dom001 mem008 | dim211 dom119 mem004 | dim212 dom064 mem028 | dim099 dom032 mem004 | dim218 dom125 mem001 | dim222 dom127 mem003 | dim223 dom128 mem003 | dim224 dom129 mem012</t>
  </si>
  <si>
    <t>dim044 dom030 mem014 | dim209 dom118 mem005 | dim210 dom001 mem008 | dim211 dom119 mem004 | dim212 dom064 mem028 | dim099 dom032 mem004 | dim218 dom125 mem001 | dim222 dom127 mem002 | dim223 dom128 mem003 | dim224 dom129 mem012</t>
  </si>
  <si>
    <t>3775</t>
  </si>
  <si>
    <t>dim044 dom030 mem014 | dim209 dom118 mem005 | dim210 dom001 mem007 | dim211 dom119 mem004 | dim212 dom064 mem028 | dim099 dom032 mem004 | dim218 dom125 mem001 | dim222 dom127 mem001 | dim223 dom128 mem003 | dim224 dom129 mem012</t>
  </si>
  <si>
    <t>dim044 dom030 mem014 | dim209 dom118 mem005 | dim210 dom001 mem007 | dim211 dom119 mem004 | dim212 dom064 mem028 | dim099 dom032 mem004 | dim218 dom125 mem001 | dim222 dom127 mem003 | dim223 dom128 mem003 | dim224 dom129 mem012</t>
  </si>
  <si>
    <t>dim044 dom030 mem014 | dim209 dom118 mem005 | dim210 dom001 mem007 | dim211 dom119 mem004 | dim212 dom064 mem028 | dim099 dom032 mem004 | dim218 dom125 mem001 | dim222 dom127 mem002 | dim223 dom128 mem003 | dim224 dom129 mem012</t>
  </si>
  <si>
    <t>3781</t>
  </si>
  <si>
    <t>dim044 dom030 mem014 | dim209 dom118 mem005 | dim210 dom001 mem008 | dim211 dom119 mem004 | dim212 dom064 mem034 | dim099 dom032 mem004 | dim218 dom125 mem001 | dim222 dom127 mem001 | dim223 dom128 mem003 | dim224 dom129 mem012</t>
  </si>
  <si>
    <t>dim044 dom030 mem014 | dim209 dom118 mem005 | dim210 dom001 mem008 | dim211 dom119 mem004 | dim212 dom064 mem034 | dim099 dom032 mem004 | dim218 dom125 mem001 | dim222 dom127 mem003 | dim223 dom128 mem003 | dim224 dom129 mem012</t>
  </si>
  <si>
    <t>dim044 dom030 mem014 | dim209 dom118 mem005 | dim210 dom001 mem008 | dim211 dom119 mem004 | dim212 dom064 mem034 | dim099 dom032 mem004 | dim218 dom125 mem001 | dim222 dom127 mem002 | dim223 dom128 mem003 | dim224 dom129 mem012</t>
  </si>
  <si>
    <t>3787</t>
  </si>
  <si>
    <t>dim044 dom030 mem014 | dim209 dom118 mem005 | dim210 dom001 mem007 | dim211 dom119 mem004 | dim212 dom064 mem034 | dim099 dom032 mem004 | dim218 dom125 mem001 | dim222 dom127 mem001 | dim223 dom128 mem003 | dim224 dom129 mem012</t>
  </si>
  <si>
    <t>dim044 dom030 mem014 | dim209 dom118 mem005 | dim210 dom001 mem007 | dim211 dom119 mem004 | dim212 dom064 mem034 | dim099 dom032 mem004 | dim218 dom125 mem001 | dim222 dom127 mem003 | dim223 dom128 mem003 | dim224 dom129 mem012</t>
  </si>
  <si>
    <t>dim044 dom030 mem014 | dim209 dom118 mem005 | dim210 dom001 mem007 | dim211 dom119 mem004 | dim212 dom064 mem034 | dim099 dom032 mem004 | dim218 dom125 mem001 | dim222 dom127 mem002 | dim223 dom128 mem003 | dim224 dom129 mem012</t>
  </si>
  <si>
    <t>D21</t>
  </si>
  <si>
    <t>3793</t>
  </si>
  <si>
    <t>dim044 dom030 mem014 | dim209 dom118 mem005 | dim210 dom001 mem008 | dim211 dom119 mem004 | dim212 dom064 mem032 | dim099 dom032 mem004 | dim218 dom125 mem001 | dim222 dom127 mem001 | dim223 dom128 mem003 | dim224 dom129 mem012</t>
  </si>
  <si>
    <t>dnb_dom064:mem032 {Initiation attributes:Other than initiated in paper-based form or electronically}</t>
  </si>
  <si>
    <t>E21</t>
  </si>
  <si>
    <t>dim044 dom030 mem014 | dim209 dom118 mem005 | dim210 dom001 mem008 | dim211 dom119 mem004 | dim212 dom064 mem032 | dim099 dom032 mem004 | dim218 dom125 mem001 | dim222 dom127 mem003 | dim223 dom128 mem003 | dim224 dom129 mem012</t>
  </si>
  <si>
    <t>F21</t>
  </si>
  <si>
    <t>dim044 dom030 mem014 | dim209 dom118 mem005 | dim210 dom001 mem008 | dim211 dom119 mem004 | dim212 dom064 mem032 | dim099 dom032 mem004 | dim218 dom125 mem001 | dim222 dom127 mem002 | dim223 dom128 mem003 | dim224 dom129 mem012</t>
  </si>
  <si>
    <t>G21</t>
  </si>
  <si>
    <t>H21</t>
  </si>
  <si>
    <t>I21</t>
  </si>
  <si>
    <t>J21</t>
  </si>
  <si>
    <t>3799</t>
  </si>
  <si>
    <t>dim044 dom030 mem014 | dim209 dom118 mem005 | dim210 dom001 mem007 | dim211 dom119 mem004 | dim212 dom064 mem032 | dim099 dom032 mem004 | dim218 dom125 mem001 | dim222 dom127 mem001 | dim223 dom128 mem003 | dim224 dom129 mem012</t>
  </si>
  <si>
    <t>K21</t>
  </si>
  <si>
    <t>dim044 dom030 mem014 | dim209 dom118 mem005 | dim210 dom001 mem007 | dim211 dom119 mem004 | dim212 dom064 mem032 | dim099 dom032 mem004 | dim218 dom125 mem001 | dim222 dom127 mem003 | dim223 dom128 mem003 | dim224 dom129 mem012</t>
  </si>
  <si>
    <t>dim044 dom030 mem014 | dim209 dom118 mem005 | dim210 dom001 mem007 | dim211 dom119 mem004 | dim212 dom064 mem032 | dim099 dom032 mem004 | dim218 dom125 mem001 | dim222 dom127 mem002 | dim223 dom128 mem003 | dim224 dom129 mem012</t>
  </si>
  <si>
    <t>M21</t>
  </si>
  <si>
    <t>N21</t>
  </si>
  <si>
    <t>O21</t>
  </si>
  <si>
    <t>3805</t>
  </si>
  <si>
    <t>dim044 dom030 mem014 | dim209 dom118 mem005 | dim210 dom001 mem008 | dim211 dom119 mem004 | dim212 dom064 mem036 | dim099 dom032 mem004 | dim218 dom125 mem001 | dim222 dom127 mem001 | dim223 dom128 mem003 | dim224 dom129 mem012</t>
  </si>
  <si>
    <t>dnb_dom064:mem036 {Initiation attributes:PISP}</t>
  </si>
  <si>
    <t>dim044 dom030 mem014 | dim209 dom118 mem005 | dim210 dom001 mem008 | dim211 dom119 mem004 | dim212 dom064 mem036 | dim099 dom032 mem004 | dim218 dom125 mem001 | dim222 dom127 mem003 | dim223 dom128 mem003 | dim224 dom129 mem012</t>
  </si>
  <si>
    <t>dim044 dom030 mem014 | dim209 dom118 mem005 | dim210 dom001 mem008 | dim211 dom119 mem004 | dim212 dom064 mem036 | dim099 dom032 mem004 | dim218 dom125 mem001 | dim222 dom127 mem002 | dim223 dom128 mem003 | dim224 dom129 mem012</t>
  </si>
  <si>
    <t>3811</t>
  </si>
  <si>
    <t>dim044 dom030 mem014 | dim209 dom118 mem005 | dim210 dom001 mem007 | dim211 dom119 mem004 | dim212 dom064 mem036 | dim099 dom032 mem004 | dim218 dom125 mem001 | dim222 dom127 mem001 | dim223 dom128 mem003 | dim224 dom129 mem012</t>
  </si>
  <si>
    <t>dim044 dom030 mem014 | dim209 dom118 mem005 | dim210 dom001 mem007 | dim211 dom119 mem004 | dim212 dom064 mem036 | dim099 dom032 mem004 | dim218 dom125 mem001 | dim222 dom127 mem003 | dim223 dom128 mem003 | dim224 dom129 mem012</t>
  </si>
  <si>
    <t>dim044 dom030 mem014 | dim209 dom118 mem005 | dim210 dom001 mem007 | dim211 dom119 mem004 | dim212 dom064 mem036 | dim099 dom032 mem004 | dim218 dom125 mem001 | dim222 dom127 mem002 | dim223 dom128 mem003 | dim224 dom129 mem012</t>
  </si>
  <si>
    <t>dim044 dom030 mem014 | dim209 dom118 mem005 | dim210 dom001 mem008 | dim211 dom119 mem004 | dim212 dom064 mem023 | dim099 dom032 mem004 | dim218 dom125 mem013 | dim222 dom127 mem001 | dim223 dom128 mem003 | dim224 dom129 mem012</t>
  </si>
  <si>
    <t>dnb_dom125:mem013 {Payment scheme:SEPA Credit Transfer scheme}</t>
  </si>
  <si>
    <t>3818</t>
  </si>
  <si>
    <t>dim044 dom030 mem014 | dim209 dom118 mem005 | dim210 dom001 mem008 | dim211 dom119 mem004 | dim212 dom064 mem023 | dim099 dom032 mem004 | dim218 dom125 mem013 | dim222 dom127 mem003 | dim223 dom128 mem003 | dim224 dom129 mem012</t>
  </si>
  <si>
    <t>3819</t>
  </si>
  <si>
    <t>dim044 dom030 mem014 | dim209 dom118 mem005 | dim210 dom001 mem008 | dim211 dom119 mem004 | dim212 dom064 mem023 | dim099 dom032 mem004 | dim218 dom125 mem013 | dim222 dom127 mem002 | dim223 dom128 mem003 | dim224 dom129 mem012</t>
  </si>
  <si>
    <t>dim044 dom030 mem014 | dim209 dom118 mem005 | dim210 dom001 mem007 | dim211 dom119 mem004 | dim212 dom064 mem023 | dim099 dom032 mem004 | dim218 dom125 mem013 | dim222 dom127 mem001 | dim223 dom128 mem003 | dim224 dom129 mem012</t>
  </si>
  <si>
    <t>3824</t>
  </si>
  <si>
    <t>dim044 dom030 mem014 | dim209 dom118 mem005 | dim210 dom001 mem007 | dim211 dom119 mem004 | dim212 dom064 mem023 | dim099 dom032 mem004 | dim218 dom125 mem013 | dim222 dom127 mem003 | dim223 dom128 mem003 | dim224 dom129 mem012</t>
  </si>
  <si>
    <t>3825</t>
  </si>
  <si>
    <t>dim044 dom030 mem014 | dim209 dom118 mem005 | dim210 dom001 mem007 | dim211 dom119 mem004 | dim212 dom064 mem023 | dim099 dom032 mem004 | dim218 dom125 mem013 | dim222 dom127 mem002 | dim223 dom128 mem003 | dim224 dom129 mem012</t>
  </si>
  <si>
    <t>dim044 dom030 mem014 | dim209 dom118 mem005 | dim210 dom001 mem008 | dim211 dom119 mem004 | dim212 dom064 mem023 | dim099 dom032 mem004 | dim218 dom125 mem016 | dim222 dom127 mem001 | dim223 dom128 mem003 | dim224 dom129 mem012</t>
  </si>
  <si>
    <t>dnb_dom125:mem016 {Payment scheme:SEPA Instant Credit Transfer scheme}</t>
  </si>
  <si>
    <t>3830</t>
  </si>
  <si>
    <t>dim044 dom030 mem014 | dim209 dom118 mem005 | dim210 dom001 mem008 | dim211 dom119 mem004 | dim212 dom064 mem023 | dim099 dom032 mem004 | dim218 dom125 mem016 | dim222 dom127 mem003 | dim223 dom128 mem003 | dim224 dom129 mem012</t>
  </si>
  <si>
    <t>3831</t>
  </si>
  <si>
    <t>dim044 dom030 mem014 | dim209 dom118 mem005 | dim210 dom001 mem008 | dim211 dom119 mem004 | dim212 dom064 mem023 | dim099 dom032 mem004 | dim218 dom125 mem016 | dim222 dom127 mem002 | dim223 dom128 mem003 | dim224 dom129 mem012</t>
  </si>
  <si>
    <t>dim044 dom030 mem014 | dim209 dom118 mem005 | dim210 dom001 mem007 | dim211 dom119 mem004 | dim212 dom064 mem023 | dim099 dom032 mem004 | dim218 dom125 mem016 | dim222 dom127 mem001 | dim223 dom128 mem003 | dim224 dom129 mem012</t>
  </si>
  <si>
    <t>3836</t>
  </si>
  <si>
    <t>dim044 dom030 mem014 | dim209 dom118 mem005 | dim210 dom001 mem007 | dim211 dom119 mem004 | dim212 dom064 mem023 | dim099 dom032 mem004 | dim218 dom125 mem016 | dim222 dom127 mem003 | dim223 dom128 mem003 | dim224 dom129 mem012</t>
  </si>
  <si>
    <t>3837</t>
  </si>
  <si>
    <t>dim044 dom030 mem014 | dim209 dom118 mem005 | dim210 dom001 mem007 | dim211 dom119 mem004 | dim212 dom064 mem023 | dim099 dom032 mem004 | dim218 dom125 mem016 | dim222 dom127 mem002 | dim223 dom128 mem003 | dim224 dom129 mem012</t>
  </si>
  <si>
    <t>dim044 dom030 mem014 | dim209 dom118 mem005 | dim210 dom001 mem008 | dim211 dom119 mem004 | dim212 dom064 mem023 | dim099 dom032 mem004 | dim218 dom125 mem012 | dim222 dom127 mem001 | dim223 dom128 mem003 | dim224 dom129 mem012</t>
  </si>
  <si>
    <t>dnb_dom125:mem012 {Payment scheme:on-us intrabank transactions}</t>
  </si>
  <si>
    <t>3842</t>
  </si>
  <si>
    <t>dim044 dom030 mem014 | dim209 dom118 mem005 | dim210 dom001 mem008 | dim211 dom119 mem004 | dim212 dom064 mem023 | dim099 dom032 mem004 | dim218 dom125 mem012 | dim222 dom127 mem003 | dim223 dom128 mem003 | dim224 dom129 mem012</t>
  </si>
  <si>
    <t>3843</t>
  </si>
  <si>
    <t>dim044 dom030 mem014 | dim209 dom118 mem005 | dim210 dom001 mem008 | dim211 dom119 mem004 | dim212 dom064 mem023 | dim099 dom032 mem004 | dim218 dom125 mem012 | dim222 dom127 mem002 | dim223 dom128 mem003 | dim224 dom129 mem012</t>
  </si>
  <si>
    <t>dim044 dom030 mem014 | dim209 dom118 mem005 | dim210 dom001 mem007 | dim211 dom119 mem004 | dim212 dom064 mem023 | dim099 dom032 mem004 | dim218 dom125 mem012 | dim222 dom127 mem001 | dim223 dom128 mem003 | dim224 dom129 mem012</t>
  </si>
  <si>
    <t>3848</t>
  </si>
  <si>
    <t>dim044 dom030 mem014 | dim209 dom118 mem005 | dim210 dom001 mem007 | dim211 dom119 mem004 | dim212 dom064 mem023 | dim099 dom032 mem004 | dim218 dom125 mem012 | dim222 dom127 mem003 | dim223 dom128 mem003 | dim224 dom129 mem012</t>
  </si>
  <si>
    <t>3849</t>
  </si>
  <si>
    <t>dim044 dom030 mem014 | dim209 dom118 mem005 | dim210 dom001 mem007 | dim211 dom119 mem004 | dim212 dom064 mem023 | dim099 dom032 mem004 | dim218 dom125 mem012 | dim222 dom127 mem002 | dim223 dom128 mem003 | dim224 dom129 mem012</t>
  </si>
  <si>
    <t>dim044 dom030 mem014 | dim209 dom118 mem005 | dim210 dom001 mem008 | dim211 dom119 mem004 | dim212 dom064 mem023 | dim099 dom032 mem004 | dim218 dom125 mem011 | dim222 dom127 mem001 | dim223 dom128 mem003 | dim224 dom129 mem012</t>
  </si>
  <si>
    <t>dnb_dom125:mem011 {Payment scheme:Not applicable for payment scheme}</t>
  </si>
  <si>
    <t>3854</t>
  </si>
  <si>
    <t>dim044 dom030 mem014 | dim209 dom118 mem005 | dim210 dom001 mem008 | dim211 dom119 mem004 | dim212 dom064 mem023 | dim099 dom032 mem004 | dim218 dom125 mem011 | dim222 dom127 mem003 | dim223 dom128 mem003 | dim224 dom129 mem012</t>
  </si>
  <si>
    <t>3855</t>
  </si>
  <si>
    <t>dim044 dom030 mem014 | dim209 dom118 mem005 | dim210 dom001 mem008 | dim211 dom119 mem004 | dim212 dom064 mem023 | dim099 dom032 mem004 | dim218 dom125 mem011 | dim222 dom127 mem002 | dim223 dom128 mem003 | dim224 dom129 mem012</t>
  </si>
  <si>
    <t>dim044 dom030 mem014 | dim209 dom118 mem005 | dim210 dom001 mem007 | dim211 dom119 mem004 | dim212 dom064 mem023 | dim099 dom032 mem004 | dim218 dom125 mem011 | dim222 dom127 mem001 | dim223 dom128 mem003 | dim224 dom129 mem012</t>
  </si>
  <si>
    <t>3860</t>
  </si>
  <si>
    <t>dim044 dom030 mem014 | dim209 dom118 mem005 | dim210 dom001 mem007 | dim211 dom119 mem004 | dim212 dom064 mem023 | dim099 dom032 mem004 | dim218 dom125 mem011 | dim222 dom127 mem003 | dim223 dom128 mem003 | dim224 dom129 mem012</t>
  </si>
  <si>
    <t>3861</t>
  </si>
  <si>
    <t>dim044 dom030 mem014 | dim209 dom118 mem005 | dim210 dom001 mem007 | dim211 dom119 mem004 | dim212 dom064 mem023 | dim099 dom032 mem004 | dim218 dom125 mem011 | dim222 dom127 mem002 | dim223 dom128 mem003 | dim224 dom129 mem012</t>
  </si>
  <si>
    <t>dim044 dom030 mem014 | dim209 dom118 mem005 | dim210 dom001 mem008 | dim211 dom119 mem004 | dim212 dom064 mem023 | dim099 dom032 mem004 | dim218 dom125 mem001 | dim222 dom127 mem001 | dim223 dom128 mem003 | dim224 dom129 mem013</t>
  </si>
  <si>
    <t>3866</t>
  </si>
  <si>
    <t>dim044 dom030 mem014 | dim209 dom118 mem005 | dim210 dom001 mem008 | dim211 dom119 mem004 | dim212 dom064 mem023 | dim099 dom032 mem004 | dim218 dom125 mem001 | dim222 dom127 mem003 | dim223 dom128 mem003 | dim224 dom129 mem013</t>
  </si>
  <si>
    <t>3867</t>
  </si>
  <si>
    <t>dim044 dom030 mem014 | dim209 dom118 mem005 | dim210 dom001 mem008 | dim211 dom119 mem004 | dim212 dom064 mem023 | dim099 dom032 mem004 | dim218 dom125 mem001 | dim222 dom127 mem002 | dim223 dom128 mem003 | dim224 dom129 mem013</t>
  </si>
  <si>
    <t>dim044 dom030 mem014 | dim209 dom118 mem005 | dim210 dom001 mem007 | dim211 dom119 mem004 | dim212 dom064 mem023 | dim099 dom032 mem004 | dim218 dom125 mem001 | dim222 dom127 mem001 | dim223 dom128 mem003 | dim224 dom129 mem013</t>
  </si>
  <si>
    <t>3872</t>
  </si>
  <si>
    <t>dim044 dom030 mem014 | dim209 dom118 mem005 | dim210 dom001 mem007 | dim211 dom119 mem004 | dim212 dom064 mem023 | dim099 dom032 mem004 | dim218 dom125 mem001 | dim222 dom127 mem003 | dim223 dom128 mem003 | dim224 dom129 mem013</t>
  </si>
  <si>
    <t>3873</t>
  </si>
  <si>
    <t>dim044 dom030 mem014 | dim209 dom118 mem005 | dim210 dom001 mem007 | dim211 dom119 mem004 | dim212 dom064 mem023 | dim099 dom032 mem004 | dim218 dom125 mem001 | dim222 dom127 mem002 | dim223 dom128 mem003 | dim224 dom129 mem013</t>
  </si>
  <si>
    <t>dim044 dom030 mem014 | dim209 dom118 mem005 | dim210 dom001 mem008 | dim211 dom119 mem004 | dim212 dom064 mem023 | dim099 dom032 mem004 | dim218 dom125 mem013 | dim222 dom127 mem001 | dim223 dom128 mem003 | dim224 dom129 mem013</t>
  </si>
  <si>
    <t>3878</t>
  </si>
  <si>
    <t>dim044 dom030 mem014 | dim209 dom118 mem005 | dim210 dom001 mem008 | dim211 dom119 mem004 | dim212 dom064 mem023 | dim099 dom032 mem004 | dim218 dom125 mem013 | dim222 dom127 mem003 | dim223 dom128 mem003 | dim224 dom129 mem013</t>
  </si>
  <si>
    <t>3879</t>
  </si>
  <si>
    <t>dim044 dom030 mem014 | dim209 dom118 mem005 | dim210 dom001 mem008 | dim211 dom119 mem004 | dim212 dom064 mem023 | dim099 dom032 mem004 | dim218 dom125 mem013 | dim222 dom127 mem002 | dim223 dom128 mem003 | dim224 dom129 mem013</t>
  </si>
  <si>
    <t>dim044 dom030 mem014 | dim209 dom118 mem005 | dim210 dom001 mem007 | dim211 dom119 mem004 | dim212 dom064 mem023 | dim099 dom032 mem004 | dim218 dom125 mem013 | dim222 dom127 mem001 | dim223 dom128 mem003 | dim224 dom129 mem013</t>
  </si>
  <si>
    <t>3884</t>
  </si>
  <si>
    <t>dim044 dom030 mem014 | dim209 dom118 mem005 | dim210 dom001 mem007 | dim211 dom119 mem004 | dim212 dom064 mem023 | dim099 dom032 mem004 | dim218 dom125 mem013 | dim222 dom127 mem003 | dim223 dom128 mem003 | dim224 dom129 mem013</t>
  </si>
  <si>
    <t>3885</t>
  </si>
  <si>
    <t>dim044 dom030 mem014 | dim209 dom118 mem005 | dim210 dom001 mem007 | dim211 dom119 mem004 | dim212 dom064 mem023 | dim099 dom032 mem004 | dim218 dom125 mem013 | dim222 dom127 mem002 | dim223 dom128 mem003 | dim224 dom129 mem013</t>
  </si>
  <si>
    <t>dim044 dom030 mem014 | dim209 dom118 mem005 | dim210 dom001 mem008 | dim211 dom119 mem004 | dim212 dom064 mem023 | dim099 dom032 mem004 | dim218 dom125 mem016 | dim222 dom127 mem001 | dim223 dom128 mem003 | dim224 dom129 mem013</t>
  </si>
  <si>
    <t>3890</t>
  </si>
  <si>
    <t>dim044 dom030 mem014 | dim209 dom118 mem005 | dim210 dom001 mem008 | dim211 dom119 mem004 | dim212 dom064 mem023 | dim099 dom032 mem004 | dim218 dom125 mem016 | dim222 dom127 mem003 | dim223 dom128 mem003 | dim224 dom129 mem013</t>
  </si>
  <si>
    <t>3891</t>
  </si>
  <si>
    <t>dim044 dom030 mem014 | dim209 dom118 mem005 | dim210 dom001 mem008 | dim211 dom119 mem004 | dim212 dom064 mem023 | dim099 dom032 mem004 | dim218 dom125 mem016 | dim222 dom127 mem002 | dim223 dom128 mem003 | dim224 dom129 mem013</t>
  </si>
  <si>
    <t>dim044 dom030 mem014 | dim209 dom118 mem005 | dim210 dom001 mem007 | dim211 dom119 mem004 | dim212 dom064 mem023 | dim099 dom032 mem004 | dim218 dom125 mem016 | dim222 dom127 mem001 | dim223 dom128 mem003 | dim224 dom129 mem013</t>
  </si>
  <si>
    <t>3896</t>
  </si>
  <si>
    <t>dim044 dom030 mem014 | dim209 dom118 mem005 | dim210 dom001 mem007 | dim211 dom119 mem004 | dim212 dom064 mem023 | dim099 dom032 mem004 | dim218 dom125 mem016 | dim222 dom127 mem003 | dim223 dom128 mem003 | dim224 dom129 mem013</t>
  </si>
  <si>
    <t>3897</t>
  </si>
  <si>
    <t>dim044 dom030 mem014 | dim209 dom118 mem005 | dim210 dom001 mem007 | dim211 dom119 mem004 | dim212 dom064 mem023 | dim099 dom032 mem004 | dim218 dom125 mem016 | dim222 dom127 mem002 | dim223 dom128 mem003 | dim224 dom129 mem013</t>
  </si>
  <si>
    <t>dim044 dom030 mem014 | dim209 dom118 mem005 | dim210 dom001 mem008 | dim211 dom119 mem004 | dim212 dom064 mem023 | dim099 dom032 mem004 | dim218 dom125 mem012 | dim222 dom127 mem001 | dim223 dom128 mem003 | dim224 dom129 mem013</t>
  </si>
  <si>
    <t>3902</t>
  </si>
  <si>
    <t>dim044 dom030 mem014 | dim209 dom118 mem005 | dim210 dom001 mem008 | dim211 dom119 mem004 | dim212 dom064 mem023 | dim099 dom032 mem004 | dim218 dom125 mem012 | dim222 dom127 mem003 | dim223 dom128 mem003 | dim224 dom129 mem013</t>
  </si>
  <si>
    <t>3903</t>
  </si>
  <si>
    <t>dim044 dom030 mem014 | dim209 dom118 mem005 | dim210 dom001 mem008 | dim211 dom119 mem004 | dim212 dom064 mem023 | dim099 dom032 mem004 | dim218 dom125 mem012 | dim222 dom127 mem002 | dim223 dom128 mem003 | dim224 dom129 mem013</t>
  </si>
  <si>
    <t>dim044 dom030 mem014 | dim209 dom118 mem005 | dim210 dom001 mem007 | dim211 dom119 mem004 | dim212 dom064 mem023 | dim099 dom032 mem004 | dim218 dom125 mem012 | dim222 dom127 mem001 | dim223 dom128 mem003 | dim224 dom129 mem013</t>
  </si>
  <si>
    <t>3908</t>
  </si>
  <si>
    <t>dim044 dom030 mem014 | dim209 dom118 mem005 | dim210 dom001 mem007 | dim211 dom119 mem004 | dim212 dom064 mem023 | dim099 dom032 mem004 | dim218 dom125 mem012 | dim222 dom127 mem003 | dim223 dom128 mem003 | dim224 dom129 mem013</t>
  </si>
  <si>
    <t>3909</t>
  </si>
  <si>
    <t>dim044 dom030 mem014 | dim209 dom118 mem005 | dim210 dom001 mem007 | dim211 dom119 mem004 | dim212 dom064 mem023 | dim099 dom032 mem004 | dim218 dom125 mem012 | dim222 dom127 mem002 | dim223 dom128 mem003 | dim224 dom129 mem013</t>
  </si>
  <si>
    <t>dim044 dom030 mem014 | dim209 dom118 mem005 | dim210 dom001 mem008 | dim211 dom119 mem004 | dim212 dom064 mem023 | dim099 dom032 mem004 | dim218 dom125 mem011 | dim222 dom127 mem001 | dim223 dom128 mem003 | dim224 dom129 mem013</t>
  </si>
  <si>
    <t>3914</t>
  </si>
  <si>
    <t>dim044 dom030 mem014 | dim209 dom118 mem005 | dim210 dom001 mem008 | dim211 dom119 mem004 | dim212 dom064 mem023 | dim099 dom032 mem004 | dim218 dom125 mem011 | dim222 dom127 mem003 | dim223 dom128 mem003 | dim224 dom129 mem013</t>
  </si>
  <si>
    <t>3915</t>
  </si>
  <si>
    <t>dim044 dom030 mem014 | dim209 dom118 mem005 | dim210 dom001 mem008 | dim211 dom119 mem004 | dim212 dom064 mem023 | dim099 dom032 mem004 | dim218 dom125 mem011 | dim222 dom127 mem002 | dim223 dom128 mem003 | dim224 dom129 mem013</t>
  </si>
  <si>
    <t>dim044 dom030 mem014 | dim209 dom118 mem005 | dim210 dom001 mem007 | dim211 dom119 mem004 | dim212 dom064 mem023 | dim099 dom032 mem004 | dim218 dom125 mem011 | dim222 dom127 mem001 | dim223 dom128 mem003 | dim224 dom129 mem013</t>
  </si>
  <si>
    <t>3920</t>
  </si>
  <si>
    <t>dim044 dom030 mem014 | dim209 dom118 mem005 | dim210 dom001 mem007 | dim211 dom119 mem004 | dim212 dom064 mem023 | dim099 dom032 mem004 | dim218 dom125 mem011 | dim222 dom127 mem003 | dim223 dom128 mem003 | dim224 dom129 mem013</t>
  </si>
  <si>
    <t>3921</t>
  </si>
  <si>
    <t>dim044 dom030 mem014 | dim209 dom118 mem005 | dim210 dom001 mem007 | dim211 dom119 mem004 | dim212 dom064 mem023 | dim099 dom032 mem004 | dim218 dom125 mem011 | dim222 dom127 mem002 | dim223 dom128 mem003 | dim224 dom129 mem013</t>
  </si>
  <si>
    <t>dim044 dom030 mem014 | dim209 dom118 mem005 | dim210 dom001 mem008 | dim211 dom119 mem005 | dim212 dom064 mem023 | dim099 dom032 mem004 | dim218 dom125 mem001 | dim222 dom127 mem001 | dim223 dom128 mem003 | dim224 dom129 mem013</t>
  </si>
  <si>
    <t>dim044 dom030 mem014 | dim209 dom118 mem005 | dim210 dom001 mem008 | dim211 dom119 mem005 | dim212 dom064 mem023 | dim099 dom032 mem004 | dim218 dom125 mem001 | dim222 dom127 mem003 | dim223 dom128 mem003 | dim224 dom129 mem013</t>
  </si>
  <si>
    <t>dim044 dom030 mem014 | dim209 dom118 mem005 | dim210 dom001 mem008 | dim211 dom119 mem005 | dim212 dom064 mem023 | dim099 dom032 mem004 | dim218 dom125 mem001 | dim222 dom127 mem002 | dim223 dom128 mem003 | dim224 dom129 mem013</t>
  </si>
  <si>
    <t>dim044 dom030 mem014 | dim209 dom118 mem005 | dim210 dom001 mem007 | dim211 dom119 mem005 | dim212 dom064 mem023 | dim099 dom032 mem004 | dim218 dom125 mem001 | dim222 dom127 mem001 | dim223 dom128 mem003 | dim224 dom129 mem013</t>
  </si>
  <si>
    <t>3932</t>
  </si>
  <si>
    <t>dim044 dom030 mem014 | dim209 dom118 mem005 | dim210 dom001 mem007 | dim211 dom119 mem005 | dim212 dom064 mem023 | dim099 dom032 mem004 | dim218 dom125 mem001 | dim222 dom127 mem003 | dim223 dom128 mem003 | dim224 dom129 mem013</t>
  </si>
  <si>
    <t>3933</t>
  </si>
  <si>
    <t>dim044 dom030 mem014 | dim209 dom118 mem005 | dim210 dom001 mem007 | dim211 dom119 mem005 | dim212 dom064 mem023 | dim099 dom032 mem004 | dim218 dom125 mem001 | dim222 dom127 mem002 | dim223 dom128 mem003 | dim224 dom129 mem013</t>
  </si>
  <si>
    <t>dim044 dom030 mem014 | dim209 dom118 mem005 | dim210 dom001 mem008 | dim211 dom119 mem005 | dim212 dom064 mem023 | dim099 dom032 mem004 | dim218 dom125 mem013 | dim222 dom127 mem001 | dim223 dom128 mem003 | dim224 dom129 mem013</t>
  </si>
  <si>
    <t>dim044 dom030 mem014 | dim209 dom118 mem005 | dim210 dom001 mem008 | dim211 dom119 mem005 | dim212 dom064 mem023 | dim099 dom032 mem004 | dim218 dom125 mem013 | dim222 dom127 mem003 | dim223 dom128 mem003 | dim224 dom129 mem013</t>
  </si>
  <si>
    <t>dim044 dom030 mem014 | dim209 dom118 mem005 | dim210 dom001 mem008 | dim211 dom119 mem005 | dim212 dom064 mem023 | dim099 dom032 mem004 | dim218 dom125 mem013 | dim222 dom127 mem002 | dim223 dom128 mem003 | dim224 dom129 mem013</t>
  </si>
  <si>
    <t>dim044 dom030 mem014 | dim209 dom118 mem005 | dim210 dom001 mem007 | dim211 dom119 mem005 | dim212 dom064 mem023 | dim099 dom032 mem004 | dim218 dom125 mem013 | dim222 dom127 mem001 | dim223 dom128 mem003 | dim224 dom129 mem013</t>
  </si>
  <si>
    <t>3944</t>
  </si>
  <si>
    <t>dim044 dom030 mem014 | dim209 dom118 mem005 | dim210 dom001 mem007 | dim211 dom119 mem005 | dim212 dom064 mem023 | dim099 dom032 mem004 | dim218 dom125 mem013 | dim222 dom127 mem003 | dim223 dom128 mem003 | dim224 dom129 mem013</t>
  </si>
  <si>
    <t>3945</t>
  </si>
  <si>
    <t>dim044 dom030 mem014 | dim209 dom118 mem005 | dim210 dom001 mem007 | dim211 dom119 mem005 | dim212 dom064 mem023 | dim099 dom032 mem004 | dim218 dom125 mem013 | dim222 dom127 mem002 | dim223 dom128 mem003 | dim224 dom129 mem013</t>
  </si>
  <si>
    <t>dim044 dom030 mem014 | dim209 dom118 mem005 | dim210 dom001 mem008 | dim211 dom119 mem005 | dim212 dom064 mem023 | dim099 dom032 mem004 | dim218 dom125 mem016 | dim222 dom127 mem001 | dim223 dom128 mem003 | dim224 dom129 mem013</t>
  </si>
  <si>
    <t>dim044 dom030 mem014 | dim209 dom118 mem005 | dim210 dom001 mem008 | dim211 dom119 mem005 | dim212 dom064 mem023 | dim099 dom032 mem004 | dim218 dom125 mem016 | dim222 dom127 mem003 | dim223 dom128 mem003 | dim224 dom129 mem013</t>
  </si>
  <si>
    <t>dim044 dom030 mem014 | dim209 dom118 mem005 | dim210 dom001 mem008 | dim211 dom119 mem005 | dim212 dom064 mem023 | dim099 dom032 mem004 | dim218 dom125 mem016 | dim222 dom127 mem002 | dim223 dom128 mem003 | dim224 dom129 mem013</t>
  </si>
  <si>
    <t>dim044 dom030 mem014 | dim209 dom118 mem005 | dim210 dom001 mem007 | dim211 dom119 mem005 | dim212 dom064 mem023 | dim099 dom032 mem004 | dim218 dom125 mem016 | dim222 dom127 mem001 | dim223 dom128 mem003 | dim224 dom129 mem013</t>
  </si>
  <si>
    <t>3956</t>
  </si>
  <si>
    <t>dim044 dom030 mem014 | dim209 dom118 mem005 | dim210 dom001 mem007 | dim211 dom119 mem005 | dim212 dom064 mem023 | dim099 dom032 mem004 | dim218 dom125 mem016 | dim222 dom127 mem003 | dim223 dom128 mem003 | dim224 dom129 mem013</t>
  </si>
  <si>
    <t>3957</t>
  </si>
  <si>
    <t>dim044 dom030 mem014 | dim209 dom118 mem005 | dim210 dom001 mem007 | dim211 dom119 mem005 | dim212 dom064 mem023 | dim099 dom032 mem004 | dim218 dom125 mem016 | dim222 dom127 mem002 | dim223 dom128 mem003 | dim224 dom129 mem013</t>
  </si>
  <si>
    <t>dim044 dom030 mem014 | dim209 dom118 mem005 | dim210 dom001 mem008 | dim211 dom119 mem005 | dim212 dom064 mem023 | dim099 dom032 mem004 | dim218 dom125 mem012 | dim222 dom127 mem001 | dim223 dom128 mem003 | dim224 dom129 mem013</t>
  </si>
  <si>
    <t>dim044 dom030 mem014 | dim209 dom118 mem005 | dim210 dom001 mem008 | dim211 dom119 mem005 | dim212 dom064 mem023 | dim099 dom032 mem004 | dim218 dom125 mem012 | dim222 dom127 mem003 | dim223 dom128 mem003 | dim224 dom129 mem013</t>
  </si>
  <si>
    <t>dim044 dom030 mem014 | dim209 dom118 mem005 | dim210 dom001 mem008 | dim211 dom119 mem005 | dim212 dom064 mem023 | dim099 dom032 mem004 | dim218 dom125 mem012 | dim222 dom127 mem002 | dim223 dom128 mem003 | dim224 dom129 mem013</t>
  </si>
  <si>
    <t>dim044 dom030 mem014 | dim209 dom118 mem005 | dim210 dom001 mem007 | dim211 dom119 mem005 | dim212 dom064 mem023 | dim099 dom032 mem004 | dim218 dom125 mem012 | dim222 dom127 mem001 | dim223 dom128 mem003 | dim224 dom129 mem013</t>
  </si>
  <si>
    <t>3968</t>
  </si>
  <si>
    <t>dim044 dom030 mem014 | dim209 dom118 mem005 | dim210 dom001 mem007 | dim211 dom119 mem005 | dim212 dom064 mem023 | dim099 dom032 mem004 | dim218 dom125 mem012 | dim222 dom127 mem003 | dim223 dom128 mem003 | dim224 dom129 mem013</t>
  </si>
  <si>
    <t>3969</t>
  </si>
  <si>
    <t>dim044 dom030 mem014 | dim209 dom118 mem005 | dim210 dom001 mem007 | dim211 dom119 mem005 | dim212 dom064 mem023 | dim099 dom032 mem004 | dim218 dom125 mem012 | dim222 dom127 mem002 | dim223 dom128 mem003 | dim224 dom129 mem013</t>
  </si>
  <si>
    <t>dim044 dom030 mem014 | dim209 dom118 mem005 | dim210 dom001 mem008 | dim211 dom119 mem005 | dim212 dom064 mem023 | dim099 dom032 mem004 | dim218 dom125 mem011 | dim222 dom127 mem001 | dim223 dom128 mem003 | dim224 dom129 mem013</t>
  </si>
  <si>
    <t>dim044 dom030 mem014 | dim209 dom118 mem005 | dim210 dom001 mem008 | dim211 dom119 mem005 | dim212 dom064 mem023 | dim099 dom032 mem004 | dim218 dom125 mem011 | dim222 dom127 mem003 | dim223 dom128 mem003 | dim224 dom129 mem013</t>
  </si>
  <si>
    <t>dim044 dom030 mem014 | dim209 dom118 mem005 | dim210 dom001 mem008 | dim211 dom119 mem005 | dim212 dom064 mem023 | dim099 dom032 mem004 | dim218 dom125 mem011 | dim222 dom127 mem002 | dim223 dom128 mem003 | dim224 dom129 mem013</t>
  </si>
  <si>
    <t>dim044 dom030 mem014 | dim209 dom118 mem005 | dim210 dom001 mem007 | dim211 dom119 mem005 | dim212 dom064 mem023 | dim099 dom032 mem004 | dim218 dom125 mem011 | dim222 dom127 mem001 | dim223 dom128 mem003 | dim224 dom129 mem013</t>
  </si>
  <si>
    <t>3980</t>
  </si>
  <si>
    <t>dim044 dom030 mem014 | dim209 dom118 mem005 | dim210 dom001 mem007 | dim211 dom119 mem005 | dim212 dom064 mem023 | dim099 dom032 mem004 | dim218 dom125 mem011 | dim222 dom127 mem003 | dim223 dom128 mem003 | dim224 dom129 mem013</t>
  </si>
  <si>
    <t>3981</t>
  </si>
  <si>
    <t>dim044 dom030 mem014 | dim209 dom118 mem005 | dim210 dom001 mem007 | dim211 dom119 mem005 | dim212 dom064 mem023 | dim099 dom032 mem004 | dim218 dom125 mem011 | dim222 dom127 mem002 | dim223 dom128 mem003 | dim224 dom129 mem013</t>
  </si>
  <si>
    <t>dim044 dom030 mem014 | dim209 dom118 mem005 | dim210 dom001 mem008 | dim211 dom119 mem008 | dim212 dom064 mem023 | dim099 dom032 mem004 | dim218 dom125 mem001 | dim222 dom127 mem001 | dim223 dom128 mem003 | dim224 dom129 mem013</t>
  </si>
  <si>
    <t>dim044 dom030 mem014 | dim209 dom118 mem005 | dim210 dom001 mem008 | dim211 dom119 mem008 | dim212 dom064 mem023 | dim099 dom032 mem004 | dim218 dom125 mem001 | dim222 dom127 mem003 | dim223 dom128 mem003 | dim224 dom129 mem013</t>
  </si>
  <si>
    <t>dim044 dom030 mem014 | dim209 dom118 mem005 | dim210 dom001 mem008 | dim211 dom119 mem008 | dim212 dom064 mem023 | dim099 dom032 mem004 | dim218 dom125 mem001 | dim222 dom127 mem002 | dim223 dom128 mem003 | dim224 dom129 mem013</t>
  </si>
  <si>
    <t>dim044 dom030 mem014 | dim209 dom118 mem005 | dim210 dom001 mem007 | dim211 dom119 mem008 | dim212 dom064 mem023 | dim099 dom032 mem004 | dim218 dom125 mem001 | dim222 dom127 mem001 | dim223 dom128 mem003 | dim224 dom129 mem013</t>
  </si>
  <si>
    <t>3992</t>
  </si>
  <si>
    <t>dim044 dom030 mem014 | dim209 dom118 mem005 | dim210 dom001 mem007 | dim211 dom119 mem008 | dim212 dom064 mem023 | dim099 dom032 mem004 | dim218 dom125 mem001 | dim222 dom127 mem003 | dim223 dom128 mem003 | dim224 dom129 mem013</t>
  </si>
  <si>
    <t>3993</t>
  </si>
  <si>
    <t>dim044 dom030 mem014 | dim209 dom118 mem005 | dim210 dom001 mem007 | dim211 dom119 mem008 | dim212 dom064 mem023 | dim099 dom032 mem004 | dim218 dom125 mem001 | dim222 dom127 mem002 | dim223 dom128 mem003 | dim224 dom129 mem013</t>
  </si>
  <si>
    <t>dim044 dom030 mem014 | dim209 dom118 mem005 | dim210 dom001 mem008 | dim211 dom119 mem008 | dim212 dom064 mem023 | dim099 dom032 mem004 | dim218 dom125 mem013 | dim222 dom127 mem001 | dim223 dom128 mem003 | dim224 dom129 mem013</t>
  </si>
  <si>
    <t>dim044 dom030 mem014 | dim209 dom118 mem005 | dim210 dom001 mem008 | dim211 dom119 mem008 | dim212 dom064 mem023 | dim099 dom032 mem004 | dim218 dom125 mem013 | dim222 dom127 mem003 | dim223 dom128 mem003 | dim224 dom129 mem013</t>
  </si>
  <si>
    <t>dim044 dom030 mem014 | dim209 dom118 mem005 | dim210 dom001 mem008 | dim211 dom119 mem008 | dim212 dom064 mem023 | dim099 dom032 mem004 | dim218 dom125 mem013 | dim222 dom127 mem002 | dim223 dom128 mem003 | dim224 dom129 mem013</t>
  </si>
  <si>
    <t>dim044 dom030 mem014 | dim209 dom118 mem005 | dim210 dom001 mem007 | dim211 dom119 mem008 | dim212 dom064 mem023 | dim099 dom032 mem004 | dim218 dom125 mem013 | dim222 dom127 mem001 | dim223 dom128 mem003 | dim224 dom129 mem013</t>
  </si>
  <si>
    <t>4004</t>
  </si>
  <si>
    <t>dim044 dom030 mem014 | dim209 dom118 mem005 | dim210 dom001 mem007 | dim211 dom119 mem008 | dim212 dom064 mem023 | dim099 dom032 mem004 | dim218 dom125 mem013 | dim222 dom127 mem003 | dim223 dom128 mem003 | dim224 dom129 mem013</t>
  </si>
  <si>
    <t>4005</t>
  </si>
  <si>
    <t>dim044 dom030 mem014 | dim209 dom118 mem005 | dim210 dom001 mem007 | dim211 dom119 mem008 | dim212 dom064 mem023 | dim099 dom032 mem004 | dim218 dom125 mem013 | dim222 dom127 mem002 | dim223 dom128 mem003 | dim224 dom129 mem013</t>
  </si>
  <si>
    <t>dim044 dom030 mem014 | dim209 dom118 mem005 | dim210 dom001 mem008 | dim211 dom119 mem008 | dim212 dom064 mem023 | dim099 dom032 mem004 | dim218 dom125 mem016 | dim222 dom127 mem001 | dim223 dom128 mem003 | dim224 dom129 mem013</t>
  </si>
  <si>
    <t>dim044 dom030 mem014 | dim209 dom118 mem005 | dim210 dom001 mem008 | dim211 dom119 mem008 | dim212 dom064 mem023 | dim099 dom032 mem004 | dim218 dom125 mem016 | dim222 dom127 mem003 | dim223 dom128 mem003 | dim224 dom129 mem013</t>
  </si>
  <si>
    <t>dim044 dom030 mem014 | dim209 dom118 mem005 | dim210 dom001 mem008 | dim211 dom119 mem008 | dim212 dom064 mem023 | dim099 dom032 mem004 | dim218 dom125 mem016 | dim222 dom127 mem002 | dim223 dom128 mem003 | dim224 dom129 mem013</t>
  </si>
  <si>
    <t>dim044 dom030 mem014 | dim209 dom118 mem005 | dim210 dom001 mem007 | dim211 dom119 mem008 | dim212 dom064 mem023 | dim099 dom032 mem004 | dim218 dom125 mem016 | dim222 dom127 mem001 | dim223 dom128 mem003 | dim224 dom129 mem013</t>
  </si>
  <si>
    <t>4016</t>
  </si>
  <si>
    <t>dim044 dom030 mem014 | dim209 dom118 mem005 | dim210 dom001 mem007 | dim211 dom119 mem008 | dim212 dom064 mem023 | dim099 dom032 mem004 | dim218 dom125 mem016 | dim222 dom127 mem003 | dim223 dom128 mem003 | dim224 dom129 mem013</t>
  </si>
  <si>
    <t>4017</t>
  </si>
  <si>
    <t>dim044 dom030 mem014 | dim209 dom118 mem005 | dim210 dom001 mem007 | dim211 dom119 mem008 | dim212 dom064 mem023 | dim099 dom032 mem004 | dim218 dom125 mem016 | dim222 dom127 mem002 | dim223 dom128 mem003 | dim224 dom129 mem013</t>
  </si>
  <si>
    <t>dim044 dom030 mem014 | dim209 dom118 mem005 | dim210 dom001 mem008 | dim211 dom119 mem008 | dim212 dom064 mem023 | dim099 dom032 mem004 | dim218 dom125 mem012 | dim222 dom127 mem001 | dim223 dom128 mem003 | dim224 dom129 mem013</t>
  </si>
  <si>
    <t>dim044 dom030 mem014 | dim209 dom118 mem005 | dim210 dom001 mem008 | dim211 dom119 mem008 | dim212 dom064 mem023 | dim099 dom032 mem004 | dim218 dom125 mem012 | dim222 dom127 mem003 | dim223 dom128 mem003 | dim224 dom129 mem013</t>
  </si>
  <si>
    <t>dim044 dom030 mem014 | dim209 dom118 mem005 | dim210 dom001 mem008 | dim211 dom119 mem008 | dim212 dom064 mem023 | dim099 dom032 mem004 | dim218 dom125 mem012 | dim222 dom127 mem002 | dim223 dom128 mem003 | dim224 dom129 mem013</t>
  </si>
  <si>
    <t>dim044 dom030 mem014 | dim209 dom118 mem005 | dim210 dom001 mem007 | dim211 dom119 mem008 | dim212 dom064 mem023 | dim099 dom032 mem004 | dim218 dom125 mem012 | dim222 dom127 mem001 | dim223 dom128 mem003 | dim224 dom129 mem013</t>
  </si>
  <si>
    <t>4028</t>
  </si>
  <si>
    <t>dim044 dom030 mem014 | dim209 dom118 mem005 | dim210 dom001 mem007 | dim211 dom119 mem008 | dim212 dom064 mem023 | dim099 dom032 mem004 | dim218 dom125 mem012 | dim222 dom127 mem003 | dim223 dom128 mem003 | dim224 dom129 mem013</t>
  </si>
  <si>
    <t>4029</t>
  </si>
  <si>
    <t>dim044 dom030 mem014 | dim209 dom118 mem005 | dim210 dom001 mem007 | dim211 dom119 mem008 | dim212 dom064 mem023 | dim099 dom032 mem004 | dim218 dom125 mem012 | dim222 dom127 mem002 | dim223 dom128 mem003 | dim224 dom129 mem013</t>
  </si>
  <si>
    <t>dim044 dom030 mem014 | dim209 dom118 mem005 | dim210 dom001 mem008 | dim211 dom119 mem008 | dim212 dom064 mem023 | dim099 dom032 mem004 | dim218 dom125 mem011 | dim222 dom127 mem001 | dim223 dom128 mem003 | dim224 dom129 mem013</t>
  </si>
  <si>
    <t>dim044 dom030 mem014 | dim209 dom118 mem005 | dim210 dom001 mem008 | dim211 dom119 mem008 | dim212 dom064 mem023 | dim099 dom032 mem004 | dim218 dom125 mem011 | dim222 dom127 mem003 | dim223 dom128 mem003 | dim224 dom129 mem013</t>
  </si>
  <si>
    <t>dim044 dom030 mem014 | dim209 dom118 mem005 | dim210 dom001 mem008 | dim211 dom119 mem008 | dim212 dom064 mem023 | dim099 dom032 mem004 | dim218 dom125 mem011 | dim222 dom127 mem002 | dim223 dom128 mem003 | dim224 dom129 mem013</t>
  </si>
  <si>
    <t>dim044 dom030 mem014 | dim209 dom118 mem005 | dim210 dom001 mem007 | dim211 dom119 mem008 | dim212 dom064 mem023 | dim099 dom032 mem004 | dim218 dom125 mem011 | dim222 dom127 mem001 | dim223 dom128 mem003 | dim224 dom129 mem013</t>
  </si>
  <si>
    <t>4040</t>
  </si>
  <si>
    <t>dim044 dom030 mem014 | dim209 dom118 mem005 | dim210 dom001 mem007 | dim211 dom119 mem008 | dim212 dom064 mem023 | dim099 dom032 mem004 | dim218 dom125 mem011 | dim222 dom127 mem003 | dim223 dom128 mem003 | dim224 dom129 mem013</t>
  </si>
  <si>
    <t>4041</t>
  </si>
  <si>
    <t>dim044 dom030 mem014 | dim209 dom118 mem005 | dim210 dom001 mem007 | dim211 dom119 mem008 | dim212 dom064 mem023 | dim099 dom032 mem004 | dim218 dom125 mem011 | dim222 dom127 mem002 | dim223 dom128 mem003 | dim224 dom129 mem013</t>
  </si>
  <si>
    <t>dim044 dom030 mem014 | dim209 dom118 mem005 | dim210 dom001 mem008 | dim211 dom119 mem007 | dim212 dom064 mem023 | dim099 dom032 mem004 | dim218 dom125 mem001 | dim222 dom127 mem001 | dim223 dom128 mem003 | dim224 dom129 mem013</t>
  </si>
  <si>
    <t>dim044 dom030 mem014 | dim209 dom118 mem005 | dim210 dom001 mem008 | dim211 dom119 mem007 | dim212 dom064 mem023 | dim099 dom032 mem004 | dim218 dom125 mem001 | dim222 dom127 mem003 | dim223 dom128 mem003 | dim224 dom129 mem013</t>
  </si>
  <si>
    <t>dim044 dom030 mem014 | dim209 dom118 mem005 | dim210 dom001 mem008 | dim211 dom119 mem007 | dim212 dom064 mem023 | dim099 dom032 mem004 | dim218 dom125 mem001 | dim222 dom127 mem002 | dim223 dom128 mem003 | dim224 dom129 mem013</t>
  </si>
  <si>
    <t>dim044 dom030 mem014 | dim209 dom118 mem005 | dim210 dom001 mem007 | dim211 dom119 mem007 | dim212 dom064 mem023 | dim099 dom032 mem004 | dim218 dom125 mem001 | dim222 dom127 mem001 | dim223 dom128 mem003 | dim224 dom129 mem013</t>
  </si>
  <si>
    <t>4052</t>
  </si>
  <si>
    <t>dim044 dom030 mem014 | dim209 dom118 mem005 | dim210 dom001 mem007 | dim211 dom119 mem007 | dim212 dom064 mem023 | dim099 dom032 mem004 | dim218 dom125 mem001 | dim222 dom127 mem003 | dim223 dom128 mem003 | dim224 dom129 mem013</t>
  </si>
  <si>
    <t>4053</t>
  </si>
  <si>
    <t>dim044 dom030 mem014 | dim209 dom118 mem005 | dim210 dom001 mem007 | dim211 dom119 mem007 | dim212 dom064 mem023 | dim099 dom032 mem004 | dim218 dom125 mem001 | dim222 dom127 mem002 | dim223 dom128 mem003 | dim224 dom129 mem013</t>
  </si>
  <si>
    <t>dim044 dom030 mem014 | dim209 dom118 mem005 | dim210 dom001 mem008 | dim211 dom119 mem007 | dim212 dom064 mem023 | dim099 dom032 mem004 | dim218 dom125 mem013 | dim222 dom127 mem001 | dim223 dom128 mem003 | dim224 dom129 mem013</t>
  </si>
  <si>
    <t>dim044 dom030 mem014 | dim209 dom118 mem005 | dim210 dom001 mem008 | dim211 dom119 mem007 | dim212 dom064 mem023 | dim099 dom032 mem004 | dim218 dom125 mem013 | dim222 dom127 mem003 | dim223 dom128 mem003 | dim224 dom129 mem013</t>
  </si>
  <si>
    <t>dim044 dom030 mem014 | dim209 dom118 mem005 | dim210 dom001 mem008 | dim211 dom119 mem007 | dim212 dom064 mem023 | dim099 dom032 mem004 | dim218 dom125 mem013 | dim222 dom127 mem002 | dim223 dom128 mem003 | dim224 dom129 mem013</t>
  </si>
  <si>
    <t>dim044 dom030 mem014 | dim209 dom118 mem005 | dim210 dom001 mem007 | dim211 dom119 mem007 | dim212 dom064 mem023 | dim099 dom032 mem004 | dim218 dom125 mem013 | dim222 dom127 mem001 | dim223 dom128 mem003 | dim224 dom129 mem013</t>
  </si>
  <si>
    <t>4064</t>
  </si>
  <si>
    <t>dim044 dom030 mem014 | dim209 dom118 mem005 | dim210 dom001 mem007 | dim211 dom119 mem007 | dim212 dom064 mem023 | dim099 dom032 mem004 | dim218 dom125 mem013 | dim222 dom127 mem003 | dim223 dom128 mem003 | dim224 dom129 mem013</t>
  </si>
  <si>
    <t>4065</t>
  </si>
  <si>
    <t>dim044 dom030 mem014 | dim209 dom118 mem005 | dim210 dom001 mem007 | dim211 dom119 mem007 | dim212 dom064 mem023 | dim099 dom032 mem004 | dim218 dom125 mem013 | dim222 dom127 mem002 | dim223 dom128 mem003 | dim224 dom129 mem013</t>
  </si>
  <si>
    <t>dim044 dom030 mem014 | dim209 dom118 mem005 | dim210 dom001 mem008 | dim211 dom119 mem007 | dim212 dom064 mem023 | dim099 dom032 mem004 | dim218 dom125 mem016 | dim222 dom127 mem001 | dim223 dom128 mem003 | dim224 dom129 mem013</t>
  </si>
  <si>
    <t>dim044 dom030 mem014 | dim209 dom118 mem005 | dim210 dom001 mem008 | dim211 dom119 mem007 | dim212 dom064 mem023 | dim099 dom032 mem004 | dim218 dom125 mem016 | dim222 dom127 mem003 | dim223 dom128 mem003 | dim224 dom129 mem013</t>
  </si>
  <si>
    <t>dim044 dom030 mem014 | dim209 dom118 mem005 | dim210 dom001 mem008 | dim211 dom119 mem007 | dim212 dom064 mem023 | dim099 dom032 mem004 | dim218 dom125 mem016 | dim222 dom127 mem002 | dim223 dom128 mem003 | dim224 dom129 mem013</t>
  </si>
  <si>
    <t>dim044 dom030 mem014 | dim209 dom118 mem005 | dim210 dom001 mem007 | dim211 dom119 mem007 | dim212 dom064 mem023 | dim099 dom032 mem004 | dim218 dom125 mem016 | dim222 dom127 mem001 | dim223 dom128 mem003 | dim224 dom129 mem013</t>
  </si>
  <si>
    <t>4076</t>
  </si>
  <si>
    <t>dim044 dom030 mem014 | dim209 dom118 mem005 | dim210 dom001 mem007 | dim211 dom119 mem007 | dim212 dom064 mem023 | dim099 dom032 mem004 | dim218 dom125 mem016 | dim222 dom127 mem003 | dim223 dom128 mem003 | dim224 dom129 mem013</t>
  </si>
  <si>
    <t>4077</t>
  </si>
  <si>
    <t>dim044 dom030 mem014 | dim209 dom118 mem005 | dim210 dom001 mem007 | dim211 dom119 mem007 | dim212 dom064 mem023 | dim099 dom032 mem004 | dim218 dom125 mem016 | dim222 dom127 mem002 | dim223 dom128 mem003 | dim224 dom129 mem013</t>
  </si>
  <si>
    <t>dim044 dom030 mem014 | dim209 dom118 mem005 | dim210 dom001 mem008 | dim211 dom119 mem007 | dim212 dom064 mem023 | dim099 dom032 mem004 | dim218 dom125 mem012 | dim222 dom127 mem001 | dim223 dom128 mem003 | dim224 dom129 mem013</t>
  </si>
  <si>
    <t>dim044 dom030 mem014 | dim209 dom118 mem005 | dim210 dom001 mem008 | dim211 dom119 mem007 | dim212 dom064 mem023 | dim099 dom032 mem004 | dim218 dom125 mem012 | dim222 dom127 mem003 | dim223 dom128 mem003 | dim224 dom129 mem013</t>
  </si>
  <si>
    <t>dim044 dom030 mem014 | dim209 dom118 mem005 | dim210 dom001 mem008 | dim211 dom119 mem007 | dim212 dom064 mem023 | dim099 dom032 mem004 | dim218 dom125 mem012 | dim222 dom127 mem002 | dim223 dom128 mem003 | dim224 dom129 mem013</t>
  </si>
  <si>
    <t>dim044 dom030 mem014 | dim209 dom118 mem005 | dim210 dom001 mem007 | dim211 dom119 mem007 | dim212 dom064 mem023 | dim099 dom032 mem004 | dim218 dom125 mem012 | dim222 dom127 mem001 | dim223 dom128 mem003 | dim224 dom129 mem013</t>
  </si>
  <si>
    <t>4088</t>
  </si>
  <si>
    <t>dim044 dom030 mem014 | dim209 dom118 mem005 | dim210 dom001 mem007 | dim211 dom119 mem007 | dim212 dom064 mem023 | dim099 dom032 mem004 | dim218 dom125 mem012 | dim222 dom127 mem003 | dim223 dom128 mem003 | dim224 dom129 mem013</t>
  </si>
  <si>
    <t>4089</t>
  </si>
  <si>
    <t>dim044 dom030 mem014 | dim209 dom118 mem005 | dim210 dom001 mem007 | dim211 dom119 mem007 | dim212 dom064 mem023 | dim099 dom032 mem004 | dim218 dom125 mem012 | dim222 dom127 mem002 | dim223 dom128 mem003 | dim224 dom129 mem013</t>
  </si>
  <si>
    <t>dim044 dom030 mem014 | dim209 dom118 mem005 | dim210 dom001 mem008 | dim211 dom119 mem007 | dim212 dom064 mem023 | dim099 dom032 mem004 | dim218 dom125 mem011 | dim222 dom127 mem001 | dim223 dom128 mem003 | dim224 dom129 mem013</t>
  </si>
  <si>
    <t>dim044 dom030 mem014 | dim209 dom118 mem005 | dim210 dom001 mem008 | dim211 dom119 mem007 | dim212 dom064 mem023 | dim099 dom032 mem004 | dim218 dom125 mem011 | dim222 dom127 mem003 | dim223 dom128 mem003 | dim224 dom129 mem013</t>
  </si>
  <si>
    <t>dim044 dom030 mem014 | dim209 dom118 mem005 | dim210 dom001 mem008 | dim211 dom119 mem007 | dim212 dom064 mem023 | dim099 dom032 mem004 | dim218 dom125 mem011 | dim222 dom127 mem002 | dim223 dom128 mem003 | dim224 dom129 mem013</t>
  </si>
  <si>
    <t>dim044 dom030 mem014 | dim209 dom118 mem005 | dim210 dom001 mem007 | dim211 dom119 mem007 | dim212 dom064 mem023 | dim099 dom032 mem004 | dim218 dom125 mem011 | dim222 dom127 mem001 | dim223 dom128 mem003 | dim224 dom129 mem013</t>
  </si>
  <si>
    <t>4100</t>
  </si>
  <si>
    <t>dim044 dom030 mem014 | dim209 dom118 mem005 | dim210 dom001 mem007 | dim211 dom119 mem007 | dim212 dom064 mem023 | dim099 dom032 mem004 | dim218 dom125 mem011 | dim222 dom127 mem003 | dim223 dom128 mem003 | dim224 dom129 mem013</t>
  </si>
  <si>
    <t>4101</t>
  </si>
  <si>
    <t>dim044 dom030 mem014 | dim209 dom118 mem005 | dim210 dom001 mem007 | dim211 dom119 mem007 | dim212 dom064 mem023 | dim099 dom032 mem004 | dim218 dom125 mem011 | dim222 dom127 mem002 | dim223 dom128 mem003 | dim224 dom129 mem013</t>
  </si>
  <si>
    <t>dim044 dom030 mem014 | dim209 dom118 mem005 | dim210 dom001 mem008 | dim211 dom119 mem004 | dim212 dom064 mem023 | dim099 dom032 mem004 | dim218 dom125 mem001 | dim222 dom127 mem001 | dim223 dom128 mem003 | dim224 dom129 mem001</t>
  </si>
  <si>
    <t>4106</t>
  </si>
  <si>
    <t>dim044 dom030 mem014 | dim209 dom118 mem005 | dim210 dom001 mem008 | dim211 dom119 mem004 | dim212 dom064 mem023 | dim099 dom032 mem004 | dim218 dom125 mem001 | dim222 dom127 mem003 | dim223 dom128 mem003 | dim224 dom129 mem001</t>
  </si>
  <si>
    <t>4107</t>
  </si>
  <si>
    <t>dim044 dom030 mem014 | dim209 dom118 mem005 | dim210 dom001 mem008 | dim211 dom119 mem004 | dim212 dom064 mem023 | dim099 dom032 mem004 | dim218 dom125 mem001 | dim222 dom127 mem002 | dim223 dom128 mem003 | dim224 dom129 mem001</t>
  </si>
  <si>
    <t>dim044 dom030 mem014 | dim209 dom118 mem005 | dim210 dom001 mem007 | dim211 dom119 mem004 | dim212 dom064 mem023 | dim099 dom032 mem004 | dim218 dom125 mem001 | dim222 dom127 mem001 | dim223 dom128 mem003 | dim224 dom129 mem001</t>
  </si>
  <si>
    <t>dim044 dom030 mem014 | dim209 dom118 mem005 | dim210 dom001 mem007 | dim211 dom119 mem004 | dim212 dom064 mem023 | dim099 dom032 mem004 | dim218 dom125 mem001 | dim222 dom127 mem003 | dim223 dom128 mem003 | dim224 dom129 mem001</t>
  </si>
  <si>
    <t>4113</t>
  </si>
  <si>
    <t>dim044 dom030 mem014 | dim209 dom118 mem005 | dim210 dom001 mem007 | dim211 dom119 mem004 | dim212 dom064 mem023 | dim099 dom032 mem004 | dim218 dom125 mem001 | dim222 dom127 mem002 | dim223 dom128 mem003 | dim224 dom129 mem001</t>
  </si>
  <si>
    <t>dim044 dom030 mem014 | dim209 dom118 mem005 | dim210 dom001 mem008 | dim211 dom119 mem004 | dim212 dom064 mem023 | dim099 dom032 mem004 | dim218 dom125 mem013 | dim222 dom127 mem001 | dim223 dom128 mem003 | dim224 dom129 mem001</t>
  </si>
  <si>
    <t>4118</t>
  </si>
  <si>
    <t>dim044 dom030 mem014 | dim209 dom118 mem005 | dim210 dom001 mem008 | dim211 dom119 mem004 | dim212 dom064 mem023 | dim099 dom032 mem004 | dim218 dom125 mem013 | dim222 dom127 mem003 | dim223 dom128 mem003 | dim224 dom129 mem001</t>
  </si>
  <si>
    <t>dim044 dom030 mem014 | dim209 dom118 mem005 | dim210 dom001 mem008 | dim211 dom119 mem004 | dim212 dom064 mem023 | dim099 dom032 mem004 | dim218 dom125 mem013 | dim222 dom127 mem002 | dim223 dom128 mem003 | dim224 dom129 mem001</t>
  </si>
  <si>
    <t>dim044 dom030 mem014 | dim209 dom118 mem005 | dim210 dom001 mem007 | dim211 dom119 mem004 | dim212 dom064 mem023 | dim099 dom032 mem004 | dim218 dom125 mem013 | dim222 dom127 mem001 | dim223 dom128 mem003 | dim224 dom129 mem001</t>
  </si>
  <si>
    <t>4124</t>
  </si>
  <si>
    <t>dim044 dom030 mem014 | dim209 dom118 mem005 | dim210 dom001 mem007 | dim211 dom119 mem004 | dim212 dom064 mem023 | dim099 dom032 mem004 | dim218 dom125 mem013 | dim222 dom127 mem003 | dim223 dom128 mem003 | dim224 dom129 mem001</t>
  </si>
  <si>
    <t>4125</t>
  </si>
  <si>
    <t>dim044 dom030 mem014 | dim209 dom118 mem005 | dim210 dom001 mem007 | dim211 dom119 mem004 | dim212 dom064 mem023 | dim099 dom032 mem004 | dim218 dom125 mem013 | dim222 dom127 mem002 | dim223 dom128 mem003 | dim224 dom129 mem001</t>
  </si>
  <si>
    <t>dim044 dom030 mem014 | dim209 dom118 mem005 | dim210 dom001 mem008 | dim211 dom119 mem004 | dim212 dom064 mem023 | dim099 dom032 mem004 | dim218 dom125 mem016 | dim222 dom127 mem001 | dim223 dom128 mem003 | dim224 dom129 mem001</t>
  </si>
  <si>
    <t>4130</t>
  </si>
  <si>
    <t>dim044 dom030 mem014 | dim209 dom118 mem005 | dim210 dom001 mem008 | dim211 dom119 mem004 | dim212 dom064 mem023 | dim099 dom032 mem004 | dim218 dom125 mem016 | dim222 dom127 mem003 | dim223 dom128 mem003 | dim224 dom129 mem001</t>
  </si>
  <si>
    <t>dim044 dom030 mem014 | dim209 dom118 mem005 | dim210 dom001 mem008 | dim211 dom119 mem004 | dim212 dom064 mem023 | dim099 dom032 mem004 | dim218 dom125 mem016 | dim222 dom127 mem002 | dim223 dom128 mem003 | dim224 dom129 mem001</t>
  </si>
  <si>
    <t>dim044 dom030 mem014 | dim209 dom118 mem005 | dim210 dom001 mem007 | dim211 dom119 mem004 | dim212 dom064 mem023 | dim099 dom032 mem004 | dim218 dom125 mem016 | dim222 dom127 mem001 | dim223 dom128 mem003 | dim224 dom129 mem001</t>
  </si>
  <si>
    <t>4136</t>
  </si>
  <si>
    <t>dim044 dom030 mem014 | dim209 dom118 mem005 | dim210 dom001 mem007 | dim211 dom119 mem004 | dim212 dom064 mem023 | dim099 dom032 mem004 | dim218 dom125 mem016 | dim222 dom127 mem003 | dim223 dom128 mem003 | dim224 dom129 mem001</t>
  </si>
  <si>
    <t>4137</t>
  </si>
  <si>
    <t>dim044 dom030 mem014 | dim209 dom118 mem005 | dim210 dom001 mem007 | dim211 dom119 mem004 | dim212 dom064 mem023 | dim099 dom032 mem004 | dim218 dom125 mem016 | dim222 dom127 mem002 | dim223 dom128 mem003 | dim224 dom129 mem001</t>
  </si>
  <si>
    <t>dim044 dom030 mem014 | dim209 dom118 mem005 | dim210 dom001 mem008 | dim211 dom119 mem004 | dim212 dom064 mem023 | dim099 dom032 mem004 | dim218 dom125 mem012 | dim222 dom127 mem001 | dim223 dom128 mem003 | dim224 dom129 mem001</t>
  </si>
  <si>
    <t>4142</t>
  </si>
  <si>
    <t>dim044 dom030 mem014 | dim209 dom118 mem005 | dim210 dom001 mem008 | dim211 dom119 mem004 | dim212 dom064 mem023 | dim099 dom032 mem004 | dim218 dom125 mem012 | dim222 dom127 mem003 | dim223 dom128 mem003 | dim224 dom129 mem001</t>
  </si>
  <si>
    <t>4143</t>
  </si>
  <si>
    <t>dim044 dom030 mem014 | dim209 dom118 mem005 | dim210 dom001 mem008 | dim211 dom119 mem004 | dim212 dom064 mem023 | dim099 dom032 mem004 | dim218 dom125 mem012 | dim222 dom127 mem002 | dim223 dom128 mem003 | dim224 dom129 mem001</t>
  </si>
  <si>
    <t>dim044 dom030 mem014 | dim209 dom118 mem005 | dim210 dom001 mem007 | dim211 dom119 mem004 | dim212 dom064 mem023 | dim099 dom032 mem004 | dim218 dom125 mem012 | dim222 dom127 mem001 | dim223 dom128 mem003 | dim224 dom129 mem001</t>
  </si>
  <si>
    <t>4148</t>
  </si>
  <si>
    <t>dim044 dom030 mem014 | dim209 dom118 mem005 | dim210 dom001 mem007 | dim211 dom119 mem004 | dim212 dom064 mem023 | dim099 dom032 mem004 | dim218 dom125 mem012 | dim222 dom127 mem003 | dim223 dom128 mem003 | dim224 dom129 mem001</t>
  </si>
  <si>
    <t>4149</t>
  </si>
  <si>
    <t>dim044 dom030 mem014 | dim209 dom118 mem005 | dim210 dom001 mem007 | dim211 dom119 mem004 | dim212 dom064 mem023 | dim099 dom032 mem004 | dim218 dom125 mem012 | dim222 dom127 mem002 | dim223 dom128 mem003 | dim224 dom129 mem001</t>
  </si>
  <si>
    <t>dim044 dom030 mem014 | dim209 dom118 mem005 | dim210 dom001 mem008 | dim211 dom119 mem004 | dim212 dom064 mem023 | dim099 dom032 mem004 | dim218 dom125 mem011 | dim222 dom127 mem001 | dim223 dom128 mem003 | dim224 dom129 mem001</t>
  </si>
  <si>
    <t>4154</t>
  </si>
  <si>
    <t>dim044 dom030 mem014 | dim209 dom118 mem005 | dim210 dom001 mem008 | dim211 dom119 mem004 | dim212 dom064 mem023 | dim099 dom032 mem004 | dim218 dom125 mem011 | dim222 dom127 mem003 | dim223 dom128 mem003 | dim224 dom129 mem001</t>
  </si>
  <si>
    <t>4155</t>
  </si>
  <si>
    <t>dim044 dom030 mem014 | dim209 dom118 mem005 | dim210 dom001 mem008 | dim211 dom119 mem004 | dim212 dom064 mem023 | dim099 dom032 mem004 | dim218 dom125 mem011 | dim222 dom127 mem002 | dim223 dom128 mem003 | dim224 dom129 mem001</t>
  </si>
  <si>
    <t>dim044 dom030 mem014 | dim209 dom118 mem005 | dim210 dom001 mem007 | dim211 dom119 mem004 | dim212 dom064 mem023 | dim099 dom032 mem004 | dim218 dom125 mem011 | dim222 dom127 mem001 | dim223 dom128 mem003 | dim224 dom129 mem001</t>
  </si>
  <si>
    <t>4160</t>
  </si>
  <si>
    <t>dim044 dom030 mem014 | dim209 dom118 mem005 | dim210 dom001 mem007 | dim211 dom119 mem004 | dim212 dom064 mem023 | dim099 dom032 mem004 | dim218 dom125 mem011 | dim222 dom127 mem003 | dim223 dom128 mem003 | dim224 dom129 mem001</t>
  </si>
  <si>
    <t>4161</t>
  </si>
  <si>
    <t>dim044 dom030 mem014 | dim209 dom118 mem005 | dim210 dom001 mem007 | dim211 dom119 mem004 | dim212 dom064 mem023 | dim099 dom032 mem004 | dim218 dom125 mem011 | dim222 dom127 mem002 | dim223 dom128 mem003 | dim224 dom129 mem001</t>
  </si>
  <si>
    <t>D60</t>
  </si>
  <si>
    <t>dim044 dom030 mem014 | dim209 dom118 mem005 | dim210 dom001 mem008 | dim211 dom119 mem005 | dim212 dom064 mem023 | dim099 dom032 mem004 | dim218 dom125 mem001 | dim222 dom127 mem001 | dim223 dom128 mem003 | dim224 dom129 mem001</t>
  </si>
  <si>
    <t>E60</t>
  </si>
  <si>
    <t>dim044 dom030 mem014 | dim209 dom118 mem005 | dim210 dom001 mem008 | dim211 dom119 mem005 | dim212 dom064 mem023 | dim099 dom032 mem004 | dim218 dom125 mem001 | dim222 dom127 mem003 | dim223 dom128 mem003 | dim224 dom129 mem001</t>
  </si>
  <si>
    <t>F60</t>
  </si>
  <si>
    <t>dim044 dom030 mem014 | dim209 dom118 mem005 | dim210 dom001 mem008 | dim211 dom119 mem005 | dim212 dom064 mem023 | dim099 dom032 mem004 | dim218 dom125 mem001 | dim222 dom127 mem002 | dim223 dom128 mem003 | dim224 dom129 mem001</t>
  </si>
  <si>
    <t>G60</t>
  </si>
  <si>
    <t>H60</t>
  </si>
  <si>
    <t>I60</t>
  </si>
  <si>
    <t>J60</t>
  </si>
  <si>
    <t>dim044 dom030 mem014 | dim209 dom118 mem005 | dim210 dom001 mem007 | dim211 dom119 mem005 | dim212 dom064 mem023 | dim099 dom032 mem004 | dim218 dom125 mem001 | dim222 dom127 mem001 | dim223 dom128 mem003 | dim224 dom129 mem001</t>
  </si>
  <si>
    <t>K60</t>
  </si>
  <si>
    <t>4172</t>
  </si>
  <si>
    <t>dim044 dom030 mem014 | dim209 dom118 mem005 | dim210 dom001 mem007 | dim211 dom119 mem005 | dim212 dom064 mem023 | dim099 dom032 mem004 | dim218 dom125 mem001 | dim222 dom127 mem003 | dim223 dom128 mem003 | dim224 dom129 mem001</t>
  </si>
  <si>
    <t>L60</t>
  </si>
  <si>
    <t>4173</t>
  </si>
  <si>
    <t>dim044 dom030 mem014 | dim209 dom118 mem005 | dim210 dom001 mem007 | dim211 dom119 mem005 | dim212 dom064 mem023 | dim099 dom032 mem004 | dim218 dom125 mem001 | dim222 dom127 mem002 | dim223 dom128 mem003 | dim224 dom129 mem001</t>
  </si>
  <si>
    <t>M60</t>
  </si>
  <si>
    <t>O60</t>
  </si>
  <si>
    <t>D61</t>
  </si>
  <si>
    <t>dim044 dom030 mem014 | dim209 dom118 mem005 | dim210 dom001 mem008 | dim211 dom119 mem005 | dim212 dom064 mem023 | dim099 dom032 mem004 | dim218 dom125 mem013 | dim222 dom127 mem001 | dim223 dom128 mem003 | dim224 dom129 mem001</t>
  </si>
  <si>
    <t>E61</t>
  </si>
  <si>
    <t>dim044 dom030 mem014 | dim209 dom118 mem005 | dim210 dom001 mem008 | dim211 dom119 mem005 | dim212 dom064 mem023 | dim099 dom032 mem004 | dim218 dom125 mem013 | dim222 dom127 mem003 | dim223 dom128 mem003 | dim224 dom129 mem001</t>
  </si>
  <si>
    <t>F61</t>
  </si>
  <si>
    <t>dim044 dom030 mem014 | dim209 dom118 mem005 | dim210 dom001 mem008 | dim211 dom119 mem005 | dim212 dom064 mem023 | dim099 dom032 mem004 | dim218 dom125 mem013 | dim222 dom127 mem002 | dim223 dom128 mem003 | dim224 dom129 mem001</t>
  </si>
  <si>
    <t>G61</t>
  </si>
  <si>
    <t>H61</t>
  </si>
  <si>
    <t>I61</t>
  </si>
  <si>
    <t>J61</t>
  </si>
  <si>
    <t>dim044 dom030 mem014 | dim209 dom118 mem005 | dim210 dom001 mem007 | dim211 dom119 mem005 | dim212 dom064 mem023 | dim099 dom032 mem004 | dim218 dom125 mem013 | dim222 dom127 mem001 | dim223 dom128 mem003 | dim224 dom129 mem001</t>
  </si>
  <si>
    <t>K61</t>
  </si>
  <si>
    <t>4184</t>
  </si>
  <si>
    <t>dim044 dom030 mem014 | dim209 dom118 mem005 | dim210 dom001 mem007 | dim211 dom119 mem005 | dim212 dom064 mem023 | dim099 dom032 mem004 | dim218 dom125 mem013 | dim222 dom127 mem003 | dim223 dom128 mem003 | dim224 dom129 mem001</t>
  </si>
  <si>
    <t>L61</t>
  </si>
  <si>
    <t>4185</t>
  </si>
  <si>
    <t>dim044 dom030 mem014 | dim209 dom118 mem005 | dim210 dom001 mem007 | dim211 dom119 mem005 | dim212 dom064 mem023 | dim099 dom032 mem004 | dim218 dom125 mem013 | dim222 dom127 mem002 | dim223 dom128 mem003 | dim224 dom129 mem001</t>
  </si>
  <si>
    <t>M61</t>
  </si>
  <si>
    <t>N61</t>
  </si>
  <si>
    <t>O61</t>
  </si>
  <si>
    <t>dim044 dom030 mem014 | dim209 dom118 mem005 | dim210 dom001 mem008 | dim211 dom119 mem005 | dim212 dom064 mem023 | dim099 dom032 mem004 | dim218 dom125 mem016 | dim222 dom127 mem001 | dim223 dom128 mem003 | dim224 dom129 mem001</t>
  </si>
  <si>
    <t>dim044 dom030 mem014 | dim209 dom118 mem005 | dim210 dom001 mem008 | dim211 dom119 mem005 | dim212 dom064 mem023 | dim099 dom032 mem004 | dim218 dom125 mem016 | dim222 dom127 mem003 | dim223 dom128 mem003 | dim224 dom129 mem001</t>
  </si>
  <si>
    <t>dim044 dom030 mem014 | dim209 dom118 mem005 | dim210 dom001 mem008 | dim211 dom119 mem005 | dim212 dom064 mem023 | dim099 dom032 mem004 | dim218 dom125 mem016 | dim222 dom127 mem002 | dim223 dom128 mem003 | dim224 dom129 mem001</t>
  </si>
  <si>
    <t>dim044 dom030 mem014 | dim209 dom118 mem005 | dim210 dom001 mem007 | dim211 dom119 mem005 | dim212 dom064 mem023 | dim099 dom032 mem004 | dim218 dom125 mem016 | dim222 dom127 mem001 | dim223 dom128 mem003 | dim224 dom129 mem001</t>
  </si>
  <si>
    <t>4196</t>
  </si>
  <si>
    <t>dim044 dom030 mem014 | dim209 dom118 mem005 | dim210 dom001 mem007 | dim211 dom119 mem005 | dim212 dom064 mem023 | dim099 dom032 mem004 | dim218 dom125 mem016 | dim222 dom127 mem003 | dim223 dom128 mem003 | dim224 dom129 mem001</t>
  </si>
  <si>
    <t>4197</t>
  </si>
  <si>
    <t>dim044 dom030 mem014 | dim209 dom118 mem005 | dim210 dom001 mem007 | dim211 dom119 mem005 | dim212 dom064 mem023 | dim099 dom032 mem004 | dim218 dom125 mem016 | dim222 dom127 mem002 | dim223 dom128 mem003 | dim224 dom129 mem001</t>
  </si>
  <si>
    <t>dim044 dom030 mem014 | dim209 dom118 mem005 | dim210 dom001 mem008 | dim211 dom119 mem005 | dim212 dom064 mem023 | dim099 dom032 mem004 | dim218 dom125 mem012 | dim222 dom127 mem001 | dim223 dom128 mem003 | dim224 dom129 mem001</t>
  </si>
  <si>
    <t>dim044 dom030 mem014 | dim209 dom118 mem005 | dim210 dom001 mem008 | dim211 dom119 mem005 | dim212 dom064 mem023 | dim099 dom032 mem004 | dim218 dom125 mem012 | dim222 dom127 mem003 | dim223 dom128 mem003 | dim224 dom129 mem001</t>
  </si>
  <si>
    <t>dim044 dom030 mem014 | dim209 dom118 mem005 | dim210 dom001 mem008 | dim211 dom119 mem005 | dim212 dom064 mem023 | dim099 dom032 mem004 | dim218 dom125 mem012 | dim222 dom127 mem002 | dim223 dom128 mem003 | dim224 dom129 mem001</t>
  </si>
  <si>
    <t>dim044 dom030 mem014 | dim209 dom118 mem005 | dim210 dom001 mem007 | dim211 dom119 mem005 | dim212 dom064 mem023 | dim099 dom032 mem004 | dim218 dom125 mem012 | dim222 dom127 mem001 | dim223 dom128 mem003 | dim224 dom129 mem001</t>
  </si>
  <si>
    <t>4208</t>
  </si>
  <si>
    <t>dim044 dom030 mem014 | dim209 dom118 mem005 | dim210 dom001 mem007 | dim211 dom119 mem005 | dim212 dom064 mem023 | dim099 dom032 mem004 | dim218 dom125 mem012 | dim222 dom127 mem003 | dim223 dom128 mem003 | dim224 dom129 mem001</t>
  </si>
  <si>
    <t>4209</t>
  </si>
  <si>
    <t>dim044 dom030 mem014 | dim209 dom118 mem005 | dim210 dom001 mem007 | dim211 dom119 mem005 | dim212 dom064 mem023 | dim099 dom032 mem004 | dim218 dom125 mem012 | dim222 dom127 mem002 | dim223 dom128 mem003 | dim224 dom129 mem001</t>
  </si>
  <si>
    <t>dim044 dom030 mem014 | dim209 dom118 mem005 | dim210 dom001 mem008 | dim211 dom119 mem005 | dim212 dom064 mem023 | dim099 dom032 mem004 | dim218 dom125 mem011 | dim222 dom127 mem001 | dim223 dom128 mem003 | dim224 dom129 mem001</t>
  </si>
  <si>
    <t>dim044 dom030 mem014 | dim209 dom118 mem005 | dim210 dom001 mem008 | dim211 dom119 mem005 | dim212 dom064 mem023 | dim099 dom032 mem004 | dim218 dom125 mem011 | dim222 dom127 mem003 | dim223 dom128 mem003 | dim224 dom129 mem001</t>
  </si>
  <si>
    <t>dim044 dom030 mem014 | dim209 dom118 mem005 | dim210 dom001 mem008 | dim211 dom119 mem005 | dim212 dom064 mem023 | dim099 dom032 mem004 | dim218 dom125 mem011 | dim222 dom127 mem002 | dim223 dom128 mem003 | dim224 dom129 mem001</t>
  </si>
  <si>
    <t>dim044 dom030 mem014 | dim209 dom118 mem005 | dim210 dom001 mem007 | dim211 dom119 mem005 | dim212 dom064 mem023 | dim099 dom032 mem004 | dim218 dom125 mem011 | dim222 dom127 mem001 | dim223 dom128 mem003 | dim224 dom129 mem001</t>
  </si>
  <si>
    <t>4220</t>
  </si>
  <si>
    <t>dim044 dom030 mem014 | dim209 dom118 mem005 | dim210 dom001 mem007 | dim211 dom119 mem005 | dim212 dom064 mem023 | dim099 dom032 mem004 | dim218 dom125 mem011 | dim222 dom127 mem003 | dim223 dom128 mem003 | dim224 dom129 mem001</t>
  </si>
  <si>
    <t>4221</t>
  </si>
  <si>
    <t>dim044 dom030 mem014 | dim209 dom118 mem005 | dim210 dom001 mem007 | dim211 dom119 mem005 | dim212 dom064 mem023 | dim099 dom032 mem004 | dim218 dom125 mem011 | dim222 dom127 mem002 | dim223 dom128 mem003 | dim224 dom129 mem001</t>
  </si>
  <si>
    <t>dim044 dom030 mem014 | dim209 dom118 mem005 | dim210 dom001 mem008 | dim211 dom119 mem008 | dim212 dom064 mem023 | dim099 dom032 mem004 | dim218 dom125 mem001 | dim222 dom127 mem001 | dim223 dom128 mem003 | dim224 dom129 mem001</t>
  </si>
  <si>
    <t>dim044 dom030 mem014 | dim209 dom118 mem005 | dim210 dom001 mem008 | dim211 dom119 mem008 | dim212 dom064 mem023 | dim099 dom032 mem004 | dim218 dom125 mem001 | dim222 dom127 mem003 | dim223 dom128 mem003 | dim224 dom129 mem001</t>
  </si>
  <si>
    <t>dim044 dom030 mem014 | dim209 dom118 mem005 | dim210 dom001 mem008 | dim211 dom119 mem008 | dim212 dom064 mem023 | dim099 dom032 mem004 | dim218 dom125 mem001 | dim222 dom127 mem002 | dim223 dom128 mem003 | dim224 dom129 mem001</t>
  </si>
  <si>
    <t>dim044 dom030 mem014 | dim209 dom118 mem005 | dim210 dom001 mem007 | dim211 dom119 mem008 | dim212 dom064 mem023 | dim099 dom032 mem004 | dim218 dom125 mem001 | dim222 dom127 mem001 | dim223 dom128 mem003 | dim224 dom129 mem001</t>
  </si>
  <si>
    <t>4232</t>
  </si>
  <si>
    <t>dim044 dom030 mem014 | dim209 dom118 mem005 | dim210 dom001 mem007 | dim211 dom119 mem008 | dim212 dom064 mem023 | dim099 dom032 mem004 | dim218 dom125 mem001 | dim222 dom127 mem003 | dim223 dom128 mem003 | dim224 dom129 mem001</t>
  </si>
  <si>
    <t>4233</t>
  </si>
  <si>
    <t>dim044 dom030 mem014 | dim209 dom118 mem005 | dim210 dom001 mem007 | dim211 dom119 mem008 | dim212 dom064 mem023 | dim099 dom032 mem004 | dim218 dom125 mem001 | dim222 dom127 mem002 | dim223 dom128 mem003 | dim224 dom129 mem001</t>
  </si>
  <si>
    <t>dim044 dom030 mem014 | dim209 dom118 mem005 | dim210 dom001 mem008 | dim211 dom119 mem008 | dim212 dom064 mem023 | dim099 dom032 mem004 | dim218 dom125 mem013 | dim222 dom127 mem001 | dim223 dom128 mem003 | dim224 dom129 mem001</t>
  </si>
  <si>
    <t>dim044 dom030 mem014 | dim209 dom118 mem005 | dim210 dom001 mem008 | dim211 dom119 mem008 | dim212 dom064 mem023 | dim099 dom032 mem004 | dim218 dom125 mem013 | dim222 dom127 mem003 | dim223 dom128 mem003 | dim224 dom129 mem001</t>
  </si>
  <si>
    <t>dim044 dom030 mem014 | dim209 dom118 mem005 | dim210 dom001 mem008 | dim211 dom119 mem008 | dim212 dom064 mem023 | dim099 dom032 mem004 | dim218 dom125 mem013 | dim222 dom127 mem002 | dim223 dom128 mem003 | dim224 dom129 mem001</t>
  </si>
  <si>
    <t>dim044 dom030 mem014 | dim209 dom118 mem005 | dim210 dom001 mem007 | dim211 dom119 mem008 | dim212 dom064 mem023 | dim099 dom032 mem004 | dim218 dom125 mem013 | dim222 dom127 mem001 | dim223 dom128 mem003 | dim224 dom129 mem001</t>
  </si>
  <si>
    <t>4244</t>
  </si>
  <si>
    <t>dim044 dom030 mem014 | dim209 dom118 mem005 | dim210 dom001 mem007 | dim211 dom119 mem008 | dim212 dom064 mem023 | dim099 dom032 mem004 | dim218 dom125 mem013 | dim222 dom127 mem003 | dim223 dom128 mem003 | dim224 dom129 mem001</t>
  </si>
  <si>
    <t>4245</t>
  </si>
  <si>
    <t>dim044 dom030 mem014 | dim209 dom118 mem005 | dim210 dom001 mem007 | dim211 dom119 mem008 | dim212 dom064 mem023 | dim099 dom032 mem004 | dim218 dom125 mem013 | dim222 dom127 mem002 | dim223 dom128 mem003 | dim224 dom129 mem001</t>
  </si>
  <si>
    <t>dim044 dom030 mem014 | dim209 dom118 mem005 | dim210 dom001 mem008 | dim211 dom119 mem008 | dim212 dom064 mem023 | dim099 dom032 mem004 | dim218 dom125 mem016 | dim222 dom127 mem001 | dim223 dom128 mem003 | dim224 dom129 mem001</t>
  </si>
  <si>
    <t>dim044 dom030 mem014 | dim209 dom118 mem005 | dim210 dom001 mem008 | dim211 dom119 mem008 | dim212 dom064 mem023 | dim099 dom032 mem004 | dim218 dom125 mem016 | dim222 dom127 mem003 | dim223 dom128 mem003 | dim224 dom129 mem001</t>
  </si>
  <si>
    <t>dim044 dom030 mem014 | dim209 dom118 mem005 | dim210 dom001 mem008 | dim211 dom119 mem008 | dim212 dom064 mem023 | dim099 dom032 mem004 | dim218 dom125 mem016 | dim222 dom127 mem002 | dim223 dom128 mem003 | dim224 dom129 mem001</t>
  </si>
  <si>
    <t>dim044 dom030 mem014 | dim209 dom118 mem005 | dim210 dom001 mem007 | dim211 dom119 mem008 | dim212 dom064 mem023 | dim099 dom032 mem004 | dim218 dom125 mem016 | dim222 dom127 mem001 | dim223 dom128 mem003 | dim224 dom129 mem001</t>
  </si>
  <si>
    <t>4256</t>
  </si>
  <si>
    <t>dim044 dom030 mem014 | dim209 dom118 mem005 | dim210 dom001 mem007 | dim211 dom119 mem008 | dim212 dom064 mem023 | dim099 dom032 mem004 | dim218 dom125 mem016 | dim222 dom127 mem003 | dim223 dom128 mem003 | dim224 dom129 mem001</t>
  </si>
  <si>
    <t>4257</t>
  </si>
  <si>
    <t>dim044 dom030 mem014 | dim209 dom118 mem005 | dim210 dom001 mem007 | dim211 dom119 mem008 | dim212 dom064 mem023 | dim099 dom032 mem004 | dim218 dom125 mem016 | dim222 dom127 mem002 | dim223 dom128 mem003 | dim224 dom129 mem001</t>
  </si>
  <si>
    <t>dim044 dom030 mem014 | dim209 dom118 mem005 | dim210 dom001 mem008 | dim211 dom119 mem008 | dim212 dom064 mem023 | dim099 dom032 mem004 | dim218 dom125 mem012 | dim222 dom127 mem001 | dim223 dom128 mem003 | dim224 dom129 mem001</t>
  </si>
  <si>
    <t>dim044 dom030 mem014 | dim209 dom118 mem005 | dim210 dom001 mem008 | dim211 dom119 mem008 | dim212 dom064 mem023 | dim099 dom032 mem004 | dim218 dom125 mem012 | dim222 dom127 mem003 | dim223 dom128 mem003 | dim224 dom129 mem001</t>
  </si>
  <si>
    <t>dim044 dom030 mem014 | dim209 dom118 mem005 | dim210 dom001 mem008 | dim211 dom119 mem008 | dim212 dom064 mem023 | dim099 dom032 mem004 | dim218 dom125 mem012 | dim222 dom127 mem002 | dim223 dom128 mem003 | dim224 dom129 mem001</t>
  </si>
  <si>
    <t>dim044 dom030 mem014 | dim209 dom118 mem005 | dim210 dom001 mem007 | dim211 dom119 mem008 | dim212 dom064 mem023 | dim099 dom032 mem004 | dim218 dom125 mem012 | dim222 dom127 mem001 | dim223 dom128 mem003 | dim224 dom129 mem001</t>
  </si>
  <si>
    <t>4268</t>
  </si>
  <si>
    <t>dim044 dom030 mem014 | dim209 dom118 mem005 | dim210 dom001 mem007 | dim211 dom119 mem008 | dim212 dom064 mem023 | dim099 dom032 mem004 | dim218 dom125 mem012 | dim222 dom127 mem003 | dim223 dom128 mem003 | dim224 dom129 mem001</t>
  </si>
  <si>
    <t>4269</t>
  </si>
  <si>
    <t>dim044 dom030 mem014 | dim209 dom118 mem005 | dim210 dom001 mem007 | dim211 dom119 mem008 | dim212 dom064 mem023 | dim099 dom032 mem004 | dim218 dom125 mem012 | dim222 dom127 mem002 | dim223 dom128 mem003 | dim224 dom129 mem001</t>
  </si>
  <si>
    <t>dim044 dom030 mem014 | dim209 dom118 mem005 | dim210 dom001 mem008 | dim211 dom119 mem008 | dim212 dom064 mem023 | dim099 dom032 mem004 | dim218 dom125 mem011 | dim222 dom127 mem001 | dim223 dom128 mem003 | dim224 dom129 mem001</t>
  </si>
  <si>
    <t>dim044 dom030 mem014 | dim209 dom118 mem005 | dim210 dom001 mem008 | dim211 dom119 mem008 | dim212 dom064 mem023 | dim099 dom032 mem004 | dim218 dom125 mem011 | dim222 dom127 mem003 | dim223 dom128 mem003 | dim224 dom129 mem001</t>
  </si>
  <si>
    <t>dim044 dom030 mem014 | dim209 dom118 mem005 | dim210 dom001 mem008 | dim211 dom119 mem008 | dim212 dom064 mem023 | dim099 dom032 mem004 | dim218 dom125 mem011 | dim222 dom127 mem002 | dim223 dom128 mem003 | dim224 dom129 mem001</t>
  </si>
  <si>
    <t>dim044 dom030 mem014 | dim209 dom118 mem005 | dim210 dom001 mem007 | dim211 dom119 mem008 | dim212 dom064 mem023 | dim099 dom032 mem004 | dim218 dom125 mem011 | dim222 dom127 mem001 | dim223 dom128 mem003 | dim224 dom129 mem001</t>
  </si>
  <si>
    <t>4280</t>
  </si>
  <si>
    <t>dim044 dom030 mem014 | dim209 dom118 mem005 | dim210 dom001 mem007 | dim211 dom119 mem008 | dim212 dom064 mem023 | dim099 dom032 mem004 | dim218 dom125 mem011 | dim222 dom127 mem003 | dim223 dom128 mem003 | dim224 dom129 mem001</t>
  </si>
  <si>
    <t>4281</t>
  </si>
  <si>
    <t>dim044 dom030 mem014 | dim209 dom118 mem005 | dim210 dom001 mem007 | dim211 dom119 mem008 | dim212 dom064 mem023 | dim099 dom032 mem004 | dim218 dom125 mem011 | dim222 dom127 mem002 | dim223 dom128 mem003 | dim224 dom129 mem001</t>
  </si>
  <si>
    <t>dim044 dom030 mem014 | dim209 dom118 mem005 | dim210 dom001 mem008 | dim211 dom119 mem007 | dim212 dom064 mem023 | dim099 dom032 mem004 | dim218 dom125 mem001 | dim222 dom127 mem001 | dim223 dom128 mem003 | dim224 dom129 mem001</t>
  </si>
  <si>
    <t>dim044 dom030 mem014 | dim209 dom118 mem005 | dim210 dom001 mem008 | dim211 dom119 mem007 | dim212 dom064 mem023 | dim099 dom032 mem004 | dim218 dom125 mem001 | dim222 dom127 mem003 | dim223 dom128 mem003 | dim224 dom129 mem001</t>
  </si>
  <si>
    <t>dim044 dom030 mem014 | dim209 dom118 mem005 | dim210 dom001 mem008 | dim211 dom119 mem007 | dim212 dom064 mem023 | dim099 dom032 mem004 | dim218 dom125 mem001 | dim222 dom127 mem002 | dim223 dom128 mem003 | dim224 dom129 mem001</t>
  </si>
  <si>
    <t>dim044 dom030 mem014 | dim209 dom118 mem005 | dim210 dom001 mem007 | dim211 dom119 mem007 | dim212 dom064 mem023 | dim099 dom032 mem004 | dim218 dom125 mem001 | dim222 dom127 mem001 | dim223 dom128 mem003 | dim224 dom129 mem001</t>
  </si>
  <si>
    <t>4292</t>
  </si>
  <si>
    <t>dim044 dom030 mem014 | dim209 dom118 mem005 | dim210 dom001 mem007 | dim211 dom119 mem007 | dim212 dom064 mem023 | dim099 dom032 mem004 | dim218 dom125 mem001 | dim222 dom127 mem003 | dim223 dom128 mem003 | dim224 dom129 mem001</t>
  </si>
  <si>
    <t>4293</t>
  </si>
  <si>
    <t>dim044 dom030 mem014 | dim209 dom118 mem005 | dim210 dom001 mem007 | dim211 dom119 mem007 | dim212 dom064 mem023 | dim099 dom032 mem004 | dim218 dom125 mem001 | dim222 dom127 mem002 | dim223 dom128 mem003 | dim224 dom129 mem001</t>
  </si>
  <si>
    <t>D71</t>
  </si>
  <si>
    <t>dim044 dom030 mem014 | dim209 dom118 mem005 | dim210 dom001 mem008 | dim211 dom119 mem007 | dim212 dom064 mem023 | dim099 dom032 mem004 | dim218 dom125 mem013 | dim222 dom127 mem001 | dim223 dom128 mem003 | dim224 dom129 mem001</t>
  </si>
  <si>
    <t>E71</t>
  </si>
  <si>
    <t>dim044 dom030 mem014 | dim209 dom118 mem005 | dim210 dom001 mem008 | dim211 dom119 mem007 | dim212 dom064 mem023 | dim099 dom032 mem004 | dim218 dom125 mem013 | dim222 dom127 mem003 | dim223 dom128 mem003 | dim224 dom129 mem001</t>
  </si>
  <si>
    <t>F71</t>
  </si>
  <si>
    <t>dim044 dom030 mem014 | dim209 dom118 mem005 | dim210 dom001 mem008 | dim211 dom119 mem007 | dim212 dom064 mem023 | dim099 dom032 mem004 | dim218 dom125 mem013 | dim222 dom127 mem002 | dim223 dom128 mem003 | dim224 dom129 mem001</t>
  </si>
  <si>
    <t>G71</t>
  </si>
  <si>
    <t>H71</t>
  </si>
  <si>
    <t>I71</t>
  </si>
  <si>
    <t>J71</t>
  </si>
  <si>
    <t>dim044 dom030 mem014 | dim209 dom118 mem005 | dim210 dom001 mem007 | dim211 dom119 mem007 | dim212 dom064 mem023 | dim099 dom032 mem004 | dim218 dom125 mem013 | dim222 dom127 mem001 | dim223 dom128 mem003 | dim224 dom129 mem001</t>
  </si>
  <si>
    <t>K71</t>
  </si>
  <si>
    <t>4304</t>
  </si>
  <si>
    <t>dim044 dom030 mem014 | dim209 dom118 mem005 | dim210 dom001 mem007 | dim211 dom119 mem007 | dim212 dom064 mem023 | dim099 dom032 mem004 | dim218 dom125 mem013 | dim222 dom127 mem003 | dim223 dom128 mem003 | dim224 dom129 mem001</t>
  </si>
  <si>
    <t>L71</t>
  </si>
  <si>
    <t>4305</t>
  </si>
  <si>
    <t>dim044 dom030 mem014 | dim209 dom118 mem005 | dim210 dom001 mem007 | dim211 dom119 mem007 | dim212 dom064 mem023 | dim099 dom032 mem004 | dim218 dom125 mem013 | dim222 dom127 mem002 | dim223 dom128 mem003 | dim224 dom129 mem001</t>
  </si>
  <si>
    <t>M71</t>
  </si>
  <si>
    <t>N71</t>
  </si>
  <si>
    <t>O71</t>
  </si>
  <si>
    <t>dim044 dom030 mem014 | dim209 dom118 mem005 | dim210 dom001 mem008 | dim211 dom119 mem007 | dim212 dom064 mem023 | dim099 dom032 mem004 | dim218 dom125 mem016 | dim222 dom127 mem001 | dim223 dom128 mem003 | dim224 dom129 mem001</t>
  </si>
  <si>
    <t>dim044 dom030 mem014 | dim209 dom118 mem005 | dim210 dom001 mem008 | dim211 dom119 mem007 | dim212 dom064 mem023 | dim099 dom032 mem004 | dim218 dom125 mem016 | dim222 dom127 mem003 | dim223 dom128 mem003 | dim224 dom129 mem001</t>
  </si>
  <si>
    <t>dim044 dom030 mem014 | dim209 dom118 mem005 | dim210 dom001 mem008 | dim211 dom119 mem007 | dim212 dom064 mem023 | dim099 dom032 mem004 | dim218 dom125 mem016 | dim222 dom127 mem002 | dim223 dom128 mem003 | dim224 dom129 mem001</t>
  </si>
  <si>
    <t>dim044 dom030 mem014 | dim209 dom118 mem005 | dim210 dom001 mem007 | dim211 dom119 mem007 | dim212 dom064 mem023 | dim099 dom032 mem004 | dim218 dom125 mem016 | dim222 dom127 mem001 | dim223 dom128 mem003 | dim224 dom129 mem001</t>
  </si>
  <si>
    <t>4316</t>
  </si>
  <si>
    <t>dim044 dom030 mem014 | dim209 dom118 mem005 | dim210 dom001 mem007 | dim211 dom119 mem007 | dim212 dom064 mem023 | dim099 dom032 mem004 | dim218 dom125 mem016 | dim222 dom127 mem003 | dim223 dom128 mem003 | dim224 dom129 mem001</t>
  </si>
  <si>
    <t>4317</t>
  </si>
  <si>
    <t>dim044 dom030 mem014 | dim209 dom118 mem005 | dim210 dom001 mem007 | dim211 dom119 mem007 | dim212 dom064 mem023 | dim099 dom032 mem004 | dim218 dom125 mem016 | dim222 dom127 mem002 | dim223 dom128 mem003 | dim224 dom129 mem001</t>
  </si>
  <si>
    <t>dim044 dom030 mem014 | dim209 dom118 mem005 | dim210 dom001 mem008 | dim211 dom119 mem007 | dim212 dom064 mem023 | dim099 dom032 mem004 | dim218 dom125 mem012 | dim222 dom127 mem001 | dim223 dom128 mem003 | dim224 dom129 mem001</t>
  </si>
  <si>
    <t>dim044 dom030 mem014 | dim209 dom118 mem005 | dim210 dom001 mem008 | dim211 dom119 mem007 | dim212 dom064 mem023 | dim099 dom032 mem004 | dim218 dom125 mem012 | dim222 dom127 mem003 | dim223 dom128 mem003 | dim224 dom129 mem001</t>
  </si>
  <si>
    <t>dim044 dom030 mem014 | dim209 dom118 mem005 | dim210 dom001 mem008 | dim211 dom119 mem007 | dim212 dom064 mem023 | dim099 dom032 mem004 | dim218 dom125 mem012 | dim222 dom127 mem002 | dim223 dom128 mem003 | dim224 dom129 mem001</t>
  </si>
  <si>
    <t>dim044 dom030 mem014 | dim209 dom118 mem005 | dim210 dom001 mem007 | dim211 dom119 mem007 | dim212 dom064 mem023 | dim099 dom032 mem004 | dim218 dom125 mem012 | dim222 dom127 mem001 | dim223 dom128 mem003 | dim224 dom129 mem001</t>
  </si>
  <si>
    <t>4328</t>
  </si>
  <si>
    <t>dim044 dom030 mem014 | dim209 dom118 mem005 | dim210 dom001 mem007 | dim211 dom119 mem007 | dim212 dom064 mem023 | dim099 dom032 mem004 | dim218 dom125 mem012 | dim222 dom127 mem003 | dim223 dom128 mem003 | dim224 dom129 mem001</t>
  </si>
  <si>
    <t>4329</t>
  </si>
  <si>
    <t>dim044 dom030 mem014 | dim209 dom118 mem005 | dim210 dom001 mem007 | dim211 dom119 mem007 | dim212 dom064 mem023 | dim099 dom032 mem004 | dim218 dom125 mem012 | dim222 dom127 mem002 | dim223 dom128 mem003 | dim224 dom129 mem001</t>
  </si>
  <si>
    <t>dim044 dom030 mem014 | dim209 dom118 mem005 | dim210 dom001 mem008 | dim211 dom119 mem007 | dim212 dom064 mem023 | dim099 dom032 mem004 | dim218 dom125 mem011 | dim222 dom127 mem001 | dim223 dom128 mem003 | dim224 dom129 mem001</t>
  </si>
  <si>
    <t>dim044 dom030 mem014 | dim209 dom118 mem005 | dim210 dom001 mem008 | dim211 dom119 mem007 | dim212 dom064 mem023 | dim099 dom032 mem004 | dim218 dom125 mem011 | dim222 dom127 mem003 | dim223 dom128 mem003 | dim224 dom129 mem001</t>
  </si>
  <si>
    <t>dim044 dom030 mem014 | dim209 dom118 mem005 | dim210 dom001 mem008 | dim211 dom119 mem007 | dim212 dom064 mem023 | dim099 dom032 mem004 | dim218 dom125 mem011 | dim222 dom127 mem002 | dim223 dom128 mem003 | dim224 dom129 mem001</t>
  </si>
  <si>
    <t>dim044 dom030 mem014 | dim209 dom118 mem005 | dim210 dom001 mem007 | dim211 dom119 mem007 | dim212 dom064 mem023 | dim099 dom032 mem004 | dim218 dom125 mem011 | dim222 dom127 mem001 | dim223 dom128 mem003 | dim224 dom129 mem001</t>
  </si>
  <si>
    <t>4340</t>
  </si>
  <si>
    <t>dim044 dom030 mem014 | dim209 dom118 mem005 | dim210 dom001 mem007 | dim211 dom119 mem007 | dim212 dom064 mem023 | dim099 dom032 mem004 | dim218 dom125 mem011 | dim222 dom127 mem003 | dim223 dom128 mem003 | dim224 dom129 mem001</t>
  </si>
  <si>
    <t>4341</t>
  </si>
  <si>
    <t>dim044 dom030 mem014 | dim209 dom118 mem005 | dim210 dom001 mem007 | dim211 dom119 mem007 | dim212 dom064 mem023 | dim099 dom032 mem004 | dim218 dom125 mem011 | dim222 dom127 mem002 | dim223 dom128 mem003 | dim224 dom129 mem001</t>
  </si>
  <si>
    <t>dim044 dom030 mem014 | dim209 dom118 mem005 | dim210 dom001 mem008 | dim211 dom119 mem004 | dim212 dom064 mem023 | dim099 dom032 mem004 | dim218 dom125 mem001 | dim222 dom127 mem001 | dim223 dom128 mem003 | dim224 dom129 mem003</t>
  </si>
  <si>
    <t>4346</t>
  </si>
  <si>
    <t>dim044 dom030 mem014 | dim209 dom118 mem005 | dim210 dom001 mem008 | dim211 dom119 mem004 | dim212 dom064 mem023 | dim099 dom032 mem004 | dim218 dom125 mem001 | dim222 dom127 mem003 | dim223 dom128 mem003 | dim224 dom129 mem003</t>
  </si>
  <si>
    <t>dim044 dom030 mem014 | dim209 dom118 mem005 | dim210 dom001 mem008 | dim211 dom119 mem004 | dim212 dom064 mem023 | dim099 dom032 mem004 | dim218 dom125 mem001 | dim222 dom127 mem002 | dim223 dom128 mem003 | dim224 dom129 mem003</t>
  </si>
  <si>
    <t>dim044 dom030 mem014 | dim209 dom118 mem005 | dim210 dom001 mem007 | dim211 dom119 mem004 | dim212 dom064 mem023 | dim099 dom032 mem004 | dim218 dom125 mem001 | dim222 dom127 mem001 | dim223 dom128 mem003 | dim224 dom129 mem003</t>
  </si>
  <si>
    <t>4352</t>
  </si>
  <si>
    <t>dim044 dom030 mem014 | dim209 dom118 mem005 | dim210 dom001 mem007 | dim211 dom119 mem004 | dim212 dom064 mem023 | dim099 dom032 mem004 | dim218 dom125 mem001 | dim222 dom127 mem003 | dim223 dom128 mem003 | dim224 dom129 mem003</t>
  </si>
  <si>
    <t>dim044 dom030 mem014 | dim209 dom118 mem005 | dim210 dom001 mem007 | dim211 dom119 mem004 | dim212 dom064 mem023 | dim099 dom032 mem004 | dim218 dom125 mem001 | dim222 dom127 mem002 | dim223 dom128 mem003 | dim224 dom129 mem003</t>
  </si>
  <si>
    <t>dim044 dom030 mem014 | dim209 dom118 mem005 | dim210 dom001 mem008 | dim211 dom119 mem004 | dim212 dom064 mem023 | dim099 dom032 mem004 | dim218 dom125 mem001 | dim222 dom127 mem001 | dim223 dom128 mem003 | dim224 dom129 mem006</t>
  </si>
  <si>
    <t>dnb_dom129:mem006 {SCA used:non-SCA used: reason is payment to self}</t>
  </si>
  <si>
    <t>4358</t>
  </si>
  <si>
    <t>dim044 dom030 mem014 | dim209 dom118 mem005 | dim210 dom001 mem008 | dim211 dom119 mem004 | dim212 dom064 mem023 | dim099 dom032 mem004 | dim218 dom125 mem001 | dim222 dom127 mem003 | dim223 dom128 mem003 | dim224 dom129 mem006</t>
  </si>
  <si>
    <t>4359</t>
  </si>
  <si>
    <t>dim044 dom030 mem014 | dim209 dom118 mem005 | dim210 dom001 mem008 | dim211 dom119 mem004 | dim212 dom064 mem023 | dim099 dom032 mem004 | dim218 dom125 mem001 | dim222 dom127 mem002 | dim223 dom128 mem003 | dim224 dom129 mem006</t>
  </si>
  <si>
    <t>dim044 dom030 mem014 | dim209 dom118 mem005 | dim210 dom001 mem007 | dim211 dom119 mem004 | dim212 dom064 mem023 | dim099 dom032 mem004 | dim218 dom125 mem001 | dim222 dom127 mem001 | dim223 dom128 mem003 | dim224 dom129 mem006</t>
  </si>
  <si>
    <t>4364</t>
  </si>
  <si>
    <t>dim044 dom030 mem014 | dim209 dom118 mem005 | dim210 dom001 mem007 | dim211 dom119 mem004 | dim212 dom064 mem023 | dim099 dom032 mem004 | dim218 dom125 mem001 | dim222 dom127 mem003 | dim223 dom128 mem003 | dim224 dom129 mem006</t>
  </si>
  <si>
    <t>4365</t>
  </si>
  <si>
    <t>dim044 dom030 mem014 | dim209 dom118 mem005 | dim210 dom001 mem007 | dim211 dom119 mem004 | dim212 dom064 mem023 | dim099 dom032 mem004 | dim218 dom125 mem001 | dim222 dom127 mem002 | dim223 dom128 mem003 | dim224 dom129 mem006</t>
  </si>
  <si>
    <t>dim044 dom030 mem014 | dim209 dom118 mem005 | dim210 dom001 mem008 | dim211 dom119 mem004 | dim212 dom064 mem023 | dim099 dom032 mem004 | dim218 dom125 mem001 | dim222 dom127 mem001 | dim223 dom128 mem003 | dim224 dom129 mem010</t>
  </si>
  <si>
    <t>4370</t>
  </si>
  <si>
    <t>dim044 dom030 mem014 | dim209 dom118 mem005 | dim210 dom001 mem008 | dim211 dom119 mem004 | dim212 dom064 mem023 | dim099 dom032 mem004 | dim218 dom125 mem001 | dim222 dom127 mem003 | dim223 dom128 mem003 | dim224 dom129 mem010</t>
  </si>
  <si>
    <t>4371</t>
  </si>
  <si>
    <t>dim044 dom030 mem014 | dim209 dom118 mem005 | dim210 dom001 mem008 | dim211 dom119 mem004 | dim212 dom064 mem023 | dim099 dom032 mem004 | dim218 dom125 mem001 | dim222 dom127 mem002 | dim223 dom128 mem003 | dim224 dom129 mem010</t>
  </si>
  <si>
    <t>dim044 dom030 mem014 | dim209 dom118 mem005 | dim210 dom001 mem007 | dim211 dom119 mem004 | dim212 dom064 mem023 | dim099 dom032 mem004 | dim218 dom125 mem001 | dim222 dom127 mem001 | dim223 dom128 mem003 | dim224 dom129 mem010</t>
  </si>
  <si>
    <t>4376</t>
  </si>
  <si>
    <t>dim044 dom030 mem014 | dim209 dom118 mem005 | dim210 dom001 mem007 | dim211 dom119 mem004 | dim212 dom064 mem023 | dim099 dom032 mem004 | dim218 dom125 mem001 | dim222 dom127 mem003 | dim223 dom128 mem003 | dim224 dom129 mem010</t>
  </si>
  <si>
    <t>4377</t>
  </si>
  <si>
    <t>dim044 dom030 mem014 | dim209 dom118 mem005 | dim210 dom001 mem007 | dim211 dom119 mem004 | dim212 dom064 mem023 | dim099 dom032 mem004 | dim218 dom125 mem001 | dim222 dom127 mem002 | dim223 dom128 mem003 | dim224 dom129 mem010</t>
  </si>
  <si>
    <t>dim044 dom030 mem014 | dim209 dom118 mem005 | dim210 dom001 mem008 | dim211 dom119 mem004 | dim212 dom064 mem023 | dim099 dom032 mem004 | dim218 dom125 mem001 | dim222 dom127 mem001 | dim223 dom128 mem003 | dim224 dom129 mem007</t>
  </si>
  <si>
    <t>4382</t>
  </si>
  <si>
    <t>dim044 dom030 mem014 | dim209 dom118 mem005 | dim210 dom001 mem008 | dim211 dom119 mem004 | dim212 dom064 mem023 | dim099 dom032 mem004 | dim218 dom125 mem001 | dim222 dom127 mem003 | dim223 dom128 mem003 | dim224 dom129 mem007</t>
  </si>
  <si>
    <t>4383</t>
  </si>
  <si>
    <t>dim044 dom030 mem014 | dim209 dom118 mem005 | dim210 dom001 mem008 | dim211 dom119 mem004 | dim212 dom064 mem023 | dim099 dom032 mem004 | dim218 dom125 mem001 | dim222 dom127 mem002 | dim223 dom128 mem003 | dim224 dom129 mem007</t>
  </si>
  <si>
    <t>dim044 dom030 mem014 | dim209 dom118 mem005 | dim210 dom001 mem007 | dim211 dom119 mem004 | dim212 dom064 mem023 | dim099 dom032 mem004 | dim218 dom125 mem001 | dim222 dom127 mem001 | dim223 dom128 mem003 | dim224 dom129 mem007</t>
  </si>
  <si>
    <t>4388</t>
  </si>
  <si>
    <t>dim044 dom030 mem014 | dim209 dom118 mem005 | dim210 dom001 mem007 | dim211 dom119 mem004 | dim212 dom064 mem023 | dim099 dom032 mem004 | dim218 dom125 mem001 | dim222 dom127 mem003 | dim223 dom128 mem003 | dim224 dom129 mem007</t>
  </si>
  <si>
    <t>4389</t>
  </si>
  <si>
    <t>dim044 dom030 mem014 | dim209 dom118 mem005 | dim210 dom001 mem007 | dim211 dom119 mem004 | dim212 dom064 mem023 | dim099 dom032 mem004 | dim218 dom125 mem001 | dim222 dom127 mem002 | dim223 dom128 mem003 | dim224 dom129 mem007</t>
  </si>
  <si>
    <t>dim044 dom030 mem014 | dim209 dom118 mem005 | dim210 dom001 mem008 | dim211 dom119 mem004 | dim212 dom064 mem023 | dim099 dom032 mem004 | dim218 dom125 mem001 | dim222 dom127 mem001 | dim223 dom128 mem003 | dim224 dom129 mem008</t>
  </si>
  <si>
    <t>4394</t>
  </si>
  <si>
    <t>dim044 dom030 mem014 | dim209 dom118 mem005 | dim210 dom001 mem008 | dim211 dom119 mem004 | dim212 dom064 mem023 | dim099 dom032 mem004 | dim218 dom125 mem001 | dim222 dom127 mem003 | dim223 dom128 mem003 | dim224 dom129 mem008</t>
  </si>
  <si>
    <t>dim044 dom030 mem014 | dim209 dom118 mem005 | dim210 dom001 mem008 | dim211 dom119 mem004 | dim212 dom064 mem023 | dim099 dom032 mem004 | dim218 dom125 mem001 | dim222 dom127 mem002 | dim223 dom128 mem003 | dim224 dom129 mem008</t>
  </si>
  <si>
    <t>dim044 dom030 mem014 | dim209 dom118 mem005 | dim210 dom001 mem007 | dim211 dom119 mem004 | dim212 dom064 mem023 | dim099 dom032 mem004 | dim218 dom125 mem001 | dim222 dom127 mem001 | dim223 dom128 mem003 | dim224 dom129 mem008</t>
  </si>
  <si>
    <t>4400</t>
  </si>
  <si>
    <t>dim044 dom030 mem014 | dim209 dom118 mem005 | dim210 dom001 mem007 | dim211 dom119 mem004 | dim212 dom064 mem023 | dim099 dom032 mem004 | dim218 dom125 mem001 | dim222 dom127 mem003 | dim223 dom128 mem003 | dim224 dom129 mem008</t>
  </si>
  <si>
    <t>dim044 dom030 mem014 | dim209 dom118 mem005 | dim210 dom001 mem007 | dim211 dom119 mem004 | dim212 dom064 mem023 | dim099 dom032 mem004 | dim218 dom125 mem001 | dim222 dom127 mem002 | dim223 dom128 mem003 | dim224 dom129 mem008</t>
  </si>
  <si>
    <t>dim044 dom030 mem014 | dim209 dom118 mem005 | dim210 dom001 mem008 | dim211 dom119 mem004 | dim212 dom064 mem023 | dim099 dom032 mem004 | dim218 dom125 mem001 | dim222 dom127 mem001 | dim223 dom128 mem003 | dim224 dom129 mem009</t>
  </si>
  <si>
    <t>4406</t>
  </si>
  <si>
    <t>dim044 dom030 mem014 | dim209 dom118 mem005 | dim210 dom001 mem008 | dim211 dom119 mem004 | dim212 dom064 mem023 | dim099 dom032 mem004 | dim218 dom125 mem001 | dim222 dom127 mem003 | dim223 dom128 mem003 | dim224 dom129 mem009</t>
  </si>
  <si>
    <t>dim044 dom030 mem014 | dim209 dom118 mem005 | dim210 dom001 mem008 | dim211 dom119 mem004 | dim212 dom064 mem023 | dim099 dom032 mem004 | dim218 dom125 mem001 | dim222 dom127 mem002 | dim223 dom128 mem003 | dim224 dom129 mem009</t>
  </si>
  <si>
    <t>dim044 dom030 mem014 | dim209 dom118 mem005 | dim210 dom001 mem007 | dim211 dom119 mem004 | dim212 dom064 mem023 | dim099 dom032 mem004 | dim218 dom125 mem001 | dim222 dom127 mem001 | dim223 dom128 mem003 | dim224 dom129 mem009</t>
  </si>
  <si>
    <t>4412</t>
  </si>
  <si>
    <t>dim044 dom030 mem014 | dim209 dom118 mem005 | dim210 dom001 mem007 | dim211 dom119 mem004 | dim212 dom064 mem023 | dim099 dom032 mem004 | dim218 dom125 mem001 | dim222 dom127 mem003 | dim223 dom128 mem003 | dim224 dom129 mem009</t>
  </si>
  <si>
    <t>dim044 dom030 mem014 | dim209 dom118 mem005 | dim210 dom001 mem007 | dim211 dom119 mem004 | dim212 dom064 mem023 | dim099 dom032 mem004 | dim218 dom125 mem001 | dim222 dom127 mem002 | dim223 dom128 mem003 | dim224 dom129 mem009</t>
  </si>
  <si>
    <t>dim044 dom030 mem014 | dim209 dom118 mem005 | dim210 dom001 mem008 | dim211 dom119 mem004 | dim212 dom064 mem023 | dim099 dom032 mem004 | dim218 dom125 mem001 | dim222 dom127 mem001 | dim223 dom128 mem003 | dim224 dom129 mem002</t>
  </si>
  <si>
    <t>dim044 dom030 mem014 | dim209 dom118 mem005 | dim210 dom001 mem008 | dim211 dom119 mem004 | dim212 dom064 mem023 | dim099 dom032 mem004 | dim218 dom125 mem001 | dim222 dom127 mem003 | dim223 dom128 mem003 | dim224 dom129 mem002</t>
  </si>
  <si>
    <t>4419</t>
  </si>
  <si>
    <t>dim044 dom030 mem014 | dim209 dom118 mem005 | dim210 dom001 mem008 | dim211 dom119 mem004 | dim212 dom064 mem023 | dim099 dom032 mem004 | dim218 dom125 mem001 | dim222 dom127 mem002 | dim223 dom128 mem003 | dim224 dom129 mem002</t>
  </si>
  <si>
    <t>dim044 dom030 mem014 | dim209 dom118 mem005 | dim210 dom001 mem007 | dim211 dom119 mem004 | dim212 dom064 mem023 | dim099 dom032 mem004 | dim218 dom125 mem001 | dim222 dom127 mem001 | dim223 dom128 mem003 | dim224 dom129 mem002</t>
  </si>
  <si>
    <t>dim044 dom030 mem014 | dim209 dom118 mem005 | dim210 dom001 mem007 | dim211 dom119 mem004 | dim212 dom064 mem023 | dim099 dom032 mem004 | dim218 dom125 mem001 | dim222 dom127 mem003 | dim223 dom128 mem003 | dim224 dom129 mem002</t>
  </si>
  <si>
    <t>4425</t>
  </si>
  <si>
    <t>dim044 dom030 mem014 | dim209 dom118 mem005 | dim210 dom001 mem007 | dim211 dom119 mem004 | dim212 dom064 mem023 | dim099 dom032 mem004 | dim218 dom125 mem001 | dim222 dom127 mem002 | dim223 dom128 mem003 | dim224 dom129 mem002</t>
  </si>
  <si>
    <t>dim044 dom030 mem014 | dim209 dom118 mem005 | dim210 dom001 mem008 | dim211 dom119 mem004 | dim212 dom064 mem023 | dim099 dom032 mem004 | dim218 dom125 mem001 | dim222 dom127 mem001 | dim223 dom128 mem003 | dim224 dom129 mem004</t>
  </si>
  <si>
    <t>dim044 dom030 mem014 | dim209 dom118 mem005 | dim210 dom001 mem008 | dim211 dom119 mem004 | dim212 dom064 mem023 | dim099 dom032 mem004 | dim218 dom125 mem001 | dim222 dom127 mem003 | dim223 dom128 mem003 | dim224 dom129 mem004</t>
  </si>
  <si>
    <t>4431</t>
  </si>
  <si>
    <t>dim044 dom030 mem014 | dim209 dom118 mem005 | dim210 dom001 mem008 | dim211 dom119 mem004 | dim212 dom064 mem023 | dim099 dom032 mem004 | dim218 dom125 mem001 | dim222 dom127 mem002 | dim223 dom128 mem003 | dim224 dom129 mem004</t>
  </si>
  <si>
    <t>dim044 dom030 mem014 | dim209 dom118 mem005 | dim210 dom001 mem007 | dim211 dom119 mem004 | dim212 dom064 mem023 | dim099 dom032 mem004 | dim218 dom125 mem001 | dim222 dom127 mem001 | dim223 dom128 mem003 | dim224 dom129 mem004</t>
  </si>
  <si>
    <t>dim044 dom030 mem014 | dim209 dom118 mem005 | dim210 dom001 mem007 | dim211 dom119 mem004 | dim212 dom064 mem023 | dim099 dom032 mem004 | dim218 dom125 mem001 | dim222 dom127 mem003 | dim223 dom128 mem003 | dim224 dom129 mem004</t>
  </si>
  <si>
    <t>4437</t>
  </si>
  <si>
    <t>dim044 dom030 mem014 | dim209 dom118 mem005 | dim210 dom001 mem007 | dim211 dom119 mem004 | dim212 dom064 mem023 | dim099 dom032 mem004 | dim218 dom125 mem001 | dim222 dom127 mem002 | dim223 dom128 mem003 | dim224 dom129 mem004</t>
  </si>
  <si>
    <t>4441</t>
  </si>
  <si>
    <t>dim207 dom117 mem001 | dim044 dom030 mem014 | dim209 dom118 mem006 | dim210 dom001 mem008 | dim211 dom119 mem004 | dim212 dom064 mem019 | dim099 dom032 mem004 | dim218 dom125 mem002 | dim222 dom127 mem001 | dim223 dom128 mem002</t>
  </si>
  <si>
    <t>dnb_dom117:mem001 {Channel used for giving consent:ALL}</t>
  </si>
  <si>
    <t>dnb_dom118:mem006 {Dataset identifier:Direct debits (including fraud data)}</t>
  </si>
  <si>
    <t>dnb_dom125:mem002 {Payment scheme:ALL direct debit schemes}</t>
  </si>
  <si>
    <t>dnb_dom128:mem002 {Role in transaction:Payee's PSP}</t>
  </si>
  <si>
    <t>dim207 dom117 mem001 | dim044 dom030 mem014 | dim209 dom118 mem006 | dim210 dom001 mem008 | dim211 dom119 mem004 | dim212 dom064 mem019 | dim099 dom032 mem004 | dim218 dom125 mem002 | dim222 dom127 mem003 | dim223 dom128 mem002</t>
  </si>
  <si>
    <t>dim207 dom117 mem001 | dim044 dom030 mem014 | dim209 dom118 mem006 | dim210 dom001 mem008 | dim211 dom119 mem004 | dim212 dom064 mem019 | dim099 dom032 mem004 | dim218 dom125 mem002 | dim222 dom127 mem002 | dim223 dom128 mem002</t>
  </si>
  <si>
    <t>4447</t>
  </si>
  <si>
    <t>dim207 dom117 mem001 | dim044 dom030 mem014 | dim209 dom118 mem006 | dim210 dom001 mem007 | dim211 dom119 mem004 | dim212 dom064 mem019 | dim099 dom032 mem004 | dim218 dom125 mem002 | dim222 dom127 mem001 | dim223 dom128 mem002</t>
  </si>
  <si>
    <t>dim207 dom117 mem001 | dim044 dom030 mem014 | dim209 dom118 mem006 | dim210 dom001 mem007 | dim211 dom119 mem004 | dim212 dom064 mem019 | dim099 dom032 mem004 | dim218 dom125 mem002 | dim222 dom127 mem003 | dim223 dom128 mem002</t>
  </si>
  <si>
    <t>dim207 dom117 mem001 | dim044 dom030 mem014 | dim209 dom118 mem006 | dim210 dom001 mem007 | dim211 dom119 mem004 | dim212 dom064 mem019 | dim099 dom032 mem004 | dim218 dom125 mem002 | dim222 dom127 mem002 | dim223 dom128 mem002</t>
  </si>
  <si>
    <t>4453</t>
  </si>
  <si>
    <t>dim207 dom117 mem001 | dim044 dom030 mem014 | dim209 dom118 mem006 | dim210 dom001 mem008 | dim211 dom119 mem004 | dim212 dom064 mem027 | dim099 dom032 mem004 | dim218 dom125 mem002 | dim222 dom127 mem001 | dim223 dom128 mem002</t>
  </si>
  <si>
    <t>dim207 dom117 mem001 | dim044 dom030 mem014 | dim209 dom118 mem006 | dim210 dom001 mem008 | dim211 dom119 mem004 | dim212 dom064 mem027 | dim099 dom032 mem004 | dim218 dom125 mem002 | dim222 dom127 mem003 | dim223 dom128 mem002</t>
  </si>
  <si>
    <t>dim207 dom117 mem001 | dim044 dom030 mem014 | dim209 dom118 mem006 | dim210 dom001 mem008 | dim211 dom119 mem004 | dim212 dom064 mem027 | dim099 dom032 mem004 | dim218 dom125 mem002 | dim222 dom127 mem002 | dim223 dom128 mem002</t>
  </si>
  <si>
    <t>4459</t>
  </si>
  <si>
    <t>dim207 dom117 mem001 | dim044 dom030 mem014 | dim209 dom118 mem006 | dim210 dom001 mem007 | dim211 dom119 mem004 | dim212 dom064 mem027 | dim099 dom032 mem004 | dim218 dom125 mem002 | dim222 dom127 mem001 | dim223 dom128 mem002</t>
  </si>
  <si>
    <t>dim207 dom117 mem001 | dim044 dom030 mem014 | dim209 dom118 mem006 | dim210 dom001 mem007 | dim211 dom119 mem004 | dim212 dom064 mem027 | dim099 dom032 mem004 | dim218 dom125 mem002 | dim222 dom127 mem003 | dim223 dom128 mem002</t>
  </si>
  <si>
    <t>dim207 dom117 mem001 | dim044 dom030 mem014 | dim209 dom118 mem006 | dim210 dom001 mem007 | dim211 dom119 mem004 | dim212 dom064 mem027 | dim099 dom032 mem004 | dim218 dom125 mem002 | dim222 dom127 mem002 | dim223 dom128 mem002</t>
  </si>
  <si>
    <t>4465</t>
  </si>
  <si>
    <t>dim207 dom117 mem001 | dim044 dom030 mem014 | dim209 dom118 mem006 | dim210 dom001 mem008 | dim211 dom119 mem004 | dim212 dom064 mem038 | dim099 dom032 mem004 | dim218 dom125 mem002 | dim222 dom127 mem001 | dim223 dom128 mem002</t>
  </si>
  <si>
    <t>dim207 dom117 mem001 | dim044 dom030 mem014 | dim209 dom118 mem006 | dim210 dom001 mem008 | dim211 dom119 mem004 | dim212 dom064 mem038 | dim099 dom032 mem004 | dim218 dom125 mem002 | dim222 dom127 mem003 | dim223 dom128 mem002</t>
  </si>
  <si>
    <t>dim207 dom117 mem001 | dim044 dom030 mem014 | dim209 dom118 mem006 | dim210 dom001 mem008 | dim211 dom119 mem004 | dim212 dom064 mem038 | dim099 dom032 mem004 | dim218 dom125 mem002 | dim222 dom127 mem002 | dim223 dom128 mem002</t>
  </si>
  <si>
    <t>4471</t>
  </si>
  <si>
    <t>dim207 dom117 mem001 | dim044 dom030 mem014 | dim209 dom118 mem006 | dim210 dom001 mem007 | dim211 dom119 mem004 | dim212 dom064 mem038 | dim099 dom032 mem004 | dim218 dom125 mem002 | dim222 dom127 mem001 | dim223 dom128 mem002</t>
  </si>
  <si>
    <t>dim207 dom117 mem001 | dim044 dom030 mem014 | dim209 dom118 mem006 | dim210 dom001 mem007 | dim211 dom119 mem004 | dim212 dom064 mem038 | dim099 dom032 mem004 | dim218 dom125 mem002 | dim222 dom127 mem003 | dim223 dom128 mem002</t>
  </si>
  <si>
    <t>dim207 dom117 mem001 | dim044 dom030 mem014 | dim209 dom118 mem006 | dim210 dom001 mem007 | dim211 dom119 mem004 | dim212 dom064 mem038 | dim099 dom032 mem004 | dim218 dom125 mem002 | dim222 dom127 mem002 | dim223 dom128 mem002</t>
  </si>
  <si>
    <t>4477</t>
  </si>
  <si>
    <t>dim207 dom117 mem002 | dim044 dom030 mem014 | dim209 dom118 mem006 | dim210 dom001 mem008 | dim211 dom119 mem004 | dim212 dom064 mem019 | dim099 dom032 mem004 | dim218 dom125 mem002 | dim222 dom127 mem001 | dim223 dom128 mem002</t>
  </si>
  <si>
    <t>dnb_dom117:mem002 {Channel used for giving consent:Electronic mandate}</t>
  </si>
  <si>
    <t>dim207 dom117 mem002 | dim044 dom030 mem014 | dim209 dom118 mem006 | dim210 dom001 mem008 | dim211 dom119 mem004 | dim212 dom064 mem019 | dim099 dom032 mem004 | dim218 dom125 mem002 | dim222 dom127 mem003 | dim223 dom128 mem002</t>
  </si>
  <si>
    <t>dim207 dom117 mem002 | dim044 dom030 mem014 | dim209 dom118 mem006 | dim210 dom001 mem008 | dim211 dom119 mem004 | dim212 dom064 mem019 | dim099 dom032 mem004 | dim218 dom125 mem002 | dim222 dom127 mem002 | dim223 dom128 mem002</t>
  </si>
  <si>
    <t>4483</t>
  </si>
  <si>
    <t>dim207 dom117 mem002 | dim044 dom030 mem014 | dim209 dom118 mem006 | dim210 dom001 mem007 | dim211 dom119 mem004 | dim212 dom064 mem019 | dim099 dom032 mem004 | dim218 dom125 mem002 | dim222 dom127 mem001 | dim223 dom128 mem002</t>
  </si>
  <si>
    <t>dim207 dom117 mem002 | dim044 dom030 mem014 | dim209 dom118 mem006 | dim210 dom001 mem007 | dim211 dom119 mem004 | dim212 dom064 mem019 | dim099 dom032 mem004 | dim218 dom125 mem002 | dim222 dom127 mem003 | dim223 dom128 mem002</t>
  </si>
  <si>
    <t>dim207 dom117 mem002 | dim044 dom030 mem014 | dim209 dom118 mem006 | dim210 dom001 mem007 | dim211 dom119 mem004 | dim212 dom064 mem019 | dim099 dom032 mem004 | dim218 dom125 mem002 | dim222 dom127 mem002 | dim223 dom128 mem002</t>
  </si>
  <si>
    <t>4489</t>
  </si>
  <si>
    <t>dim207 dom117 mem002 | dim044 dom030 mem014 | dim209 dom118 mem006 | dim210 dom001 mem008 | dim211 dom119 mem004 | dim212 dom064 mem019 | dim099 dom032 mem004 | dim218 dom125 mem015 | dim222 dom127 mem001 | dim223 dom128 mem002</t>
  </si>
  <si>
    <t>dnb_dom125:mem015 {Payment scheme:SEPA Direct Debit Core scheme}</t>
  </si>
  <si>
    <t>dim207 dom117 mem002 | dim044 dom030 mem014 | dim209 dom118 mem006 | dim210 dom001 mem008 | dim211 dom119 mem004 | dim212 dom064 mem019 | dim099 dom032 mem004 | dim218 dom125 mem015 | dim222 dom127 mem003 | dim223 dom128 mem002</t>
  </si>
  <si>
    <t>dim207 dom117 mem002 | dim044 dom030 mem014 | dim209 dom118 mem006 | dim210 dom001 mem008 | dim211 dom119 mem004 | dim212 dom064 mem019 | dim099 dom032 mem004 | dim218 dom125 mem015 | dim222 dom127 mem002 | dim223 dom128 mem002</t>
  </si>
  <si>
    <t>4495</t>
  </si>
  <si>
    <t>dim207 dom117 mem002 | dim044 dom030 mem014 | dim209 dom118 mem006 | dim210 dom001 mem007 | dim211 dom119 mem004 | dim212 dom064 mem019 | dim099 dom032 mem004 | dim218 dom125 mem015 | dim222 dom127 mem001 | dim223 dom128 mem002</t>
  </si>
  <si>
    <t>dim207 dom117 mem002 | dim044 dom030 mem014 | dim209 dom118 mem006 | dim210 dom001 mem007 | dim211 dom119 mem004 | dim212 dom064 mem019 | dim099 dom032 mem004 | dim218 dom125 mem015 | dim222 dom127 mem003 | dim223 dom128 mem002</t>
  </si>
  <si>
    <t>dim207 dom117 mem002 | dim044 dom030 mem014 | dim209 dom118 mem006 | dim210 dom001 mem007 | dim211 dom119 mem004 | dim212 dom064 mem019 | dim099 dom032 mem004 | dim218 dom125 mem015 | dim222 dom127 mem002 | dim223 dom128 mem002</t>
  </si>
  <si>
    <t>4501</t>
  </si>
  <si>
    <t>dim207 dom117 mem002 | dim044 dom030 mem014 | dim209 dom118 mem006 | dim210 dom001 mem008 | dim211 dom119 mem004 | dim212 dom064 mem019 | dim099 dom032 mem004 | dim218 dom125 mem014 | dim222 dom127 mem001 | dim223 dom128 mem002</t>
  </si>
  <si>
    <t>dnb_dom125:mem014 {Payment scheme:SEPA Direct Debit B2B scheme}</t>
  </si>
  <si>
    <t>dim207 dom117 mem002 | dim044 dom030 mem014 | dim209 dom118 mem006 | dim210 dom001 mem008 | dim211 dom119 mem004 | dim212 dom064 mem019 | dim099 dom032 mem004 | dim218 dom125 mem014 | dim222 dom127 mem003 | dim223 dom128 mem002</t>
  </si>
  <si>
    <t>dim207 dom117 mem002 | dim044 dom030 mem014 | dim209 dom118 mem006 | dim210 dom001 mem008 | dim211 dom119 mem004 | dim212 dom064 mem019 | dim099 dom032 mem004 | dim218 dom125 mem014 | dim222 dom127 mem002 | dim223 dom128 mem002</t>
  </si>
  <si>
    <t>4507</t>
  </si>
  <si>
    <t>dim207 dom117 mem002 | dim044 dom030 mem014 | dim209 dom118 mem006 | dim210 dom001 mem007 | dim211 dom119 mem004 | dim212 dom064 mem019 | dim099 dom032 mem004 | dim218 dom125 mem014 | dim222 dom127 mem001 | dim223 dom128 mem002</t>
  </si>
  <si>
    <t>dim207 dom117 mem002 | dim044 dom030 mem014 | dim209 dom118 mem006 | dim210 dom001 mem007 | dim211 dom119 mem004 | dim212 dom064 mem019 | dim099 dom032 mem004 | dim218 dom125 mem014 | dim222 dom127 mem003 | dim223 dom128 mem002</t>
  </si>
  <si>
    <t>dim207 dom117 mem002 | dim044 dom030 mem014 | dim209 dom118 mem006 | dim210 dom001 mem007 | dim211 dom119 mem004 | dim212 dom064 mem019 | dim099 dom032 mem004 | dim218 dom125 mem014 | dim222 dom127 mem002 | dim223 dom128 mem002</t>
  </si>
  <si>
    <t>4513</t>
  </si>
  <si>
    <t>dim207 dom117 mem002 | dim044 dom030 mem014 | dim209 dom118 mem006 | dim210 dom001 mem008 | dim211 dom119 mem004 | dim212 dom064 mem019 | dim099 dom032 mem004 | dim218 dom125 mem011 | dim222 dom127 mem001 | dim223 dom128 mem002</t>
  </si>
  <si>
    <t>dim207 dom117 mem002 | dim044 dom030 mem014 | dim209 dom118 mem006 | dim210 dom001 mem008 | dim211 dom119 mem004 | dim212 dom064 mem019 | dim099 dom032 mem004 | dim218 dom125 mem011 | dim222 dom127 mem003 | dim223 dom128 mem002</t>
  </si>
  <si>
    <t>dim207 dom117 mem002 | dim044 dom030 mem014 | dim209 dom118 mem006 | dim210 dom001 mem008 | dim211 dom119 mem004 | dim212 dom064 mem019 | dim099 dom032 mem004 | dim218 dom125 mem011 | dim222 dom127 mem002 | dim223 dom128 mem002</t>
  </si>
  <si>
    <t>4519</t>
  </si>
  <si>
    <t>dim207 dom117 mem002 | dim044 dom030 mem014 | dim209 dom118 mem006 | dim210 dom001 mem007 | dim211 dom119 mem004 | dim212 dom064 mem019 | dim099 dom032 mem004 | dim218 dom125 mem011 | dim222 dom127 mem001 | dim223 dom128 mem002</t>
  </si>
  <si>
    <t>dim207 dom117 mem002 | dim044 dom030 mem014 | dim209 dom118 mem006 | dim210 dom001 mem007 | dim211 dom119 mem004 | dim212 dom064 mem019 | dim099 dom032 mem004 | dim218 dom125 mem011 | dim222 dom127 mem003 | dim223 dom128 mem002</t>
  </si>
  <si>
    <t>dim207 dom117 mem002 | dim044 dom030 mem014 | dim209 dom118 mem006 | dim210 dom001 mem007 | dim211 dom119 mem004 | dim212 dom064 mem019 | dim099 dom032 mem004 | dim218 dom125 mem011 | dim222 dom127 mem002 | dim223 dom128 mem002</t>
  </si>
  <si>
    <t>dim207 dom117 mem002 | dim044 dom030 mem014 | dim209 dom118 mem006 | dim210 dom001 mem008 | dim211 dom119 mem012 | dim212 dom064 mem019 | dim099 dom032 mem004 | dim218 dom125 mem002 | dim222 dom127 mem001 | dim223 dom128 mem002</t>
  </si>
  <si>
    <t>dnb_dom119:mem012 {Fraud type:Unauthorised payment transaction}</t>
  </si>
  <si>
    <t>dim207 dom117 mem002 | dim044 dom030 mem014 | dim209 dom118 mem006 | dim210 dom001 mem008 | dim211 dom119 mem012 | dim212 dom064 mem019 | dim099 dom032 mem004 | dim218 dom125 mem002 | dim222 dom127 mem003 | dim223 dom128 mem002</t>
  </si>
  <si>
    <t>dim207 dom117 mem002 | dim044 dom030 mem014 | dim209 dom118 mem006 | dim210 dom001 mem008 | dim211 dom119 mem012 | dim212 dom064 mem019 | dim099 dom032 mem004 | dim218 dom125 mem002 | dim222 dom127 mem002 | dim223 dom128 mem002</t>
  </si>
  <si>
    <t>4531</t>
  </si>
  <si>
    <t>dim207 dom117 mem002 | dim044 dom030 mem014 | dim209 dom118 mem006 | dim210 dom001 mem007 | dim211 dom119 mem012 | dim212 dom064 mem019 | dim099 dom032 mem004 | dim218 dom125 mem002 | dim222 dom127 mem001 | dim223 dom128 mem002</t>
  </si>
  <si>
    <t>dim207 dom117 mem002 | dim044 dom030 mem014 | dim209 dom118 mem006 | dim210 dom001 mem007 | dim211 dom119 mem012 | dim212 dom064 mem019 | dim099 dom032 mem004 | dim218 dom125 mem002 | dim222 dom127 mem003 | dim223 dom128 mem002</t>
  </si>
  <si>
    <t>dim207 dom117 mem002 | dim044 dom030 mem014 | dim209 dom118 mem006 | dim210 dom001 mem007 | dim211 dom119 mem012 | dim212 dom064 mem019 | dim099 dom032 mem004 | dim218 dom125 mem002 | dim222 dom127 mem002 | dim223 dom128 mem002</t>
  </si>
  <si>
    <t>dim207 dom117 mem002 | dim044 dom030 mem014 | dim209 dom118 mem006 | dim210 dom001 mem008 | dim211 dom119 mem012 | dim212 dom064 mem019 | dim099 dom032 mem004 | dim218 dom125 mem015 | dim222 dom127 mem001 | dim223 dom128 mem002</t>
  </si>
  <si>
    <t>dim207 dom117 mem002 | dim044 dom030 mem014 | dim209 dom118 mem006 | dim210 dom001 mem008 | dim211 dom119 mem012 | dim212 dom064 mem019 | dim099 dom032 mem004 | dim218 dom125 mem015 | dim222 dom127 mem003 | dim223 dom128 mem002</t>
  </si>
  <si>
    <t>dim207 dom117 mem002 | dim044 dom030 mem014 | dim209 dom118 mem006 | dim210 dom001 mem008 | dim211 dom119 mem012 | dim212 dom064 mem019 | dim099 dom032 mem004 | dim218 dom125 mem015 | dim222 dom127 mem002 | dim223 dom128 mem002</t>
  </si>
  <si>
    <t>4543</t>
  </si>
  <si>
    <t>dim207 dom117 mem002 | dim044 dom030 mem014 | dim209 dom118 mem006 | dim210 dom001 mem007 | dim211 dom119 mem012 | dim212 dom064 mem019 | dim099 dom032 mem004 | dim218 dom125 mem015 | dim222 dom127 mem001 | dim223 dom128 mem002</t>
  </si>
  <si>
    <t>dim207 dom117 mem002 | dim044 dom030 mem014 | dim209 dom118 mem006 | dim210 dom001 mem007 | dim211 dom119 mem012 | dim212 dom064 mem019 | dim099 dom032 mem004 | dim218 dom125 mem015 | dim222 dom127 mem003 | dim223 dom128 mem002</t>
  </si>
  <si>
    <t>dim207 dom117 mem002 | dim044 dom030 mem014 | dim209 dom118 mem006 | dim210 dom001 mem007 | dim211 dom119 mem012 | dim212 dom064 mem019 | dim099 dom032 mem004 | dim218 dom125 mem015 | dim222 dom127 mem002 | dim223 dom128 mem002</t>
  </si>
  <si>
    <t>dim207 dom117 mem002 | dim044 dom030 mem014 | dim209 dom118 mem006 | dim210 dom001 mem008 | dim211 dom119 mem012 | dim212 dom064 mem019 | dim099 dom032 mem004 | dim218 dom125 mem014 | dim222 dom127 mem001 | dim223 dom128 mem002</t>
  </si>
  <si>
    <t>dim207 dom117 mem002 | dim044 dom030 mem014 | dim209 dom118 mem006 | dim210 dom001 mem008 | dim211 dom119 mem012 | dim212 dom064 mem019 | dim099 dom032 mem004 | dim218 dom125 mem014 | dim222 dom127 mem003 | dim223 dom128 mem002</t>
  </si>
  <si>
    <t>dim207 dom117 mem002 | dim044 dom030 mem014 | dim209 dom118 mem006 | dim210 dom001 mem008 | dim211 dom119 mem012 | dim212 dom064 mem019 | dim099 dom032 mem004 | dim218 dom125 mem014 | dim222 dom127 mem002 | dim223 dom128 mem002</t>
  </si>
  <si>
    <t>4555</t>
  </si>
  <si>
    <t>dim207 dom117 mem002 | dim044 dom030 mem014 | dim209 dom118 mem006 | dim210 dom001 mem007 | dim211 dom119 mem012 | dim212 dom064 mem019 | dim099 dom032 mem004 | dim218 dom125 mem014 | dim222 dom127 mem001 | dim223 dom128 mem002</t>
  </si>
  <si>
    <t>dim207 dom117 mem002 | dim044 dom030 mem014 | dim209 dom118 mem006 | dim210 dom001 mem007 | dim211 dom119 mem012 | dim212 dom064 mem019 | dim099 dom032 mem004 | dim218 dom125 mem014 | dim222 dom127 mem003 | dim223 dom128 mem002</t>
  </si>
  <si>
    <t>dim207 dom117 mem002 | dim044 dom030 mem014 | dim209 dom118 mem006 | dim210 dom001 mem007 | dim211 dom119 mem012 | dim212 dom064 mem019 | dim099 dom032 mem004 | dim218 dom125 mem014 | dim222 dom127 mem002 | dim223 dom128 mem002</t>
  </si>
  <si>
    <t>dim207 dom117 mem002 | dim044 dom030 mem014 | dim209 dom118 mem006 | dim210 dom001 mem008 | dim211 dom119 mem012 | dim212 dom064 mem019 | dim099 dom032 mem004 | dim218 dom125 mem011 | dim222 dom127 mem001 | dim223 dom128 mem002</t>
  </si>
  <si>
    <t>dim207 dom117 mem002 | dim044 dom030 mem014 | dim209 dom118 mem006 | dim210 dom001 mem008 | dim211 dom119 mem012 | dim212 dom064 mem019 | dim099 dom032 mem004 | dim218 dom125 mem011 | dim222 dom127 mem003 | dim223 dom128 mem002</t>
  </si>
  <si>
    <t>dim207 dom117 mem002 | dim044 dom030 mem014 | dim209 dom118 mem006 | dim210 dom001 mem008 | dim211 dom119 mem012 | dim212 dom064 mem019 | dim099 dom032 mem004 | dim218 dom125 mem011 | dim222 dom127 mem002 | dim223 dom128 mem002</t>
  </si>
  <si>
    <t>4567</t>
  </si>
  <si>
    <t>dim207 dom117 mem002 | dim044 dom030 mem014 | dim209 dom118 mem006 | dim210 dom001 mem007 | dim211 dom119 mem012 | dim212 dom064 mem019 | dim099 dom032 mem004 | dim218 dom125 mem011 | dim222 dom127 mem001 | dim223 dom128 mem002</t>
  </si>
  <si>
    <t>dim207 dom117 mem002 | dim044 dom030 mem014 | dim209 dom118 mem006 | dim210 dom001 mem007 | dim211 dom119 mem012 | dim212 dom064 mem019 | dim099 dom032 mem004 | dim218 dom125 mem011 | dim222 dom127 mem003 | dim223 dom128 mem002</t>
  </si>
  <si>
    <t>dim207 dom117 mem002 | dim044 dom030 mem014 | dim209 dom118 mem006 | dim210 dom001 mem007 | dim211 dom119 mem012 | dim212 dom064 mem019 | dim099 dom032 mem004 | dim218 dom125 mem011 | dim222 dom127 mem002 | dim223 dom128 mem002</t>
  </si>
  <si>
    <t>dim207 dom117 mem002 | dim044 dom030 mem014 | dim209 dom118 mem006 | dim210 dom001 mem008 | dim211 dom119 mem007 | dim212 dom064 mem019 | dim099 dom032 mem004 | dim218 dom125 mem002 | dim222 dom127 mem001 | dim223 dom128 mem002</t>
  </si>
  <si>
    <t>dim207 dom117 mem002 | dim044 dom030 mem014 | dim209 dom118 mem006 | dim210 dom001 mem008 | dim211 dom119 mem007 | dim212 dom064 mem019 | dim099 dom032 mem004 | dim218 dom125 mem002 | dim222 dom127 mem003 | dim223 dom128 mem002</t>
  </si>
  <si>
    <t>dim207 dom117 mem002 | dim044 dom030 mem014 | dim209 dom118 mem006 | dim210 dom001 mem008 | dim211 dom119 mem007 | dim212 dom064 mem019 | dim099 dom032 mem004 | dim218 dom125 mem002 | dim222 dom127 mem002 | dim223 dom128 mem002</t>
  </si>
  <si>
    <t>4579</t>
  </si>
  <si>
    <t>dim207 dom117 mem002 | dim044 dom030 mem014 | dim209 dom118 mem006 | dim210 dom001 mem007 | dim211 dom119 mem007 | dim212 dom064 mem019 | dim099 dom032 mem004 | dim218 dom125 mem002 | dim222 dom127 mem001 | dim223 dom128 mem002</t>
  </si>
  <si>
    <t>dim207 dom117 mem002 | dim044 dom030 mem014 | dim209 dom118 mem006 | dim210 dom001 mem007 | dim211 dom119 mem007 | dim212 dom064 mem019 | dim099 dom032 mem004 | dim218 dom125 mem002 | dim222 dom127 mem003 | dim223 dom128 mem002</t>
  </si>
  <si>
    <t>dim207 dom117 mem002 | dim044 dom030 mem014 | dim209 dom118 mem006 | dim210 dom001 mem007 | dim211 dom119 mem007 | dim212 dom064 mem019 | dim099 dom032 mem004 | dim218 dom125 mem002 | dim222 dom127 mem002 | dim223 dom128 mem002</t>
  </si>
  <si>
    <t>dim207 dom117 mem002 | dim044 dom030 mem014 | dim209 dom118 mem006 | dim210 dom001 mem008 | dim211 dom119 mem007 | dim212 dom064 mem019 | dim099 dom032 mem004 | dim218 dom125 mem015 | dim222 dom127 mem001 | dim223 dom128 mem002</t>
  </si>
  <si>
    <t>dim207 dom117 mem002 | dim044 dom030 mem014 | dim209 dom118 mem006 | dim210 dom001 mem008 | dim211 dom119 mem007 | dim212 dom064 mem019 | dim099 dom032 mem004 | dim218 dom125 mem015 | dim222 dom127 mem003 | dim223 dom128 mem002</t>
  </si>
  <si>
    <t>dim207 dom117 mem002 | dim044 dom030 mem014 | dim209 dom118 mem006 | dim210 dom001 mem008 | dim211 dom119 mem007 | dim212 dom064 mem019 | dim099 dom032 mem004 | dim218 dom125 mem015 | dim222 dom127 mem002 | dim223 dom128 mem002</t>
  </si>
  <si>
    <t>4591</t>
  </si>
  <si>
    <t>dim207 dom117 mem002 | dim044 dom030 mem014 | dim209 dom118 mem006 | dim210 dom001 mem007 | dim211 dom119 mem007 | dim212 dom064 mem019 | dim099 dom032 mem004 | dim218 dom125 mem015 | dim222 dom127 mem001 | dim223 dom128 mem002</t>
  </si>
  <si>
    <t>dim207 dom117 mem002 | dim044 dom030 mem014 | dim209 dom118 mem006 | dim210 dom001 mem007 | dim211 dom119 mem007 | dim212 dom064 mem019 | dim099 dom032 mem004 | dim218 dom125 mem015 | dim222 dom127 mem003 | dim223 dom128 mem002</t>
  </si>
  <si>
    <t>dim207 dom117 mem002 | dim044 dom030 mem014 | dim209 dom118 mem006 | dim210 dom001 mem007 | dim211 dom119 mem007 | dim212 dom064 mem019 | dim099 dom032 mem004 | dim218 dom125 mem015 | dim222 dom127 mem002 | dim223 dom128 mem002</t>
  </si>
  <si>
    <t>dim207 dom117 mem002 | dim044 dom030 mem014 | dim209 dom118 mem006 | dim210 dom001 mem008 | dim211 dom119 mem007 | dim212 dom064 mem019 | dim099 dom032 mem004 | dim218 dom125 mem014 | dim222 dom127 mem001 | dim223 dom128 mem002</t>
  </si>
  <si>
    <t>dim207 dom117 mem002 | dim044 dom030 mem014 | dim209 dom118 mem006 | dim210 dom001 mem008 | dim211 dom119 mem007 | dim212 dom064 mem019 | dim099 dom032 mem004 | dim218 dom125 mem014 | dim222 dom127 mem003 | dim223 dom128 mem002</t>
  </si>
  <si>
    <t>dim207 dom117 mem002 | dim044 dom030 mem014 | dim209 dom118 mem006 | dim210 dom001 mem008 | dim211 dom119 mem007 | dim212 dom064 mem019 | dim099 dom032 mem004 | dim218 dom125 mem014 | dim222 dom127 mem002 | dim223 dom128 mem002</t>
  </si>
  <si>
    <t>4603</t>
  </si>
  <si>
    <t>dim207 dom117 mem002 | dim044 dom030 mem014 | dim209 dom118 mem006 | dim210 dom001 mem007 | dim211 dom119 mem007 | dim212 dom064 mem019 | dim099 dom032 mem004 | dim218 dom125 mem014 | dim222 dom127 mem001 | dim223 dom128 mem002</t>
  </si>
  <si>
    <t>dim207 dom117 mem002 | dim044 dom030 mem014 | dim209 dom118 mem006 | dim210 dom001 mem007 | dim211 dom119 mem007 | dim212 dom064 mem019 | dim099 dom032 mem004 | dim218 dom125 mem014 | dim222 dom127 mem003 | dim223 dom128 mem002</t>
  </si>
  <si>
    <t>dim207 dom117 mem002 | dim044 dom030 mem014 | dim209 dom118 mem006 | dim210 dom001 mem007 | dim211 dom119 mem007 | dim212 dom064 mem019 | dim099 dom032 mem004 | dim218 dom125 mem014 | dim222 dom127 mem002 | dim223 dom128 mem002</t>
  </si>
  <si>
    <t>dim207 dom117 mem002 | dim044 dom030 mem014 | dim209 dom118 mem006 | dim210 dom001 mem008 | dim211 dom119 mem007 | dim212 dom064 mem019 | dim099 dom032 mem004 | dim218 dom125 mem011 | dim222 dom127 mem001 | dim223 dom128 mem002</t>
  </si>
  <si>
    <t>dim207 dom117 mem002 | dim044 dom030 mem014 | dim209 dom118 mem006 | dim210 dom001 mem008 | dim211 dom119 mem007 | dim212 dom064 mem019 | dim099 dom032 mem004 | dim218 dom125 mem011 | dim222 dom127 mem003 | dim223 dom128 mem002</t>
  </si>
  <si>
    <t>dim207 dom117 mem002 | dim044 dom030 mem014 | dim209 dom118 mem006 | dim210 dom001 mem008 | dim211 dom119 mem007 | dim212 dom064 mem019 | dim099 dom032 mem004 | dim218 dom125 mem011 | dim222 dom127 mem002 | dim223 dom128 mem002</t>
  </si>
  <si>
    <t>4615</t>
  </si>
  <si>
    <t>dim207 dom117 mem002 | dim044 dom030 mem014 | dim209 dom118 mem006 | dim210 dom001 mem007 | dim211 dom119 mem007 | dim212 dom064 mem019 | dim099 dom032 mem004 | dim218 dom125 mem011 | dim222 dom127 mem001 | dim223 dom128 mem002</t>
  </si>
  <si>
    <t>dim207 dom117 mem002 | dim044 dom030 mem014 | dim209 dom118 mem006 | dim210 dom001 mem007 | dim211 dom119 mem007 | dim212 dom064 mem019 | dim099 dom032 mem004 | dim218 dom125 mem011 | dim222 dom127 mem003 | dim223 dom128 mem002</t>
  </si>
  <si>
    <t>dim207 dom117 mem002 | dim044 dom030 mem014 | dim209 dom118 mem006 | dim210 dom001 mem007 | dim211 dom119 mem007 | dim212 dom064 mem019 | dim099 dom032 mem004 | dim218 dom125 mem011 | dim222 dom127 mem002 | dim223 dom128 mem002</t>
  </si>
  <si>
    <t>4621</t>
  </si>
  <si>
    <t>dim207 dom117 mem003 | dim044 dom030 mem014 | dim209 dom118 mem006 | dim210 dom001 mem008 | dim211 dom119 mem004 | dim212 dom064 mem019 | dim099 dom032 mem004 | dim218 dom125 mem002 | dim222 dom127 mem001 | dim223 dom128 mem002</t>
  </si>
  <si>
    <t>dnb_dom117:mem003 {Channel used for giving consent:Other than electronic mandate}</t>
  </si>
  <si>
    <t>dim207 dom117 mem003 | dim044 dom030 mem014 | dim209 dom118 mem006 | dim210 dom001 mem008 | dim211 dom119 mem004 | dim212 dom064 mem019 | dim099 dom032 mem004 | dim218 dom125 mem002 | dim222 dom127 mem003 | dim223 dom128 mem002</t>
  </si>
  <si>
    <t>dim207 dom117 mem003 | dim044 dom030 mem014 | dim209 dom118 mem006 | dim210 dom001 mem008 | dim211 dom119 mem004 | dim212 dom064 mem019 | dim099 dom032 mem004 | dim218 dom125 mem002 | dim222 dom127 mem002 | dim223 dom128 mem002</t>
  </si>
  <si>
    <t>4627</t>
  </si>
  <si>
    <t>dim207 dom117 mem003 | dim044 dom030 mem014 | dim209 dom118 mem006 | dim210 dom001 mem007 | dim211 dom119 mem004 | dim212 dom064 mem019 | dim099 dom032 mem004 | dim218 dom125 mem002 | dim222 dom127 mem001 | dim223 dom128 mem002</t>
  </si>
  <si>
    <t>dim207 dom117 mem003 | dim044 dom030 mem014 | dim209 dom118 mem006 | dim210 dom001 mem007 | dim211 dom119 mem004 | dim212 dom064 mem019 | dim099 dom032 mem004 | dim218 dom125 mem002 | dim222 dom127 mem003 | dim223 dom128 mem002</t>
  </si>
  <si>
    <t>dim207 dom117 mem003 | dim044 dom030 mem014 | dim209 dom118 mem006 | dim210 dom001 mem007 | dim211 dom119 mem004 | dim212 dom064 mem019 | dim099 dom032 mem004 | dim218 dom125 mem002 | dim222 dom127 mem002 | dim223 dom128 mem002</t>
  </si>
  <si>
    <t>4633</t>
  </si>
  <si>
    <t>dim207 dom117 mem003 | dim044 dom030 mem014 | dim209 dom118 mem006 | dim210 dom001 mem008 | dim211 dom119 mem004 | dim212 dom064 mem019 | dim099 dom032 mem004 | dim218 dom125 mem015 | dim222 dom127 mem001 | dim223 dom128 mem002</t>
  </si>
  <si>
    <t>dim207 dom117 mem003 | dim044 dom030 mem014 | dim209 dom118 mem006 | dim210 dom001 mem008 | dim211 dom119 mem004 | dim212 dom064 mem019 | dim099 dom032 mem004 | dim218 dom125 mem015 | dim222 dom127 mem003 | dim223 dom128 mem002</t>
  </si>
  <si>
    <t>dim207 dom117 mem003 | dim044 dom030 mem014 | dim209 dom118 mem006 | dim210 dom001 mem008 | dim211 dom119 mem004 | dim212 dom064 mem019 | dim099 dom032 mem004 | dim218 dom125 mem015 | dim222 dom127 mem002 | dim223 dom128 mem002</t>
  </si>
  <si>
    <t>4639</t>
  </si>
  <si>
    <t>dim207 dom117 mem003 | dim044 dom030 mem014 | dim209 dom118 mem006 | dim210 dom001 mem007 | dim211 dom119 mem004 | dim212 dom064 mem019 | dim099 dom032 mem004 | dim218 dom125 mem015 | dim222 dom127 mem001 | dim223 dom128 mem002</t>
  </si>
  <si>
    <t>dim207 dom117 mem003 | dim044 dom030 mem014 | dim209 dom118 mem006 | dim210 dom001 mem007 | dim211 dom119 mem004 | dim212 dom064 mem019 | dim099 dom032 mem004 | dim218 dom125 mem015 | dim222 dom127 mem003 | dim223 dom128 mem002</t>
  </si>
  <si>
    <t>dim207 dom117 mem003 | dim044 dom030 mem014 | dim209 dom118 mem006 | dim210 dom001 mem007 | dim211 dom119 mem004 | dim212 dom064 mem019 | dim099 dom032 mem004 | dim218 dom125 mem015 | dim222 dom127 mem002 | dim223 dom128 mem002</t>
  </si>
  <si>
    <t>4645</t>
  </si>
  <si>
    <t>dim207 dom117 mem003 | dim044 dom030 mem014 | dim209 dom118 mem006 | dim210 dom001 mem008 | dim211 dom119 mem004 | dim212 dom064 mem019 | dim099 dom032 mem004 | dim218 dom125 mem014 | dim222 dom127 mem001 | dim223 dom128 mem002</t>
  </si>
  <si>
    <t>dim207 dom117 mem003 | dim044 dom030 mem014 | dim209 dom118 mem006 | dim210 dom001 mem008 | dim211 dom119 mem004 | dim212 dom064 mem019 | dim099 dom032 mem004 | dim218 dom125 mem014 | dim222 dom127 mem003 | dim223 dom128 mem002</t>
  </si>
  <si>
    <t>dim207 dom117 mem003 | dim044 dom030 mem014 | dim209 dom118 mem006 | dim210 dom001 mem008 | dim211 dom119 mem004 | dim212 dom064 mem019 | dim099 dom032 mem004 | dim218 dom125 mem014 | dim222 dom127 mem002 | dim223 dom128 mem002</t>
  </si>
  <si>
    <t>4651</t>
  </si>
  <si>
    <t>dim207 dom117 mem003 | dim044 dom030 mem014 | dim209 dom118 mem006 | dim210 dom001 mem007 | dim211 dom119 mem004 | dim212 dom064 mem019 | dim099 dom032 mem004 | dim218 dom125 mem014 | dim222 dom127 mem001 | dim223 dom128 mem002</t>
  </si>
  <si>
    <t>dim207 dom117 mem003 | dim044 dom030 mem014 | dim209 dom118 mem006 | dim210 dom001 mem007 | dim211 dom119 mem004 | dim212 dom064 mem019 | dim099 dom032 mem004 | dim218 dom125 mem014 | dim222 dom127 mem003 | dim223 dom128 mem002</t>
  </si>
  <si>
    <t>dim207 dom117 mem003 | dim044 dom030 mem014 | dim209 dom118 mem006 | dim210 dom001 mem007 | dim211 dom119 mem004 | dim212 dom064 mem019 | dim099 dom032 mem004 | dim218 dom125 mem014 | dim222 dom127 mem002 | dim223 dom128 mem002</t>
  </si>
  <si>
    <t>4657</t>
  </si>
  <si>
    <t>dim207 dom117 mem003 | dim044 dom030 mem014 | dim209 dom118 mem006 | dim210 dom001 mem008 | dim211 dom119 mem004 | dim212 dom064 mem019 | dim099 dom032 mem004 | dim218 dom125 mem011 | dim222 dom127 mem001 | dim223 dom128 mem002</t>
  </si>
  <si>
    <t>dim207 dom117 mem003 | dim044 dom030 mem014 | dim209 dom118 mem006 | dim210 dom001 mem008 | dim211 dom119 mem004 | dim212 dom064 mem019 | dim099 dom032 mem004 | dim218 dom125 mem011 | dim222 dom127 mem003 | dim223 dom128 mem002</t>
  </si>
  <si>
    <t>dim207 dom117 mem003 | dim044 dom030 mem014 | dim209 dom118 mem006 | dim210 dom001 mem008 | dim211 dom119 mem004 | dim212 dom064 mem019 | dim099 dom032 mem004 | dim218 dom125 mem011 | dim222 dom127 mem002 | dim223 dom128 mem002</t>
  </si>
  <si>
    <t>4663</t>
  </si>
  <si>
    <t>dim207 dom117 mem003 | dim044 dom030 mem014 | dim209 dom118 mem006 | dim210 dom001 mem007 | dim211 dom119 mem004 | dim212 dom064 mem019 | dim099 dom032 mem004 | dim218 dom125 mem011 | dim222 dom127 mem001 | dim223 dom128 mem002</t>
  </si>
  <si>
    <t>dim207 dom117 mem003 | dim044 dom030 mem014 | dim209 dom118 mem006 | dim210 dom001 mem007 | dim211 dom119 mem004 | dim212 dom064 mem019 | dim099 dom032 mem004 | dim218 dom125 mem011 | dim222 dom127 mem003 | dim223 dom128 mem002</t>
  </si>
  <si>
    <t>dim207 dom117 mem003 | dim044 dom030 mem014 | dim209 dom118 mem006 | dim210 dom001 mem007 | dim211 dom119 mem004 | dim212 dom064 mem019 | dim099 dom032 mem004 | dim218 dom125 mem011 | dim222 dom127 mem002 | dim223 dom128 mem002</t>
  </si>
  <si>
    <t>dim207 dom117 mem003 | dim044 dom030 mem014 | dim209 dom118 mem006 | dim210 dom001 mem008 | dim211 dom119 mem012 | dim212 dom064 mem019 | dim099 dom032 mem004 | dim218 dom125 mem002 | dim222 dom127 mem001 | dim223 dom128 mem002</t>
  </si>
  <si>
    <t>dim207 dom117 mem003 | dim044 dom030 mem014 | dim209 dom118 mem006 | dim210 dom001 mem008 | dim211 dom119 mem012 | dim212 dom064 mem019 | dim099 dom032 mem004 | dim218 dom125 mem002 | dim222 dom127 mem003 | dim223 dom128 mem002</t>
  </si>
  <si>
    <t>dim207 dom117 mem003 | dim044 dom030 mem014 | dim209 dom118 mem006 | dim210 dom001 mem008 | dim211 dom119 mem012 | dim212 dom064 mem019 | dim099 dom032 mem004 | dim218 dom125 mem002 | dim222 dom127 mem002 | dim223 dom128 mem002</t>
  </si>
  <si>
    <t>4675</t>
  </si>
  <si>
    <t>dim207 dom117 mem003 | dim044 dom030 mem014 | dim209 dom118 mem006 | dim210 dom001 mem007 | dim211 dom119 mem012 | dim212 dom064 mem019 | dim099 dom032 mem004 | dim218 dom125 mem002 | dim222 dom127 mem001 | dim223 dom128 mem002</t>
  </si>
  <si>
    <t>dim207 dom117 mem003 | dim044 dom030 mem014 | dim209 dom118 mem006 | dim210 dom001 mem007 | dim211 dom119 mem012 | dim212 dom064 mem019 | dim099 dom032 mem004 | dim218 dom125 mem002 | dim222 dom127 mem003 | dim223 dom128 mem002</t>
  </si>
  <si>
    <t>dim207 dom117 mem003 | dim044 dom030 mem014 | dim209 dom118 mem006 | dim210 dom001 mem007 | dim211 dom119 mem012 | dim212 dom064 mem019 | dim099 dom032 mem004 | dim218 dom125 mem002 | dim222 dom127 mem002 | dim223 dom128 mem002</t>
  </si>
  <si>
    <t>dim207 dom117 mem003 | dim044 dom030 mem014 | dim209 dom118 mem006 | dim210 dom001 mem008 | dim211 dom119 mem012 | dim212 dom064 mem019 | dim099 dom032 mem004 | dim218 dom125 mem015 | dim222 dom127 mem001 | dim223 dom128 mem002</t>
  </si>
  <si>
    <t>dim207 dom117 mem003 | dim044 dom030 mem014 | dim209 dom118 mem006 | dim210 dom001 mem008 | dim211 dom119 mem012 | dim212 dom064 mem019 | dim099 dom032 mem004 | dim218 dom125 mem015 | dim222 dom127 mem003 | dim223 dom128 mem002</t>
  </si>
  <si>
    <t>dim207 dom117 mem003 | dim044 dom030 mem014 | dim209 dom118 mem006 | dim210 dom001 mem008 | dim211 dom119 mem012 | dim212 dom064 mem019 | dim099 dom032 mem004 | dim218 dom125 mem015 | dim222 dom127 mem002 | dim223 dom128 mem002</t>
  </si>
  <si>
    <t>4687</t>
  </si>
  <si>
    <t>dim207 dom117 mem003 | dim044 dom030 mem014 | dim209 dom118 mem006 | dim210 dom001 mem007 | dim211 dom119 mem012 | dim212 dom064 mem019 | dim099 dom032 mem004 | dim218 dom125 mem015 | dim222 dom127 mem001 | dim223 dom128 mem002</t>
  </si>
  <si>
    <t>dim207 dom117 mem003 | dim044 dom030 mem014 | dim209 dom118 mem006 | dim210 dom001 mem007 | dim211 dom119 mem012 | dim212 dom064 mem019 | dim099 dom032 mem004 | dim218 dom125 mem015 | dim222 dom127 mem003 | dim223 dom128 mem002</t>
  </si>
  <si>
    <t>dim207 dom117 mem003 | dim044 dom030 mem014 | dim209 dom118 mem006 | dim210 dom001 mem007 | dim211 dom119 mem012 | dim212 dom064 mem019 | dim099 dom032 mem004 | dim218 dom125 mem015 | dim222 dom127 mem002 | dim223 dom128 mem002</t>
  </si>
  <si>
    <t>dim207 dom117 mem003 | dim044 dom030 mem014 | dim209 dom118 mem006 | dim210 dom001 mem008 | dim211 dom119 mem012 | dim212 dom064 mem019 | dim099 dom032 mem004 | dim218 dom125 mem014 | dim222 dom127 mem001 | dim223 dom128 mem002</t>
  </si>
  <si>
    <t>dim207 dom117 mem003 | dim044 dom030 mem014 | dim209 dom118 mem006 | dim210 dom001 mem008 | dim211 dom119 mem012 | dim212 dom064 mem019 | dim099 dom032 mem004 | dim218 dom125 mem014 | dim222 dom127 mem003 | dim223 dom128 mem002</t>
  </si>
  <si>
    <t>dim207 dom117 mem003 | dim044 dom030 mem014 | dim209 dom118 mem006 | dim210 dom001 mem008 | dim211 dom119 mem012 | dim212 dom064 mem019 | dim099 dom032 mem004 | dim218 dom125 mem014 | dim222 dom127 mem002 | dim223 dom128 mem002</t>
  </si>
  <si>
    <t>4699</t>
  </si>
  <si>
    <t>dim207 dom117 mem003 | dim044 dom030 mem014 | dim209 dom118 mem006 | dim210 dom001 mem007 | dim211 dom119 mem012 | dim212 dom064 mem019 | dim099 dom032 mem004 | dim218 dom125 mem014 | dim222 dom127 mem001 | dim223 dom128 mem002</t>
  </si>
  <si>
    <t>dim207 dom117 mem003 | dim044 dom030 mem014 | dim209 dom118 mem006 | dim210 dom001 mem007 | dim211 dom119 mem012 | dim212 dom064 mem019 | dim099 dom032 mem004 | dim218 dom125 mem014 | dim222 dom127 mem003 | dim223 dom128 mem002</t>
  </si>
  <si>
    <t>dim207 dom117 mem003 | dim044 dom030 mem014 | dim209 dom118 mem006 | dim210 dom001 mem007 | dim211 dom119 mem012 | dim212 dom064 mem019 | dim099 dom032 mem004 | dim218 dom125 mem014 | dim222 dom127 mem002 | dim223 dom128 mem002</t>
  </si>
  <si>
    <t>dim207 dom117 mem003 | dim044 dom030 mem014 | dim209 dom118 mem006 | dim210 dom001 mem008 | dim211 dom119 mem012 | dim212 dom064 mem019 | dim099 dom032 mem004 | dim218 dom125 mem011 | dim222 dom127 mem001 | dim223 dom128 mem002</t>
  </si>
  <si>
    <t>dim207 dom117 mem003 | dim044 dom030 mem014 | dim209 dom118 mem006 | dim210 dom001 mem008 | dim211 dom119 mem012 | dim212 dom064 mem019 | dim099 dom032 mem004 | dim218 dom125 mem011 | dim222 dom127 mem003 | dim223 dom128 mem002</t>
  </si>
  <si>
    <t>dim207 dom117 mem003 | dim044 dom030 mem014 | dim209 dom118 mem006 | dim210 dom001 mem008 | dim211 dom119 mem012 | dim212 dom064 mem019 | dim099 dom032 mem004 | dim218 dom125 mem011 | dim222 dom127 mem002 | dim223 dom128 mem002</t>
  </si>
  <si>
    <t>4711</t>
  </si>
  <si>
    <t>dim207 dom117 mem003 | dim044 dom030 mem014 | dim209 dom118 mem006 | dim210 dom001 mem007 | dim211 dom119 mem012 | dim212 dom064 mem019 | dim099 dom032 mem004 | dim218 dom125 mem011 | dim222 dom127 mem001 | dim223 dom128 mem002</t>
  </si>
  <si>
    <t>dim207 dom117 mem003 | dim044 dom030 mem014 | dim209 dom118 mem006 | dim210 dom001 mem007 | dim211 dom119 mem012 | dim212 dom064 mem019 | dim099 dom032 mem004 | dim218 dom125 mem011 | dim222 dom127 mem003 | dim223 dom128 mem002</t>
  </si>
  <si>
    <t>dim207 dom117 mem003 | dim044 dom030 mem014 | dim209 dom118 mem006 | dim210 dom001 mem007 | dim211 dom119 mem012 | dim212 dom064 mem019 | dim099 dom032 mem004 | dim218 dom125 mem011 | dim222 dom127 mem002 | dim223 dom128 mem002</t>
  </si>
  <si>
    <t>dim207 dom117 mem003 | dim044 dom030 mem014 | dim209 dom118 mem006 | dim210 dom001 mem008 | dim211 dom119 mem007 | dim212 dom064 mem019 | dim099 dom032 mem004 | dim218 dom125 mem002 | dim222 dom127 mem001 | dim223 dom128 mem002</t>
  </si>
  <si>
    <t>dim207 dom117 mem003 | dim044 dom030 mem014 | dim209 dom118 mem006 | dim210 dom001 mem008 | dim211 dom119 mem007 | dim212 dom064 mem019 | dim099 dom032 mem004 | dim218 dom125 mem002 | dim222 dom127 mem003 | dim223 dom128 mem002</t>
  </si>
  <si>
    <t>dim207 dom117 mem003 | dim044 dom030 mem014 | dim209 dom118 mem006 | dim210 dom001 mem008 | dim211 dom119 mem007 | dim212 dom064 mem019 | dim099 dom032 mem004 | dim218 dom125 mem002 | dim222 dom127 mem002 | dim223 dom128 mem002</t>
  </si>
  <si>
    <t>dim207 dom117 mem003 | dim044 dom030 mem014 | dim209 dom118 mem006 | dim210 dom001 mem007 | dim211 dom119 mem007 | dim212 dom064 mem019 | dim099 dom032 mem004 | dim218 dom125 mem002 | dim222 dom127 mem001 | dim223 dom128 mem002</t>
  </si>
  <si>
    <t>dim207 dom117 mem003 | dim044 dom030 mem014 | dim209 dom118 mem006 | dim210 dom001 mem007 | dim211 dom119 mem007 | dim212 dom064 mem019 | dim099 dom032 mem004 | dim218 dom125 mem002 | dim222 dom127 mem003 | dim223 dom128 mem002</t>
  </si>
  <si>
    <t>dim207 dom117 mem003 | dim044 dom030 mem014 | dim209 dom118 mem006 | dim210 dom001 mem007 | dim211 dom119 mem007 | dim212 dom064 mem019 | dim099 dom032 mem004 | dim218 dom125 mem002 | dim222 dom127 mem002 | dim223 dom128 mem002</t>
  </si>
  <si>
    <t>dim207 dom117 mem003 | dim044 dom030 mem014 | dim209 dom118 mem006 | dim210 dom001 mem008 | dim211 dom119 mem007 | dim212 dom064 mem019 | dim099 dom032 mem004 | dim218 dom125 mem015 | dim222 dom127 mem001 | dim223 dom128 mem002</t>
  </si>
  <si>
    <t>dim207 dom117 mem003 | dim044 dom030 mem014 | dim209 dom118 mem006 | dim210 dom001 mem008 | dim211 dom119 mem007 | dim212 dom064 mem019 | dim099 dom032 mem004 | dim218 dom125 mem015 | dim222 dom127 mem003 | dim223 dom128 mem002</t>
  </si>
  <si>
    <t>dim207 dom117 mem003 | dim044 dom030 mem014 | dim209 dom118 mem006 | dim210 dom001 mem008 | dim211 dom119 mem007 | dim212 dom064 mem019 | dim099 dom032 mem004 | dim218 dom125 mem015 | dim222 dom127 mem002 | dim223 dom128 mem002</t>
  </si>
  <si>
    <t>4735</t>
  </si>
  <si>
    <t>dim207 dom117 mem003 | dim044 dom030 mem014 | dim209 dom118 mem006 | dim210 dom001 mem007 | dim211 dom119 mem007 | dim212 dom064 mem019 | dim099 dom032 mem004 | dim218 dom125 mem015 | dim222 dom127 mem001 | dim223 dom128 mem002</t>
  </si>
  <si>
    <t>dim207 dom117 mem003 | dim044 dom030 mem014 | dim209 dom118 mem006 | dim210 dom001 mem007 | dim211 dom119 mem007 | dim212 dom064 mem019 | dim099 dom032 mem004 | dim218 dom125 mem015 | dim222 dom127 mem003 | dim223 dom128 mem002</t>
  </si>
  <si>
    <t>dim207 dom117 mem003 | dim044 dom030 mem014 | dim209 dom118 mem006 | dim210 dom001 mem007 | dim211 dom119 mem007 | dim212 dom064 mem019 | dim099 dom032 mem004 | dim218 dom125 mem015 | dim222 dom127 mem002 | dim223 dom128 mem002</t>
  </si>
  <si>
    <t>dim207 dom117 mem003 | dim044 dom030 mem014 | dim209 dom118 mem006 | dim210 dom001 mem008 | dim211 dom119 mem007 | dim212 dom064 mem019 | dim099 dom032 mem004 | dim218 dom125 mem014 | dim222 dom127 mem001 | dim223 dom128 mem002</t>
  </si>
  <si>
    <t>dim207 dom117 mem003 | dim044 dom030 mem014 | dim209 dom118 mem006 | dim210 dom001 mem008 | dim211 dom119 mem007 | dim212 dom064 mem019 | dim099 dom032 mem004 | dim218 dom125 mem014 | dim222 dom127 mem003 | dim223 dom128 mem002</t>
  </si>
  <si>
    <t>dim207 dom117 mem003 | dim044 dom030 mem014 | dim209 dom118 mem006 | dim210 dom001 mem008 | dim211 dom119 mem007 | dim212 dom064 mem019 | dim099 dom032 mem004 | dim218 dom125 mem014 | dim222 dom127 mem002 | dim223 dom128 mem002</t>
  </si>
  <si>
    <t>4747</t>
  </si>
  <si>
    <t>dim207 dom117 mem003 | dim044 dom030 mem014 | dim209 dom118 mem006 | dim210 dom001 mem007 | dim211 dom119 mem007 | dim212 dom064 mem019 | dim099 dom032 mem004 | dim218 dom125 mem014 | dim222 dom127 mem001 | dim223 dom128 mem002</t>
  </si>
  <si>
    <t>dim207 dom117 mem003 | dim044 dom030 mem014 | dim209 dom118 mem006 | dim210 dom001 mem007 | dim211 dom119 mem007 | dim212 dom064 mem019 | dim099 dom032 mem004 | dim218 dom125 mem014 | dim222 dom127 mem003 | dim223 dom128 mem002</t>
  </si>
  <si>
    <t>dim207 dom117 mem003 | dim044 dom030 mem014 | dim209 dom118 mem006 | dim210 dom001 mem007 | dim211 dom119 mem007 | dim212 dom064 mem019 | dim099 dom032 mem004 | dim218 dom125 mem014 | dim222 dom127 mem002 | dim223 dom128 mem002</t>
  </si>
  <si>
    <t>dim207 dom117 mem003 | dim044 dom030 mem014 | dim209 dom118 mem006 | dim210 dom001 mem008 | dim211 dom119 mem007 | dim212 dom064 mem019 | dim099 dom032 mem004 | dim218 dom125 mem011 | dim222 dom127 mem001 | dim223 dom128 mem002</t>
  </si>
  <si>
    <t>dim207 dom117 mem003 | dim044 dom030 mem014 | dim209 dom118 mem006 | dim210 dom001 mem008 | dim211 dom119 mem007 | dim212 dom064 mem019 | dim099 dom032 mem004 | dim218 dom125 mem011 | dim222 dom127 mem003 | dim223 dom128 mem002</t>
  </si>
  <si>
    <t>dim207 dom117 mem003 | dim044 dom030 mem014 | dim209 dom118 mem006 | dim210 dom001 mem008 | dim211 dom119 mem007 | dim212 dom064 mem019 | dim099 dom032 mem004 | dim218 dom125 mem011 | dim222 dom127 mem002 | dim223 dom128 mem002</t>
  </si>
  <si>
    <t>4759</t>
  </si>
  <si>
    <t>dim207 dom117 mem003 | dim044 dom030 mem014 | dim209 dom118 mem006 | dim210 dom001 mem007 | dim211 dom119 mem007 | dim212 dom064 mem019 | dim099 dom032 mem004 | dim218 dom125 mem011 | dim222 dom127 mem001 | dim223 dom128 mem002</t>
  </si>
  <si>
    <t>dim207 dom117 mem003 | dim044 dom030 mem014 | dim209 dom118 mem006 | dim210 dom001 mem007 | dim211 dom119 mem007 | dim212 dom064 mem019 | dim099 dom032 mem004 | dim218 dom125 mem011 | dim222 dom127 mem003 | dim223 dom128 mem002</t>
  </si>
  <si>
    <t>dim207 dom117 mem003 | dim044 dom030 mem014 | dim209 dom118 mem006 | dim210 dom001 mem007 | dim211 dom119 mem007 | dim212 dom064 mem019 | dim099 dom032 mem004 | dim218 dom125 mem011 | dim222 dom127 mem002 | dim223 dom128 mem002</t>
  </si>
  <si>
    <t>4765</t>
  </si>
  <si>
    <t>dim044 dom030 mem014 | dim209 dom118 mem008 | dim210 dom001 mem008 | dim211 dom119 mem004 | dim212 dom064 mem019 | dim099 dom032 mem004 | dim221 dom063 mem043 | dim222 dom127 mem001 | dim223 dom128 mem003 | dim224 dom129 mem012</t>
  </si>
  <si>
    <t>dnb_dom118:mem008 {Dataset identifier:E-money payment transactions (including fraud data)}</t>
  </si>
  <si>
    <t>dnb_dom063:mem043 {Transaction attributes:E-money payment}</t>
  </si>
  <si>
    <t>4766</t>
  </si>
  <si>
    <t>dim044 dom030 mem014 | dim209 dom118 mem008 | dim210 dom001 mem008 | dim211 dom119 mem004 | dim212 dom064 mem019 | dim099 dom032 mem004 | dim221 dom063 mem043 | dim222 dom127 mem003 | dim223 dom128 mem003 | dim224 dom129 mem012</t>
  </si>
  <si>
    <t>4767</t>
  </si>
  <si>
    <t>dim044 dom030 mem014 | dim209 dom118 mem008 | dim210 dom001 mem008 | dim211 dom119 mem004 | dim212 dom064 mem019 | dim099 dom032 mem004 | dim221 dom063 mem043 | dim222 dom127 mem002 | dim223 dom128 mem003 | dim224 dom129 mem012</t>
  </si>
  <si>
    <t>4771</t>
  </si>
  <si>
    <t>dim044 dom030 mem014 | dim209 dom118 mem008 | dim210 dom001 mem007 | dim211 dom119 mem004 | dim212 dom064 mem019 | dim099 dom032 mem004 | dim221 dom063 mem043 | dim222 dom127 mem001 | dim223 dom128 mem003 | dim224 dom129 mem012</t>
  </si>
  <si>
    <t>4772</t>
  </si>
  <si>
    <t>dim044 dom030 mem014 | dim209 dom118 mem008 | dim210 dom001 mem007 | dim211 dom119 mem004 | dim212 dom064 mem019 | dim099 dom032 mem004 | dim221 dom063 mem043 | dim222 dom127 mem003 | dim223 dom128 mem003 | dim224 dom129 mem012</t>
  </si>
  <si>
    <t>4773</t>
  </si>
  <si>
    <t>dim044 dom030 mem014 | dim209 dom118 mem008 | dim210 dom001 mem007 | dim211 dom119 mem004 | dim212 dom064 mem019 | dim099 dom032 mem004 | dim221 dom063 mem043 | dim222 dom127 mem002 | dim223 dom128 mem003 | dim224 dom129 mem012</t>
  </si>
  <si>
    <t>4777</t>
  </si>
  <si>
    <t>dim044 dom030 mem014 | dim209 dom118 mem008 | dim210 dom001 mem008 | dim211 dom119 mem004 | dim212 dom064 mem019 | dim099 dom032 mem004 | dim221 dom063 mem046 | dim222 dom127 mem001 | dim223 dom128 mem003 | dim224 dom129 mem012</t>
  </si>
  <si>
    <t>dnb_dom063:mem046 {Transaction attributes:E-money payment with a card on which e-money can be stored directly}</t>
  </si>
  <si>
    <t>dim044 dom030 mem014 | dim209 dom118 mem008 | dim210 dom001 mem008 | dim211 dom119 mem004 | dim212 dom064 mem019 | dim099 dom032 mem004 | dim221 dom063 mem046 | dim222 dom127 mem003 | dim223 dom128 mem003 | dim224 dom129 mem012</t>
  </si>
  <si>
    <t>dim044 dom030 mem014 | dim209 dom118 mem008 | dim210 dom001 mem008 | dim211 dom119 mem004 | dim212 dom064 mem019 | dim099 dom032 mem004 | dim221 dom063 mem046 | dim222 dom127 mem002 | dim223 dom128 mem003 | dim224 dom129 mem012</t>
  </si>
  <si>
    <t>4783</t>
  </si>
  <si>
    <t>dim044 dom030 mem014 | dim209 dom118 mem008 | dim210 dom001 mem007 | dim211 dom119 mem004 | dim212 dom064 mem019 | dim099 dom032 mem004 | dim221 dom063 mem046 | dim222 dom127 mem001 | dim223 dom128 mem003 | dim224 dom129 mem012</t>
  </si>
  <si>
    <t>dim044 dom030 mem014 | dim209 dom118 mem008 | dim210 dom001 mem007 | dim211 dom119 mem004 | dim212 dom064 mem019 | dim099 dom032 mem004 | dim221 dom063 mem046 | dim222 dom127 mem003 | dim223 dom128 mem003 | dim224 dom129 mem012</t>
  </si>
  <si>
    <t>dim044 dom030 mem014 | dim209 dom118 mem008 | dim210 dom001 mem007 | dim211 dom119 mem004 | dim212 dom064 mem019 | dim099 dom032 mem004 | dim221 dom063 mem046 | dim222 dom127 mem002 | dim223 dom128 mem003 | dim224 dom129 mem012</t>
  </si>
  <si>
    <t>dim044 dom030 mem014 | dim209 dom118 mem008 | dim210 dom001 mem008 | dim211 dom119 mem004 | dim212 dom064 mem019 | dim099 dom032 mem004 | dim221 dom063 mem044 | dim222 dom127 mem001 | dim223 dom128 mem003 | dim224 dom129 mem012</t>
  </si>
  <si>
    <t>dnb_dom063:mem044 {Transaction attributes:E-money payment from account}</t>
  </si>
  <si>
    <t>dim044 dom030 mem014 | dim209 dom118 mem008 | dim210 dom001 mem008 | dim211 dom119 mem004 | dim212 dom064 mem019 | dim099 dom032 mem004 | dim221 dom063 mem044 | dim222 dom127 mem003 | dim223 dom128 mem003 | dim224 dom129 mem012</t>
  </si>
  <si>
    <t>dim044 dom030 mem014 | dim209 dom118 mem008 | dim210 dom001 mem008 | dim211 dom119 mem004 | dim212 dom064 mem019 | dim099 dom032 mem004 | dim221 dom063 mem044 | dim222 dom127 mem002 | dim223 dom128 mem003 | dim224 dom129 mem012</t>
  </si>
  <si>
    <t>4795</t>
  </si>
  <si>
    <t>dim044 dom030 mem014 | dim209 dom118 mem008 | dim210 dom001 mem007 | dim211 dom119 mem004 | dim212 dom064 mem019 | dim099 dom032 mem004 | dim221 dom063 mem044 | dim222 dom127 mem001 | dim223 dom128 mem003 | dim224 dom129 mem012</t>
  </si>
  <si>
    <t>dim044 dom030 mem014 | dim209 dom118 mem008 | dim210 dom001 mem007 | dim211 dom119 mem004 | dim212 dom064 mem019 | dim099 dom032 mem004 | dim221 dom063 mem044 | dim222 dom127 mem003 | dim223 dom128 mem003 | dim224 dom129 mem012</t>
  </si>
  <si>
    <t>dim044 dom030 mem014 | dim209 dom118 mem008 | dim210 dom001 mem007 | dim211 dom119 mem004 | dim212 dom064 mem019 | dim099 dom032 mem004 | dim221 dom063 mem044 | dim222 dom127 mem002 | dim223 dom128 mem003 | dim224 dom129 mem012</t>
  </si>
  <si>
    <t>4801</t>
  </si>
  <si>
    <t>dim044 dom030 mem014 | dim209 dom118 mem008 | dim210 dom001 mem008 | dim211 dom119 mem004 | dim212 dom064 mem024 | dim099 dom032 mem004 | dim221 dom063 mem044 | dim222 dom127 mem001 | dim223 dom128 mem003 | dim224 dom129 mem012</t>
  </si>
  <si>
    <t>dnb_dom064:mem024 {Initiation attributes:E-money card}</t>
  </si>
  <si>
    <t>dim044 dom030 mem014 | dim209 dom118 mem008 | dim210 dom001 mem008 | dim211 dom119 mem004 | dim212 dom064 mem024 | dim099 dom032 mem004 | dim221 dom063 mem044 | dim222 dom127 mem003 | dim223 dom128 mem003 | dim224 dom129 mem012</t>
  </si>
  <si>
    <t>dim044 dom030 mem014 | dim209 dom118 mem008 | dim210 dom001 mem008 | dim211 dom119 mem004 | dim212 dom064 mem024 | dim099 dom032 mem004 | dim221 dom063 mem044 | dim222 dom127 mem002 | dim223 dom128 mem003 | dim224 dom129 mem012</t>
  </si>
  <si>
    <t>4807</t>
  </si>
  <si>
    <t>dim044 dom030 mem014 | dim209 dom118 mem008 | dim210 dom001 mem007 | dim211 dom119 mem004 | dim212 dom064 mem024 | dim099 dom032 mem004 | dim221 dom063 mem044 | dim222 dom127 mem001 | dim223 dom128 mem003 | dim224 dom129 mem012</t>
  </si>
  <si>
    <t>dim044 dom030 mem014 | dim209 dom118 mem008 | dim210 dom001 mem007 | dim211 dom119 mem004 | dim212 dom064 mem024 | dim099 dom032 mem004 | dim221 dom063 mem044 | dim222 dom127 mem003 | dim223 dom128 mem003 | dim224 dom129 mem012</t>
  </si>
  <si>
    <t>dim044 dom030 mem014 | dim209 dom118 mem008 | dim210 dom001 mem007 | dim211 dom119 mem004 | dim212 dom064 mem024 | dim099 dom032 mem004 | dim221 dom063 mem044 | dim222 dom127 mem002 | dim223 dom128 mem003 | dim224 dom129 mem012</t>
  </si>
  <si>
    <t>dim044 dom030 mem014 | dim209 dom118 mem008 | dim210 dom001 mem008 | dim211 dom119 mem004 | dim212 dom064 mem028 | dim099 dom032 mem004 | dim221 dom063 mem044 | dim222 dom127 mem001 | dim223 dom128 mem003 | dim224 dom129 mem012</t>
  </si>
  <si>
    <t>dim044 dom030 mem014 | dim209 dom118 mem008 | dim210 dom001 mem008 | dim211 dom119 mem004 | dim212 dom064 mem028 | dim099 dom032 mem004 | dim221 dom063 mem044 | dim222 dom127 mem003 | dim223 dom128 mem003 | dim224 dom129 mem012</t>
  </si>
  <si>
    <t>dim044 dom030 mem014 | dim209 dom118 mem008 | dim210 dom001 mem008 | dim211 dom119 mem004 | dim212 dom064 mem028 | dim099 dom032 mem004 | dim221 dom063 mem044 | dim222 dom127 mem002 | dim223 dom128 mem003 | dim224 dom129 mem012</t>
  </si>
  <si>
    <t>4819</t>
  </si>
  <si>
    <t>dim044 dom030 mem014 | dim209 dom118 mem008 | dim210 dom001 mem007 | dim211 dom119 mem004 | dim212 dom064 mem028 | dim099 dom032 mem004 | dim221 dom063 mem044 | dim222 dom127 mem001 | dim223 dom128 mem003 | dim224 dom129 mem012</t>
  </si>
  <si>
    <t>dim044 dom030 mem014 | dim209 dom118 mem008 | dim210 dom001 mem007 | dim211 dom119 mem004 | dim212 dom064 mem028 | dim099 dom032 mem004 | dim221 dom063 mem044 | dim222 dom127 mem003 | dim223 dom128 mem003 | dim224 dom129 mem012</t>
  </si>
  <si>
    <t>dim044 dom030 mem014 | dim209 dom118 mem008 | dim210 dom001 mem007 | dim211 dom119 mem004 | dim212 dom064 mem028 | dim099 dom032 mem004 | dim221 dom063 mem044 | dim222 dom127 mem002 | dim223 dom128 mem003 | dim224 dom129 mem012</t>
  </si>
  <si>
    <t>4825</t>
  </si>
  <si>
    <t>dim044 dom030 mem014 | dim209 dom118 mem008 | dim210 dom001 mem008 | dim211 dom119 mem004 | dim212 dom064 mem034 | dim099 dom032 mem004 | dim221 dom063 mem044 | dim222 dom127 mem001 | dim223 dom128 mem003 | dim224 dom129 mem012</t>
  </si>
  <si>
    <t>dim044 dom030 mem014 | dim209 dom118 mem008 | dim210 dom001 mem008 | dim211 dom119 mem004 | dim212 dom064 mem034 | dim099 dom032 mem004 | dim221 dom063 mem044 | dim222 dom127 mem003 | dim223 dom128 mem003 | dim224 dom129 mem012</t>
  </si>
  <si>
    <t>dim044 dom030 mem014 | dim209 dom118 mem008 | dim210 dom001 mem008 | dim211 dom119 mem004 | dim212 dom064 mem034 | dim099 dom032 mem004 | dim221 dom063 mem044 | dim222 dom127 mem002 | dim223 dom128 mem003 | dim224 dom129 mem012</t>
  </si>
  <si>
    <t>4831</t>
  </si>
  <si>
    <t>dim044 dom030 mem014 | dim209 dom118 mem008 | dim210 dom001 mem007 | dim211 dom119 mem004 | dim212 dom064 mem034 | dim099 dom032 mem004 | dim221 dom063 mem044 | dim222 dom127 mem001 | dim223 dom128 mem003 | dim224 dom129 mem012</t>
  </si>
  <si>
    <t>dim044 dom030 mem014 | dim209 dom118 mem008 | dim210 dom001 mem007 | dim211 dom119 mem004 | dim212 dom064 mem034 | dim099 dom032 mem004 | dim221 dom063 mem044 | dim222 dom127 mem003 | dim223 dom128 mem003 | dim224 dom129 mem012</t>
  </si>
  <si>
    <t>dim044 dom030 mem014 | dim209 dom118 mem008 | dim210 dom001 mem007 | dim211 dom119 mem004 | dim212 dom064 mem034 | dim099 dom032 mem004 | dim221 dom063 mem044 | dim222 dom127 mem002 | dim223 dom128 mem003 | dim224 dom129 mem012</t>
  </si>
  <si>
    <t>4837</t>
  </si>
  <si>
    <t>dim044 dom030 mem014 | dim209 dom118 mem008 | dim210 dom001 mem008 | dim211 dom119 mem004 | dim212 dom064 mem026 | dim099 dom032 mem004 | dim221 dom063 mem044 | dim222 dom127 mem001 | dim223 dom128 mem003 | dim224 dom129 mem012</t>
  </si>
  <si>
    <t>dnb_dom064:mem026 {Initiation attributes:E-money payment initiated from account other than through a card or mobile payment}</t>
  </si>
  <si>
    <t>dim044 dom030 mem014 | dim209 dom118 mem008 | dim210 dom001 mem008 | dim211 dom119 mem004 | dim212 dom064 mem026 | dim099 dom032 mem004 | dim221 dom063 mem044 | dim222 dom127 mem003 | dim223 dom128 mem003 | dim224 dom129 mem012</t>
  </si>
  <si>
    <t>dim044 dom030 mem014 | dim209 dom118 mem008 | dim210 dom001 mem008 | dim211 dom119 mem004 | dim212 dom064 mem026 | dim099 dom032 mem004 | dim221 dom063 mem044 | dim222 dom127 mem002 | dim223 dom128 mem003 | dim224 dom129 mem012</t>
  </si>
  <si>
    <t>4843</t>
  </si>
  <si>
    <t>dim044 dom030 mem014 | dim209 dom118 mem008 | dim210 dom001 mem007 | dim211 dom119 mem004 | dim212 dom064 mem026 | dim099 dom032 mem004 | dim221 dom063 mem044 | dim222 dom127 mem001 | dim223 dom128 mem003 | dim224 dom129 mem012</t>
  </si>
  <si>
    <t>dim044 dom030 mem014 | dim209 dom118 mem008 | dim210 dom001 mem007 | dim211 dom119 mem004 | dim212 dom064 mem026 | dim099 dom032 mem004 | dim221 dom063 mem044 | dim222 dom127 mem003 | dim223 dom128 mem003 | dim224 dom129 mem012</t>
  </si>
  <si>
    <t>dim044 dom030 mem014 | dim209 dom118 mem008 | dim210 dom001 mem007 | dim211 dom119 mem004 | dim212 dom064 mem026 | dim099 dom032 mem004 | dim221 dom063 mem044 | dim222 dom127 mem002 | dim223 dom128 mem003 | dim224 dom129 mem012</t>
  </si>
  <si>
    <t>dim044 dom030 mem014 | dim209 dom118 mem008 | dim210 dom001 mem008 | dim211 dom119 mem004 | dim212 dom064 mem019 | dim099 dom032 mem004 | dim221 dom063 mem043 | dim222 dom127 mem001 | dim223 dom128 mem003 | dim224 dom129 mem013</t>
  </si>
  <si>
    <t>4850</t>
  </si>
  <si>
    <t>dim044 dom030 mem014 | dim209 dom118 mem008 | dim210 dom001 mem008 | dim211 dom119 mem004 | dim212 dom064 mem019 | dim099 dom032 mem004 | dim221 dom063 mem043 | dim222 dom127 mem003 | dim223 dom128 mem003 | dim224 dom129 mem013</t>
  </si>
  <si>
    <t>4851</t>
  </si>
  <si>
    <t>dim044 dom030 mem014 | dim209 dom118 mem008 | dim210 dom001 mem008 | dim211 dom119 mem004 | dim212 dom064 mem019 | dim099 dom032 mem004 | dim221 dom063 mem043 | dim222 dom127 mem002 | dim223 dom128 mem003 | dim224 dom129 mem013</t>
  </si>
  <si>
    <t>dim044 dom030 mem014 | dim209 dom118 mem008 | dim210 dom001 mem007 | dim211 dom119 mem004 | dim212 dom064 mem019 | dim099 dom032 mem004 | dim221 dom063 mem043 | dim222 dom127 mem001 | dim223 dom128 mem003 | dim224 dom129 mem013</t>
  </si>
  <si>
    <t>4856</t>
  </si>
  <si>
    <t>dim044 dom030 mem014 | dim209 dom118 mem008 | dim210 dom001 mem007 | dim211 dom119 mem004 | dim212 dom064 mem019 | dim099 dom032 mem004 | dim221 dom063 mem043 | dim222 dom127 mem003 | dim223 dom128 mem003 | dim224 dom129 mem013</t>
  </si>
  <si>
    <t>4857</t>
  </si>
  <si>
    <t>dim044 dom030 mem014 | dim209 dom118 mem008 | dim210 dom001 mem007 | dim211 dom119 mem004 | dim212 dom064 mem019 | dim099 dom032 mem004 | dim221 dom063 mem043 | dim222 dom127 mem002 | dim223 dom128 mem003 | dim224 dom129 mem013</t>
  </si>
  <si>
    <t>dim044 dom030 mem014 | dim209 dom118 mem008 | dim210 dom001 mem008 | dim211 dom119 mem005 | dim212 dom064 mem019 | dim099 dom032 mem004 | dim221 dom063 mem043 | dim222 dom127 mem001 | dim223 dom128 mem003 | dim224 dom129 mem013</t>
  </si>
  <si>
    <t>dim044 dom030 mem014 | dim209 dom118 mem008 | dim210 dom001 mem008 | dim211 dom119 mem005 | dim212 dom064 mem019 | dim099 dom032 mem004 | dim221 dom063 mem043 | dim222 dom127 mem003 | dim223 dom128 mem003 | dim224 dom129 mem013</t>
  </si>
  <si>
    <t>dim044 dom030 mem014 | dim209 dom118 mem008 | dim210 dom001 mem008 | dim211 dom119 mem005 | dim212 dom064 mem019 | dim099 dom032 mem004 | dim221 dom063 mem043 | dim222 dom127 mem002 | dim223 dom128 mem003 | dim224 dom129 mem013</t>
  </si>
  <si>
    <t>dim044 dom030 mem014 | dim209 dom118 mem008 | dim210 dom001 mem007 | dim211 dom119 mem005 | dim212 dom064 mem019 | dim099 dom032 mem004 | dim221 dom063 mem043 | dim222 dom127 mem001 | dim223 dom128 mem003 | dim224 dom129 mem013</t>
  </si>
  <si>
    <t>4868</t>
  </si>
  <si>
    <t>dim044 dom030 mem014 | dim209 dom118 mem008 | dim210 dom001 mem007 | dim211 dom119 mem005 | dim212 dom064 mem019 | dim099 dom032 mem004 | dim221 dom063 mem043 | dim222 dom127 mem003 | dim223 dom128 mem003 | dim224 dom129 mem013</t>
  </si>
  <si>
    <t>4869</t>
  </si>
  <si>
    <t>dim044 dom030 mem014 | dim209 dom118 mem008 | dim210 dom001 mem007 | dim211 dom119 mem005 | dim212 dom064 mem019 | dim099 dom032 mem004 | dim221 dom063 mem043 | dim222 dom127 mem002 | dim223 dom128 mem003 | dim224 dom129 mem013</t>
  </si>
  <si>
    <t>dim044 dom030 mem014 | dim209 dom118 mem008 | dim210 dom001 mem008 | dim211 dom119 mem006 | dim212 dom064 mem019 | dim099 dom032 mem004 | dim221 dom063 mem043 | dim222 dom127 mem001 | dim223 dom128 mem003 | dim224 dom129 mem013</t>
  </si>
  <si>
    <t>dim044 dom030 mem014 | dim209 dom118 mem008 | dim210 dom001 mem008 | dim211 dom119 mem006 | dim212 dom064 mem019 | dim099 dom032 mem004 | dim221 dom063 mem043 | dim222 dom127 mem003 | dim223 dom128 mem003 | dim224 dom129 mem013</t>
  </si>
  <si>
    <t>dim044 dom030 mem014 | dim209 dom118 mem008 | dim210 dom001 mem008 | dim211 dom119 mem006 | dim212 dom064 mem019 | dim099 dom032 mem004 | dim221 dom063 mem043 | dim222 dom127 mem002 | dim223 dom128 mem003 | dim224 dom129 mem013</t>
  </si>
  <si>
    <t>dim044 dom030 mem014 | dim209 dom118 mem008 | dim210 dom001 mem007 | dim211 dom119 mem006 | dim212 dom064 mem019 | dim099 dom032 mem004 | dim221 dom063 mem043 | dim222 dom127 mem001 | dim223 dom128 mem003 | dim224 dom129 mem013</t>
  </si>
  <si>
    <t>4880</t>
  </si>
  <si>
    <t>dim044 dom030 mem014 | dim209 dom118 mem008 | dim210 dom001 mem007 | dim211 dom119 mem006 | dim212 dom064 mem019 | dim099 dom032 mem004 | dim221 dom063 mem043 | dim222 dom127 mem003 | dim223 dom128 mem003 | dim224 dom129 mem013</t>
  </si>
  <si>
    <t>4881</t>
  </si>
  <si>
    <t>dim044 dom030 mem014 | dim209 dom118 mem008 | dim210 dom001 mem007 | dim211 dom119 mem006 | dim212 dom064 mem019 | dim099 dom032 mem004 | dim221 dom063 mem043 | dim222 dom127 mem002 | dim223 dom128 mem003 | dim224 dom129 mem013</t>
  </si>
  <si>
    <t>dim044 dom030 mem014 | dim209 dom118 mem008 | dim210 dom001 mem008 | dim211 dom119 mem002 | dim212 dom064 mem019 | dim099 dom032 mem004 | dim221 dom063 mem043 | dim222 dom127 mem001 | dim223 dom128 mem003 | dim224 dom129 mem013</t>
  </si>
  <si>
    <t>dim044 dom030 mem014 | dim209 dom118 mem008 | dim210 dom001 mem008 | dim211 dom119 mem002 | dim212 dom064 mem019 | dim099 dom032 mem004 | dim221 dom063 mem043 | dim222 dom127 mem003 | dim223 dom128 mem003 | dim224 dom129 mem013</t>
  </si>
  <si>
    <t>dim044 dom030 mem014 | dim209 dom118 mem008 | dim210 dom001 mem008 | dim211 dom119 mem002 | dim212 dom064 mem019 | dim099 dom032 mem004 | dim221 dom063 mem043 | dim222 dom127 mem002 | dim223 dom128 mem003 | dim224 dom129 mem013</t>
  </si>
  <si>
    <t>dim044 dom030 mem014 | dim209 dom118 mem008 | dim210 dom001 mem007 | dim211 dom119 mem002 | dim212 dom064 mem019 | dim099 dom032 mem004 | dim221 dom063 mem043 | dim222 dom127 mem001 | dim223 dom128 mem003 | dim224 dom129 mem013</t>
  </si>
  <si>
    <t>4892</t>
  </si>
  <si>
    <t>dim044 dom030 mem014 | dim209 dom118 mem008 | dim210 dom001 mem007 | dim211 dom119 mem002 | dim212 dom064 mem019 | dim099 dom032 mem004 | dim221 dom063 mem043 | dim222 dom127 mem003 | dim223 dom128 mem003 | dim224 dom129 mem013</t>
  </si>
  <si>
    <t>4893</t>
  </si>
  <si>
    <t>dim044 dom030 mem014 | dim209 dom118 mem008 | dim210 dom001 mem007 | dim211 dom119 mem002 | dim212 dom064 mem019 | dim099 dom032 mem004 | dim221 dom063 mem043 | dim222 dom127 mem002 | dim223 dom128 mem003 | dim224 dom129 mem013</t>
  </si>
  <si>
    <t>dim044 dom030 mem014 | dim209 dom118 mem008 | dim210 dom001 mem008 | dim211 dom119 mem003 | dim212 dom064 mem019 | dim099 dom032 mem004 | dim221 dom063 mem043 | dim222 dom127 mem001 | dim223 dom128 mem003 | dim224 dom129 mem013</t>
  </si>
  <si>
    <t>dim044 dom030 mem014 | dim209 dom118 mem008 | dim210 dom001 mem008 | dim211 dom119 mem003 | dim212 dom064 mem019 | dim099 dom032 mem004 | dim221 dom063 mem043 | dim222 dom127 mem003 | dim223 dom128 mem003 | dim224 dom129 mem013</t>
  </si>
  <si>
    <t>dim044 dom030 mem014 | dim209 dom118 mem008 | dim210 dom001 mem008 | dim211 dom119 mem003 | dim212 dom064 mem019 | dim099 dom032 mem004 | dim221 dom063 mem043 | dim222 dom127 mem002 | dim223 dom128 mem003 | dim224 dom129 mem013</t>
  </si>
  <si>
    <t>dim044 dom030 mem014 | dim209 dom118 mem008 | dim210 dom001 mem007 | dim211 dom119 mem003 | dim212 dom064 mem019 | dim099 dom032 mem004 | dim221 dom063 mem043 | dim222 dom127 mem001 | dim223 dom128 mem003 | dim224 dom129 mem013</t>
  </si>
  <si>
    <t>4904</t>
  </si>
  <si>
    <t>dim044 dom030 mem014 | dim209 dom118 mem008 | dim210 dom001 mem007 | dim211 dom119 mem003 | dim212 dom064 mem019 | dim099 dom032 mem004 | dim221 dom063 mem043 | dim222 dom127 mem003 | dim223 dom128 mem003 | dim224 dom129 mem013</t>
  </si>
  <si>
    <t>4905</t>
  </si>
  <si>
    <t>dim044 dom030 mem014 | dim209 dom118 mem008 | dim210 dom001 mem007 | dim211 dom119 mem003 | dim212 dom064 mem019 | dim099 dom032 mem004 | dim221 dom063 mem043 | dim222 dom127 mem002 | dim223 dom128 mem003 | dim224 dom129 mem013</t>
  </si>
  <si>
    <t>dim044 dom030 mem014 | dim209 dom118 mem008 | dim210 dom001 mem008 | dim211 dom119 mem001 | dim212 dom064 mem019 | dim099 dom032 mem004 | dim221 dom063 mem043 | dim222 dom127 mem001 | dim223 dom128 mem003 | dim224 dom129 mem013</t>
  </si>
  <si>
    <t>dim044 dom030 mem014 | dim209 dom118 mem008 | dim210 dom001 mem008 | dim211 dom119 mem001 | dim212 dom064 mem019 | dim099 dom032 mem004 | dim221 dom063 mem043 | dim222 dom127 mem003 | dim223 dom128 mem003 | dim224 dom129 mem013</t>
  </si>
  <si>
    <t>dim044 dom030 mem014 | dim209 dom118 mem008 | dim210 dom001 mem008 | dim211 dom119 mem001 | dim212 dom064 mem019 | dim099 dom032 mem004 | dim221 dom063 mem043 | dim222 dom127 mem002 | dim223 dom128 mem003 | dim224 dom129 mem013</t>
  </si>
  <si>
    <t>dim044 dom030 mem014 | dim209 dom118 mem008 | dim210 dom001 mem007 | dim211 dom119 mem001 | dim212 dom064 mem019 | dim099 dom032 mem004 | dim221 dom063 mem043 | dim222 dom127 mem001 | dim223 dom128 mem003 | dim224 dom129 mem013</t>
  </si>
  <si>
    <t>4916</t>
  </si>
  <si>
    <t>dim044 dom030 mem014 | dim209 dom118 mem008 | dim210 dom001 mem007 | dim211 dom119 mem001 | dim212 dom064 mem019 | dim099 dom032 mem004 | dim221 dom063 mem043 | dim222 dom127 mem003 | dim223 dom128 mem003 | dim224 dom129 mem013</t>
  </si>
  <si>
    <t>dim044 dom030 mem014 | dim209 dom118 mem008 | dim210 dom001 mem007 | dim211 dom119 mem001 | dim212 dom064 mem019 | dim099 dom032 mem004 | dim221 dom063 mem043 | dim222 dom127 mem002 | dim223 dom128 mem003 | dim224 dom129 mem013</t>
  </si>
  <si>
    <t>dim044 dom030 mem014 | dim209 dom118 mem008 | dim210 dom001 mem008 | dim211 dom119 mem011 | dim212 dom064 mem019 | dim099 dom032 mem004 | dim221 dom063 mem043 | dim222 dom127 mem001 | dim223 dom128 mem003 | dim224 dom129 mem013</t>
  </si>
  <si>
    <t>dnb_dom119:mem011 {Fraud type:Unauthorised e-money account transaction}</t>
  </si>
  <si>
    <t>dim044 dom030 mem014 | dim209 dom118 mem008 | dim210 dom001 mem008 | dim211 dom119 mem011 | dim212 dom064 mem019 | dim099 dom032 mem004 | dim221 dom063 mem043 | dim222 dom127 mem003 | dim223 dom128 mem003 | dim224 dom129 mem013</t>
  </si>
  <si>
    <t>dim044 dom030 mem014 | dim209 dom118 mem008 | dim210 dom001 mem008 | dim211 dom119 mem011 | dim212 dom064 mem019 | dim099 dom032 mem004 | dim221 dom063 mem043 | dim222 dom127 mem002 | dim223 dom128 mem003 | dim224 dom129 mem013</t>
  </si>
  <si>
    <t>dim044 dom030 mem014 | dim209 dom118 mem008 | dim210 dom001 mem007 | dim211 dom119 mem011 | dim212 dom064 mem019 | dim099 dom032 mem004 | dim221 dom063 mem043 | dim222 dom127 mem001 | dim223 dom128 mem003 | dim224 dom129 mem013</t>
  </si>
  <si>
    <t>4928</t>
  </si>
  <si>
    <t>dim044 dom030 mem014 | dim209 dom118 mem008 | dim210 dom001 mem007 | dim211 dom119 mem011 | dim212 dom064 mem019 | dim099 dom032 mem004 | dim221 dom063 mem043 | dim222 dom127 mem003 | dim223 dom128 mem003 | dim224 dom129 mem013</t>
  </si>
  <si>
    <t>4929</t>
  </si>
  <si>
    <t>dim044 dom030 mem014 | dim209 dom118 mem008 | dim210 dom001 mem007 | dim211 dom119 mem011 | dim212 dom064 mem019 | dim099 dom032 mem004 | dim221 dom063 mem043 | dim222 dom127 mem002 | dim223 dom128 mem003 | dim224 dom129 mem013</t>
  </si>
  <si>
    <t>dim044 dom030 mem014 | dim209 dom118 mem008 | dim210 dom001 mem008 | dim211 dom119 mem008 | dim212 dom064 mem019 | dim099 dom032 mem004 | dim221 dom063 mem043 | dim222 dom127 mem001 | dim223 dom128 mem003 | dim224 dom129 mem013</t>
  </si>
  <si>
    <t>dim044 dom030 mem014 | dim209 dom118 mem008 | dim210 dom001 mem008 | dim211 dom119 mem008 | dim212 dom064 mem019 | dim099 dom032 mem004 | dim221 dom063 mem043 | dim222 dom127 mem003 | dim223 dom128 mem003 | dim224 dom129 mem013</t>
  </si>
  <si>
    <t>dim044 dom030 mem014 | dim209 dom118 mem008 | dim210 dom001 mem008 | dim211 dom119 mem008 | dim212 dom064 mem019 | dim099 dom032 mem004 | dim221 dom063 mem043 | dim222 dom127 mem002 | dim223 dom128 mem003 | dim224 dom129 mem013</t>
  </si>
  <si>
    <t>dim044 dom030 mem014 | dim209 dom118 mem008 | dim210 dom001 mem007 | dim211 dom119 mem008 | dim212 dom064 mem019 | dim099 dom032 mem004 | dim221 dom063 mem043 | dim222 dom127 mem001 | dim223 dom128 mem003 | dim224 dom129 mem013</t>
  </si>
  <si>
    <t>4940</t>
  </si>
  <si>
    <t>dim044 dom030 mem014 | dim209 dom118 mem008 | dim210 dom001 mem007 | dim211 dom119 mem008 | dim212 dom064 mem019 | dim099 dom032 mem004 | dim221 dom063 mem043 | dim222 dom127 mem003 | dim223 dom128 mem003 | dim224 dom129 mem013</t>
  </si>
  <si>
    <t>4941</t>
  </si>
  <si>
    <t>dim044 dom030 mem014 | dim209 dom118 mem008 | dim210 dom001 mem007 | dim211 dom119 mem008 | dim212 dom064 mem019 | dim099 dom032 mem004 | dim221 dom063 mem043 | dim222 dom127 mem002 | dim223 dom128 mem003 | dim224 dom129 mem013</t>
  </si>
  <si>
    <t>dim044 dom030 mem014 | dim209 dom118 mem008 | dim210 dom001 mem008 | dim211 dom119 mem007 | dim212 dom064 mem019 | dim099 dom032 mem004 | dim221 dom063 mem043 | dim222 dom127 mem001 | dim223 dom128 mem003 | dim224 dom129 mem013</t>
  </si>
  <si>
    <t>dim044 dom030 mem014 | dim209 dom118 mem008 | dim210 dom001 mem008 | dim211 dom119 mem007 | dim212 dom064 mem019 | dim099 dom032 mem004 | dim221 dom063 mem043 | dim222 dom127 mem003 | dim223 dom128 mem003 | dim224 dom129 mem013</t>
  </si>
  <si>
    <t>dim044 dom030 mem014 | dim209 dom118 mem008 | dim210 dom001 mem008 | dim211 dom119 mem007 | dim212 dom064 mem019 | dim099 dom032 mem004 | dim221 dom063 mem043 | dim222 dom127 mem002 | dim223 dom128 mem003 | dim224 dom129 mem013</t>
  </si>
  <si>
    <t>dim044 dom030 mem014 | dim209 dom118 mem008 | dim210 dom001 mem007 | dim211 dom119 mem007 | dim212 dom064 mem019 | dim099 dom032 mem004 | dim221 dom063 mem043 | dim222 dom127 mem001 | dim223 dom128 mem003 | dim224 dom129 mem013</t>
  </si>
  <si>
    <t>4952</t>
  </si>
  <si>
    <t>dim044 dom030 mem014 | dim209 dom118 mem008 | dim210 dom001 mem007 | dim211 dom119 mem007 | dim212 dom064 mem019 | dim099 dom032 mem004 | dim221 dom063 mem043 | dim222 dom127 mem003 | dim223 dom128 mem003 | dim224 dom129 mem013</t>
  </si>
  <si>
    <t>4953</t>
  </si>
  <si>
    <t>dim044 dom030 mem014 | dim209 dom118 mem008 | dim210 dom001 mem007 | dim211 dom119 mem007 | dim212 dom064 mem019 | dim099 dom032 mem004 | dim221 dom063 mem043 | dim222 dom127 mem002 | dim223 dom128 mem003 | dim224 dom129 mem013</t>
  </si>
  <si>
    <t>dim044 dom030 mem014 | dim209 dom118 mem008 | dim210 dom001 mem008 | dim211 dom119 mem004 | dim212 dom064 mem019 | dim099 dom032 mem004 | dim221 dom063 mem043 | dim222 dom127 mem001 | dim223 dom128 mem003 | dim224 dom129 mem001</t>
  </si>
  <si>
    <t>4958</t>
  </si>
  <si>
    <t>dim044 dom030 mem014 | dim209 dom118 mem008 | dim210 dom001 mem008 | dim211 dom119 mem004 | dim212 dom064 mem019 | dim099 dom032 mem004 | dim221 dom063 mem043 | dim222 dom127 mem003 | dim223 dom128 mem003 | dim224 dom129 mem001</t>
  </si>
  <si>
    <t>4959</t>
  </si>
  <si>
    <t>dim044 dom030 mem014 | dim209 dom118 mem008 | dim210 dom001 mem008 | dim211 dom119 mem004 | dim212 dom064 mem019 | dim099 dom032 mem004 | dim221 dom063 mem043 | dim222 dom127 mem002 | dim223 dom128 mem003 | dim224 dom129 mem001</t>
  </si>
  <si>
    <t>dim044 dom030 mem014 | dim209 dom118 mem008 | dim210 dom001 mem007 | dim211 dom119 mem004 | dim212 dom064 mem019 | dim099 dom032 mem004 | dim221 dom063 mem043 | dim222 dom127 mem001 | dim223 dom128 mem003 | dim224 dom129 mem001</t>
  </si>
  <si>
    <t>4964</t>
  </si>
  <si>
    <t>dim044 dom030 mem014 | dim209 dom118 mem008 | dim210 dom001 mem007 | dim211 dom119 mem004 | dim212 dom064 mem019 | dim099 dom032 mem004 | dim221 dom063 mem043 | dim222 dom127 mem003 | dim223 dom128 mem003 | dim224 dom129 mem001</t>
  </si>
  <si>
    <t>4965</t>
  </si>
  <si>
    <t>dim044 dom030 mem014 | dim209 dom118 mem008 | dim210 dom001 mem007 | dim211 dom119 mem004 | dim212 dom064 mem019 | dim099 dom032 mem004 | dim221 dom063 mem043 | dim222 dom127 mem002 | dim223 dom128 mem003 | dim224 dom129 mem001</t>
  </si>
  <si>
    <t>dim044 dom030 mem014 | dim209 dom118 mem008 | dim210 dom001 mem008 | dim211 dom119 mem005 | dim212 dom064 mem019 | dim099 dom032 mem004 | dim221 dom063 mem043 | dim222 dom127 mem001 | dim223 dom128 mem003 | dim224 dom129 mem001</t>
  </si>
  <si>
    <t>dim044 dom030 mem014 | dim209 dom118 mem008 | dim210 dom001 mem008 | dim211 dom119 mem005 | dim212 dom064 mem019 | dim099 dom032 mem004 | dim221 dom063 mem043 | dim222 dom127 mem003 | dim223 dom128 mem003 | dim224 dom129 mem001</t>
  </si>
  <si>
    <t>dim044 dom030 mem014 | dim209 dom118 mem008 | dim210 dom001 mem008 | dim211 dom119 mem005 | dim212 dom064 mem019 | dim099 dom032 mem004 | dim221 dom063 mem043 | dim222 dom127 mem002 | dim223 dom128 mem003 | dim224 dom129 mem001</t>
  </si>
  <si>
    <t>dim044 dom030 mem014 | dim209 dom118 mem008 | dim210 dom001 mem007 | dim211 dom119 mem005 | dim212 dom064 mem019 | dim099 dom032 mem004 | dim221 dom063 mem043 | dim222 dom127 mem001 | dim223 dom128 mem003 | dim224 dom129 mem001</t>
  </si>
  <si>
    <t>4976</t>
  </si>
  <si>
    <t>dim044 dom030 mem014 | dim209 dom118 mem008 | dim210 dom001 mem007 | dim211 dom119 mem005 | dim212 dom064 mem019 | dim099 dom032 mem004 | dim221 dom063 mem043 | dim222 dom127 mem003 | dim223 dom128 mem003 | dim224 dom129 mem001</t>
  </si>
  <si>
    <t>4977</t>
  </si>
  <si>
    <t>dim044 dom030 mem014 | dim209 dom118 mem008 | dim210 dom001 mem007 | dim211 dom119 mem005 | dim212 dom064 mem019 | dim099 dom032 mem004 | dim221 dom063 mem043 | dim222 dom127 mem002 | dim223 dom128 mem003 | dim224 dom129 mem001</t>
  </si>
  <si>
    <t>dim044 dom030 mem014 | dim209 dom118 mem008 | dim210 dom001 mem008 | dim211 dom119 mem006 | dim212 dom064 mem019 | dim099 dom032 mem004 | dim221 dom063 mem043 | dim222 dom127 mem001 | dim223 dom128 mem003 | dim224 dom129 mem001</t>
  </si>
  <si>
    <t>dim044 dom030 mem014 | dim209 dom118 mem008 | dim210 dom001 mem008 | dim211 dom119 mem006 | dim212 dom064 mem019 | dim099 dom032 mem004 | dim221 dom063 mem043 | dim222 dom127 mem003 | dim223 dom128 mem003 | dim224 dom129 mem001</t>
  </si>
  <si>
    <t>dim044 dom030 mem014 | dim209 dom118 mem008 | dim210 dom001 mem008 | dim211 dom119 mem006 | dim212 dom064 mem019 | dim099 dom032 mem004 | dim221 dom063 mem043 | dim222 dom127 mem002 | dim223 dom128 mem003 | dim224 dom129 mem001</t>
  </si>
  <si>
    <t>dim044 dom030 mem014 | dim209 dom118 mem008 | dim210 dom001 mem007 | dim211 dom119 mem006 | dim212 dom064 mem019 | dim099 dom032 mem004 | dim221 dom063 mem043 | dim222 dom127 mem001 | dim223 dom128 mem003 | dim224 dom129 mem001</t>
  </si>
  <si>
    <t>4988</t>
  </si>
  <si>
    <t>dim044 dom030 mem014 | dim209 dom118 mem008 | dim210 dom001 mem007 | dim211 dom119 mem006 | dim212 dom064 mem019 | dim099 dom032 mem004 | dim221 dom063 mem043 | dim222 dom127 mem003 | dim223 dom128 mem003 | dim224 dom129 mem001</t>
  </si>
  <si>
    <t>4989</t>
  </si>
  <si>
    <t>dim044 dom030 mem014 | dim209 dom118 mem008 | dim210 dom001 mem007 | dim211 dom119 mem006 | dim212 dom064 mem019 | dim099 dom032 mem004 | dim221 dom063 mem043 | dim222 dom127 mem002 | dim223 dom128 mem003 | dim224 dom129 mem001</t>
  </si>
  <si>
    <t>dim044 dom030 mem014 | dim209 dom118 mem008 | dim210 dom001 mem008 | dim211 dom119 mem002 | dim212 dom064 mem019 | dim099 dom032 mem004 | dim221 dom063 mem043 | dim222 dom127 mem001 | dim223 dom128 mem003 | dim224 dom129 mem001</t>
  </si>
  <si>
    <t>dim044 dom030 mem014 | dim209 dom118 mem008 | dim210 dom001 mem008 | dim211 dom119 mem002 | dim212 dom064 mem019 | dim099 dom032 mem004 | dim221 dom063 mem043 | dim222 dom127 mem003 | dim223 dom128 mem003 | dim224 dom129 mem001</t>
  </si>
  <si>
    <t>dim044 dom030 mem014 | dim209 dom118 mem008 | dim210 dom001 mem008 | dim211 dom119 mem002 | dim212 dom064 mem019 | dim099 dom032 mem004 | dim221 dom063 mem043 | dim222 dom127 mem002 | dim223 dom128 mem003 | dim224 dom129 mem001</t>
  </si>
  <si>
    <t>dim044 dom030 mem014 | dim209 dom118 mem008 | dim210 dom001 mem007 | dim211 dom119 mem002 | dim212 dom064 mem019 | dim099 dom032 mem004 | dim221 dom063 mem043 | dim222 dom127 mem001 | dim223 dom128 mem003 | dim224 dom129 mem001</t>
  </si>
  <si>
    <t>dim044 dom030 mem014 | dim209 dom118 mem008 | dim210 dom001 mem007 | dim211 dom119 mem002 | dim212 dom064 mem019 | dim099 dom032 mem004 | dim221 dom063 mem043 | dim222 dom127 mem003 | dim223 dom128 mem003 | dim224 dom129 mem001</t>
  </si>
  <si>
    <t>5001</t>
  </si>
  <si>
    <t>dim044 dom030 mem014 | dim209 dom118 mem008 | dim210 dom001 mem007 | dim211 dom119 mem002 | dim212 dom064 mem019 | dim099 dom032 mem004 | dim221 dom063 mem043 | dim222 dom127 mem002 | dim223 dom128 mem003 | dim224 dom129 mem001</t>
  </si>
  <si>
    <t>dim044 dom030 mem014 | dim209 dom118 mem008 | dim210 dom001 mem008 | dim211 dom119 mem003 | dim212 dom064 mem019 | dim099 dom032 mem004 | dim221 dom063 mem043 | dim222 dom127 mem001 | dim223 dom128 mem003 | dim224 dom129 mem001</t>
  </si>
  <si>
    <t>dim044 dom030 mem014 | dim209 dom118 mem008 | dim210 dom001 mem008 | dim211 dom119 mem003 | dim212 dom064 mem019 | dim099 dom032 mem004 | dim221 dom063 mem043 | dim222 dom127 mem003 | dim223 dom128 mem003 | dim224 dom129 mem001</t>
  </si>
  <si>
    <t>dim044 dom030 mem014 | dim209 dom118 mem008 | dim210 dom001 mem008 | dim211 dom119 mem003 | dim212 dom064 mem019 | dim099 dom032 mem004 | dim221 dom063 mem043 | dim222 dom127 mem002 | dim223 dom128 mem003 | dim224 dom129 mem001</t>
  </si>
  <si>
    <t>dim044 dom030 mem014 | dim209 dom118 mem008 | dim210 dom001 mem007 | dim211 dom119 mem003 | dim212 dom064 mem019 | dim099 dom032 mem004 | dim221 dom063 mem043 | dim222 dom127 mem001 | dim223 dom128 mem003 | dim224 dom129 mem001</t>
  </si>
  <si>
    <t>5012</t>
  </si>
  <si>
    <t>dim044 dom030 mem014 | dim209 dom118 mem008 | dim210 dom001 mem007 | dim211 dom119 mem003 | dim212 dom064 mem019 | dim099 dom032 mem004 | dim221 dom063 mem043 | dim222 dom127 mem003 | dim223 dom128 mem003 | dim224 dom129 mem001</t>
  </si>
  <si>
    <t>dim044 dom030 mem014 | dim209 dom118 mem008 | dim210 dom001 mem007 | dim211 dom119 mem003 | dim212 dom064 mem019 | dim099 dom032 mem004 | dim221 dom063 mem043 | dim222 dom127 mem002 | dim223 dom128 mem003 | dim224 dom129 mem001</t>
  </si>
  <si>
    <t>dim044 dom030 mem014 | dim209 dom118 mem008 | dim210 dom001 mem008 | dim211 dom119 mem001 | dim212 dom064 mem019 | dim099 dom032 mem004 | dim221 dom063 mem043 | dim222 dom127 mem001 | dim223 dom128 mem003 | dim224 dom129 mem001</t>
  </si>
  <si>
    <t>dim044 dom030 mem014 | dim209 dom118 mem008 | dim210 dom001 mem008 | dim211 dom119 mem001 | dim212 dom064 mem019 | dim099 dom032 mem004 | dim221 dom063 mem043 | dim222 dom127 mem003 | dim223 dom128 mem003 | dim224 dom129 mem001</t>
  </si>
  <si>
    <t>dim044 dom030 mem014 | dim209 dom118 mem008 | dim210 dom001 mem008 | dim211 dom119 mem001 | dim212 dom064 mem019 | dim099 dom032 mem004 | dim221 dom063 mem043 | dim222 dom127 mem002 | dim223 dom128 mem003 | dim224 dom129 mem001</t>
  </si>
  <si>
    <t>dim044 dom030 mem014 | dim209 dom118 mem008 | dim210 dom001 mem007 | dim211 dom119 mem001 | dim212 dom064 mem019 | dim099 dom032 mem004 | dim221 dom063 mem043 | dim222 dom127 mem001 | dim223 dom128 mem003 | dim224 dom129 mem001</t>
  </si>
  <si>
    <t>5024</t>
  </si>
  <si>
    <t>dim044 dom030 mem014 | dim209 dom118 mem008 | dim210 dom001 mem007 | dim211 dom119 mem001 | dim212 dom064 mem019 | dim099 dom032 mem004 | dim221 dom063 mem043 | dim222 dom127 mem003 | dim223 dom128 mem003 | dim224 dom129 mem001</t>
  </si>
  <si>
    <t>dim044 dom030 mem014 | dim209 dom118 mem008 | dim210 dom001 mem007 | dim211 dom119 mem001 | dim212 dom064 mem019 | dim099 dom032 mem004 | dim221 dom063 mem043 | dim222 dom127 mem002 | dim223 dom128 mem003 | dim224 dom129 mem001</t>
  </si>
  <si>
    <t>dim044 dom030 mem014 | dim209 dom118 mem008 | dim210 dom001 mem008 | dim211 dom119 mem011 | dim212 dom064 mem019 | dim099 dom032 mem004 | dim221 dom063 mem043 | dim222 dom127 mem001 | dim223 dom128 mem003 | dim224 dom129 mem001</t>
  </si>
  <si>
    <t>dim044 dom030 mem014 | dim209 dom118 mem008 | dim210 dom001 mem008 | dim211 dom119 mem011 | dim212 dom064 mem019 | dim099 dom032 mem004 | dim221 dom063 mem043 | dim222 dom127 mem003 | dim223 dom128 mem003 | dim224 dom129 mem001</t>
  </si>
  <si>
    <t>dim044 dom030 mem014 | dim209 dom118 mem008 | dim210 dom001 mem008 | dim211 dom119 mem011 | dim212 dom064 mem019 | dim099 dom032 mem004 | dim221 dom063 mem043 | dim222 dom127 mem002 | dim223 dom128 mem003 | dim224 dom129 mem001</t>
  </si>
  <si>
    <t>dim044 dom030 mem014 | dim209 dom118 mem008 | dim210 dom001 mem007 | dim211 dom119 mem011 | dim212 dom064 mem019 | dim099 dom032 mem004 | dim221 dom063 mem043 | dim222 dom127 mem001 | dim223 dom128 mem003 | dim224 dom129 mem001</t>
  </si>
  <si>
    <t>5036</t>
  </si>
  <si>
    <t>dim044 dom030 mem014 | dim209 dom118 mem008 | dim210 dom001 mem007 | dim211 dom119 mem011 | dim212 dom064 mem019 | dim099 dom032 mem004 | dim221 dom063 mem043 | dim222 dom127 mem003 | dim223 dom128 mem003 | dim224 dom129 mem001</t>
  </si>
  <si>
    <t>5037</t>
  </si>
  <si>
    <t>dim044 dom030 mem014 | dim209 dom118 mem008 | dim210 dom001 mem007 | dim211 dom119 mem011 | dim212 dom064 mem019 | dim099 dom032 mem004 | dim221 dom063 mem043 | dim222 dom127 mem002 | dim223 dom128 mem003 | dim224 dom129 mem001</t>
  </si>
  <si>
    <t>dim044 dom030 mem014 | dim209 dom118 mem008 | dim210 dom001 mem008 | dim211 dom119 mem008 | dim212 dom064 mem019 | dim099 dom032 mem004 | dim221 dom063 mem043 | dim222 dom127 mem001 | dim223 dom128 mem003 | dim224 dom129 mem001</t>
  </si>
  <si>
    <t>dim044 dom030 mem014 | dim209 dom118 mem008 | dim210 dom001 mem008 | dim211 dom119 mem008 | dim212 dom064 mem019 | dim099 dom032 mem004 | dim221 dom063 mem043 | dim222 dom127 mem003 | dim223 dom128 mem003 | dim224 dom129 mem001</t>
  </si>
  <si>
    <t>dim044 dom030 mem014 | dim209 dom118 mem008 | dim210 dom001 mem008 | dim211 dom119 mem008 | dim212 dom064 mem019 | dim099 dom032 mem004 | dim221 dom063 mem043 | dim222 dom127 mem002 | dim223 dom128 mem003 | dim224 dom129 mem001</t>
  </si>
  <si>
    <t>dim044 dom030 mem014 | dim209 dom118 mem008 | dim210 dom001 mem007 | dim211 dom119 mem008 | dim212 dom064 mem019 | dim099 dom032 mem004 | dim221 dom063 mem043 | dim222 dom127 mem001 | dim223 dom128 mem003 | dim224 dom129 mem001</t>
  </si>
  <si>
    <t>5048</t>
  </si>
  <si>
    <t>dim044 dom030 mem014 | dim209 dom118 mem008 | dim210 dom001 mem007 | dim211 dom119 mem008 | dim212 dom064 mem019 | dim099 dom032 mem004 | dim221 dom063 mem043 | dim222 dom127 mem003 | dim223 dom128 mem003 | dim224 dom129 mem001</t>
  </si>
  <si>
    <t>5049</t>
  </si>
  <si>
    <t>dim044 dom030 mem014 | dim209 dom118 mem008 | dim210 dom001 mem007 | dim211 dom119 mem008 | dim212 dom064 mem019 | dim099 dom032 mem004 | dim221 dom063 mem043 | dim222 dom127 mem002 | dim223 dom128 mem003 | dim224 dom129 mem001</t>
  </si>
  <si>
    <t>dim044 dom030 mem014 | dim209 dom118 mem008 | dim210 dom001 mem008 | dim211 dom119 mem007 | dim212 dom064 mem019 | dim099 dom032 mem004 | dim221 dom063 mem043 | dim222 dom127 mem001 | dim223 dom128 mem003 | dim224 dom129 mem001</t>
  </si>
  <si>
    <t>dim044 dom030 mem014 | dim209 dom118 mem008 | dim210 dom001 mem008 | dim211 dom119 mem007 | dim212 dom064 mem019 | dim099 dom032 mem004 | dim221 dom063 mem043 | dim222 dom127 mem003 | dim223 dom128 mem003 | dim224 dom129 mem001</t>
  </si>
  <si>
    <t>dim044 dom030 mem014 | dim209 dom118 mem008 | dim210 dom001 mem008 | dim211 dom119 mem007 | dim212 dom064 mem019 | dim099 dom032 mem004 | dim221 dom063 mem043 | dim222 dom127 mem002 | dim223 dom128 mem003 | dim224 dom129 mem001</t>
  </si>
  <si>
    <t>dim044 dom030 mem014 | dim209 dom118 mem008 | dim210 dom001 mem007 | dim211 dom119 mem007 | dim212 dom064 mem019 | dim099 dom032 mem004 | dim221 dom063 mem043 | dim222 dom127 mem001 | dim223 dom128 mem003 | dim224 dom129 mem001</t>
  </si>
  <si>
    <t>5060</t>
  </si>
  <si>
    <t>dim044 dom030 mem014 | dim209 dom118 mem008 | dim210 dom001 mem007 | dim211 dom119 mem007 | dim212 dom064 mem019 | dim099 dom032 mem004 | dim221 dom063 mem043 | dim222 dom127 mem003 | dim223 dom128 mem003 | dim224 dom129 mem001</t>
  </si>
  <si>
    <t>5061</t>
  </si>
  <si>
    <t>dim044 dom030 mem014 | dim209 dom118 mem008 | dim210 dom001 mem007 | dim211 dom119 mem007 | dim212 dom064 mem019 | dim099 dom032 mem004 | dim221 dom063 mem043 | dim222 dom127 mem002 | dim223 dom128 mem003 | dim224 dom129 mem001</t>
  </si>
  <si>
    <t>dim044 dom030 mem014 | dim209 dom118 mem008 | dim210 dom001 mem008 | dim211 dom119 mem004 | dim212 dom064 mem019 | dim099 dom032 mem004 | dim221 dom063 mem043 | dim222 dom127 mem001 | dim223 dom128 mem003 | dim224 dom129 mem003</t>
  </si>
  <si>
    <t>5066</t>
  </si>
  <si>
    <t>dim044 dom030 mem014 | dim209 dom118 mem008 | dim210 dom001 mem008 | dim211 dom119 mem004 | dim212 dom064 mem019 | dim099 dom032 mem004 | dim221 dom063 mem043 | dim222 dom127 mem003 | dim223 dom128 mem003 | dim224 dom129 mem003</t>
  </si>
  <si>
    <t>dim044 dom030 mem014 | dim209 dom118 mem008 | dim210 dom001 mem008 | dim211 dom119 mem004 | dim212 dom064 mem019 | dim099 dom032 mem004 | dim221 dom063 mem043 | dim222 dom127 mem002 | dim223 dom128 mem003 | dim224 dom129 mem003</t>
  </si>
  <si>
    <t>dim044 dom030 mem014 | dim209 dom118 mem008 | dim210 dom001 mem007 | dim211 dom119 mem004 | dim212 dom064 mem019 | dim099 dom032 mem004 | dim221 dom063 mem043 | dim222 dom127 mem001 | dim223 dom128 mem003 | dim224 dom129 mem003</t>
  </si>
  <si>
    <t>dim044 dom030 mem014 | dim209 dom118 mem008 | dim210 dom001 mem007 | dim211 dom119 mem004 | dim212 dom064 mem019 | dim099 dom032 mem004 | dim221 dom063 mem043 | dim222 dom127 mem003 | dim223 dom128 mem003 | dim224 dom129 mem003</t>
  </si>
  <si>
    <t>dim044 dom030 mem014 | dim209 dom118 mem008 | dim210 dom001 mem007 | dim211 dom119 mem004 | dim212 dom064 mem019 | dim099 dom032 mem004 | dim221 dom063 mem043 | dim222 dom127 mem002 | dim223 dom128 mem003 | dim224 dom129 mem003</t>
  </si>
  <si>
    <t>dim044 dom030 mem014 | dim209 dom118 mem008 | dim210 dom001 mem008 | dim211 dom119 mem004 | dim212 dom064 mem019 | dim099 dom032 mem004 | dim221 dom063 mem043 | dim222 dom127 mem001 | dim223 dom128 mem003 | dim224 dom129 mem010</t>
  </si>
  <si>
    <t>5078</t>
  </si>
  <si>
    <t>dim044 dom030 mem014 | dim209 dom118 mem008 | dim210 dom001 mem008 | dim211 dom119 mem004 | dim212 dom064 mem019 | dim099 dom032 mem004 | dim221 dom063 mem043 | dim222 dom127 mem003 | dim223 dom128 mem003 | dim224 dom129 mem010</t>
  </si>
  <si>
    <t>5079</t>
  </si>
  <si>
    <t>dim044 dom030 mem014 | dim209 dom118 mem008 | dim210 dom001 mem008 | dim211 dom119 mem004 | dim212 dom064 mem019 | dim099 dom032 mem004 | dim221 dom063 mem043 | dim222 dom127 mem002 | dim223 dom128 mem003 | dim224 dom129 mem010</t>
  </si>
  <si>
    <t>dim044 dom030 mem014 | dim209 dom118 mem008 | dim210 dom001 mem007 | dim211 dom119 mem004 | dim212 dom064 mem019 | dim099 dom032 mem004 | dim221 dom063 mem043 | dim222 dom127 mem001 | dim223 dom128 mem003 | dim224 dom129 mem010</t>
  </si>
  <si>
    <t>5084</t>
  </si>
  <si>
    <t>dim044 dom030 mem014 | dim209 dom118 mem008 | dim210 dom001 mem007 | dim211 dom119 mem004 | dim212 dom064 mem019 | dim099 dom032 mem004 | dim221 dom063 mem043 | dim222 dom127 mem003 | dim223 dom128 mem003 | dim224 dom129 mem010</t>
  </si>
  <si>
    <t>dim044 dom030 mem014 | dim209 dom118 mem008 | dim210 dom001 mem007 | dim211 dom119 mem004 | dim212 dom064 mem019 | dim099 dom032 mem004 | dim221 dom063 mem043 | dim222 dom127 mem002 | dim223 dom128 mem003 | dim224 dom129 mem010</t>
  </si>
  <si>
    <t>dim044 dom030 mem014 | dim209 dom118 mem008 | dim210 dom001 mem008 | dim211 dom119 mem004 | dim212 dom064 mem019 | dim099 dom032 mem004 | dim221 dom063 mem043 | dim222 dom127 mem001 | dim223 dom128 mem003 | dim224 dom129 mem007</t>
  </si>
  <si>
    <t>5090</t>
  </si>
  <si>
    <t>dim044 dom030 mem014 | dim209 dom118 mem008 | dim210 dom001 mem008 | dim211 dom119 mem004 | dim212 dom064 mem019 | dim099 dom032 mem004 | dim221 dom063 mem043 | dim222 dom127 mem003 | dim223 dom128 mem003 | dim224 dom129 mem007</t>
  </si>
  <si>
    <t>5091</t>
  </si>
  <si>
    <t>dim044 dom030 mem014 | dim209 dom118 mem008 | dim210 dom001 mem008 | dim211 dom119 mem004 | dim212 dom064 mem019 | dim099 dom032 mem004 | dim221 dom063 mem043 | dim222 dom127 mem002 | dim223 dom128 mem003 | dim224 dom129 mem007</t>
  </si>
  <si>
    <t>dim044 dom030 mem014 | dim209 dom118 mem008 | dim210 dom001 mem007 | dim211 dom119 mem004 | dim212 dom064 mem019 | dim099 dom032 mem004 | dim221 dom063 mem043 | dim222 dom127 mem001 | dim223 dom128 mem003 | dim224 dom129 mem007</t>
  </si>
  <si>
    <t>5096</t>
  </si>
  <si>
    <t>dim044 dom030 mem014 | dim209 dom118 mem008 | dim210 dom001 mem007 | dim211 dom119 mem004 | dim212 dom064 mem019 | dim099 dom032 mem004 | dim221 dom063 mem043 | dim222 dom127 mem003 | dim223 dom128 mem003 | dim224 dom129 mem007</t>
  </si>
  <si>
    <t>5097</t>
  </si>
  <si>
    <t>dim044 dom030 mem014 | dim209 dom118 mem008 | dim210 dom001 mem007 | dim211 dom119 mem004 | dim212 dom064 mem019 | dim099 dom032 mem004 | dim221 dom063 mem043 | dim222 dom127 mem002 | dim223 dom128 mem003 | dim224 dom129 mem007</t>
  </si>
  <si>
    <t>dim044 dom030 mem014 | dim209 dom118 mem008 | dim210 dom001 mem008 | dim211 dom119 mem004 | dim212 dom064 mem019 | dim099 dom032 mem004 | dim221 dom063 mem043 | dim222 dom127 mem001 | dim223 dom128 mem003 | dim224 dom129 mem006</t>
  </si>
  <si>
    <t>5102</t>
  </si>
  <si>
    <t>dim044 dom030 mem014 | dim209 dom118 mem008 | dim210 dom001 mem008 | dim211 dom119 mem004 | dim212 dom064 mem019 | dim099 dom032 mem004 | dim221 dom063 mem043 | dim222 dom127 mem003 | dim223 dom128 mem003 | dim224 dom129 mem006</t>
  </si>
  <si>
    <t>dim044 dom030 mem014 | dim209 dom118 mem008 | dim210 dom001 mem008 | dim211 dom119 mem004 | dim212 dom064 mem019 | dim099 dom032 mem004 | dim221 dom063 mem043 | dim222 dom127 mem002 | dim223 dom128 mem003 | dim224 dom129 mem006</t>
  </si>
  <si>
    <t>dim044 dom030 mem014 | dim209 dom118 mem008 | dim210 dom001 mem007 | dim211 dom119 mem004 | dim212 dom064 mem019 | dim099 dom032 mem004 | dim221 dom063 mem043 | dim222 dom127 mem001 | dim223 dom128 mem003 | dim224 dom129 mem006</t>
  </si>
  <si>
    <t>5108</t>
  </si>
  <si>
    <t>dim044 dom030 mem014 | dim209 dom118 mem008 | dim210 dom001 mem007 | dim211 dom119 mem004 | dim212 dom064 mem019 | dim099 dom032 mem004 | dim221 dom063 mem043 | dim222 dom127 mem003 | dim223 dom128 mem003 | dim224 dom129 mem006</t>
  </si>
  <si>
    <t>dim044 dom030 mem014 | dim209 dom118 mem008 | dim210 dom001 mem007 | dim211 dom119 mem004 | dim212 dom064 mem019 | dim099 dom032 mem004 | dim221 dom063 mem043 | dim222 dom127 mem002 | dim223 dom128 mem003 | dim224 dom129 mem006</t>
  </si>
  <si>
    <t>D153</t>
  </si>
  <si>
    <t>dim044 dom030 mem014 | dim209 dom118 mem008 | dim210 dom001 mem008 | dim211 dom119 mem004 | dim212 dom064 mem019 | dim099 dom032 mem004 | dim221 dom063 mem043 | dim222 dom127 mem001 | dim223 dom128 mem003 | dim224 dom129 mem008</t>
  </si>
  <si>
    <t>E153</t>
  </si>
  <si>
    <t>5114</t>
  </si>
  <si>
    <t>dim044 dom030 mem014 | dim209 dom118 mem008 | dim210 dom001 mem008 | dim211 dom119 mem004 | dim212 dom064 mem019 | dim099 dom032 mem004 | dim221 dom063 mem043 | dim222 dom127 mem003 | dim223 dom128 mem003 | dim224 dom129 mem008</t>
  </si>
  <si>
    <t>F153</t>
  </si>
  <si>
    <t>dim044 dom030 mem014 | dim209 dom118 mem008 | dim210 dom001 mem008 | dim211 dom119 mem004 | dim212 dom064 mem019 | dim099 dom032 mem004 | dim221 dom063 mem043 | dim222 dom127 mem002 | dim223 dom128 mem003 | dim224 dom129 mem008</t>
  </si>
  <si>
    <t>G153</t>
  </si>
  <si>
    <t>H153</t>
  </si>
  <si>
    <t>I153</t>
  </si>
  <si>
    <t>J153</t>
  </si>
  <si>
    <t>dim044 dom030 mem014 | dim209 dom118 mem008 | dim210 dom001 mem007 | dim211 dom119 mem004 | dim212 dom064 mem019 | dim099 dom032 mem004 | dim221 dom063 mem043 | dim222 dom127 mem001 | dim223 dom128 mem003 | dim224 dom129 mem008</t>
  </si>
  <si>
    <t>K153</t>
  </si>
  <si>
    <t>5120</t>
  </si>
  <si>
    <t>dim044 dom030 mem014 | dim209 dom118 mem008 | dim210 dom001 mem007 | dim211 dom119 mem004 | dim212 dom064 mem019 | dim099 dom032 mem004 | dim221 dom063 mem043 | dim222 dom127 mem003 | dim223 dom128 mem003 | dim224 dom129 mem008</t>
  </si>
  <si>
    <t>L153</t>
  </si>
  <si>
    <t>dim044 dom030 mem014 | dim209 dom118 mem008 | dim210 dom001 mem007 | dim211 dom119 mem004 | dim212 dom064 mem019 | dim099 dom032 mem004 | dim221 dom063 mem043 | dim222 dom127 mem002 | dim223 dom128 mem003 | dim224 dom129 mem008</t>
  </si>
  <si>
    <t>M153</t>
  </si>
  <si>
    <t>N153</t>
  </si>
  <si>
    <t>O153</t>
  </si>
  <si>
    <t>dim044 dom030 mem014 | dim209 dom118 mem008 | dim210 dom001 mem008 | dim211 dom119 mem004 | dim212 dom064 mem019 | dim099 dom032 mem004 | dim221 dom063 mem043 | dim222 dom127 mem001 | dim223 dom128 mem003 | dim224 dom129 mem009</t>
  </si>
  <si>
    <t>5126</t>
  </si>
  <si>
    <t>dim044 dom030 mem014 | dim209 dom118 mem008 | dim210 dom001 mem008 | dim211 dom119 mem004 | dim212 dom064 mem019 | dim099 dom032 mem004 | dim221 dom063 mem043 | dim222 dom127 mem003 | dim223 dom128 mem003 | dim224 dom129 mem009</t>
  </si>
  <si>
    <t>dim044 dom030 mem014 | dim209 dom118 mem008 | dim210 dom001 mem008 | dim211 dom119 mem004 | dim212 dom064 mem019 | dim099 dom032 mem004 | dim221 dom063 mem043 | dim222 dom127 mem002 | dim223 dom128 mem003 | dim224 dom129 mem009</t>
  </si>
  <si>
    <t>dim044 dom030 mem014 | dim209 dom118 mem008 | dim210 dom001 mem007 | dim211 dom119 mem004 | dim212 dom064 mem019 | dim099 dom032 mem004 | dim221 dom063 mem043 | dim222 dom127 mem001 | dim223 dom128 mem003 | dim224 dom129 mem009</t>
  </si>
  <si>
    <t>5132</t>
  </si>
  <si>
    <t>dim044 dom030 mem014 | dim209 dom118 mem008 | dim210 dom001 mem007 | dim211 dom119 mem004 | dim212 dom064 mem019 | dim099 dom032 mem004 | dim221 dom063 mem043 | dim222 dom127 mem003 | dim223 dom128 mem003 | dim224 dom129 mem009</t>
  </si>
  <si>
    <t>dim044 dom030 mem014 | dim209 dom118 mem008 | dim210 dom001 mem007 | dim211 dom119 mem004 | dim212 dom064 mem019 | dim099 dom032 mem004 | dim221 dom063 mem043 | dim222 dom127 mem002 | dim223 dom128 mem003 | dim224 dom129 mem009</t>
  </si>
  <si>
    <t>dim044 dom030 mem014 | dim209 dom118 mem008 | dim210 dom001 mem008 | dim211 dom119 mem004 | dim212 dom064 mem019 | dim099 dom032 mem004 | dim221 dom063 mem043 | dim222 dom127 mem001 | dim223 dom128 mem003 | dim224 dom129 mem002</t>
  </si>
  <si>
    <t>dim044 dom030 mem014 | dim209 dom118 mem008 | dim210 dom001 mem008 | dim211 dom119 mem004 | dim212 dom064 mem019 | dim099 dom032 mem004 | dim221 dom063 mem043 | dim222 dom127 mem003 | dim223 dom128 mem003 | dim224 dom129 mem002</t>
  </si>
  <si>
    <t>dim044 dom030 mem014 | dim209 dom118 mem008 | dim210 dom001 mem008 | dim211 dom119 mem004 | dim212 dom064 mem019 | dim099 dom032 mem004 | dim221 dom063 mem043 | dim222 dom127 mem002 | dim223 dom128 mem003 | dim224 dom129 mem002</t>
  </si>
  <si>
    <t>dim044 dom030 mem014 | dim209 dom118 mem008 | dim210 dom001 mem007 | dim211 dom119 mem004 | dim212 dom064 mem019 | dim099 dom032 mem004 | dim221 dom063 mem043 | dim222 dom127 mem001 | dim223 dom128 mem003 | dim224 dom129 mem002</t>
  </si>
  <si>
    <t>dim044 dom030 mem014 | dim209 dom118 mem008 | dim210 dom001 mem007 | dim211 dom119 mem004 | dim212 dom064 mem019 | dim099 dom032 mem004 | dim221 dom063 mem043 | dim222 dom127 mem003 | dim223 dom128 mem003 | dim224 dom129 mem002</t>
  </si>
  <si>
    <t>5145</t>
  </si>
  <si>
    <t>dim044 dom030 mem014 | dim209 dom118 mem008 | dim210 dom001 mem007 | dim211 dom119 mem004 | dim212 dom064 mem019 | dim099 dom032 mem004 | dim221 dom063 mem043 | dim222 dom127 mem002 | dim223 dom128 mem003 | dim224 dom129 mem002</t>
  </si>
  <si>
    <t>dim044 dom030 mem014 | dim209 dom118 mem008 | dim210 dom001 mem008 | dim211 dom119 mem004 | dim212 dom064 mem019 | dim099 dom032 mem004 | dim221 dom063 mem043 | dim222 dom127 mem001 | dim223 dom128 mem003 | dim224 dom129 mem011</t>
  </si>
  <si>
    <t>dim044 dom030 mem014 | dim209 dom118 mem008 | dim210 dom001 mem008 | dim211 dom119 mem004 | dim212 dom064 mem019 | dim099 dom032 mem004 | dim221 dom063 mem043 | dim222 dom127 mem003 | dim223 dom128 mem003 | dim224 dom129 mem011</t>
  </si>
  <si>
    <t>5151</t>
  </si>
  <si>
    <t>dim044 dom030 mem014 | dim209 dom118 mem008 | dim210 dom001 mem008 | dim211 dom119 mem004 | dim212 dom064 mem019 | dim099 dom032 mem004 | dim221 dom063 mem043 | dim222 dom127 mem002 | dim223 dom128 mem003 | dim224 dom129 mem011</t>
  </si>
  <si>
    <t>dim044 dom030 mem014 | dim209 dom118 mem008 | dim210 dom001 mem007 | dim211 dom119 mem004 | dim212 dom064 mem019 | dim099 dom032 mem004 | dim221 dom063 mem043 | dim222 dom127 mem001 | dim223 dom128 mem003 | dim224 dom129 mem011</t>
  </si>
  <si>
    <t>dim044 dom030 mem014 | dim209 dom118 mem008 | dim210 dom001 mem007 | dim211 dom119 mem004 | dim212 dom064 mem019 | dim099 dom032 mem004 | dim221 dom063 mem043 | dim222 dom127 mem003 | dim223 dom128 mem003 | dim224 dom129 mem011</t>
  </si>
  <si>
    <t>5157</t>
  </si>
  <si>
    <t>dim044 dom030 mem014 | dim209 dom118 mem008 | dim210 dom001 mem007 | dim211 dom119 mem004 | dim212 dom064 mem019 | dim099 dom032 mem004 | dim221 dom063 mem043 | dim222 dom127 mem002 | dim223 dom128 mem003 | dim224 dom129 mem011</t>
  </si>
  <si>
    <t>dim044 dom030 mem014 | dim209 dom118 mem008 | dim210 dom001 mem008 | dim211 dom119 mem004 | dim212 dom064 mem019 | dim099 dom032 mem004 | dim221 dom063 mem043 | dim222 dom127 mem001 | dim223 dom128 mem003 | dim224 dom129 mem004</t>
  </si>
  <si>
    <t>5162</t>
  </si>
  <si>
    <t>dim044 dom030 mem014 | dim209 dom118 mem008 | dim210 dom001 mem008 | dim211 dom119 mem004 | dim212 dom064 mem019 | dim099 dom032 mem004 | dim221 dom063 mem043 | dim222 dom127 mem003 | dim223 dom128 mem003 | dim224 dom129 mem004</t>
  </si>
  <si>
    <t>dim044 dom030 mem014 | dim209 dom118 mem008 | dim210 dom001 mem008 | dim211 dom119 mem004 | dim212 dom064 mem019 | dim099 dom032 mem004 | dim221 dom063 mem043 | dim222 dom127 mem002 | dim223 dom128 mem003 | dim224 dom129 mem004</t>
  </si>
  <si>
    <t>dim044 dom030 mem014 | dim209 dom118 mem008 | dim210 dom001 mem007 | dim211 dom119 mem004 | dim212 dom064 mem019 | dim099 dom032 mem004 | dim221 dom063 mem043 | dim222 dom127 mem001 | dim223 dom128 mem003 | dim224 dom129 mem004</t>
  </si>
  <si>
    <t>5168</t>
  </si>
  <si>
    <t>dim044 dom030 mem014 | dim209 dom118 mem008 | dim210 dom001 mem007 | dim211 dom119 mem004 | dim212 dom064 mem019 | dim099 dom032 mem004 | dim221 dom063 mem043 | dim222 dom127 mem003 | dim223 dom128 mem003 | dim224 dom129 mem004</t>
  </si>
  <si>
    <t>dim044 dom030 mem014 | dim209 dom118 mem008 | dim210 dom001 mem007 | dim211 dom119 mem004 | dim212 dom064 mem019 | dim099 dom032 mem004 | dim221 dom063 mem043 | dim222 dom127 mem002 | dim223 dom128 mem003 | dim224 dom129 mem004</t>
  </si>
  <si>
    <t>dim044 dom030 mem014 | dim209 dom118 mem008 | dim210 dom001 mem008 | dim211 dom119 mem004 | dim212 dom064 mem019 | dim099 dom032 mem004 | dim221 dom063 mem043 | dim222 dom127 mem001 | dim223 dom128 mem003 | dim224 dom129 mem005</t>
  </si>
  <si>
    <t>5174</t>
  </si>
  <si>
    <t>dim044 dom030 mem014 | dim209 dom118 mem008 | dim210 dom001 mem008 | dim211 dom119 mem004 | dim212 dom064 mem019 | dim099 dom032 mem004 | dim221 dom063 mem043 | dim222 dom127 mem003 | dim223 dom128 mem003 | dim224 dom129 mem005</t>
  </si>
  <si>
    <t>5175</t>
  </si>
  <si>
    <t>dim044 dom030 mem014 | dim209 dom118 mem008 | dim210 dom001 mem008 | dim211 dom119 mem004 | dim212 dom064 mem019 | dim099 dom032 mem004 | dim221 dom063 mem043 | dim222 dom127 mem002 | dim223 dom128 mem003 | dim224 dom129 mem005</t>
  </si>
  <si>
    <t>dim044 dom030 mem014 | dim209 dom118 mem008 | dim210 dom001 mem007 | dim211 dom119 mem004 | dim212 dom064 mem019 | dim099 dom032 mem004 | dim221 dom063 mem043 | dim222 dom127 mem001 | dim223 dom128 mem003 | dim224 dom129 mem005</t>
  </si>
  <si>
    <t>5180</t>
  </si>
  <si>
    <t>dim044 dom030 mem014 | dim209 dom118 mem008 | dim210 dom001 mem007 | dim211 dom119 mem004 | dim212 dom064 mem019 | dim099 dom032 mem004 | dim221 dom063 mem043 | dim222 dom127 mem003 | dim223 dom128 mem003 | dim224 dom129 mem005</t>
  </si>
  <si>
    <t>5181</t>
  </si>
  <si>
    <t>dim044 dom030 mem014 | dim209 dom118 mem008 | dim210 dom001 mem007 | dim211 dom119 mem004 | dim212 dom064 mem019 | dim099 dom032 mem004 | dim221 dom063 mem043 | dim222 dom127 mem002 | dim223 dom128 mem003 | dim224 dom129 mem005</t>
  </si>
  <si>
    <t>5185</t>
  </si>
  <si>
    <t>dim044 dom030 mem014 | dim209 dom118 mem014 | dim210 dom001 mem008 | dim211 dom119 mem004 | dim099 dom032 mem004 | dim221 dom063 mem035 | dim222 dom127 mem001 | dim223 dom128 mem002</t>
  </si>
  <si>
    <t>dnb_dom118:mem014 {Dataset identifier:Payments transactions, including fraudulent transactions, involving non-MFIs (Key indicators)}</t>
  </si>
  <si>
    <t>dnb_dom063:mem035 {Transaction attributes:Cheque}</t>
  </si>
  <si>
    <t>dim044 dom030 mem014 | dim209 dom118 mem014 | dim210 dom001 mem008 | dim211 dom119 mem004 | dim099 dom032 mem004 | dim221 dom063 mem035 | dim222 dom127 mem003 | dim223 dom128 mem002</t>
  </si>
  <si>
    <t>dim044 dom030 mem014 | dim209 dom118 mem014 | dim210 dom001 mem008 | dim211 dom119 mem004 | dim099 dom032 mem004 | dim221 dom063 mem035 | dim222 dom127 mem002 | dim223 dom128 mem002</t>
  </si>
  <si>
    <t>dim044 dom030 mem014 | dim209 dom118 mem014 | dim210 dom001 mem007 | dim211 dom119 mem004 | dim099 dom032 mem004 | dim221 dom063 mem035 | dim222 dom127 mem001 | dim223 dom128 mem002</t>
  </si>
  <si>
    <t>dim044 dom030 mem014 | dim209 dom118 mem014 | dim210 dom001 mem007 | dim211 dom119 mem004 | dim099 dom032 mem004 | dim221 dom063 mem035 | dim222 dom127 mem003 | dim223 dom128 mem002</t>
  </si>
  <si>
    <t>dim044 dom030 mem014 | dim209 dom118 mem014 | dim210 dom001 mem007 | dim211 dom119 mem004 | dim099 dom032 mem004 | dim221 dom063 mem035 | dim222 dom127 mem002 | dim223 dom128 mem002</t>
  </si>
  <si>
    <t>5197</t>
  </si>
  <si>
    <t>dim044 dom030 mem014 | dim209 dom118 mem014 | dim210 dom001 mem008 | dim211 dom119 mem004 | dim099 dom032 mem004 | dim221 dom063 mem047 | dim222 dom127 mem001 | dim223 dom128 mem003</t>
  </si>
  <si>
    <t>dnb_dom063:mem047 {Transaction attributes:Money remittance}</t>
  </si>
  <si>
    <t>dim044 dom030 mem014 | dim209 dom118 mem014 | dim210 dom001 mem008 | dim211 dom119 mem004 | dim099 dom032 mem004 | dim221 dom063 mem047 | dim222 dom127 mem003 | dim223 dom128 mem003</t>
  </si>
  <si>
    <t>dim044 dom030 mem014 | dim209 dom118 mem014 | dim210 dom001 mem008 | dim211 dom119 mem004 | dim099 dom032 mem004 | dim221 dom063 mem047 | dim222 dom127 mem002 | dim223 dom128 mem003</t>
  </si>
  <si>
    <t>5203</t>
  </si>
  <si>
    <t>dim044 dom030 mem014 | dim209 dom118 mem014 | dim210 dom001 mem007 | dim211 dom119 mem004 | dim099 dom032 mem004 | dim221 dom063 mem047 | dim222 dom127 mem001 | dim223 dom128 mem003</t>
  </si>
  <si>
    <t>dim044 dom030 mem014 | dim209 dom118 mem014 | dim210 dom001 mem007 | dim211 dom119 mem004 | dim099 dom032 mem004 | dim221 dom063 mem047 | dim222 dom127 mem003 | dim223 dom128 mem003</t>
  </si>
  <si>
    <t>dim044 dom030 mem014 | dim209 dom118 mem014 | dim210 dom001 mem007 | dim211 dom119 mem004 | dim099 dom032 mem004 | dim221 dom063 mem047 | dim222 dom127 mem002 | dim223 dom128 mem003</t>
  </si>
  <si>
    <t>5209</t>
  </si>
  <si>
    <t>dim044 dom030 mem014 | dim209 dom118 mem014 | dim210 dom001 mem008 | dim211 dom119 mem004 | dim099 dom032 mem004 | dim221 dom063 mem048 | dim222 dom127 mem001 | dim223 dom128 mem003</t>
  </si>
  <si>
    <t>dnb_dom063:mem048 {Transaction attributes:Other payments services excl. PISP}</t>
  </si>
  <si>
    <t>dim044 dom030 mem014 | dim209 dom118 mem014 | dim210 dom001 mem008 | dim211 dom119 mem004 | dim099 dom032 mem004 | dim221 dom063 mem048 | dim222 dom127 mem003 | dim223 dom128 mem003</t>
  </si>
  <si>
    <t>dim044 dom030 mem014 | dim209 dom118 mem014 | dim210 dom001 mem008 | dim211 dom119 mem004 | dim099 dom032 mem004 | dim221 dom063 mem048 | dim222 dom127 mem002 | dim223 dom128 mem003</t>
  </si>
  <si>
    <t>dim044 dom030 mem014 | dim209 dom118 mem014 | dim210 dom001 mem007 | dim211 dom119 mem004 | dim099 dom032 mem004 | dim221 dom063 mem048 | dim222 dom127 mem001 | dim223 dom128 mem003</t>
  </si>
  <si>
    <t>dim044 dom030 mem014 | dim209 dom118 mem014 | dim210 dom001 mem007 | dim211 dom119 mem004 | dim099 dom032 mem004 | dim221 dom063 mem048 | dim222 dom127 mem003 | dim223 dom128 mem003</t>
  </si>
  <si>
    <t>dim044 dom030 mem014 | dim209 dom118 mem014 | dim210 dom001 mem007 | dim211 dom119 mem004 | dim099 dom032 mem004 | dim221 dom063 mem048 | dim222 dom127 mem002 | dim223 dom128 mem003</t>
  </si>
  <si>
    <t>5221</t>
  </si>
  <si>
    <t>dim044 dom030 mem014 | dim209 dom118 mem014 | dim210 dom001 mem008 | dim211 dom119 mem004 | dim099 dom032 mem004 | dim221 dom063 mem051 | dim222 dom127 mem001 | dim223 dom128 mem003</t>
  </si>
  <si>
    <t>dnb_dom063:mem051 {Transaction attributes:Total payment transactions}</t>
  </si>
  <si>
    <t>dim044 dom030 mem014 | dim209 dom118 mem014 | dim210 dom001 mem008 | dim211 dom119 mem004 | dim099 dom032 mem004 | dim221 dom063 mem051 | dim222 dom127 mem003 | dim223 dom128 mem003</t>
  </si>
  <si>
    <t>dim044 dom030 mem014 | dim209 dom118 mem014 | dim210 dom001 mem008 | dim211 dom119 mem004 | dim099 dom032 mem004 | dim221 dom063 mem051 | dim222 dom127 mem002 | dim223 dom128 mem003</t>
  </si>
  <si>
    <t>5227</t>
  </si>
  <si>
    <t>dim044 dom030 mem014 | dim209 dom118 mem014 | dim210 dom001 mem007 | dim211 dom119 mem004 | dim099 dom032 mem004 | dim221 dom063 mem051 | dim222 dom127 mem001 | dim223 dom128 mem003</t>
  </si>
  <si>
    <t>dim044 dom030 mem014 | dim209 dom118 mem014 | dim210 dom001 mem007 | dim211 dom119 mem004 | dim099 dom032 mem004 | dim221 dom063 mem051 | dim222 dom127 mem003 | dim223 dom128 mem003</t>
  </si>
  <si>
    <t>dim044 dom030 mem014 | dim209 dom118 mem014 | dim210 dom001 mem007 | dim211 dom119 mem004 | dim099 dom032 mem004 | dim221 dom063 mem051 | dim222 dom127 mem002 | dim223 dom128 mem003</t>
  </si>
  <si>
    <t>5233</t>
  </si>
  <si>
    <t>dim044 dom030 mem014 | dim209 dom118 mem013 | dim210 dom001 mem008 | dim211 dom119 mem004 | dim099 dom032 mem004 | dim221 dom063 mem026 | dim222 dom127 mem001 | dim223 dom128 mem004 | dim224 dom129 mem012</t>
  </si>
  <si>
    <t>dnb_dom118:mem013 {Dataset identifier:Payment initiation services (including fraud data)}</t>
  </si>
  <si>
    <t>dnb_dom063:mem026 {Transaction attributes:ALL}</t>
  </si>
  <si>
    <t>dnb_dom128:mem004 {Role in transaction:PISP}</t>
  </si>
  <si>
    <t>5234</t>
  </si>
  <si>
    <t>dim044 dom030 mem014 | dim209 dom118 mem013 | dim210 dom001 mem008 | dim211 dom119 mem004 | dim099 dom032 mem004 | dim221 dom063 mem026 | dim222 dom127 mem003 | dim223 dom128 mem004 | dim224 dom129 mem012</t>
  </si>
  <si>
    <t>5235</t>
  </si>
  <si>
    <t>dim044 dom030 mem014 | dim209 dom118 mem013 | dim210 dom001 mem008 | dim211 dom119 mem004 | dim099 dom032 mem004 | dim221 dom063 mem026 | dim222 dom127 mem002 | dim223 dom128 mem004 | dim224 dom129 mem012</t>
  </si>
  <si>
    <t>5239</t>
  </si>
  <si>
    <t>dim044 dom030 mem014 | dim209 dom118 mem013 | dim210 dom001 mem007 | dim211 dom119 mem004 | dim099 dom032 mem004 | dim221 dom063 mem026 | dim222 dom127 mem001 | dim223 dom128 mem004 | dim224 dom129 mem012</t>
  </si>
  <si>
    <t>5240</t>
  </si>
  <si>
    <t>dim044 dom030 mem014 | dim209 dom118 mem013 | dim210 dom001 mem007 | dim211 dom119 mem004 | dim099 dom032 mem004 | dim221 dom063 mem026 | dim222 dom127 mem003 | dim223 dom128 mem004 | dim224 dom129 mem012</t>
  </si>
  <si>
    <t>5241</t>
  </si>
  <si>
    <t>dim044 dom030 mem014 | dim209 dom118 mem013 | dim210 dom001 mem007 | dim211 dom119 mem004 | dim099 dom032 mem004 | dim221 dom063 mem026 | dim222 dom127 mem002 | dim223 dom128 mem004 | dim224 dom129 mem012</t>
  </si>
  <si>
    <t>dim044 dom030 mem014 | dim209 dom118 mem013 | dim210 dom001 mem008 | dim211 dom119 mem004 | dim099 dom032 mem004 | dim221 dom063 mem026 | dim222 dom127 mem001 | dim223 dom128 mem004 | dim224 dom129 mem013</t>
  </si>
  <si>
    <t>5246</t>
  </si>
  <si>
    <t>dim044 dom030 mem014 | dim209 dom118 mem013 | dim210 dom001 mem008 | dim211 dom119 mem004 | dim099 dom032 mem004 | dim221 dom063 mem026 | dim222 dom127 mem003 | dim223 dom128 mem004 | dim224 dom129 mem013</t>
  </si>
  <si>
    <t>5247</t>
  </si>
  <si>
    <t>dim044 dom030 mem014 | dim209 dom118 mem013 | dim210 dom001 mem008 | dim211 dom119 mem004 | dim099 dom032 mem004 | dim221 dom063 mem026 | dim222 dom127 mem002 | dim223 dom128 mem004 | dim224 dom129 mem013</t>
  </si>
  <si>
    <t>dim044 dom030 mem014 | dim209 dom118 mem013 | dim210 dom001 mem007 | dim211 dom119 mem004 | dim099 dom032 mem004 | dim221 dom063 mem026 | dim222 dom127 mem001 | dim223 dom128 mem004 | dim224 dom129 mem013</t>
  </si>
  <si>
    <t>5252</t>
  </si>
  <si>
    <t>dim044 dom030 mem014 | dim209 dom118 mem013 | dim210 dom001 mem007 | dim211 dom119 mem004 | dim099 dom032 mem004 | dim221 dom063 mem026 | dim222 dom127 mem003 | dim223 dom128 mem004 | dim224 dom129 mem013</t>
  </si>
  <si>
    <t>5253</t>
  </si>
  <si>
    <t>dim044 dom030 mem014 | dim209 dom118 mem013 | dim210 dom001 mem007 | dim211 dom119 mem004 | dim099 dom032 mem004 | dim221 dom063 mem026 | dim222 dom127 mem002 | dim223 dom128 mem004 | dim224 dom129 mem013</t>
  </si>
  <si>
    <t>dim044 dom030 mem014 | dim209 dom118 mem013 | dim210 dom001 mem008 | dim211 dom119 mem004 | dim099 dom032 mem004 | dim221 dom063 mem026 | dim222 dom127 mem001 | dim223 dom128 mem004 | dim224 dom129 mem001</t>
  </si>
  <si>
    <t>5258</t>
  </si>
  <si>
    <t>dim044 dom030 mem014 | dim209 dom118 mem013 | dim210 dom001 mem008 | dim211 dom119 mem004 | dim099 dom032 mem004 | dim221 dom063 mem026 | dim222 dom127 mem003 | dim223 dom128 mem004 | dim224 dom129 mem001</t>
  </si>
  <si>
    <t>5259</t>
  </si>
  <si>
    <t>dim044 dom030 mem014 | dim209 dom118 mem013 | dim210 dom001 mem008 | dim211 dom119 mem004 | dim099 dom032 mem004 | dim221 dom063 mem026 | dim222 dom127 mem002 | dim223 dom128 mem004 | dim224 dom129 mem001</t>
  </si>
  <si>
    <t>dim044 dom030 mem014 | dim209 dom118 mem013 | dim210 dom001 mem007 | dim211 dom119 mem004 | dim099 dom032 mem004 | dim221 dom063 mem026 | dim222 dom127 mem001 | dim223 dom128 mem004 | dim224 dom129 mem001</t>
  </si>
  <si>
    <t>5264</t>
  </si>
  <si>
    <t>dim044 dom030 mem014 | dim209 dom118 mem013 | dim210 dom001 mem007 | dim211 dom119 mem004 | dim099 dom032 mem004 | dim221 dom063 mem026 | dim222 dom127 mem003 | dim223 dom128 mem004 | dim224 dom129 mem001</t>
  </si>
  <si>
    <t>5265</t>
  </si>
  <si>
    <t>dim044 dom030 mem014 | dim209 dom118 mem013 | dim210 dom001 mem007 | dim211 dom119 mem004 | dim099 dom032 mem004 | dim221 dom063 mem026 | dim222 dom127 mem002 | dim223 dom128 mem004 | dim224 dom129 mem001</t>
  </si>
  <si>
    <t>5269</t>
  </si>
  <si>
    <t>dim044 dom030 mem014 | dim209 dom118 mem013 | dim210 dom001 mem008 | dim211 dom119 mem004 | dim099 dom032 mem004 | dim221 dom063 mem036 | dim222 dom127 mem001 | dim223 dom128 mem004 | dim224 dom129 mem012</t>
  </si>
  <si>
    <t>dnb_dom063:mem036 {Transaction attributes:Credit transfer}</t>
  </si>
  <si>
    <t>dim044 dom030 mem014 | dim209 dom118 mem013 | dim210 dom001 mem008 | dim211 dom119 mem004 | dim099 dom032 mem004 | dim221 dom063 mem036 | dim222 dom127 mem003 | dim223 dom128 mem004 | dim224 dom129 mem012</t>
  </si>
  <si>
    <t>dim044 dom030 mem014 | dim209 dom118 mem013 | dim210 dom001 mem008 | dim211 dom119 mem004 | dim099 dom032 mem004 | dim221 dom063 mem036 | dim222 dom127 mem002 | dim223 dom128 mem004 | dim224 dom129 mem012</t>
  </si>
  <si>
    <t>5275</t>
  </si>
  <si>
    <t>dim044 dom030 mem014 | dim209 dom118 mem013 | dim210 dom001 mem007 | dim211 dom119 mem004 | dim099 dom032 mem004 | dim221 dom063 mem036 | dim222 dom127 mem001 | dim223 dom128 mem004 | dim224 dom129 mem012</t>
  </si>
  <si>
    <t>dim044 dom030 mem014 | dim209 dom118 mem013 | dim210 dom001 mem007 | dim211 dom119 mem004 | dim099 dom032 mem004 | dim221 dom063 mem036 | dim222 dom127 mem003 | dim223 dom128 mem004 | dim224 dom129 mem012</t>
  </si>
  <si>
    <t>dim044 dom030 mem014 | dim209 dom118 mem013 | dim210 dom001 mem007 | dim211 dom119 mem004 | dim099 dom032 mem004 | dim221 dom063 mem036 | dim222 dom127 mem002 | dim223 dom128 mem004 | dim224 dom129 mem012</t>
  </si>
  <si>
    <t>5281</t>
  </si>
  <si>
    <t>dim044 dom030 mem014 | dim209 dom118 mem013 | dim210 dom001 mem008 | dim211 dom119 mem004 | dim099 dom032 mem004 | dim221 dom063 mem050 | dim222 dom127 mem001 | dim223 dom128 mem004 | dim224 dom129 mem012</t>
  </si>
  <si>
    <t>dnb_dom063:mem050 {Transaction attributes:Other than credit transfers (PISP)}</t>
  </si>
  <si>
    <t>dim044 dom030 mem014 | dim209 dom118 mem013 | dim210 dom001 mem008 | dim211 dom119 mem004 | dim099 dom032 mem004 | dim221 dom063 mem050 | dim222 dom127 mem003 | dim223 dom128 mem004 | dim224 dom129 mem012</t>
  </si>
  <si>
    <t>dim044 dom030 mem014 | dim209 dom118 mem013 | dim210 dom001 mem008 | dim211 dom119 mem004 | dim099 dom032 mem004 | dim221 dom063 mem050 | dim222 dom127 mem002 | dim223 dom128 mem004 | dim224 dom129 mem012</t>
  </si>
  <si>
    <t>5287</t>
  </si>
  <si>
    <t>dim044 dom030 mem014 | dim209 dom118 mem013 | dim210 dom001 mem007 | dim211 dom119 mem004 | dim099 dom032 mem004 | dim221 dom063 mem050 | dim222 dom127 mem001 | dim223 dom128 mem004 | dim224 dom129 mem012</t>
  </si>
  <si>
    <t>dim044 dom030 mem014 | dim209 dom118 mem013 | dim210 dom001 mem007 | dim211 dom119 mem004 | dim099 dom032 mem004 | dim221 dom063 mem050 | dim222 dom127 mem003 | dim223 dom128 mem004 | dim224 dom129 mem012</t>
  </si>
  <si>
    <t>dim044 dom030 mem014 | dim209 dom118 mem013 | dim210 dom001 mem007 | dim211 dom119 mem004 | dim099 dom032 mem004 | dim221 dom063 mem050 | dim222 dom127 mem002 | dim223 dom128 mem004 | dim224 dom129 mem012</t>
  </si>
  <si>
    <t>5293</t>
  </si>
  <si>
    <t>dim206 dom065 mem042 | dim044 dom030 mem014 | dim209 dom118 mem004 | dim210 dom001 mem008 | dim211 dom119 mem004 | dim212 dom064 mem019 | dim099 dom032 mem004 | dim218 dom125 mem003 | dim221 dom063 mem027 | dim222 dom127 mem001 | dim223 dom128 mem002 | dim224 dom129 mem012 | dim226 dom030 mem014</t>
  </si>
  <si>
    <t>dim206 dom065 mem042 | dim044 dom030 mem014 | dim209 dom118 mem004 | dim210 dom001 mem008 | dim211 dom119 mem004 | dim212 dom064 mem019 | dim099 dom032 mem004 | dim218 dom125 mem003 | dim221 dom063 mem027 | dim222 dom127 mem003 | dim223 dom128 mem002 | dim224 dom129 mem012 | dim226 dom030 mem014</t>
  </si>
  <si>
    <t>dim206 dom065 mem042 | dim044 dom030 mem014 | dim209 dom118 mem004 | dim210 dom001 mem008 | dim211 dom119 mem004 | dim212 dom064 mem019 | dim099 dom032 mem004 | dim218 dom125 mem003 | dim221 dom063 mem027 | dim222 dom127 mem002 | dim223 dom128 mem002 | dim224 dom129 mem012 | dim226 dom030 mem014</t>
  </si>
  <si>
    <t>dim206 dom065 mem042 | dim044 dom030 mem014 | dim209 dom118 mem004 | dim210 dom001 mem007 | dim211 dom119 mem004 | dim212 dom064 mem019 | dim099 dom032 mem004 | dim218 dom125 mem003 | dim221 dom063 mem027 | dim222 dom127 mem001 | dim223 dom128 mem002 | dim224 dom129 mem012 | dim226 dom030 mem014</t>
  </si>
  <si>
    <t>dim206 dom065 mem042 | dim044 dom030 mem014 | dim209 dom118 mem004 | dim210 dom001 mem007 | dim211 dom119 mem004 | dim212 dom064 mem019 | dim099 dom032 mem004 | dim218 dom125 mem003 | dim221 dom063 mem027 | dim222 dom127 mem003 | dim223 dom128 mem002 | dim224 dom129 mem012 | dim226 dom030 mem014</t>
  </si>
  <si>
    <t>dim206 dom065 mem042 | dim044 dom030 mem014 | dim209 dom118 mem004 | dim210 dom001 mem007 | dim211 dom119 mem004 | dim212 dom064 mem019 | dim099 dom032 mem004 | dim218 dom125 mem003 | dim221 dom063 mem027 | dim222 dom127 mem002 | dim223 dom128 mem002 | dim224 dom129 mem012 | dim226 dom030 mem014</t>
  </si>
  <si>
    <t>5305</t>
  </si>
  <si>
    <t>dim206 dom065 mem042 | dim044 dom030 mem014 | dim209 dom118 mem004 | dim210 dom001 mem008 | dim211 dom119 mem004 | dim212 dom064 mem029 | dim099 dom032 mem004 | dim218 dom125 mem003 | dim221 dom063 mem027 | dim222 dom127 mem001 | dim223 dom128 mem002 | dim224 dom129 mem012 | dim226 dom030 mem014</t>
  </si>
  <si>
    <t>dim206 dom065 mem042 | dim044 dom030 mem014 | dim209 dom118 mem004 | dim210 dom001 mem008 | dim211 dom119 mem004 | dim212 dom064 mem029 | dim099 dom032 mem004 | dim218 dom125 mem003 | dim221 dom063 mem027 | dim222 dom127 mem003 | dim223 dom128 mem002 | dim224 dom129 mem012 | dim226 dom030 mem014</t>
  </si>
  <si>
    <t>dim206 dom065 mem042 | dim044 dom030 mem014 | dim209 dom118 mem004 | dim210 dom001 mem008 | dim211 dom119 mem004 | dim212 dom064 mem029 | dim099 dom032 mem004 | dim218 dom125 mem003 | dim221 dom063 mem027 | dim222 dom127 mem002 | dim223 dom128 mem002 | dim224 dom129 mem012 | dim226 dom030 mem014</t>
  </si>
  <si>
    <t>dim206 dom065 mem042 | dim044 dom030 mem014 | dim209 dom118 mem004 | dim210 dom001 mem007 | dim211 dom119 mem004 | dim212 dom064 mem029 | dim099 dom032 mem004 | dim218 dom125 mem003 | dim221 dom063 mem027 | dim222 dom127 mem001 | dim223 dom128 mem002 | dim224 dom129 mem012 | dim226 dom030 mem014</t>
  </si>
  <si>
    <t>dim206 dom065 mem042 | dim044 dom030 mem014 | dim209 dom118 mem004 | dim210 dom001 mem007 | dim211 dom119 mem004 | dim212 dom064 mem029 | dim099 dom032 mem004 | dim218 dom125 mem003 | dim221 dom063 mem027 | dim222 dom127 mem003 | dim223 dom128 mem002 | dim224 dom129 mem012 | dim226 dom030 mem014</t>
  </si>
  <si>
    <t>dim206 dom065 mem042 | dim044 dom030 mem014 | dim209 dom118 mem004 | dim210 dom001 mem007 | dim211 dom119 mem004 | dim212 dom064 mem029 | dim099 dom032 mem004 | dim218 dom125 mem003 | dim221 dom063 mem027 | dim222 dom127 mem002 | dim223 dom128 mem002 | dim224 dom129 mem012 | dim226 dom030 mem014</t>
  </si>
  <si>
    <t>5317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</si>
  <si>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mem012 | dim226 dom030 mem014</t>
  </si>
  <si>
    <t>5318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</si>
  <si>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mem012 | dim226 dom030 mem014</t>
  </si>
  <si>
    <t>5319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</si>
  <si>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mem012 | dim226 dom030 mem014</t>
  </si>
  <si>
    <t>5323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</si>
  <si>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mem012 | dim226 dom030 mem014</t>
  </si>
  <si>
    <t>5324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</si>
  <si>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mem012 | dim226 dom030 mem014</t>
  </si>
  <si>
    <t>5325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</si>
  <si>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mem012 | dim226 dom030 mem014</t>
  </si>
  <si>
    <t>dim206 dom065 mem042 | dim044 dom030 mem014 | dim209 dom118 mem004 | dim210 dom001 mem008 | dim211 dom119 mem004 | dim212 dom064 mem022 | dim099 dom032 mem004 | dim218 dom125 mem003 | dim221 dom063 mem027 | dim222 dom127 mem001 | dim223 dom128 mem002 | dim224 dom129 mem012 | dim226 dom030 mem014</t>
  </si>
  <si>
    <t>dim206 dom065 mem042 | dim044 dom030 mem014 | dim209 dom118 mem004 | dim210 dom001 mem008 | dim211 dom119 mem004 | dim212 dom064 mem022 | dim099 dom032 mem004 | dim218 dom125 mem003 | dim221 dom063 mem027 | dim222 dom127 mem003 | dim223 dom128 mem002 | dim224 dom129 mem012 | dim226 dom030 mem014</t>
  </si>
  <si>
    <t>dim206 dom065 mem042 | dim044 dom030 mem014 | dim209 dom118 mem004 | dim210 dom001 mem008 | dim211 dom119 mem004 | dim212 dom064 mem022 | dim099 dom032 mem004 | dim218 dom125 mem003 | dim221 dom063 mem027 | dim222 dom127 mem002 | dim223 dom128 mem002 | dim224 dom129 mem012 | dim226 dom030 mem014</t>
  </si>
  <si>
    <t>dim206 dom065 mem042 | dim044 dom030 mem014 | dim209 dom118 mem004 | dim210 dom001 mem007 | dim211 dom119 mem004 | dim212 dom064 mem022 | dim099 dom032 mem004 | dim218 dom125 mem003 | dim221 dom063 mem027 | dim222 dom127 mem001 | dim223 dom128 mem002 | dim224 dom129 mem012 | dim226 dom030 mem014</t>
  </si>
  <si>
    <t>dim206 dom065 mem042 | dim044 dom030 mem014 | dim209 dom118 mem004 | dim210 dom001 mem007 | dim211 dom119 mem004 | dim212 dom064 mem022 | dim099 dom032 mem004 | dim218 dom125 mem003 | dim221 dom063 mem027 | dim222 dom127 mem003 | dim223 dom128 mem002 | dim224 dom129 mem012 | dim226 dom030 mem014</t>
  </si>
  <si>
    <t>5337</t>
  </si>
  <si>
    <t>dim206 dom065 mem042 | dim044 dom030 mem014 | dim209 dom118 mem004 | dim210 dom001 mem007 | dim211 dom119 mem004 | dim212 dom064 mem022 | dim099 dom032 mem004 | dim218 dom125 mem003 | dim221 dom063 mem027 | dim222 dom127 mem002 | dim223 dom128 mem002 | dim224 dom129 mem012 | dim226 dom030 mem014</t>
  </si>
  <si>
    <t>dim206 dom065 mem042 | dim044 dom030 mem014 | dim209 dom118 mem004 | dim210 dom001 mem008 | dim211 dom119 mem004 | dim212 dom064 mem020 | dim099 dom032 mem004 | dim218 dom125 mem003 | dim221 dom063 mem027 | dim222 dom127 mem001 | dim223 dom128 mem002 | dim224 dom129 mem012 | dim226 dom030 mem014</t>
  </si>
  <si>
    <t>dim206 dom065 mem042 | dim044 dom030 mem014 | dim209 dom118 mem004 | dim210 dom001 mem008 | dim211 dom119 mem004 | dim212 dom064 mem020 | dim099 dom032 mem004 | dim218 dom125 mem003 | dim221 dom063 mem027 | dim222 dom127 mem003 | dim223 dom128 mem002 | dim224 dom129 mem012 | dim226 dom030 mem014</t>
  </si>
  <si>
    <t>5343</t>
  </si>
  <si>
    <t>dim206 dom065 mem042 | dim044 dom030 mem014 | dim209 dom118 mem004 | dim210 dom001 mem008 | dim211 dom119 mem004 | dim212 dom064 mem020 | dim099 dom032 mem004 | dim218 dom125 mem003 | dim221 dom063 mem027 | dim222 dom127 mem002 | dim223 dom128 mem002 | dim224 dom129 mem012 | dim226 dom030 mem014</t>
  </si>
  <si>
    <t>dim206 dom065 mem042 | dim044 dom030 mem014 | dim209 dom118 mem004 | dim210 dom001 mem007 | dim211 dom119 mem004 | dim212 dom064 mem020 | dim099 dom032 mem004 | dim218 dom125 mem003 | dim221 dom063 mem027 | dim222 dom127 mem001 | dim223 dom128 mem002 | dim224 dom129 mem012 | dim226 dom030 mem014</t>
  </si>
  <si>
    <t>dim206 dom065 mem042 | dim044 dom030 mem014 | dim209 dom118 mem004 | dim210 dom001 mem007 | dim211 dom119 mem004 | dim212 dom064 mem020 | dim099 dom032 mem004 | dim218 dom125 mem003 | dim221 dom063 mem027 | dim222 dom127 mem003 | dim223 dom128 mem002 | dim224 dom129 mem012 | dim226 dom030 mem014</t>
  </si>
  <si>
    <t>5349</t>
  </si>
  <si>
    <t>dim206 dom065 mem042 | dim044 dom030 mem014 | dim209 dom118 mem004 | dim210 dom001 mem007 | dim211 dom119 mem004 | dim212 dom064 mem020 | dim099 dom032 mem004 | dim218 dom125 mem003 | dim221 dom063 mem027 | dim222 dom127 mem002 | dim223 dom128 mem002 | dim224 dom129 mem012 | dim226 dom030 mem014</t>
  </si>
  <si>
    <t>dim206 dom065 mem042 | dim044 dom030 mem014 | dim209 dom118 mem004 | dim210 dom001 mem008 | dim211 dom119 mem004 | dim212 dom064 mem031 | dim099 dom032 mem004 | dim218 dom125 mem003 | dim221 dom063 mem027 | dim222 dom127 mem001 | dim223 dom128 mem002 | dim224 dom129 mem012 | dim226 dom030 mem014</t>
  </si>
  <si>
    <t>dim206 dom065 mem042 | dim044 dom030 mem014 | dim209 dom118 mem004 | dim210 dom001 mem008 | dim211 dom119 mem004 | dim212 dom064 mem031 | dim099 dom032 mem004 | dim218 dom125 mem003 | dim221 dom063 mem027 | dim222 dom127 mem003 | dim223 dom128 mem002 | dim224 dom129 mem012 | dim226 dom030 mem014</t>
  </si>
  <si>
    <t>5355</t>
  </si>
  <si>
    <t>dim206 dom065 mem042 | dim044 dom030 mem014 | dim209 dom118 mem004 | dim210 dom001 mem008 | dim211 dom119 mem004 | dim212 dom064 mem031 | dim099 dom032 mem004 | dim218 dom125 mem003 | dim221 dom063 mem027 | dim222 dom127 mem002 | dim223 dom128 mem002 | dim224 dom129 mem012 | dim226 dom030 mem014</t>
  </si>
  <si>
    <t>dim206 dom065 mem042 | dim044 dom030 mem014 | dim209 dom118 mem004 | dim210 dom001 mem007 | dim211 dom119 mem004 | dim212 dom064 mem031 | dim099 dom032 mem004 | dim218 dom125 mem003 | dim221 dom063 mem027 | dim222 dom127 mem001 | dim223 dom128 mem002 | dim224 dom129 mem012 | dim226 dom030 mem014</t>
  </si>
  <si>
    <t>dim206 dom065 mem042 | dim044 dom030 mem014 | dim209 dom118 mem004 | dim210 dom001 mem007 | dim211 dom119 mem004 | dim212 dom064 mem031 | dim099 dom032 mem004 | dim218 dom125 mem003 | dim221 dom063 mem027 | dim222 dom127 mem003 | dim223 dom128 mem002 | dim224 dom129 mem012 | dim226 dom030 mem014</t>
  </si>
  <si>
    <t>5361</t>
  </si>
  <si>
    <t>dim206 dom065 mem042 | dim044 dom030 mem014 | dim209 dom118 mem004 | dim210 dom001 mem007 | dim211 dom119 mem004 | dim212 dom064 mem031 | dim099 dom032 mem004 | dim218 dom125 mem003 | dim221 dom063 mem027 | dim222 dom127 mem002 | dim223 dom128 mem002 | dim224 dom129 mem012 | dim226 dom030 mem014</t>
  </si>
  <si>
    <t>dim206 dom065 mem042 | dim044 dom030 mem014 | dim209 dom118 mem004 | dim210 dom001 mem008 | dim211 dom119 mem004 | dim212 dom064 mem023 | dim099 dom032 mem004 | dim218 dom125 mem017 | dim221 dom063 mem027 | dim222 dom127 mem001 | dim223 dom128 mem002 | dim224 dom129 mem012 | dim226 dom030 mem014</t>
  </si>
  <si>
    <t>5366</t>
  </si>
  <si>
    <t>dim206 dom065 mem042 | dim044 dom030 mem014 | dim209 dom118 mem004 | dim210 dom001 mem008 | dim211 dom119 mem004 | dim212 dom064 mem023 | dim099 dom032 mem004 | dim218 dom125 mem017 | dim221 dom063 mem027 | dim222 dom127 mem003 | dim223 dom128 mem002 | dim224 dom129 mem012 | dim226 dom030 mem014</t>
  </si>
  <si>
    <t>5367</t>
  </si>
  <si>
    <t>dim206 dom065 mem042 | dim044 dom030 mem014 | dim209 dom118 mem004 | dim210 dom001 mem008 | dim211 dom119 mem004 | dim212 dom064 mem023 | dim099 dom032 mem004 | dim218 dom125 mem017 | dim221 dom063 mem027 | dim222 dom127 mem002 | dim223 dom128 mem002 | dim224 dom129 mem012 | dim226 dom030 mem014</t>
  </si>
  <si>
    <t>dim206 dom065 mem042 | dim044 dom030 mem014 | dim209 dom118 mem004 | dim210 dom001 mem007 | dim211 dom119 mem004 | dim212 dom064 mem023 | dim099 dom032 mem004 | dim218 dom125 mem017 | dim221 dom063 mem027 | dim222 dom127 mem001 | dim223 dom128 mem002 | dim224 dom129 mem012 | dim226 dom030 mem014</t>
  </si>
  <si>
    <t>5372</t>
  </si>
  <si>
    <t>dim206 dom065 mem042 | dim044 dom030 mem014 | dim209 dom118 mem004 | dim210 dom001 mem007 | dim211 dom119 mem004 | dim212 dom064 mem023 | dim099 dom032 mem004 | dim218 dom125 mem017 | dim221 dom063 mem027 | dim222 dom127 mem003 | dim223 dom128 mem002 | dim224 dom129 mem012 | dim226 dom030 mem014</t>
  </si>
  <si>
    <t>5373</t>
  </si>
  <si>
    <t>dim206 dom065 mem042 | dim044 dom030 mem014 | dim209 dom118 mem004 | dim210 dom001 mem007 | dim211 dom119 mem004 | dim212 dom064 mem023 | dim099 dom032 mem004 | dim218 dom125 mem017 | dim221 dom063 mem027 | dim222 dom127 mem002 | dim223 dom128 mem002 | dim224 dom129 mem012 | dim226 dom030 mem014</t>
  </si>
  <si>
    <t>dim206 dom065 mem042 | dim044 dom030 mem014 | dim209 dom118 mem004 | dim210 dom001 mem008 | dim211 dom119 mem004 | dim212 dom064 mem023 | dim099 dom032 mem004 | dim218 dom125 mem009 | dim221 dom063 mem027 | dim222 dom127 mem001 | dim223 dom128 mem002 | dim224 dom129 mem012 | dim226 dom030 mem014</t>
  </si>
  <si>
    <t>5378</t>
  </si>
  <si>
    <t>dim206 dom065 mem042 | dim044 dom030 mem014 | dim209 dom118 mem004 | dim210 dom001 mem008 | dim211 dom119 mem004 | dim212 dom064 mem023 | dim099 dom032 mem004 | dim218 dom125 mem009 | dim221 dom063 mem027 | dim222 dom127 mem003 | dim223 dom128 mem002 | dim224 dom129 mem012 | dim226 dom030 mem014</t>
  </si>
  <si>
    <t>5379</t>
  </si>
  <si>
    <t>dim206 dom065 mem042 | dim044 dom030 mem014 | dim209 dom118 mem004 | dim210 dom001 mem008 | dim211 dom119 mem004 | dim212 dom064 mem023 | dim099 dom032 mem004 | dim218 dom125 mem009 | dim221 dom063 mem027 | dim222 dom127 mem002 | dim223 dom128 mem002 | dim224 dom129 mem012 | dim226 dom030 mem014</t>
  </si>
  <si>
    <t>dim206 dom065 mem042 | dim044 dom030 mem014 | dim209 dom118 mem004 | dim210 dom001 mem007 | dim211 dom119 mem004 | dim212 dom064 mem023 | dim099 dom032 mem004 | dim218 dom125 mem009 | dim221 dom063 mem027 | dim222 dom127 mem001 | dim223 dom128 mem002 | dim224 dom129 mem012 | dim226 dom030 mem014</t>
  </si>
  <si>
    <t>5384</t>
  </si>
  <si>
    <t>dim206 dom065 mem042 | dim044 dom030 mem014 | dim209 dom118 mem004 | dim210 dom001 mem007 | dim211 dom119 mem004 | dim212 dom064 mem023 | dim099 dom032 mem004 | dim218 dom125 mem009 | dim221 dom063 mem027 | dim222 dom127 mem003 | dim223 dom128 mem002 | dim224 dom129 mem012 | dim226 dom030 mem014</t>
  </si>
  <si>
    <t>5385</t>
  </si>
  <si>
    <t>dim206 dom065 mem042 | dim044 dom030 mem014 | dim209 dom118 mem004 | dim210 dom001 mem007 | dim211 dom119 mem004 | dim212 dom064 mem023 | dim099 dom032 mem004 | dim218 dom125 mem009 | dim221 dom063 mem027 | dim222 dom127 mem002 | dim223 dom128 mem002 | dim224 dom129 mem012 | dim226 dom030 mem014</t>
  </si>
  <si>
    <t>dim206 dom065 mem042 | dim044 dom030 mem014 | dim209 dom118 mem004 | dim210 dom001 mem008 | dim211 dom119 mem004 | dim212 dom064 mem023 | dim099 dom032 mem004 | dim218 dom125 mem006 | dim221 dom063 mem027 | dim222 dom127 mem001 | dim223 dom128 mem002 | dim224 dom129 mem012 | dim226 dom030 mem014</t>
  </si>
  <si>
    <t>5390</t>
  </si>
  <si>
    <t>dim206 dom065 mem042 | dim044 dom030 mem014 | dim209 dom118 mem004 | dim210 dom001 mem008 | dim211 dom119 mem004 | dim212 dom064 mem023 | dim099 dom032 mem004 | dim218 dom125 mem006 | dim221 dom063 mem027 | dim222 dom127 mem003 | dim223 dom128 mem002 | dim224 dom129 mem012 | dim226 dom030 mem014</t>
  </si>
  <si>
    <t>5391</t>
  </si>
  <si>
    <t>dim206 dom065 mem042 | dim044 dom030 mem014 | dim209 dom118 mem004 | dim210 dom001 mem008 | dim211 dom119 mem004 | dim212 dom064 mem023 | dim099 dom032 mem004 | dim218 dom125 mem006 | dim221 dom063 mem027 | dim222 dom127 mem002 | dim223 dom128 mem002 | dim224 dom129 mem012 | dim226 dom030 mem014</t>
  </si>
  <si>
    <t>dim206 dom065 mem042 | dim044 dom030 mem014 | dim209 dom118 mem004 | dim210 dom001 mem007 | dim211 dom119 mem004 | dim212 dom064 mem023 | dim099 dom032 mem004 | dim218 dom125 mem006 | dim221 dom063 mem027 | dim222 dom127 mem001 | dim223 dom128 mem002 | dim224 dom129 mem012 | dim226 dom030 mem014</t>
  </si>
  <si>
    <t>5396</t>
  </si>
  <si>
    <t>dim206 dom065 mem042 | dim044 dom030 mem014 | dim209 dom118 mem004 | dim210 dom001 mem007 | dim211 dom119 mem004 | dim212 dom064 mem023 | dim099 dom032 mem004 | dim218 dom125 mem006 | dim221 dom063 mem027 | dim222 dom127 mem003 | dim223 dom128 mem002 | dim224 dom129 mem012 | dim226 dom030 mem014</t>
  </si>
  <si>
    <t>5397</t>
  </si>
  <si>
    <t>dim206 dom065 mem042 | dim044 dom030 mem014 | dim209 dom118 mem004 | dim210 dom001 mem007 | dim211 dom119 mem004 | dim212 dom064 mem023 | dim099 dom032 mem004 | dim218 dom125 mem006 | dim221 dom063 mem027 | dim222 dom127 mem002 | dim223 dom128 mem002 | dim224 dom129 mem012 | dim226 dom030 mem014</t>
  </si>
  <si>
    <t>D22</t>
  </si>
  <si>
    <t>dim206 dom065 mem042 | dim044 dom030 mem014 | dim209 dom118 mem004 | dim210 dom001 mem008 | dim211 dom119 mem004 | dim212 dom064 mem023 | dim099 dom032 mem004 | dim218 dom125 mem004 | dim221 dom063 mem027 | dim222 dom127 mem001 | dim223 dom128 mem002 | dim224 dom129 mem012 | dim226 dom030 mem014</t>
  </si>
  <si>
    <t>E22</t>
  </si>
  <si>
    <t>5402</t>
  </si>
  <si>
    <t>dim206 dom065 mem042 | dim044 dom030 mem014 | dim209 dom118 mem004 | dim210 dom001 mem008 | dim211 dom119 mem004 | dim212 dom064 mem023 | dim099 dom032 mem004 | dim218 dom125 mem004 | dim221 dom063 mem027 | dim222 dom127 mem003 | dim223 dom128 mem002 | dim224 dom129 mem012 | dim226 dom030 mem014</t>
  </si>
  <si>
    <t>F22</t>
  </si>
  <si>
    <t>5403</t>
  </si>
  <si>
    <t>dim206 dom065 mem042 | dim044 dom030 mem014 | dim209 dom118 mem004 | dim210 dom001 mem008 | dim211 dom119 mem004 | dim212 dom064 mem023 | dim099 dom032 mem004 | dim218 dom125 mem004 | dim221 dom063 mem027 | dim222 dom127 mem002 | dim223 dom128 mem002 | dim224 dom129 mem012 | dim226 dom030 mem014</t>
  </si>
  <si>
    <t>G22</t>
  </si>
  <si>
    <t>H22</t>
  </si>
  <si>
    <t>I22</t>
  </si>
  <si>
    <t>J22</t>
  </si>
  <si>
    <t>dim206 dom065 mem042 | dim044 dom030 mem014 | dim209 dom118 mem004 | dim210 dom001 mem007 | dim211 dom119 mem004 | dim212 dom064 mem023 | dim099 dom032 mem004 | dim218 dom125 mem004 | dim221 dom063 mem027 | dim222 dom127 mem001 | dim223 dom128 mem002 | dim224 dom129 mem012 | dim226 dom030 mem014</t>
  </si>
  <si>
    <t>K22</t>
  </si>
  <si>
    <t>5408</t>
  </si>
  <si>
    <t>dim206 dom065 mem042 | dim044 dom030 mem014 | dim209 dom118 mem004 | dim210 dom001 mem007 | dim211 dom119 mem004 | dim212 dom064 mem023 | dim099 dom032 mem004 | dim218 dom125 mem004 | dim221 dom063 mem027 | dim222 dom127 mem003 | dim223 dom128 mem002 | dim224 dom129 mem012 | dim226 dom030 mem014</t>
  </si>
  <si>
    <t>5409</t>
  </si>
  <si>
    <t>dim206 dom065 mem042 | dim044 dom030 mem014 | dim209 dom118 mem004 | dim210 dom001 mem007 | dim211 dom119 mem004 | dim212 dom064 mem023 | dim099 dom032 mem004 | dim218 dom125 mem004 | dim221 dom063 mem027 | dim222 dom127 mem002 | dim223 dom128 mem002 | dim224 dom129 mem012 | dim226 dom030 mem014</t>
  </si>
  <si>
    <t>M22</t>
  </si>
  <si>
    <t>N22</t>
  </si>
  <si>
    <t>O22</t>
  </si>
  <si>
    <t>dim206 dom065 mem042 | dim044 dom030 mem014 | dim209 dom118 mem004 | dim210 dom001 mem008 | dim211 dom119 mem004 | dim212 dom064 mem023 | dim099 dom032 mem004 | dim218 dom125 mem005 | dim221 dom063 mem027 | dim222 dom127 mem001 | dim223 dom128 mem002 | dim224 dom129 mem012 | dim226 dom030 mem014</t>
  </si>
  <si>
    <t>5414</t>
  </si>
  <si>
    <t>dim206 dom065 mem042 | dim044 dom030 mem014 | dim209 dom118 mem004 | dim210 dom001 mem008 | dim211 dom119 mem004 | dim212 dom064 mem023 | dim099 dom032 mem004 | dim218 dom125 mem005 | dim221 dom063 mem027 | dim222 dom127 mem003 | dim223 dom128 mem002 | dim224 dom129 mem012 | dim226 dom030 mem014</t>
  </si>
  <si>
    <t>5415</t>
  </si>
  <si>
    <t>dim206 dom065 mem042 | dim044 dom030 mem014 | dim209 dom118 mem004 | dim210 dom001 mem008 | dim211 dom119 mem004 | dim212 dom064 mem023 | dim099 dom032 mem004 | dim218 dom125 mem005 | dim221 dom063 mem027 | dim222 dom127 mem002 | dim223 dom128 mem002 | dim224 dom129 mem012 | dim226 dom030 mem014</t>
  </si>
  <si>
    <t>dim206 dom065 mem042 | dim044 dom030 mem014 | dim209 dom118 mem004 | dim210 dom001 mem007 | dim211 dom119 mem004 | dim212 dom064 mem023 | dim099 dom032 mem004 | dim218 dom125 mem005 | dim221 dom063 mem027 | dim222 dom127 mem001 | dim223 dom128 mem002 | dim224 dom129 mem012 | dim226 dom030 mem014</t>
  </si>
  <si>
    <t>5420</t>
  </si>
  <si>
    <t>dim206 dom065 mem042 | dim044 dom030 mem014 | dim209 dom118 mem004 | dim210 dom001 mem007 | dim211 dom119 mem004 | dim212 dom064 mem023 | dim099 dom032 mem004 | dim218 dom125 mem005 | dim221 dom063 mem027 | dim222 dom127 mem003 | dim223 dom128 mem002 | dim224 dom129 mem012 | dim226 dom030 mem014</t>
  </si>
  <si>
    <t>5421</t>
  </si>
  <si>
    <t>dim206 dom065 mem042 | dim044 dom030 mem014 | dim209 dom118 mem004 | dim210 dom001 mem007 | dim211 dom119 mem004 | dim212 dom064 mem023 | dim099 dom032 mem004 | dim218 dom125 mem005 | dim221 dom063 mem027 | dim222 dom127 mem002 | dim223 dom128 mem002 | dim224 dom129 mem012 | dim226 dom030 mem014</t>
  </si>
  <si>
    <t>dim206 dom065 mem042 | dim044 dom030 mem014 | dim209 dom118 mem004 | dim210 dom001 mem008 | dim211 dom119 mem004 | dim212 dom064 mem023 | dim099 dom032 mem004 | dim218 dom125 mem008 | dim221 dom063 mem027 | dim222 dom127 mem001 | dim223 dom128 mem002 | dim224 dom129 mem012 | dim226 dom030 mem014</t>
  </si>
  <si>
    <t>5426</t>
  </si>
  <si>
    <t>dim206 dom065 mem042 | dim044 dom030 mem014 | dim209 dom118 mem004 | dim210 dom001 mem008 | dim211 dom119 mem004 | dim212 dom064 mem023 | dim099 dom032 mem004 | dim218 dom125 mem008 | dim221 dom063 mem027 | dim222 dom127 mem003 | dim223 dom128 mem002 | dim224 dom129 mem012 | dim226 dom030 mem014</t>
  </si>
  <si>
    <t>5427</t>
  </si>
  <si>
    <t>dim206 dom065 mem042 | dim044 dom030 mem014 | dim209 dom118 mem004 | dim210 dom001 mem008 | dim211 dom119 mem004 | dim212 dom064 mem023 | dim099 dom032 mem004 | dim218 dom125 mem008 | dim221 dom063 mem027 | dim222 dom127 mem002 | dim223 dom128 mem002 | dim224 dom129 mem012 | dim226 dom030 mem014</t>
  </si>
  <si>
    <t>dim206 dom065 mem042 | dim044 dom030 mem014 | dim209 dom118 mem004 | dim210 dom001 mem007 | dim211 dom119 mem004 | dim212 dom064 mem023 | dim099 dom032 mem004 | dim218 dom125 mem008 | dim221 dom063 mem027 | dim222 dom127 mem001 | dim223 dom128 mem002 | dim224 dom129 mem012 | dim226 dom030 mem014</t>
  </si>
  <si>
    <t>5432</t>
  </si>
  <si>
    <t>dim206 dom065 mem042 | dim044 dom030 mem014 | dim209 dom118 mem004 | dim210 dom001 mem007 | dim211 dom119 mem004 | dim212 dom064 mem023 | dim099 dom032 mem004 | dim218 dom125 mem008 | dim221 dom063 mem027 | dim222 dom127 mem003 | dim223 dom128 mem002 | dim224 dom129 mem012 | dim226 dom030 mem014</t>
  </si>
  <si>
    <t>5433</t>
  </si>
  <si>
    <t>dim206 dom065 mem042 | dim044 dom030 mem014 | dim209 dom118 mem004 | dim210 dom001 mem007 | dim211 dom119 mem004 | dim212 dom064 mem023 | dim099 dom032 mem004 | dim218 dom125 mem008 | dim221 dom063 mem027 | dim222 dom127 mem002 | dim223 dom128 mem002 | dim224 dom129 mem012 | dim226 dom030 mem014</t>
  </si>
  <si>
    <t>dim206 dom065 mem042 | dim044 dom030 mem014 | dim209 dom118 mem004 | dim210 dom001 mem008 | dim211 dom119 mem004 | dim212 dom064 mem023 | dim099 dom032 mem004 | dim218 dom125 mem007 | dim221 dom063 mem027 | dim222 dom127 mem001 | dim223 dom128 mem002 | dim224 dom129 mem012 | dim226 dom030 mem014</t>
  </si>
  <si>
    <t>5438</t>
  </si>
  <si>
    <t>dim206 dom065 mem042 | dim044 dom030 mem014 | dim209 dom118 mem004 | dim210 dom001 mem008 | dim211 dom119 mem004 | dim212 dom064 mem023 | dim099 dom032 mem004 | dim218 dom125 mem007 | dim221 dom063 mem027 | dim222 dom127 mem003 | dim223 dom128 mem002 | dim224 dom129 mem012 | dim226 dom030 mem014</t>
  </si>
  <si>
    <t>5439</t>
  </si>
  <si>
    <t>dim206 dom065 mem042 | dim044 dom030 mem014 | dim209 dom118 mem004 | dim210 dom001 mem008 | dim211 dom119 mem004 | dim212 dom064 mem023 | dim099 dom032 mem004 | dim218 dom125 mem007 | dim221 dom063 mem027 | dim222 dom127 mem002 | dim223 dom128 mem002 | dim224 dom129 mem012 | dim226 dom030 mem014</t>
  </si>
  <si>
    <t>dim206 dom065 mem042 | dim044 dom030 mem014 | dim209 dom118 mem004 | dim210 dom001 mem007 | dim211 dom119 mem004 | dim212 dom064 mem023 | dim099 dom032 mem004 | dim218 dom125 mem007 | dim221 dom063 mem027 | dim222 dom127 mem001 | dim223 dom128 mem002 | dim224 dom129 mem012 | dim226 dom030 mem014</t>
  </si>
  <si>
    <t>5444</t>
  </si>
  <si>
    <t>dim206 dom065 mem042 | dim044 dom030 mem014 | dim209 dom118 mem004 | dim210 dom001 mem007 | dim211 dom119 mem004 | dim212 dom064 mem023 | dim099 dom032 mem004 | dim218 dom125 mem007 | dim221 dom063 mem027 | dim222 dom127 mem003 | dim223 dom128 mem002 | dim224 dom129 mem012 | dim226 dom030 mem014</t>
  </si>
  <si>
    <t>5445</t>
  </si>
  <si>
    <t>dim206 dom065 mem042 | dim044 dom030 mem014 | dim209 dom118 mem004 | dim210 dom001 mem007 | dim211 dom119 mem004 | dim212 dom064 mem023 | dim099 dom032 mem004 | dim218 dom125 mem007 | dim221 dom063 mem027 | dim222 dom127 mem002 | dim223 dom128 mem002 | dim224 dom129 mem012 | dim226 dom030 mem014</t>
  </si>
  <si>
    <t>dim206 dom065 mem042 | dim044 dom030 mem014 | dim209 dom118 mem004 | dim210 dom001 mem008 | dim211 dom119 mem004 | dim212 dom064 mem023 | dim099 dom032 mem004 | dim218 dom125 mem010 | dim221 dom063 mem027 | dim222 dom127 mem001 | dim223 dom128 mem002 | dim224 dom129 mem012 | dim226 dom030 mem014</t>
  </si>
  <si>
    <t>5450</t>
  </si>
  <si>
    <t>dim206 dom065 mem042 | dim044 dom030 mem014 | dim209 dom118 mem004 | dim210 dom001 mem008 | dim211 dom119 mem004 | dim212 dom064 mem023 | dim099 dom032 mem004 | dim218 dom125 mem010 | dim221 dom063 mem027 | dim222 dom127 mem003 | dim223 dom128 mem002 | dim224 dom129 mem012 | dim226 dom030 mem014</t>
  </si>
  <si>
    <t>dim206 dom065 mem042 | dim044 dom030 mem014 | dim209 dom118 mem004 | dim210 dom001 mem008 | dim211 dom119 mem004 | dim212 dom064 mem023 | dim099 dom032 mem004 | dim218 dom125 mem010 | dim221 dom063 mem027 | dim222 dom127 mem002 | dim223 dom128 mem002 | dim224 dom129 mem012 | dim226 dom030 mem014</t>
  </si>
  <si>
    <t>dim206 dom065 mem042 | dim044 dom030 mem014 | dim209 dom118 mem004 | dim210 dom001 mem007 | dim211 dom119 mem004 | dim212 dom064 mem023 | dim099 dom032 mem004 | dim218 dom125 mem010 | dim221 dom063 mem027 | dim222 dom127 mem001 | dim223 dom128 mem002 | dim224 dom129 mem012 | dim226 dom030 mem014</t>
  </si>
  <si>
    <t>5456</t>
  </si>
  <si>
    <t>dim206 dom065 mem042 | dim044 dom030 mem014 | dim209 dom118 mem004 | dim210 dom001 mem007 | dim211 dom119 mem004 | dim212 dom064 mem023 | dim099 dom032 mem004 | dim218 dom125 mem010 | dim221 dom063 mem027 | dim222 dom127 mem003 | dim223 dom128 mem002 | dim224 dom129 mem012 | dim226 dom030 mem014</t>
  </si>
  <si>
    <t>5457</t>
  </si>
  <si>
    <t>dim206 dom065 mem042 | dim044 dom030 mem014 | dim209 dom118 mem004 | dim210 dom001 mem007 | dim211 dom119 mem004 | dim212 dom064 mem023 | dim099 dom032 mem004 | dim218 dom125 mem010 | dim221 dom063 mem027 | dim222 dom127 mem002 | dim223 dom128 mem002 | dim224 dom129 mem012 | dim226 dom030 mem014</t>
  </si>
  <si>
    <t>dim206 dom065 mem037 | dim044 dom030 mem014 | dim209 dom118 mem004 | dim210 dom001 mem008 | dim211 dom119 mem004 | dim212 dom064 mem023 | dim099 dom032 mem004 | dim218 dom125 mem003 | dim221 dom063 mem027 | dim222 dom127 mem001 | dim223 dom128 mem002 | dim224 dom129 mem012 | dim226 dom030 mem014</t>
  </si>
  <si>
    <t>dim206 dom065 mem037 | dim044 dom030 mem014 | dim209 dom118 mem004 | dim210 dom001 mem008 | dim211 dom119 mem004 | dim212 dom064 mem023 | dim099 dom032 mem004 | dim218 dom125 mem003 | dim221 dom063 mem027 | dim222 dom127 mem003 | dim223 dom128 mem002 | dim224 dom129 mem012 | dim226 dom030 mem014</t>
  </si>
  <si>
    <t>5463</t>
  </si>
  <si>
    <t>dim206 dom065 mem037 | dim044 dom030 mem014 | dim209 dom118 mem004 | dim210 dom001 mem008 | dim211 dom119 mem004 | dim212 dom064 mem023 | dim099 dom032 mem004 | dim218 dom125 mem003 | dim221 dom063 mem027 | dim222 dom127 mem002 | dim223 dom128 mem002 | dim224 dom129 mem012 | dim226 dom030 mem014</t>
  </si>
  <si>
    <t>dim206 dom065 mem037 | dim044 dom030 mem014 | dim209 dom118 mem004 | dim210 dom001 mem007 | dim211 dom119 mem004 | dim212 dom064 mem023 | dim099 dom032 mem004 | dim218 dom125 mem003 | dim221 dom063 mem027 | dim222 dom127 mem001 | dim223 dom128 mem002 | dim224 dom129 mem012 | dim226 dom030 mem014</t>
  </si>
  <si>
    <t>5468</t>
  </si>
  <si>
    <t>dim206 dom065 mem037 | dim044 dom030 mem014 | dim209 dom118 mem004 | dim210 dom001 mem007 | dim211 dom119 mem004 | dim212 dom064 mem023 | dim099 dom032 mem004 | dim218 dom125 mem003 | dim221 dom063 mem027 | dim222 dom127 mem003 | dim223 dom128 mem002 | dim224 dom129 mem012 | dim226 dom030 mem014</t>
  </si>
  <si>
    <t>5469</t>
  </si>
  <si>
    <t>dim206 dom065 mem037 | dim044 dom030 mem014 | dim209 dom118 mem004 | dim210 dom001 mem007 | dim211 dom119 mem004 | dim212 dom064 mem023 | dim099 dom032 mem004 | dim218 dom125 mem003 | dim221 dom063 mem027 | dim222 dom127 mem002 | dim223 dom128 mem002 | dim224 dom129 mem012 | dim226 dom030 mem014</t>
  </si>
  <si>
    <t>dim206 dom065 mem037 | dim044 dom030 mem014 | dim209 dom118 mem004 | dim210 dom001 mem008 | dim211 dom119 mem004 | dim212 dom064 mem023 | dim099 dom032 mem004 | dim218 dom125 mem017 | dim221 dom063 mem027 | dim222 dom127 mem001 | dim223 dom128 mem002 | dim224 dom129 mem012 | dim226 dom030 mem014</t>
  </si>
  <si>
    <t>5474</t>
  </si>
  <si>
    <t>dim206 dom065 mem037 | dim044 dom030 mem014 | dim209 dom118 mem004 | dim210 dom001 mem008 | dim211 dom119 mem004 | dim212 dom064 mem023 | dim099 dom032 mem004 | dim218 dom125 mem017 | dim221 dom063 mem027 | dim222 dom127 mem003 | dim223 dom128 mem002 | dim224 dom129 mem012 | dim226 dom030 mem014</t>
  </si>
  <si>
    <t>5475</t>
  </si>
  <si>
    <t>dim206 dom065 mem037 | dim044 dom030 mem014 | dim209 dom118 mem004 | dim210 dom001 mem008 | dim211 dom119 mem004 | dim212 dom064 mem023 | dim099 dom032 mem004 | dim218 dom125 mem017 | dim221 dom063 mem027 | dim222 dom127 mem002 | dim223 dom128 mem002 | dim224 dom129 mem012 | dim226 dom030 mem014</t>
  </si>
  <si>
    <t>dim206 dom065 mem037 | dim044 dom030 mem014 | dim209 dom118 mem004 | dim210 dom001 mem007 | dim211 dom119 mem004 | dim212 dom064 mem023 | dim099 dom032 mem004 | dim218 dom125 mem017 | dim221 dom063 mem027 | dim222 dom127 mem001 | dim223 dom128 mem002 | dim224 dom129 mem012 | dim226 dom030 mem014</t>
  </si>
  <si>
    <t>5480</t>
  </si>
  <si>
    <t>dim206 dom065 mem037 | dim044 dom030 mem014 | dim209 dom118 mem004 | dim210 dom001 mem007 | dim211 dom119 mem004 | dim212 dom064 mem023 | dim099 dom032 mem004 | dim218 dom125 mem017 | dim221 dom063 mem027 | dim222 dom127 mem003 | dim223 dom128 mem002 | dim224 dom129 mem012 | dim226 dom030 mem014</t>
  </si>
  <si>
    <t>5481</t>
  </si>
  <si>
    <t>dim206 dom065 mem037 | dim044 dom030 mem014 | dim209 dom118 mem004 | dim210 dom001 mem007 | dim211 dom119 mem004 | dim212 dom064 mem023 | dim099 dom032 mem004 | dim218 dom125 mem017 | dim221 dom063 mem027 | dim222 dom127 mem002 | dim223 dom128 mem002 | dim224 dom129 mem012 | dim226 dom030 mem014</t>
  </si>
  <si>
    <t>D31</t>
  </si>
  <si>
    <t>dim206 dom065 mem037 | dim044 dom030 mem014 | dim209 dom118 mem004 | dim210 dom001 mem008 | dim211 dom119 mem004 | dim212 dom064 mem023 | dim099 dom032 mem004 | dim218 dom125 mem009 | dim221 dom063 mem027 | dim222 dom127 mem001 | dim223 dom128 mem002 | dim224 dom129 mem012 | dim226 dom030 mem014</t>
  </si>
  <si>
    <t>E31</t>
  </si>
  <si>
    <t>5486</t>
  </si>
  <si>
    <t>dim206 dom065 mem037 | dim044 dom030 mem014 | dim209 dom118 mem004 | dim210 dom001 mem008 | dim211 dom119 mem004 | dim212 dom064 mem023 | dim099 dom032 mem004 | dim218 dom125 mem009 | dim221 dom063 mem027 | dim222 dom127 mem003 | dim223 dom128 mem002 | dim224 dom129 mem012 | dim226 dom030 mem014</t>
  </si>
  <si>
    <t>F31</t>
  </si>
  <si>
    <t>5487</t>
  </si>
  <si>
    <t>dim206 dom065 mem037 | dim044 dom030 mem014 | dim209 dom118 mem004 | dim210 dom001 mem008 | dim211 dom119 mem004 | dim212 dom064 mem023 | dim099 dom032 mem004 | dim218 dom125 mem009 | dim221 dom063 mem027 | dim222 dom127 mem002 | dim223 dom128 mem002 | dim224 dom129 mem012 | dim226 dom030 mem014</t>
  </si>
  <si>
    <t>G31</t>
  </si>
  <si>
    <t>H31</t>
  </si>
  <si>
    <t>I31</t>
  </si>
  <si>
    <t>J31</t>
  </si>
  <si>
    <t>dim206 dom065 mem037 | dim044 dom030 mem014 | dim209 dom118 mem004 | dim210 dom001 mem007 | dim211 dom119 mem004 | dim212 dom064 mem023 | dim099 dom032 mem004 | dim218 dom125 mem009 | dim221 dom063 mem027 | dim222 dom127 mem001 | dim223 dom128 mem002 | dim224 dom129 mem012 | dim226 dom030 mem014</t>
  </si>
  <si>
    <t>K31</t>
  </si>
  <si>
    <t>5492</t>
  </si>
  <si>
    <t>dim206 dom065 mem037 | dim044 dom030 mem014 | dim209 dom118 mem004 | dim210 dom001 mem007 | dim211 dom119 mem004 | dim212 dom064 mem023 | dim099 dom032 mem004 | dim218 dom125 mem009 | dim221 dom063 mem027 | dim222 dom127 mem003 | dim223 dom128 mem002 | dim224 dom129 mem012 | dim226 dom030 mem014</t>
  </si>
  <si>
    <t>L31</t>
  </si>
  <si>
    <t>5493</t>
  </si>
  <si>
    <t>dim206 dom065 mem037 | dim044 dom030 mem014 | dim209 dom118 mem004 | dim210 dom001 mem007 | dim211 dom119 mem004 | dim212 dom064 mem023 | dim099 dom032 mem004 | dim218 dom125 mem009 | dim221 dom063 mem027 | dim222 dom127 mem002 | dim223 dom128 mem002 | dim224 dom129 mem012 | dim226 dom030 mem014</t>
  </si>
  <si>
    <t>M31</t>
  </si>
  <si>
    <t>N31</t>
  </si>
  <si>
    <t>O31</t>
  </si>
  <si>
    <t>D32</t>
  </si>
  <si>
    <t>dim206 dom065 mem037 | dim044 dom030 mem014 | dim209 dom118 mem004 | dim210 dom001 mem008 | dim211 dom119 mem004 | dim212 dom064 mem023 | dim099 dom032 mem004 | dim218 dom125 mem006 | dim221 dom063 mem027 | dim222 dom127 mem001 | dim223 dom128 mem002 | dim224 dom129 mem012 | dim226 dom030 mem014</t>
  </si>
  <si>
    <t>E32</t>
  </si>
  <si>
    <t>5498</t>
  </si>
  <si>
    <t>dim206 dom065 mem037 | dim044 dom030 mem014 | dim209 dom118 mem004 | dim210 dom001 mem008 | dim211 dom119 mem004 | dim212 dom064 mem023 | dim099 dom032 mem004 | dim218 dom125 mem006 | dim221 dom063 mem027 | dim222 dom127 mem003 | dim223 dom128 mem002 | dim224 dom129 mem012 | dim226 dom030 mem014</t>
  </si>
  <si>
    <t>F32</t>
  </si>
  <si>
    <t>dim206 dom065 mem037 | dim044 dom030 mem014 | dim209 dom118 mem004 | dim210 dom001 mem008 | dim211 dom119 mem004 | dim212 dom064 mem023 | dim099 dom032 mem004 | dim218 dom125 mem006 | dim221 dom063 mem027 | dim222 dom127 mem002 | dim223 dom128 mem002 | dim224 dom129 mem012 | dim226 dom030 mem014</t>
  </si>
  <si>
    <t>G32</t>
  </si>
  <si>
    <t>H32</t>
  </si>
  <si>
    <t>I32</t>
  </si>
  <si>
    <t>J32</t>
  </si>
  <si>
    <t>dim206 dom065 mem037 | dim044 dom030 mem014 | dim209 dom118 mem004 | dim210 dom001 mem007 | dim211 dom119 mem004 | dim212 dom064 mem023 | dim099 dom032 mem004 | dim218 dom125 mem006 | dim221 dom063 mem027 | dim222 dom127 mem001 | dim223 dom128 mem002 | dim224 dom129 mem012 | dim226 dom030 mem014</t>
  </si>
  <si>
    <t>K32</t>
  </si>
  <si>
    <t>5504</t>
  </si>
  <si>
    <t>dim206 dom065 mem037 | dim044 dom030 mem014 | dim209 dom118 mem004 | dim210 dom001 mem007 | dim211 dom119 mem004 | dim212 dom064 mem023 | dim099 dom032 mem004 | dim218 dom125 mem006 | dim221 dom063 mem027 | dim222 dom127 mem003 | dim223 dom128 mem002 | dim224 dom129 mem012 | dim226 dom030 mem014</t>
  </si>
  <si>
    <t>L32</t>
  </si>
  <si>
    <t>5505</t>
  </si>
  <si>
    <t>dim206 dom065 mem037 | dim044 dom030 mem014 | dim209 dom118 mem004 | dim210 dom001 mem007 | dim211 dom119 mem004 | dim212 dom064 mem023 | dim099 dom032 mem004 | dim218 dom125 mem006 | dim221 dom063 mem027 | dim222 dom127 mem002 | dim223 dom128 mem002 | dim224 dom129 mem012 | dim226 dom030 mem014</t>
  </si>
  <si>
    <t>M32</t>
  </si>
  <si>
    <t>N32</t>
  </si>
  <si>
    <t>O32</t>
  </si>
  <si>
    <t>dim206 dom065 mem037 | dim044 dom030 mem014 | dim209 dom118 mem004 | dim210 dom001 mem008 | dim211 dom119 mem004 | dim212 dom064 mem023 | dim099 dom032 mem004 | dim218 dom125 mem004 | dim221 dom063 mem027 | dim222 dom127 mem001 | dim223 dom128 mem002 | dim224 dom129 mem012 | dim226 dom030 mem014</t>
  </si>
  <si>
    <t>5510</t>
  </si>
  <si>
    <t>dim206 dom065 mem037 | dim044 dom030 mem014 | dim209 dom118 mem004 | dim210 dom001 mem008 | dim211 dom119 mem004 | dim212 dom064 mem023 | dim099 dom032 mem004 | dim218 dom125 mem004 | dim221 dom063 mem027 | dim222 dom127 mem003 | dim223 dom128 mem002 | dim224 dom129 mem012 | dim226 dom030 mem014</t>
  </si>
  <si>
    <t>dim206 dom065 mem037 | dim044 dom030 mem014 | dim209 dom118 mem004 | dim210 dom001 mem008 | dim211 dom119 mem004 | dim212 dom064 mem023 | dim099 dom032 mem004 | dim218 dom125 mem004 | dim221 dom063 mem027 | dim222 dom127 mem002 | dim223 dom128 mem002 | dim224 dom129 mem012 | dim226 dom030 mem014</t>
  </si>
  <si>
    <t>dim206 dom065 mem037 | dim044 dom030 mem014 | dim209 dom118 mem004 | dim210 dom001 mem007 | dim211 dom119 mem004 | dim212 dom064 mem023 | dim099 dom032 mem004 | dim218 dom125 mem004 | dim221 dom063 mem027 | dim222 dom127 mem001 | dim223 dom128 mem002 | dim224 dom129 mem012 | dim226 dom030 mem014</t>
  </si>
  <si>
    <t>5516</t>
  </si>
  <si>
    <t>dim206 dom065 mem037 | dim044 dom030 mem014 | dim209 dom118 mem004 | dim210 dom001 mem007 | dim211 dom119 mem004 | dim212 dom064 mem023 | dim099 dom032 mem004 | dim218 dom125 mem004 | dim221 dom063 mem027 | dim222 dom127 mem003 | dim223 dom128 mem002 | dim224 dom129 mem012 | dim226 dom030 mem014</t>
  </si>
  <si>
    <t>5517</t>
  </si>
  <si>
    <t>dim206 dom065 mem037 | dim044 dom030 mem014 | dim209 dom118 mem004 | dim210 dom001 mem007 | dim211 dom119 mem004 | dim212 dom064 mem023 | dim099 dom032 mem004 | dim218 dom125 mem004 | dim221 dom063 mem027 | dim222 dom127 mem002 | dim223 dom128 mem002 | dim224 dom129 mem012 | dim226 dom030 mem014</t>
  </si>
  <si>
    <t>dim206 dom065 mem037 | dim044 dom030 mem014 | dim209 dom118 mem004 | dim210 dom001 mem008 | dim211 dom119 mem004 | dim212 dom064 mem023 | dim099 dom032 mem004 | dim218 dom125 mem005 | dim221 dom063 mem027 | dim222 dom127 mem001 | dim223 dom128 mem002 | dim224 dom129 mem012 | dim226 dom030 mem014</t>
  </si>
  <si>
    <t>5522</t>
  </si>
  <si>
    <t>dim206 dom065 mem037 | dim044 dom030 mem014 | dim209 dom118 mem004 | dim210 dom001 mem008 | dim211 dom119 mem004 | dim212 dom064 mem023 | dim099 dom032 mem004 | dim218 dom125 mem005 | dim221 dom063 mem027 | dim222 dom127 mem003 | dim223 dom128 mem002 | dim224 dom129 mem012 | dim226 dom030 mem014</t>
  </si>
  <si>
    <t>5523</t>
  </si>
  <si>
    <t>dim206 dom065 mem037 | dim044 dom030 mem014 | dim209 dom118 mem004 | dim210 dom001 mem008 | dim211 dom119 mem004 | dim212 dom064 mem023 | dim099 dom032 mem004 | dim218 dom125 mem005 | dim221 dom063 mem027 | dim222 dom127 mem002 | dim223 dom128 mem002 | dim224 dom129 mem012 | dim226 dom030 mem014</t>
  </si>
  <si>
    <t>dim206 dom065 mem037 | dim044 dom030 mem014 | dim209 dom118 mem004 | dim210 dom001 mem007 | dim211 dom119 mem004 | dim212 dom064 mem023 | dim099 dom032 mem004 | dim218 dom125 mem005 | dim221 dom063 mem027 | dim222 dom127 mem001 | dim223 dom128 mem002 | dim224 dom129 mem012 | dim226 dom030 mem014</t>
  </si>
  <si>
    <t>5528</t>
  </si>
  <si>
    <t>dim206 dom065 mem037 | dim044 dom030 mem014 | dim209 dom118 mem004 | dim210 dom001 mem007 | dim211 dom119 mem004 | dim212 dom064 mem023 | dim099 dom032 mem004 | dim218 dom125 mem005 | dim221 dom063 mem027 | dim222 dom127 mem003 | dim223 dom128 mem002 | dim224 dom129 mem012 | dim226 dom030 mem014</t>
  </si>
  <si>
    <t>5529</t>
  </si>
  <si>
    <t>dim206 dom065 mem037 | dim044 dom030 mem014 | dim209 dom118 mem004 | dim210 dom001 mem007 | dim211 dom119 mem004 | dim212 dom064 mem023 | dim099 dom032 mem004 | dim218 dom125 mem005 | dim221 dom063 mem027 | dim222 dom127 mem002 | dim223 dom128 mem002 | dim224 dom129 mem012 | dim226 dom030 mem014</t>
  </si>
  <si>
    <t>dim206 dom065 mem037 | dim044 dom030 mem014 | dim209 dom118 mem004 | dim210 dom001 mem008 | dim211 dom119 mem004 | dim212 dom064 mem023 | dim099 dom032 mem004 | dim218 dom125 mem008 | dim221 dom063 mem027 | dim222 dom127 mem001 | dim223 dom128 mem002 | dim224 dom129 mem012 | dim226 dom030 mem014</t>
  </si>
  <si>
    <t>5534</t>
  </si>
  <si>
    <t>dim206 dom065 mem037 | dim044 dom030 mem014 | dim209 dom118 mem004 | dim210 dom001 mem008 | dim211 dom119 mem004 | dim212 dom064 mem023 | dim099 dom032 mem004 | dim218 dom125 mem008 | dim221 dom063 mem027 | dim222 dom127 mem003 | dim223 dom128 mem002 | dim224 dom129 mem012 | dim226 dom030 mem014</t>
  </si>
  <si>
    <t>5535</t>
  </si>
  <si>
    <t>dim206 dom065 mem037 | dim044 dom030 mem014 | dim209 dom118 mem004 | dim210 dom001 mem008 | dim211 dom119 mem004 | dim212 dom064 mem023 | dim099 dom032 mem004 | dim218 dom125 mem008 | dim221 dom063 mem027 | dim222 dom127 mem002 | dim223 dom128 mem002 | dim224 dom129 mem012 | dim226 dom030 mem014</t>
  </si>
  <si>
    <t>dim206 dom065 mem037 | dim044 dom030 mem014 | dim209 dom118 mem004 | dim210 dom001 mem007 | dim211 dom119 mem004 | dim212 dom064 mem023 | dim099 dom032 mem004 | dim218 dom125 mem008 | dim221 dom063 mem027 | dim222 dom127 mem001 | dim223 dom128 mem002 | dim224 dom129 mem012 | dim226 dom030 mem014</t>
  </si>
  <si>
    <t>5540</t>
  </si>
  <si>
    <t>dim206 dom065 mem037 | dim044 dom030 mem014 | dim209 dom118 mem004 | dim210 dom001 mem007 | dim211 dom119 mem004 | dim212 dom064 mem023 | dim099 dom032 mem004 | dim218 dom125 mem008 | dim221 dom063 mem027 | dim222 dom127 mem003 | dim223 dom128 mem002 | dim224 dom129 mem012 | dim226 dom030 mem014</t>
  </si>
  <si>
    <t>dim206 dom065 mem037 | dim044 dom030 mem014 | dim209 dom118 mem004 | dim210 dom001 mem007 | dim211 dom119 mem004 | dim212 dom064 mem023 | dim099 dom032 mem004 | dim218 dom125 mem008 | dim221 dom063 mem027 | dim222 dom127 mem002 | dim223 dom128 mem002 | dim224 dom129 mem012 | dim226 dom030 mem014</t>
  </si>
  <si>
    <t>dim206 dom065 mem037 | dim044 dom030 mem014 | dim209 dom118 mem004 | dim210 dom001 mem008 | dim211 dom119 mem004 | dim212 dom064 mem023 | dim099 dom032 mem004 | dim218 dom125 mem007 | dim221 dom063 mem027 | dim222 dom127 mem001 | dim223 dom128 mem002 | dim224 dom129 mem012 | dim226 dom030 mem014</t>
  </si>
  <si>
    <t>5546</t>
  </si>
  <si>
    <t>dim206 dom065 mem037 | dim044 dom030 mem014 | dim209 dom118 mem004 | dim210 dom001 mem008 | dim211 dom119 mem004 | dim212 dom064 mem023 | dim099 dom032 mem004 | dim218 dom125 mem007 | dim221 dom063 mem027 | dim222 dom127 mem003 | dim223 dom128 mem002 | dim224 dom129 mem012 | dim226 dom030 mem014</t>
  </si>
  <si>
    <t>5547</t>
  </si>
  <si>
    <t>dim206 dom065 mem037 | dim044 dom030 mem014 | dim209 dom118 mem004 | dim210 dom001 mem008 | dim211 dom119 mem004 | dim212 dom064 mem023 | dim099 dom032 mem004 | dim218 dom125 mem007 | dim221 dom063 mem027 | dim222 dom127 mem002 | dim223 dom128 mem002 | dim224 dom129 mem012 | dim226 dom030 mem014</t>
  </si>
  <si>
    <t>dim206 dom065 mem037 | dim044 dom030 mem014 | dim209 dom118 mem004 | dim210 dom001 mem007 | dim211 dom119 mem004 | dim212 dom064 mem023 | dim099 dom032 mem004 | dim218 dom125 mem007 | dim221 dom063 mem027 | dim222 dom127 mem001 | dim223 dom128 mem002 | dim224 dom129 mem012 | dim226 dom030 mem014</t>
  </si>
  <si>
    <t>dim206 dom065 mem037 | dim044 dom030 mem014 | dim209 dom118 mem004 | dim210 dom001 mem007 | dim211 dom119 mem004 | dim212 dom064 mem023 | dim099 dom032 mem004 | dim218 dom125 mem007 | dim221 dom063 mem027 | dim222 dom127 mem003 | dim223 dom128 mem002 | dim224 dom129 mem012 | dim226 dom030 mem014</t>
  </si>
  <si>
    <t>5553</t>
  </si>
  <si>
    <t>dim206 dom065 mem037 | dim044 dom030 mem014 | dim209 dom118 mem004 | dim210 dom001 mem007 | dim211 dom119 mem004 | dim212 dom064 mem023 | dim099 dom032 mem004 | dim218 dom125 mem007 | dim221 dom063 mem027 | dim222 dom127 mem002 | dim223 dom128 mem002 | dim224 dom129 mem012 | dim226 dom030 mem014</t>
  </si>
  <si>
    <t>dim206 dom065 mem037 | dim044 dom030 mem014 | dim209 dom118 mem004 | dim210 dom001 mem008 | dim211 dom119 mem004 | dim212 dom064 mem023 | dim099 dom032 mem004 | dim218 dom125 mem010 | dim221 dom063 mem027 | dim222 dom127 mem001 | dim223 dom128 mem002 | dim224 dom129 mem012 | dim226 dom030 mem014</t>
  </si>
  <si>
    <t>5558</t>
  </si>
  <si>
    <t>dim206 dom065 mem037 | dim044 dom030 mem014 | dim209 dom118 mem004 | dim210 dom001 mem008 | dim211 dom119 mem004 | dim212 dom064 mem023 | dim099 dom032 mem004 | dim218 dom125 mem010 | dim221 dom063 mem027 | dim222 dom127 mem003 | dim223 dom128 mem002 | dim224 dom129 mem012 | dim226 dom030 mem014</t>
  </si>
  <si>
    <t>5559</t>
  </si>
  <si>
    <t>dim206 dom065 mem037 | dim044 dom030 mem014 | dim209 dom118 mem004 | dim210 dom001 mem008 | dim211 dom119 mem004 | dim212 dom064 mem023 | dim099 dom032 mem004 | dim218 dom125 mem010 | dim221 dom063 mem027 | dim222 dom127 mem002 | dim223 dom128 mem002 | dim224 dom129 mem012 | dim226 dom030 mem014</t>
  </si>
  <si>
    <t>dim206 dom065 mem037 | dim044 dom030 mem014 | dim209 dom118 mem004 | dim210 dom001 mem007 | dim211 dom119 mem004 | dim212 dom064 mem023 | dim099 dom032 mem004 | dim218 dom125 mem010 | dim221 dom063 mem027 | dim222 dom127 mem001 | dim223 dom128 mem002 | dim224 dom129 mem012 | dim226 dom030 mem014</t>
  </si>
  <si>
    <t>5564</t>
  </si>
  <si>
    <t>dim206 dom065 mem037 | dim044 dom030 mem014 | dim209 dom118 mem004 | dim210 dom001 mem007 | dim211 dom119 mem004 | dim212 dom064 mem023 | dim099 dom032 mem004 | dim218 dom125 mem010 | dim221 dom063 mem027 | dim222 dom127 mem003 | dim223 dom128 mem002 | dim224 dom129 mem012 | dim226 dom030 mem014</t>
  </si>
  <si>
    <t>5565</t>
  </si>
  <si>
    <t>dim206 dom065 mem037 | dim044 dom030 mem014 | dim209 dom118 mem004 | dim210 dom001 mem007 | dim211 dom119 mem004 | dim212 dom064 mem023 | dim099 dom032 mem004 | dim218 dom125 mem010 | dim221 dom063 mem027 | dim222 dom127 mem002 | dim223 dom128 mem002 | dim224 dom129 mem012 | dim226 dom030 mem014</t>
  </si>
  <si>
    <t>dim206 dom065 mem038 | dim044 dom030 mem014 | dim209 dom118 mem004 | dim210 dom001 mem008 | dim211 dom119 mem004 | dim212 dom064 mem023 | dim099 dom032 mem004 | dim218 dom125 mem003 | dim221 dom063 mem027 | dim222 dom127 mem001 | dim223 dom128 mem002 | dim224 dom129 mem012 | dim226 dom030 mem014</t>
  </si>
  <si>
    <t>5570</t>
  </si>
  <si>
    <t>dim206 dom065 mem038 | dim044 dom030 mem014 | dim209 dom118 mem004 | dim210 dom001 mem008 | dim211 dom119 mem004 | dim212 dom064 mem023 | dim099 dom032 mem004 | dim218 dom125 mem003 | dim221 dom063 mem027 | dim222 dom127 mem003 | dim223 dom128 mem002 | dim224 dom129 mem012 | dim226 dom030 mem014</t>
  </si>
  <si>
    <t>dim206 dom065 mem038 | dim044 dom030 mem014 | dim209 dom118 mem004 | dim210 dom001 mem008 | dim211 dom119 mem004 | dim212 dom064 mem023 | dim099 dom032 mem004 | dim218 dom125 mem003 | dim221 dom063 mem027 | dim222 dom127 mem002 | dim223 dom128 mem002 | dim224 dom129 mem012 | dim226 dom030 mem014</t>
  </si>
  <si>
    <t>dim206 dom065 mem038 | dim044 dom030 mem014 | dim209 dom118 mem004 | dim210 dom001 mem007 | dim211 dom119 mem004 | dim212 dom064 mem023 | dim099 dom032 mem004 | dim218 dom125 mem003 | dim221 dom063 mem027 | dim222 dom127 mem001 | dim223 dom128 mem002 | dim224 dom129 mem012 | dim226 dom030 mem014</t>
  </si>
  <si>
    <t>5576</t>
  </si>
  <si>
    <t>dim206 dom065 mem038 | dim044 dom030 mem014 | dim209 dom118 mem004 | dim210 dom001 mem007 | dim211 dom119 mem004 | dim212 dom064 mem023 | dim099 dom032 mem004 | dim218 dom125 mem003 | dim221 dom063 mem027 | dim222 dom127 mem003 | dim223 dom128 mem002 | dim224 dom129 mem012 | dim226 dom030 mem014</t>
  </si>
  <si>
    <t>5577</t>
  </si>
  <si>
    <t>dim206 dom065 mem038 | dim044 dom030 mem014 | dim209 dom118 mem004 | dim210 dom001 mem007 | dim211 dom119 mem004 | dim212 dom064 mem023 | dim099 dom032 mem004 | dim218 dom125 mem003 | dim221 dom063 mem027 | dim222 dom127 mem002 | dim223 dom128 mem002 | dim224 dom129 mem012 | dim226 dom030 mem014</t>
  </si>
  <si>
    <t>dim206 dom065 mem038 | dim044 dom030 mem014 | dim209 dom118 mem004 | dim210 dom001 mem008 | dim211 dom119 mem004 | dim212 dom064 mem023 | dim099 dom032 mem004 | dim218 dom125 mem017 | dim221 dom063 mem027 | dim222 dom127 mem001 | dim223 dom128 mem002 | dim224 dom129 mem012 | dim226 dom030 mem014</t>
  </si>
  <si>
    <t>5582</t>
  </si>
  <si>
    <t>dim206 dom065 mem038 | dim044 dom030 mem014 | dim209 dom118 mem004 | dim210 dom001 mem008 | dim211 dom119 mem004 | dim212 dom064 mem023 | dim099 dom032 mem004 | dim218 dom125 mem017 | dim221 dom063 mem027 | dim222 dom127 mem003 | dim223 dom128 mem002 | dim224 dom129 mem012 | dim226 dom030 mem014</t>
  </si>
  <si>
    <t>5583</t>
  </si>
  <si>
    <t>dim206 dom065 mem038 | dim044 dom030 mem014 | dim209 dom118 mem004 | dim210 dom001 mem008 | dim211 dom119 mem004 | dim212 dom064 mem023 | dim099 dom032 mem004 | dim218 dom125 mem017 | dim221 dom063 mem027 | dim222 dom127 mem002 | dim223 dom128 mem002 | dim224 dom129 mem012 | dim226 dom030 mem014</t>
  </si>
  <si>
    <t>dim206 dom065 mem038 | dim044 dom030 mem014 | dim209 dom118 mem004 | dim210 dom001 mem007 | dim211 dom119 mem004 | dim212 dom064 mem023 | dim099 dom032 mem004 | dim218 dom125 mem017 | dim221 dom063 mem027 | dim222 dom127 mem001 | dim223 dom128 mem002 | dim224 dom129 mem012 | dim226 dom030 mem014</t>
  </si>
  <si>
    <t>5588</t>
  </si>
  <si>
    <t>dim206 dom065 mem038 | dim044 dom030 mem014 | dim209 dom118 mem004 | dim210 dom001 mem007 | dim211 dom119 mem004 | dim212 dom064 mem023 | dim099 dom032 mem004 | dim218 dom125 mem017 | dim221 dom063 mem027 | dim222 dom127 mem003 | dim223 dom128 mem002 | dim224 dom129 mem012 | dim226 dom030 mem014</t>
  </si>
  <si>
    <t>5589</t>
  </si>
  <si>
    <t>dim206 dom065 mem038 | dim044 dom030 mem014 | dim209 dom118 mem004 | dim210 dom001 mem007 | dim211 dom119 mem004 | dim212 dom064 mem023 | dim099 dom032 mem004 | dim218 dom125 mem017 | dim221 dom063 mem027 | dim222 dom127 mem002 | dim223 dom128 mem002 | dim224 dom129 mem012 | dim226 dom030 mem014</t>
  </si>
  <si>
    <t>dim206 dom065 mem038 | dim044 dom030 mem014 | dim209 dom118 mem004 | dim210 dom001 mem008 | dim211 dom119 mem004 | dim212 dom064 mem023 | dim099 dom032 mem004 | dim218 dom125 mem009 | dim221 dom063 mem027 | dim222 dom127 mem001 | dim223 dom128 mem002 | dim224 dom129 mem012 | dim226 dom030 mem014</t>
  </si>
  <si>
    <t>5594</t>
  </si>
  <si>
    <t>dim206 dom065 mem038 | dim044 dom030 mem014 | dim209 dom118 mem004 | dim210 dom001 mem008 | dim211 dom119 mem004 | dim212 dom064 mem023 | dim099 dom032 mem004 | dim218 dom125 mem009 | dim221 dom063 mem027 | dim222 dom127 mem003 | dim223 dom128 mem002 | dim224 dom129 mem012 | dim226 dom030 mem014</t>
  </si>
  <si>
    <t>5595</t>
  </si>
  <si>
    <t>dim206 dom065 mem038 | dim044 dom030 mem014 | dim209 dom118 mem004 | dim210 dom001 mem008 | dim211 dom119 mem004 | dim212 dom064 mem023 | dim099 dom032 mem004 | dim218 dom125 mem009 | dim221 dom063 mem027 | dim222 dom127 mem002 | dim223 dom128 mem002 | dim224 dom129 mem012 | dim226 dom030 mem014</t>
  </si>
  <si>
    <t>dim206 dom065 mem038 | dim044 dom030 mem014 | dim209 dom118 mem004 | dim210 dom001 mem007 | dim211 dom119 mem004 | dim212 dom064 mem023 | dim099 dom032 mem004 | dim218 dom125 mem009 | dim221 dom063 mem027 | dim222 dom127 mem001 | dim223 dom128 mem002 | dim224 dom129 mem012 | dim226 dom030 mem014</t>
  </si>
  <si>
    <t>5600</t>
  </si>
  <si>
    <t>dim206 dom065 mem038 | dim044 dom030 mem014 | dim209 dom118 mem004 | dim210 dom001 mem007 | dim211 dom119 mem004 | dim212 dom064 mem023 | dim099 dom032 mem004 | dim218 dom125 mem009 | dim221 dom063 mem027 | dim222 dom127 mem003 | dim223 dom128 mem002 | dim224 dom129 mem012 | dim226 dom030 mem014</t>
  </si>
  <si>
    <t>5601</t>
  </si>
  <si>
    <t>dim206 dom065 mem038 | dim044 dom030 mem014 | dim209 dom118 mem004 | dim210 dom001 mem007 | dim211 dom119 mem004 | dim212 dom064 mem023 | dim099 dom032 mem004 | dim218 dom125 mem009 | dim221 dom063 mem027 | dim222 dom127 mem002 | dim223 dom128 mem002 | dim224 dom129 mem012 | dim226 dom030 mem014</t>
  </si>
  <si>
    <t>dim206 dom065 mem038 | dim044 dom030 mem014 | dim209 dom118 mem004 | dim210 dom001 mem008 | dim211 dom119 mem004 | dim212 dom064 mem023 | dim099 dom032 mem004 | dim218 dom125 mem006 | dim221 dom063 mem027 | dim222 dom127 mem001 | dim223 dom128 mem002 | dim224 dom129 mem012 | dim226 dom030 mem014</t>
  </si>
  <si>
    <t>5606</t>
  </si>
  <si>
    <t>dim206 dom065 mem038 | dim044 dom030 mem014 | dim209 dom118 mem004 | dim210 dom001 mem008 | dim211 dom119 mem004 | dim212 dom064 mem023 | dim099 dom032 mem004 | dim218 dom125 mem006 | dim221 dom063 mem027 | dim222 dom127 mem003 | dim223 dom128 mem002 | dim224 dom129 mem012 | dim226 dom030 mem014</t>
  </si>
  <si>
    <t>5607</t>
  </si>
  <si>
    <t>dim206 dom065 mem038 | dim044 dom030 mem014 | dim209 dom118 mem004 | dim210 dom001 mem008 | dim211 dom119 mem004 | dim212 dom064 mem023 | dim099 dom032 mem004 | dim218 dom125 mem006 | dim221 dom063 mem027 | dim222 dom127 mem002 | dim223 dom128 mem002 | dim224 dom129 mem012 | dim226 dom030 mem014</t>
  </si>
  <si>
    <t>dim206 dom065 mem038 | dim044 dom030 mem014 | dim209 dom118 mem004 | dim210 dom001 mem007 | dim211 dom119 mem004 | dim212 dom064 mem023 | dim099 dom032 mem004 | dim218 dom125 mem006 | dim221 dom063 mem027 | dim222 dom127 mem001 | dim223 dom128 mem002 | dim224 dom129 mem012 | dim226 dom030 mem014</t>
  </si>
  <si>
    <t>5612</t>
  </si>
  <si>
    <t>dim206 dom065 mem038 | dim044 dom030 mem014 | dim209 dom118 mem004 | dim210 dom001 mem007 | dim211 dom119 mem004 | dim212 dom064 mem023 | dim099 dom032 mem004 | dim218 dom125 mem006 | dim221 dom063 mem027 | dim222 dom127 mem003 | dim223 dom128 mem002 | dim224 dom129 mem012 | dim226 dom030 mem014</t>
  </si>
  <si>
    <t>5613</t>
  </si>
  <si>
    <t>dim206 dom065 mem038 | dim044 dom030 mem014 | dim209 dom118 mem004 | dim210 dom001 mem007 | dim211 dom119 mem004 | dim212 dom064 mem023 | dim099 dom032 mem004 | dim218 dom125 mem006 | dim221 dom063 mem027 | dim222 dom127 mem002 | dim223 dom128 mem002 | dim224 dom129 mem012 | dim226 dom030 mem014</t>
  </si>
  <si>
    <t>dim206 dom065 mem038 | dim044 dom030 mem014 | dim209 dom118 mem004 | dim210 dom001 mem008 | dim211 dom119 mem004 | dim212 dom064 mem023 | dim099 dom032 mem004 | dim218 dom125 mem004 | dim221 dom063 mem027 | dim222 dom127 mem001 | dim223 dom128 mem002 | dim224 dom129 mem012 | dim226 dom030 mem014</t>
  </si>
  <si>
    <t>5618</t>
  </si>
  <si>
    <t>dim206 dom065 mem038 | dim044 dom030 mem014 | dim209 dom118 mem004 | dim210 dom001 mem008 | dim211 dom119 mem004 | dim212 dom064 mem023 | dim099 dom032 mem004 | dim218 dom125 mem004 | dim221 dom063 mem027 | dim222 dom127 mem003 | dim223 dom128 mem002 | dim224 dom129 mem012 | dim226 dom030 mem014</t>
  </si>
  <si>
    <t>5619</t>
  </si>
  <si>
    <t>dim206 dom065 mem038 | dim044 dom030 mem014 | dim209 dom118 mem004 | dim210 dom001 mem008 | dim211 dom119 mem004 | dim212 dom064 mem023 | dim099 dom032 mem004 | dim218 dom125 mem004 | dim221 dom063 mem027 | dim222 dom127 mem002 | dim223 dom128 mem002 | dim224 dom129 mem012 | dim226 dom030 mem014</t>
  </si>
  <si>
    <t>dim206 dom065 mem038 | dim044 dom030 mem014 | dim209 dom118 mem004 | dim210 dom001 mem007 | dim211 dom119 mem004 | dim212 dom064 mem023 | dim099 dom032 mem004 | dim218 dom125 mem004 | dim221 dom063 mem027 | dim222 dom127 mem001 | dim223 dom128 mem002 | dim224 dom129 mem012 | dim226 dom030 mem014</t>
  </si>
  <si>
    <t>5624</t>
  </si>
  <si>
    <t>dim206 dom065 mem038 | dim044 dom030 mem014 | dim209 dom118 mem004 | dim210 dom001 mem007 | dim211 dom119 mem004 | dim212 dom064 mem023 | dim099 dom032 mem004 | dim218 dom125 mem004 | dim221 dom063 mem027 | dim222 dom127 mem003 | dim223 dom128 mem002 | dim224 dom129 mem012 | dim226 dom030 mem014</t>
  </si>
  <si>
    <t>5625</t>
  </si>
  <si>
    <t>dim206 dom065 mem038 | dim044 dom030 mem014 | dim209 dom118 mem004 | dim210 dom001 mem007 | dim211 dom119 mem004 | dim212 dom064 mem023 | dim099 dom032 mem004 | dim218 dom125 mem004 | dim221 dom063 mem027 | dim222 dom127 mem002 | dim223 dom128 mem002 | dim224 dom129 mem012 | dim226 dom030 mem014</t>
  </si>
  <si>
    <t>dim206 dom065 mem038 | dim044 dom030 mem014 | dim209 dom118 mem004 | dim210 dom001 mem008 | dim211 dom119 mem004 | dim212 dom064 mem023 | dim099 dom032 mem004 | dim218 dom125 mem005 | dim221 dom063 mem027 | dim222 dom127 mem001 | dim223 dom128 mem002 | dim224 dom129 mem012 | dim226 dom030 mem014</t>
  </si>
  <si>
    <t>5630</t>
  </si>
  <si>
    <t>dim206 dom065 mem038 | dim044 dom030 mem014 | dim209 dom118 mem004 | dim210 dom001 mem008 | dim211 dom119 mem004 | dim212 dom064 mem023 | dim099 dom032 mem004 | dim218 dom125 mem005 | dim221 dom063 mem027 | dim222 dom127 mem003 | dim223 dom128 mem002 | dim224 dom129 mem012 | dim226 dom030 mem014</t>
  </si>
  <si>
    <t>dim206 dom065 mem038 | dim044 dom030 mem014 | dim209 dom118 mem004 | dim210 dom001 mem008 | dim211 dom119 mem004 | dim212 dom064 mem023 | dim099 dom032 mem004 | dim218 dom125 mem005 | dim221 dom063 mem027 | dim222 dom127 mem002 | dim223 dom128 mem002 | dim224 dom129 mem012 | dim226 dom030 mem014</t>
  </si>
  <si>
    <t>dim206 dom065 mem038 | dim044 dom030 mem014 | dim209 dom118 mem004 | dim210 dom001 mem007 | dim211 dom119 mem004 | dim212 dom064 mem023 | dim099 dom032 mem004 | dim218 dom125 mem005 | dim221 dom063 mem027 | dim222 dom127 mem001 | dim223 dom128 mem002 | dim224 dom129 mem012 | dim226 dom030 mem014</t>
  </si>
  <si>
    <t>5636</t>
  </si>
  <si>
    <t>dim206 dom065 mem038 | dim044 dom030 mem014 | dim209 dom118 mem004 | dim210 dom001 mem007 | dim211 dom119 mem004 | dim212 dom064 mem023 | dim099 dom032 mem004 | dim218 dom125 mem005 | dim221 dom063 mem027 | dim222 dom127 mem003 | dim223 dom128 mem002 | dim224 dom129 mem012 | dim226 dom030 mem014</t>
  </si>
  <si>
    <t>5637</t>
  </si>
  <si>
    <t>dim206 dom065 mem038 | dim044 dom030 mem014 | dim209 dom118 mem004 | dim210 dom001 mem007 | dim211 dom119 mem004 | dim212 dom064 mem023 | dim099 dom032 mem004 | dim218 dom125 mem005 | dim221 dom063 mem027 | dim222 dom127 mem002 | dim223 dom128 mem002 | dim224 dom129 mem012 | dim226 dom030 mem014</t>
  </si>
  <si>
    <t>dim206 dom065 mem038 | dim044 dom030 mem014 | dim209 dom118 mem004 | dim210 dom001 mem008 | dim211 dom119 mem004 | dim212 dom064 mem023 | dim099 dom032 mem004 | dim218 dom125 mem008 | dim221 dom063 mem027 | dim222 dom127 mem001 | dim223 dom128 mem002 | dim224 dom129 mem012 | dim226 dom030 mem014</t>
  </si>
  <si>
    <t>5642</t>
  </si>
  <si>
    <t>dim206 dom065 mem038 | dim044 dom030 mem014 | dim209 dom118 mem004 | dim210 dom001 mem008 | dim211 dom119 mem004 | dim212 dom064 mem023 | dim099 dom032 mem004 | dim218 dom125 mem008 | dim221 dom063 mem027 | dim222 dom127 mem003 | dim223 dom128 mem002 | dim224 dom129 mem012 | dim226 dom030 mem014</t>
  </si>
  <si>
    <t>5643</t>
  </si>
  <si>
    <t>dim206 dom065 mem038 | dim044 dom030 mem014 | dim209 dom118 mem004 | dim210 dom001 mem008 | dim211 dom119 mem004 | dim212 dom064 mem023 | dim099 dom032 mem004 | dim218 dom125 mem008 | dim221 dom063 mem027 | dim222 dom127 mem002 | dim223 dom128 mem002 | dim224 dom129 mem012 | dim226 dom030 mem014</t>
  </si>
  <si>
    <t>dim206 dom065 mem038 | dim044 dom030 mem014 | dim209 dom118 mem004 | dim210 dom001 mem007 | dim211 dom119 mem004 | dim212 dom064 mem023 | dim099 dom032 mem004 | dim218 dom125 mem008 | dim221 dom063 mem027 | dim222 dom127 mem001 | dim223 dom128 mem002 | dim224 dom129 mem012 | dim226 dom030 mem014</t>
  </si>
  <si>
    <t>5648</t>
  </si>
  <si>
    <t>dim206 dom065 mem038 | dim044 dom030 mem014 | dim209 dom118 mem004 | dim210 dom001 mem007 | dim211 dom119 mem004 | dim212 dom064 mem023 | dim099 dom032 mem004 | dim218 dom125 mem008 | dim221 dom063 mem027 | dim222 dom127 mem003 | dim223 dom128 mem002 | dim224 dom129 mem012 | dim226 dom030 mem014</t>
  </si>
  <si>
    <t>5649</t>
  </si>
  <si>
    <t>dim206 dom065 mem038 | dim044 dom030 mem014 | dim209 dom118 mem004 | dim210 dom001 mem007 | dim211 dom119 mem004 | dim212 dom064 mem023 | dim099 dom032 mem004 | dim218 dom125 mem008 | dim221 dom063 mem027 | dim222 dom127 mem002 | dim223 dom128 mem002 | dim224 dom129 mem012 | dim226 dom030 mem014</t>
  </si>
  <si>
    <t>dim206 dom065 mem038 | dim044 dom030 mem014 | dim209 dom118 mem004 | dim210 dom001 mem008 | dim211 dom119 mem004 | dim212 dom064 mem023 | dim099 dom032 mem004 | dim218 dom125 mem007 | dim221 dom063 mem027 | dim222 dom127 mem001 | dim223 dom128 mem002 | dim224 dom129 mem012 | dim226 dom030 mem014</t>
  </si>
  <si>
    <t>5654</t>
  </si>
  <si>
    <t>dim206 dom065 mem038 | dim044 dom030 mem014 | dim209 dom118 mem004 | dim210 dom001 mem008 | dim211 dom119 mem004 | dim212 dom064 mem023 | dim099 dom032 mem004 | dim218 dom125 mem007 | dim221 dom063 mem027 | dim222 dom127 mem003 | dim223 dom128 mem002 | dim224 dom129 mem012 | dim226 dom030 mem014</t>
  </si>
  <si>
    <t>dim206 dom065 mem038 | dim044 dom030 mem014 | dim209 dom118 mem004 | dim210 dom001 mem008 | dim211 dom119 mem004 | dim212 dom064 mem023 | dim099 dom032 mem004 | dim218 dom125 mem007 | dim221 dom063 mem027 | dim222 dom127 mem002 | dim223 dom128 mem002 | dim224 dom129 mem012 | dim226 dom030 mem014</t>
  </si>
  <si>
    <t>dim206 dom065 mem038 | dim044 dom030 mem014 | dim209 dom118 mem004 | dim210 dom001 mem007 | dim211 dom119 mem004 | dim212 dom064 mem023 | dim099 dom032 mem004 | dim218 dom125 mem007 | dim221 dom063 mem027 | dim222 dom127 mem001 | dim223 dom128 mem002 | dim224 dom129 mem012 | dim226 dom030 mem014</t>
  </si>
  <si>
    <t>5660</t>
  </si>
  <si>
    <t>dim206 dom065 mem038 | dim044 dom030 mem014 | dim209 dom118 mem004 | dim210 dom001 mem007 | dim211 dom119 mem004 | dim212 dom064 mem023 | dim099 dom032 mem004 | dim218 dom125 mem007 | dim221 dom063 mem027 | dim222 dom127 mem003 | dim223 dom128 mem002 | dim224 dom129 mem012 | dim226 dom030 mem014</t>
  </si>
  <si>
    <t>dim206 dom065 mem038 | dim044 dom030 mem014 | dim209 dom118 mem004 | dim210 dom001 mem007 | dim211 dom119 mem004 | dim212 dom064 mem023 | dim099 dom032 mem004 | dim218 dom125 mem007 | dim221 dom063 mem027 | dim222 dom127 mem002 | dim223 dom128 mem002 | dim224 dom129 mem012 | dim226 dom030 mem014</t>
  </si>
  <si>
    <t>dim206 dom065 mem038 | dim044 dom030 mem014 | dim209 dom118 mem004 | dim210 dom001 mem008 | dim211 dom119 mem004 | dim212 dom064 mem023 | dim099 dom032 mem004 | dim218 dom125 mem010 | dim221 dom063 mem027 | dim222 dom127 mem001 | dim223 dom128 mem002 | dim224 dom129 mem012 | dim226 dom030 mem014</t>
  </si>
  <si>
    <t>5666</t>
  </si>
  <si>
    <t>dim206 dom065 mem038 | dim044 dom030 mem014 | dim209 dom118 mem004 | dim210 dom001 mem008 | dim211 dom119 mem004 | dim212 dom064 mem023 | dim099 dom032 mem004 | dim218 dom125 mem010 | dim221 dom063 mem027 | dim222 dom127 mem003 | dim223 dom128 mem002 | dim224 dom129 mem012 | dim226 dom030 mem014</t>
  </si>
  <si>
    <t>5667</t>
  </si>
  <si>
    <t>dim206 dom065 mem038 | dim044 dom030 mem014 | dim209 dom118 mem004 | dim210 dom001 mem008 | dim211 dom119 mem004 | dim212 dom064 mem023 | dim099 dom032 mem004 | dim218 dom125 mem010 | dim221 dom063 mem027 | dim222 dom127 mem002 | dim223 dom128 mem002 | dim224 dom129 mem012 | dim226 dom030 mem014</t>
  </si>
  <si>
    <t>dim206 dom065 mem038 | dim044 dom030 mem014 | dim209 dom118 mem004 | dim210 dom001 mem007 | dim211 dom119 mem004 | dim212 dom064 mem023 | dim099 dom032 mem004 | dim218 dom125 mem010 | dim221 dom063 mem027 | dim222 dom127 mem001 | dim223 dom128 mem002 | dim224 dom129 mem012 | dim226 dom030 mem014</t>
  </si>
  <si>
    <t>5672</t>
  </si>
  <si>
    <t>dim206 dom065 mem038 | dim044 dom030 mem014 | dim209 dom118 mem004 | dim210 dom001 mem007 | dim211 dom119 mem004 | dim212 dom064 mem023 | dim099 dom032 mem004 | dim218 dom125 mem010 | dim221 dom063 mem027 | dim222 dom127 mem003 | dim223 dom128 mem002 | dim224 dom129 mem012 | dim226 dom030 mem014</t>
  </si>
  <si>
    <t>5673</t>
  </si>
  <si>
    <t>dim206 dom065 mem038 | dim044 dom030 mem014 | dim209 dom118 mem004 | dim210 dom001 mem007 | dim211 dom119 mem004 | dim212 dom064 mem023 | dim099 dom032 mem004 | dim218 dom125 mem010 | dim221 dom063 mem027 | dim222 dom127 mem002 | dim223 dom128 mem002 | dim224 dom129 mem012 | dim226 dom030 mem014</t>
  </si>
  <si>
    <t>dim206 dom065 mem036 | dim044 dom030 mem014 | dim209 dom118 mem004 | dim210 dom001 mem008 | dim211 dom119 mem004 | dim212 dom064 mem023 | dim099 dom032 mem004 | dim218 dom125 mem003 | dim221 dom063 mem027 | dim222 dom127 mem001 | dim223 dom128 mem002 | dim224 dom129 mem012 | dim226 dom030 mem014</t>
  </si>
  <si>
    <t>5678</t>
  </si>
  <si>
    <t>dim206 dom065 mem036 | dim044 dom030 mem014 | dim209 dom118 mem004 | dim210 dom001 mem008 | dim211 dom119 mem004 | dim212 dom064 mem023 | dim099 dom032 mem004 | dim218 dom125 mem003 | dim221 dom063 mem027 | dim222 dom127 mem003 | dim223 dom128 mem002 | dim224 dom129 mem012 | dim226 dom030 mem014</t>
  </si>
  <si>
    <t>5679</t>
  </si>
  <si>
    <t>dim206 dom065 mem036 | dim044 dom030 mem014 | dim209 dom118 mem004 | dim210 dom001 mem008 | dim211 dom119 mem004 | dim212 dom064 mem023 | dim099 dom032 mem004 | dim218 dom125 mem003 | dim221 dom063 mem027 | dim222 dom127 mem002 | dim223 dom128 mem002 | dim224 dom129 mem012 | dim226 dom030 mem014</t>
  </si>
  <si>
    <t>dim206 dom065 mem036 | dim044 dom030 mem014 | dim209 dom118 mem004 | dim210 dom001 mem007 | dim211 dom119 mem004 | dim212 dom064 mem023 | dim099 dom032 mem004 | dim218 dom125 mem003 | dim221 dom063 mem027 | dim222 dom127 mem001 | dim223 dom128 mem002 | dim224 dom129 mem012 | dim226 dom030 mem014</t>
  </si>
  <si>
    <t>5684</t>
  </si>
  <si>
    <t>dim206 dom065 mem036 | dim044 dom030 mem014 | dim209 dom118 mem004 | dim210 dom001 mem007 | dim211 dom119 mem004 | dim212 dom064 mem023 | dim099 dom032 mem004 | dim218 dom125 mem003 | dim221 dom063 mem027 | dim222 dom127 mem003 | dim223 dom128 mem002 | dim224 dom129 mem012 | dim226 dom030 mem014</t>
  </si>
  <si>
    <t>5685</t>
  </si>
  <si>
    <t>dim206 dom065 mem036 | dim044 dom030 mem014 | dim209 dom118 mem004 | dim210 dom001 mem007 | dim211 dom119 mem004 | dim212 dom064 mem023 | dim099 dom032 mem004 | dim218 dom125 mem003 | dim221 dom063 mem027 | dim222 dom127 mem002 | dim223 dom128 mem002 | dim224 dom129 mem012 | dim226 dom030 mem014</t>
  </si>
  <si>
    <t>dim206 dom065 mem036 | dim044 dom030 mem014 | dim209 dom118 mem004 | dim210 dom001 mem008 | dim211 dom119 mem004 | dim212 dom064 mem023 | dim099 dom032 mem004 | dim218 dom125 mem017 | dim221 dom063 mem027 | dim222 dom127 mem001 | dim223 dom128 mem002 | dim224 dom129 mem012 | dim226 dom030 mem014</t>
  </si>
  <si>
    <t>5690</t>
  </si>
  <si>
    <t>dim206 dom065 mem036 | dim044 dom030 mem014 | dim209 dom118 mem004 | dim210 dom001 mem008 | dim211 dom119 mem004 | dim212 dom064 mem023 | dim099 dom032 mem004 | dim218 dom125 mem017 | dim221 dom063 mem027 | dim222 dom127 mem003 | dim223 dom128 mem002 | dim224 dom129 mem012 | dim226 dom030 mem014</t>
  </si>
  <si>
    <t>dim206 dom065 mem036 | dim044 dom030 mem014 | dim209 dom118 mem004 | dim210 dom001 mem008 | dim211 dom119 mem004 | dim212 dom064 mem023 | dim099 dom032 mem004 | dim218 dom125 mem017 | dim221 dom063 mem027 | dim222 dom127 mem002 | dim223 dom128 mem002 | dim224 dom129 mem012 | dim226 dom030 mem014</t>
  </si>
  <si>
    <t>dim206 dom065 mem036 | dim044 dom030 mem014 | dim209 dom118 mem004 | dim210 dom001 mem007 | dim211 dom119 mem004 | dim212 dom064 mem023 | dim099 dom032 mem004 | dim218 dom125 mem017 | dim221 dom063 mem027 | dim222 dom127 mem001 | dim223 dom128 mem002 | dim224 dom129 mem012 | dim226 dom030 mem014</t>
  </si>
  <si>
    <t>5696</t>
  </si>
  <si>
    <t>dim206 dom065 mem036 | dim044 dom030 mem014 | dim209 dom118 mem004 | dim210 dom001 mem007 | dim211 dom119 mem004 | dim212 dom064 mem023 | dim099 dom032 mem004 | dim218 dom125 mem017 | dim221 dom063 mem027 | dim222 dom127 mem003 | dim223 dom128 mem002 | dim224 dom129 mem012 | dim226 dom030 mem014</t>
  </si>
  <si>
    <t>dim206 dom065 mem036 | dim044 dom030 mem014 | dim209 dom118 mem004 | dim210 dom001 mem007 | dim211 dom119 mem004 | dim212 dom064 mem023 | dim099 dom032 mem004 | dim218 dom125 mem017 | dim221 dom063 mem027 | dim222 dom127 mem002 | dim223 dom128 mem002 | dim224 dom129 mem012 | dim226 dom030 mem014</t>
  </si>
  <si>
    <t>dim206 dom065 mem036 | dim044 dom030 mem014 | dim209 dom118 mem004 | dim210 dom001 mem008 | dim211 dom119 mem004 | dim212 dom064 mem023 | dim099 dom032 mem004 | dim218 dom125 mem009 | dim221 dom063 mem027 | dim222 dom127 mem001 | dim223 dom128 mem002 | dim224 dom129 mem012 | dim226 dom030 mem014</t>
  </si>
  <si>
    <t>5702</t>
  </si>
  <si>
    <t>dim206 dom065 mem036 | dim044 dom030 mem014 | dim209 dom118 mem004 | dim210 dom001 mem008 | dim211 dom119 mem004 | dim212 dom064 mem023 | dim099 dom032 mem004 | dim218 dom125 mem009 | dim221 dom063 mem027 | dim222 dom127 mem003 | dim223 dom128 mem002 | dim224 dom129 mem012 | dim226 dom030 mem014</t>
  </si>
  <si>
    <t>5703</t>
  </si>
  <si>
    <t>dim206 dom065 mem036 | dim044 dom030 mem014 | dim209 dom118 mem004 | dim210 dom001 mem008 | dim211 dom119 mem004 | dim212 dom064 mem023 | dim099 dom032 mem004 | dim218 dom125 mem009 | dim221 dom063 mem027 | dim222 dom127 mem002 | dim223 dom128 mem002 | dim224 dom129 mem012 | dim226 dom030 mem014</t>
  </si>
  <si>
    <t>dim206 dom065 mem036 | dim044 dom030 mem014 | dim209 dom118 mem004 | dim210 dom001 mem007 | dim211 dom119 mem004 | dim212 dom064 mem023 | dim099 dom032 mem004 | dim218 dom125 mem009 | dim221 dom063 mem027 | dim222 dom127 mem001 | dim223 dom128 mem002 | dim224 dom129 mem012 | dim226 dom030 mem014</t>
  </si>
  <si>
    <t>5708</t>
  </si>
  <si>
    <t>dim206 dom065 mem036 | dim044 dom030 mem014 | dim209 dom118 mem004 | dim210 dom001 mem007 | dim211 dom119 mem004 | dim212 dom064 mem023 | dim099 dom032 mem004 | dim218 dom125 mem009 | dim221 dom063 mem027 | dim222 dom127 mem003 | dim223 dom128 mem002 | dim224 dom129 mem012 | dim226 dom030 mem014</t>
  </si>
  <si>
    <t>5709</t>
  </si>
  <si>
    <t>dim206 dom065 mem036 | dim044 dom030 mem014 | dim209 dom118 mem004 | dim210 dom001 mem007 | dim211 dom119 mem004 | dim212 dom064 mem023 | dim099 dom032 mem004 | dim218 dom125 mem009 | dim221 dom063 mem027 | dim222 dom127 mem002 | dim223 dom128 mem002 | dim224 dom129 mem012 | dim226 dom030 mem014</t>
  </si>
  <si>
    <t>dim206 dom065 mem036 | dim044 dom030 mem014 | dim209 dom118 mem004 | dim210 dom001 mem008 | dim211 dom119 mem004 | dim212 dom064 mem023 | dim099 dom032 mem004 | dim218 dom125 mem006 | dim221 dom063 mem027 | dim222 dom127 mem001 | dim223 dom128 mem002 | dim224 dom129 mem012 | dim226 dom030 mem014</t>
  </si>
  <si>
    <t>dim206 dom065 mem036 | dim044 dom030 mem014 | dim209 dom118 mem004 | dim210 dom001 mem008 | dim211 dom119 mem004 | dim212 dom064 mem023 | dim099 dom032 mem004 | dim218 dom125 mem006 | dim221 dom063 mem027 | dim222 dom127 mem003 | dim223 dom128 mem002 | dim224 dom129 mem012 | dim226 dom030 mem014</t>
  </si>
  <si>
    <t>dim206 dom065 mem036 | dim044 dom030 mem014 | dim209 dom118 mem004 | dim210 dom001 mem008 | dim211 dom119 mem004 | dim212 dom064 mem023 | dim099 dom032 mem004 | dim218 dom125 mem006 | dim221 dom063 mem027 | dim222 dom127 mem002 | dim223 dom128 mem002 | dim224 dom129 mem012 | dim226 dom030 mem014</t>
  </si>
  <si>
    <t>dim206 dom065 mem036 | dim044 dom030 mem014 | dim209 dom118 mem004 | dim210 dom001 mem007 | dim211 dom119 mem004 | dim212 dom064 mem023 | dim099 dom032 mem004 | dim218 dom125 mem006 | dim221 dom063 mem027 | dim222 dom127 mem001 | dim223 dom128 mem002 | dim224 dom129 mem012 | dim226 dom030 mem014</t>
  </si>
  <si>
    <t>5720</t>
  </si>
  <si>
    <t>dim206 dom065 mem036 | dim044 dom030 mem014 | dim209 dom118 mem004 | dim210 dom001 mem007 | dim211 dom119 mem004 | dim212 dom064 mem023 | dim099 dom032 mem004 | dim218 dom125 mem006 | dim221 dom063 mem027 | dim222 dom127 mem003 | dim223 dom128 mem002 | dim224 dom129 mem012 | dim226 dom030 mem014</t>
  </si>
  <si>
    <t>5721</t>
  </si>
  <si>
    <t>dim206 dom065 mem036 | dim044 dom030 mem014 | dim209 dom118 mem004 | dim210 dom001 mem007 | dim211 dom119 mem004 | dim212 dom064 mem023 | dim099 dom032 mem004 | dim218 dom125 mem006 | dim221 dom063 mem027 | dim222 dom127 mem002 | dim223 dom128 mem002 | dim224 dom129 mem012 | dim226 dom030 mem014</t>
  </si>
  <si>
    <t>dim206 dom065 mem036 | dim044 dom030 mem014 | dim209 dom118 mem004 | dim210 dom001 mem008 | dim211 dom119 mem004 | dim212 dom064 mem023 | dim099 dom032 mem004 | dim218 dom125 mem004 | dim221 dom063 mem027 | dim222 dom127 mem001 | dim223 dom128 mem002 | dim224 dom129 mem012 | dim226 dom030 mem014</t>
  </si>
  <si>
    <t>5726</t>
  </si>
  <si>
    <t>dim206 dom065 mem036 | dim044 dom030 mem014 | dim209 dom118 mem004 | dim210 dom001 mem008 | dim211 dom119 mem004 | dim212 dom064 mem023 | dim099 dom032 mem004 | dim218 dom125 mem004 | dim221 dom063 mem027 | dim222 dom127 mem003 | dim223 dom128 mem002 | dim224 dom129 mem012 | dim226 dom030 mem014</t>
  </si>
  <si>
    <t>5727</t>
  </si>
  <si>
    <t>dim206 dom065 mem036 | dim044 dom030 mem014 | dim209 dom118 mem004 | dim210 dom001 mem008 | dim211 dom119 mem004 | dim212 dom064 mem023 | dim099 dom032 mem004 | dim218 dom125 mem004 | dim221 dom063 mem027 | dim222 dom127 mem002 | dim223 dom128 mem002 | dim224 dom129 mem012 | dim226 dom030 mem014</t>
  </si>
  <si>
    <t>dim206 dom065 mem036 | dim044 dom030 mem014 | dim209 dom118 mem004 | dim210 dom001 mem007 | dim211 dom119 mem004 | dim212 dom064 mem023 | dim099 dom032 mem004 | dim218 dom125 mem004 | dim221 dom063 mem027 | dim222 dom127 mem001 | dim223 dom128 mem002 | dim224 dom129 mem012 | dim226 dom030 mem014</t>
  </si>
  <si>
    <t>dim206 dom065 mem036 | dim044 dom030 mem014 | dim209 dom118 mem004 | dim210 dom001 mem007 | dim211 dom119 mem004 | dim212 dom064 mem023 | dim099 dom032 mem004 | dim218 dom125 mem004 | dim221 dom063 mem027 | dim222 dom127 mem003 | dim223 dom128 mem002 | dim224 dom129 mem012 | dim226 dom030 mem014</t>
  </si>
  <si>
    <t>dim206 dom065 mem036 | dim044 dom030 mem014 | dim209 dom118 mem004 | dim210 dom001 mem007 | dim211 dom119 mem004 | dim212 dom064 mem023 | dim099 dom032 mem004 | dim218 dom125 mem004 | dim221 dom063 mem027 | dim222 dom127 mem002 | dim223 dom128 mem002 | dim224 dom129 mem012 | dim226 dom030 mem014</t>
  </si>
  <si>
    <t>dim206 dom065 mem036 | dim044 dom030 mem014 | dim209 dom118 mem004 | dim210 dom001 mem008 | dim211 dom119 mem004 | dim212 dom064 mem023 | dim099 dom032 mem004 | dim218 dom125 mem005 | dim221 dom063 mem027 | dim222 dom127 mem001 | dim223 dom128 mem002 | dim224 dom129 mem012 | dim226 dom030 mem014</t>
  </si>
  <si>
    <t>5738</t>
  </si>
  <si>
    <t>dim206 dom065 mem036 | dim044 dom030 mem014 | dim209 dom118 mem004 | dim210 dom001 mem008 | dim211 dom119 mem004 | dim212 dom064 mem023 | dim099 dom032 mem004 | dim218 dom125 mem005 | dim221 dom063 mem027 | dim222 dom127 mem003 | dim223 dom128 mem002 | dim224 dom129 mem012 | dim226 dom030 mem014</t>
  </si>
  <si>
    <t>5739</t>
  </si>
  <si>
    <t>dim206 dom065 mem036 | dim044 dom030 mem014 | dim209 dom118 mem004 | dim210 dom001 mem008 | dim211 dom119 mem004 | dim212 dom064 mem023 | dim099 dom032 mem004 | dim218 dom125 mem005 | dim221 dom063 mem027 | dim222 dom127 mem002 | dim223 dom128 mem002 | dim224 dom129 mem012 | dim226 dom030 mem014</t>
  </si>
  <si>
    <t>dim206 dom065 mem036 | dim044 dom030 mem014 | dim209 dom118 mem004 | dim210 dom001 mem007 | dim211 dom119 mem004 | dim212 dom064 mem023 | dim099 dom032 mem004 | dim218 dom125 mem005 | dim221 dom063 mem027 | dim222 dom127 mem001 | dim223 dom128 mem002 | dim224 dom129 mem012 | dim226 dom030 mem014</t>
  </si>
  <si>
    <t>5744</t>
  </si>
  <si>
    <t>dim206 dom065 mem036 | dim044 dom030 mem014 | dim209 dom118 mem004 | dim210 dom001 mem007 | dim211 dom119 mem004 | dim212 dom064 mem023 | dim099 dom032 mem004 | dim218 dom125 mem005 | dim221 dom063 mem027 | dim222 dom127 mem003 | dim223 dom128 mem002 | dim224 dom129 mem012 | dim226 dom030 mem014</t>
  </si>
  <si>
    <t>5745</t>
  </si>
  <si>
    <t>dim206 dom065 mem036 | dim044 dom030 mem014 | dim209 dom118 mem004 | dim210 dom001 mem007 | dim211 dom119 mem004 | dim212 dom064 mem023 | dim099 dom032 mem004 | dim218 dom125 mem005 | dim221 dom063 mem027 | dim222 dom127 mem002 | dim223 dom128 mem002 | dim224 dom129 mem012 | dim226 dom030 mem014</t>
  </si>
  <si>
    <t>dim206 dom065 mem036 | dim044 dom030 mem014 | dim209 dom118 mem004 | dim210 dom001 mem008 | dim211 dom119 mem004 | dim212 dom064 mem023 | dim099 dom032 mem004 | dim218 dom125 mem008 | dim221 dom063 mem027 | dim222 dom127 mem001 | dim223 dom128 mem002 | dim224 dom129 mem012 | dim226 dom030 mem014</t>
  </si>
  <si>
    <t>5750</t>
  </si>
  <si>
    <t>dim206 dom065 mem036 | dim044 dom030 mem014 | dim209 dom118 mem004 | dim210 dom001 mem008 | dim211 dom119 mem004 | dim212 dom064 mem023 | dim099 dom032 mem004 | dim218 dom125 mem008 | dim221 dom063 mem027 | dim222 dom127 mem003 | dim223 dom128 mem002 | dim224 dom129 mem012 | dim226 dom030 mem014</t>
  </si>
  <si>
    <t>5751</t>
  </si>
  <si>
    <t>dim206 dom065 mem036 | dim044 dom030 mem014 | dim209 dom118 mem004 | dim210 dom001 mem008 | dim211 dom119 mem004 | dim212 dom064 mem023 | dim099 dom032 mem004 | dim218 dom125 mem008 | dim221 dom063 mem027 | dim222 dom127 mem002 | dim223 dom128 mem002 | dim224 dom129 mem012 | dim226 dom030 mem014</t>
  </si>
  <si>
    <t>dim206 dom065 mem036 | dim044 dom030 mem014 | dim209 dom118 mem004 | dim210 dom001 mem007 | dim211 dom119 mem004 | dim212 dom064 mem023 | dim099 dom032 mem004 | dim218 dom125 mem008 | dim221 dom063 mem027 | dim222 dom127 mem001 | dim223 dom128 mem002 | dim224 dom129 mem012 | dim226 dom030 mem014</t>
  </si>
  <si>
    <t>5756</t>
  </si>
  <si>
    <t>dim206 dom065 mem036 | dim044 dom030 mem014 | dim209 dom118 mem004 | dim210 dom001 mem007 | dim211 dom119 mem004 | dim212 dom064 mem023 | dim099 dom032 mem004 | dim218 dom125 mem008 | dim221 dom063 mem027 | dim222 dom127 mem003 | dim223 dom128 mem002 | dim224 dom129 mem012 | dim226 dom030 mem014</t>
  </si>
  <si>
    <t>5757</t>
  </si>
  <si>
    <t>dim206 dom065 mem036 | dim044 dom030 mem014 | dim209 dom118 mem004 | dim210 dom001 mem007 | dim211 dom119 mem004 | dim212 dom064 mem023 | dim099 dom032 mem004 | dim218 dom125 mem008 | dim221 dom063 mem027 | dim222 dom127 mem002 | dim223 dom128 mem002 | dim224 dom129 mem012 | dim226 dom030 mem014</t>
  </si>
  <si>
    <t>dim206 dom065 mem036 | dim044 dom030 mem014 | dim209 dom118 mem004 | dim210 dom001 mem008 | dim211 dom119 mem004 | dim212 dom064 mem023 | dim099 dom032 mem004 | dim218 dom125 mem007 | dim221 dom063 mem027 | dim222 dom127 mem001 | dim223 dom128 mem002 | dim224 dom129 mem012 | dim226 dom030 mem014</t>
  </si>
  <si>
    <t>5762</t>
  </si>
  <si>
    <t>dim206 dom065 mem036 | dim044 dom030 mem014 | dim209 dom118 mem004 | dim210 dom001 mem008 | dim211 dom119 mem004 | dim212 dom064 mem023 | dim099 dom032 mem004 | dim218 dom125 mem007 | dim221 dom063 mem027 | dim222 dom127 mem003 | dim223 dom128 mem002 | dim224 dom129 mem012 | dim226 dom030 mem014</t>
  </si>
  <si>
    <t>5763</t>
  </si>
  <si>
    <t>dim206 dom065 mem036 | dim044 dom030 mem014 | dim209 dom118 mem004 | dim210 dom001 mem008 | dim211 dom119 mem004 | dim212 dom064 mem023 | dim099 dom032 mem004 | dim218 dom125 mem007 | dim221 dom063 mem027 | dim222 dom127 mem002 | dim223 dom128 mem002 | dim224 dom129 mem012 | dim226 dom030 mem014</t>
  </si>
  <si>
    <t>dim206 dom065 mem036 | dim044 dom030 mem014 | dim209 dom118 mem004 | dim210 dom001 mem007 | dim211 dom119 mem004 | dim212 dom064 mem023 | dim099 dom032 mem004 | dim218 dom125 mem007 | dim221 dom063 mem027 | dim222 dom127 mem001 | dim223 dom128 mem002 | dim224 dom129 mem012 | dim226 dom030 mem014</t>
  </si>
  <si>
    <t>5768</t>
  </si>
  <si>
    <t>dim206 dom065 mem036 | dim044 dom030 mem014 | dim209 dom118 mem004 | dim210 dom001 mem007 | dim211 dom119 mem004 | dim212 dom064 mem023 | dim099 dom032 mem004 | dim218 dom125 mem007 | dim221 dom063 mem027 | dim222 dom127 mem003 | dim223 dom128 mem002 | dim224 dom129 mem012 | dim226 dom030 mem014</t>
  </si>
  <si>
    <t>5769</t>
  </si>
  <si>
    <t>dim206 dom065 mem036 | dim044 dom030 mem014 | dim209 dom118 mem004 | dim210 dom001 mem007 | dim211 dom119 mem004 | dim212 dom064 mem023 | dim099 dom032 mem004 | dim218 dom125 mem007 | dim221 dom063 mem027 | dim222 dom127 mem002 | dim223 dom128 mem002 | dim224 dom129 mem012 | dim226 dom030 mem014</t>
  </si>
  <si>
    <t>dim206 dom065 mem036 | dim044 dom030 mem014 | dim209 dom118 mem004 | dim210 dom001 mem008 | dim211 dom119 mem004 | dim212 dom064 mem023 | dim099 dom032 mem004 | dim218 dom125 mem010 | dim221 dom063 mem027 | dim222 dom127 mem001 | dim223 dom128 mem002 | dim224 dom129 mem012 | dim226 dom030 mem014</t>
  </si>
  <si>
    <t>5774</t>
  </si>
  <si>
    <t>dim206 dom065 mem036 | dim044 dom030 mem014 | dim209 dom118 mem004 | dim210 dom001 mem008 | dim211 dom119 mem004 | dim212 dom064 mem023 | dim099 dom032 mem004 | dim218 dom125 mem010 | dim221 dom063 mem027 | dim222 dom127 mem003 | dim223 dom128 mem002 | dim224 dom129 mem012 | dim226 dom030 mem014</t>
  </si>
  <si>
    <t>5775</t>
  </si>
  <si>
    <t>dim206 dom065 mem036 | dim044 dom030 mem014 | dim209 dom118 mem004 | dim210 dom001 mem008 | dim211 dom119 mem004 | dim212 dom064 mem023 | dim099 dom032 mem004 | dim218 dom125 mem010 | dim221 dom063 mem027 | dim222 dom127 mem002 | dim223 dom128 mem002 | dim224 dom129 mem012 | dim226 dom030 mem014</t>
  </si>
  <si>
    <t>dim206 dom065 mem036 | dim044 dom030 mem014 | dim209 dom118 mem004 | dim210 dom001 mem007 | dim211 dom119 mem004 | dim212 dom064 mem023 | dim099 dom032 mem004 | dim218 dom125 mem010 | dim221 dom063 mem027 | dim222 dom127 mem001 | dim223 dom128 mem002 | dim224 dom129 mem012 | dim226 dom030 mem014</t>
  </si>
  <si>
    <t>5780</t>
  </si>
  <si>
    <t>dim206 dom065 mem036 | dim044 dom030 mem014 | dim209 dom118 mem004 | dim210 dom001 mem007 | dim211 dom119 mem004 | dim212 dom064 mem023 | dim099 dom032 mem004 | dim218 dom125 mem010 | dim221 dom063 mem027 | dim222 dom127 mem003 | dim223 dom128 mem002 | dim224 dom129 mem012 | dim226 dom030 mem014</t>
  </si>
  <si>
    <t>5781</t>
  </si>
  <si>
    <t>dim206 dom065 mem036 | dim044 dom030 mem014 | dim209 dom118 mem004 | dim210 dom001 mem007 | dim211 dom119 mem004 | dim212 dom064 mem023 | dim099 dom032 mem004 | dim218 dom125 mem010 | dim221 dom063 mem027 | dim222 dom127 mem002 | dim223 dom128 mem002 | dim224 dom129 mem012 | dim226 dom030 mem014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</si>
  <si>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mem013 | dim226 dom030 mem014</t>
  </si>
  <si>
    <t>5786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</si>
  <si>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mem013 | dim226 dom030 mem014</t>
  </si>
  <si>
    <t>5787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</si>
  <si>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</si>
  <si>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mem013 | dim226 dom030 mem014</t>
  </si>
  <si>
    <t>5792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</si>
  <si>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mem013 | dim226 dom030 mem014</t>
  </si>
  <si>
    <t>5793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</si>
  <si>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</si>
  <si>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mem008 | dim211 dom119 mem004 | dim212 dom064 mem023 | dim099 dom032 mem004 | dim218 dom125 mem017 | dim221 dom063 mem027 | dim222 dom127 mem001 | dim223 dom128 mem002 | dim224 dom129 mem013 | dim226 dom030 mem014</t>
  </si>
  <si>
    <t>5798</t>
  </si>
  <si>
    <t>dim206 dom065 mem042 | dim044 dom030 mem014 | dim209 dom118 mem004 | dim210 dom001 mem008 | dim211 dom119 mem004 | dim212 dom064 mem023 | dim099 dom032 mem004 | dim218 dom125 mem017 | dim221 dom063 mem027 | dim222 dom127 mem003 | dim223 dom128 mem002 | dim224 dom129 mem013 | dim226 dom030 mem014</t>
  </si>
  <si>
    <t>5799</t>
  </si>
  <si>
    <t>dim206 dom065 mem042 | dim044 dom030 mem014 | dim209 dom118 mem004 | dim210 dom001 mem008 | dim211 dom119 mem004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</si>
  <si>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mem007 | dim211 dom119 mem004 | dim212 dom064 mem023 | dim099 dom032 mem004 | dim218 dom125 mem017 | dim221 dom063 mem027 | dim222 dom127 mem001 | dim223 dom128 mem002 | dim224 dom129 mem013 | dim226 dom030 mem014</t>
  </si>
  <si>
    <t>5804</t>
  </si>
  <si>
    <t>dim206 dom065 mem042 | dim044 dom030 mem014 | dim209 dom118 mem004 | dim210 dom001 mem007 | dim211 dom119 mem004 | dim212 dom064 mem023 | dim099 dom032 mem004 | dim218 dom125 mem017 | dim221 dom063 mem027 | dim222 dom127 mem003 | dim223 dom128 mem002 | dim224 dom129 mem013 | dim226 dom030 mem014</t>
  </si>
  <si>
    <t>5805</t>
  </si>
  <si>
    <t>dim206 dom065 mem042 | dim044 dom030 mem014 | dim209 dom118 mem004 | dim210 dom001 mem007 | dim211 dom119 mem004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</si>
  <si>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mem008 | dim211 dom119 mem004 | dim212 dom064 mem023 | dim099 dom032 mem004 | dim218 dom125 mem009 | dim221 dom063 mem027 | dim222 dom127 mem001 | dim223 dom128 mem002 | dim224 dom129 mem013 | dim226 dom030 mem014</t>
  </si>
  <si>
    <t>5810</t>
  </si>
  <si>
    <t>dim206 dom065 mem042 | dim044 dom030 mem014 | dim209 dom118 mem004 | dim210 dom001 mem008 | dim211 dom119 mem004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</si>
  <si>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mem008 | dim211 dom119 mem004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</si>
  <si>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mem007 | dim211 dom119 mem004 | dim212 dom064 mem023 | dim099 dom032 mem004 | dim218 dom125 mem009 | dim221 dom063 mem027 | dim222 dom127 mem001 | dim223 dom128 mem002 | dim224 dom129 mem013 | dim226 dom030 mem014</t>
  </si>
  <si>
    <t>dim206 dom065 mem042 | dim044 dom030 mem014 | dim209 dom118 mem004 | dim210 dom001 mem007 | dim211 dom119 mem004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</si>
  <si>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mem007 | dim211 dom119 mem004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</si>
  <si>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mem008 | dim211 dom119 mem004 | dim212 dom064 mem023 | dim099 dom032 mem004 | dim218 dom125 mem006 | dim221 dom063 mem027 | dim222 dom127 mem001 | dim223 dom128 mem002 | dim224 dom129 mem013 | dim226 dom030 mem014</t>
  </si>
  <si>
    <t>5822</t>
  </si>
  <si>
    <t>dim206 dom065 mem042 | dim044 dom030 mem014 | dim209 dom118 mem004 | dim210 dom001 mem008 | dim211 dom119 mem004 | dim212 dom064 mem023 | dim099 dom032 mem004 | dim218 dom125 mem006 | dim221 dom063 mem027 | dim222 dom127 mem003 | dim223 dom128 mem002 | dim224 dom129 mem013 | dim226 dom030 mem014</t>
  </si>
  <si>
    <t>5823</t>
  </si>
  <si>
    <t>dim206 dom065 mem042 | dim044 dom030 mem014 | dim209 dom118 mem004 | dim210 dom001 mem008 | dim211 dom119 mem004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</si>
  <si>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mem007 | dim211 dom119 mem004 | dim212 dom064 mem023 | dim099 dom032 mem004 | dim218 dom125 mem006 | dim221 dom063 mem027 | dim222 dom127 mem001 | dim223 dom128 mem002 | dim224 dom129 mem013 | dim226 dom030 mem014</t>
  </si>
  <si>
    <t>5828</t>
  </si>
  <si>
    <t>dim206 dom065 mem042 | dim044 dom030 mem014 | dim209 dom118 mem004 | dim210 dom001 mem007 | dim211 dom119 mem004 | dim212 dom064 mem023 | dim099 dom032 mem004 | dim218 dom125 mem006 | dim221 dom063 mem027 | dim222 dom127 mem003 | dim223 dom128 mem002 | dim224 dom129 mem013 | dim226 dom030 mem014</t>
  </si>
  <si>
    <t>5829</t>
  </si>
  <si>
    <t>dim206 dom065 mem042 | dim044 dom030 mem014 | dim209 dom118 mem004 | dim210 dom001 mem007 | dim211 dom119 mem004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</si>
  <si>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mem008 | dim211 dom119 mem004 | dim212 dom064 mem023 | dim099 dom032 mem004 | dim218 dom125 mem004 | dim221 dom063 mem027 | dim222 dom127 mem001 | dim223 dom128 mem002 | dim224 dom129 mem013 | dim226 dom030 mem014</t>
  </si>
  <si>
    <t>5834</t>
  </si>
  <si>
    <t>dim206 dom065 mem042 | dim044 dom030 mem014 | dim209 dom118 mem004 | dim210 dom001 mem008 | dim211 dom119 mem004 | dim212 dom064 mem023 | dim099 dom032 mem004 | dim218 dom125 mem004 | dim221 dom063 mem027 | dim222 dom127 mem003 | dim223 dom128 mem002 | dim224 dom129 mem013 | dim226 dom030 mem014</t>
  </si>
  <si>
    <t>5835</t>
  </si>
  <si>
    <t>dim206 dom065 mem042 | dim044 dom030 mem014 | dim209 dom118 mem004 | dim210 dom001 mem008 | dim211 dom119 mem004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</si>
  <si>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mem007 | dim211 dom119 mem004 | dim212 dom064 mem023 | dim099 dom032 mem004 | dim218 dom125 mem004 | dim221 dom063 mem027 | dim222 dom127 mem001 | dim223 dom128 mem002 | dim224 dom129 mem013 | dim226 dom030 mem014</t>
  </si>
  <si>
    <t>5840</t>
  </si>
  <si>
    <t>dim206 dom065 mem042 | dim044 dom030 mem014 | dim209 dom118 mem004 | dim210 dom001 mem007 | dim211 dom119 mem004 | dim212 dom064 mem023 | dim099 dom032 mem004 | dim218 dom125 mem004 | dim221 dom063 mem027 | dim222 dom127 mem003 | dim223 dom128 mem002 | dim224 dom129 mem013 | dim226 dom030 mem014</t>
  </si>
  <si>
    <t>5841</t>
  </si>
  <si>
    <t>dim206 dom065 mem042 | dim044 dom030 mem014 | dim209 dom118 mem004 | dim210 dom001 mem007 | dim211 dom119 mem004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</si>
  <si>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mem008 | dim211 dom119 mem004 | dim212 dom064 mem023 | dim099 dom032 mem004 | dim218 dom125 mem005 | dim221 dom063 mem027 | dim222 dom127 mem001 | dim223 dom128 mem002 | dim224 dom129 mem013 | dim226 dom030 mem014</t>
  </si>
  <si>
    <t>5846</t>
  </si>
  <si>
    <t>dim206 dom065 mem042 | dim044 dom030 mem014 | dim209 dom118 mem004 | dim210 dom001 mem008 | dim211 dom119 mem004 | dim212 dom064 mem023 | dim099 dom032 mem004 | dim218 dom125 mem005 | dim221 dom063 mem027 | dim222 dom127 mem003 | dim223 dom128 mem002 | dim224 dom129 mem013 | dim226 dom030 mem014</t>
  </si>
  <si>
    <t>5847</t>
  </si>
  <si>
    <t>dim206 dom065 mem042 | dim044 dom030 mem014 | dim209 dom118 mem004 | dim210 dom001 mem008 | dim211 dom119 mem004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</si>
  <si>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mem007 | dim211 dom119 mem004 | dim212 dom064 mem023 | dim099 dom032 mem004 | dim218 dom125 mem005 | dim221 dom063 mem027 | dim222 dom127 mem001 | dim223 dom128 mem002 | dim224 dom129 mem013 | dim226 dom030 mem014</t>
  </si>
  <si>
    <t>5852</t>
  </si>
  <si>
    <t>dim206 dom065 mem042 | dim044 dom030 mem014 | dim209 dom118 mem004 | dim210 dom001 mem007 | dim211 dom119 mem004 | dim212 dom064 mem023 | dim099 dom032 mem004 | dim218 dom125 mem005 | dim221 dom063 mem027 | dim222 dom127 mem003 | dim223 dom128 mem002 | dim224 dom129 mem013 | dim226 dom030 mem014</t>
  </si>
  <si>
    <t>5853</t>
  </si>
  <si>
    <t>dim206 dom065 mem042 | dim044 dom030 mem014 | dim209 dom118 mem004 | dim210 dom001 mem007 | dim211 dom119 mem004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</si>
  <si>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mem008 | dim211 dom119 mem004 | dim212 dom064 mem023 | dim099 dom032 mem004 | dim218 dom125 mem008 | dim221 dom063 mem027 | dim222 dom127 mem001 | dim223 dom128 mem002 | dim224 dom129 mem013 | dim226 dom030 mem014</t>
  </si>
  <si>
    <t>5858</t>
  </si>
  <si>
    <t>dim206 dom065 mem042 | dim044 dom030 mem014 | dim209 dom118 mem004 | dim210 dom001 mem008 | dim211 dom119 mem004 | dim212 dom064 mem023 | dim099 dom032 mem004 | dim218 dom125 mem008 | dim221 dom063 mem027 | dim222 dom127 mem003 | dim223 dom128 mem002 | dim224 dom129 mem013 | dim226 dom030 mem014</t>
  </si>
  <si>
    <t>5859</t>
  </si>
  <si>
    <t>dim206 dom065 mem042 | dim044 dom030 mem014 | dim209 dom118 mem004 | dim210 dom001 mem008 | dim211 dom119 mem004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</si>
  <si>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mem007 | dim211 dom119 mem004 | dim212 dom064 mem023 | dim099 dom032 mem004 | dim218 dom125 mem008 | dim221 dom063 mem027 | dim222 dom127 mem001 | dim223 dom128 mem002 | dim224 dom129 mem013 | dim226 dom030 mem014</t>
  </si>
  <si>
    <t>5864</t>
  </si>
  <si>
    <t>dim206 dom065 mem042 | dim044 dom030 mem014 | dim209 dom118 mem004 | dim210 dom001 mem007 | dim211 dom119 mem004 | dim212 dom064 mem023 | dim099 dom032 mem004 | dim218 dom125 mem008 | dim221 dom063 mem027 | dim222 dom127 mem003 | dim223 dom128 mem002 | dim224 dom129 mem013 | dim226 dom030 mem014</t>
  </si>
  <si>
    <t>5865</t>
  </si>
  <si>
    <t>dim206 dom065 mem042 | dim044 dom030 mem014 | dim209 dom118 mem004 | dim210 dom001 mem007 | dim211 dom119 mem004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</si>
  <si>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mem008 | dim211 dom119 mem004 | dim212 dom064 mem023 | dim099 dom032 mem004 | dim218 dom125 mem007 | dim221 dom063 mem027 | dim222 dom127 mem001 | dim223 dom128 mem002 | dim224 dom129 mem013 | dim226 dom030 mem014</t>
  </si>
  <si>
    <t>5870</t>
  </si>
  <si>
    <t>dim206 dom065 mem042 | dim044 dom030 mem014 | dim209 dom118 mem004 | dim210 dom001 mem008 | dim211 dom119 mem004 | dim212 dom064 mem023 | dim099 dom032 mem004 | dim218 dom125 mem007 | dim221 dom063 mem027 | dim222 dom127 mem003 | dim223 dom128 mem002 | dim224 dom129 mem013 | dim226 dom030 mem014</t>
  </si>
  <si>
    <t>5871</t>
  </si>
  <si>
    <t>dim206 dom065 mem042 | dim044 dom030 mem014 | dim209 dom118 mem004 | dim210 dom001 mem008 | dim211 dom119 mem004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</si>
  <si>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mem007 | dim211 dom119 mem004 | dim212 dom064 mem023 | dim099 dom032 mem004 | dim218 dom125 mem007 | dim221 dom063 mem027 | dim222 dom127 mem001 | dim223 dom128 mem002 | dim224 dom129 mem013 | dim226 dom030 mem014</t>
  </si>
  <si>
    <t>5876</t>
  </si>
  <si>
    <t>dim206 dom065 mem042 | dim044 dom030 mem014 | dim209 dom118 mem004 | dim210 dom001 mem007 | dim211 dom119 mem004 | dim212 dom064 mem023 | dim099 dom032 mem004 | dim218 dom125 mem007 | dim221 dom063 mem027 | dim222 dom127 mem003 | dim223 dom128 mem002 | dim224 dom129 mem013 | dim226 dom030 mem014</t>
  </si>
  <si>
    <t>5877</t>
  </si>
  <si>
    <t>dim206 dom065 mem042 | dim044 dom030 mem014 | dim209 dom118 mem004 | dim210 dom001 mem007 | dim211 dom119 mem004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</si>
  <si>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mem008 | dim211 dom119 mem004 | dim212 dom064 mem023 | dim099 dom032 mem004 | dim218 dom125 mem010 | dim221 dom063 mem027 | dim222 dom127 mem001 | dim223 dom128 mem002 | dim224 dom129 mem013 | dim226 dom030 mem014</t>
  </si>
  <si>
    <t>5882</t>
  </si>
  <si>
    <t>dim206 dom065 mem042 | dim044 dom030 mem014 | dim209 dom118 mem004 | dim210 dom001 mem008 | dim211 dom119 mem004 | dim212 dom064 mem023 | dim099 dom032 mem004 | dim218 dom125 mem010 | dim221 dom063 mem027 | dim222 dom127 mem003 | dim223 dom128 mem002 | dim224 dom129 mem013 | dim226 dom030 mem014</t>
  </si>
  <si>
    <t>5883</t>
  </si>
  <si>
    <t>dim206 dom065 mem042 | dim044 dom030 mem014 | dim209 dom118 mem004 | dim210 dom001 mem008 | dim211 dom119 mem004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</si>
  <si>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mem007 | dim211 dom119 mem004 | dim212 dom064 mem023 | dim099 dom032 mem004 | dim218 dom125 mem010 | dim221 dom063 mem027 | dim222 dom127 mem001 | dim223 dom128 mem002 | dim224 dom129 mem013 | dim226 dom030 mem014</t>
  </si>
  <si>
    <t>5888</t>
  </si>
  <si>
    <t>dim206 dom065 mem042 | dim044 dom030 mem014 | dim209 dom118 mem004 | dim210 dom001 mem007 | dim211 dom119 mem004 | dim212 dom064 mem023 | dim099 dom032 mem004 | dim218 dom125 mem010 | dim221 dom063 mem027 | dim222 dom127 mem003 | dim223 dom128 mem002 | dim224 dom129 mem013 | dim226 dom030 mem014</t>
  </si>
  <si>
    <t>5889</t>
  </si>
  <si>
    <t>dim206 dom065 mem042 | dim044 dom030 mem014 | dim209 dom118 mem004 | dim210 dom001 mem007 | dim211 dom119 mem004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</si>
  <si>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mem008 | dim211 dom119 mem005 | dim212 dom064 mem023 | dim099 dom032 mem004 | dim218 dom125 mem003 | dim221 dom063 mem027 | dim222 dom127 mem001 | dim223 dom128 mem002 | dim224 dom129 mem013 | dim226 dom030 mem014</t>
  </si>
  <si>
    <t>dim206 dom065 mem042 | dim044 dom030 mem014 | dim209 dom118 mem004 | dim210 dom001 mem008 | dim211 dom119 mem005 | dim212 dom064 mem023 | dim099 dom032 mem004 | dim218 dom125 mem003 | dim221 dom063 mem027 | dim222 dom127 mem003 | dim223 dom128 mem002 | dim224 dom129 mem013 | dim226 dom030 mem014</t>
  </si>
  <si>
    <t>dim206 dom065 mem042 | dim044 dom030 mem014 | dim209 dom118 mem004 | dim210 dom001 mem008 | dim211 dom119 mem005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</si>
  <si>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mem007 | dim211 dom119 mem005 | dim212 dom064 mem023 | dim099 dom032 mem004 | dim218 dom125 mem003 | dim221 dom063 mem027 | dim222 dom127 mem001 | dim223 dom128 mem002 | dim224 dom129 mem013 | dim226 dom030 mem014</t>
  </si>
  <si>
    <t>5900</t>
  </si>
  <si>
    <t>dim206 dom065 mem042 | dim044 dom030 mem014 | dim209 dom118 mem004 | dim210 dom001 mem007 | dim211 dom119 mem005 | dim212 dom064 mem023 | dim099 dom032 mem004 | dim218 dom125 mem003 | dim221 dom063 mem027 | dim222 dom127 mem003 | dim223 dom128 mem002 | dim224 dom129 mem013 | dim226 dom030 mem014</t>
  </si>
  <si>
    <t>5901</t>
  </si>
  <si>
    <t>dim206 dom065 mem042 | dim044 dom030 mem014 | dim209 dom118 mem004 | dim210 dom001 mem007 | dim211 dom119 mem005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</si>
  <si>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mem008 | dim211 dom119 mem005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</si>
  <si>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mem008 | dim211 dom119 mem005 | dim212 dom064 mem023 | dim099 dom032 mem004 | dim218 dom125 mem017 | dim221 dom063 mem027 | dim222 dom127 mem003 | dim223 dom128 mem002 | dim224 dom129 mem013 | dim226 dom030 mem014</t>
  </si>
  <si>
    <t>dim206 dom065 mem042 | dim044 dom030 mem014 | dim209 dom118 mem004 | dim210 dom001 mem008 | dim211 dom119 mem005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</si>
  <si>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mem007 | dim211 dom119 mem005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</si>
  <si>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mem007 | dim211 dom119 mem005 | dim212 dom064 mem023 | dim099 dom032 mem004 | dim218 dom125 mem017 | dim221 dom063 mem027 | dim222 dom127 mem003 | dim223 dom128 mem002 | dim224 dom129 mem013 | dim226 dom030 mem014</t>
  </si>
  <si>
    <t>5913</t>
  </si>
  <si>
    <t>dim206 dom065 mem042 | dim044 dom030 mem014 | dim209 dom118 mem004 | dim210 dom001 mem007 | dim211 dom119 mem005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</si>
  <si>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mem008 | dim211 dom119 mem005 | dim212 dom064 mem023 | dim099 dom032 mem004 | dim218 dom125 mem009 | dim221 dom063 mem027 | dim222 dom127 mem001 | dim223 dom128 mem002 | dim224 dom129 mem013 | dim226 dom030 mem014</t>
  </si>
  <si>
    <t>dim206 dom065 mem042 | dim044 dom030 mem014 | dim209 dom118 mem004 | dim210 dom001 mem008 | dim211 dom119 mem005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</si>
  <si>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mem008 | dim211 dom119 mem005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</si>
  <si>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mem007 | dim211 dom119 mem005 | dim212 dom064 mem023 | dim099 dom032 mem004 | dim218 dom125 mem009 | dim221 dom063 mem027 | dim222 dom127 mem001 | dim223 dom128 mem002 | dim224 dom129 mem013 | dim226 dom030 mem014</t>
  </si>
  <si>
    <t>5924</t>
  </si>
  <si>
    <t>dim206 dom065 mem042 | dim044 dom030 mem014 | dim209 dom118 mem004 | dim210 dom001 mem007 | dim211 dom119 mem005 | dim212 dom064 mem023 | dim099 dom032 mem004 | dim218 dom125 mem009 | dim221 dom063 mem027 | dim222 dom127 mem003 | dim223 dom128 mem002 | dim224 dom129 mem013 | dim226 dom030 mem014</t>
  </si>
  <si>
    <t>5925</t>
  </si>
  <si>
    <t>dim206 dom065 mem042 | dim044 dom030 mem014 | dim209 dom118 mem004 | dim210 dom001 mem007 | dim211 dom119 mem005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</si>
  <si>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mem008 | dim211 dom119 mem005 | dim212 dom064 mem023 | dim099 dom032 mem004 | dim218 dom125 mem006 | dim221 dom063 mem027 | dim222 dom127 mem001 | dim223 dom128 mem002 | dim224 dom129 mem013 | dim226 dom030 mem014</t>
  </si>
  <si>
    <t>dim206 dom065 mem042 | dim044 dom030 mem014 | dim209 dom118 mem004 | dim210 dom001 mem008 | dim211 dom119 mem005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</si>
  <si>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mem008 | dim211 dom119 mem005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</si>
  <si>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mem007 | dim211 dom119 mem005 | dim212 dom064 mem023 | dim099 dom032 mem004 | dim218 dom125 mem006 | dim221 dom063 mem027 | dim222 dom127 mem001 | dim223 dom128 mem002 | dim224 dom129 mem013 | dim226 dom030 mem014</t>
  </si>
  <si>
    <t>5936</t>
  </si>
  <si>
    <t>dim206 dom065 mem042 | dim044 dom030 mem014 | dim209 dom118 mem004 | dim210 dom001 mem007 | dim211 dom119 mem005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</si>
  <si>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mem007 | dim211 dom119 mem005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</si>
  <si>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mem008 | dim211 dom119 mem005 | dim212 dom064 mem023 | dim099 dom032 mem004 | dim218 dom125 mem004 | dim221 dom063 mem027 | dim222 dom127 mem001 | dim223 dom128 mem002 | dim224 dom129 mem013 | dim226 dom030 mem014</t>
  </si>
  <si>
    <t>dim206 dom065 mem042 | dim044 dom030 mem014 | dim209 dom118 mem004 | dim210 dom001 mem008 | dim211 dom119 mem005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</si>
  <si>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mem008 | dim211 dom119 mem005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</si>
  <si>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mem007 | dim211 dom119 mem005 | dim212 dom064 mem023 | dim099 dom032 mem004 | dim218 dom125 mem004 | dim221 dom063 mem027 | dim222 dom127 mem001 | dim223 dom128 mem002 | dim224 dom129 mem013 | dim226 dom030 mem014</t>
  </si>
  <si>
    <t>dim206 dom065 mem042 | dim044 dom030 mem014 | dim209 dom118 mem004 | dim210 dom001 mem007 | dim211 dom119 mem005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</si>
  <si>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mem007 | dim211 dom119 mem005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</si>
  <si>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mem008 | dim211 dom119 mem005 | dim212 dom064 mem023 | dim099 dom032 mem004 | dim218 dom125 mem005 | dim221 dom063 mem027 | dim222 dom127 mem001 | dim223 dom128 mem002 | dim224 dom129 mem013 | dim226 dom030 mem014</t>
  </si>
  <si>
    <t>dim206 dom065 mem042 | dim044 dom030 mem014 | dim209 dom118 mem004 | dim210 dom001 mem008 | dim211 dom119 mem005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</si>
  <si>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mem008 | dim211 dom119 mem005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</si>
  <si>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mem007 | dim211 dom119 mem005 | dim212 dom064 mem023 | dim099 dom032 mem004 | dim218 dom125 mem005 | dim221 dom063 mem027 | dim222 dom127 mem001 | dim223 dom128 mem002 | dim224 dom129 mem013 | dim226 dom030 mem014</t>
  </si>
  <si>
    <t>dim206 dom065 mem042 | dim044 dom030 mem014 | dim209 dom118 mem004 | dim210 dom001 mem007 | dim211 dom119 mem005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</si>
  <si>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mem007 | dim211 dom119 mem005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</si>
  <si>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mem008 | dim211 dom119 mem005 | dim212 dom064 mem023 | dim099 dom032 mem004 | dim218 dom125 mem008 | dim221 dom063 mem027 | dim222 dom127 mem001 | dim223 dom128 mem002 | dim224 dom129 mem013 | dim226 dom030 mem014</t>
  </si>
  <si>
    <t>dim206 dom065 mem042 | dim044 dom030 mem014 | dim209 dom118 mem004 | dim210 dom001 mem008 | dim211 dom119 mem005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</si>
  <si>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mem008 | dim211 dom119 mem005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</si>
  <si>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mem007 | dim211 dom119 mem005 | dim212 dom064 mem023 | dim099 dom032 mem004 | dim218 dom125 mem008 | dim221 dom063 mem027 | dim222 dom127 mem001 | dim223 dom128 mem002 | dim224 dom129 mem013 | dim226 dom030 mem014</t>
  </si>
  <si>
    <t>dim206 dom065 mem042 | dim044 dom030 mem014 | dim209 dom118 mem004 | dim210 dom001 mem007 | dim211 dom119 mem005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</si>
  <si>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mem007 | dim211 dom119 mem005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</si>
  <si>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mem008 | dim211 dom119 mem005 | dim212 dom064 mem023 | dim099 dom032 mem004 | dim218 dom125 mem007 | dim221 dom063 mem027 | dim222 dom127 mem001 | dim223 dom128 mem002 | dim224 dom129 mem013 | dim226 dom030 mem014</t>
  </si>
  <si>
    <t>dim206 dom065 mem042 | dim044 dom030 mem014 | dim209 dom118 mem004 | dim210 dom001 mem008 | dim211 dom119 mem005 | dim212 dom064 mem023 | dim099 dom032 mem004 | dim218 dom125 mem007 | dim221 dom063 mem027 | dim222 dom127 mem003 | dim223 dom128 mem002 | dim224 dom129 mem013 | dim226 dom030 mem014</t>
  </si>
  <si>
    <t>dim206 dom065 mem042 | dim044 dom030 mem014 | dim209 dom118 mem004 | dim210 dom001 mem008 | dim211 dom119 mem005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</si>
  <si>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mem007 | dim211 dom119 mem005 | dim212 dom064 mem023 | dim099 dom032 mem004 | dim218 dom125 mem007 | dim221 dom063 mem027 | dim222 dom127 mem001 | dim223 dom128 mem002 | dim224 dom129 mem013 | dim226 dom030 mem014</t>
  </si>
  <si>
    <t>5984</t>
  </si>
  <si>
    <t>dim206 dom065 mem042 | dim044 dom030 mem014 | dim209 dom118 mem004 | dim210 dom001 mem007 | dim211 dom119 mem005 | dim212 dom064 mem023 | dim099 dom032 mem004 | dim218 dom125 mem007 | dim221 dom063 mem027 | dim222 dom127 mem003 | dim223 dom128 mem002 | dim224 dom129 mem013 | dim226 dom030 mem014</t>
  </si>
  <si>
    <t>5985</t>
  </si>
  <si>
    <t>dim206 dom065 mem042 | dim044 dom030 mem014 | dim209 dom118 mem004 | dim210 dom001 mem007 | dim211 dom119 mem005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</si>
  <si>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mem008 | dim211 dom119 mem005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</si>
  <si>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mem008 | dim211 dom119 mem005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</si>
  <si>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mem008 | dim211 dom119 mem005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</si>
  <si>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mem007 | dim211 dom119 mem005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</si>
  <si>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mem007 | dim211 dom119 mem005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</si>
  <si>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mem007 | dim211 dom119 mem005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</si>
  <si>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mem008 | dim211 dom119 mem006 | dim212 dom064 mem023 | dim099 dom032 mem004 | dim218 dom125 mem003 | dim221 dom063 mem027 | dim222 dom127 mem001 | dim223 dom128 mem002 | dim224 dom129 mem013 | dim226 dom030 mem014</t>
  </si>
  <si>
    <t>dim206 dom065 mem042 | dim044 dom030 mem014 | dim209 dom118 mem004 | dim210 dom001 mem008 | dim211 dom119 mem006 | dim212 dom064 mem023 | dim099 dom032 mem004 | dim218 dom125 mem003 | dim221 dom063 mem027 | dim222 dom127 mem003 | dim223 dom128 mem002 | dim224 dom129 mem013 | dim226 dom030 mem014</t>
  </si>
  <si>
    <t>dim206 dom065 mem042 | dim044 dom030 mem014 | dim209 dom118 mem004 | dim210 dom001 mem008 | dim211 dom119 mem006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</si>
  <si>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mem007 | dim211 dom119 mem006 | dim212 dom064 mem023 | dim099 dom032 mem004 | dim218 dom125 mem003 | dim221 dom063 mem027 | dim222 dom127 mem001 | dim223 dom128 mem002 | dim224 dom129 mem013 | dim226 dom030 mem014</t>
  </si>
  <si>
    <t>6008</t>
  </si>
  <si>
    <t>dim206 dom065 mem042 | dim044 dom030 mem014 | dim209 dom118 mem004 | dim210 dom001 mem007 | dim211 dom119 mem006 | dim212 dom064 mem023 | dim099 dom032 mem004 | dim218 dom125 mem003 | dim221 dom063 mem027 | dim222 dom127 mem003 | dim223 dom128 mem002 | dim224 dom129 mem013 | dim226 dom030 mem014</t>
  </si>
  <si>
    <t>6009</t>
  </si>
  <si>
    <t>dim206 dom065 mem042 | dim044 dom030 mem014 | dim209 dom118 mem004 | dim210 dom001 mem007 | dim211 dom119 mem006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</si>
  <si>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mem008 | dim211 dom119 mem006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</si>
  <si>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mem008 | dim211 dom119 mem006 | dim212 dom064 mem023 | dim099 dom032 mem004 | dim218 dom125 mem017 | dim221 dom063 mem027 | dim222 dom127 mem003 | dim223 dom128 mem002 | dim224 dom129 mem013 | dim226 dom030 mem014</t>
  </si>
  <si>
    <t>dim206 dom065 mem042 | dim044 dom030 mem014 | dim209 dom118 mem004 | dim210 dom001 mem008 | dim211 dom119 mem006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</si>
  <si>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mem007 | dim211 dom119 mem006 | dim212 dom064 mem023 | dim099 dom032 mem004 | dim218 dom125 mem017 | dim221 dom063 mem027 | dim222 dom127 mem001 | dim223 dom128 mem002 | dim224 dom129 mem013 | dim226 dom030 mem014</t>
  </si>
  <si>
    <t>6020</t>
  </si>
  <si>
    <t>dim206 dom065 mem042 | dim044 dom030 mem014 | dim209 dom118 mem004 | dim210 dom001 mem007 | dim211 dom119 mem006 | dim212 dom064 mem023 | dim099 dom032 mem004 | dim218 dom125 mem017 | dim221 dom063 mem027 | dim222 dom127 mem003 | dim223 dom128 mem002 | dim224 dom129 mem013 | dim226 dom030 mem014</t>
  </si>
  <si>
    <t>6021</t>
  </si>
  <si>
    <t>dim206 dom065 mem042 | dim044 dom030 mem014 | dim209 dom118 mem004 | dim210 dom001 mem007 | dim211 dom119 mem006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</si>
  <si>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mem008 | dim211 dom119 mem006 | dim212 dom064 mem023 | dim099 dom032 mem004 | dim218 dom125 mem009 | dim221 dom063 mem027 | dim222 dom127 mem001 | dim223 dom128 mem002 | dim224 dom129 mem013 | dim226 dom030 mem014</t>
  </si>
  <si>
    <t>dim206 dom065 mem042 | dim044 dom030 mem014 | dim209 dom118 mem004 | dim210 dom001 mem008 | dim211 dom119 mem006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</si>
  <si>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mem008 | dim211 dom119 mem006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</si>
  <si>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mem007 | dim211 dom119 mem006 | dim212 dom064 mem023 | dim099 dom032 mem004 | dim218 dom125 mem009 | dim221 dom063 mem027 | dim222 dom127 mem001 | dim223 dom128 mem002 | dim224 dom129 mem013 | dim226 dom030 mem014</t>
  </si>
  <si>
    <t>6032</t>
  </si>
  <si>
    <t>dim206 dom065 mem042 | dim044 dom030 mem014 | dim209 dom118 mem004 | dim210 dom001 mem007 | dim211 dom119 mem006 | dim212 dom064 mem023 | dim099 dom032 mem004 | dim218 dom125 mem009 | dim221 dom063 mem027 | dim222 dom127 mem003 | dim223 dom128 mem002 | dim224 dom129 mem013 | dim226 dom030 mem014</t>
  </si>
  <si>
    <t>6033</t>
  </si>
  <si>
    <t>dim206 dom065 mem042 | dim044 dom030 mem014 | dim209 dom118 mem004 | dim210 dom001 mem007 | dim211 dom119 mem006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</si>
  <si>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mem008 | dim211 dom119 mem006 | dim212 dom064 mem023 | dim099 dom032 mem004 | dim218 dom125 mem006 | dim221 dom063 mem027 | dim222 dom127 mem001 | dim223 dom128 mem002 | dim224 dom129 mem013 | dim226 dom030 mem014</t>
  </si>
  <si>
    <t>dim206 dom065 mem042 | dim044 dom030 mem014 | dim209 dom118 mem004 | dim210 dom001 mem008 | dim211 dom119 mem006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</si>
  <si>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mem008 | dim211 dom119 mem006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</si>
  <si>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mem007 | dim211 dom119 mem006 | dim212 dom064 mem023 | dim099 dom032 mem004 | dim218 dom125 mem006 | dim221 dom063 mem027 | dim222 dom127 mem001 | dim223 dom128 mem002 | dim224 dom129 mem013 | dim226 dom030 mem014</t>
  </si>
  <si>
    <t>6044</t>
  </si>
  <si>
    <t>dim206 dom065 mem042 | dim044 dom030 mem014 | dim209 dom118 mem004 | dim210 dom001 mem007 | dim211 dom119 mem006 | dim212 dom064 mem023 | dim099 dom032 mem004 | dim218 dom125 mem006 | dim221 dom063 mem027 | dim222 dom127 mem003 | dim223 dom128 mem002 | dim224 dom129 mem013 | dim226 dom030 mem014</t>
  </si>
  <si>
    <t>6045</t>
  </si>
  <si>
    <t>dim206 dom065 mem042 | dim044 dom030 mem014 | dim209 dom118 mem004 | dim210 dom001 mem007 | dim211 dom119 mem006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</si>
  <si>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mem008 | dim211 dom119 mem006 | dim212 dom064 mem023 | dim099 dom032 mem004 | dim218 dom125 mem004 | dim221 dom063 mem027 | dim222 dom127 mem001 | dim223 dom128 mem002 | dim224 dom129 mem013 | dim226 dom030 mem014</t>
  </si>
  <si>
    <t>dim206 dom065 mem042 | dim044 dom030 mem014 | dim209 dom118 mem004 | dim210 dom001 mem008 | dim211 dom119 mem006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</si>
  <si>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mem008 | dim211 dom119 mem006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</si>
  <si>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mem007 | dim211 dom119 mem006 | dim212 dom064 mem023 | dim099 dom032 mem004 | dim218 dom125 mem004 | dim221 dom063 mem027 | dim222 dom127 mem001 | dim223 dom128 mem002 | dim224 dom129 mem013 | dim226 dom030 mem014</t>
  </si>
  <si>
    <t>6056</t>
  </si>
  <si>
    <t>dim206 dom065 mem042 | dim044 dom030 mem014 | dim209 dom118 mem004 | dim210 dom001 mem007 | dim211 dom119 mem006 | dim212 dom064 mem023 | dim099 dom032 mem004 | dim218 dom125 mem004 | dim221 dom063 mem027 | dim222 dom127 mem003 | dim223 dom128 mem002 | dim224 dom129 mem013 | dim226 dom030 mem014</t>
  </si>
  <si>
    <t>6057</t>
  </si>
  <si>
    <t>dim206 dom065 mem042 | dim044 dom030 mem014 | dim209 dom118 mem004 | dim210 dom001 mem007 | dim211 dom119 mem006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</si>
  <si>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mem008 | dim211 dom119 mem006 | dim212 dom064 mem023 | dim099 dom032 mem004 | dim218 dom125 mem005 | dim221 dom063 mem027 | dim222 dom127 mem001 | dim223 dom128 mem002 | dim224 dom129 mem013 | dim226 dom030 mem014</t>
  </si>
  <si>
    <t>dim206 dom065 mem042 | dim044 dom030 mem014 | dim209 dom118 mem004 | dim210 dom001 mem008 | dim211 dom119 mem006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</si>
  <si>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mem008 | dim211 dom119 mem006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</si>
  <si>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mem007 | dim211 dom119 mem006 | dim212 dom064 mem023 | dim099 dom032 mem004 | dim218 dom125 mem005 | dim221 dom063 mem027 | dim222 dom127 mem001 | dim223 dom128 mem002 | dim224 dom129 mem013 | dim226 dom030 mem014</t>
  </si>
  <si>
    <t>6068</t>
  </si>
  <si>
    <t>dim206 dom065 mem042 | dim044 dom030 mem014 | dim209 dom118 mem004 | dim210 dom001 mem007 | dim211 dom119 mem006 | dim212 dom064 mem023 | dim099 dom032 mem004 | dim218 dom125 mem005 | dim221 dom063 mem027 | dim222 dom127 mem003 | dim223 dom128 mem002 | dim224 dom129 mem013 | dim226 dom030 mem014</t>
  </si>
  <si>
    <t>6069</t>
  </si>
  <si>
    <t>dim206 dom065 mem042 | dim044 dom030 mem014 | dim209 dom118 mem004 | dim210 dom001 mem007 | dim211 dom119 mem006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</si>
  <si>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mem008 | dim211 dom119 mem006 | dim212 dom064 mem023 | dim099 dom032 mem004 | dim218 dom125 mem008 | dim221 dom063 mem027 | dim222 dom127 mem001 | dim223 dom128 mem002 | dim224 dom129 mem013 | dim226 dom030 mem014</t>
  </si>
  <si>
    <t>dim206 dom065 mem042 | dim044 dom030 mem014 | dim209 dom118 mem004 | dim210 dom001 mem008 | dim211 dom119 mem006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</si>
  <si>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mem008 | dim211 dom119 mem006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</si>
  <si>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mem007 | dim211 dom119 mem006 | dim212 dom064 mem023 | dim099 dom032 mem004 | dim218 dom125 mem008 | dim221 dom063 mem027 | dim222 dom127 mem001 | dim223 dom128 mem002 | dim224 dom129 mem013 | dim226 dom030 mem014</t>
  </si>
  <si>
    <t>6080</t>
  </si>
  <si>
    <t>dim206 dom065 mem042 | dim044 dom030 mem014 | dim209 dom118 mem004 | dim210 dom001 mem007 | dim211 dom119 mem006 | dim212 dom064 mem023 | dim099 dom032 mem004 | dim218 dom125 mem008 | dim221 dom063 mem027 | dim222 dom127 mem003 | dim223 dom128 mem002 | dim224 dom129 mem013 | dim226 dom030 mem014</t>
  </si>
  <si>
    <t>6081</t>
  </si>
  <si>
    <t>dim206 dom065 mem042 | dim044 dom030 mem014 | dim209 dom118 mem004 | dim210 dom001 mem007 | dim211 dom119 mem006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</si>
  <si>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mem008 | dim211 dom119 mem006 | dim212 dom064 mem023 | dim099 dom032 mem004 | dim218 dom125 mem007 | dim221 dom063 mem027 | dim222 dom127 mem001 | dim223 dom128 mem002 | dim224 dom129 mem013 | dim226 dom030 mem014</t>
  </si>
  <si>
    <t>dim206 dom065 mem042 | dim044 dom030 mem014 | dim209 dom118 mem004 | dim210 dom001 mem008 | dim211 dom119 mem006 | dim212 dom064 mem023 | dim099 dom032 mem004 | dim218 dom125 mem007 | dim221 dom063 mem027 | dim222 dom127 mem003 | dim223 dom128 mem002 | dim224 dom129 mem013 | dim226 dom030 mem014</t>
  </si>
  <si>
    <t>dim206 dom065 mem042 | dim044 dom030 mem014 | dim209 dom118 mem004 | dim210 dom001 mem008 | dim211 dom119 mem006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</si>
  <si>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mem007 | dim211 dom119 mem006 | dim212 dom064 mem023 | dim099 dom032 mem004 | dim218 dom125 mem007 | dim221 dom063 mem027 | dim222 dom127 mem001 | dim223 dom128 mem002 | dim224 dom129 mem013 | dim226 dom030 mem014</t>
  </si>
  <si>
    <t>6092</t>
  </si>
  <si>
    <t>dim206 dom065 mem042 | dim044 dom030 mem014 | dim209 dom118 mem004 | dim210 dom001 mem007 | dim211 dom119 mem006 | dim212 dom064 mem023 | dim099 dom032 mem004 | dim218 dom125 mem007 | dim221 dom063 mem027 | dim222 dom127 mem003 | dim223 dom128 mem002 | dim224 dom129 mem013 | dim226 dom030 mem014</t>
  </si>
  <si>
    <t>6093</t>
  </si>
  <si>
    <t>dim206 dom065 mem042 | dim044 dom030 mem014 | dim209 dom118 mem004 | dim210 dom001 mem007 | dim211 dom119 mem006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</si>
  <si>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mem008 | dim211 dom119 mem006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</si>
  <si>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mem008 | dim211 dom119 mem006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</si>
  <si>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mem008 | dim211 dom119 mem006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</si>
  <si>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mem007 | dim211 dom119 mem006 | dim212 dom064 mem023 | dim099 dom032 mem004 | dim218 dom125 mem010 | dim221 dom063 mem027 | dim222 dom127 mem001 | dim223 dom128 mem002 | dim224 dom129 mem013 | dim226 dom030 mem014</t>
  </si>
  <si>
    <t>6104</t>
  </si>
  <si>
    <t>dim206 dom065 mem042 | dim044 dom030 mem014 | dim209 dom118 mem004 | dim210 dom001 mem007 | dim211 dom119 mem006 | dim212 dom064 mem023 | dim099 dom032 mem004 | dim218 dom125 mem010 | dim221 dom063 mem027 | dim222 dom127 mem003 | dim223 dom128 mem002 | dim224 dom129 mem013 | dim226 dom030 mem014</t>
  </si>
  <si>
    <t>6105</t>
  </si>
  <si>
    <t>dim206 dom065 mem042 | dim044 dom030 mem014 | dim209 dom118 mem004 | dim210 dom001 mem007 | dim211 dom119 mem006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</si>
  <si>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mem008 | dim211 dom119 mem002 | dim212 dom064 mem023 | dim099 dom032 mem004 | dim218 dom125 mem003 | dim221 dom063 mem027 | dim222 dom127 mem001 | dim223 dom128 mem002 | dim224 dom129 mem013 | dim226 dom030 mem014</t>
  </si>
  <si>
    <t>dim206 dom065 mem042 | dim044 dom030 mem014 | dim209 dom118 mem004 | dim210 dom001 mem008 | dim211 dom119 mem002 | dim212 dom064 mem023 | dim099 dom032 mem004 | dim218 dom125 mem003 | dim221 dom063 mem027 | dim222 dom127 mem003 | dim223 dom128 mem002 | dim224 dom129 mem013 | dim226 dom030 mem014</t>
  </si>
  <si>
    <t>dim206 dom065 mem042 | dim044 dom030 mem014 | dim209 dom118 mem004 | dim210 dom001 mem008 | dim211 dom119 mem002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</si>
  <si>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mem007 | dim211 dom119 mem002 | dim212 dom064 mem023 | dim099 dom032 mem004 | dim218 dom125 mem003 | dim221 dom063 mem027 | dim222 dom127 mem001 | dim223 dom128 mem002 | dim224 dom129 mem013 | dim226 dom030 mem014</t>
  </si>
  <si>
    <t>6116</t>
  </si>
  <si>
    <t>dim206 dom065 mem042 | dim044 dom030 mem014 | dim209 dom118 mem004 | dim210 dom001 mem007 | dim211 dom119 mem002 | dim212 dom064 mem023 | dim099 dom032 mem004 | dim218 dom125 mem003 | dim221 dom063 mem027 | dim222 dom127 mem003 | dim223 dom128 mem002 | dim224 dom129 mem013 | dim226 dom030 mem014</t>
  </si>
  <si>
    <t>6117</t>
  </si>
  <si>
    <t>dim206 dom065 mem042 | dim044 dom030 mem014 | dim209 dom118 mem004 | dim210 dom001 mem007 | dim211 dom119 mem002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</si>
  <si>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mem008 | dim211 dom119 mem002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</si>
  <si>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mem008 | dim211 dom119 mem002 | dim212 dom064 mem023 | dim099 dom032 mem004 | dim218 dom125 mem017 | dim221 dom063 mem027 | dim222 dom127 mem003 | dim223 dom128 mem002 | dim224 dom129 mem013 | dim226 dom030 mem014</t>
  </si>
  <si>
    <t>dim206 dom065 mem042 | dim044 dom030 mem014 | dim209 dom118 mem004 | dim210 dom001 mem008 | dim211 dom119 mem002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</si>
  <si>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mem007 | dim211 dom119 mem002 | dim212 dom064 mem023 | dim099 dom032 mem004 | dim218 dom125 mem017 | dim221 dom063 mem027 | dim222 dom127 mem001 | dim223 dom128 mem002 | dim224 dom129 mem013 | dim226 dom030 mem014</t>
  </si>
  <si>
    <t>6128</t>
  </si>
  <si>
    <t>dim206 dom065 mem042 | dim044 dom030 mem014 | dim209 dom118 mem004 | dim210 dom001 mem007 | dim211 dom119 mem002 | dim212 dom064 mem023 | dim099 dom032 mem004 | dim218 dom125 mem017 | dim221 dom063 mem027 | dim222 dom127 mem003 | dim223 dom128 mem002 | dim224 dom129 mem013 | dim226 dom030 mem014</t>
  </si>
  <si>
    <t>6129</t>
  </si>
  <si>
    <t>dim206 dom065 mem042 | dim044 dom030 mem014 | dim209 dom118 mem004 | dim210 dom001 mem007 | dim211 dom119 mem002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</si>
  <si>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mem008 | dim211 dom119 mem002 | dim212 dom064 mem023 | dim099 dom032 mem004 | dim218 dom125 mem009 | dim221 dom063 mem027 | dim222 dom127 mem001 | dim223 dom128 mem002 | dim224 dom129 mem013 | dim226 dom030 mem014</t>
  </si>
  <si>
    <t>dim206 dom065 mem042 | dim044 dom030 mem014 | dim209 dom118 mem004 | dim210 dom001 mem008 | dim211 dom119 mem002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</si>
  <si>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mem008 | dim211 dom119 mem002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</si>
  <si>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mem007 | dim211 dom119 mem002 | dim212 dom064 mem023 | dim099 dom032 mem004 | dim218 dom125 mem009 | dim221 dom063 mem027 | dim222 dom127 mem001 | dim223 dom128 mem002 | dim224 dom129 mem013 | dim226 dom030 mem014</t>
  </si>
  <si>
    <t>6140</t>
  </si>
  <si>
    <t>dim206 dom065 mem042 | dim044 dom030 mem014 | dim209 dom118 mem004 | dim210 dom001 mem007 | dim211 dom119 mem002 | dim212 dom064 mem023 | dim099 dom032 mem004 | dim218 dom125 mem009 | dim221 dom063 mem027 | dim222 dom127 mem003 | dim223 dom128 mem002 | dim224 dom129 mem013 | dim226 dom030 mem014</t>
  </si>
  <si>
    <t>6141</t>
  </si>
  <si>
    <t>dim206 dom065 mem042 | dim044 dom030 mem014 | dim209 dom118 mem004 | dim210 dom001 mem007 | dim211 dom119 mem002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</si>
  <si>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mem008 | dim211 dom119 mem002 | dim212 dom064 mem023 | dim099 dom032 mem004 | dim218 dom125 mem006 | dim221 dom063 mem027 | dim222 dom127 mem001 | dim223 dom128 mem002 | dim224 dom129 mem013 | dim226 dom030 mem014</t>
  </si>
  <si>
    <t>dim206 dom065 mem042 | dim044 dom030 mem014 | dim209 dom118 mem004 | dim210 dom001 mem008 | dim211 dom119 mem002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</si>
  <si>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mem008 | dim211 dom119 mem002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</si>
  <si>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mem007 | dim211 dom119 mem002 | dim212 dom064 mem023 | dim099 dom032 mem004 | dim218 dom125 mem006 | dim221 dom063 mem027 | dim222 dom127 mem001 | dim223 dom128 mem002 | dim224 dom129 mem013 | dim226 dom030 mem014</t>
  </si>
  <si>
    <t>6152</t>
  </si>
  <si>
    <t>dim206 dom065 mem042 | dim044 dom030 mem014 | dim209 dom118 mem004 | dim210 dom001 mem007 | dim211 dom119 mem002 | dim212 dom064 mem023 | dim099 dom032 mem004 | dim218 dom125 mem006 | dim221 dom063 mem027 | dim222 dom127 mem003 | dim223 dom128 mem002 | dim224 dom129 mem013 | dim226 dom030 mem014</t>
  </si>
  <si>
    <t>6153</t>
  </si>
  <si>
    <t>dim206 dom065 mem042 | dim044 dom030 mem014 | dim209 dom118 mem004 | dim210 dom001 mem007 | dim211 dom119 mem002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</si>
  <si>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mem008 | dim211 dom119 mem002 | dim212 dom064 mem023 | dim099 dom032 mem004 | dim218 dom125 mem004 | dim221 dom063 mem027 | dim222 dom127 mem001 | dim223 dom128 mem002 | dim224 dom129 mem013 | dim226 dom030 mem014</t>
  </si>
  <si>
    <t>dim206 dom065 mem042 | dim044 dom030 mem014 | dim209 dom118 mem004 | dim210 dom001 mem008 | dim211 dom119 mem002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</si>
  <si>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mem008 | dim211 dom119 mem002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</si>
  <si>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mem007 | dim211 dom119 mem002 | dim212 dom064 mem023 | dim099 dom032 mem004 | dim218 dom125 mem004 | dim221 dom063 mem027 | dim222 dom127 mem001 | dim223 dom128 mem002 | dim224 dom129 mem013 | dim226 dom030 mem014</t>
  </si>
  <si>
    <t>6164</t>
  </si>
  <si>
    <t>dim206 dom065 mem042 | dim044 dom030 mem014 | dim209 dom118 mem004 | dim210 dom001 mem007 | dim211 dom119 mem002 | dim212 dom064 mem023 | dim099 dom032 mem004 | dim218 dom125 mem004 | dim221 dom063 mem027 | dim222 dom127 mem003 | dim223 dom128 mem002 | dim224 dom129 mem013 | dim226 dom030 mem014</t>
  </si>
  <si>
    <t>6165</t>
  </si>
  <si>
    <t>dim206 dom065 mem042 | dim044 dom030 mem014 | dim209 dom118 mem004 | dim210 dom001 mem007 | dim211 dom119 mem002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</si>
  <si>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mem008 | dim211 dom119 mem002 | dim212 dom064 mem023 | dim099 dom032 mem004 | dim218 dom125 mem005 | dim221 dom063 mem027 | dim222 dom127 mem001 | dim223 dom128 mem002 | dim224 dom129 mem013 | dim226 dom030 mem014</t>
  </si>
  <si>
    <t>dim206 dom065 mem042 | dim044 dom030 mem014 | dim209 dom118 mem004 | dim210 dom001 mem008 | dim211 dom119 mem002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</si>
  <si>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mem008 | dim211 dom119 mem002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</si>
  <si>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mem007 | dim211 dom119 mem002 | dim212 dom064 mem023 | dim099 dom032 mem004 | dim218 dom125 mem005 | dim221 dom063 mem027 | dim222 dom127 mem001 | dim223 dom128 mem002 | dim224 dom129 mem013 | dim226 dom030 mem014</t>
  </si>
  <si>
    <t>6176</t>
  </si>
  <si>
    <t>dim206 dom065 mem042 | dim044 dom030 mem014 | dim209 dom118 mem004 | dim210 dom001 mem007 | dim211 dom119 mem002 | dim212 dom064 mem023 | dim099 dom032 mem004 | dim218 dom125 mem005 | dim221 dom063 mem027 | dim222 dom127 mem003 | dim223 dom128 mem002 | dim224 dom129 mem013 | dim226 dom030 mem014</t>
  </si>
  <si>
    <t>6177</t>
  </si>
  <si>
    <t>dim206 dom065 mem042 | dim044 dom030 mem014 | dim209 dom118 mem004 | dim210 dom001 mem007 | dim211 dom119 mem002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</si>
  <si>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mem008 | dim211 dom119 mem002 | dim212 dom064 mem023 | dim099 dom032 mem004 | dim218 dom125 mem008 | dim221 dom063 mem027 | dim222 dom127 mem001 | dim223 dom128 mem002 | dim224 dom129 mem013 | dim226 dom030 mem014</t>
  </si>
  <si>
    <t>dim206 dom065 mem042 | dim044 dom030 mem014 | dim209 dom118 mem004 | dim210 dom001 mem008 | dim211 dom119 mem002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</si>
  <si>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mem008 | dim211 dom119 mem002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</si>
  <si>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mem007 | dim211 dom119 mem002 | dim212 dom064 mem023 | dim099 dom032 mem004 | dim218 dom125 mem008 | dim221 dom063 mem027 | dim222 dom127 mem001 | dim223 dom128 mem002 | dim224 dom129 mem013 | dim226 dom030 mem014</t>
  </si>
  <si>
    <t>6188</t>
  </si>
  <si>
    <t>dim206 dom065 mem042 | dim044 dom030 mem014 | dim209 dom118 mem004 | dim210 dom001 mem007 | dim211 dom119 mem002 | dim212 dom064 mem023 | dim099 dom032 mem004 | dim218 dom125 mem008 | dim221 dom063 mem027 | dim222 dom127 mem003 | dim223 dom128 mem002 | dim224 dom129 mem013 | dim226 dom030 mem014</t>
  </si>
  <si>
    <t>6189</t>
  </si>
  <si>
    <t>dim206 dom065 mem042 | dim044 dom030 mem014 | dim209 dom118 mem004 | dim210 dom001 mem007 | dim211 dom119 mem002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</si>
  <si>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mem008 | dim211 dom119 mem002 | dim212 dom064 mem023 | dim099 dom032 mem004 | dim218 dom125 mem007 | dim221 dom063 mem027 | dim222 dom127 mem001 | dim223 dom128 mem002 | dim224 dom129 mem013 | dim226 dom030 mem014</t>
  </si>
  <si>
    <t>dim206 dom065 mem042 | dim044 dom030 mem014 | dim209 dom118 mem004 | dim210 dom001 mem008 | dim211 dom119 mem002 | dim212 dom064 mem023 | dim099 dom032 mem004 | dim218 dom125 mem007 | dim221 dom063 mem027 | dim222 dom127 mem003 | dim223 dom128 mem002 | dim224 dom129 mem013 | dim226 dom030 mem014</t>
  </si>
  <si>
    <t>dim206 dom065 mem042 | dim044 dom030 mem014 | dim209 dom118 mem004 | dim210 dom001 mem008 | dim211 dom119 mem002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</si>
  <si>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mem007 | dim211 dom119 mem002 | dim212 dom064 mem023 | dim099 dom032 mem004 | dim218 dom125 mem007 | dim221 dom063 mem027 | dim222 dom127 mem001 | dim223 dom128 mem002 | dim224 dom129 mem013 | dim226 dom030 mem014</t>
  </si>
  <si>
    <t>6200</t>
  </si>
  <si>
    <t>dim206 dom065 mem042 | dim044 dom030 mem014 | dim209 dom118 mem004 | dim210 dom001 mem007 | dim211 dom119 mem002 | dim212 dom064 mem023 | dim099 dom032 mem004 | dim218 dom125 mem007 | dim221 dom063 mem027 | dim222 dom127 mem003 | dim223 dom128 mem002 | dim224 dom129 mem013 | dim226 dom030 mem014</t>
  </si>
  <si>
    <t>6201</t>
  </si>
  <si>
    <t>dim206 dom065 mem042 | dim044 dom030 mem014 | dim209 dom118 mem004 | dim210 dom001 mem007 | dim211 dom119 mem002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</si>
  <si>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mem008 | dim211 dom119 mem002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</si>
  <si>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mem008 | dim211 dom119 mem002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</si>
  <si>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mem008 | dim211 dom119 mem002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</si>
  <si>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mem007 | dim211 dom119 mem002 | dim212 dom064 mem023 | dim099 dom032 mem004 | dim218 dom125 mem010 | dim221 dom063 mem027 | dim222 dom127 mem001 | dim223 dom128 mem002 | dim224 dom129 mem013 | dim226 dom030 mem014</t>
  </si>
  <si>
    <t>6212</t>
  </si>
  <si>
    <t>dim206 dom065 mem042 | dim044 dom030 mem014 | dim209 dom118 mem004 | dim210 dom001 mem007 | dim211 dom119 mem002 | dim212 dom064 mem023 | dim099 dom032 mem004 | dim218 dom125 mem010 | dim221 dom063 mem027 | dim222 dom127 mem003 | dim223 dom128 mem002 | dim224 dom129 mem013 | dim226 dom030 mem014</t>
  </si>
  <si>
    <t>6213</t>
  </si>
  <si>
    <t>dim206 dom065 mem042 | dim044 dom030 mem014 | dim209 dom118 mem004 | dim210 dom001 mem007 | dim211 dom119 mem002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</si>
  <si>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mem008 | dim211 dom119 mem003 | dim212 dom064 mem023 | dim099 dom032 mem004 | dim218 dom125 mem003 | dim221 dom063 mem027 | dim222 dom127 mem001 | dim223 dom128 mem002 | dim224 dom129 mem013 | dim226 dom030 mem014</t>
  </si>
  <si>
    <t>dim206 dom065 mem042 | dim044 dom030 mem014 | dim209 dom118 mem004 | dim210 dom001 mem008 | dim211 dom119 mem003 | dim212 dom064 mem023 | dim099 dom032 mem004 | dim218 dom125 mem003 | dim221 dom063 mem027 | dim222 dom127 mem003 | dim223 dom128 mem002 | dim224 dom129 mem013 | dim226 dom030 mem014</t>
  </si>
  <si>
    <t>dim206 dom065 mem042 | dim044 dom030 mem014 | dim209 dom118 mem004 | dim210 dom001 mem008 | dim211 dom119 mem003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</si>
  <si>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mem007 | dim211 dom119 mem003 | dim212 dom064 mem023 | dim099 dom032 mem004 | dim218 dom125 mem003 | dim221 dom063 mem027 | dim222 dom127 mem001 | dim223 dom128 mem002 | dim224 dom129 mem013 | dim226 dom030 mem014</t>
  </si>
  <si>
    <t>6224</t>
  </si>
  <si>
    <t>dim206 dom065 mem042 | dim044 dom030 mem014 | dim209 dom118 mem004 | dim210 dom001 mem007 | dim211 dom119 mem003 | dim212 dom064 mem023 | dim099 dom032 mem004 | dim218 dom125 mem003 | dim221 dom063 mem027 | dim222 dom127 mem003 | dim223 dom128 mem002 | dim224 dom129 mem013 | dim226 dom030 mem014</t>
  </si>
  <si>
    <t>6225</t>
  </si>
  <si>
    <t>dim206 dom065 mem042 | dim044 dom030 mem014 | dim209 dom118 mem004 | dim210 dom001 mem007 | dim211 dom119 mem003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</si>
  <si>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mem008 | dim211 dom119 mem003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</si>
  <si>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mem008 | dim211 dom119 mem003 | dim212 dom064 mem023 | dim099 dom032 mem004 | dim218 dom125 mem017 | dim221 dom063 mem027 | dim222 dom127 mem003 | dim223 dom128 mem002 | dim224 dom129 mem013 | dim226 dom030 mem014</t>
  </si>
  <si>
    <t>dim206 dom065 mem042 | dim044 dom030 mem014 | dim209 dom118 mem004 | dim210 dom001 mem008 | dim211 dom119 mem003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</si>
  <si>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mem007 | dim211 dom119 mem003 | dim212 dom064 mem023 | dim099 dom032 mem004 | dim218 dom125 mem017 | dim221 dom063 mem027 | dim222 dom127 mem001 | dim223 dom128 mem002 | dim224 dom129 mem013 | dim226 dom030 mem014</t>
  </si>
  <si>
    <t>6236</t>
  </si>
  <si>
    <t>dim206 dom065 mem042 | dim044 dom030 mem014 | dim209 dom118 mem004 | dim210 dom001 mem007 | dim211 dom119 mem003 | dim212 dom064 mem023 | dim099 dom032 mem004 | dim218 dom125 mem017 | dim221 dom063 mem027 | dim222 dom127 mem003 | dim223 dom128 mem002 | dim224 dom129 mem013 | dim226 dom030 mem014</t>
  </si>
  <si>
    <t>6237</t>
  </si>
  <si>
    <t>dim206 dom065 mem042 | dim044 dom030 mem014 | dim209 dom118 mem004 | dim210 dom001 mem007 | dim211 dom119 mem003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</si>
  <si>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mem008 | dim211 dom119 mem003 | dim212 dom064 mem023 | dim099 dom032 mem004 | dim218 dom125 mem009 | dim221 dom063 mem027 | dim222 dom127 mem001 | dim223 dom128 mem002 | dim224 dom129 mem013 | dim226 dom030 mem014</t>
  </si>
  <si>
    <t>dim206 dom065 mem042 | dim044 dom030 mem014 | dim209 dom118 mem004 | dim210 dom001 mem008 | dim211 dom119 mem003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</si>
  <si>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mem008 | dim211 dom119 mem003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</si>
  <si>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mem007 | dim211 dom119 mem003 | dim212 dom064 mem023 | dim099 dom032 mem004 | dim218 dom125 mem009 | dim221 dom063 mem027 | dim222 dom127 mem001 | dim223 dom128 mem002 | dim224 dom129 mem013 | dim226 dom030 mem014</t>
  </si>
  <si>
    <t>6248</t>
  </si>
  <si>
    <t>dim206 dom065 mem042 | dim044 dom030 mem014 | dim209 dom118 mem004 | dim210 dom001 mem007 | dim211 dom119 mem003 | dim212 dom064 mem023 | dim099 dom032 mem004 | dim218 dom125 mem009 | dim221 dom063 mem027 | dim222 dom127 mem003 | dim223 dom128 mem002 | dim224 dom129 mem013 | dim226 dom030 mem014</t>
  </si>
  <si>
    <t>6249</t>
  </si>
  <si>
    <t>dim206 dom065 mem042 | dim044 dom030 mem014 | dim209 dom118 mem004 | dim210 dom001 mem007 | dim211 dom119 mem003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</si>
  <si>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mem008 | dim211 dom119 mem003 | dim212 dom064 mem023 | dim099 dom032 mem004 | dim218 dom125 mem006 | dim221 dom063 mem027 | dim222 dom127 mem001 | dim223 dom128 mem002 | dim224 dom129 mem013 | dim226 dom030 mem014</t>
  </si>
  <si>
    <t>dim206 dom065 mem042 | dim044 dom030 mem014 | dim209 dom118 mem004 | dim210 dom001 mem008 | dim211 dom119 mem003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</si>
  <si>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mem008 | dim211 dom119 mem003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</si>
  <si>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mem007 | dim211 dom119 mem003 | dim212 dom064 mem023 | dim099 dom032 mem004 | dim218 dom125 mem006 | dim221 dom063 mem027 | dim222 dom127 mem001 | dim223 dom128 mem002 | dim224 dom129 mem013 | dim226 dom030 mem014</t>
  </si>
  <si>
    <t>6260</t>
  </si>
  <si>
    <t>dim206 dom065 mem042 | dim044 dom030 mem014 | dim209 dom118 mem004 | dim210 dom001 mem007 | dim211 dom119 mem003 | dim212 dom064 mem023 | dim099 dom032 mem004 | dim218 dom125 mem006 | dim221 dom063 mem027 | dim222 dom127 mem003 | dim223 dom128 mem002 | dim224 dom129 mem013 | dim226 dom030 mem014</t>
  </si>
  <si>
    <t>6261</t>
  </si>
  <si>
    <t>dim206 dom065 mem042 | dim044 dom030 mem014 | dim209 dom118 mem004 | dim210 dom001 mem007 | dim211 dom119 mem003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</si>
  <si>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mem008 | dim211 dom119 mem003 | dim212 dom064 mem023 | dim099 dom032 mem004 | dim218 dom125 mem004 | dim221 dom063 mem027 | dim222 dom127 mem001 | dim223 dom128 mem002 | dim224 dom129 mem013 | dim226 dom030 mem014</t>
  </si>
  <si>
    <t>dim206 dom065 mem042 | dim044 dom030 mem014 | dim209 dom118 mem004 | dim210 dom001 mem008 | dim211 dom119 mem003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</si>
  <si>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mem008 | dim211 dom119 mem003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</si>
  <si>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mem007 | dim211 dom119 mem003 | dim212 dom064 mem023 | dim099 dom032 mem004 | dim218 dom125 mem004 | dim221 dom063 mem027 | dim222 dom127 mem001 | dim223 dom128 mem002 | dim224 dom129 mem013 | dim226 dom030 mem014</t>
  </si>
  <si>
    <t>6272</t>
  </si>
  <si>
    <t>dim206 dom065 mem042 | dim044 dom030 mem014 | dim209 dom118 mem004 | dim210 dom001 mem007 | dim211 dom119 mem003 | dim212 dom064 mem023 | dim099 dom032 mem004 | dim218 dom125 mem004 | dim221 dom063 mem027 | dim222 dom127 mem003 | dim223 dom128 mem002 | dim224 dom129 mem013 | dim226 dom030 mem014</t>
  </si>
  <si>
    <t>6273</t>
  </si>
  <si>
    <t>dim206 dom065 mem042 | dim044 dom030 mem014 | dim209 dom118 mem004 | dim210 dom001 mem007 | dim211 dom119 mem003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</si>
  <si>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mem008 | dim211 dom119 mem003 | dim212 dom064 mem023 | dim099 dom032 mem004 | dim218 dom125 mem005 | dim221 dom063 mem027 | dim222 dom127 mem001 | dim223 dom128 mem002 | dim224 dom129 mem013 | dim226 dom030 mem014</t>
  </si>
  <si>
    <t>dim206 dom065 mem042 | dim044 dom030 mem014 | dim209 dom118 mem004 | dim210 dom001 mem008 | dim211 dom119 mem003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</si>
  <si>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mem008 | dim211 dom119 mem003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</si>
  <si>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mem007 | dim211 dom119 mem003 | dim212 dom064 mem023 | dim099 dom032 mem004 | dim218 dom125 mem005 | dim221 dom063 mem027 | dim222 dom127 mem001 | dim223 dom128 mem002 | dim224 dom129 mem013 | dim226 dom030 mem014</t>
  </si>
  <si>
    <t>6284</t>
  </si>
  <si>
    <t>dim206 dom065 mem042 | dim044 dom030 mem014 | dim209 dom118 mem004 | dim210 dom001 mem007 | dim211 dom119 mem003 | dim212 dom064 mem023 | dim099 dom032 mem004 | dim218 dom125 mem005 | dim221 dom063 mem027 | dim222 dom127 mem003 | dim223 dom128 mem002 | dim224 dom129 mem013 | dim226 dom030 mem014</t>
  </si>
  <si>
    <t>6285</t>
  </si>
  <si>
    <t>dim206 dom065 mem042 | dim044 dom030 mem014 | dim209 dom118 mem004 | dim210 dom001 mem007 | dim211 dom119 mem003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</si>
  <si>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mem008 | dim211 dom119 mem003 | dim212 dom064 mem023 | dim099 dom032 mem004 | dim218 dom125 mem008 | dim221 dom063 mem027 | dim222 dom127 mem001 | dim223 dom128 mem002 | dim224 dom129 mem013 | dim226 dom030 mem014</t>
  </si>
  <si>
    <t>dim206 dom065 mem042 | dim044 dom030 mem014 | dim209 dom118 mem004 | dim210 dom001 mem008 | dim211 dom119 mem003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</si>
  <si>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mem008 | dim211 dom119 mem003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</si>
  <si>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mem007 | dim211 dom119 mem003 | dim212 dom064 mem023 | dim099 dom032 mem004 | dim218 dom125 mem008 | dim221 dom063 mem027 | dim222 dom127 mem001 | dim223 dom128 mem002 | dim224 dom129 mem013 | dim226 dom030 mem014</t>
  </si>
  <si>
    <t>6296</t>
  </si>
  <si>
    <t>dim206 dom065 mem042 | dim044 dom030 mem014 | dim209 dom118 mem004 | dim210 dom001 mem007 | dim211 dom119 mem003 | dim212 dom064 mem023 | dim099 dom032 mem004 | dim218 dom125 mem008 | dim221 dom063 mem027 | dim222 dom127 mem003 | dim223 dom128 mem002 | dim224 dom129 mem013 | dim226 dom030 mem014</t>
  </si>
  <si>
    <t>6297</t>
  </si>
  <si>
    <t>dim206 dom065 mem042 | dim044 dom030 mem014 | dim209 dom118 mem004 | dim210 dom001 mem007 | dim211 dom119 mem003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</si>
  <si>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mem008 | dim211 dom119 mem003 | dim212 dom064 mem023 | dim099 dom032 mem004 | dim218 dom125 mem007 | dim221 dom063 mem027 | dim222 dom127 mem001 | dim223 dom128 mem002 | dim224 dom129 mem013 | dim226 dom030 mem014</t>
  </si>
  <si>
    <t>dim206 dom065 mem042 | dim044 dom030 mem014 | dim209 dom118 mem004 | dim210 dom001 mem008 | dim211 dom119 mem003 | dim212 dom064 mem023 | dim099 dom032 mem004 | dim218 dom125 mem007 | dim221 dom063 mem027 | dim222 dom127 mem003 | dim223 dom128 mem002 | dim224 dom129 mem013 | dim226 dom030 mem014</t>
  </si>
  <si>
    <t>dim206 dom065 mem042 | dim044 dom030 mem014 | dim209 dom118 mem004 | dim210 dom001 mem008 | dim211 dom119 mem003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</si>
  <si>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mem007 | dim211 dom119 mem003 | dim212 dom064 mem023 | dim099 dom032 mem004 | dim218 dom125 mem007 | dim221 dom063 mem027 | dim222 dom127 mem001 | dim223 dom128 mem002 | dim224 dom129 mem013 | dim226 dom030 mem014</t>
  </si>
  <si>
    <t>6308</t>
  </si>
  <si>
    <t>dim206 dom065 mem042 | dim044 dom030 mem014 | dim209 dom118 mem004 | dim210 dom001 mem007 | dim211 dom119 mem003 | dim212 dom064 mem023 | dim099 dom032 mem004 | dim218 dom125 mem007 | dim221 dom063 mem027 | dim222 dom127 mem003 | dim223 dom128 mem002 | dim224 dom129 mem013 | dim226 dom030 mem014</t>
  </si>
  <si>
    <t>6309</t>
  </si>
  <si>
    <t>dim206 dom065 mem042 | dim044 dom030 mem014 | dim209 dom118 mem004 | dim210 dom001 mem007 | dim211 dom119 mem003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</si>
  <si>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mem008 | dim211 dom119 mem003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</si>
  <si>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mem008 | dim211 dom119 mem003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</si>
  <si>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mem008 | dim211 dom119 mem003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</si>
  <si>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mem007 | dim211 dom119 mem003 | dim212 dom064 mem023 | dim099 dom032 mem004 | dim218 dom125 mem010 | dim221 dom063 mem027 | dim222 dom127 mem001 | dim223 dom128 mem002 | dim224 dom129 mem013 | dim226 dom030 mem014</t>
  </si>
  <si>
    <t>6320</t>
  </si>
  <si>
    <t>dim206 dom065 mem042 | dim044 dom030 mem014 | dim209 dom118 mem004 | dim210 dom001 mem007 | dim211 dom119 mem003 | dim212 dom064 mem023 | dim099 dom032 mem004 | dim218 dom125 mem010 | dim221 dom063 mem027 | dim222 dom127 mem003 | dim223 dom128 mem002 | dim224 dom129 mem013 | dim226 dom030 mem014</t>
  </si>
  <si>
    <t>6321</t>
  </si>
  <si>
    <t>dim206 dom065 mem042 | dim044 dom030 mem014 | dim209 dom118 mem004 | dim210 dom001 mem007 | dim211 dom119 mem003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</si>
  <si>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mem008 | dim211 dom119 mem001 | dim212 dom064 mem023 | dim099 dom032 mem004 | dim218 dom125 mem003 | dim221 dom063 mem027 | dim222 dom127 mem001 | dim223 dom128 mem002 | dim224 dom129 mem013 | dim226 dom030 mem014</t>
  </si>
  <si>
    <t>dim206 dom065 mem042 | dim044 dom030 mem014 | dim209 dom118 mem004 | dim210 dom001 mem008 | dim211 dom119 mem001 | dim212 dom064 mem023 | dim099 dom032 mem004 | dim218 dom125 mem003 | dim221 dom063 mem027 | dim222 dom127 mem003 | dim223 dom128 mem002 | dim224 dom129 mem013 | dim226 dom030 mem014</t>
  </si>
  <si>
    <t>dim206 dom065 mem042 | dim044 dom030 mem014 | dim209 dom118 mem004 | dim210 dom001 mem008 | dim211 dom119 mem001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</si>
  <si>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mem007 | dim211 dom119 mem001 | dim212 dom064 mem023 | dim099 dom032 mem004 | dim218 dom125 mem003 | dim221 dom063 mem027 | dim222 dom127 mem001 | dim223 dom128 mem002 | dim224 dom129 mem013 | dim226 dom030 mem014</t>
  </si>
  <si>
    <t>6332</t>
  </si>
  <si>
    <t>dim206 dom065 mem042 | dim044 dom030 mem014 | dim209 dom118 mem004 | dim210 dom001 mem007 | dim211 dom119 mem001 | dim212 dom064 mem023 | dim099 dom032 mem004 | dim218 dom125 mem003 | dim221 dom063 mem027 | dim222 dom127 mem003 | dim223 dom128 mem002 | dim224 dom129 mem013 | dim226 dom030 mem014</t>
  </si>
  <si>
    <t>dim206 dom065 mem042 | dim044 dom030 mem014 | dim209 dom118 mem004 | dim210 dom001 mem007 | dim211 dom119 mem001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</si>
  <si>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mem008 | dim211 dom119 mem001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</si>
  <si>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mem008 | dim211 dom119 mem001 | dim212 dom064 mem023 | dim099 dom032 mem004 | dim218 dom125 mem017 | dim221 dom063 mem027 | dim222 dom127 mem003 | dim223 dom128 mem002 | dim224 dom129 mem013 | dim226 dom030 mem014</t>
  </si>
  <si>
    <t>dim206 dom065 mem042 | dim044 dom030 mem014 | dim209 dom118 mem004 | dim210 dom001 mem008 | dim211 dom119 mem001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</si>
  <si>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mem007 | dim211 dom119 mem001 | dim212 dom064 mem023 | dim099 dom032 mem004 | dim218 dom125 mem017 | dim221 dom063 mem027 | dim222 dom127 mem001 | dim223 dom128 mem002 | dim224 dom129 mem013 | dim226 dom030 mem014</t>
  </si>
  <si>
    <t>6344</t>
  </si>
  <si>
    <t>dim206 dom065 mem042 | dim044 dom030 mem014 | dim209 dom118 mem004 | dim210 dom001 mem007 | dim211 dom119 mem001 | dim212 dom064 mem023 | dim099 dom032 mem004 | dim218 dom125 mem017 | dim221 dom063 mem027 | dim222 dom127 mem003 | dim223 dom128 mem002 | dim224 dom129 mem013 | dim226 dom030 mem014</t>
  </si>
  <si>
    <t>dim206 dom065 mem042 | dim044 dom030 mem014 | dim209 dom118 mem004 | dim210 dom001 mem007 | dim211 dom119 mem001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</si>
  <si>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mem008 | dim211 dom119 mem001 | dim212 dom064 mem023 | dim099 dom032 mem004 | dim218 dom125 mem009 | dim221 dom063 mem027 | dim222 dom127 mem001 | dim223 dom128 mem002 | dim224 dom129 mem013 | dim226 dom030 mem014</t>
  </si>
  <si>
    <t>dim206 dom065 mem042 | dim044 dom030 mem014 | dim209 dom118 mem004 | dim210 dom001 mem008 | dim211 dom119 mem001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</si>
  <si>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mem008 | dim211 dom119 mem001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</si>
  <si>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mem007 | dim211 dom119 mem001 | dim212 dom064 mem023 | dim099 dom032 mem004 | dim218 dom125 mem009 | dim221 dom063 mem027 | dim222 dom127 mem001 | dim223 dom128 mem002 | dim224 dom129 mem013 | dim226 dom030 mem014</t>
  </si>
  <si>
    <t>6356</t>
  </si>
  <si>
    <t>dim206 dom065 mem042 | dim044 dom030 mem014 | dim209 dom118 mem004 | dim210 dom001 mem007 | dim211 dom119 mem001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</si>
  <si>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mem007 | dim211 dom119 mem001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</si>
  <si>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mem008 | dim211 dom119 mem001 | dim212 dom064 mem023 | dim099 dom032 mem004 | dim218 dom125 mem006 | dim221 dom063 mem027 | dim222 dom127 mem001 | dim223 dom128 mem002 | dim224 dom129 mem013 | dim226 dom030 mem014</t>
  </si>
  <si>
    <t>dim206 dom065 mem042 | dim044 dom030 mem014 | dim209 dom118 mem004 | dim210 dom001 mem008 | dim211 dom119 mem001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</si>
  <si>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mem008 | dim211 dom119 mem001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</si>
  <si>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mem007 | dim211 dom119 mem001 | dim212 dom064 mem023 | dim099 dom032 mem004 | dim218 dom125 mem006 | dim221 dom063 mem027 | dim222 dom127 mem001 | dim223 dom128 mem002 | dim224 dom129 mem013 | dim226 dom030 mem014</t>
  </si>
  <si>
    <t>6368</t>
  </si>
  <si>
    <t>dim206 dom065 mem042 | dim044 dom030 mem014 | dim209 dom118 mem004 | dim210 dom001 mem007 | dim211 dom119 mem001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</si>
  <si>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mem007 | dim211 dom119 mem001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</si>
  <si>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mem008 | dim211 dom119 mem001 | dim212 dom064 mem023 | dim099 dom032 mem004 | dim218 dom125 mem004 | dim221 dom063 mem027 | dim222 dom127 mem001 | dim223 dom128 mem002 | dim224 dom129 mem013 | dim226 dom030 mem014</t>
  </si>
  <si>
    <t>dim206 dom065 mem042 | dim044 dom030 mem014 | dim209 dom118 mem004 | dim210 dom001 mem008 | dim211 dom119 mem001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</si>
  <si>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mem008 | dim211 dom119 mem001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</si>
  <si>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mem007 | dim211 dom119 mem001 | dim212 dom064 mem023 | dim099 dom032 mem004 | dim218 dom125 mem004 | dim221 dom063 mem027 | dim222 dom127 mem001 | dim223 dom128 mem002 | dim224 dom129 mem013 | dim226 dom030 mem014</t>
  </si>
  <si>
    <t>6380</t>
  </si>
  <si>
    <t>dim206 dom065 mem042 | dim044 dom030 mem014 | dim209 dom118 mem004 | dim210 dom001 mem007 | dim211 dom119 mem001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</si>
  <si>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mem007 | dim211 dom119 mem001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</si>
  <si>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mem008 | dim211 dom119 mem001 | dim212 dom064 mem023 | dim099 dom032 mem004 | dim218 dom125 mem005 | dim221 dom063 mem027 | dim222 dom127 mem001 | dim223 dom128 mem002 | dim224 dom129 mem013 | dim226 dom030 mem014</t>
  </si>
  <si>
    <t>dim206 dom065 mem042 | dim044 dom030 mem014 | dim209 dom118 mem004 | dim210 dom001 mem008 | dim211 dom119 mem001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</si>
  <si>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mem008 | dim211 dom119 mem001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</si>
  <si>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mem007 | dim211 dom119 mem001 | dim212 dom064 mem023 | dim099 dom032 mem004 | dim218 dom125 mem005 | dim221 dom063 mem027 | dim222 dom127 mem001 | dim223 dom128 mem002 | dim224 dom129 mem013 | dim226 dom030 mem014</t>
  </si>
  <si>
    <t>6392</t>
  </si>
  <si>
    <t>dim206 dom065 mem042 | dim044 dom030 mem014 | dim209 dom118 mem004 | dim210 dom001 mem007 | dim211 dom119 mem001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</si>
  <si>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mem007 | dim211 dom119 mem001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</si>
  <si>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mem008 | dim211 dom119 mem001 | dim212 dom064 mem023 | dim099 dom032 mem004 | dim218 dom125 mem008 | dim221 dom063 mem027 | dim222 dom127 mem001 | dim223 dom128 mem002 | dim224 dom129 mem013 | dim226 dom030 mem014</t>
  </si>
  <si>
    <t>dim206 dom065 mem042 | dim044 dom030 mem014 | dim209 dom118 mem004 | dim210 dom001 mem008 | dim211 dom119 mem001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</si>
  <si>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mem008 | dim211 dom119 mem001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</si>
  <si>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mem007 | dim211 dom119 mem001 | dim212 dom064 mem023 | dim099 dom032 mem004 | dim218 dom125 mem008 | dim221 dom063 mem027 | dim222 dom127 mem001 | dim223 dom128 mem002 | dim224 dom129 mem013 | dim226 dom030 mem014</t>
  </si>
  <si>
    <t>6404</t>
  </si>
  <si>
    <t>dim206 dom065 mem042 | dim044 dom030 mem014 | dim209 dom118 mem004 | dim210 dom001 mem007 | dim211 dom119 mem001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</si>
  <si>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mem007 | dim211 dom119 mem001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</si>
  <si>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mem008 | dim211 dom119 mem001 | dim212 dom064 mem023 | dim099 dom032 mem004 | dim218 dom125 mem007 | dim221 dom063 mem027 | dim222 dom127 mem001 | dim223 dom128 mem002 | dim224 dom129 mem013 | dim226 dom030 mem014</t>
  </si>
  <si>
    <t>dim206 dom065 mem042 | dim044 dom030 mem014 | dim209 dom118 mem004 | dim210 dom001 mem008 | dim211 dom119 mem001 | dim212 dom064 mem023 | dim099 dom032 mem004 | dim218 dom125 mem007 | dim221 dom063 mem027 | dim222 dom127 mem003 | dim223 dom128 mem002 | dim224 dom129 mem013 | dim226 dom030 mem014</t>
  </si>
  <si>
    <t>dim206 dom065 mem042 | dim044 dom030 mem014 | dim209 dom118 mem004 | dim210 dom001 mem008 | dim211 dom119 mem001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</si>
  <si>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mem007 | dim211 dom119 mem001 | dim212 dom064 mem023 | dim099 dom032 mem004 | dim218 dom125 mem007 | dim221 dom063 mem027 | dim222 dom127 mem001 | dim223 dom128 mem002 | dim224 dom129 mem013 | dim226 dom030 mem014</t>
  </si>
  <si>
    <t>6416</t>
  </si>
  <si>
    <t>dim206 dom065 mem042 | dim044 dom030 mem014 | dim209 dom118 mem004 | dim210 dom001 mem007 | dim211 dom119 mem001 | dim212 dom064 mem023 | dim099 dom032 mem004 | dim218 dom125 mem007 | dim221 dom063 mem027 | dim222 dom127 mem003 | dim223 dom128 mem002 | dim224 dom129 mem013 | dim226 dom030 mem014</t>
  </si>
  <si>
    <t>dim206 dom065 mem042 | dim044 dom030 mem014 | dim209 dom118 mem004 | dim210 dom001 mem007 | dim211 dom119 mem001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</si>
  <si>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mem008 | dim211 dom119 mem001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</si>
  <si>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mem008 | dim211 dom119 mem001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</si>
  <si>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mem008 | dim211 dom119 mem001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</si>
  <si>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mem007 | dim211 dom119 mem001 | dim212 dom064 mem023 | dim099 dom032 mem004 | dim218 dom125 mem010 | dim221 dom063 mem027 | dim222 dom127 mem001 | dim223 dom128 mem002 | dim224 dom129 mem013 | dim226 dom030 mem014</t>
  </si>
  <si>
    <t>6428</t>
  </si>
  <si>
    <t>dim206 dom065 mem042 | dim044 dom030 mem014 | dim209 dom118 mem004 | dim210 dom001 mem007 | dim211 dom119 mem001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</si>
  <si>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mem007 | dim211 dom119 mem001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</si>
  <si>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mem008 | dim211 dom119 mem010 | dim212 dom064 mem023 | dim099 dom032 mem004 | dim218 dom125 mem003 | dim221 dom063 mem027 | dim222 dom127 mem001 | dim223 dom128 mem002 | dim224 dom129 mem013 | dim226 dom030 mem014</t>
  </si>
  <si>
    <t>dim206 dom065 mem042 | dim044 dom030 mem014 | dim209 dom118 mem004 | dim210 dom001 mem008 | dim211 dom119 mem010 | dim212 dom064 mem023 | dim099 dom032 mem004 | dim218 dom125 mem003 | dim221 dom063 mem027 | dim222 dom127 mem003 | dim223 dom128 mem002 | dim224 dom129 mem013 | dim226 dom030 mem014</t>
  </si>
  <si>
    <t>dim206 dom065 mem042 | dim044 dom030 mem014 | dim209 dom118 mem004 | dim210 dom001 mem008 | dim211 dom119 mem010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</si>
  <si>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mem007 | dim211 dom119 mem010 | dim212 dom064 mem023 | dim099 dom032 mem004 | dim218 dom125 mem003 | dim221 dom063 mem027 | dim222 dom127 mem001 | dim223 dom128 mem002 | dim224 dom129 mem013 | dim226 dom030 mem014</t>
  </si>
  <si>
    <t>6440</t>
  </si>
  <si>
    <t>dim206 dom065 mem042 | dim044 dom030 mem014 | dim209 dom118 mem004 | dim210 dom001 mem007 | dim211 dom119 mem010 | dim212 dom064 mem023 | dim099 dom032 mem004 | dim218 dom125 mem003 | dim221 dom063 mem027 | dim222 dom127 mem003 | dim223 dom128 mem002 | dim224 dom129 mem013 | dim226 dom030 mem014</t>
  </si>
  <si>
    <t>6441</t>
  </si>
  <si>
    <t>dim206 dom065 mem042 | dim044 dom030 mem014 | dim209 dom118 mem004 | dim210 dom001 mem007 | dim211 dom119 mem010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</si>
  <si>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mem008 | dim211 dom119 mem010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</si>
  <si>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mem008 | dim211 dom119 mem010 | dim212 dom064 mem023 | dim099 dom032 mem004 | dim218 dom125 mem017 | dim221 dom063 mem027 | dim222 dom127 mem003 | dim223 dom128 mem002 | dim224 dom129 mem013 | dim226 dom030 mem014</t>
  </si>
  <si>
    <t>dim206 dom065 mem042 | dim044 dom030 mem014 | dim209 dom118 mem004 | dim210 dom001 mem008 | dim211 dom119 mem010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</si>
  <si>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mem007 | dim211 dom119 mem010 | dim212 dom064 mem023 | dim099 dom032 mem004 | dim218 dom125 mem017 | dim221 dom063 mem027 | dim222 dom127 mem001 | dim223 dom128 mem002 | dim224 dom129 mem013 | dim226 dom030 mem014</t>
  </si>
  <si>
    <t>6452</t>
  </si>
  <si>
    <t>dim206 dom065 mem042 | dim044 dom030 mem014 | dim209 dom118 mem004 | dim210 dom001 mem007 | dim211 dom119 mem010 | dim212 dom064 mem023 | dim099 dom032 mem004 | dim218 dom125 mem017 | dim221 dom063 mem027 | dim222 dom127 mem003 | dim223 dom128 mem002 | dim224 dom129 mem013 | dim226 dom030 mem014</t>
  </si>
  <si>
    <t>6453</t>
  </si>
  <si>
    <t>dim206 dom065 mem042 | dim044 dom030 mem014 | dim209 dom118 mem004 | dim210 dom001 mem007 | dim211 dom119 mem010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</si>
  <si>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mem008 | dim211 dom119 mem010 | dim212 dom064 mem023 | dim099 dom032 mem004 | dim218 dom125 mem009 | dim221 dom063 mem027 | dim222 dom127 mem001 | dim223 dom128 mem002 | dim224 dom129 mem013 | dim226 dom030 mem014</t>
  </si>
  <si>
    <t>dim206 dom065 mem042 | dim044 dom030 mem014 | dim209 dom118 mem004 | dim210 dom001 mem008 | dim211 dom119 mem010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</si>
  <si>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mem008 | dim211 dom119 mem010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</si>
  <si>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mem007 | dim211 dom119 mem010 | dim212 dom064 mem023 | dim099 dom032 mem004 | dim218 dom125 mem009 | dim221 dom063 mem027 | dim222 dom127 mem001 | dim223 dom128 mem002 | dim224 dom129 mem013 | dim226 dom030 mem014</t>
  </si>
  <si>
    <t>6464</t>
  </si>
  <si>
    <t>dim206 dom065 mem042 | dim044 dom030 mem014 | dim209 dom118 mem004 | dim210 dom001 mem007 | dim211 dom119 mem010 | dim212 dom064 mem023 | dim099 dom032 mem004 | dim218 dom125 mem009 | dim221 dom063 mem027 | dim222 dom127 mem003 | dim223 dom128 mem002 | dim224 dom129 mem013 | dim226 dom030 mem014</t>
  </si>
  <si>
    <t>6465</t>
  </si>
  <si>
    <t>dim206 dom065 mem042 | dim044 dom030 mem014 | dim209 dom118 mem004 | dim210 dom001 mem007 | dim211 dom119 mem010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</si>
  <si>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mem008 | dim211 dom119 mem010 | dim212 dom064 mem023 | dim099 dom032 mem004 | dim218 dom125 mem006 | dim221 dom063 mem027 | dim222 dom127 mem001 | dim223 dom128 mem002 | dim224 dom129 mem013 | dim226 dom030 mem014</t>
  </si>
  <si>
    <t>dim206 dom065 mem042 | dim044 dom030 mem014 | dim209 dom118 mem004 | dim210 dom001 mem008 | dim211 dom119 mem010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</si>
  <si>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mem008 | dim211 dom119 mem010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</si>
  <si>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mem007 | dim211 dom119 mem010 | dim212 dom064 mem023 | dim099 dom032 mem004 | dim218 dom125 mem006 | dim221 dom063 mem027 | dim222 dom127 mem001 | dim223 dom128 mem002 | dim224 dom129 mem013 | dim226 dom030 mem014</t>
  </si>
  <si>
    <t>6476</t>
  </si>
  <si>
    <t>dim206 dom065 mem042 | dim044 dom030 mem014 | dim209 dom118 mem004 | dim210 dom001 mem007 | dim211 dom119 mem010 | dim212 dom064 mem023 | dim099 dom032 mem004 | dim218 dom125 mem006 | dim221 dom063 mem027 | dim222 dom127 mem003 | dim223 dom128 mem002 | dim224 dom129 mem013 | dim226 dom030 mem014</t>
  </si>
  <si>
    <t>6477</t>
  </si>
  <si>
    <t>dim206 dom065 mem042 | dim044 dom030 mem014 | dim209 dom118 mem004 | dim210 dom001 mem007 | dim211 dom119 mem010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</si>
  <si>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mem008 | dim211 dom119 mem010 | dim212 dom064 mem023 | dim099 dom032 mem004 | dim218 dom125 mem004 | dim221 dom063 mem027 | dim222 dom127 mem001 | dim223 dom128 mem002 | dim224 dom129 mem013 | dim226 dom030 mem014</t>
  </si>
  <si>
    <t>dim206 dom065 mem042 | dim044 dom030 mem014 | dim209 dom118 mem004 | dim210 dom001 mem008 | dim211 dom119 mem010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</si>
  <si>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mem008 | dim211 dom119 mem010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</si>
  <si>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mem007 | dim211 dom119 mem010 | dim212 dom064 mem023 | dim099 dom032 mem004 | dim218 dom125 mem004 | dim221 dom063 mem027 | dim222 dom127 mem001 | dim223 dom128 mem002 | dim224 dom129 mem013 | dim226 dom030 mem014</t>
  </si>
  <si>
    <t>6488</t>
  </si>
  <si>
    <t>dim206 dom065 mem042 | dim044 dom030 mem014 | dim209 dom118 mem004 | dim210 dom001 mem007 | dim211 dom119 mem010 | dim212 dom064 mem023 | dim099 dom032 mem004 | dim218 dom125 mem004 | dim221 dom063 mem027 | dim222 dom127 mem003 | dim223 dom128 mem002 | dim224 dom129 mem013 | dim226 dom030 mem014</t>
  </si>
  <si>
    <t>6489</t>
  </si>
  <si>
    <t>dim206 dom065 mem042 | dim044 dom030 mem014 | dim209 dom118 mem004 | dim210 dom001 mem007 | dim211 dom119 mem010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</si>
  <si>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mem008 | dim211 dom119 mem010 | dim212 dom064 mem023 | dim099 dom032 mem004 | dim218 dom125 mem005 | dim221 dom063 mem027 | dim222 dom127 mem001 | dim223 dom128 mem002 | dim224 dom129 mem013 | dim226 dom030 mem014</t>
  </si>
  <si>
    <t>dim206 dom065 mem042 | dim044 dom030 mem014 | dim209 dom118 mem004 | dim210 dom001 mem008 | dim211 dom119 mem010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</si>
  <si>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mem008 | dim211 dom119 mem010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</si>
  <si>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mem007 | dim211 dom119 mem010 | dim212 dom064 mem023 | dim099 dom032 mem004 | dim218 dom125 mem005 | dim221 dom063 mem027 | dim222 dom127 mem001 | dim223 dom128 mem002 | dim224 dom129 mem013 | dim226 dom030 mem014</t>
  </si>
  <si>
    <t>6500</t>
  </si>
  <si>
    <t>dim206 dom065 mem042 | dim044 dom030 mem014 | dim209 dom118 mem004 | dim210 dom001 mem007 | dim211 dom119 mem010 | dim212 dom064 mem023 | dim099 dom032 mem004 | dim218 dom125 mem005 | dim221 dom063 mem027 | dim222 dom127 mem003 | dim223 dom128 mem002 | dim224 dom129 mem013 | dim226 dom030 mem014</t>
  </si>
  <si>
    <t>6501</t>
  </si>
  <si>
    <t>dim206 dom065 mem042 | dim044 dom030 mem014 | dim209 dom118 mem004 | dim210 dom001 mem007 | dim211 dom119 mem010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</si>
  <si>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mem008 | dim211 dom119 mem010 | dim212 dom064 mem023 | dim099 dom032 mem004 | dim218 dom125 mem008 | dim221 dom063 mem027 | dim222 dom127 mem001 | dim223 dom128 mem002 | dim224 dom129 mem013 | dim226 dom030 mem014</t>
  </si>
  <si>
    <t>dim206 dom065 mem042 | dim044 dom030 mem014 | dim209 dom118 mem004 | dim210 dom001 mem008 | dim211 dom119 mem010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</si>
  <si>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mem008 | dim211 dom119 mem010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</si>
  <si>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mem007 | dim211 dom119 mem010 | dim212 dom064 mem023 | dim099 dom032 mem004 | dim218 dom125 mem008 | dim221 dom063 mem027 | dim222 dom127 mem001 | dim223 dom128 mem002 | dim224 dom129 mem013 | dim226 dom030 mem014</t>
  </si>
  <si>
    <t>6512</t>
  </si>
  <si>
    <t>dim206 dom065 mem042 | dim044 dom030 mem014 | dim209 dom118 mem004 | dim210 dom001 mem007 | dim211 dom119 mem010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</si>
  <si>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mem007 | dim211 dom119 mem010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</si>
  <si>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mem008 | dim211 dom119 mem010 | dim212 dom064 mem023 | dim099 dom032 mem004 | dim218 dom125 mem007 | dim221 dom063 mem027 | dim222 dom127 mem001 | dim223 dom128 mem002 | dim224 dom129 mem013 | dim226 dom030 mem014</t>
  </si>
  <si>
    <t>dim206 dom065 mem042 | dim044 dom030 mem014 | dim209 dom118 mem004 | dim210 dom001 mem008 | dim211 dom119 mem010 | dim212 dom064 mem023 | dim099 dom032 mem004 | dim218 dom125 mem007 | dim221 dom063 mem027 | dim222 dom127 mem003 | dim223 dom128 mem002 | dim224 dom129 mem013 | dim226 dom030 mem014</t>
  </si>
  <si>
    <t>dim206 dom065 mem042 | dim044 dom030 mem014 | dim209 dom118 mem004 | dim210 dom001 mem008 | dim211 dom119 mem010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</si>
  <si>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mem007 | dim211 dom119 mem010 | dim212 dom064 mem023 | dim099 dom032 mem004 | dim218 dom125 mem007 | dim221 dom063 mem027 | dim222 dom127 mem001 | dim223 dom128 mem002 | dim224 dom129 mem013 | dim226 dom030 mem014</t>
  </si>
  <si>
    <t>6524</t>
  </si>
  <si>
    <t>dim206 dom065 mem042 | dim044 dom030 mem014 | dim209 dom118 mem004 | dim210 dom001 mem007 | dim211 dom119 mem010 | dim212 dom064 mem023 | dim099 dom032 mem004 | dim218 dom125 mem007 | dim221 dom063 mem027 | dim222 dom127 mem003 | dim223 dom128 mem002 | dim224 dom129 mem013 | dim226 dom030 mem014</t>
  </si>
  <si>
    <t>6525</t>
  </si>
  <si>
    <t>dim206 dom065 mem042 | dim044 dom030 mem014 | dim209 dom118 mem004 | dim210 dom001 mem007 | dim211 dom119 mem010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</si>
  <si>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mem008 | dim211 dom119 mem010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</si>
  <si>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mem008 | dim211 dom119 mem010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</si>
  <si>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mem008 | dim211 dom119 mem010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</si>
  <si>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mem007 | dim211 dom119 mem010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</si>
  <si>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mem007 | dim211 dom119 mem010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</si>
  <si>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mem007 | dim211 dom119 mem010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</si>
  <si>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mem008 | dim211 dom119 mem008 | dim212 dom064 mem023 | dim099 dom032 mem004 | dim218 dom125 mem003 | dim221 dom063 mem027 | dim222 dom127 mem001 | dim223 dom128 mem002 | dim224 dom129 mem013 | dim226 dom030 mem014</t>
  </si>
  <si>
    <t>dim206 dom065 mem042 | dim044 dom030 mem014 | dim209 dom118 mem004 | dim210 dom001 mem008 | dim211 dom119 mem008 | dim212 dom064 mem023 | dim099 dom032 mem004 | dim218 dom125 mem003 | dim221 dom063 mem027 | dim222 dom127 mem003 | dim223 dom128 mem002 | dim224 dom129 mem013 | dim226 dom030 mem014</t>
  </si>
  <si>
    <t>dim206 dom065 mem042 | dim044 dom030 mem014 | dim209 dom118 mem004 | dim210 dom001 mem008 | dim211 dom119 mem008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</si>
  <si>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mem007 | dim211 dom119 mem008 | dim212 dom064 mem023 | dim099 dom032 mem004 | dim218 dom125 mem003 | dim221 dom063 mem027 | dim222 dom127 mem001 | dim223 dom128 mem002 | dim224 dom129 mem013 | dim226 dom030 mem014</t>
  </si>
  <si>
    <t>6548</t>
  </si>
  <si>
    <t>dim206 dom065 mem042 | dim044 dom030 mem014 | dim209 dom118 mem004 | dim210 dom001 mem007 | dim211 dom119 mem008 | dim212 dom064 mem023 | dim099 dom032 mem004 | dim218 dom125 mem003 | dim221 dom063 mem027 | dim222 dom127 mem003 | dim223 dom128 mem002 | dim224 dom129 mem013 | dim226 dom030 mem014</t>
  </si>
  <si>
    <t>6549</t>
  </si>
  <si>
    <t>dim206 dom065 mem042 | dim044 dom030 mem014 | dim209 dom118 mem004 | dim210 dom001 mem007 | dim211 dom119 mem008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</si>
  <si>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mem008 | dim211 dom119 mem008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</si>
  <si>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mem008 | dim211 dom119 mem008 | dim212 dom064 mem023 | dim099 dom032 mem004 | dim218 dom125 mem017 | dim221 dom063 mem027 | dim222 dom127 mem003 | dim223 dom128 mem002 | dim224 dom129 mem013 | dim226 dom030 mem014</t>
  </si>
  <si>
    <t>dim206 dom065 mem042 | dim044 dom030 mem014 | dim209 dom118 mem004 | dim210 dom001 mem008 | dim211 dom119 mem008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</si>
  <si>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mem007 | dim211 dom119 mem008 | dim212 dom064 mem023 | dim099 dom032 mem004 | dim218 dom125 mem017 | dim221 dom063 mem027 | dim222 dom127 mem001 | dim223 dom128 mem002 | dim224 dom129 mem013 | dim226 dom030 mem014</t>
  </si>
  <si>
    <t>6560</t>
  </si>
  <si>
    <t>dim206 dom065 mem042 | dim044 dom030 mem014 | dim209 dom118 mem004 | dim210 dom001 mem007 | dim211 dom119 mem008 | dim212 dom064 mem023 | dim099 dom032 mem004 | dim218 dom125 mem017 | dim221 dom063 mem027 | dim222 dom127 mem003 | dim223 dom128 mem002 | dim224 dom129 mem013 | dim226 dom030 mem014</t>
  </si>
  <si>
    <t>6561</t>
  </si>
  <si>
    <t>dim206 dom065 mem042 | dim044 dom030 mem014 | dim209 dom118 mem004 | dim210 dom001 mem007 | dim211 dom119 mem008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</si>
  <si>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mem008 | dim211 dom119 mem008 | dim212 dom064 mem023 | dim099 dom032 mem004 | dim218 dom125 mem009 | dim221 dom063 mem027 | dim222 dom127 mem001 | dim223 dom128 mem002 | dim224 dom129 mem013 | dim226 dom030 mem014</t>
  </si>
  <si>
    <t>dim206 dom065 mem042 | dim044 dom030 mem014 | dim209 dom118 mem004 | dim210 dom001 mem008 | dim211 dom119 mem008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</si>
  <si>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mem008 | dim211 dom119 mem008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</si>
  <si>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mem007 | dim211 dom119 mem008 | dim212 dom064 mem023 | dim099 dom032 mem004 | dim218 dom125 mem009 | dim221 dom063 mem027 | dim222 dom127 mem001 | dim223 dom128 mem002 | dim224 dom129 mem013 | dim226 dom030 mem014</t>
  </si>
  <si>
    <t>6572</t>
  </si>
  <si>
    <t>dim206 dom065 mem042 | dim044 dom030 mem014 | dim209 dom118 mem004 | dim210 dom001 mem007 | dim211 dom119 mem008 | dim212 dom064 mem023 | dim099 dom032 mem004 | dim218 dom125 mem009 | dim221 dom063 mem027 | dim222 dom127 mem003 | dim223 dom128 mem002 | dim224 dom129 mem013 | dim226 dom030 mem014</t>
  </si>
  <si>
    <t>6573</t>
  </si>
  <si>
    <t>dim206 dom065 mem042 | dim044 dom030 mem014 | dim209 dom118 mem004 | dim210 dom001 mem007 | dim211 dom119 mem008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</si>
  <si>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mem008 | dim211 dom119 mem008 | dim212 dom064 mem023 | dim099 dom032 mem004 | dim218 dom125 mem006 | dim221 dom063 mem027 | dim222 dom127 mem001 | dim223 dom128 mem002 | dim224 dom129 mem013 | dim226 dom030 mem014</t>
  </si>
  <si>
    <t>dim206 dom065 mem042 | dim044 dom030 mem014 | dim209 dom118 mem004 | dim210 dom001 mem008 | dim211 dom119 mem008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</si>
  <si>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mem008 | dim211 dom119 mem008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</si>
  <si>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mem007 | dim211 dom119 mem008 | dim212 dom064 mem023 | dim099 dom032 mem004 | dim218 dom125 mem006 | dim221 dom063 mem027 | dim222 dom127 mem001 | dim223 dom128 mem002 | dim224 dom129 mem013 | dim226 dom030 mem014</t>
  </si>
  <si>
    <t>6584</t>
  </si>
  <si>
    <t>dim206 dom065 mem042 | dim044 dom030 mem014 | dim209 dom118 mem004 | dim210 dom001 mem007 | dim211 dom119 mem008 | dim212 dom064 mem023 | dim099 dom032 mem004 | dim218 dom125 mem006 | dim221 dom063 mem027 | dim222 dom127 mem003 | dim223 dom128 mem002 | dim224 dom129 mem013 | dim226 dom030 mem014</t>
  </si>
  <si>
    <t>6585</t>
  </si>
  <si>
    <t>dim206 dom065 mem042 | dim044 dom030 mem014 | dim209 dom118 mem004 | dim210 dom001 mem007 | dim211 dom119 mem008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</si>
  <si>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mem008 | dim211 dom119 mem008 | dim212 dom064 mem023 | dim099 dom032 mem004 | dim218 dom125 mem004 | dim221 dom063 mem027 | dim222 dom127 mem001 | dim223 dom128 mem002 | dim224 dom129 mem013 | dim226 dom030 mem014</t>
  </si>
  <si>
    <t>dim206 dom065 mem042 | dim044 dom030 mem014 | dim209 dom118 mem004 | dim210 dom001 mem008 | dim211 dom119 mem008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</si>
  <si>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mem008 | dim211 dom119 mem008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</si>
  <si>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mem007 | dim211 dom119 mem008 | dim212 dom064 mem023 | dim099 dom032 mem004 | dim218 dom125 mem004 | dim221 dom063 mem027 | dim222 dom127 mem001 | dim223 dom128 mem002 | dim224 dom129 mem013 | dim226 dom030 mem014</t>
  </si>
  <si>
    <t>6596</t>
  </si>
  <si>
    <t>dim206 dom065 mem042 | dim044 dom030 mem014 | dim209 dom118 mem004 | dim210 dom001 mem007 | dim211 dom119 mem008 | dim212 dom064 mem023 | dim099 dom032 mem004 | dim218 dom125 mem004 | dim221 dom063 mem027 | dim222 dom127 mem003 | dim223 dom128 mem002 | dim224 dom129 mem013 | dim226 dom030 mem014</t>
  </si>
  <si>
    <t>6597</t>
  </si>
  <si>
    <t>dim206 dom065 mem042 | dim044 dom030 mem014 | dim209 dom118 mem004 | dim210 dom001 mem007 | dim211 dom119 mem008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</si>
  <si>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mem008 | dim211 dom119 mem008 | dim212 dom064 mem023 | dim099 dom032 mem004 | dim218 dom125 mem005 | dim221 dom063 mem027 | dim222 dom127 mem001 | dim223 dom128 mem002 | dim224 dom129 mem013 | dim226 dom030 mem014</t>
  </si>
  <si>
    <t>dim206 dom065 mem042 | dim044 dom030 mem014 | dim209 dom118 mem004 | dim210 dom001 mem008 | dim211 dom119 mem008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</si>
  <si>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mem008 | dim211 dom119 mem008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</si>
  <si>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mem007 | dim211 dom119 mem008 | dim212 dom064 mem023 | dim099 dom032 mem004 | dim218 dom125 mem005 | dim221 dom063 mem027 | dim222 dom127 mem001 | dim223 dom128 mem002 | dim224 dom129 mem013 | dim226 dom030 mem014</t>
  </si>
  <si>
    <t>6608</t>
  </si>
  <si>
    <t>dim206 dom065 mem042 | dim044 dom030 mem014 | dim209 dom118 mem004 | dim210 dom001 mem007 | dim211 dom119 mem008 | dim212 dom064 mem023 | dim099 dom032 mem004 | dim218 dom125 mem005 | dim221 dom063 mem027 | dim222 dom127 mem003 | dim223 dom128 mem002 | dim224 dom129 mem013 | dim226 dom030 mem014</t>
  </si>
  <si>
    <t>6609</t>
  </si>
  <si>
    <t>dim206 dom065 mem042 | dim044 dom030 mem014 | dim209 dom118 mem004 | dim210 dom001 mem007 | dim211 dom119 mem008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</si>
  <si>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mem008 | dim211 dom119 mem008 | dim212 dom064 mem023 | dim099 dom032 mem004 | dim218 dom125 mem008 | dim221 dom063 mem027 | dim222 dom127 mem001 | dim223 dom128 mem002 | dim224 dom129 mem013 | dim226 dom030 mem014</t>
  </si>
  <si>
    <t>dim206 dom065 mem042 | dim044 dom030 mem014 | dim209 dom118 mem004 | dim210 dom001 mem008 | dim211 dom119 mem008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</si>
  <si>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mem008 | dim211 dom119 mem008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</si>
  <si>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mem007 | dim211 dom119 mem008 | dim212 dom064 mem023 | dim099 dom032 mem004 | dim218 dom125 mem008 | dim221 dom063 mem027 | dim222 dom127 mem001 | dim223 dom128 mem002 | dim224 dom129 mem013 | dim226 dom030 mem014</t>
  </si>
  <si>
    <t>6620</t>
  </si>
  <si>
    <t>dim206 dom065 mem042 | dim044 dom030 mem014 | dim209 dom118 mem004 | dim210 dom001 mem007 | dim211 dom119 mem008 | dim212 dom064 mem023 | dim099 dom032 mem004 | dim218 dom125 mem008 | dim221 dom063 mem027 | dim222 dom127 mem003 | dim223 dom128 mem002 | dim224 dom129 mem013 | dim226 dom030 mem014</t>
  </si>
  <si>
    <t>6621</t>
  </si>
  <si>
    <t>dim206 dom065 mem042 | dim044 dom030 mem014 | dim209 dom118 mem004 | dim210 dom001 mem007 | dim211 dom119 mem008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</si>
  <si>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mem008 | dim211 dom119 mem008 | dim212 dom064 mem023 | dim099 dom032 mem004 | dim218 dom125 mem007 | dim221 dom063 mem027 | dim222 dom127 mem001 | dim223 dom128 mem002 | dim224 dom129 mem013 | dim226 dom030 mem014</t>
  </si>
  <si>
    <t>dim206 dom065 mem042 | dim044 dom030 mem014 | dim209 dom118 mem004 | dim210 dom001 mem008 | dim211 dom119 mem008 | dim212 dom064 mem023 | dim099 dom032 mem004 | dim218 dom125 mem007 | dim221 dom063 mem027 | dim222 dom127 mem003 | dim223 dom128 mem002 | dim224 dom129 mem013 | dim226 dom030 mem014</t>
  </si>
  <si>
    <t>dim206 dom065 mem042 | dim044 dom030 mem014 | dim209 dom118 mem004 | dim210 dom001 mem008 | dim211 dom119 mem008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</si>
  <si>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mem007 | dim211 dom119 mem008 | dim212 dom064 mem023 | dim099 dom032 mem004 | dim218 dom125 mem007 | dim221 dom063 mem027 | dim222 dom127 mem001 | dim223 dom128 mem002 | dim224 dom129 mem013 | dim226 dom030 mem014</t>
  </si>
  <si>
    <t>6632</t>
  </si>
  <si>
    <t>dim206 dom065 mem042 | dim044 dom030 mem014 | dim209 dom118 mem004 | dim210 dom001 mem007 | dim211 dom119 mem008 | dim212 dom064 mem023 | dim099 dom032 mem004 | dim218 dom125 mem007 | dim221 dom063 mem027 | dim222 dom127 mem003 | dim223 dom128 mem002 | dim224 dom129 mem013 | dim226 dom030 mem014</t>
  </si>
  <si>
    <t>6633</t>
  </si>
  <si>
    <t>dim206 dom065 mem042 | dim044 dom030 mem014 | dim209 dom118 mem004 | dim210 dom001 mem007 | dim211 dom119 mem008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</si>
  <si>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mem008 | dim211 dom119 mem008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</si>
  <si>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mem008 | dim211 dom119 mem008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</si>
  <si>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mem008 | dim211 dom119 mem008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</si>
  <si>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mem007 | dim211 dom119 mem008 | dim212 dom064 mem023 | dim099 dom032 mem004 | dim218 dom125 mem010 | dim221 dom063 mem027 | dim222 dom127 mem001 | dim223 dom128 mem002 | dim224 dom129 mem013 | dim226 dom030 mem014</t>
  </si>
  <si>
    <t>6644</t>
  </si>
  <si>
    <t>dim206 dom065 mem042 | dim044 dom030 mem014 | dim209 dom118 mem004 | dim210 dom001 mem007 | dim211 dom119 mem008 | dim212 dom064 mem023 | dim099 dom032 mem004 | dim218 dom125 mem010 | dim221 dom063 mem027 | dim222 dom127 mem003 | dim223 dom128 mem002 | dim224 dom129 mem013 | dim226 dom030 mem014</t>
  </si>
  <si>
    <t>6645</t>
  </si>
  <si>
    <t>dim206 dom065 mem042 | dim044 dom030 mem014 | dim209 dom118 mem004 | dim210 dom001 mem007 | dim211 dom119 mem008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</si>
  <si>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mem008 | dim211 dom119 mem007 | dim212 dom064 mem023 | dim099 dom032 mem004 | dim218 dom125 mem003 | dim221 dom063 mem027 | dim222 dom127 mem001 | dim223 dom128 mem002 | dim224 dom129 mem013 | dim226 dom030 mem014</t>
  </si>
  <si>
    <t>dim206 dom065 mem042 | dim044 dom030 mem014 | dim209 dom118 mem004 | dim210 dom001 mem008 | dim211 dom119 mem007 | dim212 dom064 mem023 | dim099 dom032 mem004 | dim218 dom125 mem003 | dim221 dom063 mem027 | dim222 dom127 mem003 | dim223 dom128 mem002 | dim224 dom129 mem013 | dim226 dom030 mem014</t>
  </si>
  <si>
    <t>dim206 dom065 mem042 | dim044 dom030 mem014 | dim209 dom118 mem004 | dim210 dom001 mem008 | dim211 dom119 mem007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</si>
  <si>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mem007 | dim211 dom119 mem007 | dim212 dom064 mem023 | dim099 dom032 mem004 | dim218 dom125 mem003 | dim221 dom063 mem027 | dim222 dom127 mem001 | dim223 dom128 mem002 | dim224 dom129 mem013 | dim226 dom030 mem014</t>
  </si>
  <si>
    <t>6656</t>
  </si>
  <si>
    <t>dim206 dom065 mem042 | dim044 dom030 mem014 | dim209 dom118 mem004 | dim210 dom001 mem007 | dim211 dom119 mem007 | dim212 dom064 mem023 | dim099 dom032 mem004 | dim218 dom125 mem003 | dim221 dom063 mem027 | dim222 dom127 mem003 | dim223 dom128 mem002 | dim224 dom129 mem013 | dim226 dom030 mem014</t>
  </si>
  <si>
    <t>6657</t>
  </si>
  <si>
    <t>dim206 dom065 mem042 | dim044 dom030 mem014 | dim209 dom118 mem004 | dim210 dom001 mem007 | dim211 dom119 mem007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</si>
  <si>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mem008 | dim211 dom119 mem007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</si>
  <si>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mem008 | dim211 dom119 mem007 | dim212 dom064 mem023 | dim099 dom032 mem004 | dim218 dom125 mem017 | dim221 dom063 mem027 | dim222 dom127 mem003 | dim223 dom128 mem002 | dim224 dom129 mem013 | dim226 dom030 mem014</t>
  </si>
  <si>
    <t>dim206 dom065 mem042 | dim044 dom030 mem014 | dim209 dom118 mem004 | dim210 dom001 mem008 | dim211 dom119 mem007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</si>
  <si>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mem007 | dim211 dom119 mem007 | dim212 dom064 mem023 | dim099 dom032 mem004 | dim218 dom125 mem017 | dim221 dom063 mem027 | dim222 dom127 mem001 | dim223 dom128 mem002 | dim224 dom129 mem013 | dim226 dom030 mem014</t>
  </si>
  <si>
    <t>6668</t>
  </si>
  <si>
    <t>dim206 dom065 mem042 | dim044 dom030 mem014 | dim209 dom118 mem004 | dim210 dom001 mem007 | dim211 dom119 mem007 | dim212 dom064 mem023 | dim099 dom032 mem004 | dim218 dom125 mem017 | dim221 dom063 mem027 | dim222 dom127 mem003 | dim223 dom128 mem002 | dim224 dom129 mem013 | dim226 dom030 mem014</t>
  </si>
  <si>
    <t>6669</t>
  </si>
  <si>
    <t>dim206 dom065 mem042 | dim044 dom030 mem014 | dim209 dom118 mem004 | dim210 dom001 mem007 | dim211 dom119 mem007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</si>
  <si>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mem008 | dim211 dom119 mem007 | dim212 dom064 mem023 | dim099 dom032 mem004 | dim218 dom125 mem009 | dim221 dom063 mem027 | dim222 dom127 mem001 | dim223 dom128 mem002 | dim224 dom129 mem013 | dim226 dom030 mem014</t>
  </si>
  <si>
    <t>dim206 dom065 mem042 | dim044 dom030 mem014 | dim209 dom118 mem004 | dim210 dom001 mem008 | dim211 dom119 mem007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</si>
  <si>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mem008 | dim211 dom119 mem007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</si>
  <si>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mem007 | dim211 dom119 mem007 | dim212 dom064 mem023 | dim099 dom032 mem004 | dim218 dom125 mem009 | dim221 dom063 mem027 | dim222 dom127 mem001 | dim223 dom128 mem002 | dim224 dom129 mem013 | dim226 dom030 mem014</t>
  </si>
  <si>
    <t>6680</t>
  </si>
  <si>
    <t>dim206 dom065 mem042 | dim044 dom030 mem014 | dim209 dom118 mem004 | dim210 dom001 mem007 | dim211 dom119 mem007 | dim212 dom064 mem023 | dim099 dom032 mem004 | dim218 dom125 mem009 | dim221 dom063 mem027 | dim222 dom127 mem003 | dim223 dom128 mem002 | dim224 dom129 mem013 | dim226 dom030 mem014</t>
  </si>
  <si>
    <t>6681</t>
  </si>
  <si>
    <t>dim206 dom065 mem042 | dim044 dom030 mem014 | dim209 dom118 mem004 | dim210 dom001 mem007 | dim211 dom119 mem007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</si>
  <si>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mem008 | dim211 dom119 mem007 | dim212 dom064 mem023 | dim099 dom032 mem004 | dim218 dom125 mem006 | dim221 dom063 mem027 | dim222 dom127 mem001 | dim223 dom128 mem002 | dim224 dom129 mem013 | dim226 dom030 mem014</t>
  </si>
  <si>
    <t>dim206 dom065 mem042 | dim044 dom030 mem014 | dim209 dom118 mem004 | dim210 dom001 mem008 | dim211 dom119 mem007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</si>
  <si>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mem008 | dim211 dom119 mem007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</si>
  <si>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mem007 | dim211 dom119 mem007 | dim212 dom064 mem023 | dim099 dom032 mem004 | dim218 dom125 mem006 | dim221 dom063 mem027 | dim222 dom127 mem001 | dim223 dom128 mem002 | dim224 dom129 mem013 | dim226 dom030 mem014</t>
  </si>
  <si>
    <t>6692</t>
  </si>
  <si>
    <t>dim206 dom065 mem042 | dim044 dom030 mem014 | dim209 dom118 mem004 | dim210 dom001 mem007 | dim211 dom119 mem007 | dim212 dom064 mem023 | dim099 dom032 mem004 | dim218 dom125 mem006 | dim221 dom063 mem027 | dim222 dom127 mem003 | dim223 dom128 mem002 | dim224 dom129 mem013 | dim226 dom030 mem014</t>
  </si>
  <si>
    <t>6693</t>
  </si>
  <si>
    <t>dim206 dom065 mem042 | dim044 dom030 mem014 | dim209 dom118 mem004 | dim210 dom001 mem007 | dim211 dom119 mem007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</si>
  <si>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mem008 | dim211 dom119 mem007 | dim212 dom064 mem023 | dim099 dom032 mem004 | dim218 dom125 mem004 | dim221 dom063 mem027 | dim222 dom127 mem001 | dim223 dom128 mem002 | dim224 dom129 mem013 | dim226 dom030 mem014</t>
  </si>
  <si>
    <t>dim206 dom065 mem042 | dim044 dom030 mem014 | dim209 dom118 mem004 | dim210 dom001 mem008 | dim211 dom119 mem007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</si>
  <si>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mem008 | dim211 dom119 mem007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</si>
  <si>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mem007 | dim211 dom119 mem007 | dim212 dom064 mem023 | dim099 dom032 mem004 | dim218 dom125 mem004 | dim221 dom063 mem027 | dim222 dom127 mem001 | dim223 dom128 mem002 | dim224 dom129 mem013 | dim226 dom030 mem014</t>
  </si>
  <si>
    <t>6704</t>
  </si>
  <si>
    <t>dim206 dom065 mem042 | dim044 dom030 mem014 | dim209 dom118 mem004 | dim210 dom001 mem007 | dim211 dom119 mem007 | dim212 dom064 mem023 | dim099 dom032 mem004 | dim218 dom125 mem004 | dim221 dom063 mem027 | dim222 dom127 mem003 | dim223 dom128 mem002 | dim224 dom129 mem013 | dim226 dom030 mem014</t>
  </si>
  <si>
    <t>6705</t>
  </si>
  <si>
    <t>dim206 dom065 mem042 | dim044 dom030 mem014 | dim209 dom118 mem004 | dim210 dom001 mem007 | dim211 dom119 mem007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</si>
  <si>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mem008 | dim211 dom119 mem007 | dim212 dom064 mem023 | dim099 dom032 mem004 | dim218 dom125 mem005 | dim221 dom063 mem027 | dim222 dom127 mem001 | dim223 dom128 mem002 | dim224 dom129 mem013 | dim226 dom030 mem014</t>
  </si>
  <si>
    <t>dim206 dom065 mem042 | dim044 dom030 mem014 | dim209 dom118 mem004 | dim210 dom001 mem008 | dim211 dom119 mem007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</si>
  <si>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mem008 | dim211 dom119 mem007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</si>
  <si>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mem007 | dim211 dom119 mem007 | dim212 dom064 mem023 | dim099 dom032 mem004 | dim218 dom125 mem005 | dim221 dom063 mem027 | dim222 dom127 mem001 | dim223 dom128 mem002 | dim224 dom129 mem013 | dim226 dom030 mem014</t>
  </si>
  <si>
    <t>6716</t>
  </si>
  <si>
    <t>dim206 dom065 mem042 | dim044 dom030 mem014 | dim209 dom118 mem004 | dim210 dom001 mem007 | dim211 dom119 mem007 | dim212 dom064 mem023 | dim099 dom032 mem004 | dim218 dom125 mem005 | dim221 dom063 mem027 | dim222 dom127 mem003 | dim223 dom128 mem002 | dim224 dom129 mem013 | dim226 dom030 mem014</t>
  </si>
  <si>
    <t>6717</t>
  </si>
  <si>
    <t>dim206 dom065 mem042 | dim044 dom030 mem014 | dim209 dom118 mem004 | dim210 dom001 mem007 | dim211 dom119 mem007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</si>
  <si>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mem008 | dim211 dom119 mem007 | dim212 dom064 mem023 | dim099 dom032 mem004 | dim218 dom125 mem008 | dim221 dom063 mem027 | dim222 dom127 mem001 | dim223 dom128 mem002 | dim224 dom129 mem013 | dim226 dom030 mem014</t>
  </si>
  <si>
    <t>dim206 dom065 mem042 | dim044 dom030 mem014 | dim209 dom118 mem004 | dim210 dom001 mem008 | dim211 dom119 mem007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</si>
  <si>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mem008 | dim211 dom119 mem007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</si>
  <si>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mem007 | dim211 dom119 mem007 | dim212 dom064 mem023 | dim099 dom032 mem004 | dim218 dom125 mem008 | dim221 dom063 mem027 | dim222 dom127 mem001 | dim223 dom128 mem002 | dim224 dom129 mem013 | dim226 dom030 mem014</t>
  </si>
  <si>
    <t>6728</t>
  </si>
  <si>
    <t>dim206 dom065 mem042 | dim044 dom030 mem014 | dim209 dom118 mem004 | dim210 dom001 mem007 | dim211 dom119 mem007 | dim212 dom064 mem023 | dim099 dom032 mem004 | dim218 dom125 mem008 | dim221 dom063 mem027 | dim222 dom127 mem003 | dim223 dom128 mem002 | dim224 dom129 mem013 | dim226 dom030 mem014</t>
  </si>
  <si>
    <t>6729</t>
  </si>
  <si>
    <t>dim206 dom065 mem042 | dim044 dom030 mem014 | dim209 dom118 mem004 | dim210 dom001 mem007 | dim211 dom119 mem007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</si>
  <si>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mem008 | dim211 dom119 mem007 | dim212 dom064 mem023 | dim099 dom032 mem004 | dim218 dom125 mem007 | dim221 dom063 mem027 | dim222 dom127 mem001 | dim223 dom128 mem002 | dim224 dom129 mem013 | dim226 dom030 mem014</t>
  </si>
  <si>
    <t>dim206 dom065 mem042 | dim044 dom030 mem014 | dim209 dom118 mem004 | dim210 dom001 mem008 | dim211 dom119 mem007 | dim212 dom064 mem023 | dim099 dom032 mem004 | dim218 dom125 mem007 | dim221 dom063 mem027 | dim222 dom127 mem003 | dim223 dom128 mem002 | dim224 dom129 mem013 | dim226 dom030 mem014</t>
  </si>
  <si>
    <t>dim206 dom065 mem042 | dim044 dom030 mem014 | dim209 dom118 mem004 | dim210 dom001 mem008 | dim211 dom119 mem007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</si>
  <si>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mem007 | dim211 dom119 mem007 | dim212 dom064 mem023 | dim099 dom032 mem004 | dim218 dom125 mem007 | dim221 dom063 mem027 | dim222 dom127 mem001 | dim223 dom128 mem002 | dim224 dom129 mem013 | dim226 dom030 mem014</t>
  </si>
  <si>
    <t>6740</t>
  </si>
  <si>
    <t>dim206 dom065 mem042 | dim044 dom030 mem014 | dim209 dom118 mem004 | dim210 dom001 mem007 | dim211 dom119 mem007 | dim212 dom064 mem023 | dim099 dom032 mem004 | dim218 dom125 mem007 | dim221 dom063 mem027 | dim222 dom127 mem003 | dim223 dom128 mem002 | dim224 dom129 mem013 | dim226 dom030 mem014</t>
  </si>
  <si>
    <t>6741</t>
  </si>
  <si>
    <t>dim206 dom065 mem042 | dim044 dom030 mem014 | dim209 dom118 mem004 | dim210 dom001 mem007 | dim211 dom119 mem007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</si>
  <si>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mem008 | dim211 dom119 mem007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</si>
  <si>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mem008 | dim211 dom119 mem007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</si>
  <si>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mem008 | dim211 dom119 mem007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</si>
  <si>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mem007 | dim211 dom119 mem007 | dim212 dom064 mem023 | dim099 dom032 mem004 | dim218 dom125 mem010 | dim221 dom063 mem027 | dim222 dom127 mem001 | dim223 dom128 mem002 | dim224 dom129 mem013 | dim226 dom030 mem014</t>
  </si>
  <si>
    <t>6752</t>
  </si>
  <si>
    <t>dim206 dom065 mem042 | dim044 dom030 mem014 | dim209 dom118 mem004 | dim210 dom001 mem007 | dim211 dom119 mem007 | dim212 dom064 mem023 | dim099 dom032 mem004 | dim218 dom125 mem010 | dim221 dom063 mem027 | dim222 dom127 mem003 | dim223 dom128 mem002 | dim224 dom129 mem013 | dim226 dom030 mem014</t>
  </si>
  <si>
    <t>6753</t>
  </si>
  <si>
    <t>dim206 dom065 mem042 | dim044 dom030 mem014 | dim209 dom118 mem004 | dim210 dom001 mem007 | dim211 dom119 mem007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</si>
  <si>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mem001 | dim226 dom030 mem014</t>
  </si>
  <si>
    <t>6758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</si>
  <si>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mem001 | dim226 dom030 mem014</t>
  </si>
  <si>
    <t>6759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</si>
  <si>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</si>
  <si>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mem001 | dim226 dom030 mem014</t>
  </si>
  <si>
    <t>6764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</si>
  <si>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mem001 | dim226 dom030 mem014</t>
  </si>
  <si>
    <t>6765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</si>
  <si>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</si>
  <si>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mem008 | dim211 dom119 mem004 | dim212 dom064 mem023 | dim099 dom032 mem004 | dim218 dom125 mem017 | dim221 dom063 mem027 | dim222 dom127 mem001 | dim223 dom128 mem002 | dim224 dom129 mem001 | dim226 dom030 mem014</t>
  </si>
  <si>
    <t>6770</t>
  </si>
  <si>
    <t>dim206 dom065 mem042 | dim044 dom030 mem014 | dim209 dom118 mem004 | dim210 dom001 mem008 | dim211 dom119 mem004 | dim212 dom064 mem023 | dim099 dom032 mem004 | dim218 dom125 mem017 | dim221 dom063 mem027 | dim222 dom127 mem003 | dim223 dom128 mem002 | dim224 dom129 mem001 | dim226 dom030 mem014</t>
  </si>
  <si>
    <t>6771</t>
  </si>
  <si>
    <t>dim206 dom065 mem042 | dim044 dom030 mem014 | dim209 dom118 mem004 | dim210 dom001 mem008 | dim211 dom119 mem004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</si>
  <si>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mem007 | dim211 dom119 mem004 | dim212 dom064 mem023 | dim099 dom032 mem004 | dim218 dom125 mem017 | dim221 dom063 mem027 | dim222 dom127 mem001 | dim223 dom128 mem002 | dim224 dom129 mem001 | dim226 dom030 mem014</t>
  </si>
  <si>
    <t>6776</t>
  </si>
  <si>
    <t>dim206 dom065 mem042 | dim044 dom030 mem014 | dim209 dom118 mem004 | dim210 dom001 mem007 | dim211 dom119 mem004 | dim212 dom064 mem023 | dim099 dom032 mem004 | dim218 dom125 mem017 | dim221 dom063 mem027 | dim222 dom127 mem003 | dim223 dom128 mem002 | dim224 dom129 mem001 | dim226 dom030 mem014</t>
  </si>
  <si>
    <t>6777</t>
  </si>
  <si>
    <t>dim206 dom065 mem042 | dim044 dom030 mem014 | dim209 dom118 mem004 | dim210 dom001 mem007 | dim211 dom119 mem004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</si>
  <si>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mem008 | dim211 dom119 mem004 | dim212 dom064 mem023 | dim099 dom032 mem004 | dim218 dom125 mem009 | dim221 dom063 mem027 | dim222 dom127 mem001 | dim223 dom128 mem002 | dim224 dom129 mem001 | dim226 dom030 mem014</t>
  </si>
  <si>
    <t>6782</t>
  </si>
  <si>
    <t>dim206 dom065 mem042 | dim044 dom030 mem014 | dim209 dom118 mem004 | dim210 dom001 mem008 | dim211 dom119 mem004 | dim212 dom064 mem023 | dim099 dom032 mem004 | dim218 dom125 mem009 | dim221 dom063 mem027 | dim222 dom127 mem003 | dim223 dom128 mem002 | dim224 dom129 mem001 | dim226 dom030 mem014</t>
  </si>
  <si>
    <t>6783</t>
  </si>
  <si>
    <t>dim206 dom065 mem042 | dim044 dom030 mem014 | dim209 dom118 mem004 | dim210 dom001 mem008 | dim211 dom119 mem004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</si>
  <si>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mem007 | dim211 dom119 mem004 | dim212 dom064 mem023 | dim099 dom032 mem004 | dim218 dom125 mem009 | dim221 dom063 mem027 | dim222 dom127 mem001 | dim223 dom128 mem002 | dim224 dom129 mem001 | dim226 dom030 mem014</t>
  </si>
  <si>
    <t>6788</t>
  </si>
  <si>
    <t>dim206 dom065 mem042 | dim044 dom030 mem014 | dim209 dom118 mem004 | dim210 dom001 mem007 | dim211 dom119 mem004 | dim212 dom064 mem023 | dim099 dom032 mem004 | dim218 dom125 mem009 | dim221 dom063 mem027 | dim222 dom127 mem003 | dim223 dom128 mem002 | dim224 dom129 mem001 | dim226 dom030 mem014</t>
  </si>
  <si>
    <t>6789</t>
  </si>
  <si>
    <t>dim206 dom065 mem042 | dim044 dom030 mem014 | dim209 dom118 mem004 | dim210 dom001 mem007 | dim211 dom119 mem004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</si>
  <si>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mem008 | dim211 dom119 mem004 | dim212 dom064 mem023 | dim099 dom032 mem004 | dim218 dom125 mem006 | dim221 dom063 mem027 | dim222 dom127 mem001 | dim223 dom128 mem002 | dim224 dom129 mem001 | dim226 dom030 mem014</t>
  </si>
  <si>
    <t>6794</t>
  </si>
  <si>
    <t>dim206 dom065 mem042 | dim044 dom030 mem014 | dim209 dom118 mem004 | dim210 dom001 mem008 | dim211 dom119 mem004 | dim212 dom064 mem023 | dim099 dom032 mem004 | dim218 dom125 mem006 | dim221 dom063 mem027 | dim222 dom127 mem003 | dim223 dom128 mem002 | dim224 dom129 mem001 | dim226 dom030 mem014</t>
  </si>
  <si>
    <t>6795</t>
  </si>
  <si>
    <t>dim206 dom065 mem042 | dim044 dom030 mem014 | dim209 dom118 mem004 | dim210 dom001 mem008 | dim211 dom119 mem004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</si>
  <si>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mem007 | dim211 dom119 mem004 | dim212 dom064 mem023 | dim099 dom032 mem004 | dim218 dom125 mem006 | dim221 dom063 mem027 | dim222 dom127 mem001 | dim223 dom128 mem002 | dim224 dom129 mem001 | dim226 dom030 mem014</t>
  </si>
  <si>
    <t>6800</t>
  </si>
  <si>
    <t>dim206 dom065 mem042 | dim044 dom030 mem014 | dim209 dom118 mem004 | dim210 dom001 mem007 | dim211 dom119 mem004 | dim212 dom064 mem023 | dim099 dom032 mem004 | dim218 dom125 mem006 | dim221 dom063 mem027 | dim222 dom127 mem003 | dim223 dom128 mem002 | dim224 dom129 mem001 | dim226 dom030 mem014</t>
  </si>
  <si>
    <t>6801</t>
  </si>
  <si>
    <t>dim206 dom065 mem042 | dim044 dom030 mem014 | dim209 dom118 mem004 | dim210 dom001 mem007 | dim211 dom119 mem004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</si>
  <si>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mem008 | dim211 dom119 mem004 | dim212 dom064 mem023 | dim099 dom032 mem004 | dim218 dom125 mem004 | dim221 dom063 mem027 | dim222 dom127 mem001 | dim223 dom128 mem002 | dim224 dom129 mem001 | dim226 dom030 mem014</t>
  </si>
  <si>
    <t>6806</t>
  </si>
  <si>
    <t>dim206 dom065 mem042 | dim044 dom030 mem014 | dim209 dom118 mem004 | dim210 dom001 mem008 | dim211 dom119 mem004 | dim212 dom064 mem023 | dim099 dom032 mem004 | dim218 dom125 mem004 | dim221 dom063 mem027 | dim222 dom127 mem003 | dim223 dom128 mem002 | dim224 dom129 mem001 | dim226 dom030 mem014</t>
  </si>
  <si>
    <t>6807</t>
  </si>
  <si>
    <t>dim206 dom065 mem042 | dim044 dom030 mem014 | dim209 dom118 mem004 | dim210 dom001 mem008 | dim211 dom119 mem004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</si>
  <si>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mem007 | dim211 dom119 mem004 | dim212 dom064 mem023 | dim099 dom032 mem004 | dim218 dom125 mem004 | dim221 dom063 mem027 | dim222 dom127 mem001 | dim223 dom128 mem002 | dim224 dom129 mem001 | dim226 dom030 mem014</t>
  </si>
  <si>
    <t>6812</t>
  </si>
  <si>
    <t>dim206 dom065 mem042 | dim044 dom030 mem014 | dim209 dom118 mem004 | dim210 dom001 mem007 | dim211 dom119 mem004 | dim212 dom064 mem023 | dim099 dom032 mem004 | dim218 dom125 mem004 | dim221 dom063 mem027 | dim222 dom127 mem003 | dim223 dom128 mem002 | dim224 dom129 mem001 | dim226 dom030 mem014</t>
  </si>
  <si>
    <t>6813</t>
  </si>
  <si>
    <t>dim206 dom065 mem042 | dim044 dom030 mem014 | dim209 dom118 mem004 | dim210 dom001 mem007 | dim211 dom119 mem004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</si>
  <si>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mem008 | dim211 dom119 mem004 | dim212 dom064 mem023 | dim099 dom032 mem004 | dim218 dom125 mem005 | dim221 dom063 mem027 | dim222 dom127 mem001 | dim223 dom128 mem002 | dim224 dom129 mem001 | dim226 dom030 mem014</t>
  </si>
  <si>
    <t>6818</t>
  </si>
  <si>
    <t>dim206 dom065 mem042 | dim044 dom030 mem014 | dim209 dom118 mem004 | dim210 dom001 mem008 | dim211 dom119 mem004 | dim212 dom064 mem023 | dim099 dom032 mem004 | dim218 dom125 mem005 | dim221 dom063 mem027 | dim222 dom127 mem003 | dim223 dom128 mem002 | dim224 dom129 mem001 | dim226 dom030 mem014</t>
  </si>
  <si>
    <t>6819</t>
  </si>
  <si>
    <t>dim206 dom065 mem042 | dim044 dom030 mem014 | dim209 dom118 mem004 | dim210 dom001 mem008 | dim211 dom119 mem004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</si>
  <si>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mem007 | dim211 dom119 mem004 | dim212 dom064 mem023 | dim099 dom032 mem004 | dim218 dom125 mem005 | dim221 dom063 mem027 | dim222 dom127 mem001 | dim223 dom128 mem002 | dim224 dom129 mem001 | dim226 dom030 mem014</t>
  </si>
  <si>
    <t>6824</t>
  </si>
  <si>
    <t>dim206 dom065 mem042 | dim044 dom030 mem014 | dim209 dom118 mem004 | dim210 dom001 mem007 | dim211 dom119 mem004 | dim212 dom064 mem023 | dim099 dom032 mem004 | dim218 dom125 mem005 | dim221 dom063 mem027 | dim222 dom127 mem003 | dim223 dom128 mem002 | dim224 dom129 mem001 | dim226 dom030 mem014</t>
  </si>
  <si>
    <t>6825</t>
  </si>
  <si>
    <t>dim206 dom065 mem042 | dim044 dom030 mem014 | dim209 dom118 mem004 | dim210 dom001 mem007 | dim211 dom119 mem004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</si>
  <si>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mem008 | dim211 dom119 mem004 | dim212 dom064 mem023 | dim099 dom032 mem004 | dim218 dom125 mem008 | dim221 dom063 mem027 | dim222 dom127 mem001 | dim223 dom128 mem002 | dim224 dom129 mem001 | dim226 dom030 mem014</t>
  </si>
  <si>
    <t>6830</t>
  </si>
  <si>
    <t>dim206 dom065 mem042 | dim044 dom030 mem014 | dim209 dom118 mem004 | dim210 dom001 mem008 | dim211 dom119 mem004 | dim212 dom064 mem023 | dim099 dom032 mem004 | dim218 dom125 mem008 | dim221 dom063 mem027 | dim222 dom127 mem003 | dim223 dom128 mem002 | dim224 dom129 mem001 | dim226 dom030 mem014</t>
  </si>
  <si>
    <t>6831</t>
  </si>
  <si>
    <t>dim206 dom065 mem042 | dim044 dom030 mem014 | dim209 dom118 mem004 | dim210 dom001 mem008 | dim211 dom119 mem004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</si>
  <si>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mem007 | dim211 dom119 mem004 | dim212 dom064 mem023 | dim099 dom032 mem004 | dim218 dom125 mem008 | dim221 dom063 mem027 | dim222 dom127 mem001 | dim223 dom128 mem002 | dim224 dom129 mem001 | dim226 dom030 mem014</t>
  </si>
  <si>
    <t>6836</t>
  </si>
  <si>
    <t>dim206 dom065 mem042 | dim044 dom030 mem014 | dim209 dom118 mem004 | dim210 dom001 mem007 | dim211 dom119 mem004 | dim212 dom064 mem023 | dim099 dom032 mem004 | dim218 dom125 mem008 | dim221 dom063 mem027 | dim222 dom127 mem003 | dim223 dom128 mem002 | dim224 dom129 mem001 | dim226 dom030 mem014</t>
  </si>
  <si>
    <t>6837</t>
  </si>
  <si>
    <t>dim206 dom065 mem042 | dim044 dom030 mem014 | dim209 dom118 mem004 | dim210 dom001 mem007 | dim211 dom119 mem004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</si>
  <si>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mem008 | dim211 dom119 mem004 | dim212 dom064 mem023 | dim099 dom032 mem004 | dim218 dom125 mem007 | dim221 dom063 mem027 | dim222 dom127 mem001 | dim223 dom128 mem002 | dim224 dom129 mem001 | dim226 dom030 mem014</t>
  </si>
  <si>
    <t>6842</t>
  </si>
  <si>
    <t>dim206 dom065 mem042 | dim044 dom030 mem014 | dim209 dom118 mem004 | dim210 dom001 mem008 | dim211 dom119 mem004 | dim212 dom064 mem023 | dim099 dom032 mem004 | dim218 dom125 mem007 | dim221 dom063 mem027 | dim222 dom127 mem003 | dim223 dom128 mem002 | dim224 dom129 mem001 | dim226 dom030 mem014</t>
  </si>
  <si>
    <t>6843</t>
  </si>
  <si>
    <t>dim206 dom065 mem042 | dim044 dom030 mem014 | dim209 dom118 mem004 | dim210 dom001 mem008 | dim211 dom119 mem004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</si>
  <si>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mem007 | dim211 dom119 mem004 | dim212 dom064 mem023 | dim099 dom032 mem004 | dim218 dom125 mem007 | dim221 dom063 mem027 | dim222 dom127 mem001 | dim223 dom128 mem002 | dim224 dom129 mem001 | dim226 dom030 mem014</t>
  </si>
  <si>
    <t>6848</t>
  </si>
  <si>
    <t>dim206 dom065 mem042 | dim044 dom030 mem014 | dim209 dom118 mem004 | dim210 dom001 mem007 | dim211 dom119 mem004 | dim212 dom064 mem023 | dim099 dom032 mem004 | dim218 dom125 mem007 | dim221 dom063 mem027 | dim222 dom127 mem003 | dim223 dom128 mem002 | dim224 dom129 mem001 | dim226 dom030 mem014</t>
  </si>
  <si>
    <t>6849</t>
  </si>
  <si>
    <t>dim206 dom065 mem042 | dim044 dom030 mem014 | dim209 dom118 mem004 | dim210 dom001 mem007 | dim211 dom119 mem004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</si>
  <si>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mem008 | dim211 dom119 mem004 | dim212 dom064 mem023 | dim099 dom032 mem004 | dim218 dom125 mem010 | dim221 dom063 mem027 | dim222 dom127 mem001 | dim223 dom128 mem002 | dim224 dom129 mem001 | dim226 dom030 mem014</t>
  </si>
  <si>
    <t>6854</t>
  </si>
  <si>
    <t>dim206 dom065 mem042 | dim044 dom030 mem014 | dim209 dom118 mem004 | dim210 dom001 mem008 | dim211 dom119 mem004 | dim212 dom064 mem023 | dim099 dom032 mem004 | dim218 dom125 mem010 | dim221 dom063 mem027 | dim222 dom127 mem003 | dim223 dom128 mem002 | dim224 dom129 mem001 | dim226 dom030 mem014</t>
  </si>
  <si>
    <t>6855</t>
  </si>
  <si>
    <t>dim206 dom065 mem042 | dim044 dom030 mem014 | dim209 dom118 mem004 | dim210 dom001 mem008 | dim211 dom119 mem004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</si>
  <si>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mem007 | dim211 dom119 mem004 | dim212 dom064 mem023 | dim099 dom032 mem004 | dim218 dom125 mem010 | dim221 dom063 mem027 | dim222 dom127 mem001 | dim223 dom128 mem002 | dim224 dom129 mem001 | dim226 dom030 mem014</t>
  </si>
  <si>
    <t>6860</t>
  </si>
  <si>
    <t>dim206 dom065 mem042 | dim044 dom030 mem014 | dim209 dom118 mem004 | dim210 dom001 mem007 | dim211 dom119 mem004 | dim212 dom064 mem023 | dim099 dom032 mem004 | dim218 dom125 mem010 | dim221 dom063 mem027 | dim222 dom127 mem003 | dim223 dom128 mem002 | dim224 dom129 mem001 | dim226 dom030 mem014</t>
  </si>
  <si>
    <t>6861</t>
  </si>
  <si>
    <t>dim206 dom065 mem042 | dim044 dom030 mem014 | dim209 dom118 mem004 | dim210 dom001 mem007 | dim211 dom119 mem004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</si>
  <si>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mem008 | dim211 dom119 mem005 | dim212 dom064 mem023 | dim099 dom032 mem004 | dim218 dom125 mem003 | dim221 dom063 mem027 | dim222 dom127 mem001 | dim223 dom128 mem002 | dim224 dom129 mem001 | dim226 dom030 mem014</t>
  </si>
  <si>
    <t>dim206 dom065 mem042 | dim044 dom030 mem014 | dim209 dom118 mem004 | dim210 dom001 mem008 | dim211 dom119 mem005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</si>
  <si>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mem008 | dim211 dom119 mem005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</si>
  <si>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mem007 | dim211 dom119 mem005 | dim212 dom064 mem023 | dim099 dom032 mem004 | dim218 dom125 mem003 | dim221 dom063 mem027 | dim222 dom127 mem001 | dim223 dom128 mem002 | dim224 dom129 mem001 | dim226 dom030 mem014</t>
  </si>
  <si>
    <t>6872</t>
  </si>
  <si>
    <t>dim206 dom065 mem042 | dim044 dom030 mem014 | dim209 dom118 mem004 | dim210 dom001 mem007 | dim211 dom119 mem005 | dim212 dom064 mem023 | dim099 dom032 mem004 | dim218 dom125 mem003 | dim221 dom063 mem027 | dim222 dom127 mem003 | dim223 dom128 mem002 | dim224 dom129 mem001 | dim226 dom030 mem014</t>
  </si>
  <si>
    <t>6873</t>
  </si>
  <si>
    <t>dim206 dom065 mem042 | dim044 dom030 mem014 | dim209 dom118 mem004 | dim210 dom001 mem007 | dim211 dom119 mem005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</si>
  <si>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mem008 | dim211 dom119 mem005 | dim212 dom064 mem023 | dim099 dom032 mem004 | dim218 dom125 mem017 | dim221 dom063 mem027 | dim222 dom127 mem001 | dim223 dom128 mem002 | dim224 dom129 mem001 | dim226 dom030 mem014</t>
  </si>
  <si>
    <t>dim206 dom065 mem042 | dim044 dom030 mem014 | dim209 dom118 mem004 | dim210 dom001 mem008 | dim211 dom119 mem005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</si>
  <si>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mem008 | dim211 dom119 mem005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</si>
  <si>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mem007 | dim211 dom119 mem005 | dim212 dom064 mem023 | dim099 dom032 mem004 | dim218 dom125 mem017 | dim221 dom063 mem027 | dim222 dom127 mem001 | dim223 dom128 mem002 | dim224 dom129 mem001 | dim226 dom030 mem014</t>
  </si>
  <si>
    <t>6884</t>
  </si>
  <si>
    <t>dim206 dom065 mem042 | dim044 dom030 mem014 | dim209 dom118 mem004 | dim210 dom001 mem007 | dim211 dom119 mem005 | dim212 dom064 mem023 | dim099 dom032 mem004 | dim218 dom125 mem017 | dim221 dom063 mem027 | dim222 dom127 mem003 | dim223 dom128 mem002 | dim224 dom129 mem001 | dim226 dom030 mem014</t>
  </si>
  <si>
    <t>6885</t>
  </si>
  <si>
    <t>dim206 dom065 mem042 | dim044 dom030 mem014 | dim209 dom118 mem004 | dim210 dom001 mem007 | dim211 dom119 mem005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</si>
  <si>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mem008 | dim211 dom119 mem005 | dim212 dom064 mem023 | dim099 dom032 mem004 | dim218 dom125 mem009 | dim221 dom063 mem027 | dim222 dom127 mem001 | dim223 dom128 mem002 | dim224 dom129 mem001 | dim226 dom030 mem014</t>
  </si>
  <si>
    <t>dim206 dom065 mem042 | dim044 dom030 mem014 | dim209 dom118 mem004 | dim210 dom001 mem008 | dim211 dom119 mem005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</si>
  <si>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mem008 | dim211 dom119 mem005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</si>
  <si>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mem007 | dim211 dom119 mem005 | dim212 dom064 mem023 | dim099 dom032 mem004 | dim218 dom125 mem009 | dim221 dom063 mem027 | dim222 dom127 mem001 | dim223 dom128 mem002 | dim224 dom129 mem001 | dim226 dom030 mem014</t>
  </si>
  <si>
    <t>6896</t>
  </si>
  <si>
    <t>dim206 dom065 mem042 | dim044 dom030 mem014 | dim209 dom118 mem004 | dim210 dom001 mem007 | dim211 dom119 mem005 | dim212 dom064 mem023 | dim099 dom032 mem004 | dim218 dom125 mem009 | dim221 dom063 mem027 | dim222 dom127 mem003 | dim223 dom128 mem002 | dim224 dom129 mem001 | dim226 dom030 mem014</t>
  </si>
  <si>
    <t>6897</t>
  </si>
  <si>
    <t>dim206 dom065 mem042 | dim044 dom030 mem014 | dim209 dom118 mem004 | dim210 dom001 mem007 | dim211 dom119 mem005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</si>
  <si>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mem008 | dim211 dom119 mem005 | dim212 dom064 mem023 | dim099 dom032 mem004 | dim218 dom125 mem006 | dim221 dom063 mem027 | dim222 dom127 mem001 | dim223 dom128 mem002 | dim224 dom129 mem001 | dim226 dom030 mem014</t>
  </si>
  <si>
    <t>dim206 dom065 mem042 | dim044 dom030 mem014 | dim209 dom118 mem004 | dim210 dom001 mem008 | dim211 dom119 mem005 | dim212 dom064 mem023 | dim099 dom032 mem004 | dim218 dom125 mem006 | dim221 dom063 mem027 | dim222 dom127 mem003 | dim223 dom128 mem002 | dim224 dom129 mem001 | dim226 dom030 mem014</t>
  </si>
  <si>
    <t>dim206 dom065 mem042 | dim044 dom030 mem014 | dim209 dom118 mem004 | dim210 dom001 mem008 | dim211 dom119 mem005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</si>
  <si>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mem007 | dim211 dom119 mem005 | dim212 dom064 mem023 | dim099 dom032 mem004 | dim218 dom125 mem006 | dim221 dom063 mem027 | dim222 dom127 mem001 | dim223 dom128 mem002 | dim224 dom129 mem001 | dim226 dom030 mem014</t>
  </si>
  <si>
    <t>6908</t>
  </si>
  <si>
    <t>dim206 dom065 mem042 | dim044 dom030 mem014 | dim209 dom118 mem004 | dim210 dom001 mem007 | dim211 dom119 mem005 | dim212 dom064 mem023 | dim099 dom032 mem004 | dim218 dom125 mem006 | dim221 dom063 mem027 | dim222 dom127 mem003 | dim223 dom128 mem002 | dim224 dom129 mem001 | dim226 dom030 mem014</t>
  </si>
  <si>
    <t>6909</t>
  </si>
  <si>
    <t>dim206 dom065 mem042 | dim044 dom030 mem014 | dim209 dom118 mem004 | dim210 dom001 mem007 | dim211 dom119 mem005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</si>
  <si>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mem008 | dim211 dom119 mem005 | dim212 dom064 mem023 | dim099 dom032 mem004 | dim218 dom125 mem004 | dim221 dom063 mem027 | dim222 dom127 mem001 | dim223 dom128 mem002 | dim224 dom129 mem001 | dim226 dom030 mem014</t>
  </si>
  <si>
    <t>dim206 dom065 mem042 | dim044 dom030 mem014 | dim209 dom118 mem004 | dim210 dom001 mem008 | dim211 dom119 mem005 | dim212 dom064 mem023 | dim099 dom032 mem004 | dim218 dom125 mem004 | dim221 dom063 mem027 | dim222 dom127 mem003 | dim223 dom128 mem002 | dim224 dom129 mem001 | dim226 dom030 mem014</t>
  </si>
  <si>
    <t>dim206 dom065 mem042 | dim044 dom030 mem014 | dim209 dom118 mem004 | dim210 dom001 mem008 | dim211 dom119 mem005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</si>
  <si>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mem007 | dim211 dom119 mem005 | dim212 dom064 mem023 | dim099 dom032 mem004 | dim218 dom125 mem004 | dim221 dom063 mem027 | dim222 dom127 mem001 | dim223 dom128 mem002 | dim224 dom129 mem001 | dim226 dom030 mem014</t>
  </si>
  <si>
    <t>6920</t>
  </si>
  <si>
    <t>dim206 dom065 mem042 | dim044 dom030 mem014 | dim209 dom118 mem004 | dim210 dom001 mem007 | dim211 dom119 mem005 | dim212 dom064 mem023 | dim099 dom032 mem004 | dim218 dom125 mem004 | dim221 dom063 mem027 | dim222 dom127 mem003 | dim223 dom128 mem002 | dim224 dom129 mem001 | dim226 dom030 mem014</t>
  </si>
  <si>
    <t>6921</t>
  </si>
  <si>
    <t>dim206 dom065 mem042 | dim044 dom030 mem014 | dim209 dom118 mem004 | dim210 dom001 mem007 | dim211 dom119 mem005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</si>
  <si>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mem008 | dim211 dom119 mem005 | dim212 dom064 mem023 | dim099 dom032 mem004 | dim218 dom125 mem005 | dim221 dom063 mem027 | dim222 dom127 mem001 | dim223 dom128 mem002 | dim224 dom129 mem001 | dim226 dom030 mem014</t>
  </si>
  <si>
    <t>dim206 dom065 mem042 | dim044 dom030 mem014 | dim209 dom118 mem004 | dim210 dom001 mem008 | dim211 dom119 mem005 | dim212 dom064 mem023 | dim099 dom032 mem004 | dim218 dom125 mem005 | dim221 dom063 mem027 | dim222 dom127 mem003 | dim223 dom128 mem002 | dim224 dom129 mem001 | dim226 dom030 mem014</t>
  </si>
  <si>
    <t>dim206 dom065 mem042 | dim044 dom030 mem014 | dim209 dom118 mem004 | dim210 dom001 mem008 | dim211 dom119 mem005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</si>
  <si>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mem007 | dim211 dom119 mem005 | dim212 dom064 mem023 | dim099 dom032 mem004 | dim218 dom125 mem005 | dim221 dom063 mem027 | dim222 dom127 mem001 | dim223 dom128 mem002 | dim224 dom129 mem001 | dim226 dom030 mem014</t>
  </si>
  <si>
    <t>6932</t>
  </si>
  <si>
    <t>dim206 dom065 mem042 | dim044 dom030 mem014 | dim209 dom118 mem004 | dim210 dom001 mem007 | dim211 dom119 mem005 | dim212 dom064 mem023 | dim099 dom032 mem004 | dim218 dom125 mem005 | dim221 dom063 mem027 | dim222 dom127 mem003 | dim223 dom128 mem002 | dim224 dom129 mem001 | dim226 dom030 mem014</t>
  </si>
  <si>
    <t>6933</t>
  </si>
  <si>
    <t>dim206 dom065 mem042 | dim044 dom030 mem014 | dim209 dom118 mem004 | dim210 dom001 mem007 | dim211 dom119 mem005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</si>
  <si>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mem008 | dim211 dom119 mem005 | dim212 dom064 mem023 | dim099 dom032 mem004 | dim218 dom125 mem008 | dim221 dom063 mem027 | dim222 dom127 mem001 | dim223 dom128 mem002 | dim224 dom129 mem001 | dim226 dom030 mem014</t>
  </si>
  <si>
    <t>dim206 dom065 mem042 | dim044 dom030 mem014 | dim209 dom118 mem004 | dim210 dom001 mem008 | dim211 dom119 mem005 | dim212 dom064 mem023 | dim099 dom032 mem004 | dim218 dom125 mem008 | dim221 dom063 mem027 | dim222 dom127 mem003 | dim223 dom128 mem002 | dim224 dom129 mem001 | dim226 dom030 mem014</t>
  </si>
  <si>
    <t>dim206 dom065 mem042 | dim044 dom030 mem014 | dim209 dom118 mem004 | dim210 dom001 mem008 | dim211 dom119 mem005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</si>
  <si>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mem007 | dim211 dom119 mem005 | dim212 dom064 mem023 | dim099 dom032 mem004 | dim218 dom125 mem008 | dim221 dom063 mem027 | dim222 dom127 mem001 | dim223 dom128 mem002 | dim224 dom129 mem001 | dim226 dom030 mem014</t>
  </si>
  <si>
    <t>6944</t>
  </si>
  <si>
    <t>dim206 dom065 mem042 | dim044 dom030 mem014 | dim209 dom118 mem004 | dim210 dom001 mem007 | dim211 dom119 mem005 | dim212 dom064 mem023 | dim099 dom032 mem004 | dim218 dom125 mem008 | dim221 dom063 mem027 | dim222 dom127 mem003 | dim223 dom128 mem002 | dim224 dom129 mem001 | dim226 dom030 mem014</t>
  </si>
  <si>
    <t>6945</t>
  </si>
  <si>
    <t>dim206 dom065 mem042 | dim044 dom030 mem014 | dim209 dom118 mem004 | dim210 dom001 mem007 | dim211 dom119 mem005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</si>
  <si>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mem008 | dim211 dom119 mem005 | dim212 dom064 mem023 | dim099 dom032 mem004 | dim218 dom125 mem007 | dim221 dom063 mem027 | dim222 dom127 mem001 | dim223 dom128 mem002 | dim224 dom129 mem001 | dim226 dom030 mem014</t>
  </si>
  <si>
    <t>dim206 dom065 mem042 | dim044 dom030 mem014 | dim209 dom118 mem004 | dim210 dom001 mem008 | dim211 dom119 mem005 | dim212 dom064 mem023 | dim099 dom032 mem004 | dim218 dom125 mem007 | dim221 dom063 mem027 | dim222 dom127 mem003 | dim223 dom128 mem002 | dim224 dom129 mem001 | dim226 dom030 mem014</t>
  </si>
  <si>
    <t>dim206 dom065 mem042 | dim044 dom030 mem014 | dim209 dom118 mem004 | dim210 dom001 mem008 | dim211 dom119 mem005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</si>
  <si>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mem007 | dim211 dom119 mem005 | dim212 dom064 mem023 | dim099 dom032 mem004 | dim218 dom125 mem007 | dim221 dom063 mem027 | dim222 dom127 mem001 | dim223 dom128 mem002 | dim224 dom129 mem001 | dim226 dom030 mem014</t>
  </si>
  <si>
    <t>6956</t>
  </si>
  <si>
    <t>dim206 dom065 mem042 | dim044 dom030 mem014 | dim209 dom118 mem004 | dim210 dom001 mem007 | dim211 dom119 mem005 | dim212 dom064 mem023 | dim099 dom032 mem004 | dim218 dom125 mem007 | dim221 dom063 mem027 | dim222 dom127 mem003 | dim223 dom128 mem002 | dim224 dom129 mem001 | dim226 dom030 mem014</t>
  </si>
  <si>
    <t>6957</t>
  </si>
  <si>
    <t>dim206 dom065 mem042 | dim044 dom030 mem014 | dim209 dom118 mem004 | dim210 dom001 mem007 | dim211 dom119 mem005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</si>
  <si>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mem008 | dim211 dom119 mem005 | dim212 dom064 mem023 | dim099 dom032 mem004 | dim218 dom125 mem010 | dim221 dom063 mem027 | dim222 dom127 mem001 | dim223 dom128 mem002 | dim224 dom129 mem001 | dim226 dom030 mem014</t>
  </si>
  <si>
    <t>dim206 dom065 mem042 | dim044 dom030 mem014 | dim209 dom118 mem004 | dim210 dom001 mem008 | dim211 dom119 mem005 | dim212 dom064 mem023 | dim099 dom032 mem004 | dim218 dom125 mem010 | dim221 dom063 mem027 | dim222 dom127 mem003 | dim223 dom128 mem002 | dim224 dom129 mem001 | dim226 dom030 mem014</t>
  </si>
  <si>
    <t>dim206 dom065 mem042 | dim044 dom030 mem014 | dim209 dom118 mem004 | dim210 dom001 mem008 | dim211 dom119 mem005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</si>
  <si>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mem007 | dim211 dom119 mem005 | dim212 dom064 mem023 | dim099 dom032 mem004 | dim218 dom125 mem010 | dim221 dom063 mem027 | dim222 dom127 mem001 | dim223 dom128 mem002 | dim224 dom129 mem001 | dim226 dom030 mem014</t>
  </si>
  <si>
    <t>6968</t>
  </si>
  <si>
    <t>dim206 dom065 mem042 | dim044 dom030 mem014 | dim209 dom118 mem004 | dim210 dom001 mem007 | dim211 dom119 mem005 | dim212 dom064 mem023 | dim099 dom032 mem004 | dim218 dom125 mem010 | dim221 dom063 mem027 | dim222 dom127 mem003 | dim223 dom128 mem002 | dim224 dom129 mem001 | dim226 dom030 mem014</t>
  </si>
  <si>
    <t>6969</t>
  </si>
  <si>
    <t>dim206 dom065 mem042 | dim044 dom030 mem014 | dim209 dom118 mem004 | dim210 dom001 mem007 | dim211 dom119 mem005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</si>
  <si>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mem008 | dim211 dom119 mem006 | dim212 dom064 mem023 | dim099 dom032 mem004 | dim218 dom125 mem003 | dim221 dom063 mem027 | dim222 dom127 mem001 | dim223 dom128 mem002 | dim224 dom129 mem001 | dim226 dom030 mem014</t>
  </si>
  <si>
    <t>dim206 dom065 mem042 | dim044 dom030 mem014 | dim209 dom118 mem004 | dim210 dom001 mem008 | dim211 dom119 mem006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</si>
  <si>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mem008 | dim211 dom119 mem006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</si>
  <si>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mem007 | dim211 dom119 mem006 | dim212 dom064 mem023 | dim099 dom032 mem004 | dim218 dom125 mem003 | dim221 dom063 mem027 | dim222 dom127 mem001 | dim223 dom128 mem002 | dim224 dom129 mem001 | dim226 dom030 mem014</t>
  </si>
  <si>
    <t>6980</t>
  </si>
  <si>
    <t>dim206 dom065 mem042 | dim044 dom030 mem014 | dim209 dom118 mem004 | dim210 dom001 mem007 | dim211 dom119 mem006 | dim212 dom064 mem023 | dim099 dom032 mem004 | dim218 dom125 mem003 | dim221 dom063 mem027 | dim222 dom127 mem003 | dim223 dom128 mem002 | dim224 dom129 mem001 | dim226 dom030 mem014</t>
  </si>
  <si>
    <t>6981</t>
  </si>
  <si>
    <t>dim206 dom065 mem042 | dim044 dom030 mem014 | dim209 dom118 mem004 | dim210 dom001 mem007 | dim211 dom119 mem006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</si>
  <si>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mem008 | dim211 dom119 mem006 | dim212 dom064 mem023 | dim099 dom032 mem004 | dim218 dom125 mem017 | dim221 dom063 mem027 | dim222 dom127 mem001 | dim223 dom128 mem002 | dim224 dom129 mem001 | dim226 dom030 mem014</t>
  </si>
  <si>
    <t>dim206 dom065 mem042 | dim044 dom030 mem014 | dim209 dom118 mem004 | dim210 dom001 mem008 | dim211 dom119 mem006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</si>
  <si>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mem008 | dim211 dom119 mem006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</si>
  <si>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mem007 | dim211 dom119 mem006 | dim212 dom064 mem023 | dim099 dom032 mem004 | dim218 dom125 mem017 | dim221 dom063 mem027 | dim222 dom127 mem001 | dim223 dom128 mem002 | dim224 dom129 mem001 | dim226 dom030 mem014</t>
  </si>
  <si>
    <t>6992</t>
  </si>
  <si>
    <t>dim206 dom065 mem042 | dim044 dom030 mem014 | dim209 dom118 mem004 | dim210 dom001 mem007 | dim211 dom119 mem006 | dim212 dom064 mem023 | dim099 dom032 mem004 | dim218 dom125 mem017 | dim221 dom063 mem027 | dim222 dom127 mem003 | dim223 dom128 mem002 | dim224 dom129 mem001 | dim226 dom030 mem014</t>
  </si>
  <si>
    <t>6993</t>
  </si>
  <si>
    <t>dim206 dom065 mem042 | dim044 dom030 mem014 | dim209 dom118 mem004 | dim210 dom001 mem007 | dim211 dom119 mem006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</si>
  <si>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mem008 | dim211 dom119 mem006 | dim212 dom064 mem023 | dim099 dom032 mem004 | dim218 dom125 mem009 | dim221 dom063 mem027 | dim222 dom127 mem001 | dim223 dom128 mem002 | dim224 dom129 mem001 | dim226 dom030 mem014</t>
  </si>
  <si>
    <t>dim206 dom065 mem042 | dim044 dom030 mem014 | dim209 dom118 mem004 | dim210 dom001 mem008 | dim211 dom119 mem006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</si>
  <si>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mem008 | dim211 dom119 mem006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</si>
  <si>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mem007 | dim211 dom119 mem006 | dim212 dom064 mem023 | dim099 dom032 mem004 | dim218 dom125 mem009 | dim221 dom063 mem027 | dim222 dom127 mem001 | dim223 dom128 mem002 | dim224 dom129 mem001 | dim226 dom030 mem014</t>
  </si>
  <si>
    <t>7004</t>
  </si>
  <si>
    <t>dim206 dom065 mem042 | dim044 dom030 mem014 | dim209 dom118 mem004 | dim210 dom001 mem007 | dim211 dom119 mem006 | dim212 dom064 mem023 | dim099 dom032 mem004 | dim218 dom125 mem009 | dim221 dom063 mem027 | dim222 dom127 mem003 | dim223 dom128 mem002 | dim224 dom129 mem001 | dim226 dom030 mem014</t>
  </si>
  <si>
    <t>7005</t>
  </si>
  <si>
    <t>dim206 dom065 mem042 | dim044 dom030 mem014 | dim209 dom118 mem004 | dim210 dom001 mem007 | dim211 dom119 mem006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</si>
  <si>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mem008 | dim211 dom119 mem006 | dim212 dom064 mem023 | dim099 dom032 mem004 | dim218 dom125 mem006 | dim221 dom063 mem027 | dim222 dom127 mem001 | dim223 dom128 mem002 | dim224 dom129 mem001 | dim226 dom030 mem014</t>
  </si>
  <si>
    <t>dim206 dom065 mem042 | dim044 dom030 mem014 | dim209 dom118 mem004 | dim210 dom001 mem008 | dim211 dom119 mem006 | dim212 dom064 mem023 | dim099 dom032 mem004 | dim218 dom125 mem006 | dim221 dom063 mem027 | dim222 dom127 mem003 | dim223 dom128 mem002 | dim224 dom129 mem001 | dim226 dom030 mem014</t>
  </si>
  <si>
    <t>dim206 dom065 mem042 | dim044 dom030 mem014 | dim209 dom118 mem004 | dim210 dom001 mem008 | dim211 dom119 mem006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</si>
  <si>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mem007 | dim211 dom119 mem006 | dim212 dom064 mem023 | dim099 dom032 mem004 | dim218 dom125 mem006 | dim221 dom063 mem027 | dim222 dom127 mem001 | dim223 dom128 mem002 | dim224 dom129 mem001 | dim226 dom030 mem014</t>
  </si>
  <si>
    <t>7016</t>
  </si>
  <si>
    <t>dim206 dom065 mem042 | dim044 dom030 mem014 | dim209 dom118 mem004 | dim210 dom001 mem007 | dim211 dom119 mem006 | dim212 dom064 mem023 | dim099 dom032 mem004 | dim218 dom125 mem006 | dim221 dom063 mem027 | dim222 dom127 mem003 | dim223 dom128 mem002 | dim224 dom129 mem001 | dim226 dom030 mem014</t>
  </si>
  <si>
    <t>7017</t>
  </si>
  <si>
    <t>dim206 dom065 mem042 | dim044 dom030 mem014 | dim209 dom118 mem004 | dim210 dom001 mem007 | dim211 dom119 mem006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</si>
  <si>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mem008 | dim211 dom119 mem006 | dim212 dom064 mem023 | dim099 dom032 mem004 | dim218 dom125 mem004 | dim221 dom063 mem027 | dim222 dom127 mem001 | dim223 dom128 mem002 | dim224 dom129 mem001 | dim226 dom030 mem014</t>
  </si>
  <si>
    <t>dim206 dom065 mem042 | dim044 dom030 mem014 | dim209 dom118 mem004 | dim210 dom001 mem008 | dim211 dom119 mem006 | dim212 dom064 mem023 | dim099 dom032 mem004 | dim218 dom125 mem004 | dim221 dom063 mem027 | dim222 dom127 mem003 | dim223 dom128 mem002 | dim224 dom129 mem001 | dim226 dom030 mem014</t>
  </si>
  <si>
    <t>dim206 dom065 mem042 | dim044 dom030 mem014 | dim209 dom118 mem004 | dim210 dom001 mem008 | dim211 dom119 mem006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</si>
  <si>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mem007 | dim211 dom119 mem006 | dim212 dom064 mem023 | dim099 dom032 mem004 | dim218 dom125 mem004 | dim221 dom063 mem027 | dim222 dom127 mem001 | dim223 dom128 mem002 | dim224 dom129 mem001 | dim226 dom030 mem014</t>
  </si>
  <si>
    <t>7028</t>
  </si>
  <si>
    <t>dim206 dom065 mem042 | dim044 dom030 mem014 | dim209 dom118 mem004 | dim210 dom001 mem007 | dim211 dom119 mem006 | dim212 dom064 mem023 | dim099 dom032 mem004 | dim218 dom125 mem004 | dim221 dom063 mem027 | dim222 dom127 mem003 | dim223 dom128 mem002 | dim224 dom129 mem001 | dim226 dom030 mem014</t>
  </si>
  <si>
    <t>7029</t>
  </si>
  <si>
    <t>dim206 dom065 mem042 | dim044 dom030 mem014 | dim209 dom118 mem004 | dim210 dom001 mem007 | dim211 dom119 mem006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</si>
  <si>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mem008 | dim211 dom119 mem006 | dim212 dom064 mem023 | dim099 dom032 mem004 | dim218 dom125 mem005 | dim221 dom063 mem027 | dim222 dom127 mem001 | dim223 dom128 mem002 | dim224 dom129 mem001 | dim226 dom030 mem014</t>
  </si>
  <si>
    <t>dim206 dom065 mem042 | dim044 dom030 mem014 | dim209 dom118 mem004 | dim210 dom001 mem008 | dim211 dom119 mem006 | dim212 dom064 mem023 | dim099 dom032 mem004 | dim218 dom125 mem005 | dim221 dom063 mem027 | dim222 dom127 mem003 | dim223 dom128 mem002 | dim224 dom129 mem001 | dim226 dom030 mem014</t>
  </si>
  <si>
    <t>dim206 dom065 mem042 | dim044 dom030 mem014 | dim209 dom118 mem004 | dim210 dom001 mem008 | dim211 dom119 mem006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</si>
  <si>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mem007 | dim211 dom119 mem006 | dim212 dom064 mem023 | dim099 dom032 mem004 | dim218 dom125 mem005 | dim221 dom063 mem027 | dim222 dom127 mem001 | dim223 dom128 mem002 | dim224 dom129 mem001 | dim226 dom030 mem014</t>
  </si>
  <si>
    <t>7040</t>
  </si>
  <si>
    <t>dim206 dom065 mem042 | dim044 dom030 mem014 | dim209 dom118 mem004 | dim210 dom001 mem007 | dim211 dom119 mem006 | dim212 dom064 mem023 | dim099 dom032 mem004 | dim218 dom125 mem005 | dim221 dom063 mem027 | dim222 dom127 mem003 | dim223 dom128 mem002 | dim224 dom129 mem001 | dim226 dom030 mem014</t>
  </si>
  <si>
    <t>7041</t>
  </si>
  <si>
    <t>dim206 dom065 mem042 | dim044 dom030 mem014 | dim209 dom118 mem004 | dim210 dom001 mem007 | dim211 dom119 mem006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</si>
  <si>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mem008 | dim211 dom119 mem006 | dim212 dom064 mem023 | dim099 dom032 mem004 | dim218 dom125 mem008 | dim221 dom063 mem027 | dim222 dom127 mem001 | dim223 dom128 mem002 | dim224 dom129 mem001 | dim226 dom030 mem014</t>
  </si>
  <si>
    <t>dim206 dom065 mem042 | dim044 dom030 mem014 | dim209 dom118 mem004 | dim210 dom001 mem008 | dim211 dom119 mem006 | dim212 dom064 mem023 | dim099 dom032 mem004 | dim218 dom125 mem008 | dim221 dom063 mem027 | dim222 dom127 mem003 | dim223 dom128 mem002 | dim224 dom129 mem001 | dim226 dom030 mem014</t>
  </si>
  <si>
    <t>dim206 dom065 mem042 | dim044 dom030 mem014 | dim209 dom118 mem004 | dim210 dom001 mem008 | dim211 dom119 mem006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</si>
  <si>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mem007 | dim211 dom119 mem006 | dim212 dom064 mem023 | dim099 dom032 mem004 | dim218 dom125 mem008 | dim221 dom063 mem027 | dim222 dom127 mem001 | dim223 dom128 mem002 | dim224 dom129 mem001 | dim226 dom030 mem014</t>
  </si>
  <si>
    <t>7052</t>
  </si>
  <si>
    <t>dim206 dom065 mem042 | dim044 dom030 mem014 | dim209 dom118 mem004 | dim210 dom001 mem007 | dim211 dom119 mem006 | dim212 dom064 mem023 | dim099 dom032 mem004 | dim218 dom125 mem008 | dim221 dom063 mem027 | dim222 dom127 mem003 | dim223 dom128 mem002 | dim224 dom129 mem001 | dim226 dom030 mem014</t>
  </si>
  <si>
    <t>7053</t>
  </si>
  <si>
    <t>dim206 dom065 mem042 | dim044 dom030 mem014 | dim209 dom118 mem004 | dim210 dom001 mem007 | dim211 dom119 mem006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</si>
  <si>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mem008 | dim211 dom119 mem006 | dim212 dom064 mem023 | dim099 dom032 mem004 | dim218 dom125 mem007 | dim221 dom063 mem027 | dim222 dom127 mem001 | dim223 dom128 mem002 | dim224 dom129 mem001 | dim226 dom030 mem014</t>
  </si>
  <si>
    <t>dim206 dom065 mem042 | dim044 dom030 mem014 | dim209 dom118 mem004 | dim210 dom001 mem008 | dim211 dom119 mem006 | dim212 dom064 mem023 | dim099 dom032 mem004 | dim218 dom125 mem007 | dim221 dom063 mem027 | dim222 dom127 mem003 | dim223 dom128 mem002 | dim224 dom129 mem001 | dim226 dom030 mem014</t>
  </si>
  <si>
    <t>dim206 dom065 mem042 | dim044 dom030 mem014 | dim209 dom118 mem004 | dim210 dom001 mem008 | dim211 dom119 mem006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</si>
  <si>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mem007 | dim211 dom119 mem006 | dim212 dom064 mem023 | dim099 dom032 mem004 | dim218 dom125 mem007 | dim221 dom063 mem027 | dim222 dom127 mem001 | dim223 dom128 mem002 | dim224 dom129 mem001 | dim226 dom030 mem014</t>
  </si>
  <si>
    <t>7064</t>
  </si>
  <si>
    <t>dim206 dom065 mem042 | dim044 dom030 mem014 | dim209 dom118 mem004 | dim210 dom001 mem007 | dim211 dom119 mem006 | dim212 dom064 mem023 | dim099 dom032 mem004 | dim218 dom125 mem007 | dim221 dom063 mem027 | dim222 dom127 mem003 | dim223 dom128 mem002 | dim224 dom129 mem001 | dim226 dom030 mem014</t>
  </si>
  <si>
    <t>7065</t>
  </si>
  <si>
    <t>dim206 dom065 mem042 | dim044 dom030 mem014 | dim209 dom118 mem004 | dim210 dom001 mem007 | dim211 dom119 mem006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</si>
  <si>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mem008 | dim211 dom119 mem006 | dim212 dom064 mem023 | dim099 dom032 mem004 | dim218 dom125 mem010 | dim221 dom063 mem027 | dim222 dom127 mem001 | dim223 dom128 mem002 | dim224 dom129 mem001 | dim226 dom030 mem014</t>
  </si>
  <si>
    <t>dim206 dom065 mem042 | dim044 dom030 mem014 | dim209 dom118 mem004 | dim210 dom001 mem008 | dim211 dom119 mem006 | dim212 dom064 mem023 | dim099 dom032 mem004 | dim218 dom125 mem010 | dim221 dom063 mem027 | dim222 dom127 mem003 | dim223 dom128 mem002 | dim224 dom129 mem001 | dim226 dom030 mem014</t>
  </si>
  <si>
    <t>dim206 dom065 mem042 | dim044 dom030 mem014 | dim209 dom118 mem004 | dim210 dom001 mem008 | dim211 dom119 mem006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</si>
  <si>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mem007 | dim211 dom119 mem006 | dim212 dom064 mem023 | dim099 dom032 mem004 | dim218 dom125 mem010 | dim221 dom063 mem027 | dim222 dom127 mem001 | dim223 dom128 mem002 | dim224 dom129 mem001 | dim226 dom030 mem014</t>
  </si>
  <si>
    <t>7076</t>
  </si>
  <si>
    <t>dim206 dom065 mem042 | dim044 dom030 mem014 | dim209 dom118 mem004 | dim210 dom001 mem007 | dim211 dom119 mem006 | dim212 dom064 mem023 | dim099 dom032 mem004 | dim218 dom125 mem010 | dim221 dom063 mem027 | dim222 dom127 mem003 | dim223 dom128 mem002 | dim224 dom129 mem001 | dim226 dom030 mem014</t>
  </si>
  <si>
    <t>7077</t>
  </si>
  <si>
    <t>dim206 dom065 mem042 | dim044 dom030 mem014 | dim209 dom118 mem004 | dim210 dom001 mem007 | dim211 dom119 mem006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</si>
  <si>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mem008 | dim211 dom119 mem002 | dim212 dom064 mem023 | dim099 dom032 mem004 | dim218 dom125 mem003 | dim221 dom063 mem027 | dim222 dom127 mem001 | dim223 dom128 mem002 | dim224 dom129 mem001 | dim226 dom030 mem014</t>
  </si>
  <si>
    <t>dim206 dom065 mem042 | dim044 dom030 mem014 | dim209 dom118 mem004 | dim210 dom001 mem008 | dim211 dom119 mem002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</si>
  <si>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mem008 | dim211 dom119 mem002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</si>
  <si>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mem007 | dim211 dom119 mem002 | dim212 dom064 mem023 | dim099 dom032 mem004 | dim218 dom125 mem003 | dim221 dom063 mem027 | dim222 dom127 mem001 | dim223 dom128 mem002 | dim224 dom129 mem001 | dim226 dom030 mem014</t>
  </si>
  <si>
    <t>7088</t>
  </si>
  <si>
    <t>dim206 dom065 mem042 | dim044 dom030 mem014 | dim209 dom118 mem004 | dim210 dom001 mem007 | dim211 dom119 mem002 | dim212 dom064 mem023 | dim099 dom032 mem004 | dim218 dom125 mem003 | dim221 dom063 mem027 | dim222 dom127 mem003 | dim223 dom128 mem002 | dim224 dom129 mem001 | dim226 dom030 mem014</t>
  </si>
  <si>
    <t>7089</t>
  </si>
  <si>
    <t>dim206 dom065 mem042 | dim044 dom030 mem014 | dim209 dom118 mem004 | dim210 dom001 mem007 | dim211 dom119 mem002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</si>
  <si>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mem008 | dim211 dom119 mem002 | dim212 dom064 mem023 | dim099 dom032 mem004 | dim218 dom125 mem017 | dim221 dom063 mem027 | dim222 dom127 mem001 | dim223 dom128 mem002 | dim224 dom129 mem001 | dim226 dom030 mem014</t>
  </si>
  <si>
    <t>dim206 dom065 mem042 | dim044 dom030 mem014 | dim209 dom118 mem004 | dim210 dom001 mem008 | dim211 dom119 mem002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</si>
  <si>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mem008 | dim211 dom119 mem002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</si>
  <si>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mem007 | dim211 dom119 mem002 | dim212 dom064 mem023 | dim099 dom032 mem004 | dim218 dom125 mem017 | dim221 dom063 mem027 | dim222 dom127 mem001 | dim223 dom128 mem002 | dim224 dom129 mem001 | dim226 dom030 mem014</t>
  </si>
  <si>
    <t>7100</t>
  </si>
  <si>
    <t>dim206 dom065 mem042 | dim044 dom030 mem014 | dim209 dom118 mem004 | dim210 dom001 mem007 | dim211 dom119 mem002 | dim212 dom064 mem023 | dim099 dom032 mem004 | dim218 dom125 mem017 | dim221 dom063 mem027 | dim222 dom127 mem003 | dim223 dom128 mem002 | dim224 dom129 mem001 | dim226 dom030 mem014</t>
  </si>
  <si>
    <t>7101</t>
  </si>
  <si>
    <t>dim206 dom065 mem042 | dim044 dom030 mem014 | dim209 dom118 mem004 | dim210 dom001 mem007 | dim211 dom119 mem002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</si>
  <si>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mem008 | dim211 dom119 mem002 | dim212 dom064 mem023 | dim099 dom032 mem004 | dim218 dom125 mem009 | dim221 dom063 mem027 | dim222 dom127 mem001 | dim223 dom128 mem002 | dim224 dom129 mem001 | dim226 dom030 mem014</t>
  </si>
  <si>
    <t>dim206 dom065 mem042 | dim044 dom030 mem014 | dim209 dom118 mem004 | dim210 dom001 mem008 | dim211 dom119 mem002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</si>
  <si>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mem008 | dim211 dom119 mem002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</si>
  <si>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mem007 | dim211 dom119 mem002 | dim212 dom064 mem023 | dim099 dom032 mem004 | dim218 dom125 mem009 | dim221 dom063 mem027 | dim222 dom127 mem001 | dim223 dom128 mem002 | dim224 dom129 mem001 | dim226 dom030 mem014</t>
  </si>
  <si>
    <t>7112</t>
  </si>
  <si>
    <t>dim206 dom065 mem042 | dim044 dom030 mem014 | dim209 dom118 mem004 | dim210 dom001 mem007 | dim211 dom119 mem002 | dim212 dom064 mem023 | dim099 dom032 mem004 | dim218 dom125 mem009 | dim221 dom063 mem027 | dim222 dom127 mem003 | dim223 dom128 mem002 | dim224 dom129 mem001 | dim226 dom030 mem014</t>
  </si>
  <si>
    <t>7113</t>
  </si>
  <si>
    <t>dim206 dom065 mem042 | dim044 dom030 mem014 | dim209 dom118 mem004 | dim210 dom001 mem007 | dim211 dom119 mem002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</si>
  <si>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mem008 | dim211 dom119 mem002 | dim212 dom064 mem023 | dim099 dom032 mem004 | dim218 dom125 mem006 | dim221 dom063 mem027 | dim222 dom127 mem001 | dim223 dom128 mem002 | dim224 dom129 mem001 | dim226 dom030 mem014</t>
  </si>
  <si>
    <t>dim206 dom065 mem042 | dim044 dom030 mem014 | dim209 dom118 mem004 | dim210 dom001 mem008 | dim211 dom119 mem002 | dim212 dom064 mem023 | dim099 dom032 mem004 | dim218 dom125 mem006 | dim221 dom063 mem027 | dim222 dom127 mem003 | dim223 dom128 mem002 | dim224 dom129 mem001 | dim226 dom030 mem014</t>
  </si>
  <si>
    <t>dim206 dom065 mem042 | dim044 dom030 mem014 | dim209 dom118 mem004 | dim210 dom001 mem008 | dim211 dom119 mem002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</si>
  <si>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mem007 | dim211 dom119 mem002 | dim212 dom064 mem023 | dim099 dom032 mem004 | dim218 dom125 mem006 | dim221 dom063 mem027 | dim222 dom127 mem001 | dim223 dom128 mem002 | dim224 dom129 mem001 | dim226 dom030 mem014</t>
  </si>
  <si>
    <t>7124</t>
  </si>
  <si>
    <t>dim206 dom065 mem042 | dim044 dom030 mem014 | dim209 dom118 mem004 | dim210 dom001 mem007 | dim211 dom119 mem002 | dim212 dom064 mem023 | dim099 dom032 mem004 | dim218 dom125 mem006 | dim221 dom063 mem027 | dim222 dom127 mem003 | dim223 dom128 mem002 | dim224 dom129 mem001 | dim226 dom030 mem014</t>
  </si>
  <si>
    <t>7125</t>
  </si>
  <si>
    <t>dim206 dom065 mem042 | dim044 dom030 mem014 | dim209 dom118 mem004 | dim210 dom001 mem007 | dim211 dom119 mem002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</si>
  <si>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mem008 | dim211 dom119 mem002 | dim212 dom064 mem023 | dim099 dom032 mem004 | dim218 dom125 mem004 | dim221 dom063 mem027 | dim222 dom127 mem001 | dim223 dom128 mem002 | dim224 dom129 mem001 | dim226 dom030 mem014</t>
  </si>
  <si>
    <t>dim206 dom065 mem042 | dim044 dom030 mem014 | dim209 dom118 mem004 | dim210 dom001 mem008 | dim211 dom119 mem002 | dim212 dom064 mem023 | dim099 dom032 mem004 | dim218 dom125 mem004 | dim221 dom063 mem027 | dim222 dom127 mem003 | dim223 dom128 mem002 | dim224 dom129 mem001 | dim226 dom030 mem014</t>
  </si>
  <si>
    <t>dim206 dom065 mem042 | dim044 dom030 mem014 | dim209 dom118 mem004 | dim210 dom001 mem008 | dim211 dom119 mem002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</si>
  <si>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mem007 | dim211 dom119 mem002 | dim212 dom064 mem023 | dim099 dom032 mem004 | dim218 dom125 mem004 | dim221 dom063 mem027 | dim222 dom127 mem001 | dim223 dom128 mem002 | dim224 dom129 mem001 | dim226 dom030 mem014</t>
  </si>
  <si>
    <t>7136</t>
  </si>
  <si>
    <t>dim206 dom065 mem042 | dim044 dom030 mem014 | dim209 dom118 mem004 | dim210 dom001 mem007 | dim211 dom119 mem002 | dim212 dom064 mem023 | dim099 dom032 mem004 | dim218 dom125 mem004 | dim221 dom063 mem027 | dim222 dom127 mem003 | dim223 dom128 mem002 | dim224 dom129 mem001 | dim226 dom030 mem014</t>
  </si>
  <si>
    <t>7137</t>
  </si>
  <si>
    <t>dim206 dom065 mem042 | dim044 dom030 mem014 | dim209 dom118 mem004 | dim210 dom001 mem007 | dim211 dom119 mem002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</si>
  <si>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mem008 | dim211 dom119 mem002 | dim212 dom064 mem023 | dim099 dom032 mem004 | dim218 dom125 mem005 | dim221 dom063 mem027 | dim222 dom127 mem001 | dim223 dom128 mem002 | dim224 dom129 mem001 | dim226 dom030 mem014</t>
  </si>
  <si>
    <t>dim206 dom065 mem042 | dim044 dom030 mem014 | dim209 dom118 mem004 | dim210 dom001 mem008 | dim211 dom119 mem002 | dim212 dom064 mem023 | dim099 dom032 mem004 | dim218 dom125 mem005 | dim221 dom063 mem027 | dim222 dom127 mem003 | dim223 dom128 mem002 | dim224 dom129 mem001 | dim226 dom030 mem014</t>
  </si>
  <si>
    <t>dim206 dom065 mem042 | dim044 dom030 mem014 | dim209 dom118 mem004 | dim210 dom001 mem008 | dim211 dom119 mem002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</si>
  <si>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mem007 | dim211 dom119 mem002 | dim212 dom064 mem023 | dim099 dom032 mem004 | dim218 dom125 mem005 | dim221 dom063 mem027 | dim222 dom127 mem001 | dim223 dom128 mem002 | dim224 dom129 mem001 | dim226 dom030 mem014</t>
  </si>
  <si>
    <t>7148</t>
  </si>
  <si>
    <t>dim206 dom065 mem042 | dim044 dom030 mem014 | dim209 dom118 mem004 | dim210 dom001 mem007 | dim211 dom119 mem002 | dim212 dom064 mem023 | dim099 dom032 mem004 | dim218 dom125 mem005 | dim221 dom063 mem027 | dim222 dom127 mem003 | dim223 dom128 mem002 | dim224 dom129 mem001 | dim226 dom030 mem014</t>
  </si>
  <si>
    <t>7149</t>
  </si>
  <si>
    <t>dim206 dom065 mem042 | dim044 dom030 mem014 | dim209 dom118 mem004 | dim210 dom001 mem007 | dim211 dom119 mem002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</si>
  <si>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mem008 | dim211 dom119 mem002 | dim212 dom064 mem023 | dim099 dom032 mem004 | dim218 dom125 mem008 | dim221 dom063 mem027 | dim222 dom127 mem001 | dim223 dom128 mem002 | dim224 dom129 mem001 | dim226 dom030 mem014</t>
  </si>
  <si>
    <t>dim206 dom065 mem042 | dim044 dom030 mem014 | dim209 dom118 mem004 | dim210 dom001 mem008 | dim211 dom119 mem002 | dim212 dom064 mem023 | dim099 dom032 mem004 | dim218 dom125 mem008 | dim221 dom063 mem027 | dim222 dom127 mem003 | dim223 dom128 mem002 | dim224 dom129 mem001 | dim226 dom030 mem014</t>
  </si>
  <si>
    <t>dim206 dom065 mem042 | dim044 dom030 mem014 | dim209 dom118 mem004 | dim210 dom001 mem008 | dim211 dom119 mem002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</si>
  <si>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mem007 | dim211 dom119 mem002 | dim212 dom064 mem023 | dim099 dom032 mem004 | dim218 dom125 mem008 | dim221 dom063 mem027 | dim222 dom127 mem001 | dim223 dom128 mem002 | dim224 dom129 mem001 | dim226 dom030 mem014</t>
  </si>
  <si>
    <t>7160</t>
  </si>
  <si>
    <t>dim206 dom065 mem042 | dim044 dom030 mem014 | dim209 dom118 mem004 | dim210 dom001 mem007 | dim211 dom119 mem002 | dim212 dom064 mem023 | dim099 dom032 mem004 | dim218 dom125 mem008 | dim221 dom063 mem027 | dim222 dom127 mem003 | dim223 dom128 mem002 | dim224 dom129 mem001 | dim226 dom030 mem014</t>
  </si>
  <si>
    <t>7161</t>
  </si>
  <si>
    <t>dim206 dom065 mem042 | dim044 dom030 mem014 | dim209 dom118 mem004 | dim210 dom001 mem007 | dim211 dom119 mem002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</si>
  <si>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mem008 | dim211 dom119 mem002 | dim212 dom064 mem023 | dim099 dom032 mem004 | dim218 dom125 mem007 | dim221 dom063 mem027 | dim222 dom127 mem001 | dim223 dom128 mem002 | dim224 dom129 mem001 | dim226 dom030 mem014</t>
  </si>
  <si>
    <t>dim206 dom065 mem042 | dim044 dom030 mem014 | dim209 dom118 mem004 | dim210 dom001 mem008 | dim211 dom119 mem002 | dim212 dom064 mem023 | dim099 dom032 mem004 | dim218 dom125 mem007 | dim221 dom063 mem027 | dim222 dom127 mem003 | dim223 dom128 mem002 | dim224 dom129 mem001 | dim226 dom030 mem014</t>
  </si>
  <si>
    <t>dim206 dom065 mem042 | dim044 dom030 mem014 | dim209 dom118 mem004 | dim210 dom001 mem008 | dim211 dom119 mem002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</si>
  <si>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mem007 | dim211 dom119 mem002 | dim212 dom064 mem023 | dim099 dom032 mem004 | dim218 dom125 mem007 | dim221 dom063 mem027 | dim222 dom127 mem001 | dim223 dom128 mem002 | dim224 dom129 mem001 | dim226 dom030 mem014</t>
  </si>
  <si>
    <t>7172</t>
  </si>
  <si>
    <t>dim206 dom065 mem042 | dim044 dom030 mem014 | dim209 dom118 mem004 | dim210 dom001 mem007 | dim211 dom119 mem002 | dim212 dom064 mem023 | dim099 dom032 mem004 | dim218 dom125 mem007 | dim221 dom063 mem027 | dim222 dom127 mem003 | dim223 dom128 mem002 | dim224 dom129 mem001 | dim226 dom030 mem014</t>
  </si>
  <si>
    <t>7173</t>
  </si>
  <si>
    <t>dim206 dom065 mem042 | dim044 dom030 mem014 | dim209 dom118 mem004 | dim210 dom001 mem007 | dim211 dom119 mem002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</si>
  <si>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mem008 | dim211 dom119 mem002 | dim212 dom064 mem023 | dim099 dom032 mem004 | dim218 dom125 mem010 | dim221 dom063 mem027 | dim222 dom127 mem001 | dim223 dom128 mem002 | dim224 dom129 mem001 | dim226 dom030 mem014</t>
  </si>
  <si>
    <t>dim206 dom065 mem042 | dim044 dom030 mem014 | dim209 dom118 mem004 | dim210 dom001 mem008 | dim211 dom119 mem002 | dim212 dom064 mem023 | dim099 dom032 mem004 | dim218 dom125 mem010 | dim221 dom063 mem027 | dim222 dom127 mem003 | dim223 dom128 mem002 | dim224 dom129 mem001 | dim226 dom030 mem014</t>
  </si>
  <si>
    <t>dim206 dom065 mem042 | dim044 dom030 mem014 | dim209 dom118 mem004 | dim210 dom001 mem008 | dim211 dom119 mem002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</si>
  <si>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mem007 | dim211 dom119 mem002 | dim212 dom064 mem023 | dim099 dom032 mem004 | dim218 dom125 mem010 | dim221 dom063 mem027 | dim222 dom127 mem001 | dim223 dom128 mem002 | dim224 dom129 mem001 | dim226 dom030 mem014</t>
  </si>
  <si>
    <t>7184</t>
  </si>
  <si>
    <t>dim206 dom065 mem042 | dim044 dom030 mem014 | dim209 dom118 mem004 | dim210 dom001 mem007 | dim211 dom119 mem002 | dim212 dom064 mem023 | dim099 dom032 mem004 | dim218 dom125 mem010 | dim221 dom063 mem027 | dim222 dom127 mem003 | dim223 dom128 mem002 | dim224 dom129 mem001 | dim226 dom030 mem014</t>
  </si>
  <si>
    <t>7185</t>
  </si>
  <si>
    <t>dim206 dom065 mem042 | dim044 dom030 mem014 | dim209 dom118 mem004 | dim210 dom001 mem007 | dim211 dom119 mem002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</si>
  <si>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mem008 | dim211 dom119 mem003 | dim212 dom064 mem023 | dim099 dom032 mem004 | dim218 dom125 mem003 | dim221 dom063 mem027 | dim222 dom127 mem001 | dim223 dom128 mem002 | dim224 dom129 mem001 | dim226 dom030 mem014</t>
  </si>
  <si>
    <t>dim206 dom065 mem042 | dim044 dom030 mem014 | dim209 dom118 mem004 | dim210 dom001 mem008 | dim211 dom119 mem003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</si>
  <si>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mem008 | dim211 dom119 mem003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</si>
  <si>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mem007 | dim211 dom119 mem003 | dim212 dom064 mem023 | dim099 dom032 mem004 | dim218 dom125 mem003 | dim221 dom063 mem027 | dim222 dom127 mem001 | dim223 dom128 mem002 | dim224 dom129 mem001 | dim226 dom030 mem014</t>
  </si>
  <si>
    <t>7196</t>
  </si>
  <si>
    <t>dim206 dom065 mem042 | dim044 dom030 mem014 | dim209 dom118 mem004 | dim210 dom001 mem007 | dim211 dom119 mem003 | dim212 dom064 mem023 | dim099 dom032 mem004 | dim218 dom125 mem003 | dim221 dom063 mem027 | dim222 dom127 mem003 | dim223 dom128 mem002 | dim224 dom129 mem001 | dim226 dom030 mem014</t>
  </si>
  <si>
    <t>7197</t>
  </si>
  <si>
    <t>dim206 dom065 mem042 | dim044 dom030 mem014 | dim209 dom118 mem004 | dim210 dom001 mem007 | dim211 dom119 mem003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</si>
  <si>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mem008 | dim211 dom119 mem003 | dim212 dom064 mem023 | dim099 dom032 mem004 | dim218 dom125 mem017 | dim221 dom063 mem027 | dim222 dom127 mem001 | dim223 dom128 mem002 | dim224 dom129 mem001 | dim226 dom030 mem014</t>
  </si>
  <si>
    <t>dim206 dom065 mem042 | dim044 dom030 mem014 | dim209 dom118 mem004 | dim210 dom001 mem008 | dim211 dom119 mem003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</si>
  <si>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mem008 | dim211 dom119 mem003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</si>
  <si>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mem007 | dim211 dom119 mem003 | dim212 dom064 mem023 | dim099 dom032 mem004 | dim218 dom125 mem017 | dim221 dom063 mem027 | dim222 dom127 mem001 | dim223 dom128 mem002 | dim224 dom129 mem001 | dim226 dom030 mem014</t>
  </si>
  <si>
    <t>7208</t>
  </si>
  <si>
    <t>dim206 dom065 mem042 | dim044 dom030 mem014 | dim209 dom118 mem004 | dim210 dom001 mem007 | dim211 dom119 mem003 | dim212 dom064 mem023 | dim099 dom032 mem004 | dim218 dom125 mem017 | dim221 dom063 mem027 | dim222 dom127 mem003 | dim223 dom128 mem002 | dim224 dom129 mem001 | dim226 dom030 mem014</t>
  </si>
  <si>
    <t>7209</t>
  </si>
  <si>
    <t>dim206 dom065 mem042 | dim044 dom030 mem014 | dim209 dom118 mem004 | dim210 dom001 mem007 | dim211 dom119 mem003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</si>
  <si>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mem008 | dim211 dom119 mem003 | dim212 dom064 mem023 | dim099 dom032 mem004 | dim218 dom125 mem009 | dim221 dom063 mem027 | dim222 dom127 mem001 | dim223 dom128 mem002 | dim224 dom129 mem001 | dim226 dom030 mem014</t>
  </si>
  <si>
    <t>dim206 dom065 mem042 | dim044 dom030 mem014 | dim209 dom118 mem004 | dim210 dom001 mem008 | dim211 dom119 mem003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</si>
  <si>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mem008 | dim211 dom119 mem003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</si>
  <si>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mem007 | dim211 dom119 mem003 | dim212 dom064 mem023 | dim099 dom032 mem004 | dim218 dom125 mem009 | dim221 dom063 mem027 | dim222 dom127 mem001 | dim223 dom128 mem002 | dim224 dom129 mem001 | dim226 dom030 mem014</t>
  </si>
  <si>
    <t>7220</t>
  </si>
  <si>
    <t>dim206 dom065 mem042 | dim044 dom030 mem014 | dim209 dom118 mem004 | dim210 dom001 mem007 | dim211 dom119 mem003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</si>
  <si>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mem007 | dim211 dom119 mem003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</si>
  <si>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mem008 | dim211 dom119 mem003 | dim212 dom064 mem023 | dim099 dom032 mem004 | dim218 dom125 mem006 | dim221 dom063 mem027 | dim222 dom127 mem001 | dim223 dom128 mem002 | dim224 dom129 mem001 | dim226 dom030 mem014</t>
  </si>
  <si>
    <t>dim206 dom065 mem042 | dim044 dom030 mem014 | dim209 dom118 mem004 | dim210 dom001 mem008 | dim211 dom119 mem003 | dim212 dom064 mem023 | dim099 dom032 mem004 | dim218 dom125 mem006 | dim221 dom063 mem027 | dim222 dom127 mem003 | dim223 dom128 mem002 | dim224 dom129 mem001 | dim226 dom030 mem014</t>
  </si>
  <si>
    <t>dim206 dom065 mem042 | dim044 dom030 mem014 | dim209 dom118 mem004 | dim210 dom001 mem008 | dim211 dom119 mem003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</si>
  <si>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mem007 | dim211 dom119 mem003 | dim212 dom064 mem023 | dim099 dom032 mem004 | dim218 dom125 mem006 | dim221 dom063 mem027 | dim222 dom127 mem001 | dim223 dom128 mem002 | dim224 dom129 mem001 | dim226 dom030 mem014</t>
  </si>
  <si>
    <t>7232</t>
  </si>
  <si>
    <t>dim206 dom065 mem042 | dim044 dom030 mem014 | dim209 dom118 mem004 | dim210 dom001 mem007 | dim211 dom119 mem003 | dim212 dom064 mem023 | dim099 dom032 mem004 | dim218 dom125 mem006 | dim221 dom063 mem027 | dim222 dom127 mem003 | dim223 dom128 mem002 | dim224 dom129 mem001 | dim226 dom030 mem014</t>
  </si>
  <si>
    <t>7233</t>
  </si>
  <si>
    <t>dim206 dom065 mem042 | dim044 dom030 mem014 | dim209 dom118 mem004 | dim210 dom001 mem007 | dim211 dom119 mem003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</si>
  <si>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mem008 | dim211 dom119 mem003 | dim212 dom064 mem023 | dim099 dom032 mem004 | dim218 dom125 mem004 | dim221 dom063 mem027 | dim222 dom127 mem001 | dim223 dom128 mem002 | dim224 dom129 mem001 | dim226 dom030 mem014</t>
  </si>
  <si>
    <t>dim206 dom065 mem042 | dim044 dom030 mem014 | dim209 dom118 mem004 | dim210 dom001 mem008 | dim211 dom119 mem003 | dim212 dom064 mem023 | dim099 dom032 mem004 | dim218 dom125 mem004 | dim221 dom063 mem027 | dim222 dom127 mem003 | dim223 dom128 mem002 | dim224 dom129 mem001 | dim226 dom030 mem014</t>
  </si>
  <si>
    <t>dim206 dom065 mem042 | dim044 dom030 mem014 | dim209 dom118 mem004 | dim210 dom001 mem008 | dim211 dom119 mem003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</si>
  <si>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mem007 | dim211 dom119 mem003 | dim212 dom064 mem023 | dim099 dom032 mem004 | dim218 dom125 mem004 | dim221 dom063 mem027 | dim222 dom127 mem001 | dim223 dom128 mem002 | dim224 dom129 mem001 | dim226 dom030 mem014</t>
  </si>
  <si>
    <t>7244</t>
  </si>
  <si>
    <t>dim206 dom065 mem042 | dim044 dom030 mem014 | dim209 dom118 mem004 | dim210 dom001 mem007 | dim211 dom119 mem003 | dim212 dom064 mem023 | dim099 dom032 mem004 | dim218 dom125 mem004 | dim221 dom063 mem027 | dim222 dom127 mem003 | dim223 dom128 mem002 | dim224 dom129 mem001 | dim226 dom030 mem014</t>
  </si>
  <si>
    <t>7245</t>
  </si>
  <si>
    <t>dim206 dom065 mem042 | dim044 dom030 mem014 | dim209 dom118 mem004 | dim210 dom001 mem007 | dim211 dom119 mem003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</si>
  <si>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mem008 | dim211 dom119 mem003 | dim212 dom064 mem023 | dim099 dom032 mem004 | dim218 dom125 mem005 | dim221 dom063 mem027 | dim222 dom127 mem001 | dim223 dom128 mem002 | dim224 dom129 mem001 | dim226 dom030 mem014</t>
  </si>
  <si>
    <t>dim206 dom065 mem042 | dim044 dom030 mem014 | dim209 dom118 mem004 | dim210 dom001 mem008 | dim211 dom119 mem003 | dim212 dom064 mem023 | dim099 dom032 mem004 | dim218 dom125 mem005 | dim221 dom063 mem027 | dim222 dom127 mem003 | dim223 dom128 mem002 | dim224 dom129 mem001 | dim226 dom030 mem014</t>
  </si>
  <si>
    <t>dim206 dom065 mem042 | dim044 dom030 mem014 | dim209 dom118 mem004 | dim210 dom001 mem008 | dim211 dom119 mem003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</si>
  <si>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mem007 | dim211 dom119 mem003 | dim212 dom064 mem023 | dim099 dom032 mem004 | dim218 dom125 mem005 | dim221 dom063 mem027 | dim222 dom127 mem001 | dim223 dom128 mem002 | dim224 dom129 mem001 | dim226 dom030 mem014</t>
  </si>
  <si>
    <t>7256</t>
  </si>
  <si>
    <t>dim206 dom065 mem042 | dim044 dom030 mem014 | dim209 dom118 mem004 | dim210 dom001 mem007 | dim211 dom119 mem003 | dim212 dom064 mem023 | dim099 dom032 mem004 | dim218 dom125 mem005 | dim221 dom063 mem027 | dim222 dom127 mem003 | dim223 dom128 mem002 | dim224 dom129 mem001 | dim226 dom030 mem014</t>
  </si>
  <si>
    <t>7257</t>
  </si>
  <si>
    <t>dim206 dom065 mem042 | dim044 dom030 mem014 | dim209 dom118 mem004 | dim210 dom001 mem007 | dim211 dom119 mem003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</si>
  <si>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mem008 | dim211 dom119 mem003 | dim212 dom064 mem023 | dim099 dom032 mem004 | dim218 dom125 mem008 | dim221 dom063 mem027 | dim222 dom127 mem001 | dim223 dom128 mem002 | dim224 dom129 mem001 | dim226 dom030 mem014</t>
  </si>
  <si>
    <t>dim206 dom065 mem042 | dim044 dom030 mem014 | dim209 dom118 mem004 | dim210 dom001 mem008 | dim211 dom119 mem003 | dim212 dom064 mem023 | dim099 dom032 mem004 | dim218 dom125 mem008 | dim221 dom063 mem027 | dim222 dom127 mem003 | dim223 dom128 mem002 | dim224 dom129 mem001 | dim226 dom030 mem014</t>
  </si>
  <si>
    <t>dim206 dom065 mem042 | dim044 dom030 mem014 | dim209 dom118 mem004 | dim210 dom001 mem008 | dim211 dom119 mem003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</si>
  <si>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mem007 | dim211 dom119 mem003 | dim212 dom064 mem023 | dim099 dom032 mem004 | dim218 dom125 mem008 | dim221 dom063 mem027 | dim222 dom127 mem001 | dim223 dom128 mem002 | dim224 dom129 mem001 | dim226 dom030 mem014</t>
  </si>
  <si>
    <t>7268</t>
  </si>
  <si>
    <t>dim206 dom065 mem042 | dim044 dom030 mem014 | dim209 dom118 mem004 | dim210 dom001 mem007 | dim211 dom119 mem003 | dim212 dom064 mem023 | dim099 dom032 mem004 | dim218 dom125 mem008 | dim221 dom063 mem027 | dim222 dom127 mem003 | dim223 dom128 mem002 | dim224 dom129 mem001 | dim226 dom030 mem014</t>
  </si>
  <si>
    <t>7269</t>
  </si>
  <si>
    <t>dim206 dom065 mem042 | dim044 dom030 mem014 | dim209 dom118 mem004 | dim210 dom001 mem007 | dim211 dom119 mem003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</si>
  <si>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mem008 | dim211 dom119 mem003 | dim212 dom064 mem023 | dim099 dom032 mem004 | dim218 dom125 mem007 | dim221 dom063 mem027 | dim222 dom127 mem001 | dim223 dom128 mem002 | dim224 dom129 mem001 | dim226 dom030 mem014</t>
  </si>
  <si>
    <t>dim206 dom065 mem042 | dim044 dom030 mem014 | dim209 dom118 mem004 | dim210 dom001 mem008 | dim211 dom119 mem003 | dim212 dom064 mem023 | dim099 dom032 mem004 | dim218 dom125 mem007 | dim221 dom063 mem027 | dim222 dom127 mem003 | dim223 dom128 mem002 | dim224 dom129 mem001 | dim226 dom030 mem014</t>
  </si>
  <si>
    <t>dim206 dom065 mem042 | dim044 dom030 mem014 | dim209 dom118 mem004 | dim210 dom001 mem008 | dim211 dom119 mem003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</si>
  <si>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mem007 | dim211 dom119 mem003 | dim212 dom064 mem023 | dim099 dom032 mem004 | dim218 dom125 mem007 | dim221 dom063 mem027 | dim222 dom127 mem001 | dim223 dom128 mem002 | dim224 dom129 mem001 | dim226 dom030 mem014</t>
  </si>
  <si>
    <t>dim206 dom065 mem042 | dim044 dom030 mem014 | dim209 dom118 mem004 | dim210 dom001 mem007 | dim211 dom119 mem003 | dim212 dom064 mem023 | dim099 dom032 mem004 | dim218 dom125 mem007 | dim221 dom063 mem027 | dim222 dom127 mem003 | dim223 dom128 mem002 | dim224 dom129 mem001 | dim226 dom030 mem014</t>
  </si>
  <si>
    <t>7281</t>
  </si>
  <si>
    <t>dim206 dom065 mem042 | dim044 dom030 mem014 | dim209 dom118 mem004 | dim210 dom001 mem007 | dim211 dom119 mem003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</si>
  <si>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mem008 | dim211 dom119 mem003 | dim212 dom064 mem023 | dim099 dom032 mem004 | dim218 dom125 mem010 | dim221 dom063 mem027 | dim222 dom127 mem001 | dim223 dom128 mem002 | dim224 dom129 mem001 | dim226 dom030 mem014</t>
  </si>
  <si>
    <t>dim206 dom065 mem042 | dim044 dom030 mem014 | dim209 dom118 mem004 | dim210 dom001 mem008 | dim211 dom119 mem003 | dim212 dom064 mem023 | dim099 dom032 mem004 | dim218 dom125 mem010 | dim221 dom063 mem027 | dim222 dom127 mem003 | dim223 dom128 mem002 | dim224 dom129 mem001 | dim226 dom030 mem014</t>
  </si>
  <si>
    <t>dim206 dom065 mem042 | dim044 dom030 mem014 | dim209 dom118 mem004 | dim210 dom001 mem008 | dim211 dom119 mem003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</si>
  <si>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mem007 | dim211 dom119 mem003 | dim212 dom064 mem023 | dim099 dom032 mem004 | dim218 dom125 mem010 | dim221 dom063 mem027 | dim222 dom127 mem001 | dim223 dom128 mem002 | dim224 dom129 mem001 | dim226 dom030 mem014</t>
  </si>
  <si>
    <t>7292</t>
  </si>
  <si>
    <t>dim206 dom065 mem042 | dim044 dom030 mem014 | dim209 dom118 mem004 | dim210 dom001 mem007 | dim211 dom119 mem003 | dim212 dom064 mem023 | dim099 dom032 mem004 | dim218 dom125 mem010 | dim221 dom063 mem027 | dim222 dom127 mem003 | dim223 dom128 mem002 | dim224 dom129 mem001 | dim226 dom030 mem014</t>
  </si>
  <si>
    <t>7293</t>
  </si>
  <si>
    <t>dim206 dom065 mem042 | dim044 dom030 mem014 | dim209 dom118 mem004 | dim210 dom001 mem007 | dim211 dom119 mem003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</si>
  <si>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mem008 | dim211 dom119 mem001 | dim212 dom064 mem023 | dim099 dom032 mem004 | dim218 dom125 mem003 | dim221 dom063 mem027 | dim222 dom127 mem001 | dim223 dom128 mem002 | dim224 dom129 mem001 | dim226 dom030 mem014</t>
  </si>
  <si>
    <t>dim206 dom065 mem042 | dim044 dom030 mem014 | dim209 dom118 mem004 | dim210 dom001 mem008 | dim211 dom119 mem001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</si>
  <si>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mem008 | dim211 dom119 mem001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</si>
  <si>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mem007 | dim211 dom119 mem001 | dim212 dom064 mem023 | dim099 dom032 mem004 | dim218 dom125 mem003 | dim221 dom063 mem027 | dim222 dom127 mem001 | dim223 dom128 mem002 | dim224 dom129 mem001 | dim226 dom030 mem014</t>
  </si>
  <si>
    <t>7304</t>
  </si>
  <si>
    <t>dim206 dom065 mem042 | dim044 dom030 mem014 | dim209 dom118 mem004 | dim210 dom001 mem007 | dim211 dom119 mem001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</si>
  <si>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mem007 | dim211 dom119 mem001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</si>
  <si>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mem008 | dim211 dom119 mem001 | dim212 dom064 mem023 | dim099 dom032 mem004 | dim218 dom125 mem017 | dim221 dom063 mem027 | dim222 dom127 mem001 | dim223 dom128 mem002 | dim224 dom129 mem001 | dim226 dom030 mem014</t>
  </si>
  <si>
    <t>dim206 dom065 mem042 | dim044 dom030 mem014 | dim209 dom118 mem004 | dim210 dom001 mem008 | dim211 dom119 mem001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</si>
  <si>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mem008 | dim211 dom119 mem001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</si>
  <si>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mem007 | dim211 dom119 mem001 | dim212 dom064 mem023 | dim099 dom032 mem004 | dim218 dom125 mem017 | dim221 dom063 mem027 | dim222 dom127 mem001 | dim223 dom128 mem002 | dim224 dom129 mem001 | dim226 dom030 mem014</t>
  </si>
  <si>
    <t>7316</t>
  </si>
  <si>
    <t>dim206 dom065 mem042 | dim044 dom030 mem014 | dim209 dom118 mem004 | dim210 dom001 mem007 | dim211 dom119 mem001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</si>
  <si>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mem007 | dim211 dom119 mem001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</si>
  <si>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mem008 | dim211 dom119 mem001 | dim212 dom064 mem023 | dim099 dom032 mem004 | dim218 dom125 mem009 | dim221 dom063 mem027 | dim222 dom127 mem001 | dim223 dom128 mem002 | dim224 dom129 mem001 | dim226 dom030 mem014</t>
  </si>
  <si>
    <t>dim206 dom065 mem042 | dim044 dom030 mem014 | dim209 dom118 mem004 | dim210 dom001 mem008 | dim211 dom119 mem001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</si>
  <si>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mem008 | dim211 dom119 mem001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</si>
  <si>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mem007 | dim211 dom119 mem001 | dim212 dom064 mem023 | dim099 dom032 mem004 | dim218 dom125 mem009 | dim221 dom063 mem027 | dim222 dom127 mem001 | dim223 dom128 mem002 | dim224 dom129 mem001 | dim226 dom030 mem014</t>
  </si>
  <si>
    <t>7328</t>
  </si>
  <si>
    <t>dim206 dom065 mem042 | dim044 dom030 mem014 | dim209 dom118 mem004 | dim210 dom001 mem007 | dim211 dom119 mem001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</si>
  <si>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mem007 | dim211 dom119 mem001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</si>
  <si>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mem008 | dim211 dom119 mem001 | dim212 dom064 mem023 | dim099 dom032 mem004 | dim218 dom125 mem006 | dim221 dom063 mem027 | dim222 dom127 mem001 | dim223 dom128 mem002 | dim224 dom129 mem001 | dim226 dom030 mem014</t>
  </si>
  <si>
    <t>dim206 dom065 mem042 | dim044 dom030 mem014 | dim209 dom118 mem004 | dim210 dom001 mem008 | dim211 dom119 mem001 | dim212 dom064 mem023 | dim099 dom032 mem004 | dim218 dom125 mem006 | dim221 dom063 mem027 | dim222 dom127 mem003 | dim223 dom128 mem002 | dim224 dom129 mem001 | dim226 dom030 mem014</t>
  </si>
  <si>
    <t>dim206 dom065 mem042 | dim044 dom030 mem014 | dim209 dom118 mem004 | dim210 dom001 mem008 | dim211 dom119 mem001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</si>
  <si>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mem007 | dim211 dom119 mem001 | dim212 dom064 mem023 | dim099 dom032 mem004 | dim218 dom125 mem006 | dim221 dom063 mem027 | dim222 dom127 mem001 | dim223 dom128 mem002 | dim224 dom129 mem001 | dim226 dom030 mem014</t>
  </si>
  <si>
    <t>7340</t>
  </si>
  <si>
    <t>dim206 dom065 mem042 | dim044 dom030 mem014 | dim209 dom118 mem004 | dim210 dom001 mem007 | dim211 dom119 mem001 | dim212 dom064 mem023 | dim099 dom032 mem004 | dim218 dom125 mem006 | dim221 dom063 mem027 | dim222 dom127 mem003 | dim223 dom128 mem002 | dim224 dom129 mem001 | dim226 dom030 mem014</t>
  </si>
  <si>
    <t>dim206 dom065 mem042 | dim044 dom030 mem014 | dim209 dom118 mem004 | dim210 dom001 mem007 | dim211 dom119 mem001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</si>
  <si>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mem008 | dim211 dom119 mem001 | dim212 dom064 mem023 | dim099 dom032 mem004 | dim218 dom125 mem004 | dim221 dom063 mem027 | dim222 dom127 mem001 | dim223 dom128 mem002 | dim224 dom129 mem001 | dim226 dom030 mem014</t>
  </si>
  <si>
    <t>dim206 dom065 mem042 | dim044 dom030 mem014 | dim209 dom118 mem004 | dim210 dom001 mem008 | dim211 dom119 mem001 | dim212 dom064 mem023 | dim099 dom032 mem004 | dim218 dom125 mem004 | dim221 dom063 mem027 | dim222 dom127 mem003 | dim223 dom128 mem002 | dim224 dom129 mem001 | dim226 dom030 mem014</t>
  </si>
  <si>
    <t>dim206 dom065 mem042 | dim044 dom030 mem014 | dim209 dom118 mem004 | dim210 dom001 mem008 | dim211 dom119 mem001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</si>
  <si>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mem007 | dim211 dom119 mem001 | dim212 dom064 mem023 | dim099 dom032 mem004 | dim218 dom125 mem004 | dim221 dom063 mem027 | dim222 dom127 mem001 | dim223 dom128 mem002 | dim224 dom129 mem001 | dim226 dom030 mem014</t>
  </si>
  <si>
    <t>7352</t>
  </si>
  <si>
    <t>dim206 dom065 mem042 | dim044 dom030 mem014 | dim209 dom118 mem004 | dim210 dom001 mem007 | dim211 dom119 mem001 | dim212 dom064 mem023 | dim099 dom032 mem004 | dim218 dom125 mem004 | dim221 dom063 mem027 | dim222 dom127 mem003 | dim223 dom128 mem002 | dim224 dom129 mem001 | dim226 dom030 mem014</t>
  </si>
  <si>
    <t>dim206 dom065 mem042 | dim044 dom030 mem014 | dim209 dom118 mem004 | dim210 dom001 mem007 | dim211 dom119 mem001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</si>
  <si>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mem008 | dim211 dom119 mem001 | dim212 dom064 mem023 | dim099 dom032 mem004 | dim218 dom125 mem005 | dim221 dom063 mem027 | dim222 dom127 mem001 | dim223 dom128 mem002 | dim224 dom129 mem001 | dim226 dom030 mem014</t>
  </si>
  <si>
    <t>dim206 dom065 mem042 | dim044 dom030 mem014 | dim209 dom118 mem004 | dim210 dom001 mem008 | dim211 dom119 mem001 | dim212 dom064 mem023 | dim099 dom032 mem004 | dim218 dom125 mem005 | dim221 dom063 mem027 | dim222 dom127 mem003 | dim223 dom128 mem002 | dim224 dom129 mem001 | dim226 dom030 mem014</t>
  </si>
  <si>
    <t>dim206 dom065 mem042 | dim044 dom030 mem014 | dim209 dom118 mem004 | dim210 dom001 mem008 | dim211 dom119 mem001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</si>
  <si>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mem007 | dim211 dom119 mem001 | dim212 dom064 mem023 | dim099 dom032 mem004 | dim218 dom125 mem005 | dim221 dom063 mem027 | dim222 dom127 mem001 | dim223 dom128 mem002 | dim224 dom129 mem001 | dim226 dom030 mem014</t>
  </si>
  <si>
    <t>7364</t>
  </si>
  <si>
    <t>dim206 dom065 mem042 | dim044 dom030 mem014 | dim209 dom118 mem004 | dim210 dom001 mem007 | dim211 dom119 mem001 | dim212 dom064 mem023 | dim099 dom032 mem004 | dim218 dom125 mem005 | dim221 dom063 mem027 | dim222 dom127 mem003 | dim223 dom128 mem002 | dim224 dom129 mem001 | dim226 dom030 mem014</t>
  </si>
  <si>
    <t>dim206 dom065 mem042 | dim044 dom030 mem014 | dim209 dom118 mem004 | dim210 dom001 mem007 | dim211 dom119 mem001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</si>
  <si>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mem008 | dim211 dom119 mem001 | dim212 dom064 mem023 | dim099 dom032 mem004 | dim218 dom125 mem008 | dim221 dom063 mem027 | dim222 dom127 mem001 | dim223 dom128 mem002 | dim224 dom129 mem001 | dim226 dom030 mem014</t>
  </si>
  <si>
    <t>dim206 dom065 mem042 | dim044 dom030 mem014 | dim209 dom118 mem004 | dim210 dom001 mem008 | dim211 dom119 mem001 | dim212 dom064 mem023 | dim099 dom032 mem004 | dim218 dom125 mem008 | dim221 dom063 mem027 | dim222 dom127 mem003 | dim223 dom128 mem002 | dim224 dom129 mem001 | dim226 dom030 mem014</t>
  </si>
  <si>
    <t>dim206 dom065 mem042 | dim044 dom030 mem014 | dim209 dom118 mem004 | dim210 dom001 mem008 | dim211 dom119 mem001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</si>
  <si>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mem007 | dim211 dom119 mem001 | dim212 dom064 mem023 | dim099 dom032 mem004 | dim218 dom125 mem008 | dim221 dom063 mem027 | dim222 dom127 mem001 | dim223 dom128 mem002 | dim224 dom129 mem001 | dim226 dom030 mem014</t>
  </si>
  <si>
    <t>7376</t>
  </si>
  <si>
    <t>dim206 dom065 mem042 | dim044 dom030 mem014 | dim209 dom118 mem004 | dim210 dom001 mem007 | dim211 dom119 mem001 | dim212 dom064 mem023 | dim099 dom032 mem004 | dim218 dom125 mem008 | dim221 dom063 mem027 | dim222 dom127 mem003 | dim223 dom128 mem002 | dim224 dom129 mem001 | dim226 dom030 mem014</t>
  </si>
  <si>
    <t>dim206 dom065 mem042 | dim044 dom030 mem014 | dim209 dom118 mem004 | dim210 dom001 mem007 | dim211 dom119 mem001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</si>
  <si>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mem008 | dim211 dom119 mem001 | dim212 dom064 mem023 | dim099 dom032 mem004 | dim218 dom125 mem007 | dim221 dom063 mem027 | dim222 dom127 mem001 | dim223 dom128 mem002 | dim224 dom129 mem001 | dim226 dom030 mem014</t>
  </si>
  <si>
    <t>dim206 dom065 mem042 | dim044 dom030 mem014 | dim209 dom118 mem004 | dim210 dom001 mem008 | dim211 dom119 mem001 | dim212 dom064 mem023 | dim099 dom032 mem004 | dim218 dom125 mem007 | dim221 dom063 mem027 | dim222 dom127 mem003 | dim223 dom128 mem002 | dim224 dom129 mem001 | dim226 dom030 mem014</t>
  </si>
  <si>
    <t>dim206 dom065 mem042 | dim044 dom030 mem014 | dim209 dom118 mem004 | dim210 dom001 mem008 | dim211 dom119 mem001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</si>
  <si>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mem007 | dim211 dom119 mem001 | dim212 dom064 mem023 | dim099 dom032 mem004 | dim218 dom125 mem007 | dim221 dom063 mem027 | dim222 dom127 mem001 | dim223 dom128 mem002 | dim224 dom129 mem001 | dim226 dom030 mem014</t>
  </si>
  <si>
    <t>7388</t>
  </si>
  <si>
    <t>dim206 dom065 mem042 | dim044 dom030 mem014 | dim209 dom118 mem004 | dim210 dom001 mem007 | dim211 dom119 mem001 | dim212 dom064 mem023 | dim099 dom032 mem004 | dim218 dom125 mem007 | dim221 dom063 mem027 | dim222 dom127 mem003 | dim223 dom128 mem002 | dim224 dom129 mem001 | dim226 dom030 mem014</t>
  </si>
  <si>
    <t>dim206 dom065 mem042 | dim044 dom030 mem014 | dim209 dom118 mem004 | dim210 dom001 mem007 | dim211 dom119 mem001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</si>
  <si>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mem008 | dim211 dom119 mem001 | dim212 dom064 mem023 | dim099 dom032 mem004 | dim218 dom125 mem010 | dim221 dom063 mem027 | dim222 dom127 mem001 | dim223 dom128 mem002 | dim224 dom129 mem001 | dim226 dom030 mem014</t>
  </si>
  <si>
    <t>dim206 dom065 mem042 | dim044 dom030 mem014 | dim209 dom118 mem004 | dim210 dom001 mem008 | dim211 dom119 mem001 | dim212 dom064 mem023 | dim099 dom032 mem004 | dim218 dom125 mem010 | dim221 dom063 mem027 | dim222 dom127 mem003 | dim223 dom128 mem002 | dim224 dom129 mem001 | dim226 dom030 mem014</t>
  </si>
  <si>
    <t>dim206 dom065 mem042 | dim044 dom030 mem014 | dim209 dom118 mem004 | dim210 dom001 mem008 | dim211 dom119 mem001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</si>
  <si>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mem007 | dim211 dom119 mem001 | dim212 dom064 mem023 | dim099 dom032 mem004 | dim218 dom125 mem010 | dim221 dom063 mem027 | dim222 dom127 mem001 | dim223 dom128 mem002 | dim224 dom129 mem001 | dim226 dom030 mem014</t>
  </si>
  <si>
    <t>7400</t>
  </si>
  <si>
    <t>dim206 dom065 mem042 | dim044 dom030 mem014 | dim209 dom118 mem004 | dim210 dom001 mem007 | dim211 dom119 mem001 | dim212 dom064 mem023 | dim099 dom032 mem004 | dim218 dom125 mem010 | dim221 dom063 mem027 | dim222 dom127 mem003 | dim223 dom128 mem002 | dim224 dom129 mem001 | dim226 dom030 mem014</t>
  </si>
  <si>
    <t>dim206 dom065 mem042 | dim044 dom030 mem014 | dim209 dom118 mem004 | dim210 dom001 mem007 | dim211 dom119 mem001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</si>
  <si>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mem008 | dim211 dom119 mem010 | dim212 dom064 mem023 | dim099 dom032 mem004 | dim218 dom125 mem003 | dim221 dom063 mem027 | dim222 dom127 mem001 | dim223 dom128 mem002 | dim224 dom129 mem001 | dim226 dom030 mem014</t>
  </si>
  <si>
    <t>dim206 dom065 mem042 | dim044 dom030 mem014 | dim209 dom118 mem004 | dim210 dom001 mem008 | dim211 dom119 mem010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</si>
  <si>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mem008 | dim211 dom119 mem010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</si>
  <si>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mem007 | dim211 dom119 mem010 | dim212 dom064 mem023 | dim099 dom032 mem004 | dim218 dom125 mem003 | dim221 dom063 mem027 | dim222 dom127 mem001 | dim223 dom128 mem002 | dim224 dom129 mem001 | dim226 dom030 mem014</t>
  </si>
  <si>
    <t>7412</t>
  </si>
  <si>
    <t>dim206 dom065 mem042 | dim044 dom030 mem014 | dim209 dom118 mem004 | dim210 dom001 mem007 | dim211 dom119 mem010 | dim212 dom064 mem023 | dim099 dom032 mem004 | dim218 dom125 mem003 | dim221 dom063 mem027 | dim222 dom127 mem003 | dim223 dom128 mem002 | dim224 dom129 mem001 | dim226 dom030 mem014</t>
  </si>
  <si>
    <t>7413</t>
  </si>
  <si>
    <t>dim206 dom065 mem042 | dim044 dom030 mem014 | dim209 dom118 mem004 | dim210 dom001 mem007 | dim211 dom119 mem010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</si>
  <si>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mem008 | dim211 dom119 mem010 | dim212 dom064 mem023 | dim099 dom032 mem004 | dim218 dom125 mem017 | dim221 dom063 mem027 | dim222 dom127 mem001 | dim223 dom128 mem002 | dim224 dom129 mem001 | dim226 dom030 mem014</t>
  </si>
  <si>
    <t>dim206 dom065 mem042 | dim044 dom030 mem014 | dim209 dom118 mem004 | dim210 dom001 mem008 | dim211 dom119 mem010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</si>
  <si>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mem008 | dim211 dom119 mem010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</si>
  <si>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mem007 | dim211 dom119 mem010 | dim212 dom064 mem023 | dim099 dom032 mem004 | dim218 dom125 mem017 | dim221 dom063 mem027 | dim222 dom127 mem001 | dim223 dom128 mem002 | dim224 dom129 mem001 | dim226 dom030 mem014</t>
  </si>
  <si>
    <t>7424</t>
  </si>
  <si>
    <t>dim206 dom065 mem042 | dim044 dom030 mem014 | dim209 dom118 mem004 | dim210 dom001 mem007 | dim211 dom119 mem010 | dim212 dom064 mem023 | dim099 dom032 mem004 | dim218 dom125 mem017 | dim221 dom063 mem027 | dim222 dom127 mem003 | dim223 dom128 mem002 | dim224 dom129 mem001 | dim226 dom030 mem014</t>
  </si>
  <si>
    <t>7425</t>
  </si>
  <si>
    <t>dim206 dom065 mem042 | dim044 dom030 mem014 | dim209 dom118 mem004 | dim210 dom001 mem007 | dim211 dom119 mem010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</si>
  <si>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mem008 | dim211 dom119 mem010 | dim212 dom064 mem023 | dim099 dom032 mem004 | dim218 dom125 mem009 | dim221 dom063 mem027 | dim222 dom127 mem001 | dim223 dom128 mem002 | dim224 dom129 mem001 | dim226 dom030 mem014</t>
  </si>
  <si>
    <t>dim206 dom065 mem042 | dim044 dom030 mem014 | dim209 dom118 mem004 | dim210 dom001 mem008 | dim211 dom119 mem010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</si>
  <si>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mem008 | dim211 dom119 mem010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</si>
  <si>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mem007 | dim211 dom119 mem010 | dim212 dom064 mem023 | dim099 dom032 mem004 | dim218 dom125 mem009 | dim221 dom063 mem027 | dim222 dom127 mem001 | dim223 dom128 mem002 | dim224 dom129 mem001 | dim226 dom030 mem014</t>
  </si>
  <si>
    <t>7436</t>
  </si>
  <si>
    <t>dim206 dom065 mem042 | dim044 dom030 mem014 | dim209 dom118 mem004 | dim210 dom001 mem007 | dim211 dom119 mem010 | dim212 dom064 mem023 | dim099 dom032 mem004 | dim218 dom125 mem009 | dim221 dom063 mem027 | dim222 dom127 mem003 | dim223 dom128 mem002 | dim224 dom129 mem001 | dim226 dom030 mem014</t>
  </si>
  <si>
    <t>7437</t>
  </si>
  <si>
    <t>dim206 dom065 mem042 | dim044 dom030 mem014 | dim209 dom118 mem004 | dim210 dom001 mem007 | dim211 dom119 mem010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</si>
  <si>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mem008 | dim211 dom119 mem010 | dim212 dom064 mem023 | dim099 dom032 mem004 | dim218 dom125 mem006 | dim221 dom063 mem027 | dim222 dom127 mem001 | dim223 dom128 mem002 | dim224 dom129 mem001 | dim226 dom030 mem014</t>
  </si>
  <si>
    <t>dim206 dom065 mem042 | dim044 dom030 mem014 | dim209 dom118 mem004 | dim210 dom001 mem008 | dim211 dom119 mem010 | dim212 dom064 mem023 | dim099 dom032 mem004 | dim218 dom125 mem006 | dim221 dom063 mem027 | dim222 dom127 mem003 | dim223 dom128 mem002 | dim224 dom129 mem001 | dim226 dom030 mem014</t>
  </si>
  <si>
    <t>dim206 dom065 mem042 | dim044 dom030 mem014 | dim209 dom118 mem004 | dim210 dom001 mem008 | dim211 dom119 mem010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</si>
  <si>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mem007 | dim211 dom119 mem010 | dim212 dom064 mem023 | dim099 dom032 mem004 | dim218 dom125 mem006 | dim221 dom063 mem027 | dim222 dom127 mem001 | dim223 dom128 mem002 | dim224 dom129 mem001 | dim226 dom030 mem014</t>
  </si>
  <si>
    <t>7448</t>
  </si>
  <si>
    <t>dim206 dom065 mem042 | dim044 dom030 mem014 | dim209 dom118 mem004 | dim210 dom001 mem007 | dim211 dom119 mem010 | dim212 dom064 mem023 | dim099 dom032 mem004 | dim218 dom125 mem006 | dim221 dom063 mem027 | dim222 dom127 mem003 | dim223 dom128 mem002 | dim224 dom129 mem001 | dim226 dom030 mem014</t>
  </si>
  <si>
    <t>7449</t>
  </si>
  <si>
    <t>dim206 dom065 mem042 | dim044 dom030 mem014 | dim209 dom118 mem004 | dim210 dom001 mem007 | dim211 dom119 mem010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</si>
  <si>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mem008 | dim211 dom119 mem010 | dim212 dom064 mem023 | dim099 dom032 mem004 | dim218 dom125 mem004 | dim221 dom063 mem027 | dim222 dom127 mem001 | dim223 dom128 mem002 | dim224 dom129 mem001 | dim226 dom030 mem014</t>
  </si>
  <si>
    <t>dim206 dom065 mem042 | dim044 dom030 mem014 | dim209 dom118 mem004 | dim210 dom001 mem008 | dim211 dom119 mem010 | dim212 dom064 mem023 | dim099 dom032 mem004 | dim218 dom125 mem004 | dim221 dom063 mem027 | dim222 dom127 mem003 | dim223 dom128 mem002 | dim224 dom129 mem001 | dim226 dom030 mem014</t>
  </si>
  <si>
    <t>dim206 dom065 mem042 | dim044 dom030 mem014 | dim209 dom118 mem004 | dim210 dom001 mem008 | dim211 dom119 mem010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</si>
  <si>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mem007 | dim211 dom119 mem010 | dim212 dom064 mem023 | dim099 dom032 mem004 | dim218 dom125 mem004 | dim221 dom063 mem027 | dim222 dom127 mem001 | dim223 dom128 mem002 | dim224 dom129 mem001 | dim226 dom030 mem014</t>
  </si>
  <si>
    <t>7460</t>
  </si>
  <si>
    <t>dim206 dom065 mem042 | dim044 dom030 mem014 | dim209 dom118 mem004 | dim210 dom001 mem007 | dim211 dom119 mem010 | dim212 dom064 mem023 | dim099 dom032 mem004 | dim218 dom125 mem004 | dim221 dom063 mem027 | dim222 dom127 mem003 | dim223 dom128 mem002 | dim224 dom129 mem001 | dim226 dom030 mem014</t>
  </si>
  <si>
    <t>7461</t>
  </si>
  <si>
    <t>dim206 dom065 mem042 | dim044 dom030 mem014 | dim209 dom118 mem004 | dim210 dom001 mem007 | dim211 dom119 mem010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</si>
  <si>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mem008 | dim211 dom119 mem010 | dim212 dom064 mem023 | dim099 dom032 mem004 | dim218 dom125 mem005 | dim221 dom063 mem027 | dim222 dom127 mem001 | dim223 dom128 mem002 | dim224 dom129 mem001 | dim226 dom030 mem014</t>
  </si>
  <si>
    <t>dim206 dom065 mem042 | dim044 dom030 mem014 | dim209 dom118 mem004 | dim210 dom001 mem008 | dim211 dom119 mem010 | dim212 dom064 mem023 | dim099 dom032 mem004 | dim218 dom125 mem005 | dim221 dom063 mem027 | dim222 dom127 mem003 | dim223 dom128 mem002 | dim224 dom129 mem001 | dim226 dom030 mem014</t>
  </si>
  <si>
    <t>dim206 dom065 mem042 | dim044 dom030 mem014 | dim209 dom118 mem004 | dim210 dom001 mem008 | dim211 dom119 mem010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</si>
  <si>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mem007 | dim211 dom119 mem010 | dim212 dom064 mem023 | dim099 dom032 mem004 | dim218 dom125 mem005 | dim221 dom063 mem027 | dim222 dom127 mem001 | dim223 dom128 mem002 | dim224 dom129 mem001 | dim226 dom030 mem014</t>
  </si>
  <si>
    <t>7472</t>
  </si>
  <si>
    <t>dim206 dom065 mem042 | dim044 dom030 mem014 | dim209 dom118 mem004 | dim210 dom001 mem007 | dim211 dom119 mem010 | dim212 dom064 mem023 | dim099 dom032 mem004 | dim218 dom125 mem005 | dim221 dom063 mem027 | dim222 dom127 mem003 | dim223 dom128 mem002 | dim224 dom129 mem001 | dim226 dom030 mem014</t>
  </si>
  <si>
    <t>7473</t>
  </si>
  <si>
    <t>dim206 dom065 mem042 | dim044 dom030 mem014 | dim209 dom118 mem004 | dim210 dom001 mem007 | dim211 dom119 mem010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</si>
  <si>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mem008 | dim211 dom119 mem010 | dim212 dom064 mem023 | dim099 dom032 mem004 | dim218 dom125 mem008 | dim221 dom063 mem027 | dim222 dom127 mem001 | dim223 dom128 mem002 | dim224 dom129 mem001 | dim226 dom030 mem014</t>
  </si>
  <si>
    <t>dim206 dom065 mem042 | dim044 dom030 mem014 | dim209 dom118 mem004 | dim210 dom001 mem008 | dim211 dom119 mem010 | dim212 dom064 mem023 | dim099 dom032 mem004 | dim218 dom125 mem008 | dim221 dom063 mem027 | dim222 dom127 mem003 | dim223 dom128 mem002 | dim224 dom129 mem001 | dim226 dom030 mem014</t>
  </si>
  <si>
    <t>dim206 dom065 mem042 | dim044 dom030 mem014 | dim209 dom118 mem004 | dim210 dom001 mem008 | dim211 dom119 mem010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</si>
  <si>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mem007 | dim211 dom119 mem010 | dim212 dom064 mem023 | dim099 dom032 mem004 | dim218 dom125 mem008 | dim221 dom063 mem027 | dim222 dom127 mem001 | dim223 dom128 mem002 | dim224 dom129 mem001 | dim226 dom030 mem014</t>
  </si>
  <si>
    <t>7484</t>
  </si>
  <si>
    <t>dim206 dom065 mem042 | dim044 dom030 mem014 | dim209 dom118 mem004 | dim210 dom001 mem007 | dim211 dom119 mem010 | dim212 dom064 mem023 | dim099 dom032 mem004 | dim218 dom125 mem008 | dim221 dom063 mem027 | dim222 dom127 mem003 | dim223 dom128 mem002 | dim224 dom129 mem001 | dim226 dom030 mem014</t>
  </si>
  <si>
    <t>7485</t>
  </si>
  <si>
    <t>dim206 dom065 mem042 | dim044 dom030 mem014 | dim209 dom118 mem004 | dim210 dom001 mem007 | dim211 dom119 mem010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</si>
  <si>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mem008 | dim211 dom119 mem010 | dim212 dom064 mem023 | dim099 dom032 mem004 | dim218 dom125 mem007 | dim221 dom063 mem027 | dim222 dom127 mem001 | dim223 dom128 mem002 | dim224 dom129 mem001 | dim226 dom030 mem014</t>
  </si>
  <si>
    <t>dim206 dom065 mem042 | dim044 dom030 mem014 | dim209 dom118 mem004 | dim210 dom001 mem008 | dim211 dom119 mem010 | dim212 dom064 mem023 | dim099 dom032 mem004 | dim218 dom125 mem007 | dim221 dom063 mem027 | dim222 dom127 mem003 | dim223 dom128 mem002 | dim224 dom129 mem001 | dim226 dom030 mem014</t>
  </si>
  <si>
    <t>dim206 dom065 mem042 | dim044 dom030 mem014 | dim209 dom118 mem004 | dim210 dom001 mem008 | dim211 dom119 mem010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</si>
  <si>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mem007 | dim211 dom119 mem010 | dim212 dom064 mem023 | dim099 dom032 mem004 | dim218 dom125 mem007 | dim221 dom063 mem027 | dim222 dom127 mem001 | dim223 dom128 mem002 | dim224 dom129 mem001 | dim226 dom030 mem014</t>
  </si>
  <si>
    <t>7496</t>
  </si>
  <si>
    <t>dim206 dom065 mem042 | dim044 dom030 mem014 | dim209 dom118 mem004 | dim210 dom001 mem007 | dim211 dom119 mem010 | dim212 dom064 mem023 | dim099 dom032 mem004 | dim218 dom125 mem007 | dim221 dom063 mem027 | dim222 dom127 mem003 | dim223 dom128 mem002 | dim224 dom129 mem001 | dim226 dom030 mem014</t>
  </si>
  <si>
    <t>7497</t>
  </si>
  <si>
    <t>dim206 dom065 mem042 | dim044 dom030 mem014 | dim209 dom118 mem004 | dim210 dom001 mem007 | dim211 dom119 mem010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</si>
  <si>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mem008 | dim211 dom119 mem010 | dim212 dom064 mem023 | dim099 dom032 mem004 | dim218 dom125 mem010 | dim221 dom063 mem027 | dim222 dom127 mem001 | dim223 dom128 mem002 | dim224 dom129 mem001 | dim226 dom030 mem014</t>
  </si>
  <si>
    <t>dim206 dom065 mem042 | dim044 dom030 mem014 | dim209 dom118 mem004 | dim210 dom001 mem008 | dim211 dom119 mem010 | dim212 dom064 mem023 | dim099 dom032 mem004 | dim218 dom125 mem010 | dim221 dom063 mem027 | dim222 dom127 mem003 | dim223 dom128 mem002 | dim224 dom129 mem001 | dim226 dom030 mem014</t>
  </si>
  <si>
    <t>dim206 dom065 mem042 | dim044 dom030 mem014 | dim209 dom118 mem004 | dim210 dom001 mem008 | dim211 dom119 mem010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</si>
  <si>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mem007 | dim211 dom119 mem010 | dim212 dom064 mem023 | dim099 dom032 mem004 | dim218 dom125 mem010 | dim221 dom063 mem027 | dim222 dom127 mem001 | dim223 dom128 mem002 | dim224 dom129 mem001 | dim226 dom030 mem014</t>
  </si>
  <si>
    <t>7508</t>
  </si>
  <si>
    <t>dim206 dom065 mem042 | dim044 dom030 mem014 | dim209 dom118 mem004 | dim210 dom001 mem007 | dim211 dom119 mem010 | dim212 dom064 mem023 | dim099 dom032 mem004 | dim218 dom125 mem010 | dim221 dom063 mem027 | dim222 dom127 mem003 | dim223 dom128 mem002 | dim224 dom129 mem001 | dim226 dom030 mem014</t>
  </si>
  <si>
    <t>7509</t>
  </si>
  <si>
    <t>dim206 dom065 mem042 | dim044 dom030 mem014 | dim209 dom118 mem004 | dim210 dom001 mem007 | dim211 dom119 mem010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</si>
  <si>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mem008 | dim211 dom119 mem008 | dim212 dom064 mem023 | dim099 dom032 mem004 | dim218 dom125 mem003 | dim221 dom063 mem027 | dim222 dom127 mem001 | dim223 dom128 mem002 | dim224 dom129 mem001 | dim226 dom030 mem014</t>
  </si>
  <si>
    <t>dim206 dom065 mem042 | dim044 dom030 mem014 | dim209 dom118 mem004 | dim210 dom001 mem008 | dim211 dom119 mem008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</si>
  <si>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mem008 | dim211 dom119 mem008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</si>
  <si>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mem007 | dim211 dom119 mem008 | dim212 dom064 mem023 | dim099 dom032 mem004 | dim218 dom125 mem003 | dim221 dom063 mem027 | dim222 dom127 mem001 | dim223 dom128 mem002 | dim224 dom129 mem001 | dim226 dom030 mem014</t>
  </si>
  <si>
    <t>7520</t>
  </si>
  <si>
    <t>dim206 dom065 mem042 | dim044 dom030 mem014 | dim209 dom118 mem004 | dim210 dom001 mem007 | dim211 dom119 mem008 | dim212 dom064 mem023 | dim099 dom032 mem004 | dim218 dom125 mem003 | dim221 dom063 mem027 | dim222 dom127 mem003 | dim223 dom128 mem002 | dim224 dom129 mem001 | dim226 dom030 mem014</t>
  </si>
  <si>
    <t>7521</t>
  </si>
  <si>
    <t>dim206 dom065 mem042 | dim044 dom030 mem014 | dim209 dom118 mem004 | dim210 dom001 mem007 | dim211 dom119 mem008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</si>
  <si>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mem008 | dim211 dom119 mem008 | dim212 dom064 mem023 | dim099 dom032 mem004 | dim218 dom125 mem017 | dim221 dom063 mem027 | dim222 dom127 mem001 | dim223 dom128 mem002 | dim224 dom129 mem001 | dim226 dom030 mem014</t>
  </si>
  <si>
    <t>dim206 dom065 mem042 | dim044 dom030 mem014 | dim209 dom118 mem004 | dim210 dom001 mem008 | dim211 dom119 mem008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</si>
  <si>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mem008 | dim211 dom119 mem008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</si>
  <si>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mem007 | dim211 dom119 mem008 | dim212 dom064 mem023 | dim099 dom032 mem004 | dim218 dom125 mem017 | dim221 dom063 mem027 | dim222 dom127 mem001 | dim223 dom128 mem002 | dim224 dom129 mem001 | dim226 dom030 mem014</t>
  </si>
  <si>
    <t>7532</t>
  </si>
  <si>
    <t>dim206 dom065 mem042 | dim044 dom030 mem014 | dim209 dom118 mem004 | dim210 dom001 mem007 | dim211 dom119 mem008 | dim212 dom064 mem023 | dim099 dom032 mem004 | dim218 dom125 mem017 | dim221 dom063 mem027 | dim222 dom127 mem003 | dim223 dom128 mem002 | dim224 dom129 mem001 | dim226 dom030 mem014</t>
  </si>
  <si>
    <t>7533</t>
  </si>
  <si>
    <t>dim206 dom065 mem042 | dim044 dom030 mem014 | dim209 dom118 mem004 | dim210 dom001 mem007 | dim211 dom119 mem008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</si>
  <si>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mem008 | dim211 dom119 mem008 | dim212 dom064 mem023 | dim099 dom032 mem004 | dim218 dom125 mem009 | dim221 dom063 mem027 | dim222 dom127 mem001 | dim223 dom128 mem002 | dim224 dom129 mem001 | dim226 dom030 mem014</t>
  </si>
  <si>
    <t>dim206 dom065 mem042 | dim044 dom030 mem014 | dim209 dom118 mem004 | dim210 dom001 mem008 | dim211 dom119 mem008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</si>
  <si>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mem008 | dim211 dom119 mem008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</si>
  <si>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mem007 | dim211 dom119 mem008 | dim212 dom064 mem023 | dim099 dom032 mem004 | dim218 dom125 mem009 | dim221 dom063 mem027 | dim222 dom127 mem001 | dim223 dom128 mem002 | dim224 dom129 mem001 | dim226 dom030 mem014</t>
  </si>
  <si>
    <t>7544</t>
  </si>
  <si>
    <t>dim206 dom065 mem042 | dim044 dom030 mem014 | dim209 dom118 mem004 | dim210 dom001 mem007 | dim211 dom119 mem008 | dim212 dom064 mem023 | dim099 dom032 mem004 | dim218 dom125 mem009 | dim221 dom063 mem027 | dim222 dom127 mem003 | dim223 dom128 mem002 | dim224 dom129 mem001 | dim226 dom030 mem014</t>
  </si>
  <si>
    <t>7545</t>
  </si>
  <si>
    <t>dim206 dom065 mem042 | dim044 dom030 mem014 | dim209 dom118 mem004 | dim210 dom001 mem007 | dim211 dom119 mem008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</si>
  <si>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mem008 | dim211 dom119 mem008 | dim212 dom064 mem023 | dim099 dom032 mem004 | dim218 dom125 mem006 | dim221 dom063 mem027 | dim222 dom127 mem001 | dim223 dom128 mem002 | dim224 dom129 mem001 | dim226 dom030 mem014</t>
  </si>
  <si>
    <t>dim206 dom065 mem042 | dim044 dom030 mem014 | dim209 dom118 mem004 | dim210 dom001 mem008 | dim211 dom119 mem008 | dim212 dom064 mem023 | dim099 dom032 mem004 | dim218 dom125 mem006 | dim221 dom063 mem027 | dim222 dom127 mem003 | dim223 dom128 mem002 | dim224 dom129 mem001 | dim226 dom030 mem014</t>
  </si>
  <si>
    <t>dim206 dom065 mem042 | dim044 dom030 mem014 | dim209 dom118 mem004 | dim210 dom001 mem008 | dim211 dom119 mem008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</si>
  <si>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mem007 | dim211 dom119 mem008 | dim212 dom064 mem023 | dim099 dom032 mem004 | dim218 dom125 mem006 | dim221 dom063 mem027 | dim222 dom127 mem001 | dim223 dom128 mem002 | dim224 dom129 mem001 | dim226 dom030 mem014</t>
  </si>
  <si>
    <t>7556</t>
  </si>
  <si>
    <t>dim206 dom065 mem042 | dim044 dom030 mem014 | dim209 dom118 mem004 | dim210 dom001 mem007 | dim211 dom119 mem008 | dim212 dom064 mem023 | dim099 dom032 mem004 | dim218 dom125 mem006 | dim221 dom063 mem027 | dim222 dom127 mem003 | dim223 dom128 mem002 | dim224 dom129 mem001 | dim226 dom030 mem014</t>
  </si>
  <si>
    <t>7557</t>
  </si>
  <si>
    <t>dim206 dom065 mem042 | dim044 dom030 mem014 | dim209 dom118 mem004 | dim210 dom001 mem007 | dim211 dom119 mem008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</si>
  <si>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mem008 | dim211 dom119 mem008 | dim212 dom064 mem023 | dim099 dom032 mem004 | dim218 dom125 mem004 | dim221 dom063 mem027 | dim222 dom127 mem001 | dim223 dom128 mem002 | dim224 dom129 mem001 | dim226 dom030 mem014</t>
  </si>
  <si>
    <t>dim206 dom065 mem042 | dim044 dom030 mem014 | dim209 dom118 mem004 | dim210 dom001 mem008 | dim211 dom119 mem008 | dim212 dom064 mem023 | dim099 dom032 mem004 | dim218 dom125 mem004 | dim221 dom063 mem027 | dim222 dom127 mem003 | dim223 dom128 mem002 | dim224 dom129 mem001 | dim226 dom030 mem014</t>
  </si>
  <si>
    <t>dim206 dom065 mem042 | dim044 dom030 mem014 | dim209 dom118 mem004 | dim210 dom001 mem008 | dim211 dom119 mem008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</si>
  <si>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mem007 | dim211 dom119 mem008 | dim212 dom064 mem023 | dim099 dom032 mem004 | dim218 dom125 mem004 | dim221 dom063 mem027 | dim222 dom127 mem001 | dim223 dom128 mem002 | dim224 dom129 mem001 | dim226 dom030 mem014</t>
  </si>
  <si>
    <t>7568</t>
  </si>
  <si>
    <t>dim206 dom065 mem042 | dim044 dom030 mem014 | dim209 dom118 mem004 | dim210 dom001 mem007 | dim211 dom119 mem008 | dim212 dom064 mem023 | dim099 dom032 mem004 | dim218 dom125 mem004 | dim221 dom063 mem027 | dim222 dom127 mem003 | dim223 dom128 mem002 | dim224 dom129 mem001 | dim226 dom030 mem014</t>
  </si>
  <si>
    <t>7569</t>
  </si>
  <si>
    <t>dim206 dom065 mem042 | dim044 dom030 mem014 | dim209 dom118 mem004 | dim210 dom001 mem007 | dim211 dom119 mem008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</si>
  <si>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mem008 | dim211 dom119 mem008 | dim212 dom064 mem023 | dim099 dom032 mem004 | dim218 dom125 mem005 | dim221 dom063 mem027 | dim222 dom127 mem001 | dim223 dom128 mem002 | dim224 dom129 mem001 | dim226 dom030 mem014</t>
  </si>
  <si>
    <t>dim206 dom065 mem042 | dim044 dom030 mem014 | dim209 dom118 mem004 | dim210 dom001 mem008 | dim211 dom119 mem008 | dim212 dom064 mem023 | dim099 dom032 mem004 | dim218 dom125 mem005 | dim221 dom063 mem027 | dim222 dom127 mem003 | dim223 dom128 mem002 | dim224 dom129 mem001 | dim226 dom030 mem014</t>
  </si>
  <si>
    <t>dim206 dom065 mem042 | dim044 dom030 mem014 | dim209 dom118 mem004 | dim210 dom001 mem008 | dim211 dom119 mem008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</si>
  <si>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mem007 | dim211 dom119 mem008 | dim212 dom064 mem023 | dim099 dom032 mem004 | dim218 dom125 mem005 | dim221 dom063 mem027 | dim222 dom127 mem001 | dim223 dom128 mem002 | dim224 dom129 mem001 | dim226 dom030 mem014</t>
  </si>
  <si>
    <t>7580</t>
  </si>
  <si>
    <t>dim206 dom065 mem042 | dim044 dom030 mem014 | dim209 dom118 mem004 | dim210 dom001 mem007 | dim211 dom119 mem008 | dim212 dom064 mem023 | dim099 dom032 mem004 | dim218 dom125 mem005 | dim221 dom063 mem027 | dim222 dom127 mem003 | dim223 dom128 mem002 | dim224 dom129 mem001 | dim226 dom030 mem014</t>
  </si>
  <si>
    <t>7581</t>
  </si>
  <si>
    <t>dim206 dom065 mem042 | dim044 dom030 mem014 | dim209 dom118 mem004 | dim210 dom001 mem007 | dim211 dom119 mem008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</si>
  <si>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mem008 | dim211 dom119 mem008 | dim212 dom064 mem023 | dim099 dom032 mem004 | dim218 dom125 mem008 | dim221 dom063 mem027 | dim222 dom127 mem001 | dim223 dom128 mem002 | dim224 dom129 mem001 | dim226 dom030 mem014</t>
  </si>
  <si>
    <t>dim206 dom065 mem042 | dim044 dom030 mem014 | dim209 dom118 mem004 | dim210 dom001 mem008 | dim211 dom119 mem008 | dim212 dom064 mem023 | dim099 dom032 mem004 | dim218 dom125 mem008 | dim221 dom063 mem027 | dim222 dom127 mem003 | dim223 dom128 mem002 | dim224 dom129 mem001 | dim226 dom030 mem014</t>
  </si>
  <si>
    <t>dim206 dom065 mem042 | dim044 dom030 mem014 | dim209 dom118 mem004 | dim210 dom001 mem008 | dim211 dom119 mem008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</si>
  <si>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mem007 | dim211 dom119 mem008 | dim212 dom064 mem023 | dim099 dom032 mem004 | dim218 dom125 mem008 | dim221 dom063 mem027 | dim222 dom127 mem001 | dim223 dom128 mem002 | dim224 dom129 mem001 | dim226 dom030 mem014</t>
  </si>
  <si>
    <t>7592</t>
  </si>
  <si>
    <t>dim206 dom065 mem042 | dim044 dom030 mem014 | dim209 dom118 mem004 | dim210 dom001 mem007 | dim211 dom119 mem008 | dim212 dom064 mem023 | dim099 dom032 mem004 | dim218 dom125 mem008 | dim221 dom063 mem027 | dim222 dom127 mem003 | dim223 dom128 mem002 | dim224 dom129 mem001 | dim226 dom030 mem014</t>
  </si>
  <si>
    <t>7593</t>
  </si>
  <si>
    <t>dim206 dom065 mem042 | dim044 dom030 mem014 | dim209 dom118 mem004 | dim210 dom001 mem007 | dim211 dom119 mem008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</si>
  <si>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mem008 | dim211 dom119 mem008 | dim212 dom064 mem023 | dim099 dom032 mem004 | dim218 dom125 mem007 | dim221 dom063 mem027 | dim222 dom127 mem001 | dim223 dom128 mem002 | dim224 dom129 mem001 | dim226 dom030 mem014</t>
  </si>
  <si>
    <t>dim206 dom065 mem042 | dim044 dom030 mem014 | dim209 dom118 mem004 | dim210 dom001 mem008 | dim211 dom119 mem008 | dim212 dom064 mem023 | dim099 dom032 mem004 | dim218 dom125 mem007 | dim221 dom063 mem027 | dim222 dom127 mem003 | dim223 dom128 mem002 | dim224 dom129 mem001 | dim226 dom030 mem014</t>
  </si>
  <si>
    <t>dim206 dom065 mem042 | dim044 dom030 mem014 | dim209 dom118 mem004 | dim210 dom001 mem008 | dim211 dom119 mem008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</si>
  <si>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mem007 | dim211 dom119 mem008 | dim212 dom064 mem023 | dim099 dom032 mem004 | dim218 dom125 mem007 | dim221 dom063 mem027 | dim222 dom127 mem001 | dim223 dom128 mem002 | dim224 dom129 mem001 | dim226 dom030 mem014</t>
  </si>
  <si>
    <t>7604</t>
  </si>
  <si>
    <t>dim206 dom065 mem042 | dim044 dom030 mem014 | dim209 dom118 mem004 | dim210 dom001 mem007 | dim211 dom119 mem008 | dim212 dom064 mem023 | dim099 dom032 mem004 | dim218 dom125 mem007 | dim221 dom063 mem027 | dim222 dom127 mem003 | dim223 dom128 mem002 | dim224 dom129 mem001 | dim226 dom030 mem014</t>
  </si>
  <si>
    <t>7605</t>
  </si>
  <si>
    <t>dim206 dom065 mem042 | dim044 dom030 mem014 | dim209 dom118 mem004 | dim210 dom001 mem007 | dim211 dom119 mem008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</si>
  <si>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mem008 | dim211 dom119 mem008 | dim212 dom064 mem023 | dim099 dom032 mem004 | dim218 dom125 mem010 | dim221 dom063 mem027 | dim222 dom127 mem001 | dim223 dom128 mem002 | dim224 dom129 mem001 | dim226 dom030 mem014</t>
  </si>
  <si>
    <t>dim206 dom065 mem042 | dim044 dom030 mem014 | dim209 dom118 mem004 | dim210 dom001 mem008 | dim211 dom119 mem008 | dim212 dom064 mem023 | dim099 dom032 mem004 | dim218 dom125 mem010 | dim221 dom063 mem027 | dim222 dom127 mem003 | dim223 dom128 mem002 | dim224 dom129 mem001 | dim226 dom030 mem014</t>
  </si>
  <si>
    <t>dim206 dom065 mem042 | dim044 dom030 mem014 | dim209 dom118 mem004 | dim210 dom001 mem008 | dim211 dom119 mem008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</si>
  <si>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mem007 | dim211 dom119 mem008 | dim212 dom064 mem023 | dim099 dom032 mem004 | dim218 dom125 mem010 | dim221 dom063 mem027 | dim222 dom127 mem001 | dim223 dom128 mem002 | dim224 dom129 mem001 | dim226 dom030 mem014</t>
  </si>
  <si>
    <t>7616</t>
  </si>
  <si>
    <t>dim206 dom065 mem042 | dim044 dom030 mem014 | dim209 dom118 mem004 | dim210 dom001 mem007 | dim211 dom119 mem008 | dim212 dom064 mem023 | dim099 dom032 mem004 | dim218 dom125 mem010 | dim221 dom063 mem027 | dim222 dom127 mem003 | dim223 dom128 mem002 | dim224 dom129 mem001 | dim226 dom030 mem014</t>
  </si>
  <si>
    <t>7617</t>
  </si>
  <si>
    <t>dim206 dom065 mem042 | dim044 dom030 mem014 | dim209 dom118 mem004 | dim210 dom001 mem007 | dim211 dom119 mem008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</si>
  <si>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mem008 | dim211 dom119 mem007 | dim212 dom064 mem023 | dim099 dom032 mem004 | dim218 dom125 mem003 | dim221 dom063 mem027 | dim222 dom127 mem001 | dim223 dom128 mem002 | dim224 dom129 mem001 | dim226 dom030 mem014</t>
  </si>
  <si>
    <t>dim206 dom065 mem042 | dim044 dom030 mem014 | dim209 dom118 mem004 | dim210 dom001 mem008 | dim211 dom119 mem007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</si>
  <si>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mem008 | dim211 dom119 mem007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</si>
  <si>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mem007 | dim211 dom119 mem007 | dim212 dom064 mem023 | dim099 dom032 mem004 | dim218 dom125 mem003 | dim221 dom063 mem027 | dim222 dom127 mem001 | dim223 dom128 mem002 | dim224 dom129 mem001 | dim226 dom030 mem014</t>
  </si>
  <si>
    <t>7628</t>
  </si>
  <si>
    <t>dim206 dom065 mem042 | dim044 dom030 mem014 | dim209 dom118 mem004 | dim210 dom001 mem007 | dim211 dom119 mem007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</si>
  <si>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mem007 | dim211 dom119 mem007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</si>
  <si>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mem008 | dim211 dom119 mem007 | dim212 dom064 mem023 | dim099 dom032 mem004 | dim218 dom125 mem017 | dim221 dom063 mem027 | dim222 dom127 mem001 | dim223 dom128 mem002 | dim224 dom129 mem001 | dim226 dom030 mem014</t>
  </si>
  <si>
    <t>dim206 dom065 mem042 | dim044 dom030 mem014 | dim209 dom118 mem004 | dim210 dom001 mem008 | dim211 dom119 mem007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</si>
  <si>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mem008 | dim211 dom119 mem007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</si>
  <si>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mem007 | dim211 dom119 mem007 | dim212 dom064 mem023 | dim099 dom032 mem004 | dim218 dom125 mem017 | dim221 dom063 mem027 | dim222 dom127 mem001 | dim223 dom128 mem002 | dim224 dom129 mem001 | dim226 dom030 mem014</t>
  </si>
  <si>
    <t>7640</t>
  </si>
  <si>
    <t>dim206 dom065 mem042 | dim044 dom030 mem014 | dim209 dom118 mem004 | dim210 dom001 mem007 | dim211 dom119 mem007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</si>
  <si>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mem007 | dim211 dom119 mem007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</si>
  <si>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mem008 | dim211 dom119 mem007 | dim212 dom064 mem023 | dim099 dom032 mem004 | dim218 dom125 mem009 | dim221 dom063 mem027 | dim222 dom127 mem001 | dim223 dom128 mem002 | dim224 dom129 mem001 | dim226 dom030 mem014</t>
  </si>
  <si>
    <t>dim206 dom065 mem042 | dim044 dom030 mem014 | dim209 dom118 mem004 | dim210 dom001 mem008 | dim211 dom119 mem007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</si>
  <si>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mem008 | dim211 dom119 mem007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</si>
  <si>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mem007 | dim211 dom119 mem007 | dim212 dom064 mem023 | dim099 dom032 mem004 | dim218 dom125 mem009 | dim221 dom063 mem027 | dim222 dom127 mem001 | dim223 dom128 mem002 | dim224 dom129 mem001 | dim226 dom030 mem014</t>
  </si>
  <si>
    <t>7652</t>
  </si>
  <si>
    <t>dim206 dom065 mem042 | dim044 dom030 mem014 | dim209 dom118 mem004 | dim210 dom001 mem007 | dim211 dom119 mem007 | dim212 dom064 mem023 | dim099 dom032 mem004 | dim218 dom125 mem009 | dim221 dom063 mem027 | dim222 dom127 mem003 | dim223 dom128 mem002 | dim224 dom129 mem001 | dim226 dom030 mem014</t>
  </si>
  <si>
    <t>7653</t>
  </si>
  <si>
    <t>dim206 dom065 mem042 | dim044 dom030 mem014 | dim209 dom118 mem004 | dim210 dom001 mem007 | dim211 dom119 mem007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</si>
  <si>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mem008 | dim211 dom119 mem007 | dim212 dom064 mem023 | dim099 dom032 mem004 | dim218 dom125 mem006 | dim221 dom063 mem027 | dim222 dom127 mem001 | dim223 dom128 mem002 | dim224 dom129 mem001 | dim226 dom030 mem014</t>
  </si>
  <si>
    <t>dim206 dom065 mem042 | dim044 dom030 mem014 | dim209 dom118 mem004 | dim210 dom001 mem008 | dim211 dom119 mem007 | dim212 dom064 mem023 | dim099 dom032 mem004 | dim218 dom125 mem006 | dim221 dom063 mem027 | dim222 dom127 mem003 | dim223 dom128 mem002 | dim224 dom129 mem001 | dim226 dom030 mem014</t>
  </si>
  <si>
    <t>dim206 dom065 mem042 | dim044 dom030 mem014 | dim209 dom118 mem004 | dim210 dom001 mem008 | dim211 dom119 mem007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</si>
  <si>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mem007 | dim211 dom119 mem007 | dim212 dom064 mem023 | dim099 dom032 mem004 | dim218 dom125 mem006 | dim221 dom063 mem027 | dim222 dom127 mem001 | dim223 dom128 mem002 | dim224 dom129 mem001 | dim226 dom030 mem014</t>
  </si>
  <si>
    <t>7664</t>
  </si>
  <si>
    <t>dim206 dom065 mem042 | dim044 dom030 mem014 | dim209 dom118 mem004 | dim210 dom001 mem007 | dim211 dom119 mem007 | dim212 dom064 mem023 | dim099 dom032 mem004 | dim218 dom125 mem006 | dim221 dom063 mem027 | dim222 dom127 mem003 | dim223 dom128 mem002 | dim224 dom129 mem001 | dim226 dom030 mem014</t>
  </si>
  <si>
    <t>7665</t>
  </si>
  <si>
    <t>dim206 dom065 mem042 | dim044 dom030 mem014 | dim209 dom118 mem004 | dim210 dom001 mem007 | dim211 dom119 mem007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</si>
  <si>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mem008 | dim211 dom119 mem007 | dim212 dom064 mem023 | dim099 dom032 mem004 | dim218 dom125 mem004 | dim221 dom063 mem027 | dim222 dom127 mem001 | dim223 dom128 mem002 | dim224 dom129 mem001 | dim226 dom030 mem014</t>
  </si>
  <si>
    <t>dim206 dom065 mem042 | dim044 dom030 mem014 | dim209 dom118 mem004 | dim210 dom001 mem008 | dim211 dom119 mem007 | dim212 dom064 mem023 | dim099 dom032 mem004 | dim218 dom125 mem004 | dim221 dom063 mem027 | dim222 dom127 mem003 | dim223 dom128 mem002 | dim224 dom129 mem001 | dim226 dom030 mem014</t>
  </si>
  <si>
    <t>dim206 dom065 mem042 | dim044 dom030 mem014 | dim209 dom118 mem004 | dim210 dom001 mem008 | dim211 dom119 mem007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</si>
  <si>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mem007 | dim211 dom119 mem007 | dim212 dom064 mem023 | dim099 dom032 mem004 | dim218 dom125 mem004 | dim221 dom063 mem027 | dim222 dom127 mem001 | dim223 dom128 mem002 | dim224 dom129 mem001 | dim226 dom030 mem014</t>
  </si>
  <si>
    <t>7676</t>
  </si>
  <si>
    <t>dim206 dom065 mem042 | dim044 dom030 mem014 | dim209 dom118 mem004 | dim210 dom001 mem007 | dim211 dom119 mem007 | dim212 dom064 mem023 | dim099 dom032 mem004 | dim218 dom125 mem004 | dim221 dom063 mem027 | dim222 dom127 mem003 | dim223 dom128 mem002 | dim224 dom129 mem001 | dim226 dom030 mem014</t>
  </si>
  <si>
    <t>7677</t>
  </si>
  <si>
    <t>dim206 dom065 mem042 | dim044 dom030 mem014 | dim209 dom118 mem004 | dim210 dom001 mem007 | dim211 dom119 mem007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</si>
  <si>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mem008 | dim211 dom119 mem007 | dim212 dom064 mem023 | dim099 dom032 mem004 | dim218 dom125 mem005 | dim221 dom063 mem027 | dim222 dom127 mem001 | dim223 dom128 mem002 | dim224 dom129 mem001 | dim226 dom030 mem014</t>
  </si>
  <si>
    <t>dim206 dom065 mem042 | dim044 dom030 mem014 | dim209 dom118 mem004 | dim210 dom001 mem008 | dim211 dom119 mem007 | dim212 dom064 mem023 | dim099 dom032 mem004 | dim218 dom125 mem005 | dim221 dom063 mem027 | dim222 dom127 mem003 | dim223 dom128 mem002 | dim224 dom129 mem001 | dim226 dom030 mem014</t>
  </si>
  <si>
    <t>dim206 dom065 mem042 | dim044 dom030 mem014 | dim209 dom118 mem004 | dim210 dom001 mem008 | dim211 dom119 mem007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</si>
  <si>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mem007 | dim211 dom119 mem007 | dim212 dom064 mem023 | dim099 dom032 mem004 | dim218 dom125 mem005 | dim221 dom063 mem027 | dim222 dom127 mem001 | dim223 dom128 mem002 | dim224 dom129 mem001 | dim226 dom030 mem014</t>
  </si>
  <si>
    <t>7688</t>
  </si>
  <si>
    <t>dim206 dom065 mem042 | dim044 dom030 mem014 | dim209 dom118 mem004 | dim210 dom001 mem007 | dim211 dom119 mem007 | dim212 dom064 mem023 | dim099 dom032 mem004 | dim218 dom125 mem005 | dim221 dom063 mem027 | dim222 dom127 mem003 | dim223 dom128 mem002 | dim224 dom129 mem001 | dim226 dom030 mem014</t>
  </si>
  <si>
    <t>7689</t>
  </si>
  <si>
    <t>dim206 dom065 mem042 | dim044 dom030 mem014 | dim209 dom118 mem004 | dim210 dom001 mem007 | dim211 dom119 mem007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</si>
  <si>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mem008 | dim211 dom119 mem007 | dim212 dom064 mem023 | dim099 dom032 mem004 | dim218 dom125 mem008 | dim221 dom063 mem027 | dim222 dom127 mem001 | dim223 dom128 mem002 | dim224 dom129 mem001 | dim226 dom030 mem014</t>
  </si>
  <si>
    <t>dim206 dom065 mem042 | dim044 dom030 mem014 | dim209 dom118 mem004 | dim210 dom001 mem008 | dim211 dom119 mem007 | dim212 dom064 mem023 | dim099 dom032 mem004 | dim218 dom125 mem008 | dim221 dom063 mem027 | dim222 dom127 mem003 | dim223 dom128 mem002 | dim224 dom129 mem001 | dim226 dom030 mem014</t>
  </si>
  <si>
    <t>dim206 dom065 mem042 | dim044 dom030 mem014 | dim209 dom118 mem004 | dim210 dom001 mem008 | dim211 dom119 mem007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</si>
  <si>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mem007 | dim211 dom119 mem007 | dim212 dom064 mem023 | dim099 dom032 mem004 | dim218 dom125 mem008 | dim221 dom063 mem027 | dim222 dom127 mem001 | dim223 dom128 mem002 | dim224 dom129 mem001 | dim226 dom030 mem014</t>
  </si>
  <si>
    <t>7700</t>
  </si>
  <si>
    <t>dim206 dom065 mem042 | dim044 dom030 mem014 | dim209 dom118 mem004 | dim210 dom001 mem007 | dim211 dom119 mem007 | dim212 dom064 mem023 | dim099 dom032 mem004 | dim218 dom125 mem008 | dim221 dom063 mem027 | dim222 dom127 mem003 | dim223 dom128 mem002 | dim224 dom129 mem001 | dim226 dom030 mem014</t>
  </si>
  <si>
    <t>7701</t>
  </si>
  <si>
    <t>dim206 dom065 mem042 | dim044 dom030 mem014 | dim209 dom118 mem004 | dim210 dom001 mem007 | dim211 dom119 mem007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</si>
  <si>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mem008 | dim211 dom119 mem007 | dim212 dom064 mem023 | dim099 dom032 mem004 | dim218 dom125 mem007 | dim221 dom063 mem027 | dim222 dom127 mem001 | dim223 dom128 mem002 | dim224 dom129 mem001 | dim226 dom030 mem014</t>
  </si>
  <si>
    <t>dim206 dom065 mem042 | dim044 dom030 mem014 | dim209 dom118 mem004 | dim210 dom001 mem008 | dim211 dom119 mem007 | dim212 dom064 mem023 | dim099 dom032 mem004 | dim218 dom125 mem007 | dim221 dom063 mem027 | dim222 dom127 mem003 | dim223 dom128 mem002 | dim224 dom129 mem001 | dim226 dom030 mem014</t>
  </si>
  <si>
    <t>dim206 dom065 mem042 | dim044 dom030 mem014 | dim209 dom118 mem004 | dim210 dom001 mem008 | dim211 dom119 mem007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</si>
  <si>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mem007 | dim211 dom119 mem007 | dim212 dom064 mem023 | dim099 dom032 mem004 | dim218 dom125 mem007 | dim221 dom063 mem027 | dim222 dom127 mem001 | dim223 dom128 mem002 | dim224 dom129 mem001 | dim226 dom030 mem014</t>
  </si>
  <si>
    <t>7712</t>
  </si>
  <si>
    <t>dim206 dom065 mem042 | dim044 dom030 mem014 | dim209 dom118 mem004 | dim210 dom001 mem007 | dim211 dom119 mem007 | dim212 dom064 mem023 | dim099 dom032 mem004 | dim218 dom125 mem007 | dim221 dom063 mem027 | dim222 dom127 mem003 | dim223 dom128 mem002 | dim224 dom129 mem001 | dim226 dom030 mem014</t>
  </si>
  <si>
    <t>7713</t>
  </si>
  <si>
    <t>dim206 dom065 mem042 | dim044 dom030 mem014 | dim209 dom118 mem004 | dim210 dom001 mem007 | dim211 dom119 mem007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</si>
  <si>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mem008 | dim211 dom119 mem007 | dim212 dom064 mem023 | dim099 dom032 mem004 | dim218 dom125 mem010 | dim221 dom063 mem027 | dim222 dom127 mem001 | dim223 dom128 mem002 | dim224 dom129 mem001 | dim226 dom030 mem014</t>
  </si>
  <si>
    <t>dim206 dom065 mem042 | dim044 dom030 mem014 | dim209 dom118 mem004 | dim210 dom001 mem008 | dim211 dom119 mem007 | dim212 dom064 mem023 | dim099 dom032 mem004 | dim218 dom125 mem010 | dim221 dom063 mem027 | dim222 dom127 mem003 | dim223 dom128 mem002 | dim224 dom129 mem001 | dim226 dom030 mem014</t>
  </si>
  <si>
    <t>dim206 dom065 mem042 | dim044 dom030 mem014 | dim209 dom118 mem004 | dim210 dom001 mem008 | dim211 dom119 mem007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</si>
  <si>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mem007 | dim211 dom119 mem007 | dim212 dom064 mem023 | dim099 dom032 mem004 | dim218 dom125 mem010 | dim221 dom063 mem027 | dim222 dom127 mem001 | dim223 dom128 mem002 | dim224 dom129 mem001 | dim226 dom030 mem014</t>
  </si>
  <si>
    <t>7724</t>
  </si>
  <si>
    <t>dim206 dom065 mem042 | dim044 dom030 mem014 | dim209 dom118 mem004 | dim210 dom001 mem007 | dim211 dom119 mem007 | dim212 dom064 mem023 | dim099 dom032 mem004 | dim218 dom125 mem010 | dim221 dom063 mem027 | dim222 dom127 mem003 | dim223 dom128 mem002 | dim224 dom129 mem001 | dim226 dom030 mem014</t>
  </si>
  <si>
    <t>7725</t>
  </si>
  <si>
    <t>dim206 dom065 mem042 | dim044 dom030 mem014 | dim209 dom118 mem004 | dim210 dom001 mem007 | dim211 dom119 mem007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</si>
  <si>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mem003 | dim226 dom030 mem014</t>
  </si>
  <si>
    <t>7730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</si>
  <si>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mem003 | dim226 dom030 mem014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</si>
  <si>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mem003 | dim226 dom030 mem014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</si>
  <si>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mem003 | dim226 dom030 mem014</t>
  </si>
  <si>
    <t>7736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</si>
  <si>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mem003 | dim226 dom030 mem014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</si>
  <si>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mem003 | dim226 dom030 mem014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</si>
  <si>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mem007 | dim226 dom030 mem014</t>
  </si>
  <si>
    <t>7742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</si>
  <si>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mem007 | dim226 dom030 mem014</t>
  </si>
  <si>
    <t>7743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</si>
  <si>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mem007 | dim226 dom030 mem014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</si>
  <si>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mem007 | dim226 dom030 mem014</t>
  </si>
  <si>
    <t>7748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</si>
  <si>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mem007 | dim226 dom030 mem014</t>
  </si>
  <si>
    <t>7749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</si>
  <si>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mem007 | dim226 dom030 mem014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</si>
  <si>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mem009 | dim226 dom030 mem014</t>
  </si>
  <si>
    <t>7754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</si>
  <si>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mem009 | dim226 dom030 mem014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</si>
  <si>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mem009 | dim226 dom030 mem014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</si>
  <si>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mem009 | dim226 dom030 mem014</t>
  </si>
  <si>
    <t>7760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</si>
  <si>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mem009 | dim226 dom030 mem014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</si>
  <si>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mem009 | dim226 dom030 mem014</t>
  </si>
  <si>
    <t>D226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</si>
  <si>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mem002 | dim226 dom030 mem014</t>
  </si>
  <si>
    <t>E226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</si>
  <si>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mem002 | dim226 dom030 mem014</t>
  </si>
  <si>
    <t>F226</t>
  </si>
  <si>
    <t>7767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</si>
  <si>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mem002 | dim226 dom030 mem014</t>
  </si>
  <si>
    <t>G226</t>
  </si>
  <si>
    <t>H226</t>
  </si>
  <si>
    <t>I226</t>
  </si>
  <si>
    <t>J226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</si>
  <si>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mem002 | dim226 dom030 mem014</t>
  </si>
  <si>
    <t>K226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</si>
  <si>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mem002 | dim226 dom030 mem014</t>
  </si>
  <si>
    <t>L226</t>
  </si>
  <si>
    <t>7773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</si>
  <si>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mem002 | dim226 dom030 mem014</t>
  </si>
  <si>
    <t>M226</t>
  </si>
  <si>
    <t>N226</t>
  </si>
  <si>
    <t>O226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</si>
  <si>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mem011 | dim226 dom030 mem014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</si>
  <si>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mem011 | dim226 dom030 mem014</t>
  </si>
  <si>
    <t>7779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</si>
  <si>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mem011 | dim226 dom030 mem014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</si>
  <si>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mem011 | dim226 dom030 mem014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</si>
  <si>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mem011 | dim226 dom030 mem014</t>
  </si>
  <si>
    <t>7785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</si>
  <si>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mem011 | dim226 dom030 mem014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</si>
  <si>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mem004 | dim226 dom030 mem014</t>
  </si>
  <si>
    <t>7790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</si>
  <si>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mem004 | dim226 dom030 mem014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</si>
  <si>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mem004 | dim226 dom030 mem014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</si>
  <si>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mem004 | dim226 dom030 mem014</t>
  </si>
  <si>
    <t>7796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</si>
  <si>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mem004 | dim226 dom030 mem014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</si>
  <si>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mem004 | dim226 dom030 mem014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</si>
  <si>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mem005 | dim226 dom030 mem014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</si>
  <si>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mem005 | dim226 dom030 mem014</t>
  </si>
  <si>
    <t>7803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</si>
  <si>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mem005 | dim226 dom030 mem014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</si>
  <si>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mem005 | dim226 dom030 mem014</t>
  </si>
  <si>
    <t>7808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</si>
  <si>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mem005 | dim226 dom030 mem014</t>
  </si>
  <si>
    <t>7809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</si>
  <si>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mem005 | dim226 dom030 mem014</t>
  </si>
  <si>
    <t>7813</t>
  </si>
  <si>
    <t>dim044 dom030 mem014 | dim209 dom118 mem005 | dim210 dom001 mem008 | dim211 dom119 mem004 | dim212 dom064 mem019 | dim099 dom032 mem004 | dim218 dom125 mem001 | dim222 dom127 mem001 | dim223 dom128 mem002 | dim224 dom129 mem012</t>
  </si>
  <si>
    <t>7815</t>
  </si>
  <si>
    <t>dim207 dom117 mem001 | dim044 dom030 mem014 | dim209 dom118 mem006 | dim210 dom001 mem008 | dim211 dom119 mem004 | dim212 dom064 mem019 | dim099 dom032 mem004 | dim218 dom125 mem002 | dim222 dom127 mem001 | dim223 dom128 mem003</t>
  </si>
  <si>
    <t>7817</t>
  </si>
  <si>
    <t>dim044 dom030 mem014 | dim209 dom118 mem008 | dim210 dom001 mem008 | dim211 dom119 mem004 | dim212 dom064 mem019 | dim099 dom032 mem004 | dim221 dom063 mem043 | dim222 dom127 mem001 | dim223 dom128 mem002 | dim224 dom129 mem012</t>
  </si>
  <si>
    <t>7819</t>
  </si>
  <si>
    <t>dim044 dom030 mem014 | dim209 dom118 mem014 | dim210 dom001 mem008 | dim211 dom119 mem004 | dim099 dom032 mem004 | dim221 dom063 mem035 | dim222 dom127 mem001 | dim223 dom128 mem003</t>
  </si>
  <si>
    <t>7821</t>
  </si>
  <si>
    <t>dim044 dom030 mem014 | dim209 dom118 mem014 | dim210 dom001 mem008 | dim211 dom119 mem004 | dim099 dom032 mem004 | dim221 dom063 mem047 | dim222 dom127 mem001 | dim223 dom128 mem002</t>
  </si>
  <si>
    <t>7823</t>
  </si>
  <si>
    <t>dim044 dom030 mem014 | dim209 dom118 mem014 | dim210 dom001 mem008 | dim211 dom119 mem004 | dim099 dom032 mem004 | dim221 dom063 mem048 | dim222 dom127 mem001 | dim223 dom128 mem002</t>
  </si>
  <si>
    <t>7825</t>
  </si>
  <si>
    <t>dim044 dom030 mem014 | dim209 dom118 mem014 | dim210 dom001 mem008 | dim211 dom119 mem004 | dim099 dom032 mem004 | dim221 dom063 mem051 | dim222 dom127 mem001 | dim223 dom128 mem002</t>
  </si>
  <si>
    <t>7852</t>
  </si>
  <si>
    <t>7853</t>
  </si>
  <si>
    <t>7858</t>
  </si>
  <si>
    <t>7859</t>
  </si>
  <si>
    <t>7900</t>
  </si>
  <si>
    <t>7901</t>
  </si>
  <si>
    <t>7906</t>
  </si>
  <si>
    <t>7907</t>
  </si>
  <si>
    <t>7918</t>
  </si>
  <si>
    <t>7919</t>
  </si>
  <si>
    <t>7930</t>
  </si>
  <si>
    <t>7931</t>
  </si>
  <si>
    <t>7942</t>
  </si>
  <si>
    <t>7943</t>
  </si>
  <si>
    <t>7954</t>
  </si>
  <si>
    <t>7955</t>
  </si>
  <si>
    <t>7966</t>
  </si>
  <si>
    <t>7978</t>
  </si>
  <si>
    <t>7979</t>
  </si>
  <si>
    <t>7990</t>
  </si>
  <si>
    <t>8002</t>
  </si>
  <si>
    <t>8003</t>
  </si>
  <si>
    <t>8008</t>
  </si>
  <si>
    <t>8009</t>
  </si>
  <si>
    <t>8014</t>
  </si>
  <si>
    <t>8015</t>
  </si>
  <si>
    <t>8026</t>
  </si>
  <si>
    <t>8027</t>
  </si>
  <si>
    <t>8038</t>
  </si>
  <si>
    <t>8039</t>
  </si>
  <si>
    <t>8051</t>
  </si>
  <si>
    <t>8063</t>
  </si>
  <si>
    <t>8074</t>
  </si>
  <si>
    <t>8086</t>
  </si>
  <si>
    <t>8087</t>
  </si>
  <si>
    <t>8098</t>
  </si>
  <si>
    <t>8110</t>
  </si>
  <si>
    <t>8116</t>
  </si>
  <si>
    <t>8122</t>
  </si>
  <si>
    <t>8128</t>
  </si>
  <si>
    <t>8129</t>
  </si>
  <si>
    <t>8134</t>
  </si>
  <si>
    <t>8135</t>
  </si>
  <si>
    <t>8140</t>
  </si>
  <si>
    <t>8141</t>
  </si>
  <si>
    <t>8146</t>
  </si>
  <si>
    <t>8147</t>
  </si>
  <si>
    <t>8152</t>
  </si>
  <si>
    <t>8158</t>
  </si>
  <si>
    <t>8164</t>
  </si>
  <si>
    <t>8170</t>
  </si>
  <si>
    <t>8177</t>
  </si>
  <si>
    <t>8183</t>
  </si>
  <si>
    <t>8189</t>
  </si>
  <si>
    <t>8195</t>
  </si>
  <si>
    <t>8200</t>
  </si>
  <si>
    <t>8206</t>
  </si>
  <si>
    <t>8212</t>
  </si>
  <si>
    <t>8213</t>
  </si>
  <si>
    <t>8218</t>
  </si>
  <si>
    <t>8219</t>
  </si>
  <si>
    <t>9184</t>
  </si>
  <si>
    <t>9185</t>
  </si>
  <si>
    <t>9190</t>
  </si>
  <si>
    <t>9191</t>
  </si>
  <si>
    <t>9232</t>
  </si>
  <si>
    <t>9233</t>
  </si>
  <si>
    <t>9238</t>
  </si>
  <si>
    <t>9239</t>
  </si>
  <si>
    <t>9250</t>
  </si>
  <si>
    <t>9251</t>
  </si>
  <si>
    <t>9262</t>
  </si>
  <si>
    <t>9263</t>
  </si>
  <si>
    <t>9274</t>
  </si>
  <si>
    <t>9275</t>
  </si>
  <si>
    <t>9286</t>
  </si>
  <si>
    <t>9287</t>
  </si>
  <si>
    <t>9298</t>
  </si>
  <si>
    <t>9310</t>
  </si>
  <si>
    <t>9322</t>
  </si>
  <si>
    <t>9323</t>
  </si>
  <si>
    <t>9334</t>
  </si>
  <si>
    <t>9335</t>
  </si>
  <si>
    <t>9340</t>
  </si>
  <si>
    <t>9341</t>
  </si>
  <si>
    <t>9346</t>
  </si>
  <si>
    <t>9347</t>
  </si>
  <si>
    <t>9358</t>
  </si>
  <si>
    <t>9359</t>
  </si>
  <si>
    <t>9370</t>
  </si>
  <si>
    <t>9371</t>
  </si>
  <si>
    <t>9382</t>
  </si>
  <si>
    <t>9383</t>
  </si>
  <si>
    <t>9394</t>
  </si>
  <si>
    <t>9395</t>
  </si>
  <si>
    <t>9418</t>
  </si>
  <si>
    <t>9419</t>
  </si>
  <si>
    <t>9430</t>
  </si>
  <si>
    <t>9431</t>
  </si>
  <si>
    <t>9442</t>
  </si>
  <si>
    <t>9443</t>
  </si>
  <si>
    <t>9448</t>
  </si>
  <si>
    <t>9454</t>
  </si>
  <si>
    <t>9460</t>
  </si>
  <si>
    <t>9461</t>
  </si>
  <si>
    <t>9466</t>
  </si>
  <si>
    <t>9467</t>
  </si>
  <si>
    <t>9472</t>
  </si>
  <si>
    <t>9478</t>
  </si>
  <si>
    <t>9485</t>
  </si>
  <si>
    <t>9491</t>
  </si>
  <si>
    <t>9497</t>
  </si>
  <si>
    <t>9503</t>
  </si>
  <si>
    <t>9508</t>
  </si>
  <si>
    <t>9514</t>
  </si>
  <si>
    <t>9520</t>
  </si>
  <si>
    <t>9521</t>
  </si>
  <si>
    <t>9526</t>
  </si>
  <si>
    <t>9527</t>
  </si>
  <si>
    <t>9531</t>
  </si>
  <si>
    <t>dim044 dom030 mem281 | dim209 dom118 mem009 | dim210 dom001 mem007 | dim211 dom119 mem004 | dim213 dom120 mem003 | dim099 dom032 mem004 | dim221 dom063 mem036 | dim223 dom128 mem003</t>
  </si>
  <si>
    <t>dnb_dom030:mem281 {Country:World}</t>
  </si>
  <si>
    <t>dnb_dom118:mem009 {Dataset identifier:Losses due to fraud by liability bearer}</t>
  </si>
  <si>
    <t>dnb_dom120:mem003 {Liability bearer:The reporting PSP}</t>
  </si>
  <si>
    <t>9532</t>
  </si>
  <si>
    <t>dim044 dom030 mem281 | dim209 dom118 mem009 | dim210 dom001 mem007 | dim211 dom119 mem004 | dim213 dom120 mem002 | dim099 dom032 mem004 | dim221 dom063 mem036 | dim223 dom128 mem003</t>
  </si>
  <si>
    <t>dnb_dom120:mem002 {Liability bearer:PSU of the reporting PSP}</t>
  </si>
  <si>
    <t>9533</t>
  </si>
  <si>
    <t>dim044 dom030 mem281 | dim209 dom118 mem009 | dim210 dom001 mem007 | dim211 dom119 mem004 | dim213 dom120 mem001 | dim099 dom032 mem004 | dim221 dom063 mem036 | dim223 dom128 mem003</t>
  </si>
  <si>
    <t>dnb_dom120:mem001 {Liability bearer:Other party}</t>
  </si>
  <si>
    <t>9534</t>
  </si>
  <si>
    <t>dim044 dom030 mem281 | dim209 dom118 mem009 | dim210 dom001 mem007 | dim211 dom119 mem004 | dim213 dom120 mem003 | dim099 dom032 mem004 | dim221 dom063 mem041 | dim223 dom128 mem002</t>
  </si>
  <si>
    <t>dnb_dom063:mem041 {Transaction attributes:Direct debit}</t>
  </si>
  <si>
    <t>9535</t>
  </si>
  <si>
    <t>dim044 dom030 mem281 | dim209 dom118 mem009 | dim210 dom001 mem007 | dim211 dom119 mem004 | dim213 dom120 mem002 | dim099 dom032 mem004 | dim221 dom063 mem041 | dim223 dom128 mem002</t>
  </si>
  <si>
    <t>9536</t>
  </si>
  <si>
    <t>dim044 dom030 mem281 | dim209 dom118 mem009 | dim210 dom001 mem007 | dim211 dom119 mem004 | dim213 dom120 mem001 | dim099 dom032 mem004 | dim221 dom063 mem041 | dim223 dom128 mem002</t>
  </si>
  <si>
    <t>9537</t>
  </si>
  <si>
    <t>dim044 dom030 mem281 | dim209 dom118 mem009 | dim210 dom001 mem007 | dim211 dom119 mem004 | dim213 dom120 mem003 | dim099 dom032 mem004 | dim221 dom063 mem027 | dim223 dom128 mem003</t>
  </si>
  <si>
    <t>9538</t>
  </si>
  <si>
    <t>dim044 dom030 mem281 | dim209 dom118 mem009 | dim210 dom001 mem007 | dim211 dom119 mem004 | dim213 dom120 mem002 | dim099 dom032 mem004 | dim221 dom063 mem027 | dim223 dom128 mem003</t>
  </si>
  <si>
    <t>9539</t>
  </si>
  <si>
    <t>dim044 dom030 mem281 | dim209 dom118 mem009 | dim210 dom001 mem007 | dim211 dom119 mem004 | dim213 dom120 mem001 | dim099 dom032 mem004 | dim221 dom063 mem027 | dim223 dom128 mem003</t>
  </si>
  <si>
    <t>9540</t>
  </si>
  <si>
    <t>dim044 dom030 mem281 | dim209 dom118 mem009 | dim210 dom001 mem007 | dim211 dom119 mem004 | dim213 dom120 mem003 | dim099 dom032 mem004 | dim221 dom063 mem027 | dim223 dom128 mem002</t>
  </si>
  <si>
    <t>9541</t>
  </si>
  <si>
    <t>dim044 dom030 mem281 | dim209 dom118 mem009 | dim210 dom001 mem007 | dim211 dom119 mem004 | dim213 dom120 mem002 | dim099 dom032 mem004 | dim221 dom063 mem027 | dim223 dom128 mem002</t>
  </si>
  <si>
    <t>9542</t>
  </si>
  <si>
    <t>dim044 dom030 mem281 | dim209 dom118 mem009 | dim210 dom001 mem007 | dim211 dom119 mem004 | dim213 dom120 mem001 | dim099 dom032 mem004 | dim221 dom063 mem027 | dim223 dom128 mem002</t>
  </si>
  <si>
    <t>9543</t>
  </si>
  <si>
    <t>dim044 dom030 mem281 | dim209 dom118 mem009 | dim210 dom001 mem007 | dim211 dom119 mem004 | dim213 dom120 mem003 | dim099 dom032 mem004 | dim221 dom063 mem034 | dim223 dom128 mem003</t>
  </si>
  <si>
    <t>9544</t>
  </si>
  <si>
    <t>dim044 dom030 mem281 | dim209 dom118 mem009 | dim210 dom001 mem007 | dim211 dom119 mem004 | dim213 dom120 mem002 | dim099 dom032 mem004 | dim221 dom063 mem034 | dim223 dom128 mem003</t>
  </si>
  <si>
    <t>9545</t>
  </si>
  <si>
    <t>dim044 dom030 mem281 | dim209 dom118 mem009 | dim210 dom001 mem007 | dim211 dom119 mem004 | dim213 dom120 mem001 | dim099 dom032 mem004 | dim221 dom063 mem034 | dim223 dom128 mem003</t>
  </si>
  <si>
    <t>9546</t>
  </si>
  <si>
    <t>dim044 dom030 mem281 | dim209 dom118 mem009 | dim210 dom001 mem007 | dim211 dom119 mem004 | dim213 dom120 mem003 | dim099 dom032 mem004 | dim221 dom063 mem043 | dim223 dom128 mem003</t>
  </si>
  <si>
    <t>9547</t>
  </si>
  <si>
    <t>dim044 dom030 mem281 | dim209 dom118 mem009 | dim210 dom001 mem007 | dim211 dom119 mem004 | dim213 dom120 mem002 | dim099 dom032 mem004 | dim221 dom063 mem043 | dim223 dom128 mem003</t>
  </si>
  <si>
    <t>9548</t>
  </si>
  <si>
    <t>dim044 dom030 mem281 | dim209 dom118 mem009 | dim210 dom001 mem007 | dim211 dom119 mem004 | dim213 dom120 mem001 | dim099 dom032 mem004 | dim221 dom063 mem043 | dim223 dom128 mem003</t>
  </si>
  <si>
    <t>D9</t>
  </si>
  <si>
    <t>9549</t>
  </si>
  <si>
    <t>dim209 dom118 mem003 | dim099 dom032 mem001 | dim216 dom123 mem004</t>
  </si>
  <si>
    <t>dnb_dom118:mem003 {Dataset identifier:Banking Structural Statistical Indicators}</t>
  </si>
  <si>
    <t>dnb_dom032:mem001 {Type of measure:End of period}</t>
  </si>
  <si>
    <t>dnb_dom123:mem004 {Payment indicators:Offices}</t>
  </si>
  <si>
    <t>E9</t>
  </si>
  <si>
    <t>dim044 dom030 mem282 | dim209 dom118 mem003 | dim099 dom032 mem001 | dim216 dom123 mem004</t>
  </si>
  <si>
    <t>dnb_dom030:mem282 {Country:World not allocated (geographically)}</t>
  </si>
  <si>
    <t>F9</t>
  </si>
  <si>
    <t>G9</t>
  </si>
  <si>
    <t>dim044 dom030 mem273 | dim209 dom118 mem003 | dim099 dom032 mem001 | dim216 dom123 mem004</t>
  </si>
  <si>
    <t>dnb_dom030:mem273 {Country:Domestic (home or reference area)}</t>
  </si>
  <si>
    <t>H9</t>
  </si>
  <si>
    <t>I9</t>
  </si>
  <si>
    <t>dim044 dom030 mem277 | dim209 dom118 mem003 | dim099 dom032 mem001 | dim216 dom123 mem004</t>
  </si>
  <si>
    <t>dnb_dom030:mem277 {Country:Not applicable for country}</t>
  </si>
  <si>
    <t>J9</t>
  </si>
  <si>
    <t>dim209 dom118 mem003 | dim099 dom032 mem001 | dim216 dom123 mem005</t>
  </si>
  <si>
    <t>dnb_dom123:mem005 {Payment indicators:Overnight deposit accounts}</t>
  </si>
  <si>
    <t>9557</t>
  </si>
  <si>
    <t>dim044 dom030 mem282 | dim209 dom118 mem003 | dim099 dom032 mem001 | dim216 dom123 mem005</t>
  </si>
  <si>
    <t>dim044 dom030 mem273 | dim209 dom118 mem003 | dim099 dom032 mem001 | dim216 dom123 mem005</t>
  </si>
  <si>
    <t>dim044 dom030 mem277 | dim209 dom118 mem003 | dim099 dom032 mem001 | dim216 dom123 mem005</t>
  </si>
  <si>
    <t>dim209 dom118 mem003 | dim099 dom032 mem001 | dim216 dom123 mem006</t>
  </si>
  <si>
    <t>dnb_dom123:mem006 {Payment indicators:Overnight deposit accounts, internet/PC-linked}</t>
  </si>
  <si>
    <t>9564</t>
  </si>
  <si>
    <t>dim044 dom030 mem282 | dim209 dom118 mem003 | dim099 dom032 mem001 | dim216 dom123 mem006</t>
  </si>
  <si>
    <t>dim044 dom030 mem273 | dim209 dom118 mem003 | dim099 dom032 mem001 | dim216 dom123 mem006</t>
  </si>
  <si>
    <t>dim044 dom030 mem277 | dim209 dom118 mem003 | dim099 dom032 mem001 | dim216 dom123 mem006</t>
  </si>
  <si>
    <t>dim209 dom118 mem003 | dim099 dom032 mem001 | dim216 dom123 mem009</t>
  </si>
  <si>
    <t>dnb_dom123:mem009 {Payment indicators:Transferable (overnight) deposit accounts}</t>
  </si>
  <si>
    <t>9571</t>
  </si>
  <si>
    <t>dim044 dom030 mem282 | dim209 dom118 mem003 | dim099 dom032 mem001 | dim216 dom123 mem009</t>
  </si>
  <si>
    <t>dim044 dom030 mem273 | dim209 dom118 mem003 | dim099 dom032 mem001 | dim216 dom123 mem009</t>
  </si>
  <si>
    <t>dim044 dom030 mem277 | dim209 dom118 mem003 | dim099 dom032 mem001 | dim216 dom123 mem009</t>
  </si>
  <si>
    <t>dim209 dom118 mem003 | dim099 dom032 mem001 | dim216 dom123 mem010</t>
  </si>
  <si>
    <t>dnb_dom123:mem010 {Payment indicators:Transferable (overnight) deposit accounts, internet/PC-linked}</t>
  </si>
  <si>
    <t>9578</t>
  </si>
  <si>
    <t>dim044 dom030 mem282 | dim209 dom118 mem003 | dim099 dom032 mem001 | dim216 dom123 mem010</t>
  </si>
  <si>
    <t>dim044 dom030 mem273 | dim209 dom118 mem003 | dim099 dom032 mem001 | dim216 dom123 mem010</t>
  </si>
  <si>
    <t>dim044 dom030 mem277 | dim209 dom118 mem003 | dim099 dom032 mem001 | dim216 dom123 mem010</t>
  </si>
  <si>
    <t>dim209 dom118 mem003 | dim099 dom032 mem001 | dim216 dom123 mem007</t>
  </si>
  <si>
    <t>dnb_dom123:mem007 {Payment indicators:Payment accounts}</t>
  </si>
  <si>
    <t>9585</t>
  </si>
  <si>
    <t>dim044 dom030 mem282 | dim209 dom118 mem003 | dim099 dom032 mem001 | dim216 dom123 mem007</t>
  </si>
  <si>
    <t>dim044 dom030 mem273 | dim209 dom118 mem003 | dim099 dom032 mem001 | dim216 dom123 mem007</t>
  </si>
  <si>
    <t>dim044 dom030 mem277 | dim209 dom118 mem003 | dim099 dom032 mem001 | dim216 dom123 mem007</t>
  </si>
  <si>
    <t>dim209 dom118 mem003 | dim099 dom032 mem001 | dim216 dom123 mem002</t>
  </si>
  <si>
    <t>dnb_dom123:mem002 {Payment indicators:E-money accounts}</t>
  </si>
  <si>
    <t>9592</t>
  </si>
  <si>
    <t>dim044 dom030 mem282 | dim209 dom118 mem003 | dim099 dom032 mem001 | dim216 dom123 mem002</t>
  </si>
  <si>
    <t>dim044 dom030 mem273 | dim209 dom118 mem003 | dim099 dom032 mem001 | dim216 dom123 mem002</t>
  </si>
  <si>
    <t>dim044 dom030 mem277 | dim209 dom118 mem003 | dim099 dom032 mem001 | dim216 dom123 mem002</t>
  </si>
  <si>
    <t>dim209 dom118 mem002 | dim099 dom032 mem001 | dim216 dom123 mem002</t>
  </si>
  <si>
    <t>dnb_dom118:mem002 {Dataset identifier:Balance Sheet Items}</t>
  </si>
  <si>
    <t>dim044 dom030 mem282 | dim209 dom118 mem002 | dim099 dom032 mem001 | dim216 dom123 mem002</t>
  </si>
  <si>
    <t>9600</t>
  </si>
  <si>
    <t>dim044 dom030 mem273 | dim209 dom118 mem002 | dim099 dom032 mem001 | dim216 dom123 mem002</t>
  </si>
  <si>
    <t>dim044 dom030 mem277 | dim209 dom118 mem002 | dim099 dom032 mem001 | dim216 dom123 mem002</t>
  </si>
  <si>
    <t>dim209 dom118 mem014 | dim210 dom001 mem008 | dim211 dom119 mem004 | dim099 dom032 mem004 | dim221 dom063 mem039 | dim223 dom128 mem001</t>
  </si>
  <si>
    <t>dnb_dom063:mem039 {Transaction attributes:Credits to the accounts by simple book entry}</t>
  </si>
  <si>
    <t>dnb_dom128:mem001 {Role in transaction:Not applicable for role in transaction}</t>
  </si>
  <si>
    <t>dim044 dom030 mem282 | dim209 dom118 mem014 | dim210 dom001 mem008 | dim211 dom119 mem004 | dim099 dom032 mem004 | dim221 dom063 mem039 | dim223 dom128 mem001</t>
  </si>
  <si>
    <t>9608</t>
  </si>
  <si>
    <t>dim044 dom030 mem273 | dim209 dom118 mem014 | dim210 dom001 mem008 | dim211 dom119 mem004 | dim099 dom032 mem004 | dim221 dom063 mem039 | dim223 dom128 mem001</t>
  </si>
  <si>
    <t>dim044 dom030 mem277 | dim209 dom118 mem014 | dim210 dom001 mem008 | dim211 dom119 mem004 | dim099 dom032 mem004 | dim221 dom063 mem039 | dim223 dom128 mem001</t>
  </si>
  <si>
    <t>dim209 dom118 mem014 | dim210 dom001 mem008 | dim211 dom119 mem004 | dim099 dom032 mem004 | dim221 dom063 mem040 | dim223 dom128 mem001</t>
  </si>
  <si>
    <t>dnb_dom063:mem040 {Transaction attributes:Debits from the accounts by simple book entry}</t>
  </si>
  <si>
    <t>dim044 dom030 mem282 | dim209 dom118 mem014 | dim210 dom001 mem008 | dim211 dom119 mem004 | dim099 dom032 mem004 | dim221 dom063 mem040 | dim223 dom128 mem001</t>
  </si>
  <si>
    <t>9615</t>
  </si>
  <si>
    <t>dim044 dom030 mem273 | dim209 dom118 mem014 | dim210 dom001 mem008 | dim211 dom119 mem004 | dim099 dom032 mem004 | dim221 dom063 mem040 | dim223 dom128 mem001</t>
  </si>
  <si>
    <t>dim044 dom030 mem277 | dim209 dom118 mem014 | dim210 dom001 mem008 | dim211 dom119 mem004 | dim099 dom032 mem004 | dim221 dom063 mem040 | dim223 dom128 mem001</t>
  </si>
  <si>
    <t>dim209 dom118 mem014 | dim210 dom001 mem008 | dim211 dom119 mem004 | dim099 dom032 mem004 | dim221 dom063 mem049 | dim223 dom128 mem001</t>
  </si>
  <si>
    <t>dnb_dom063:mem049 {Transaction attributes:Other services than credits and debits from the accounts by simple book entry}</t>
  </si>
  <si>
    <t>dim044 dom030 mem282 | dim209 dom118 mem014 | dim210 dom001 mem008 | dim211 dom119 mem004 | dim099 dom032 mem004 | dim221 dom063 mem049 | dim223 dom128 mem001</t>
  </si>
  <si>
    <t>9622</t>
  </si>
  <si>
    <t>dim044 dom030 mem273 | dim209 dom118 mem014 | dim210 dom001 mem008 | dim211 dom119 mem004 | dim099 dom032 mem004 | dim221 dom063 mem049 | dim223 dom128 mem001</t>
  </si>
  <si>
    <t>dim044 dom030 mem277 | dim209 dom118 mem014 | dim210 dom001 mem008 | dim211 dom119 mem004 | dim099 dom032 mem004 | dim221 dom063 mem049 | dim223 dom128 mem001</t>
  </si>
  <si>
    <t>dim209 dom118 mem001 | dim212 dom064 mem033 | dim099 dom032 mem004 | dim221 dom063 mem033 | dim223 dom128 mem003 | dim226 dom030 mem281</t>
  </si>
  <si>
    <t>dnb_dom118:mem001 {Dataset identifier:ATM, OTC and POS terminal transactions}</t>
  </si>
  <si>
    <t>dnb_dom064:mem033 {Initiation attributes:Over-the-counter (OTC)}</t>
  </si>
  <si>
    <t>dnb_dom063:mem033 {Transaction attributes:Cash withdrawal}</t>
  </si>
  <si>
    <t>dim044 dom030 mem282 | dim209 dom118 mem001 | dim212 dom064 mem033 | dim099 dom032 mem004 | dim221 dom063 mem033 | dim223 dom128 mem003 | dim226 dom030 mem281</t>
  </si>
  <si>
    <t>dim044 dom030 mem273 | dim209 dom118 mem001 | dim212 dom064 mem033 | dim099 dom032 mem004 | dim221 dom063 mem033 | dim223 dom128 mem003 | dim226 dom030 mem281</t>
  </si>
  <si>
    <t>9631</t>
  </si>
  <si>
    <t>dim044 dom030 mem277 | dim209 dom118 mem001 | dim212 dom064 mem033 | dim099 dom032 mem004 | dim221 dom063 mem033 | dim223 dom128 mem003 | dim226 dom030 mem281</t>
  </si>
  <si>
    <t>dim209 dom118 mem001 | dim212 dom064 mem033 | dim099 dom032 mem004 | dim221 dom063 mem031 | dim223 dom128 mem002 | dim226 dom030 mem281</t>
  </si>
  <si>
    <t>dnb_dom063:mem031 {Transaction attributes:Cash deposit}</t>
  </si>
  <si>
    <t>dim044 dom030 mem282 | dim209 dom118 mem001 | dim212 dom064 mem033 | dim099 dom032 mem004 | dim221 dom063 mem031 | dim223 dom128 mem002 | dim226 dom030 mem281</t>
  </si>
  <si>
    <t>dim044 dom030 mem273 | dim209 dom118 mem001 | dim212 dom064 mem033 | dim099 dom032 mem004 | dim221 dom063 mem031 | dim223 dom128 mem002 | dim226 dom030 mem281</t>
  </si>
  <si>
    <t>9638</t>
  </si>
  <si>
    <t>dim044 dom030 mem277 | dim209 dom118 mem001 | dim212 dom064 mem033 | dim099 dom032 mem004 | dim221 dom063 mem031 | dim223 dom128 mem002 | dim226 dom030 mem281</t>
  </si>
  <si>
    <t>dim209 dom118 mem001 | dim212 dom064 mem037 | dim099 dom032 mem004 | dim221 dom063 mem030 | dim223 dom128 mem002 | dim226 dom030 mem281</t>
  </si>
  <si>
    <t>dnb_dom064:mem037 {Initiation attributes:POS terminals}</t>
  </si>
  <si>
    <t>dnb_dom063:mem030 {Transaction attributes:Cash advances}</t>
  </si>
  <si>
    <t>dim044 dom030 mem282 | dim209 dom118 mem001 | dim212 dom064 mem037 | dim099 dom032 mem004 | dim221 dom063 mem030 | dim223 dom128 mem002 | dim226 dom030 mem281</t>
  </si>
  <si>
    <t>dim044 dom030 mem273 | dim209 dom118 mem001 | dim212 dom064 mem037 | dim099 dom032 mem004 | dim221 dom063 mem030 | dim223 dom128 mem002 | dim226 dom030 mem281</t>
  </si>
  <si>
    <t>9645</t>
  </si>
  <si>
    <t>dim044 dom030 mem277 | dim209 dom118 mem001 | dim212 dom064 mem037 | dim099 dom032 mem004 | dim221 dom063 mem030 | dim223 dom128 mem002 | dim226 dom030 mem281</t>
  </si>
  <si>
    <t>D10</t>
  </si>
  <si>
    <t>9647</t>
  </si>
  <si>
    <t>dim044 dom030 mem014 | dim209 dom118 mem003 | dim099 dom032 mem001 | dim216 dom123 mem001</t>
  </si>
  <si>
    <t>dnb_dom123:mem001 {Payment indicators:Clients}</t>
  </si>
  <si>
    <t>9648</t>
  </si>
  <si>
    <t>dim044 dom030 mem014 | dim209 dom118 mem003 | dim099 dom032 mem001 | dim216 dom123 mem008</t>
  </si>
  <si>
    <t>dnb_dom123:mem008 {Payment indicators:Payment accounts accessed}</t>
  </si>
  <si>
    <t>9649</t>
  </si>
  <si>
    <t>dim044 dom030 mem273 | dim209 dom118 mem001 | dim212 dom064 mem039 | dim099 dom032 mem004 | dim221 dom063 mem026 | dim223 dom128 mem002 | dim226 dom030 mem014</t>
  </si>
  <si>
    <t>9651</t>
  </si>
  <si>
    <t>dim044 dom030 mem273 | dim209 dom118 mem001 | dim212 dom064 mem020 | dim099 dom032 mem004 | dim221 dom063 mem034 | dim223 dom128 mem002 | dim226 dom030 mem014</t>
  </si>
  <si>
    <t>E10</t>
  </si>
  <si>
    <t>9653</t>
  </si>
  <si>
    <t>dim044 dom030 mem273 | dim209 dom118 mem001 | dim212 dom064 mem020 | dim099 dom032 mem004 | dim221 dom063 mem032 | dim223 dom128 mem002 | dim226 dom030 mem014</t>
  </si>
  <si>
    <t>dnb_dom063:mem032 {Transaction attributes:Cash deposit using cards}</t>
  </si>
  <si>
    <t>9655</t>
  </si>
  <si>
    <t>dim044 dom030 mem273 | dim209 dom118 mem001 | dim212 dom064 mem020 | dim099 dom032 mem004 | dim221 dom063 mem053 | dim223 dom128 mem002 | dim226 dom030 mem014</t>
  </si>
  <si>
    <t>dnb_dom063:mem053 {Transaction attributes:Transactions using cards other than e-money transactions, cash withdrawals, and cash deposits}</t>
  </si>
  <si>
    <t>9657</t>
  </si>
  <si>
    <t>dim044 dom030 mem273 | dim209 dom118 mem001 | dim212 dom064 mem037 | dim099 dom032 mem004 | dim221 dom063 mem052 | dim223 dom128 mem002 | dim226 dom030 mem014</t>
  </si>
  <si>
    <t>dnb_dom063:mem052 {Transaction attributes:Transactions other than e-money transactions and cash advances}</t>
  </si>
  <si>
    <t>9659</t>
  </si>
  <si>
    <t>dim044 dom030 mem273 | dim209 dom118 mem001 | dim212 dom064 mem039 | dim099 dom032 mem004 | dim221 dom063 mem042 | dim223 dom128 mem002 | dim226 dom030 mem014</t>
  </si>
  <si>
    <t>dnb_dom063:mem042 {Transaction attributes:E-money card loading and unloading}</t>
  </si>
  <si>
    <t>9661</t>
  </si>
  <si>
    <t>dim044 dom030 mem273 | dim209 dom118 mem001 | dim212 dom064 mem039 | dim099 dom032 mem004 | dim221 dom063 mem045 | dim223 dom128 mem002 | dim226 dom030 mem014</t>
  </si>
  <si>
    <t>dnb_dom063:mem045 {Transaction attributes:E-money payment with a card}</t>
  </si>
  <si>
    <t>9663</t>
  </si>
  <si>
    <t>dim044 dom030 mem280 | dim209 dom118 mem001 | dim212 dom064 mem039 | dim099 dom032 mem004 | dim221 dom063 mem026 | dim223 dom128 mem002 | dim226 dom030 mem014</t>
  </si>
  <si>
    <t>dnb_dom030:mem280 {Country:Rest of the world}</t>
  </si>
  <si>
    <t>9665</t>
  </si>
  <si>
    <t>dim044 dom030 mem280 | dim209 dom118 mem001 | dim212 dom064 mem020 | dim099 dom032 mem004 | dim221 dom063 mem034 | dim223 dom128 mem002 | dim226 dom030 mem014</t>
  </si>
  <si>
    <t>9667</t>
  </si>
  <si>
    <t>dim044 dom030 mem280 | dim209 dom118 mem001 | dim212 dom064 mem020 | dim099 dom032 mem004 | dim221 dom063 mem032 | dim223 dom128 mem002 | dim226 dom030 mem014</t>
  </si>
  <si>
    <t>9669</t>
  </si>
  <si>
    <t>dim044 dom030 mem280 | dim209 dom118 mem001 | dim212 dom064 mem020 | dim099 dom032 mem004 | dim221 dom063 mem053 | dim223 dom128 mem002 | dim226 dom030 mem014</t>
  </si>
  <si>
    <t>9671</t>
  </si>
  <si>
    <t>dim044 dom030 mem280 | dim209 dom118 mem001 | dim212 dom064 mem037 | dim099 dom032 mem004 | dim221 dom063 mem052 | dim223 dom128 mem002 | dim226 dom030 mem014</t>
  </si>
  <si>
    <t>9673</t>
  </si>
  <si>
    <t>dim044 dom030 mem280 | dim209 dom118 mem001 | dim212 dom064 mem039 | dim099 dom032 mem004 | dim221 dom063 mem042 | dim223 dom128 mem002 | dim226 dom030 mem014</t>
  </si>
  <si>
    <t>9675</t>
  </si>
  <si>
    <t>dim044 dom030 mem280 | dim209 dom118 mem001 | dim212 dom064 mem039 | dim099 dom032 mem004 | dim221 dom063 mem045 | dim223 dom128 mem002 | dim226 dom030 mem014</t>
  </si>
  <si>
    <t>9677</t>
  </si>
  <si>
    <t>dim044 dom030 mem280 | dim209 dom118 mem001 | dim212 dom064 mem039 | dim099 dom032 mem004 | dim221 dom063 mem026 | dim223 dom128 mem003 | dim226 dom030 mem014</t>
  </si>
  <si>
    <t>9679</t>
  </si>
  <si>
    <t>dim044 dom030 mem280 | dim209 dom118 mem001 | dim212 dom064 mem020 | dim099 dom032 mem004 | dim221 dom063 mem034 | dim223 dom128 mem003 | dim226 dom030 mem014</t>
  </si>
  <si>
    <t>9681</t>
  </si>
  <si>
    <t>dim044 dom030 mem280 | dim209 dom118 mem001 | dim212 dom064 mem020 | dim099 dom032 mem004 | dim221 dom063 mem032 | dim223 dom128 mem003 | dim226 dom030 mem014</t>
  </si>
  <si>
    <t>9683</t>
  </si>
  <si>
    <t>dim044 dom030 mem280 | dim209 dom118 mem001 | dim212 dom064 mem020 | dim099 dom032 mem004 | dim221 dom063 mem053 | dim223 dom128 mem003 | dim226 dom030 mem014</t>
  </si>
  <si>
    <t>9685</t>
  </si>
  <si>
    <t>dim044 dom030 mem280 | dim209 dom118 mem001 | dim212 dom064 mem037 | dim099 dom032 mem004 | dim221 dom063 mem052 | dim223 dom128 mem003 | dim226 dom030 mem014</t>
  </si>
  <si>
    <t>9687</t>
  </si>
  <si>
    <t>dim044 dom030 mem280 | dim209 dom118 mem001 | dim212 dom064 mem039 | dim099 dom032 mem004 | dim221 dom063 mem042 | dim223 dom128 mem003 | dim226 dom030 mem014</t>
  </si>
  <si>
    <t>9689</t>
  </si>
  <si>
    <t>dim044 dom030 mem280 | dim209 dom118 mem001 | dim212 dom064 mem039 | dim099 dom032 mem004 | dim221 dom063 mem045 | dim223 dom128 mem003 | dim226 dom030 mem014</t>
  </si>
  <si>
    <t>9691</t>
  </si>
  <si>
    <t>dim206 dom065 mem033 | dim209 dom118 mem010 | dim099 dom032 mem001 | dim218 dom125 mem003</t>
  </si>
  <si>
    <t>dnb_dom065:mem033 {Account and card attributes:Cards with a cash function}</t>
  </si>
  <si>
    <t>dnb_dom118:mem010 {Dataset identifier:Number of cards issued by resident PSPs by card function and scheme}</t>
  </si>
  <si>
    <t>9692</t>
  </si>
  <si>
    <t>dim206 dom065 mem039 | dim209 dom118 mem010 | dim099 dom032 mem001 | dim218 dom125 mem003</t>
  </si>
  <si>
    <t>dnb_dom065:mem039 {Account and card attributes:Cards with a payment function (except e-money function only)}</t>
  </si>
  <si>
    <t>9693</t>
  </si>
  <si>
    <t>dim206 dom065 mem037 | dim209 dom118 mem010 | dim099 dom032 mem001 | dim218 dom125 mem003</t>
  </si>
  <si>
    <t>9694</t>
  </si>
  <si>
    <t>dim206 dom065 mem037 | dim209 dom118 mem010 | dim099 dom032 mem001 | dim218 dom125 mem017</t>
  </si>
  <si>
    <t>9695</t>
  </si>
  <si>
    <t>dim206 dom065 mem037 | dim209 dom118 mem010 | dim099 dom032 mem001 | dim218 dom125 mem009</t>
  </si>
  <si>
    <t>9696</t>
  </si>
  <si>
    <t>dim206 dom065 mem037 | dim209 dom118 mem010 | dim099 dom032 mem001 | dim218 dom125 mem006</t>
  </si>
  <si>
    <t>9697</t>
  </si>
  <si>
    <t>dim206 dom065 mem037 | dim209 dom118 mem010 | dim099 dom032 mem001 | dim218 dom125 mem004</t>
  </si>
  <si>
    <t>9698</t>
  </si>
  <si>
    <t>dim206 dom065 mem037 | dim209 dom118 mem010 | dim099 dom032 mem001 | dim218 dom125 mem005</t>
  </si>
  <si>
    <t>9699</t>
  </si>
  <si>
    <t>dim206 dom065 mem037 | dim209 dom118 mem010 | dim099 dom032 mem001 | dim218 dom125 mem008</t>
  </si>
  <si>
    <t>dim206 dom065 mem037 | dim209 dom118 mem010 | dim099 dom032 mem001 | dim218 dom125 mem007</t>
  </si>
  <si>
    <t>dim206 dom065 mem037 | dim209 dom118 mem010 | dim099 dom032 mem001 | dim218 dom125 mem010</t>
  </si>
  <si>
    <t>dim206 dom065 mem038 | dim209 dom118 mem010 | dim099 dom032 mem001 | dim218 dom125 mem003</t>
  </si>
  <si>
    <t>9703</t>
  </si>
  <si>
    <t>dim206 dom065 mem038 | dim209 dom118 mem010 | dim099 dom032 mem001 | dim218 dom125 mem017</t>
  </si>
  <si>
    <t>9704</t>
  </si>
  <si>
    <t>dim206 dom065 mem038 | dim209 dom118 mem010 | dim099 dom032 mem001 | dim218 dom125 mem009</t>
  </si>
  <si>
    <t>9705</t>
  </si>
  <si>
    <t>dim206 dom065 mem038 | dim209 dom118 mem010 | dim099 dom032 mem001 | dim218 dom125 mem006</t>
  </si>
  <si>
    <t>9706</t>
  </si>
  <si>
    <t>dim206 dom065 mem038 | dim209 dom118 mem010 | dim099 dom032 mem001 | dim218 dom125 mem004</t>
  </si>
  <si>
    <t>9707</t>
  </si>
  <si>
    <t>dim206 dom065 mem038 | dim209 dom118 mem010 | dim099 dom032 mem001 | dim218 dom125 mem005</t>
  </si>
  <si>
    <t>9708</t>
  </si>
  <si>
    <t>dim206 dom065 mem038 | dim209 dom118 mem010 | dim099 dom032 mem001 | dim218 dom125 mem008</t>
  </si>
  <si>
    <t>9709</t>
  </si>
  <si>
    <t>dim206 dom065 mem038 | dim209 dom118 mem010 | dim099 dom032 mem001 | dim218 dom125 mem007</t>
  </si>
  <si>
    <t>9710</t>
  </si>
  <si>
    <t>dim206 dom065 mem038 | dim209 dom118 mem010 | dim099 dom032 mem001 | dim218 dom125 mem010</t>
  </si>
  <si>
    <t>9711</t>
  </si>
  <si>
    <t>dim206 dom065 mem036 | dim209 dom118 mem010 | dim099 dom032 mem001 | dim218 dom125 mem003</t>
  </si>
  <si>
    <t>9712</t>
  </si>
  <si>
    <t>dim206 dom065 mem036 | dim209 dom118 mem010 | dim099 dom032 mem001 | dim218 dom125 mem017</t>
  </si>
  <si>
    <t>9713</t>
  </si>
  <si>
    <t>dim206 dom065 mem036 | dim209 dom118 mem010 | dim099 dom032 mem001 | dim218 dom125 mem009</t>
  </si>
  <si>
    <t>9714</t>
  </si>
  <si>
    <t>dim206 dom065 mem036 | dim209 dom118 mem010 | dim099 dom032 mem001 | dim218 dom125 mem006</t>
  </si>
  <si>
    <t>9715</t>
  </si>
  <si>
    <t>dim206 dom065 mem036 | dim209 dom118 mem010 | dim099 dom032 mem001 | dim218 dom125 mem004</t>
  </si>
  <si>
    <t>9716</t>
  </si>
  <si>
    <t>dim206 dom065 mem036 | dim209 dom118 mem010 | dim099 dom032 mem001 | dim218 dom125 mem005</t>
  </si>
  <si>
    <t>9717</t>
  </si>
  <si>
    <t>dim206 dom065 mem036 | dim209 dom118 mem010 | dim099 dom032 mem001 | dim218 dom125 mem008</t>
  </si>
  <si>
    <t>9718</t>
  </si>
  <si>
    <t>dim206 dom065 mem036 | dim209 dom118 mem010 | dim099 dom032 mem001 | dim218 dom125 mem007</t>
  </si>
  <si>
    <t>9719</t>
  </si>
  <si>
    <t>dim206 dom065 mem036 | dim209 dom118 mem010 | dim099 dom032 mem001 | dim218 dom125 mem010</t>
  </si>
  <si>
    <t>9720</t>
  </si>
  <si>
    <t>dim206 dom065 mem040 | dim209 dom118 mem010 | dim099 dom032 mem001 | dim218 dom125 mem003</t>
  </si>
  <si>
    <t>dnb_dom065:mem040 {Account and card attributes:Cards with an e-money function}</t>
  </si>
  <si>
    <t>9721</t>
  </si>
  <si>
    <t>dim206 dom065 mem031 | dim209 dom118 mem010 | dim099 dom032 mem001 | dim218 dom125 mem003</t>
  </si>
  <si>
    <t>dnb_dom065:mem031 {Account and card attributes:Cards on which e-money can be stored directly}</t>
  </si>
  <si>
    <t>9722</t>
  </si>
  <si>
    <t>dim206 dom065 mem041 | dim209 dom118 mem010 | dim099 dom032 mem001 | dim218 dom125 mem003</t>
  </si>
  <si>
    <t>dnb_dom065:mem041 {Account and card attributes:Cards with an e-money function loaded at least once}</t>
  </si>
  <si>
    <t>9723</t>
  </si>
  <si>
    <t>dim206 dom065 mem032 | dim209 dom118 mem010 | dim099 dom032 mem001 | dim218 dom125 mem003</t>
  </si>
  <si>
    <t>dnb_dom065:mem032 {Account and card attributes:Cards that give access to e-money stored on an e-money account }</t>
  </si>
  <si>
    <t>9724</t>
  </si>
  <si>
    <t>dim206 dom065 mem043 | dim209 dom118 mem010 | dim099 dom032 mem001 | dim218 dom125 mem003</t>
  </si>
  <si>
    <t>dnb_dom065:mem043 {Account and card attributes:Total Cards (with at least one function)}</t>
  </si>
  <si>
    <t>9725</t>
  </si>
  <si>
    <t>dim206 dom065 mem034 | dim209 dom118 mem010 | dim099 dom032 mem001 | dim218 dom125 mem003</t>
  </si>
  <si>
    <t>dnb_dom065:mem034 {Account and card attributes:Cards with a combined debit, cash, and e-money function}</t>
  </si>
  <si>
    <t>9726</t>
  </si>
  <si>
    <t>dim206 dom065 mem035 | dim209 dom118 mem010 | dim099 dom032 mem001 | dim218 dom125 mem003</t>
  </si>
  <si>
    <t>dnb_dom065:mem035 {Account and card attributes:Cards with a contactless payment function}</t>
  </si>
  <si>
    <t>9727</t>
  </si>
  <si>
    <t>dim209 dom118 mem012 | dim212 dom064 mem020 | dim099 dom032 mem001 | dim225 dom066 mem016 | dim226 dom030 mem014</t>
  </si>
  <si>
    <t>dnb_dom118:mem012 {Dataset identifier:Number of terminals provided by resident PSPs by terminal type and function}</t>
  </si>
  <si>
    <t>dnb_dom066:mem016 {Machine attributes:ALL functions}</t>
  </si>
  <si>
    <t>9728</t>
  </si>
  <si>
    <t>dim209 dom118 mem012 | dim212 dom064 mem020 | dim099 dom032 mem001 | dim225 dom066 mem018 | dim226 dom030 mem014</t>
  </si>
  <si>
    <t>dnb_dom066:mem018 {Machine attributes:Cash withdrawal function}</t>
  </si>
  <si>
    <t>9729</t>
  </si>
  <si>
    <t>dim209 dom118 mem012 | dim212 dom064 mem020 | dim099 dom032 mem001 | dim225 dom066 mem019 | dim226 dom030 mem014</t>
  </si>
  <si>
    <t>dnb_dom066:mem019 {Machine attributes:Credit transfer function}</t>
  </si>
  <si>
    <t>9730</t>
  </si>
  <si>
    <t>dim209 dom118 mem012 | dim212 dom064 mem020 | dim099 dom032 mem001 | dim225 dom066 mem014 | dim226 dom030 mem014</t>
  </si>
  <si>
    <t>dnb_dom066:mem014 {Machine attributes:Accepting contactless transactions}</t>
  </si>
  <si>
    <t>9731</t>
  </si>
  <si>
    <t>dim209 dom118 mem012 | dim212 dom064 mem037 | dim099 dom032 mem001 | dim225 dom066 mem016 | dim226 dom030 mem014</t>
  </si>
  <si>
    <t>9732</t>
  </si>
  <si>
    <t>dim209 dom118 mem012 | dim212 dom064 mem022 | dim099 dom032 mem001 | dim225 dom066 mem016 | dim226 dom030 mem014</t>
  </si>
  <si>
    <t>9733</t>
  </si>
  <si>
    <t>dim209 dom118 mem012 | dim212 dom064 mem022 | dim099 dom032 mem001 | dim225 dom066 mem014 | dim226 dom030 mem014</t>
  </si>
  <si>
    <t>9734</t>
  </si>
  <si>
    <t>dim209 dom118 mem012 | dim212 dom064 mem022 | dim099 dom032 mem001 | dim225 dom066 mem015 | dim226 dom030 mem014</t>
  </si>
  <si>
    <t>dnb_dom066:mem015 {Machine attributes:Accepting e-money cards}</t>
  </si>
  <si>
    <t>9735</t>
  </si>
  <si>
    <t>dim209 dom118 mem012 | dim212 dom064 mem025 | dim099 dom032 mem001 | dim225 dom066 mem016 | dim226 dom030 mem014</t>
  </si>
  <si>
    <t>dnb_dom064:mem025 {Initiation attributes:E-money card terminal}</t>
  </si>
  <si>
    <t>9736</t>
  </si>
  <si>
    <t>dim209 dom118 mem012 | dim212 dom064 mem025 | dim099 dom032 mem001 | dim225 dom066 mem017 | dim226 dom030 mem014</t>
  </si>
  <si>
    <t>dnb_dom066:mem017 {Machine attributes:Card loading or unloading}</t>
  </si>
  <si>
    <t>9737</t>
  </si>
  <si>
    <t>dim209 dom118 mem012 | dim212 dom064 mem025 | dim099 dom032 mem001 | dim225 dom066 mem015 | dim226 dom030 mem014</t>
  </si>
  <si>
    <t>9738</t>
  </si>
  <si>
    <t>dim206 dom065 mem042 | dim044 dom030 mem277 | dim209 dom118 mem004 | dim210 dom001 mem008 | dim211 dom119 mem004 | dim212 dom064 mem019 | dim099 dom032 mem004 | dim218 dom125 mem003 | dim221 dom063 mem027 | dim222 dom127 mem001 | dim223 dom128 mem003 | dim224 dom129 mem012 | dim226 dom030 mem001</t>
  </si>
  <si>
    <t>dnb_dom030:mem001 {Country:Afghanistan}</t>
  </si>
  <si>
    <t>dim206 dom065 mem042 | dim044 dom030 mem277 | dim209 dom118 mem004 | dim210 dom001 mem008 | dim211 dom119 mem004 | dim212 dom064 mem019 | dim099 dom032 mem004 | dim218 dom125 mem003 | dim221 dom063 mem027 | dim222 dom127 mem003 | dim223 dom128 mem003 | dim224 dom129 mem012 | dim226 dom030 mem001</t>
  </si>
  <si>
    <t>dim206 dom065 mem042 | dim044 dom030 mem277 | dim209 dom118 mem004 | dim210 dom001 mem008 | dim211 dom119 mem004 | dim212 dom064 mem019 | dim099 dom032 mem004 | dim218 dom125 mem003 | dim221 dom063 mem027 | dim222 dom127 mem002 | dim223 dom128 mem003 | dim224 dom129 mem012 | dim226 dom030 mem001</t>
  </si>
  <si>
    <t>9744</t>
  </si>
  <si>
    <t>dim206 dom065 mem042 | dim044 dom030 mem277 | dim209 dom118 mem004 | dim210 dom001 mem008 | dim211 dom119 mem004 | dim212 dom064 mem023 | dim099 dom032 mem004 | dim218 dom125 mem003 | dim221 dom063 mem027 | dim222 dom127 mem001 | dim223 dom128 mem003 | dim224 dom129 mem012 | dim226 dom030 mem001</t>
  </si>
  <si>
    <t>9745</t>
  </si>
  <si>
    <t>dim206 dom065 mem042 | dim044 dom030 mem277 | dim209 dom118 mem004 | dim210 dom001 mem008 | dim211 dom119 mem004 | dim212 dom064 mem023 | dim099 dom032 mem004 | dim218 dom125 mem003 | dim221 dom063 mem027 | dim222 dom127 mem003 | dim223 dom128 mem003 | dim224 dom129 mem012 | dim226 dom030 mem001</t>
  </si>
  <si>
    <t>9746</t>
  </si>
  <si>
    <t>dim206 dom065 mem042 | dim044 dom030 mem277 | dim209 dom118 mem004 | dim210 dom001 mem008 | dim211 dom119 mem004 | dim212 dom064 mem023 | dim099 dom032 mem004 | dim218 dom125 mem003 | dim221 dom063 mem027 | dim222 dom127 mem002 | dim223 dom128 mem003 | dim224 dom129 mem012 | dim226 dom030 mem001</t>
  </si>
  <si>
    <t xml:space="preserve"> Y001 Y002</t>
  </si>
  <si>
    <t>9750</t>
  </si>
  <si>
    <t>dim044 dom030 mem277 | dim209 dom118 mem007 | dim214 dom121 mem334 | dim099 dom032 mem004 | dim222 dom127 mem003 | dim226 dom030 mem001</t>
  </si>
  <si>
    <t>dnb_dom118:mem007 {Dataset identifier:Electronic card payments sent by merchant category}</t>
  </si>
  <si>
    <t>dnb_dom121:mem334 {Merchant category:Missing}</t>
  </si>
  <si>
    <t>dim044 dom030 mem277 | dim209 dom118 mem007 | dim214 dom121 mem334 | dim099 dom032 mem004 | dim222 dom127 mem002 | dim226 dom030 mem001</t>
  </si>
  <si>
    <t>dim044 dom030 mem001 | dim209 dom118 mem005 | dim210 dom001 mem008 | dim211 dom119 mem004 | dim212 dom064 mem019 | dim099 dom032 mem004 | dim218 dom125 mem001 | dim222 dom127 mem001 | dim223 dom128 mem003 | dim224 dom129 mem012</t>
  </si>
  <si>
    <t>dim044 dom030 mem001 | dim209 dom118 mem005 | dim210 dom001 mem008 | dim211 dom119 mem004 | dim212 dom064 mem019 | dim099 dom032 mem004 | dim218 dom125 mem001 | dim222 dom127 mem003 | dim223 dom128 mem003 | dim224 dom129 mem012</t>
  </si>
  <si>
    <t>dim044 dom030 mem001 | dim209 dom118 mem005 | dim210 dom001 mem008 | dim211 dom119 mem004 | dim212 dom064 mem019 | dim099 dom032 mem004 | dim218 dom125 mem001 | dim222 dom127 mem002 | dim223 dom128 mem003 | dim224 dom129 mem012</t>
  </si>
  <si>
    <t>9760</t>
  </si>
  <si>
    <t>dim044 dom030 mem001 | dim209 dom118 mem005 | dim210 dom001 mem008 | dim211 dom119 mem004 | dim212 dom064 mem023 | dim099 dom032 mem004 | dim218 dom125 mem001 | dim222 dom127 mem001 | dim223 dom128 mem003 | dim224 dom129 mem012</t>
  </si>
  <si>
    <t>9761</t>
  </si>
  <si>
    <t>dim044 dom030 mem001 | dim209 dom118 mem005 | dim210 dom001 mem008 | dim211 dom119 mem004 | dim212 dom064 mem023 | dim099 dom032 mem004 | dim218 dom125 mem001 | dim222 dom127 mem003 | dim223 dom128 mem003 | dim224 dom129 mem012</t>
  </si>
  <si>
    <t>9762</t>
  </si>
  <si>
    <t>dim044 dom030 mem001 | dim209 dom118 mem005 | dim210 dom001 mem008 | dim211 dom119 mem004 | dim212 dom064 mem023 | dim099 dom032 mem004 | dim218 dom125 mem001 | dim222 dom127 mem002 | dim223 dom128 mem003 | dim224 dom129 mem012</t>
  </si>
  <si>
    <t>9766</t>
  </si>
  <si>
    <t>dim207 dom117 mem001 | dim044 dom030 mem001 | dim209 dom118 mem006 | dim210 dom001 mem008 | dim211 dom119 mem004 | dim212 dom064 mem019 | dim099 dom032 mem004 | dim218 dom125 mem002 | dim222 dom127 mem001 | dim223 dom128 mem002</t>
  </si>
  <si>
    <t>dim207 dom117 mem001 | dim044 dom030 mem001 | dim209 dom118 mem006 | dim210 dom001 mem008 | dim211 dom119 mem004 | dim212 dom064 mem019 | dim099 dom032 mem004 | dim218 dom125 mem002 | dim222 dom127 mem003 | dim223 dom128 mem002</t>
  </si>
  <si>
    <t>dim207 dom117 mem001 | dim044 dom030 mem001 | dim209 dom118 mem006 | dim210 dom001 mem008 | dim211 dom119 mem004 | dim212 dom064 mem019 | dim099 dom032 mem004 | dim218 dom125 mem002 | dim222 dom127 mem002 | dim223 dom128 mem002</t>
  </si>
  <si>
    <t>9772</t>
  </si>
  <si>
    <t>dim044 dom030 mem001 | dim209 dom118 mem008 | dim210 dom001 mem008 | dim211 dom119 mem004 | dim212 dom064 mem019 | dim099 dom032 mem004 | dim221 dom063 mem043 | dim222 dom127 mem001 | dim223 dom128 mem003 | dim224 dom129 mem012</t>
  </si>
  <si>
    <t>dim044 dom030 mem001 | dim209 dom118 mem008 | dim210 dom001 mem008 | dim211 dom119 mem004 | dim212 dom064 mem019 | dim099 dom032 mem004 | dim221 dom063 mem043 | dim222 dom127 mem003 | dim223 dom128 mem003 | dim224 dom129 mem012</t>
  </si>
  <si>
    <t>dim044 dom030 mem001 | dim209 dom118 mem008 | dim210 dom001 mem008 | dim211 dom119 mem004 | dim212 dom064 mem019 | dim099 dom032 mem004 | dim221 dom063 mem043 | dim222 dom127 mem002 | dim223 dom128 mem003 | dim224 dom129 mem012</t>
  </si>
  <si>
    <t>9778</t>
  </si>
  <si>
    <t>dim044 dom030 mem001 | dim209 dom118 mem014 | dim210 dom001 mem008 | dim211 dom119 mem004 | dim099 dom032 mem004 | dim221 dom063 mem035 | dim222 dom127 mem001 | dim223 dom128 mem002</t>
  </si>
  <si>
    <t>dim044 dom030 mem001 | dim209 dom118 mem014 | dim210 dom001 mem008 | dim211 dom119 mem004 | dim099 dom032 mem004 | dim221 dom063 mem035 | dim222 dom127 mem003 | dim223 dom128 mem002</t>
  </si>
  <si>
    <t>dim044 dom030 mem001 | dim209 dom118 mem014 | dim210 dom001 mem008 | dim211 dom119 mem004 | dim099 dom032 mem004 | dim221 dom063 mem035 | dim222 dom127 mem002 | dim223 dom128 mem002</t>
  </si>
  <si>
    <t>9784</t>
  </si>
  <si>
    <t>dim209 dom118 mem011 | dim099 dom032 mem001 | dim215 dom122 mem001 | dim220 dom008 mem071</t>
  </si>
  <si>
    <t>dnb_dom118:mem011 {Dataset identifier:Number of participants in payments systems}</t>
  </si>
  <si>
    <t>dnb_dom122:mem001 {Participation:ALL}</t>
  </si>
  <si>
    <t>dnb_dom008:mem071 {Sector:ALL}</t>
  </si>
  <si>
    <t>9785</t>
  </si>
  <si>
    <t>dim209 dom118 mem011 | dim099 dom032 mem001 | dim215 dom122 mem002 | dim220 dom008 mem071</t>
  </si>
  <si>
    <t>dnb_dom122:mem002 {Participation:Direct participant}</t>
  </si>
  <si>
    <t>9786</t>
  </si>
  <si>
    <t>dim209 dom118 mem011 | dim099 dom032 mem001 | dim215 dom122 mem002 | dim220 dom008 mem067</t>
  </si>
  <si>
    <t>dnb_dom008:mem067 {Sector:Credit institution}</t>
  </si>
  <si>
    <t>9787</t>
  </si>
  <si>
    <t>dim209 dom118 mem011 | dim099 dom032 mem001 | dim215 dom122 mem002 | dim220 dom008 mem065</t>
  </si>
  <si>
    <t>dnb_dom008:mem065 {Sector:Central banks}</t>
  </si>
  <si>
    <t>9788</t>
  </si>
  <si>
    <t>dim209 dom118 mem011 | dim099 dom032 mem001 | dim215 dom122 mem002 | dim220 dom008 mem068</t>
  </si>
  <si>
    <t>dnb_dom008:mem068 {Sector:General governments}</t>
  </si>
  <si>
    <t>9789</t>
  </si>
  <si>
    <t>dim209 dom118 mem011 | dim099 dom032 mem001 | dim215 dom122 mem002 | dim220 dom008 mem066</t>
  </si>
  <si>
    <t>dnb_dom008:mem066 {Sector:Clearing and settlement organisation}</t>
  </si>
  <si>
    <t>9790</t>
  </si>
  <si>
    <t>dim209 dom118 mem011 | dim099 dom032 mem001 | dim215 dom122 mem002 | dim220 dom008 mem069</t>
  </si>
  <si>
    <t>dnb_dom008:mem069 {Sector:Other financial institutions}</t>
  </si>
  <si>
    <t>9791</t>
  </si>
  <si>
    <t>dim209 dom118 mem011 | dim099 dom032 mem001 | dim215 dom122 mem002 | dim220 dom008 mem070</t>
  </si>
  <si>
    <t>dnb_dom008:mem070 {Sector:Other than general government, clearing and settlement organisations and  other financial institutions}</t>
  </si>
  <si>
    <t>9792</t>
  </si>
  <si>
    <t>dim209 dom118 mem011 | dim099 dom032 mem001 | dim215 dom122 mem003 | dim220 dom008 mem071</t>
  </si>
  <si>
    <t>dnb_dom122:mem003 {Participation:Indirect participant}</t>
  </si>
  <si>
    <t>9793</t>
  </si>
  <si>
    <t>dim044 dom030 mem273 | dim208 dom003 mem008 | dim209 dom118 mem015 | dim212 dom064 mem019 | dim099 dom032 mem004 | dim217 dom124 mem003 | dim221 dom063 mem026</t>
  </si>
  <si>
    <t>dnb_dom003:mem008 {Currency:All currencies combined}</t>
  </si>
  <si>
    <t>dnb_dom118:mem015 {Dataset identifier:Transactions in payments systems}</t>
  </si>
  <si>
    <t>dnb_dom124:mem003 {Payment information type:Payment transactions processed by payment systems}</t>
  </si>
  <si>
    <t>9795</t>
  </si>
  <si>
    <t>dim044 dom030 mem278 | dim208 dom003 mem008 | dim209 dom118 mem015 | dim212 dom064 mem019 | dim099 dom032 mem004 | dim217 dom124 mem003 | dim221 dom063 mem026</t>
  </si>
  <si>
    <t>dnb_dom030:mem278 {Country:Other EEA countries (all countries excluding the reference area)}</t>
  </si>
  <si>
    <t>G10</t>
  </si>
  <si>
    <t>H10</t>
  </si>
  <si>
    <t>9797</t>
  </si>
  <si>
    <t>dim044 dom030 mem275 | dim208 dom003 mem008 | dim209 dom118 mem015 | dim212 dom064 mem019 | dim099 dom032 mem004 | dim217 dom124 mem003 | dim221 dom063 mem026</t>
  </si>
  <si>
    <t>dnb_dom030:mem275 {Country:Extra EEA}</t>
  </si>
  <si>
    <t>I10</t>
  </si>
  <si>
    <t>J10</t>
  </si>
  <si>
    <t>dim044 dom030 mem281 | dim208 dom003 mem008 | dim209 dom118 mem015 | dim212 dom064 mem019 | dim099 dom032 mem004 | dim217 dom124 mem003 | dim221 dom063 mem026</t>
  </si>
  <si>
    <t>K10</t>
  </si>
  <si>
    <t>L10</t>
  </si>
  <si>
    <t>dnb_met:ri053 {Ratio}</t>
  </si>
  <si>
    <t>9802</t>
  </si>
  <si>
    <t>dim044 dom030 mem273 | dim208 dom003 mem008 | dim209 dom118 mem015 | dim212 dom064 mem019 | dim099 dom032 mem004 | dim217 dom124 mem003 | dim221 dom063 mem036</t>
  </si>
  <si>
    <t>9804</t>
  </si>
  <si>
    <t>dim044 dom030 mem278 | dim208 dom003 mem008 | dim209 dom118 mem015 | dim212 dom064 mem019 | dim099 dom032 mem004 | dim217 dom124 mem003 | dim221 dom063 mem036</t>
  </si>
  <si>
    <t>9806</t>
  </si>
  <si>
    <t>dim044 dom030 mem275 | dim208 dom003 mem008 | dim209 dom118 mem015 | dim212 dom064 mem019 | dim099 dom032 mem004 | dim217 dom124 mem003 | dim221 dom063 mem036</t>
  </si>
  <si>
    <t>dim044 dom030 mem281 | dim208 dom003 mem008 | dim209 dom118 mem015 | dim212 dom064 mem019 | dim099 dom032 mem004 | dim217 dom124 mem003 | dim221 dom063 mem036</t>
  </si>
  <si>
    <t>dim044 dom030 mem273 | dim208 dom003 mem008 | dim209 dom118 mem015 | dim212 dom064 mem035 | dim099 dom032 mem004 | dim217 dom124 mem003 | dim221 dom063 mem036</t>
  </si>
  <si>
    <t>dim044 dom030 mem278 | dim208 dom003 mem008 | dim209 dom118 mem015 | dim212 dom064 mem035 | dim099 dom032 mem004 | dim217 dom124 mem003 | dim221 dom063 mem036</t>
  </si>
  <si>
    <t>dim044 dom030 mem275 | dim208 dom003 mem008 | dim209 dom118 mem015 | dim212 dom064 mem035 | dim099 dom032 mem004 | dim217 dom124 mem003 | dim221 dom063 mem036</t>
  </si>
  <si>
    <t>9817</t>
  </si>
  <si>
    <t>dim044 dom030 mem281 | dim208 dom003 mem008 | dim209 dom118 mem015 | dim212 dom064 mem035 | dim099 dom032 mem004 | dim217 dom124 mem003 | dim221 dom063 mem036</t>
  </si>
  <si>
    <t>dim044 dom030 mem273 | dim208 dom003 mem008 | dim209 dom118 mem015 | dim212 dom064 mem023 | dim099 dom032 mem004 | dim217 dom124 mem003 | dim221 dom063 mem036</t>
  </si>
  <si>
    <t>dim044 dom030 mem278 | dim208 dom003 mem008 | dim209 dom118 mem015 | dim212 dom064 mem023 | dim099 dom032 mem004 | dim217 dom124 mem003 | dim221 dom063 mem036</t>
  </si>
  <si>
    <t>dim044 dom030 mem275 | dim208 dom003 mem008 | dim209 dom118 mem015 | dim212 dom064 mem023 | dim099 dom032 mem004 | dim217 dom124 mem003 | dim221 dom063 mem036</t>
  </si>
  <si>
    <t>9826</t>
  </si>
  <si>
    <t>dim044 dom030 mem281 | dim208 dom003 mem008 | dim209 dom118 mem015 | dim212 dom064 mem023 | dim099 dom032 mem004 | dim217 dom124 mem003 | dim221 dom063 mem036</t>
  </si>
  <si>
    <t>9829</t>
  </si>
  <si>
    <t>dim044 dom030 mem273 | dim208 dom003 mem008 | dim209 dom118 mem015 | dim212 dom064 mem019 | dim099 dom032 mem004 | dim217 dom124 mem003 | dim221 dom063 mem041</t>
  </si>
  <si>
    <t>9831</t>
  </si>
  <si>
    <t>dim044 dom030 mem278 | dim208 dom003 mem008 | dim209 dom118 mem015 | dim212 dom064 mem019 | dim099 dom032 mem004 | dim217 dom124 mem003 | dim221 dom063 mem041</t>
  </si>
  <si>
    <t>9833</t>
  </si>
  <si>
    <t>dim044 dom030 mem275 | dim208 dom003 mem008 | dim209 dom118 mem015 | dim212 dom064 mem019 | dim099 dom032 mem004 | dim217 dom124 mem003 | dim221 dom063 mem041</t>
  </si>
  <si>
    <t>dim044 dom030 mem281 | dim208 dom003 mem008 | dim209 dom118 mem015 | dim212 dom064 mem019 | dim099 dom032 mem004 | dim217 dom124 mem003 | dim221 dom063 mem041</t>
  </si>
  <si>
    <t>9838</t>
  </si>
  <si>
    <t>dim044 dom030 mem273 | dim208 dom003 mem008 | dim209 dom118 mem015 | dim212 dom064 mem019 | dim099 dom032 mem004 | dim217 dom124 mem003 | dim221 dom063 mem027</t>
  </si>
  <si>
    <t>9840</t>
  </si>
  <si>
    <t>dim044 dom030 mem278 | dim208 dom003 mem008 | dim209 dom118 mem015 | dim212 dom064 mem019 | dim099 dom032 mem004 | dim217 dom124 mem003 | dim221 dom063 mem027</t>
  </si>
  <si>
    <t>9842</t>
  </si>
  <si>
    <t>dim044 dom030 mem275 | dim208 dom003 mem008 | dim209 dom118 mem015 | dim212 dom064 mem019 | dim099 dom032 mem004 | dim217 dom124 mem003 | dim221 dom063 mem027</t>
  </si>
  <si>
    <t>dim044 dom030 mem281 | dim208 dom003 mem008 | dim209 dom118 mem015 | dim212 dom064 mem019 | dim099 dom032 mem004 | dim217 dom124 mem003 | dim221 dom063 mem027</t>
  </si>
  <si>
    <t>9847</t>
  </si>
  <si>
    <t>dim044 dom030 mem273 | dim208 dom003 mem008 | dim209 dom118 mem015 | dim212 dom064 mem020 | dim099 dom032 mem004 | dim217 dom124 mem003 | dim221 dom063 mem033</t>
  </si>
  <si>
    <t>9849</t>
  </si>
  <si>
    <t>dim044 dom030 mem278 | dim208 dom003 mem008 | dim209 dom118 mem015 | dim212 dom064 mem020 | dim099 dom032 mem004 | dim217 dom124 mem003 | dim221 dom063 mem033</t>
  </si>
  <si>
    <t>9851</t>
  </si>
  <si>
    <t>dim044 dom030 mem275 | dim208 dom003 mem008 | dim209 dom118 mem015 | dim212 dom064 mem020 | dim099 dom032 mem004 | dim217 dom124 mem003 | dim221 dom063 mem033</t>
  </si>
  <si>
    <t>dim044 dom030 mem281 | dim208 dom003 mem008 | dim209 dom118 mem015 | dim212 dom064 mem020 | dim099 dom032 mem004 | dim217 dom124 mem003 | dim221 dom063 mem033</t>
  </si>
  <si>
    <t>9856</t>
  </si>
  <si>
    <t>dim044 dom030 mem273 | dim208 dom003 mem008 | dim209 dom118 mem015 | dim212 dom064 mem020 | dim099 dom032 mem004 | dim217 dom124 mem003 | dim221 dom063 mem031</t>
  </si>
  <si>
    <t>9858</t>
  </si>
  <si>
    <t>dim044 dom030 mem278 | dim208 dom003 mem008 | dim209 dom118 mem015 | dim212 dom064 mem020 | dim099 dom032 mem004 | dim217 dom124 mem003 | dim221 dom063 mem031</t>
  </si>
  <si>
    <t>9860</t>
  </si>
  <si>
    <t>dim044 dom030 mem275 | dim208 dom003 mem008 | dim209 dom118 mem015 | dim212 dom064 mem020 | dim099 dom032 mem004 | dim217 dom124 mem003 | dim221 dom063 mem031</t>
  </si>
  <si>
    <t>dim044 dom030 mem281 | dim208 dom003 mem008 | dim209 dom118 mem015 | dim212 dom064 mem020 | dim099 dom032 mem004 | dim217 dom124 mem003 | dim221 dom063 mem031</t>
  </si>
  <si>
    <t>9865</t>
  </si>
  <si>
    <t>dim044 dom030 mem273 | dim208 dom003 mem008 | dim209 dom118 mem015 | dim212 dom064 mem019 | dim099 dom032 mem004 | dim217 dom124 mem003 | dim221 dom063 mem043</t>
  </si>
  <si>
    <t>9867</t>
  </si>
  <si>
    <t>dim044 dom030 mem278 | dim208 dom003 mem008 | dim209 dom118 mem015 | dim212 dom064 mem019 | dim099 dom032 mem004 | dim217 dom124 mem003 | dim221 dom063 mem043</t>
  </si>
  <si>
    <t>9869</t>
  </si>
  <si>
    <t>dim044 dom030 mem275 | dim208 dom003 mem008 | dim209 dom118 mem015 | dim212 dom064 mem019 | dim099 dom032 mem004 | dim217 dom124 mem003 | dim221 dom063 mem043</t>
  </si>
  <si>
    <t>dim044 dom030 mem281 | dim208 dom003 mem008 | dim209 dom118 mem015 | dim212 dom064 mem019 | dim099 dom032 mem004 | dim217 dom124 mem003 | dim221 dom063 mem043</t>
  </si>
  <si>
    <t>9874</t>
  </si>
  <si>
    <t>dim044 dom030 mem273 | dim208 dom003 mem008 | dim209 dom118 mem015 | dim212 dom064 mem019 | dim099 dom032 mem004 | dim217 dom124 mem003 | dim221 dom063 mem035</t>
  </si>
  <si>
    <t>9876</t>
  </si>
  <si>
    <t>dim044 dom030 mem278 | dim208 dom003 mem008 | dim209 dom118 mem015 | dim212 dom064 mem019 | dim099 dom032 mem004 | dim217 dom124 mem003 | dim221 dom063 mem035</t>
  </si>
  <si>
    <t>9878</t>
  </si>
  <si>
    <t>dim044 dom030 mem275 | dim208 dom003 mem008 | dim209 dom118 mem015 | dim212 dom064 mem019 | dim099 dom032 mem004 | dim217 dom124 mem003 | dim221 dom063 mem035</t>
  </si>
  <si>
    <t>dim044 dom030 mem281 | dim208 dom003 mem008 | dim209 dom118 mem015 | dim212 dom064 mem019 | dim099 dom032 mem004 | dim217 dom124 mem003 | dim221 dom063 mem035</t>
  </si>
  <si>
    <t>9883</t>
  </si>
  <si>
    <t>dim044 dom030 mem273 | dim208 dom003 mem008 | dim209 dom118 mem015 | dim212 dom064 mem019 | dim099 dom032 mem004 | dim217 dom124 mem003 | dim221 dom063 mem048</t>
  </si>
  <si>
    <t>9885</t>
  </si>
  <si>
    <t>dim044 dom030 mem278 | dim208 dom003 mem008 | dim209 dom118 mem015 | dim212 dom064 mem019 | dim099 dom032 mem004 | dim217 dom124 mem003 | dim221 dom063 mem048</t>
  </si>
  <si>
    <t>9887</t>
  </si>
  <si>
    <t>dim044 dom030 mem275 | dim208 dom003 mem008 | dim209 dom118 mem015 | dim212 dom064 mem019 | dim099 dom032 mem004 | dim217 dom124 mem003 | dim221 dom063 mem048</t>
  </si>
  <si>
    <t>dim044 dom030 mem281 | dim208 dom003 mem008 | dim209 dom118 mem015 | dim212 dom064 mem019 | dim099 dom032 mem004 | dim217 dom124 mem003 | dim221 dom063 mem048</t>
  </si>
  <si>
    <t>dim044 dom030 mem273 | dim208 dom003 mem008 | dim209 dom118 mem015 | dim212 dom064 mem019 | dim099 dom032 mem004 | dim217 dom124 mem002 | dim221 dom063 mem026</t>
  </si>
  <si>
    <t>dnb_dom124:mem002 {Payment information type:Concentration ratio by volume}</t>
  </si>
  <si>
    <t>dim044 dom030 mem278 | dim208 dom003 mem008 | dim209 dom118 mem015 | dim212 dom064 mem019 | dim099 dom032 mem004 | dim217 dom124 mem002 | dim221 dom063 mem026</t>
  </si>
  <si>
    <t>dim044 dom030 mem275 | dim208 dom003 mem008 | dim209 dom118 mem015 | dim212 dom064 mem019 | dim099 dom032 mem004 | dim217 dom124 mem002 | dim221 dom063 mem026</t>
  </si>
  <si>
    <t>dim044 dom030 mem281 | dim208 dom003 mem008 | dim209 dom118 mem015 | dim212 dom064 mem019 | dim099 dom032 mem004 | dim217 dom124 mem002 | dim221 dom063 mem026</t>
  </si>
  <si>
    <t>0.01</t>
  </si>
  <si>
    <t>9900</t>
  </si>
  <si>
    <t>dim044 dom030 mem273 | dim208 dom003 mem008 | dim209 dom118 mem015 | dim212 dom064 mem019 | dim099 dom032 mem004 | dim217 dom124 mem001 | dim221 dom063 mem026</t>
  </si>
  <si>
    <t>dnb_dom124:mem001 {Payment information type:Concentration ratio by value}</t>
  </si>
  <si>
    <t>dim044 dom030 mem278 | dim208 dom003 mem008 | dim209 dom118 mem015 | dim212 dom064 mem019 | dim099 dom032 mem004 | dim217 dom124 mem001 | dim221 dom063 mem026</t>
  </si>
  <si>
    <t>dim044 dom030 mem275 | dim208 dom003 mem008 | dim209 dom118 mem015 | dim212 dom064 mem019 | dim099 dom032 mem004 | dim217 dom124 mem001 | dim221 dom063 mem026</t>
  </si>
  <si>
    <t>dim044 dom030 mem281 | dim208 dom003 mem008 | dim209 dom118 mem015 | dim212 dom064 mem019 | dim099 dom032 mem004 | dim217 dom124 mem001 | dim221 dom063 mem026</t>
  </si>
  <si>
    <t>0.02</t>
  </si>
  <si>
    <t>9909</t>
  </si>
  <si>
    <t>dim044 dom030 mem273 | dim208 dom003 mem008 | dim209 dom118 mem015 | dim212 dom064 mem023 | dim099 dom032 mem004 | dim217 dom124 mem003 | dim221 dom063 mem037</t>
  </si>
  <si>
    <t>dnb_dom063:mem037 {Transaction attributes:Credit transfer (instant)}</t>
  </si>
  <si>
    <t>dim044 dom030 mem278 | dim208 dom003 mem008 | dim209 dom118 mem015 | dim212 dom064 mem023 | dim099 dom032 mem004 | dim217 dom124 mem003 | dim221 dom063 mem037</t>
  </si>
  <si>
    <t>dim044 dom030 mem275 | dim208 dom003 mem008 | dim209 dom118 mem015 | dim212 dom064 mem023 | dim099 dom032 mem004 | dim217 dom124 mem003 | dim221 dom063 mem037</t>
  </si>
  <si>
    <t>9952</t>
  </si>
  <si>
    <t>dim044 dom030 mem281 | dim208 dom003 mem008 | dim209 dom118 mem015 | dim212 dom064 mem023 | dim099 dom032 mem004 | dim217 dom124 mem003 | dim221 dom063 mem037</t>
  </si>
  <si>
    <t>10036</t>
  </si>
  <si>
    <t>dim209 dom118 mem011 | dim099 dom032 mem001 | dim215 dom122 mem001 | dim219 dom126 mem001 | dim220 dom008 mem071</t>
  </si>
  <si>
    <t>dnb_dom126:mem001 {Payment system:TARGET2 component system}</t>
  </si>
  <si>
    <t>10037</t>
  </si>
  <si>
    <t>dim209 dom118 mem011 | dim099 dom032 mem001 | dim215 dom122 mem002 | dim219 dom126 mem001 | dim220 dom008 mem071</t>
  </si>
  <si>
    <t>10038</t>
  </si>
  <si>
    <t>dim209 dom118 mem011 | dim099 dom032 mem001 | dim215 dom122 mem002 | dim219 dom126 mem001 | dim220 dom008 mem067</t>
  </si>
  <si>
    <t>10039</t>
  </si>
  <si>
    <t>dim209 dom118 mem011 | dim099 dom032 mem001 | dim215 dom122 mem002 | dim219 dom126 mem001 | dim220 dom008 mem065</t>
  </si>
  <si>
    <t>10040</t>
  </si>
  <si>
    <t>dim209 dom118 mem011 | dim099 dom032 mem001 | dim215 dom122 mem002 | dim219 dom126 mem001 | dim220 dom008 mem068</t>
  </si>
  <si>
    <t>10041</t>
  </si>
  <si>
    <t>dim209 dom118 mem011 | dim099 dom032 mem001 | dim215 dom122 mem002 | dim219 dom126 mem001 | dim220 dom008 mem066</t>
  </si>
  <si>
    <t>10042</t>
  </si>
  <si>
    <t>dim209 dom118 mem011 | dim099 dom032 mem001 | dim215 dom122 mem002 | dim219 dom126 mem001 | dim220 dom008 mem069</t>
  </si>
  <si>
    <t>10043</t>
  </si>
  <si>
    <t>dim209 dom118 mem011 | dim099 dom032 mem001 | dim215 dom122 mem002 | dim219 dom126 mem001 | dim220 dom008 mem070</t>
  </si>
  <si>
    <t>10044</t>
  </si>
  <si>
    <t>dim209 dom118 mem011 | dim099 dom032 mem001 | dim215 dom122 mem003 | dim219 dom126 mem001 | dim220 dom008 mem071</t>
  </si>
  <si>
    <t>10045</t>
  </si>
  <si>
    <t>dim044 dom030 mem274 | dim208 dom003 mem008 | dim209 dom118 mem015 | dim212 dom064 mem019 | dim099 dom032 mem004 | dim217 dom124 mem003 | dim219 dom126 mem001 | dim221 dom063 mem038</t>
  </si>
  <si>
    <t>dnb_dom030:mem274 {Country:EU (changing composition)}</t>
  </si>
  <si>
    <t>dnb_dom063:mem038 {Transaction attributes:Credit transfers and direct debits}</t>
  </si>
  <si>
    <t>10048</t>
  </si>
  <si>
    <t>dim044 dom030 mem274 | dim208 dom003 mem008 | dim209 dom118 mem015 | dim212 dom064 mem019 | dim099 dom032 mem004 | dim217 dom124 mem003 | dim219 dom126 mem002 | dim221 dom063 mem036</t>
  </si>
  <si>
    <t>dnb_dom126:mem002 {Payment system:TIPS}</t>
  </si>
  <si>
    <t>dim044 dom030 mem274 | dim208 dom003 mem008 | dim209 dom118 mem015 | dim212 dom064 mem019 | dim099 dom032 mem004 | dim217 dom124 mem002 | dim219 dom126 mem001 | dim221 dom063 mem026</t>
  </si>
  <si>
    <t>0.05</t>
  </si>
  <si>
    <t>10053</t>
  </si>
  <si>
    <t>dim044 dom030 mem274 | dim208 dom003 mem008 | dim209 dom118 mem015 | dim212 dom064 mem019 | dim099 dom032 mem004 | dim217 dom124 mem001 | dim219 dom126 mem001 | dim221 dom063 mem026</t>
  </si>
  <si>
    <t>0.06</t>
  </si>
  <si>
    <t>10056</t>
  </si>
  <si>
    <t>10057</t>
  </si>
  <si>
    <t>dim044 dom030 mem273 | dim208 dom003 mem008 | dim209 dom118 mem015 | dim212 dom064 mem019 | dim099 dom032 mem004 | dim217 dom124 mem003 | dim219 dom126 mem001 | dim221 dom063 mem038</t>
  </si>
  <si>
    <t>10060</t>
  </si>
  <si>
    <t>dim044 dom030 mem279 | dim208 dom003 mem008 | dim209 dom118 mem015 | dim212 dom064 mem019 | dim099 dom032 mem004 | dim217 dom124 mem003 | dim219 dom126 mem001 | dim221 dom063 mem038</t>
  </si>
  <si>
    <t>dnb_dom030:mem279 {Country:Other EU member states (all countries except the reference area)}</t>
  </si>
  <si>
    <t>10063</t>
  </si>
  <si>
    <t>dim044 dom030 mem255 | dim208 dom003 mem008 | dim209 dom118 mem015 | dim212 dom064 mem019 | dim099 dom032 mem004 | dim217 dom124 mem003 | dim219 dom126 mem001 | dim221 dom063 mem038</t>
  </si>
  <si>
    <t>dnb_dom030:mem255 {Country:Rest of the euro area}</t>
  </si>
  <si>
    <t>10066</t>
  </si>
  <si>
    <t>dim044 dom030 mem276 | dim208 dom003 mem008 | dim209 dom118 mem015 | dim212 dom064 mem019 | dim099 dom032 mem004 | dim217 dom124 mem003 | dim219 dom126 mem001 | dim221 dom063 mem038</t>
  </si>
  <si>
    <t>dnb_dom030:mem276 {Country:Intra EU Extra Euro Area (EU Member States and institutions not belonging to the Euro area) changing composition except the reference area}</t>
  </si>
  <si>
    <t>dim044 dom030 mem282 | dim209 dom118 mem002 | dim099 dom032 mem004 | dim216 dom123 mem003</t>
  </si>
  <si>
    <t>dnb_dom123:mem003 {Payment indicators:Intra-day loans (assets)}</t>
  </si>
  <si>
    <t>10074</t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</si>
  <si>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P2P mobile payment solution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</si>
  <si>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contactless payments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</si>
  <si>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Near Field Communication (NFC) payments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</si>
  <si>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E-commerce payments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</si>
  <si>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Initiated by Payment Initiation Service Provider (PISP)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</si>
  <si>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P2P payment solution</t>
    </r>
  </si>
  <si>
    <r>
      <t xml:space="preserve">of which: </t>
    </r>
    <r>
      <rPr>
        <sz val="10"/>
        <color rgb="FF000000"/>
        <rFont val="Arial Unicode MS"/>
        <family val="2"/>
      </rPr>
      <t>credit transfers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</si>
  <si>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other</t>
    </r>
  </si>
  <si>
    <r>
      <rPr>
        <i/>
        <sz val="10"/>
        <color rgb="FF000000"/>
        <rFont val="Arial Unicode MS"/>
        <family val="2"/>
      </rPr>
      <t>of which</t>
    </r>
    <r>
      <rPr>
        <sz val="10"/>
        <color rgb="FF000000"/>
        <rFont val="Arial Unicode MS"/>
        <family val="2"/>
      </rPr>
      <t>: internet/PC-linked overnight deposits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</si>
  <si>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internet/PC-linked overnight deposits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</si>
  <si>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ATM cash withdrawals (except e-money transactions)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</si>
  <si>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ATM cash deposits (except e-money transactions)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</si>
  <si>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other ATM transactions (except e-money transactions)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</si>
  <si>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POS transactions (except e-money transactions)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</si>
  <si>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E-money card loading and unloading transactions 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</si>
  <si>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E-money payment transactions with cards with an e-money function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</si>
  <si>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debit card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</si>
  <si>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delayed debit card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</si>
  <si>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credit card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</si>
  <si>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cards with an e-money function that have been loaded at least once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</si>
  <si>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cards with a combined, cash and e-money function 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</si>
  <si>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cards with a contactless payment function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</si>
  <si>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ATMs with a cash withdrawal function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</si>
  <si>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ATMs with a credit transfer function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</si>
  <si>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ATMs accepting contactless transactions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</si>
  <si>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accepting contactless transactions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</si>
  <si>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accepting e-money card transactions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</si>
  <si>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card loading and unloading terminals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</si>
  <si>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card accepting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</si>
  <si>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Instant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</si>
  <si>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TIPS</t>
    </r>
  </si>
  <si>
    <t>Changed per</t>
  </si>
  <si>
    <t>Last change</t>
  </si>
  <si>
    <t>Module(s)</t>
  </si>
  <si>
    <t>Tablegroup(s)</t>
  </si>
  <si>
    <t>Table(s)</t>
  </si>
  <si>
    <t>Severity</t>
  </si>
  <si>
    <t>Precondition</t>
  </si>
  <si>
    <t>Threshold</t>
  </si>
  <si>
    <t>Fallback</t>
  </si>
  <si>
    <t>Formula</t>
  </si>
  <si>
    <t>Message</t>
  </si>
  <si>
    <t>dnb_fraudcheck</t>
  </si>
  <si>
    <t>2021-06-30</t>
  </si>
  <si>
    <t xml:space="preserve">PAY-CH, PAY-D    </t>
  </si>
  <si>
    <t>TG001, TG002</t>
  </si>
  <si>
    <t>T01.01, T01.02, T02.01, T02.02, T02.03</t>
  </si>
  <si>
    <t>Custom margin 1</t>
  </si>
  <si>
    <t>{Regular} &gt;= {Fraudulent}</t>
  </si>
  <si>
    <t>The number or value of fraudulent payment transactions cannot be higher than the number or value of payment transactions.</t>
  </si>
  <si>
    <t>dnb_numbervalue</t>
  </si>
  <si>
    <t>PAY-CH, PAY-CQ, PAY-D, PAY-PSO-L, PAY-PSO-R, PAY-T2-NCB</t>
  </si>
  <si>
    <t>TG001, TG002, TG004, TG005, TG006, TG008, TG009, TG010</t>
  </si>
  <si>
    <t>T01.01, T01.02, T01.04, T02.01, T02.02, T02.03, T04.01, T05.01, T06.01, T06.02, T06.03, T08.01, T09.01, T10.02</t>
  </si>
  <si>
    <t>Exact</t>
  </si>
  <si>
    <t>if (exist({number})) then (exist({value})) else (empty({value}))</t>
  </si>
  <si>
    <t>If there are payment transactions, both number and value need to be reported.</t>
  </si>
  <si>
    <t>dnb_numbervaluepositive</t>
  </si>
  <si>
    <t>if ({number} &gt; 0) then ({value} &gt; 0) else ({value} = 0)</t>
  </si>
  <si>
    <t>If the number / value of payment transactions is positive, the corresponding value / number must also be positive.</t>
  </si>
  <si>
    <t>dnb_MCCbreakdowncheck</t>
  </si>
  <si>
    <t>T06.01, T06.02</t>
  </si>
  <si>
    <t>{T06.01} = sum({T06.02}) [per terminal country]</t>
  </si>
  <si>
    <t>The total of payment transactions is smaller than its breakdown by MCC.</t>
  </si>
  <si>
    <t>dnb_MCCreporting</t>
  </si>
  <si>
    <t>if (exist({T06.01})) then (exist({T06.02})) else (empty({T06.02})) [per terminal country]</t>
  </si>
  <si>
    <t>Inconsistent reporting between tables T06.01 and T06.02.</t>
  </si>
  <si>
    <t>dnb_nonnegatives</t>
  </si>
  <si>
    <t>TG001, TG002, TG003, TG004, TG005, TG006, TG007, TG008, TG009, TG010</t>
  </si>
  <si>
    <t>T01.01, T01.02, T01.04, T02.01, T02.02, T02.03, T03.01, T04.01, T04.02, T05.01, T05.02, T05.03, T06.01, T06.02, T06.03, T07.01, T08.01, T09.01, T10.01, T10.02, T10.03</t>
  </si>
  <si>
    <t>{number/value} &gt;= 0</t>
  </si>
  <si>
    <t xml:space="preserve">No negative values can be reported. </t>
  </si>
  <si>
    <t>dnb_e0017</t>
  </si>
  <si>
    <t>TG001, TG005</t>
  </si>
  <si>
    <t>cross(T01.01, T05.02)</t>
  </si>
  <si>
    <t>ERROR</t>
  </si>
  <si>
    <t>T01.01: if (not(empty({{r2270:r2340,r2360:r2430,r2450:r2520,c010,sNNN}}))) then (not(empty({T05.02,r010,c010}))) else (empty({T05.02,r010,c010}))</t>
  </si>
  <si>
    <t>If there are cash withdrawals using cards there must be cards with a cash function, if there are no cards with a cash function there cannot be cash withdrawals using cards.</t>
  </si>
  <si>
    <t>dnb_e0021</t>
  </si>
  <si>
    <t>T01.01: if (not(empty({{r0020,c020:c030,sNNN}})) or not(empty({{r0060,r0090:r0100,c030,sNNN}})) or not(empty({{r0200:r0270,r0290:r0360,r0380:r0450,c020,sNNN}}))) then (not(empty({T05.02,r020,c010}))) else (empty({T05.02,r020,c010}))</t>
  </si>
  <si>
    <t>If there are card-based payment transactions there must be cards with a payment function, if there are no cards with a payment function there cannot be any card-based payment transaction.</t>
  </si>
  <si>
    <t>dnb_e0022</t>
  </si>
  <si>
    <t>T01.01: if (not(empty({{r0020,c020:c030,sNNN}})) or not(empty({{r0060,r0090:r0100,c030,sNNN}})) or not(empty({{r0200:r0270,r0290:r0360,r0380:r0450,c020,sNNN}}))) then (not(empty({T05.02,r360,c010}))) else (empty({T05.02,r360,c010}))</t>
  </si>
  <si>
    <t>If there are card-based payment transactions, there should be cards, if there are no cards, there cannot be any transactions with cards.</t>
  </si>
  <si>
    <t>dnb_e0125</t>
  </si>
  <si>
    <t>T01.01: if (not(empty({{r0380,c020:c030,sNNN}}))) then (not(empty({T05.02,r220,c010}))) else (empty({T05.02,r220,c010}))</t>
  </si>
  <si>
    <t>If there are transactions with credit cards issued under a certain PCS there should be such cards, if there are no credit cards issued under that specific PCS, there cannot be transactions with such cards.</t>
  </si>
  <si>
    <t>dnb_e0129</t>
  </si>
  <si>
    <t>T01.01: if (not(empty({{r0390,c020:c030,sNNN}}))) then (not(empty({T05.02,r230,c010}))) else (empty({T05.02,r230,c010}))</t>
  </si>
  <si>
    <t>dnb_e0133</t>
  </si>
  <si>
    <t>T01.01: if (not(empty({{r0400,c020:c030,sNNN}}))) then (not(empty({T05.02,r240,c010}))) else (empty({T05.02,r240,c010}))</t>
  </si>
  <si>
    <t>dnb_e0137</t>
  </si>
  <si>
    <t>T01.01: if (not(empty({{r0410,c020:c030,sNNN}}))) then (not(empty({T05.02,r250,c010}))) else (empty({T05.02,r250,c010}))</t>
  </si>
  <si>
    <t>dnb_e0141</t>
  </si>
  <si>
    <t>T01.01: if (not(empty({{r0420,c020:c030,sNNN}}))) then (not(empty({T05.02,r260,c010}))) else (empty({T05.02,r260,c010}))</t>
  </si>
  <si>
    <t>dnb_e0145</t>
  </si>
  <si>
    <t>T01.01: if (not(empty({{r0430,c020:c030,sNNN}}))) then (not(empty({T05.02,r270,c010}))) else (empty({T05.02,r270,c010}))</t>
  </si>
  <si>
    <t>dnb_e0149</t>
  </si>
  <si>
    <t>T01.01: if (not(empty({{r0440,c020:c030,sNNN}}))) then (not(empty({T05.02,r280,c010}))) else (empty({T05.02,r280,c010}))</t>
  </si>
  <si>
    <t>dnb_e0153</t>
  </si>
  <si>
    <t>T01.01: if (not(empty({{r0450,c020:c030,sNNN}}))) then (not(empty({T05.02,r290,c010}))) else (empty({T05.02,r290,c010}))</t>
  </si>
  <si>
    <t>dnb_e1002</t>
  </si>
  <si>
    <t>cross(T01.03, T05.03)</t>
  </si>
  <si>
    <t>T01.03: if (not(empty({{r0060,c030,sNNN}}))) then (not(empty({T05.03,r060,c010}))) else (empty({T05.03,r060,c010}))</t>
  </si>
  <si>
    <t>If there are transactions acquired at EFTPOS terminals there should be such terminals, if there are no EFTPOS terminals there should not be transactions acquired at EFTPOS terminals.</t>
  </si>
  <si>
    <t>dnb_e1003</t>
  </si>
  <si>
    <t>T01.03: if (not(empty({{r0090,c030,sNNN}}))) then (not(empty({T05.03,r010,c010}))) else (empty({T05.03,r010,c010}))</t>
  </si>
  <si>
    <t>If there are transactions acquired at ATM terminals there should be such terminals, if there are no ATM terminals there should not be transactions acquired at ATM terminals.</t>
  </si>
  <si>
    <t>dnb_e1502</t>
  </si>
  <si>
    <t>cross(T05.01, T05.03)</t>
  </si>
  <si>
    <t>T05.01: if (not(empty({{r020:r040,r090:r110,c010,sNNN}}))) then (not(empty({T05.03,r010,c010}))) else (empty({T05.03,r010,c010}))</t>
  </si>
  <si>
    <t>If transactions at ATM terminals are reported then ATM terminals should be reported, if no ATM terminals are reported then no transactions at ATM terminals should be reported.</t>
  </si>
  <si>
    <t>dnb_e1504</t>
  </si>
  <si>
    <t>T05.01: if (not(empty({{r010,c010,sNNN}}))) then (not(empty({{T05.03,r010,r050,r090,c010}}))) else (empty({{T05.03,r010,r050,r090,c010}}))</t>
  </si>
  <si>
    <t>If transactions at terminals are reported then terminals should be reported, if no terminals are reported then no transactions at terminals should be reported.</t>
  </si>
  <si>
    <t>dnb_e1505</t>
  </si>
  <si>
    <t>T05.01: if (not(empty({{r020,r090,c010,sNNN}}))) then (not(empty({T05.03,r020,c010}))) else (empty({T05.03,r020,c010}))</t>
  </si>
  <si>
    <t>If there are ATM cash withdrawals, there should be ATM terminals with a cash withdrawal function, if there are no ATM terminals with a cash withdrawal function, there should be no ATM cash withdrawals.</t>
  </si>
  <si>
    <t>dnb_e1508</t>
  </si>
  <si>
    <t>T05.01: if (not(empty({{r050,r120,c010,sNNN}}))) then (not(empty({T05.03,r050,c010}))) else (empty({T05.03,r050,c010}))</t>
  </si>
  <si>
    <t>If transactions at POS terminals are reported then POS terminals should be reported, if no POS terminals are reported then no transactions at POS terminals should be reported.</t>
  </si>
  <si>
    <t>dnb_e1510</t>
  </si>
  <si>
    <t>T05.01: if (not(empty({{r060,r130,c010,sNNN}}))) then (not(empty({T05.03,r100,c010}))) else (empty({T05.03,r100,c010}))</t>
  </si>
  <si>
    <t>If e-money card loadings and unloadings are reported then e-money card loading and unloading terminals should be reported, if no e-money card loading and unloading terminals are reported, there cannot be any e-money card loadings or unloadings.</t>
  </si>
  <si>
    <t>dnb_e1511</t>
  </si>
  <si>
    <t>T05.01: if (not(empty({{r070,r140,c010,sNNN}}))) then (not(empty({T05.03,r110,c010}))) else (empty({T05.03,r110,c010}))</t>
  </si>
  <si>
    <t>If there are e-money transactions with cards with an e-money function, there should be e-money card accepting terminals, if there are no e-money card accpeting terminals, there cannot be any e-money payment transactions with cards with an e-money function.</t>
  </si>
  <si>
    <t>dnb_e1606</t>
  </si>
  <si>
    <t>cross(T05.01, T05.02)</t>
  </si>
  <si>
    <t>T05.02: if (not(empty({r020,c010}))) then (not(empty({{T05.01,r180:r190,c010,sNNN}}))) else (empty({{T05.01,r180:r190,c010,sNNN}}))</t>
  </si>
  <si>
    <t>If other ATM and POS transactions are reproted then there should be cards with a payment function. If there are no cards with a payment function, there cannot be any other ATM or POS transactions.</t>
  </si>
  <si>
    <t>dnb_e1609</t>
  </si>
  <si>
    <t>T05.02: if (not(empty({r040,c010}))) then (not(empty({{T01.01,r0200,c020:c030,sNNN}}))) else (empty({{T01.01,r0200,c020:c030,sNNN}}))</t>
  </si>
  <si>
    <t>If there are transactions with debit cards issued under a certain PCS, there should be such cards. If there are no debit cards issued under that specific PCS, there cannot be transactions with such cards.</t>
  </si>
  <si>
    <t>dnb_e1611</t>
  </si>
  <si>
    <t>T05.02: if (not(empty({r050,c010}))) then (not(empty({{T01.01,r0210,c020:c030,sNNN}}))) else (empty({{T01.01,r0210,c020:c030,sNNN}}))</t>
  </si>
  <si>
    <t>dnb_e1613</t>
  </si>
  <si>
    <t>T05.02: if (not(empty({r060,c010}))) then (not(empty({{T01.01,r0220,c020:c030,sNNN}}))) else (empty({{T01.01,r0220,c020:c030,sNNN}}))</t>
  </si>
  <si>
    <t>dnb_e1615</t>
  </si>
  <si>
    <t>T05.02: if (not(empty({r070,c010}))) then (not(empty({{T01.01,r0230,c020:c030,sNNN}}))) else (empty({{T01.01,r0230,c020:c030,sNNN}}))</t>
  </si>
  <si>
    <t>dnb_e1617</t>
  </si>
  <si>
    <t>T05.02: if (not(empty({r080,c010}))) then (not(empty({{T01.01,r0240,c020:c030,sNNN}}))) else (empty({{T01.01,r0240,c020:c030,sNNN}}))</t>
  </si>
  <si>
    <t>dnb_e1619</t>
  </si>
  <si>
    <t>T05.02: if (not(empty({r090,c010}))) then (not(empty({{T01.01,r0250,c020:c030,sNNN}}))) else (empty({{T01.01,r0250,c020:c030,sNNN}}))</t>
  </si>
  <si>
    <t>dnb_e1621</t>
  </si>
  <si>
    <t>T05.02: if (not(empty({r100,c010}))) then (not(empty({{T01.01,r0260,c020:c030,sNNN}}))) else (empty({{T01.01,r0260,c020:c030,sNNN}}))</t>
  </si>
  <si>
    <t>dnb_e1623</t>
  </si>
  <si>
    <t>T05.02: if (not(empty({r110,c010}))) then (not(empty({{T01.01,r0270,c020:c030,sNNN}}))) else (empty({{T01.01,r0270,c020:c030,sNNN}}))</t>
  </si>
  <si>
    <t>dnb_e1625</t>
  </si>
  <si>
    <t>T05.02: if (not(empty({r130,c010}))) then (not(empty({{T01.01,r0290,c020:c030,sNNN}}))) else (empty({{T01.01,r0290,c020:c030,sNNN}}))</t>
  </si>
  <si>
    <t>If there are transactions with delayed debit cards issued under a certain PCS, there should be such cards. If there are no delayed debit cards issued under that specific PCS, there cannot be transactions with such cards.</t>
  </si>
  <si>
    <t>dnb_e1626</t>
  </si>
  <si>
    <t>T05.02: if (not(empty({r140,c010}))) then (not(empty({{T01.01,r0300,c020:c030,sNNN}}))) else (empty({{T01.01,r0300,c020:c030,sNNN}}))</t>
  </si>
  <si>
    <t>dnb_e1627</t>
  </si>
  <si>
    <t>T05.02: if (not(empty({r150,c010}))) then (not(empty({{T01.01,r0310,c020:c030,sNNN}}))) else (empty({{T01.01,r0310,c020:c030,sNNN}}))</t>
  </si>
  <si>
    <t>dnb_e1628</t>
  </si>
  <si>
    <t>T05.02: if (not(empty({r160,c010}))) then (not(empty({{T01.01,r0320,c020:c030,sNNN}}))) else (empty({{T01.01,r0320,c020:c030,sNNN}}))</t>
  </si>
  <si>
    <t>dnb_e1629</t>
  </si>
  <si>
    <t>T05.02: if (not(empty({r170,c010}))) then (not(empty({{T01.01,r0330,c020:c030,sNNN}}))) else (empty({{T01.01,r0330,c020:c030,sNNN}}))</t>
  </si>
  <si>
    <t>dnb_e1630</t>
  </si>
  <si>
    <t>T05.02: if (not(empty({r180,c010}))) then (not(empty({{T01.01,r0340,c020:c030,sNNN}}))) else (empty({{T01.01,r0340,c020:c030,sNNN}}))</t>
  </si>
  <si>
    <t>dnb_e1631</t>
  </si>
  <si>
    <t>T05.02: if (not(empty({r190,c010}))) then (not(empty({{T01.01,r0350,c020:c030,sNNN}}))) else (empty({{T01.01,r0350,c020:c030,sNNN}}))</t>
  </si>
  <si>
    <t>dnb_e1632</t>
  </si>
  <si>
    <t>T05.02: if (not(empty({r200,c010}))) then (not(empty({{T01.01,r0360,c020:c030,sNNN}}))) else (empty({{T01.01,r0360,c020:c030,sNNN}}))</t>
  </si>
  <si>
    <t>dnb_e1634</t>
  </si>
  <si>
    <t>T05.02: if (not(empty({r220,c010}))) then (not(empty({{T01.01,r0380,c020:c030,sNNN}}))) else (empty({{T01.01,r0380,c020:c030,sNNN}}))</t>
  </si>
  <si>
    <t>If there are transactions with credit cards issued under a certain PCS, there should be such cards. If there are no credit cards issued under that specific PCS, there cannot be transactions with such cards.</t>
  </si>
  <si>
    <t>dnb_e1635</t>
  </si>
  <si>
    <t>T05.02: if (not(empty({r230,c010}))) then (not(empty({{T01.01,r0390,c020:c030,sNNN}}))) else (empty({{T01.01,r0390,c020:c030,sNNN}}))</t>
  </si>
  <si>
    <t>dnb_e1636</t>
  </si>
  <si>
    <t>T05.02: if (not(empty({r240,c010}))) then (not(empty({{T01.01,r0400,c020:c030,sNNN}}))) else (empty({{T01.01,r0400,c020:c030,sNNN}}))</t>
  </si>
  <si>
    <t>dnb_e1637</t>
  </si>
  <si>
    <t>T05.02: if (not(empty({r250,c010}))) then (not(empty({{T01.01,r0410,c020:c030,sNNN}}))) else (empty({{T01.01,r0410,c020:c030,sNNN}}))</t>
  </si>
  <si>
    <t>dnb_e1638</t>
  </si>
  <si>
    <t>T05.02: if (not(empty({r260,c010}))) then (not(empty({{T01.01,r0420,c020:c030,sNNN}}))) else (empty({{T01.01,r0420,c020:c030,sNNN}}))</t>
  </si>
  <si>
    <t>dnb_e1639</t>
  </si>
  <si>
    <t>T05.02: if (not(empty({r270,c010}))) then (not(empty({{T01.01,r0430,c020:c030,sNNN}}))) else (empty({{T01.01,r0430,c020:c030,sNNN}}))</t>
  </si>
  <si>
    <t>dnb_e1640</t>
  </si>
  <si>
    <t>T05.02: if (not(empty({r280,c010}))) then (not(empty({{T01.01,r0440,c020:c030,sNNN}}))) else (empty({{T01.01,r0440,c020:c030,sNNN}}))</t>
  </si>
  <si>
    <t>dnb_e1641</t>
  </si>
  <si>
    <t>T05.02: if (not(empty({r290,c010}))) then (not(empty({{T01.01,r0450,c020:c030,sNNN}}))) else (empty({{T01.01,r0450,c020:c030,sNNN}}))</t>
  </si>
  <si>
    <t>dnb_e1646</t>
  </si>
  <si>
    <t>cross(T01.02, T05.02)</t>
  </si>
  <si>
    <t>T05.02: if (not(empty({r310,c010}))) then (not(empty({{T01.02,r0930,c010,sNNN}}))) else (empty({{T01.02,r0930,c010,sNNN}}))</t>
  </si>
  <si>
    <t>If there are transactions with cards on which e-money can be stored directly, there should be such cards, if there are no cards on which e-money can be stored directly there cannot be transactions with such cards.</t>
  </si>
  <si>
    <t>dnb_e1649</t>
  </si>
  <si>
    <t>T05.02: if (not(empty({r330,c010}))) then (not(empty({{T01.02,r0950,c010,sNNN}}))) else (empty({{T01.02,r0950,c010,sNNN}}))</t>
  </si>
  <si>
    <t>If there are transactions with cards which give access to e-money stored on e-money accounts there should be such cards, if there are no cards which give access to e-money stored on e-money accounts there cannot be transactions with such cards.</t>
  </si>
  <si>
    <t>dnb_e1652</t>
  </si>
  <si>
    <t>T05.02: if (not(empty({r340,c010}))) then (not(empty({{T05.01,r150,c010,sNNN}}))) else (empty({{T05.01,r150,c010,sNNN}}))</t>
  </si>
  <si>
    <t>If transactions at terminals are reported then cards should be reported, if no cards are reported then no transactions at terminals should be reported.</t>
  </si>
  <si>
    <t>dnb_v0001</t>
  </si>
  <si>
    <t>Interval Arithmetic</t>
  </si>
  <si>
    <t>True</t>
  </si>
  <si>
    <t>T01.01: sum(({r0040,c020},{r0100,c020})) = sum({{r0110:r0180,c020}})</t>
  </si>
  <si>
    <t>The sum by initiation channel is not equal to the sum by payment card scheme.</t>
  </si>
  <si>
    <t>dnb_v0002</t>
  </si>
  <si>
    <t>T01.01: sum(({r0040,c050},{r0100,c050})) = sum({{r0110:r0180,c050}})</t>
  </si>
  <si>
    <t>dnb_v0003</t>
  </si>
  <si>
    <t>T01.01: sum(({r0040,c080},{r0100,c080})) = sum({{r0110:r0180,c080}})</t>
  </si>
  <si>
    <t>dnb_v0004</t>
  </si>
  <si>
    <t>T01.01: sum(({r0040,c110},{r0100,c110})) = sum({{r0110:r0180,c110}})</t>
  </si>
  <si>
    <t>dnb_v0017</t>
  </si>
  <si>
    <t>T01.01: if (sum({{r2270:r2340,r2360:r2430,r2450:r2520,c010,sNNN}}) &gt; 0) then ({T05.02,r010,c010} &gt; 0) else ( if ({T05.02,r010,c010} = 0) then (sum({{r2270:r2340,r2360:r2430,r2450:r2520,c010,sNNN}}) = 0) else (true()) )</t>
  </si>
  <si>
    <t>dnb_v0021</t>
  </si>
  <si>
    <t>T01.01: if (sum(({{r0020,c020:c030,sNNN}},{{r0060,r0090:r0100,c030,sNNN}},{{r0200:r0270,r0290:r0360,r0380:r0450,c020,sNNN}})) &gt; 0) then ({T05.02,r020,c010} &gt; 0) else ( if ({T05.02,r020,c010} = 0) then (sum(({{r0020,c020:c030,sNNN}},{{r0060,r0090:r0100,c030,sNNN}},{{r0200:r0270,r0290:r0360,r0380:r0450,c020,sNNN}})) = 0) else (true()) )</t>
  </si>
  <si>
    <t>dnb_v0022</t>
  </si>
  <si>
    <t>T01.01: if (sum(({{r0020,c020:c030,sNNN}},{{r0060,r0090:r0100,c030,sNNN}},{{r0200:r0270,r0290:r0360,r0380:r0450,c020,sNNN}})) &gt; 0) then ({T05.02,r360,c010} &gt; 0) else ( if ({T05.02,r360,c010} = 0) then (sum(({{r0020,c020:c030,sNNN}},{{r0060,r0090:r0100,c030,sNNN}},{{r0200:r0270,r0290:r0360,r0380:r0450,c020,sNNN}})) = 0) else (true()) )</t>
  </si>
  <si>
    <t>dnb_v0125</t>
  </si>
  <si>
    <t>T01.01: if (sum({{r0380,c020:c030,sNNN}}) &gt; 0) then ({T05.02,r220,c010} &gt; 0) else ( if ({T05.02,r220,c010} = 0) then (sum({{r0380,c020:c030,sNNN}}) = 0) else (true()) )</t>
  </si>
  <si>
    <t>dnb_v0129</t>
  </si>
  <si>
    <t>T01.01: if (sum({{r0390,c020:c030,sNNN}}) &gt; 0) then ({T05.02,r230,c010} &gt; 0) else ( if ({T05.02,r230,c010} = 0) then (sum({{r0390,c020:c030,sNNN}}) = 0) else (true()) )</t>
  </si>
  <si>
    <t>dnb_v0133</t>
  </si>
  <si>
    <t>T01.01: if (sum({{r0400,c020:c030,sNNN}}) &gt; 0) then ({T05.02,r240,c010} &gt; 0) else ( if ({T05.02,r240,c010} = 0) then (sum({{r0400,c020:c030,sNNN}}) = 0) else (true()) )</t>
  </si>
  <si>
    <t>dnb_v0137</t>
  </si>
  <si>
    <t>T01.01: if (sum({{r0410,c020:c030,sNNN}}) &gt; 0) then ({T05.02,r250,c010} &gt; 0) else ( if ({T05.02,r250,c010} = 0) then (sum({{r0410,c020:c030,sNNN}}) = 0) else (true()) )</t>
  </si>
  <si>
    <t>dnb_v0141</t>
  </si>
  <si>
    <t>T01.01: if (sum({{r0420,c020:c030,sNNN}}) &gt; 0) then ({T05.02,r260,c010} &gt; 0) else ( if ({T05.02,r260,c010} = 0) then (sum({{r0420,c020:c030,sNNN}}) = 0) else (true()) )</t>
  </si>
  <si>
    <t>dnb_v0145</t>
  </si>
  <si>
    <t>T01.01: if (sum({{r0430,c020:c030,sNNN}}) &gt; 0) then ({T05.02,r270,c010} &gt; 0) else ( if ({T05.02,r270,c010} = 0) then (sum({{r0430,c020:c030,sNNN}}) = 0) else (true()) )</t>
  </si>
  <si>
    <t>dnb_v0149</t>
  </si>
  <si>
    <t>T01.01: if (sum({{r0440,c020:c030,sNNN}}) &gt; 0) then ({T05.02,r280,c010} &gt; 0) else ( if ({T05.02,r280,c010} = 0) then (sum({{r0440,c020:c030,sNNN}}) = 0) else (true()) )</t>
  </si>
  <si>
    <t>dnb_v0153</t>
  </si>
  <si>
    <t>T01.01: if (sum({{r0450,c020:c030,sNNN}}) &gt; 0) then ({T05.02,r290,c010} &gt; 0) else ( if ({T05.02,r290,c010} = 0) then (sum({{r0450,c020:c030,sNNN}}) = 0) else (true()) )</t>
  </si>
  <si>
    <t>dnb_v0157</t>
  </si>
  <si>
    <t>T01.01: sum({{r1280:r1350,c020}}) = sum({{r2080:r2160,c020}})</t>
  </si>
  <si>
    <t>The sum by reason for non-SCA is not equal to the total authenticated by non-SCA.</t>
  </si>
  <si>
    <t>dnb_v0158</t>
  </si>
  <si>
    <t>T01.01: sum({{r1280:r1350,c030}}) = sum({{r2080:r2160,c030}})</t>
  </si>
  <si>
    <t>dnb_v0159</t>
  </si>
  <si>
    <t>T01.01: sum({{r1280:r1350,c050}}) = sum({{r2080:r2160,c050}})</t>
  </si>
  <si>
    <t>dnb_v0160</t>
  </si>
  <si>
    <t>T01.01: sum({{r1280:r1350,c060}}) = sum({{r2080:r2160,c060}})</t>
  </si>
  <si>
    <t>dnb_v0161</t>
  </si>
  <si>
    <t>T01.01: sum({{r1280:r1350,c080}}) = sum({{r2080:r2160,c080}})</t>
  </si>
  <si>
    <t>dnb_v0162</t>
  </si>
  <si>
    <t>T01.01: sum({{r1280:r1350,c090}}) = sum({{r2080:r2160,c090}})</t>
  </si>
  <si>
    <t>dnb_v0163</t>
  </si>
  <si>
    <t>T01.01: sum({{r1280:r1350,c110}}) = sum({{r2080:r2160,c110}})</t>
  </si>
  <si>
    <t>dnb_v0164</t>
  </si>
  <si>
    <t>T01.01: sum({{r1280:r1350,c120}}) = sum({{r2080:r2160,c120}})</t>
  </si>
  <si>
    <t>dnb_v0165</t>
  </si>
  <si>
    <t>WARNING</t>
  </si>
  <si>
    <t>T01.01: {r0010,c010} = sum({{r0020:r0030,c010}})</t>
  </si>
  <si>
    <t>The total is not equal to the calculated sum by initiation channel.</t>
  </si>
  <si>
    <t>dnb_v0166</t>
  </si>
  <si>
    <t>T01.01: {r0010,c040} = sum({{r0020:r0030,c040}})</t>
  </si>
  <si>
    <t>dnb_v0167</t>
  </si>
  <si>
    <t>T01.01: {r0010,c070} = sum({{r0020:r0030,c070}})</t>
  </si>
  <si>
    <t>dnb_v0168</t>
  </si>
  <si>
    <t>T01.01: {r0010,c100} = sum({{r0020:r0030,c100}})</t>
  </si>
  <si>
    <t>dnb_v0169</t>
  </si>
  <si>
    <t>T01.01: {r0020,c010} = sum({{r0020,c020:c030}})</t>
  </si>
  <si>
    <t>The total is not equal to the sum by remote / non-remote innitiation channel.</t>
  </si>
  <si>
    <t>dnb_v0170</t>
  </si>
  <si>
    <t>T01.01: {r0020,c040} = sum({{r0020,c050:c060}})</t>
  </si>
  <si>
    <t>dnb_v0171</t>
  </si>
  <si>
    <t>T01.01: {r0020,c070} = sum({{r0020,c080:c090}})</t>
  </si>
  <si>
    <t>dnb_v0172</t>
  </si>
  <si>
    <t>T01.01: {r0020,c100} = sum({{r0020,c110:c120}})</t>
  </si>
  <si>
    <t>dnb_v0173</t>
  </si>
  <si>
    <t>T01.01: {r0030,c010} = sum({{r0030,c020:c030}})</t>
  </si>
  <si>
    <t>dnb_v0174</t>
  </si>
  <si>
    <t>T01.01: {r0030,c020} = sum(({r0040,c020},{r0100,c020}))</t>
  </si>
  <si>
    <t>The total is not equal to the of which items.</t>
  </si>
  <si>
    <t>dnb_v0175</t>
  </si>
  <si>
    <t>T01.01: {r0030,c030} = sum(({r0060,c030},{{r0090:r0100,c030}}))</t>
  </si>
  <si>
    <t>The calculated total is not equal to the of which items.</t>
  </si>
  <si>
    <t>dnb_v0176</t>
  </si>
  <si>
    <t>T01.01: {r0030,c040} = sum({{r0030,c050:c060}})</t>
  </si>
  <si>
    <t>dnb_v0177</t>
  </si>
  <si>
    <t>T01.01: {r0030,c050} = sum(({r0040,c050},{r0100,c050}))</t>
  </si>
  <si>
    <t>dnb_v0178</t>
  </si>
  <si>
    <t>T01.01: {r0030,c060} = sum(({r0060,c060},{{r0090:r0100,c060}}))</t>
  </si>
  <si>
    <t>dnb_v0179</t>
  </si>
  <si>
    <t>T01.01: {r0030,c070} = sum({{r0030,c080:c090}})</t>
  </si>
  <si>
    <t>dnb_v0180</t>
  </si>
  <si>
    <t>T01.01: {r0030,c080} = sum(({r0040,c080},{r0100,c080}))</t>
  </si>
  <si>
    <t>dnb_v0181</t>
  </si>
  <si>
    <t>T01.01: {r0030,c090} = sum(({r0060,c090},{{r0090:r0100,c090}}))</t>
  </si>
  <si>
    <t>dnb_v0182</t>
  </si>
  <si>
    <t>T01.01: {r0030,c100} = sum({{r0030,c110:c120}})</t>
  </si>
  <si>
    <t>dnb_v0183</t>
  </si>
  <si>
    <t>T01.01: {r0030,c110} = sum(({r0040,c110},{r0100,c110}))</t>
  </si>
  <si>
    <t>dnb_v0184</t>
  </si>
  <si>
    <t>T01.01: {r0030,c120} = sum(({r0060,c120},{{r0090:r0100,c120}}))</t>
  </si>
  <si>
    <t>dnb_v0185</t>
  </si>
  <si>
    <t>T01.01: {r0040,c020} &gt;= {r0050,c020}</t>
  </si>
  <si>
    <t>The total is smaller than the of which item.</t>
  </si>
  <si>
    <t>dnb_v0186</t>
  </si>
  <si>
    <t>T01.01: {r0040,c050} &gt;= {r0050,c050}</t>
  </si>
  <si>
    <t>dnb_v0187</t>
  </si>
  <si>
    <t>T01.01: {r0040,c080} &gt;= {r0050,c080}</t>
  </si>
  <si>
    <t>dnb_v0188</t>
  </si>
  <si>
    <t>T01.01: {r0040,c110} &gt;= {r0050,c110}</t>
  </si>
  <si>
    <t>dnb_v0189</t>
  </si>
  <si>
    <t>T01.01: sum(({r0060,c030},{{r0090:r0100,c030}})) = sum({{r0110:r0180,c030}})</t>
  </si>
  <si>
    <t>dnb_v0190</t>
  </si>
  <si>
    <t>T01.01: {r0060,c030} &gt;= {r0070,c030}</t>
  </si>
  <si>
    <t>dnb_v0191</t>
  </si>
  <si>
    <t>T01.01: sum(({r0060,c060},{{r0090:r0100,c060}})) = sum({{r0110:r0180,c060}})</t>
  </si>
  <si>
    <t>The sum by card function is not equal to the total by payment card scheme.</t>
  </si>
  <si>
    <t>dnb_v0192</t>
  </si>
  <si>
    <t>T01.01: {r0060,c060} &gt;= {r0070,c060}</t>
  </si>
  <si>
    <t>dnb_v0193</t>
  </si>
  <si>
    <t>T01.01: sum(({r0060,c090},{{r0090:r0100,c090}})) = sum({{r0110:r0180,c090}})</t>
  </si>
  <si>
    <t>dnb_v0194</t>
  </si>
  <si>
    <t>T01.01: {r0060,c090} &gt;= {r0070,c090}</t>
  </si>
  <si>
    <t>dnb_v0195</t>
  </si>
  <si>
    <t>T01.01: sum(({r0060,c120},{{r0090:r0100,c120}})) = sum({{r0110:r0180,c120}})</t>
  </si>
  <si>
    <t>dnb_v0196</t>
  </si>
  <si>
    <t>T01.01: {r0060,c120} &gt;= {r0070,c120}</t>
  </si>
  <si>
    <t>dnb_v0197</t>
  </si>
  <si>
    <t>T01.01: {r0070,c030} &gt;= {r0080,c030}</t>
  </si>
  <si>
    <t>dnb_v0198</t>
  </si>
  <si>
    <t>T01.01: {r0070,c060} &gt;= {r0080,c060}</t>
  </si>
  <si>
    <t>dnb_v0199</t>
  </si>
  <si>
    <t>T01.01: {r0070,c090} &gt;= {r0080,c090}</t>
  </si>
  <si>
    <t>dnb_v0200</t>
  </si>
  <si>
    <t>T01.01: {r0070,c120} &gt;= {r0080,c120}</t>
  </si>
  <si>
    <t>dnb_v0201</t>
  </si>
  <si>
    <t>T01.01: {r0110,c020} = sum(({r0200,c020},{r0290,c020},{r0380,c020}))</t>
  </si>
  <si>
    <t>dnb_v0202</t>
  </si>
  <si>
    <t>T01.01: {r0110,c020} = sum(({r0470,c020},{r1280,c020}))</t>
  </si>
  <si>
    <t>The sum by authentication channel is not equal to the total by payment card scheme.</t>
  </si>
  <si>
    <t>dnb_v0203</t>
  </si>
  <si>
    <t>T01.01: {r0110,c030} = sum(({r0200,c030},{r0290,c030},{r0380,c030}))</t>
  </si>
  <si>
    <t>dnb_v0204</t>
  </si>
  <si>
    <t>T01.01: {r0110,c030} = sum(({r0470,c030},{r1280,c030}))</t>
  </si>
  <si>
    <t>dnb_v0205</t>
  </si>
  <si>
    <t>T01.01: {r0110,c050} = sum(({r0200,c050},{r0290,c050},{r0380,c050}))</t>
  </si>
  <si>
    <t>dnb_v0206</t>
  </si>
  <si>
    <t>T01.01: {r0110,c050} = sum(({r0470,c050},{r1280,c050}))</t>
  </si>
  <si>
    <t>dnb_v0207</t>
  </si>
  <si>
    <t>T01.01: {r0110,c060} = sum(({r0200,c060},{r0290,c060},{r0380,c060}))</t>
  </si>
  <si>
    <t>dnb_v0208</t>
  </si>
  <si>
    <t>T01.01: {r0110,c060} = sum(({r0470,c060},{r1280,c060}))</t>
  </si>
  <si>
    <t>dnb_v0209</t>
  </si>
  <si>
    <t>T01.01: {r0110,c080} = sum(({r0200,c080},{r0290,c080},{r0380,c080}))</t>
  </si>
  <si>
    <t>dnb_v0210</t>
  </si>
  <si>
    <t>T01.01: {r0110,c080} = sum(({r0470,c080},{r1280,c080}))</t>
  </si>
  <si>
    <t>dnb_v0211</t>
  </si>
  <si>
    <t>T01.01: {r0110,c090} = sum(({r0200,c090},{r0290,c090},{r0380,c090}))</t>
  </si>
  <si>
    <t>dnb_v0212</t>
  </si>
  <si>
    <t>T01.01: {r0110,c090} = sum(({r0470,c090},{r1280,c090}))</t>
  </si>
  <si>
    <t>dnb_v0213</t>
  </si>
  <si>
    <t>T01.01: {r0110,c110} = sum(({r0200,c110},{r0290,c110},{r0380,c110}))</t>
  </si>
  <si>
    <t>dnb_v0214</t>
  </si>
  <si>
    <t>T01.01: {r0110,c110} = sum(({r0470,c110},{r1280,c110}))</t>
  </si>
  <si>
    <t>dnb_v0215</t>
  </si>
  <si>
    <t>T01.01: {r0110,c120} = sum(({r0200,c120},{r0290,c120},{r0380,c120}))</t>
  </si>
  <si>
    <t>The calculated sum by card function is not equal to the total by payment card scheme.</t>
  </si>
  <si>
    <t>dnb_v0216</t>
  </si>
  <si>
    <t>T01.01: {r0110,c120} = sum(({r0470,c120},{r1280,c120}))</t>
  </si>
  <si>
    <t>dnb_v0217</t>
  </si>
  <si>
    <t>T01.01: {r0120,c020} = sum(({r0210,c020},{r0300,c020},{r0390,c020}))</t>
  </si>
  <si>
    <t>dnb_v0218</t>
  </si>
  <si>
    <t>T01.01: {r0120,c020} = sum(({r0480,c020},{r1290,c020}))</t>
  </si>
  <si>
    <t>dnb_v0219</t>
  </si>
  <si>
    <t>T01.01: {r0120,c030} = sum(({r0210,c030},{r0300,c030},{r0390,c030}))</t>
  </si>
  <si>
    <t>dnb_v0220</t>
  </si>
  <si>
    <t>T01.01: {r0120,c030} = sum(({r0480,c030},{r1290,c030}))</t>
  </si>
  <si>
    <t>dnb_v0221</t>
  </si>
  <si>
    <t>T01.01: {r0120,c050} = sum(({r0210,c050},{r0300,c050},{r0390,c050}))</t>
  </si>
  <si>
    <t>dnb_v0222</t>
  </si>
  <si>
    <t>T01.01: {r0120,c050} = sum(({r0480,c050},{r1290,c050}))</t>
  </si>
  <si>
    <t>dnb_v0223</t>
  </si>
  <si>
    <t>T01.01: {r0120,c060} = sum(({r0210,c060},{r0300,c060},{r0390,c060}))</t>
  </si>
  <si>
    <t>dnb_v0224</t>
  </si>
  <si>
    <t>T01.01: {r0120,c060} = sum(({r0480,c060},{r1290,c060}))</t>
  </si>
  <si>
    <t>dnb_v0225</t>
  </si>
  <si>
    <t>T01.01: {r0120,c080} = sum(({r0210,c080},{r0300,c080},{r0390,c080}))</t>
  </si>
  <si>
    <t>dnb_v0226</t>
  </si>
  <si>
    <t>T01.01: {r0120,c080} = sum(({r0480,c080},{r1290,c080}))</t>
  </si>
  <si>
    <t>dnb_v0227</t>
  </si>
  <si>
    <t>T01.01: {r0120,c090} = sum(({r0210,c090},{r0300,c090},{r0390,c090}))</t>
  </si>
  <si>
    <t>dnb_v0228</t>
  </si>
  <si>
    <t>T01.01: {r0120,c090} = sum(({r0480,c090},{r1290,c090}))</t>
  </si>
  <si>
    <t>dnb_v0229</t>
  </si>
  <si>
    <t>T01.01: {r0120,c110} = sum(({r0210,c110},{r0300,c110},{r0390,c110}))</t>
  </si>
  <si>
    <t>dnb_v0230</t>
  </si>
  <si>
    <t>T01.01: {r0120,c110} = sum(({r0480,c110},{r1290,c110}))</t>
  </si>
  <si>
    <t>dnb_v0231</t>
  </si>
  <si>
    <t>T01.01: {r0120,c120} = sum(({r0210,c120},{r0300,c120},{r0390,c120}))</t>
  </si>
  <si>
    <t>dnb_v0232</t>
  </si>
  <si>
    <t>T01.01: {r0120,c120} = sum(({r0480,c120},{r1290,c120}))</t>
  </si>
  <si>
    <t>dnb_v0233</t>
  </si>
  <si>
    <t>T01.01: {r0130,c020} = sum(({r0220,c020},{r0310,c020},{r0400,c020}))</t>
  </si>
  <si>
    <t>dnb_v0234</t>
  </si>
  <si>
    <t>T01.01: {r0130,c020} = sum(({r0490,c020},{r1300,c020}))</t>
  </si>
  <si>
    <t>dnb_v0235</t>
  </si>
  <si>
    <t>T01.01: {r0130,c030} = sum(({r0220,c030},{r0310,c030},{r0400,c030}))</t>
  </si>
  <si>
    <t>dnb_v0236</t>
  </si>
  <si>
    <t>T01.01: {r0130,c030} = sum(({r0490,c030},{r1300,c030}))</t>
  </si>
  <si>
    <t>dnb_v0237</t>
  </si>
  <si>
    <t>T01.01: {r0130,c050} = sum(({r0220,c050},{r0310,c050},{r0400,c050}))</t>
  </si>
  <si>
    <t>dnb_v0238</t>
  </si>
  <si>
    <t>T01.01: {r0130,c050} = sum(({r0490,c050},{r1300,c050}))</t>
  </si>
  <si>
    <t>dnb_v0239</t>
  </si>
  <si>
    <t>T01.01: {r0130,c060} = sum(({r0220,c060},{r0310,c060},{r0400,c060}))</t>
  </si>
  <si>
    <t>dnb_v0240</t>
  </si>
  <si>
    <t>T01.01: {r0130,c060} = sum(({r0490,c060},{r1300,c060}))</t>
  </si>
  <si>
    <t>dnb_v0241</t>
  </si>
  <si>
    <t>T01.01: {r0130,c080} = sum(({r0220,c080},{r0310,c080},{r0400,c080}))</t>
  </si>
  <si>
    <t>dnb_v0242</t>
  </si>
  <si>
    <t>T01.01: {r0130,c080} = sum(({r0490,c080},{r1300,c080}))</t>
  </si>
  <si>
    <t>dnb_v0243</t>
  </si>
  <si>
    <t>T01.01: {r0130,c090} = sum(({r0220,c090},{r0310,c090},{r0400,c090}))</t>
  </si>
  <si>
    <t>dnb_v0244</t>
  </si>
  <si>
    <t>T01.01: {r0130,c090} = sum(({r0490,c090},{r1300,c090}))</t>
  </si>
  <si>
    <t>dnb_v0245</t>
  </si>
  <si>
    <t>T01.01: {r0130,c110} = sum(({r0220,c110},{r0310,c110},{r0400,c110}))</t>
  </si>
  <si>
    <t>dnb_v0246</t>
  </si>
  <si>
    <t>T01.01: {r0130,c110} = sum(({r0490,c110},{r1300,c110}))</t>
  </si>
  <si>
    <t>dnb_v0247</t>
  </si>
  <si>
    <t>T01.01: {r0130,c120} = sum(({r0220,c120},{r0310,c120},{r0400,c120}))</t>
  </si>
  <si>
    <t>dnb_v0248</t>
  </si>
  <si>
    <t>T01.01: {r0130,c120} = sum(({r0490,c120},{r1300,c120}))</t>
  </si>
  <si>
    <t>dnb_v0249</t>
  </si>
  <si>
    <t>T01.01: {r0140,c020} = sum(({r0230,c020},{r0320,c020},{r0410,c020}))</t>
  </si>
  <si>
    <t>dnb_v0250</t>
  </si>
  <si>
    <t>T01.01: {r0140,c020} = sum(({r0500,c020},{r1310,c020}))</t>
  </si>
  <si>
    <t>dnb_v0251</t>
  </si>
  <si>
    <t>T01.01: {r0140,c030} = sum(({r0230,c030},{r0320,c030},{r0410,c030}))</t>
  </si>
  <si>
    <t>dnb_v0252</t>
  </si>
  <si>
    <t>T01.01: {r0140,c030} = sum(({r0500,c030},{r1310,c030}))</t>
  </si>
  <si>
    <t>dnb_v0253</t>
  </si>
  <si>
    <t>T01.01: {r0140,c050} = sum(({r0230,c050},{r0320,c050},{r0410,c050}))</t>
  </si>
  <si>
    <t>dnb_v0254</t>
  </si>
  <si>
    <t>T01.01: {r0140,c050} = sum(({r0500,c050},{r1310,c050}))</t>
  </si>
  <si>
    <t>dnb_v0255</t>
  </si>
  <si>
    <t>T01.01: {r0140,c060} = sum(({r0230,c060},{r0320,c060},{r0410,c060}))</t>
  </si>
  <si>
    <t>dnb_v0256</t>
  </si>
  <si>
    <t>T01.01: {r0140,c060} = sum(({r0500,c060},{r1310,c060}))</t>
  </si>
  <si>
    <t>dnb_v0257</t>
  </si>
  <si>
    <t>T01.01: {r0140,c080} = sum(({r0230,c080},{r0320,c080},{r0410,c080}))</t>
  </si>
  <si>
    <t>dnb_v0258</t>
  </si>
  <si>
    <t>T01.01: {r0140,c080} = sum(({r0500,c080},{r1310,c080}))</t>
  </si>
  <si>
    <t>dnb_v0259</t>
  </si>
  <si>
    <t>T01.01: {r0140,c090} = sum(({r0230,c090},{r0320,c090},{r0410,c090}))</t>
  </si>
  <si>
    <t>dnb_v0260</t>
  </si>
  <si>
    <t>T01.01: {r0140,c090} = sum(({r0500,c090},{r1310,c090}))</t>
  </si>
  <si>
    <t>dnb_v0261</t>
  </si>
  <si>
    <t>T01.01: {r0140,c110} = sum(({r0230,c110},{r0320,c110},{r0410,c110}))</t>
  </si>
  <si>
    <t>dnb_v0262</t>
  </si>
  <si>
    <t>T01.01: {r0140,c110} = sum(({r0500,c110},{r1310,c110}))</t>
  </si>
  <si>
    <t>dnb_v0263</t>
  </si>
  <si>
    <t>T01.01: {r0140,c120} = sum(({r0230,c120},{r0320,c120},{r0410,c120}))</t>
  </si>
  <si>
    <t>dnb_v0264</t>
  </si>
  <si>
    <t>T01.01: {r0140,c120} = sum(({r0500,c120},{r1310,c120}))</t>
  </si>
  <si>
    <t>dnb_v0265</t>
  </si>
  <si>
    <t>T01.01: {r0150,c020} = sum(({r0240,c020},{r0330,c020},{r0420,c020}))</t>
  </si>
  <si>
    <t>dnb_v0266</t>
  </si>
  <si>
    <t>T01.01: {r0150,c020} = sum(({r0510,c020},{r1320,c020}))</t>
  </si>
  <si>
    <t>dnb_v0267</t>
  </si>
  <si>
    <t>T01.01: {r0150,c030} = sum(({r0240,c030},{r0330,c030},{r0420,c030}))</t>
  </si>
  <si>
    <t>dnb_v0268</t>
  </si>
  <si>
    <t>T01.01: {r0150,c030} = sum(({r0510,c030},{r1320,c030}))</t>
  </si>
  <si>
    <t>dnb_v0269</t>
  </si>
  <si>
    <t>T01.01: {r0150,c050} = sum(({r0240,c050},{r0330,c050},{r0420,c050}))</t>
  </si>
  <si>
    <t>dnb_v0270</t>
  </si>
  <si>
    <t>T01.01: {r0150,c050} = sum(({r0510,c050},{r1320,c050}))</t>
  </si>
  <si>
    <t>dnb_v0271</t>
  </si>
  <si>
    <t>T01.01: {r0150,c060} = sum(({r0240,c060},{r0330,c060},{r0420,c060}))</t>
  </si>
  <si>
    <t>dnb_v0272</t>
  </si>
  <si>
    <t>T01.01: {r0150,c060} = sum(({r0510,c060},{r1320,c060}))</t>
  </si>
  <si>
    <t>dnb_v0273</t>
  </si>
  <si>
    <t>T01.01: {r0150,c080} = sum(({r0240,c080},{r0330,c080},{r0420,c080}))</t>
  </si>
  <si>
    <t>dnb_v0274</t>
  </si>
  <si>
    <t>T01.01: {r0150,c080} = sum(({r0510,c080},{r1320,c080}))</t>
  </si>
  <si>
    <t>dnb_v0275</t>
  </si>
  <si>
    <t>T01.01: {r0150,c090} = sum(({r0240,c090},{r0330,c090},{r0420,c090}))</t>
  </si>
  <si>
    <t>dnb_v0276</t>
  </si>
  <si>
    <t>T01.01: {r0150,c090} = sum(({r0510,c090},{r1320,c090}))</t>
  </si>
  <si>
    <t>dnb_v0277</t>
  </si>
  <si>
    <t>T01.01: {r0150,c110} = sum(({r0240,c110},{r0330,c110},{r0420,c110}))</t>
  </si>
  <si>
    <t>dnb_v0278</t>
  </si>
  <si>
    <t>T01.01: {r0150,c110} = sum(({r0510,c110},{r1320,c110}))</t>
  </si>
  <si>
    <t>dnb_v0279</t>
  </si>
  <si>
    <t>T01.01: {r0150,c120} = sum(({r0240,c120},{r0330,c120},{r0420,c120}))</t>
  </si>
  <si>
    <t>dnb_v0280</t>
  </si>
  <si>
    <t>T01.01: {r0150,c120} = sum(({r0510,c120},{r1320,c120}))</t>
  </si>
  <si>
    <t>dnb_v0281</t>
  </si>
  <si>
    <t>T01.01: {r0160,c020} = sum(({r0250,c020},{r0340,c020},{r0430,c020}))</t>
  </si>
  <si>
    <t>dnb_v0282</t>
  </si>
  <si>
    <t>T01.01: {r0160,c020} = sum(({r0520,c020},{r1330,c020}))</t>
  </si>
  <si>
    <t>dnb_v0283</t>
  </si>
  <si>
    <t>T01.01: {r0160,c030} = sum(({r0250,c030},{r0340,c030},{r0430,c030}))</t>
  </si>
  <si>
    <t>dnb_v0284</t>
  </si>
  <si>
    <t>T01.01: {r0160,c030} = sum(({r0520,c030},{r1330,c030}))</t>
  </si>
  <si>
    <t>dnb_v0285</t>
  </si>
  <si>
    <t>T01.01: {r0160,c050} = sum(({r0250,c050},{r0340,c050},{r0430,c050}))</t>
  </si>
  <si>
    <t>dnb_v0286</t>
  </si>
  <si>
    <t>T01.01: {r0160,c050} = sum(({r0520,c050},{r1330,c050}))</t>
  </si>
  <si>
    <t>dnb_v0287</t>
  </si>
  <si>
    <t>T01.01: {r0160,c060} = sum(({r0250,c060},{r0340,c060},{r0430,c060}))</t>
  </si>
  <si>
    <t>dnb_v0288</t>
  </si>
  <si>
    <t>T01.01: {r0160,c060} = sum(({r0520,c060},{r1330,c060}))</t>
  </si>
  <si>
    <t>dnb_v0289</t>
  </si>
  <si>
    <t>T01.01: {r0160,c080} = sum(({r0250,c080},{r0340,c080},{r0430,c080}))</t>
  </si>
  <si>
    <t>dnb_v0290</t>
  </si>
  <si>
    <t>T01.01: {r0160,c080} = sum(({r0520,c080},{r1330,c080}))</t>
  </si>
  <si>
    <t>dnb_v0291</t>
  </si>
  <si>
    <t>T01.01: {r0160,c090} = sum(({r0250,c090},{r0340,c090},{r0430,c090}))</t>
  </si>
  <si>
    <t>dnb_v0292</t>
  </si>
  <si>
    <t>T01.01: {r0160,c090} = sum(({r0520,c090},{r1330,c090}))</t>
  </si>
  <si>
    <t>dnb_v0293</t>
  </si>
  <si>
    <t>T01.01: {r0160,c110} = sum(({r0250,c110},{r0340,c110},{r0430,c110}))</t>
  </si>
  <si>
    <t>dnb_v0294</t>
  </si>
  <si>
    <t>T01.01: {r0160,c110} = sum(({r0520,c110},{r1330,c110}))</t>
  </si>
  <si>
    <t>dnb_v0295</t>
  </si>
  <si>
    <t>T01.01: {r0160,c120} = sum(({r0250,c120},{r0340,c120},{r0430,c120}))</t>
  </si>
  <si>
    <t>dnb_v0296</t>
  </si>
  <si>
    <t>T01.01: {r0160,c120} = sum(({r0520,c120},{r1330,c120}))</t>
  </si>
  <si>
    <t>dnb_v0297</t>
  </si>
  <si>
    <t>T01.01: {r0170,c020} = sum(({r0260,c020},{r0350,c020},{r0440,c020}))</t>
  </si>
  <si>
    <t>dnb_v0298</t>
  </si>
  <si>
    <t>T01.01: {r0170,c020} = sum(({r0530,c020},{r1340,c020}))</t>
  </si>
  <si>
    <t>dnb_v0299</t>
  </si>
  <si>
    <t>T01.01: {r0170,c030} = sum(({r0260,c030},{r0350,c030},{r0440,c030}))</t>
  </si>
  <si>
    <t>dnb_v0300</t>
  </si>
  <si>
    <t>T01.01: {r0170,c030} = sum(({r0530,c030},{r1340,c030}))</t>
  </si>
  <si>
    <t>dnb_v0301</t>
  </si>
  <si>
    <t>T01.01: {r0170,c050} = sum(({r0260,c050},{r0350,c050},{r0440,c050}))</t>
  </si>
  <si>
    <t>dnb_v0302</t>
  </si>
  <si>
    <t>T01.01: {r0170,c050} = sum(({r0530,c050},{r1340,c050}))</t>
  </si>
  <si>
    <t>dnb_v0303</t>
  </si>
  <si>
    <t>T01.01: {r0170,c060} = sum(({r0260,c060},{r0350,c060},{r0440,c060}))</t>
  </si>
  <si>
    <t>dnb_v0304</t>
  </si>
  <si>
    <t>T01.01: {r0170,c060} = sum(({r0530,c060},{r1340,c060}))</t>
  </si>
  <si>
    <t>dnb_v0305</t>
  </si>
  <si>
    <t>T01.01: {r0170,c080} = sum(({r0260,c080},{r0350,c080},{r0440,c080}))</t>
  </si>
  <si>
    <t>dnb_v0306</t>
  </si>
  <si>
    <t>T01.01: {r0170,c080} = sum(({r0530,c080},{r1340,c080}))</t>
  </si>
  <si>
    <t>dnb_v0307</t>
  </si>
  <si>
    <t>T01.01: {r0170,c090} = sum(({r0260,c090},{r0350,c090},{r0440,c090}))</t>
  </si>
  <si>
    <t>dnb_v0308</t>
  </si>
  <si>
    <t>T01.01: {r0170,c090} = sum(({r0530,c090},{r1340,c090}))</t>
  </si>
  <si>
    <t>dnb_v0309</t>
  </si>
  <si>
    <t>T01.01: {r0170,c110} = sum(({r0260,c110},{r0350,c110},{r0440,c110}))</t>
  </si>
  <si>
    <t>dnb_v0310</t>
  </si>
  <si>
    <t>T01.01: {r0170,c110} = sum(({r0530,c110},{r1340,c110}))</t>
  </si>
  <si>
    <t>dnb_v0311</t>
  </si>
  <si>
    <t>T01.01: {r0170,c120} = sum(({r0260,c120},{r0350,c120},{r0440,c120}))</t>
  </si>
  <si>
    <t>dnb_v0312</t>
  </si>
  <si>
    <t>T01.01: {r0170,c120} = sum(({r0530,c120},{r1340,c120}))</t>
  </si>
  <si>
    <t>dnb_v0313</t>
  </si>
  <si>
    <t>T01.01: {r0180,c020} = sum(({r0270,c020},{r0360,c020},{r0450,c020}))</t>
  </si>
  <si>
    <t>dnb_v0314</t>
  </si>
  <si>
    <t>T01.01: {r0180,c020} = sum(({r0540,c020},{r1350,c020}))</t>
  </si>
  <si>
    <t>dnb_v0315</t>
  </si>
  <si>
    <t>T01.01: {r0180,c030} = sum(({r0270,c030},{r0360,c030},{r0450,c030}))</t>
  </si>
  <si>
    <t>dnb_v0316</t>
  </si>
  <si>
    <t>T01.01: {r0180,c030} = sum(({r0540,c030},{r1350,c030}))</t>
  </si>
  <si>
    <t>dnb_v0317</t>
  </si>
  <si>
    <t>T01.01: {r0180,c050} = sum(({r0270,c050},{r0360,c050},{r0450,c050}))</t>
  </si>
  <si>
    <t>dnb_v0318</t>
  </si>
  <si>
    <t>T01.01: {r0180,c050} = sum(({r0540,c050},{r1350,c050}))</t>
  </si>
  <si>
    <t>dnb_v0319</t>
  </si>
  <si>
    <t>T01.01: {r0180,c060} = sum(({r0270,c060},{r0360,c060},{r0450,c060}))</t>
  </si>
  <si>
    <t>dnb_v0320</t>
  </si>
  <si>
    <t>T01.01: {r0180,c060} = sum(({r0540,c060},{r1350,c060}))</t>
  </si>
  <si>
    <t>dnb_v0321</t>
  </si>
  <si>
    <t>T01.01: {r0180,c080} = sum(({r0270,c080},{r0360,c080},{r0450,c080}))</t>
  </si>
  <si>
    <t>dnb_v0322</t>
  </si>
  <si>
    <t>T01.01: {r0180,c080} = sum(({r0540,c080},{r1350,c080}))</t>
  </si>
  <si>
    <t>dnb_v0323</t>
  </si>
  <si>
    <t>T01.01: {r0180,c090} = sum(({r0270,c090},{r0360,c090},{r0450,c090}))</t>
  </si>
  <si>
    <t>dnb_v0324</t>
  </si>
  <si>
    <t>T01.01: {r0180,c090} = sum(({r0540,c090},{r1350,c090}))</t>
  </si>
  <si>
    <t>dnb_v0325</t>
  </si>
  <si>
    <t>T01.01: {r0180,c110} = sum(({r0270,c110},{r0360,c110},{r0450,c110}))</t>
  </si>
  <si>
    <t>dnb_v0326</t>
  </si>
  <si>
    <t>T01.01: {r0180,c110} = sum(({r0540,c110},{r1350,c110}))</t>
  </si>
  <si>
    <t>dnb_v0327</t>
  </si>
  <si>
    <t>T01.01: {r0180,c120} = sum(({r0270,c120},{r0360,c120},{r0450,c120}))</t>
  </si>
  <si>
    <t>dnb_v0328</t>
  </si>
  <si>
    <t>T01.01: {r0180,c120} = sum(({r0540,c120},{r1350,c120}))</t>
  </si>
  <si>
    <t>dnb_v0329</t>
  </si>
  <si>
    <t>T01.01: {r0190,c020} = sum({{r0200:r0270,c020}})</t>
  </si>
  <si>
    <t>The calculated total is not equal to the breakdown by payment card scheme.</t>
  </si>
  <si>
    <t>dnb_v0330</t>
  </si>
  <si>
    <t>T01.01: {r0190,c030} = sum({{r0200:r0270,c030}})</t>
  </si>
  <si>
    <t>dnb_v0331</t>
  </si>
  <si>
    <t>T01.01: {r0190,c050} = sum({{r0200:r0270,c050}})</t>
  </si>
  <si>
    <t>dnb_v0332</t>
  </si>
  <si>
    <t>T01.01: {r0190,c060} = sum({{r0200:r0270,c060}})</t>
  </si>
  <si>
    <t>dnb_v0333</t>
  </si>
  <si>
    <t>T01.01: {r0190,c080} = sum({{r0200:r0270,c080}})</t>
  </si>
  <si>
    <t>dnb_v0334</t>
  </si>
  <si>
    <t>T01.01: {r0190,c090} = sum({{r0200:r0270,c090}})</t>
  </si>
  <si>
    <t>dnb_v0335</t>
  </si>
  <si>
    <t>T01.01: {r0190,c110} = sum({{r0200:r0270,c110}})</t>
  </si>
  <si>
    <t>dnb_v0336</t>
  </si>
  <si>
    <t>T01.01: {r0190,c120} = sum({{r0200:r0270,c120}})</t>
  </si>
  <si>
    <t>dnb_v0337</t>
  </si>
  <si>
    <t>T01.01: {r0280,c020} = sum({{r0290:r0360,c020}})</t>
  </si>
  <si>
    <t>dnb_v0338</t>
  </si>
  <si>
    <t>T01.01: {r0280,c030} = sum({{r0290:r0360,c030}})</t>
  </si>
  <si>
    <t>dnb_v0339</t>
  </si>
  <si>
    <t>T01.01: {r0280,c050} = sum({{r0290:r0360,c050}})</t>
  </si>
  <si>
    <t>dnb_v0340</t>
  </si>
  <si>
    <t>T01.01: {r0280,c060} = sum({{r0290:r0360,c060}})</t>
  </si>
  <si>
    <t>dnb_v0341</t>
  </si>
  <si>
    <t>T01.01: {r0280,c080} = sum({{r0290:r0360,c080}})</t>
  </si>
  <si>
    <t>dnb_v0342</t>
  </si>
  <si>
    <t>T01.01: {r0280,c090} = sum({{r0290:r0360,c090}})</t>
  </si>
  <si>
    <t>dnb_v0343</t>
  </si>
  <si>
    <t>T01.01: {r0280,c110} = sum({{r0290:r0360,c110}})</t>
  </si>
  <si>
    <t>dnb_v0344</t>
  </si>
  <si>
    <t>T01.01: {r0280,c120} = sum({{r0290:r0360,c120}})</t>
  </si>
  <si>
    <t>dnb_v0345</t>
  </si>
  <si>
    <t>T01.01: {r0370,c020} = sum({{r0380:r0450,c020}})</t>
  </si>
  <si>
    <t>dnb_v0346</t>
  </si>
  <si>
    <t>T01.01: {r0370,c030} = sum({{r0380:r0450,c030}})</t>
  </si>
  <si>
    <t>dnb_v0347</t>
  </si>
  <si>
    <t>T01.01: {r0370,c050} = sum({{r0380:r0450,c050}})</t>
  </si>
  <si>
    <t>dnb_v0348</t>
  </si>
  <si>
    <t>T01.01: {r0370,c060} = sum({{r0380:r0450,c060}})</t>
  </si>
  <si>
    <t>dnb_v0349</t>
  </si>
  <si>
    <t>T01.01: {r0370,c080} = sum({{r0380:r0450,c080}})</t>
  </si>
  <si>
    <t>dnb_v0350</t>
  </si>
  <si>
    <t>T01.01: {r0370,c090} = sum({{r0380:r0450,c090}})</t>
  </si>
  <si>
    <t>dnb_v0351</t>
  </si>
  <si>
    <t>T01.01: {r0370,c110} = sum({{r0380:r0450,c110}})</t>
  </si>
  <si>
    <t>dnb_v0352</t>
  </si>
  <si>
    <t>T01.01: {r0370,c120} = sum({{r0380:r0450,c120}})</t>
  </si>
  <si>
    <t>dnb_v0353</t>
  </si>
  <si>
    <t>T01.01: {r0460,c020} = sum({{r0470:r0540,c020}})</t>
  </si>
  <si>
    <t>dnb_v0354</t>
  </si>
  <si>
    <t>T01.01: {r0460,c030} = sum({{r0470:r0540,c030}})</t>
  </si>
  <si>
    <t>dnb_v0355</t>
  </si>
  <si>
    <t>T01.01: {r0460,c050} = sum({{r0470:r0540,c050}})</t>
  </si>
  <si>
    <t>dnb_v0356</t>
  </si>
  <si>
    <t>T01.01: {r0460,c060} = sum({{r0470:r0540,c060}})</t>
  </si>
  <si>
    <t>dnb_v0357</t>
  </si>
  <si>
    <t>T01.01: {r0460,c080} = sum({{r0470:r0540,c080}})</t>
  </si>
  <si>
    <t>dnb_v0358</t>
  </si>
  <si>
    <t>T01.01: {r0460,c090} = sum({{r0470:r0540,c090}})</t>
  </si>
  <si>
    <t>dnb_v0359</t>
  </si>
  <si>
    <t>T01.01: {r0460,c110} = sum({{r0470:r0540,c110}})</t>
  </si>
  <si>
    <t>dnb_v0360</t>
  </si>
  <si>
    <t>T01.01: {r0460,c120} = sum({{r0470:r0540,c120}})</t>
  </si>
  <si>
    <t>dnb_v0361</t>
  </si>
  <si>
    <t>T01.01: {r0470,c080} = sum(({r0650,c080},{r0740,c080},{r0830,c080},{r0920,c080},{r1010,c080},{r1100,c080},{r1190,c080}))</t>
  </si>
  <si>
    <t>The sum by fraud origin is not equal to the total by authentication channel.</t>
  </si>
  <si>
    <t>dnb_v0362</t>
  </si>
  <si>
    <t>T01.01: {r0470,c090} = sum(({r0650,c090},{r0740,c090},{r0830,c090},{r1010,c090},{r1100,c090},{r1190,c090}))</t>
  </si>
  <si>
    <t>dnb_v0363</t>
  </si>
  <si>
    <t>T01.01: {r0470,c110} = sum(({r0650,c110},{r0740,c110},{r0830,c110},{r0920,c110},{r1010,c110},{r1100,c110},{r1190,c110}))</t>
  </si>
  <si>
    <t>dnb_v0364</t>
  </si>
  <si>
    <t>T01.01: {r0470,c120} = sum(({r0650,c120},{r0740,c120},{r0830,c120},{r1010,c120},{r1100,c120},{r1190,c120}))</t>
  </si>
  <si>
    <t>dnb_v0365</t>
  </si>
  <si>
    <t>T01.01: {r0480,c080} = sum(({r0660,c080},{r0750,c080},{r0840,c080},{r0930,c080},{r1020,c080},{r1110,c080},{r1200,c080}))</t>
  </si>
  <si>
    <t>dnb_v0366</t>
  </si>
  <si>
    <t>T01.01: {r0480,c090} = sum(({r0660,c090},{r0750,c090},{r0840,c090},{r1020,c090},{r1110,c090},{r1200,c090}))</t>
  </si>
  <si>
    <t>dnb_v0367</t>
  </si>
  <si>
    <t>T01.01: {r0480,c110} = sum(({r0660,c110},{r0750,c110},{r0840,c110},{r0930,c110},{r1020,c110},{r1110,c110},{r1200,c110}))</t>
  </si>
  <si>
    <t>dnb_v0368</t>
  </si>
  <si>
    <t>T01.01: {r0480,c120} = sum(({r0660,c120},{r0750,c120},{r0840,c120},{r1020,c120},{r1110,c120},{r1200,c120}))</t>
  </si>
  <si>
    <t>dnb_v0369</t>
  </si>
  <si>
    <t>T01.01: {r0490,c080} = sum(({r0670,c080},{r0760,c080},{r0850,c080},{r0940,c080},{r1030,c080},{r1120,c080},{r1210,c080}))</t>
  </si>
  <si>
    <t>dnb_v0370</t>
  </si>
  <si>
    <t>T01.01: {r0490,c090} = sum(({r0670,c090},{r0760,c090},{r0850,c090},{r1030,c090},{r1120,c090},{r1210,c090}))</t>
  </si>
  <si>
    <t>dnb_v0371</t>
  </si>
  <si>
    <t>T01.01: {r0490,c110} = sum(({r0670,c110},{r0760,c110},{r0850,c110},{r0940,c110},{r1030,c110},{r1120,c110},{r1210,c110}))</t>
  </si>
  <si>
    <t>dnb_v0372</t>
  </si>
  <si>
    <t>T01.01: {r0490,c120} = sum(({r0670,c120},{r0760,c120},{r0850,c120},{r1030,c120},{r1120,c120},{r1210,c120}))</t>
  </si>
  <si>
    <t>dnb_v0373</t>
  </si>
  <si>
    <t>T01.01: {r0500,c080} = sum(({r0680,c080},{r0770,c080},{r0860,c080},{r0950,c080},{r1040,c080},{r1130,c080},{r1220,c080}))</t>
  </si>
  <si>
    <t>dnb_v0374</t>
  </si>
  <si>
    <t>T01.01: {r0500,c090} = sum(({r0680,c090},{r0770,c090},{r0860,c090},{r1040,c090},{r1130,c090},{r1220,c090}))</t>
  </si>
  <si>
    <t>dnb_v0375</t>
  </si>
  <si>
    <t>T01.01: {r0500,c110} = sum(({r0680,c110},{r0770,c110},{r0860,c110},{r0950,c110},{r1040,c110},{r1130,c110},{r1220,c110}))</t>
  </si>
  <si>
    <t>dnb_v0376</t>
  </si>
  <si>
    <t>T01.01: {r0500,c120} = sum(({r0680,c120},{r0770,c120},{r0860,c120},{r1040,c120},{r1130,c120},{r1220,c120}))</t>
  </si>
  <si>
    <t>dnb_v0377</t>
  </si>
  <si>
    <t>T01.01: {r0510,c080} = sum(({r0690,c080},{r0780,c080},{r0870,c080},{r0960,c080},{r1050,c080},{r1140,c080},{r1230,c080}))</t>
  </si>
  <si>
    <t>dnb_v0378</t>
  </si>
  <si>
    <t>T01.01: {r0510,c090} = sum(({r0690,c090},{r0780,c090},{r0870,c090},{r1050,c090},{r1140,c090},{r1230,c090}))</t>
  </si>
  <si>
    <t>dnb_v0379</t>
  </si>
  <si>
    <t>T01.01: {r0510,c110} = sum(({r0690,c110},{r0780,c110},{r0870,c110},{r0960,c110},{r1050,c110},{r1140,c110},{r1230,c110}))</t>
  </si>
  <si>
    <t>dnb_v0380</t>
  </si>
  <si>
    <t>T01.01: {r0510,c120} = sum(({r0690,c120},{r0780,c120},{r0870,c120},{r1050,c120},{r1140,c120},{r1230,c120}))</t>
  </si>
  <si>
    <t>dnb_v0381</t>
  </si>
  <si>
    <t>T01.01: {r0520,c080} = sum(({r0700,c080},{r0790,c080},{r0880,c080},{r0970,c080},{r1060,c080},{r1150,c080},{r1240,c080}))</t>
  </si>
  <si>
    <t>dnb_v0382</t>
  </si>
  <si>
    <t>T01.01: {r0520,c090} = sum(({r0700,c090},{r0790,c090},{r0880,c090},{r1060,c090},{r1150,c090},{r1240,c090}))</t>
  </si>
  <si>
    <t>dnb_v0383</t>
  </si>
  <si>
    <t>T01.01: {r0520,c110} = sum(({r0700,c110},{r0790,c110},{r0880,c110},{r0970,c110},{r1060,c110},{r1150,c110},{r1240,c110}))</t>
  </si>
  <si>
    <t>dnb_v0384</t>
  </si>
  <si>
    <t>T01.01: {r0520,c120} = sum(({r0700,c120},{r0790,c120},{r0880,c120},{r1060,c120},{r1150,c120},{r1240,c120}))</t>
  </si>
  <si>
    <t>dnb_v0385</t>
  </si>
  <si>
    <t>T01.01: {r0530,c080} = sum(({r0710,c080},{r0800,c080},{r0890,c080},{r0980,c080},{r1070,c080},{r1160,c080},{r1250,c080}))</t>
  </si>
  <si>
    <t>dnb_v0386</t>
  </si>
  <si>
    <t>T01.01: {r0530,c090} = sum(({r0710,c090},{r0800,c090},{r0890,c090},{r1070,c090},{r1160,c090},{r1250,c090}))</t>
  </si>
  <si>
    <t>dnb_v0387</t>
  </si>
  <si>
    <t>T01.01: {r0530,c110} = sum(({r0710,c110},{r0800,c110},{r0890,c110},{r0980,c110},{r1070,c110},{r1160,c110},{r1250,c110}))</t>
  </si>
  <si>
    <t>dnb_v0388</t>
  </si>
  <si>
    <t>T01.01: {r0530,c120} = sum(({r0710,c120},{r0800,c120},{r0890,c120},{r1070,c120},{r1160,c120},{r1250,c120}))</t>
  </si>
  <si>
    <t>dnb_v0389</t>
  </si>
  <si>
    <t>T01.01: {r0540,c080} = sum(({r0720,c080},{r0810,c080},{r0900,c080},{r0990,c080},{r1080,c080},{r1170,c080},{r1260,c080}))</t>
  </si>
  <si>
    <t>dnb_v0390</t>
  </si>
  <si>
    <t>T01.01: {r0540,c090} = sum(({r0720,c090},{r0810,c090},{r0900,c090},{r1080,c090},{r1170,c090},{r1260,c090}))</t>
  </si>
  <si>
    <t>dnb_v0391</t>
  </si>
  <si>
    <t>T01.01: {r0540,c110} = sum(({r0720,c110},{r0810,c110},{r0900,c110},{r0990,c110},{r1080,c110},{r1170,c110},{r1260,c110}))</t>
  </si>
  <si>
    <t>dnb_v0392</t>
  </si>
  <si>
    <t>T01.01: {r0540,c120} = sum(({r0720,c120},{r0810,c120},{r0900,c120},{r1080,c120},{r1170,c120},{r1260,c120}))</t>
  </si>
  <si>
    <t>dnb_v0393</t>
  </si>
  <si>
    <t>T01.01: {r0550,c080} = sum({{r0560:r0630,c080}})</t>
  </si>
  <si>
    <t>dnb_v0394</t>
  </si>
  <si>
    <t>T01.01: {r0550,c090} = sum({{r0560:r0630,c090}})</t>
  </si>
  <si>
    <t>dnb_v0395</t>
  </si>
  <si>
    <t>T01.01: {r0550,c110} = sum({{r0560:r0630,c110}})</t>
  </si>
  <si>
    <t>dnb_v0396</t>
  </si>
  <si>
    <t>T01.01: {r0550,c120} = sum({{r0560:r0630,c120}})</t>
  </si>
  <si>
    <t>dnb_v0397</t>
  </si>
  <si>
    <t>T01.01: {r0560,c080} = sum(({r0650,c080},{r0740,c080},{r0830,c080},{r0920,c080},{r1010,c080}))</t>
  </si>
  <si>
    <t>dnb_v0398</t>
  </si>
  <si>
    <t>T01.01: {r0560,c090} = sum(({r0650,c090},{r0740,c090},{r0830,c090},{r1010,c090}))</t>
  </si>
  <si>
    <t>dnb_v0399</t>
  </si>
  <si>
    <t>T01.01: {r0560,c110} = sum(({r0650,c110},{r0740,c110},{r0830,c110},{r0920,c110},{r1010,c110}))</t>
  </si>
  <si>
    <t>dnb_v0400</t>
  </si>
  <si>
    <t>T01.01: {r0560,c120} = sum(({r0650,c120},{r0740,c120},{r0830,c120},{r1010,c120}))</t>
  </si>
  <si>
    <t>dnb_v0401</t>
  </si>
  <si>
    <t>T01.01: {r0570,c080} = sum(({r0660,c080},{r0750,c080},{r0840,c080},{r0930,c080},{r1020,c080}))</t>
  </si>
  <si>
    <t>dnb_v0402</t>
  </si>
  <si>
    <t>T01.01: {r0570,c090} = sum(({r0660,c090},{r0750,c090},{r0840,c090},{r1020,c090}))</t>
  </si>
  <si>
    <t>dnb_v0403</t>
  </si>
  <si>
    <t>T01.01: {r0570,c110} = sum(({r0660,c110},{r0750,c110},{r0840,c110},{r0930,c110},{r1020,c110}))</t>
  </si>
  <si>
    <t>dnb_v0404</t>
  </si>
  <si>
    <t>T01.01: {r0570,c120} = sum(({r0660,c120},{r0750,c120},{r0840,c120},{r1020,c120}))</t>
  </si>
  <si>
    <t>dnb_v0405</t>
  </si>
  <si>
    <t>T01.01: {r0580,c080} = sum(({r0670,c080},{r0760,c080},{r0850,c080},{r0940,c080},{r1030,c080}))</t>
  </si>
  <si>
    <t>dnb_v0406</t>
  </si>
  <si>
    <t>T01.01: {r0580,c090} = sum(({r0670,c090},{r0760,c090},{r0850,c090},{r1030,c090}))</t>
  </si>
  <si>
    <t>dnb_v0407</t>
  </si>
  <si>
    <t>T01.01: {r0580,c110} = sum(({r0670,c110},{r0760,c110},{r0850,c110},{r0940,c110},{r1030,c110}))</t>
  </si>
  <si>
    <t>dnb_v0408</t>
  </si>
  <si>
    <t>T01.01: {r0580,c120} = sum(({r0670,c120},{r0760,c120},{r0850,c120},{r1030,c120}))</t>
  </si>
  <si>
    <t>dnb_v0409</t>
  </si>
  <si>
    <t>T01.01: {r0590,c080} = sum(({r0680,c080},{r0770,c080},{r0860,c080},{r0950,c080},{r1040,c080}))</t>
  </si>
  <si>
    <t>dnb_v0410</t>
  </si>
  <si>
    <t>T01.01: {r0590,c090} = sum(({r0680,c090},{r0770,c090},{r0860,c090},{r1040,c090}))</t>
  </si>
  <si>
    <t>dnb_v0411</t>
  </si>
  <si>
    <t>T01.01: {r0590,c110} = sum(({r0680,c110},{r0770,c110},{r0860,c110},{r0950,c110},{r1040,c110}))</t>
  </si>
  <si>
    <t>dnb_v0412</t>
  </si>
  <si>
    <t>T01.01: {r0590,c120} = sum(({r0680,c120},{r0770,c120},{r0860,c120},{r1040,c120}))</t>
  </si>
  <si>
    <t>dnb_v0413</t>
  </si>
  <si>
    <t>T01.01: {r0600,c080} = sum(({r0690,c080},{r0780,c080},{r0870,c080},{r0960,c080},{r1050,c080}))</t>
  </si>
  <si>
    <t>dnb_v0414</t>
  </si>
  <si>
    <t>T01.01: {r0600,c090} = sum(({r0690,c090},{r0780,c090},{r0870,c090},{r1050,c090}))</t>
  </si>
  <si>
    <t>dnb_v0415</t>
  </si>
  <si>
    <t>T01.01: {r0600,c110} = sum(({r0690,c110},{r0780,c110},{r0870,c110},{r0960,c110},{r1050,c110}))</t>
  </si>
  <si>
    <t>dnb_v0416</t>
  </si>
  <si>
    <t>T01.01: {r0600,c120} = sum(({r0690,c120},{r0780,c120},{r0870,c120},{r1050,c120}))</t>
  </si>
  <si>
    <t>dnb_v0417</t>
  </si>
  <si>
    <t>T01.01: {r0610,c080} = sum(({r0700,c080},{r0790,c080},{r0880,c080},{r0970,c080},{r1060,c080}))</t>
  </si>
  <si>
    <t>dnb_v0418</t>
  </si>
  <si>
    <t>T01.01: {r0610,c090} = sum(({r0700,c090},{r0790,c090},{r0880,c090},{r1060,c090}))</t>
  </si>
  <si>
    <t>dnb_v0419</t>
  </si>
  <si>
    <t>T01.01: {r0610,c110} = sum(({r0700,c110},{r0790,c110},{r0880,c110},{r0970,c110},{r1060,c110}))</t>
  </si>
  <si>
    <t>dnb_v0420</t>
  </si>
  <si>
    <t>T01.01: {r0610,c120} = sum(({r0700,c120},{r0790,c120},{r0880,c120},{r1060,c120}))</t>
  </si>
  <si>
    <t>dnb_v0421</t>
  </si>
  <si>
    <t>T01.01: {r0620,c080} = sum(({r0710,c080},{r0800,c080},{r0890,c080},{r0980,c080},{r1070,c080}))</t>
  </si>
  <si>
    <t>dnb_v0422</t>
  </si>
  <si>
    <t>T01.01: {r0620,c090} = sum(({r0710,c090},{r0800,c090},{r0890,c090},{r1070,c090}))</t>
  </si>
  <si>
    <t>dnb_v0423</t>
  </si>
  <si>
    <t>T01.01: {r0620,c110} = sum(({r0710,c110},{r0800,c110},{r0890,c110},{r0980,c110},{r1070,c110}))</t>
  </si>
  <si>
    <t>dnb_v0424</t>
  </si>
  <si>
    <t>T01.01: {r0620,c120} = sum(({r0710,c120},{r0800,c120},{r0890,c120},{r1070,c120}))</t>
  </si>
  <si>
    <t>dnb_v0425</t>
  </si>
  <si>
    <t>T01.01: {r0630,c080} = sum(({r0720,c080},{r0810,c080},{r0900,c080},{r0990,c080},{r1080,c080}))</t>
  </si>
  <si>
    <t>dnb_v0426</t>
  </si>
  <si>
    <t>T01.01: {r0630,c090} = sum(({r0720,c090},{r0810,c090},{r0900,c090},{r1080,c090}))</t>
  </si>
  <si>
    <t>dnb_v0427</t>
  </si>
  <si>
    <t>T01.01: {r0630,c110} = sum(({r0720,c110},{r0810,c110},{r0900,c110},{r0990,c110},{r1080,c110}))</t>
  </si>
  <si>
    <t>dnb_v0428</t>
  </si>
  <si>
    <t>T01.01: {r0630,c120} = sum(({r0720,c120},{r0810,c120},{r0900,c120},{r1080,c120}))</t>
  </si>
  <si>
    <t>dnb_v0429</t>
  </si>
  <si>
    <t>T01.01: {r0640,c080} = sum({{r0650:r0720,c080}})</t>
  </si>
  <si>
    <t>dnb_v0430</t>
  </si>
  <si>
    <t>T01.01: {r0640,c090} = sum({{r0650:r0720,c090}})</t>
  </si>
  <si>
    <t>dnb_v0431</t>
  </si>
  <si>
    <t>T01.01: {r0640,c110} = sum({{r0650:r0720,c110}})</t>
  </si>
  <si>
    <t>dnb_v0432</t>
  </si>
  <si>
    <t>T01.01: {r0640,c120} = sum({{r0650:r0720,c120}})</t>
  </si>
  <si>
    <t>dnb_v0433</t>
  </si>
  <si>
    <t>T01.01: {r0730,c080} = sum({{r0740:r0810,c080}})</t>
  </si>
  <si>
    <t>dnb_v0434</t>
  </si>
  <si>
    <t>T01.01: {r0730,c090} = sum({{r0740:r0810,c090}})</t>
  </si>
  <si>
    <t>dnb_v0435</t>
  </si>
  <si>
    <t>T01.01: {r0730,c110} = sum({{r0740:r0810,c110}})</t>
  </si>
  <si>
    <t>dnb_v0436</t>
  </si>
  <si>
    <t>T01.01: {r0730,c120} = sum({{r0740:r0810,c120}})</t>
  </si>
  <si>
    <t>dnb_v0437</t>
  </si>
  <si>
    <t>T01.01: {r0820,c080} = sum({{r0830:r0900,c080}})</t>
  </si>
  <si>
    <t>dnb_v0438</t>
  </si>
  <si>
    <t>T01.01: {r0820,c090} = sum({{r0830:r0900,c090}})</t>
  </si>
  <si>
    <t>dnb_v0439</t>
  </si>
  <si>
    <t>T01.01: {r0820,c110} = sum({{r0830:r0900,c110}})</t>
  </si>
  <si>
    <t>dnb_v0440</t>
  </si>
  <si>
    <t>T01.01: {r0820,c120} = sum({{r0830:r0900,c120}})</t>
  </si>
  <si>
    <t>dnb_v0441</t>
  </si>
  <si>
    <t>T01.01: {r0910,c080} = sum({{r0920:r0990,c080}})</t>
  </si>
  <si>
    <t>dnb_v0442</t>
  </si>
  <si>
    <t>T01.01: {r0910,c110} = sum({{r0920:r0990,c110}})</t>
  </si>
  <si>
    <t>dnb_v0443</t>
  </si>
  <si>
    <t>T01.01: {r1000,c080} = sum({{r1010:r1080,c080}})</t>
  </si>
  <si>
    <t>dnb_v0444</t>
  </si>
  <si>
    <t>T01.01: {r1000,c090} = sum({{r1010:r1080,c090}})</t>
  </si>
  <si>
    <t>dnb_v0445</t>
  </si>
  <si>
    <t>T01.01: {r1000,c110} = sum({{r1010:r1080,c110}})</t>
  </si>
  <si>
    <t>dnb_v0446</t>
  </si>
  <si>
    <t>T01.01: {r1000,c120} = sum({{r1010:r1080,c120}})</t>
  </si>
  <si>
    <t>dnb_v0447</t>
  </si>
  <si>
    <t>T01.01: {r1090,c080} = sum({{r1100:r1170,c080}})</t>
  </si>
  <si>
    <t>dnb_v0448</t>
  </si>
  <si>
    <t>T01.01: {r1090,c090} = sum({{r1100:r1170,c090}})</t>
  </si>
  <si>
    <t>dnb_v0449</t>
  </si>
  <si>
    <t>T01.01: {r1090,c110} = sum({{r1100:r1170,c110}})</t>
  </si>
  <si>
    <t>dnb_v0450</t>
  </si>
  <si>
    <t>T01.01: {r1090,c120} = sum({{r1100:r1170,c120}})</t>
  </si>
  <si>
    <t>dnb_v0451</t>
  </si>
  <si>
    <t>T01.01: {r1180,c080} = sum({{r1190:r1260,c080}})</t>
  </si>
  <si>
    <t>dnb_v0452</t>
  </si>
  <si>
    <t>T01.01: {r1180,c090} = sum({{r1190:r1260,c090}})</t>
  </si>
  <si>
    <t>dnb_v0453</t>
  </si>
  <si>
    <t>T01.01: {r1180,c110} = sum({{r1190:r1260,c110}})</t>
  </si>
  <si>
    <t>dnb_v0454</t>
  </si>
  <si>
    <t>T01.01: {r1180,c120} = sum({{r1190:r1260,c120}})</t>
  </si>
  <si>
    <t>dnb_v0455</t>
  </si>
  <si>
    <t>T01.01: {r1270,c020} = sum({{r1280:r1350,c020}})</t>
  </si>
  <si>
    <t>dnb_v0456</t>
  </si>
  <si>
    <t>T01.01: {r1270,c030} = sum({{r1280:r1350,c030}})</t>
  </si>
  <si>
    <t>dnb_v0457</t>
  </si>
  <si>
    <t>T01.01: {r1270,c050} = sum({{r1280:r1350,c050}})</t>
  </si>
  <si>
    <t>dnb_v0458</t>
  </si>
  <si>
    <t>T01.01: {r1270,c060} = sum({{r1280:r1350,c060}})</t>
  </si>
  <si>
    <t>dnb_v0459</t>
  </si>
  <si>
    <t>T01.01: {r1270,c080} = sum({{r1280:r1350,c080}})</t>
  </si>
  <si>
    <t>dnb_v0460</t>
  </si>
  <si>
    <t>T01.01: {r1270,c090} = sum({{r1280:r1350,c090}})</t>
  </si>
  <si>
    <t>dnb_v0461</t>
  </si>
  <si>
    <t>T01.01: {r1270,c110} = sum({{r1280:r1350,c110}})</t>
  </si>
  <si>
    <t>dnb_v0462</t>
  </si>
  <si>
    <t>T01.01: {r1270,c120} = sum({{r1280:r1350,c120}})</t>
  </si>
  <si>
    <t>dnb_v0463</t>
  </si>
  <si>
    <t>T01.01: {r1280,c080} = sum(({r1460,c080},{r1550,c080},{r1640,c080},{r1730,c080},{r1820,c080},{r1910,c080},{r2000,c080}))</t>
  </si>
  <si>
    <t>dnb_v0464</t>
  </si>
  <si>
    <t>T01.01: {r1280,c090} = sum(({r1460,c090},{r1550,c090},{r1640,c090},{r1820,c090},{r1910,c090},{r2000,c090}))</t>
  </si>
  <si>
    <t>dnb_v0465</t>
  </si>
  <si>
    <t>T01.01: {r1280,c110} = sum(({r1460,c110},{r1550,c110},{r1640,c110},{r1730,c110},{r1820,c110},{r1910,c110},{r2000,c110}))</t>
  </si>
  <si>
    <t>dnb_v0466</t>
  </si>
  <si>
    <t>T01.01: {r1280,c120} = sum(({r1460,c120},{r1550,c120},{r1640,c120},{r1820,c120},{r1910,c120},{r2000,c120}))</t>
  </si>
  <si>
    <t>dnb_v0467</t>
  </si>
  <si>
    <t>T01.01: {r1290,c080} = sum(({r1470,c080},{r1560,c080},{r1650,c080},{r1740,c080},{r1830,c080},{r1920,c080},{r2010,c080}))</t>
  </si>
  <si>
    <t>dnb_v0468</t>
  </si>
  <si>
    <t>T01.01: {r1290,c090} = sum(({r1470,c090},{r1560,c090},{r1650,c090},{r1830,c090},{r1920,c090},{r2010,c090}))</t>
  </si>
  <si>
    <t>dnb_v0469</t>
  </si>
  <si>
    <t>T01.01: {r1290,c110} = sum(({r1470,c110},{r1560,c110},{r1650,c110},{r1740,c110},{r1830,c110},{r1920,c110},{r2010,c110}))</t>
  </si>
  <si>
    <t>dnb_v0470</t>
  </si>
  <si>
    <t>T01.01: {r1290,c120} = sum(({r1470,c120},{r1560,c120},{r1650,c120},{r1830,c120},{r1920,c120},{r2010,c120}))</t>
  </si>
  <si>
    <t>dnb_v0471</t>
  </si>
  <si>
    <t>T01.01: {r1300,c080} = sum(({r1480,c080},{r1570,c080},{r1660,c080},{r1750,c080},{r1840,c080},{r1930,c080},{r2020,c080}))</t>
  </si>
  <si>
    <t>dnb_v0472</t>
  </si>
  <si>
    <t>T01.01: {r1300,c090} = sum(({r1480,c090},{r1570,c090},{r1660,c090},{r1840,c090},{r1930,c090},{r2020,c090}))</t>
  </si>
  <si>
    <t>dnb_v0473</t>
  </si>
  <si>
    <t>T01.01: {r1300,c110} = sum(({r1480,c110},{r1570,c110},{r1660,c110},{r1750,c110},{r1840,c110},{r1930,c110},{r2020,c110}))</t>
  </si>
  <si>
    <t>dnb_v0474</t>
  </si>
  <si>
    <t>T01.01: {r1300,c120} = sum(({r1480,c120},{r1570,c120},{r1660,c120},{r1840,c120},{r1930,c120},{r2020,c120}))</t>
  </si>
  <si>
    <t>dnb_v0475</t>
  </si>
  <si>
    <t>T01.01: {r1310,c080} = sum(({r1490,c080},{r1580,c080},{r1670,c080},{r1760,c080},{r1850,c080},{r1940,c080},{r2030,c080}))</t>
  </si>
  <si>
    <t>dnb_v0476</t>
  </si>
  <si>
    <t>T01.01: {r1310,c090} = sum(({r1490,c090},{r1580,c090},{r1670,c090},{r1850,c090},{r1940,c090},{r2030,c090}))</t>
  </si>
  <si>
    <t>dnb_v0477</t>
  </si>
  <si>
    <t>T01.01: {r1310,c110} = sum(({r1490,c110},{r1580,c110},{r1670,c110},{r1760,c110},{r1850,c110},{r1940,c110},{r2030,c110}))</t>
  </si>
  <si>
    <t>dnb_v0478</t>
  </si>
  <si>
    <t>T01.01: {r1310,c120} = sum(({r1490,c120},{r1580,c120},{r1670,c120},{r1850,c120},{r1940,c120},{r2030,c120}))</t>
  </si>
  <si>
    <t>dnb_v0479</t>
  </si>
  <si>
    <t>T01.01: {r1320,c080} = sum(({r1500,c080},{r1590,c080},{r1680,c080},{r1770,c080},{r1860,c080},{r1950,c080},{r2040,c080}))</t>
  </si>
  <si>
    <t>dnb_v0480</t>
  </si>
  <si>
    <t>T01.01: {r1320,c090} = sum(({r1500,c090},{r1590,c090},{r1680,c090},{r1860,c090},{r1950,c090},{r2040,c090}))</t>
  </si>
  <si>
    <t>dnb_v0481</t>
  </si>
  <si>
    <t>T01.01: {r1320,c110} = sum(({r1500,c110},{r1590,c110},{r1680,c110},{r1770,c110},{r1860,c110},{r1950,c110},{r2040,c110}))</t>
  </si>
  <si>
    <t>dnb_v0482</t>
  </si>
  <si>
    <t>T01.01: {r1320,c120} = sum(({r1500,c120},{r1590,c120},{r1680,c120},{r1860,c120},{r1950,c120},{r2040,c120}))</t>
  </si>
  <si>
    <t>dnb_v0483</t>
  </si>
  <si>
    <t>T01.01: {r1330,c080} = sum(({r1510,c080},{r1600,c080},{r1690,c080},{r1780,c080},{r1870,c080},{r1960,c080},{r2050,c080}))</t>
  </si>
  <si>
    <t>dnb_v0484</t>
  </si>
  <si>
    <t>T01.01: {r1330,c090} = sum(({r1510,c090},{r1600,c090},{r1690,c090},{r1870,c090},{r1960,c090},{r2050,c090}))</t>
  </si>
  <si>
    <t>dnb_v0485</t>
  </si>
  <si>
    <t>T01.01: {r1330,c110} = sum(({r1510,c110},{r1600,c110},{r1690,c110},{r1780,c110},{r1870,c110},{r1960,c110},{r2050,c110}))</t>
  </si>
  <si>
    <t>dnb_v0486</t>
  </si>
  <si>
    <t>T01.01: {r1330,c120} = sum(({r1510,c120},{r1600,c120},{r1690,c120},{r1870,c120},{r1960,c120},{r2050,c120}))</t>
  </si>
  <si>
    <t>dnb_v0487</t>
  </si>
  <si>
    <t>T01.01: {r1340,c080} = sum(({r1520,c080},{r1610,c080},{r1700,c080},{r1790,c080},{r1880,c080},{r1970,c080},{r2060,c080}))</t>
  </si>
  <si>
    <t>dnb_v0488</t>
  </si>
  <si>
    <t>T01.01: {r1340,c090} = sum(({r1520,c090},{r1610,c090},{r1700,c090},{r1880,c090},{r1970,c090},{r2060,c090}))</t>
  </si>
  <si>
    <t>dnb_v0489</t>
  </si>
  <si>
    <t>T01.01: {r1340,c110} = sum(({r1520,c110},{r1610,c110},{r1700,c110},{r1790,c110},{r1880,c110},{r1970,c110},{r2060,c110}))</t>
  </si>
  <si>
    <t>dnb_v0490</t>
  </si>
  <si>
    <t>T01.01: {r1340,c120} = sum(({r1520,c120},{r1610,c120},{r1700,c120},{r1880,c120},{r1970,c120},{r2060,c120}))</t>
  </si>
  <si>
    <t>dnb_v0491</t>
  </si>
  <si>
    <t>T01.01: {r1350,c080} = sum(({r1530,c080},{r1620,c080},{r1710,c080},{r1800,c080},{r1890,c080},{r1980,c080},{r2070,c080}))</t>
  </si>
  <si>
    <t>dnb_v0492</t>
  </si>
  <si>
    <t>T01.01: {r1350,c090} = sum(({r1530,c090},{r1620,c090},{r1710,c090},{r1890,c090},{r1980,c090},{r2070,c090}))</t>
  </si>
  <si>
    <t>dnb_v0493</t>
  </si>
  <si>
    <t>T01.01: {r1350,c110} = sum(({r1530,c110},{r1620,c110},{r1710,c110},{r1800,c110},{r1890,c110},{r1980,c110},{r2070,c110}))</t>
  </si>
  <si>
    <t>dnb_v0494</t>
  </si>
  <si>
    <t>T01.01: {r1350,c120} = sum(({r1530,c120},{r1620,c120},{r1710,c120},{r1890,c120},{r1980,c120},{r2070,c120}))</t>
  </si>
  <si>
    <t>dnb_v0495</t>
  </si>
  <si>
    <t>T01.01: {r1360,c080} = sum({{r1370:r1440,c080}})</t>
  </si>
  <si>
    <t>dnb_v0496</t>
  </si>
  <si>
    <t>T01.01: {r1360,c090} = sum({{r1370:r1440,c090}})</t>
  </si>
  <si>
    <t>dnb_v0497</t>
  </si>
  <si>
    <t>T01.01: {r1360,c110} = sum({{r1370:r1440,c110}})</t>
  </si>
  <si>
    <t>dnb_v0498</t>
  </si>
  <si>
    <t>T01.01: {r1360,c120} = sum({{r1370:r1440,c120}})</t>
  </si>
  <si>
    <t>dnb_v0499</t>
  </si>
  <si>
    <t>T01.01: {r1370,c080} = sum(({r1460,c080},{r1550,c080},{r1640,c080},{r1730,c080},{r1820,c080}))</t>
  </si>
  <si>
    <t>dnb_v0500</t>
  </si>
  <si>
    <t>T01.01: {r1370,c090} = sum(({r1460,c090},{r1550,c090},{r1640,c090},{r1820,c090}))</t>
  </si>
  <si>
    <t>dnb_v0501</t>
  </si>
  <si>
    <t>T01.01: {r1370,c110} = sum(({r1460,c110},{r1550,c110},{r1640,c110},{r1730,c110},{r1820,c110}))</t>
  </si>
  <si>
    <t>dnb_v0502</t>
  </si>
  <si>
    <t>T01.01: {r1370,c120} = sum(({r1460,c120},{r1550,c120},{r1640,c120},{r1820,c120}))</t>
  </si>
  <si>
    <t>dnb_v0503</t>
  </si>
  <si>
    <t>T01.01: {r1380,c080} = sum(({r1470,c080},{r1560,c080},{r1650,c080},{r1740,c080},{r1830,c080}))</t>
  </si>
  <si>
    <t>dnb_v0504</t>
  </si>
  <si>
    <t>T01.01: {r1380,c090} = sum(({r1470,c090},{r1560,c090},{r1650,c090},{r1830,c090}))</t>
  </si>
  <si>
    <t>dnb_v0505</t>
  </si>
  <si>
    <t>T01.01: {r1380,c110} = sum(({r1470,c110},{r1560,c110},{r1650,c110},{r1740,c110},{r1830,c110}))</t>
  </si>
  <si>
    <t>dnb_v0506</t>
  </si>
  <si>
    <t>T01.01: {r1380,c120} = sum(({r1470,c120},{r1560,c120},{r1650,c120},{r1830,c120}))</t>
  </si>
  <si>
    <t>dnb_v0507</t>
  </si>
  <si>
    <t>T01.01: {r1390,c080} = sum(({r1480,c080},{r1570,c080},{r1660,c080},{r1750,c080},{r1840,c080}))</t>
  </si>
  <si>
    <t>dnb_v0508</t>
  </si>
  <si>
    <t>T01.01: {r1390,c090} = sum(({r1480,c090},{r1570,c090},{r1660,c090},{r1840,c090}))</t>
  </si>
  <si>
    <t>dnb_v0509</t>
  </si>
  <si>
    <t>T01.01: {r1390,c110} = sum(({r1480,c110},{r1570,c110},{r1660,c110},{r1750,c110},{r1840,c110}))</t>
  </si>
  <si>
    <t>dnb_v0510</t>
  </si>
  <si>
    <t>T01.01: {r1390,c120} = sum(({r1480,c120},{r1570,c120},{r1660,c120},{r1840,c120}))</t>
  </si>
  <si>
    <t>dnb_v0511</t>
  </si>
  <si>
    <t>T01.01: {r1400,c080} = sum(({r1490,c080},{r1580,c080},{r1670,c080},{r1760,c080},{r1850,c080}))</t>
  </si>
  <si>
    <t>dnb_v0512</t>
  </si>
  <si>
    <t>T01.01: {r1400,c090} = sum(({r1490,c090},{r1580,c090},{r1670,c090},{r1850,c090}))</t>
  </si>
  <si>
    <t>dnb_v0513</t>
  </si>
  <si>
    <t>T01.01: {r1400,c110} = sum(({r1490,c110},{r1580,c110},{r1670,c110},{r1760,c110},{r1850,c110}))</t>
  </si>
  <si>
    <t>dnb_v0514</t>
  </si>
  <si>
    <t>T01.01: {r1400,c120} = sum(({r1490,c120},{r1580,c120},{r1670,c120},{r1850,c120}))</t>
  </si>
  <si>
    <t>dnb_v0515</t>
  </si>
  <si>
    <t>T01.01: {r1410,c080} = sum(({r1500,c080},{r1590,c080},{r1680,c080},{r1770,c080},{r1860,c080}))</t>
  </si>
  <si>
    <t>dnb_v0516</t>
  </si>
  <si>
    <t>T01.01: {r1410,c090} = sum(({r1500,c090},{r1590,c090},{r1680,c090},{r1860,c090}))</t>
  </si>
  <si>
    <t>dnb_v0517</t>
  </si>
  <si>
    <t>T01.01: {r1410,c110} = sum(({r1500,c110},{r1590,c110},{r1680,c110},{r1770,c110},{r1860,c110}))</t>
  </si>
  <si>
    <t>dnb_v0518</t>
  </si>
  <si>
    <t>T01.01: {r1410,c120} = sum(({r1500,c120},{r1590,c120},{r1680,c120},{r1860,c120}))</t>
  </si>
  <si>
    <t>dnb_v0519</t>
  </si>
  <si>
    <t>T01.01: {r1420,c080} = sum(({r1510,c080},{r1600,c080},{r1690,c080},{r1780,c080},{r1870,c080}))</t>
  </si>
  <si>
    <t>dnb_v0520</t>
  </si>
  <si>
    <t>T01.01: {r1420,c090} = sum(({r1510,c090},{r1600,c090},{r1690,c090},{r1870,c090}))</t>
  </si>
  <si>
    <t>dnb_v0521</t>
  </si>
  <si>
    <t>T01.01: {r1420,c110} = sum(({r1510,c110},{r1600,c110},{r1690,c110},{r1780,c110},{r1870,c110}))</t>
  </si>
  <si>
    <t>dnb_v0522</t>
  </si>
  <si>
    <t>T01.01: {r1420,c120} = sum(({r1510,c120},{r1600,c120},{r1690,c120},{r1870,c120}))</t>
  </si>
  <si>
    <t>dnb_v0523</t>
  </si>
  <si>
    <t>T01.01: {r1430,c080} = sum(({r1520,c080},{r1610,c080},{r1700,c080},{r1790,c080},{r1880,c080}))</t>
  </si>
  <si>
    <t>dnb_v0524</t>
  </si>
  <si>
    <t>T01.01: {r1430,c090} = sum(({r1520,c090},{r1610,c090},{r1700,c090},{r1880,c090}))</t>
  </si>
  <si>
    <t>dnb_v0525</t>
  </si>
  <si>
    <t>T01.01: {r1430,c110} = sum(({r1520,c110},{r1610,c110},{r1700,c110},{r1790,c110},{r1880,c110}))</t>
  </si>
  <si>
    <t>dnb_v0526</t>
  </si>
  <si>
    <t>T01.01: {r1430,c120} = sum(({r1520,c120},{r1610,c120},{r1700,c120},{r1880,c120}))</t>
  </si>
  <si>
    <t>dnb_v0527</t>
  </si>
  <si>
    <t>T01.01: {r1440,c080} = sum(({r1530,c080},{r1620,c080},{r1710,c080},{r1800,c080},{r1890,c080}))</t>
  </si>
  <si>
    <t>dnb_v0528</t>
  </si>
  <si>
    <t>T01.01: {r1440,c090} = sum(({r1530,c090},{r1620,c090},{r1710,c090},{r1890,c090}))</t>
  </si>
  <si>
    <t>dnb_v0529</t>
  </si>
  <si>
    <t>T01.01: {r1440,c110} = sum(({r1530,c110},{r1620,c110},{r1710,c110},{r1800,c110},{r1890,c110}))</t>
  </si>
  <si>
    <t>dnb_v0530</t>
  </si>
  <si>
    <t>T01.01: {r1440,c120} = sum(({r1530,c120},{r1620,c120},{r1710,c120},{r1890,c120}))</t>
  </si>
  <si>
    <t>dnb_v0531</t>
  </si>
  <si>
    <t>T01.01: {r1450,c080} = sum({{r1460:r1530,c080}})</t>
  </si>
  <si>
    <t>dnb_v0532</t>
  </si>
  <si>
    <t>T01.01: {r1450,c090} = sum({{r1460:r1530,c090}})</t>
  </si>
  <si>
    <t>dnb_v0533</t>
  </si>
  <si>
    <t>T01.01: {r1450,c110} = sum({{r1460:r1530,c110}})</t>
  </si>
  <si>
    <t>dnb_v0534</t>
  </si>
  <si>
    <t>T01.01: {r1450,c120} = sum({{r1460:r1530,c120}})</t>
  </si>
  <si>
    <t>dnb_v0535</t>
  </si>
  <si>
    <t>T01.01: {r1540,c080} = sum({{r1550:r1620,c080}})</t>
  </si>
  <si>
    <t>dnb_v0536</t>
  </si>
  <si>
    <t>T01.01: {r1540,c090} = sum({{r1550:r1620,c090}})</t>
  </si>
  <si>
    <t>dnb_v0537</t>
  </si>
  <si>
    <t>T01.01: {r1540,c110} = sum({{r1550:r1620,c110}})</t>
  </si>
  <si>
    <t>dnb_v0538</t>
  </si>
  <si>
    <t>T01.01: {r1540,c120} = sum({{r1550:r1620,c120}})</t>
  </si>
  <si>
    <t>dnb_v0539</t>
  </si>
  <si>
    <t>T01.01: {r1630,c080} = sum({{r1640:r1710,c080}})</t>
  </si>
  <si>
    <t>dnb_v0540</t>
  </si>
  <si>
    <t>T01.01: {r1630,c090} = sum({{r1640:r1710,c090}})</t>
  </si>
  <si>
    <t>dnb_v0541</t>
  </si>
  <si>
    <t>T01.01: {r1630,c110} = sum({{r1640:r1710,c110}})</t>
  </si>
  <si>
    <t>dnb_v0542</t>
  </si>
  <si>
    <t>T01.01: {r1630,c120} = sum({{r1640:r1710,c120}})</t>
  </si>
  <si>
    <t>dnb_v0543</t>
  </si>
  <si>
    <t>T01.01: {r1720,c080} = sum({{r1730:r1800,c080}})</t>
  </si>
  <si>
    <t>dnb_v0544</t>
  </si>
  <si>
    <t>T01.01: {r1720,c110} = sum({{r1730:r1800,c110}})</t>
  </si>
  <si>
    <t>dnb_v0545</t>
  </si>
  <si>
    <t>T01.01: {r1810,c080} = sum({{r1820:r1890,c080}})</t>
  </si>
  <si>
    <t>dnb_v0546</t>
  </si>
  <si>
    <t>T01.01: {r1810,c090} = sum({{r1820:r1890,c090}})</t>
  </si>
  <si>
    <t>dnb_v0547</t>
  </si>
  <si>
    <t>T01.01: {r1810,c110} = sum({{r1820:r1890,c110}})</t>
  </si>
  <si>
    <t>dnb_v0548</t>
  </si>
  <si>
    <t>T01.01: {r1810,c120} = sum({{r1820:r1890,c120}})</t>
  </si>
  <si>
    <t>dnb_v0549</t>
  </si>
  <si>
    <t>T01.01: {r1900,c080} = sum({{r1910:r1980,c080}})</t>
  </si>
  <si>
    <t>dnb_v0550</t>
  </si>
  <si>
    <t>T01.01: {r1900,c090} = sum({{r1910:r1980,c090}})</t>
  </si>
  <si>
    <t>dnb_v0551</t>
  </si>
  <si>
    <t>T01.01: {r1900,c110} = sum({{r1910:r1980,c110}})</t>
  </si>
  <si>
    <t>dnb_v0552</t>
  </si>
  <si>
    <t>T01.01: {r1900,c120} = sum({{r1910:r1980,c120}})</t>
  </si>
  <si>
    <t>dnb_v0553</t>
  </si>
  <si>
    <t>T01.01: {r1990,c080} = sum({{r2000:r2070,c080}})</t>
  </si>
  <si>
    <t>dnb_v0554</t>
  </si>
  <si>
    <t>T01.01: {r1990,c090} = sum({{r2000:r2070,c090}})</t>
  </si>
  <si>
    <t>dnb_v0555</t>
  </si>
  <si>
    <t>T01.01: {r1990,c110} = sum({{r2000:r2070,c110}})</t>
  </si>
  <si>
    <t>dnb_v0556</t>
  </si>
  <si>
    <t>T01.01: {r1990,c120} = sum({{r2000:r2070,c120}})</t>
  </si>
  <si>
    <t>dnb_v0557</t>
  </si>
  <si>
    <t>T01.01: {r2170,c010} = sum({{r2180:r2250,c010}})</t>
  </si>
  <si>
    <t>The total is not equal to the breakdown by payment card scheme.</t>
  </si>
  <si>
    <t>dnb_v0558</t>
  </si>
  <si>
    <t>T01.01: {r2170,c040} = sum({{r2180:r2250,c040}})</t>
  </si>
  <si>
    <t>dnb_v0559</t>
  </si>
  <si>
    <t>T01.01: {r2170,c070} = sum({{r2180:r2250,c070}})</t>
  </si>
  <si>
    <t>dnb_v0560</t>
  </si>
  <si>
    <t>T01.01: {r2170,c100} = sum({{r2180:r2250,c100}})</t>
  </si>
  <si>
    <t>dnb_v0561</t>
  </si>
  <si>
    <t>T01.01: {r2180,c010} = sum(({r2270,c010},{r2360,c010},{r2450,c010}))</t>
  </si>
  <si>
    <t>dnb_v0562</t>
  </si>
  <si>
    <t>T01.01: {r2180,c040} = sum(({r2270,c040},{r2360,c040},{r2450,c040}))</t>
  </si>
  <si>
    <t>dnb_v0563</t>
  </si>
  <si>
    <t>T01.01: {r2180,c070} = sum(({r2270,c070},{r2360,c070},{r2450,c070}))</t>
  </si>
  <si>
    <t>dnb_v0564</t>
  </si>
  <si>
    <t>T01.01: {r2180,c070} = sum(({r2630,c070},{r2720,c070},{r2810,c070},{r2900,c070},{r2990,c070}))</t>
  </si>
  <si>
    <t>The sum by fraud origin is not equal to the total by payment card scheme.</t>
  </si>
  <si>
    <t>dnb_v0565</t>
  </si>
  <si>
    <t>T01.01: {r2180,c100} = sum(({r2270,c100},{r2360,c100},{r2450,c100}))</t>
  </si>
  <si>
    <t>dnb_v0566</t>
  </si>
  <si>
    <t>T01.01: {r2180,c100} = sum(({r2630,c100},{r2720,c100},{r2810,c100},{r2900,c100},{r2990,c100}))</t>
  </si>
  <si>
    <t>dnb_v0567</t>
  </si>
  <si>
    <t>T01.01: {r2190,c010} = sum(({r2280,c010},{r2370,c010},{r2460,c010}))</t>
  </si>
  <si>
    <t>dnb_v0568</t>
  </si>
  <si>
    <t>T01.01: {r2190,c040} = sum(({r2280,c040},{r2370,c040},{r2460,c040}))</t>
  </si>
  <si>
    <t>dnb_v0569</t>
  </si>
  <si>
    <t>T01.01: {r2190,c070} = sum(({r2280,c070},{r2370,c070},{r2460,c070}))</t>
  </si>
  <si>
    <t>dnb_v0570</t>
  </si>
  <si>
    <t>T01.01: {r2190,c070} = sum(({r2640,c070},{r2730,c070},{r2820,c070},{r2910,c070},{r3000,c070}))</t>
  </si>
  <si>
    <t>dnb_v0571</t>
  </si>
  <si>
    <t>T01.01: {r2190,c100} = sum(({r2280,c100},{r2370,c100},{r2460,c100}))</t>
  </si>
  <si>
    <t>dnb_v0572</t>
  </si>
  <si>
    <t>T01.01: {r2190,c100} = sum(({r2640,c100},{r2730,c100},{r2820,c100},{r2910,c100},{r3000,c100}))</t>
  </si>
  <si>
    <t>dnb_v0573</t>
  </si>
  <si>
    <t>T01.01: {r2200,c010} = sum(({r2290,c010},{r2380,c010},{r2470,c010}))</t>
  </si>
  <si>
    <t>dnb_v0574</t>
  </si>
  <si>
    <t>T01.01: {r2200,c040} = sum(({r2290,c040},{r2380,c040},{r2470,c040}))</t>
  </si>
  <si>
    <t>dnb_v0575</t>
  </si>
  <si>
    <t>T01.01: {r2200,c070} = sum(({r2290,c070},{r2380,c070},{r2470,c070}))</t>
  </si>
  <si>
    <t>dnb_v0576</t>
  </si>
  <si>
    <t>T01.01: {r2200,c070} = sum(({r2650,c070},{r2740,c070},{r2830,c070},{r2920,c070},{r3010,c070}))</t>
  </si>
  <si>
    <t>dnb_v0577</t>
  </si>
  <si>
    <t>T01.01: {r2200,c100} = sum(({r2290,c100},{r2380,c100},{r2470,c100}))</t>
  </si>
  <si>
    <t>dnb_v0578</t>
  </si>
  <si>
    <t>T01.01: {r2200,c100} = sum(({r2650,c100},{r2740,c100},{r2830,c100},{r2920,c100},{r3010,c100}))</t>
  </si>
  <si>
    <t>dnb_v0579</t>
  </si>
  <si>
    <t>T01.01: {r2210,c010} = sum(({r2300,c010},{r2390,c010},{r2480,c010}))</t>
  </si>
  <si>
    <t>dnb_v0580</t>
  </si>
  <si>
    <t>T01.01: {r2210,c040} = sum(({r2300,c040},{r2390,c040},{r2480,c040}))</t>
  </si>
  <si>
    <t>dnb_v0581</t>
  </si>
  <si>
    <t>T01.01: {r2210,c070} = sum(({r2300,c070},{r2390,c070},{r2480,c070}))</t>
  </si>
  <si>
    <t>dnb_v0582</t>
  </si>
  <si>
    <t>T01.01: {r2210,c070} = sum(({r2660,c070},{r2750,c070},{r2840,c070},{r2930,c070},{r3020,c070}))</t>
  </si>
  <si>
    <t>dnb_v0583</t>
  </si>
  <si>
    <t>T01.01: {r2210,c100} = sum(({r2300,c100},{r2390,c100},{r2480,c100}))</t>
  </si>
  <si>
    <t>dnb_v0584</t>
  </si>
  <si>
    <t>T01.01: {r2210,c100} = sum(({r2660,c100},{r2750,c100},{r2840,c100},{r2930,c100},{r3020,c100}))</t>
  </si>
  <si>
    <t>dnb_v0585</t>
  </si>
  <si>
    <t>T01.01: {r2220,c010} = sum(({r2310,c010},{r2400,c010},{r2490,c010}))</t>
  </si>
  <si>
    <t>dnb_v0586</t>
  </si>
  <si>
    <t>T01.01: {r2220,c040} = sum(({r2310,c040},{r2400,c040},{r2490,c040}))</t>
  </si>
  <si>
    <t>dnb_v0587</t>
  </si>
  <si>
    <t>T01.01: {r2220,c070} = sum(({r2310,c070},{r2400,c070},{r2490,c070}))</t>
  </si>
  <si>
    <t>dnb_v0588</t>
  </si>
  <si>
    <t>T01.01: {r2220,c070} = sum(({r2670,c070},{r2760,c070},{r2850,c070},{r2940,c070},{r3030,c070}))</t>
  </si>
  <si>
    <t>dnb_v0589</t>
  </si>
  <si>
    <t>T01.01: {r2220,c100} = sum(({r2310,c100},{r2400,c100},{r2490,c100}))</t>
  </si>
  <si>
    <t>dnb_v0590</t>
  </si>
  <si>
    <t>T01.01: {r2220,c100} = sum(({r2670,c100},{r2760,c100},{r2850,c100},{r2940,c100},{r3030,c100}))</t>
  </si>
  <si>
    <t>dnb_v0591</t>
  </si>
  <si>
    <t>T01.01: {r2230,c010} = sum(({r2320,c010},{r2410,c010},{r2500,c010}))</t>
  </si>
  <si>
    <t>dnb_v0592</t>
  </si>
  <si>
    <t>T01.01: {r2230,c040} = sum(({r2320,c040},{r2410,c040},{r2500,c040}))</t>
  </si>
  <si>
    <t>dnb_v0593</t>
  </si>
  <si>
    <t>T01.01: {r2230,c070} = sum(({r2320,c070},{r2410,c070},{r2500,c070}))</t>
  </si>
  <si>
    <t>dnb_v0594</t>
  </si>
  <si>
    <t>T01.01: {r2230,c070} = sum(({r2680,c070},{r2770,c070},{r2860,c070},{r2950,c070},{r3040,c070}))</t>
  </si>
  <si>
    <t>dnb_v0595</t>
  </si>
  <si>
    <t>T01.01: {r2230,c100} = sum(({r2320,c100},{r2410,c100},{r2500,c100}))</t>
  </si>
  <si>
    <t>dnb_v0596</t>
  </si>
  <si>
    <t>T01.01: {r2230,c100} = sum(({r2680,c100},{r2770,c100},{r2860,c100},{r2950,c100},{r3040,c100}))</t>
  </si>
  <si>
    <t>dnb_v0597</t>
  </si>
  <si>
    <t>T01.01: {r2240,c010} = sum(({r2330,c010},{r2420,c010},{r2510,c010}))</t>
  </si>
  <si>
    <t>dnb_v0598</t>
  </si>
  <si>
    <t>T01.01: {r2240,c040} = sum(({r2330,c040},{r2420,c040},{r2510,c040}))</t>
  </si>
  <si>
    <t>dnb_v0599</t>
  </si>
  <si>
    <t>T01.01: {r2240,c070} = sum(({r2330,c070},{r2420,c070},{r2510,c070}))</t>
  </si>
  <si>
    <t>dnb_v0600</t>
  </si>
  <si>
    <t>T01.01: {r2240,c070} = sum(({r2690,c070},{r2780,c070},{r2870,c070},{r2960,c070},{r3050,c070}))</t>
  </si>
  <si>
    <t>dnb_v0601</t>
  </si>
  <si>
    <t>T01.01: {r2240,c100} = sum(({r2330,c100},{r2420,c100},{r2510,c100}))</t>
  </si>
  <si>
    <t>dnb_v0602</t>
  </si>
  <si>
    <t>T01.01: {r2240,c100} = sum(({r2690,c100},{r2780,c100},{r2870,c100},{r2960,c100},{r3050,c100}))</t>
  </si>
  <si>
    <t>dnb_v0603</t>
  </si>
  <si>
    <t>T01.01: {r2250,c010} = sum(({r2340,c010},{r2430,c010},{r2520,c010}))</t>
  </si>
  <si>
    <t>dnb_v0604</t>
  </si>
  <si>
    <t>T01.01: {r2250,c040} = sum(({r2340,c040},{r2430,c040},{r2520,c040}))</t>
  </si>
  <si>
    <t>dnb_v0605</t>
  </si>
  <si>
    <t>T01.01: {r2250,c070} = sum(({r2340,c070},{r2430,c070},{r2520,c070}))</t>
  </si>
  <si>
    <t>dnb_v0606</t>
  </si>
  <si>
    <t>T01.01: {r2250,c070} = sum(({r2700,c070},{r2790,c070},{r2880,c070},{r2970,c070},{r3060,c070}))</t>
  </si>
  <si>
    <t>dnb_v0607</t>
  </si>
  <si>
    <t>T01.01: {r2250,c100} = sum(({r2340,c100},{r2430,c100},{r2520,c100}))</t>
  </si>
  <si>
    <t>dnb_v0608</t>
  </si>
  <si>
    <t>T01.01: {r2250,c100} = sum(({r2700,c100},{r2790,c100},{r2880,c100},{r2970,c100},{r3060,c100}))</t>
  </si>
  <si>
    <t>dnb_v0609</t>
  </si>
  <si>
    <t>T01.01: {r2260,c010} = sum({{r2270:r2340,c010}})</t>
  </si>
  <si>
    <t>dnb_v0610</t>
  </si>
  <si>
    <t>T01.01: {r2260,c040} = sum({{r2270:r2340,c040}})</t>
  </si>
  <si>
    <t>dnb_v0611</t>
  </si>
  <si>
    <t>T01.01: {r2260,c070} = sum({{r2270:r2340,c070}})</t>
  </si>
  <si>
    <t>dnb_v0612</t>
  </si>
  <si>
    <t>T01.01: {r2260,c100} = sum({{r2270:r2340,c100}})</t>
  </si>
  <si>
    <t>dnb_v0613</t>
  </si>
  <si>
    <t>T01.01: {r2350,c010} = sum({{r2360:r2430,c010}})</t>
  </si>
  <si>
    <t>dnb_v0614</t>
  </si>
  <si>
    <t>T01.01: {r2350,c040} = sum({{r2360:r2430,c040}})</t>
  </si>
  <si>
    <t>dnb_v0615</t>
  </si>
  <si>
    <t>T01.01: {r2350,c070} = sum({{r2360:r2430,c070}})</t>
  </si>
  <si>
    <t>dnb_v0616</t>
  </si>
  <si>
    <t>T01.01: {r2350,c100} = sum({{r2360:r2430,c100}})</t>
  </si>
  <si>
    <t>dnb_v0617</t>
  </si>
  <si>
    <t>T01.01: {r2440,c010} = sum({{r2450:r2520,c010}})</t>
  </si>
  <si>
    <t>dnb_v0618</t>
  </si>
  <si>
    <t>T01.01: {r2440,c040} = sum({{r2450:r2520,c040}})</t>
  </si>
  <si>
    <t>dnb_v0619</t>
  </si>
  <si>
    <t>T01.01: {r2440,c070} = sum({{r2450:r2520,c070}})</t>
  </si>
  <si>
    <t>dnb_v0620</t>
  </si>
  <si>
    <t>T01.01: {r2440,c100} = sum({{r2450:r2520,c100}})</t>
  </si>
  <si>
    <t>dnb_v0621</t>
  </si>
  <si>
    <t>T01.01: {r2530,c070} = sum({{r2540:r2610,c070}})</t>
  </si>
  <si>
    <t>dnb_v0622</t>
  </si>
  <si>
    <t>T01.01: {r2530,c100} = sum({{r2540:r2610,c100}})</t>
  </si>
  <si>
    <t>dnb_v0623</t>
  </si>
  <si>
    <t>T01.01: {r2540,c070} = sum(({r2630,c070},{r2720,c070},{r2810,c070},{r2900,c070}))</t>
  </si>
  <si>
    <t>dnb_v0624</t>
  </si>
  <si>
    <t>T01.01: {r2540,c100} = sum(({r2630,c100},{r2720,c100},{r2810,c100},{r2900,c100}))</t>
  </si>
  <si>
    <t>dnb_v0625</t>
  </si>
  <si>
    <t>T01.01: {r2550,c070} = sum(({r2640,c070},{r2730,c070},{r2820,c070},{r2910,c070}))</t>
  </si>
  <si>
    <t>dnb_v0626</t>
  </si>
  <si>
    <t>T01.01: {r2550,c100} = sum(({r2640,c100},{r2730,c100},{r2820,c100},{r2910,c100}))</t>
  </si>
  <si>
    <t>dnb_v0627</t>
  </si>
  <si>
    <t>T01.01: {r2560,c070} = sum(({r2650,c070},{r2740,c070},{r2830,c070},{r2920,c070}))</t>
  </si>
  <si>
    <t>dnb_v0628</t>
  </si>
  <si>
    <t>T01.01: {r2560,c100} = sum(({r2650,c100},{r2740,c100},{r2830,c100},{r2920,c100}))</t>
  </si>
  <si>
    <t>dnb_v0629</t>
  </si>
  <si>
    <t>T01.01: {r2570,c070} = sum(({r2660,c070},{r2750,c070},{r2840,c070},{r2930,c070}))</t>
  </si>
  <si>
    <t>dnb_v0630</t>
  </si>
  <si>
    <t>T01.01: {r2570,c100} = sum(({r2660,c100},{r2750,c100},{r2840,c100},{r2930,c100}))</t>
  </si>
  <si>
    <t>dnb_v0631</t>
  </si>
  <si>
    <t>T01.01: {r2580,c070} = sum(({r2670,c070},{r2760,c070},{r2850,c070},{r2940,c070}))</t>
  </si>
  <si>
    <t>dnb_v0632</t>
  </si>
  <si>
    <t>T01.01: {r2580,c100} = sum(({r2670,c100},{r2760,c100},{r2850,c100},{r2940,c100}))</t>
  </si>
  <si>
    <t>dnb_v0633</t>
  </si>
  <si>
    <t>T01.01: {r2590,c070} = sum(({r2680,c070},{r2770,c070},{r2860,c070},{r2950,c070}))</t>
  </si>
  <si>
    <t>dnb_v0634</t>
  </si>
  <si>
    <t>T01.01: {r2590,c100} = sum(({r2680,c100},{r2770,c100},{r2860,c100},{r2950,c100}))</t>
  </si>
  <si>
    <t>dnb_v0635</t>
  </si>
  <si>
    <t>T01.01: {r2600,c070} = sum(({r2690,c070},{r2780,c070},{r2870,c070},{r2960,c070}))</t>
  </si>
  <si>
    <t>dnb_v0636</t>
  </si>
  <si>
    <t>T01.01: {r2600,c100} = sum(({r2690,c100},{r2780,c100},{r2870,c100},{r2960,c100}))</t>
  </si>
  <si>
    <t>dnb_v0637</t>
  </si>
  <si>
    <t>T01.01: {r2610,c070} = sum(({r2700,c070},{r2790,c070},{r2880,c070},{r2970,c070}))</t>
  </si>
  <si>
    <t>dnb_v0638</t>
  </si>
  <si>
    <t>T01.01: {r2610,c100} = sum(({r2700,c100},{r2790,c100},{r2880,c100},{r2970,c100}))</t>
  </si>
  <si>
    <t>dnb_v0639</t>
  </si>
  <si>
    <t>T01.01: {r2620,c070} = sum({{r2630:r2700,c070}})</t>
  </si>
  <si>
    <t>dnb_v0640</t>
  </si>
  <si>
    <t>T01.01: {r2620,c100} = sum({{r2630:r2700,c100}})</t>
  </si>
  <si>
    <t>dnb_v0641</t>
  </si>
  <si>
    <t>T01.01: {r2710,c070} = sum({{r2720:r2790,c070}})</t>
  </si>
  <si>
    <t>dnb_v0642</t>
  </si>
  <si>
    <t>T01.01: {r2710,c100} = sum({{r2720:r2790,c100}})</t>
  </si>
  <si>
    <t>dnb_v0643</t>
  </si>
  <si>
    <t>T01.01: {r2800,c070} = sum({{r2810:r2880,c070}})</t>
  </si>
  <si>
    <t>dnb_v0644</t>
  </si>
  <si>
    <t>T01.01: {r2800,c100} = sum({{r2810:r2880,c100}})</t>
  </si>
  <si>
    <t>dnb_v0645</t>
  </si>
  <si>
    <t>T01.01: {r2890,c070} = sum({{r2900:r2970,c070}})</t>
  </si>
  <si>
    <t>dnb_v0646</t>
  </si>
  <si>
    <t>T01.01: {r2890,c100} = sum({{r2900:r2970,c100}})</t>
  </si>
  <si>
    <t>dnb_v0647</t>
  </si>
  <si>
    <t>T01.01: {r2980,c070} = sum({{r2990:r3060,c070}})</t>
  </si>
  <si>
    <t>dnb_v0648</t>
  </si>
  <si>
    <t>T01.01: {r2980,c100} = sum({{r2990:r3060,c100}})</t>
  </si>
  <si>
    <t>dnb_v0701</t>
  </si>
  <si>
    <t>T01.02: {r0010,c010} = sum(({{r0020:r0030,c010}},{r0110,c010}))</t>
  </si>
  <si>
    <t>dnb_v0702</t>
  </si>
  <si>
    <t>T01.02: sum(({{r0020:r0030,c010}},{r0110,c010})) &gt;= {r0120,c010}</t>
  </si>
  <si>
    <t>dnb_v0703</t>
  </si>
  <si>
    <t>T01.02: {r0010,c040} = sum(({{r0020:r0030,c040}},{r0110,c040}))</t>
  </si>
  <si>
    <t>The calculated total is not equal to the calculated sum by initiation channel.</t>
  </si>
  <si>
    <t>dnb_v0704</t>
  </si>
  <si>
    <t>T01.02: sum(({{r0020:r0030,c040}},{r0110,c040})) &gt;= {r0120,c040}</t>
  </si>
  <si>
    <t>dnb_v0705</t>
  </si>
  <si>
    <t>T01.02: {r0010,c070} = sum(({{r0020:r0030,c070}},{r0110,c070}))</t>
  </si>
  <si>
    <t>dnb_v0706</t>
  </si>
  <si>
    <t>T01.02: {r0010,c070} &gt;= {r0120,c070}</t>
  </si>
  <si>
    <t>dnb_v0707</t>
  </si>
  <si>
    <t>T01.02: {r0010,c100} = sum(({{r0020:r0030,c100}},{r0110,c100}))</t>
  </si>
  <si>
    <t>dnb_v0708</t>
  </si>
  <si>
    <t>T01.02: {r0010,c100} &gt;= {r0120,c100}</t>
  </si>
  <si>
    <t>dnb_v0709</t>
  </si>
  <si>
    <t>T01.02: {r0030,c010} = sum({{r0040:r0050,c010}})</t>
  </si>
  <si>
    <t>The sum by authentication channel is not equal to the total by payment scheme.</t>
  </si>
  <si>
    <t>dnb_v0710</t>
  </si>
  <si>
    <t>T01.02: {r0030,c010} = sum({{r0030,c020:c030}})</t>
  </si>
  <si>
    <t>dnb_v0711</t>
  </si>
  <si>
    <t>T01.02: {r0030,c020} = sum({{r0130:r0160,c020}})</t>
  </si>
  <si>
    <t>dnb_v0712</t>
  </si>
  <si>
    <t>T01.02: {r0030,c030} = sum({{r0130:r0160,c030}})</t>
  </si>
  <si>
    <t>dnb_v0713</t>
  </si>
  <si>
    <t>T01.02: {r0030,c040} = sum({{r0040:r0050,c040}})</t>
  </si>
  <si>
    <t>dnb_v0714</t>
  </si>
  <si>
    <t>T01.02: {r0030,c040} = sum({{r0030,c050:c060}})</t>
  </si>
  <si>
    <t>dnb_v0715</t>
  </si>
  <si>
    <t>T01.02: {r0030,c050} = sum({{r0130:r0160,c050}})</t>
  </si>
  <si>
    <t>dnb_v0716</t>
  </si>
  <si>
    <t>T01.02: {r0030,c060} = sum({{r0130:r0160,c060}})</t>
  </si>
  <si>
    <t>dnb_v0717</t>
  </si>
  <si>
    <t>T01.02: {r0030,c070} = sum({{r0040:r0050,c070}})</t>
  </si>
  <si>
    <t>dnb_v0718</t>
  </si>
  <si>
    <t>T01.02: {r0030,c070} = sum({{r0030,c080:c090}})</t>
  </si>
  <si>
    <t>dnb_v0719</t>
  </si>
  <si>
    <t>T01.02: {r0030,c080} = sum({{r0130:r0160,c080}})</t>
  </si>
  <si>
    <t>dnb_v0720</t>
  </si>
  <si>
    <t>T01.02: {r0030,c090} = sum({{r0130:r0160,c090}})</t>
  </si>
  <si>
    <t>dnb_v0721</t>
  </si>
  <si>
    <t>T01.02: {r0030,c100} = sum({{r0040:r0050,c100}})</t>
  </si>
  <si>
    <t>dnb_v0722</t>
  </si>
  <si>
    <t>T01.02: {r0030,c100} = sum({{r0030,c110:c120}})</t>
  </si>
  <si>
    <t>dnb_v0723</t>
  </si>
  <si>
    <t>T01.02: {r0030,c110} = sum({{r0130:r0160,c110}})</t>
  </si>
  <si>
    <t>dnb_v0724</t>
  </si>
  <si>
    <t>T01.02: {r0030,c120} = sum({{r0130:r0160,c120}})</t>
  </si>
  <si>
    <t>dnb_v0725</t>
  </si>
  <si>
    <t>T01.02: {r0050,c010} = sum(({r0060,c010},{{r0080:r0090,c010}}))</t>
  </si>
  <si>
    <t>dnb_v0726</t>
  </si>
  <si>
    <t>T01.02: {r0050,c040} = sum(({r0060,c040},{{r0080:r0090,c040}}))</t>
  </si>
  <si>
    <t>dnb_v0727</t>
  </si>
  <si>
    <t>T01.02: {r0050,c070} = sum(({r0060,c070},{{r0080:r0090,c070}}))</t>
  </si>
  <si>
    <t>dnb_v0728</t>
  </si>
  <si>
    <t>T01.02: {r0050,c100} = sum(({r0060,c100},{{r0080:r0090,c100}}))</t>
  </si>
  <si>
    <t>dnb_v0729</t>
  </si>
  <si>
    <t>T01.02: {r0060,c010} &gt;= {r0070,c010}</t>
  </si>
  <si>
    <t>dnb_v0730</t>
  </si>
  <si>
    <t>T01.02: {r0060,c040} &gt;= {r0070,c040}</t>
  </si>
  <si>
    <t>dnb_v0731</t>
  </si>
  <si>
    <t>T01.02: {r0060,c070} &gt;= {r0070,c070}</t>
  </si>
  <si>
    <t>dnb_v0732</t>
  </si>
  <si>
    <t>T01.02: {r0060,c100} &gt;= {r0070,c100}</t>
  </si>
  <si>
    <t>dnb_v0733</t>
  </si>
  <si>
    <t>T01.02: {r0090,c010} &gt;= {r0100,c010}</t>
  </si>
  <si>
    <t>dnb_v0734</t>
  </si>
  <si>
    <t>T01.02: {r0090,c040} &gt;= {r0100,c040}</t>
  </si>
  <si>
    <t>dnb_v0735</t>
  </si>
  <si>
    <t>T01.02: {r0090,c070} &gt;= {r0100,c070}</t>
  </si>
  <si>
    <t>dnb_v0736</t>
  </si>
  <si>
    <t>T01.02: {r0090,c100} &gt;= {r0100,c100}</t>
  </si>
  <si>
    <t>dnb_v0737</t>
  </si>
  <si>
    <t>T01.02: {r0130,c020} = sum(({r0180,c020},{r0380,c020}))</t>
  </si>
  <si>
    <t>dnb_v0738</t>
  </si>
  <si>
    <t>T01.02: {r0130,c030} = sum(({r0180,c030},{r0380,c030}))</t>
  </si>
  <si>
    <t>dnb_v0739</t>
  </si>
  <si>
    <t>T01.02: {r0130,c050} = sum(({r0180,c050},{r0380,c050}))</t>
  </si>
  <si>
    <t>dnb_v0740</t>
  </si>
  <si>
    <t>T01.02: {r0130,c060} = sum(({r0180,c060},{r0380,c060}))</t>
  </si>
  <si>
    <t>dnb_v0741</t>
  </si>
  <si>
    <t>T01.02: {r0130,c080} = sum(({r0180,c080},{r0380,c080}))</t>
  </si>
  <si>
    <t>dnb_v0742</t>
  </si>
  <si>
    <t>T01.02: {r0130,c090} = sum(({r0180,c090},{r0380,c090}))</t>
  </si>
  <si>
    <t>dnb_v0743</t>
  </si>
  <si>
    <t>T01.02: {r0130,c110} = sum(({r0180,c110},{r0380,c110}))</t>
  </si>
  <si>
    <t>dnb_v0744</t>
  </si>
  <si>
    <t>T01.02: {r0130,c120} = sum(({r0180,c120},{r0380,c120}))</t>
  </si>
  <si>
    <t>dnb_v0745</t>
  </si>
  <si>
    <t>T01.02: {r0140,c020} = sum(({r0190,c020},{r0390,c020}))</t>
  </si>
  <si>
    <t>dnb_v0746</t>
  </si>
  <si>
    <t>T01.02: {r0140,c030} = sum(({r0190,c030},{r0390,c030}))</t>
  </si>
  <si>
    <t>dnb_v0747</t>
  </si>
  <si>
    <t>T01.02: {r0140,c050} = sum(({r0190,c050},{r0390,c050}))</t>
  </si>
  <si>
    <t>dnb_v0748</t>
  </si>
  <si>
    <t>T01.02: {r0140,c060} = sum(({r0190,c060},{r0390,c060}))</t>
  </si>
  <si>
    <t>dnb_v0749</t>
  </si>
  <si>
    <t>T01.02: {r0140,c080} = sum(({r0190,c080},{r0390,c080}))</t>
  </si>
  <si>
    <t>dnb_v0750</t>
  </si>
  <si>
    <t>T01.02: {r0140,c090} = sum(({r0190,c090},{r0390,c090}))</t>
  </si>
  <si>
    <t>dnb_v0751</t>
  </si>
  <si>
    <t>T01.02: {r0140,c110} = sum(({r0190,c110},{r0390,c110}))</t>
  </si>
  <si>
    <t>dnb_v0752</t>
  </si>
  <si>
    <t>T01.02: {r0140,c120} = sum(({r0190,c120},{r0390,c120}))</t>
  </si>
  <si>
    <t>dnb_v0753</t>
  </si>
  <si>
    <t>T01.02: {r0150,c020} = sum(({r0200,c020},{r0400,c020}))</t>
  </si>
  <si>
    <t>dnb_v0754</t>
  </si>
  <si>
    <t>T01.02: {r0150,c030} = sum(({r0200,c030},{r0400,c030}))</t>
  </si>
  <si>
    <t>dnb_v0755</t>
  </si>
  <si>
    <t>T01.02: {r0150,c050} = sum(({r0200,c050},{r0400,c050}))</t>
  </si>
  <si>
    <t>dnb_v0756</t>
  </si>
  <si>
    <t>T01.02: {r0150,c060} = sum(({r0200,c060},{r0400,c060}))</t>
  </si>
  <si>
    <t>dnb_v0757</t>
  </si>
  <si>
    <t>T01.02: {r0150,c080} = sum(({r0200,c080},{r0400,c080}))</t>
  </si>
  <si>
    <t>dnb_v0758</t>
  </si>
  <si>
    <t>T01.02: {r0150,c090} = sum(({r0200,c090},{r0400,c090}))</t>
  </si>
  <si>
    <t>dnb_v0759</t>
  </si>
  <si>
    <t>T01.02: {r0150,c110} = sum(({r0200,c110},{r0400,c110}))</t>
  </si>
  <si>
    <t>dnb_v0760</t>
  </si>
  <si>
    <t>T01.02: {r0150,c120} = sum(({r0200,c120},{r0400,c120}))</t>
  </si>
  <si>
    <t>dnb_v0761</t>
  </si>
  <si>
    <t>T01.02: {r0160,c020} = sum(({r0210,c020},{r0410,c020}))</t>
  </si>
  <si>
    <t>dnb_v0762</t>
  </si>
  <si>
    <t>T01.02: {r0160,c030} = sum(({r0210,c030},{r0410,c030}))</t>
  </si>
  <si>
    <t>dnb_v0763</t>
  </si>
  <si>
    <t>T01.02: {r0160,c050} = sum(({r0210,c050},{r0410,c050}))</t>
  </si>
  <si>
    <t>dnb_v0764</t>
  </si>
  <si>
    <t>T01.02: {r0160,c060} = sum(({r0210,c060},{r0410,c060}))</t>
  </si>
  <si>
    <t>dnb_v0765</t>
  </si>
  <si>
    <t>T01.02: {r0160,c080} = sum(({r0210,c080},{r0410,c080}))</t>
  </si>
  <si>
    <t>dnb_v0766</t>
  </si>
  <si>
    <t>T01.02: {r0160,c090} = sum(({r0210,c090},{r0410,c090}))</t>
  </si>
  <si>
    <t>dnb_v0767</t>
  </si>
  <si>
    <t>T01.02: {r0160,c110} = sum(({r0210,c110},{r0410,c110}))</t>
  </si>
  <si>
    <t>dnb_v0768</t>
  </si>
  <si>
    <t>T01.02: {r0160,c120} = sum(({r0210,c120},{r0410,c120}))</t>
  </si>
  <si>
    <t>dnb_v0769</t>
  </si>
  <si>
    <t>T01.02: {r0170,c020} = sum({{r0180:r0210,c020}})</t>
  </si>
  <si>
    <t>The calculated total is not equal to the breakdown by payment  scheme.</t>
  </si>
  <si>
    <t>dnb_v0770</t>
  </si>
  <si>
    <t>T01.02: {r0170,c030} = sum({{r0180:r0210,c030}})</t>
  </si>
  <si>
    <t>dnb_v0771</t>
  </si>
  <si>
    <t>T01.02: {r0170,c050} = sum({{r0180:r0210,c050}})</t>
  </si>
  <si>
    <t>dnb_v0772</t>
  </si>
  <si>
    <t>T01.02: {r0170,c060} = sum({{r0180:r0210,c060}})</t>
  </si>
  <si>
    <t>dnb_v0773</t>
  </si>
  <si>
    <t>T01.02: {r0170,c080} = sum({{r0180:r0210,c080}})</t>
  </si>
  <si>
    <t>dnb_v0774</t>
  </si>
  <si>
    <t>T01.02: {r0170,c090} = sum({{r0180:r0210,c090}})</t>
  </si>
  <si>
    <t>dnb_v0775</t>
  </si>
  <si>
    <t>T01.02: {r0170,c110} = sum({{r0180:r0210,c110}})</t>
  </si>
  <si>
    <t>dnb_v0776</t>
  </si>
  <si>
    <t>T01.02: {r0170,c120} = sum({{r0180:r0210,c120}})</t>
  </si>
  <si>
    <t>dnb_v0777</t>
  </si>
  <si>
    <t>T01.02: {r0180,c080} = sum(({r0230,c080},{r0280,c080},{r0330,c080}))</t>
  </si>
  <si>
    <t>The sum by fraud origin is not equal to the total by non-SCA.</t>
  </si>
  <si>
    <t>dnb_v0778</t>
  </si>
  <si>
    <t>T01.02: {r0180,c090} = sum(({r0230,c090},{r0280,c090},{r0330,c090}))</t>
  </si>
  <si>
    <t>dnb_v0779</t>
  </si>
  <si>
    <t>T01.02: {r0180,c110} = sum(({r0230,c110},{r0280,c110},{r0330,c110}))</t>
  </si>
  <si>
    <t>dnb_v0780</t>
  </si>
  <si>
    <t>T01.02: {r0180,c120} = sum(({r0230,c120},{r0280,c120},{r0330,c120}))</t>
  </si>
  <si>
    <t>dnb_v0781</t>
  </si>
  <si>
    <t>T01.02: {r0190,c080} = sum(({r0240,c080},{r0290,c080},{r0340,c080}))</t>
  </si>
  <si>
    <t>dnb_v0782</t>
  </si>
  <si>
    <t>T01.02: {r0190,c090} = sum(({r0240,c090},{r0290,c090},{r0340,c090}))</t>
  </si>
  <si>
    <t>dnb_v0783</t>
  </si>
  <si>
    <t>T01.02: {r0190,c110} = sum(({r0240,c110},{r0290,c110},{r0340,c110}))</t>
  </si>
  <si>
    <t>dnb_v0784</t>
  </si>
  <si>
    <t>T01.02: {r0190,c120} = sum(({r0240,c120},{r0290,c120},{r0340,c120}))</t>
  </si>
  <si>
    <t>dnb_v0785</t>
  </si>
  <si>
    <t>T01.02: {r0200,c080} = sum(({r0250,c080},{r0300,c080},{r0350,c080}))</t>
  </si>
  <si>
    <t>dnb_v0786</t>
  </si>
  <si>
    <t>T01.02: {r0200,c090} = sum(({r0250,c090},{r0300,c090},{r0350,c090}))</t>
  </si>
  <si>
    <t>dnb_v0787</t>
  </si>
  <si>
    <t>T01.02: {r0200,c110} = sum(({r0250,c110},{r0300,c110},{r0350,c110}))</t>
  </si>
  <si>
    <t>dnb_v0788</t>
  </si>
  <si>
    <t>T01.02: {r0200,c120} = sum(({r0250,c120},{r0300,c120},{r0350,c120}))</t>
  </si>
  <si>
    <t>dnb_v0789</t>
  </si>
  <si>
    <t>T01.02: {r0210,c080} = sum(({r0260,c080},{r0310,c080},{r0360,c080}))</t>
  </si>
  <si>
    <t>dnb_v0790</t>
  </si>
  <si>
    <t>T01.02: {r0210,c090} = sum(({r0260,c090},{r0310,c090},{r0360,c090}))</t>
  </si>
  <si>
    <t>dnb_v0791</t>
  </si>
  <si>
    <t>T01.02: {r0210,c110} = sum(({r0260,c110},{r0310,c110},{r0360,c110}))</t>
  </si>
  <si>
    <t>dnb_v0792</t>
  </si>
  <si>
    <t>T01.02: {r0210,c120} = sum(({r0260,c120},{r0310,c120},{r0360,c120}))</t>
  </si>
  <si>
    <t>dnb_v0793</t>
  </si>
  <si>
    <t>T01.02: {r0370,c020} = sum({{r0380:r0410,c020}})</t>
  </si>
  <si>
    <t>dnb_v0794</t>
  </si>
  <si>
    <t>T01.02: sum({{r0380:r0410,c020}}) = sum({{r0570:r0640,c020}})</t>
  </si>
  <si>
    <t>dnb_v0795</t>
  </si>
  <si>
    <t>T01.02: {r0370,c030} = sum({{r0380:r0410,c030}})</t>
  </si>
  <si>
    <t>dnb_v0796</t>
  </si>
  <si>
    <t>T01.02: sum({{r0380:r0410,c030}}) = sum({{r0570:r0640,c030}})</t>
  </si>
  <si>
    <t>dnb_v0797</t>
  </si>
  <si>
    <t>T01.02: {r0370,c050} = sum({{r0380:r0410,c050}})</t>
  </si>
  <si>
    <t>dnb_v0798</t>
  </si>
  <si>
    <t>T01.02: sum({{r0380:r0410,c050}}) = sum({{r0570:r0640,c050}})</t>
  </si>
  <si>
    <t>dnb_v0799</t>
  </si>
  <si>
    <t>T01.02: {r0370,c060} = sum({{r0380:r0410,c060}})</t>
  </si>
  <si>
    <t>dnb_v0800</t>
  </si>
  <si>
    <t>T01.02: sum({{r0380:r0410,c060}}) = sum({{r0570:r0640,c060}})</t>
  </si>
  <si>
    <t>dnb_v0801</t>
  </si>
  <si>
    <t>T01.02: {r0370,c080} = sum({{r0380:r0410,c080}})</t>
  </si>
  <si>
    <t>dnb_v0802</t>
  </si>
  <si>
    <t>T01.02: sum({{r0380:r0410,c080}}) = sum({{r0570:r0640,c080}})</t>
  </si>
  <si>
    <t>dnb_v0803</t>
  </si>
  <si>
    <t>T01.02: {r0370,c090} = sum({{r0380:r0410,c090}})</t>
  </si>
  <si>
    <t>dnb_v0804</t>
  </si>
  <si>
    <t>T01.02: sum({{r0380:r0410,c090}}) = sum({{r0570:r0640,c090}})</t>
  </si>
  <si>
    <t>dnb_v0805</t>
  </si>
  <si>
    <t>T01.02: {r0370,c110} = sum({{r0380:r0410,c110}})</t>
  </si>
  <si>
    <t>dnb_v0806</t>
  </si>
  <si>
    <t>T01.02: sum({{r0380:r0410,c110}}) = sum({{r0570:r0640,c110}})</t>
  </si>
  <si>
    <t>dnb_v0807</t>
  </si>
  <si>
    <t>T01.02: {r0370,c120} = sum({{r0380:r0410,c120}})</t>
  </si>
  <si>
    <t>dnb_v0808</t>
  </si>
  <si>
    <t>T01.02: sum({{r0380:r0410,c120}}) = sum({{r0570:r0640,c120}})</t>
  </si>
  <si>
    <t>dnb_v0809</t>
  </si>
  <si>
    <t>T01.02: {r0380,c080} = sum(({r0430,c080},{r0480,c080},{r0530,c080}))</t>
  </si>
  <si>
    <t>dnb_v0810</t>
  </si>
  <si>
    <t>T01.02: {r0380,c090} = sum(({r0430,c090},{r0480,c090},{r0530,c090}))</t>
  </si>
  <si>
    <t>dnb_v0811</t>
  </si>
  <si>
    <t>T01.02: {r0380,c110} = sum(({r0430,c110},{r0480,c110},{r0530,c110}))</t>
  </si>
  <si>
    <t>dnb_v0812</t>
  </si>
  <si>
    <t>T01.02: {r0380,c120} = sum(({r0430,c120},{r0480,c120},{r0530,c120}))</t>
  </si>
  <si>
    <t>dnb_v0813</t>
  </si>
  <si>
    <t>T01.02: {r0390,c090} = sum(({r0440,c090},{r0490,c090},{r0540,c090}))</t>
  </si>
  <si>
    <t>dnb_v0814</t>
  </si>
  <si>
    <t>T01.02: {r0390,c110} = sum(({r0440,c110},{r0490,c110},{r0540,c110}))</t>
  </si>
  <si>
    <t>dnb_v0815</t>
  </si>
  <si>
    <t>T01.02: {r0390,c120} = sum(({r0440,c120},{r0490,c120},{r0540,c120}))</t>
  </si>
  <si>
    <t>dnb_v0816</t>
  </si>
  <si>
    <t>T01.02: {r0400,c080} = sum(({r0450,c080},{r0500,c080},{r0550,c080}))</t>
  </si>
  <si>
    <t>dnb_v0817</t>
  </si>
  <si>
    <t>T01.02: {r0400,c090} = sum(({r0450,c090},{r0500,c090},{r0550,c090}))</t>
  </si>
  <si>
    <t>dnb_v0818</t>
  </si>
  <si>
    <t>T01.02: {r0400,c110} = sum(({r0450,c110},{r0500,c110},{r0550,c110}))</t>
  </si>
  <si>
    <t>dnb_v0819</t>
  </si>
  <si>
    <t>T01.02: {r0400,c120} = sum(({r0450,c120},{r0500,c120},{r0550,c120}))</t>
  </si>
  <si>
    <t>dnb_v0820</t>
  </si>
  <si>
    <t>T01.02: {r0410,c080} = sum(({r0460,c080},{r0510,c080},{r0560,c080}))</t>
  </si>
  <si>
    <t>dnb_v0821</t>
  </si>
  <si>
    <t>T01.02: {r0410,c090} = sum(({r0460,c090},{r0510,c090},{r0560,c090}))</t>
  </si>
  <si>
    <t>dnb_v0822</t>
  </si>
  <si>
    <t>T01.02: {r0410,c110} = sum(({r0460,c110},{r0510,c110},{r0560,c110}))</t>
  </si>
  <si>
    <t>dnb_v0823</t>
  </si>
  <si>
    <t>T01.02: {r0410,c120} = sum(({r0460,c120},{r0510,c120},{r0560,c120}))</t>
  </si>
  <si>
    <t>dnb_v0824</t>
  </si>
  <si>
    <t>T01.02: {r0650,c010} = sum({{r0660:r0670,c010}})</t>
  </si>
  <si>
    <t>The total is not equal to the breakdown by payment  scheme.</t>
  </si>
  <si>
    <t>dnb_v0825</t>
  </si>
  <si>
    <t>T01.02: sum({{r0660:r0670,c010}}) = sum(({r0680,c010},{r0800,c010}))</t>
  </si>
  <si>
    <t>The sum by channel used to give consent is not equal to the calculated total.</t>
  </si>
  <si>
    <t>dnb_v0826</t>
  </si>
  <si>
    <t>T01.02: {r0650,c040} = sum({{r0660:r0670,c040}})</t>
  </si>
  <si>
    <t>dnb_v0827</t>
  </si>
  <si>
    <t>T01.02: sum({{r0660:r0670,c040}}) = sum(({r0680,c040},{r0800,c040}))</t>
  </si>
  <si>
    <t>dnb_v0828</t>
  </si>
  <si>
    <t>T01.02: {r0650,c070} = sum({{r0660:r0670,c070}})</t>
  </si>
  <si>
    <t>dnb_v0829</t>
  </si>
  <si>
    <t>T01.02: {r0650,c070} = sum(({r0680,c070},{r0800,c070}))</t>
  </si>
  <si>
    <t>dnb_v0830</t>
  </si>
  <si>
    <t>T01.02: {r0650,c100} = sum({{r0660:r0670,c100}})</t>
  </si>
  <si>
    <t>dnb_v0831</t>
  </si>
  <si>
    <t>T01.02: {r0650,c100} = sum(({r0680,c100},{r0800,c100}))</t>
  </si>
  <si>
    <t>dnb_v0832</t>
  </si>
  <si>
    <t>T01.02: {r0680,c010} = sum({{r0690:r0710,c010}})</t>
  </si>
  <si>
    <t>dnb_v0833</t>
  </si>
  <si>
    <t>T01.02: {r0680,c040} = sum({{r0690:r0710,c040}})</t>
  </si>
  <si>
    <t>dnb_v0834</t>
  </si>
  <si>
    <t>T01.02: {r0680,c070} = sum({{r0690:r0710,c070}})</t>
  </si>
  <si>
    <t>dnb_v0835</t>
  </si>
  <si>
    <t>T01.02: {r0680,c100} = sum({{r0690:r0710,c100}})</t>
  </si>
  <si>
    <t>dnb_v0836</t>
  </si>
  <si>
    <t>T01.02: {r0690,c070} = sum(({r0730,c070},{r0770,c070}))</t>
  </si>
  <si>
    <t>The sum by fraud origin is not equal to the total by the channel used to give consent.</t>
  </si>
  <si>
    <t>dnb_v0837</t>
  </si>
  <si>
    <t>T01.02: {r0690,c100} = sum(({r0730,c100},{r0770,c100}))</t>
  </si>
  <si>
    <t>dnb_v0838</t>
  </si>
  <si>
    <t>T01.02: {r0700,c070} = sum(({r0740,c070},{r0780,c070}))</t>
  </si>
  <si>
    <t>dnb_v0839</t>
  </si>
  <si>
    <t>T01.02: {r0700,c100} = sum(({r0740,c100},{r0780,c100}))</t>
  </si>
  <si>
    <t>dnb_v0840</t>
  </si>
  <si>
    <t>T01.02: {r0710,c070} = sum(({r0750,c070},{r0790,c070}))</t>
  </si>
  <si>
    <t>dnb_v0841</t>
  </si>
  <si>
    <t>T01.02: {r0710,c100} = sum(({r0750,c100},{r0790,c100}))</t>
  </si>
  <si>
    <t>dnb_v0842</t>
  </si>
  <si>
    <t>T01.02: {r0720,c070} = sum({{r0730:r0750,c070}})</t>
  </si>
  <si>
    <t>dnb_v0843</t>
  </si>
  <si>
    <t>T01.02: {r0720,c100} = sum({{r0730:r0750,c100}})</t>
  </si>
  <si>
    <t>dnb_v0844</t>
  </si>
  <si>
    <t>T01.02: {r0760,c070} = sum({{r0770:r0790,c070}})</t>
  </si>
  <si>
    <t>dnb_v0845</t>
  </si>
  <si>
    <t>T01.02: {r0760,c100} = sum({{r0770:r0790,c100}})</t>
  </si>
  <si>
    <t>dnb_v0846</t>
  </si>
  <si>
    <t>T01.02: {r0800,c010} = sum({{r0810:r0830,c010}})</t>
  </si>
  <si>
    <t>dnb_v0847</t>
  </si>
  <si>
    <t>T01.02: {r0800,c040} = sum({{r0810:r0830,c040}})</t>
  </si>
  <si>
    <t>dnb_v0848</t>
  </si>
  <si>
    <t>T01.02: {r0800,c070} = sum({{r0810:r0830,c070}})</t>
  </si>
  <si>
    <t>dnb_v0849</t>
  </si>
  <si>
    <t>T01.02: {r0800,c100} = sum({{r0810:r0830,c100}})</t>
  </si>
  <si>
    <t>dnb_v0850</t>
  </si>
  <si>
    <t>T01.02: {r0810,c070} = sum(({r0850,c070},{r0890,c070}))</t>
  </si>
  <si>
    <t>dnb_v0851</t>
  </si>
  <si>
    <t>T01.02: {r0810,c100} = sum(({r0850,c100},{r0890,c100}))</t>
  </si>
  <si>
    <t>dnb_v0852</t>
  </si>
  <si>
    <t>T01.02: {r0820,c070} = sum(({r0860,c070},{r0900,c070}))</t>
  </si>
  <si>
    <t>dnb_v0853</t>
  </si>
  <si>
    <t>T01.02: {r0820,c100} = sum(({r0860,c100},{r0900,c100}))</t>
  </si>
  <si>
    <t>dnb_v0854</t>
  </si>
  <si>
    <t>T01.02: {r0830,c070} = sum(({r0870,c070},{r0910,c070}))</t>
  </si>
  <si>
    <t>dnb_v0855</t>
  </si>
  <si>
    <t>T01.02: {r0830,c100} = sum(({r0870,c100},{r0910,c100}))</t>
  </si>
  <si>
    <t>dnb_v0856</t>
  </si>
  <si>
    <t>T01.02: {r0840,c070} = sum({{r0850:r0870,c070}})</t>
  </si>
  <si>
    <t>dnb_v0857</t>
  </si>
  <si>
    <t>T01.02: {r0840,c100} = sum({{r0850:r0870,c100}})</t>
  </si>
  <si>
    <t>dnb_v0858</t>
  </si>
  <si>
    <t>T01.02: {r0880,c070} = sum({{r0890:r0910,c070}})</t>
  </si>
  <si>
    <t>dnb_v0859</t>
  </si>
  <si>
    <t>T01.02: {r0880,c100} = sum({{r0890:r0910,c100}})</t>
  </si>
  <si>
    <t>dnb_v0860</t>
  </si>
  <si>
    <t>T01.02: {r0920,c010} = sum({{r0930:r0940,c010}})</t>
  </si>
  <si>
    <t>dnb_v0861</t>
  </si>
  <si>
    <t>T01.02: sum({{r0930:r0940,c010}}) = sum({{r0920,c020:c030}})</t>
  </si>
  <si>
    <t>dnb_v0862</t>
  </si>
  <si>
    <t>T01.02: {r0920,c020} = sum(({r0990,c020},{r1080,c020}))</t>
  </si>
  <si>
    <t>The sum by authentication channel is not equal to the total.</t>
  </si>
  <si>
    <t>dnb_v0863</t>
  </si>
  <si>
    <t>T01.02: {r0920,c030} = sum(({r0990,c030},{r1080,c030}))</t>
  </si>
  <si>
    <t>dnb_v0864</t>
  </si>
  <si>
    <t>T01.02: {r0920,c040} = sum({{r0930:r0940,c040}})</t>
  </si>
  <si>
    <t>dnb_v0865</t>
  </si>
  <si>
    <t>dnb_v0866</t>
  </si>
  <si>
    <t>T01.02: {r0920,c050} = sum(({r0990,c050},{r1080,c050}))</t>
  </si>
  <si>
    <t>dnb_v0867</t>
  </si>
  <si>
    <t>T01.02: {r0920,c060} = sum(({r0990,c060},{r1080,c060}))</t>
  </si>
  <si>
    <t>dnb_v0868</t>
  </si>
  <si>
    <t>T01.02: {r0920,c070} = sum({{r0930:r0940,c070}})</t>
  </si>
  <si>
    <t>dnb_v0869</t>
  </si>
  <si>
    <t>T01.02: {r0920,c070} = sum({{r0920,c080:c090}})</t>
  </si>
  <si>
    <t>dnb_v0870</t>
  </si>
  <si>
    <t>T01.02: {r0920,c080} = sum(({r0990,c080},{r1080,c080}))</t>
  </si>
  <si>
    <t>dnb_v0871</t>
  </si>
  <si>
    <t>T01.02: {r0920,c090} = sum(({r0990,c090},{r1080,c090}))</t>
  </si>
  <si>
    <t>dnb_v0872</t>
  </si>
  <si>
    <t>T01.02: {r0920,c100} = sum({{r0930:r0940,c100}})</t>
  </si>
  <si>
    <t>dnb_v0873</t>
  </si>
  <si>
    <t>T01.02: {r0920,c100} = sum({{r0920,c110:c120}})</t>
  </si>
  <si>
    <t>dnb_v0874</t>
  </si>
  <si>
    <t>T01.02: {r0920,c110} = sum(({r0990,c110},{r1080,c110}))</t>
  </si>
  <si>
    <t>dnb_v0875</t>
  </si>
  <si>
    <t>T01.02: {r0920,c120} = sum(({r0990,c120},{r1080,c120}))</t>
  </si>
  <si>
    <t>dnb_v0876</t>
  </si>
  <si>
    <t>T01.02: {r0940,c010} = sum(({{r0950:r0960,c010}},{r0980,c010}))</t>
  </si>
  <si>
    <t>dnb_v0877</t>
  </si>
  <si>
    <t>T01.02: {r0940,c040} = sum(({{r0950:r0960,c040}},{r0980,c040}))</t>
  </si>
  <si>
    <t>dnb_v0878</t>
  </si>
  <si>
    <t>T01.02: {r0940,c070} = sum(({{r0950:r0960,c070}},{r0980,c070}))</t>
  </si>
  <si>
    <t>dnb_v0879</t>
  </si>
  <si>
    <t>T01.02: {r0940,c100} = sum(({{r0950:r0960,c100}},{r0980,c100}))</t>
  </si>
  <si>
    <t>dnb_v0880</t>
  </si>
  <si>
    <t>T01.02: {r0960,c010} &gt;= {r0970,c010}</t>
  </si>
  <si>
    <t>dnb_v0881</t>
  </si>
  <si>
    <t>T01.02: {r0960,c040} &gt;= {r0970,c040}</t>
  </si>
  <si>
    <t>dnb_v0882</t>
  </si>
  <si>
    <t>T01.02: {r0960,c070} &gt;= {r0970,c070}</t>
  </si>
  <si>
    <t>dnb_v0883</t>
  </si>
  <si>
    <t>T01.02: {r0960,c100} &gt;= {r0970,c100}</t>
  </si>
  <si>
    <t>dnb_v0884</t>
  </si>
  <si>
    <t>T01.02: {r0990,c080} = sum(({{r1010:r1050,c080}},{{r1060:r1070,c080}}))</t>
  </si>
  <si>
    <t>dnb_v0885</t>
  </si>
  <si>
    <t>T01.02: {r0990,c090} = sum(({{r1010:r1050,c090}},{{r1060:r1070,c090}}))</t>
  </si>
  <si>
    <t>dnb_v0886</t>
  </si>
  <si>
    <t>T01.02: {r0990,c110} = sum(({{r1010:r1050,c110}},{{r1060:r1070,c110}}))</t>
  </si>
  <si>
    <t>dnb_v0887</t>
  </si>
  <si>
    <t>T01.02: {r0990,c120} = sum(({{r1010:r1050,c120}},{{r1060:r1070,c120}}))</t>
  </si>
  <si>
    <t>dnb_v0888</t>
  </si>
  <si>
    <t>T01.02: {r1000,c080} = sum({{r1010:r1050,c080}})</t>
  </si>
  <si>
    <t>dnb_v0889</t>
  </si>
  <si>
    <t>T01.02: {r1000,c090} = sum({{r1010:r1050,c090}})</t>
  </si>
  <si>
    <t>dnb_v0890</t>
  </si>
  <si>
    <t>T01.02: {r1000,c110} = sum({{r1010:r1050,c110}})</t>
  </si>
  <si>
    <t>dnb_v0891</t>
  </si>
  <si>
    <t>T01.02: {r1000,c120} = sum({{r1010:r1050,c120}})</t>
  </si>
  <si>
    <t>dnb_v0892</t>
  </si>
  <si>
    <t>T01.02: {r1080,c030} = sum({{r1170:r1260,c030}})</t>
  </si>
  <si>
    <t>dnb_v0893</t>
  </si>
  <si>
    <t>T01.02: {r1080,c060} = sum({{r1170:r1260,c060}})</t>
  </si>
  <si>
    <t>dnb_v0894</t>
  </si>
  <si>
    <t>T01.02: {r1080,c090} = sum({{r1170:r1260,c090}})</t>
  </si>
  <si>
    <t>dnb_v0895</t>
  </si>
  <si>
    <t>T01.02: {r1080,c120} = sum({{r1170:r1260,c120}})</t>
  </si>
  <si>
    <t>dnb_v0896</t>
  </si>
  <si>
    <t>T01.02: {r1080,c080} = sum(({{r1100:r1140,c080}},{{r1150:r1160,c080}}))</t>
  </si>
  <si>
    <t>dnb_v0897</t>
  </si>
  <si>
    <t>T01.02: {r1080,c020} = sum({{r1170:r1260,c020}})</t>
  </si>
  <si>
    <t>dnb_v0898</t>
  </si>
  <si>
    <t>T01.02: {r1080,c090} = sum(({{r1100:r1140,c090}},{{r1150:r1160,c090}}))</t>
  </si>
  <si>
    <t>dnb_v0899</t>
  </si>
  <si>
    <t>T01.02: {r1080,c050} = sum({{r1170:r1260,c050}})</t>
  </si>
  <si>
    <t>dnb_v0900</t>
  </si>
  <si>
    <t>T01.02: {r1080,c110} = sum(({{r1100:r1140,c110}},{{r1150:r1160,c110}}))</t>
  </si>
  <si>
    <t>dnb_v0901</t>
  </si>
  <si>
    <t>T01.02: {r1080,c080} = sum({{r1170:r1260,c080}})</t>
  </si>
  <si>
    <t>dnb_v0902</t>
  </si>
  <si>
    <t>T01.02: {r1080,c120} = sum(({{r1100:r1140,c120}},{{r1150:r1160,c120}}))</t>
  </si>
  <si>
    <t>dnb_v0903</t>
  </si>
  <si>
    <t>T01.02: {r1080,c110} = sum({{r1170:r1260,c110}})</t>
  </si>
  <si>
    <t>dnb_v0904</t>
  </si>
  <si>
    <t>T01.02: {r1090,c080} = sum({{r1100:r1140,c080}})</t>
  </si>
  <si>
    <t>dnb_v0905</t>
  </si>
  <si>
    <t>T01.02: {r1090,c090} = sum({{r1100:r1140,c090}})</t>
  </si>
  <si>
    <t>dnb_v0906</t>
  </si>
  <si>
    <t>T01.02: {r1090,c110} = sum({{r1100:r1140,c110}})</t>
  </si>
  <si>
    <t>dnb_v0907</t>
  </si>
  <si>
    <t>T01.02: {r1090,c120} = sum({{r1100:r1140,c120}})</t>
  </si>
  <si>
    <t>dnb_v0908</t>
  </si>
  <si>
    <t>T01.02: {r1310,c010} = sum({{r1340:r1350,c010}})</t>
  </si>
  <si>
    <t>dnb_v0909</t>
  </si>
  <si>
    <t>T01.02: {r1310,c010} = sum({{r1310,c020:c030}})</t>
  </si>
  <si>
    <t>dnb_v0910</t>
  </si>
  <si>
    <t>T01.02: {r1310,c020} = sum({{r1320:r1330,c020}})</t>
  </si>
  <si>
    <t>dnb_v0911</t>
  </si>
  <si>
    <t>T01.02: {r1310,c030} = sum({{r1320:r1330,c030}})</t>
  </si>
  <si>
    <t>dnb_v0912</t>
  </si>
  <si>
    <t>T01.02: {r1310,c040} = sum({{r1340:r1350,c040}})</t>
  </si>
  <si>
    <t>dnb_v0913</t>
  </si>
  <si>
    <t>T01.02: {r1310,c040} = sum({{r1310,c050:c060}})</t>
  </si>
  <si>
    <t>dnb_v0914</t>
  </si>
  <si>
    <t>T01.02: {r1310,c050} = sum({{r1320:r1330,c050}})</t>
  </si>
  <si>
    <t>dnb_v0915</t>
  </si>
  <si>
    <t>T01.02: {r1310,c060} = sum({{r1320:r1330,c060}})</t>
  </si>
  <si>
    <t>dnb_v0916</t>
  </si>
  <si>
    <t>T01.02: {r1310,c070} = sum({{r1340:r1350,c070}})</t>
  </si>
  <si>
    <t>dnb_v0917</t>
  </si>
  <si>
    <t>T01.02: {r1310,c070} = sum({{r1310,c080:c090}})</t>
  </si>
  <si>
    <t>dnb_v0918</t>
  </si>
  <si>
    <t>T01.02: {r1310,c080} = sum({{r1320:r1330,c080}})</t>
  </si>
  <si>
    <t>dnb_v0919</t>
  </si>
  <si>
    <t>T01.02: {r1310,c090} = sum({{r1320:r1330,c090}})</t>
  </si>
  <si>
    <t>dnb_v0920</t>
  </si>
  <si>
    <t>T01.02: {r1310,c100} = sum({{r1340:r1350,c100}})</t>
  </si>
  <si>
    <t>dnb_v0921</t>
  </si>
  <si>
    <t>T01.02: {r1310,c100} = sum({{r1310,c110:c120}})</t>
  </si>
  <si>
    <t>dnb_v0922</t>
  </si>
  <si>
    <t>T01.02: {r1310,c110} = sum({{r1320:r1330,c110}})</t>
  </si>
  <si>
    <t>dnb_v0923</t>
  </si>
  <si>
    <t>T01.02: {r1310,c120} = sum({{r1320:r1330,c120}})</t>
  </si>
  <si>
    <t>dnb_v0924</t>
  </si>
  <si>
    <t>T01.02: sum(({{r0020:r0030,c010}},{r0110,c010})) = sum(({{r0130:r0160,c020}},{{r0130:r0160,c030}}))</t>
  </si>
  <si>
    <t>The calculated total is not equal to the breakdown by payment scheme.</t>
  </si>
  <si>
    <t>dnb_v0925</t>
  </si>
  <si>
    <t>T01.02: sum(({{r0020:r0030,c040}},{r0110,c040})) = sum(({{r0130:r0160,c050}},{{r0130:r0160,c060}}))</t>
  </si>
  <si>
    <t>dnb_v0926</t>
  </si>
  <si>
    <t>T01.02: sum(({{r0020:r0030,c070}},{r0110,c070})) = sum(({{r0130:r0160,c080}},{{r0130:r0160,c090}}))</t>
  </si>
  <si>
    <t>dnb_v0927</t>
  </si>
  <si>
    <t>T01.02: sum(({{r0020:r0030,c100}},{r0110,c100})) = sum(({{r0130:r0160,c110}},{{r0130:r0160,c120}}))</t>
  </si>
  <si>
    <t>dnb_v0928</t>
  </si>
  <si>
    <t>T01.02: {r0220,c080} = sum({{r0230:r0260,c080}})</t>
  </si>
  <si>
    <t>dnb_v0929</t>
  </si>
  <si>
    <t>T01.02: {r0220,c090} = sum({{r0230:r0260,c090}})</t>
  </si>
  <si>
    <t>dnb_v0930</t>
  </si>
  <si>
    <t>T01.02: {r0220,c110} = sum({{r0230:r0260,c110}})</t>
  </si>
  <si>
    <t>dnb_v0931</t>
  </si>
  <si>
    <t>T01.02: {r0220,c120} = sum({{r0230:r0260,c120}})</t>
  </si>
  <si>
    <t>dnb_v0932</t>
  </si>
  <si>
    <t>T01.02: {r0270,c080} = sum({{r0280:r0310,c080}})</t>
  </si>
  <si>
    <t>dnb_v0933</t>
  </si>
  <si>
    <t>T01.02: {r0270,c090} = sum({{r0280:r0310,c090}})</t>
  </si>
  <si>
    <t>dnb_v0934</t>
  </si>
  <si>
    <t>T01.02: {r0270,c110} = sum({{r0280:r0310,c110}})</t>
  </si>
  <si>
    <t>dnb_v0935</t>
  </si>
  <si>
    <t>T01.02: {r0270,c120} = sum({{r0280:r0310,c120}})</t>
  </si>
  <si>
    <t>dnb_v0936</t>
  </si>
  <si>
    <t>T01.02: {r0320,c080} = sum({{r0330:r0360,c080}})</t>
  </si>
  <si>
    <t>dnb_v0937</t>
  </si>
  <si>
    <t>T01.02: {r0320,c090} = sum({{r0330:r0360,c090}})</t>
  </si>
  <si>
    <t>dnb_v0938</t>
  </si>
  <si>
    <t>T01.02: {r0320,c110} = sum({{r0330:r0360,c110}})</t>
  </si>
  <si>
    <t>dnb_v0939</t>
  </si>
  <si>
    <t>T01.02: {r0320,c120} = sum({{r0330:r0360,c120}})</t>
  </si>
  <si>
    <t>dnb_v0940</t>
  </si>
  <si>
    <t>T01.02: {r0420,c080} = sum({{r0430:r0460,c080}})</t>
  </si>
  <si>
    <t>dnb_v0941</t>
  </si>
  <si>
    <t>T01.02: {r0420,c090} = sum({{r0430:r0460,c090}})</t>
  </si>
  <si>
    <t>dnb_v0942</t>
  </si>
  <si>
    <t>T01.02: {r0420,c110} = sum({{r0430:r0460,c110}})</t>
  </si>
  <si>
    <t>dnb_v0943</t>
  </si>
  <si>
    <t>T01.02: {r0420,c120} = sum({{r0430:r0460,c120}})</t>
  </si>
  <si>
    <t>dnb_v0944</t>
  </si>
  <si>
    <t>T01.02: {r0470,c080} = sum({{r0480:r0510,c080}})</t>
  </si>
  <si>
    <t>dnb_v0945</t>
  </si>
  <si>
    <t>T01.02: {r0470,c090} = sum({{r0480:r0510,c090}})</t>
  </si>
  <si>
    <t>dnb_v0946</t>
  </si>
  <si>
    <t>T01.02: {r0470,c110} = sum({{r0480:r0510,c110}})</t>
  </si>
  <si>
    <t>dnb_v0947</t>
  </si>
  <si>
    <t>T01.02: {r0470,c120} = sum({{r0480:r0510,c120}})</t>
  </si>
  <si>
    <t>dnb_v0948</t>
  </si>
  <si>
    <t>T01.02: {r0520,c080} = sum({{r0530:r0560,c080}})</t>
  </si>
  <si>
    <t>dnb_v0949</t>
  </si>
  <si>
    <t>T01.02: {r0520,c090} = sum({{r0530:r0560,c090}})</t>
  </si>
  <si>
    <t>dnb_v0950</t>
  </si>
  <si>
    <t>T01.02: {r0520,c110} = sum({{r0530:r0560,c110}})</t>
  </si>
  <si>
    <t>dnb_v0951</t>
  </si>
  <si>
    <t>T01.02: {r0520,c120} = sum({{r0530:r0560,c120}})</t>
  </si>
  <si>
    <t>dnb_v0952</t>
  </si>
  <si>
    <t>T01.02: {r0390,c080} = sum(({r0440,c080},{r0490,c080},{r0540,c080}))</t>
  </si>
  <si>
    <t>dnb_v1002</t>
  </si>
  <si>
    <t>T01.03: if ({r0060,c030} &gt; 0) then ({T05.03,r060,c010} &gt; 0) else ( if ({T05.03,r060,c010} = 0) then ({r0060,c030} = 0) else (true()) )</t>
  </si>
  <si>
    <t>dnb_v1003</t>
  </si>
  <si>
    <t>T01.03: if ({r0090,c030} &gt; 0) then ({T05.03,r010,c010} &gt; 0) else ( if ({T05.03,r010,c010} = 0) then ({r0090,c030} = 0) else (true()) )</t>
  </si>
  <si>
    <t>dnb_v1004</t>
  </si>
  <si>
    <t>T01.03: {r0010,c010} = sum({{r0020:r0030,c010}})</t>
  </si>
  <si>
    <t>dnb_v1005</t>
  </si>
  <si>
    <t>T01.03: {r0010,c040} = sum({{r0020:r0030,c040}})</t>
  </si>
  <si>
    <t>dnb_v1006</t>
  </si>
  <si>
    <t>T01.03: {r0010,c070} = sum({{r0020:r0030,c070}})</t>
  </si>
  <si>
    <t>dnb_v1007</t>
  </si>
  <si>
    <t>T01.03: {r0010,c100} = sum({{r0020:r0030,c100}})</t>
  </si>
  <si>
    <t>dnb_v1008</t>
  </si>
  <si>
    <t>T01.03: {r0020,c010} = sum({{r0020,c020:c030}})</t>
  </si>
  <si>
    <t>dnb_v1009</t>
  </si>
  <si>
    <t>T01.03: {r0020,c040} = sum({{r0020,c050:c060}})</t>
  </si>
  <si>
    <t>dnb_v1010</t>
  </si>
  <si>
    <t>T01.03: {r0020,c070} = sum({{r0020,c080:c090}})</t>
  </si>
  <si>
    <t>dnb_v1011</t>
  </si>
  <si>
    <t>T01.03: {r0020,c100} = sum({{r0020,c110:c120}})</t>
  </si>
  <si>
    <t>dnb_v1012</t>
  </si>
  <si>
    <t>T01.03: {r0030,c010} = sum({{r0030,c020:c030}})</t>
  </si>
  <si>
    <t>dnb_v1013</t>
  </si>
  <si>
    <t>T01.03: {r0030,c020} = sum({{r0110:r0180,c020}})</t>
  </si>
  <si>
    <t>dnb_v1014</t>
  </si>
  <si>
    <t>T01.03: {r0030,c030} = sum({{r0060:r0100,c030}})</t>
  </si>
  <si>
    <t>dnb_v1015</t>
  </si>
  <si>
    <t>T01.03: {r0030,c030} = sum({{r0110:r0180,c030}})</t>
  </si>
  <si>
    <t>dnb_v1016</t>
  </si>
  <si>
    <t>T01.03: {r0030,c040} = sum({{r0030,c050:c060}})</t>
  </si>
  <si>
    <t>dnb_v1017</t>
  </si>
  <si>
    <t>T01.03: {r0030,c050} = sum({{r0110:r0180,c050}})</t>
  </si>
  <si>
    <t>dnb_v1018</t>
  </si>
  <si>
    <t>T01.03: {r0030,c060} = sum({{r0060:r0100,c060}})</t>
  </si>
  <si>
    <t>dnb_v1019</t>
  </si>
  <si>
    <t>T01.03: {r0030,c060} = sum({{r0110:r0180,c060}})</t>
  </si>
  <si>
    <t>dnb_v1020</t>
  </si>
  <si>
    <t>T01.03: {r0030,c070} = sum({{r0030,c080:c090}})</t>
  </si>
  <si>
    <t>dnb_v1021</t>
  </si>
  <si>
    <t>T01.03: {r0030,c080} = sum({{r0110:r0180,c080}})</t>
  </si>
  <si>
    <t>dnb_v1022</t>
  </si>
  <si>
    <t>T01.03: {r0030,c090} = sum({{r0060:r0100,c090}})</t>
  </si>
  <si>
    <t>dnb_v1023</t>
  </si>
  <si>
    <t>T01.03: {r0030,c090} = sum({{r0110:r0180,c090}})</t>
  </si>
  <si>
    <t>dnb_v1024</t>
  </si>
  <si>
    <t>T01.03: {r0030,c100} = sum({{r0030,c110:c120}})</t>
  </si>
  <si>
    <t>dnb_v1025</t>
  </si>
  <si>
    <t>T01.03: {r0030,c110} = sum({{r0110:r0180,c110}})</t>
  </si>
  <si>
    <t>dnb_v1026</t>
  </si>
  <si>
    <t>T01.03: {r0030,c120} = sum({{r0060:r0100,c120}})</t>
  </si>
  <si>
    <t>dnb_v1027</t>
  </si>
  <si>
    <t>T01.03: {r0030,c120} = sum({{r0110:r0180,c120}})</t>
  </si>
  <si>
    <t>dnb_v1028</t>
  </si>
  <si>
    <t>T01.03: {r0110,c020} = sum(({r0200,c020},{r0290,c020},{r0380,c020}))</t>
  </si>
  <si>
    <t>dnb_v1029</t>
  </si>
  <si>
    <t>T01.03: {r0110,c020} = sum(({r0470,c020},{r1280,c020}))</t>
  </si>
  <si>
    <t>dnb_v1030</t>
  </si>
  <si>
    <t>T01.03: {r0110,c030} = sum(({r0200,c030},{r0290,c030},{r0380,c030}))</t>
  </si>
  <si>
    <t>dnb_v1031</t>
  </si>
  <si>
    <t>T01.03: {r0110,c030} = sum(({r0470,c030},{r1280,c030}))</t>
  </si>
  <si>
    <t>dnb_v1032</t>
  </si>
  <si>
    <t>T01.03: {r0110,c050} = sum(({r0200,c050},{r0290,c050},{r0380,c050}))</t>
  </si>
  <si>
    <t>dnb_v1033</t>
  </si>
  <si>
    <t>T01.03: {r0110,c050} = sum(({r0470,c050},{r1280,c050}))</t>
  </si>
  <si>
    <t>dnb_v1034</t>
  </si>
  <si>
    <t>T01.03: {r0110,c060} = sum(({r0200,c060},{r0290,c060},{r0380,c060}))</t>
  </si>
  <si>
    <t>dnb_v1035</t>
  </si>
  <si>
    <t>T01.03: {r0110,c060} = sum(({r0470,c060},{r1280,c060}))</t>
  </si>
  <si>
    <t>dnb_v1036</t>
  </si>
  <si>
    <t>T01.03: {r0110,c080} = sum(({r0200,c080},{r0290,c080},{r0380,c080}))</t>
  </si>
  <si>
    <t>dnb_v1037</t>
  </si>
  <si>
    <t>T01.03: {r0110,c080} = sum(({r0470,c080},{r1280,c080}))</t>
  </si>
  <si>
    <t>dnb_v1038</t>
  </si>
  <si>
    <t>T01.03: {r0110,c090} = sum(({r0200,c090},{r0290,c090},{r0380,c090}))</t>
  </si>
  <si>
    <t>dnb_v1039</t>
  </si>
  <si>
    <t>T01.03: {r0110,c090} = sum(({r0470,c090},{r1280,c090}))</t>
  </si>
  <si>
    <t>dnb_v1040</t>
  </si>
  <si>
    <t>T01.03: {r0110,c110} = sum(({r0200,c110},{r0290,c110},{r0380,c110}))</t>
  </si>
  <si>
    <t>dnb_v1041</t>
  </si>
  <si>
    <t>T01.03: {r0110,c110} = sum(({r0470,c110},{r1280,c110}))</t>
  </si>
  <si>
    <t>dnb_v1042</t>
  </si>
  <si>
    <t>T01.03: {r0110,c120} = sum(({r0200,c120},{r0290,c120},{r0380,c120}))</t>
  </si>
  <si>
    <t>dnb_v1043</t>
  </si>
  <si>
    <t>T01.03: {r0110,c120} = sum(({r0470,c120},{r1280,c120}))</t>
  </si>
  <si>
    <t>dnb_v1044</t>
  </si>
  <si>
    <t>T01.03: {r0120,c020} = sum(({r0210,c020},{r0300,c020},{r0390,c020}))</t>
  </si>
  <si>
    <t>dnb_v1045</t>
  </si>
  <si>
    <t>T01.03: {r0120,c020} = sum(({r0480,c020},{r1290,c020}))</t>
  </si>
  <si>
    <t>dnb_v1046</t>
  </si>
  <si>
    <t>T01.03: {r0120,c030} = sum(({r0210,c030},{r0300,c030},{r0390,c030}))</t>
  </si>
  <si>
    <t>dnb_v1047</t>
  </si>
  <si>
    <t>T01.03: {r0120,c030} = sum(({r0480,c030},{r1290,c030}))</t>
  </si>
  <si>
    <t>dnb_v1048</t>
  </si>
  <si>
    <t>T01.03: {r0120,c050} = sum(({r0210,c050},{r0300,c050},{r0390,c050}))</t>
  </si>
  <si>
    <t>dnb_v1049</t>
  </si>
  <si>
    <t>T01.03: {r0120,c050} = sum(({r0480,c050},{r1290,c050}))</t>
  </si>
  <si>
    <t>dnb_v1050</t>
  </si>
  <si>
    <t>T01.03: {r0120,c060} = sum(({r0210,c060},{r0300,c060},{r0390,c060}))</t>
  </si>
  <si>
    <t>dnb_v1051</t>
  </si>
  <si>
    <t>T01.03: {r0120,c060} = sum(({r0480,c060},{r1290,c060}))</t>
  </si>
  <si>
    <t>dnb_v1052</t>
  </si>
  <si>
    <t>T01.03: {r0120,c080} = sum(({r0210,c080},{r0300,c080},{r0390,c080}))</t>
  </si>
  <si>
    <t>dnb_v1053</t>
  </si>
  <si>
    <t>T01.03: {r0120,c080} = sum(({r0480,c080},{r1290,c080}))</t>
  </si>
  <si>
    <t>dnb_v1054</t>
  </si>
  <si>
    <t>T01.03: {r0120,c090} = sum(({r0210,c090},{r0300,c090},{r0390,c090}))</t>
  </si>
  <si>
    <t>dnb_v1055</t>
  </si>
  <si>
    <t>T01.03: {r0120,c090} = sum(({r0480,c090},{r1290,c090}))</t>
  </si>
  <si>
    <t>dnb_v1056</t>
  </si>
  <si>
    <t>T01.03: {r0120,c110} = sum(({r0210,c110},{r0300,c110},{r0390,c110}))</t>
  </si>
  <si>
    <t>dnb_v1057</t>
  </si>
  <si>
    <t>T01.03: {r0120,c110} = sum(({r0480,c110},{r1290,c110}))</t>
  </si>
  <si>
    <t>dnb_v1058</t>
  </si>
  <si>
    <t>T01.03: {r0120,c120} = sum(({r0210,c120},{r0300,c120},{r0390,c120}))</t>
  </si>
  <si>
    <t>dnb_v1059</t>
  </si>
  <si>
    <t>T01.03: {r0120,c120} = sum(({r0480,c120},{r1290,c120}))</t>
  </si>
  <si>
    <t>dnb_v1060</t>
  </si>
  <si>
    <t>T01.03: {r0130,c020} = sum(({r0220,c020},{r0310,c020},{r0400,c020}))</t>
  </si>
  <si>
    <t>dnb_v1061</t>
  </si>
  <si>
    <t>T01.03: {r0130,c020} = sum(({r0490,c020},{r1300,c020}))</t>
  </si>
  <si>
    <t>dnb_v1062</t>
  </si>
  <si>
    <t>T01.03: {r0130,c030} = sum(({r0220,c030},{r0310,c030},{r0400,c030}))</t>
  </si>
  <si>
    <t>dnb_v1063</t>
  </si>
  <si>
    <t>T01.03: {r0130,c030} = sum(({r0490,c030},{r1300,c030}))</t>
  </si>
  <si>
    <t>dnb_v1064</t>
  </si>
  <si>
    <t>T01.03: {r0130,c050} = sum(({r0220,c050},{r0310,c050},{r0400,c050}))</t>
  </si>
  <si>
    <t>dnb_v1065</t>
  </si>
  <si>
    <t>T01.03: {r0130,c050} = sum(({r0490,c050},{r1300,c050}))</t>
  </si>
  <si>
    <t>dnb_v1066</t>
  </si>
  <si>
    <t>T01.03: {r0130,c060} = sum(({r0220,c060},{r0310,c060},{r0400,c060}))</t>
  </si>
  <si>
    <t>dnb_v1067</t>
  </si>
  <si>
    <t>T01.03: {r0130,c060} = sum(({r0490,c060},{r1300,c060}))</t>
  </si>
  <si>
    <t>dnb_v1068</t>
  </si>
  <si>
    <t>T01.03: {r0130,c080} = sum(({r0220,c080},{r0310,c080},{r0400,c080}))</t>
  </si>
  <si>
    <t>dnb_v1069</t>
  </si>
  <si>
    <t>T01.03: {r0130,c080} = sum(({r0490,c080},{r1300,c080}))</t>
  </si>
  <si>
    <t>dnb_v1070</t>
  </si>
  <si>
    <t>T01.03: {r0130,c090} = sum(({r0220,c090},{r0310,c090},{r0400,c090}))</t>
  </si>
  <si>
    <t>dnb_v1071</t>
  </si>
  <si>
    <t>T01.03: {r0130,c090} = sum(({r0490,c090},{r1300,c090}))</t>
  </si>
  <si>
    <t>dnb_v1072</t>
  </si>
  <si>
    <t>T01.03: {r0130,c110} = sum(({r0220,c110},{r0310,c110},{r0400,c110}))</t>
  </si>
  <si>
    <t>dnb_v1073</t>
  </si>
  <si>
    <t>T01.03: {r0130,c110} = sum(({r0490,c110},{r1300,c110}))</t>
  </si>
  <si>
    <t>dnb_v1074</t>
  </si>
  <si>
    <t>T01.03: {r0130,c120} = sum(({r0220,c120},{r0310,c120},{r0400,c120}))</t>
  </si>
  <si>
    <t>dnb_v1075</t>
  </si>
  <si>
    <t>T01.03: {r0130,c120} = sum(({r0490,c120},{r1300,c120}))</t>
  </si>
  <si>
    <t>dnb_v1076</t>
  </si>
  <si>
    <t>T01.03: {r0140,c020} = sum(({r0230,c020},{r0320,c020},{r0410,c020}))</t>
  </si>
  <si>
    <t>dnb_v1077</t>
  </si>
  <si>
    <t>T01.03: {r0140,c020} = sum(({r0500,c020},{r1310,c020}))</t>
  </si>
  <si>
    <t>dnb_v1078</t>
  </si>
  <si>
    <t>T01.03: {r0140,c030} = sum(({r0230,c030},{r0320,c030},{r0410,c030}))</t>
  </si>
  <si>
    <t>dnb_v1079</t>
  </si>
  <si>
    <t>T01.03: {r0140,c030} = sum(({r0500,c030},{r1310,c030}))</t>
  </si>
  <si>
    <t>dnb_v1080</t>
  </si>
  <si>
    <t>T01.03: {r0140,c050} = sum(({r0230,c050},{r0320,c050},{r0410,c050}))</t>
  </si>
  <si>
    <t>dnb_v1081</t>
  </si>
  <si>
    <t>T01.03: {r0140,c050} = sum(({r0500,c050},{r1310,c050}))</t>
  </si>
  <si>
    <t>dnb_v1082</t>
  </si>
  <si>
    <t>T01.03: {r0140,c060} = sum(({r0230,c060},{r0320,c060},{r0410,c060}))</t>
  </si>
  <si>
    <t>dnb_v1083</t>
  </si>
  <si>
    <t>T01.03: {r0140,c060} = sum(({r0500,c060},{r1310,c060}))</t>
  </si>
  <si>
    <t>dnb_v1084</t>
  </si>
  <si>
    <t>T01.03: {r0140,c080} = sum(({r0230,c080},{r0320,c080},{r0410,c080}))</t>
  </si>
  <si>
    <t>dnb_v1085</t>
  </si>
  <si>
    <t>T01.03: {r0140,c080} = sum(({r0500,c080},{r1310,c080}))</t>
  </si>
  <si>
    <t>dnb_v1086</t>
  </si>
  <si>
    <t>T01.03: {r0140,c090} = sum(({r0230,c090},{r0320,c090},{r0410,c090}))</t>
  </si>
  <si>
    <t>dnb_v1087</t>
  </si>
  <si>
    <t>T01.03: {r0140,c090} = sum(({r0500,c090},{r1310,c090}))</t>
  </si>
  <si>
    <t>dnb_v1088</t>
  </si>
  <si>
    <t>T01.03: {r0140,c110} = sum(({r0230,c110},{r0320,c110},{r0410,c110}))</t>
  </si>
  <si>
    <t>dnb_v1089</t>
  </si>
  <si>
    <t>T01.03: {r0140,c110} = sum(({r0500,c110},{r1310,c110}))</t>
  </si>
  <si>
    <t>dnb_v1090</t>
  </si>
  <si>
    <t>T01.03: {r0140,c120} = sum(({r0230,c120},{r0320,c120},{r0410,c120}))</t>
  </si>
  <si>
    <t>dnb_v1091</t>
  </si>
  <si>
    <t>T01.03: {r0140,c120} = sum(({r0500,c120},{r1310,c120}))</t>
  </si>
  <si>
    <t>dnb_v1092</t>
  </si>
  <si>
    <t>T01.03: {r0150,c020} = sum(({r0240,c020},{r0330,c020},{r0420,c020}))</t>
  </si>
  <si>
    <t>dnb_v1093</t>
  </si>
  <si>
    <t>T01.03: {r0150,c020} = sum(({r0510,c020},{r1320,c020}))</t>
  </si>
  <si>
    <t>dnb_v1094</t>
  </si>
  <si>
    <t>T01.03: {r0150,c030} = sum(({r0240,c030},{r0330,c030},{r0420,c030}))</t>
  </si>
  <si>
    <t>dnb_v1095</t>
  </si>
  <si>
    <t>T01.03: {r0150,c030} = sum(({r0510,c030},{r1320,c030}))</t>
  </si>
  <si>
    <t>dnb_v1096</t>
  </si>
  <si>
    <t>T01.03: {r0150,c050} = sum(({r0240,c050},{r0330,c050},{r0420,c050}))</t>
  </si>
  <si>
    <t>dnb_v1097</t>
  </si>
  <si>
    <t>T01.03: {r0150,c050} = sum(({r0510,c050},{r1320,c050}))</t>
  </si>
  <si>
    <t>dnb_v1098</t>
  </si>
  <si>
    <t>T01.03: {r0150,c060} = sum(({r0240,c060},{r0330,c060},{r0420,c060}))</t>
  </si>
  <si>
    <t>dnb_v1099</t>
  </si>
  <si>
    <t>T01.03: {r0150,c060} = sum(({r0510,c060},{r1320,c060}))</t>
  </si>
  <si>
    <t>dnb_v1100</t>
  </si>
  <si>
    <t>T01.03: {r0150,c080} = sum(({r0240,c080},{r0330,c080},{r0420,c080}))</t>
  </si>
  <si>
    <t>dnb_v1101</t>
  </si>
  <si>
    <t>T01.03: {r0150,c080} = sum(({r0510,c080},{r1320,c080}))</t>
  </si>
  <si>
    <t>dnb_v1102</t>
  </si>
  <si>
    <t>T01.03: {r0150,c090} = sum(({r0240,c090},{r0330,c090},{r0420,c090}))</t>
  </si>
  <si>
    <t>dnb_v1103</t>
  </si>
  <si>
    <t>T01.03: {r0150,c090} = sum(({r0510,c090},{r1320,c090}))</t>
  </si>
  <si>
    <t>dnb_v1104</t>
  </si>
  <si>
    <t>T01.03: {r0150,c110} = sum(({r0240,c110},{r0330,c110},{r0420,c110}))</t>
  </si>
  <si>
    <t>dnb_v1105</t>
  </si>
  <si>
    <t>T01.03: {r0150,c110} = sum(({r0510,c110},{r1320,c110}))</t>
  </si>
  <si>
    <t>dnb_v1106</t>
  </si>
  <si>
    <t>T01.03: {r0150,c120} = sum(({r0240,c120},{r0330,c120},{r0420,c120}))</t>
  </si>
  <si>
    <t>dnb_v1107</t>
  </si>
  <si>
    <t>T01.03: {r0150,c120} = sum(({r0510,c120},{r1320,c120}))</t>
  </si>
  <si>
    <t>dnb_v1108</t>
  </si>
  <si>
    <t>T01.03: {r0160,c020} = sum(({r0250,c020},{r0340,c020},{r0430,c020}))</t>
  </si>
  <si>
    <t>dnb_v1109</t>
  </si>
  <si>
    <t>T01.03: {r0160,c020} = sum(({r0520,c020},{r1330,c020}))</t>
  </si>
  <si>
    <t>dnb_v1110</t>
  </si>
  <si>
    <t>T01.03: {r0160,c030} = sum(({r0250,c030},{r0340,c030},{r0430,c030}))</t>
  </si>
  <si>
    <t>dnb_v1111</t>
  </si>
  <si>
    <t>T01.03: {r0160,c030} = sum(({r0520,c030},{r1330,c030}))</t>
  </si>
  <si>
    <t>dnb_v1112</t>
  </si>
  <si>
    <t>T01.03: {r0160,c050} = sum(({r0250,c050},{r0340,c050},{r0430,c050}))</t>
  </si>
  <si>
    <t>dnb_v1113</t>
  </si>
  <si>
    <t>T01.03: {r0160,c050} = sum(({r0520,c050},{r1330,c050}))</t>
  </si>
  <si>
    <t>dnb_v1114</t>
  </si>
  <si>
    <t>T01.03: {r0160,c060} = sum(({r0250,c060},{r0340,c060},{r0430,c060}))</t>
  </si>
  <si>
    <t>dnb_v1115</t>
  </si>
  <si>
    <t>T01.03: {r0160,c060} = sum(({r0520,c060},{r1330,c060}))</t>
  </si>
  <si>
    <t>dnb_v1116</t>
  </si>
  <si>
    <t>T01.03: {r0160,c080} = sum(({r0250,c080},{r0340,c080},{r0430,c080}))</t>
  </si>
  <si>
    <t>dnb_v1117</t>
  </si>
  <si>
    <t>T01.03: {r0160,c080} = sum(({r0520,c080},{r1330,c080}))</t>
  </si>
  <si>
    <t>dnb_v1118</t>
  </si>
  <si>
    <t>T01.03: {r0160,c090} = sum(({r0250,c090},{r0340,c090},{r0430,c090}))</t>
  </si>
  <si>
    <t>dnb_v1119</t>
  </si>
  <si>
    <t>T01.03: {r0160,c090} = sum(({r0520,c090},{r1330,c090}))</t>
  </si>
  <si>
    <t>dnb_v1120</t>
  </si>
  <si>
    <t>T01.03: {r0160,c110} = sum(({r0250,c110},{r0340,c110},{r0430,c110}))</t>
  </si>
  <si>
    <t>dnb_v1121</t>
  </si>
  <si>
    <t>T01.03: {r0160,c110} = sum(({r0520,c110},{r1330,c110}))</t>
  </si>
  <si>
    <t>dnb_v1122</t>
  </si>
  <si>
    <t>T01.03: {r0160,c120} = sum(({r0250,c120},{r0340,c120},{r0430,c120}))</t>
  </si>
  <si>
    <t>dnb_v1123</t>
  </si>
  <si>
    <t>T01.03: {r0160,c120} = sum(({r0520,c120},{r1330,c120}))</t>
  </si>
  <si>
    <t>dnb_v1124</t>
  </si>
  <si>
    <t>T01.03: {r0170,c020} = sum(({r0260,c020},{r0350,c020},{r0440,c020}))</t>
  </si>
  <si>
    <t>dnb_v1125</t>
  </si>
  <si>
    <t>T01.03: {r0170,c020} = sum(({r0530,c020},{r1340,c020}))</t>
  </si>
  <si>
    <t>dnb_v1126</t>
  </si>
  <si>
    <t>T01.03: {r0170,c030} = sum(({r0260,c030},{r0350,c030},{r0440,c030}))</t>
  </si>
  <si>
    <t>dnb_v1127</t>
  </si>
  <si>
    <t>T01.03: {r0170,c030} = sum(({r0530,c030},{r1340,c030}))</t>
  </si>
  <si>
    <t>dnb_v1128</t>
  </si>
  <si>
    <t>T01.03: {r0170,c050} = sum(({r0260,c050},{r0350,c050},{r0440,c050}))</t>
  </si>
  <si>
    <t>dnb_v1129</t>
  </si>
  <si>
    <t>T01.03: {r0170,c050} = sum(({r0530,c050},{r1340,c050}))</t>
  </si>
  <si>
    <t>dnb_v1130</t>
  </si>
  <si>
    <t>T01.03: {r0170,c060} = sum(({r0260,c060},{r0350,c060},{r0440,c060}))</t>
  </si>
  <si>
    <t>dnb_v1131</t>
  </si>
  <si>
    <t>T01.03: {r0170,c060} = sum(({r0530,c060},{r1340,c060}))</t>
  </si>
  <si>
    <t>dnb_v1132</t>
  </si>
  <si>
    <t>T01.03: {r0170,c080} = sum(({r0260,c080},{r0350,c080},{r0440,c080}))</t>
  </si>
  <si>
    <t>dnb_v1133</t>
  </si>
  <si>
    <t>T01.03: {r0170,c080} = sum(({r0530,c080},{r1340,c080}))</t>
  </si>
  <si>
    <t>dnb_v1134</t>
  </si>
  <si>
    <t>T01.03: {r0170,c090} = sum(({r0260,c090},{r0350,c090},{r0440,c090}))</t>
  </si>
  <si>
    <t>dnb_v1135</t>
  </si>
  <si>
    <t>T01.03: {r0170,c090} = sum(({r0530,c090},{r1340,c090}))</t>
  </si>
  <si>
    <t>dnb_v1136</t>
  </si>
  <si>
    <t>T01.03: {r0170,c110} = sum(({r0260,c110},{r0350,c110},{r0440,c110}))</t>
  </si>
  <si>
    <t>dnb_v1137</t>
  </si>
  <si>
    <t>T01.03: {r0170,c110} = sum(({r0530,c110},{r1340,c110}))</t>
  </si>
  <si>
    <t>dnb_v1138</t>
  </si>
  <si>
    <t>T01.03: {r0170,c120} = sum(({r0260,c120},{r0350,c120},{r0440,c120}))</t>
  </si>
  <si>
    <t>dnb_v1139</t>
  </si>
  <si>
    <t>T01.03: {r0170,c120} = sum(({r0530,c120},{r1340,c120}))</t>
  </si>
  <si>
    <t>dnb_v1140</t>
  </si>
  <si>
    <t>T01.03: {r0180,c020} = sum(({r0270,c020},{r0360,c020},{r0450,c020}))</t>
  </si>
  <si>
    <t>dnb_v1141</t>
  </si>
  <si>
    <t>T01.03: {r0180,c020} = sum(({r0540,c020},{r1350,c020}))</t>
  </si>
  <si>
    <t>dnb_v1142</t>
  </si>
  <si>
    <t>T01.03: {r0180,c030} = sum(({r0270,c030},{r0360,c030},{r0450,c030}))</t>
  </si>
  <si>
    <t>dnb_v1143</t>
  </si>
  <si>
    <t>T01.03: {r0180,c030} = sum(({r0540,c030},{r1350,c030}))</t>
  </si>
  <si>
    <t>dnb_v1144</t>
  </si>
  <si>
    <t>T01.03: {r0180,c050} = sum(({r0270,c050},{r0360,c050},{r0450,c050}))</t>
  </si>
  <si>
    <t>dnb_v1145</t>
  </si>
  <si>
    <t>T01.03: {r0180,c050} = sum(({r0540,c050},{r1350,c050}))</t>
  </si>
  <si>
    <t>dnb_v1146</t>
  </si>
  <si>
    <t>T01.03: {r0180,c060} = sum(({r0270,c060},{r0360,c060},{r0450,c060}))</t>
  </si>
  <si>
    <t>dnb_v1147</t>
  </si>
  <si>
    <t>T01.03: {r0180,c060} = sum(({r0540,c060},{r1350,c060}))</t>
  </si>
  <si>
    <t>dnb_v1148</t>
  </si>
  <si>
    <t>T01.03: {r0180,c080} = sum(({r0270,c080},{r0360,c080},{r0450,c080}))</t>
  </si>
  <si>
    <t>dnb_v1149</t>
  </si>
  <si>
    <t>T01.03: {r0180,c080} = sum(({r0540,c080},{r1350,c080}))</t>
  </si>
  <si>
    <t>dnb_v1150</t>
  </si>
  <si>
    <t>T01.03: {r0180,c090} = sum(({r0270,c090},{r0360,c090},{r0450,c090}))</t>
  </si>
  <si>
    <t>dnb_v1151</t>
  </si>
  <si>
    <t>T01.03: {r0180,c090} = sum(({r0540,c090},{r1350,c090}))</t>
  </si>
  <si>
    <t>dnb_v1152</t>
  </si>
  <si>
    <t>T01.03: {r0180,c110} = sum(({r0270,c110},{r0360,c110},{r0450,c110}))</t>
  </si>
  <si>
    <t>dnb_v1153</t>
  </si>
  <si>
    <t>T01.03: {r0180,c110} = sum(({r0540,c110},{r1350,c110}))</t>
  </si>
  <si>
    <t>dnb_v1154</t>
  </si>
  <si>
    <t>T01.03: {r0180,c120} = sum(({r0270,c120},{r0360,c120},{r0450,c120}))</t>
  </si>
  <si>
    <t>dnb_v1155</t>
  </si>
  <si>
    <t>T01.03: {r0180,c120} = sum(({r0540,c120},{r1350,c120}))</t>
  </si>
  <si>
    <t>dnb_v1156</t>
  </si>
  <si>
    <t>T01.03: {r0190,c020} = sum({{r0200:r0270,c020}})</t>
  </si>
  <si>
    <t>dnb_v1157</t>
  </si>
  <si>
    <t>T01.03: {r0190,c030} = sum({{r0200:r0270,c030}})</t>
  </si>
  <si>
    <t>dnb_v1158</t>
  </si>
  <si>
    <t>T01.03: {r0190,c050} = sum({{r0200:r0270,c050}})</t>
  </si>
  <si>
    <t>dnb_v1159</t>
  </si>
  <si>
    <t>T01.03: {r0190,c060} = sum({{r0200:r0270,c060}})</t>
  </si>
  <si>
    <t>dnb_v1160</t>
  </si>
  <si>
    <t>T01.03: {r0190,c080} = sum({{r0200:r0270,c080}})</t>
  </si>
  <si>
    <t>dnb_v1161</t>
  </si>
  <si>
    <t>T01.03: {r0190,c090} = sum({{r0200:r0270,c090}})</t>
  </si>
  <si>
    <t>dnb_v1162</t>
  </si>
  <si>
    <t>T01.03: {r0190,c110} = sum({{r0200:r0270,c110}})</t>
  </si>
  <si>
    <t>dnb_v1163</t>
  </si>
  <si>
    <t>T01.03: {r0190,c120} = sum({{r0200:r0270,c120}})</t>
  </si>
  <si>
    <t>dnb_v1164</t>
  </si>
  <si>
    <t>T01.03: {r0280,c020} = sum({{r0290:r0360,c020}})</t>
  </si>
  <si>
    <t>dnb_v1165</t>
  </si>
  <si>
    <t>T01.03: {r0280,c030} = sum({{r0290:r0360,c030}})</t>
  </si>
  <si>
    <t>dnb_v1166</t>
  </si>
  <si>
    <t>T01.03: {r0280,c050} = sum({{r0290:r0360,c050}})</t>
  </si>
  <si>
    <t>dnb_v1167</t>
  </si>
  <si>
    <t>T01.03: {r0280,c060} = sum({{r0290:r0360,c060}})</t>
  </si>
  <si>
    <t>dnb_v1168</t>
  </si>
  <si>
    <t>T01.03: {r0280,c080} = sum({{r0290:r0360,c080}})</t>
  </si>
  <si>
    <t>dnb_v1169</t>
  </si>
  <si>
    <t>T01.03: {r0280,c090} = sum({{r0290:r0360,c090}})</t>
  </si>
  <si>
    <t>dnb_v1170</t>
  </si>
  <si>
    <t>T01.03: {r0280,c110} = sum({{r0290:r0360,c110}})</t>
  </si>
  <si>
    <t>dnb_v1171</t>
  </si>
  <si>
    <t>T01.03: {r0280,c120} = sum({{r0290:r0360,c120}})</t>
  </si>
  <si>
    <t>dnb_v1172</t>
  </si>
  <si>
    <t>T01.03: {r0370,c020} = sum({{r0380:r0450,c020}})</t>
  </si>
  <si>
    <t>dnb_v1173</t>
  </si>
  <si>
    <t>T01.03: {r0370,c030} = sum({{r0380:r0450,c030}})</t>
  </si>
  <si>
    <t>dnb_v1174</t>
  </si>
  <si>
    <t>T01.03: {r0370,c050} = sum({{r0380:r0450,c050}})</t>
  </si>
  <si>
    <t>dnb_v1175</t>
  </si>
  <si>
    <t>T01.03: {r0370,c060} = sum({{r0380:r0450,c060}})</t>
  </si>
  <si>
    <t>dnb_v1176</t>
  </si>
  <si>
    <t>T01.03: {r0370,c080} = sum({{r0380:r0450,c080}})</t>
  </si>
  <si>
    <t>dnb_v1177</t>
  </si>
  <si>
    <t>T01.03: {r0370,c090} = sum({{r0380:r0450,c090}})</t>
  </si>
  <si>
    <t>dnb_v1178</t>
  </si>
  <si>
    <t>T01.03: {r0370,c110} = sum({{r0380:r0450,c110}})</t>
  </si>
  <si>
    <t>dnb_v1179</t>
  </si>
  <si>
    <t>T01.03: {r0370,c120} = sum({{r0380:r0450,c120}})</t>
  </si>
  <si>
    <t>dnb_v1180</t>
  </si>
  <si>
    <t>T01.03: {r0460,c020} = sum({{r0470:r0540,c020}})</t>
  </si>
  <si>
    <t>dnb_v1181</t>
  </si>
  <si>
    <t>T01.03: {r0460,c030} = sum({{r0470:r0540,c030}})</t>
  </si>
  <si>
    <t>dnb_v1182</t>
  </si>
  <si>
    <t>T01.03: {r0460,c050} = sum({{r0470:r0540,c050}})</t>
  </si>
  <si>
    <t>dnb_v1183</t>
  </si>
  <si>
    <t>T01.03: {r0460,c060} = sum({{r0470:r0540,c060}})</t>
  </si>
  <si>
    <t>dnb_v1184</t>
  </si>
  <si>
    <t>T01.03: {r0460,c080} = sum({{r0470:r0540,c080}})</t>
  </si>
  <si>
    <t>dnb_v1185</t>
  </si>
  <si>
    <t>T01.03: {r0460,c090} = sum({{r0470:r0540,c090}})</t>
  </si>
  <si>
    <t>dnb_v1186</t>
  </si>
  <si>
    <t>T01.03: {r0460,c110} = sum({{r0470:r0540,c110}})</t>
  </si>
  <si>
    <t>dnb_v1187</t>
  </si>
  <si>
    <t>T01.03: {r0460,c120} = sum({{r0470:r0540,c120}})</t>
  </si>
  <si>
    <t>dnb_v1190</t>
  </si>
  <si>
    <t>T01.03: {r0470,c080} = sum(({r0650,c080},{r0740,c080},{r0830,c080},{r0920,c080},{r1010,c080},{r1100,c080},{r1190,c080}))</t>
  </si>
  <si>
    <t>dnb_v1191</t>
  </si>
  <si>
    <t>T01.03: {r0470,c090} = sum(({r0650,c090},{r0740,c090},{r0830,c090},{r1010,c090},{r1100,c090},{r1190,c090}))</t>
  </si>
  <si>
    <t>dnb_v1192</t>
  </si>
  <si>
    <t>T01.03: {r0470,c110} = sum(({r0650,c110},{r0740,c110},{r0830,c110},{r0920,c110},{r1010,c110},{r1100,c110},{r1190,c110}))</t>
  </si>
  <si>
    <t>dnb_v1193</t>
  </si>
  <si>
    <t>T01.03: {r0470,c120} = sum(({r0650,c120},{r0740,c120},{r0830,c120},{r1010,c120},{r1100,c120},{r1190,c120}))</t>
  </si>
  <si>
    <t>dnb_v1194</t>
  </si>
  <si>
    <t>T01.03: {r0480,c080} = sum(({r0660,c080},{r0750,c080},{r0840,c080},{r0930,c080},{r1020,c080},{r1110,c080},{r1200,c080}))</t>
  </si>
  <si>
    <t>dnb_v1195</t>
  </si>
  <si>
    <t>T01.03: {r0480,c090} = sum(({r0660,c090},{r0750,c090},{r0840,c090},{r1020,c090},{r1110,c090},{r1200,c090}))</t>
  </si>
  <si>
    <t>dnb_v1196</t>
  </si>
  <si>
    <t>T01.03: {r0480,c110} = sum(({r0660,c110},{r0750,c110},{r0840,c110},{r0930,c110},{r1020,c110},{r1110,c110},{r1200,c110}))</t>
  </si>
  <si>
    <t>dnb_v1197</t>
  </si>
  <si>
    <t>T01.03: {r0480,c120} = sum(({r0660,c120},{r0750,c120},{r0840,c120},{r1020,c120},{r1110,c120},{r1200,c120}))</t>
  </si>
  <si>
    <t>dnb_v1198</t>
  </si>
  <si>
    <t>T01.03: {r0490,c080} = sum(({r0670,c080},{r0760,c080},{r0850,c080},{r0940,c080},{r1030,c080},{r1120,c080},{r1210,c080}))</t>
  </si>
  <si>
    <t>dnb_v1199</t>
  </si>
  <si>
    <t>T01.03: {r0490,c090} = sum(({r0670,c090},{r0760,c090},{r0850,c090},{r1030,c090},{r1120,c090},{r1210,c090}))</t>
  </si>
  <si>
    <t>dnb_v1200</t>
  </si>
  <si>
    <t>T01.03: {r0490,c110} = sum(({r0670,c110},{r0760,c110},{r0850,c110},{r0940,c110},{r1030,c110},{r1120,c110},{r1210,c110}))</t>
  </si>
  <si>
    <t>dnb_v1201</t>
  </si>
  <si>
    <t>T01.03: {r0490,c120} = sum(({r0670,c120},{r0760,c120},{r0850,c120},{r1030,c120},{r1120,c120},{r1210,c120}))</t>
  </si>
  <si>
    <t>dnb_v1202</t>
  </si>
  <si>
    <t>T01.03: {r0500,c080} = sum(({r0680,c080},{r0770,c080},{r0860,c080},{r0950,c080},{r1040,c080},{r1130,c080},{r1220,c080}))</t>
  </si>
  <si>
    <t>dnb_v1203</t>
  </si>
  <si>
    <t>T01.03: {r0500,c090} = sum(({r0680,c090},{r0770,c090},{r0860,c090},{r1040,c090},{r1130,c090},{r1220,c090}))</t>
  </si>
  <si>
    <t>dnb_v1204</t>
  </si>
  <si>
    <t>T01.03: {r0500,c110} = sum(({r0680,c110},{r0770,c110},{r0860,c110},{r0950,c110},{r1040,c110},{r1130,c110},{r1220,c110}))</t>
  </si>
  <si>
    <t>dnb_v1205</t>
  </si>
  <si>
    <t>T01.03: {r0500,c120} = sum(({r0680,c120},{r0770,c120},{r0860,c120},{r1040,c120},{r1130,c120},{r1220,c120}))</t>
  </si>
  <si>
    <t>dnb_v1206</t>
  </si>
  <si>
    <t>T01.03: {r0510,c080} = sum(({r0690,c080},{r0780,c080},{r0870,c080},{r0960,c080},{r1050,c080},{r1140,c080},{r1230,c080}))</t>
  </si>
  <si>
    <t>dnb_v1207</t>
  </si>
  <si>
    <t>T01.03: {r0510,c090} = sum(({r0690,c090},{r0780,c090},{r0870,c090},{r1050,c090},{r1140,c090},{r1230,c090}))</t>
  </si>
  <si>
    <t>dnb_v1208</t>
  </si>
  <si>
    <t>T01.03: {r0510,c110} = sum(({r0690,c110},{r0780,c110},{r0870,c110},{r0960,c110},{r1050,c110},{r1140,c110},{r1230,c110}))</t>
  </si>
  <si>
    <t>dnb_v1209</t>
  </si>
  <si>
    <t>T01.03: {r0510,c120} = sum(({r0690,c120},{r0780,c120},{r0870,c120},{r1050,c120},{r1140,c120},{r1230,c120}))</t>
  </si>
  <si>
    <t>dnb_v1210</t>
  </si>
  <si>
    <t>T01.03: {r0520,c080} = sum(({r0700,c080},{r0790,c080},{r0880,c080},{r0970,c080},{r1060,c080},{r1150,c080},{r1240,c080}))</t>
  </si>
  <si>
    <t>dnb_v1211</t>
  </si>
  <si>
    <t>T01.03: {r0520,c090} = sum(({r0700,c090},{r0790,c090},{r0880,c090},{r1060,c090},{r1150,c090},{r1240,c090}))</t>
  </si>
  <si>
    <t>dnb_v1212</t>
  </si>
  <si>
    <t>T01.03: {r0520,c110} = sum(({r0700,c110},{r0790,c110},{r0880,c110},{r0970,c110},{r1060,c110},{r1150,c110},{r1240,c110}))</t>
  </si>
  <si>
    <t>dnb_v1213</t>
  </si>
  <si>
    <t>T01.03: {r0520,c120} = sum(({r0700,c120},{r0790,c120},{r0880,c120},{r1060,c120},{r1150,c120},{r1240,c120}))</t>
  </si>
  <si>
    <t>dnb_v1214</t>
  </si>
  <si>
    <t>T01.03: {r0530,c080} = sum(({r0710,c080},{r0800,c080},{r0890,c080},{r0980,c080},{r1070,c080},{r1160,c080},{r1250,c080}))</t>
  </si>
  <si>
    <t>dnb_v1215</t>
  </si>
  <si>
    <t>T01.03: {r0530,c090} = sum(({r0710,c090},{r0800,c090},{r0890,c090},{r1070,c090},{r1160,c090},{r1250,c090}))</t>
  </si>
  <si>
    <t>dnb_v1216</t>
  </si>
  <si>
    <t>T01.03: {r0530,c110} = sum(({r0710,c110},{r0800,c110},{r0890,c110},{r0980,c110},{r1070,c110},{r1160,c110},{r1250,c110}))</t>
  </si>
  <si>
    <t>dnb_v1217</t>
  </si>
  <si>
    <t>T01.03: {r0530,c120} = sum(({r0710,c120},{r0800,c120},{r0890,c120},{r1070,c120},{r1160,c120},{r1250,c120}))</t>
  </si>
  <si>
    <t>dnb_v1218</t>
  </si>
  <si>
    <t>T01.03: {r0540,c080} = sum(({r0720,c080},{r0810,c080},{r0900,c080},{r0990,c080},{r1080,c080},{r1170,c080},{r1260,c080}))</t>
  </si>
  <si>
    <t>dnb_v1219</t>
  </si>
  <si>
    <t>T01.03: {r0540,c090} = sum(({r0720,c090},{r0810,c090},{r0900,c090},{r1080,c090},{r1170,c090},{r1260,c090}))</t>
  </si>
  <si>
    <t>dnb_v1220</t>
  </si>
  <si>
    <t>T01.03: {r0540,c110} = sum(({r0720,c110},{r0810,c110},{r0900,c110},{r0990,c110},{r1080,c110},{r1170,c110},{r1260,c110}))</t>
  </si>
  <si>
    <t>dnb_v1221</t>
  </si>
  <si>
    <t>T01.03: {r0540,c120} = sum(({r0720,c120},{r0810,c120},{r0900,c120},{r1080,c120},{r1170,c120},{r1260,c120}))</t>
  </si>
  <si>
    <t>dnb_v1222</t>
  </si>
  <si>
    <t>T01.03: {r0550,c080} = sum({{r0560:r0630,c080}})</t>
  </si>
  <si>
    <t>dnb_v1223</t>
  </si>
  <si>
    <t>T01.03: {r0550,c090} = sum({{r0560:r0630,c090}})</t>
  </si>
  <si>
    <t>dnb_v1224</t>
  </si>
  <si>
    <t>T01.03: {r0550,c110} = sum({{r0560:r0630,c110}})</t>
  </si>
  <si>
    <t>dnb_v1225</t>
  </si>
  <si>
    <t>T01.03: {r0550,c120} = sum({{r0560:r0630,c120}})</t>
  </si>
  <si>
    <t>dnb_v1226</t>
  </si>
  <si>
    <t>T01.03: {r0560,c080} = sum(({r0650,c080},{r0740,c080},{r0830,c080},{r0920,c080},{r1010,c080}))</t>
  </si>
  <si>
    <t>dnb_v1227</t>
  </si>
  <si>
    <t>T01.03: {r0560,c090} = sum(({r0650,c090},{r0740,c090},{r0830,c090},{r1010,c090}))</t>
  </si>
  <si>
    <t>dnb_v1228</t>
  </si>
  <si>
    <t>T01.03: {r0560,c110} = sum(({r0650,c110},{r0740,c110},{r0830,c110},{r0920,c110},{r1010,c110}))</t>
  </si>
  <si>
    <t>dnb_v1229</t>
  </si>
  <si>
    <t>T01.03: {r0560,c120} = sum(({r0650,c120},{r0740,c120},{r0830,c120},{r1010,c120}))</t>
  </si>
  <si>
    <t>dnb_v1230</t>
  </si>
  <si>
    <t>T01.03: {r0570,c080} = sum(({r0660,c080},{r0750,c080},{r0840,c080},{r0930,c080},{r1020,c080}))</t>
  </si>
  <si>
    <t>dnb_v1231</t>
  </si>
  <si>
    <t>T01.03: {r0570,c090} = sum(({r0660,c090},{r0750,c090},{r0840,c090},{r1020,c090}))</t>
  </si>
  <si>
    <t>dnb_v1232</t>
  </si>
  <si>
    <t>T01.03: {r0570,c110} = sum(({r0660,c110},{r0750,c110},{r0840,c110},{r0930,c110},{r1020,c110}))</t>
  </si>
  <si>
    <t>dnb_v1233</t>
  </si>
  <si>
    <t>T01.03: {r0570,c120} = sum(({r0660,c120},{r0750,c120},{r0840,c120},{r1020,c120}))</t>
  </si>
  <si>
    <t>dnb_v1234</t>
  </si>
  <si>
    <t>T01.03: {r0580,c080} = sum(({r0670,c080},{r0760,c080},{r0850,c080},{r0940,c080},{r1030,c080}))</t>
  </si>
  <si>
    <t>dnb_v1235</t>
  </si>
  <si>
    <t>T01.03: {r0580,c090} = sum(({r0670,c090},{r0760,c090},{r0850,c090},{r1030,c090}))</t>
  </si>
  <si>
    <t>dnb_v1236</t>
  </si>
  <si>
    <t>T01.03: {r0580,c110} = sum(({r0670,c110},{r0760,c110},{r0850,c110},{r0940,c110},{r1030,c110}))</t>
  </si>
  <si>
    <t>dnb_v1237</t>
  </si>
  <si>
    <t>T01.03: {r0580,c120} = sum(({r0670,c120},{r0760,c120},{r0850,c120},{r1030,c120}))</t>
  </si>
  <si>
    <t>dnb_v1238</t>
  </si>
  <si>
    <t>T01.03: {r0590,c080} = sum(({r0680,c080},{r0770,c080},{r0860,c080},{r0950,c080},{r1040,c080}))</t>
  </si>
  <si>
    <t>dnb_v1239</t>
  </si>
  <si>
    <t>T01.03: {r0590,c090} = sum(({r0680,c090},{r0770,c090},{r0860,c090},{r1040,c090}))</t>
  </si>
  <si>
    <t>dnb_v1240</t>
  </si>
  <si>
    <t>T01.03: {r0590,c110} = sum(({r0680,c110},{r0770,c110},{r0860,c110},{r0950,c110},{r1040,c110}))</t>
  </si>
  <si>
    <t>dnb_v1241</t>
  </si>
  <si>
    <t>T01.03: {r0590,c120} = sum(({r0680,c120},{r0770,c120},{r0860,c120},{r1040,c120}))</t>
  </si>
  <si>
    <t>dnb_v1242</t>
  </si>
  <si>
    <t>T01.03: {r0600,c080} = sum(({r0690,c080},{r0780,c080},{r0870,c080},{r0960,c080},{r1050,c080}))</t>
  </si>
  <si>
    <t>dnb_v1243</t>
  </si>
  <si>
    <t>T01.03: {r0600,c090} = sum(({r0690,c090},{r0780,c090},{r0870,c090},{r1050,c090}))</t>
  </si>
  <si>
    <t>dnb_v1244</t>
  </si>
  <si>
    <t>T01.03: {r0600,c110} = sum(({r0690,c110},{r0780,c110},{r0870,c110},{r0960,c110},{r1050,c110}))</t>
  </si>
  <si>
    <t>dnb_v1245</t>
  </si>
  <si>
    <t>T01.03: {r0600,c120} = sum(({r0690,c120},{r0780,c120},{r0870,c120},{r1050,c120}))</t>
  </si>
  <si>
    <t>dnb_v1246</t>
  </si>
  <si>
    <t>T01.03: {r0610,c080} = sum(({r0700,c080},{r0790,c080},{r0880,c080},{r0970,c080},{r1060,c080}))</t>
  </si>
  <si>
    <t>dnb_v1247</t>
  </si>
  <si>
    <t>T01.03: {r0610,c090} = sum(({r0700,c090},{r0790,c090},{r0880,c090},{r1060,c090}))</t>
  </si>
  <si>
    <t>dnb_v1248</t>
  </si>
  <si>
    <t>T01.03: {r0610,c110} = sum(({r0700,c110},{r0790,c110},{r0880,c110},{r0970,c110},{r1060,c110}))</t>
  </si>
  <si>
    <t>dnb_v1249</t>
  </si>
  <si>
    <t>T01.03: {r0610,c120} = sum(({r0700,c120},{r0790,c120},{r0880,c120},{r1060,c120}))</t>
  </si>
  <si>
    <t>dnb_v1250</t>
  </si>
  <si>
    <t>T01.03: {r0620,c080} = sum(({r0710,c080},{r0800,c080},{r0890,c080},{r0980,c080},{r1070,c080}))</t>
  </si>
  <si>
    <t>dnb_v1251</t>
  </si>
  <si>
    <t>T01.03: {r0620,c090} = sum(({r0710,c090},{r0800,c090},{r0890,c090},{r1070,c090}))</t>
  </si>
  <si>
    <t>dnb_v1252</t>
  </si>
  <si>
    <t>T01.03: {r0620,c110} = sum(({r0710,c110},{r0800,c110},{r0890,c110},{r0980,c110},{r1070,c110}))</t>
  </si>
  <si>
    <t>dnb_v1253</t>
  </si>
  <si>
    <t>T01.03: {r0620,c120} = sum(({r0710,c120},{r0800,c120},{r0890,c120},{r1070,c120}))</t>
  </si>
  <si>
    <t>dnb_v1254</t>
  </si>
  <si>
    <t>T01.03: {r0630,c080} = sum(({r0720,c080},{r0810,c080},{r0900,c080},{r0990,c080},{r1080,c080}))</t>
  </si>
  <si>
    <t>dnb_v1255</t>
  </si>
  <si>
    <t>T01.03: {r0630,c090} = sum(({r0720,c090},{r0810,c090},{r0900,c090},{r1080,c090}))</t>
  </si>
  <si>
    <t>dnb_v1256</t>
  </si>
  <si>
    <t>T01.03: {r0630,c110} = sum(({r0720,c110},{r0810,c110},{r0900,c110},{r0990,c110},{r1080,c110}))</t>
  </si>
  <si>
    <t>dnb_v1257</t>
  </si>
  <si>
    <t>T01.03: {r0630,c120} = sum(({r0720,c120},{r0810,c120},{r0900,c120},{r1080,c120}))</t>
  </si>
  <si>
    <t>dnb_v1258</t>
  </si>
  <si>
    <t>T01.03: {r0640,c080} = sum({{r0650:r0720,c080}})</t>
  </si>
  <si>
    <t>dnb_v1259</t>
  </si>
  <si>
    <t>T01.03: {r0640,c090} = sum({{r0650:r0720,c090}})</t>
  </si>
  <si>
    <t>dnb_v1260</t>
  </si>
  <si>
    <t>T01.03: {r0640,c110} = sum({{r0650:r0720,c110}})</t>
  </si>
  <si>
    <t>dnb_v1261</t>
  </si>
  <si>
    <t>T01.03: {r0640,c120} = sum({{r0650:r0720,c120}})</t>
  </si>
  <si>
    <t>dnb_v1262</t>
  </si>
  <si>
    <t>T01.03: {r0730,c080} = sum({{r0740:r0810,c080}})</t>
  </si>
  <si>
    <t>dnb_v1263</t>
  </si>
  <si>
    <t>T01.03: {r0730,c090} = sum({{r0740:r0810,c090}})</t>
  </si>
  <si>
    <t>dnb_v1264</t>
  </si>
  <si>
    <t>T01.03: {r0730,c110} = sum({{r0740:r0810,c110}})</t>
  </si>
  <si>
    <t>dnb_v1265</t>
  </si>
  <si>
    <t>T01.03: {r0730,c120} = sum({{r0740:r0810,c120}})</t>
  </si>
  <si>
    <t>dnb_v1266</t>
  </si>
  <si>
    <t>T01.03: {r0820,c080} = sum({{r0830:r0900,c080}})</t>
  </si>
  <si>
    <t>dnb_v1267</t>
  </si>
  <si>
    <t>T01.03: {r0820,c090} = sum({{r0830:r0900,c090}})</t>
  </si>
  <si>
    <t>dnb_v1268</t>
  </si>
  <si>
    <t>T01.03: {r0820,c110} = sum({{r0830:r0900,c110}})</t>
  </si>
  <si>
    <t>dnb_v1269</t>
  </si>
  <si>
    <t>T01.03: {r0820,c120} = sum({{r0830:r0900,c120}})</t>
  </si>
  <si>
    <t>dnb_v1270</t>
  </si>
  <si>
    <t>T01.03: {r0910,c080} = sum({{r0920:r0990,c080}})</t>
  </si>
  <si>
    <t>dnb_v1271</t>
  </si>
  <si>
    <t>T01.03: {r0910,c110} = sum({{r0920:r0990,c110}})</t>
  </si>
  <si>
    <t>dnb_v1272</t>
  </si>
  <si>
    <t>T01.03: {r1000,c080} = sum({{r1010:r1080,c080}})</t>
  </si>
  <si>
    <t>dnb_v1273</t>
  </si>
  <si>
    <t>T01.03: {r1000,c090} = sum({{r1010:r1080,c090}})</t>
  </si>
  <si>
    <t>dnb_v1274</t>
  </si>
  <si>
    <t>T01.03: {r1000,c110} = sum({{r1010:r1080,c110}})</t>
  </si>
  <si>
    <t>dnb_v1275</t>
  </si>
  <si>
    <t>T01.03: {r1000,c120} = sum({{r1010:r1080,c120}})</t>
  </si>
  <si>
    <t>dnb_v1276</t>
  </si>
  <si>
    <t>T01.03: {r1090,c080} = sum({{r1100:r1170,c080}})</t>
  </si>
  <si>
    <t>dnb_v1277</t>
  </si>
  <si>
    <t>T01.03: {r1090,c090} = sum({{r1100:r1170,c090}})</t>
  </si>
  <si>
    <t>dnb_v1278</t>
  </si>
  <si>
    <t>T01.03: {r1090,c110} = sum({{r1100:r1170,c110}})</t>
  </si>
  <si>
    <t>dnb_v1279</t>
  </si>
  <si>
    <t>T01.03: {r1090,c120} = sum({{r1100:r1170,c120}})</t>
  </si>
  <si>
    <t>dnb_v1280</t>
  </si>
  <si>
    <t>T01.03: {r1270,c020} = sum({{r1280:r1350,c020}})</t>
  </si>
  <si>
    <t>dnb_v1281</t>
  </si>
  <si>
    <t>T01.03: {r1270,c030} = sum({{r1280:r1350,c030}})</t>
  </si>
  <si>
    <t>dnb_v1282</t>
  </si>
  <si>
    <t>T01.03: {r1270,c050} = sum({{r1280:r1350,c050}})</t>
  </si>
  <si>
    <t>dnb_v1283</t>
  </si>
  <si>
    <t>T01.03: {r1270,c060} = sum({{r1280:r1350,c060}})</t>
  </si>
  <si>
    <t>dnb_v1284</t>
  </si>
  <si>
    <t>T01.03: {r1270,c080} = sum({{r1280:r1350,c080}})</t>
  </si>
  <si>
    <t>dnb_v1286</t>
  </si>
  <si>
    <t>T01.03: {r1270,c090} = sum({{r1280:r1350,c090}})</t>
  </si>
  <si>
    <t>dnb_v1288</t>
  </si>
  <si>
    <t>T01.03: {r1270,c110} = sum({{r1280:r1350,c110}})</t>
  </si>
  <si>
    <t>dnb_v1290</t>
  </si>
  <si>
    <t>T01.03: {r1270,c120} = sum({{r1280:r1350,c120}})</t>
  </si>
  <si>
    <t>dnb_v1294</t>
  </si>
  <si>
    <t>T01.03: {r1280,c080} = sum(({r1460,c080},{r1550,c080},{r1640,c080},{r1730,c080},{r1820,c080},{r1910,c080},{r2000,c080}))</t>
  </si>
  <si>
    <t>dnb_v1295</t>
  </si>
  <si>
    <t>T01.03: {r1280,c090} = sum(({r1460,c090},{r1550,c090},{r1640,c090},{r1820,c090},{r1910,c090},{r2000,c090}))</t>
  </si>
  <si>
    <t>dnb_v1296</t>
  </si>
  <si>
    <t>T01.03: {r1280,c110} = sum(({r1460,c110},{r1550,c110},{r1640,c110},{r1730,c110},{r1820,c110},{r1910,c110},{r2000,c110}))</t>
  </si>
  <si>
    <t>dnb_v1297</t>
  </si>
  <si>
    <t>T01.03: {r1280,c120} = sum(({r1460,c120},{r1550,c120},{r1640,c120},{r1820,c120},{r1910,c120},{r2000,c120}))</t>
  </si>
  <si>
    <t>dnb_v1298</t>
  </si>
  <si>
    <t>T01.03: {r1290,c080} = sum(({r1470,c080},{r1560,c080},{r1650,c080},{r1740,c080},{r1830,c080},{r1920,c080},{r2010,c080}))</t>
  </si>
  <si>
    <t>dnb_v1299</t>
  </si>
  <si>
    <t>T01.03: {r1290,c090} = sum(({r1470,c090},{r1560,c090},{r1650,c090},{r1830,c090},{r1920,c090},{r2010,c090}))</t>
  </si>
  <si>
    <t>dnb_v1300</t>
  </si>
  <si>
    <t>T01.03: {r1290,c110} = sum(({r1470,c110},{r1560,c110},{r1650,c110},{r1740,c110},{r1830,c110},{r1920,c110},{r2010,c110}))</t>
  </si>
  <si>
    <t>dnb_v1301</t>
  </si>
  <si>
    <t>T01.03: {r1290,c120} = sum(({r1470,c120},{r1560,c120},{r1650,c120},{r1830,c120},{r1920,c120},{r2010,c120}))</t>
  </si>
  <si>
    <t>dnb_v1302</t>
  </si>
  <si>
    <t>T01.03: {r1300,c080} = sum(({r1480,c080},{r1570,c080},{r1660,c080},{r1750,c080},{r1840,c080},{r1930,c080},{r2020,c080}))</t>
  </si>
  <si>
    <t>dnb_v1303</t>
  </si>
  <si>
    <t>T01.03: {r1300,c090} = sum(({r1480,c090},{r1570,c090},{r1660,c090},{r1840,c090},{r1930,c090},{r2020,c090}))</t>
  </si>
  <si>
    <t>dnb_v1304</t>
  </si>
  <si>
    <t>T01.03: {r1300,c110} = sum(({r1480,c110},{r1570,c110},{r1660,c110},{r1750,c110},{r1840,c110},{r1930,c110},{r2020,c110}))</t>
  </si>
  <si>
    <t>dnb_v1305</t>
  </si>
  <si>
    <t>T01.03: {r1300,c120} = sum(({r1480,c120},{r1570,c120},{r1660,c120},{r1840,c120},{r1930,c120},{r2020,c120}))</t>
  </si>
  <si>
    <t>dnb_v1306</t>
  </si>
  <si>
    <t>T01.03: {r1310,c080} = sum(({r1490,c080},{r1580,c080},{r1670,c080},{r1760,c080},{r1850,c080},{r1940,c080},{r2030,c080}))</t>
  </si>
  <si>
    <t>dnb_v1307</t>
  </si>
  <si>
    <t>T01.03: {r1310,c090} = sum(({r1490,c090},{r1580,c090},{r1670,c090},{r1850,c090},{r1940,c090},{r2030,c090}))</t>
  </si>
  <si>
    <t>dnb_v1308</t>
  </si>
  <si>
    <t>T01.03: {r1310,c110} = sum(({r1490,c110},{r1580,c110},{r1670,c110},{r1760,c110},{r1850,c110},{r1940,c110},{r2030,c110}))</t>
  </si>
  <si>
    <t>dnb_v1309</t>
  </si>
  <si>
    <t>T01.03: {r1310,c120} = sum(({r1490,c120},{r1580,c120},{r1670,c120},{r1850,c120},{r1940,c120},{r2030,c120}))</t>
  </si>
  <si>
    <t>dnb_v1310</t>
  </si>
  <si>
    <t>T01.03: {r1320,c080} = sum(({r1500,c080},{r1590,c080},{r1680,c080},{r1770,c080},{r1860,c080},{r1950,c080},{r2040,c080}))</t>
  </si>
  <si>
    <t>dnb_v1311</t>
  </si>
  <si>
    <t>T01.03: {r1320,c090} = sum(({r1500,c090},{r1590,c090},{r1680,c090},{r1860,c090},{r1950,c090},{r2040,c090}))</t>
  </si>
  <si>
    <t>dnb_v1312</t>
  </si>
  <si>
    <t>T01.03: {r1320,c110} = sum(({r1500,c110},{r1590,c110},{r1680,c110},{r1770,c110},{r1860,c110},{r1950,c110},{r2040,c110}))</t>
  </si>
  <si>
    <t>dnb_v1313</t>
  </si>
  <si>
    <t>T01.03: {r1320,c120} = sum(({r1500,c120},{r1590,c120},{r1680,c120},{r1860,c120},{r1950,c120},{r2040,c120}))</t>
  </si>
  <si>
    <t>dnb_v1314</t>
  </si>
  <si>
    <t>T01.03: {r1330,c080} = sum(({r1510,c080},{r1600,c080},{r1690,c080},{r1780,c080},{r1870,c080},{r1960,c080},{r2050,c080}))</t>
  </si>
  <si>
    <t>dnb_v1315</t>
  </si>
  <si>
    <t>T01.03: {r1330,c090} = sum(({r1510,c090},{r1600,c090},{r1690,c090},{r1870,c090},{r1960,c090},{r2050,c090}))</t>
  </si>
  <si>
    <t>dnb_v1316</t>
  </si>
  <si>
    <t>T01.03: {r1330,c110} = sum(({r1510,c110},{r1600,c110},{r1690,c110},{r1780,c110},{r1870,c110},{r1960,c110},{r2050,c110}))</t>
  </si>
  <si>
    <t>dnb_v1317</t>
  </si>
  <si>
    <t>T01.03: {r1330,c120} = sum(({r1510,c120},{r1600,c120},{r1690,c120},{r1870,c120},{r1960,c120},{r2050,c120}))</t>
  </si>
  <si>
    <t>dnb_v1318</t>
  </si>
  <si>
    <t>T01.03: {r1340,c080} = sum(({r1520,c080},{r1610,c080},{r1700,c080},{r1790,c080},{r1880,c080},{r1970,c080},{r2060,c080}))</t>
  </si>
  <si>
    <t>dnb_v1319</t>
  </si>
  <si>
    <t>T01.03: {r1340,c090} = sum(({r1520,c090},{r1610,c090},{r1700,c090},{r1880,c090},{r1970,c090},{r2060,c090}))</t>
  </si>
  <si>
    <t>dnb_v1320</t>
  </si>
  <si>
    <t>T01.03: {r1340,c110} = sum(({r1520,c110},{r1610,c110},{r1700,c110},{r1790,c110},{r1880,c110},{r1970,c110},{r2060,c110}))</t>
  </si>
  <si>
    <t>dnb_v1321</t>
  </si>
  <si>
    <t>T01.03: {r1340,c120} = sum(({r1520,c120},{r1610,c120},{r1700,c120},{r1880,c120},{r1970,c120},{r2060,c120}))</t>
  </si>
  <si>
    <t>dnb_v1322</t>
  </si>
  <si>
    <t>T01.03: {r1350,c080} = sum(({r1530,c080},{r1620,c080},{r1710,c080},{r1800,c080},{r1890,c080},{r1980,c080},{r2070,c080}))</t>
  </si>
  <si>
    <t>dnb_v1323</t>
  </si>
  <si>
    <t>T01.03: {r1350,c090} = sum(({r1530,c090},{r1620,c090},{r1710,c090},{r1890,c090},{r1980,c090},{r2070,c090}))</t>
  </si>
  <si>
    <t>dnb_v1324</t>
  </si>
  <si>
    <t>T01.03: {r1350,c110} = sum(({r1530,c110},{r1620,c110},{r1710,c110},{r1800,c110},{r1890,c110},{r1980,c110},{r2070,c110}))</t>
  </si>
  <si>
    <t>dnb_v1325</t>
  </si>
  <si>
    <t>T01.03: {r1350,c120} = sum(({r1530,c120},{r1620,c120},{r1710,c120},{r1890,c120},{r1980,c120},{r2070,c120}))</t>
  </si>
  <si>
    <t>dnb_v1326</t>
  </si>
  <si>
    <t>T01.03: {r1360,c080} = sum({{r1370:r1440,c080}})</t>
  </si>
  <si>
    <t>dnb_v1327</t>
  </si>
  <si>
    <t>T01.03: {r1360,c090} = sum({{r1370:r1440,c090}})</t>
  </si>
  <si>
    <t>dnb_v1328</t>
  </si>
  <si>
    <t>T01.03: {r1360,c110} = sum({{r1370:r1440,c110}})</t>
  </si>
  <si>
    <t>dnb_v1329</t>
  </si>
  <si>
    <t>T01.03: {r1360,c120} = sum({{r1370:r1440,c120}})</t>
  </si>
  <si>
    <t>dnb_v1330</t>
  </si>
  <si>
    <t>T01.03: {r1370,c080} = sum(({r1460,c080},{r1550,c080},{r1640,c080},{r1730,c080},{r1820,c080}))</t>
  </si>
  <si>
    <t>dnb_v1331</t>
  </si>
  <si>
    <t>T01.03: {r1370,c090} = sum(({r1460,c090},{r1550,c090},{r1640,c090},{r1820,c090}))</t>
  </si>
  <si>
    <t>dnb_v1332</t>
  </si>
  <si>
    <t>T01.03: {r1370,c110} = sum(({r1460,c110},{r1550,c110},{r1640,c110},{r1730,c110},{r1820,c110}))</t>
  </si>
  <si>
    <t>dnb_v1333</t>
  </si>
  <si>
    <t>T01.03: {r1370,c120} = sum(({r1460,c120},{r1550,c120},{r1640,c120},{r1820,c120}))</t>
  </si>
  <si>
    <t>dnb_v1334</t>
  </si>
  <si>
    <t>T01.03: {r1380,c080} = sum(({r1470,c080},{r1560,c080},{r1650,c080},{r1740,c080},{r1830,c080}))</t>
  </si>
  <si>
    <t>dnb_v1335</t>
  </si>
  <si>
    <t>T01.03: {r1380,c090} = sum(({r1470,c090},{r1560,c090},{r1650,c090},{r1830,c090}))</t>
  </si>
  <si>
    <t>dnb_v1336</t>
  </si>
  <si>
    <t>T01.03: {r1380,c110} = sum(({r1470,c110},{r1560,c110},{r1650,c110},{r1740,c110},{r1830,c110}))</t>
  </si>
  <si>
    <t>dnb_v1337</t>
  </si>
  <si>
    <t>T01.03: {r1380,c120} = sum(({r1470,c120},{r1560,c120},{r1650,c120},{r1830,c120}))</t>
  </si>
  <si>
    <t>dnb_v1338</t>
  </si>
  <si>
    <t>T01.03: {r1390,c080} = sum(({r1480,c080},{r1570,c080},{r1660,c080},{r1750,c080},{r1840,c080}))</t>
  </si>
  <si>
    <t>dnb_v1339</t>
  </si>
  <si>
    <t>T01.03: {r1390,c090} = sum(({r1480,c090},{r1570,c090},{r1660,c090},{r1840,c090}))</t>
  </si>
  <si>
    <t>dnb_v1340</t>
  </si>
  <si>
    <t>T01.03: {r1390,c110} = sum(({r1480,c110},{r1570,c110},{r1660,c110},{r1750,c110},{r1840,c110}))</t>
  </si>
  <si>
    <t>dnb_v1341</t>
  </si>
  <si>
    <t>T01.03: {r1390,c120} = sum(({r1480,c120},{r1570,c120},{r1660,c120},{r1840,c120}))</t>
  </si>
  <si>
    <t>dnb_v1342</t>
  </si>
  <si>
    <t>T01.03: {r1400,c080} = sum(({r1490,c080},{r1580,c080},{r1670,c080},{r1760,c080},{r1850,c080}))</t>
  </si>
  <si>
    <t>dnb_v1343</t>
  </si>
  <si>
    <t>T01.03: {r1400,c090} = sum(({r1490,c090},{r1580,c090},{r1670,c090},{r1850,c090}))</t>
  </si>
  <si>
    <t>dnb_v1344</t>
  </si>
  <si>
    <t>T01.03: {r1400,c110} = sum(({r1490,c110},{r1580,c110},{r1670,c110},{r1760,c110},{r1850,c110}))</t>
  </si>
  <si>
    <t>dnb_v1345</t>
  </si>
  <si>
    <t>T01.03: {r1400,c120} = sum(({r1490,c120},{r1580,c120},{r1670,c120},{r1850,c120}))</t>
  </si>
  <si>
    <t>dnb_v1346</t>
  </si>
  <si>
    <t>T01.03: {r1410,c080} = sum(({r1500,c080},{r1590,c080},{r1680,c080},{r1770,c080},{r1860,c080}))</t>
  </si>
  <si>
    <t>dnb_v1347</t>
  </si>
  <si>
    <t>T01.03: {r1410,c090} = sum(({r1500,c090},{r1590,c090},{r1680,c090},{r1860,c090}))</t>
  </si>
  <si>
    <t>dnb_v1348</t>
  </si>
  <si>
    <t>T01.03: {r1410,c110} = sum(({r1500,c110},{r1590,c110},{r1680,c110},{r1770,c110},{r1860,c110}))</t>
  </si>
  <si>
    <t>dnb_v1349</t>
  </si>
  <si>
    <t>T01.03: {r1410,c120} = sum(({r1500,c120},{r1590,c120},{r1680,c120},{r1860,c120}))</t>
  </si>
  <si>
    <t>dnb_v1350</t>
  </si>
  <si>
    <t>T01.03: {r1420,c080} = sum(({r1510,c080},{r1600,c080},{r1690,c080},{r1780,c080},{r1870,c080}))</t>
  </si>
  <si>
    <t>dnb_v1351</t>
  </si>
  <si>
    <t>T01.03: {r1420,c090} = sum(({r1510,c090},{r1600,c090},{r1690,c090},{r1870,c090}))</t>
  </si>
  <si>
    <t>dnb_v1352</t>
  </si>
  <si>
    <t>T01.03: {r1420,c110} = sum(({r1510,c110},{r1600,c110},{r1690,c110},{r1780,c110},{r1870,c110}))</t>
  </si>
  <si>
    <t>dnb_v1353</t>
  </si>
  <si>
    <t>T01.03: {r1420,c120} = sum(({r1510,c120},{r1600,c120},{r1690,c120},{r1870,c120}))</t>
  </si>
  <si>
    <t>dnb_v1354</t>
  </si>
  <si>
    <t>T01.03: {r1430,c080} = sum(({r1520,c080},{r1610,c080},{r1700,c080},{r1790,c080},{r1880,c080}))</t>
  </si>
  <si>
    <t>dnb_v1355</t>
  </si>
  <si>
    <t>T01.03: {r1430,c090} = sum(({r1520,c090},{r1610,c090},{r1700,c090},{r1880,c090}))</t>
  </si>
  <si>
    <t>dnb_v1356</t>
  </si>
  <si>
    <t>T01.03: {r1430,c110} = sum(({r1520,c110},{r1610,c110},{r1700,c110},{r1790,c110},{r1880,c110}))</t>
  </si>
  <si>
    <t>dnb_v1357</t>
  </si>
  <si>
    <t>T01.03: {r1430,c120} = sum(({r1520,c120},{r1610,c120},{r1700,c120},{r1880,c120}))</t>
  </si>
  <si>
    <t>dnb_v1358</t>
  </si>
  <si>
    <t>T01.03: {r1440,c080} = sum(({r1530,c080},{r1620,c080},{r1710,c080},{r1800,c080},{r1890,c080}))</t>
  </si>
  <si>
    <t>dnb_v1359</t>
  </si>
  <si>
    <t>T01.03: {r1440,c090} = sum(({r1530,c090},{r1620,c090},{r1710,c090},{r1890,c090}))</t>
  </si>
  <si>
    <t>dnb_v1360</t>
  </si>
  <si>
    <t>T01.03: {r1440,c110} = sum(({r1530,c110},{r1620,c110},{r1710,c110},{r1800,c110},{r1890,c110}))</t>
  </si>
  <si>
    <t>dnb_v1361</t>
  </si>
  <si>
    <t>T01.03: {r1440,c120} = sum(({r1530,c120},{r1620,c120},{r1710,c120},{r1890,c120}))</t>
  </si>
  <si>
    <t>dnb_v1362</t>
  </si>
  <si>
    <t>T01.03: {r1450,c080} = sum({{r1460:r1530,c080}})</t>
  </si>
  <si>
    <t>dnb_v1363</t>
  </si>
  <si>
    <t>T01.03: {r1450,c090} = sum({{r1460:r1530,c090}})</t>
  </si>
  <si>
    <t>dnb_v1364</t>
  </si>
  <si>
    <t>T01.03: {r1450,c110} = sum({{r1460:r1530,c110}})</t>
  </si>
  <si>
    <t>dnb_v1365</t>
  </si>
  <si>
    <t>T01.03: {r1450,c120} = sum({{r1460:r1530,c120}})</t>
  </si>
  <si>
    <t>dnb_v1366</t>
  </si>
  <si>
    <t>T01.03: {r1540,c080} = sum({{r1550:r1620,c080}})</t>
  </si>
  <si>
    <t>dnb_v1367</t>
  </si>
  <si>
    <t>T01.03: {r1540,c090} = sum({{r1550:r1620,c090}})</t>
  </si>
  <si>
    <t>dnb_v1368</t>
  </si>
  <si>
    <t>T01.03: {r1540,c110} = sum({{r1550:r1620,c110}})</t>
  </si>
  <si>
    <t>dnb_v1369</t>
  </si>
  <si>
    <t>T01.03: {r1540,c120} = sum({{r1550:r1620,c120}})</t>
  </si>
  <si>
    <t>dnb_v1370</t>
  </si>
  <si>
    <t>T01.03: {r1630,c080} = sum({{r1640:r1710,c080}})</t>
  </si>
  <si>
    <t>dnb_v1371</t>
  </si>
  <si>
    <t>T01.03: {r1630,c090} = sum({{r1640:r1710,c090}})</t>
  </si>
  <si>
    <t>dnb_v1372</t>
  </si>
  <si>
    <t>T01.03: {r1630,c110} = sum({{r1640:r1710,c110}})</t>
  </si>
  <si>
    <t>dnb_v1373</t>
  </si>
  <si>
    <t>T01.03: {r1630,c120} = sum({{r1640:r1710,c120}})</t>
  </si>
  <si>
    <t>dnb_v1374</t>
  </si>
  <si>
    <t>T01.03: {r1720,c080} = sum({{r1730:r1800,c080}})</t>
  </si>
  <si>
    <t>dnb_v1375</t>
  </si>
  <si>
    <t>T01.03: {r1720,c110} = sum({{r1730:r1800,c110}})</t>
  </si>
  <si>
    <t>dnb_v1376</t>
  </si>
  <si>
    <t>T01.03: {r1810,c080} = sum({{r1820:r1890,c080}})</t>
  </si>
  <si>
    <t>dnb_v1377</t>
  </si>
  <si>
    <t>T01.03: {r1810,c090} = sum({{r1820:r1890,c090}})</t>
  </si>
  <si>
    <t>dnb_v1378</t>
  </si>
  <si>
    <t>T01.03: {r1810,c110} = sum({{r1820:r1890,c110}})</t>
  </si>
  <si>
    <t>dnb_v1379</t>
  </si>
  <si>
    <t>T01.03: {r1810,c120} = sum({{r1820:r1890,c120}})</t>
  </si>
  <si>
    <t>dnb_v1380</t>
  </si>
  <si>
    <t>T01.03: {r1900,c080} = sum({{r1910:r1980,c080}})</t>
  </si>
  <si>
    <t>dnb_v1381</t>
  </si>
  <si>
    <t>T01.03: {r1900,c090} = sum({{r1910:r1980,c090}})</t>
  </si>
  <si>
    <t>dnb_v1382</t>
  </si>
  <si>
    <t>T01.03: {r1900,c110} = sum({{r1910:r1980,c110}})</t>
  </si>
  <si>
    <t>dnb_v1383</t>
  </si>
  <si>
    <t>T01.03: {r1900,c120} = sum({{r1910:r1980,c120}})</t>
  </si>
  <si>
    <t>dnb_v1384</t>
  </si>
  <si>
    <t>T01.03: {r1990,c080} = sum({{r2000:r2070,c080}})</t>
  </si>
  <si>
    <t>dnb_v1385</t>
  </si>
  <si>
    <t>T01.03: {r1990,c090} = sum({{r2000:r2070,c090}})</t>
  </si>
  <si>
    <t>dnb_v1386</t>
  </si>
  <si>
    <t>T01.03: {r1990,c110} = sum({{r2000:r2070,c110}})</t>
  </si>
  <si>
    <t>dnb_v1387</t>
  </si>
  <si>
    <t>T01.03: {r1990,c120} = sum({{r2000:r2070,c120}})</t>
  </si>
  <si>
    <t>dnb_v1388</t>
  </si>
  <si>
    <t>T01.03: sum({{r1280:r1350,c020}}) = sum({{r2080:r2160,c020}})</t>
  </si>
  <si>
    <t>dnb_v1389</t>
  </si>
  <si>
    <t>T01.03: sum({{r1280:r1350,c030}}) = sum({{r2080:r2160,c030}})</t>
  </si>
  <si>
    <t>dnb_v1390</t>
  </si>
  <si>
    <t>T01.03: sum({{r1280:r1350,c050}}) = sum({{r2080:r2160,c050}})</t>
  </si>
  <si>
    <t>dnb_v1391</t>
  </si>
  <si>
    <t>T01.03: sum({{r1280:r1350,c060}}) = sum({{r2080:r2160,c060}})</t>
  </si>
  <si>
    <t>dnb_v1392</t>
  </si>
  <si>
    <t>T01.03: sum({{r1280:r1350,c080}}) = sum({{r2080:r2160,c080}})</t>
  </si>
  <si>
    <t>dnb_v1393</t>
  </si>
  <si>
    <t>T01.03: sum({{r1280:r1350,c090}}) = sum({{r2080:r2160,c090}})</t>
  </si>
  <si>
    <t>dnb_v1394</t>
  </si>
  <si>
    <t>T01.03: sum({{r1280:r1350,c110}}) = sum({{r2080:r2160,c110}})</t>
  </si>
  <si>
    <t>dnb_v1395</t>
  </si>
  <si>
    <t>T01.03: sum({{r1280:r1350,c120}}) = sum({{r2080:r2160,c120}})</t>
  </si>
  <si>
    <t>dnb_v1401</t>
  </si>
  <si>
    <t>TG004, TG005</t>
  </si>
  <si>
    <t>cross(T04.01, T05.03)</t>
  </si>
  <si>
    <t>T04.01: if ({r150,c060} &gt; 0) then (sum({{T05.03,r050,c010,sNNN}}) &gt; 0) else (true())</t>
  </si>
  <si>
    <t>If cash advances at POS terminals are reported then POS terminals should be reported.</t>
  </si>
  <si>
    <t>dnb_v1402</t>
  </si>
  <si>
    <t>PAY-CH, PAY-D</t>
  </si>
  <si>
    <t>T04.01: {r020,c020} &gt;= {r030,c020}</t>
  </si>
  <si>
    <t>dnb_v1403</t>
  </si>
  <si>
    <t>T04.01: {r050,c020} &gt;= {r060,c020}</t>
  </si>
  <si>
    <t>dnb_v1502</t>
  </si>
  <si>
    <t>T05.01: if (sum({{r020:r040,r090:r110,c010}}) &gt; 0) then ({T05.03,r010,c010} &gt; 0) else ( if ({T05.03,r010,c010} = 0) then (sum({{r020:r040,r090:r110,c010}}) = 0) else (true()) )</t>
  </si>
  <si>
    <t>dnb_v1504</t>
  </si>
  <si>
    <t>T05.01: if ({r010,c010} &gt; 0) then (sum({{T05.03,r010,r050,r090,c010}}) &gt; 0)) else ( if (sum({{T05.03,r010,r050,r090,c010}}) = 0) then ({r010,c010} = 0)) else (true())) )</t>
  </si>
  <si>
    <t>dnb_v1505</t>
  </si>
  <si>
    <t>T05.01: if (sum({{r020,r090,c010}}) &gt; 0) then ({T05.03,r020,c010} &gt; 0) else ( if ({T05.03,r020,c010} = 0) then (sum({{r020,r090,c010}}) = 0) else (true()) )</t>
  </si>
  <si>
    <t>dnb_v1508</t>
  </si>
  <si>
    <t>T05.01: if (sum({{r050,r120,c010}}) &gt; 0) then ({T05.03,r050,c010} &gt; 0) else ( if ({T05.03,r050,c010} = 0) then (sum({{r050,r120,c010}}) = 0) else (true()) )</t>
  </si>
  <si>
    <t>dnb_v1510</t>
  </si>
  <si>
    <t>T05.01: if (sum({{r060,r130,c010}}) &gt; 0) then ({T05.03,r100,c010} &gt; 0) else ( if ({T05.03,r100,c010} = 0) then (sum({{r060,r130,c010}}) = 0) else (true()) )</t>
  </si>
  <si>
    <t>dnb_v1511</t>
  </si>
  <si>
    <t>T05.01: if (sum({{r070,r140,c010}}) &gt; 0) then ({T05.03,r110,c010} &gt; 0) else ( if ({T05.03,r110,c010} = 0) then (sum({{r070,r140,c010}}) = 0) else (true()) )</t>
  </si>
  <si>
    <t>dnb_v1516</t>
  </si>
  <si>
    <t>T05.01: {r010,c010} = sum({{r020:r070,c010}})</t>
  </si>
  <si>
    <t>dnb_v1517</t>
  </si>
  <si>
    <t>T05.01: {r010,c020} = sum({{r020:r070,c020}})</t>
  </si>
  <si>
    <t>dnb_v1518</t>
  </si>
  <si>
    <t>T05.01: {r080,c010} = sum({{r090:r140,c010}})</t>
  </si>
  <si>
    <t>dnb_v1519</t>
  </si>
  <si>
    <t>T05.01: {r080,c020} = sum({{r090:r140,c020}})</t>
  </si>
  <si>
    <t>dnb_v1520</t>
  </si>
  <si>
    <t>T05.01: {r150,c010} = sum({{r160:r210,c010}})</t>
  </si>
  <si>
    <t>dnb_v1521</t>
  </si>
  <si>
    <t>T05.01: {r150,c020} = sum({{r160:r210,c020}})</t>
  </si>
  <si>
    <t>dnb_v1602</t>
  </si>
  <si>
    <t>T05.02: if ({r010,c010} = 0) then (sum({{T05.01,r160,c010,sNNN}}) = 0) else (true())</t>
  </si>
  <si>
    <t>If no cards with a cash function are reported then there cannot be any ATM cash withdrawals.</t>
  </si>
  <si>
    <t>dnb_v1603</t>
  </si>
  <si>
    <t>T05.02: if ({r010,c010} = 0) then (sum({{T05.01,r170,c010,sNNN}}) = 0) else (true())</t>
  </si>
  <si>
    <t>If no cards with a cash function are reported then there cannot be any ATM cash deposits.</t>
  </si>
  <si>
    <t>dnb_v1606</t>
  </si>
  <si>
    <t>T05.02: if ({r020,c010} = 0) then (sum({{T05.01,r180:r190,c010,sNNN}}) = 0) else ( if (sum({{T05.01,r180:r190,c010,sNNN}}) &gt; 0) then ({r020,c010} &gt; 0) else (true()) )</t>
  </si>
  <si>
    <t>dnb_v1609</t>
  </si>
  <si>
    <t>T05.02: if ({r040,c010} = 0) then (sum({{T01.01,r0200,c020:c030,sNNN}}) = 0) else ( if (sum({{T01.01,r0200,c020:c030,sNNN}}) &gt; 0) then ({r040,c010} &gt; 0) else (true()) )</t>
  </si>
  <si>
    <t>dnb_v1611</t>
  </si>
  <si>
    <t>T05.02: if ({r050,c010} = 0) then (sum({{T01.01,r0210,c020:c030,sNNN}}) = 0) else ( if (sum({{T01.01,r0210,c020:c030,sNNN}}) &gt; 0) then ({r050,c010} &gt; 0) else (true()) )</t>
  </si>
  <si>
    <t>dnb_v1613</t>
  </si>
  <si>
    <t>T05.02: if ({r060,c010} = 0) then (sum({{T01.01,r0220,c020:c030,sNNN}}) = 0) else ( if (sum({{T01.01,r0220,c020:c030,sNNN}}) &gt; 0) then ({r060,c010} &gt; 0) else (true()) )</t>
  </si>
  <si>
    <t>dnb_v1615</t>
  </si>
  <si>
    <t>T05.02: if ({r070,c010} = 0) then (sum({{T01.01,r0230,c020:c030,sNNN}}) = 0) else ( if (sum({{T01.01,r0230,c020:c030,sNNN}}) &gt; 0) then ({r070,c010} &gt; 0) else (true()) )</t>
  </si>
  <si>
    <t>dnb_v1617</t>
  </si>
  <si>
    <t>T05.02: if ({r080,c010} = 0) then (sum({{T01.01,r0240,c020:c030,sNNN}}) = 0) else ( if (sum({{T01.01,r0240,c020:c030,sNNN}}) &gt; 0) then ({r080,c010} &gt; 0) else (true()) )</t>
  </si>
  <si>
    <t>dnb_v1619</t>
  </si>
  <si>
    <t>T05.02: if ({r090,c010} = 0) then (sum({{T01.01,r0250,c020:c030,sNNN}}) = 0) else ( if (sum({{T01.01,r0250,c020:c030,sNNN}}) &gt; 0) then ({r090,c010} &gt; 0) else (true()) )</t>
  </si>
  <si>
    <t>dnb_v1621</t>
  </si>
  <si>
    <t>T05.02: if ({r100,c010} = 0) then (sum({{T01.01,r0260,c020:c030,sNNN}}) = 0) else ( if (sum({{T01.01,r0260,c020:c030,sNNN}}) &gt; 0) then ({r100,c010} &gt; 0) else (true()) )</t>
  </si>
  <si>
    <t>dnb_v1623</t>
  </si>
  <si>
    <t>T05.02: if ({r110,c010} = 0) then (sum({{T01.01,r0270,c020:c030,sNNN}}) = 0) else ( if (sum({{T01.01,r0270,c020:c030,sNNN}}) &gt; 0) then ({r110,c010} &gt; 0) else (true()) )</t>
  </si>
  <si>
    <t>dnb_v1625</t>
  </si>
  <si>
    <t>T05.02: if ({r130,c010} = 0) then (sum({{T01.01,r0290,c020:c030,sNNN}}) = 0) else ( if (sum({{T01.01,r0290,c020:c030,sNNN}}) &gt; 0) then ({r130,c010} &gt; 0) else (true()) )</t>
  </si>
  <si>
    <t>dnb_v1626</t>
  </si>
  <si>
    <t>T05.02: if ({r140,c010} = 0) then (sum({{T01.01,r0300,c020:c030,sNNN}}) = 0) else ( if (sum({{T01.01,r0300,c020:c030,sNNN}}) &gt; 0) then ({r140,c010} &gt; 0) else (true()) )</t>
  </si>
  <si>
    <t>dnb_v1627</t>
  </si>
  <si>
    <t>T05.02: if ({r150,c010} = 0) then (sum({{T01.01,r0310,c020:c030,sNNN}}) = 0) else ( if (sum({{T01.01,r0310,c020:c030,sNNN}}) &gt; 0) then ({r150,c010} &gt; 0) else (true()) )</t>
  </si>
  <si>
    <t>dnb_v1628</t>
  </si>
  <si>
    <t>T05.02: if ({r160,c010} = 0) then (sum({{T01.01,r0320,c020:c030,sNNN}}) = 0) else ( if (sum({{T01.01,r0320,c020:c030,sNNN}}) &gt; 0) then ({r160,c010} &gt; 0) else (true()) )</t>
  </si>
  <si>
    <t>dnb_v1629</t>
  </si>
  <si>
    <t>T05.02: if ({r170,c010} = 0) then (sum({{T01.01,r0330,c020:c030,sNNN}}) = 0) else ( if (sum({{T01.01,r0330,c020:c030,sNNN}}) &gt; 0) then ({r170,c010} &gt; 0) else (true()) )</t>
  </si>
  <si>
    <t>dnb_v1630</t>
  </si>
  <si>
    <t>T05.02: if ({r180,c010} = 0) then (sum({{T01.01,r0340,c020:c030,sNNN}}) = 0) else ( if (sum({{T01.01,r0340,c020:c030,sNNN}}) &gt; 0) then ({r180,c010} &gt; 0) else (true()) )</t>
  </si>
  <si>
    <t>dnb_v1631</t>
  </si>
  <si>
    <t>T05.02: if ({r190,c010} = 0) then (sum({{T01.01,r0350,c020:c030,sNNN}}) = 0) else ( if (sum({{T01.01,r0350,c020:c030,sNNN}}) &gt; 0) then ({r190,c010} &gt; 0) else (true()) )</t>
  </si>
  <si>
    <t>dnb_v1632</t>
  </si>
  <si>
    <t>T05.02: if ({r200,c010} = 0) then (sum({{T01.01,r0360,c020:c030,sNNN}}) = 0) else ( if (sum({{T01.01,r0360,c020:c030,sNNN}}) &gt; 0) then ({r200,c010} &gt; 0) else (true()) )</t>
  </si>
  <si>
    <t>dnb_v1634</t>
  </si>
  <si>
    <t>T05.02: if ({r220,c010} = 0) then (sum({{T01.01,r0380,c020:c030,sNNN}}) = 0) else ( if (sum({{T01.01,r0380,c020:c030,sNNN}}) &gt; 0) then ({r220,c010} &gt; 0) else (true()) )</t>
  </si>
  <si>
    <t>dnb_v1635</t>
  </si>
  <si>
    <t>T05.02: if ({r230,c010} = 0) then (sum({{T01.01,r0390,c020:c030,sNNN}}) = 0) else ( if (sum({{T01.01,r0390,c020:c030,sNNN}}) &gt; 0) then ({r230,c010} &gt; 0) else (true()) )</t>
  </si>
  <si>
    <t>dnb_v1636</t>
  </si>
  <si>
    <t>T05.02: if ({r240,c010} = 0) then (sum({{T01.01,r0400,c020:c030,sNNN}}) = 0) else ( if (sum({{T01.01,r0400,c020:c030,sNNN}}) &gt; 0) then ({r240,c010} &gt; 0) else (true()) )</t>
  </si>
  <si>
    <t>dnb_v1637</t>
  </si>
  <si>
    <t>T05.02: if ({r250,c010} = 0) then (sum({{T01.01,r0410,c020:c030,sNNN}}) = 0) else ( if (sum({{T01.01,r0410,c020:c030,sNNN}}) &gt; 0) then ({r250,c010} &gt; 0) else (true()) )</t>
  </si>
  <si>
    <t>dnb_v1638</t>
  </si>
  <si>
    <t>T05.02: if ({r260,c010} = 0) then (sum({{T01.01,r0420,c020:c030,sNNN}}) = 0) else ( if (sum({{T01.01,r0420,c020:c030,sNNN}}) &gt; 0) then ({r260,c010} &gt; 0) else (true()) )</t>
  </si>
  <si>
    <t>dnb_v1639</t>
  </si>
  <si>
    <t>T05.02: if ({r270,c010} = 0) then (sum({{T01.01,r0430,c020:c030,sNNN}}) = 0) else ( if (sum({{T01.01,r0430,c020:c030,sNNN}}) &gt; 0) then ({r270,c010} &gt; 0) else (true()) )</t>
  </si>
  <si>
    <t>dnb_v1640</t>
  </si>
  <si>
    <t>T05.02: if ({r280,c010} = 0) then (sum({{T01.01,r0440,c020:c030,sNNN}}) = 0) else ( if (sum({{T01.01,r0440,c020:c030,sNNN}}) &gt; 0) then ({r280,c010} &gt; 0) else (true()) )</t>
  </si>
  <si>
    <t>dnb_v1641</t>
  </si>
  <si>
    <t>T05.02: if ({r290,c010} = 0) then (sum({{T01.01,r0450,c020:c030,sNNN}}) = 0) else ( if (sum({{T01.01,r0450,c020:c030,sNNN}}) &gt; 0) then ({r290,c010} &gt; 0) else (true()) )</t>
  </si>
  <si>
    <t>dnb_v1644</t>
  </si>
  <si>
    <t>T05.02: if (sum({{r310,r330,c010}}) = 0) then (sum({{T05.01,r200,c010,sNNN}}) = 0) else (true())</t>
  </si>
  <si>
    <t>If no e-money cards are reported, there cannot be any e-money transactions at terminals.</t>
  </si>
  <si>
    <t>dnb_v1645</t>
  </si>
  <si>
    <t>T05.02: if (sum({{r310,r330,c010}}) = 0) then (sum({{T05.01,r210,c010,sNNN}}) = 0) else (true())</t>
  </si>
  <si>
    <t>dnb_v1646</t>
  </si>
  <si>
    <t>T05.02: if ({r310,c010} = 0) then (sum({{T01.02,r0930,c010,sNNN}}) = 0) else ( if (sum({{T01.02,r0930,c010,sNNN}}) &gt; 0) then ({r310,c010} &gt; 0) else (true()) )</t>
  </si>
  <si>
    <t>dnb_v1649</t>
  </si>
  <si>
    <t>T05.02: if ({r330,c010} = 0) then (sum({{T01.02,r0950,c010,sNNN}}) = 0) else ( if (sum({{T01.02,r0950,c010,sNNN}}) &gt; 0) then ({r330,c010} &gt; 0) else (true()) )</t>
  </si>
  <si>
    <t>dnb_v1652</t>
  </si>
  <si>
    <t>T05.02: if ({r340,c010} = 0) then (sum({{T05.01,r150,c010,sNNN}}) = 0) else ( if (sum({{T05.01,r150,c010,sNNN}}) &gt; 0) then ({r340,c010} &gt; 0) else (true()) )</t>
  </si>
  <si>
    <t>dnb_v1653</t>
  </si>
  <si>
    <t>T05.02: {r020,c010} &lt;= {r340,c010}</t>
  </si>
  <si>
    <t>The number of cards with a cash function is larger than the total number of cards.</t>
  </si>
  <si>
    <t>dnb_v1654</t>
  </si>
  <si>
    <t>T05.02: {r020,c010} &gt;= {r120,c010}</t>
  </si>
  <si>
    <t>dnb_v1655</t>
  </si>
  <si>
    <t>T05.02: {r020,c010} &gt;= {r030,c010}</t>
  </si>
  <si>
    <t>dnb_v1656</t>
  </si>
  <si>
    <t>T05.02: {r020,c010} &gt;= {r210,c010}</t>
  </si>
  <si>
    <t>dnb_v1657</t>
  </si>
  <si>
    <t>T05.02: {r030,c010} &gt;= sum({{r040:r110,c010}})</t>
  </si>
  <si>
    <t>dnb_v1658</t>
  </si>
  <si>
    <t>T05.02: {r030,c010} &gt;= {r040,c010}</t>
  </si>
  <si>
    <t>dnb_v1659</t>
  </si>
  <si>
    <t>T05.02: {r030,c010} &gt;= {r050,c010}</t>
  </si>
  <si>
    <t>dnb_v1660</t>
  </si>
  <si>
    <t>T05.02: {r030,c010} &gt;= {r060,c010}</t>
  </si>
  <si>
    <t>dnb_v1661</t>
  </si>
  <si>
    <t>T05.02: {r030,c010} &gt;= {r070,c010}</t>
  </si>
  <si>
    <t>dnb_v1662</t>
  </si>
  <si>
    <t>T05.02: {r030,c010} &gt;= {r080,c010}</t>
  </si>
  <si>
    <t>dnb_v1663</t>
  </si>
  <si>
    <t>T05.02: {r030,c010} &gt;= {r090,c010}</t>
  </si>
  <si>
    <t>dnb_v1664</t>
  </si>
  <si>
    <t>T05.02: {r030,c010} &gt;= {r100,c010}</t>
  </si>
  <si>
    <t>dnb_v1665</t>
  </si>
  <si>
    <t>T05.02: {r030,c010} &gt;= {r110,c010}</t>
  </si>
  <si>
    <t>dnb_v1666</t>
  </si>
  <si>
    <t>T05.02: {r120,c010} &gt;= sum({{r130:r200,c010}})</t>
  </si>
  <si>
    <t>The total is smaller than the the breakdown by payment card scheme.</t>
  </si>
  <si>
    <t>dnb_v1667</t>
  </si>
  <si>
    <t>T05.02: {r120,c010} &gt;= {r130,c010}</t>
  </si>
  <si>
    <t>dnb_v1668</t>
  </si>
  <si>
    <t>T05.02: {r120,c010} &gt;= {r140,c010}</t>
  </si>
  <si>
    <t>dnb_v1669</t>
  </si>
  <si>
    <t>T05.02: {r120,c010} &gt;= {r150,c010}</t>
  </si>
  <si>
    <t>dnb_v1670</t>
  </si>
  <si>
    <t>T05.02: {r120,c010} &gt;= {r160,c010}</t>
  </si>
  <si>
    <t>dnb_v1671</t>
  </si>
  <si>
    <t>T05.02: {r120,c010} &gt;= {r170,c010}</t>
  </si>
  <si>
    <t>dnb_v1672</t>
  </si>
  <si>
    <t>T05.02: {r120,c010} &gt;= {r180,c010}</t>
  </si>
  <si>
    <t>dnb_v1673</t>
  </si>
  <si>
    <t>T05.02: {r120,c010} &gt;= {r190,c010}</t>
  </si>
  <si>
    <t>dnb_v1674</t>
  </si>
  <si>
    <t>T05.02: {r120,c010} &gt;= {r200,c010}</t>
  </si>
  <si>
    <t>dnb_v1675</t>
  </si>
  <si>
    <t>T05.02: {r210,c010} &gt;= sum({{r220:r290,c010}})</t>
  </si>
  <si>
    <t>dnb_v1676</t>
  </si>
  <si>
    <t>T05.02: {r210,c010} &gt;= {r220,c010}</t>
  </si>
  <si>
    <t>dnb_v1677</t>
  </si>
  <si>
    <t>T05.02: {r210,c010} &gt;= {r230,c010}</t>
  </si>
  <si>
    <t>dnb_v1678</t>
  </si>
  <si>
    <t>T05.02: {r210,c010} &gt;= {r240,c010}</t>
  </si>
  <si>
    <t>dnb_v1679</t>
  </si>
  <si>
    <t>T05.02: {r210,c010} &gt;= {r250,c010}</t>
  </si>
  <si>
    <t>dnb_v1680</t>
  </si>
  <si>
    <t>T05.02: {r210,c010} &gt;= {r260,c010}</t>
  </si>
  <si>
    <t>dnb_v1681</t>
  </si>
  <si>
    <t>T05.02: {r210,c010} &gt;= {r270,c010}</t>
  </si>
  <si>
    <t>dnb_v1682</t>
  </si>
  <si>
    <t>T05.02: {r210,c010} &gt;= {r280,c010}</t>
  </si>
  <si>
    <t>dnb_v1683</t>
  </si>
  <si>
    <t>T05.02: {r210,c010} &gt;= {r290,c010}</t>
  </si>
  <si>
    <t>dnb_v1684</t>
  </si>
  <si>
    <t>T05.02: {r300,c010} &lt;= {r340,c010}</t>
  </si>
  <si>
    <t>The number of e-money cards is smaller or equal the total number of cards.</t>
  </si>
  <si>
    <t>dnb_v1685</t>
  </si>
  <si>
    <t>T05.02: {r300,c010} = sum(({r310,c010},{r330,c010}))</t>
  </si>
  <si>
    <t>dnb_v1686</t>
  </si>
  <si>
    <t>T05.02: {r310,c010} &gt;= {r320,c010}</t>
  </si>
  <si>
    <t>dnb_v1687</t>
  </si>
  <si>
    <t>T05.02: {r340,c010} &lt;= sum(({{r010:r020,c010}},{r300,c010}))</t>
  </si>
  <si>
    <t>The sum of cards with a cash, payment and e-money function is bigger than the total number of cards.</t>
  </si>
  <si>
    <t>dnb_v1688</t>
  </si>
  <si>
    <t>T05.02: {r340,c010} &gt;= {r010,c010}</t>
  </si>
  <si>
    <t>The number of cards with a cash function larger than the total number of cards.</t>
  </si>
  <si>
    <t>dnb_v1689</t>
  </si>
  <si>
    <t>T05.02: {r350,c010} &lt;= {r010,c010}</t>
  </si>
  <si>
    <t>The number of cards with a combined, cash and e-money function is larger than the number of cards with a cash function.</t>
  </si>
  <si>
    <t>dnb_v1690</t>
  </si>
  <si>
    <t>T05.02: {r350,c010} &lt;= {r030,c010}</t>
  </si>
  <si>
    <t>The number of cards with a combined, cash and e-money function is larger than the number of cards with a debit function.</t>
  </si>
  <si>
    <t>dnb_v1691</t>
  </si>
  <si>
    <t>T05.02: {r350,c010} &lt;= {r300,c010}</t>
  </si>
  <si>
    <t>The number of cards with a combined, cash and e-money function is larger than the number of cards with an e-money function.</t>
  </si>
  <si>
    <t>dnb_v1692</t>
  </si>
  <si>
    <t>T05.02: {r350,c010} &lt;= {r340,c010}</t>
  </si>
  <si>
    <t>dnb_v1693</t>
  </si>
  <si>
    <t>T05.02: {r360,c010} &lt;= {r340,c010}</t>
  </si>
  <si>
    <t>dnb_v1694</t>
  </si>
  <si>
    <t>T05.02: sum(({r030,c010},{r120,c010},{r210,c010})) &gt;= {r020,c010}</t>
  </si>
  <si>
    <t>The total is larger than the breakdown by card function.</t>
  </si>
  <si>
    <t>dnb_v1701</t>
  </si>
  <si>
    <t>T05.03: {r020,c010} &lt;= {r010,c010}</t>
  </si>
  <si>
    <t>dnb_v1702</t>
  </si>
  <si>
    <t>T05.03: {r030,c010} &lt;= {r010,c010}</t>
  </si>
  <si>
    <t>dnb_v1703</t>
  </si>
  <si>
    <t>T05.03: {r040,c010} &lt;= {r010,c010}</t>
  </si>
  <si>
    <t>dnb_v1704</t>
  </si>
  <si>
    <t>T05.03: {r060,c010} &lt;= {r050,c010}</t>
  </si>
  <si>
    <t>dnb_v1705</t>
  </si>
  <si>
    <t>T05.03: {r070,c010} &lt;= {r060,c010}</t>
  </si>
  <si>
    <t>dnb_v1706</t>
  </si>
  <si>
    <t>T05.03: {r080,c010} &lt;= {r060,c010}</t>
  </si>
  <si>
    <t>dnb_v1707</t>
  </si>
  <si>
    <t>T05.03: {r080,c010} &lt;= {r110,c010}</t>
  </si>
  <si>
    <t>The number of EFTPOS terminals accepting e-money card transactions is larger than the number of e-money card terminals accepting e-money cards.</t>
  </si>
  <si>
    <t>dnb_v1708</t>
  </si>
  <si>
    <t>T05.03: {r090,c010} &lt;= sum({{r100:r110,c010}})</t>
  </si>
  <si>
    <t>The total number of e-money card terminals is larger than the sum of e-money card loading and unloading terminals and e-money card accepting terminals.</t>
  </si>
  <si>
    <t>dnb_v1709</t>
  </si>
  <si>
    <t>T05.03: {r100,c010} &lt;= {r090,c010}</t>
  </si>
  <si>
    <t>dnb_v1710</t>
  </si>
  <si>
    <t>T05.03: {r110,c010} &lt;= {r090,c010}</t>
  </si>
  <si>
    <t>dnb_v1801</t>
  </si>
  <si>
    <t>T06.01: {r0030,c010} = sum({{r0030,c020:c030}})</t>
  </si>
  <si>
    <t>dnb_v1802</t>
  </si>
  <si>
    <t>T06.01: {r0030,c040} = sum({{r0030,c050:c060}})</t>
  </si>
  <si>
    <t>dnb_v1901</t>
  </si>
  <si>
    <t>T06.03: {r0030,c010} = sum({{r0030,c020:c030}})</t>
  </si>
  <si>
    <t>dnb_v1902</t>
  </si>
  <si>
    <t>T06.03: {r0030,c040} = sum({{r0030,c050:c060}})</t>
  </si>
  <si>
    <t>dnb_V2001</t>
  </si>
  <si>
    <t>Add</t>
  </si>
  <si>
    <t>T02.01: {r0010,c010} = sum({{r0020:r0030,c010}})</t>
  </si>
  <si>
    <t>dnb_V2002</t>
  </si>
  <si>
    <t>T02.01: {r0010,c040} = sum({{r0020:r0030,c040}})</t>
  </si>
  <si>
    <t>dnb_V2003</t>
  </si>
  <si>
    <t>T02.01: {r0010,c070} = sum({{r0020:r0030,c070}})</t>
  </si>
  <si>
    <t>dnb_V2004</t>
  </si>
  <si>
    <t>T02.01: {r0010,c100} = sum({{r0020:r0030,c100}})</t>
  </si>
  <si>
    <t>dnb_V2005</t>
  </si>
  <si>
    <t>T02.01: {r0030,c010} = sum({{r0030,c020:c030}})</t>
  </si>
  <si>
    <t>dnb_V2006</t>
  </si>
  <si>
    <t>T02.01: {r0030,c040} = sum({{r0030,c050:c060}})</t>
  </si>
  <si>
    <t>dnb_V2007</t>
  </si>
  <si>
    <t>T02.01: {r0030,c070} = sum({{r0030,c080:c090}})</t>
  </si>
  <si>
    <t>dnb_V2008</t>
  </si>
  <si>
    <t>T02.01: {r0030,c100} = sum({{r0030,c110:c120}})</t>
  </si>
  <si>
    <t>dnb_V2009</t>
  </si>
  <si>
    <t>T02.01: {r0030,c030} = sum({{r0190:r0370,c030}})</t>
  </si>
  <si>
    <t>The total is not equal to the sum by card function.</t>
  </si>
  <si>
    <t>dnb_V2010</t>
  </si>
  <si>
    <t>T02.01: {r0030,c060} = sum({{r0190:r0370,c060}})</t>
  </si>
  <si>
    <t>dnb_V2011</t>
  </si>
  <si>
    <t>T02.01: {r0030,c090} = sum({{r0190:r0370,c090}})</t>
  </si>
  <si>
    <t>dnb_V2012</t>
  </si>
  <si>
    <t>T02.01: {r0030,c120} = sum({{r0190:r0370,c120}})</t>
  </si>
  <si>
    <t>dnb_V2013</t>
  </si>
  <si>
    <t>T02.01: {r0030,c020} = sum({{r0190:r0370,c020}})</t>
  </si>
  <si>
    <t>dnb_V2014</t>
  </si>
  <si>
    <t>T02.01: {r0030,c050} = sum({{r0190:r0370,c050}})</t>
  </si>
  <si>
    <t>dnb_V2015</t>
  </si>
  <si>
    <t>T02.01: {r0030,c080} = sum({{r0190:r0370,c080}})</t>
  </si>
  <si>
    <t>dnb_V2016</t>
  </si>
  <si>
    <t>T02.01: {r0030,c110} = sum({{r0190:r0370,c110}})</t>
  </si>
  <si>
    <t>dnb_V2017</t>
  </si>
  <si>
    <t>T02.01: {r0030,c030} = sum(({r0460,c030},{r1270,c030}))</t>
  </si>
  <si>
    <t>The total is not equal to the sum by authentication channel.</t>
  </si>
  <si>
    <t>dnb_V2018</t>
  </si>
  <si>
    <t>T02.01: {r0030,c060} = sum(({r0460,c060},{r1270,c060}))</t>
  </si>
  <si>
    <t>dnb_V2019</t>
  </si>
  <si>
    <t>T02.01: {r0030,c090} = sum(({r0460,c090},{r1270,c090}))</t>
  </si>
  <si>
    <t>dnb_V2020</t>
  </si>
  <si>
    <t>T02.01: {r0030,c120} = sum(({r0460,c120},{r1270,c120}))</t>
  </si>
  <si>
    <t>dnb_V2021</t>
  </si>
  <si>
    <t>T02.01: {r0030,c020} = sum(({r0460,c020},{r1270,c020}))</t>
  </si>
  <si>
    <t>dnb_V2022</t>
  </si>
  <si>
    <t>T02.01: {r0030,c050} = sum(({r0460,c050},{r1270,c050}))</t>
  </si>
  <si>
    <t>dnb_V2023</t>
  </si>
  <si>
    <t>T02.01: {r0030,c080} = sum(({r0460,c080},{r1270,c080}))</t>
  </si>
  <si>
    <t>dnb_V2024</t>
  </si>
  <si>
    <t>T02.01: {r0030,c110} = sum(({r0460,c110},{r1270,c110}))</t>
  </si>
  <si>
    <t>dnb_V2025</t>
  </si>
  <si>
    <t>T02.01: {r1270,c030} = sum({{r2080:r2160,c030}})</t>
  </si>
  <si>
    <t>dnb_V2026</t>
  </si>
  <si>
    <t>T02.01: {r1270,c060} = sum({{r2080:r2160,c060}})</t>
  </si>
  <si>
    <t>dnb_V2027</t>
  </si>
  <si>
    <t>T02.01: {r1270,c090} = sum({{r2080:r2160,c090}})</t>
  </si>
  <si>
    <t>dnb_V2028</t>
  </si>
  <si>
    <t>T02.01: {r1270,c120} = sum({{r2080:r2160,c120}})</t>
  </si>
  <si>
    <t>dnb_V2029</t>
  </si>
  <si>
    <t>T02.01: {r1270,c020} = sum({{r2080:r2160,c020}})</t>
  </si>
  <si>
    <t>dnb_V2030</t>
  </si>
  <si>
    <t>T02.01: {r1270,c050} = sum({{r2080:r2160,c050}})</t>
  </si>
  <si>
    <t>dnb_V2031</t>
  </si>
  <si>
    <t>T02.01: {r1270,c080} = sum({{r2080:r2160,c080}})</t>
  </si>
  <si>
    <t>dnb_V2032</t>
  </si>
  <si>
    <t>T02.01: {r1270,c110} = sum({{r2080:r2160,c110}})</t>
  </si>
  <si>
    <t>dnb_V2033</t>
  </si>
  <si>
    <t>T02.01: {r0460,c090} = sum({{r0640:r1180,c090}})</t>
  </si>
  <si>
    <t>dnb_V2034</t>
  </si>
  <si>
    <t>T02.01: {r0460,c120} = sum({{r0640:r1180,c120}})</t>
  </si>
  <si>
    <t>dnb_V2035</t>
  </si>
  <si>
    <t>T02.01: {r0460,c080} = sum({{r0640:r1180,c080}})</t>
  </si>
  <si>
    <t>dnb_V2036</t>
  </si>
  <si>
    <t>T02.01: {r0460,c110} = sum({{r0640:r1180,c110}})</t>
  </si>
  <si>
    <t>dnb_V2037</t>
  </si>
  <si>
    <t>T02.01: {r1270,c090} = sum({{r1450:r1990,c090}})</t>
  </si>
  <si>
    <t>dnb_V2038</t>
  </si>
  <si>
    <t>T02.01: {r1270,c120} = sum({{r1450:r1990,c120}})</t>
  </si>
  <si>
    <t>dnb_V2039</t>
  </si>
  <si>
    <t>T02.01: {r1270,c080} = sum({{r1450:r1990,c080}})</t>
  </si>
  <si>
    <t>dnb_V2040</t>
  </si>
  <si>
    <t>T02.01: {r1270,c110} = sum({{r1450:r1990,c110}})</t>
  </si>
  <si>
    <t>dnb_V2041</t>
  </si>
  <si>
    <t>T02.01: sum({{r2260:r2440,c070}}) = sum({{r2620:r2980,c070}})</t>
  </si>
  <si>
    <t>The sum of fraudulent cash withdrawals initiated with debit, delayed debit and credit card does not equal the sum of the fraud types.</t>
  </si>
  <si>
    <t>dnb_V2042</t>
  </si>
  <si>
    <t>T02.01: sum({{r2260:r2440,c100}}) = sum({{r2620:r2980,c100}})</t>
  </si>
  <si>
    <t>dnb_V2043</t>
  </si>
  <si>
    <t>T02.01: {r2170,c010} = sum({{r2260:r2440,c010}})</t>
  </si>
  <si>
    <t>dnb_V2044</t>
  </si>
  <si>
    <t>T02.01: {r2170,c040} = sum({{r2260:r2440,c040}})</t>
  </si>
  <si>
    <t>dnb_V2045</t>
  </si>
  <si>
    <t>T02.01: {r2170,c070} = sum({{r2260:r2440,c070}})</t>
  </si>
  <si>
    <t>dnb_V2046</t>
  </si>
  <si>
    <t>T02.01: {r2170,c100} = sum({{r2260:r2440,c100}})</t>
  </si>
  <si>
    <t>dnb_V2047</t>
  </si>
  <si>
    <t>T02.01: {r2530,c070} = sum({{r2620:r2890,c070}})</t>
  </si>
  <si>
    <t>dnb_V2048</t>
  </si>
  <si>
    <t>T02.01: {r2530,c100} = sum({{r2620:r2890,c100}})</t>
  </si>
  <si>
    <t>dnb_V2049</t>
  </si>
  <si>
    <t>T02.01: {r0550,c080} = sum({{r0640:r1000,c080}})</t>
  </si>
  <si>
    <t>dnb_V2050</t>
  </si>
  <si>
    <t>T02.01: {r0550,c110} = sum({{r0640:r1000,c110}})</t>
  </si>
  <si>
    <t>dnb_V2051</t>
  </si>
  <si>
    <t>T02.01: {r0550,c090} = sum({{r0640:r1000,c090}})</t>
  </si>
  <si>
    <t>dnb_V2052</t>
  </si>
  <si>
    <t>T02.01: {r0550,c120} = sum({{r0640:r1000,c120}})</t>
  </si>
  <si>
    <t>dnb_V2053</t>
  </si>
  <si>
    <t>T02.01: {r1360,c080} = sum({{r1450:r1810,c080}})</t>
  </si>
  <si>
    <t>dnb_V2054</t>
  </si>
  <si>
    <t>T02.01: {r1360,c110} = sum({{r1450:r1810,c110}})</t>
  </si>
  <si>
    <t>dnb_V2055</t>
  </si>
  <si>
    <t>T02.01: {r1360,c090} = sum({{r1450:r1810,c090}})</t>
  </si>
  <si>
    <t>dnb_V2056</t>
  </si>
  <si>
    <t>T02.01: {r1360,c120} = sum({{r1450:r1810,c120}})</t>
  </si>
  <si>
    <t>dnb_V2101</t>
  </si>
  <si>
    <t>T02.02: {r0370,c030} = sum({{r0570:r0640,c030}})</t>
  </si>
  <si>
    <t>dnb_V2102</t>
  </si>
  <si>
    <t>T02.02: {r0370,c060} = sum({{r0570:r0640,c060}})</t>
  </si>
  <si>
    <t>dnb_V2103</t>
  </si>
  <si>
    <t>T02.02: {r0370,c090} = sum({{r0570:r0640,c090}})</t>
  </si>
  <si>
    <t>dnb_V2104</t>
  </si>
  <si>
    <t>T02.02: {r0370,c120} = sum({{r0570:r0640,c120}})</t>
  </si>
  <si>
    <t>dnb_V2105</t>
  </si>
  <si>
    <t>T02.02: {r0370,c090} = sum({{r0420:r0520,c090}})</t>
  </si>
  <si>
    <t>dnb_V2106</t>
  </si>
  <si>
    <t>T02.02: {r0370,c120} = sum({{r0420:r0520,c120}})</t>
  </si>
  <si>
    <t>dnb_V2107</t>
  </si>
  <si>
    <t>T02.02: {r0170,c090} = sum({{r0220:r0320,c090}})</t>
  </si>
  <si>
    <t>dnb_V2108</t>
  </si>
  <si>
    <t>T02.02: {r0170,c120} = sum({{r0220:r0320,c120}})</t>
  </si>
  <si>
    <t>dnb_V2109</t>
  </si>
  <si>
    <t>T02.02: {r0030,c030} = sum(({r0170,c030},{r0370,c030}))</t>
  </si>
  <si>
    <t>dnb_V2110</t>
  </si>
  <si>
    <t>T02.02: {r0030,c060} = sum(({r0170,c060},{r0370,c060}))</t>
  </si>
  <si>
    <t>dnb_V2111</t>
  </si>
  <si>
    <t>T02.02: {r0030,c090} = sum(({r0170,c090},{r0370,c090}))</t>
  </si>
  <si>
    <t>dnb_V2112</t>
  </si>
  <si>
    <t>T02.02: {r0030,c120} = sum(({r0170,c120},{r0370,c120}))</t>
  </si>
  <si>
    <t>dnb_V2113</t>
  </si>
  <si>
    <t>T02.02: {r0010,c010} &gt;= {r0120,c010}</t>
  </si>
  <si>
    <t>The total credit transfers is greater or equal those initiated by PISP.</t>
  </si>
  <si>
    <t>dnb_V2114</t>
  </si>
  <si>
    <t>T02.02: {r0010,c040} &gt;= {r0120,c040}</t>
  </si>
  <si>
    <t>dnb_V2115</t>
  </si>
  <si>
    <t>T02.02: {r0370,c020} = sum({{r0570:r0640,c020}})</t>
  </si>
  <si>
    <t>dnb_V2116</t>
  </si>
  <si>
    <t>T02.02: {r0370,c050} = sum({{r0570:r0640,c050}})</t>
  </si>
  <si>
    <t>dnb_V2117</t>
  </si>
  <si>
    <t>T02.02: {r0370,c080} = sum({{r0570:r0640,c080}})</t>
  </si>
  <si>
    <t>dnb_V2118</t>
  </si>
  <si>
    <t>T02.02: {r0370,c110} = sum({{r0570:r0640,c110}})</t>
  </si>
  <si>
    <t>dnb_V2119</t>
  </si>
  <si>
    <t>T02.02: {r0370,c080} = sum({{r0420:r0520,c080}})</t>
  </si>
  <si>
    <t>dnb_V2120</t>
  </si>
  <si>
    <t>T02.02: {r0370,c110} = sum({{r0420:r0520,c110}})</t>
  </si>
  <si>
    <t>dnb_V2121</t>
  </si>
  <si>
    <t>T02.02: {r0170,c080} = sum({{r0220:r0320,c080}})</t>
  </si>
  <si>
    <t>dnb_V2122</t>
  </si>
  <si>
    <t>T02.02: {r0170,c110} = sum({{r0220:r0320,c110}})</t>
  </si>
  <si>
    <t>dnb_V2123</t>
  </si>
  <si>
    <t>T02.02: {r0030,c020} = sum(({r0170,c020},{r0370,c020}))</t>
  </si>
  <si>
    <t>dnb_V2124</t>
  </si>
  <si>
    <t>T02.02: {r0030,c050} = sum(({r0170,c050},{r0370,c050}))</t>
  </si>
  <si>
    <t>dnb_V2125</t>
  </si>
  <si>
    <t>T02.02: {r0030,c080} = sum(({r0170,c080},{r0370,c080}))</t>
  </si>
  <si>
    <t>dnb_V2126</t>
  </si>
  <si>
    <t>T02.02: {r0030,c110} = sum(({r0170,c110},{r0370,c110}))</t>
  </si>
  <si>
    <t>dnb_V2127</t>
  </si>
  <si>
    <t>T02.02: {r0010,c070} &gt;= {r0120,c070}</t>
  </si>
  <si>
    <t>dnb_V2128</t>
  </si>
  <si>
    <t>T02.02: {r0010,c100} &gt;= {r0120,c100}</t>
  </si>
  <si>
    <t>dnb_V2129</t>
  </si>
  <si>
    <t>T02.02: {r0030,c010} = sum({{r0030,c020:c030}})</t>
  </si>
  <si>
    <t>dnb_V2130</t>
  </si>
  <si>
    <t>T02.02: {r0030,c040} = sum({{r0030,c050:c060}})</t>
  </si>
  <si>
    <t>dnb_V2131</t>
  </si>
  <si>
    <t>T02.02: {r0030,c070} = sum({{r0030,c080:c090}})</t>
  </si>
  <si>
    <t>dnb_V2132</t>
  </si>
  <si>
    <t>T02.02: {r0030,c100} = sum({{r0030,c110:c120}})</t>
  </si>
  <si>
    <t>dnb_V2133</t>
  </si>
  <si>
    <t>T02.02: {r0010,c010} = sum({{r0020:r0110,c010}})</t>
  </si>
  <si>
    <t>dnb_V2134</t>
  </si>
  <si>
    <t>T02.02: {r0010,c040} = sum({{r0020:r0110,c040}})</t>
  </si>
  <si>
    <t>dnb_V2135</t>
  </si>
  <si>
    <t>T02.02: {r0010,c070} = sum({{r0020:r0110,c070}})</t>
  </si>
  <si>
    <t>dnb_V2136</t>
  </si>
  <si>
    <t>T02.02: {r0010,c100} = sum({{r0020:r0110,c100}})</t>
  </si>
  <si>
    <t>dnb_V2137</t>
  </si>
  <si>
    <t>T02.02: {r0680,c070} = sum({{r0720:r0760,c070}})</t>
  </si>
  <si>
    <t>dnb_V2138</t>
  </si>
  <si>
    <t>T02.02: {r0680,c100} = sum({{r0720:r0760,c100}})</t>
  </si>
  <si>
    <t>dnb_V2139</t>
  </si>
  <si>
    <t>T02.02: {r0800,c070} = sum({{r0840:r0880,c070}})</t>
  </si>
  <si>
    <t>dnb_V2140</t>
  </si>
  <si>
    <t>T02.02: {r0800,c100} = sum({{r0840:r0880,c100}})</t>
  </si>
  <si>
    <t>dnb_V2141</t>
  </si>
  <si>
    <t>T02.02: {r0650,c010} = sum(({r0680,c010},{r0800,c010}))</t>
  </si>
  <si>
    <t>The sum by channel used to give consent is not equal to the total.</t>
  </si>
  <si>
    <t>dnb_V2142</t>
  </si>
  <si>
    <t>T02.02: {r0650,c040} = sum(({r0680,c040},{r0800,c040}))</t>
  </si>
  <si>
    <t>dnb_V2143</t>
  </si>
  <si>
    <t>T02.02: {r0650,c070} = sum(({r0680,c070},{r0800,c070}))</t>
  </si>
  <si>
    <t>dnb_V2144</t>
  </si>
  <si>
    <t>T02.02: {r0650,c100} = sum(({r0680,c100},{r0800,c100}))</t>
  </si>
  <si>
    <t>dnb_V2145</t>
  </si>
  <si>
    <t>T02.02: {r1090,c090} = sum({{r1100:r1140,c090}})</t>
  </si>
  <si>
    <t>dnb_V2146</t>
  </si>
  <si>
    <t>T02.02: {r1090,c120} = sum({{r1100:r1140,c120}})</t>
  </si>
  <si>
    <t>dnb_V2147</t>
  </si>
  <si>
    <t>T02.02: {r1080,c030} = sum({{r1170:r1260,c030}})</t>
  </si>
  <si>
    <t>dnb_V2148</t>
  </si>
  <si>
    <t>T02.02: {r1080,c060} = sum({{r1170:r1260,c060}})</t>
  </si>
  <si>
    <t>dnb_V2149</t>
  </si>
  <si>
    <t>T02.02: {r1080,c090} = sum({{r1170:r1260,c090}})</t>
  </si>
  <si>
    <t>dnb_V2150</t>
  </si>
  <si>
    <t>T02.02: {r1080,c120} = sum({{r1170:r1260,c120}})</t>
  </si>
  <si>
    <t>dnb_V2151</t>
  </si>
  <si>
    <t>T02.02: {r0920,c030} = sum(({r0990,c030},{r1080,c030}))</t>
  </si>
  <si>
    <t>dnb_V2152</t>
  </si>
  <si>
    <t>T02.02: {r0920,c060} = sum(({r0990,c060},{r1080,c060}))</t>
  </si>
  <si>
    <t>dnb_V2153</t>
  </si>
  <si>
    <t>T02.02: {r0920,c090} = sum(({r0990,c090},{r1080,c090}))</t>
  </si>
  <si>
    <t>dnb_V2154</t>
  </si>
  <si>
    <t>T02.02: {r0920,c120} = sum(({r0990,c120},{r1080,c120}))</t>
  </si>
  <si>
    <t>dnb_V2155</t>
  </si>
  <si>
    <t>T02.02: {r1090,c080} = sum({{r1100:r1140,c080}})</t>
  </si>
  <si>
    <t>dnb_V2156</t>
  </si>
  <si>
    <t>T02.02: {r1090,c110} = sum({{r1100:r1140,c110}})</t>
  </si>
  <si>
    <t>dnb_V2157</t>
  </si>
  <si>
    <t>T02.02: {r1080,c020} = sum({{r1170:r1260,c020}})</t>
  </si>
  <si>
    <t>dnb_V2158</t>
  </si>
  <si>
    <t>T02.02: {r1080,c050} = sum({{r1170:r1260,c050}})</t>
  </si>
  <si>
    <t>dnb_V2159</t>
  </si>
  <si>
    <t>T02.02: {r1080,c080} = sum({{r1170:r1260,c080}})</t>
  </si>
  <si>
    <t>dnb_V2160</t>
  </si>
  <si>
    <t>T02.02: {r1080,c110} = sum({{r1170:r1260,c110}})</t>
  </si>
  <si>
    <t>dnb_V2161</t>
  </si>
  <si>
    <t>T02.02: {r0920,c020} = sum(({r0990,c020},{r1080,c020}))</t>
  </si>
  <si>
    <t>dnb_V2162</t>
  </si>
  <si>
    <t>T02.02: {r0920,c050} = sum(({r0990,c050},{r1080,c050}))</t>
  </si>
  <si>
    <t>dnb_V2163</t>
  </si>
  <si>
    <t>T02.02: {r0920,c080} = sum(({r0990,c080},{r1080,c080}))</t>
  </si>
  <si>
    <t>dnb_V2164</t>
  </si>
  <si>
    <t>T02.02: {r0920,c110} = sum(({r0990,c110},{r1080,c110}))</t>
  </si>
  <si>
    <t>dnb_V2165</t>
  </si>
  <si>
    <t>T02.02: {r0920,c010} = sum({{r0920,c020:c030}})</t>
  </si>
  <si>
    <t>dnb_V2166</t>
  </si>
  <si>
    <t>T02.02: {r0920,c040} = sum({{r0920,c050:c060}})</t>
  </si>
  <si>
    <t>dnb_V2167</t>
  </si>
  <si>
    <t>T02.02: {r0920,c070} = sum({{r0920,c080:c090}})</t>
  </si>
  <si>
    <t>dnb_V2168</t>
  </si>
  <si>
    <t>T02.02: {r0920,c100} = sum({{r0920,c110:c120}})</t>
  </si>
  <si>
    <t>dnb_V2171</t>
  </si>
  <si>
    <t>T02.02: {r1080,c080} = sum({{r1100:r1160,c080}})</t>
  </si>
  <si>
    <t>dnb_V2172</t>
  </si>
  <si>
    <t>T02.02: {r1080,c110} = sum({{r1100:r1160,c110}})</t>
  </si>
  <si>
    <t>dnb_V2175</t>
  </si>
  <si>
    <t>T02.02: {r1080,c090} = sum({{r1100:r1160,c090}})</t>
  </si>
  <si>
    <t>dnb_V2176</t>
  </si>
  <si>
    <t>T02.02: {r1080,c120} = sum({{r1100:r1160,c120}})</t>
  </si>
  <si>
    <t>dnb_V2179</t>
  </si>
  <si>
    <t>T02.02: {r0990,c080} = sum({{r1010:r1070,c080}})</t>
  </si>
  <si>
    <t>dnb_V2180</t>
  </si>
  <si>
    <t>T02.02: {r0990,c110} = sum({{r1010:r1070,c110}})</t>
  </si>
  <si>
    <t>dnb_V2183</t>
  </si>
  <si>
    <t>T02.02: {r0990,c090} = sum({{r1010:r1070,c090}})</t>
  </si>
  <si>
    <t>dnb_V2184</t>
  </si>
  <si>
    <t>T02.02: {r0990,c120} = sum({{r1010:r1070,c120}})</t>
  </si>
  <si>
    <t>dnb_V2185</t>
  </si>
  <si>
    <t>T02.02: {r1310,c030} = sum({{r1320:r1330,c030}})</t>
  </si>
  <si>
    <t>dnb_V2186</t>
  </si>
  <si>
    <t>T02.02: {r1310,c060} = sum({{r1320:r1330,c060}})</t>
  </si>
  <si>
    <t>dnb_V2187</t>
  </si>
  <si>
    <t>T02.02: {r1310,c090} = sum({{r1320:r1330,c090}})</t>
  </si>
  <si>
    <t>dnb_V2188</t>
  </si>
  <si>
    <t>T02.02: {r1310,c120} = sum({{r1320:r1330,c120}})</t>
  </si>
  <si>
    <t>dnb_V2189</t>
  </si>
  <si>
    <t>T02.02: {r1310,c020} = sum({{r1320:r1330,c020}})</t>
  </si>
  <si>
    <t>dnb_V2190</t>
  </si>
  <si>
    <t>T02.02: {r1310,c050} = sum({{r1320:r1330,c050}})</t>
  </si>
  <si>
    <t>dnb_V2191</t>
  </si>
  <si>
    <t>T02.02: {r1310,c080} = sum({{r1320:r1330,c080}})</t>
  </si>
  <si>
    <t>dnb_V2192</t>
  </si>
  <si>
    <t>T02.02: {r1310,c110} = sum({{r1320:r1330,c110}})</t>
  </si>
  <si>
    <t>dnb_V2193</t>
  </si>
  <si>
    <t>T02.02: {r1310,c010} = sum({{r1340:r1350,c010}})</t>
  </si>
  <si>
    <t>dnb_V2194</t>
  </si>
  <si>
    <t>T02.02: {r1310,c040} = sum({{r1340:r1350,c040}})</t>
  </si>
  <si>
    <t>dnb_V2195</t>
  </si>
  <si>
    <t>T02.02: {r1310,c070} = sum({{r1340:r1350,c070}})</t>
  </si>
  <si>
    <t>dnb_V2196</t>
  </si>
  <si>
    <t>T02.02: {r1310,c100} = sum({{r1340:r1350,c100}})</t>
  </si>
  <si>
    <t>dnb_V2197</t>
  </si>
  <si>
    <t>T02.02: {r1310,c010} = sum({{r1310,c020:c030}})</t>
  </si>
  <si>
    <t>dnb_V2198</t>
  </si>
  <si>
    <t>T02.02: {r1310,c040} = sum({{r1310,c050:c060}})</t>
  </si>
  <si>
    <t>dnb_V2199</t>
  </si>
  <si>
    <t>T02.02: {r1310,c070} = sum({{r1310,c080:c090}})</t>
  </si>
  <si>
    <t>dnb_V2200</t>
  </si>
  <si>
    <t>T02.02: {r1310,c100} = sum({{r1310,c110:c120}})</t>
  </si>
  <si>
    <t>dnb_V2301</t>
  </si>
  <si>
    <t>T02.03: {r0550,c080} = sum({{r0640:r1000,c080}})</t>
  </si>
  <si>
    <t>dnb_V2302</t>
  </si>
  <si>
    <t>T02.03: {r0550,c110} = sum({{r0640:r1000,c110}})</t>
  </si>
  <si>
    <t>dnb_V2303</t>
  </si>
  <si>
    <t>T02.03: {r0550,c090} = sum({{r0640:r1000,c090}})</t>
  </si>
  <si>
    <t>dnb_V2304</t>
  </si>
  <si>
    <t>T02.03: {r0550,c120} = sum({{r0640:r1000,c120}})</t>
  </si>
  <si>
    <t>dnb_V2305</t>
  </si>
  <si>
    <t>T02.03: {r1360,c080} = sum({{r1450:r1810,c080}})</t>
  </si>
  <si>
    <t>dnb_V2306</t>
  </si>
  <si>
    <t>T02.03: {r1360,c110} = sum({{r1450:r1810,c110}})</t>
  </si>
  <si>
    <t>dnb_V2307</t>
  </si>
  <si>
    <t>T02.03: {r1360,c090} = sum({{r1450:r1810,c090}})</t>
  </si>
  <si>
    <t>dnb_V2308</t>
  </si>
  <si>
    <t>T02.03: {r1360,c120} = sum({{r1450:r1810,c120}})</t>
  </si>
  <si>
    <t>dnb_V2309</t>
  </si>
  <si>
    <t>T02.03: {r0010,c010} = sum({{r0020:r0030,c010}})</t>
  </si>
  <si>
    <t>dnb_V2310</t>
  </si>
  <si>
    <t>T02.03: {r0010,c040} = sum({{r0020:r0030,c040}})</t>
  </si>
  <si>
    <t>dnb_V2311</t>
  </si>
  <si>
    <t>T02.03: {r0010,c070} = sum({{r0020:r0030,c070}})</t>
  </si>
  <si>
    <t>dnb_V2312</t>
  </si>
  <si>
    <t>T02.03: {r0010,c100} = sum({{r0020:r0030,c100}})</t>
  </si>
  <si>
    <t>dnb_V2313</t>
  </si>
  <si>
    <t>T02.03: {r0030,c010} = sum({{r0030,c020:c030}})</t>
  </si>
  <si>
    <t>dnb_V2314</t>
  </si>
  <si>
    <t>T02.03: {r0030,c040} = sum({{r0030,c050:c060}})</t>
  </si>
  <si>
    <t>dnb_V2315</t>
  </si>
  <si>
    <t>T02.03: {r0030,c070} = sum({{r0030,c080:c090}})</t>
  </si>
  <si>
    <t>dnb_V2316</t>
  </si>
  <si>
    <t>T02.03: {r0030,c100} = sum({{r0030,c110:c120}})</t>
  </si>
  <si>
    <t>dnb_V2317</t>
  </si>
  <si>
    <t>T02.03: {r0030,c030} = sum({{r0190:r0370,c030}})</t>
  </si>
  <si>
    <t>dnb_V2318</t>
  </si>
  <si>
    <t>T02.03: {r0030,c060} = sum({{r0190:r0370,c060}})</t>
  </si>
  <si>
    <t>dnb_V2319</t>
  </si>
  <si>
    <t>T02.03: {r0030,c090} = sum({{r0190:r0370,c090}})</t>
  </si>
  <si>
    <t>dnb_V2320</t>
  </si>
  <si>
    <t>T02.03: {r0030,c120} = sum({{r0190:r0370,c120}})</t>
  </si>
  <si>
    <t>dnb_V2321</t>
  </si>
  <si>
    <t>T02.03: {r0030,c020} = sum({{r0190:r0370,c020}})</t>
  </si>
  <si>
    <t>dnb_V2322</t>
  </si>
  <si>
    <t>T02.03: {r0030,c050} = sum({{r0190:r0370,c050}})</t>
  </si>
  <si>
    <t>dnb_V2323</t>
  </si>
  <si>
    <t>T02.03: {r0030,c080} = sum({{r0190:r0370,c080}})</t>
  </si>
  <si>
    <t>dnb_V2324</t>
  </si>
  <si>
    <t>T02.03: {r0030,c110} = sum({{r0190:r0370,c110}})</t>
  </si>
  <si>
    <t>dnb_V2325</t>
  </si>
  <si>
    <t>T02.03: {r0030,c030} = sum(({r0460,c030},{r1270,c030}))</t>
  </si>
  <si>
    <t>dnb_V2326</t>
  </si>
  <si>
    <t>T02.03: {r0030,c060} = sum(({r0460,c060},{r1270,c060}))</t>
  </si>
  <si>
    <t>dnb_V2327</t>
  </si>
  <si>
    <t>T02.03: {r0030,c090} = sum(({r0460,c090},{r1270,c090}))</t>
  </si>
  <si>
    <t>dnb_V2328</t>
  </si>
  <si>
    <t>T02.03: {r0030,c120} = sum(({r0460,c120},{r1270,c120}))</t>
  </si>
  <si>
    <t>dnb_V2329</t>
  </si>
  <si>
    <t>T02.03: {r0030,c020} = sum(({r0460,c020},{r1270,c020}))</t>
  </si>
  <si>
    <t>dnb_V2330</t>
  </si>
  <si>
    <t>T02.03: {r0030,c050} = sum(({r0460,c050},{r1270,c050}))</t>
  </si>
  <si>
    <t>dnb_V2331</t>
  </si>
  <si>
    <t>T02.03: {r0030,c080} = sum(({r0460,c080},{r1270,c080}))</t>
  </si>
  <si>
    <t>dnb_V2332</t>
  </si>
  <si>
    <t>T02.03: {r0030,c110} = sum(({r0460,c110},{r1270,c110}))</t>
  </si>
  <si>
    <t>dnb_V2333</t>
  </si>
  <si>
    <t>T02.03: {r1270,c030} = sum({{r2080:r2160,c030}})</t>
  </si>
  <si>
    <t>dnb_V2334</t>
  </si>
  <si>
    <t>T02.03: {r1270,c060} = sum({{r2080:r2160,c060}})</t>
  </si>
  <si>
    <t>dnb_V2335</t>
  </si>
  <si>
    <t>T02.03: {r1270,c090} = sum({{r2080:r2160,c090}})</t>
  </si>
  <si>
    <t>dnb_V2336</t>
  </si>
  <si>
    <t>T02.03: {r1270,c120} = sum({{r2080:r2160,c120}})</t>
  </si>
  <si>
    <t>dnb_V2337</t>
  </si>
  <si>
    <t>T02.03: {r1270,c020} = sum({{r2080:r2160,c020}})</t>
  </si>
  <si>
    <t>dnb_V2338</t>
  </si>
  <si>
    <t>T02.03: {r1270,c050} = sum({{r2080:r2160,c050}})</t>
  </si>
  <si>
    <t>dnb_V2339</t>
  </si>
  <si>
    <t>T02.03: {r1270,c080} = sum({{r2080:r2160,c080}})</t>
  </si>
  <si>
    <t>dnb_V2340</t>
  </si>
  <si>
    <t>T02.03: {r1270,c110} = sum({{r2080:r2160,c110}})</t>
  </si>
  <si>
    <t>dnb_V2341</t>
  </si>
  <si>
    <t>T02.03: {r0460,c090} = sum({{r0640:r1180,c090}})</t>
  </si>
  <si>
    <t>dnb_V2342</t>
  </si>
  <si>
    <t>T02.03: {r0460,c120} = sum({{r0640:r1180,c120}})</t>
  </si>
  <si>
    <t>dnb_V2343</t>
  </si>
  <si>
    <t>T02.03: {r0460,c080} = sum({{r0640:r1180,c080}})</t>
  </si>
  <si>
    <t>dnb_V2344</t>
  </si>
  <si>
    <t>T02.03: {r0460,c110} = sum({{r0640:r1180,c110}})</t>
  </si>
  <si>
    <t>dnb_V2345</t>
  </si>
  <si>
    <t>T02.03: {r1270,c090} = sum({{r1450:r1990,c090}})</t>
  </si>
  <si>
    <t>dnb_V2346</t>
  </si>
  <si>
    <t>T02.03: {r1270,c120} = sum({{r1450:r1990,c120}})</t>
  </si>
  <si>
    <t>dnb_V2347</t>
  </si>
  <si>
    <t>T02.03: {r1270,c080} = sum({{r1450:r1990,c080}})</t>
  </si>
  <si>
    <t>dnb_V2348</t>
  </si>
  <si>
    <t>T02.03: {r1270,c110} = sum({{r1450:r1990,c110}})</t>
  </si>
  <si>
    <t>dnb_V2401</t>
  </si>
  <si>
    <t>PAY-PSO-L, PAY-PSO-R</t>
  </si>
  <si>
    <t>T07.01: {r010,c010} = sum(({r020,c010},{r090,c010}))</t>
  </si>
  <si>
    <t>dnb_V2403</t>
  </si>
  <si>
    <t>T07.01: {r020,c010} = sum(({{r030:r040,c010}},{{r050:r080,c010}}))</t>
  </si>
  <si>
    <t>dnb_V2405</t>
  </si>
  <si>
    <t>TG007, TG008</t>
  </si>
  <si>
    <t>cross(T07.01, T08.01)</t>
  </si>
  <si>
    <t>T07.01: if ({r010,c010} = 0) then (sum({{T08.01,r010,c010,c030,c050}}) = 0) else (true())</t>
  </si>
  <si>
    <t>If there are no participants in the payment system there cannot be any transactions.</t>
  </si>
  <si>
    <t>dnb_V2406</t>
  </si>
  <si>
    <t>TG007, TG009</t>
  </si>
  <si>
    <t>cross(T07.01, T09.01)</t>
  </si>
  <si>
    <t>T07.01: if ({r010,c010} = 0) then (sum({{T09.01,r010,c010,c030,c050}}) = 0) else (true())</t>
  </si>
  <si>
    <t>dnb_V2501</t>
  </si>
  <si>
    <t>T08.01: {r120,c090} &lt;= 1</t>
  </si>
  <si>
    <t>The concentration ratio is larger than 1.</t>
  </si>
  <si>
    <t>dnb_V2502</t>
  </si>
  <si>
    <t>T08.01: {r130,c090} &lt;= 1</t>
  </si>
  <si>
    <t>dnb_V2503</t>
  </si>
  <si>
    <t>T08.01: sum(({r020,c010},{r020,c030},{r020,c050})) = sum({{r030:r040,c070}})</t>
  </si>
  <si>
    <t>dnb_V2504</t>
  </si>
  <si>
    <t>T08.01: sum(({r020,c020},{r020,c040},{r020,c060})) = sum({{r030:r040,c080}})</t>
  </si>
  <si>
    <t>dnb_V2505</t>
  </si>
  <si>
    <t>T08.01: {r010,c010} = sum(({r020,c010},{{r050:r110,c010}}))</t>
  </si>
  <si>
    <t>dnb_V2506</t>
  </si>
  <si>
    <t>T08.01: {r010,c030} = sum(({r020,c030},{{r050:r110,c030}}))</t>
  </si>
  <si>
    <t>dnb_V2507</t>
  </si>
  <si>
    <t>T08.01: {r010,c050} = sum(({r020,c050},{{r050:r110,c050}}))</t>
  </si>
  <si>
    <t>dnb_V2508</t>
  </si>
  <si>
    <t>T08.01: {r010,c020} = sum(({r020,c020},{{r050:r110,c020}}))</t>
  </si>
  <si>
    <t>dnb_V2509</t>
  </si>
  <si>
    <t>T08.01: {r010,c040} = sum(({r020,c040},{{r050:r110,c040}}))</t>
  </si>
  <si>
    <t>dnb_V2510</t>
  </si>
  <si>
    <t>T08.01: {r010,c060} = sum(({r020,c060},{{r050:r110,c060}}))</t>
  </si>
  <si>
    <t>dnb_V2511</t>
  </si>
  <si>
    <t>T08.01: if (sum({{r010,c010,c030,c050}}) &gt; 0) then ({T07.01,r010,c010} &gt; 0) else (true()))</t>
  </si>
  <si>
    <t>If transactions are reported for a payment system, then there must be participants.</t>
  </si>
  <si>
    <t>dnb_V2601</t>
  </si>
  <si>
    <t>T09.01: {r130,c090} &lt;= 1</t>
  </si>
  <si>
    <t>dnb_V2602</t>
  </si>
  <si>
    <t>T09.01: {r140,c090} &lt;= 1</t>
  </si>
  <si>
    <t>dnb_V2603</t>
  </si>
  <si>
    <t>T09.01: {r050,c070} &lt;= {r040,c070}</t>
  </si>
  <si>
    <t>dnb_V2604</t>
  </si>
  <si>
    <t>T09.01: {r050,c080} &lt;= {r040,c080}</t>
  </si>
  <si>
    <t>dnb_V2605</t>
  </si>
  <si>
    <t>T09.01: sum(({r020,c010},{r020,c030},{r020,c050})) = sum({{r030:r040,c070}})</t>
  </si>
  <si>
    <t>dnb_V2606</t>
  </si>
  <si>
    <t>T09.01: sum(({r020,c020},{r020,c040},{r020,c060})) = sum({{r030:r040,c080}})</t>
  </si>
  <si>
    <t>dnb_V2607</t>
  </si>
  <si>
    <t>T09.01: {r010,c010} = sum(({r020,c010},{{r060:r120,c010}}))</t>
  </si>
  <si>
    <t>dnb_V2608</t>
  </si>
  <si>
    <t>T09.01: {r010,c030} = sum(({r020,c030},{{r060:r120,c030}}))</t>
  </si>
  <si>
    <t>dnb_V2609</t>
  </si>
  <si>
    <t>T09.01: {r010,c050} = sum(({r020,c050},{{r060:r120,c050}}))</t>
  </si>
  <si>
    <t>dnb_V2610</t>
  </si>
  <si>
    <t>T09.01: {r010,c020} = sum(({r020,c020},{{r060:r120,c020}}))</t>
  </si>
  <si>
    <t>dnb_V2611</t>
  </si>
  <si>
    <t>T09.01: {r010,c040} = sum(({r020,c040},{{r060:r120,c040}}))</t>
  </si>
  <si>
    <t>dnb_V2612</t>
  </si>
  <si>
    <t>T09.01: {r010,c060} = sum(({r020,c060},{{r060:r120,c060}}))</t>
  </si>
  <si>
    <t>dnb_V2613</t>
  </si>
  <si>
    <t>T09.01: if (sum({{r010,c010,c030,c050}}) &gt; 0) then ({T07.01,r010,c010} &gt; 0) else (true()))</t>
  </si>
  <si>
    <t>dnb_V2701</t>
  </si>
  <si>
    <t>T10.01: {r010,c010} = sum(({r020,c010},{r090,c010}))</t>
  </si>
  <si>
    <t>dnb_V2702</t>
  </si>
  <si>
    <t>T10.01: {r020,c010} = sum(({{r030:r040,c010}},{{r050:r080,c010}}))</t>
  </si>
  <si>
    <t>dnb_V2703</t>
  </si>
  <si>
    <t>cross(T10.01, T10.02)</t>
  </si>
  <si>
    <t>T10.01: if ({r010,c010} = 0) then ({T10.02,r010,c010} = 0) else (true())</t>
  </si>
  <si>
    <t>dnb_V2801</t>
  </si>
  <si>
    <t>T10.02: {r030,c030} &lt;= 1</t>
  </si>
  <si>
    <t>dnb_V2802</t>
  </si>
  <si>
    <t>T10.02: {r040,c030} &lt;= 1</t>
  </si>
  <si>
    <t>dnb_V2803</t>
  </si>
  <si>
    <t>T10.02: {r020,c010} &lt;= {r010,c010}</t>
  </si>
  <si>
    <t>dnb_V2804</t>
  </si>
  <si>
    <t>T10.02: {r020,c020} &lt;= {r010,c020}</t>
  </si>
  <si>
    <t>dnb_V2805</t>
  </si>
  <si>
    <t>T10.02: {r020,c010} &lt;= sum(({r050,c010},{{r070:r080,c010}}))</t>
  </si>
  <si>
    <t>TIPS are larger than credit transfers and direct debits.</t>
  </si>
  <si>
    <t>dnb_V2806</t>
  </si>
  <si>
    <t>T10.02: {r020,c020} &lt;= sum(({r050,c020},{{r070:r080,c020}}))</t>
  </si>
  <si>
    <t>dnb_V2807</t>
  </si>
  <si>
    <t>T10.02: {r060,c010} = sum({{r070:r080,c010}})</t>
  </si>
  <si>
    <t>dnb_V2808</t>
  </si>
  <si>
    <t>T10.02: {r060,c020} = sum({{r070:r080,c020}})</t>
  </si>
  <si>
    <t>dnb_V2809</t>
  </si>
  <si>
    <t>T10.02: {r010,c010} = sum({{r050:r060,c010}})</t>
  </si>
  <si>
    <t>dnb_V2810</t>
  </si>
  <si>
    <t>T10.02: {r010,c020} = sum({{r050:r060,c020}})</t>
  </si>
  <si>
    <t>dnb_V2811</t>
  </si>
  <si>
    <t>T10.02: if ({r010,c010} = 0) then ({T10.01,r010,c010} = 0) else (true())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</si>
</sst>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Arial Unicode MS"/>
      <family val="2"/>
    </font>
    <font>
      <sz val="10"/>
      <name val="Arial Unicode MS"/>
      <family val="2"/>
    </font>
    <font>
      <sz val="10"/>
      <color theme="1"/>
      <name val="Arial Unicode MS"/>
      <family val="2"/>
    </font>
    <font>
      <sz val="10"/>
      <color rgb="FF0070C0"/>
      <name val="Arial Unicode MS"/>
      <family val="2"/>
    </font>
    <font>
      <sz val="10"/>
      <color theme="0"/>
      <name val="Arial Unicode MS"/>
      <family val="2"/>
    </font>
    <font>
      <sz val="10"/>
      <name val="Times New Roman"/>
      <family val="1"/>
    </font>
    <font>
      <sz val="10"/>
      <color rgb="FF000000"/>
      <name val="Arial Unicode MS"/>
      <family val="2"/>
    </font>
    <font>
      <sz val="10"/>
      <color rgb="FFFFFFFF"/>
      <name val="Arial Unicode MS"/>
      <family val="2"/>
    </font>
    <font>
      <i/>
      <sz val="10"/>
      <name val="Arial Unicode MS"/>
      <family val="2"/>
    </font>
    <font>
      <sz val="10"/>
      <color theme="1"/>
      <name val="Courier New"/>
      <family val="3"/>
    </font>
    <font>
      <sz val="10"/>
      <color theme="0" tint="-0.499984740745262"/>
      <name val="Arial Unicode MS"/>
      <family val="2"/>
    </font>
    <font>
      <u/>
      <sz val="10"/>
      <color theme="10"/>
      <name val="Arial Unicode MS"/>
      <family val="2"/>
    </font>
    <font>
      <b/>
      <sz val="10"/>
      <color rgb="FF000000"/>
      <name val="Arial Unicode MS"/>
      <family val="2"/>
    </font>
    <font>
      <i/>
      <sz val="10"/>
      <color rgb="FF000000"/>
      <name val="Arial Unicode MS"/>
      <family val="2"/>
    </font>
    <font>
      <sz val="10"/>
      <color indexed="60"/>
      <name val="Arial Unicode MS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CCECFF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0">
    <xf numFmtId="0" fontId="0" fillId="0" borderId="0"/>
    <xf numFmtId="0" fontId="1" fillId="0" borderId="0"/>
    <xf numFmtId="0" fontId="1" fillId="0" borderId="0"/>
    <xf numFmtId="0" fontId="2" fillId="0" borderId="0"/>
    <xf numFmtId="0" fontId="3" fillId="0" borderId="0"/>
    <xf numFmtId="0" fontId="4" fillId="0" borderId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4" fillId="0" borderId="0"/>
    <xf numFmtId="0" fontId="1" fillId="0" borderId="0"/>
    <xf numFmtId="0" fontId="11" fillId="0" borderId="0"/>
    <xf numFmtId="0" fontId="2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1" fillId="0" borderId="0"/>
    <xf numFmtId="0" fontId="4" fillId="0" borderId="0"/>
    <xf numFmtId="0" fontId="11" fillId="0" borderId="0"/>
  </cellStyleXfs>
  <cellXfs count="504">
    <xf numFmtId="0" fontId="0" fillId="0" borderId="0" xfId="0"/>
    <xf numFmtId="0" fontId="6" fillId="0" borderId="1" xfId="7" applyFont="1" applyBorder="1" applyAlignment="1">
      <alignment horizontal="left"/>
    </xf>
    <xf numFmtId="0" fontId="7" fillId="0" borderId="1" xfId="7" applyFont="1" applyBorder="1" applyAlignment="1">
      <alignment horizontal="left"/>
    </xf>
    <xf numFmtId="0" fontId="8" fillId="0" borderId="9" xfId="7" applyFont="1" applyFill="1" applyBorder="1" applyAlignment="1">
      <alignment horizontal="left"/>
    </xf>
    <xf numFmtId="0" fontId="7" fillId="0" borderId="1" xfId="7" applyFont="1" applyBorder="1" applyAlignment="1">
      <alignment horizontal="center"/>
    </xf>
    <xf numFmtId="0" fontId="8" fillId="0" borderId="9" xfId="7" applyFont="1" applyBorder="1" applyAlignment="1">
      <alignment horizontal="left"/>
    </xf>
    <xf numFmtId="0" fontId="9" fillId="0" borderId="1" xfId="7" applyFont="1" applyBorder="1" applyAlignment="1">
      <alignment horizontal="left"/>
    </xf>
    <xf numFmtId="0" fontId="9" fillId="0" borderId="1" xfId="7" applyFont="1" applyFill="1" applyBorder="1" applyAlignment="1">
      <alignment horizontal="left"/>
    </xf>
    <xf numFmtId="0" fontId="7" fillId="0" borderId="1" xfId="7" applyFont="1" applyFill="1" applyBorder="1" applyAlignment="1">
      <alignment horizontal="left"/>
    </xf>
    <xf numFmtId="0" fontId="7" fillId="0" borderId="0" xfId="1" applyFont="1" applyFill="1"/>
    <xf numFmtId="0" fontId="7" fillId="0" borderId="0" xfId="1" applyFont="1" applyAlignment="1">
      <alignment horizontal="left"/>
    </xf>
    <xf numFmtId="0" fontId="7" fillId="0" borderId="0" xfId="7" applyFont="1" applyAlignment="1">
      <alignment horizontal="left"/>
    </xf>
    <xf numFmtId="0" fontId="12" fillId="0" borderId="0" xfId="1" applyFont="1" applyAlignment="1">
      <alignment horizontal="left" vertical="top"/>
    </xf>
    <xf numFmtId="0" fontId="12" fillId="0" borderId="0" xfId="0" applyFont="1" applyAlignment="1">
      <alignment horizontal="left" vertical="top"/>
    </xf>
    <xf numFmtId="0" fontId="12" fillId="0" borderId="0" xfId="0" applyFont="1" applyFill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1" applyFont="1" applyAlignment="1">
      <alignment horizontal="left"/>
    </xf>
    <xf numFmtId="0" fontId="12" fillId="0" borderId="0" xfId="1" applyFont="1" applyFill="1" applyBorder="1" applyAlignment="1">
      <alignment horizontal="left" vertical="top"/>
    </xf>
    <xf numFmtId="0" fontId="12" fillId="0" borderId="0" xfId="1" applyFont="1" applyFill="1" applyAlignment="1">
      <alignment horizontal="left" vertical="top"/>
    </xf>
    <xf numFmtId="49" fontId="12" fillId="0" borderId="0" xfId="7" applyNumberFormat="1" applyFont="1" applyFill="1" applyBorder="1"/>
    <xf numFmtId="0" fontId="12" fillId="0" borderId="0" xfId="7" applyFont="1" applyFill="1" applyBorder="1"/>
    <xf numFmtId="0" fontId="12" fillId="2" borderId="1" xfId="1" applyFont="1" applyFill="1" applyBorder="1" applyAlignment="1">
      <alignment horizontal="left" vertical="top"/>
    </xf>
    <xf numFmtId="0" fontId="12" fillId="2" borderId="13" xfId="1" applyFont="1" applyFill="1" applyBorder="1" applyAlignment="1">
      <alignment horizontal="left" vertical="top"/>
    </xf>
    <xf numFmtId="0" fontId="12" fillId="0" borderId="1" xfId="1" applyFont="1" applyFill="1" applyBorder="1" applyAlignment="1">
      <alignment horizontal="left" vertical="top"/>
    </xf>
    <xf numFmtId="0" fontId="12" fillId="0" borderId="0" xfId="1" applyFont="1"/>
    <xf numFmtId="0" fontId="12" fillId="0" borderId="0" xfId="7" applyFont="1" applyBorder="1"/>
    <xf numFmtId="0" fontId="12" fillId="0" borderId="1" xfId="7" applyFont="1" applyFill="1" applyBorder="1" applyAlignment="1">
      <alignment horizontal="left" vertical="top" wrapText="1"/>
    </xf>
    <xf numFmtId="0" fontId="13" fillId="7" borderId="1" xfId="1" applyFont="1" applyFill="1" applyBorder="1" applyAlignment="1">
      <alignment horizontal="left" vertical="top" wrapText="1"/>
    </xf>
    <xf numFmtId="0" fontId="13" fillId="7" borderId="1" xfId="1" applyFont="1" applyFill="1" applyBorder="1" applyAlignment="1">
      <alignment vertical="top" wrapText="1"/>
    </xf>
    <xf numFmtId="49" fontId="13" fillId="7" borderId="21" xfId="2" applyNumberFormat="1" applyFont="1" applyFill="1" applyBorder="1" applyAlignment="1">
      <alignment horizontal="left" vertical="top"/>
    </xf>
    <xf numFmtId="49" fontId="13" fillId="7" borderId="1" xfId="2" applyNumberFormat="1" applyFont="1" applyFill="1" applyBorder="1" applyAlignment="1">
      <alignment horizontal="left" vertical="top"/>
    </xf>
    <xf numFmtId="49" fontId="13" fillId="7" borderId="9" xfId="2" applyNumberFormat="1" applyFont="1" applyFill="1" applyBorder="1" applyAlignment="1">
      <alignment horizontal="left" vertical="top"/>
    </xf>
    <xf numFmtId="49" fontId="13" fillId="7" borderId="11" xfId="2" applyNumberFormat="1" applyFont="1" applyFill="1" applyBorder="1" applyAlignment="1">
      <alignment horizontal="left" vertical="top"/>
    </xf>
    <xf numFmtId="0" fontId="12" fillId="7" borderId="0" xfId="1" applyFont="1" applyFill="1" applyAlignment="1">
      <alignment horizontal="left" vertical="top"/>
    </xf>
    <xf numFmtId="0" fontId="13" fillId="7" borderId="0" xfId="1" applyFont="1" applyFill="1" applyAlignment="1">
      <alignment horizontal="left" vertical="top"/>
    </xf>
    <xf numFmtId="0" fontId="13" fillId="7" borderId="1" xfId="7" applyFont="1" applyFill="1" applyBorder="1" applyAlignment="1">
      <alignment vertical="top" wrapText="1"/>
    </xf>
    <xf numFmtId="0" fontId="12" fillId="0" borderId="0" xfId="7" applyFont="1"/>
    <xf numFmtId="0" fontId="12" fillId="0" borderId="0" xfId="0" applyFont="1"/>
    <xf numFmtId="0" fontId="12" fillId="0" borderId="0" xfId="1" applyFont="1" applyBorder="1" applyAlignment="1">
      <alignment horizontal="center" vertical="top" wrapText="1"/>
    </xf>
    <xf numFmtId="49" fontId="12" fillId="0" borderId="0" xfId="7" applyNumberFormat="1" applyFont="1" applyFill="1" applyBorder="1" applyAlignment="1">
      <alignment horizontal="left" vertical="top"/>
    </xf>
    <xf numFmtId="0" fontId="12" fillId="0" borderId="0" xfId="7" applyFont="1" applyAlignment="1">
      <alignment wrapText="1"/>
    </xf>
    <xf numFmtId="0" fontId="12" fillId="0" borderId="0" xfId="0" applyFont="1" applyFill="1" applyAlignment="1">
      <alignment horizontal="left" vertical="top"/>
    </xf>
    <xf numFmtId="0" fontId="12" fillId="0" borderId="1" xfId="1" applyFont="1" applyFill="1" applyBorder="1" applyAlignment="1">
      <alignment vertical="top"/>
    </xf>
    <xf numFmtId="0" fontId="12" fillId="0" borderId="0" xfId="7" applyFont="1" applyBorder="1" applyAlignment="1">
      <alignment horizontal="left" vertical="top"/>
    </xf>
    <xf numFmtId="0" fontId="12" fillId="0" borderId="0" xfId="1" applyFont="1" applyBorder="1" applyAlignment="1">
      <alignment horizontal="left" vertical="top" wrapText="1"/>
    </xf>
    <xf numFmtId="0" fontId="12" fillId="3" borderId="1" xfId="9" applyFont="1" applyFill="1" applyBorder="1" applyAlignment="1">
      <alignment horizontal="left"/>
    </xf>
    <xf numFmtId="0" fontId="12" fillId="3" borderId="1" xfId="9" applyFont="1" applyFill="1" applyBorder="1" applyAlignment="1">
      <alignment horizontal="left" vertical="top"/>
    </xf>
    <xf numFmtId="0" fontId="12" fillId="2" borderId="11" xfId="1" applyFont="1" applyFill="1" applyBorder="1" applyAlignment="1">
      <alignment horizontal="left"/>
    </xf>
    <xf numFmtId="0" fontId="12" fillId="0" borderId="0" xfId="1" applyFont="1" applyFill="1" applyBorder="1" applyAlignment="1">
      <alignment vertical="top" wrapText="1"/>
    </xf>
    <xf numFmtId="49" fontId="13" fillId="7" borderId="13" xfId="2" applyNumberFormat="1" applyFont="1" applyFill="1" applyBorder="1" applyAlignment="1">
      <alignment horizontal="left" vertical="top"/>
    </xf>
    <xf numFmtId="0" fontId="12" fillId="0" borderId="1" xfId="0" applyFont="1" applyBorder="1" applyAlignment="1">
      <alignment horizontal="left" vertical="top"/>
    </xf>
    <xf numFmtId="0" fontId="12" fillId="0" borderId="1" xfId="1" applyFont="1" applyBorder="1" applyAlignment="1">
      <alignment horizontal="left" vertical="top"/>
    </xf>
    <xf numFmtId="0" fontId="12" fillId="0" borderId="1" xfId="0" applyFont="1" applyBorder="1"/>
    <xf numFmtId="49" fontId="13" fillId="7" borderId="0" xfId="2" applyNumberFormat="1" applyFont="1" applyFill="1" applyBorder="1" applyAlignment="1">
      <alignment horizontal="left" vertical="top"/>
    </xf>
    <xf numFmtId="0" fontId="12" fillId="0" borderId="1" xfId="1" applyFont="1" applyFill="1" applyBorder="1" applyAlignment="1">
      <alignment horizontal="left" vertical="top" wrapText="1"/>
    </xf>
    <xf numFmtId="0" fontId="12" fillId="0" borderId="1" xfId="7" applyFont="1" applyBorder="1"/>
    <xf numFmtId="0" fontId="12" fillId="10" borderId="13" xfId="0" applyFont="1" applyFill="1" applyBorder="1" applyAlignment="1">
      <alignment horizontal="center" vertical="center" wrapText="1"/>
    </xf>
    <xf numFmtId="2" fontId="12" fillId="3" borderId="1" xfId="9" applyNumberFormat="1" applyFont="1" applyFill="1" applyBorder="1" applyAlignment="1">
      <alignment horizontal="left" vertical="top"/>
    </xf>
    <xf numFmtId="2" fontId="12" fillId="2" borderId="1" xfId="1" applyNumberFormat="1" applyFont="1" applyFill="1" applyBorder="1" applyAlignment="1">
      <alignment horizontal="left" vertical="top"/>
    </xf>
    <xf numFmtId="0" fontId="12" fillId="2" borderId="11" xfId="1" applyFont="1" applyFill="1" applyBorder="1" applyAlignment="1">
      <alignment horizontal="left" vertical="top"/>
    </xf>
    <xf numFmtId="2" fontId="12" fillId="6" borderId="0" xfId="9" applyNumberFormat="1" applyFont="1" applyFill="1" applyBorder="1" applyAlignment="1">
      <alignment horizontal="left" vertical="top"/>
    </xf>
    <xf numFmtId="2" fontId="12" fillId="6" borderId="0" xfId="1" applyNumberFormat="1" applyFont="1" applyFill="1" applyBorder="1" applyAlignment="1">
      <alignment horizontal="left" vertical="top"/>
    </xf>
    <xf numFmtId="0" fontId="12" fillId="3" borderId="13" xfId="9" applyFont="1" applyFill="1" applyBorder="1" applyAlignment="1">
      <alignment horizontal="left" vertical="top"/>
    </xf>
    <xf numFmtId="0" fontId="12" fillId="0" borderId="39" xfId="1" applyFont="1" applyFill="1" applyBorder="1" applyAlignment="1">
      <alignment vertical="top" wrapText="1"/>
    </xf>
    <xf numFmtId="0" fontId="12" fillId="0" borderId="21" xfId="1" applyFont="1" applyFill="1" applyBorder="1" applyAlignment="1">
      <alignment horizontal="left" vertical="top"/>
    </xf>
    <xf numFmtId="0" fontId="12" fillId="0" borderId="0" xfId="7" applyFont="1" applyFill="1" applyBorder="1" applyAlignment="1">
      <alignment horizontal="left" vertical="top" wrapText="1"/>
    </xf>
    <xf numFmtId="0" fontId="13" fillId="7" borderId="9" xfId="1" applyFont="1" applyFill="1" applyBorder="1" applyAlignment="1">
      <alignment vertical="top" wrapText="1"/>
    </xf>
    <xf numFmtId="0" fontId="13" fillId="7" borderId="0" xfId="1" applyFont="1" applyFill="1" applyAlignment="1">
      <alignment horizontal="center" vertical="top"/>
    </xf>
    <xf numFmtId="2" fontId="12" fillId="2" borderId="11" xfId="1" applyNumberFormat="1" applyFont="1" applyFill="1" applyBorder="1" applyAlignment="1">
      <alignment horizontal="left" vertical="top"/>
    </xf>
    <xf numFmtId="0" fontId="12" fillId="0" borderId="0" xfId="0" applyFont="1" applyFill="1"/>
    <xf numFmtId="0" fontId="12" fillId="0" borderId="0" xfId="1" applyFont="1" applyFill="1"/>
    <xf numFmtId="0" fontId="13" fillId="7" borderId="1" xfId="1" applyFont="1" applyFill="1" applyBorder="1" applyAlignment="1">
      <alignment wrapText="1"/>
    </xf>
    <xf numFmtId="49" fontId="12" fillId="0" borderId="0" xfId="2" applyNumberFormat="1" applyFont="1" applyFill="1" applyBorder="1" applyAlignment="1">
      <alignment horizontal="left" vertical="top"/>
    </xf>
    <xf numFmtId="0" fontId="12" fillId="2" borderId="1" xfId="7" applyFont="1" applyFill="1" applyBorder="1" applyAlignment="1">
      <alignment horizontal="left"/>
    </xf>
    <xf numFmtId="0" fontId="12" fillId="0" borderId="0" xfId="1" applyFont="1" applyFill="1" applyBorder="1" applyAlignment="1">
      <alignment horizontal="left"/>
    </xf>
    <xf numFmtId="49" fontId="13" fillId="7" borderId="10" xfId="2" applyNumberFormat="1" applyFont="1" applyFill="1" applyBorder="1" applyAlignment="1">
      <alignment horizontal="left" vertical="top"/>
    </xf>
    <xf numFmtId="49" fontId="13" fillId="7" borderId="43" xfId="2" applyNumberFormat="1" applyFont="1" applyFill="1" applyBorder="1" applyAlignment="1">
      <alignment horizontal="left" vertical="top"/>
    </xf>
    <xf numFmtId="49" fontId="12" fillId="0" borderId="0" xfId="8" quotePrefix="1" applyNumberFormat="1" applyFont="1" applyFill="1" applyBorder="1" applyAlignment="1">
      <alignment vertical="top"/>
    </xf>
    <xf numFmtId="0" fontId="12" fillId="3" borderId="11" xfId="9" applyFont="1" applyFill="1" applyBorder="1" applyAlignment="1">
      <alignment horizontal="center" vertical="center"/>
    </xf>
    <xf numFmtId="0" fontId="12" fillId="0" borderId="0" xfId="7" applyFont="1" applyAlignment="1">
      <alignment horizontal="left" vertical="top"/>
    </xf>
    <xf numFmtId="49" fontId="13" fillId="7" borderId="1" xfId="2" quotePrefix="1" applyNumberFormat="1" applyFont="1" applyFill="1" applyBorder="1" applyAlignment="1">
      <alignment horizontal="left" vertical="top"/>
    </xf>
    <xf numFmtId="0" fontId="12" fillId="7" borderId="0" xfId="7" applyFont="1" applyFill="1" applyAlignment="1">
      <alignment horizontal="left" vertical="top"/>
    </xf>
    <xf numFmtId="0" fontId="13" fillId="7" borderId="0" xfId="7" applyFont="1" applyFill="1" applyAlignment="1">
      <alignment horizontal="left" vertical="top"/>
    </xf>
    <xf numFmtId="0" fontId="12" fillId="0" borderId="0" xfId="7" applyFont="1" applyAlignment="1">
      <alignment horizontal="left"/>
    </xf>
    <xf numFmtId="0" fontId="12" fillId="2" borderId="11" xfId="7" applyFont="1" applyFill="1" applyBorder="1" applyAlignment="1">
      <alignment horizontal="left" vertical="top"/>
    </xf>
    <xf numFmtId="0" fontId="12" fillId="0" borderId="1" xfId="7" applyFont="1" applyFill="1" applyBorder="1" applyAlignment="1">
      <alignment horizontal="left" vertical="top"/>
    </xf>
    <xf numFmtId="0" fontId="12" fillId="0" borderId="0" xfId="7" applyFont="1" applyFill="1" applyBorder="1" applyAlignment="1">
      <alignment horizontal="left" vertical="top"/>
    </xf>
    <xf numFmtId="49" fontId="13" fillId="7" borderId="12" xfId="2" applyNumberFormat="1" applyFont="1" applyFill="1" applyBorder="1" applyAlignment="1">
      <alignment horizontal="left" vertical="top"/>
    </xf>
    <xf numFmtId="49" fontId="13" fillId="7" borderId="13" xfId="2" quotePrefix="1" applyNumberFormat="1" applyFont="1" applyFill="1" applyBorder="1" applyAlignment="1">
      <alignment horizontal="left" vertical="top"/>
    </xf>
    <xf numFmtId="49" fontId="12" fillId="0" borderId="0" xfId="7" quotePrefix="1" applyNumberFormat="1" applyFont="1" applyFill="1" applyBorder="1"/>
    <xf numFmtId="0" fontId="12" fillId="0" borderId="0" xfId="9" applyFont="1" applyFill="1" applyBorder="1" applyAlignment="1">
      <alignment horizontal="left" vertical="center"/>
    </xf>
    <xf numFmtId="0" fontId="12" fillId="0" borderId="0" xfId="1" applyFont="1" applyFill="1" applyBorder="1" applyAlignment="1">
      <alignment horizontal="left" vertical="top" wrapText="1"/>
    </xf>
    <xf numFmtId="0" fontId="12" fillId="3" borderId="11" xfId="9" applyFont="1" applyFill="1" applyBorder="1" applyAlignment="1">
      <alignment horizontal="left" vertical="center"/>
    </xf>
    <xf numFmtId="0" fontId="12" fillId="0" borderId="0" xfId="1" applyFont="1" applyFill="1" applyBorder="1" applyAlignment="1">
      <alignment horizontal="left" vertical="center"/>
    </xf>
    <xf numFmtId="0" fontId="12" fillId="0" borderId="0" xfId="1" applyFont="1" applyAlignment="1">
      <alignment vertical="top"/>
    </xf>
    <xf numFmtId="0" fontId="12" fillId="0" borderId="0" xfId="1" applyFont="1" applyBorder="1" applyAlignment="1">
      <alignment vertical="top" wrapText="1"/>
    </xf>
    <xf numFmtId="0" fontId="12" fillId="0" borderId="0" xfId="1" applyFont="1" applyFill="1" applyBorder="1" applyAlignment="1">
      <alignment vertical="top"/>
    </xf>
    <xf numFmtId="0" fontId="12" fillId="0" borderId="0" xfId="1" applyFont="1" applyBorder="1" applyAlignment="1">
      <alignment horizontal="left" vertical="top"/>
    </xf>
    <xf numFmtId="0" fontId="12" fillId="0" borderId="0" xfId="7" applyFont="1" applyAlignment="1">
      <alignment horizontal="left" vertical="top" wrapText="1"/>
    </xf>
    <xf numFmtId="0" fontId="12" fillId="0" borderId="0" xfId="9" applyFont="1" applyFill="1" applyBorder="1" applyAlignment="1">
      <alignment vertical="center"/>
    </xf>
    <xf numFmtId="0" fontId="12" fillId="0" borderId="0" xfId="7" applyFont="1" applyFill="1" applyAlignment="1">
      <alignment horizontal="left" vertical="top" wrapText="1"/>
    </xf>
    <xf numFmtId="0" fontId="12" fillId="0" borderId="0" xfId="7" applyFont="1" applyFill="1" applyAlignment="1">
      <alignment horizontal="left" vertical="top"/>
    </xf>
    <xf numFmtId="49" fontId="7" fillId="0" borderId="0" xfId="0" applyNumberFormat="1" applyFont="1"/>
    <xf numFmtId="49" fontId="13" fillId="7" borderId="1" xfId="2" applyNumberFormat="1" applyFont="1" applyFill="1" applyBorder="1" applyAlignment="1">
      <alignment horizontal="center" vertical="top"/>
    </xf>
    <xf numFmtId="49" fontId="13" fillId="7" borderId="13" xfId="2" applyNumberFormat="1" applyFont="1" applyFill="1" applyBorder="1" applyAlignment="1">
      <alignment horizontal="center" vertical="top"/>
    </xf>
    <xf numFmtId="0" fontId="13" fillId="0" borderId="0" xfId="1" applyFont="1" applyFill="1" applyBorder="1" applyAlignment="1">
      <alignment wrapText="1"/>
    </xf>
    <xf numFmtId="0" fontId="13" fillId="0" borderId="0" xfId="1" applyFont="1" applyFill="1" applyBorder="1" applyAlignment="1">
      <alignment horizontal="left" vertical="top" wrapText="1"/>
    </xf>
    <xf numFmtId="0" fontId="13" fillId="0" borderId="0" xfId="1" applyFont="1" applyFill="1" applyBorder="1" applyAlignment="1">
      <alignment vertical="top" wrapText="1"/>
    </xf>
    <xf numFmtId="0" fontId="13" fillId="0" borderId="0" xfId="7" applyFont="1" applyFill="1" applyBorder="1" applyAlignment="1">
      <alignment vertical="top" wrapText="1"/>
    </xf>
    <xf numFmtId="0" fontId="12" fillId="0" borderId="0" xfId="7" applyFont="1" applyFill="1"/>
    <xf numFmtId="0" fontId="12" fillId="0" borderId="1" xfId="1" applyFont="1" applyBorder="1" applyAlignment="1">
      <alignment horizontal="left" vertical="top" wrapText="1"/>
    </xf>
    <xf numFmtId="0" fontId="12" fillId="0" borderId="1" xfId="1" applyFont="1" applyFill="1" applyBorder="1" applyAlignment="1">
      <alignment horizontal="left"/>
    </xf>
    <xf numFmtId="0" fontId="12" fillId="0" borderId="1" xfId="1" applyFont="1" applyBorder="1" applyAlignment="1">
      <alignment vertical="top"/>
    </xf>
    <xf numFmtId="49" fontId="13" fillId="0" borderId="0" xfId="2" applyNumberFormat="1" applyFont="1" applyFill="1" applyBorder="1" applyAlignment="1">
      <alignment horizontal="left" vertical="top"/>
    </xf>
    <xf numFmtId="0" fontId="13" fillId="0" borderId="0" xfId="7" applyFont="1" applyFill="1" applyBorder="1" applyAlignment="1">
      <alignment horizontal="left" vertical="top" wrapText="1"/>
    </xf>
    <xf numFmtId="0" fontId="13" fillId="7" borderId="1" xfId="7" applyFont="1" applyFill="1" applyBorder="1" applyAlignment="1">
      <alignment horizontal="left" vertical="top" wrapText="1"/>
    </xf>
    <xf numFmtId="49" fontId="13" fillId="7" borderId="35" xfId="2" applyNumberFormat="1" applyFont="1" applyFill="1" applyBorder="1" applyAlignment="1">
      <alignment horizontal="left" vertical="top"/>
    </xf>
    <xf numFmtId="49" fontId="13" fillId="0" borderId="34" xfId="2" applyNumberFormat="1" applyFont="1" applyFill="1" applyBorder="1" applyAlignment="1">
      <alignment horizontal="left" vertical="top"/>
    </xf>
    <xf numFmtId="49" fontId="13" fillId="0" borderId="25" xfId="2" applyNumberFormat="1" applyFont="1" applyFill="1" applyBorder="1" applyAlignment="1">
      <alignment horizontal="left" vertical="top"/>
    </xf>
    <xf numFmtId="0" fontId="12" fillId="0" borderId="0" xfId="7" applyFont="1" applyFill="1" applyBorder="1" applyAlignment="1">
      <alignment vertical="center"/>
    </xf>
    <xf numFmtId="0" fontId="12" fillId="0" borderId="0" xfId="0" applyFont="1" applyBorder="1" applyAlignment="1">
      <alignment horizontal="left" vertical="top"/>
    </xf>
    <xf numFmtId="2" fontId="12" fillId="2" borderId="1" xfId="9" applyNumberFormat="1" applyFont="1" applyFill="1" applyBorder="1" applyAlignment="1">
      <alignment horizontal="left" vertical="top"/>
    </xf>
    <xf numFmtId="2" fontId="12" fillId="0" borderId="0" xfId="1" applyNumberFormat="1" applyFont="1" applyFill="1" applyBorder="1" applyAlignment="1">
      <alignment horizontal="left" vertical="top"/>
    </xf>
    <xf numFmtId="0" fontId="12" fillId="0" borderId="0" xfId="9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2" fillId="3" borderId="24" xfId="9" applyFont="1" applyFill="1" applyBorder="1" applyAlignment="1"/>
    <xf numFmtId="0" fontId="12" fillId="2" borderId="1" xfId="1" applyFont="1" applyFill="1" applyBorder="1" applyAlignment="1"/>
    <xf numFmtId="0" fontId="12" fillId="3" borderId="13" xfId="9" applyFont="1" applyFill="1" applyBorder="1" applyAlignment="1"/>
    <xf numFmtId="0" fontId="12" fillId="2" borderId="13" xfId="1" applyFont="1" applyFill="1" applyBorder="1" applyAlignment="1"/>
    <xf numFmtId="0" fontId="12" fillId="2" borderId="14" xfId="1" applyFont="1" applyFill="1" applyBorder="1" applyAlignment="1"/>
    <xf numFmtId="0" fontId="12" fillId="0" borderId="0" xfId="0" applyFont="1" applyFill="1" applyBorder="1" applyAlignment="1">
      <alignment horizontal="left" vertical="center"/>
    </xf>
    <xf numFmtId="0" fontId="12" fillId="0" borderId="1" xfId="1" applyFont="1" applyBorder="1"/>
    <xf numFmtId="0" fontId="13" fillId="8" borderId="1" xfId="1" applyFont="1" applyFill="1" applyBorder="1" applyAlignment="1">
      <alignment vertical="top" wrapText="1"/>
    </xf>
    <xf numFmtId="2" fontId="12" fillId="3" borderId="13" xfId="9" applyNumberFormat="1" applyFont="1" applyFill="1" applyBorder="1" applyAlignment="1">
      <alignment horizontal="left" vertical="top"/>
    </xf>
    <xf numFmtId="2" fontId="12" fillId="2" borderId="13" xfId="1" applyNumberFormat="1" applyFont="1" applyFill="1" applyBorder="1" applyAlignment="1">
      <alignment horizontal="left" vertical="top"/>
    </xf>
    <xf numFmtId="0" fontId="12" fillId="2" borderId="14" xfId="1" applyFont="1" applyFill="1" applyBorder="1" applyAlignment="1">
      <alignment horizontal="left" vertical="top"/>
    </xf>
    <xf numFmtId="0" fontId="12" fillId="0" borderId="0" xfId="9" applyFont="1" applyFill="1" applyBorder="1" applyAlignment="1">
      <alignment horizontal="left"/>
    </xf>
    <xf numFmtId="0" fontId="12" fillId="3" borderId="13" xfId="9" applyFont="1" applyFill="1" applyBorder="1" applyAlignment="1">
      <alignment horizontal="left"/>
    </xf>
    <xf numFmtId="0" fontId="12" fillId="2" borderId="14" xfId="1" applyFont="1" applyFill="1" applyBorder="1" applyAlignment="1">
      <alignment horizontal="left"/>
    </xf>
    <xf numFmtId="0" fontId="8" fillId="0" borderId="1" xfId="7" applyFont="1" applyFill="1" applyBorder="1" applyAlignment="1">
      <alignment horizontal="left"/>
    </xf>
    <xf numFmtId="0" fontId="8" fillId="0" borderId="1" xfId="7" applyFont="1" applyBorder="1" applyAlignment="1">
      <alignment horizontal="left"/>
    </xf>
    <xf numFmtId="0" fontId="12" fillId="3" borderId="40" xfId="9" applyFont="1" applyFill="1" applyBorder="1" applyAlignment="1"/>
    <xf numFmtId="0" fontId="12" fillId="2" borderId="14" xfId="7" applyFont="1" applyFill="1" applyBorder="1" applyAlignment="1">
      <alignment horizontal="left" vertical="top"/>
    </xf>
    <xf numFmtId="0" fontId="12" fillId="3" borderId="14" xfId="9" applyFont="1" applyFill="1" applyBorder="1" applyAlignment="1">
      <alignment horizontal="center" vertical="center"/>
    </xf>
    <xf numFmtId="0" fontId="12" fillId="3" borderId="14" xfId="9" applyFont="1" applyFill="1" applyBorder="1" applyAlignment="1">
      <alignment horizontal="left" vertical="center"/>
    </xf>
    <xf numFmtId="0" fontId="12" fillId="10" borderId="50" xfId="0" applyFont="1" applyFill="1" applyBorder="1" applyAlignment="1">
      <alignment horizontal="center" vertical="center" wrapText="1"/>
    </xf>
    <xf numFmtId="49" fontId="7" fillId="0" borderId="47" xfId="2" applyNumberFormat="1" applyFont="1" applyFill="1" applyBorder="1" applyAlignment="1">
      <alignment horizontal="left" vertical="top"/>
    </xf>
    <xf numFmtId="0" fontId="7" fillId="0" borderId="1" xfId="7" applyFont="1" applyFill="1" applyBorder="1" applyAlignment="1">
      <alignment horizontal="left" vertical="top"/>
    </xf>
    <xf numFmtId="0" fontId="7" fillId="0" borderId="1" xfId="7" applyFont="1" applyFill="1" applyBorder="1" applyAlignment="1">
      <alignment horizontal="left" wrapText="1"/>
    </xf>
    <xf numFmtId="0" fontId="8" fillId="0" borderId="1" xfId="0" applyFont="1" applyFill="1" applyBorder="1" applyAlignment="1">
      <alignment horizontal="center" vertical="center"/>
    </xf>
    <xf numFmtId="0" fontId="7" fillId="0" borderId="1" xfId="7" applyFont="1" applyFill="1" applyBorder="1" applyAlignment="1">
      <alignment horizontal="center" vertical="top"/>
    </xf>
    <xf numFmtId="49" fontId="15" fillId="0" borderId="0" xfId="0" applyNumberFormat="1" applyFont="1"/>
    <xf numFmtId="49" fontId="15" fillId="0" borderId="0" xfId="0" applyNumberFormat="1" applyFont="1" applyAlignment="1">
      <alignment horizontal="left" textRotation="90"/>
    </xf>
    <xf numFmtId="49" fontId="7" fillId="0" borderId="0" xfId="0" applyNumberFormat="1" applyFont="1" applyFill="1"/>
    <xf numFmtId="0" fontId="8" fillId="0" borderId="0" xfId="0" applyFont="1"/>
    <xf numFmtId="0" fontId="7" fillId="0" borderId="0" xfId="0" applyFont="1" applyFill="1"/>
    <xf numFmtId="0" fontId="8" fillId="0" borderId="0" xfId="0" applyFont="1" applyFill="1"/>
    <xf numFmtId="0" fontId="16" fillId="0" borderId="0" xfId="0" applyFont="1" applyFill="1"/>
    <xf numFmtId="49" fontId="8" fillId="0" borderId="0" xfId="0" applyNumberFormat="1" applyFont="1" applyFill="1"/>
    <xf numFmtId="0" fontId="8" fillId="0" borderId="0" xfId="0" applyFont="1" applyFill="1" applyAlignment="1">
      <alignment horizontal="left" indent="1"/>
    </xf>
    <xf numFmtId="0" fontId="7" fillId="0" borderId="0" xfId="7" applyFont="1"/>
    <xf numFmtId="0" fontId="17" fillId="0" borderId="1" xfId="6" applyFont="1" applyBorder="1" applyAlignment="1" applyProtection="1">
      <alignment horizontal="left"/>
    </xf>
    <xf numFmtId="0" fontId="17" fillId="0" borderId="1" xfId="6" applyFont="1" applyBorder="1" applyAlignment="1">
      <alignment horizontal="left"/>
    </xf>
    <xf numFmtId="0" fontId="7" fillId="0" borderId="0" xfId="1" applyFont="1"/>
    <xf numFmtId="0" fontId="12" fillId="0" borderId="0" xfId="1" applyFont="1" applyFill="1" applyAlignment="1">
      <alignment horizontal="center"/>
    </xf>
    <xf numFmtId="0" fontId="12" fillId="7" borderId="0" xfId="1" applyFont="1" applyFill="1"/>
    <xf numFmtId="0" fontId="7" fillId="7" borderId="0" xfId="1" applyFont="1" applyFill="1"/>
    <xf numFmtId="0" fontId="12" fillId="0" borderId="0" xfId="1" applyFont="1" applyAlignment="1">
      <alignment horizontal="center"/>
    </xf>
    <xf numFmtId="0" fontId="18" fillId="0" borderId="0" xfId="7" applyFont="1" applyFill="1" applyAlignment="1"/>
    <xf numFmtId="0" fontId="18" fillId="0" borderId="0" xfId="7" applyFont="1" applyFill="1" applyAlignment="1">
      <alignment wrapText="1"/>
    </xf>
    <xf numFmtId="0" fontId="12" fillId="0" borderId="2" xfId="7" applyFont="1" applyFill="1" applyBorder="1" applyAlignment="1">
      <alignment vertical="top" wrapText="1"/>
    </xf>
    <xf numFmtId="0" fontId="12" fillId="0" borderId="3" xfId="7" applyFont="1" applyFill="1" applyBorder="1" applyAlignment="1">
      <alignment horizontal="center" vertical="top" wrapText="1"/>
    </xf>
    <xf numFmtId="0" fontId="12" fillId="0" borderId="8" xfId="7" applyFont="1" applyFill="1" applyBorder="1" applyAlignment="1">
      <alignment vertical="top" wrapText="1"/>
    </xf>
    <xf numFmtId="0" fontId="12" fillId="0" borderId="0" xfId="7" applyFont="1" applyFill="1" applyBorder="1" applyAlignment="1">
      <alignment horizontal="center" vertical="top" wrapText="1"/>
    </xf>
    <xf numFmtId="0" fontId="12" fillId="0" borderId="1" xfId="1" applyFont="1" applyBorder="1" applyAlignment="1">
      <alignment horizontal="center" vertical="top" wrapText="1"/>
    </xf>
    <xf numFmtId="0" fontId="12" fillId="0" borderId="9" xfId="1" applyFont="1" applyBorder="1" applyAlignment="1">
      <alignment horizontal="center" vertical="top" wrapText="1"/>
    </xf>
    <xf numFmtId="0" fontId="12" fillId="0" borderId="21" xfId="1" applyFont="1" applyBorder="1" applyAlignment="1">
      <alignment horizontal="center" vertical="top" wrapText="1"/>
    </xf>
    <xf numFmtId="0" fontId="12" fillId="0" borderId="11" xfId="1" applyFont="1" applyBorder="1" applyAlignment="1">
      <alignment horizontal="center" vertical="top" wrapText="1"/>
    </xf>
    <xf numFmtId="0" fontId="12" fillId="0" borderId="18" xfId="7" applyFont="1" applyFill="1" applyBorder="1" applyAlignment="1">
      <alignment vertical="top" wrapText="1"/>
    </xf>
    <xf numFmtId="0" fontId="12" fillId="0" borderId="20" xfId="7" applyFont="1" applyFill="1" applyBorder="1" applyAlignment="1">
      <alignment horizontal="center" vertical="top" wrapText="1"/>
    </xf>
    <xf numFmtId="0" fontId="18" fillId="0" borderId="8" xfId="8" applyFont="1" applyFill="1" applyBorder="1" applyAlignment="1">
      <alignment horizontal="left" vertical="top"/>
    </xf>
    <xf numFmtId="2" fontId="12" fillId="6" borderId="0" xfId="0" applyNumberFormat="1" applyFont="1" applyFill="1" applyBorder="1" applyAlignment="1">
      <alignment horizontal="left" vertical="top"/>
    </xf>
    <xf numFmtId="2" fontId="12" fillId="6" borderId="25" xfId="1" applyNumberFormat="1" applyFont="1" applyFill="1" applyBorder="1" applyAlignment="1">
      <alignment horizontal="left" vertical="top"/>
    </xf>
    <xf numFmtId="0" fontId="12" fillId="0" borderId="0" xfId="1" applyFont="1" applyBorder="1" applyAlignment="1">
      <alignment horizontal="left"/>
    </xf>
    <xf numFmtId="0" fontId="12" fillId="0" borderId="8" xfId="8" applyFont="1" applyFill="1" applyBorder="1" applyAlignment="1">
      <alignment horizontal="left" vertical="top" wrapText="1" indent="1"/>
    </xf>
    <xf numFmtId="0" fontId="12" fillId="0" borderId="8" xfId="8" applyFont="1" applyFill="1" applyBorder="1" applyAlignment="1">
      <alignment horizontal="left" vertical="top" wrapText="1" indent="2"/>
    </xf>
    <xf numFmtId="0" fontId="12" fillId="0" borderId="8" xfId="8" applyFont="1" applyFill="1" applyBorder="1" applyAlignment="1">
      <alignment horizontal="left" vertical="top" wrapText="1" indent="3"/>
    </xf>
    <xf numFmtId="0" fontId="12" fillId="0" borderId="8" xfId="8" applyFont="1" applyFill="1" applyBorder="1" applyAlignment="1">
      <alignment horizontal="left" vertical="top" wrapText="1" indent="4"/>
    </xf>
    <xf numFmtId="0" fontId="12" fillId="0" borderId="8" xfId="8" applyFont="1" applyFill="1" applyBorder="1" applyAlignment="1">
      <alignment horizontal="left" vertical="top"/>
    </xf>
    <xf numFmtId="0" fontId="12" fillId="0" borderId="8" xfId="8" applyFont="1" applyFill="1" applyBorder="1" applyAlignment="1">
      <alignment horizontal="left" vertical="top" indent="1"/>
    </xf>
    <xf numFmtId="0" fontId="12" fillId="0" borderId="8" xfId="8" applyFont="1" applyFill="1" applyBorder="1" applyAlignment="1">
      <alignment horizontal="left" vertical="top" indent="2"/>
    </xf>
    <xf numFmtId="0" fontId="12" fillId="0" borderId="8" xfId="8" applyFont="1" applyFill="1" applyBorder="1" applyAlignment="1">
      <alignment horizontal="left" vertical="top" indent="3"/>
    </xf>
    <xf numFmtId="0" fontId="12" fillId="0" borderId="8" xfId="1" applyFont="1" applyFill="1" applyBorder="1" applyAlignment="1">
      <alignment horizontal="left" vertical="top" indent="2"/>
    </xf>
    <xf numFmtId="0" fontId="12" fillId="0" borderId="8" xfId="1" applyFont="1" applyFill="1" applyBorder="1" applyAlignment="1">
      <alignment horizontal="left" vertical="top" indent="3"/>
    </xf>
    <xf numFmtId="0" fontId="12" fillId="0" borderId="8" xfId="8" applyFont="1" applyFill="1" applyBorder="1" applyAlignment="1">
      <alignment horizontal="left" vertical="top" indent="4"/>
    </xf>
    <xf numFmtId="0" fontId="12" fillId="0" borderId="8" xfId="1" applyFont="1" applyFill="1" applyBorder="1" applyAlignment="1">
      <alignment horizontal="left" vertical="top" indent="4"/>
    </xf>
    <xf numFmtId="0" fontId="12" fillId="0" borderId="8" xfId="8" applyFont="1" applyFill="1" applyBorder="1" applyAlignment="1">
      <alignment horizontal="left" vertical="top" indent="5"/>
    </xf>
    <xf numFmtId="0" fontId="12" fillId="6" borderId="36" xfId="1" applyFont="1" applyFill="1" applyBorder="1" applyAlignment="1">
      <alignment horizontal="left" vertical="top"/>
    </xf>
    <xf numFmtId="0" fontId="12" fillId="6" borderId="34" xfId="1" applyFont="1" applyFill="1" applyBorder="1" applyAlignment="1">
      <alignment horizontal="left" vertical="top"/>
    </xf>
    <xf numFmtId="2" fontId="12" fillId="6" borderId="0" xfId="7" applyNumberFormat="1" applyFont="1" applyFill="1" applyBorder="1" applyAlignment="1">
      <alignment horizontal="left" vertical="top"/>
    </xf>
    <xf numFmtId="0" fontId="12" fillId="0" borderId="8" xfId="7" applyFont="1" applyFill="1" applyBorder="1" applyAlignment="1">
      <alignment horizontal="left" vertical="top" wrapText="1" indent="3"/>
    </xf>
    <xf numFmtId="49" fontId="12" fillId="0" borderId="0" xfId="7" applyNumberFormat="1" applyFont="1" applyFill="1" applyBorder="1" applyAlignment="1">
      <alignment horizontal="center"/>
    </xf>
    <xf numFmtId="0" fontId="12" fillId="0" borderId="27" xfId="8" applyFont="1" applyFill="1" applyBorder="1" applyAlignment="1">
      <alignment horizontal="left" vertical="top" indent="3"/>
    </xf>
    <xf numFmtId="2" fontId="12" fillId="6" borderId="28" xfId="0" applyNumberFormat="1" applyFont="1" applyFill="1" applyBorder="1" applyAlignment="1">
      <alignment horizontal="left" vertical="top"/>
    </xf>
    <xf numFmtId="2" fontId="12" fillId="6" borderId="28" xfId="1" applyNumberFormat="1" applyFont="1" applyFill="1" applyBorder="1" applyAlignment="1">
      <alignment horizontal="left" vertical="top"/>
    </xf>
    <xf numFmtId="2" fontId="12" fillId="6" borderId="29" xfId="1" applyNumberFormat="1" applyFont="1" applyFill="1" applyBorder="1" applyAlignment="1">
      <alignment horizontal="left" vertical="top"/>
    </xf>
    <xf numFmtId="0" fontId="12" fillId="0" borderId="0" xfId="0" applyFont="1" applyFill="1" applyAlignment="1">
      <alignment horizontal="center"/>
    </xf>
    <xf numFmtId="0" fontId="12" fillId="0" borderId="0" xfId="7" applyFont="1" applyFill="1" applyBorder="1" applyAlignment="1">
      <alignment horizontal="right" vertical="top" wrapText="1"/>
    </xf>
    <xf numFmtId="0" fontId="12" fillId="0" borderId="0" xfId="8" applyFont="1"/>
    <xf numFmtId="0" fontId="12" fillId="0" borderId="0" xfId="7" applyFont="1" applyFill="1" applyAlignment="1">
      <alignment wrapText="1"/>
    </xf>
    <xf numFmtId="0" fontId="12" fillId="6" borderId="0" xfId="1" applyFont="1" applyFill="1" applyBorder="1" applyAlignment="1">
      <alignment horizontal="left" vertical="top"/>
    </xf>
    <xf numFmtId="0" fontId="12" fillId="6" borderId="0" xfId="1" applyFont="1" applyFill="1" applyBorder="1" applyAlignment="1">
      <alignment vertical="top"/>
    </xf>
    <xf numFmtId="0" fontId="12" fillId="0" borderId="0" xfId="1" applyFont="1" applyFill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12" fillId="0" borderId="9" xfId="1" applyFont="1" applyBorder="1" applyAlignment="1">
      <alignment horizontal="center" vertical="center" wrapText="1"/>
    </xf>
    <xf numFmtId="0" fontId="12" fillId="0" borderId="21" xfId="1" applyFont="1" applyBorder="1" applyAlignment="1">
      <alignment horizontal="center" vertical="center" wrapText="1"/>
    </xf>
    <xf numFmtId="0" fontId="12" fillId="0" borderId="11" xfId="1" applyFont="1" applyBorder="1" applyAlignment="1">
      <alignment horizontal="center" vertical="center" wrapText="1"/>
    </xf>
    <xf numFmtId="0" fontId="18" fillId="0" borderId="8" xfId="8" applyFont="1" applyFill="1" applyBorder="1" applyAlignment="1">
      <alignment horizontal="left" vertical="top" wrapText="1"/>
    </xf>
    <xf numFmtId="0" fontId="12" fillId="6" borderId="0" xfId="0" applyFont="1" applyFill="1" applyBorder="1" applyAlignment="1">
      <alignment vertical="top"/>
    </xf>
    <xf numFmtId="0" fontId="12" fillId="6" borderId="0" xfId="7" applyFont="1" applyFill="1" applyBorder="1" applyAlignment="1">
      <alignment horizontal="left" vertical="top"/>
    </xf>
    <xf numFmtId="0" fontId="12" fillId="6" borderId="25" xfId="7" applyFont="1" applyFill="1" applyBorder="1" applyAlignment="1">
      <alignment horizontal="left" vertical="top"/>
    </xf>
    <xf numFmtId="0" fontId="19" fillId="6" borderId="0" xfId="1" applyFont="1" applyFill="1" applyBorder="1" applyAlignment="1">
      <alignment horizontal="left" vertical="top" wrapText="1"/>
    </xf>
    <xf numFmtId="0" fontId="12" fillId="0" borderId="0" xfId="1" applyFont="1" applyFill="1" applyBorder="1" applyAlignment="1">
      <alignment horizontal="center" vertical="top" wrapText="1"/>
    </xf>
    <xf numFmtId="0" fontId="12" fillId="0" borderId="8" xfId="8" applyFont="1" applyFill="1" applyBorder="1" applyAlignment="1">
      <alignment horizontal="left" vertical="top" wrapText="1"/>
    </xf>
    <xf numFmtId="0" fontId="12" fillId="0" borderId="8" xfId="1" applyFont="1" applyFill="1" applyBorder="1" applyAlignment="1">
      <alignment horizontal="left" indent="2"/>
    </xf>
    <xf numFmtId="0" fontId="12" fillId="6" borderId="0" xfId="7" applyFont="1" applyFill="1" applyBorder="1" applyAlignment="1">
      <alignment vertical="top"/>
    </xf>
    <xf numFmtId="0" fontId="12" fillId="0" borderId="8" xfId="8" applyFont="1" applyBorder="1" applyAlignment="1">
      <alignment horizontal="left" vertical="top" wrapText="1" indent="3"/>
    </xf>
    <xf numFmtId="0" fontId="12" fillId="6" borderId="0" xfId="1" applyFont="1" applyFill="1" applyBorder="1" applyAlignment="1">
      <alignment horizontal="left" vertical="top" wrapText="1"/>
    </xf>
    <xf numFmtId="0" fontId="12" fillId="0" borderId="8" xfId="7" applyFont="1" applyBorder="1" applyAlignment="1">
      <alignment horizontal="left" vertical="top" wrapText="1" indent="3"/>
    </xf>
    <xf numFmtId="0" fontId="12" fillId="0" borderId="8" xfId="8" applyFont="1" applyBorder="1" applyAlignment="1">
      <alignment horizontal="left" vertical="top" wrapText="1" indent="2"/>
    </xf>
    <xf numFmtId="0" fontId="12" fillId="6" borderId="25" xfId="1" applyFont="1" applyFill="1" applyBorder="1" applyAlignment="1">
      <alignment horizontal="left" vertical="top"/>
    </xf>
    <xf numFmtId="0" fontId="18" fillId="0" borderId="8" xfId="1" applyFont="1" applyBorder="1" applyAlignment="1">
      <alignment horizontal="left"/>
    </xf>
    <xf numFmtId="0" fontId="12" fillId="0" borderId="8" xfId="1" applyFont="1" applyBorder="1" applyAlignment="1">
      <alignment horizontal="left" indent="1"/>
    </xf>
    <xf numFmtId="0" fontId="12" fillId="0" borderId="8" xfId="8" applyFont="1" applyBorder="1" applyAlignment="1">
      <alignment horizontal="left" vertical="top" wrapText="1" indent="1"/>
    </xf>
    <xf numFmtId="0" fontId="12" fillId="0" borderId="8" xfId="8" applyFont="1" applyBorder="1" applyAlignment="1">
      <alignment horizontal="left" vertical="top" indent="1"/>
    </xf>
    <xf numFmtId="0" fontId="12" fillId="0" borderId="0" xfId="1" applyFont="1" applyFill="1" applyBorder="1" applyAlignment="1">
      <alignment horizontal="center" vertical="top"/>
    </xf>
    <xf numFmtId="0" fontId="12" fillId="0" borderId="0" xfId="1" applyFont="1" applyBorder="1" applyAlignment="1">
      <alignment horizontal="center" vertical="top"/>
    </xf>
    <xf numFmtId="0" fontId="18" fillId="0" borderId="8" xfId="1" applyFont="1" applyFill="1" applyBorder="1" applyAlignment="1">
      <alignment horizontal="left" vertical="top"/>
    </xf>
    <xf numFmtId="0" fontId="12" fillId="0" borderId="8" xfId="1" applyFont="1" applyFill="1" applyBorder="1" applyAlignment="1">
      <alignment horizontal="left" vertical="top" indent="1"/>
    </xf>
    <xf numFmtId="0" fontId="12" fillId="0" borderId="8" xfId="1" applyFont="1" applyBorder="1" applyAlignment="1">
      <alignment horizontal="left" vertical="top" indent="1"/>
    </xf>
    <xf numFmtId="0" fontId="12" fillId="0" borderId="8" xfId="1" applyFont="1" applyBorder="1" applyAlignment="1">
      <alignment horizontal="left" vertical="top" indent="3"/>
    </xf>
    <xf numFmtId="0" fontId="12" fillId="0" borderId="8" xfId="1" applyFont="1" applyBorder="1" applyAlignment="1">
      <alignment horizontal="left" vertical="top" indent="2"/>
    </xf>
    <xf numFmtId="0" fontId="12" fillId="0" borderId="8" xfId="7" applyFont="1" applyBorder="1" applyAlignment="1">
      <alignment horizontal="left" vertical="top" wrapText="1" indent="2"/>
    </xf>
    <xf numFmtId="0" fontId="18" fillId="0" borderId="8" xfId="1" applyFont="1" applyBorder="1" applyAlignment="1">
      <alignment horizontal="left" vertical="top"/>
    </xf>
    <xf numFmtId="0" fontId="18" fillId="0" borderId="8" xfId="8" applyFont="1" applyBorder="1" applyAlignment="1">
      <alignment vertical="top" wrapText="1"/>
    </xf>
    <xf numFmtId="0" fontId="12" fillId="0" borderId="8" xfId="8" applyFont="1" applyBorder="1" applyAlignment="1">
      <alignment vertical="top" wrapText="1"/>
    </xf>
    <xf numFmtId="0" fontId="18" fillId="0" borderId="8" xfId="8" applyFont="1" applyFill="1" applyBorder="1" applyAlignment="1">
      <alignment vertical="top" wrapText="1"/>
    </xf>
    <xf numFmtId="0" fontId="19" fillId="0" borderId="8" xfId="8" applyFont="1" applyFill="1" applyBorder="1" applyAlignment="1">
      <alignment horizontal="left" vertical="top" wrapText="1" indent="1"/>
    </xf>
    <xf numFmtId="0" fontId="12" fillId="0" borderId="27" xfId="8" applyFont="1" applyFill="1" applyBorder="1" applyAlignment="1">
      <alignment horizontal="left" vertical="top" wrapText="1" indent="1"/>
    </xf>
    <xf numFmtId="0" fontId="12" fillId="6" borderId="28" xfId="1" applyFont="1" applyFill="1" applyBorder="1" applyAlignment="1">
      <alignment horizontal="left" vertical="top"/>
    </xf>
    <xf numFmtId="0" fontId="12" fillId="6" borderId="29" xfId="1" applyFont="1" applyFill="1" applyBorder="1" applyAlignment="1">
      <alignment horizontal="left" vertical="top"/>
    </xf>
    <xf numFmtId="0" fontId="12" fillId="0" borderId="0" xfId="8" applyFont="1" applyFill="1"/>
    <xf numFmtId="0" fontId="12" fillId="0" borderId="0" xfId="7" applyFont="1" applyFill="1" applyAlignment="1">
      <alignment horizontal="center" wrapText="1"/>
    </xf>
    <xf numFmtId="0" fontId="12" fillId="6" borderId="0" xfId="0" applyFont="1" applyFill="1" applyBorder="1" applyAlignment="1">
      <alignment horizontal="left" vertical="top"/>
    </xf>
    <xf numFmtId="0" fontId="12" fillId="0" borderId="27" xfId="8" applyFont="1" applyFill="1" applyBorder="1" applyAlignment="1">
      <alignment horizontal="left" vertical="top" wrapText="1" indent="3"/>
    </xf>
    <xf numFmtId="0" fontId="12" fillId="6" borderId="48" xfId="0" applyFont="1" applyFill="1" applyBorder="1" applyAlignment="1">
      <alignment horizontal="left" vertical="top"/>
    </xf>
    <xf numFmtId="0" fontId="12" fillId="6" borderId="28" xfId="0" applyFont="1" applyFill="1" applyBorder="1" applyAlignment="1">
      <alignment horizontal="left" vertical="top"/>
    </xf>
    <xf numFmtId="0" fontId="12" fillId="6" borderId="34" xfId="0" applyFont="1" applyFill="1" applyBorder="1" applyAlignment="1">
      <alignment vertical="top"/>
    </xf>
    <xf numFmtId="0" fontId="12" fillId="6" borderId="25" xfId="0" applyFont="1" applyFill="1" applyBorder="1" applyAlignment="1">
      <alignment vertical="top"/>
    </xf>
    <xf numFmtId="0" fontId="12" fillId="0" borderId="0" xfId="0" applyFont="1" applyFill="1" applyBorder="1" applyAlignment="1">
      <alignment vertical="top"/>
    </xf>
    <xf numFmtId="0" fontId="12" fillId="6" borderId="36" xfId="0" applyFont="1" applyFill="1" applyBorder="1" applyAlignment="1">
      <alignment vertical="top"/>
    </xf>
    <xf numFmtId="0" fontId="12" fillId="6" borderId="49" xfId="0" applyFont="1" applyFill="1" applyBorder="1" applyAlignment="1">
      <alignment vertical="top"/>
    </xf>
    <xf numFmtId="0" fontId="18" fillId="0" borderId="27" xfId="8" applyFont="1" applyBorder="1" applyAlignment="1">
      <alignment vertical="top" wrapText="1"/>
    </xf>
    <xf numFmtId="0" fontId="12" fillId="6" borderId="38" xfId="1" applyFont="1" applyFill="1" applyBorder="1" applyAlignment="1">
      <alignment horizontal="left" vertical="top"/>
    </xf>
    <xf numFmtId="0" fontId="12" fillId="0" borderId="27" xfId="1" applyFont="1" applyFill="1" applyBorder="1" applyAlignment="1">
      <alignment horizontal="left" vertical="top" indent="2"/>
    </xf>
    <xf numFmtId="0" fontId="12" fillId="0" borderId="0" xfId="0" applyFont="1" applyAlignment="1">
      <alignment horizontal="center"/>
    </xf>
    <xf numFmtId="0" fontId="12" fillId="0" borderId="8" xfId="1" applyFont="1" applyFill="1" applyBorder="1" applyAlignment="1">
      <alignment horizontal="left" indent="1"/>
    </xf>
    <xf numFmtId="0" fontId="12" fillId="0" borderId="0" xfId="1" applyFont="1" applyFill="1" applyAlignment="1">
      <alignment horizontal="left"/>
    </xf>
    <xf numFmtId="0" fontId="12" fillId="0" borderId="25" xfId="1" applyFont="1" applyBorder="1"/>
    <xf numFmtId="0" fontId="12" fillId="0" borderId="0" xfId="7" applyFont="1" applyAlignment="1">
      <alignment horizontal="left" wrapText="1"/>
    </xf>
    <xf numFmtId="0" fontId="18" fillId="0" borderId="0" xfId="7" applyFont="1" applyFill="1" applyAlignment="1">
      <alignment horizontal="left" wrapText="1"/>
    </xf>
    <xf numFmtId="0" fontId="12" fillId="0" borderId="31" xfId="1" applyFont="1" applyBorder="1" applyAlignment="1">
      <alignment horizontal="center" vertical="center" wrapText="1"/>
    </xf>
    <xf numFmtId="0" fontId="12" fillId="0" borderId="0" xfId="7" applyFont="1" applyBorder="1" applyAlignment="1">
      <alignment horizontal="left"/>
    </xf>
    <xf numFmtId="0" fontId="18" fillId="0" borderId="8" xfId="8" applyFont="1" applyBorder="1" applyAlignment="1">
      <alignment horizontal="left" vertical="top" wrapText="1"/>
    </xf>
    <xf numFmtId="0" fontId="18" fillId="0" borderId="8" xfId="8" applyFont="1" applyBorder="1" applyAlignment="1">
      <alignment horizontal="left" vertical="top"/>
    </xf>
    <xf numFmtId="0" fontId="12" fillId="0" borderId="27" xfId="8" applyFont="1" applyBorder="1" applyAlignment="1">
      <alignment horizontal="left" vertical="top" wrapText="1" indent="2"/>
    </xf>
    <xf numFmtId="0" fontId="12" fillId="0" borderId="0" xfId="1" applyFont="1" applyFill="1" applyBorder="1" applyAlignment="1">
      <alignment horizontal="center" vertical="center"/>
    </xf>
    <xf numFmtId="0" fontId="12" fillId="0" borderId="9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25" xfId="1" applyFont="1" applyBorder="1" applyAlignment="1">
      <alignment horizontal="left"/>
    </xf>
    <xf numFmtId="0" fontId="12" fillId="0" borderId="28" xfId="1" applyFont="1" applyBorder="1" applyAlignment="1">
      <alignment horizontal="left"/>
    </xf>
    <xf numFmtId="0" fontId="7" fillId="0" borderId="0" xfId="7" applyFont="1" applyAlignment="1">
      <alignment wrapText="1"/>
    </xf>
    <xf numFmtId="0" fontId="18" fillId="0" borderId="0" xfId="8" applyFont="1" applyFill="1" applyBorder="1" applyAlignment="1">
      <alignment horizontal="left"/>
    </xf>
    <xf numFmtId="0" fontId="18" fillId="0" borderId="0" xfId="8" applyFont="1" applyAlignment="1">
      <alignment vertical="top" wrapText="1"/>
    </xf>
    <xf numFmtId="0" fontId="18" fillId="0" borderId="0" xfId="8" applyFont="1" applyFill="1" applyBorder="1" applyAlignment="1">
      <alignment horizontal="left" wrapText="1"/>
    </xf>
    <xf numFmtId="0" fontId="12" fillId="0" borderId="0" xfId="0" applyFont="1" applyBorder="1"/>
    <xf numFmtId="0" fontId="12" fillId="0" borderId="25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horizontal="left"/>
    </xf>
    <xf numFmtId="0" fontId="12" fillId="0" borderId="25" xfId="0" applyFont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12" fillId="0" borderId="8" xfId="7" applyFont="1" applyFill="1" applyBorder="1" applyAlignment="1">
      <alignment horizontal="left" vertical="top" wrapText="1" indent="1"/>
    </xf>
    <xf numFmtId="0" fontId="12" fillId="0" borderId="27" xfId="8" applyFont="1" applyBorder="1" applyAlignment="1">
      <alignment horizontal="left" vertical="top" indent="1"/>
    </xf>
    <xf numFmtId="0" fontId="12" fillId="0" borderId="28" xfId="7" applyFont="1" applyBorder="1" applyAlignment="1">
      <alignment horizontal="left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vertical="center" wrapText="1"/>
    </xf>
    <xf numFmtId="0" fontId="18" fillId="0" borderId="0" xfId="8" applyFont="1" applyFill="1" applyBorder="1" applyAlignment="1">
      <alignment wrapText="1"/>
    </xf>
    <xf numFmtId="0" fontId="12" fillId="0" borderId="0" xfId="8" applyFont="1" applyBorder="1" applyAlignment="1">
      <alignment vertical="top"/>
    </xf>
    <xf numFmtId="0" fontId="12" fillId="0" borderId="15" xfId="10" applyFont="1" applyBorder="1" applyAlignment="1">
      <alignment horizontal="center" vertical="center" wrapText="1"/>
    </xf>
    <xf numFmtId="0" fontId="12" fillId="0" borderId="0" xfId="10" applyFont="1" applyFill="1" applyBorder="1" applyAlignment="1">
      <alignment horizontal="center" vertical="center" wrapText="1"/>
    </xf>
    <xf numFmtId="0" fontId="18" fillId="0" borderId="46" xfId="8" applyFont="1" applyFill="1" applyBorder="1" applyAlignment="1">
      <alignment horizontal="left" vertical="top" wrapText="1"/>
    </xf>
    <xf numFmtId="0" fontId="12" fillId="6" borderId="11" xfId="7" applyFont="1" applyFill="1" applyBorder="1" applyAlignment="1">
      <alignment vertical="top"/>
    </xf>
    <xf numFmtId="0" fontId="12" fillId="0" borderId="0" xfId="7" applyFont="1" applyFill="1" applyBorder="1" applyAlignment="1">
      <alignment vertical="top"/>
    </xf>
    <xf numFmtId="0" fontId="12" fillId="0" borderId="46" xfId="7" applyFont="1" applyBorder="1" applyAlignment="1">
      <alignment horizontal="left" vertical="top" wrapText="1" indent="1"/>
    </xf>
    <xf numFmtId="0" fontId="12" fillId="0" borderId="47" xfId="7" applyFont="1" applyFill="1" applyBorder="1" applyAlignment="1">
      <alignment horizontal="left" vertical="top" wrapText="1" indent="1"/>
    </xf>
    <xf numFmtId="0" fontId="8" fillId="7" borderId="0" xfId="0" applyFont="1" applyFill="1"/>
    <xf numFmtId="0" fontId="7" fillId="0" borderId="0" xfId="7" applyFont="1" applyFill="1"/>
    <xf numFmtId="0" fontId="12" fillId="7" borderId="0" xfId="7" applyFont="1" applyFill="1"/>
    <xf numFmtId="0" fontId="7" fillId="7" borderId="0" xfId="7" applyFont="1" applyFill="1"/>
    <xf numFmtId="0" fontId="12" fillId="0" borderId="3" xfId="8" applyFont="1" applyBorder="1" applyAlignment="1">
      <alignment vertical="top" wrapText="1"/>
    </xf>
    <xf numFmtId="0" fontId="12" fillId="0" borderId="30" xfId="10" applyFont="1" applyBorder="1" applyAlignment="1">
      <alignment horizontal="center" vertical="center" wrapText="1"/>
    </xf>
    <xf numFmtId="0" fontId="12" fillId="0" borderId="31" xfId="7" applyFont="1" applyBorder="1" applyAlignment="1">
      <alignment horizontal="center" vertical="center" wrapText="1"/>
    </xf>
    <xf numFmtId="0" fontId="12" fillId="0" borderId="0" xfId="7" applyFont="1" applyBorder="1" applyAlignment="1">
      <alignment horizontal="center" vertical="top" wrapText="1"/>
    </xf>
    <xf numFmtId="0" fontId="12" fillId="0" borderId="0" xfId="8" applyFont="1" applyBorder="1" applyAlignment="1">
      <alignment vertical="top" wrapText="1"/>
    </xf>
    <xf numFmtId="0" fontId="12" fillId="0" borderId="15" xfId="1" applyFont="1" applyBorder="1" applyAlignment="1">
      <alignment horizontal="center" vertical="center"/>
    </xf>
    <xf numFmtId="0" fontId="12" fillId="6" borderId="25" xfId="1" applyFont="1" applyFill="1" applyBorder="1"/>
    <xf numFmtId="0" fontId="18" fillId="0" borderId="0" xfId="8" applyFont="1" applyFill="1" applyAlignment="1"/>
    <xf numFmtId="0" fontId="18" fillId="0" borderId="0" xfId="8" applyFont="1" applyFill="1" applyAlignment="1">
      <alignment wrapText="1"/>
    </xf>
    <xf numFmtId="0" fontId="18" fillId="0" borderId="0" xfId="8" applyFont="1" applyFill="1" applyAlignment="1">
      <alignment vertical="top" wrapText="1"/>
    </xf>
    <xf numFmtId="49" fontId="18" fillId="0" borderId="41" xfId="0" applyNumberFormat="1" applyFont="1" applyFill="1" applyBorder="1" applyAlignment="1">
      <alignment vertical="center"/>
    </xf>
    <xf numFmtId="0" fontId="12" fillId="0" borderId="8" xfId="8" applyFont="1" applyBorder="1" applyAlignment="1">
      <alignment horizontal="left" vertical="top" wrapText="1"/>
    </xf>
    <xf numFmtId="0" fontId="12" fillId="0" borderId="27" xfId="8" applyFont="1" applyBorder="1" applyAlignment="1">
      <alignment horizontal="left" vertical="top" wrapText="1" indent="1"/>
    </xf>
    <xf numFmtId="49" fontId="20" fillId="0" borderId="0" xfId="7" quotePrefix="1" applyNumberFormat="1" applyFont="1" applyFill="1" applyBorder="1"/>
    <xf numFmtId="0" fontId="18" fillId="0" borderId="0" xfId="8" applyFont="1" applyFill="1" applyBorder="1" applyAlignment="1"/>
    <xf numFmtId="0" fontId="12" fillId="0" borderId="31" xfId="10" applyFont="1" applyBorder="1" applyAlignment="1">
      <alignment horizontal="center" vertical="center" wrapText="1"/>
    </xf>
    <xf numFmtId="0" fontId="12" fillId="0" borderId="0" xfId="10" applyFont="1" applyBorder="1" applyAlignment="1">
      <alignment horizontal="center" vertical="top" wrapText="1"/>
    </xf>
    <xf numFmtId="0" fontId="12" fillId="6" borderId="25" xfId="0" applyFont="1" applyFill="1" applyBorder="1"/>
    <xf numFmtId="49" fontId="12" fillId="0" borderId="0" xfId="8" applyNumberFormat="1" applyFont="1" applyFill="1" applyBorder="1" applyAlignment="1">
      <alignment vertical="top"/>
    </xf>
    <xf numFmtId="0" fontId="12" fillId="0" borderId="8" xfId="7" applyFont="1" applyBorder="1" applyAlignment="1">
      <alignment horizontal="left" vertical="top" wrapText="1" indent="1"/>
    </xf>
    <xf numFmtId="0" fontId="12" fillId="0" borderId="27" xfId="8" applyFont="1" applyFill="1" applyBorder="1" applyAlignment="1">
      <alignment horizontal="left" vertical="top" wrapText="1" indent="2"/>
    </xf>
    <xf numFmtId="0" fontId="12" fillId="0" borderId="0" xfId="1" applyFont="1" applyBorder="1"/>
    <xf numFmtId="0" fontId="12" fillId="6" borderId="0" xfId="0" applyFont="1" applyFill="1" applyBorder="1" applyAlignment="1"/>
    <xf numFmtId="0" fontId="12" fillId="6" borderId="0" xfId="1" applyFont="1" applyFill="1" applyBorder="1" applyAlignment="1"/>
    <xf numFmtId="0" fontId="12" fillId="6" borderId="25" xfId="1" applyFont="1" applyFill="1" applyBorder="1" applyAlignment="1"/>
    <xf numFmtId="0" fontId="7" fillId="0" borderId="0" xfId="7" applyFont="1" applyBorder="1"/>
    <xf numFmtId="0" fontId="7" fillId="0" borderId="0" xfId="7" applyFont="1" applyBorder="1" applyAlignment="1">
      <alignment wrapText="1"/>
    </xf>
    <xf numFmtId="0" fontId="12" fillId="3" borderId="13" xfId="9" applyFont="1" applyFill="1" applyBorder="1" applyAlignment="1">
      <alignment horizontal="center" vertical="center"/>
    </xf>
    <xf numFmtId="0" fontId="12" fillId="2" borderId="13" xfId="1" applyFont="1" applyFill="1" applyBorder="1" applyAlignment="1">
      <alignment horizontal="center" vertical="center"/>
    </xf>
    <xf numFmtId="0" fontId="12" fillId="2" borderId="14" xfId="1" applyFont="1" applyFill="1" applyBorder="1" applyAlignment="1">
      <alignment horizontal="center" vertical="center"/>
    </xf>
    <xf numFmtId="0" fontId="16" fillId="0" borderId="0" xfId="0" applyFont="1" applyAlignment="1">
      <alignment wrapText="1"/>
    </xf>
    <xf numFmtId="0" fontId="12" fillId="0" borderId="0" xfId="1" applyFont="1" applyFill="1" applyBorder="1"/>
    <xf numFmtId="0" fontId="12" fillId="3" borderId="1" xfId="9" applyFont="1" applyFill="1" applyBorder="1" applyAlignment="1">
      <alignment horizontal="left" vertical="center"/>
    </xf>
    <xf numFmtId="0" fontId="12" fillId="6" borderId="0" xfId="0" applyFont="1" applyFill="1" applyBorder="1" applyAlignment="1">
      <alignment horizontal="left" vertical="center"/>
    </xf>
    <xf numFmtId="0" fontId="12" fillId="2" borderId="1" xfId="1" applyFont="1" applyFill="1" applyBorder="1" applyAlignment="1">
      <alignment horizontal="left" vertical="center"/>
    </xf>
    <xf numFmtId="0" fontId="12" fillId="6" borderId="25" xfId="7" applyFont="1" applyFill="1" applyBorder="1" applyAlignment="1">
      <alignment horizontal="left" vertical="center"/>
    </xf>
    <xf numFmtId="0" fontId="12" fillId="2" borderId="11" xfId="1" applyFont="1" applyFill="1" applyBorder="1" applyAlignment="1">
      <alignment horizontal="left" vertical="center"/>
    </xf>
    <xf numFmtId="49" fontId="12" fillId="0" borderId="0" xfId="8" quotePrefix="1" applyNumberFormat="1" applyFont="1" applyFill="1" applyBorder="1"/>
    <xf numFmtId="0" fontId="12" fillId="6" borderId="0" xfId="1" applyFont="1" applyFill="1" applyBorder="1" applyAlignment="1">
      <alignment horizontal="left" vertical="center"/>
    </xf>
    <xf numFmtId="0" fontId="12" fillId="6" borderId="25" xfId="1" applyFont="1" applyFill="1" applyBorder="1" applyAlignment="1">
      <alignment horizontal="left" vertical="center"/>
    </xf>
    <xf numFmtId="0" fontId="18" fillId="0" borderId="27" xfId="1" applyFont="1" applyBorder="1" applyAlignment="1">
      <alignment horizontal="left" vertical="top"/>
    </xf>
    <xf numFmtId="0" fontId="12" fillId="3" borderId="13" xfId="9" applyFont="1" applyFill="1" applyBorder="1" applyAlignment="1">
      <alignment horizontal="left" vertical="center"/>
    </xf>
    <xf numFmtId="0" fontId="12" fillId="6" borderId="28" xfId="1" applyFont="1" applyFill="1" applyBorder="1" applyAlignment="1">
      <alignment horizontal="left" vertical="center"/>
    </xf>
    <xf numFmtId="0" fontId="12" fillId="2" borderId="13" xfId="1" applyFont="1" applyFill="1" applyBorder="1" applyAlignment="1">
      <alignment horizontal="left" vertical="center"/>
    </xf>
    <xf numFmtId="0" fontId="12" fillId="6" borderId="29" xfId="1" applyFont="1" applyFill="1" applyBorder="1" applyAlignment="1">
      <alignment horizontal="left" vertical="center"/>
    </xf>
    <xf numFmtId="0" fontId="18" fillId="0" borderId="0" xfId="7" applyFont="1" applyFill="1" applyBorder="1" applyAlignment="1"/>
    <xf numFmtId="0" fontId="18" fillId="0" borderId="0" xfId="7" applyFont="1" applyFill="1" applyBorder="1" applyAlignment="1">
      <alignment wrapText="1"/>
    </xf>
    <xf numFmtId="0" fontId="12" fillId="0" borderId="0" xfId="7" applyFont="1" applyBorder="1" applyAlignment="1">
      <alignment horizontal="right" vertical="top" wrapText="1"/>
    </xf>
    <xf numFmtId="0" fontId="18" fillId="0" borderId="8" xfId="7" applyFont="1" applyFill="1" applyBorder="1" applyAlignment="1">
      <alignment horizontal="left" vertical="top" wrapText="1"/>
    </xf>
    <xf numFmtId="0" fontId="12" fillId="0" borderId="11" xfId="9" applyFont="1" applyFill="1" applyBorder="1" applyAlignment="1">
      <alignment horizontal="left" vertical="center"/>
    </xf>
    <xf numFmtId="0" fontId="12" fillId="0" borderId="8" xfId="8" applyFont="1" applyBorder="1" applyAlignment="1">
      <alignment horizontal="left" vertical="top" indent="3"/>
    </xf>
    <xf numFmtId="0" fontId="12" fillId="0" borderId="27" xfId="1" applyFont="1" applyBorder="1" applyAlignment="1">
      <alignment horizontal="left" vertical="top" indent="1"/>
    </xf>
    <xf numFmtId="0" fontId="12" fillId="0" borderId="0" xfId="1" applyFont="1" applyBorder="1" applyAlignment="1">
      <alignment horizontal="left" vertical="top" indent="1"/>
    </xf>
    <xf numFmtId="0" fontId="12" fillId="0" borderId="1" xfId="1" applyFont="1" applyBorder="1" applyAlignment="1">
      <alignment horizontal="left"/>
    </xf>
    <xf numFmtId="0" fontId="12" fillId="0" borderId="0" xfId="0" applyFont="1" applyFill="1" applyBorder="1" applyAlignment="1">
      <alignment horizontal="center" vertical="center"/>
    </xf>
    <xf numFmtId="0" fontId="18" fillId="0" borderId="2" xfId="7" applyFont="1" applyFill="1" applyBorder="1" applyAlignment="1">
      <alignment wrapText="1"/>
    </xf>
    <xf numFmtId="0" fontId="12" fillId="0" borderId="3" xfId="7" applyFont="1" applyBorder="1" applyAlignment="1">
      <alignment wrapText="1"/>
    </xf>
    <xf numFmtId="0" fontId="18" fillId="0" borderId="8" xfId="7" applyFont="1" applyFill="1" applyBorder="1" applyAlignment="1">
      <alignment wrapText="1"/>
    </xf>
    <xf numFmtId="0" fontId="12" fillId="0" borderId="0" xfId="7" applyFont="1" applyBorder="1" applyAlignment="1">
      <alignment wrapText="1"/>
    </xf>
    <xf numFmtId="0" fontId="12" fillId="0" borderId="8" xfId="7" applyFont="1" applyFill="1" applyBorder="1" applyAlignment="1">
      <alignment horizontal="left" vertical="top" wrapText="1"/>
    </xf>
    <xf numFmtId="0" fontId="12" fillId="0" borderId="34" xfId="9" applyFont="1" applyFill="1" applyBorder="1" applyAlignment="1">
      <alignment horizontal="left" vertical="center"/>
    </xf>
    <xf numFmtId="0" fontId="12" fillId="0" borderId="25" xfId="1" applyFont="1" applyFill="1" applyBorder="1" applyAlignment="1">
      <alignment horizontal="left" vertical="center"/>
    </xf>
    <xf numFmtId="0" fontId="12" fillId="0" borderId="35" xfId="9" applyFont="1" applyFill="1" applyBorder="1" applyAlignment="1">
      <alignment horizontal="left" vertical="center"/>
    </xf>
    <xf numFmtId="0" fontId="12" fillId="0" borderId="33" xfId="1" applyFont="1" applyFill="1" applyBorder="1" applyAlignment="1">
      <alignment horizontal="left" vertical="center"/>
    </xf>
    <xf numFmtId="0" fontId="12" fillId="3" borderId="9" xfId="9" applyFont="1" applyFill="1" applyBorder="1" applyAlignment="1">
      <alignment horizontal="left" vertical="center"/>
    </xf>
    <xf numFmtId="0" fontId="12" fillId="0" borderId="36" xfId="9" applyFont="1" applyFill="1" applyBorder="1" applyAlignment="1">
      <alignment horizontal="left" vertical="center"/>
    </xf>
    <xf numFmtId="49" fontId="12" fillId="0" borderId="0" xfId="2" applyNumberFormat="1" applyFont="1" applyFill="1" applyBorder="1" applyAlignment="1">
      <alignment horizontal="left" vertical="center"/>
    </xf>
    <xf numFmtId="0" fontId="12" fillId="0" borderId="8" xfId="1" applyFont="1" applyBorder="1" applyAlignment="1">
      <alignment horizontal="left" vertical="top"/>
    </xf>
    <xf numFmtId="0" fontId="12" fillId="4" borderId="11" xfId="0" applyFont="1" applyFill="1" applyBorder="1" applyAlignment="1">
      <alignment horizontal="left" vertical="center"/>
    </xf>
    <xf numFmtId="0" fontId="12" fillId="0" borderId="27" xfId="1" applyFont="1" applyBorder="1" applyAlignment="1">
      <alignment horizontal="left" vertical="top"/>
    </xf>
    <xf numFmtId="49" fontId="12" fillId="0" borderId="28" xfId="2" applyNumberFormat="1" applyFont="1" applyFill="1" applyBorder="1" applyAlignment="1">
      <alignment horizontal="left" vertical="center"/>
    </xf>
    <xf numFmtId="0" fontId="12" fillId="0" borderId="28" xfId="1" applyFont="1" applyBorder="1" applyAlignment="1">
      <alignment horizontal="left" vertical="center"/>
    </xf>
    <xf numFmtId="49" fontId="12" fillId="0" borderId="40" xfId="2" applyNumberFormat="1" applyFont="1" applyFill="1" applyBorder="1" applyAlignment="1">
      <alignment horizontal="left" vertical="center"/>
    </xf>
    <xf numFmtId="0" fontId="12" fillId="4" borderId="14" xfId="0" applyFont="1" applyFill="1" applyBorder="1" applyAlignment="1">
      <alignment horizontal="left" vertical="center"/>
    </xf>
    <xf numFmtId="0" fontId="13" fillId="0" borderId="0" xfId="7" applyFont="1" applyFill="1" applyBorder="1" applyAlignment="1">
      <alignment wrapText="1"/>
    </xf>
    <xf numFmtId="0" fontId="12" fillId="0" borderId="20" xfId="1" applyFont="1" applyFill="1" applyBorder="1" applyAlignment="1">
      <alignment horizontal="left" vertical="center"/>
    </xf>
    <xf numFmtId="0" fontId="12" fillId="0" borderId="1" xfId="7" applyFont="1" applyFill="1" applyBorder="1"/>
    <xf numFmtId="0" fontId="12" fillId="0" borderId="0" xfId="0" applyFont="1" applyFill="1" applyBorder="1" applyAlignment="1">
      <alignment vertical="center"/>
    </xf>
    <xf numFmtId="0" fontId="12" fillId="0" borderId="16" xfId="7" applyFont="1" applyBorder="1" applyAlignment="1">
      <alignment horizontal="center" vertical="top" wrapText="1"/>
    </xf>
    <xf numFmtId="0" fontId="12" fillId="0" borderId="15" xfId="7" applyFont="1" applyBorder="1" applyAlignment="1">
      <alignment horizontal="center" vertical="top" wrapText="1"/>
    </xf>
    <xf numFmtId="0" fontId="12" fillId="0" borderId="0" xfId="7" applyFont="1" applyBorder="1" applyAlignment="1">
      <alignment horizontal="center" vertical="center" wrapText="1"/>
    </xf>
    <xf numFmtId="0" fontId="18" fillId="0" borderId="8" xfId="7" applyFont="1" applyFill="1" applyBorder="1" applyAlignment="1">
      <alignment vertical="top" wrapText="1"/>
    </xf>
    <xf numFmtId="0" fontId="12" fillId="2" borderId="1" xfId="7" applyFont="1" applyFill="1" applyBorder="1" applyAlignment="1">
      <alignment horizontal="left" vertical="center"/>
    </xf>
    <xf numFmtId="0" fontId="12" fillId="0" borderId="25" xfId="7" applyFont="1" applyFill="1" applyBorder="1" applyAlignment="1">
      <alignment horizontal="left" vertical="center"/>
    </xf>
    <xf numFmtId="0" fontId="12" fillId="0" borderId="0" xfId="7" quotePrefix="1" applyFont="1" applyBorder="1" applyAlignment="1">
      <alignment horizontal="center" vertical="top"/>
    </xf>
    <xf numFmtId="0" fontId="12" fillId="0" borderId="0" xfId="7" applyFont="1" applyFill="1" applyBorder="1" applyAlignment="1">
      <alignment horizontal="left" vertical="center"/>
    </xf>
    <xf numFmtId="0" fontId="12" fillId="0" borderId="8" xfId="7" applyFont="1" applyBorder="1" applyAlignment="1">
      <alignment horizontal="left" vertical="top"/>
    </xf>
    <xf numFmtId="0" fontId="12" fillId="0" borderId="25" xfId="0" applyFont="1" applyFill="1" applyBorder="1" applyAlignment="1">
      <alignment horizontal="left" vertical="center"/>
    </xf>
    <xf numFmtId="0" fontId="12" fillId="2" borderId="13" xfId="7" applyFont="1" applyFill="1" applyBorder="1" applyAlignment="1">
      <alignment horizontal="left" vertical="center"/>
    </xf>
    <xf numFmtId="0" fontId="12" fillId="0" borderId="29" xfId="7" applyFont="1" applyFill="1" applyBorder="1" applyAlignment="1">
      <alignment horizontal="left" vertical="center"/>
    </xf>
    <xf numFmtId="0" fontId="12" fillId="0" borderId="1" xfId="7" applyFont="1" applyBorder="1" applyAlignment="1">
      <alignment horizontal="center" vertical="center" wrapText="1"/>
    </xf>
    <xf numFmtId="0" fontId="12" fillId="0" borderId="17" xfId="1" applyFont="1" applyBorder="1" applyAlignment="1">
      <alignment horizontal="center"/>
    </xf>
    <xf numFmtId="0" fontId="18" fillId="0" borderId="41" xfId="8" applyFont="1" applyBorder="1" applyAlignment="1">
      <alignment horizontal="left" vertical="top" wrapText="1"/>
    </xf>
    <xf numFmtId="0" fontId="12" fillId="0" borderId="25" xfId="0" applyFont="1" applyBorder="1" applyAlignment="1">
      <alignment horizontal="left" vertical="center"/>
    </xf>
    <xf numFmtId="0" fontId="12" fillId="0" borderId="0" xfId="1" applyFont="1" applyBorder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0" fontId="12" fillId="2" borderId="14" xfId="1" applyFont="1" applyFill="1" applyBorder="1" applyAlignment="1">
      <alignment horizontal="left" vertical="center"/>
    </xf>
    <xf numFmtId="0" fontId="21" fillId="0" borderId="1" xfId="0" applyFont="1" applyBorder="1" applyAlignment="1">
      <alignment horizontal="center" vertical="top"/>
    </xf>
    <xf numFmtId="0" fontId="22" fillId="0" borderId="0" xfId="0" applyFont="1" applyFill="1"/>
    <xf numFmtId="49" fontId="0" fillId="0" borderId="0" xfId="0" applyNumberFormat="1" applyAlignment="1">
      <alignment horizontal="left"/>
    </xf>
    <xf numFmtId="0" fontId="7" fillId="0" borderId="1" xfId="7" applyFont="1" applyFill="1" applyBorder="1" applyAlignment="1">
      <alignment horizontal="center" vertical="top"/>
    </xf>
    <xf numFmtId="0" fontId="6" fillId="0" borderId="9" xfId="7" applyFont="1" applyBorder="1" applyAlignment="1">
      <alignment horizontal="center"/>
    </xf>
    <xf numFmtId="0" fontId="6" fillId="0" borderId="22" xfId="7" applyFont="1" applyBorder="1" applyAlignment="1">
      <alignment horizontal="center"/>
    </xf>
    <xf numFmtId="0" fontId="6" fillId="0" borderId="21" xfId="7" applyFont="1" applyBorder="1" applyAlignment="1">
      <alignment horizontal="center"/>
    </xf>
    <xf numFmtId="0" fontId="7" fillId="0" borderId="9" xfId="7" applyFont="1" applyFill="1" applyBorder="1" applyAlignment="1">
      <alignment horizontal="center"/>
    </xf>
    <xf numFmtId="0" fontId="7" fillId="0" borderId="22" xfId="7" applyFont="1" applyFill="1" applyBorder="1" applyAlignment="1">
      <alignment horizontal="center"/>
    </xf>
    <xf numFmtId="0" fontId="7" fillId="0" borderId="21" xfId="7" applyFont="1" applyFill="1" applyBorder="1" applyAlignment="1">
      <alignment horizontal="center"/>
    </xf>
    <xf numFmtId="49" fontId="7" fillId="0" borderId="9" xfId="7" applyNumberFormat="1" applyFont="1" applyFill="1" applyBorder="1" applyAlignment="1">
      <alignment horizontal="center"/>
    </xf>
    <xf numFmtId="49" fontId="7" fillId="0" borderId="22" xfId="7" applyNumberFormat="1" applyFont="1" applyFill="1" applyBorder="1" applyAlignment="1">
      <alignment horizontal="center"/>
    </xf>
    <xf numFmtId="49" fontId="7" fillId="0" borderId="21" xfId="7" applyNumberFormat="1" applyFont="1" applyFill="1" applyBorder="1" applyAlignment="1">
      <alignment horizontal="center"/>
    </xf>
    <xf numFmtId="0" fontId="7" fillId="0" borderId="9" xfId="7" applyFont="1" applyFill="1" applyBorder="1" applyAlignment="1">
      <alignment horizontal="center" vertical="center"/>
    </xf>
    <xf numFmtId="0" fontId="7" fillId="0" borderId="22" xfId="7" applyFont="1" applyFill="1" applyBorder="1" applyAlignment="1">
      <alignment horizontal="center" vertical="center"/>
    </xf>
    <xf numFmtId="0" fontId="7" fillId="0" borderId="21" xfId="7" applyFont="1" applyFill="1" applyBorder="1" applyAlignment="1">
      <alignment horizontal="center" vertical="center"/>
    </xf>
    <xf numFmtId="0" fontId="14" fillId="0" borderId="44" xfId="8" applyFont="1" applyFill="1" applyBorder="1" applyAlignment="1">
      <alignment horizontal="left" vertical="top"/>
    </xf>
    <xf numFmtId="0" fontId="14" fillId="0" borderId="37" xfId="8" applyFont="1" applyFill="1" applyBorder="1" applyAlignment="1">
      <alignment horizontal="left" vertical="top"/>
    </xf>
    <xf numFmtId="49" fontId="10" fillId="8" borderId="16" xfId="0" applyNumberFormat="1" applyFont="1" applyFill="1" applyBorder="1" applyAlignment="1">
      <alignment horizontal="center" vertical="top" wrapText="1"/>
    </xf>
    <xf numFmtId="49" fontId="10" fillId="8" borderId="13" xfId="0" applyNumberFormat="1" applyFont="1" applyFill="1" applyBorder="1" applyAlignment="1">
      <alignment horizontal="center" vertical="top" wrapText="1"/>
    </xf>
    <xf numFmtId="0" fontId="7" fillId="9" borderId="15" xfId="0" applyFont="1" applyFill="1" applyBorder="1" applyAlignment="1">
      <alignment horizontal="center" vertical="center"/>
    </xf>
    <xf numFmtId="0" fontId="7" fillId="9" borderId="14" xfId="0" applyFont="1" applyFill="1" applyBorder="1" applyAlignment="1">
      <alignment horizontal="center" vertical="center"/>
    </xf>
    <xf numFmtId="0" fontId="12" fillId="0" borderId="5" xfId="1" applyFont="1" applyBorder="1" applyAlignment="1">
      <alignment horizontal="center" vertical="center" wrapText="1"/>
    </xf>
    <xf numFmtId="0" fontId="12" fillId="0" borderId="3" xfId="1" applyFont="1" applyBorder="1" applyAlignment="1">
      <alignment horizontal="center" vertical="center" wrapText="1"/>
    </xf>
    <xf numFmtId="0" fontId="12" fillId="0" borderId="6" xfId="1" applyFont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 wrapText="1"/>
    </xf>
    <xf numFmtId="0" fontId="12" fillId="0" borderId="19" xfId="1" applyFont="1" applyBorder="1" applyAlignment="1">
      <alignment horizontal="center" vertical="center" wrapText="1"/>
    </xf>
    <xf numFmtId="0" fontId="12" fillId="0" borderId="26" xfId="1" applyFont="1" applyBorder="1" applyAlignment="1">
      <alignment horizontal="center" vertical="center" wrapText="1"/>
    </xf>
    <xf numFmtId="0" fontId="12" fillId="0" borderId="9" xfId="1" applyFont="1" applyBorder="1" applyAlignment="1">
      <alignment horizontal="center" vertical="center" wrapText="1"/>
    </xf>
    <xf numFmtId="0" fontId="12" fillId="0" borderId="22" xfId="1" applyFont="1" applyBorder="1" applyAlignment="1">
      <alignment horizontal="center" vertical="center" wrapText="1"/>
    </xf>
    <xf numFmtId="0" fontId="12" fillId="0" borderId="21" xfId="1" applyFont="1" applyBorder="1" applyAlignment="1">
      <alignment horizontal="center" vertical="center" wrapText="1"/>
    </xf>
    <xf numFmtId="0" fontId="12" fillId="0" borderId="20" xfId="1" applyFont="1" applyBorder="1" applyAlignment="1">
      <alignment horizontal="center" vertical="center" wrapText="1"/>
    </xf>
    <xf numFmtId="0" fontId="12" fillId="0" borderId="24" xfId="1" applyFont="1" applyBorder="1" applyAlignment="1">
      <alignment horizontal="center" vertical="center" wrapText="1"/>
    </xf>
    <xf numFmtId="0" fontId="12" fillId="0" borderId="23" xfId="1" applyFont="1" applyBorder="1" applyAlignment="1">
      <alignment horizontal="center" vertical="center" wrapText="1"/>
    </xf>
    <xf numFmtId="0" fontId="12" fillId="0" borderId="5" xfId="1" applyFont="1" applyBorder="1" applyAlignment="1">
      <alignment horizontal="center" vertical="top" wrapText="1"/>
    </xf>
    <xf numFmtId="0" fontId="12" fillId="0" borderId="3" xfId="1" applyFont="1" applyBorder="1" applyAlignment="1">
      <alignment horizontal="center" vertical="top" wrapText="1"/>
    </xf>
    <xf numFmtId="0" fontId="12" fillId="0" borderId="6" xfId="1" applyFont="1" applyBorder="1" applyAlignment="1">
      <alignment horizontal="center" vertical="top" wrapText="1"/>
    </xf>
    <xf numFmtId="0" fontId="12" fillId="0" borderId="4" xfId="1" applyFont="1" applyBorder="1" applyAlignment="1">
      <alignment horizontal="center" vertical="top" wrapText="1"/>
    </xf>
    <xf numFmtId="0" fontId="12" fillId="0" borderId="19" xfId="1" applyFont="1" applyBorder="1" applyAlignment="1">
      <alignment horizontal="center" vertical="top" wrapText="1"/>
    </xf>
    <xf numFmtId="0" fontId="12" fillId="0" borderId="26" xfId="1" applyFont="1" applyBorder="1" applyAlignment="1">
      <alignment horizontal="center" vertical="top" wrapText="1"/>
    </xf>
    <xf numFmtId="0" fontId="12" fillId="0" borderId="9" xfId="1" applyFont="1" applyBorder="1" applyAlignment="1">
      <alignment horizontal="center" vertical="top" wrapText="1"/>
    </xf>
    <xf numFmtId="0" fontId="12" fillId="0" borderId="22" xfId="1" applyFont="1" applyBorder="1" applyAlignment="1">
      <alignment horizontal="center" vertical="top" wrapText="1"/>
    </xf>
    <xf numFmtId="0" fontId="12" fillId="0" borderId="21" xfId="1" applyFont="1" applyBorder="1" applyAlignment="1">
      <alignment horizontal="center" vertical="top" wrapText="1"/>
    </xf>
    <xf numFmtId="0" fontId="12" fillId="0" borderId="20" xfId="1" applyFont="1" applyBorder="1" applyAlignment="1">
      <alignment horizontal="center" vertical="top" wrapText="1"/>
    </xf>
    <xf numFmtId="0" fontId="12" fillId="0" borderId="24" xfId="1" applyFont="1" applyBorder="1" applyAlignment="1">
      <alignment horizontal="center" vertical="top" wrapText="1"/>
    </xf>
    <xf numFmtId="0" fontId="12" fillId="0" borderId="23" xfId="1" applyFont="1" applyBorder="1" applyAlignment="1">
      <alignment horizontal="center" vertical="top" wrapText="1"/>
    </xf>
    <xf numFmtId="0" fontId="12" fillId="0" borderId="7" xfId="1" applyFont="1" applyBorder="1" applyAlignment="1">
      <alignment horizontal="center" vertical="center" wrapText="1"/>
    </xf>
    <xf numFmtId="0" fontId="18" fillId="0" borderId="2" xfId="8" applyFont="1" applyBorder="1" applyAlignment="1">
      <alignment horizontal="center" vertical="top" wrapText="1"/>
    </xf>
    <xf numFmtId="0" fontId="18" fillId="0" borderId="3" xfId="8" applyFont="1" applyBorder="1" applyAlignment="1">
      <alignment horizontal="center" vertical="top" wrapText="1"/>
    </xf>
    <xf numFmtId="0" fontId="18" fillId="0" borderId="8" xfId="8" applyFont="1" applyBorder="1" applyAlignment="1">
      <alignment horizontal="center" vertical="top" wrapText="1"/>
    </xf>
    <xf numFmtId="0" fontId="18" fillId="0" borderId="0" xfId="8" applyFont="1" applyBorder="1" applyAlignment="1">
      <alignment horizontal="center" vertical="top" wrapText="1"/>
    </xf>
    <xf numFmtId="0" fontId="18" fillId="0" borderId="18" xfId="8" applyFont="1" applyBorder="1" applyAlignment="1">
      <alignment horizontal="center" vertical="top" wrapText="1"/>
    </xf>
    <xf numFmtId="0" fontId="18" fillId="0" borderId="20" xfId="8" applyFont="1" applyBorder="1" applyAlignment="1">
      <alignment horizontal="center" vertical="top" wrapText="1"/>
    </xf>
    <xf numFmtId="0" fontId="12" fillId="0" borderId="4" xfId="7" applyFont="1" applyFill="1" applyBorder="1" applyAlignment="1">
      <alignment horizontal="center" vertical="center" wrapText="1"/>
    </xf>
    <xf numFmtId="0" fontId="12" fillId="0" borderId="19" xfId="7" applyFont="1" applyFill="1" applyBorder="1" applyAlignment="1">
      <alignment horizontal="center" vertical="center" wrapText="1"/>
    </xf>
    <xf numFmtId="0" fontId="12" fillId="0" borderId="42" xfId="7" applyFont="1" applyFill="1" applyBorder="1" applyAlignment="1">
      <alignment horizontal="center" vertical="center" wrapText="1"/>
    </xf>
    <xf numFmtId="0" fontId="12" fillId="0" borderId="16" xfId="1" applyFont="1" applyFill="1" applyBorder="1" applyAlignment="1">
      <alignment horizontal="center" vertical="center"/>
    </xf>
    <xf numFmtId="0" fontId="12" fillId="0" borderId="15" xfId="1" applyFont="1" applyFill="1" applyBorder="1" applyAlignment="1">
      <alignment horizontal="center" vertical="center"/>
    </xf>
    <xf numFmtId="0" fontId="12" fillId="0" borderId="45" xfId="8" applyFont="1" applyBorder="1" applyAlignment="1">
      <alignment horizontal="center" vertical="top" wrapText="1"/>
    </xf>
    <xf numFmtId="0" fontId="12" fillId="0" borderId="16" xfId="8" applyFont="1" applyBorder="1" applyAlignment="1">
      <alignment horizontal="center" vertical="top" wrapText="1"/>
    </xf>
    <xf numFmtId="0" fontId="12" fillId="0" borderId="46" xfId="8" applyFont="1" applyBorder="1" applyAlignment="1">
      <alignment horizontal="center" vertical="top" wrapText="1"/>
    </xf>
    <xf numFmtId="0" fontId="12" fillId="0" borderId="1" xfId="8" applyFont="1" applyBorder="1" applyAlignment="1">
      <alignment horizontal="center" vertical="top" wrapText="1"/>
    </xf>
    <xf numFmtId="0" fontId="12" fillId="0" borderId="2" xfId="8" applyFont="1" applyBorder="1" applyAlignment="1">
      <alignment horizontal="center" vertical="top" wrapText="1"/>
    </xf>
    <xf numFmtId="0" fontId="12" fillId="0" borderId="18" xfId="8" applyFont="1" applyBorder="1" applyAlignment="1">
      <alignment horizontal="center" vertical="top" wrapText="1"/>
    </xf>
    <xf numFmtId="0" fontId="12" fillId="5" borderId="2" xfId="8" applyFont="1" applyFill="1" applyBorder="1" applyAlignment="1">
      <alignment horizontal="center" vertical="top" wrapText="1"/>
    </xf>
    <xf numFmtId="0" fontId="12" fillId="5" borderId="6" xfId="8" applyFont="1" applyFill="1" applyBorder="1" applyAlignment="1">
      <alignment horizontal="center" vertical="top" wrapText="1"/>
    </xf>
    <xf numFmtId="0" fontId="12" fillId="5" borderId="18" xfId="8" applyFont="1" applyFill="1" applyBorder="1" applyAlignment="1">
      <alignment horizontal="center" vertical="top" wrapText="1"/>
    </xf>
    <xf numFmtId="0" fontId="12" fillId="5" borderId="24" xfId="8" applyFont="1" applyFill="1" applyBorder="1" applyAlignment="1">
      <alignment horizontal="center" vertical="top" wrapText="1"/>
    </xf>
    <xf numFmtId="0" fontId="12" fillId="0" borderId="2" xfId="7" applyFont="1" applyFill="1" applyBorder="1" applyAlignment="1">
      <alignment horizontal="center" vertical="top" wrapText="1"/>
    </xf>
    <xf numFmtId="0" fontId="12" fillId="0" borderId="8" xfId="7" applyFont="1" applyFill="1" applyBorder="1" applyAlignment="1">
      <alignment horizontal="center" vertical="top" wrapText="1"/>
    </xf>
    <xf numFmtId="0" fontId="12" fillId="0" borderId="18" xfId="7" applyFont="1" applyFill="1" applyBorder="1" applyAlignment="1">
      <alignment horizontal="center" vertical="top" wrapText="1"/>
    </xf>
    <xf numFmtId="0" fontId="12" fillId="0" borderId="36" xfId="1" applyFont="1" applyBorder="1" applyAlignment="1">
      <alignment horizontal="center" vertical="center" wrapText="1"/>
    </xf>
    <xf numFmtId="0" fontId="12" fillId="0" borderId="35" xfId="1" applyFont="1" applyBorder="1" applyAlignment="1">
      <alignment horizontal="center" vertical="center" wrapText="1"/>
    </xf>
    <xf numFmtId="0" fontId="12" fillId="0" borderId="38" xfId="1" applyFont="1" applyBorder="1" applyAlignment="1">
      <alignment horizontal="center" vertical="center" wrapText="1"/>
    </xf>
    <xf numFmtId="0" fontId="14" fillId="0" borderId="30" xfId="8" applyFont="1" applyFill="1" applyBorder="1" applyAlignment="1">
      <alignment horizontal="center" vertical="center"/>
    </xf>
    <xf numFmtId="0" fontId="14" fillId="0" borderId="39" xfId="8" applyFont="1" applyFill="1" applyBorder="1" applyAlignment="1">
      <alignment horizontal="center" vertical="center"/>
    </xf>
    <xf numFmtId="0" fontId="14" fillId="0" borderId="12" xfId="8" applyFont="1" applyFill="1" applyBorder="1" applyAlignment="1">
      <alignment horizontal="center" vertical="center"/>
    </xf>
    <xf numFmtId="0" fontId="12" fillId="0" borderId="4" xfId="7" applyFont="1" applyBorder="1" applyAlignment="1">
      <alignment horizontal="center" wrapText="1"/>
    </xf>
    <xf numFmtId="0" fontId="12" fillId="0" borderId="19" xfId="7" applyFont="1" applyBorder="1" applyAlignment="1">
      <alignment horizontal="center" wrapText="1"/>
    </xf>
    <xf numFmtId="0" fontId="12" fillId="0" borderId="26" xfId="7" applyFont="1" applyBorder="1" applyAlignment="1">
      <alignment horizontal="center" wrapText="1"/>
    </xf>
    <xf numFmtId="0" fontId="12" fillId="0" borderId="6" xfId="7" applyFont="1" applyFill="1" applyBorder="1" applyAlignment="1">
      <alignment horizontal="center" vertical="top" wrapText="1"/>
    </xf>
    <xf numFmtId="0" fontId="12" fillId="0" borderId="24" xfId="7" applyFont="1" applyFill="1" applyBorder="1" applyAlignment="1">
      <alignment horizontal="center" vertical="top" wrapText="1"/>
    </xf>
    <xf numFmtId="0" fontId="12" fillId="5" borderId="5" xfId="1" applyFont="1" applyFill="1" applyBorder="1" applyAlignment="1">
      <alignment horizontal="center" vertical="center" wrapText="1"/>
    </xf>
    <xf numFmtId="0" fontId="12" fillId="5" borderId="6" xfId="1" applyFont="1" applyFill="1" applyBorder="1" applyAlignment="1">
      <alignment horizontal="center" vertical="center" wrapText="1"/>
    </xf>
    <xf numFmtId="0" fontId="12" fillId="5" borderId="30" xfId="1" applyFont="1" applyFill="1" applyBorder="1" applyAlignment="1">
      <alignment horizontal="center" vertical="center" wrapText="1"/>
    </xf>
    <xf numFmtId="0" fontId="12" fillId="5" borderId="31" xfId="1" applyFont="1" applyFill="1" applyBorder="1" applyAlignment="1">
      <alignment horizontal="center" vertical="center" wrapText="1"/>
    </xf>
    <xf numFmtId="0" fontId="12" fillId="5" borderId="2" xfId="7" applyFont="1" applyFill="1" applyBorder="1" applyAlignment="1">
      <alignment horizontal="center" vertical="top" wrapText="1"/>
    </xf>
    <xf numFmtId="0" fontId="12" fillId="5" borderId="6" xfId="7" applyFont="1" applyFill="1" applyBorder="1" applyAlignment="1">
      <alignment horizontal="center" vertical="top" wrapText="1"/>
    </xf>
    <xf numFmtId="0" fontId="12" fillId="5" borderId="8" xfId="7" applyFont="1" applyFill="1" applyBorder="1" applyAlignment="1">
      <alignment horizontal="center" vertical="top" wrapText="1"/>
    </xf>
    <xf numFmtId="0" fontId="12" fillId="5" borderId="32" xfId="7" applyFont="1" applyFill="1" applyBorder="1" applyAlignment="1">
      <alignment horizontal="center" vertical="top" wrapText="1"/>
    </xf>
    <xf numFmtId="0" fontId="12" fillId="5" borderId="18" xfId="7" applyFont="1" applyFill="1" applyBorder="1" applyAlignment="1">
      <alignment horizontal="center" vertical="top" wrapText="1"/>
    </xf>
    <xf numFmtId="0" fontId="12" fillId="5" borderId="24" xfId="7" applyFont="1" applyFill="1" applyBorder="1" applyAlignment="1">
      <alignment horizontal="center" vertical="top" wrapText="1"/>
    </xf>
    <xf numFmtId="0" fontId="18" fillId="5" borderId="2" xfId="8" applyFont="1" applyFill="1" applyBorder="1" applyAlignment="1">
      <alignment horizontal="center" wrapText="1"/>
    </xf>
    <xf numFmtId="0" fontId="18" fillId="5" borderId="6" xfId="8" applyFont="1" applyFill="1" applyBorder="1" applyAlignment="1">
      <alignment horizontal="center" wrapText="1"/>
    </xf>
    <xf numFmtId="0" fontId="18" fillId="5" borderId="8" xfId="8" applyFont="1" applyFill="1" applyBorder="1" applyAlignment="1">
      <alignment horizontal="center" wrapText="1"/>
    </xf>
    <xf numFmtId="0" fontId="18" fillId="5" borderId="32" xfId="8" applyFont="1" applyFill="1" applyBorder="1" applyAlignment="1">
      <alignment horizontal="center" wrapText="1"/>
    </xf>
    <xf numFmtId="0" fontId="8" fillId="0" borderId="4" xfId="7" applyFont="1" applyFill="1" applyBorder="1" applyAlignment="1">
      <alignment horizontal="center" vertical="center" wrapText="1"/>
    </xf>
    <xf numFmtId="0" fontId="8" fillId="0" borderId="26" xfId="7" applyFont="1" applyFill="1" applyBorder="1" applyAlignment="1">
      <alignment horizontal="center" vertical="center" wrapText="1"/>
    </xf>
  </cellXfs>
  <cellStyles count="20">
    <cellStyle name="Hyperlink" xfId="6" builtinId="8"/>
    <cellStyle name="Normal 10" xfId="9"/>
    <cellStyle name="Normal 10 3" xfId="13"/>
    <cellStyle name="Normal 10 3 3" xfId="16"/>
    <cellStyle name="Normal 11" xfId="11"/>
    <cellStyle name="Normal 17" xfId="12"/>
    <cellStyle name="Normal 19" xfId="19"/>
    <cellStyle name="Normal 2" xfId="3"/>
    <cellStyle name="Normal 2 2" xfId="15"/>
    <cellStyle name="Normal 20" xfId="14"/>
    <cellStyle name="Normal 3" xfId="4"/>
    <cellStyle name="Normal 7 2" xfId="17"/>
    <cellStyle name="Standaard" xfId="0" builtinId="0"/>
    <cellStyle name="Standaard 2" xfId="1"/>
    <cellStyle name="Standaard 2 2" xfId="7"/>
    <cellStyle name="Standaard 2 4" xfId="8"/>
    <cellStyle name="Standaard 8" xfId="5"/>
    <cellStyle name="Standaard 9" xfId="18"/>
    <cellStyle name="Standaard_SE-9006 (2005-11-07) 2" xfId="10"/>
    <cellStyle name="Standaard_Verz. Staten set versie 15-3 2" xfId="2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00"/>
      <color rgb="FFFF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ustomXml" Target="../customXml/item1.xml"/><Relationship Id="rId40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tabColor rgb="FFC00000"/>
    <pageSetUpPr fitToPage="1"/>
  </sheetPr>
  <dimension ref="A1:J39"/>
  <sheetViews>
    <sheetView showGridLines="0" tabSelected="1" zoomScale="85" zoomScaleNormal="85" workbookViewId="0"/>
  </sheetViews>
  <sheetFormatPr defaultColWidth="8.81640625" defaultRowHeight="14" x14ac:dyDescent="0.35"/>
  <cols>
    <col min="1" max="1" width="13.7265625" style="154" bestFit="1" customWidth="1"/>
    <col min="2" max="2" width="7.453125" style="154" customWidth="1"/>
    <col min="3" max="3" width="93.54296875" style="154" customWidth="1"/>
    <col min="4" max="9" width="11.54296875" style="154" customWidth="1"/>
    <col min="10" max="10" width="10.453125" style="154" customWidth="1"/>
    <col min="11" max="16384" width="8.81640625" style="154"/>
  </cols>
  <sheetData>
    <row r="1" spans="1:10" x14ac:dyDescent="0.35">
      <c r="A1" s="1" t="s">
        <v>6</v>
      </c>
      <c r="B1" s="1" t="s">
        <v>7</v>
      </c>
      <c r="C1" s="1" t="s">
        <v>17</v>
      </c>
      <c r="D1" s="410" t="s">
        <v>12</v>
      </c>
      <c r="E1" s="411"/>
      <c r="F1" s="411"/>
      <c r="G1" s="411"/>
      <c r="H1" s="411"/>
      <c r="I1" s="412"/>
      <c r="J1" s="160"/>
    </row>
    <row r="2" spans="1:10" x14ac:dyDescent="0.35">
      <c r="A2" s="2" t="s">
        <v>8</v>
      </c>
      <c r="B2" s="2"/>
      <c r="C2" s="2" t="s">
        <v>18</v>
      </c>
      <c r="D2" s="413" t="s">
        <v>1271</v>
      </c>
      <c r="E2" s="414"/>
      <c r="F2" s="414"/>
      <c r="G2" s="414"/>
      <c r="H2" s="414"/>
      <c r="I2" s="415"/>
      <c r="J2" s="160"/>
    </row>
    <row r="3" spans="1:10" x14ac:dyDescent="0.35">
      <c r="A3" s="2" t="s">
        <v>9</v>
      </c>
      <c r="B3" s="2"/>
      <c r="C3" s="2"/>
      <c r="D3" s="413" t="s">
        <v>917</v>
      </c>
      <c r="E3" s="414"/>
      <c r="F3" s="414"/>
      <c r="G3" s="414"/>
      <c r="H3" s="414"/>
      <c r="I3" s="415"/>
      <c r="J3" s="160"/>
    </row>
    <row r="4" spans="1:10" x14ac:dyDescent="0.35">
      <c r="A4" s="2" t="s">
        <v>10</v>
      </c>
      <c r="B4" s="2"/>
      <c r="C4" s="2"/>
      <c r="D4" s="416" t="s">
        <v>1386</v>
      </c>
      <c r="E4" s="417"/>
      <c r="F4" s="417"/>
      <c r="G4" s="417"/>
      <c r="H4" s="417"/>
      <c r="I4" s="418"/>
      <c r="J4" s="160"/>
    </row>
    <row r="5" spans="1:10" x14ac:dyDescent="0.35">
      <c r="A5" s="2" t="s">
        <v>11</v>
      </c>
      <c r="B5" s="2"/>
      <c r="C5" s="2" t="s">
        <v>108</v>
      </c>
      <c r="D5" s="419" t="s">
        <v>237</v>
      </c>
      <c r="E5" s="420"/>
      <c r="F5" s="420"/>
      <c r="G5" s="420"/>
      <c r="H5" s="420"/>
      <c r="I5" s="421"/>
      <c r="J5" s="160"/>
    </row>
    <row r="6" spans="1:10" ht="42" x14ac:dyDescent="0.35">
      <c r="A6" s="147" t="s">
        <v>12</v>
      </c>
      <c r="B6" s="147"/>
      <c r="C6" s="148" t="s">
        <v>1366</v>
      </c>
      <c r="D6" s="150" t="s">
        <v>1364</v>
      </c>
      <c r="E6" s="150" t="s">
        <v>1365</v>
      </c>
      <c r="F6" s="150" t="s">
        <v>327</v>
      </c>
      <c r="G6" s="150" t="s">
        <v>323</v>
      </c>
      <c r="H6" s="150" t="s">
        <v>324</v>
      </c>
      <c r="I6" s="150" t="s">
        <v>334</v>
      </c>
      <c r="J6" s="160"/>
    </row>
    <row r="7" spans="1:10" x14ac:dyDescent="0.35">
      <c r="A7" s="409" t="s">
        <v>918</v>
      </c>
      <c r="B7" s="409"/>
      <c r="C7" s="409"/>
      <c r="D7" s="149">
        <v>31</v>
      </c>
      <c r="E7" s="149">
        <v>50</v>
      </c>
      <c r="F7" s="149">
        <v>20</v>
      </c>
      <c r="G7" s="149">
        <v>1</v>
      </c>
      <c r="H7" s="149">
        <v>1</v>
      </c>
      <c r="I7" s="149">
        <v>1</v>
      </c>
      <c r="J7" s="160"/>
    </row>
    <row r="8" spans="1:10" x14ac:dyDescent="0.35">
      <c r="A8" s="2" t="s">
        <v>13</v>
      </c>
      <c r="B8" s="2" t="s">
        <v>19</v>
      </c>
      <c r="C8" s="139" t="s">
        <v>336</v>
      </c>
      <c r="D8" s="4"/>
      <c r="E8" s="4"/>
      <c r="F8" s="4"/>
      <c r="G8" s="4"/>
      <c r="H8" s="4"/>
      <c r="I8" s="4"/>
      <c r="J8" s="160"/>
    </row>
    <row r="9" spans="1:10" x14ac:dyDescent="0.35">
      <c r="A9" s="6" t="s">
        <v>7</v>
      </c>
      <c r="B9" s="161" t="s">
        <v>221</v>
      </c>
      <c r="C9" s="140" t="str">
        <f>'T01.01'!B5</f>
        <v>T01.01 Payment transactions involving non-MFIs, sent; card-based transactions</v>
      </c>
      <c r="D9" s="4" t="s">
        <v>20</v>
      </c>
      <c r="E9" s="4"/>
      <c r="F9" s="4"/>
      <c r="G9" s="4"/>
      <c r="H9" s="4"/>
      <c r="I9" s="4"/>
      <c r="J9" s="160"/>
    </row>
    <row r="10" spans="1:10" x14ac:dyDescent="0.35">
      <c r="A10" s="6" t="s">
        <v>7</v>
      </c>
      <c r="B10" s="161" t="s">
        <v>222</v>
      </c>
      <c r="C10" s="5" t="str">
        <f>'T01.02'!B5</f>
        <v xml:space="preserve">T01.02 Payment transactions involving non-MFIs, sent; other transactions </v>
      </c>
      <c r="D10" s="4" t="s">
        <v>20</v>
      </c>
      <c r="E10" s="4"/>
      <c r="F10" s="4"/>
      <c r="G10" s="4"/>
      <c r="H10" s="4"/>
      <c r="I10" s="4"/>
      <c r="J10" s="160"/>
    </row>
    <row r="11" spans="1:10" x14ac:dyDescent="0.35">
      <c r="A11" s="6" t="s">
        <v>7</v>
      </c>
      <c r="B11" s="161" t="s">
        <v>223</v>
      </c>
      <c r="C11" s="5" t="str">
        <f>'T01.03'!B5</f>
        <v>T01.03 Payment transactions involving non-MFIs, received; card-based transactions</v>
      </c>
      <c r="D11" s="4" t="s">
        <v>20</v>
      </c>
      <c r="E11" s="4"/>
      <c r="F11" s="4"/>
      <c r="G11" s="4"/>
      <c r="H11" s="4"/>
      <c r="I11" s="4"/>
      <c r="J11" s="160"/>
    </row>
    <row r="12" spans="1:10" x14ac:dyDescent="0.35">
      <c r="A12" s="6" t="s">
        <v>7</v>
      </c>
      <c r="B12" s="161" t="s">
        <v>224</v>
      </c>
      <c r="C12" s="5" t="str">
        <f>'T01.04'!B5</f>
        <v xml:space="preserve">T01.04 Payment transactions involving non-MFIs, received; other transactions </v>
      </c>
      <c r="D12" s="4" t="s">
        <v>20</v>
      </c>
      <c r="E12" s="4"/>
      <c r="F12" s="4"/>
      <c r="G12" s="4"/>
      <c r="H12" s="4"/>
      <c r="I12" s="4"/>
      <c r="J12" s="160"/>
    </row>
    <row r="13" spans="1:10" x14ac:dyDescent="0.35">
      <c r="A13" s="2" t="s">
        <v>13</v>
      </c>
      <c r="B13" s="2" t="s">
        <v>21</v>
      </c>
      <c r="C13" s="3" t="s">
        <v>337</v>
      </c>
      <c r="D13" s="4"/>
      <c r="E13" s="4"/>
      <c r="F13" s="4"/>
      <c r="G13" s="4"/>
      <c r="H13" s="4"/>
      <c r="I13" s="4"/>
      <c r="J13" s="160"/>
    </row>
    <row r="14" spans="1:10" x14ac:dyDescent="0.35">
      <c r="A14" s="6" t="s">
        <v>7</v>
      </c>
      <c r="B14" s="161" t="s">
        <v>225</v>
      </c>
      <c r="C14" s="5" t="str">
        <f>'T02.01'!B5</f>
        <v>T02.01 Payment transactions involving non-MFIs, sent; card-based transactions - Derogation</v>
      </c>
      <c r="D14" s="4"/>
      <c r="E14" s="4"/>
      <c r="F14" s="4" t="s">
        <v>20</v>
      </c>
      <c r="G14" s="4"/>
      <c r="H14" s="4"/>
      <c r="I14" s="4"/>
      <c r="J14" s="160"/>
    </row>
    <row r="15" spans="1:10" x14ac:dyDescent="0.35">
      <c r="A15" s="6" t="s">
        <v>7</v>
      </c>
      <c r="B15" s="161" t="s">
        <v>226</v>
      </c>
      <c r="C15" s="5" t="str">
        <f>'T02.02'!B5</f>
        <v xml:space="preserve">T02.02 Payment transactions involving non-MFIs, sent; other transactions - Derogation </v>
      </c>
      <c r="D15" s="4"/>
      <c r="E15" s="4"/>
      <c r="F15" s="4" t="s">
        <v>20</v>
      </c>
      <c r="G15" s="4"/>
      <c r="H15" s="4"/>
      <c r="I15" s="4"/>
      <c r="J15" s="160"/>
    </row>
    <row r="16" spans="1:10" x14ac:dyDescent="0.35">
      <c r="A16" s="6" t="s">
        <v>7</v>
      </c>
      <c r="B16" s="161" t="s">
        <v>227</v>
      </c>
      <c r="C16" s="5" t="str">
        <f>'T02.03'!B5</f>
        <v>T02.03 Payment transactions involving non-MFIs, received; card-based transactions - Derogation</v>
      </c>
      <c r="D16" s="4"/>
      <c r="E16" s="4"/>
      <c r="F16" s="4" t="s">
        <v>20</v>
      </c>
      <c r="G16" s="4"/>
      <c r="H16" s="4"/>
      <c r="I16" s="4"/>
      <c r="J16" s="160"/>
    </row>
    <row r="17" spans="1:10" x14ac:dyDescent="0.35">
      <c r="A17" s="2" t="s">
        <v>13</v>
      </c>
      <c r="B17" s="2" t="s">
        <v>22</v>
      </c>
      <c r="C17" s="5" t="s">
        <v>335</v>
      </c>
      <c r="D17" s="4"/>
      <c r="E17" s="4"/>
      <c r="F17" s="4"/>
      <c r="G17" s="4"/>
      <c r="H17" s="4"/>
      <c r="I17" s="4"/>
      <c r="J17" s="160"/>
    </row>
    <row r="18" spans="1:10" x14ac:dyDescent="0.35">
      <c r="A18" s="6" t="s">
        <v>7</v>
      </c>
      <c r="B18" s="161" t="s">
        <v>228</v>
      </c>
      <c r="C18" s="5" t="str">
        <f>'T03.01'!B5</f>
        <v>T03.01 Losses due to fraud per liability bearer</v>
      </c>
      <c r="D18" s="4" t="s">
        <v>20</v>
      </c>
      <c r="E18" s="4"/>
      <c r="F18" s="4" t="s">
        <v>20</v>
      </c>
      <c r="G18" s="4"/>
      <c r="H18" s="4"/>
      <c r="I18" s="4"/>
      <c r="J18" s="160"/>
    </row>
    <row r="19" spans="1:10" x14ac:dyDescent="0.35">
      <c r="A19" s="2" t="s">
        <v>13</v>
      </c>
      <c r="B19" s="2" t="s">
        <v>23</v>
      </c>
      <c r="C19" s="5" t="s">
        <v>338</v>
      </c>
      <c r="D19" s="4"/>
      <c r="E19" s="4"/>
      <c r="F19" s="4"/>
      <c r="G19" s="4"/>
      <c r="H19" s="4"/>
      <c r="I19" s="4"/>
      <c r="J19" s="160"/>
    </row>
    <row r="20" spans="1:10" x14ac:dyDescent="0.35">
      <c r="A20" s="6" t="s">
        <v>7</v>
      </c>
      <c r="B20" s="161" t="s">
        <v>229</v>
      </c>
      <c r="C20" s="5" t="str">
        <f>'T04.01'!B3</f>
        <v>T04.01 Other payment service provider related information; A</v>
      </c>
      <c r="D20" s="4" t="s">
        <v>20</v>
      </c>
      <c r="E20" s="4"/>
      <c r="F20" s="4" t="s">
        <v>20</v>
      </c>
      <c r="G20" s="4"/>
      <c r="H20" s="4"/>
      <c r="I20" s="4"/>
      <c r="J20" s="160"/>
    </row>
    <row r="21" spans="1:10" x14ac:dyDescent="0.35">
      <c r="A21" s="6" t="s">
        <v>7</v>
      </c>
      <c r="B21" s="161" t="s">
        <v>230</v>
      </c>
      <c r="C21" s="5" t="str">
        <f>'T04.02'!B5</f>
        <v>T04.02 Other payment service provider related information; B</v>
      </c>
      <c r="D21" s="4" t="s">
        <v>20</v>
      </c>
      <c r="E21" s="4"/>
      <c r="F21" s="4" t="s">
        <v>20</v>
      </c>
      <c r="G21" s="4"/>
      <c r="H21" s="4"/>
      <c r="I21" s="4"/>
      <c r="J21" s="160"/>
    </row>
    <row r="22" spans="1:10" x14ac:dyDescent="0.35">
      <c r="A22" s="2" t="s">
        <v>13</v>
      </c>
      <c r="B22" s="2" t="s">
        <v>325</v>
      </c>
      <c r="C22" s="5" t="s">
        <v>339</v>
      </c>
      <c r="D22" s="4"/>
      <c r="E22" s="4"/>
      <c r="F22" s="4"/>
      <c r="G22" s="4"/>
      <c r="H22" s="4"/>
      <c r="I22" s="4"/>
      <c r="J22" s="160"/>
    </row>
    <row r="23" spans="1:10" x14ac:dyDescent="0.35">
      <c r="A23" s="6" t="s">
        <v>7</v>
      </c>
      <c r="B23" s="161" t="s">
        <v>329</v>
      </c>
      <c r="C23" s="5" t="str">
        <f>'T05.01'!B5</f>
        <v>T05.01 Payment transactions per type of terminal involving non-MFIs</v>
      </c>
      <c r="D23" s="4" t="s">
        <v>20</v>
      </c>
      <c r="E23" s="4"/>
      <c r="F23" s="4"/>
      <c r="G23" s="4"/>
      <c r="H23" s="4"/>
      <c r="I23" s="4"/>
      <c r="J23" s="160"/>
    </row>
    <row r="24" spans="1:10" x14ac:dyDescent="0.35">
      <c r="A24" s="6" t="s">
        <v>7</v>
      </c>
      <c r="B24" s="161" t="s">
        <v>360</v>
      </c>
      <c r="C24" s="5" t="str">
        <f>'T05.02'!B5</f>
        <v>T05.02 Card functions</v>
      </c>
      <c r="D24" s="4" t="s">
        <v>20</v>
      </c>
      <c r="E24" s="4"/>
      <c r="F24" s="4"/>
      <c r="G24" s="4"/>
      <c r="H24" s="4"/>
      <c r="I24" s="4"/>
      <c r="J24" s="160"/>
    </row>
    <row r="25" spans="1:10" x14ac:dyDescent="0.35">
      <c r="A25" s="6" t="s">
        <v>7</v>
      </c>
      <c r="B25" s="161" t="s">
        <v>361</v>
      </c>
      <c r="C25" s="5" t="str">
        <f>'T05.03'!B5</f>
        <v>T05.03 Card accepting devices</v>
      </c>
      <c r="D25" s="4" t="s">
        <v>20</v>
      </c>
      <c r="E25" s="4"/>
      <c r="F25" s="4"/>
      <c r="G25" s="4"/>
      <c r="H25" s="4"/>
      <c r="I25" s="4"/>
      <c r="J25" s="160"/>
    </row>
    <row r="26" spans="1:10" x14ac:dyDescent="0.35">
      <c r="A26" s="2" t="s">
        <v>13</v>
      </c>
      <c r="B26" s="2" t="s">
        <v>326</v>
      </c>
      <c r="C26" s="3" t="s">
        <v>362</v>
      </c>
      <c r="D26" s="4"/>
      <c r="E26" s="4"/>
      <c r="F26" s="4"/>
      <c r="G26" s="4"/>
      <c r="H26" s="4"/>
      <c r="I26" s="4"/>
      <c r="J26" s="160"/>
    </row>
    <row r="27" spans="1:10" x14ac:dyDescent="0.35">
      <c r="A27" s="6" t="s">
        <v>7</v>
      </c>
      <c r="B27" s="161" t="s">
        <v>330</v>
      </c>
      <c r="C27" s="5" t="str">
        <f>'T06.01'!B5</f>
        <v>T06.01 Payment transactions involving non-MFIs, quarterly reporting; card-based transactions</v>
      </c>
      <c r="D27" s="4"/>
      <c r="E27" s="4" t="s">
        <v>20</v>
      </c>
      <c r="F27" s="4"/>
      <c r="G27" s="4"/>
      <c r="H27" s="4"/>
      <c r="I27" s="4"/>
      <c r="J27" s="160"/>
    </row>
    <row r="28" spans="1:10" x14ac:dyDescent="0.35">
      <c r="A28" s="6" t="s">
        <v>7</v>
      </c>
      <c r="B28" s="161" t="s">
        <v>364</v>
      </c>
      <c r="C28" s="5" t="str">
        <f>'T06.02'!B5</f>
        <v>T06.02 Payment transactions involving non-MFIs, quarterly reporting; card-based transactions, MCC breakdown</v>
      </c>
      <c r="D28" s="4"/>
      <c r="E28" s="4" t="s">
        <v>20</v>
      </c>
      <c r="F28" s="4"/>
      <c r="G28" s="4"/>
      <c r="H28" s="4"/>
      <c r="I28" s="4"/>
      <c r="J28" s="160"/>
    </row>
    <row r="29" spans="1:10" x14ac:dyDescent="0.35">
      <c r="A29" s="6" t="s">
        <v>7</v>
      </c>
      <c r="B29" s="161" t="s">
        <v>363</v>
      </c>
      <c r="C29" s="5" t="str">
        <f>'T06.03'!B5</f>
        <v>T06.03 Payment transactions involving non-MFIs, quarterly reporting; other transactions</v>
      </c>
      <c r="D29" s="4"/>
      <c r="E29" s="4" t="s">
        <v>20</v>
      </c>
      <c r="F29" s="4"/>
      <c r="G29" s="4"/>
      <c r="H29" s="4"/>
      <c r="I29" s="4"/>
      <c r="J29" s="160"/>
    </row>
    <row r="30" spans="1:10" x14ac:dyDescent="0.35">
      <c r="A30" s="2" t="s">
        <v>13</v>
      </c>
      <c r="B30" s="8" t="s">
        <v>331</v>
      </c>
      <c r="C30" s="3" t="s">
        <v>328</v>
      </c>
      <c r="D30" s="4"/>
      <c r="E30" s="4"/>
      <c r="F30" s="4"/>
      <c r="G30" s="4"/>
      <c r="H30" s="4"/>
      <c r="I30" s="4"/>
      <c r="J30" s="160"/>
    </row>
    <row r="31" spans="1:10" x14ac:dyDescent="0.35">
      <c r="A31" s="6" t="s">
        <v>7</v>
      </c>
      <c r="B31" s="161" t="s">
        <v>333</v>
      </c>
      <c r="C31" s="5" t="str">
        <f>'T07.01'!B5</f>
        <v>T07.01 Participation in payment system</v>
      </c>
      <c r="D31" s="4"/>
      <c r="E31" s="4"/>
      <c r="F31" s="4"/>
      <c r="G31" s="4" t="s">
        <v>20</v>
      </c>
      <c r="H31" s="4" t="s">
        <v>20</v>
      </c>
      <c r="I31" s="4"/>
      <c r="J31" s="160"/>
    </row>
    <row r="32" spans="1:10" x14ac:dyDescent="0.35">
      <c r="A32" s="2" t="s">
        <v>13</v>
      </c>
      <c r="B32" s="8" t="s">
        <v>347</v>
      </c>
      <c r="C32" s="3" t="s">
        <v>366</v>
      </c>
      <c r="D32" s="4"/>
      <c r="E32" s="4"/>
      <c r="F32" s="4"/>
      <c r="G32" s="4"/>
      <c r="H32" s="4"/>
      <c r="I32" s="4"/>
      <c r="J32" s="160"/>
    </row>
    <row r="33" spans="1:10" x14ac:dyDescent="0.35">
      <c r="A33" s="7" t="s">
        <v>7</v>
      </c>
      <c r="B33" s="162" t="s">
        <v>365</v>
      </c>
      <c r="C33" s="3" t="str">
        <f>'T08.01'!B5</f>
        <v>T08.01 Payments processed by large value payment system</v>
      </c>
      <c r="D33" s="4"/>
      <c r="E33" s="4"/>
      <c r="F33" s="4"/>
      <c r="G33" s="4" t="s">
        <v>20</v>
      </c>
      <c r="H33" s="4"/>
      <c r="I33" s="4"/>
      <c r="J33" s="160"/>
    </row>
    <row r="34" spans="1:10" x14ac:dyDescent="0.35">
      <c r="A34" s="2" t="s">
        <v>13</v>
      </c>
      <c r="B34" s="8" t="s">
        <v>348</v>
      </c>
      <c r="C34" s="3" t="s">
        <v>367</v>
      </c>
      <c r="D34" s="4"/>
      <c r="E34" s="4"/>
      <c r="F34" s="4"/>
      <c r="G34" s="4"/>
      <c r="H34" s="4"/>
      <c r="I34" s="4"/>
    </row>
    <row r="35" spans="1:10" x14ac:dyDescent="0.35">
      <c r="A35" s="6" t="s">
        <v>7</v>
      </c>
      <c r="B35" s="162" t="s">
        <v>368</v>
      </c>
      <c r="C35" s="3" t="str">
        <f>'T09.01'!B5</f>
        <v>T09.01 Payments processed by retail payments systems</v>
      </c>
      <c r="D35" s="4"/>
      <c r="E35" s="4"/>
      <c r="F35" s="4"/>
      <c r="G35" s="4"/>
      <c r="H35" s="4" t="s">
        <v>20</v>
      </c>
      <c r="I35" s="4"/>
    </row>
    <row r="36" spans="1:10" x14ac:dyDescent="0.35">
      <c r="A36" s="2" t="s">
        <v>13</v>
      </c>
      <c r="B36" s="8" t="s">
        <v>349</v>
      </c>
      <c r="C36" s="3" t="s">
        <v>332</v>
      </c>
      <c r="D36" s="4"/>
      <c r="E36" s="4"/>
      <c r="F36" s="4"/>
      <c r="G36" s="4"/>
      <c r="H36" s="4"/>
      <c r="I36" s="4"/>
    </row>
    <row r="37" spans="1:10" x14ac:dyDescent="0.35">
      <c r="A37" s="6" t="s">
        <v>7</v>
      </c>
      <c r="B37" s="161" t="s">
        <v>369</v>
      </c>
      <c r="C37" s="5" t="str">
        <f>'T10.01'!B5</f>
        <v>T10.01 Participation in TARGET2 component system</v>
      </c>
      <c r="D37" s="4"/>
      <c r="E37" s="4"/>
      <c r="F37" s="4"/>
      <c r="G37" s="4"/>
      <c r="H37" s="4"/>
      <c r="I37" s="4" t="s">
        <v>20</v>
      </c>
    </row>
    <row r="38" spans="1:10" x14ac:dyDescent="0.35">
      <c r="A38" s="6" t="s">
        <v>7</v>
      </c>
      <c r="B38" s="161" t="s">
        <v>370</v>
      </c>
      <c r="C38" s="5" t="str">
        <f>'T10.02'!B5</f>
        <v>T10.02 Payments processed by TARGET2 component system</v>
      </c>
      <c r="D38" s="4"/>
      <c r="E38" s="4"/>
      <c r="F38" s="4"/>
      <c r="G38" s="4"/>
      <c r="H38" s="4"/>
      <c r="I38" s="4" t="s">
        <v>20</v>
      </c>
    </row>
    <row r="39" spans="1:10" x14ac:dyDescent="0.35">
      <c r="A39" s="6" t="s">
        <v>7</v>
      </c>
      <c r="B39" s="162" t="s">
        <v>371</v>
      </c>
      <c r="C39" s="3" t="str">
        <f>'T10.03'!B3</f>
        <v>T10.03 Other payment service provider related information: National Central Bank</v>
      </c>
      <c r="D39" s="4"/>
      <c r="E39" s="4"/>
      <c r="F39" s="4"/>
      <c r="G39" s="4"/>
      <c r="H39" s="4"/>
      <c r="I39" s="4" t="s">
        <v>20</v>
      </c>
    </row>
  </sheetData>
  <autoFilter ref="A6:I39"/>
  <mergeCells count="6">
    <mergeCell ref="A7:C7"/>
    <mergeCell ref="D1:I1"/>
    <mergeCell ref="D2:I2"/>
    <mergeCell ref="D3:I3"/>
    <mergeCell ref="D4:I4"/>
    <mergeCell ref="D5:I5"/>
  </mergeCells>
  <hyperlinks>
    <hyperlink ref="B9" location="T01.01!A1" display="T01.01"/>
    <hyperlink ref="B10" location="T01.02!A1" display="T01.02"/>
    <hyperlink ref="B18" location="T03.01!A1" display="T03.01"/>
    <hyperlink ref="B23" location="T05.01!A1" display="T05.01"/>
    <hyperlink ref="B24" location="T05.02!A1" display="T05.02"/>
    <hyperlink ref="B25" location="T05.03!A1" display="T05.03"/>
    <hyperlink ref="B20" location="T04.01!A1" display="T04.01"/>
    <hyperlink ref="B21" location="T04.02!A1" display="T04.02"/>
    <hyperlink ref="B11" location="T01.03!A1" display="T01.03"/>
    <hyperlink ref="B12" location="T01.04!A1" display="T01.04"/>
    <hyperlink ref="B27" location="T06.01!A1" display="T06.01"/>
    <hyperlink ref="B28" location="T06.02!A1" display="T06.02"/>
    <hyperlink ref="B29" location="T06.03!A1" display="T06.03"/>
    <hyperlink ref="B31" location="T07.01!A1" display="T07.01"/>
    <hyperlink ref="B38" location="T10.02!A1" display="T10.02"/>
    <hyperlink ref="B39" location="T10.03!A1" display="T10.03"/>
    <hyperlink ref="B37" location="T07.01!A1" display="T07.01"/>
    <hyperlink ref="B33" location="T08.01!A1" display="T08.01"/>
    <hyperlink ref="B35" location="T09.01!A1" display="T09.01"/>
    <hyperlink ref="B14" location="T02.01!A1" display="T02.01"/>
    <hyperlink ref="B15" location="T02.02!A1" display="T02.02"/>
    <hyperlink ref="B16" location="T02.03!A1" display="T02.03"/>
  </hyperlinks>
  <pageMargins left="0.70866141732283505" right="0.70866141732283505" top="1" bottom="1.5" header="0.31496062992126" footer="0.31496062992126"/>
  <pageSetup paperSize="9" scale="68" orientation="landscape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613"/>
  <sheetViews>
    <sheetView zoomScaleNormal="100" workbookViewId="0">
      <pane ySplit="1" topLeftCell="A2" activePane="bottomLeft" state="frozen"/>
      <selection pane="bottomLeft"/>
    </sheetView>
  </sheetViews>
  <sheetFormatPr defaultRowHeight="13" x14ac:dyDescent="0.3"/>
  <cols>
    <col min="1" max="1" width="5.36328125" style="151" bestFit="1" customWidth="1"/>
    <col min="2" max="2" width="53" style="151" bestFit="1" customWidth="1"/>
    <col min="3" max="3" width="8.453125" style="151" bestFit="1" customWidth="1"/>
    <col min="4" max="5" width="5.36328125" style="151" bestFit="1" customWidth="1"/>
    <col min="6" max="6" width="82" style="151" bestFit="1" customWidth="1"/>
    <col min="7" max="8" width="5.36328125" style="151" bestFit="1" customWidth="1"/>
    <col min="9" max="9" width="82" style="151" bestFit="1" customWidth="1"/>
    <col min="10" max="10" width="5.36328125" style="151" bestFit="1" customWidth="1"/>
    <col min="11" max="11" width="11.7265625" style="151" bestFit="1" customWidth="1"/>
    <col min="12" max="12" width="7.36328125" style="151" bestFit="1" customWidth="1"/>
    <col min="13" max="14" width="19.54296875" style="151" bestFit="1" customWidth="1"/>
    <col min="15" max="15" width="11.7265625" style="151" bestFit="1" customWidth="1"/>
    <col min="16" max="16" width="7.36328125" style="151" bestFit="1" customWidth="1"/>
    <col min="17" max="18" width="186.90625" style="151" bestFit="1" customWidth="1"/>
    <col min="19" max="19" width="5.36328125" style="151" bestFit="1" customWidth="1"/>
    <col min="20" max="16384" width="8.7265625" style="151"/>
  </cols>
  <sheetData>
    <row r="1" spans="1:19" s="152" customFormat="1" ht="132" x14ac:dyDescent="0.35">
      <c r="A1" s="152" t="s">
        <v>1388</v>
      </c>
      <c r="B1" s="152" t="s">
        <v>1392</v>
      </c>
      <c r="C1" s="152" t="s">
        <v>3144</v>
      </c>
      <c r="D1" s="152" t="s">
        <v>3145</v>
      </c>
      <c r="E1" s="152" t="s">
        <v>1394</v>
      </c>
      <c r="F1" s="152" t="s">
        <v>1395</v>
      </c>
      <c r="G1" s="152" t="s">
        <v>1396</v>
      </c>
      <c r="H1" s="152" t="s">
        <v>1397</v>
      </c>
      <c r="I1" s="152" t="s">
        <v>1398</v>
      </c>
      <c r="J1" s="152" t="s">
        <v>1399</v>
      </c>
      <c r="K1" s="152" t="s">
        <v>1423</v>
      </c>
      <c r="L1" s="152" t="s">
        <v>1424</v>
      </c>
      <c r="M1" s="152" t="s">
        <v>3146</v>
      </c>
      <c r="N1" s="152" t="s">
        <v>3147</v>
      </c>
      <c r="O1" s="152" t="s">
        <v>1605</v>
      </c>
      <c r="P1" s="152" t="s">
        <v>1606</v>
      </c>
      <c r="Q1" s="152" t="s">
        <v>3148</v>
      </c>
      <c r="R1" s="152" t="s">
        <v>3149</v>
      </c>
      <c r="S1" s="152" t="s">
        <v>3150</v>
      </c>
    </row>
    <row r="2" spans="1:19" x14ac:dyDescent="0.3">
      <c r="A2" s="151" t="s">
        <v>1403</v>
      </c>
      <c r="B2" s="151" t="s">
        <v>3151</v>
      </c>
      <c r="C2" s="151" t="s">
        <v>3152</v>
      </c>
      <c r="D2" s="151" t="s">
        <v>3153</v>
      </c>
      <c r="E2" s="151" t="s">
        <v>3153</v>
      </c>
      <c r="F2" s="151" t="s">
        <v>1371</v>
      </c>
      <c r="G2" s="151" t="s">
        <v>1403</v>
      </c>
      <c r="H2" s="151" t="s">
        <v>3153</v>
      </c>
      <c r="I2" s="151" t="s">
        <v>1371</v>
      </c>
      <c r="J2" s="151" t="s">
        <v>1403</v>
      </c>
      <c r="K2" s="151" t="s">
        <v>1428</v>
      </c>
      <c r="L2" s="151" t="s">
        <v>1429</v>
      </c>
      <c r="M2" s="151" t="s">
        <v>677</v>
      </c>
      <c r="N2" s="151" t="s">
        <v>1580</v>
      </c>
      <c r="O2" s="151" t="s">
        <v>1403</v>
      </c>
      <c r="P2" s="151" t="s">
        <v>1403</v>
      </c>
      <c r="Q2" s="151" t="s">
        <v>1403</v>
      </c>
      <c r="R2" s="151" t="s">
        <v>1403</v>
      </c>
      <c r="S2" s="151" t="s">
        <v>1403</v>
      </c>
    </row>
    <row r="3" spans="1:19" x14ac:dyDescent="0.3">
      <c r="A3" s="151" t="s">
        <v>1403</v>
      </c>
      <c r="B3" s="151" t="s">
        <v>3151</v>
      </c>
      <c r="C3" s="151" t="s">
        <v>3152</v>
      </c>
      <c r="D3" s="151" t="s">
        <v>3153</v>
      </c>
      <c r="E3" s="151" t="s">
        <v>3153</v>
      </c>
      <c r="F3" s="151" t="s">
        <v>1403</v>
      </c>
      <c r="G3" s="151" t="s">
        <v>1403</v>
      </c>
      <c r="H3" s="151" t="s">
        <v>3153</v>
      </c>
      <c r="I3" s="151" t="s">
        <v>1403</v>
      </c>
      <c r="J3" s="151" t="s">
        <v>1403</v>
      </c>
      <c r="K3" s="151" t="s">
        <v>1428</v>
      </c>
      <c r="L3" s="151" t="s">
        <v>1429</v>
      </c>
      <c r="M3" s="151" t="s">
        <v>1403</v>
      </c>
      <c r="N3" s="151" t="s">
        <v>1403</v>
      </c>
      <c r="O3" s="151" t="s">
        <v>1566</v>
      </c>
      <c r="P3" s="151" t="s">
        <v>14</v>
      </c>
      <c r="Q3" s="151" t="s">
        <v>287</v>
      </c>
      <c r="R3" s="151" t="s">
        <v>1608</v>
      </c>
      <c r="S3" s="151" t="s">
        <v>2562</v>
      </c>
    </row>
    <row r="4" spans="1:19" x14ac:dyDescent="0.3">
      <c r="A4" s="151" t="s">
        <v>1403</v>
      </c>
      <c r="B4" s="151" t="s">
        <v>3151</v>
      </c>
      <c r="C4" s="151" t="s">
        <v>3152</v>
      </c>
      <c r="D4" s="151" t="s">
        <v>3153</v>
      </c>
      <c r="E4" s="151" t="s">
        <v>3153</v>
      </c>
      <c r="F4" s="151" t="s">
        <v>1403</v>
      </c>
      <c r="G4" s="151" t="s">
        <v>1403</v>
      </c>
      <c r="H4" s="151" t="s">
        <v>3153</v>
      </c>
      <c r="I4" s="151" t="s">
        <v>1403</v>
      </c>
      <c r="J4" s="151" t="s">
        <v>1403</v>
      </c>
      <c r="K4" s="151" t="s">
        <v>1428</v>
      </c>
      <c r="L4" s="151" t="s">
        <v>1429</v>
      </c>
      <c r="M4" s="151" t="s">
        <v>1403</v>
      </c>
      <c r="N4" s="151" t="s">
        <v>1403</v>
      </c>
      <c r="O4" s="151" t="s">
        <v>1684</v>
      </c>
      <c r="P4" s="151" t="s">
        <v>1685</v>
      </c>
      <c r="Q4" s="151" t="s">
        <v>3154</v>
      </c>
      <c r="R4" s="151" t="s">
        <v>3155</v>
      </c>
      <c r="S4" s="151" t="s">
        <v>1266</v>
      </c>
    </row>
    <row r="5" spans="1:19" x14ac:dyDescent="0.3">
      <c r="A5" s="151" t="s">
        <v>1403</v>
      </c>
      <c r="B5" s="151" t="s">
        <v>3151</v>
      </c>
      <c r="C5" s="151" t="s">
        <v>3152</v>
      </c>
      <c r="D5" s="151" t="s">
        <v>3153</v>
      </c>
      <c r="E5" s="151" t="s">
        <v>3153</v>
      </c>
      <c r="F5" s="151" t="s">
        <v>1403</v>
      </c>
      <c r="G5" s="151" t="s">
        <v>1403</v>
      </c>
      <c r="H5" s="151" t="s">
        <v>3153</v>
      </c>
      <c r="I5" s="151" t="s">
        <v>1403</v>
      </c>
      <c r="J5" s="151" t="s">
        <v>1403</v>
      </c>
      <c r="K5" s="151" t="s">
        <v>1428</v>
      </c>
      <c r="L5" s="151" t="s">
        <v>1429</v>
      </c>
      <c r="M5" s="151" t="s">
        <v>1403</v>
      </c>
      <c r="N5" s="151" t="s">
        <v>1403</v>
      </c>
      <c r="O5" s="151" t="s">
        <v>1710</v>
      </c>
      <c r="P5" s="151" t="s">
        <v>1711</v>
      </c>
      <c r="Q5" s="151" t="s">
        <v>3156</v>
      </c>
      <c r="R5" s="151" t="s">
        <v>3157</v>
      </c>
      <c r="S5" s="151" t="s">
        <v>1266</v>
      </c>
    </row>
    <row r="6" spans="1:19" x14ac:dyDescent="0.3">
      <c r="A6" s="151" t="s">
        <v>1403</v>
      </c>
      <c r="B6" s="151" t="s">
        <v>3151</v>
      </c>
      <c r="C6" s="151" t="s">
        <v>3152</v>
      </c>
      <c r="D6" s="151" t="s">
        <v>3153</v>
      </c>
      <c r="E6" s="151" t="s">
        <v>3153</v>
      </c>
      <c r="F6" s="151" t="s">
        <v>1403</v>
      </c>
      <c r="G6" s="151" t="s">
        <v>1403</v>
      </c>
      <c r="H6" s="151" t="s">
        <v>3153</v>
      </c>
      <c r="I6" s="151" t="s">
        <v>1403</v>
      </c>
      <c r="J6" s="151" t="s">
        <v>1403</v>
      </c>
      <c r="K6" s="151" t="s">
        <v>1428</v>
      </c>
      <c r="L6" s="151" t="s">
        <v>1429</v>
      </c>
      <c r="M6" s="151" t="s">
        <v>1403</v>
      </c>
      <c r="N6" s="151" t="s">
        <v>1403</v>
      </c>
      <c r="O6" s="151" t="s">
        <v>1755</v>
      </c>
      <c r="P6" s="151" t="s">
        <v>1756</v>
      </c>
      <c r="Q6" s="151" t="s">
        <v>3158</v>
      </c>
      <c r="R6" s="151" t="s">
        <v>3159</v>
      </c>
      <c r="S6" s="151" t="s">
        <v>1266</v>
      </c>
    </row>
    <row r="7" spans="1:19" x14ac:dyDescent="0.3">
      <c r="A7" s="151" t="s">
        <v>1403</v>
      </c>
      <c r="B7" s="151" t="s">
        <v>3151</v>
      </c>
      <c r="C7" s="151" t="s">
        <v>3152</v>
      </c>
      <c r="D7" s="151" t="s">
        <v>3153</v>
      </c>
      <c r="E7" s="151" t="s">
        <v>3153</v>
      </c>
      <c r="F7" s="151" t="s">
        <v>1403</v>
      </c>
      <c r="G7" s="151" t="s">
        <v>1403</v>
      </c>
      <c r="H7" s="151" t="s">
        <v>3153</v>
      </c>
      <c r="I7" s="151" t="s">
        <v>1403</v>
      </c>
      <c r="J7" s="151" t="s">
        <v>1403</v>
      </c>
      <c r="K7" s="151" t="s">
        <v>1428</v>
      </c>
      <c r="L7" s="151" t="s">
        <v>1429</v>
      </c>
      <c r="M7" s="151" t="s">
        <v>1403</v>
      </c>
      <c r="N7" s="151" t="s">
        <v>1403</v>
      </c>
      <c r="O7" s="151" t="s">
        <v>1833</v>
      </c>
      <c r="P7" s="151" t="s">
        <v>1834</v>
      </c>
      <c r="Q7" s="151" t="s">
        <v>3160</v>
      </c>
      <c r="R7" s="151" t="s">
        <v>3161</v>
      </c>
      <c r="S7" s="151" t="s">
        <v>1266</v>
      </c>
    </row>
    <row r="8" spans="1:19" x14ac:dyDescent="0.3">
      <c r="A8" s="151" t="s">
        <v>1403</v>
      </c>
      <c r="B8" s="151" t="s">
        <v>3151</v>
      </c>
      <c r="C8" s="151" t="s">
        <v>3152</v>
      </c>
      <c r="D8" s="151" t="s">
        <v>3153</v>
      </c>
      <c r="E8" s="151" t="s">
        <v>3153</v>
      </c>
      <c r="F8" s="151" t="s">
        <v>1403</v>
      </c>
      <c r="G8" s="151" t="s">
        <v>1403</v>
      </c>
      <c r="H8" s="151" t="s">
        <v>3153</v>
      </c>
      <c r="I8" s="151" t="s">
        <v>1403</v>
      </c>
      <c r="J8" s="151" t="s">
        <v>1403</v>
      </c>
      <c r="K8" s="151" t="s">
        <v>1428</v>
      </c>
      <c r="L8" s="151" t="s">
        <v>1429</v>
      </c>
      <c r="M8" s="151" t="s">
        <v>1403</v>
      </c>
      <c r="N8" s="151" t="s">
        <v>1403</v>
      </c>
      <c r="O8" s="151" t="s">
        <v>1843</v>
      </c>
      <c r="P8" s="151" t="s">
        <v>1844</v>
      </c>
      <c r="Q8" s="151" t="s">
        <v>3162</v>
      </c>
      <c r="R8" s="151" t="s">
        <v>3162</v>
      </c>
      <c r="S8" s="151" t="s">
        <v>1266</v>
      </c>
    </row>
    <row r="9" spans="1:19" x14ac:dyDescent="0.3">
      <c r="A9" s="151" t="s">
        <v>1403</v>
      </c>
      <c r="B9" s="151" t="s">
        <v>3151</v>
      </c>
      <c r="C9" s="151" t="s">
        <v>3152</v>
      </c>
      <c r="D9" s="151" t="s">
        <v>3153</v>
      </c>
      <c r="E9" s="151" t="s">
        <v>3153</v>
      </c>
      <c r="F9" s="151" t="s">
        <v>1403</v>
      </c>
      <c r="G9" s="151" t="s">
        <v>1403</v>
      </c>
      <c r="H9" s="151" t="s">
        <v>3153</v>
      </c>
      <c r="I9" s="151" t="s">
        <v>1403</v>
      </c>
      <c r="J9" s="151" t="s">
        <v>1403</v>
      </c>
      <c r="K9" s="151" t="s">
        <v>1428</v>
      </c>
      <c r="L9" s="151" t="s">
        <v>1429</v>
      </c>
      <c r="M9" s="151" t="s">
        <v>1403</v>
      </c>
      <c r="N9" s="151" t="s">
        <v>1403</v>
      </c>
      <c r="O9" s="151" t="s">
        <v>1846</v>
      </c>
      <c r="P9" s="151" t="s">
        <v>1847</v>
      </c>
      <c r="Q9" s="151" t="s">
        <v>3163</v>
      </c>
      <c r="R9" s="151" t="s">
        <v>3164</v>
      </c>
      <c r="S9" s="151" t="s">
        <v>1266</v>
      </c>
    </row>
    <row r="10" spans="1:19" x14ac:dyDescent="0.3">
      <c r="A10" s="151" t="s">
        <v>1403</v>
      </c>
      <c r="B10" s="151" t="s">
        <v>3151</v>
      </c>
      <c r="C10" s="151" t="s">
        <v>3152</v>
      </c>
      <c r="D10" s="151" t="s">
        <v>3153</v>
      </c>
      <c r="E10" s="151" t="s">
        <v>3153</v>
      </c>
      <c r="F10" s="151" t="s">
        <v>1403</v>
      </c>
      <c r="G10" s="151" t="s">
        <v>1403</v>
      </c>
      <c r="H10" s="151" t="s">
        <v>3153</v>
      </c>
      <c r="I10" s="151" t="s">
        <v>1403</v>
      </c>
      <c r="J10" s="151" t="s">
        <v>1403</v>
      </c>
      <c r="K10" s="151" t="s">
        <v>1428</v>
      </c>
      <c r="L10" s="151" t="s">
        <v>1429</v>
      </c>
      <c r="M10" s="151" t="s">
        <v>1403</v>
      </c>
      <c r="N10" s="151" t="s">
        <v>1403</v>
      </c>
      <c r="O10" s="151" t="s">
        <v>1850</v>
      </c>
      <c r="P10" s="151" t="s">
        <v>1851</v>
      </c>
      <c r="Q10" s="151" t="s">
        <v>3165</v>
      </c>
      <c r="R10" s="151" t="s">
        <v>3166</v>
      </c>
      <c r="S10" s="151" t="s">
        <v>1266</v>
      </c>
    </row>
    <row r="11" spans="1:19" x14ac:dyDescent="0.3">
      <c r="A11" s="151" t="s">
        <v>1403</v>
      </c>
      <c r="B11" s="151" t="s">
        <v>3151</v>
      </c>
      <c r="C11" s="151" t="s">
        <v>3152</v>
      </c>
      <c r="D11" s="151" t="s">
        <v>3153</v>
      </c>
      <c r="E11" s="151" t="s">
        <v>3153</v>
      </c>
      <c r="F11" s="151" t="s">
        <v>1403</v>
      </c>
      <c r="G11" s="151" t="s">
        <v>1403</v>
      </c>
      <c r="H11" s="151" t="s">
        <v>3153</v>
      </c>
      <c r="I11" s="151" t="s">
        <v>1403</v>
      </c>
      <c r="J11" s="151" t="s">
        <v>1403</v>
      </c>
      <c r="K11" s="151" t="s">
        <v>1428</v>
      </c>
      <c r="L11" s="151" t="s">
        <v>1429</v>
      </c>
      <c r="M11" s="151" t="s">
        <v>1403</v>
      </c>
      <c r="N11" s="151" t="s">
        <v>1403</v>
      </c>
      <c r="O11" s="151" t="s">
        <v>1636</v>
      </c>
      <c r="P11" s="151" t="s">
        <v>1637</v>
      </c>
      <c r="Q11" s="151" t="s">
        <v>3167</v>
      </c>
      <c r="R11" s="151" t="s">
        <v>3168</v>
      </c>
      <c r="S11" s="151" t="s">
        <v>1266</v>
      </c>
    </row>
    <row r="12" spans="1:19" x14ac:dyDescent="0.3">
      <c r="A12" s="151" t="s">
        <v>1403</v>
      </c>
      <c r="B12" s="151" t="s">
        <v>3151</v>
      </c>
      <c r="C12" s="151" t="s">
        <v>3152</v>
      </c>
      <c r="D12" s="151" t="s">
        <v>3153</v>
      </c>
      <c r="E12" s="151" t="s">
        <v>3153</v>
      </c>
      <c r="F12" s="151" t="s">
        <v>1403</v>
      </c>
      <c r="G12" s="151" t="s">
        <v>1403</v>
      </c>
      <c r="H12" s="151" t="s">
        <v>3153</v>
      </c>
      <c r="I12" s="151" t="s">
        <v>1403</v>
      </c>
      <c r="J12" s="151" t="s">
        <v>1403</v>
      </c>
      <c r="K12" s="151" t="s">
        <v>1428</v>
      </c>
      <c r="L12" s="151" t="s">
        <v>1429</v>
      </c>
      <c r="M12" s="151" t="s">
        <v>1403</v>
      </c>
      <c r="N12" s="151" t="s">
        <v>1403</v>
      </c>
      <c r="O12" s="151" t="s">
        <v>1891</v>
      </c>
      <c r="P12" s="151" t="s">
        <v>1892</v>
      </c>
      <c r="Q12" s="151" t="s">
        <v>3169</v>
      </c>
      <c r="R12" s="151" t="s">
        <v>3169</v>
      </c>
      <c r="S12" s="151" t="s">
        <v>1266</v>
      </c>
    </row>
    <row r="13" spans="1:19" x14ac:dyDescent="0.3">
      <c r="A13" s="151" t="s">
        <v>1403</v>
      </c>
      <c r="B13" s="151" t="s">
        <v>3151</v>
      </c>
      <c r="C13" s="151" t="s">
        <v>3152</v>
      </c>
      <c r="D13" s="151" t="s">
        <v>3153</v>
      </c>
      <c r="E13" s="151" t="s">
        <v>3153</v>
      </c>
      <c r="F13" s="151" t="s">
        <v>1403</v>
      </c>
      <c r="G13" s="151" t="s">
        <v>1403</v>
      </c>
      <c r="H13" s="151" t="s">
        <v>3153</v>
      </c>
      <c r="I13" s="151" t="s">
        <v>1403</v>
      </c>
      <c r="J13" s="151" t="s">
        <v>1403</v>
      </c>
      <c r="K13" s="151" t="s">
        <v>1428</v>
      </c>
      <c r="L13" s="151" t="s">
        <v>1429</v>
      </c>
      <c r="M13" s="151" t="s">
        <v>1403</v>
      </c>
      <c r="N13" s="151" t="s">
        <v>1403</v>
      </c>
      <c r="O13" s="151" t="s">
        <v>1894</v>
      </c>
      <c r="P13" s="151" t="s">
        <v>1895</v>
      </c>
      <c r="Q13" s="151" t="s">
        <v>3170</v>
      </c>
      <c r="R13" s="151" t="s">
        <v>3171</v>
      </c>
      <c r="S13" s="151" t="s">
        <v>1266</v>
      </c>
    </row>
    <row r="14" spans="1:19" x14ac:dyDescent="0.3">
      <c r="A14" s="151" t="s">
        <v>1403</v>
      </c>
      <c r="B14" s="151" t="s">
        <v>3151</v>
      </c>
      <c r="C14" s="151" t="s">
        <v>3152</v>
      </c>
      <c r="D14" s="151" t="s">
        <v>3153</v>
      </c>
      <c r="E14" s="151" t="s">
        <v>3153</v>
      </c>
      <c r="F14" s="151" t="s">
        <v>1403</v>
      </c>
      <c r="G14" s="151" t="s">
        <v>1403</v>
      </c>
      <c r="H14" s="151" t="s">
        <v>3153</v>
      </c>
      <c r="I14" s="151" t="s">
        <v>1403</v>
      </c>
      <c r="J14" s="151" t="s">
        <v>1403</v>
      </c>
      <c r="K14" s="151" t="s">
        <v>1428</v>
      </c>
      <c r="L14" s="151" t="s">
        <v>1429</v>
      </c>
      <c r="M14" s="151" t="s">
        <v>1403</v>
      </c>
      <c r="N14" s="151" t="s">
        <v>1403</v>
      </c>
      <c r="O14" s="151" t="s">
        <v>1916</v>
      </c>
      <c r="P14" s="151" t="s">
        <v>1917</v>
      </c>
      <c r="Q14" s="151" t="s">
        <v>3172</v>
      </c>
      <c r="R14" s="151" t="s">
        <v>3173</v>
      </c>
      <c r="S14" s="151" t="s">
        <v>1266</v>
      </c>
    </row>
    <row r="15" spans="1:19" x14ac:dyDescent="0.3">
      <c r="A15" s="151" t="s">
        <v>1403</v>
      </c>
      <c r="B15" s="151" t="s">
        <v>3151</v>
      </c>
      <c r="C15" s="151" t="s">
        <v>3152</v>
      </c>
      <c r="D15" s="151" t="s">
        <v>3153</v>
      </c>
      <c r="E15" s="151" t="s">
        <v>3153</v>
      </c>
      <c r="F15" s="151" t="s">
        <v>1403</v>
      </c>
      <c r="G15" s="151" t="s">
        <v>1403</v>
      </c>
      <c r="H15" s="151" t="s">
        <v>3153</v>
      </c>
      <c r="I15" s="151" t="s">
        <v>1403</v>
      </c>
      <c r="J15" s="151" t="s">
        <v>1403</v>
      </c>
      <c r="K15" s="151" t="s">
        <v>1428</v>
      </c>
      <c r="L15" s="151" t="s">
        <v>1429</v>
      </c>
      <c r="M15" s="151" t="s">
        <v>1403</v>
      </c>
      <c r="N15" s="151" t="s">
        <v>1403</v>
      </c>
      <c r="O15" s="151" t="s">
        <v>1926</v>
      </c>
      <c r="P15" s="151" t="s">
        <v>1927</v>
      </c>
      <c r="Q15" s="151" t="s">
        <v>3174</v>
      </c>
      <c r="R15" s="151" t="s">
        <v>3175</v>
      </c>
      <c r="S15" s="151" t="s">
        <v>1266</v>
      </c>
    </row>
    <row r="16" spans="1:19" x14ac:dyDescent="0.3">
      <c r="A16" s="151" t="s">
        <v>1403</v>
      </c>
      <c r="B16" s="151" t="s">
        <v>3151</v>
      </c>
      <c r="C16" s="151" t="s">
        <v>3152</v>
      </c>
      <c r="D16" s="151" t="s">
        <v>3153</v>
      </c>
      <c r="E16" s="151" t="s">
        <v>3153</v>
      </c>
      <c r="F16" s="151" t="s">
        <v>1403</v>
      </c>
      <c r="G16" s="151" t="s">
        <v>1403</v>
      </c>
      <c r="H16" s="151" t="s">
        <v>3153</v>
      </c>
      <c r="I16" s="151" t="s">
        <v>1403</v>
      </c>
      <c r="J16" s="151" t="s">
        <v>1403</v>
      </c>
      <c r="K16" s="151" t="s">
        <v>1428</v>
      </c>
      <c r="L16" s="151" t="s">
        <v>1429</v>
      </c>
      <c r="M16" s="151" t="s">
        <v>1403</v>
      </c>
      <c r="N16" s="151" t="s">
        <v>1403</v>
      </c>
      <c r="O16" s="151" t="s">
        <v>1977</v>
      </c>
      <c r="P16" s="151" t="s">
        <v>1978</v>
      </c>
      <c r="Q16" s="151" t="s">
        <v>3176</v>
      </c>
      <c r="R16" s="151" t="s">
        <v>3177</v>
      </c>
      <c r="S16" s="151" t="s">
        <v>1266</v>
      </c>
    </row>
    <row r="17" spans="1:19" x14ac:dyDescent="0.3">
      <c r="A17" s="151" t="s">
        <v>1403</v>
      </c>
      <c r="B17" s="151" t="s">
        <v>3151</v>
      </c>
      <c r="C17" s="151" t="s">
        <v>3152</v>
      </c>
      <c r="D17" s="151" t="s">
        <v>3153</v>
      </c>
      <c r="E17" s="151" t="s">
        <v>3153</v>
      </c>
      <c r="F17" s="151" t="s">
        <v>1403</v>
      </c>
      <c r="G17" s="151" t="s">
        <v>1403</v>
      </c>
      <c r="H17" s="151" t="s">
        <v>3153</v>
      </c>
      <c r="I17" s="151" t="s">
        <v>1403</v>
      </c>
      <c r="J17" s="151" t="s">
        <v>1403</v>
      </c>
      <c r="K17" s="151" t="s">
        <v>1428</v>
      </c>
      <c r="L17" s="151" t="s">
        <v>1429</v>
      </c>
      <c r="M17" s="151" t="s">
        <v>1403</v>
      </c>
      <c r="N17" s="151" t="s">
        <v>1403</v>
      </c>
      <c r="O17" s="151" t="s">
        <v>1981</v>
      </c>
      <c r="P17" s="151" t="s">
        <v>1982</v>
      </c>
      <c r="Q17" s="151" t="s">
        <v>3178</v>
      </c>
      <c r="R17" s="151" t="s">
        <v>3179</v>
      </c>
      <c r="S17" s="151" t="s">
        <v>1266</v>
      </c>
    </row>
    <row r="18" spans="1:19" x14ac:dyDescent="0.3">
      <c r="A18" s="151" t="s">
        <v>1403</v>
      </c>
      <c r="B18" s="151" t="s">
        <v>3151</v>
      </c>
      <c r="C18" s="151" t="s">
        <v>3152</v>
      </c>
      <c r="D18" s="151" t="s">
        <v>3153</v>
      </c>
      <c r="E18" s="151" t="s">
        <v>3153</v>
      </c>
      <c r="F18" s="151" t="s">
        <v>1403</v>
      </c>
      <c r="G18" s="151" t="s">
        <v>1403</v>
      </c>
      <c r="H18" s="151" t="s">
        <v>3153</v>
      </c>
      <c r="I18" s="151" t="s">
        <v>1403</v>
      </c>
      <c r="J18" s="151" t="s">
        <v>1403</v>
      </c>
      <c r="K18" s="151" t="s">
        <v>1428</v>
      </c>
      <c r="L18" s="151" t="s">
        <v>1429</v>
      </c>
      <c r="M18" s="151" t="s">
        <v>1403</v>
      </c>
      <c r="N18" s="151" t="s">
        <v>1403</v>
      </c>
      <c r="O18" s="151" t="s">
        <v>1999</v>
      </c>
      <c r="P18" s="151" t="s">
        <v>2000</v>
      </c>
      <c r="Q18" s="151" t="s">
        <v>3180</v>
      </c>
      <c r="R18" s="151" t="s">
        <v>3181</v>
      </c>
      <c r="S18" s="151" t="s">
        <v>1266</v>
      </c>
    </row>
    <row r="19" spans="1:19" x14ac:dyDescent="0.3">
      <c r="A19" s="151" t="s">
        <v>1403</v>
      </c>
      <c r="B19" s="151" t="s">
        <v>3151</v>
      </c>
      <c r="C19" s="151" t="s">
        <v>3152</v>
      </c>
      <c r="D19" s="151" t="s">
        <v>3153</v>
      </c>
      <c r="E19" s="151" t="s">
        <v>3153</v>
      </c>
      <c r="F19" s="151" t="s">
        <v>1403</v>
      </c>
      <c r="G19" s="151" t="s">
        <v>1403</v>
      </c>
      <c r="H19" s="151" t="s">
        <v>3153</v>
      </c>
      <c r="I19" s="151" t="s">
        <v>1403</v>
      </c>
      <c r="J19" s="151" t="s">
        <v>1403</v>
      </c>
      <c r="K19" s="151" t="s">
        <v>1428</v>
      </c>
      <c r="L19" s="151" t="s">
        <v>1429</v>
      </c>
      <c r="M19" s="151" t="s">
        <v>1403</v>
      </c>
      <c r="N19" s="151" t="s">
        <v>1403</v>
      </c>
      <c r="O19" s="151" t="s">
        <v>2007</v>
      </c>
      <c r="P19" s="151" t="s">
        <v>2008</v>
      </c>
      <c r="Q19" s="151" t="s">
        <v>3182</v>
      </c>
      <c r="R19" s="151" t="s">
        <v>3183</v>
      </c>
      <c r="S19" s="151" t="s">
        <v>1266</v>
      </c>
    </row>
    <row r="20" spans="1:19" x14ac:dyDescent="0.3">
      <c r="A20" s="151" t="s">
        <v>1403</v>
      </c>
      <c r="B20" s="151" t="s">
        <v>3151</v>
      </c>
      <c r="C20" s="151" t="s">
        <v>3152</v>
      </c>
      <c r="D20" s="151" t="s">
        <v>3153</v>
      </c>
      <c r="E20" s="151" t="s">
        <v>3153</v>
      </c>
      <c r="F20" s="151" t="s">
        <v>1403</v>
      </c>
      <c r="G20" s="151" t="s">
        <v>1403</v>
      </c>
      <c r="H20" s="151" t="s">
        <v>3153</v>
      </c>
      <c r="I20" s="151" t="s">
        <v>1403</v>
      </c>
      <c r="J20" s="151" t="s">
        <v>1403</v>
      </c>
      <c r="K20" s="151" t="s">
        <v>1428</v>
      </c>
      <c r="L20" s="151" t="s">
        <v>1429</v>
      </c>
      <c r="M20" s="151" t="s">
        <v>1403</v>
      </c>
      <c r="N20" s="151" t="s">
        <v>1403</v>
      </c>
      <c r="O20" s="151" t="s">
        <v>2054</v>
      </c>
      <c r="P20" s="151" t="s">
        <v>2055</v>
      </c>
      <c r="Q20" s="151" t="s">
        <v>3184</v>
      </c>
      <c r="R20" s="151" t="s">
        <v>3185</v>
      </c>
      <c r="S20" s="151" t="s">
        <v>1266</v>
      </c>
    </row>
    <row r="21" spans="1:19" x14ac:dyDescent="0.3">
      <c r="A21" s="151" t="s">
        <v>1403</v>
      </c>
      <c r="B21" s="151" t="s">
        <v>3151</v>
      </c>
      <c r="C21" s="151" t="s">
        <v>3152</v>
      </c>
      <c r="D21" s="151" t="s">
        <v>3153</v>
      </c>
      <c r="E21" s="151" t="s">
        <v>3153</v>
      </c>
      <c r="F21" s="151" t="s">
        <v>1403</v>
      </c>
      <c r="G21" s="151" t="s">
        <v>1403</v>
      </c>
      <c r="H21" s="151" t="s">
        <v>3153</v>
      </c>
      <c r="I21" s="151" t="s">
        <v>1403</v>
      </c>
      <c r="J21" s="151" t="s">
        <v>1403</v>
      </c>
      <c r="K21" s="151" t="s">
        <v>1428</v>
      </c>
      <c r="L21" s="151" t="s">
        <v>1429</v>
      </c>
      <c r="M21" s="151" t="s">
        <v>1403</v>
      </c>
      <c r="N21" s="151" t="s">
        <v>1403</v>
      </c>
      <c r="O21" s="151" t="s">
        <v>2072</v>
      </c>
      <c r="P21" s="151" t="s">
        <v>2073</v>
      </c>
      <c r="Q21" s="151" t="s">
        <v>3186</v>
      </c>
      <c r="R21" s="151" t="s">
        <v>3186</v>
      </c>
      <c r="S21" s="151" t="s">
        <v>1266</v>
      </c>
    </row>
    <row r="22" spans="1:19" x14ac:dyDescent="0.3">
      <c r="A22" s="151" t="s">
        <v>1403</v>
      </c>
      <c r="B22" s="151" t="s">
        <v>3151</v>
      </c>
      <c r="C22" s="151" t="s">
        <v>3152</v>
      </c>
      <c r="D22" s="151" t="s">
        <v>3153</v>
      </c>
      <c r="E22" s="151" t="s">
        <v>3153</v>
      </c>
      <c r="F22" s="151" t="s">
        <v>1403</v>
      </c>
      <c r="G22" s="151" t="s">
        <v>1403</v>
      </c>
      <c r="H22" s="151" t="s">
        <v>3153</v>
      </c>
      <c r="I22" s="151" t="s">
        <v>1403</v>
      </c>
      <c r="J22" s="151" t="s">
        <v>1403</v>
      </c>
      <c r="K22" s="151" t="s">
        <v>1428</v>
      </c>
      <c r="L22" s="151" t="s">
        <v>1429</v>
      </c>
      <c r="M22" s="151" t="s">
        <v>1403</v>
      </c>
      <c r="N22" s="151" t="s">
        <v>1403</v>
      </c>
      <c r="O22" s="151" t="s">
        <v>2075</v>
      </c>
      <c r="P22" s="151" t="s">
        <v>2076</v>
      </c>
      <c r="Q22" s="151" t="s">
        <v>3187</v>
      </c>
      <c r="R22" s="151" t="s">
        <v>3188</v>
      </c>
      <c r="S22" s="151" t="s">
        <v>1266</v>
      </c>
    </row>
    <row r="23" spans="1:19" x14ac:dyDescent="0.3">
      <c r="A23" s="151" t="s">
        <v>1403</v>
      </c>
      <c r="B23" s="151" t="s">
        <v>3151</v>
      </c>
      <c r="C23" s="151" t="s">
        <v>3152</v>
      </c>
      <c r="D23" s="151" t="s">
        <v>3153</v>
      </c>
      <c r="E23" s="151" t="s">
        <v>3153</v>
      </c>
      <c r="F23" s="151" t="s">
        <v>1403</v>
      </c>
      <c r="G23" s="151" t="s">
        <v>1403</v>
      </c>
      <c r="H23" s="151" t="s">
        <v>3153</v>
      </c>
      <c r="I23" s="151" t="s">
        <v>1403</v>
      </c>
      <c r="J23" s="151" t="s">
        <v>1403</v>
      </c>
      <c r="K23" s="151" t="s">
        <v>1428</v>
      </c>
      <c r="L23" s="151" t="s">
        <v>1429</v>
      </c>
      <c r="M23" s="151" t="s">
        <v>1403</v>
      </c>
      <c r="N23" s="151" t="s">
        <v>1403</v>
      </c>
      <c r="O23" s="151" t="s">
        <v>2079</v>
      </c>
      <c r="P23" s="151" t="s">
        <v>2080</v>
      </c>
      <c r="Q23" s="151" t="s">
        <v>3189</v>
      </c>
      <c r="R23" s="151" t="s">
        <v>3190</v>
      </c>
      <c r="S23" s="151" t="s">
        <v>1266</v>
      </c>
    </row>
    <row r="24" spans="1:19" x14ac:dyDescent="0.3">
      <c r="A24" s="151" t="s">
        <v>1403</v>
      </c>
      <c r="B24" s="151" t="s">
        <v>3151</v>
      </c>
      <c r="C24" s="151" t="s">
        <v>3152</v>
      </c>
      <c r="D24" s="151" t="s">
        <v>3153</v>
      </c>
      <c r="E24" s="151" t="s">
        <v>3153</v>
      </c>
      <c r="F24" s="151" t="s">
        <v>1403</v>
      </c>
      <c r="G24" s="151" t="s">
        <v>1403</v>
      </c>
      <c r="H24" s="151" t="s">
        <v>3153</v>
      </c>
      <c r="I24" s="151" t="s">
        <v>1403</v>
      </c>
      <c r="J24" s="151" t="s">
        <v>1403</v>
      </c>
      <c r="K24" s="151" t="s">
        <v>1428</v>
      </c>
      <c r="L24" s="151" t="s">
        <v>1429</v>
      </c>
      <c r="M24" s="151" t="s">
        <v>1403</v>
      </c>
      <c r="N24" s="151" t="s">
        <v>1403</v>
      </c>
      <c r="O24" s="151" t="s">
        <v>2108</v>
      </c>
      <c r="P24" s="151" t="s">
        <v>2109</v>
      </c>
      <c r="Q24" s="151" t="s">
        <v>3191</v>
      </c>
      <c r="R24" s="151" t="s">
        <v>3191</v>
      </c>
      <c r="S24" s="151" t="s">
        <v>1266</v>
      </c>
    </row>
    <row r="25" spans="1:19" x14ac:dyDescent="0.3">
      <c r="A25" s="151" t="s">
        <v>1403</v>
      </c>
      <c r="B25" s="151" t="s">
        <v>3151</v>
      </c>
      <c r="C25" s="151" t="s">
        <v>3152</v>
      </c>
      <c r="D25" s="151" t="s">
        <v>3153</v>
      </c>
      <c r="E25" s="151" t="s">
        <v>3153</v>
      </c>
      <c r="F25" s="151" t="s">
        <v>1403</v>
      </c>
      <c r="G25" s="151" t="s">
        <v>1403</v>
      </c>
      <c r="H25" s="151" t="s">
        <v>3153</v>
      </c>
      <c r="I25" s="151" t="s">
        <v>1403</v>
      </c>
      <c r="J25" s="151" t="s">
        <v>1403</v>
      </c>
      <c r="K25" s="151" t="s">
        <v>1428</v>
      </c>
      <c r="L25" s="151" t="s">
        <v>1429</v>
      </c>
      <c r="M25" s="151" t="s">
        <v>1403</v>
      </c>
      <c r="N25" s="151" t="s">
        <v>1403</v>
      </c>
      <c r="O25" s="151" t="s">
        <v>2196</v>
      </c>
      <c r="P25" s="151" t="s">
        <v>2197</v>
      </c>
      <c r="Q25" s="151" t="s">
        <v>3192</v>
      </c>
      <c r="R25" s="151" t="s">
        <v>3193</v>
      </c>
      <c r="S25" s="151" t="s">
        <v>1266</v>
      </c>
    </row>
    <row r="26" spans="1:19" x14ac:dyDescent="0.3">
      <c r="A26" s="151" t="s">
        <v>1403</v>
      </c>
      <c r="B26" s="151" t="s">
        <v>3151</v>
      </c>
      <c r="C26" s="151" t="s">
        <v>3152</v>
      </c>
      <c r="D26" s="151" t="s">
        <v>3153</v>
      </c>
      <c r="E26" s="151" t="s">
        <v>3153</v>
      </c>
      <c r="F26" s="151" t="s">
        <v>1403</v>
      </c>
      <c r="G26" s="151" t="s">
        <v>1403</v>
      </c>
      <c r="H26" s="151" t="s">
        <v>3153</v>
      </c>
      <c r="I26" s="151" t="s">
        <v>1403</v>
      </c>
      <c r="J26" s="151" t="s">
        <v>1403</v>
      </c>
      <c r="K26" s="151" t="s">
        <v>1428</v>
      </c>
      <c r="L26" s="151" t="s">
        <v>1429</v>
      </c>
      <c r="M26" s="151" t="s">
        <v>1403</v>
      </c>
      <c r="N26" s="151" t="s">
        <v>1403</v>
      </c>
      <c r="O26" s="151" t="s">
        <v>2234</v>
      </c>
      <c r="P26" s="151" t="s">
        <v>2235</v>
      </c>
      <c r="Q26" s="151" t="s">
        <v>3194</v>
      </c>
      <c r="R26" s="151" t="s">
        <v>3195</v>
      </c>
      <c r="S26" s="151" t="s">
        <v>1266</v>
      </c>
    </row>
    <row r="27" spans="1:19" x14ac:dyDescent="0.3">
      <c r="A27" s="151" t="s">
        <v>1403</v>
      </c>
      <c r="B27" s="151" t="s">
        <v>3151</v>
      </c>
      <c r="C27" s="151" t="s">
        <v>3152</v>
      </c>
      <c r="D27" s="151" t="s">
        <v>3153</v>
      </c>
      <c r="E27" s="151" t="s">
        <v>3153</v>
      </c>
      <c r="F27" s="151" t="s">
        <v>1403</v>
      </c>
      <c r="G27" s="151" t="s">
        <v>1403</v>
      </c>
      <c r="H27" s="151" t="s">
        <v>3153</v>
      </c>
      <c r="I27" s="151" t="s">
        <v>1403</v>
      </c>
      <c r="J27" s="151" t="s">
        <v>1403</v>
      </c>
      <c r="K27" s="151" t="s">
        <v>1428</v>
      </c>
      <c r="L27" s="151" t="s">
        <v>1429</v>
      </c>
      <c r="M27" s="151" t="s">
        <v>1403</v>
      </c>
      <c r="N27" s="151" t="s">
        <v>1403</v>
      </c>
      <c r="O27" s="151" t="s">
        <v>2238</v>
      </c>
      <c r="P27" s="151" t="s">
        <v>2239</v>
      </c>
      <c r="Q27" s="151" t="s">
        <v>3196</v>
      </c>
      <c r="R27" s="151" t="s">
        <v>3196</v>
      </c>
      <c r="S27" s="151" t="s">
        <v>1266</v>
      </c>
    </row>
    <row r="28" spans="1:19" x14ac:dyDescent="0.3">
      <c r="A28" s="151" t="s">
        <v>1403</v>
      </c>
      <c r="B28" s="151" t="s">
        <v>3151</v>
      </c>
      <c r="C28" s="151" t="s">
        <v>3152</v>
      </c>
      <c r="D28" s="151" t="s">
        <v>3153</v>
      </c>
      <c r="E28" s="151" t="s">
        <v>3153</v>
      </c>
      <c r="F28" s="151" t="s">
        <v>1403</v>
      </c>
      <c r="G28" s="151" t="s">
        <v>1403</v>
      </c>
      <c r="H28" s="151" t="s">
        <v>3153</v>
      </c>
      <c r="I28" s="151" t="s">
        <v>1403</v>
      </c>
      <c r="J28" s="151" t="s">
        <v>1403</v>
      </c>
      <c r="K28" s="151" t="s">
        <v>1428</v>
      </c>
      <c r="L28" s="151" t="s">
        <v>1429</v>
      </c>
      <c r="M28" s="151" t="s">
        <v>1403</v>
      </c>
      <c r="N28" s="151" t="s">
        <v>1403</v>
      </c>
      <c r="O28" s="151" t="s">
        <v>2244</v>
      </c>
      <c r="P28" s="151" t="s">
        <v>2245</v>
      </c>
      <c r="Q28" s="151" t="s">
        <v>3197</v>
      </c>
      <c r="R28" s="151" t="s">
        <v>3198</v>
      </c>
      <c r="S28" s="151" t="s">
        <v>1266</v>
      </c>
    </row>
    <row r="29" spans="1:19" x14ac:dyDescent="0.3">
      <c r="A29" s="151" t="s">
        <v>1403</v>
      </c>
      <c r="B29" s="151" t="s">
        <v>3151</v>
      </c>
      <c r="C29" s="151" t="s">
        <v>3152</v>
      </c>
      <c r="D29" s="151" t="s">
        <v>3153</v>
      </c>
      <c r="E29" s="151" t="s">
        <v>3153</v>
      </c>
      <c r="F29" s="151" t="s">
        <v>1403</v>
      </c>
      <c r="G29" s="151" t="s">
        <v>1403</v>
      </c>
      <c r="H29" s="151" t="s">
        <v>3153</v>
      </c>
      <c r="I29" s="151" t="s">
        <v>1403</v>
      </c>
      <c r="J29" s="151" t="s">
        <v>1403</v>
      </c>
      <c r="K29" s="151" t="s">
        <v>1428</v>
      </c>
      <c r="L29" s="151" t="s">
        <v>1429</v>
      </c>
      <c r="M29" s="151" t="s">
        <v>1403</v>
      </c>
      <c r="N29" s="151" t="s">
        <v>1403</v>
      </c>
      <c r="O29" s="151" t="s">
        <v>2305</v>
      </c>
      <c r="P29" s="151" t="s">
        <v>2306</v>
      </c>
      <c r="Q29" s="151" t="s">
        <v>3199</v>
      </c>
      <c r="R29" s="151" t="s">
        <v>3200</v>
      </c>
      <c r="S29" s="151" t="s">
        <v>1266</v>
      </c>
    </row>
    <row r="30" spans="1:19" x14ac:dyDescent="0.3">
      <c r="A30" s="151" t="s">
        <v>1403</v>
      </c>
      <c r="B30" s="151" t="s">
        <v>3151</v>
      </c>
      <c r="C30" s="151" t="s">
        <v>3152</v>
      </c>
      <c r="D30" s="151" t="s">
        <v>3153</v>
      </c>
      <c r="E30" s="151" t="s">
        <v>3153</v>
      </c>
      <c r="F30" s="151" t="s">
        <v>1403</v>
      </c>
      <c r="G30" s="151" t="s">
        <v>1403</v>
      </c>
      <c r="H30" s="151" t="s">
        <v>3153</v>
      </c>
      <c r="I30" s="151" t="s">
        <v>1403</v>
      </c>
      <c r="J30" s="151" t="s">
        <v>1403</v>
      </c>
      <c r="K30" s="151" t="s">
        <v>1428</v>
      </c>
      <c r="L30" s="151" t="s">
        <v>1429</v>
      </c>
      <c r="M30" s="151" t="s">
        <v>1403</v>
      </c>
      <c r="N30" s="151" t="s">
        <v>1403</v>
      </c>
      <c r="O30" s="151" t="s">
        <v>2309</v>
      </c>
      <c r="P30" s="151" t="s">
        <v>2310</v>
      </c>
      <c r="Q30" s="151" t="s">
        <v>3201</v>
      </c>
      <c r="R30" s="151" t="s">
        <v>3202</v>
      </c>
      <c r="S30" s="151" t="s">
        <v>1266</v>
      </c>
    </row>
    <row r="31" spans="1:19" x14ac:dyDescent="0.3">
      <c r="A31" s="151" t="s">
        <v>1403</v>
      </c>
      <c r="B31" s="151" t="s">
        <v>3151</v>
      </c>
      <c r="C31" s="151" t="s">
        <v>3152</v>
      </c>
      <c r="D31" s="151" t="s">
        <v>3153</v>
      </c>
      <c r="E31" s="151" t="s">
        <v>3153</v>
      </c>
      <c r="F31" s="151" t="s">
        <v>1403</v>
      </c>
      <c r="G31" s="151" t="s">
        <v>1403</v>
      </c>
      <c r="H31" s="151" t="s">
        <v>3153</v>
      </c>
      <c r="I31" s="151" t="s">
        <v>1403</v>
      </c>
      <c r="J31" s="151" t="s">
        <v>1403</v>
      </c>
      <c r="K31" s="151" t="s">
        <v>1428</v>
      </c>
      <c r="L31" s="151" t="s">
        <v>1429</v>
      </c>
      <c r="M31" s="151" t="s">
        <v>1403</v>
      </c>
      <c r="N31" s="151" t="s">
        <v>1403</v>
      </c>
      <c r="O31" s="151" t="s">
        <v>2333</v>
      </c>
      <c r="P31" s="151" t="s">
        <v>2334</v>
      </c>
      <c r="Q31" s="151" t="s">
        <v>3203</v>
      </c>
      <c r="R31" s="151" t="s">
        <v>3204</v>
      </c>
      <c r="S31" s="151" t="s">
        <v>1266</v>
      </c>
    </row>
    <row r="32" spans="1:19" x14ac:dyDescent="0.3">
      <c r="A32" s="151" t="s">
        <v>1403</v>
      </c>
      <c r="B32" s="151" t="s">
        <v>3151</v>
      </c>
      <c r="C32" s="151" t="s">
        <v>3152</v>
      </c>
      <c r="D32" s="151" t="s">
        <v>3153</v>
      </c>
      <c r="E32" s="151" t="s">
        <v>3153</v>
      </c>
      <c r="F32" s="151" t="s">
        <v>1403</v>
      </c>
      <c r="G32" s="151" t="s">
        <v>1403</v>
      </c>
      <c r="H32" s="151" t="s">
        <v>3153</v>
      </c>
      <c r="I32" s="151" t="s">
        <v>1403</v>
      </c>
      <c r="J32" s="151" t="s">
        <v>1403</v>
      </c>
      <c r="K32" s="151" t="s">
        <v>1428</v>
      </c>
      <c r="L32" s="151" t="s">
        <v>1429</v>
      </c>
      <c r="M32" s="151" t="s">
        <v>1403</v>
      </c>
      <c r="N32" s="151" t="s">
        <v>1403</v>
      </c>
      <c r="O32" s="151" t="s">
        <v>2354</v>
      </c>
      <c r="P32" s="151" t="s">
        <v>2355</v>
      </c>
      <c r="Q32" s="151" t="s">
        <v>3205</v>
      </c>
      <c r="R32" s="151" t="s">
        <v>3206</v>
      </c>
      <c r="S32" s="151" t="s">
        <v>1266</v>
      </c>
    </row>
    <row r="33" spans="1:19" x14ac:dyDescent="0.3">
      <c r="A33" s="151" t="s">
        <v>1403</v>
      </c>
      <c r="B33" s="151" t="s">
        <v>3151</v>
      </c>
      <c r="C33" s="151" t="s">
        <v>3152</v>
      </c>
      <c r="D33" s="151" t="s">
        <v>3153</v>
      </c>
      <c r="E33" s="151" t="s">
        <v>3153</v>
      </c>
      <c r="F33" s="151" t="s">
        <v>1403</v>
      </c>
      <c r="G33" s="151" t="s">
        <v>1403</v>
      </c>
      <c r="H33" s="151" t="s">
        <v>3153</v>
      </c>
      <c r="I33" s="151" t="s">
        <v>1403</v>
      </c>
      <c r="J33" s="151" t="s">
        <v>1403</v>
      </c>
      <c r="K33" s="151" t="s">
        <v>1428</v>
      </c>
      <c r="L33" s="151" t="s">
        <v>1429</v>
      </c>
      <c r="M33" s="151" t="s">
        <v>1403</v>
      </c>
      <c r="N33" s="151" t="s">
        <v>1403</v>
      </c>
      <c r="O33" s="151" t="s">
        <v>2481</v>
      </c>
      <c r="P33" s="151" t="s">
        <v>2482</v>
      </c>
      <c r="Q33" s="151" t="s">
        <v>3207</v>
      </c>
      <c r="R33" s="151" t="s">
        <v>3207</v>
      </c>
      <c r="S33" s="151" t="s">
        <v>1266</v>
      </c>
    </row>
    <row r="34" spans="1:19" x14ac:dyDescent="0.3">
      <c r="A34" s="151" t="s">
        <v>1403</v>
      </c>
      <c r="B34" s="151" t="s">
        <v>3151</v>
      </c>
      <c r="C34" s="151" t="s">
        <v>3152</v>
      </c>
      <c r="D34" s="151" t="s">
        <v>3153</v>
      </c>
      <c r="E34" s="151" t="s">
        <v>3153</v>
      </c>
      <c r="F34" s="151" t="s">
        <v>1403</v>
      </c>
      <c r="G34" s="151" t="s">
        <v>1403</v>
      </c>
      <c r="H34" s="151" t="s">
        <v>3153</v>
      </c>
      <c r="I34" s="151" t="s">
        <v>1403</v>
      </c>
      <c r="J34" s="151" t="s">
        <v>1403</v>
      </c>
      <c r="K34" s="151" t="s">
        <v>1428</v>
      </c>
      <c r="L34" s="151" t="s">
        <v>1429</v>
      </c>
      <c r="M34" s="151" t="s">
        <v>1403</v>
      </c>
      <c r="N34" s="151" t="s">
        <v>1403</v>
      </c>
      <c r="O34" s="151" t="s">
        <v>2487</v>
      </c>
      <c r="P34" s="151" t="s">
        <v>2488</v>
      </c>
      <c r="Q34" s="151" t="s">
        <v>3208</v>
      </c>
      <c r="R34" s="151" t="s">
        <v>3208</v>
      </c>
      <c r="S34" s="151" t="s">
        <v>1266</v>
      </c>
    </row>
    <row r="35" spans="1:19" x14ac:dyDescent="0.3">
      <c r="A35" s="151" t="s">
        <v>1403</v>
      </c>
      <c r="B35" s="151" t="s">
        <v>3209</v>
      </c>
      <c r="C35" s="151" t="s">
        <v>3210</v>
      </c>
      <c r="D35" s="151" t="s">
        <v>3211</v>
      </c>
      <c r="E35" s="151" t="s">
        <v>3211</v>
      </c>
      <c r="F35" s="151" t="s">
        <v>1379</v>
      </c>
      <c r="G35" s="151" t="s">
        <v>1403</v>
      </c>
      <c r="H35" s="151" t="s">
        <v>3211</v>
      </c>
      <c r="I35" s="151" t="s">
        <v>1379</v>
      </c>
      <c r="J35" s="151" t="s">
        <v>1403</v>
      </c>
      <c r="K35" s="151" t="s">
        <v>1428</v>
      </c>
      <c r="L35" s="151" t="s">
        <v>1429</v>
      </c>
      <c r="M35" s="151" t="s">
        <v>677</v>
      </c>
      <c r="N35" s="151" t="s">
        <v>1580</v>
      </c>
      <c r="O35" s="151" t="s">
        <v>1403</v>
      </c>
      <c r="P35" s="151" t="s">
        <v>1403</v>
      </c>
      <c r="Q35" s="151" t="s">
        <v>1403</v>
      </c>
      <c r="R35" s="151" t="s">
        <v>1403</v>
      </c>
      <c r="S35" s="151" t="s">
        <v>1403</v>
      </c>
    </row>
    <row r="36" spans="1:19" x14ac:dyDescent="0.3">
      <c r="A36" s="151" t="s">
        <v>1403</v>
      </c>
      <c r="B36" s="151" t="s">
        <v>3209</v>
      </c>
      <c r="C36" s="151" t="s">
        <v>3210</v>
      </c>
      <c r="D36" s="151" t="s">
        <v>3211</v>
      </c>
      <c r="E36" s="151" t="s">
        <v>3211</v>
      </c>
      <c r="F36" s="151" t="s">
        <v>1403</v>
      </c>
      <c r="G36" s="151" t="s">
        <v>1403</v>
      </c>
      <c r="H36" s="151" t="s">
        <v>3211</v>
      </c>
      <c r="I36" s="151" t="s">
        <v>1403</v>
      </c>
      <c r="J36" s="151" t="s">
        <v>1403</v>
      </c>
      <c r="K36" s="151" t="s">
        <v>1428</v>
      </c>
      <c r="L36" s="151" t="s">
        <v>1429</v>
      </c>
      <c r="M36" s="151" t="s">
        <v>1403</v>
      </c>
      <c r="N36" s="151" t="s">
        <v>1403</v>
      </c>
      <c r="O36" s="151" t="s">
        <v>1566</v>
      </c>
      <c r="P36" s="151" t="s">
        <v>14</v>
      </c>
      <c r="Q36" s="151" t="s">
        <v>287</v>
      </c>
      <c r="R36" s="151" t="s">
        <v>1608</v>
      </c>
      <c r="S36" s="151" t="s">
        <v>2562</v>
      </c>
    </row>
    <row r="37" spans="1:19" x14ac:dyDescent="0.3">
      <c r="A37" s="151" t="s">
        <v>1403</v>
      </c>
      <c r="B37" s="151" t="s">
        <v>3209</v>
      </c>
      <c r="C37" s="151" t="s">
        <v>3210</v>
      </c>
      <c r="D37" s="151" t="s">
        <v>3211</v>
      </c>
      <c r="E37" s="151" t="s">
        <v>3211</v>
      </c>
      <c r="F37" s="151" t="s">
        <v>1403</v>
      </c>
      <c r="G37" s="151" t="s">
        <v>1403</v>
      </c>
      <c r="H37" s="151" t="s">
        <v>3211</v>
      </c>
      <c r="I37" s="151" t="s">
        <v>1403</v>
      </c>
      <c r="J37" s="151" t="s">
        <v>1403</v>
      </c>
      <c r="K37" s="151" t="s">
        <v>1428</v>
      </c>
      <c r="L37" s="151" t="s">
        <v>1429</v>
      </c>
      <c r="M37" s="151" t="s">
        <v>1403</v>
      </c>
      <c r="N37" s="151" t="s">
        <v>1403</v>
      </c>
      <c r="O37" s="151" t="s">
        <v>1642</v>
      </c>
      <c r="P37" s="151" t="s">
        <v>1643</v>
      </c>
      <c r="Q37" s="151" t="s">
        <v>3212</v>
      </c>
      <c r="R37" s="151" t="s">
        <v>3212</v>
      </c>
      <c r="S37" s="151" t="s">
        <v>1266</v>
      </c>
    </row>
    <row r="38" spans="1:19" x14ac:dyDescent="0.3">
      <c r="A38" s="151" t="s">
        <v>1403</v>
      </c>
      <c r="B38" s="151" t="s">
        <v>3209</v>
      </c>
      <c r="C38" s="151" t="s">
        <v>3210</v>
      </c>
      <c r="D38" s="151" t="s">
        <v>3211</v>
      </c>
      <c r="E38" s="151" t="s">
        <v>3211</v>
      </c>
      <c r="F38" s="151" t="s">
        <v>1403</v>
      </c>
      <c r="G38" s="151" t="s">
        <v>1403</v>
      </c>
      <c r="H38" s="151" t="s">
        <v>3211</v>
      </c>
      <c r="I38" s="151" t="s">
        <v>1403</v>
      </c>
      <c r="J38" s="151" t="s">
        <v>1403</v>
      </c>
      <c r="K38" s="151" t="s">
        <v>1428</v>
      </c>
      <c r="L38" s="151" t="s">
        <v>1429</v>
      </c>
      <c r="M38" s="151" t="s">
        <v>1403</v>
      </c>
      <c r="N38" s="151" t="s">
        <v>1403</v>
      </c>
      <c r="O38" s="151" t="s">
        <v>1645</v>
      </c>
      <c r="P38" s="151" t="s">
        <v>1646</v>
      </c>
      <c r="Q38" s="151" t="s">
        <v>3213</v>
      </c>
      <c r="R38" s="151" t="s">
        <v>3214</v>
      </c>
      <c r="S38" s="151" t="s">
        <v>1266</v>
      </c>
    </row>
    <row r="39" spans="1:19" x14ac:dyDescent="0.3">
      <c r="A39" s="151" t="s">
        <v>1403</v>
      </c>
      <c r="B39" s="151" t="s">
        <v>3209</v>
      </c>
      <c r="C39" s="151" t="s">
        <v>3210</v>
      </c>
      <c r="D39" s="151" t="s">
        <v>3211</v>
      </c>
      <c r="E39" s="151" t="s">
        <v>3211</v>
      </c>
      <c r="F39" s="151" t="s">
        <v>1403</v>
      </c>
      <c r="G39" s="151" t="s">
        <v>1403</v>
      </c>
      <c r="H39" s="151" t="s">
        <v>3211</v>
      </c>
      <c r="I39" s="151" t="s">
        <v>1403</v>
      </c>
      <c r="J39" s="151" t="s">
        <v>1403</v>
      </c>
      <c r="K39" s="151" t="s">
        <v>1428</v>
      </c>
      <c r="L39" s="151" t="s">
        <v>1429</v>
      </c>
      <c r="M39" s="151" t="s">
        <v>1403</v>
      </c>
      <c r="N39" s="151" t="s">
        <v>1403</v>
      </c>
      <c r="O39" s="151" t="s">
        <v>1649</v>
      </c>
      <c r="P39" s="151" t="s">
        <v>1650</v>
      </c>
      <c r="Q39" s="151" t="s">
        <v>3215</v>
      </c>
      <c r="R39" s="151" t="s">
        <v>3216</v>
      </c>
      <c r="S39" s="151" t="s">
        <v>1266</v>
      </c>
    </row>
    <row r="40" spans="1:19" x14ac:dyDescent="0.3">
      <c r="A40" s="151" t="s">
        <v>1403</v>
      </c>
      <c r="B40" s="151" t="s">
        <v>3209</v>
      </c>
      <c r="C40" s="151" t="s">
        <v>3210</v>
      </c>
      <c r="D40" s="151" t="s">
        <v>3211</v>
      </c>
      <c r="E40" s="151" t="s">
        <v>3211</v>
      </c>
      <c r="F40" s="151" t="s">
        <v>1403</v>
      </c>
      <c r="G40" s="151" t="s">
        <v>1403</v>
      </c>
      <c r="H40" s="151" t="s">
        <v>3211</v>
      </c>
      <c r="I40" s="151" t="s">
        <v>1403</v>
      </c>
      <c r="J40" s="151" t="s">
        <v>1403</v>
      </c>
      <c r="K40" s="151" t="s">
        <v>1428</v>
      </c>
      <c r="L40" s="151" t="s">
        <v>1429</v>
      </c>
      <c r="M40" s="151" t="s">
        <v>1403</v>
      </c>
      <c r="N40" s="151" t="s">
        <v>1403</v>
      </c>
      <c r="O40" s="151" t="s">
        <v>1653</v>
      </c>
      <c r="P40" s="151" t="s">
        <v>1654</v>
      </c>
      <c r="Q40" s="151" t="s">
        <v>3217</v>
      </c>
      <c r="R40" s="151" t="s">
        <v>3218</v>
      </c>
      <c r="S40" s="151" t="s">
        <v>1266</v>
      </c>
    </row>
    <row r="41" spans="1:19" x14ac:dyDescent="0.3">
      <c r="A41" s="151" t="s">
        <v>1403</v>
      </c>
      <c r="B41" s="151" t="s">
        <v>3209</v>
      </c>
      <c r="C41" s="151" t="s">
        <v>3210</v>
      </c>
      <c r="D41" s="151" t="s">
        <v>3211</v>
      </c>
      <c r="E41" s="151" t="s">
        <v>3211</v>
      </c>
      <c r="F41" s="151" t="s">
        <v>1403</v>
      </c>
      <c r="G41" s="151" t="s">
        <v>1403</v>
      </c>
      <c r="H41" s="151" t="s">
        <v>3211</v>
      </c>
      <c r="I41" s="151" t="s">
        <v>1403</v>
      </c>
      <c r="J41" s="151" t="s">
        <v>1403</v>
      </c>
      <c r="K41" s="151" t="s">
        <v>1428</v>
      </c>
      <c r="L41" s="151" t="s">
        <v>1429</v>
      </c>
      <c r="M41" s="151" t="s">
        <v>1403</v>
      </c>
      <c r="N41" s="151" t="s">
        <v>1403</v>
      </c>
      <c r="O41" s="151" t="s">
        <v>1657</v>
      </c>
      <c r="P41" s="151" t="s">
        <v>1658</v>
      </c>
      <c r="Q41" s="151" t="s">
        <v>3219</v>
      </c>
      <c r="R41" s="151" t="s">
        <v>3219</v>
      </c>
      <c r="S41" s="151" t="s">
        <v>1266</v>
      </c>
    </row>
    <row r="42" spans="1:19" x14ac:dyDescent="0.3">
      <c r="A42" s="151" t="s">
        <v>1403</v>
      </c>
      <c r="B42" s="151" t="s">
        <v>3209</v>
      </c>
      <c r="C42" s="151" t="s">
        <v>3210</v>
      </c>
      <c r="D42" s="151" t="s">
        <v>3211</v>
      </c>
      <c r="E42" s="151" t="s">
        <v>3211</v>
      </c>
      <c r="F42" s="151" t="s">
        <v>1403</v>
      </c>
      <c r="G42" s="151" t="s">
        <v>1403</v>
      </c>
      <c r="H42" s="151" t="s">
        <v>3211</v>
      </c>
      <c r="I42" s="151" t="s">
        <v>1403</v>
      </c>
      <c r="J42" s="151" t="s">
        <v>1403</v>
      </c>
      <c r="K42" s="151" t="s">
        <v>1428</v>
      </c>
      <c r="L42" s="151" t="s">
        <v>1429</v>
      </c>
      <c r="M42" s="151" t="s">
        <v>1403</v>
      </c>
      <c r="N42" s="151" t="s">
        <v>1403</v>
      </c>
      <c r="O42" s="151" t="s">
        <v>1660</v>
      </c>
      <c r="P42" s="151" t="s">
        <v>1661</v>
      </c>
      <c r="Q42" s="151" t="s">
        <v>3220</v>
      </c>
      <c r="R42" s="151" t="s">
        <v>3220</v>
      </c>
      <c r="S42" s="151" t="s">
        <v>1266</v>
      </c>
    </row>
    <row r="43" spans="1:19" x14ac:dyDescent="0.3">
      <c r="A43" s="151" t="s">
        <v>1403</v>
      </c>
      <c r="B43" s="151" t="s">
        <v>3209</v>
      </c>
      <c r="C43" s="151" t="s">
        <v>3210</v>
      </c>
      <c r="D43" s="151" t="s">
        <v>3211</v>
      </c>
      <c r="E43" s="151" t="s">
        <v>3211</v>
      </c>
      <c r="F43" s="151" t="s">
        <v>1403</v>
      </c>
      <c r="G43" s="151" t="s">
        <v>1403</v>
      </c>
      <c r="H43" s="151" t="s">
        <v>3211</v>
      </c>
      <c r="I43" s="151" t="s">
        <v>1403</v>
      </c>
      <c r="J43" s="151" t="s">
        <v>1403</v>
      </c>
      <c r="K43" s="151" t="s">
        <v>1428</v>
      </c>
      <c r="L43" s="151" t="s">
        <v>1429</v>
      </c>
      <c r="M43" s="151" t="s">
        <v>1403</v>
      </c>
      <c r="N43" s="151" t="s">
        <v>1403</v>
      </c>
      <c r="O43" s="151" t="s">
        <v>1609</v>
      </c>
      <c r="P43" s="151" t="s">
        <v>1610</v>
      </c>
      <c r="Q43" s="151" t="s">
        <v>3221</v>
      </c>
      <c r="R43" s="151" t="s">
        <v>3221</v>
      </c>
      <c r="S43" s="151" t="s">
        <v>1266</v>
      </c>
    </row>
    <row r="44" spans="1:19" x14ac:dyDescent="0.3">
      <c r="A44" s="151" t="s">
        <v>1403</v>
      </c>
      <c r="B44" s="151" t="s">
        <v>3209</v>
      </c>
      <c r="C44" s="151" t="s">
        <v>3210</v>
      </c>
      <c r="D44" s="151" t="s">
        <v>3211</v>
      </c>
      <c r="E44" s="151" t="s">
        <v>3211</v>
      </c>
      <c r="F44" s="151" t="s">
        <v>1403</v>
      </c>
      <c r="G44" s="151" t="s">
        <v>1403</v>
      </c>
      <c r="H44" s="151" t="s">
        <v>3211</v>
      </c>
      <c r="I44" s="151" t="s">
        <v>1403</v>
      </c>
      <c r="J44" s="151" t="s">
        <v>1403</v>
      </c>
      <c r="K44" s="151" t="s">
        <v>1428</v>
      </c>
      <c r="L44" s="151" t="s">
        <v>1429</v>
      </c>
      <c r="M44" s="151" t="s">
        <v>1403</v>
      </c>
      <c r="N44" s="151" t="s">
        <v>1403</v>
      </c>
      <c r="O44" s="151" t="s">
        <v>1615</v>
      </c>
      <c r="P44" s="151" t="s">
        <v>1616</v>
      </c>
      <c r="Q44" s="151" t="s">
        <v>3222</v>
      </c>
      <c r="R44" s="151" t="s">
        <v>3222</v>
      </c>
      <c r="S44" s="151" t="s">
        <v>1266</v>
      </c>
    </row>
    <row r="45" spans="1:19" x14ac:dyDescent="0.3">
      <c r="A45" s="151" t="s">
        <v>1403</v>
      </c>
      <c r="B45" s="151" t="s">
        <v>3209</v>
      </c>
      <c r="C45" s="151" t="s">
        <v>3210</v>
      </c>
      <c r="D45" s="151" t="s">
        <v>3211</v>
      </c>
      <c r="E45" s="151" t="s">
        <v>3211</v>
      </c>
      <c r="F45" s="151" t="s">
        <v>1403</v>
      </c>
      <c r="G45" s="151" t="s">
        <v>1403</v>
      </c>
      <c r="H45" s="151" t="s">
        <v>3211</v>
      </c>
      <c r="I45" s="151" t="s">
        <v>1403</v>
      </c>
      <c r="J45" s="151" t="s">
        <v>1403</v>
      </c>
      <c r="K45" s="151" t="s">
        <v>1428</v>
      </c>
      <c r="L45" s="151" t="s">
        <v>1429</v>
      </c>
      <c r="M45" s="151" t="s">
        <v>1403</v>
      </c>
      <c r="N45" s="151" t="s">
        <v>1403</v>
      </c>
      <c r="O45" s="151" t="s">
        <v>1665</v>
      </c>
      <c r="P45" s="151" t="s">
        <v>1666</v>
      </c>
      <c r="Q45" s="151" t="s">
        <v>3223</v>
      </c>
      <c r="R45" s="151" t="s">
        <v>3224</v>
      </c>
      <c r="S45" s="151" t="s">
        <v>1266</v>
      </c>
    </row>
    <row r="46" spans="1:19" x14ac:dyDescent="0.3">
      <c r="A46" s="151" t="s">
        <v>1403</v>
      </c>
      <c r="B46" s="151" t="s">
        <v>3209</v>
      </c>
      <c r="C46" s="151" t="s">
        <v>3210</v>
      </c>
      <c r="D46" s="151" t="s">
        <v>3211</v>
      </c>
      <c r="E46" s="151" t="s">
        <v>3211</v>
      </c>
      <c r="F46" s="151" t="s">
        <v>1403</v>
      </c>
      <c r="G46" s="151" t="s">
        <v>1403</v>
      </c>
      <c r="H46" s="151" t="s">
        <v>3211</v>
      </c>
      <c r="I46" s="151" t="s">
        <v>1403</v>
      </c>
      <c r="J46" s="151" t="s">
        <v>1403</v>
      </c>
      <c r="K46" s="151" t="s">
        <v>1428</v>
      </c>
      <c r="L46" s="151" t="s">
        <v>1429</v>
      </c>
      <c r="M46" s="151" t="s">
        <v>1403</v>
      </c>
      <c r="N46" s="151" t="s">
        <v>1403</v>
      </c>
      <c r="O46" s="151" t="s">
        <v>1669</v>
      </c>
      <c r="P46" s="151" t="s">
        <v>1670</v>
      </c>
      <c r="Q46" s="151" t="s">
        <v>3225</v>
      </c>
      <c r="R46" s="151" t="s">
        <v>3226</v>
      </c>
      <c r="S46" s="151" t="s">
        <v>1266</v>
      </c>
    </row>
    <row r="47" spans="1:19" x14ac:dyDescent="0.3">
      <c r="A47" s="151" t="s">
        <v>1403</v>
      </c>
      <c r="B47" s="151" t="s">
        <v>3209</v>
      </c>
      <c r="C47" s="151" t="s">
        <v>3210</v>
      </c>
      <c r="D47" s="151" t="s">
        <v>3211</v>
      </c>
      <c r="E47" s="151" t="s">
        <v>3211</v>
      </c>
      <c r="F47" s="151" t="s">
        <v>1403</v>
      </c>
      <c r="G47" s="151" t="s">
        <v>1403</v>
      </c>
      <c r="H47" s="151" t="s">
        <v>3211</v>
      </c>
      <c r="I47" s="151" t="s">
        <v>1403</v>
      </c>
      <c r="J47" s="151" t="s">
        <v>1403</v>
      </c>
      <c r="K47" s="151" t="s">
        <v>1428</v>
      </c>
      <c r="L47" s="151" t="s">
        <v>1429</v>
      </c>
      <c r="M47" s="151" t="s">
        <v>1403</v>
      </c>
      <c r="N47" s="151" t="s">
        <v>1403</v>
      </c>
      <c r="O47" s="151" t="s">
        <v>1673</v>
      </c>
      <c r="P47" s="151" t="s">
        <v>1674</v>
      </c>
      <c r="Q47" s="151" t="s">
        <v>3227</v>
      </c>
      <c r="R47" s="151" t="s">
        <v>3228</v>
      </c>
      <c r="S47" s="151" t="s">
        <v>1266</v>
      </c>
    </row>
    <row r="48" spans="1:19" x14ac:dyDescent="0.3">
      <c r="A48" s="151" t="s">
        <v>1403</v>
      </c>
      <c r="B48" s="151" t="s">
        <v>3209</v>
      </c>
      <c r="C48" s="151" t="s">
        <v>3210</v>
      </c>
      <c r="D48" s="151" t="s">
        <v>3211</v>
      </c>
      <c r="E48" s="151" t="s">
        <v>3211</v>
      </c>
      <c r="F48" s="151" t="s">
        <v>1403</v>
      </c>
      <c r="G48" s="151" t="s">
        <v>1403</v>
      </c>
      <c r="H48" s="151" t="s">
        <v>3211</v>
      </c>
      <c r="I48" s="151" t="s">
        <v>1403</v>
      </c>
      <c r="J48" s="151" t="s">
        <v>1403</v>
      </c>
      <c r="K48" s="151" t="s">
        <v>1428</v>
      </c>
      <c r="L48" s="151" t="s">
        <v>1429</v>
      </c>
      <c r="M48" s="151" t="s">
        <v>1403</v>
      </c>
      <c r="N48" s="151" t="s">
        <v>1403</v>
      </c>
      <c r="O48" s="151" t="s">
        <v>1677</v>
      </c>
      <c r="P48" s="151" t="s">
        <v>1678</v>
      </c>
      <c r="Q48" s="151" t="s">
        <v>3229</v>
      </c>
      <c r="R48" s="151" t="s">
        <v>3229</v>
      </c>
      <c r="S48" s="151" t="s">
        <v>1266</v>
      </c>
    </row>
    <row r="49" spans="1:19" x14ac:dyDescent="0.3">
      <c r="A49" s="151" t="s">
        <v>1403</v>
      </c>
      <c r="B49" s="151" t="s">
        <v>3209</v>
      </c>
      <c r="C49" s="151" t="s">
        <v>3210</v>
      </c>
      <c r="D49" s="151" t="s">
        <v>3211</v>
      </c>
      <c r="E49" s="151" t="s">
        <v>3211</v>
      </c>
      <c r="F49" s="151" t="s">
        <v>1403</v>
      </c>
      <c r="G49" s="151" t="s">
        <v>1403</v>
      </c>
      <c r="H49" s="151" t="s">
        <v>3211</v>
      </c>
      <c r="I49" s="151" t="s">
        <v>1403</v>
      </c>
      <c r="J49" s="151" t="s">
        <v>1403</v>
      </c>
      <c r="K49" s="151" t="s">
        <v>1428</v>
      </c>
      <c r="L49" s="151" t="s">
        <v>1429</v>
      </c>
      <c r="M49" s="151" t="s">
        <v>1403</v>
      </c>
      <c r="N49" s="151" t="s">
        <v>1403</v>
      </c>
      <c r="O49" s="151" t="s">
        <v>1680</v>
      </c>
      <c r="P49" s="151" t="s">
        <v>1681</v>
      </c>
      <c r="Q49" s="151" t="s">
        <v>3230</v>
      </c>
      <c r="R49" s="151" t="s">
        <v>3231</v>
      </c>
      <c r="S49" s="151" t="s">
        <v>1266</v>
      </c>
    </row>
    <row r="50" spans="1:19" x14ac:dyDescent="0.3">
      <c r="A50" s="151" t="s">
        <v>1403</v>
      </c>
      <c r="B50" s="151" t="s">
        <v>3209</v>
      </c>
      <c r="C50" s="151" t="s">
        <v>3210</v>
      </c>
      <c r="D50" s="151" t="s">
        <v>3211</v>
      </c>
      <c r="E50" s="151" t="s">
        <v>3211</v>
      </c>
      <c r="F50" s="151" t="s">
        <v>1403</v>
      </c>
      <c r="G50" s="151" t="s">
        <v>1403</v>
      </c>
      <c r="H50" s="151" t="s">
        <v>3211</v>
      </c>
      <c r="I50" s="151" t="s">
        <v>1403</v>
      </c>
      <c r="J50" s="151" t="s">
        <v>1403</v>
      </c>
      <c r="K50" s="151" t="s">
        <v>1428</v>
      </c>
      <c r="L50" s="151" t="s">
        <v>1429</v>
      </c>
      <c r="M50" s="151" t="s">
        <v>1403</v>
      </c>
      <c r="N50" s="151" t="s">
        <v>1403</v>
      </c>
      <c r="O50" s="151" t="s">
        <v>1684</v>
      </c>
      <c r="P50" s="151" t="s">
        <v>1685</v>
      </c>
      <c r="Q50" s="151" t="s">
        <v>3154</v>
      </c>
      <c r="R50" s="151" t="s">
        <v>3155</v>
      </c>
      <c r="S50" s="151" t="s">
        <v>1266</v>
      </c>
    </row>
    <row r="51" spans="1:19" x14ac:dyDescent="0.3">
      <c r="A51" s="151" t="s">
        <v>1403</v>
      </c>
      <c r="B51" s="151" t="s">
        <v>3209</v>
      </c>
      <c r="C51" s="151" t="s">
        <v>3210</v>
      </c>
      <c r="D51" s="151" t="s">
        <v>3211</v>
      </c>
      <c r="E51" s="151" t="s">
        <v>3211</v>
      </c>
      <c r="F51" s="151" t="s">
        <v>1403</v>
      </c>
      <c r="G51" s="151" t="s">
        <v>1403</v>
      </c>
      <c r="H51" s="151" t="s">
        <v>3211</v>
      </c>
      <c r="I51" s="151" t="s">
        <v>1403</v>
      </c>
      <c r="J51" s="151" t="s">
        <v>1403</v>
      </c>
      <c r="K51" s="151" t="s">
        <v>1428</v>
      </c>
      <c r="L51" s="151" t="s">
        <v>1429</v>
      </c>
      <c r="M51" s="151" t="s">
        <v>1403</v>
      </c>
      <c r="N51" s="151" t="s">
        <v>1403</v>
      </c>
      <c r="O51" s="151" t="s">
        <v>1688</v>
      </c>
      <c r="P51" s="151" t="s">
        <v>1689</v>
      </c>
      <c r="Q51" s="151" t="s">
        <v>3232</v>
      </c>
      <c r="R51" s="151" t="s">
        <v>3233</v>
      </c>
      <c r="S51" s="151" t="s">
        <v>1266</v>
      </c>
    </row>
    <row r="52" spans="1:19" x14ac:dyDescent="0.3">
      <c r="A52" s="151" t="s">
        <v>1403</v>
      </c>
      <c r="B52" s="151" t="s">
        <v>3209</v>
      </c>
      <c r="C52" s="151" t="s">
        <v>3210</v>
      </c>
      <c r="D52" s="151" t="s">
        <v>3211</v>
      </c>
      <c r="E52" s="151" t="s">
        <v>3211</v>
      </c>
      <c r="F52" s="151" t="s">
        <v>1403</v>
      </c>
      <c r="G52" s="151" t="s">
        <v>1403</v>
      </c>
      <c r="H52" s="151" t="s">
        <v>3211</v>
      </c>
      <c r="I52" s="151" t="s">
        <v>1403</v>
      </c>
      <c r="J52" s="151" t="s">
        <v>1403</v>
      </c>
      <c r="K52" s="151" t="s">
        <v>1428</v>
      </c>
      <c r="L52" s="151" t="s">
        <v>1429</v>
      </c>
      <c r="M52" s="151" t="s">
        <v>1403</v>
      </c>
      <c r="N52" s="151" t="s">
        <v>1403</v>
      </c>
      <c r="O52" s="151" t="s">
        <v>1692</v>
      </c>
      <c r="P52" s="151" t="s">
        <v>1693</v>
      </c>
      <c r="Q52" s="151" t="s">
        <v>3234</v>
      </c>
      <c r="R52" s="151" t="s">
        <v>3235</v>
      </c>
      <c r="S52" s="151" t="s">
        <v>1266</v>
      </c>
    </row>
    <row r="53" spans="1:19" x14ac:dyDescent="0.3">
      <c r="A53" s="151" t="s">
        <v>1403</v>
      </c>
      <c r="B53" s="151" t="s">
        <v>3209</v>
      </c>
      <c r="C53" s="151" t="s">
        <v>3210</v>
      </c>
      <c r="D53" s="151" t="s">
        <v>3211</v>
      </c>
      <c r="E53" s="151" t="s">
        <v>3211</v>
      </c>
      <c r="F53" s="151" t="s">
        <v>1403</v>
      </c>
      <c r="G53" s="151" t="s">
        <v>1403</v>
      </c>
      <c r="H53" s="151" t="s">
        <v>3211</v>
      </c>
      <c r="I53" s="151" t="s">
        <v>1403</v>
      </c>
      <c r="J53" s="151" t="s">
        <v>1403</v>
      </c>
      <c r="K53" s="151" t="s">
        <v>1428</v>
      </c>
      <c r="L53" s="151" t="s">
        <v>1429</v>
      </c>
      <c r="M53" s="151" t="s">
        <v>1403</v>
      </c>
      <c r="N53" s="151" t="s">
        <v>1403</v>
      </c>
      <c r="O53" s="151" t="s">
        <v>1696</v>
      </c>
      <c r="P53" s="151" t="s">
        <v>1697</v>
      </c>
      <c r="Q53" s="151" t="s">
        <v>3236</v>
      </c>
      <c r="R53" s="151" t="s">
        <v>3237</v>
      </c>
      <c r="S53" s="151" t="s">
        <v>1266</v>
      </c>
    </row>
    <row r="54" spans="1:19" x14ac:dyDescent="0.3">
      <c r="A54" s="151" t="s">
        <v>1403</v>
      </c>
      <c r="B54" s="151" t="s">
        <v>3209</v>
      </c>
      <c r="C54" s="151" t="s">
        <v>3210</v>
      </c>
      <c r="D54" s="151" t="s">
        <v>3211</v>
      </c>
      <c r="E54" s="151" t="s">
        <v>3211</v>
      </c>
      <c r="F54" s="151" t="s">
        <v>1403</v>
      </c>
      <c r="G54" s="151" t="s">
        <v>1403</v>
      </c>
      <c r="H54" s="151" t="s">
        <v>3211</v>
      </c>
      <c r="I54" s="151" t="s">
        <v>1403</v>
      </c>
      <c r="J54" s="151" t="s">
        <v>1403</v>
      </c>
      <c r="K54" s="151" t="s">
        <v>1428</v>
      </c>
      <c r="L54" s="151" t="s">
        <v>1429</v>
      </c>
      <c r="M54" s="151" t="s">
        <v>1403</v>
      </c>
      <c r="N54" s="151" t="s">
        <v>1403</v>
      </c>
      <c r="O54" s="151" t="s">
        <v>1700</v>
      </c>
      <c r="P54" s="151" t="s">
        <v>1701</v>
      </c>
      <c r="Q54" s="151" t="s">
        <v>3238</v>
      </c>
      <c r="R54" s="151" t="s">
        <v>3238</v>
      </c>
      <c r="S54" s="151" t="s">
        <v>1266</v>
      </c>
    </row>
    <row r="55" spans="1:19" x14ac:dyDescent="0.3">
      <c r="A55" s="151" t="s">
        <v>1403</v>
      </c>
      <c r="B55" s="151" t="s">
        <v>3209</v>
      </c>
      <c r="C55" s="151" t="s">
        <v>3210</v>
      </c>
      <c r="D55" s="151" t="s">
        <v>3211</v>
      </c>
      <c r="E55" s="151" t="s">
        <v>3211</v>
      </c>
      <c r="F55" s="151" t="s">
        <v>1403</v>
      </c>
      <c r="G55" s="151" t="s">
        <v>1403</v>
      </c>
      <c r="H55" s="151" t="s">
        <v>3211</v>
      </c>
      <c r="I55" s="151" t="s">
        <v>1403</v>
      </c>
      <c r="J55" s="151" t="s">
        <v>1403</v>
      </c>
      <c r="K55" s="151" t="s">
        <v>1428</v>
      </c>
      <c r="L55" s="151" t="s">
        <v>1429</v>
      </c>
      <c r="M55" s="151" t="s">
        <v>1403</v>
      </c>
      <c r="N55" s="151" t="s">
        <v>1403</v>
      </c>
      <c r="O55" s="151" t="s">
        <v>1703</v>
      </c>
      <c r="P55" s="151" t="s">
        <v>1704</v>
      </c>
      <c r="Q55" s="151" t="s">
        <v>3239</v>
      </c>
      <c r="R55" s="151" t="s">
        <v>3239</v>
      </c>
      <c r="S55" s="151" t="s">
        <v>1266</v>
      </c>
    </row>
    <row r="56" spans="1:19" x14ac:dyDescent="0.3">
      <c r="A56" s="151" t="s">
        <v>1403</v>
      </c>
      <c r="B56" s="151" t="s">
        <v>3209</v>
      </c>
      <c r="C56" s="151" t="s">
        <v>3210</v>
      </c>
      <c r="D56" s="151" t="s">
        <v>3211</v>
      </c>
      <c r="E56" s="151" t="s">
        <v>3211</v>
      </c>
      <c r="F56" s="151" t="s">
        <v>1403</v>
      </c>
      <c r="G56" s="151" t="s">
        <v>1403</v>
      </c>
      <c r="H56" s="151" t="s">
        <v>3211</v>
      </c>
      <c r="I56" s="151" t="s">
        <v>1403</v>
      </c>
      <c r="J56" s="151" t="s">
        <v>1403</v>
      </c>
      <c r="K56" s="151" t="s">
        <v>1428</v>
      </c>
      <c r="L56" s="151" t="s">
        <v>1429</v>
      </c>
      <c r="M56" s="151" t="s">
        <v>1403</v>
      </c>
      <c r="N56" s="151" t="s">
        <v>1403</v>
      </c>
      <c r="O56" s="151" t="s">
        <v>1706</v>
      </c>
      <c r="P56" s="151" t="s">
        <v>1707</v>
      </c>
      <c r="Q56" s="151" t="s">
        <v>3240</v>
      </c>
      <c r="R56" s="151" t="s">
        <v>3241</v>
      </c>
      <c r="S56" s="151" t="s">
        <v>1266</v>
      </c>
    </row>
    <row r="57" spans="1:19" x14ac:dyDescent="0.3">
      <c r="A57" s="151" t="s">
        <v>1403</v>
      </c>
      <c r="B57" s="151" t="s">
        <v>3209</v>
      </c>
      <c r="C57" s="151" t="s">
        <v>3210</v>
      </c>
      <c r="D57" s="151" t="s">
        <v>3211</v>
      </c>
      <c r="E57" s="151" t="s">
        <v>3211</v>
      </c>
      <c r="F57" s="151" t="s">
        <v>1403</v>
      </c>
      <c r="G57" s="151" t="s">
        <v>1403</v>
      </c>
      <c r="H57" s="151" t="s">
        <v>3211</v>
      </c>
      <c r="I57" s="151" t="s">
        <v>1403</v>
      </c>
      <c r="J57" s="151" t="s">
        <v>1403</v>
      </c>
      <c r="K57" s="151" t="s">
        <v>1428</v>
      </c>
      <c r="L57" s="151" t="s">
        <v>1429</v>
      </c>
      <c r="M57" s="151" t="s">
        <v>1403</v>
      </c>
      <c r="N57" s="151" t="s">
        <v>1403</v>
      </c>
      <c r="O57" s="151" t="s">
        <v>1710</v>
      </c>
      <c r="P57" s="151" t="s">
        <v>1711</v>
      </c>
      <c r="Q57" s="151" t="s">
        <v>3156</v>
      </c>
      <c r="R57" s="151" t="s">
        <v>3157</v>
      </c>
      <c r="S57" s="151" t="s">
        <v>1266</v>
      </c>
    </row>
    <row r="58" spans="1:19" x14ac:dyDescent="0.3">
      <c r="A58" s="151" t="s">
        <v>1403</v>
      </c>
      <c r="B58" s="151" t="s">
        <v>3209</v>
      </c>
      <c r="C58" s="151" t="s">
        <v>3210</v>
      </c>
      <c r="D58" s="151" t="s">
        <v>3211</v>
      </c>
      <c r="E58" s="151" t="s">
        <v>3211</v>
      </c>
      <c r="F58" s="151" t="s">
        <v>1403</v>
      </c>
      <c r="G58" s="151" t="s">
        <v>1403</v>
      </c>
      <c r="H58" s="151" t="s">
        <v>3211</v>
      </c>
      <c r="I58" s="151" t="s">
        <v>1403</v>
      </c>
      <c r="J58" s="151" t="s">
        <v>1403</v>
      </c>
      <c r="K58" s="151" t="s">
        <v>1428</v>
      </c>
      <c r="L58" s="151" t="s">
        <v>1429</v>
      </c>
      <c r="M58" s="151" t="s">
        <v>1403</v>
      </c>
      <c r="N58" s="151" t="s">
        <v>1403</v>
      </c>
      <c r="O58" s="151" t="s">
        <v>1714</v>
      </c>
      <c r="P58" s="151" t="s">
        <v>1715</v>
      </c>
      <c r="Q58" s="151" t="s">
        <v>3242</v>
      </c>
      <c r="R58" s="151" t="s">
        <v>3242</v>
      </c>
      <c r="S58" s="151" t="s">
        <v>1266</v>
      </c>
    </row>
    <row r="59" spans="1:19" x14ac:dyDescent="0.3">
      <c r="A59" s="151" t="s">
        <v>1403</v>
      </c>
      <c r="B59" s="151" t="s">
        <v>3209</v>
      </c>
      <c r="C59" s="151" t="s">
        <v>3210</v>
      </c>
      <c r="D59" s="151" t="s">
        <v>3211</v>
      </c>
      <c r="E59" s="151" t="s">
        <v>3211</v>
      </c>
      <c r="F59" s="151" t="s">
        <v>1403</v>
      </c>
      <c r="G59" s="151" t="s">
        <v>1403</v>
      </c>
      <c r="H59" s="151" t="s">
        <v>3211</v>
      </c>
      <c r="I59" s="151" t="s">
        <v>1403</v>
      </c>
      <c r="J59" s="151" t="s">
        <v>1403</v>
      </c>
      <c r="K59" s="151" t="s">
        <v>1428</v>
      </c>
      <c r="L59" s="151" t="s">
        <v>1429</v>
      </c>
      <c r="M59" s="151" t="s">
        <v>1403</v>
      </c>
      <c r="N59" s="151" t="s">
        <v>1403</v>
      </c>
      <c r="O59" s="151" t="s">
        <v>1717</v>
      </c>
      <c r="P59" s="151" t="s">
        <v>1718</v>
      </c>
      <c r="Q59" s="151" t="s">
        <v>3243</v>
      </c>
      <c r="R59" s="151" t="s">
        <v>3243</v>
      </c>
      <c r="S59" s="151" t="s">
        <v>1266</v>
      </c>
    </row>
    <row r="60" spans="1:19" x14ac:dyDescent="0.3">
      <c r="A60" s="151" t="s">
        <v>1403</v>
      </c>
      <c r="B60" s="151" t="s">
        <v>3209</v>
      </c>
      <c r="C60" s="151" t="s">
        <v>3210</v>
      </c>
      <c r="D60" s="151" t="s">
        <v>3211</v>
      </c>
      <c r="E60" s="151" t="s">
        <v>3211</v>
      </c>
      <c r="F60" s="151" t="s">
        <v>1403</v>
      </c>
      <c r="G60" s="151" t="s">
        <v>1403</v>
      </c>
      <c r="H60" s="151" t="s">
        <v>3211</v>
      </c>
      <c r="I60" s="151" t="s">
        <v>1403</v>
      </c>
      <c r="J60" s="151" t="s">
        <v>1403</v>
      </c>
      <c r="K60" s="151" t="s">
        <v>1428</v>
      </c>
      <c r="L60" s="151" t="s">
        <v>1429</v>
      </c>
      <c r="M60" s="151" t="s">
        <v>1403</v>
      </c>
      <c r="N60" s="151" t="s">
        <v>1403</v>
      </c>
      <c r="O60" s="151" t="s">
        <v>1720</v>
      </c>
      <c r="P60" s="151" t="s">
        <v>1721</v>
      </c>
      <c r="Q60" s="151" t="s">
        <v>3244</v>
      </c>
      <c r="R60" s="151" t="s">
        <v>3244</v>
      </c>
      <c r="S60" s="151" t="s">
        <v>1266</v>
      </c>
    </row>
    <row r="61" spans="1:19" x14ac:dyDescent="0.3">
      <c r="A61" s="151" t="s">
        <v>1403</v>
      </c>
      <c r="B61" s="151" t="s">
        <v>3209</v>
      </c>
      <c r="C61" s="151" t="s">
        <v>3210</v>
      </c>
      <c r="D61" s="151" t="s">
        <v>3211</v>
      </c>
      <c r="E61" s="151" t="s">
        <v>3211</v>
      </c>
      <c r="F61" s="151" t="s">
        <v>1403</v>
      </c>
      <c r="G61" s="151" t="s">
        <v>1403</v>
      </c>
      <c r="H61" s="151" t="s">
        <v>3211</v>
      </c>
      <c r="I61" s="151" t="s">
        <v>1403</v>
      </c>
      <c r="J61" s="151" t="s">
        <v>1403</v>
      </c>
      <c r="K61" s="151" t="s">
        <v>1428</v>
      </c>
      <c r="L61" s="151" t="s">
        <v>1429</v>
      </c>
      <c r="M61" s="151" t="s">
        <v>1403</v>
      </c>
      <c r="N61" s="151" t="s">
        <v>1403</v>
      </c>
      <c r="O61" s="151" t="s">
        <v>1727</v>
      </c>
      <c r="P61" s="151" t="s">
        <v>1728</v>
      </c>
      <c r="Q61" s="151" t="s">
        <v>3245</v>
      </c>
      <c r="R61" s="151" t="s">
        <v>3245</v>
      </c>
      <c r="S61" s="151" t="s">
        <v>1266</v>
      </c>
    </row>
    <row r="62" spans="1:19" x14ac:dyDescent="0.3">
      <c r="A62" s="151" t="s">
        <v>1403</v>
      </c>
      <c r="B62" s="151" t="s">
        <v>3209</v>
      </c>
      <c r="C62" s="151" t="s">
        <v>3210</v>
      </c>
      <c r="D62" s="151" t="s">
        <v>3211</v>
      </c>
      <c r="E62" s="151" t="s">
        <v>3211</v>
      </c>
      <c r="F62" s="151" t="s">
        <v>1403</v>
      </c>
      <c r="G62" s="151" t="s">
        <v>1403</v>
      </c>
      <c r="H62" s="151" t="s">
        <v>3211</v>
      </c>
      <c r="I62" s="151" t="s">
        <v>1403</v>
      </c>
      <c r="J62" s="151" t="s">
        <v>1403</v>
      </c>
      <c r="K62" s="151" t="s">
        <v>1428</v>
      </c>
      <c r="L62" s="151" t="s">
        <v>1429</v>
      </c>
      <c r="M62" s="151" t="s">
        <v>1403</v>
      </c>
      <c r="N62" s="151" t="s">
        <v>1403</v>
      </c>
      <c r="O62" s="151" t="s">
        <v>1730</v>
      </c>
      <c r="P62" s="151" t="s">
        <v>1731</v>
      </c>
      <c r="Q62" s="151" t="s">
        <v>3246</v>
      </c>
      <c r="R62" s="151" t="s">
        <v>3246</v>
      </c>
      <c r="S62" s="151" t="s">
        <v>1266</v>
      </c>
    </row>
    <row r="63" spans="1:19" x14ac:dyDescent="0.3">
      <c r="A63" s="151" t="s">
        <v>1403</v>
      </c>
      <c r="B63" s="151" t="s">
        <v>3209</v>
      </c>
      <c r="C63" s="151" t="s">
        <v>3210</v>
      </c>
      <c r="D63" s="151" t="s">
        <v>3211</v>
      </c>
      <c r="E63" s="151" t="s">
        <v>3211</v>
      </c>
      <c r="F63" s="151" t="s">
        <v>1403</v>
      </c>
      <c r="G63" s="151" t="s">
        <v>1403</v>
      </c>
      <c r="H63" s="151" t="s">
        <v>3211</v>
      </c>
      <c r="I63" s="151" t="s">
        <v>1403</v>
      </c>
      <c r="J63" s="151" t="s">
        <v>1403</v>
      </c>
      <c r="K63" s="151" t="s">
        <v>1428</v>
      </c>
      <c r="L63" s="151" t="s">
        <v>1429</v>
      </c>
      <c r="M63" s="151" t="s">
        <v>1403</v>
      </c>
      <c r="N63" s="151" t="s">
        <v>1403</v>
      </c>
      <c r="O63" s="151" t="s">
        <v>1723</v>
      </c>
      <c r="P63" s="151" t="s">
        <v>1724</v>
      </c>
      <c r="Q63" s="151" t="s">
        <v>3247</v>
      </c>
      <c r="R63" s="151" t="s">
        <v>3248</v>
      </c>
      <c r="S63" s="151" t="s">
        <v>1266</v>
      </c>
    </row>
    <row r="64" spans="1:19" x14ac:dyDescent="0.3">
      <c r="A64" s="151" t="s">
        <v>1403</v>
      </c>
      <c r="B64" s="151" t="s">
        <v>3209</v>
      </c>
      <c r="C64" s="151" t="s">
        <v>3210</v>
      </c>
      <c r="D64" s="151" t="s">
        <v>3211</v>
      </c>
      <c r="E64" s="151" t="s">
        <v>3211</v>
      </c>
      <c r="F64" s="151" t="s">
        <v>1403</v>
      </c>
      <c r="G64" s="151" t="s">
        <v>1403</v>
      </c>
      <c r="H64" s="151" t="s">
        <v>3211</v>
      </c>
      <c r="I64" s="151" t="s">
        <v>1403</v>
      </c>
      <c r="J64" s="151" t="s">
        <v>1403</v>
      </c>
      <c r="K64" s="151" t="s">
        <v>1428</v>
      </c>
      <c r="L64" s="151" t="s">
        <v>1429</v>
      </c>
      <c r="M64" s="151" t="s">
        <v>1403</v>
      </c>
      <c r="N64" s="151" t="s">
        <v>1403</v>
      </c>
      <c r="O64" s="151" t="s">
        <v>1733</v>
      </c>
      <c r="P64" s="151" t="s">
        <v>1734</v>
      </c>
      <c r="Q64" s="151" t="s">
        <v>3249</v>
      </c>
      <c r="R64" s="151" t="s">
        <v>3250</v>
      </c>
      <c r="S64" s="151" t="s">
        <v>1266</v>
      </c>
    </row>
    <row r="65" spans="1:19" x14ac:dyDescent="0.3">
      <c r="A65" s="151" t="s">
        <v>1403</v>
      </c>
      <c r="B65" s="151" t="s">
        <v>3209</v>
      </c>
      <c r="C65" s="151" t="s">
        <v>3210</v>
      </c>
      <c r="D65" s="151" t="s">
        <v>3211</v>
      </c>
      <c r="E65" s="151" t="s">
        <v>3211</v>
      </c>
      <c r="F65" s="151" t="s">
        <v>1403</v>
      </c>
      <c r="G65" s="151" t="s">
        <v>1403</v>
      </c>
      <c r="H65" s="151" t="s">
        <v>3211</v>
      </c>
      <c r="I65" s="151" t="s">
        <v>1403</v>
      </c>
      <c r="J65" s="151" t="s">
        <v>1403</v>
      </c>
      <c r="K65" s="151" t="s">
        <v>1428</v>
      </c>
      <c r="L65" s="151" t="s">
        <v>1429</v>
      </c>
      <c r="M65" s="151" t="s">
        <v>1403</v>
      </c>
      <c r="N65" s="151" t="s">
        <v>1403</v>
      </c>
      <c r="O65" s="151" t="s">
        <v>1737</v>
      </c>
      <c r="P65" s="151" t="s">
        <v>1738</v>
      </c>
      <c r="Q65" s="151" t="s">
        <v>3251</v>
      </c>
      <c r="R65" s="151" t="s">
        <v>3251</v>
      </c>
      <c r="S65" s="151" t="s">
        <v>1266</v>
      </c>
    </row>
    <row r="66" spans="1:19" x14ac:dyDescent="0.3">
      <c r="A66" s="151" t="s">
        <v>1403</v>
      </c>
      <c r="B66" s="151" t="s">
        <v>3209</v>
      </c>
      <c r="C66" s="151" t="s">
        <v>3210</v>
      </c>
      <c r="D66" s="151" t="s">
        <v>3211</v>
      </c>
      <c r="E66" s="151" t="s">
        <v>3211</v>
      </c>
      <c r="F66" s="151" t="s">
        <v>1403</v>
      </c>
      <c r="G66" s="151" t="s">
        <v>1403</v>
      </c>
      <c r="H66" s="151" t="s">
        <v>3211</v>
      </c>
      <c r="I66" s="151" t="s">
        <v>1403</v>
      </c>
      <c r="J66" s="151" t="s">
        <v>1403</v>
      </c>
      <c r="K66" s="151" t="s">
        <v>1428</v>
      </c>
      <c r="L66" s="151" t="s">
        <v>1429</v>
      </c>
      <c r="M66" s="151" t="s">
        <v>1403</v>
      </c>
      <c r="N66" s="151" t="s">
        <v>1403</v>
      </c>
      <c r="O66" s="151" t="s">
        <v>1740</v>
      </c>
      <c r="P66" s="151" t="s">
        <v>1741</v>
      </c>
      <c r="Q66" s="151" t="s">
        <v>3252</v>
      </c>
      <c r="R66" s="151" t="s">
        <v>3253</v>
      </c>
      <c r="S66" s="151" t="s">
        <v>1266</v>
      </c>
    </row>
    <row r="67" spans="1:19" x14ac:dyDescent="0.3">
      <c r="A67" s="151" t="s">
        <v>1403</v>
      </c>
      <c r="B67" s="151" t="s">
        <v>3209</v>
      </c>
      <c r="C67" s="151" t="s">
        <v>3210</v>
      </c>
      <c r="D67" s="151" t="s">
        <v>3211</v>
      </c>
      <c r="E67" s="151" t="s">
        <v>3211</v>
      </c>
      <c r="F67" s="151" t="s">
        <v>1403</v>
      </c>
      <c r="G67" s="151" t="s">
        <v>1403</v>
      </c>
      <c r="H67" s="151" t="s">
        <v>3211</v>
      </c>
      <c r="I67" s="151" t="s">
        <v>1403</v>
      </c>
      <c r="J67" s="151" t="s">
        <v>1403</v>
      </c>
      <c r="K67" s="151" t="s">
        <v>1428</v>
      </c>
      <c r="L67" s="151" t="s">
        <v>1429</v>
      </c>
      <c r="M67" s="151" t="s">
        <v>1403</v>
      </c>
      <c r="N67" s="151" t="s">
        <v>1403</v>
      </c>
      <c r="O67" s="151" t="s">
        <v>1744</v>
      </c>
      <c r="P67" s="151" t="s">
        <v>1745</v>
      </c>
      <c r="Q67" s="151" t="s">
        <v>3254</v>
      </c>
      <c r="R67" s="151" t="s">
        <v>3255</v>
      </c>
      <c r="S67" s="151" t="s">
        <v>1266</v>
      </c>
    </row>
    <row r="68" spans="1:19" x14ac:dyDescent="0.3">
      <c r="A68" s="151" t="s">
        <v>1403</v>
      </c>
      <c r="B68" s="151" t="s">
        <v>3209</v>
      </c>
      <c r="C68" s="151" t="s">
        <v>3210</v>
      </c>
      <c r="D68" s="151" t="s">
        <v>3211</v>
      </c>
      <c r="E68" s="151" t="s">
        <v>3211</v>
      </c>
      <c r="F68" s="151" t="s">
        <v>1403</v>
      </c>
      <c r="G68" s="151" t="s">
        <v>1403</v>
      </c>
      <c r="H68" s="151" t="s">
        <v>3211</v>
      </c>
      <c r="I68" s="151" t="s">
        <v>1403</v>
      </c>
      <c r="J68" s="151" t="s">
        <v>1403</v>
      </c>
      <c r="K68" s="151" t="s">
        <v>1428</v>
      </c>
      <c r="L68" s="151" t="s">
        <v>1429</v>
      </c>
      <c r="M68" s="151" t="s">
        <v>1403</v>
      </c>
      <c r="N68" s="151" t="s">
        <v>1403</v>
      </c>
      <c r="O68" s="151" t="s">
        <v>1748</v>
      </c>
      <c r="P68" s="151" t="s">
        <v>1749</v>
      </c>
      <c r="Q68" s="151" t="s">
        <v>3256</v>
      </c>
      <c r="R68" s="151" t="s">
        <v>3257</v>
      </c>
      <c r="S68" s="151" t="s">
        <v>1266</v>
      </c>
    </row>
    <row r="69" spans="1:19" x14ac:dyDescent="0.3">
      <c r="A69" s="151" t="s">
        <v>1403</v>
      </c>
      <c r="B69" s="151" t="s">
        <v>3209</v>
      </c>
      <c r="C69" s="151" t="s">
        <v>3210</v>
      </c>
      <c r="D69" s="151" t="s">
        <v>3211</v>
      </c>
      <c r="E69" s="151" t="s">
        <v>3211</v>
      </c>
      <c r="F69" s="151" t="s">
        <v>1403</v>
      </c>
      <c r="G69" s="151" t="s">
        <v>1403</v>
      </c>
      <c r="H69" s="151" t="s">
        <v>3211</v>
      </c>
      <c r="I69" s="151" t="s">
        <v>1403</v>
      </c>
      <c r="J69" s="151" t="s">
        <v>1403</v>
      </c>
      <c r="K69" s="151" t="s">
        <v>1428</v>
      </c>
      <c r="L69" s="151" t="s">
        <v>1429</v>
      </c>
      <c r="M69" s="151" t="s">
        <v>1403</v>
      </c>
      <c r="N69" s="151" t="s">
        <v>1403</v>
      </c>
      <c r="O69" s="151" t="s">
        <v>1752</v>
      </c>
      <c r="P69" s="151" t="s">
        <v>1753</v>
      </c>
      <c r="Q69" s="151" t="s">
        <v>3258</v>
      </c>
      <c r="R69" s="151" t="s">
        <v>3258</v>
      </c>
      <c r="S69" s="151" t="s">
        <v>1266</v>
      </c>
    </row>
    <row r="70" spans="1:19" x14ac:dyDescent="0.3">
      <c r="A70" s="151" t="s">
        <v>1403</v>
      </c>
      <c r="B70" s="151" t="s">
        <v>3209</v>
      </c>
      <c r="C70" s="151" t="s">
        <v>3210</v>
      </c>
      <c r="D70" s="151" t="s">
        <v>3211</v>
      </c>
      <c r="E70" s="151" t="s">
        <v>3211</v>
      </c>
      <c r="F70" s="151" t="s">
        <v>1403</v>
      </c>
      <c r="G70" s="151" t="s">
        <v>1403</v>
      </c>
      <c r="H70" s="151" t="s">
        <v>3211</v>
      </c>
      <c r="I70" s="151" t="s">
        <v>1403</v>
      </c>
      <c r="J70" s="151" t="s">
        <v>1403</v>
      </c>
      <c r="K70" s="151" t="s">
        <v>1428</v>
      </c>
      <c r="L70" s="151" t="s">
        <v>1429</v>
      </c>
      <c r="M70" s="151" t="s">
        <v>1403</v>
      </c>
      <c r="N70" s="151" t="s">
        <v>1403</v>
      </c>
      <c r="O70" s="151" t="s">
        <v>1755</v>
      </c>
      <c r="P70" s="151" t="s">
        <v>1756</v>
      </c>
      <c r="Q70" s="151" t="s">
        <v>3158</v>
      </c>
      <c r="R70" s="151" t="s">
        <v>3159</v>
      </c>
      <c r="S70" s="151" t="s">
        <v>1266</v>
      </c>
    </row>
    <row r="71" spans="1:19" x14ac:dyDescent="0.3">
      <c r="A71" s="151" t="s">
        <v>1403</v>
      </c>
      <c r="B71" s="151" t="s">
        <v>3209</v>
      </c>
      <c r="C71" s="151" t="s">
        <v>3210</v>
      </c>
      <c r="D71" s="151" t="s">
        <v>3211</v>
      </c>
      <c r="E71" s="151" t="s">
        <v>3211</v>
      </c>
      <c r="F71" s="151" t="s">
        <v>1403</v>
      </c>
      <c r="G71" s="151" t="s">
        <v>1403</v>
      </c>
      <c r="H71" s="151" t="s">
        <v>3211</v>
      </c>
      <c r="I71" s="151" t="s">
        <v>1403</v>
      </c>
      <c r="J71" s="151" t="s">
        <v>1403</v>
      </c>
      <c r="K71" s="151" t="s">
        <v>1428</v>
      </c>
      <c r="L71" s="151" t="s">
        <v>1429</v>
      </c>
      <c r="M71" s="151" t="s">
        <v>1403</v>
      </c>
      <c r="N71" s="151" t="s">
        <v>1403</v>
      </c>
      <c r="O71" s="151" t="s">
        <v>1759</v>
      </c>
      <c r="P71" s="151" t="s">
        <v>1760</v>
      </c>
      <c r="Q71" s="151" t="s">
        <v>3259</v>
      </c>
      <c r="R71" s="151" t="s">
        <v>3260</v>
      </c>
      <c r="S71" s="151" t="s">
        <v>1266</v>
      </c>
    </row>
    <row r="72" spans="1:19" x14ac:dyDescent="0.3">
      <c r="A72" s="151" t="s">
        <v>1403</v>
      </c>
      <c r="B72" s="151" t="s">
        <v>3209</v>
      </c>
      <c r="C72" s="151" t="s">
        <v>3210</v>
      </c>
      <c r="D72" s="151" t="s">
        <v>3211</v>
      </c>
      <c r="E72" s="151" t="s">
        <v>3211</v>
      </c>
      <c r="F72" s="151" t="s">
        <v>1403</v>
      </c>
      <c r="G72" s="151" t="s">
        <v>1403</v>
      </c>
      <c r="H72" s="151" t="s">
        <v>3211</v>
      </c>
      <c r="I72" s="151" t="s">
        <v>1403</v>
      </c>
      <c r="J72" s="151" t="s">
        <v>1403</v>
      </c>
      <c r="K72" s="151" t="s">
        <v>1428</v>
      </c>
      <c r="L72" s="151" t="s">
        <v>1429</v>
      </c>
      <c r="M72" s="151" t="s">
        <v>1403</v>
      </c>
      <c r="N72" s="151" t="s">
        <v>1403</v>
      </c>
      <c r="O72" s="151" t="s">
        <v>1763</v>
      </c>
      <c r="P72" s="151" t="s">
        <v>1764</v>
      </c>
      <c r="Q72" s="151" t="s">
        <v>3261</v>
      </c>
      <c r="R72" s="151" t="s">
        <v>3261</v>
      </c>
      <c r="S72" s="151" t="s">
        <v>1266</v>
      </c>
    </row>
    <row r="73" spans="1:19" x14ac:dyDescent="0.3">
      <c r="A73" s="151" t="s">
        <v>1403</v>
      </c>
      <c r="B73" s="151" t="s">
        <v>3209</v>
      </c>
      <c r="C73" s="151" t="s">
        <v>3210</v>
      </c>
      <c r="D73" s="151" t="s">
        <v>3211</v>
      </c>
      <c r="E73" s="151" t="s">
        <v>3211</v>
      </c>
      <c r="F73" s="151" t="s">
        <v>1403</v>
      </c>
      <c r="G73" s="151" t="s">
        <v>1403</v>
      </c>
      <c r="H73" s="151" t="s">
        <v>3211</v>
      </c>
      <c r="I73" s="151" t="s">
        <v>1403</v>
      </c>
      <c r="J73" s="151" t="s">
        <v>1403</v>
      </c>
      <c r="K73" s="151" t="s">
        <v>1428</v>
      </c>
      <c r="L73" s="151" t="s">
        <v>1429</v>
      </c>
      <c r="M73" s="151" t="s">
        <v>1403</v>
      </c>
      <c r="N73" s="151" t="s">
        <v>1403</v>
      </c>
      <c r="O73" s="151" t="s">
        <v>1777</v>
      </c>
      <c r="P73" s="151" t="s">
        <v>1778</v>
      </c>
      <c r="Q73" s="151" t="s">
        <v>3262</v>
      </c>
      <c r="R73" s="151" t="s">
        <v>3263</v>
      </c>
      <c r="S73" s="151" t="s">
        <v>1266</v>
      </c>
    </row>
    <row r="74" spans="1:19" x14ac:dyDescent="0.3">
      <c r="A74" s="151" t="s">
        <v>1403</v>
      </c>
      <c r="B74" s="151" t="s">
        <v>3209</v>
      </c>
      <c r="C74" s="151" t="s">
        <v>3210</v>
      </c>
      <c r="D74" s="151" t="s">
        <v>3211</v>
      </c>
      <c r="E74" s="151" t="s">
        <v>3211</v>
      </c>
      <c r="F74" s="151" t="s">
        <v>1403</v>
      </c>
      <c r="G74" s="151" t="s">
        <v>1403</v>
      </c>
      <c r="H74" s="151" t="s">
        <v>3211</v>
      </c>
      <c r="I74" s="151" t="s">
        <v>1403</v>
      </c>
      <c r="J74" s="151" t="s">
        <v>1403</v>
      </c>
      <c r="K74" s="151" t="s">
        <v>1428</v>
      </c>
      <c r="L74" s="151" t="s">
        <v>1429</v>
      </c>
      <c r="M74" s="151" t="s">
        <v>1403</v>
      </c>
      <c r="N74" s="151" t="s">
        <v>1403</v>
      </c>
      <c r="O74" s="151" t="s">
        <v>1766</v>
      </c>
      <c r="P74" s="151" t="s">
        <v>1767</v>
      </c>
      <c r="Q74" s="151" t="s">
        <v>3264</v>
      </c>
      <c r="R74" s="151" t="s">
        <v>3265</v>
      </c>
      <c r="S74" s="151" t="s">
        <v>1266</v>
      </c>
    </row>
    <row r="75" spans="1:19" x14ac:dyDescent="0.3">
      <c r="A75" s="151" t="s">
        <v>1403</v>
      </c>
      <c r="B75" s="151" t="s">
        <v>3209</v>
      </c>
      <c r="C75" s="151" t="s">
        <v>3210</v>
      </c>
      <c r="D75" s="151" t="s">
        <v>3211</v>
      </c>
      <c r="E75" s="151" t="s">
        <v>3211</v>
      </c>
      <c r="F75" s="151" t="s">
        <v>1403</v>
      </c>
      <c r="G75" s="151" t="s">
        <v>1403</v>
      </c>
      <c r="H75" s="151" t="s">
        <v>3211</v>
      </c>
      <c r="I75" s="151" t="s">
        <v>1403</v>
      </c>
      <c r="J75" s="151" t="s">
        <v>1403</v>
      </c>
      <c r="K75" s="151" t="s">
        <v>1428</v>
      </c>
      <c r="L75" s="151" t="s">
        <v>1429</v>
      </c>
      <c r="M75" s="151" t="s">
        <v>1403</v>
      </c>
      <c r="N75" s="151" t="s">
        <v>1403</v>
      </c>
      <c r="O75" s="151" t="s">
        <v>1770</v>
      </c>
      <c r="P75" s="151" t="s">
        <v>1771</v>
      </c>
      <c r="Q75" s="151" t="s">
        <v>3266</v>
      </c>
      <c r="R75" s="151" t="s">
        <v>3267</v>
      </c>
      <c r="S75" s="151" t="s">
        <v>1266</v>
      </c>
    </row>
    <row r="76" spans="1:19" x14ac:dyDescent="0.3">
      <c r="A76" s="151" t="s">
        <v>1403</v>
      </c>
      <c r="B76" s="151" t="s">
        <v>3209</v>
      </c>
      <c r="C76" s="151" t="s">
        <v>3210</v>
      </c>
      <c r="D76" s="151" t="s">
        <v>3211</v>
      </c>
      <c r="E76" s="151" t="s">
        <v>3211</v>
      </c>
      <c r="F76" s="151" t="s">
        <v>1403</v>
      </c>
      <c r="G76" s="151" t="s">
        <v>1403</v>
      </c>
      <c r="H76" s="151" t="s">
        <v>3211</v>
      </c>
      <c r="I76" s="151" t="s">
        <v>1403</v>
      </c>
      <c r="J76" s="151" t="s">
        <v>1403</v>
      </c>
      <c r="K76" s="151" t="s">
        <v>1428</v>
      </c>
      <c r="L76" s="151" t="s">
        <v>1429</v>
      </c>
      <c r="M76" s="151" t="s">
        <v>1403</v>
      </c>
      <c r="N76" s="151" t="s">
        <v>1403</v>
      </c>
      <c r="O76" s="151" t="s">
        <v>1774</v>
      </c>
      <c r="P76" s="151" t="s">
        <v>1775</v>
      </c>
      <c r="Q76" s="151" t="s">
        <v>3268</v>
      </c>
      <c r="R76" s="151" t="s">
        <v>3268</v>
      </c>
      <c r="S76" s="151" t="s">
        <v>1266</v>
      </c>
    </row>
    <row r="77" spans="1:19" x14ac:dyDescent="0.3">
      <c r="A77" s="151" t="s">
        <v>1403</v>
      </c>
      <c r="B77" s="151" t="s">
        <v>3209</v>
      </c>
      <c r="C77" s="151" t="s">
        <v>3210</v>
      </c>
      <c r="D77" s="151" t="s">
        <v>3211</v>
      </c>
      <c r="E77" s="151" t="s">
        <v>3211</v>
      </c>
      <c r="F77" s="151" t="s">
        <v>1403</v>
      </c>
      <c r="G77" s="151" t="s">
        <v>1403</v>
      </c>
      <c r="H77" s="151" t="s">
        <v>3211</v>
      </c>
      <c r="I77" s="151" t="s">
        <v>1403</v>
      </c>
      <c r="J77" s="151" t="s">
        <v>1403</v>
      </c>
      <c r="K77" s="151" t="s">
        <v>1428</v>
      </c>
      <c r="L77" s="151" t="s">
        <v>1429</v>
      </c>
      <c r="M77" s="151" t="s">
        <v>1403</v>
      </c>
      <c r="N77" s="151" t="s">
        <v>1403</v>
      </c>
      <c r="O77" s="151" t="s">
        <v>1781</v>
      </c>
      <c r="P77" s="151" t="s">
        <v>1782</v>
      </c>
      <c r="Q77" s="151" t="s">
        <v>3269</v>
      </c>
      <c r="R77" s="151" t="s">
        <v>3270</v>
      </c>
      <c r="S77" s="151" t="s">
        <v>1266</v>
      </c>
    </row>
    <row r="78" spans="1:19" x14ac:dyDescent="0.3">
      <c r="A78" s="151" t="s">
        <v>1403</v>
      </c>
      <c r="B78" s="151" t="s">
        <v>3209</v>
      </c>
      <c r="C78" s="151" t="s">
        <v>3210</v>
      </c>
      <c r="D78" s="151" t="s">
        <v>3211</v>
      </c>
      <c r="E78" s="151" t="s">
        <v>3211</v>
      </c>
      <c r="F78" s="151" t="s">
        <v>1403</v>
      </c>
      <c r="G78" s="151" t="s">
        <v>1403</v>
      </c>
      <c r="H78" s="151" t="s">
        <v>3211</v>
      </c>
      <c r="I78" s="151" t="s">
        <v>1403</v>
      </c>
      <c r="J78" s="151" t="s">
        <v>1403</v>
      </c>
      <c r="K78" s="151" t="s">
        <v>1428</v>
      </c>
      <c r="L78" s="151" t="s">
        <v>1429</v>
      </c>
      <c r="M78" s="151" t="s">
        <v>1403</v>
      </c>
      <c r="N78" s="151" t="s">
        <v>1403</v>
      </c>
      <c r="O78" s="151" t="s">
        <v>1785</v>
      </c>
      <c r="P78" s="151" t="s">
        <v>1786</v>
      </c>
      <c r="Q78" s="151" t="s">
        <v>3271</v>
      </c>
      <c r="R78" s="151" t="s">
        <v>3272</v>
      </c>
      <c r="S78" s="151" t="s">
        <v>1266</v>
      </c>
    </row>
    <row r="79" spans="1:19" x14ac:dyDescent="0.3">
      <c r="A79" s="151" t="s">
        <v>1403</v>
      </c>
      <c r="B79" s="151" t="s">
        <v>3209</v>
      </c>
      <c r="C79" s="151" t="s">
        <v>3210</v>
      </c>
      <c r="D79" s="151" t="s">
        <v>3211</v>
      </c>
      <c r="E79" s="151" t="s">
        <v>3211</v>
      </c>
      <c r="F79" s="151" t="s">
        <v>1403</v>
      </c>
      <c r="G79" s="151" t="s">
        <v>1403</v>
      </c>
      <c r="H79" s="151" t="s">
        <v>3211</v>
      </c>
      <c r="I79" s="151" t="s">
        <v>1403</v>
      </c>
      <c r="J79" s="151" t="s">
        <v>1403</v>
      </c>
      <c r="K79" s="151" t="s">
        <v>1428</v>
      </c>
      <c r="L79" s="151" t="s">
        <v>1429</v>
      </c>
      <c r="M79" s="151" t="s">
        <v>1403</v>
      </c>
      <c r="N79" s="151" t="s">
        <v>1403</v>
      </c>
      <c r="O79" s="151" t="s">
        <v>1789</v>
      </c>
      <c r="P79" s="151" t="s">
        <v>1790</v>
      </c>
      <c r="Q79" s="151" t="s">
        <v>3273</v>
      </c>
      <c r="R79" s="151" t="s">
        <v>3274</v>
      </c>
      <c r="S79" s="151" t="s">
        <v>1266</v>
      </c>
    </row>
    <row r="80" spans="1:19" x14ac:dyDescent="0.3">
      <c r="A80" s="151" t="s">
        <v>1403</v>
      </c>
      <c r="B80" s="151" t="s">
        <v>3209</v>
      </c>
      <c r="C80" s="151" t="s">
        <v>3210</v>
      </c>
      <c r="D80" s="151" t="s">
        <v>3211</v>
      </c>
      <c r="E80" s="151" t="s">
        <v>3211</v>
      </c>
      <c r="F80" s="151" t="s">
        <v>1403</v>
      </c>
      <c r="G80" s="151" t="s">
        <v>1403</v>
      </c>
      <c r="H80" s="151" t="s">
        <v>3211</v>
      </c>
      <c r="I80" s="151" t="s">
        <v>1403</v>
      </c>
      <c r="J80" s="151" t="s">
        <v>1403</v>
      </c>
      <c r="K80" s="151" t="s">
        <v>1428</v>
      </c>
      <c r="L80" s="151" t="s">
        <v>1429</v>
      </c>
      <c r="M80" s="151" t="s">
        <v>1403</v>
      </c>
      <c r="N80" s="151" t="s">
        <v>1403</v>
      </c>
      <c r="O80" s="151" t="s">
        <v>1793</v>
      </c>
      <c r="P80" s="151" t="s">
        <v>1794</v>
      </c>
      <c r="Q80" s="151" t="s">
        <v>3275</v>
      </c>
      <c r="R80" s="151" t="s">
        <v>3276</v>
      </c>
      <c r="S80" s="151" t="s">
        <v>1266</v>
      </c>
    </row>
    <row r="81" spans="1:19" x14ac:dyDescent="0.3">
      <c r="A81" s="151" t="s">
        <v>1403</v>
      </c>
      <c r="B81" s="151" t="s">
        <v>3209</v>
      </c>
      <c r="C81" s="151" t="s">
        <v>3210</v>
      </c>
      <c r="D81" s="151" t="s">
        <v>3211</v>
      </c>
      <c r="E81" s="151" t="s">
        <v>3211</v>
      </c>
      <c r="F81" s="151" t="s">
        <v>1403</v>
      </c>
      <c r="G81" s="151" t="s">
        <v>1403</v>
      </c>
      <c r="H81" s="151" t="s">
        <v>3211</v>
      </c>
      <c r="I81" s="151" t="s">
        <v>1403</v>
      </c>
      <c r="J81" s="151" t="s">
        <v>1403</v>
      </c>
      <c r="K81" s="151" t="s">
        <v>1428</v>
      </c>
      <c r="L81" s="151" t="s">
        <v>1429</v>
      </c>
      <c r="M81" s="151" t="s">
        <v>1403</v>
      </c>
      <c r="N81" s="151" t="s">
        <v>1403</v>
      </c>
      <c r="O81" s="151" t="s">
        <v>1797</v>
      </c>
      <c r="P81" s="151" t="s">
        <v>1798</v>
      </c>
      <c r="Q81" s="151" t="s">
        <v>3277</v>
      </c>
      <c r="R81" s="151" t="s">
        <v>3277</v>
      </c>
      <c r="S81" s="151" t="s">
        <v>1266</v>
      </c>
    </row>
    <row r="82" spans="1:19" x14ac:dyDescent="0.3">
      <c r="A82" s="151" t="s">
        <v>1403</v>
      </c>
      <c r="B82" s="151" t="s">
        <v>3209</v>
      </c>
      <c r="C82" s="151" t="s">
        <v>3210</v>
      </c>
      <c r="D82" s="151" t="s">
        <v>3211</v>
      </c>
      <c r="E82" s="151" t="s">
        <v>3211</v>
      </c>
      <c r="F82" s="151" t="s">
        <v>1403</v>
      </c>
      <c r="G82" s="151" t="s">
        <v>1403</v>
      </c>
      <c r="H82" s="151" t="s">
        <v>3211</v>
      </c>
      <c r="I82" s="151" t="s">
        <v>1403</v>
      </c>
      <c r="J82" s="151" t="s">
        <v>1403</v>
      </c>
      <c r="K82" s="151" t="s">
        <v>1428</v>
      </c>
      <c r="L82" s="151" t="s">
        <v>1429</v>
      </c>
      <c r="M82" s="151" t="s">
        <v>1403</v>
      </c>
      <c r="N82" s="151" t="s">
        <v>1403</v>
      </c>
      <c r="O82" s="151" t="s">
        <v>1800</v>
      </c>
      <c r="P82" s="151" t="s">
        <v>1801</v>
      </c>
      <c r="Q82" s="151" t="s">
        <v>3278</v>
      </c>
      <c r="R82" s="151" t="s">
        <v>3279</v>
      </c>
      <c r="S82" s="151" t="s">
        <v>1266</v>
      </c>
    </row>
    <row r="83" spans="1:19" x14ac:dyDescent="0.3">
      <c r="A83" s="151" t="s">
        <v>1403</v>
      </c>
      <c r="B83" s="151" t="s">
        <v>3209</v>
      </c>
      <c r="C83" s="151" t="s">
        <v>3210</v>
      </c>
      <c r="D83" s="151" t="s">
        <v>3211</v>
      </c>
      <c r="E83" s="151" t="s">
        <v>3211</v>
      </c>
      <c r="F83" s="151" t="s">
        <v>1403</v>
      </c>
      <c r="G83" s="151" t="s">
        <v>1403</v>
      </c>
      <c r="H83" s="151" t="s">
        <v>3211</v>
      </c>
      <c r="I83" s="151" t="s">
        <v>1403</v>
      </c>
      <c r="J83" s="151" t="s">
        <v>1403</v>
      </c>
      <c r="K83" s="151" t="s">
        <v>1428</v>
      </c>
      <c r="L83" s="151" t="s">
        <v>1429</v>
      </c>
      <c r="M83" s="151" t="s">
        <v>1403</v>
      </c>
      <c r="N83" s="151" t="s">
        <v>1403</v>
      </c>
      <c r="O83" s="151" t="s">
        <v>1804</v>
      </c>
      <c r="P83" s="151" t="s">
        <v>1805</v>
      </c>
      <c r="Q83" s="151" t="s">
        <v>3280</v>
      </c>
      <c r="R83" s="151" t="s">
        <v>3281</v>
      </c>
      <c r="S83" s="151" t="s">
        <v>1266</v>
      </c>
    </row>
    <row r="84" spans="1:19" x14ac:dyDescent="0.3">
      <c r="A84" s="151" t="s">
        <v>1403</v>
      </c>
      <c r="B84" s="151" t="s">
        <v>3209</v>
      </c>
      <c r="C84" s="151" t="s">
        <v>3210</v>
      </c>
      <c r="D84" s="151" t="s">
        <v>3211</v>
      </c>
      <c r="E84" s="151" t="s">
        <v>3211</v>
      </c>
      <c r="F84" s="151" t="s">
        <v>1403</v>
      </c>
      <c r="G84" s="151" t="s">
        <v>1403</v>
      </c>
      <c r="H84" s="151" t="s">
        <v>3211</v>
      </c>
      <c r="I84" s="151" t="s">
        <v>1403</v>
      </c>
      <c r="J84" s="151" t="s">
        <v>1403</v>
      </c>
      <c r="K84" s="151" t="s">
        <v>1428</v>
      </c>
      <c r="L84" s="151" t="s">
        <v>1429</v>
      </c>
      <c r="M84" s="151" t="s">
        <v>1403</v>
      </c>
      <c r="N84" s="151" t="s">
        <v>1403</v>
      </c>
      <c r="O84" s="151" t="s">
        <v>1808</v>
      </c>
      <c r="P84" s="151" t="s">
        <v>1809</v>
      </c>
      <c r="Q84" s="151" t="s">
        <v>3282</v>
      </c>
      <c r="R84" s="151" t="s">
        <v>3282</v>
      </c>
      <c r="S84" s="151" t="s">
        <v>1266</v>
      </c>
    </row>
    <row r="85" spans="1:19" x14ac:dyDescent="0.3">
      <c r="A85" s="151" t="s">
        <v>1403</v>
      </c>
      <c r="B85" s="151" t="s">
        <v>3209</v>
      </c>
      <c r="C85" s="151" t="s">
        <v>3210</v>
      </c>
      <c r="D85" s="151" t="s">
        <v>3211</v>
      </c>
      <c r="E85" s="151" t="s">
        <v>3211</v>
      </c>
      <c r="F85" s="151" t="s">
        <v>1403</v>
      </c>
      <c r="G85" s="151" t="s">
        <v>1403</v>
      </c>
      <c r="H85" s="151" t="s">
        <v>3211</v>
      </c>
      <c r="I85" s="151" t="s">
        <v>1403</v>
      </c>
      <c r="J85" s="151" t="s">
        <v>1403</v>
      </c>
      <c r="K85" s="151" t="s">
        <v>1428</v>
      </c>
      <c r="L85" s="151" t="s">
        <v>1429</v>
      </c>
      <c r="M85" s="151" t="s">
        <v>1403</v>
      </c>
      <c r="N85" s="151" t="s">
        <v>1403</v>
      </c>
      <c r="O85" s="151" t="s">
        <v>1811</v>
      </c>
      <c r="P85" s="151" t="s">
        <v>1812</v>
      </c>
      <c r="Q85" s="151" t="s">
        <v>3283</v>
      </c>
      <c r="R85" s="151" t="s">
        <v>3284</v>
      </c>
      <c r="S85" s="151" t="s">
        <v>1266</v>
      </c>
    </row>
    <row r="86" spans="1:19" x14ac:dyDescent="0.3">
      <c r="A86" s="151" t="s">
        <v>1403</v>
      </c>
      <c r="B86" s="151" t="s">
        <v>3209</v>
      </c>
      <c r="C86" s="151" t="s">
        <v>3210</v>
      </c>
      <c r="D86" s="151" t="s">
        <v>3211</v>
      </c>
      <c r="E86" s="151" t="s">
        <v>3211</v>
      </c>
      <c r="F86" s="151" t="s">
        <v>1403</v>
      </c>
      <c r="G86" s="151" t="s">
        <v>1403</v>
      </c>
      <c r="H86" s="151" t="s">
        <v>3211</v>
      </c>
      <c r="I86" s="151" t="s">
        <v>1403</v>
      </c>
      <c r="J86" s="151" t="s">
        <v>1403</v>
      </c>
      <c r="K86" s="151" t="s">
        <v>1428</v>
      </c>
      <c r="L86" s="151" t="s">
        <v>1429</v>
      </c>
      <c r="M86" s="151" t="s">
        <v>1403</v>
      </c>
      <c r="N86" s="151" t="s">
        <v>1403</v>
      </c>
      <c r="O86" s="151" t="s">
        <v>1815</v>
      </c>
      <c r="P86" s="151" t="s">
        <v>1816</v>
      </c>
      <c r="Q86" s="151" t="s">
        <v>3285</v>
      </c>
      <c r="R86" s="151" t="s">
        <v>3286</v>
      </c>
      <c r="S86" s="151" t="s">
        <v>1266</v>
      </c>
    </row>
    <row r="87" spans="1:19" x14ac:dyDescent="0.3">
      <c r="A87" s="151" t="s">
        <v>1403</v>
      </c>
      <c r="B87" s="151" t="s">
        <v>3209</v>
      </c>
      <c r="C87" s="151" t="s">
        <v>3210</v>
      </c>
      <c r="D87" s="151" t="s">
        <v>3211</v>
      </c>
      <c r="E87" s="151" t="s">
        <v>3211</v>
      </c>
      <c r="F87" s="151" t="s">
        <v>1403</v>
      </c>
      <c r="G87" s="151" t="s">
        <v>1403</v>
      </c>
      <c r="H87" s="151" t="s">
        <v>3211</v>
      </c>
      <c r="I87" s="151" t="s">
        <v>1403</v>
      </c>
      <c r="J87" s="151" t="s">
        <v>1403</v>
      </c>
      <c r="K87" s="151" t="s">
        <v>1428</v>
      </c>
      <c r="L87" s="151" t="s">
        <v>1429</v>
      </c>
      <c r="M87" s="151" t="s">
        <v>1403</v>
      </c>
      <c r="N87" s="151" t="s">
        <v>1403</v>
      </c>
      <c r="O87" s="151" t="s">
        <v>1819</v>
      </c>
      <c r="P87" s="151" t="s">
        <v>1820</v>
      </c>
      <c r="Q87" s="151" t="s">
        <v>3287</v>
      </c>
      <c r="R87" s="151" t="s">
        <v>3287</v>
      </c>
      <c r="S87" s="151" t="s">
        <v>1266</v>
      </c>
    </row>
    <row r="88" spans="1:19" x14ac:dyDescent="0.3">
      <c r="A88" s="151" t="s">
        <v>1403</v>
      </c>
      <c r="B88" s="151" t="s">
        <v>3209</v>
      </c>
      <c r="C88" s="151" t="s">
        <v>3210</v>
      </c>
      <c r="D88" s="151" t="s">
        <v>3211</v>
      </c>
      <c r="E88" s="151" t="s">
        <v>3211</v>
      </c>
      <c r="F88" s="151" t="s">
        <v>1403</v>
      </c>
      <c r="G88" s="151" t="s">
        <v>1403</v>
      </c>
      <c r="H88" s="151" t="s">
        <v>3211</v>
      </c>
      <c r="I88" s="151" t="s">
        <v>1403</v>
      </c>
      <c r="J88" s="151" t="s">
        <v>1403</v>
      </c>
      <c r="K88" s="151" t="s">
        <v>1428</v>
      </c>
      <c r="L88" s="151" t="s">
        <v>1429</v>
      </c>
      <c r="M88" s="151" t="s">
        <v>1403</v>
      </c>
      <c r="N88" s="151" t="s">
        <v>1403</v>
      </c>
      <c r="O88" s="151" t="s">
        <v>1822</v>
      </c>
      <c r="P88" s="151" t="s">
        <v>1823</v>
      </c>
      <c r="Q88" s="151" t="s">
        <v>3288</v>
      </c>
      <c r="R88" s="151" t="s">
        <v>3289</v>
      </c>
      <c r="S88" s="151" t="s">
        <v>1266</v>
      </c>
    </row>
    <row r="89" spans="1:19" x14ac:dyDescent="0.3">
      <c r="A89" s="151" t="s">
        <v>1403</v>
      </c>
      <c r="B89" s="151" t="s">
        <v>3209</v>
      </c>
      <c r="C89" s="151" t="s">
        <v>3210</v>
      </c>
      <c r="D89" s="151" t="s">
        <v>3211</v>
      </c>
      <c r="E89" s="151" t="s">
        <v>3211</v>
      </c>
      <c r="F89" s="151" t="s">
        <v>1403</v>
      </c>
      <c r="G89" s="151" t="s">
        <v>1403</v>
      </c>
      <c r="H89" s="151" t="s">
        <v>3211</v>
      </c>
      <c r="I89" s="151" t="s">
        <v>1403</v>
      </c>
      <c r="J89" s="151" t="s">
        <v>1403</v>
      </c>
      <c r="K89" s="151" t="s">
        <v>1428</v>
      </c>
      <c r="L89" s="151" t="s">
        <v>1429</v>
      </c>
      <c r="M89" s="151" t="s">
        <v>1403</v>
      </c>
      <c r="N89" s="151" t="s">
        <v>1403</v>
      </c>
      <c r="O89" s="151" t="s">
        <v>1826</v>
      </c>
      <c r="P89" s="151" t="s">
        <v>1827</v>
      </c>
      <c r="Q89" s="151" t="s">
        <v>3290</v>
      </c>
      <c r="R89" s="151" t="s">
        <v>3290</v>
      </c>
      <c r="S89" s="151" t="s">
        <v>1266</v>
      </c>
    </row>
    <row r="90" spans="1:19" x14ac:dyDescent="0.3">
      <c r="A90" s="151" t="s">
        <v>1403</v>
      </c>
      <c r="B90" s="151" t="s">
        <v>3209</v>
      </c>
      <c r="C90" s="151" t="s">
        <v>3210</v>
      </c>
      <c r="D90" s="151" t="s">
        <v>3211</v>
      </c>
      <c r="E90" s="151" t="s">
        <v>3211</v>
      </c>
      <c r="F90" s="151" t="s">
        <v>1403</v>
      </c>
      <c r="G90" s="151" t="s">
        <v>1403</v>
      </c>
      <c r="H90" s="151" t="s">
        <v>3211</v>
      </c>
      <c r="I90" s="151" t="s">
        <v>1403</v>
      </c>
      <c r="J90" s="151" t="s">
        <v>1403</v>
      </c>
      <c r="K90" s="151" t="s">
        <v>1428</v>
      </c>
      <c r="L90" s="151" t="s">
        <v>1429</v>
      </c>
      <c r="M90" s="151" t="s">
        <v>1403</v>
      </c>
      <c r="N90" s="151" t="s">
        <v>1403</v>
      </c>
      <c r="O90" s="151" t="s">
        <v>1833</v>
      </c>
      <c r="P90" s="151" t="s">
        <v>1834</v>
      </c>
      <c r="Q90" s="151" t="s">
        <v>3160</v>
      </c>
      <c r="R90" s="151" t="s">
        <v>3161</v>
      </c>
      <c r="S90" s="151" t="s">
        <v>1266</v>
      </c>
    </row>
    <row r="91" spans="1:19" x14ac:dyDescent="0.3">
      <c r="A91" s="151" t="s">
        <v>1403</v>
      </c>
      <c r="B91" s="151" t="s">
        <v>3209</v>
      </c>
      <c r="C91" s="151" t="s">
        <v>3210</v>
      </c>
      <c r="D91" s="151" t="s">
        <v>3211</v>
      </c>
      <c r="E91" s="151" t="s">
        <v>3211</v>
      </c>
      <c r="F91" s="151" t="s">
        <v>1403</v>
      </c>
      <c r="G91" s="151" t="s">
        <v>1403</v>
      </c>
      <c r="H91" s="151" t="s">
        <v>3211</v>
      </c>
      <c r="I91" s="151" t="s">
        <v>1403</v>
      </c>
      <c r="J91" s="151" t="s">
        <v>1403</v>
      </c>
      <c r="K91" s="151" t="s">
        <v>1428</v>
      </c>
      <c r="L91" s="151" t="s">
        <v>1429</v>
      </c>
      <c r="M91" s="151" t="s">
        <v>1403</v>
      </c>
      <c r="N91" s="151" t="s">
        <v>1403</v>
      </c>
      <c r="O91" s="151" t="s">
        <v>1837</v>
      </c>
      <c r="P91" s="151" t="s">
        <v>1838</v>
      </c>
      <c r="Q91" s="151" t="s">
        <v>3291</v>
      </c>
      <c r="R91" s="151" t="s">
        <v>3291</v>
      </c>
      <c r="S91" s="151" t="s">
        <v>1266</v>
      </c>
    </row>
    <row r="92" spans="1:19" x14ac:dyDescent="0.3">
      <c r="A92" s="151" t="s">
        <v>1403</v>
      </c>
      <c r="B92" s="151" t="s">
        <v>3209</v>
      </c>
      <c r="C92" s="151" t="s">
        <v>3210</v>
      </c>
      <c r="D92" s="151" t="s">
        <v>3211</v>
      </c>
      <c r="E92" s="151" t="s">
        <v>3211</v>
      </c>
      <c r="F92" s="151" t="s">
        <v>1403</v>
      </c>
      <c r="G92" s="151" t="s">
        <v>1403</v>
      </c>
      <c r="H92" s="151" t="s">
        <v>3211</v>
      </c>
      <c r="I92" s="151" t="s">
        <v>1403</v>
      </c>
      <c r="J92" s="151" t="s">
        <v>1403</v>
      </c>
      <c r="K92" s="151" t="s">
        <v>1428</v>
      </c>
      <c r="L92" s="151" t="s">
        <v>1429</v>
      </c>
      <c r="M92" s="151" t="s">
        <v>1403</v>
      </c>
      <c r="N92" s="151" t="s">
        <v>1403</v>
      </c>
      <c r="O92" s="151" t="s">
        <v>1840</v>
      </c>
      <c r="P92" s="151" t="s">
        <v>1841</v>
      </c>
      <c r="Q92" s="151" t="s">
        <v>3292</v>
      </c>
      <c r="R92" s="151" t="s">
        <v>3292</v>
      </c>
      <c r="S92" s="151" t="s">
        <v>1266</v>
      </c>
    </row>
    <row r="93" spans="1:19" x14ac:dyDescent="0.3">
      <c r="A93" s="151" t="s">
        <v>1403</v>
      </c>
      <c r="B93" s="151" t="s">
        <v>3209</v>
      </c>
      <c r="C93" s="151" t="s">
        <v>3210</v>
      </c>
      <c r="D93" s="151" t="s">
        <v>3211</v>
      </c>
      <c r="E93" s="151" t="s">
        <v>3211</v>
      </c>
      <c r="F93" s="151" t="s">
        <v>1403</v>
      </c>
      <c r="G93" s="151" t="s">
        <v>1403</v>
      </c>
      <c r="H93" s="151" t="s">
        <v>3211</v>
      </c>
      <c r="I93" s="151" t="s">
        <v>1403</v>
      </c>
      <c r="J93" s="151" t="s">
        <v>1403</v>
      </c>
      <c r="K93" s="151" t="s">
        <v>1428</v>
      </c>
      <c r="L93" s="151" t="s">
        <v>1429</v>
      </c>
      <c r="M93" s="151" t="s">
        <v>1403</v>
      </c>
      <c r="N93" s="151" t="s">
        <v>1403</v>
      </c>
      <c r="O93" s="151" t="s">
        <v>1843</v>
      </c>
      <c r="P93" s="151" t="s">
        <v>1844</v>
      </c>
      <c r="Q93" s="151" t="s">
        <v>3162</v>
      </c>
      <c r="R93" s="151" t="s">
        <v>3162</v>
      </c>
      <c r="S93" s="151" t="s">
        <v>1266</v>
      </c>
    </row>
    <row r="94" spans="1:19" x14ac:dyDescent="0.3">
      <c r="A94" s="151" t="s">
        <v>1403</v>
      </c>
      <c r="B94" s="151" t="s">
        <v>3209</v>
      </c>
      <c r="C94" s="151" t="s">
        <v>3210</v>
      </c>
      <c r="D94" s="151" t="s">
        <v>3211</v>
      </c>
      <c r="E94" s="151" t="s">
        <v>3211</v>
      </c>
      <c r="F94" s="151" t="s">
        <v>1403</v>
      </c>
      <c r="G94" s="151" t="s">
        <v>1403</v>
      </c>
      <c r="H94" s="151" t="s">
        <v>3211</v>
      </c>
      <c r="I94" s="151" t="s">
        <v>1403</v>
      </c>
      <c r="J94" s="151" t="s">
        <v>1403</v>
      </c>
      <c r="K94" s="151" t="s">
        <v>1428</v>
      </c>
      <c r="L94" s="151" t="s">
        <v>1429</v>
      </c>
      <c r="M94" s="151" t="s">
        <v>1403</v>
      </c>
      <c r="N94" s="151" t="s">
        <v>1403</v>
      </c>
      <c r="O94" s="151" t="s">
        <v>1846</v>
      </c>
      <c r="P94" s="151" t="s">
        <v>1847</v>
      </c>
      <c r="Q94" s="151" t="s">
        <v>3163</v>
      </c>
      <c r="R94" s="151" t="s">
        <v>3164</v>
      </c>
      <c r="S94" s="151" t="s">
        <v>1266</v>
      </c>
    </row>
    <row r="95" spans="1:19" x14ac:dyDescent="0.3">
      <c r="A95" s="151" t="s">
        <v>1403</v>
      </c>
      <c r="B95" s="151" t="s">
        <v>3209</v>
      </c>
      <c r="C95" s="151" t="s">
        <v>3210</v>
      </c>
      <c r="D95" s="151" t="s">
        <v>3211</v>
      </c>
      <c r="E95" s="151" t="s">
        <v>3211</v>
      </c>
      <c r="F95" s="151" t="s">
        <v>1403</v>
      </c>
      <c r="G95" s="151" t="s">
        <v>1403</v>
      </c>
      <c r="H95" s="151" t="s">
        <v>3211</v>
      </c>
      <c r="I95" s="151" t="s">
        <v>1403</v>
      </c>
      <c r="J95" s="151" t="s">
        <v>1403</v>
      </c>
      <c r="K95" s="151" t="s">
        <v>1428</v>
      </c>
      <c r="L95" s="151" t="s">
        <v>1429</v>
      </c>
      <c r="M95" s="151" t="s">
        <v>1403</v>
      </c>
      <c r="N95" s="151" t="s">
        <v>1403</v>
      </c>
      <c r="O95" s="151" t="s">
        <v>1829</v>
      </c>
      <c r="P95" s="151" t="s">
        <v>1830</v>
      </c>
      <c r="Q95" s="151" t="s">
        <v>3293</v>
      </c>
      <c r="R95" s="151" t="s">
        <v>3294</v>
      </c>
      <c r="S95" s="151" t="s">
        <v>1266</v>
      </c>
    </row>
    <row r="96" spans="1:19" x14ac:dyDescent="0.3">
      <c r="A96" s="151" t="s">
        <v>1403</v>
      </c>
      <c r="B96" s="151" t="s">
        <v>3209</v>
      </c>
      <c r="C96" s="151" t="s">
        <v>3210</v>
      </c>
      <c r="D96" s="151" t="s">
        <v>3211</v>
      </c>
      <c r="E96" s="151" t="s">
        <v>3211</v>
      </c>
      <c r="F96" s="151" t="s">
        <v>1403</v>
      </c>
      <c r="G96" s="151" t="s">
        <v>1403</v>
      </c>
      <c r="H96" s="151" t="s">
        <v>3211</v>
      </c>
      <c r="I96" s="151" t="s">
        <v>1403</v>
      </c>
      <c r="J96" s="151" t="s">
        <v>1403</v>
      </c>
      <c r="K96" s="151" t="s">
        <v>1428</v>
      </c>
      <c r="L96" s="151" t="s">
        <v>1429</v>
      </c>
      <c r="M96" s="151" t="s">
        <v>1403</v>
      </c>
      <c r="N96" s="151" t="s">
        <v>1403</v>
      </c>
      <c r="O96" s="151" t="s">
        <v>1850</v>
      </c>
      <c r="P96" s="151" t="s">
        <v>1851</v>
      </c>
      <c r="Q96" s="151" t="s">
        <v>3165</v>
      </c>
      <c r="R96" s="151" t="s">
        <v>3166</v>
      </c>
      <c r="S96" s="151" t="s">
        <v>1266</v>
      </c>
    </row>
    <row r="97" spans="1:19" x14ac:dyDescent="0.3">
      <c r="A97" s="151" t="s">
        <v>1403</v>
      </c>
      <c r="B97" s="151" t="s">
        <v>3209</v>
      </c>
      <c r="C97" s="151" t="s">
        <v>3210</v>
      </c>
      <c r="D97" s="151" t="s">
        <v>3211</v>
      </c>
      <c r="E97" s="151" t="s">
        <v>3211</v>
      </c>
      <c r="F97" s="151" t="s">
        <v>1403</v>
      </c>
      <c r="G97" s="151" t="s">
        <v>1403</v>
      </c>
      <c r="H97" s="151" t="s">
        <v>3211</v>
      </c>
      <c r="I97" s="151" t="s">
        <v>1403</v>
      </c>
      <c r="J97" s="151" t="s">
        <v>1403</v>
      </c>
      <c r="K97" s="151" t="s">
        <v>1428</v>
      </c>
      <c r="L97" s="151" t="s">
        <v>1429</v>
      </c>
      <c r="M97" s="151" t="s">
        <v>1403</v>
      </c>
      <c r="N97" s="151" t="s">
        <v>1403</v>
      </c>
      <c r="O97" s="151" t="s">
        <v>1854</v>
      </c>
      <c r="P97" s="151" t="s">
        <v>1855</v>
      </c>
      <c r="Q97" s="151" t="s">
        <v>3295</v>
      </c>
      <c r="R97" s="151" t="s">
        <v>3295</v>
      </c>
      <c r="S97" s="151" t="s">
        <v>1266</v>
      </c>
    </row>
    <row r="98" spans="1:19" x14ac:dyDescent="0.3">
      <c r="A98" s="151" t="s">
        <v>1403</v>
      </c>
      <c r="B98" s="151" t="s">
        <v>3209</v>
      </c>
      <c r="C98" s="151" t="s">
        <v>3210</v>
      </c>
      <c r="D98" s="151" t="s">
        <v>3211</v>
      </c>
      <c r="E98" s="151" t="s">
        <v>3211</v>
      </c>
      <c r="F98" s="151" t="s">
        <v>1403</v>
      </c>
      <c r="G98" s="151" t="s">
        <v>1403</v>
      </c>
      <c r="H98" s="151" t="s">
        <v>3211</v>
      </c>
      <c r="I98" s="151" t="s">
        <v>1403</v>
      </c>
      <c r="J98" s="151" t="s">
        <v>1403</v>
      </c>
      <c r="K98" s="151" t="s">
        <v>1428</v>
      </c>
      <c r="L98" s="151" t="s">
        <v>1429</v>
      </c>
      <c r="M98" s="151" t="s">
        <v>1403</v>
      </c>
      <c r="N98" s="151" t="s">
        <v>1403</v>
      </c>
      <c r="O98" s="151" t="s">
        <v>1857</v>
      </c>
      <c r="P98" s="151" t="s">
        <v>1858</v>
      </c>
      <c r="Q98" s="151" t="s">
        <v>3296</v>
      </c>
      <c r="R98" s="151" t="s">
        <v>3296</v>
      </c>
      <c r="S98" s="151" t="s">
        <v>1266</v>
      </c>
    </row>
    <row r="99" spans="1:19" x14ac:dyDescent="0.3">
      <c r="A99" s="151" t="s">
        <v>1403</v>
      </c>
      <c r="B99" s="151" t="s">
        <v>3209</v>
      </c>
      <c r="C99" s="151" t="s">
        <v>3210</v>
      </c>
      <c r="D99" s="151" t="s">
        <v>3211</v>
      </c>
      <c r="E99" s="151" t="s">
        <v>3211</v>
      </c>
      <c r="F99" s="151" t="s">
        <v>1403</v>
      </c>
      <c r="G99" s="151" t="s">
        <v>1403</v>
      </c>
      <c r="H99" s="151" t="s">
        <v>3211</v>
      </c>
      <c r="I99" s="151" t="s">
        <v>1403</v>
      </c>
      <c r="J99" s="151" t="s">
        <v>1403</v>
      </c>
      <c r="K99" s="151" t="s">
        <v>1428</v>
      </c>
      <c r="L99" s="151" t="s">
        <v>1429</v>
      </c>
      <c r="M99" s="151" t="s">
        <v>1403</v>
      </c>
      <c r="N99" s="151" t="s">
        <v>1403</v>
      </c>
      <c r="O99" s="151" t="s">
        <v>1860</v>
      </c>
      <c r="P99" s="151" t="s">
        <v>1861</v>
      </c>
      <c r="Q99" s="151" t="s">
        <v>3297</v>
      </c>
      <c r="R99" s="151" t="s">
        <v>3298</v>
      </c>
      <c r="S99" s="151" t="s">
        <v>1266</v>
      </c>
    </row>
    <row r="100" spans="1:19" x14ac:dyDescent="0.3">
      <c r="A100" s="151" t="s">
        <v>1403</v>
      </c>
      <c r="B100" s="151" t="s">
        <v>3209</v>
      </c>
      <c r="C100" s="151" t="s">
        <v>3210</v>
      </c>
      <c r="D100" s="151" t="s">
        <v>3211</v>
      </c>
      <c r="E100" s="151" t="s">
        <v>3211</v>
      </c>
      <c r="F100" s="151" t="s">
        <v>1403</v>
      </c>
      <c r="G100" s="151" t="s">
        <v>1403</v>
      </c>
      <c r="H100" s="151" t="s">
        <v>3211</v>
      </c>
      <c r="I100" s="151" t="s">
        <v>1403</v>
      </c>
      <c r="J100" s="151" t="s">
        <v>1403</v>
      </c>
      <c r="K100" s="151" t="s">
        <v>1428</v>
      </c>
      <c r="L100" s="151" t="s">
        <v>1429</v>
      </c>
      <c r="M100" s="151" t="s">
        <v>1403</v>
      </c>
      <c r="N100" s="151" t="s">
        <v>1403</v>
      </c>
      <c r="O100" s="151" t="s">
        <v>1621</v>
      </c>
      <c r="P100" s="151" t="s">
        <v>1622</v>
      </c>
      <c r="Q100" s="151" t="s">
        <v>3299</v>
      </c>
      <c r="R100" s="151" t="s">
        <v>3299</v>
      </c>
      <c r="S100" s="151" t="s">
        <v>1266</v>
      </c>
    </row>
    <row r="101" spans="1:19" x14ac:dyDescent="0.3">
      <c r="A101" s="151" t="s">
        <v>1403</v>
      </c>
      <c r="B101" s="151" t="s">
        <v>3209</v>
      </c>
      <c r="C101" s="151" t="s">
        <v>3210</v>
      </c>
      <c r="D101" s="151" t="s">
        <v>3211</v>
      </c>
      <c r="E101" s="151" t="s">
        <v>3211</v>
      </c>
      <c r="F101" s="151" t="s">
        <v>1403</v>
      </c>
      <c r="G101" s="151" t="s">
        <v>1403</v>
      </c>
      <c r="H101" s="151" t="s">
        <v>3211</v>
      </c>
      <c r="I101" s="151" t="s">
        <v>1403</v>
      </c>
      <c r="J101" s="151" t="s">
        <v>1403</v>
      </c>
      <c r="K101" s="151" t="s">
        <v>1428</v>
      </c>
      <c r="L101" s="151" t="s">
        <v>1429</v>
      </c>
      <c r="M101" s="151" t="s">
        <v>1403</v>
      </c>
      <c r="N101" s="151" t="s">
        <v>1403</v>
      </c>
      <c r="O101" s="151" t="s">
        <v>1624</v>
      </c>
      <c r="P101" s="151" t="s">
        <v>1625</v>
      </c>
      <c r="Q101" s="151" t="s">
        <v>3300</v>
      </c>
      <c r="R101" s="151" t="s">
        <v>3301</v>
      </c>
      <c r="S101" s="151" t="s">
        <v>1266</v>
      </c>
    </row>
    <row r="102" spans="1:19" x14ac:dyDescent="0.3">
      <c r="A102" s="151" t="s">
        <v>1403</v>
      </c>
      <c r="B102" s="151" t="s">
        <v>3209</v>
      </c>
      <c r="C102" s="151" t="s">
        <v>3210</v>
      </c>
      <c r="D102" s="151" t="s">
        <v>3211</v>
      </c>
      <c r="E102" s="151" t="s">
        <v>3211</v>
      </c>
      <c r="F102" s="151" t="s">
        <v>1403</v>
      </c>
      <c r="G102" s="151" t="s">
        <v>1403</v>
      </c>
      <c r="H102" s="151" t="s">
        <v>3211</v>
      </c>
      <c r="I102" s="151" t="s">
        <v>1403</v>
      </c>
      <c r="J102" s="151" t="s">
        <v>1403</v>
      </c>
      <c r="K102" s="151" t="s">
        <v>1428</v>
      </c>
      <c r="L102" s="151" t="s">
        <v>1429</v>
      </c>
      <c r="M102" s="151" t="s">
        <v>1403</v>
      </c>
      <c r="N102" s="151" t="s">
        <v>1403</v>
      </c>
      <c r="O102" s="151" t="s">
        <v>1627</v>
      </c>
      <c r="P102" s="151" t="s">
        <v>1628</v>
      </c>
      <c r="Q102" s="151" t="s">
        <v>3302</v>
      </c>
      <c r="R102" s="151" t="s">
        <v>3302</v>
      </c>
      <c r="S102" s="151" t="s">
        <v>1266</v>
      </c>
    </row>
    <row r="103" spans="1:19" x14ac:dyDescent="0.3">
      <c r="A103" s="151" t="s">
        <v>1403</v>
      </c>
      <c r="B103" s="151" t="s">
        <v>3209</v>
      </c>
      <c r="C103" s="151" t="s">
        <v>3210</v>
      </c>
      <c r="D103" s="151" t="s">
        <v>3211</v>
      </c>
      <c r="E103" s="151" t="s">
        <v>3211</v>
      </c>
      <c r="F103" s="151" t="s">
        <v>1403</v>
      </c>
      <c r="G103" s="151" t="s">
        <v>1403</v>
      </c>
      <c r="H103" s="151" t="s">
        <v>3211</v>
      </c>
      <c r="I103" s="151" t="s">
        <v>1403</v>
      </c>
      <c r="J103" s="151" t="s">
        <v>1403</v>
      </c>
      <c r="K103" s="151" t="s">
        <v>1428</v>
      </c>
      <c r="L103" s="151" t="s">
        <v>1429</v>
      </c>
      <c r="M103" s="151" t="s">
        <v>1403</v>
      </c>
      <c r="N103" s="151" t="s">
        <v>1403</v>
      </c>
      <c r="O103" s="151" t="s">
        <v>1630</v>
      </c>
      <c r="P103" s="151" t="s">
        <v>1631</v>
      </c>
      <c r="Q103" s="151" t="s">
        <v>3303</v>
      </c>
      <c r="R103" s="151" t="s">
        <v>3304</v>
      </c>
      <c r="S103" s="151" t="s">
        <v>1266</v>
      </c>
    </row>
    <row r="104" spans="1:19" x14ac:dyDescent="0.3">
      <c r="A104" s="151" t="s">
        <v>1403</v>
      </c>
      <c r="B104" s="151" t="s">
        <v>3209</v>
      </c>
      <c r="C104" s="151" t="s">
        <v>3210</v>
      </c>
      <c r="D104" s="151" t="s">
        <v>3211</v>
      </c>
      <c r="E104" s="151" t="s">
        <v>3211</v>
      </c>
      <c r="F104" s="151" t="s">
        <v>1403</v>
      </c>
      <c r="G104" s="151" t="s">
        <v>1403</v>
      </c>
      <c r="H104" s="151" t="s">
        <v>3211</v>
      </c>
      <c r="I104" s="151" t="s">
        <v>1403</v>
      </c>
      <c r="J104" s="151" t="s">
        <v>1403</v>
      </c>
      <c r="K104" s="151" t="s">
        <v>1428</v>
      </c>
      <c r="L104" s="151" t="s">
        <v>1429</v>
      </c>
      <c r="M104" s="151" t="s">
        <v>1403</v>
      </c>
      <c r="N104" s="151" t="s">
        <v>1403</v>
      </c>
      <c r="O104" s="151" t="s">
        <v>1633</v>
      </c>
      <c r="P104" s="151" t="s">
        <v>1634</v>
      </c>
      <c r="Q104" s="151" t="s">
        <v>3305</v>
      </c>
      <c r="R104" s="151" t="s">
        <v>3305</v>
      </c>
      <c r="S104" s="151" t="s">
        <v>1266</v>
      </c>
    </row>
    <row r="105" spans="1:19" x14ac:dyDescent="0.3">
      <c r="A105" s="151" t="s">
        <v>1403</v>
      </c>
      <c r="B105" s="151" t="s">
        <v>3209</v>
      </c>
      <c r="C105" s="151" t="s">
        <v>3210</v>
      </c>
      <c r="D105" s="151" t="s">
        <v>3211</v>
      </c>
      <c r="E105" s="151" t="s">
        <v>3211</v>
      </c>
      <c r="F105" s="151" t="s">
        <v>1403</v>
      </c>
      <c r="G105" s="151" t="s">
        <v>1403</v>
      </c>
      <c r="H105" s="151" t="s">
        <v>3211</v>
      </c>
      <c r="I105" s="151" t="s">
        <v>1403</v>
      </c>
      <c r="J105" s="151" t="s">
        <v>1403</v>
      </c>
      <c r="K105" s="151" t="s">
        <v>1428</v>
      </c>
      <c r="L105" s="151" t="s">
        <v>1429</v>
      </c>
      <c r="M105" s="151" t="s">
        <v>1403</v>
      </c>
      <c r="N105" s="151" t="s">
        <v>1403</v>
      </c>
      <c r="O105" s="151" t="s">
        <v>1636</v>
      </c>
      <c r="P105" s="151" t="s">
        <v>1637</v>
      </c>
      <c r="Q105" s="151" t="s">
        <v>3167</v>
      </c>
      <c r="R105" s="151" t="s">
        <v>3168</v>
      </c>
      <c r="S105" s="151" t="s">
        <v>1266</v>
      </c>
    </row>
    <row r="106" spans="1:19" x14ac:dyDescent="0.3">
      <c r="A106" s="151" t="s">
        <v>1403</v>
      </c>
      <c r="B106" s="151" t="s">
        <v>3209</v>
      </c>
      <c r="C106" s="151" t="s">
        <v>3210</v>
      </c>
      <c r="D106" s="151" t="s">
        <v>3211</v>
      </c>
      <c r="E106" s="151" t="s">
        <v>3211</v>
      </c>
      <c r="F106" s="151" t="s">
        <v>1403</v>
      </c>
      <c r="G106" s="151" t="s">
        <v>1403</v>
      </c>
      <c r="H106" s="151" t="s">
        <v>3211</v>
      </c>
      <c r="I106" s="151" t="s">
        <v>1403</v>
      </c>
      <c r="J106" s="151" t="s">
        <v>1403</v>
      </c>
      <c r="K106" s="151" t="s">
        <v>1428</v>
      </c>
      <c r="L106" s="151" t="s">
        <v>1429</v>
      </c>
      <c r="M106" s="151" t="s">
        <v>1403</v>
      </c>
      <c r="N106" s="151" t="s">
        <v>1403</v>
      </c>
      <c r="O106" s="151" t="s">
        <v>2351</v>
      </c>
      <c r="P106" s="151" t="s">
        <v>2352</v>
      </c>
      <c r="Q106" s="151" t="s">
        <v>3306</v>
      </c>
      <c r="R106" s="151" t="s">
        <v>3306</v>
      </c>
      <c r="S106" s="151" t="s">
        <v>1266</v>
      </c>
    </row>
    <row r="107" spans="1:19" x14ac:dyDescent="0.3">
      <c r="A107" s="151" t="s">
        <v>1403</v>
      </c>
      <c r="B107" s="151" t="s">
        <v>3209</v>
      </c>
      <c r="C107" s="151" t="s">
        <v>3210</v>
      </c>
      <c r="D107" s="151" t="s">
        <v>3211</v>
      </c>
      <c r="E107" s="151" t="s">
        <v>3211</v>
      </c>
      <c r="F107" s="151" t="s">
        <v>1403</v>
      </c>
      <c r="G107" s="151" t="s">
        <v>1403</v>
      </c>
      <c r="H107" s="151" t="s">
        <v>3211</v>
      </c>
      <c r="I107" s="151" t="s">
        <v>1403</v>
      </c>
      <c r="J107" s="151" t="s">
        <v>1403</v>
      </c>
      <c r="K107" s="151" t="s">
        <v>1428</v>
      </c>
      <c r="L107" s="151" t="s">
        <v>1429</v>
      </c>
      <c r="M107" s="151" t="s">
        <v>1403</v>
      </c>
      <c r="N107" s="151" t="s">
        <v>1403</v>
      </c>
      <c r="O107" s="151" t="s">
        <v>1639</v>
      </c>
      <c r="P107" s="151" t="s">
        <v>1640</v>
      </c>
      <c r="Q107" s="151" t="s">
        <v>3307</v>
      </c>
      <c r="R107" s="151" t="s">
        <v>3308</v>
      </c>
      <c r="S107" s="151" t="s">
        <v>1266</v>
      </c>
    </row>
    <row r="108" spans="1:19" x14ac:dyDescent="0.3">
      <c r="A108" s="151" t="s">
        <v>1403</v>
      </c>
      <c r="B108" s="151" t="s">
        <v>3209</v>
      </c>
      <c r="C108" s="151" t="s">
        <v>3210</v>
      </c>
      <c r="D108" s="151" t="s">
        <v>3211</v>
      </c>
      <c r="E108" s="151" t="s">
        <v>3211</v>
      </c>
      <c r="F108" s="151" t="s">
        <v>1403</v>
      </c>
      <c r="G108" s="151" t="s">
        <v>1403</v>
      </c>
      <c r="H108" s="151" t="s">
        <v>3211</v>
      </c>
      <c r="I108" s="151" t="s">
        <v>1403</v>
      </c>
      <c r="J108" s="151" t="s">
        <v>1403</v>
      </c>
      <c r="K108" s="151" t="s">
        <v>1428</v>
      </c>
      <c r="L108" s="151" t="s">
        <v>1429</v>
      </c>
      <c r="M108" s="151" t="s">
        <v>1403</v>
      </c>
      <c r="N108" s="151" t="s">
        <v>1403</v>
      </c>
      <c r="O108" s="151" t="s">
        <v>1880</v>
      </c>
      <c r="P108" s="151" t="s">
        <v>1881</v>
      </c>
      <c r="Q108" s="151" t="s">
        <v>3309</v>
      </c>
      <c r="R108" s="151" t="s">
        <v>3310</v>
      </c>
      <c r="S108" s="151" t="s">
        <v>1266</v>
      </c>
    </row>
    <row r="109" spans="1:19" x14ac:dyDescent="0.3">
      <c r="A109" s="151" t="s">
        <v>1403</v>
      </c>
      <c r="B109" s="151" t="s">
        <v>3209</v>
      </c>
      <c r="C109" s="151" t="s">
        <v>3210</v>
      </c>
      <c r="D109" s="151" t="s">
        <v>3211</v>
      </c>
      <c r="E109" s="151" t="s">
        <v>3211</v>
      </c>
      <c r="F109" s="151" t="s">
        <v>1403</v>
      </c>
      <c r="G109" s="151" t="s">
        <v>1403</v>
      </c>
      <c r="H109" s="151" t="s">
        <v>3211</v>
      </c>
      <c r="I109" s="151" t="s">
        <v>1403</v>
      </c>
      <c r="J109" s="151" t="s">
        <v>1403</v>
      </c>
      <c r="K109" s="151" t="s">
        <v>1428</v>
      </c>
      <c r="L109" s="151" t="s">
        <v>1429</v>
      </c>
      <c r="M109" s="151" t="s">
        <v>1403</v>
      </c>
      <c r="N109" s="151" t="s">
        <v>1403</v>
      </c>
      <c r="O109" s="151" t="s">
        <v>1884</v>
      </c>
      <c r="P109" s="151" t="s">
        <v>1885</v>
      </c>
      <c r="Q109" s="151" t="s">
        <v>3311</v>
      </c>
      <c r="R109" s="151" t="s">
        <v>3312</v>
      </c>
      <c r="S109" s="151" t="s">
        <v>1266</v>
      </c>
    </row>
    <row r="110" spans="1:19" x14ac:dyDescent="0.3">
      <c r="A110" s="151" t="s">
        <v>1403</v>
      </c>
      <c r="B110" s="151" t="s">
        <v>3209</v>
      </c>
      <c r="C110" s="151" t="s">
        <v>3210</v>
      </c>
      <c r="D110" s="151" t="s">
        <v>3211</v>
      </c>
      <c r="E110" s="151" t="s">
        <v>3211</v>
      </c>
      <c r="F110" s="151" t="s">
        <v>1403</v>
      </c>
      <c r="G110" s="151" t="s">
        <v>1403</v>
      </c>
      <c r="H110" s="151" t="s">
        <v>3211</v>
      </c>
      <c r="I110" s="151" t="s">
        <v>1403</v>
      </c>
      <c r="J110" s="151" t="s">
        <v>1403</v>
      </c>
      <c r="K110" s="151" t="s">
        <v>1428</v>
      </c>
      <c r="L110" s="151" t="s">
        <v>1429</v>
      </c>
      <c r="M110" s="151" t="s">
        <v>1403</v>
      </c>
      <c r="N110" s="151" t="s">
        <v>1403</v>
      </c>
      <c r="O110" s="151" t="s">
        <v>1888</v>
      </c>
      <c r="P110" s="151" t="s">
        <v>1889</v>
      </c>
      <c r="Q110" s="151" t="s">
        <v>3313</v>
      </c>
      <c r="R110" s="151" t="s">
        <v>3313</v>
      </c>
      <c r="S110" s="151" t="s">
        <v>1266</v>
      </c>
    </row>
    <row r="111" spans="1:19" x14ac:dyDescent="0.3">
      <c r="A111" s="151" t="s">
        <v>1403</v>
      </c>
      <c r="B111" s="151" t="s">
        <v>3209</v>
      </c>
      <c r="C111" s="151" t="s">
        <v>3210</v>
      </c>
      <c r="D111" s="151" t="s">
        <v>3211</v>
      </c>
      <c r="E111" s="151" t="s">
        <v>3211</v>
      </c>
      <c r="F111" s="151" t="s">
        <v>1403</v>
      </c>
      <c r="G111" s="151" t="s">
        <v>1403</v>
      </c>
      <c r="H111" s="151" t="s">
        <v>3211</v>
      </c>
      <c r="I111" s="151" t="s">
        <v>1403</v>
      </c>
      <c r="J111" s="151" t="s">
        <v>1403</v>
      </c>
      <c r="K111" s="151" t="s">
        <v>1428</v>
      </c>
      <c r="L111" s="151" t="s">
        <v>1429</v>
      </c>
      <c r="M111" s="151" t="s">
        <v>1403</v>
      </c>
      <c r="N111" s="151" t="s">
        <v>1403</v>
      </c>
      <c r="O111" s="151" t="s">
        <v>1891</v>
      </c>
      <c r="P111" s="151" t="s">
        <v>1892</v>
      </c>
      <c r="Q111" s="151" t="s">
        <v>3169</v>
      </c>
      <c r="R111" s="151" t="s">
        <v>3169</v>
      </c>
      <c r="S111" s="151" t="s">
        <v>1266</v>
      </c>
    </row>
    <row r="112" spans="1:19" x14ac:dyDescent="0.3">
      <c r="A112" s="151" t="s">
        <v>1403</v>
      </c>
      <c r="B112" s="151" t="s">
        <v>3209</v>
      </c>
      <c r="C112" s="151" t="s">
        <v>3210</v>
      </c>
      <c r="D112" s="151" t="s">
        <v>3211</v>
      </c>
      <c r="E112" s="151" t="s">
        <v>3211</v>
      </c>
      <c r="F112" s="151" t="s">
        <v>1403</v>
      </c>
      <c r="G112" s="151" t="s">
        <v>1403</v>
      </c>
      <c r="H112" s="151" t="s">
        <v>3211</v>
      </c>
      <c r="I112" s="151" t="s">
        <v>1403</v>
      </c>
      <c r="J112" s="151" t="s">
        <v>1403</v>
      </c>
      <c r="K112" s="151" t="s">
        <v>1428</v>
      </c>
      <c r="L112" s="151" t="s">
        <v>1429</v>
      </c>
      <c r="M112" s="151" t="s">
        <v>1403</v>
      </c>
      <c r="N112" s="151" t="s">
        <v>1403</v>
      </c>
      <c r="O112" s="151" t="s">
        <v>1894</v>
      </c>
      <c r="P112" s="151" t="s">
        <v>1895</v>
      </c>
      <c r="Q112" s="151" t="s">
        <v>3170</v>
      </c>
      <c r="R112" s="151" t="s">
        <v>3171</v>
      </c>
      <c r="S112" s="151" t="s">
        <v>1266</v>
      </c>
    </row>
    <row r="113" spans="1:19" x14ac:dyDescent="0.3">
      <c r="A113" s="151" t="s">
        <v>1403</v>
      </c>
      <c r="B113" s="151" t="s">
        <v>3209</v>
      </c>
      <c r="C113" s="151" t="s">
        <v>3210</v>
      </c>
      <c r="D113" s="151" t="s">
        <v>3211</v>
      </c>
      <c r="E113" s="151" t="s">
        <v>3211</v>
      </c>
      <c r="F113" s="151" t="s">
        <v>1403</v>
      </c>
      <c r="G113" s="151" t="s">
        <v>1403</v>
      </c>
      <c r="H113" s="151" t="s">
        <v>3211</v>
      </c>
      <c r="I113" s="151" t="s">
        <v>1403</v>
      </c>
      <c r="J113" s="151" t="s">
        <v>1403</v>
      </c>
      <c r="K113" s="151" t="s">
        <v>1428</v>
      </c>
      <c r="L113" s="151" t="s">
        <v>1429</v>
      </c>
      <c r="M113" s="151" t="s">
        <v>1403</v>
      </c>
      <c r="N113" s="151" t="s">
        <v>1403</v>
      </c>
      <c r="O113" s="151" t="s">
        <v>1898</v>
      </c>
      <c r="P113" s="151" t="s">
        <v>1899</v>
      </c>
      <c r="Q113" s="151" t="s">
        <v>3314</v>
      </c>
      <c r="R113" s="151" t="s">
        <v>3315</v>
      </c>
      <c r="S113" s="151" t="s">
        <v>1266</v>
      </c>
    </row>
    <row r="114" spans="1:19" x14ac:dyDescent="0.3">
      <c r="A114" s="151" t="s">
        <v>1403</v>
      </c>
      <c r="B114" s="151" t="s">
        <v>3209</v>
      </c>
      <c r="C114" s="151" t="s">
        <v>3210</v>
      </c>
      <c r="D114" s="151" t="s">
        <v>3211</v>
      </c>
      <c r="E114" s="151" t="s">
        <v>3211</v>
      </c>
      <c r="F114" s="151" t="s">
        <v>1403</v>
      </c>
      <c r="G114" s="151" t="s">
        <v>1403</v>
      </c>
      <c r="H114" s="151" t="s">
        <v>3211</v>
      </c>
      <c r="I114" s="151" t="s">
        <v>1403</v>
      </c>
      <c r="J114" s="151" t="s">
        <v>1403</v>
      </c>
      <c r="K114" s="151" t="s">
        <v>1428</v>
      </c>
      <c r="L114" s="151" t="s">
        <v>1429</v>
      </c>
      <c r="M114" s="151" t="s">
        <v>1403</v>
      </c>
      <c r="N114" s="151" t="s">
        <v>1403</v>
      </c>
      <c r="O114" s="151" t="s">
        <v>1902</v>
      </c>
      <c r="P114" s="151" t="s">
        <v>1903</v>
      </c>
      <c r="Q114" s="151" t="s">
        <v>3316</v>
      </c>
      <c r="R114" s="151" t="s">
        <v>3317</v>
      </c>
      <c r="S114" s="151" t="s">
        <v>1266</v>
      </c>
    </row>
    <row r="115" spans="1:19" x14ac:dyDescent="0.3">
      <c r="A115" s="151" t="s">
        <v>1403</v>
      </c>
      <c r="B115" s="151" t="s">
        <v>3209</v>
      </c>
      <c r="C115" s="151" t="s">
        <v>3210</v>
      </c>
      <c r="D115" s="151" t="s">
        <v>3211</v>
      </c>
      <c r="E115" s="151" t="s">
        <v>3211</v>
      </c>
      <c r="F115" s="151" t="s">
        <v>1403</v>
      </c>
      <c r="G115" s="151" t="s">
        <v>1403</v>
      </c>
      <c r="H115" s="151" t="s">
        <v>3211</v>
      </c>
      <c r="I115" s="151" t="s">
        <v>1403</v>
      </c>
      <c r="J115" s="151" t="s">
        <v>1403</v>
      </c>
      <c r="K115" s="151" t="s">
        <v>1428</v>
      </c>
      <c r="L115" s="151" t="s">
        <v>1429</v>
      </c>
      <c r="M115" s="151" t="s">
        <v>1403</v>
      </c>
      <c r="N115" s="151" t="s">
        <v>1403</v>
      </c>
      <c r="O115" s="151" t="s">
        <v>1906</v>
      </c>
      <c r="P115" s="151" t="s">
        <v>1907</v>
      </c>
      <c r="Q115" s="151" t="s">
        <v>3318</v>
      </c>
      <c r="R115" s="151" t="s">
        <v>3318</v>
      </c>
      <c r="S115" s="151" t="s">
        <v>1266</v>
      </c>
    </row>
    <row r="116" spans="1:19" x14ac:dyDescent="0.3">
      <c r="A116" s="151" t="s">
        <v>1403</v>
      </c>
      <c r="B116" s="151" t="s">
        <v>3209</v>
      </c>
      <c r="C116" s="151" t="s">
        <v>3210</v>
      </c>
      <c r="D116" s="151" t="s">
        <v>3211</v>
      </c>
      <c r="E116" s="151" t="s">
        <v>3211</v>
      </c>
      <c r="F116" s="151" t="s">
        <v>1403</v>
      </c>
      <c r="G116" s="151" t="s">
        <v>1403</v>
      </c>
      <c r="H116" s="151" t="s">
        <v>3211</v>
      </c>
      <c r="I116" s="151" t="s">
        <v>1403</v>
      </c>
      <c r="J116" s="151" t="s">
        <v>1403</v>
      </c>
      <c r="K116" s="151" t="s">
        <v>1428</v>
      </c>
      <c r="L116" s="151" t="s">
        <v>1429</v>
      </c>
      <c r="M116" s="151" t="s">
        <v>1403</v>
      </c>
      <c r="N116" s="151" t="s">
        <v>1403</v>
      </c>
      <c r="O116" s="151" t="s">
        <v>1909</v>
      </c>
      <c r="P116" s="151" t="s">
        <v>1910</v>
      </c>
      <c r="Q116" s="151" t="s">
        <v>3319</v>
      </c>
      <c r="R116" s="151" t="s">
        <v>3319</v>
      </c>
      <c r="S116" s="151" t="s">
        <v>1266</v>
      </c>
    </row>
    <row r="117" spans="1:19" x14ac:dyDescent="0.3">
      <c r="A117" s="151" t="s">
        <v>1403</v>
      </c>
      <c r="B117" s="151" t="s">
        <v>3209</v>
      </c>
      <c r="C117" s="151" t="s">
        <v>3210</v>
      </c>
      <c r="D117" s="151" t="s">
        <v>3211</v>
      </c>
      <c r="E117" s="151" t="s">
        <v>3211</v>
      </c>
      <c r="F117" s="151" t="s">
        <v>1403</v>
      </c>
      <c r="G117" s="151" t="s">
        <v>1403</v>
      </c>
      <c r="H117" s="151" t="s">
        <v>3211</v>
      </c>
      <c r="I117" s="151" t="s">
        <v>1403</v>
      </c>
      <c r="J117" s="151" t="s">
        <v>1403</v>
      </c>
      <c r="K117" s="151" t="s">
        <v>1428</v>
      </c>
      <c r="L117" s="151" t="s">
        <v>1429</v>
      </c>
      <c r="M117" s="151" t="s">
        <v>1403</v>
      </c>
      <c r="N117" s="151" t="s">
        <v>1403</v>
      </c>
      <c r="O117" s="151" t="s">
        <v>1912</v>
      </c>
      <c r="P117" s="151" t="s">
        <v>1913</v>
      </c>
      <c r="Q117" s="151" t="s">
        <v>3320</v>
      </c>
      <c r="R117" s="151" t="s">
        <v>3321</v>
      </c>
      <c r="S117" s="151" t="s">
        <v>1266</v>
      </c>
    </row>
    <row r="118" spans="1:19" x14ac:dyDescent="0.3">
      <c r="A118" s="151" t="s">
        <v>1403</v>
      </c>
      <c r="B118" s="151" t="s">
        <v>3209</v>
      </c>
      <c r="C118" s="151" t="s">
        <v>3210</v>
      </c>
      <c r="D118" s="151" t="s">
        <v>3211</v>
      </c>
      <c r="E118" s="151" t="s">
        <v>3211</v>
      </c>
      <c r="F118" s="151" t="s">
        <v>1403</v>
      </c>
      <c r="G118" s="151" t="s">
        <v>1403</v>
      </c>
      <c r="H118" s="151" t="s">
        <v>3211</v>
      </c>
      <c r="I118" s="151" t="s">
        <v>1403</v>
      </c>
      <c r="J118" s="151" t="s">
        <v>1403</v>
      </c>
      <c r="K118" s="151" t="s">
        <v>1428</v>
      </c>
      <c r="L118" s="151" t="s">
        <v>1429</v>
      </c>
      <c r="M118" s="151" t="s">
        <v>1403</v>
      </c>
      <c r="N118" s="151" t="s">
        <v>1403</v>
      </c>
      <c r="O118" s="151" t="s">
        <v>1916</v>
      </c>
      <c r="P118" s="151" t="s">
        <v>1917</v>
      </c>
      <c r="Q118" s="151" t="s">
        <v>3172</v>
      </c>
      <c r="R118" s="151" t="s">
        <v>3173</v>
      </c>
      <c r="S118" s="151" t="s">
        <v>1266</v>
      </c>
    </row>
    <row r="119" spans="1:19" x14ac:dyDescent="0.3">
      <c r="A119" s="151" t="s">
        <v>1403</v>
      </c>
      <c r="B119" s="151" t="s">
        <v>3209</v>
      </c>
      <c r="C119" s="151" t="s">
        <v>3210</v>
      </c>
      <c r="D119" s="151" t="s">
        <v>3211</v>
      </c>
      <c r="E119" s="151" t="s">
        <v>3211</v>
      </c>
      <c r="F119" s="151" t="s">
        <v>1403</v>
      </c>
      <c r="G119" s="151" t="s">
        <v>1403</v>
      </c>
      <c r="H119" s="151" t="s">
        <v>3211</v>
      </c>
      <c r="I119" s="151" t="s">
        <v>1403</v>
      </c>
      <c r="J119" s="151" t="s">
        <v>1403</v>
      </c>
      <c r="K119" s="151" t="s">
        <v>1428</v>
      </c>
      <c r="L119" s="151" t="s">
        <v>1429</v>
      </c>
      <c r="M119" s="151" t="s">
        <v>1403</v>
      </c>
      <c r="N119" s="151" t="s">
        <v>1403</v>
      </c>
      <c r="O119" s="151" t="s">
        <v>1920</v>
      </c>
      <c r="P119" s="151" t="s">
        <v>1921</v>
      </c>
      <c r="Q119" s="151" t="s">
        <v>3322</v>
      </c>
      <c r="R119" s="151" t="s">
        <v>3322</v>
      </c>
      <c r="S119" s="151" t="s">
        <v>1266</v>
      </c>
    </row>
    <row r="120" spans="1:19" x14ac:dyDescent="0.3">
      <c r="A120" s="151" t="s">
        <v>1403</v>
      </c>
      <c r="B120" s="151" t="s">
        <v>3209</v>
      </c>
      <c r="C120" s="151" t="s">
        <v>3210</v>
      </c>
      <c r="D120" s="151" t="s">
        <v>3211</v>
      </c>
      <c r="E120" s="151" t="s">
        <v>3211</v>
      </c>
      <c r="F120" s="151" t="s">
        <v>1403</v>
      </c>
      <c r="G120" s="151" t="s">
        <v>1403</v>
      </c>
      <c r="H120" s="151" t="s">
        <v>3211</v>
      </c>
      <c r="I120" s="151" t="s">
        <v>1403</v>
      </c>
      <c r="J120" s="151" t="s">
        <v>1403</v>
      </c>
      <c r="K120" s="151" t="s">
        <v>1428</v>
      </c>
      <c r="L120" s="151" t="s">
        <v>1429</v>
      </c>
      <c r="M120" s="151" t="s">
        <v>1403</v>
      </c>
      <c r="N120" s="151" t="s">
        <v>1403</v>
      </c>
      <c r="O120" s="151" t="s">
        <v>1923</v>
      </c>
      <c r="P120" s="151" t="s">
        <v>1924</v>
      </c>
      <c r="Q120" s="151" t="s">
        <v>3323</v>
      </c>
      <c r="R120" s="151" t="s">
        <v>3323</v>
      </c>
      <c r="S120" s="151" t="s">
        <v>1266</v>
      </c>
    </row>
    <row r="121" spans="1:19" x14ac:dyDescent="0.3">
      <c r="A121" s="151" t="s">
        <v>1403</v>
      </c>
      <c r="B121" s="151" t="s">
        <v>3209</v>
      </c>
      <c r="C121" s="151" t="s">
        <v>3210</v>
      </c>
      <c r="D121" s="151" t="s">
        <v>3211</v>
      </c>
      <c r="E121" s="151" t="s">
        <v>3211</v>
      </c>
      <c r="F121" s="151" t="s">
        <v>1403</v>
      </c>
      <c r="G121" s="151" t="s">
        <v>1403</v>
      </c>
      <c r="H121" s="151" t="s">
        <v>3211</v>
      </c>
      <c r="I121" s="151" t="s">
        <v>1403</v>
      </c>
      <c r="J121" s="151" t="s">
        <v>1403</v>
      </c>
      <c r="K121" s="151" t="s">
        <v>1428</v>
      </c>
      <c r="L121" s="151" t="s">
        <v>1429</v>
      </c>
      <c r="M121" s="151" t="s">
        <v>1403</v>
      </c>
      <c r="N121" s="151" t="s">
        <v>1403</v>
      </c>
      <c r="O121" s="151" t="s">
        <v>1926</v>
      </c>
      <c r="P121" s="151" t="s">
        <v>1927</v>
      </c>
      <c r="Q121" s="151" t="s">
        <v>3174</v>
      </c>
      <c r="R121" s="151" t="s">
        <v>3175</v>
      </c>
      <c r="S121" s="151" t="s">
        <v>1266</v>
      </c>
    </row>
    <row r="122" spans="1:19" x14ac:dyDescent="0.3">
      <c r="A122" s="151" t="s">
        <v>1403</v>
      </c>
      <c r="B122" s="151" t="s">
        <v>3209</v>
      </c>
      <c r="C122" s="151" t="s">
        <v>3210</v>
      </c>
      <c r="D122" s="151" t="s">
        <v>3211</v>
      </c>
      <c r="E122" s="151" t="s">
        <v>3211</v>
      </c>
      <c r="F122" s="151" t="s">
        <v>1403</v>
      </c>
      <c r="G122" s="151" t="s">
        <v>1403</v>
      </c>
      <c r="H122" s="151" t="s">
        <v>3211</v>
      </c>
      <c r="I122" s="151" t="s">
        <v>1403</v>
      </c>
      <c r="J122" s="151" t="s">
        <v>1403</v>
      </c>
      <c r="K122" s="151" t="s">
        <v>1428</v>
      </c>
      <c r="L122" s="151" t="s">
        <v>1429</v>
      </c>
      <c r="M122" s="151" t="s">
        <v>1403</v>
      </c>
      <c r="N122" s="151" t="s">
        <v>1403</v>
      </c>
      <c r="O122" s="151" t="s">
        <v>1930</v>
      </c>
      <c r="P122" s="151" t="s">
        <v>1931</v>
      </c>
      <c r="Q122" s="151" t="s">
        <v>3324</v>
      </c>
      <c r="R122" s="151" t="s">
        <v>3325</v>
      </c>
      <c r="S122" s="151" t="s">
        <v>1266</v>
      </c>
    </row>
    <row r="123" spans="1:19" x14ac:dyDescent="0.3">
      <c r="A123" s="151" t="s">
        <v>1403</v>
      </c>
      <c r="B123" s="151" t="s">
        <v>3209</v>
      </c>
      <c r="C123" s="151" t="s">
        <v>3210</v>
      </c>
      <c r="D123" s="151" t="s">
        <v>3211</v>
      </c>
      <c r="E123" s="151" t="s">
        <v>3211</v>
      </c>
      <c r="F123" s="151" t="s">
        <v>1403</v>
      </c>
      <c r="G123" s="151" t="s">
        <v>1403</v>
      </c>
      <c r="H123" s="151" t="s">
        <v>3211</v>
      </c>
      <c r="I123" s="151" t="s">
        <v>1403</v>
      </c>
      <c r="J123" s="151" t="s">
        <v>1403</v>
      </c>
      <c r="K123" s="151" t="s">
        <v>1428</v>
      </c>
      <c r="L123" s="151" t="s">
        <v>1429</v>
      </c>
      <c r="M123" s="151" t="s">
        <v>1403</v>
      </c>
      <c r="N123" s="151" t="s">
        <v>1403</v>
      </c>
      <c r="O123" s="151" t="s">
        <v>1934</v>
      </c>
      <c r="P123" s="151" t="s">
        <v>1935</v>
      </c>
      <c r="Q123" s="151" t="s">
        <v>3326</v>
      </c>
      <c r="R123" s="151" t="s">
        <v>3326</v>
      </c>
      <c r="S123" s="151" t="s">
        <v>1266</v>
      </c>
    </row>
    <row r="124" spans="1:19" x14ac:dyDescent="0.3">
      <c r="A124" s="151" t="s">
        <v>1403</v>
      </c>
      <c r="B124" s="151" t="s">
        <v>3209</v>
      </c>
      <c r="C124" s="151" t="s">
        <v>3210</v>
      </c>
      <c r="D124" s="151" t="s">
        <v>3211</v>
      </c>
      <c r="E124" s="151" t="s">
        <v>3211</v>
      </c>
      <c r="F124" s="151" t="s">
        <v>1403</v>
      </c>
      <c r="G124" s="151" t="s">
        <v>1403</v>
      </c>
      <c r="H124" s="151" t="s">
        <v>3211</v>
      </c>
      <c r="I124" s="151" t="s">
        <v>1403</v>
      </c>
      <c r="J124" s="151" t="s">
        <v>1403</v>
      </c>
      <c r="K124" s="151" t="s">
        <v>1428</v>
      </c>
      <c r="L124" s="151" t="s">
        <v>1429</v>
      </c>
      <c r="M124" s="151" t="s">
        <v>1403</v>
      </c>
      <c r="N124" s="151" t="s">
        <v>1403</v>
      </c>
      <c r="O124" s="151" t="s">
        <v>1937</v>
      </c>
      <c r="P124" s="151" t="s">
        <v>1938</v>
      </c>
      <c r="Q124" s="151" t="s">
        <v>3327</v>
      </c>
      <c r="R124" s="151" t="s">
        <v>3327</v>
      </c>
      <c r="S124" s="151" t="s">
        <v>1266</v>
      </c>
    </row>
    <row r="125" spans="1:19" x14ac:dyDescent="0.3">
      <c r="A125" s="151" t="s">
        <v>1403</v>
      </c>
      <c r="B125" s="151" t="s">
        <v>3209</v>
      </c>
      <c r="C125" s="151" t="s">
        <v>3210</v>
      </c>
      <c r="D125" s="151" t="s">
        <v>3211</v>
      </c>
      <c r="E125" s="151" t="s">
        <v>3211</v>
      </c>
      <c r="F125" s="151" t="s">
        <v>1403</v>
      </c>
      <c r="G125" s="151" t="s">
        <v>1403</v>
      </c>
      <c r="H125" s="151" t="s">
        <v>3211</v>
      </c>
      <c r="I125" s="151" t="s">
        <v>1403</v>
      </c>
      <c r="J125" s="151" t="s">
        <v>1403</v>
      </c>
      <c r="K125" s="151" t="s">
        <v>1428</v>
      </c>
      <c r="L125" s="151" t="s">
        <v>1429</v>
      </c>
      <c r="M125" s="151" t="s">
        <v>1403</v>
      </c>
      <c r="N125" s="151" t="s">
        <v>1403</v>
      </c>
      <c r="O125" s="151" t="s">
        <v>1940</v>
      </c>
      <c r="P125" s="151" t="s">
        <v>1941</v>
      </c>
      <c r="Q125" s="151" t="s">
        <v>3328</v>
      </c>
      <c r="R125" s="151" t="s">
        <v>3328</v>
      </c>
      <c r="S125" s="151" t="s">
        <v>1266</v>
      </c>
    </row>
    <row r="126" spans="1:19" x14ac:dyDescent="0.3">
      <c r="A126" s="151" t="s">
        <v>1403</v>
      </c>
      <c r="B126" s="151" t="s">
        <v>3209</v>
      </c>
      <c r="C126" s="151" t="s">
        <v>3210</v>
      </c>
      <c r="D126" s="151" t="s">
        <v>3211</v>
      </c>
      <c r="E126" s="151" t="s">
        <v>3211</v>
      </c>
      <c r="F126" s="151" t="s">
        <v>1403</v>
      </c>
      <c r="G126" s="151" t="s">
        <v>1403</v>
      </c>
      <c r="H126" s="151" t="s">
        <v>3211</v>
      </c>
      <c r="I126" s="151" t="s">
        <v>1403</v>
      </c>
      <c r="J126" s="151" t="s">
        <v>1403</v>
      </c>
      <c r="K126" s="151" t="s">
        <v>1428</v>
      </c>
      <c r="L126" s="151" t="s">
        <v>1429</v>
      </c>
      <c r="M126" s="151" t="s">
        <v>1403</v>
      </c>
      <c r="N126" s="151" t="s">
        <v>1403</v>
      </c>
      <c r="O126" s="151" t="s">
        <v>1943</v>
      </c>
      <c r="P126" s="151" t="s">
        <v>1944</v>
      </c>
      <c r="Q126" s="151" t="s">
        <v>3329</v>
      </c>
      <c r="R126" s="151" t="s">
        <v>3330</v>
      </c>
      <c r="S126" s="151" t="s">
        <v>1266</v>
      </c>
    </row>
    <row r="127" spans="1:19" x14ac:dyDescent="0.3">
      <c r="A127" s="151" t="s">
        <v>1403</v>
      </c>
      <c r="B127" s="151" t="s">
        <v>3209</v>
      </c>
      <c r="C127" s="151" t="s">
        <v>3210</v>
      </c>
      <c r="D127" s="151" t="s">
        <v>3211</v>
      </c>
      <c r="E127" s="151" t="s">
        <v>3211</v>
      </c>
      <c r="F127" s="151" t="s">
        <v>1403</v>
      </c>
      <c r="G127" s="151" t="s">
        <v>1403</v>
      </c>
      <c r="H127" s="151" t="s">
        <v>3211</v>
      </c>
      <c r="I127" s="151" t="s">
        <v>1403</v>
      </c>
      <c r="J127" s="151" t="s">
        <v>1403</v>
      </c>
      <c r="K127" s="151" t="s">
        <v>1428</v>
      </c>
      <c r="L127" s="151" t="s">
        <v>1429</v>
      </c>
      <c r="M127" s="151" t="s">
        <v>1403</v>
      </c>
      <c r="N127" s="151" t="s">
        <v>1403</v>
      </c>
      <c r="O127" s="151" t="s">
        <v>1947</v>
      </c>
      <c r="P127" s="151" t="s">
        <v>1948</v>
      </c>
      <c r="Q127" s="151" t="s">
        <v>3331</v>
      </c>
      <c r="R127" s="151" t="s">
        <v>3332</v>
      </c>
      <c r="S127" s="151" t="s">
        <v>1266</v>
      </c>
    </row>
    <row r="128" spans="1:19" x14ac:dyDescent="0.3">
      <c r="A128" s="151" t="s">
        <v>1403</v>
      </c>
      <c r="B128" s="151" t="s">
        <v>3209</v>
      </c>
      <c r="C128" s="151" t="s">
        <v>3210</v>
      </c>
      <c r="D128" s="151" t="s">
        <v>3211</v>
      </c>
      <c r="E128" s="151" t="s">
        <v>3211</v>
      </c>
      <c r="F128" s="151" t="s">
        <v>1403</v>
      </c>
      <c r="G128" s="151" t="s">
        <v>1403</v>
      </c>
      <c r="H128" s="151" t="s">
        <v>3211</v>
      </c>
      <c r="I128" s="151" t="s">
        <v>1403</v>
      </c>
      <c r="J128" s="151" t="s">
        <v>1403</v>
      </c>
      <c r="K128" s="151" t="s">
        <v>1428</v>
      </c>
      <c r="L128" s="151" t="s">
        <v>1429</v>
      </c>
      <c r="M128" s="151" t="s">
        <v>1403</v>
      </c>
      <c r="N128" s="151" t="s">
        <v>1403</v>
      </c>
      <c r="O128" s="151" t="s">
        <v>1951</v>
      </c>
      <c r="P128" s="151" t="s">
        <v>1952</v>
      </c>
      <c r="Q128" s="151" t="s">
        <v>3333</v>
      </c>
      <c r="R128" s="151" t="s">
        <v>3334</v>
      </c>
      <c r="S128" s="151" t="s">
        <v>1266</v>
      </c>
    </row>
    <row r="129" spans="1:19" x14ac:dyDescent="0.3">
      <c r="A129" s="151" t="s">
        <v>1403</v>
      </c>
      <c r="B129" s="151" t="s">
        <v>3209</v>
      </c>
      <c r="C129" s="151" t="s">
        <v>3210</v>
      </c>
      <c r="D129" s="151" t="s">
        <v>3211</v>
      </c>
      <c r="E129" s="151" t="s">
        <v>3211</v>
      </c>
      <c r="F129" s="151" t="s">
        <v>1403</v>
      </c>
      <c r="G129" s="151" t="s">
        <v>1403</v>
      </c>
      <c r="H129" s="151" t="s">
        <v>3211</v>
      </c>
      <c r="I129" s="151" t="s">
        <v>1403</v>
      </c>
      <c r="J129" s="151" t="s">
        <v>1403</v>
      </c>
      <c r="K129" s="151" t="s">
        <v>1428</v>
      </c>
      <c r="L129" s="151" t="s">
        <v>1429</v>
      </c>
      <c r="M129" s="151" t="s">
        <v>1403</v>
      </c>
      <c r="N129" s="151" t="s">
        <v>1403</v>
      </c>
      <c r="O129" s="151" t="s">
        <v>1955</v>
      </c>
      <c r="P129" s="151" t="s">
        <v>1956</v>
      </c>
      <c r="Q129" s="151" t="s">
        <v>3335</v>
      </c>
      <c r="R129" s="151" t="s">
        <v>3335</v>
      </c>
      <c r="S129" s="151" t="s">
        <v>1266</v>
      </c>
    </row>
    <row r="130" spans="1:19" x14ac:dyDescent="0.3">
      <c r="A130" s="151" t="s">
        <v>1403</v>
      </c>
      <c r="B130" s="151" t="s">
        <v>3209</v>
      </c>
      <c r="C130" s="151" t="s">
        <v>3210</v>
      </c>
      <c r="D130" s="151" t="s">
        <v>3211</v>
      </c>
      <c r="E130" s="151" t="s">
        <v>3211</v>
      </c>
      <c r="F130" s="151" t="s">
        <v>1403</v>
      </c>
      <c r="G130" s="151" t="s">
        <v>1403</v>
      </c>
      <c r="H130" s="151" t="s">
        <v>3211</v>
      </c>
      <c r="I130" s="151" t="s">
        <v>1403</v>
      </c>
      <c r="J130" s="151" t="s">
        <v>1403</v>
      </c>
      <c r="K130" s="151" t="s">
        <v>1428</v>
      </c>
      <c r="L130" s="151" t="s">
        <v>1429</v>
      </c>
      <c r="M130" s="151" t="s">
        <v>1403</v>
      </c>
      <c r="N130" s="151" t="s">
        <v>1403</v>
      </c>
      <c r="O130" s="151" t="s">
        <v>1958</v>
      </c>
      <c r="P130" s="151" t="s">
        <v>1959</v>
      </c>
      <c r="Q130" s="151" t="s">
        <v>3336</v>
      </c>
      <c r="R130" s="151" t="s">
        <v>3337</v>
      </c>
      <c r="S130" s="151" t="s">
        <v>1266</v>
      </c>
    </row>
    <row r="131" spans="1:19" x14ac:dyDescent="0.3">
      <c r="A131" s="151" t="s">
        <v>1403</v>
      </c>
      <c r="B131" s="151" t="s">
        <v>3209</v>
      </c>
      <c r="C131" s="151" t="s">
        <v>3210</v>
      </c>
      <c r="D131" s="151" t="s">
        <v>3211</v>
      </c>
      <c r="E131" s="151" t="s">
        <v>3211</v>
      </c>
      <c r="F131" s="151" t="s">
        <v>1403</v>
      </c>
      <c r="G131" s="151" t="s">
        <v>1403</v>
      </c>
      <c r="H131" s="151" t="s">
        <v>3211</v>
      </c>
      <c r="I131" s="151" t="s">
        <v>1403</v>
      </c>
      <c r="J131" s="151" t="s">
        <v>1403</v>
      </c>
      <c r="K131" s="151" t="s">
        <v>1428</v>
      </c>
      <c r="L131" s="151" t="s">
        <v>1429</v>
      </c>
      <c r="M131" s="151" t="s">
        <v>1403</v>
      </c>
      <c r="N131" s="151" t="s">
        <v>1403</v>
      </c>
      <c r="O131" s="151" t="s">
        <v>1962</v>
      </c>
      <c r="P131" s="151" t="s">
        <v>1963</v>
      </c>
      <c r="Q131" s="151" t="s">
        <v>3338</v>
      </c>
      <c r="R131" s="151" t="s">
        <v>3339</v>
      </c>
      <c r="S131" s="151" t="s">
        <v>1266</v>
      </c>
    </row>
    <row r="132" spans="1:19" x14ac:dyDescent="0.3">
      <c r="A132" s="151" t="s">
        <v>1403</v>
      </c>
      <c r="B132" s="151" t="s">
        <v>3209</v>
      </c>
      <c r="C132" s="151" t="s">
        <v>3210</v>
      </c>
      <c r="D132" s="151" t="s">
        <v>3211</v>
      </c>
      <c r="E132" s="151" t="s">
        <v>3211</v>
      </c>
      <c r="F132" s="151" t="s">
        <v>1403</v>
      </c>
      <c r="G132" s="151" t="s">
        <v>1403</v>
      </c>
      <c r="H132" s="151" t="s">
        <v>3211</v>
      </c>
      <c r="I132" s="151" t="s">
        <v>1403</v>
      </c>
      <c r="J132" s="151" t="s">
        <v>1403</v>
      </c>
      <c r="K132" s="151" t="s">
        <v>1428</v>
      </c>
      <c r="L132" s="151" t="s">
        <v>1429</v>
      </c>
      <c r="M132" s="151" t="s">
        <v>1403</v>
      </c>
      <c r="N132" s="151" t="s">
        <v>1403</v>
      </c>
      <c r="O132" s="151" t="s">
        <v>1966</v>
      </c>
      <c r="P132" s="151" t="s">
        <v>1967</v>
      </c>
      <c r="Q132" s="151" t="s">
        <v>3340</v>
      </c>
      <c r="R132" s="151" t="s">
        <v>3341</v>
      </c>
      <c r="S132" s="151" t="s">
        <v>1266</v>
      </c>
    </row>
    <row r="133" spans="1:19" x14ac:dyDescent="0.3">
      <c r="A133" s="151" t="s">
        <v>1403</v>
      </c>
      <c r="B133" s="151" t="s">
        <v>3209</v>
      </c>
      <c r="C133" s="151" t="s">
        <v>3210</v>
      </c>
      <c r="D133" s="151" t="s">
        <v>3211</v>
      </c>
      <c r="E133" s="151" t="s">
        <v>3211</v>
      </c>
      <c r="F133" s="151" t="s">
        <v>1403</v>
      </c>
      <c r="G133" s="151" t="s">
        <v>1403</v>
      </c>
      <c r="H133" s="151" t="s">
        <v>3211</v>
      </c>
      <c r="I133" s="151" t="s">
        <v>1403</v>
      </c>
      <c r="J133" s="151" t="s">
        <v>1403</v>
      </c>
      <c r="K133" s="151" t="s">
        <v>1428</v>
      </c>
      <c r="L133" s="151" t="s">
        <v>1429</v>
      </c>
      <c r="M133" s="151" t="s">
        <v>1403</v>
      </c>
      <c r="N133" s="151" t="s">
        <v>1403</v>
      </c>
      <c r="O133" s="151" t="s">
        <v>1970</v>
      </c>
      <c r="P133" s="151" t="s">
        <v>1971</v>
      </c>
      <c r="Q133" s="151" t="s">
        <v>3342</v>
      </c>
      <c r="R133" s="151" t="s">
        <v>3342</v>
      </c>
      <c r="S133" s="151" t="s">
        <v>1266</v>
      </c>
    </row>
    <row r="134" spans="1:19" x14ac:dyDescent="0.3">
      <c r="A134" s="151" t="s">
        <v>1403</v>
      </c>
      <c r="B134" s="151" t="s">
        <v>3209</v>
      </c>
      <c r="C134" s="151" t="s">
        <v>3210</v>
      </c>
      <c r="D134" s="151" t="s">
        <v>3211</v>
      </c>
      <c r="E134" s="151" t="s">
        <v>3211</v>
      </c>
      <c r="F134" s="151" t="s">
        <v>1403</v>
      </c>
      <c r="G134" s="151" t="s">
        <v>1403</v>
      </c>
      <c r="H134" s="151" t="s">
        <v>3211</v>
      </c>
      <c r="I134" s="151" t="s">
        <v>1403</v>
      </c>
      <c r="J134" s="151" t="s">
        <v>1403</v>
      </c>
      <c r="K134" s="151" t="s">
        <v>1428</v>
      </c>
      <c r="L134" s="151" t="s">
        <v>1429</v>
      </c>
      <c r="M134" s="151" t="s">
        <v>1403</v>
      </c>
      <c r="N134" s="151" t="s">
        <v>1403</v>
      </c>
      <c r="O134" s="151" t="s">
        <v>1973</v>
      </c>
      <c r="P134" s="151" t="s">
        <v>1974</v>
      </c>
      <c r="Q134" s="151" t="s">
        <v>3343</v>
      </c>
      <c r="R134" s="151" t="s">
        <v>3344</v>
      </c>
      <c r="S134" s="151" t="s">
        <v>1266</v>
      </c>
    </row>
    <row r="135" spans="1:19" x14ac:dyDescent="0.3">
      <c r="A135" s="151" t="s">
        <v>1403</v>
      </c>
      <c r="B135" s="151" t="s">
        <v>3209</v>
      </c>
      <c r="C135" s="151" t="s">
        <v>3210</v>
      </c>
      <c r="D135" s="151" t="s">
        <v>3211</v>
      </c>
      <c r="E135" s="151" t="s">
        <v>3211</v>
      </c>
      <c r="F135" s="151" t="s">
        <v>1403</v>
      </c>
      <c r="G135" s="151" t="s">
        <v>1403</v>
      </c>
      <c r="H135" s="151" t="s">
        <v>3211</v>
      </c>
      <c r="I135" s="151" t="s">
        <v>1403</v>
      </c>
      <c r="J135" s="151" t="s">
        <v>1403</v>
      </c>
      <c r="K135" s="151" t="s">
        <v>1428</v>
      </c>
      <c r="L135" s="151" t="s">
        <v>1429</v>
      </c>
      <c r="M135" s="151" t="s">
        <v>1403</v>
      </c>
      <c r="N135" s="151" t="s">
        <v>1403</v>
      </c>
      <c r="O135" s="151" t="s">
        <v>1977</v>
      </c>
      <c r="P135" s="151" t="s">
        <v>1978</v>
      </c>
      <c r="Q135" s="151" t="s">
        <v>3176</v>
      </c>
      <c r="R135" s="151" t="s">
        <v>3177</v>
      </c>
      <c r="S135" s="151" t="s">
        <v>1266</v>
      </c>
    </row>
    <row r="136" spans="1:19" x14ac:dyDescent="0.3">
      <c r="A136" s="151" t="s">
        <v>1403</v>
      </c>
      <c r="B136" s="151" t="s">
        <v>3209</v>
      </c>
      <c r="C136" s="151" t="s">
        <v>3210</v>
      </c>
      <c r="D136" s="151" t="s">
        <v>3211</v>
      </c>
      <c r="E136" s="151" t="s">
        <v>3211</v>
      </c>
      <c r="F136" s="151" t="s">
        <v>1403</v>
      </c>
      <c r="G136" s="151" t="s">
        <v>1403</v>
      </c>
      <c r="H136" s="151" t="s">
        <v>3211</v>
      </c>
      <c r="I136" s="151" t="s">
        <v>1403</v>
      </c>
      <c r="J136" s="151" t="s">
        <v>1403</v>
      </c>
      <c r="K136" s="151" t="s">
        <v>1428</v>
      </c>
      <c r="L136" s="151" t="s">
        <v>1429</v>
      </c>
      <c r="M136" s="151" t="s">
        <v>1403</v>
      </c>
      <c r="N136" s="151" t="s">
        <v>1403</v>
      </c>
      <c r="O136" s="151" t="s">
        <v>1981</v>
      </c>
      <c r="P136" s="151" t="s">
        <v>1982</v>
      </c>
      <c r="Q136" s="151" t="s">
        <v>3178</v>
      </c>
      <c r="R136" s="151" t="s">
        <v>3179</v>
      </c>
      <c r="S136" s="151" t="s">
        <v>1266</v>
      </c>
    </row>
    <row r="137" spans="1:19" x14ac:dyDescent="0.3">
      <c r="A137" s="151" t="s">
        <v>1403</v>
      </c>
      <c r="B137" s="151" t="s">
        <v>3209</v>
      </c>
      <c r="C137" s="151" t="s">
        <v>3210</v>
      </c>
      <c r="D137" s="151" t="s">
        <v>3211</v>
      </c>
      <c r="E137" s="151" t="s">
        <v>3211</v>
      </c>
      <c r="F137" s="151" t="s">
        <v>1403</v>
      </c>
      <c r="G137" s="151" t="s">
        <v>1403</v>
      </c>
      <c r="H137" s="151" t="s">
        <v>3211</v>
      </c>
      <c r="I137" s="151" t="s">
        <v>1403</v>
      </c>
      <c r="J137" s="151" t="s">
        <v>1403</v>
      </c>
      <c r="K137" s="151" t="s">
        <v>1428</v>
      </c>
      <c r="L137" s="151" t="s">
        <v>1429</v>
      </c>
      <c r="M137" s="151" t="s">
        <v>1403</v>
      </c>
      <c r="N137" s="151" t="s">
        <v>1403</v>
      </c>
      <c r="O137" s="151" t="s">
        <v>1985</v>
      </c>
      <c r="P137" s="151" t="s">
        <v>1986</v>
      </c>
      <c r="Q137" s="151" t="s">
        <v>3345</v>
      </c>
      <c r="R137" s="151" t="s">
        <v>3345</v>
      </c>
      <c r="S137" s="151" t="s">
        <v>1266</v>
      </c>
    </row>
    <row r="138" spans="1:19" x14ac:dyDescent="0.3">
      <c r="A138" s="151" t="s">
        <v>1403</v>
      </c>
      <c r="B138" s="151" t="s">
        <v>3209</v>
      </c>
      <c r="C138" s="151" t="s">
        <v>3210</v>
      </c>
      <c r="D138" s="151" t="s">
        <v>3211</v>
      </c>
      <c r="E138" s="151" t="s">
        <v>3211</v>
      </c>
      <c r="F138" s="151" t="s">
        <v>1403</v>
      </c>
      <c r="G138" s="151" t="s">
        <v>1403</v>
      </c>
      <c r="H138" s="151" t="s">
        <v>3211</v>
      </c>
      <c r="I138" s="151" t="s">
        <v>1403</v>
      </c>
      <c r="J138" s="151" t="s">
        <v>1403</v>
      </c>
      <c r="K138" s="151" t="s">
        <v>1428</v>
      </c>
      <c r="L138" s="151" t="s">
        <v>1429</v>
      </c>
      <c r="M138" s="151" t="s">
        <v>1403</v>
      </c>
      <c r="N138" s="151" t="s">
        <v>1403</v>
      </c>
      <c r="O138" s="151" t="s">
        <v>1988</v>
      </c>
      <c r="P138" s="151" t="s">
        <v>1989</v>
      </c>
      <c r="Q138" s="151" t="s">
        <v>3346</v>
      </c>
      <c r="R138" s="151" t="s">
        <v>3347</v>
      </c>
      <c r="S138" s="151" t="s">
        <v>1266</v>
      </c>
    </row>
    <row r="139" spans="1:19" x14ac:dyDescent="0.3">
      <c r="A139" s="151" t="s">
        <v>1403</v>
      </c>
      <c r="B139" s="151" t="s">
        <v>3209</v>
      </c>
      <c r="C139" s="151" t="s">
        <v>3210</v>
      </c>
      <c r="D139" s="151" t="s">
        <v>3211</v>
      </c>
      <c r="E139" s="151" t="s">
        <v>3211</v>
      </c>
      <c r="F139" s="151" t="s">
        <v>1403</v>
      </c>
      <c r="G139" s="151" t="s">
        <v>1403</v>
      </c>
      <c r="H139" s="151" t="s">
        <v>3211</v>
      </c>
      <c r="I139" s="151" t="s">
        <v>1403</v>
      </c>
      <c r="J139" s="151" t="s">
        <v>1403</v>
      </c>
      <c r="K139" s="151" t="s">
        <v>1428</v>
      </c>
      <c r="L139" s="151" t="s">
        <v>1429</v>
      </c>
      <c r="M139" s="151" t="s">
        <v>1403</v>
      </c>
      <c r="N139" s="151" t="s">
        <v>1403</v>
      </c>
      <c r="O139" s="151" t="s">
        <v>1992</v>
      </c>
      <c r="P139" s="151" t="s">
        <v>1993</v>
      </c>
      <c r="Q139" s="151" t="s">
        <v>3348</v>
      </c>
      <c r="R139" s="151" t="s">
        <v>3348</v>
      </c>
      <c r="S139" s="151" t="s">
        <v>1266</v>
      </c>
    </row>
    <row r="140" spans="1:19" x14ac:dyDescent="0.3">
      <c r="A140" s="151" t="s">
        <v>1403</v>
      </c>
      <c r="B140" s="151" t="s">
        <v>3209</v>
      </c>
      <c r="C140" s="151" t="s">
        <v>3210</v>
      </c>
      <c r="D140" s="151" t="s">
        <v>3211</v>
      </c>
      <c r="E140" s="151" t="s">
        <v>3211</v>
      </c>
      <c r="F140" s="151" t="s">
        <v>1403</v>
      </c>
      <c r="G140" s="151" t="s">
        <v>1403</v>
      </c>
      <c r="H140" s="151" t="s">
        <v>3211</v>
      </c>
      <c r="I140" s="151" t="s">
        <v>1403</v>
      </c>
      <c r="J140" s="151" t="s">
        <v>1403</v>
      </c>
      <c r="K140" s="151" t="s">
        <v>1428</v>
      </c>
      <c r="L140" s="151" t="s">
        <v>1429</v>
      </c>
      <c r="M140" s="151" t="s">
        <v>1403</v>
      </c>
      <c r="N140" s="151" t="s">
        <v>1403</v>
      </c>
      <c r="O140" s="151" t="s">
        <v>1995</v>
      </c>
      <c r="P140" s="151" t="s">
        <v>1996</v>
      </c>
      <c r="Q140" s="151" t="s">
        <v>3349</v>
      </c>
      <c r="R140" s="151" t="s">
        <v>3350</v>
      </c>
      <c r="S140" s="151" t="s">
        <v>1266</v>
      </c>
    </row>
    <row r="141" spans="1:19" x14ac:dyDescent="0.3">
      <c r="A141" s="151" t="s">
        <v>1403</v>
      </c>
      <c r="B141" s="151" t="s">
        <v>3209</v>
      </c>
      <c r="C141" s="151" t="s">
        <v>3210</v>
      </c>
      <c r="D141" s="151" t="s">
        <v>3211</v>
      </c>
      <c r="E141" s="151" t="s">
        <v>3211</v>
      </c>
      <c r="F141" s="151" t="s">
        <v>1403</v>
      </c>
      <c r="G141" s="151" t="s">
        <v>1403</v>
      </c>
      <c r="H141" s="151" t="s">
        <v>3211</v>
      </c>
      <c r="I141" s="151" t="s">
        <v>1403</v>
      </c>
      <c r="J141" s="151" t="s">
        <v>1403</v>
      </c>
      <c r="K141" s="151" t="s">
        <v>1428</v>
      </c>
      <c r="L141" s="151" t="s">
        <v>1429</v>
      </c>
      <c r="M141" s="151" t="s">
        <v>1403</v>
      </c>
      <c r="N141" s="151" t="s">
        <v>1403</v>
      </c>
      <c r="O141" s="151" t="s">
        <v>1999</v>
      </c>
      <c r="P141" s="151" t="s">
        <v>2000</v>
      </c>
      <c r="Q141" s="151" t="s">
        <v>3180</v>
      </c>
      <c r="R141" s="151" t="s">
        <v>3181</v>
      </c>
      <c r="S141" s="151" t="s">
        <v>1266</v>
      </c>
    </row>
    <row r="142" spans="1:19" x14ac:dyDescent="0.3">
      <c r="A142" s="151" t="s">
        <v>1403</v>
      </c>
      <c r="B142" s="151" t="s">
        <v>3209</v>
      </c>
      <c r="C142" s="151" t="s">
        <v>3210</v>
      </c>
      <c r="D142" s="151" t="s">
        <v>3211</v>
      </c>
      <c r="E142" s="151" t="s">
        <v>3211</v>
      </c>
      <c r="F142" s="151" t="s">
        <v>1403</v>
      </c>
      <c r="G142" s="151" t="s">
        <v>1403</v>
      </c>
      <c r="H142" s="151" t="s">
        <v>3211</v>
      </c>
      <c r="I142" s="151" t="s">
        <v>1403</v>
      </c>
      <c r="J142" s="151" t="s">
        <v>1403</v>
      </c>
      <c r="K142" s="151" t="s">
        <v>1428</v>
      </c>
      <c r="L142" s="151" t="s">
        <v>1429</v>
      </c>
      <c r="M142" s="151" t="s">
        <v>1403</v>
      </c>
      <c r="N142" s="151" t="s">
        <v>1403</v>
      </c>
      <c r="O142" s="151" t="s">
        <v>2111</v>
      </c>
      <c r="P142" s="151" t="s">
        <v>2112</v>
      </c>
      <c r="Q142" s="151" t="s">
        <v>3351</v>
      </c>
      <c r="R142" s="151" t="s">
        <v>3352</v>
      </c>
      <c r="S142" s="151" t="s">
        <v>1266</v>
      </c>
    </row>
    <row r="143" spans="1:19" x14ac:dyDescent="0.3">
      <c r="A143" s="151" t="s">
        <v>1403</v>
      </c>
      <c r="B143" s="151" t="s">
        <v>3209</v>
      </c>
      <c r="C143" s="151" t="s">
        <v>3210</v>
      </c>
      <c r="D143" s="151" t="s">
        <v>3211</v>
      </c>
      <c r="E143" s="151" t="s">
        <v>3211</v>
      </c>
      <c r="F143" s="151" t="s">
        <v>1403</v>
      </c>
      <c r="G143" s="151" t="s">
        <v>1403</v>
      </c>
      <c r="H143" s="151" t="s">
        <v>3211</v>
      </c>
      <c r="I143" s="151" t="s">
        <v>1403</v>
      </c>
      <c r="J143" s="151" t="s">
        <v>1403</v>
      </c>
      <c r="K143" s="151" t="s">
        <v>1428</v>
      </c>
      <c r="L143" s="151" t="s">
        <v>1429</v>
      </c>
      <c r="M143" s="151" t="s">
        <v>1403</v>
      </c>
      <c r="N143" s="151" t="s">
        <v>1403</v>
      </c>
      <c r="O143" s="151" t="s">
        <v>2003</v>
      </c>
      <c r="P143" s="151" t="s">
        <v>2004</v>
      </c>
      <c r="Q143" s="151" t="s">
        <v>3353</v>
      </c>
      <c r="R143" s="151" t="s">
        <v>3354</v>
      </c>
      <c r="S143" s="151" t="s">
        <v>1266</v>
      </c>
    </row>
    <row r="144" spans="1:19" x14ac:dyDescent="0.3">
      <c r="A144" s="151" t="s">
        <v>1403</v>
      </c>
      <c r="B144" s="151" t="s">
        <v>3209</v>
      </c>
      <c r="C144" s="151" t="s">
        <v>3210</v>
      </c>
      <c r="D144" s="151" t="s">
        <v>3211</v>
      </c>
      <c r="E144" s="151" t="s">
        <v>3211</v>
      </c>
      <c r="F144" s="151" t="s">
        <v>1403</v>
      </c>
      <c r="G144" s="151" t="s">
        <v>1403</v>
      </c>
      <c r="H144" s="151" t="s">
        <v>3211</v>
      </c>
      <c r="I144" s="151" t="s">
        <v>1403</v>
      </c>
      <c r="J144" s="151" t="s">
        <v>1403</v>
      </c>
      <c r="K144" s="151" t="s">
        <v>1428</v>
      </c>
      <c r="L144" s="151" t="s">
        <v>1429</v>
      </c>
      <c r="M144" s="151" t="s">
        <v>1403</v>
      </c>
      <c r="N144" s="151" t="s">
        <v>1403</v>
      </c>
      <c r="O144" s="151" t="s">
        <v>2007</v>
      </c>
      <c r="P144" s="151" t="s">
        <v>2008</v>
      </c>
      <c r="Q144" s="151" t="s">
        <v>3182</v>
      </c>
      <c r="R144" s="151" t="s">
        <v>3183</v>
      </c>
      <c r="S144" s="151" t="s">
        <v>1266</v>
      </c>
    </row>
    <row r="145" spans="1:19" x14ac:dyDescent="0.3">
      <c r="A145" s="151" t="s">
        <v>1403</v>
      </c>
      <c r="B145" s="151" t="s">
        <v>3209</v>
      </c>
      <c r="C145" s="151" t="s">
        <v>3210</v>
      </c>
      <c r="D145" s="151" t="s">
        <v>3211</v>
      </c>
      <c r="E145" s="151" t="s">
        <v>3211</v>
      </c>
      <c r="F145" s="151" t="s">
        <v>1403</v>
      </c>
      <c r="G145" s="151" t="s">
        <v>1403</v>
      </c>
      <c r="H145" s="151" t="s">
        <v>3211</v>
      </c>
      <c r="I145" s="151" t="s">
        <v>1403</v>
      </c>
      <c r="J145" s="151" t="s">
        <v>1403</v>
      </c>
      <c r="K145" s="151" t="s">
        <v>1428</v>
      </c>
      <c r="L145" s="151" t="s">
        <v>1429</v>
      </c>
      <c r="M145" s="151" t="s">
        <v>1403</v>
      </c>
      <c r="N145" s="151" t="s">
        <v>1403</v>
      </c>
      <c r="O145" s="151" t="s">
        <v>2011</v>
      </c>
      <c r="P145" s="151" t="s">
        <v>2012</v>
      </c>
      <c r="Q145" s="151" t="s">
        <v>3355</v>
      </c>
      <c r="R145" s="151" t="s">
        <v>3355</v>
      </c>
      <c r="S145" s="151" t="s">
        <v>1266</v>
      </c>
    </row>
    <row r="146" spans="1:19" x14ac:dyDescent="0.3">
      <c r="A146" s="151" t="s">
        <v>1403</v>
      </c>
      <c r="B146" s="151" t="s">
        <v>3209</v>
      </c>
      <c r="C146" s="151" t="s">
        <v>3210</v>
      </c>
      <c r="D146" s="151" t="s">
        <v>3211</v>
      </c>
      <c r="E146" s="151" t="s">
        <v>3211</v>
      </c>
      <c r="F146" s="151" t="s">
        <v>1403</v>
      </c>
      <c r="G146" s="151" t="s">
        <v>1403</v>
      </c>
      <c r="H146" s="151" t="s">
        <v>3211</v>
      </c>
      <c r="I146" s="151" t="s">
        <v>1403</v>
      </c>
      <c r="J146" s="151" t="s">
        <v>1403</v>
      </c>
      <c r="K146" s="151" t="s">
        <v>1428</v>
      </c>
      <c r="L146" s="151" t="s">
        <v>1429</v>
      </c>
      <c r="M146" s="151" t="s">
        <v>1403</v>
      </c>
      <c r="N146" s="151" t="s">
        <v>1403</v>
      </c>
      <c r="O146" s="151" t="s">
        <v>2014</v>
      </c>
      <c r="P146" s="151" t="s">
        <v>2015</v>
      </c>
      <c r="Q146" s="151" t="s">
        <v>3356</v>
      </c>
      <c r="R146" s="151" t="s">
        <v>3356</v>
      </c>
      <c r="S146" s="151" t="s">
        <v>1266</v>
      </c>
    </row>
    <row r="147" spans="1:19" x14ac:dyDescent="0.3">
      <c r="A147" s="151" t="s">
        <v>1403</v>
      </c>
      <c r="B147" s="151" t="s">
        <v>3209</v>
      </c>
      <c r="C147" s="151" t="s">
        <v>3210</v>
      </c>
      <c r="D147" s="151" t="s">
        <v>3211</v>
      </c>
      <c r="E147" s="151" t="s">
        <v>3211</v>
      </c>
      <c r="F147" s="151" t="s">
        <v>1403</v>
      </c>
      <c r="G147" s="151" t="s">
        <v>1403</v>
      </c>
      <c r="H147" s="151" t="s">
        <v>3211</v>
      </c>
      <c r="I147" s="151" t="s">
        <v>1403</v>
      </c>
      <c r="J147" s="151" t="s">
        <v>1403</v>
      </c>
      <c r="K147" s="151" t="s">
        <v>1428</v>
      </c>
      <c r="L147" s="151" t="s">
        <v>1429</v>
      </c>
      <c r="M147" s="151" t="s">
        <v>1403</v>
      </c>
      <c r="N147" s="151" t="s">
        <v>1403</v>
      </c>
      <c r="O147" s="151" t="s">
        <v>2017</v>
      </c>
      <c r="P147" s="151" t="s">
        <v>2018</v>
      </c>
      <c r="Q147" s="151" t="s">
        <v>3357</v>
      </c>
      <c r="R147" s="151" t="s">
        <v>3358</v>
      </c>
      <c r="S147" s="151" t="s">
        <v>1266</v>
      </c>
    </row>
    <row r="148" spans="1:19" x14ac:dyDescent="0.3">
      <c r="A148" s="151" t="s">
        <v>1403</v>
      </c>
      <c r="B148" s="151" t="s">
        <v>3209</v>
      </c>
      <c r="C148" s="151" t="s">
        <v>3210</v>
      </c>
      <c r="D148" s="151" t="s">
        <v>3211</v>
      </c>
      <c r="E148" s="151" t="s">
        <v>3211</v>
      </c>
      <c r="F148" s="151" t="s">
        <v>1403</v>
      </c>
      <c r="G148" s="151" t="s">
        <v>1403</v>
      </c>
      <c r="H148" s="151" t="s">
        <v>3211</v>
      </c>
      <c r="I148" s="151" t="s">
        <v>1403</v>
      </c>
      <c r="J148" s="151" t="s">
        <v>1403</v>
      </c>
      <c r="K148" s="151" t="s">
        <v>1428</v>
      </c>
      <c r="L148" s="151" t="s">
        <v>1429</v>
      </c>
      <c r="M148" s="151" t="s">
        <v>1403</v>
      </c>
      <c r="N148" s="151" t="s">
        <v>1403</v>
      </c>
      <c r="O148" s="151" t="s">
        <v>2021</v>
      </c>
      <c r="P148" s="151" t="s">
        <v>2022</v>
      </c>
      <c r="Q148" s="151" t="s">
        <v>3359</v>
      </c>
      <c r="R148" s="151" t="s">
        <v>3360</v>
      </c>
      <c r="S148" s="151" t="s">
        <v>1266</v>
      </c>
    </row>
    <row r="149" spans="1:19" x14ac:dyDescent="0.3">
      <c r="A149" s="151" t="s">
        <v>1403</v>
      </c>
      <c r="B149" s="151" t="s">
        <v>3209</v>
      </c>
      <c r="C149" s="151" t="s">
        <v>3210</v>
      </c>
      <c r="D149" s="151" t="s">
        <v>3211</v>
      </c>
      <c r="E149" s="151" t="s">
        <v>3211</v>
      </c>
      <c r="F149" s="151" t="s">
        <v>1403</v>
      </c>
      <c r="G149" s="151" t="s">
        <v>1403</v>
      </c>
      <c r="H149" s="151" t="s">
        <v>3211</v>
      </c>
      <c r="I149" s="151" t="s">
        <v>1403</v>
      </c>
      <c r="J149" s="151" t="s">
        <v>1403</v>
      </c>
      <c r="K149" s="151" t="s">
        <v>1428</v>
      </c>
      <c r="L149" s="151" t="s">
        <v>1429</v>
      </c>
      <c r="M149" s="151" t="s">
        <v>1403</v>
      </c>
      <c r="N149" s="151" t="s">
        <v>1403</v>
      </c>
      <c r="O149" s="151" t="s">
        <v>2025</v>
      </c>
      <c r="P149" s="151" t="s">
        <v>2026</v>
      </c>
      <c r="Q149" s="151" t="s">
        <v>3361</v>
      </c>
      <c r="R149" s="151" t="s">
        <v>3362</v>
      </c>
      <c r="S149" s="151" t="s">
        <v>1266</v>
      </c>
    </row>
    <row r="150" spans="1:19" x14ac:dyDescent="0.3">
      <c r="A150" s="151" t="s">
        <v>1403</v>
      </c>
      <c r="B150" s="151" t="s">
        <v>3209</v>
      </c>
      <c r="C150" s="151" t="s">
        <v>3210</v>
      </c>
      <c r="D150" s="151" t="s">
        <v>3211</v>
      </c>
      <c r="E150" s="151" t="s">
        <v>3211</v>
      </c>
      <c r="F150" s="151" t="s">
        <v>1403</v>
      </c>
      <c r="G150" s="151" t="s">
        <v>1403</v>
      </c>
      <c r="H150" s="151" t="s">
        <v>3211</v>
      </c>
      <c r="I150" s="151" t="s">
        <v>1403</v>
      </c>
      <c r="J150" s="151" t="s">
        <v>1403</v>
      </c>
      <c r="K150" s="151" t="s">
        <v>1428</v>
      </c>
      <c r="L150" s="151" t="s">
        <v>1429</v>
      </c>
      <c r="M150" s="151" t="s">
        <v>1403</v>
      </c>
      <c r="N150" s="151" t="s">
        <v>1403</v>
      </c>
      <c r="O150" s="151" t="s">
        <v>2029</v>
      </c>
      <c r="P150" s="151" t="s">
        <v>2030</v>
      </c>
      <c r="Q150" s="151" t="s">
        <v>3363</v>
      </c>
      <c r="R150" s="151" t="s">
        <v>3363</v>
      </c>
      <c r="S150" s="151" t="s">
        <v>1266</v>
      </c>
    </row>
    <row r="151" spans="1:19" x14ac:dyDescent="0.3">
      <c r="A151" s="151" t="s">
        <v>1403</v>
      </c>
      <c r="B151" s="151" t="s">
        <v>3209</v>
      </c>
      <c r="C151" s="151" t="s">
        <v>3210</v>
      </c>
      <c r="D151" s="151" t="s">
        <v>3211</v>
      </c>
      <c r="E151" s="151" t="s">
        <v>3211</v>
      </c>
      <c r="F151" s="151" t="s">
        <v>1403</v>
      </c>
      <c r="G151" s="151" t="s">
        <v>1403</v>
      </c>
      <c r="H151" s="151" t="s">
        <v>3211</v>
      </c>
      <c r="I151" s="151" t="s">
        <v>1403</v>
      </c>
      <c r="J151" s="151" t="s">
        <v>1403</v>
      </c>
      <c r="K151" s="151" t="s">
        <v>1428</v>
      </c>
      <c r="L151" s="151" t="s">
        <v>1429</v>
      </c>
      <c r="M151" s="151" t="s">
        <v>1403</v>
      </c>
      <c r="N151" s="151" t="s">
        <v>1403</v>
      </c>
      <c r="O151" s="151" t="s">
        <v>2032</v>
      </c>
      <c r="P151" s="151" t="s">
        <v>2033</v>
      </c>
      <c r="Q151" s="151" t="s">
        <v>3364</v>
      </c>
      <c r="R151" s="151" t="s">
        <v>3364</v>
      </c>
      <c r="S151" s="151" t="s">
        <v>1266</v>
      </c>
    </row>
    <row r="152" spans="1:19" x14ac:dyDescent="0.3">
      <c r="A152" s="151" t="s">
        <v>1403</v>
      </c>
      <c r="B152" s="151" t="s">
        <v>3209</v>
      </c>
      <c r="C152" s="151" t="s">
        <v>3210</v>
      </c>
      <c r="D152" s="151" t="s">
        <v>3211</v>
      </c>
      <c r="E152" s="151" t="s">
        <v>3211</v>
      </c>
      <c r="F152" s="151" t="s">
        <v>1403</v>
      </c>
      <c r="G152" s="151" t="s">
        <v>1403</v>
      </c>
      <c r="H152" s="151" t="s">
        <v>3211</v>
      </c>
      <c r="I152" s="151" t="s">
        <v>1403</v>
      </c>
      <c r="J152" s="151" t="s">
        <v>1403</v>
      </c>
      <c r="K152" s="151" t="s">
        <v>1428</v>
      </c>
      <c r="L152" s="151" t="s">
        <v>1429</v>
      </c>
      <c r="M152" s="151" t="s">
        <v>1403</v>
      </c>
      <c r="N152" s="151" t="s">
        <v>1403</v>
      </c>
      <c r="O152" s="151" t="s">
        <v>2035</v>
      </c>
      <c r="P152" s="151" t="s">
        <v>2036</v>
      </c>
      <c r="Q152" s="151" t="s">
        <v>3365</v>
      </c>
      <c r="R152" s="151" t="s">
        <v>3366</v>
      </c>
      <c r="S152" s="151" t="s">
        <v>1266</v>
      </c>
    </row>
    <row r="153" spans="1:19" x14ac:dyDescent="0.3">
      <c r="A153" s="151" t="s">
        <v>1403</v>
      </c>
      <c r="B153" s="151" t="s">
        <v>3209</v>
      </c>
      <c r="C153" s="151" t="s">
        <v>3210</v>
      </c>
      <c r="D153" s="151" t="s">
        <v>3211</v>
      </c>
      <c r="E153" s="151" t="s">
        <v>3211</v>
      </c>
      <c r="F153" s="151" t="s">
        <v>1403</v>
      </c>
      <c r="G153" s="151" t="s">
        <v>1403</v>
      </c>
      <c r="H153" s="151" t="s">
        <v>3211</v>
      </c>
      <c r="I153" s="151" t="s">
        <v>1403</v>
      </c>
      <c r="J153" s="151" t="s">
        <v>1403</v>
      </c>
      <c r="K153" s="151" t="s">
        <v>1428</v>
      </c>
      <c r="L153" s="151" t="s">
        <v>1429</v>
      </c>
      <c r="M153" s="151" t="s">
        <v>1403</v>
      </c>
      <c r="N153" s="151" t="s">
        <v>1403</v>
      </c>
      <c r="O153" s="151" t="s">
        <v>2039</v>
      </c>
      <c r="P153" s="151" t="s">
        <v>2040</v>
      </c>
      <c r="Q153" s="151" t="s">
        <v>3367</v>
      </c>
      <c r="R153" s="151" t="s">
        <v>3368</v>
      </c>
      <c r="S153" s="151" t="s">
        <v>1266</v>
      </c>
    </row>
    <row r="154" spans="1:19" x14ac:dyDescent="0.3">
      <c r="A154" s="151" t="s">
        <v>1403</v>
      </c>
      <c r="B154" s="151" t="s">
        <v>3209</v>
      </c>
      <c r="C154" s="151" t="s">
        <v>3210</v>
      </c>
      <c r="D154" s="151" t="s">
        <v>3211</v>
      </c>
      <c r="E154" s="151" t="s">
        <v>3211</v>
      </c>
      <c r="F154" s="151" t="s">
        <v>1403</v>
      </c>
      <c r="G154" s="151" t="s">
        <v>1403</v>
      </c>
      <c r="H154" s="151" t="s">
        <v>3211</v>
      </c>
      <c r="I154" s="151" t="s">
        <v>1403</v>
      </c>
      <c r="J154" s="151" t="s">
        <v>1403</v>
      </c>
      <c r="K154" s="151" t="s">
        <v>1428</v>
      </c>
      <c r="L154" s="151" t="s">
        <v>1429</v>
      </c>
      <c r="M154" s="151" t="s">
        <v>1403</v>
      </c>
      <c r="N154" s="151" t="s">
        <v>1403</v>
      </c>
      <c r="O154" s="151" t="s">
        <v>2043</v>
      </c>
      <c r="P154" s="151" t="s">
        <v>2044</v>
      </c>
      <c r="Q154" s="151" t="s">
        <v>3369</v>
      </c>
      <c r="R154" s="151" t="s">
        <v>3370</v>
      </c>
      <c r="S154" s="151" t="s">
        <v>1266</v>
      </c>
    </row>
    <row r="155" spans="1:19" x14ac:dyDescent="0.3">
      <c r="A155" s="151" t="s">
        <v>1403</v>
      </c>
      <c r="B155" s="151" t="s">
        <v>3209</v>
      </c>
      <c r="C155" s="151" t="s">
        <v>3210</v>
      </c>
      <c r="D155" s="151" t="s">
        <v>3211</v>
      </c>
      <c r="E155" s="151" t="s">
        <v>3211</v>
      </c>
      <c r="F155" s="151" t="s">
        <v>1403</v>
      </c>
      <c r="G155" s="151" t="s">
        <v>1403</v>
      </c>
      <c r="H155" s="151" t="s">
        <v>3211</v>
      </c>
      <c r="I155" s="151" t="s">
        <v>1403</v>
      </c>
      <c r="J155" s="151" t="s">
        <v>1403</v>
      </c>
      <c r="K155" s="151" t="s">
        <v>1428</v>
      </c>
      <c r="L155" s="151" t="s">
        <v>1429</v>
      </c>
      <c r="M155" s="151" t="s">
        <v>1403</v>
      </c>
      <c r="N155" s="151" t="s">
        <v>1403</v>
      </c>
      <c r="O155" s="151" t="s">
        <v>2047</v>
      </c>
      <c r="P155" s="151" t="s">
        <v>2048</v>
      </c>
      <c r="Q155" s="151" t="s">
        <v>3371</v>
      </c>
      <c r="R155" s="151" t="s">
        <v>3372</v>
      </c>
      <c r="S155" s="151" t="s">
        <v>1266</v>
      </c>
    </row>
    <row r="156" spans="1:19" x14ac:dyDescent="0.3">
      <c r="A156" s="151" t="s">
        <v>1403</v>
      </c>
      <c r="B156" s="151" t="s">
        <v>3209</v>
      </c>
      <c r="C156" s="151" t="s">
        <v>3210</v>
      </c>
      <c r="D156" s="151" t="s">
        <v>3211</v>
      </c>
      <c r="E156" s="151" t="s">
        <v>3211</v>
      </c>
      <c r="F156" s="151" t="s">
        <v>1403</v>
      </c>
      <c r="G156" s="151" t="s">
        <v>1403</v>
      </c>
      <c r="H156" s="151" t="s">
        <v>3211</v>
      </c>
      <c r="I156" s="151" t="s">
        <v>1403</v>
      </c>
      <c r="J156" s="151" t="s">
        <v>1403</v>
      </c>
      <c r="K156" s="151" t="s">
        <v>1428</v>
      </c>
      <c r="L156" s="151" t="s">
        <v>1429</v>
      </c>
      <c r="M156" s="151" t="s">
        <v>1403</v>
      </c>
      <c r="N156" s="151" t="s">
        <v>1403</v>
      </c>
      <c r="O156" s="151" t="s">
        <v>2051</v>
      </c>
      <c r="P156" s="151" t="s">
        <v>2052</v>
      </c>
      <c r="Q156" s="151" t="s">
        <v>3373</v>
      </c>
      <c r="R156" s="151" t="s">
        <v>3373</v>
      </c>
      <c r="S156" s="151" t="s">
        <v>1266</v>
      </c>
    </row>
    <row r="157" spans="1:19" x14ac:dyDescent="0.3">
      <c r="A157" s="151" t="s">
        <v>1403</v>
      </c>
      <c r="B157" s="151" t="s">
        <v>3209</v>
      </c>
      <c r="C157" s="151" t="s">
        <v>3210</v>
      </c>
      <c r="D157" s="151" t="s">
        <v>3211</v>
      </c>
      <c r="E157" s="151" t="s">
        <v>3211</v>
      </c>
      <c r="F157" s="151" t="s">
        <v>1403</v>
      </c>
      <c r="G157" s="151" t="s">
        <v>1403</v>
      </c>
      <c r="H157" s="151" t="s">
        <v>3211</v>
      </c>
      <c r="I157" s="151" t="s">
        <v>1403</v>
      </c>
      <c r="J157" s="151" t="s">
        <v>1403</v>
      </c>
      <c r="K157" s="151" t="s">
        <v>1428</v>
      </c>
      <c r="L157" s="151" t="s">
        <v>1429</v>
      </c>
      <c r="M157" s="151" t="s">
        <v>1403</v>
      </c>
      <c r="N157" s="151" t="s">
        <v>1403</v>
      </c>
      <c r="O157" s="151" t="s">
        <v>2054</v>
      </c>
      <c r="P157" s="151" t="s">
        <v>2055</v>
      </c>
      <c r="Q157" s="151" t="s">
        <v>3184</v>
      </c>
      <c r="R157" s="151" t="s">
        <v>3185</v>
      </c>
      <c r="S157" s="151" t="s">
        <v>1266</v>
      </c>
    </row>
    <row r="158" spans="1:19" x14ac:dyDescent="0.3">
      <c r="A158" s="151" t="s">
        <v>1403</v>
      </c>
      <c r="B158" s="151" t="s">
        <v>3209</v>
      </c>
      <c r="C158" s="151" t="s">
        <v>3210</v>
      </c>
      <c r="D158" s="151" t="s">
        <v>3211</v>
      </c>
      <c r="E158" s="151" t="s">
        <v>3211</v>
      </c>
      <c r="F158" s="151" t="s">
        <v>1403</v>
      </c>
      <c r="G158" s="151" t="s">
        <v>1403</v>
      </c>
      <c r="H158" s="151" t="s">
        <v>3211</v>
      </c>
      <c r="I158" s="151" t="s">
        <v>1403</v>
      </c>
      <c r="J158" s="151" t="s">
        <v>1403</v>
      </c>
      <c r="K158" s="151" t="s">
        <v>1428</v>
      </c>
      <c r="L158" s="151" t="s">
        <v>1429</v>
      </c>
      <c r="M158" s="151" t="s">
        <v>1403</v>
      </c>
      <c r="N158" s="151" t="s">
        <v>1403</v>
      </c>
      <c r="O158" s="151" t="s">
        <v>2058</v>
      </c>
      <c r="P158" s="151" t="s">
        <v>2059</v>
      </c>
      <c r="Q158" s="151" t="s">
        <v>3374</v>
      </c>
      <c r="R158" s="151" t="s">
        <v>3375</v>
      </c>
      <c r="S158" s="151" t="s">
        <v>1266</v>
      </c>
    </row>
    <row r="159" spans="1:19" x14ac:dyDescent="0.3">
      <c r="A159" s="151" t="s">
        <v>1403</v>
      </c>
      <c r="B159" s="151" t="s">
        <v>3209</v>
      </c>
      <c r="C159" s="151" t="s">
        <v>3210</v>
      </c>
      <c r="D159" s="151" t="s">
        <v>3211</v>
      </c>
      <c r="E159" s="151" t="s">
        <v>3211</v>
      </c>
      <c r="F159" s="151" t="s">
        <v>1403</v>
      </c>
      <c r="G159" s="151" t="s">
        <v>1403</v>
      </c>
      <c r="H159" s="151" t="s">
        <v>3211</v>
      </c>
      <c r="I159" s="151" t="s">
        <v>1403</v>
      </c>
      <c r="J159" s="151" t="s">
        <v>1403</v>
      </c>
      <c r="K159" s="151" t="s">
        <v>1428</v>
      </c>
      <c r="L159" s="151" t="s">
        <v>1429</v>
      </c>
      <c r="M159" s="151" t="s">
        <v>1403</v>
      </c>
      <c r="N159" s="151" t="s">
        <v>1403</v>
      </c>
      <c r="O159" s="151" t="s">
        <v>2062</v>
      </c>
      <c r="P159" s="151" t="s">
        <v>2063</v>
      </c>
      <c r="Q159" s="151" t="s">
        <v>3376</v>
      </c>
      <c r="R159" s="151" t="s">
        <v>3376</v>
      </c>
      <c r="S159" s="151" t="s">
        <v>1266</v>
      </c>
    </row>
    <row r="160" spans="1:19" x14ac:dyDescent="0.3">
      <c r="A160" s="151" t="s">
        <v>1403</v>
      </c>
      <c r="B160" s="151" t="s">
        <v>3209</v>
      </c>
      <c r="C160" s="151" t="s">
        <v>3210</v>
      </c>
      <c r="D160" s="151" t="s">
        <v>3211</v>
      </c>
      <c r="E160" s="151" t="s">
        <v>3211</v>
      </c>
      <c r="F160" s="151" t="s">
        <v>1403</v>
      </c>
      <c r="G160" s="151" t="s">
        <v>1403</v>
      </c>
      <c r="H160" s="151" t="s">
        <v>3211</v>
      </c>
      <c r="I160" s="151" t="s">
        <v>1403</v>
      </c>
      <c r="J160" s="151" t="s">
        <v>1403</v>
      </c>
      <c r="K160" s="151" t="s">
        <v>1428</v>
      </c>
      <c r="L160" s="151" t="s">
        <v>1429</v>
      </c>
      <c r="M160" s="151" t="s">
        <v>1403</v>
      </c>
      <c r="N160" s="151" t="s">
        <v>1403</v>
      </c>
      <c r="O160" s="151" t="s">
        <v>2065</v>
      </c>
      <c r="P160" s="151" t="s">
        <v>2066</v>
      </c>
      <c r="Q160" s="151" t="s">
        <v>3377</v>
      </c>
      <c r="R160" s="151" t="s">
        <v>3377</v>
      </c>
      <c r="S160" s="151" t="s">
        <v>1266</v>
      </c>
    </row>
    <row r="161" spans="1:19" x14ac:dyDescent="0.3">
      <c r="A161" s="151" t="s">
        <v>1403</v>
      </c>
      <c r="B161" s="151" t="s">
        <v>3209</v>
      </c>
      <c r="C161" s="151" t="s">
        <v>3210</v>
      </c>
      <c r="D161" s="151" t="s">
        <v>3211</v>
      </c>
      <c r="E161" s="151" t="s">
        <v>3211</v>
      </c>
      <c r="F161" s="151" t="s">
        <v>1403</v>
      </c>
      <c r="G161" s="151" t="s">
        <v>1403</v>
      </c>
      <c r="H161" s="151" t="s">
        <v>3211</v>
      </c>
      <c r="I161" s="151" t="s">
        <v>1403</v>
      </c>
      <c r="J161" s="151" t="s">
        <v>1403</v>
      </c>
      <c r="K161" s="151" t="s">
        <v>1428</v>
      </c>
      <c r="L161" s="151" t="s">
        <v>1429</v>
      </c>
      <c r="M161" s="151" t="s">
        <v>1403</v>
      </c>
      <c r="N161" s="151" t="s">
        <v>1403</v>
      </c>
      <c r="O161" s="151" t="s">
        <v>2068</v>
      </c>
      <c r="P161" s="151" t="s">
        <v>2069</v>
      </c>
      <c r="Q161" s="151" t="s">
        <v>3378</v>
      </c>
      <c r="R161" s="151" t="s">
        <v>3379</v>
      </c>
      <c r="S161" s="151" t="s">
        <v>1266</v>
      </c>
    </row>
    <row r="162" spans="1:19" x14ac:dyDescent="0.3">
      <c r="A162" s="151" t="s">
        <v>1403</v>
      </c>
      <c r="B162" s="151" t="s">
        <v>3209</v>
      </c>
      <c r="C162" s="151" t="s">
        <v>3210</v>
      </c>
      <c r="D162" s="151" t="s">
        <v>3211</v>
      </c>
      <c r="E162" s="151" t="s">
        <v>3211</v>
      </c>
      <c r="F162" s="151" t="s">
        <v>1403</v>
      </c>
      <c r="G162" s="151" t="s">
        <v>1403</v>
      </c>
      <c r="H162" s="151" t="s">
        <v>3211</v>
      </c>
      <c r="I162" s="151" t="s">
        <v>1403</v>
      </c>
      <c r="J162" s="151" t="s">
        <v>1403</v>
      </c>
      <c r="K162" s="151" t="s">
        <v>1428</v>
      </c>
      <c r="L162" s="151" t="s">
        <v>1429</v>
      </c>
      <c r="M162" s="151" t="s">
        <v>1403</v>
      </c>
      <c r="N162" s="151" t="s">
        <v>1403</v>
      </c>
      <c r="O162" s="151" t="s">
        <v>2072</v>
      </c>
      <c r="P162" s="151" t="s">
        <v>2073</v>
      </c>
      <c r="Q162" s="151" t="s">
        <v>3186</v>
      </c>
      <c r="R162" s="151" t="s">
        <v>3186</v>
      </c>
      <c r="S162" s="151" t="s">
        <v>1266</v>
      </c>
    </row>
    <row r="163" spans="1:19" x14ac:dyDescent="0.3">
      <c r="A163" s="151" t="s">
        <v>1403</v>
      </c>
      <c r="B163" s="151" t="s">
        <v>3209</v>
      </c>
      <c r="C163" s="151" t="s">
        <v>3210</v>
      </c>
      <c r="D163" s="151" t="s">
        <v>3211</v>
      </c>
      <c r="E163" s="151" t="s">
        <v>3211</v>
      </c>
      <c r="F163" s="151" t="s">
        <v>1403</v>
      </c>
      <c r="G163" s="151" t="s">
        <v>1403</v>
      </c>
      <c r="H163" s="151" t="s">
        <v>3211</v>
      </c>
      <c r="I163" s="151" t="s">
        <v>1403</v>
      </c>
      <c r="J163" s="151" t="s">
        <v>1403</v>
      </c>
      <c r="K163" s="151" t="s">
        <v>1428</v>
      </c>
      <c r="L163" s="151" t="s">
        <v>1429</v>
      </c>
      <c r="M163" s="151" t="s">
        <v>1403</v>
      </c>
      <c r="N163" s="151" t="s">
        <v>1403</v>
      </c>
      <c r="O163" s="151" t="s">
        <v>2075</v>
      </c>
      <c r="P163" s="151" t="s">
        <v>2076</v>
      </c>
      <c r="Q163" s="151" t="s">
        <v>3187</v>
      </c>
      <c r="R163" s="151" t="s">
        <v>3188</v>
      </c>
      <c r="S163" s="151" t="s">
        <v>1266</v>
      </c>
    </row>
    <row r="164" spans="1:19" x14ac:dyDescent="0.3">
      <c r="A164" s="151" t="s">
        <v>1403</v>
      </c>
      <c r="B164" s="151" t="s">
        <v>3209</v>
      </c>
      <c r="C164" s="151" t="s">
        <v>3210</v>
      </c>
      <c r="D164" s="151" t="s">
        <v>3211</v>
      </c>
      <c r="E164" s="151" t="s">
        <v>3211</v>
      </c>
      <c r="F164" s="151" t="s">
        <v>1403</v>
      </c>
      <c r="G164" s="151" t="s">
        <v>1403</v>
      </c>
      <c r="H164" s="151" t="s">
        <v>3211</v>
      </c>
      <c r="I164" s="151" t="s">
        <v>1403</v>
      </c>
      <c r="J164" s="151" t="s">
        <v>1403</v>
      </c>
      <c r="K164" s="151" t="s">
        <v>1428</v>
      </c>
      <c r="L164" s="151" t="s">
        <v>1429</v>
      </c>
      <c r="M164" s="151" t="s">
        <v>1403</v>
      </c>
      <c r="N164" s="151" t="s">
        <v>1403</v>
      </c>
      <c r="O164" s="151" t="s">
        <v>2079</v>
      </c>
      <c r="P164" s="151" t="s">
        <v>2080</v>
      </c>
      <c r="Q164" s="151" t="s">
        <v>3189</v>
      </c>
      <c r="R164" s="151" t="s">
        <v>3190</v>
      </c>
      <c r="S164" s="151" t="s">
        <v>1266</v>
      </c>
    </row>
    <row r="165" spans="1:19" x14ac:dyDescent="0.3">
      <c r="A165" s="151" t="s">
        <v>1403</v>
      </c>
      <c r="B165" s="151" t="s">
        <v>3209</v>
      </c>
      <c r="C165" s="151" t="s">
        <v>3210</v>
      </c>
      <c r="D165" s="151" t="s">
        <v>3211</v>
      </c>
      <c r="E165" s="151" t="s">
        <v>3211</v>
      </c>
      <c r="F165" s="151" t="s">
        <v>1403</v>
      </c>
      <c r="G165" s="151" t="s">
        <v>1403</v>
      </c>
      <c r="H165" s="151" t="s">
        <v>3211</v>
      </c>
      <c r="I165" s="151" t="s">
        <v>1403</v>
      </c>
      <c r="J165" s="151" t="s">
        <v>1403</v>
      </c>
      <c r="K165" s="151" t="s">
        <v>1428</v>
      </c>
      <c r="L165" s="151" t="s">
        <v>1429</v>
      </c>
      <c r="M165" s="151" t="s">
        <v>1403</v>
      </c>
      <c r="N165" s="151" t="s">
        <v>1403</v>
      </c>
      <c r="O165" s="151" t="s">
        <v>2083</v>
      </c>
      <c r="P165" s="151" t="s">
        <v>2084</v>
      </c>
      <c r="Q165" s="151" t="s">
        <v>3380</v>
      </c>
      <c r="R165" s="151" t="s">
        <v>3380</v>
      </c>
      <c r="S165" s="151" t="s">
        <v>1266</v>
      </c>
    </row>
    <row r="166" spans="1:19" x14ac:dyDescent="0.3">
      <c r="A166" s="151" t="s">
        <v>1403</v>
      </c>
      <c r="B166" s="151" t="s">
        <v>3209</v>
      </c>
      <c r="C166" s="151" t="s">
        <v>3210</v>
      </c>
      <c r="D166" s="151" t="s">
        <v>3211</v>
      </c>
      <c r="E166" s="151" t="s">
        <v>3211</v>
      </c>
      <c r="F166" s="151" t="s">
        <v>1403</v>
      </c>
      <c r="G166" s="151" t="s">
        <v>1403</v>
      </c>
      <c r="H166" s="151" t="s">
        <v>3211</v>
      </c>
      <c r="I166" s="151" t="s">
        <v>1403</v>
      </c>
      <c r="J166" s="151" t="s">
        <v>1403</v>
      </c>
      <c r="K166" s="151" t="s">
        <v>1428</v>
      </c>
      <c r="L166" s="151" t="s">
        <v>1429</v>
      </c>
      <c r="M166" s="151" t="s">
        <v>1403</v>
      </c>
      <c r="N166" s="151" t="s">
        <v>1403</v>
      </c>
      <c r="O166" s="151" t="s">
        <v>2090</v>
      </c>
      <c r="P166" s="151" t="s">
        <v>2091</v>
      </c>
      <c r="Q166" s="151" t="s">
        <v>3381</v>
      </c>
      <c r="R166" s="151" t="s">
        <v>3382</v>
      </c>
      <c r="S166" s="151" t="s">
        <v>1266</v>
      </c>
    </row>
    <row r="167" spans="1:19" x14ac:dyDescent="0.3">
      <c r="A167" s="151" t="s">
        <v>1403</v>
      </c>
      <c r="B167" s="151" t="s">
        <v>3209</v>
      </c>
      <c r="C167" s="151" t="s">
        <v>3210</v>
      </c>
      <c r="D167" s="151" t="s">
        <v>3211</v>
      </c>
      <c r="E167" s="151" t="s">
        <v>3211</v>
      </c>
      <c r="F167" s="151" t="s">
        <v>1403</v>
      </c>
      <c r="G167" s="151" t="s">
        <v>1403</v>
      </c>
      <c r="H167" s="151" t="s">
        <v>3211</v>
      </c>
      <c r="I167" s="151" t="s">
        <v>1403</v>
      </c>
      <c r="J167" s="151" t="s">
        <v>1403</v>
      </c>
      <c r="K167" s="151" t="s">
        <v>1428</v>
      </c>
      <c r="L167" s="151" t="s">
        <v>1429</v>
      </c>
      <c r="M167" s="151" t="s">
        <v>1403</v>
      </c>
      <c r="N167" s="151" t="s">
        <v>1403</v>
      </c>
      <c r="O167" s="151" t="s">
        <v>2094</v>
      </c>
      <c r="P167" s="151" t="s">
        <v>2095</v>
      </c>
      <c r="Q167" s="151" t="s">
        <v>3383</v>
      </c>
      <c r="R167" s="151" t="s">
        <v>3383</v>
      </c>
      <c r="S167" s="151" t="s">
        <v>1266</v>
      </c>
    </row>
    <row r="168" spans="1:19" x14ac:dyDescent="0.3">
      <c r="A168" s="151" t="s">
        <v>1403</v>
      </c>
      <c r="B168" s="151" t="s">
        <v>3209</v>
      </c>
      <c r="C168" s="151" t="s">
        <v>3210</v>
      </c>
      <c r="D168" s="151" t="s">
        <v>3211</v>
      </c>
      <c r="E168" s="151" t="s">
        <v>3211</v>
      </c>
      <c r="F168" s="151" t="s">
        <v>1403</v>
      </c>
      <c r="G168" s="151" t="s">
        <v>1403</v>
      </c>
      <c r="H168" s="151" t="s">
        <v>3211</v>
      </c>
      <c r="I168" s="151" t="s">
        <v>1403</v>
      </c>
      <c r="J168" s="151" t="s">
        <v>1403</v>
      </c>
      <c r="K168" s="151" t="s">
        <v>1428</v>
      </c>
      <c r="L168" s="151" t="s">
        <v>1429</v>
      </c>
      <c r="M168" s="151" t="s">
        <v>1403</v>
      </c>
      <c r="N168" s="151" t="s">
        <v>1403</v>
      </c>
      <c r="O168" s="151" t="s">
        <v>2097</v>
      </c>
      <c r="P168" s="151" t="s">
        <v>2098</v>
      </c>
      <c r="Q168" s="151" t="s">
        <v>3384</v>
      </c>
      <c r="R168" s="151" t="s">
        <v>3385</v>
      </c>
      <c r="S168" s="151" t="s">
        <v>1266</v>
      </c>
    </row>
    <row r="169" spans="1:19" x14ac:dyDescent="0.3">
      <c r="A169" s="151" t="s">
        <v>1403</v>
      </c>
      <c r="B169" s="151" t="s">
        <v>3209</v>
      </c>
      <c r="C169" s="151" t="s">
        <v>3210</v>
      </c>
      <c r="D169" s="151" t="s">
        <v>3211</v>
      </c>
      <c r="E169" s="151" t="s">
        <v>3211</v>
      </c>
      <c r="F169" s="151" t="s">
        <v>1403</v>
      </c>
      <c r="G169" s="151" t="s">
        <v>1403</v>
      </c>
      <c r="H169" s="151" t="s">
        <v>3211</v>
      </c>
      <c r="I169" s="151" t="s">
        <v>1403</v>
      </c>
      <c r="J169" s="151" t="s">
        <v>1403</v>
      </c>
      <c r="K169" s="151" t="s">
        <v>1428</v>
      </c>
      <c r="L169" s="151" t="s">
        <v>1429</v>
      </c>
      <c r="M169" s="151" t="s">
        <v>1403</v>
      </c>
      <c r="N169" s="151" t="s">
        <v>1403</v>
      </c>
      <c r="O169" s="151" t="s">
        <v>2101</v>
      </c>
      <c r="P169" s="151" t="s">
        <v>2102</v>
      </c>
      <c r="Q169" s="151" t="s">
        <v>3386</v>
      </c>
      <c r="R169" s="151" t="s">
        <v>3387</v>
      </c>
      <c r="S169" s="151" t="s">
        <v>1266</v>
      </c>
    </row>
    <row r="170" spans="1:19" x14ac:dyDescent="0.3">
      <c r="A170" s="151" t="s">
        <v>1403</v>
      </c>
      <c r="B170" s="151" t="s">
        <v>3209</v>
      </c>
      <c r="C170" s="151" t="s">
        <v>3210</v>
      </c>
      <c r="D170" s="151" t="s">
        <v>3211</v>
      </c>
      <c r="E170" s="151" t="s">
        <v>3211</v>
      </c>
      <c r="F170" s="151" t="s">
        <v>1403</v>
      </c>
      <c r="G170" s="151" t="s">
        <v>1403</v>
      </c>
      <c r="H170" s="151" t="s">
        <v>3211</v>
      </c>
      <c r="I170" s="151" t="s">
        <v>1403</v>
      </c>
      <c r="J170" s="151" t="s">
        <v>1403</v>
      </c>
      <c r="K170" s="151" t="s">
        <v>1428</v>
      </c>
      <c r="L170" s="151" t="s">
        <v>1429</v>
      </c>
      <c r="M170" s="151" t="s">
        <v>1403</v>
      </c>
      <c r="N170" s="151" t="s">
        <v>1403</v>
      </c>
      <c r="O170" s="151" t="s">
        <v>2105</v>
      </c>
      <c r="P170" s="151" t="s">
        <v>2106</v>
      </c>
      <c r="Q170" s="151" t="s">
        <v>3388</v>
      </c>
      <c r="R170" s="151" t="s">
        <v>3388</v>
      </c>
      <c r="S170" s="151" t="s">
        <v>1266</v>
      </c>
    </row>
    <row r="171" spans="1:19" x14ac:dyDescent="0.3">
      <c r="A171" s="151" t="s">
        <v>1403</v>
      </c>
      <c r="B171" s="151" t="s">
        <v>3209</v>
      </c>
      <c r="C171" s="151" t="s">
        <v>3210</v>
      </c>
      <c r="D171" s="151" t="s">
        <v>3211</v>
      </c>
      <c r="E171" s="151" t="s">
        <v>3211</v>
      </c>
      <c r="F171" s="151" t="s">
        <v>1403</v>
      </c>
      <c r="G171" s="151" t="s">
        <v>1403</v>
      </c>
      <c r="H171" s="151" t="s">
        <v>3211</v>
      </c>
      <c r="I171" s="151" t="s">
        <v>1403</v>
      </c>
      <c r="J171" s="151" t="s">
        <v>1403</v>
      </c>
      <c r="K171" s="151" t="s">
        <v>1428</v>
      </c>
      <c r="L171" s="151" t="s">
        <v>1429</v>
      </c>
      <c r="M171" s="151" t="s">
        <v>1403</v>
      </c>
      <c r="N171" s="151" t="s">
        <v>1403</v>
      </c>
      <c r="O171" s="151" t="s">
        <v>2108</v>
      </c>
      <c r="P171" s="151" t="s">
        <v>2109</v>
      </c>
      <c r="Q171" s="151" t="s">
        <v>3191</v>
      </c>
      <c r="R171" s="151" t="s">
        <v>3191</v>
      </c>
      <c r="S171" s="151" t="s">
        <v>1266</v>
      </c>
    </row>
    <row r="172" spans="1:19" x14ac:dyDescent="0.3">
      <c r="A172" s="151" t="s">
        <v>1403</v>
      </c>
      <c r="B172" s="151" t="s">
        <v>3209</v>
      </c>
      <c r="C172" s="151" t="s">
        <v>3210</v>
      </c>
      <c r="D172" s="151" t="s">
        <v>3211</v>
      </c>
      <c r="E172" s="151" t="s">
        <v>3211</v>
      </c>
      <c r="F172" s="151" t="s">
        <v>1403</v>
      </c>
      <c r="G172" s="151" t="s">
        <v>1403</v>
      </c>
      <c r="H172" s="151" t="s">
        <v>3211</v>
      </c>
      <c r="I172" s="151" t="s">
        <v>1403</v>
      </c>
      <c r="J172" s="151" t="s">
        <v>1403</v>
      </c>
      <c r="K172" s="151" t="s">
        <v>1428</v>
      </c>
      <c r="L172" s="151" t="s">
        <v>1429</v>
      </c>
      <c r="M172" s="151" t="s">
        <v>1403</v>
      </c>
      <c r="N172" s="151" t="s">
        <v>1403</v>
      </c>
      <c r="O172" s="151" t="s">
        <v>2115</v>
      </c>
      <c r="P172" s="151" t="s">
        <v>2116</v>
      </c>
      <c r="Q172" s="151" t="s">
        <v>3389</v>
      </c>
      <c r="R172" s="151" t="s">
        <v>3390</v>
      </c>
      <c r="S172" s="151" t="s">
        <v>1266</v>
      </c>
    </row>
    <row r="173" spans="1:19" x14ac:dyDescent="0.3">
      <c r="A173" s="151" t="s">
        <v>1403</v>
      </c>
      <c r="B173" s="151" t="s">
        <v>3209</v>
      </c>
      <c r="C173" s="151" t="s">
        <v>3210</v>
      </c>
      <c r="D173" s="151" t="s">
        <v>3211</v>
      </c>
      <c r="E173" s="151" t="s">
        <v>3211</v>
      </c>
      <c r="F173" s="151" t="s">
        <v>1403</v>
      </c>
      <c r="G173" s="151" t="s">
        <v>1403</v>
      </c>
      <c r="H173" s="151" t="s">
        <v>3211</v>
      </c>
      <c r="I173" s="151" t="s">
        <v>1403</v>
      </c>
      <c r="J173" s="151" t="s">
        <v>1403</v>
      </c>
      <c r="K173" s="151" t="s">
        <v>1428</v>
      </c>
      <c r="L173" s="151" t="s">
        <v>1429</v>
      </c>
      <c r="M173" s="151" t="s">
        <v>1403</v>
      </c>
      <c r="N173" s="151" t="s">
        <v>1403</v>
      </c>
      <c r="O173" s="151" t="s">
        <v>2119</v>
      </c>
      <c r="P173" s="151" t="s">
        <v>2120</v>
      </c>
      <c r="Q173" s="151" t="s">
        <v>3391</v>
      </c>
      <c r="R173" s="151" t="s">
        <v>3392</v>
      </c>
      <c r="S173" s="151" t="s">
        <v>1266</v>
      </c>
    </row>
    <row r="174" spans="1:19" x14ac:dyDescent="0.3">
      <c r="A174" s="151" t="s">
        <v>1403</v>
      </c>
      <c r="B174" s="151" t="s">
        <v>3209</v>
      </c>
      <c r="C174" s="151" t="s">
        <v>3210</v>
      </c>
      <c r="D174" s="151" t="s">
        <v>3211</v>
      </c>
      <c r="E174" s="151" t="s">
        <v>3211</v>
      </c>
      <c r="F174" s="151" t="s">
        <v>1403</v>
      </c>
      <c r="G174" s="151" t="s">
        <v>1403</v>
      </c>
      <c r="H174" s="151" t="s">
        <v>3211</v>
      </c>
      <c r="I174" s="151" t="s">
        <v>1403</v>
      </c>
      <c r="J174" s="151" t="s">
        <v>1403</v>
      </c>
      <c r="K174" s="151" t="s">
        <v>1428</v>
      </c>
      <c r="L174" s="151" t="s">
        <v>1429</v>
      </c>
      <c r="M174" s="151" t="s">
        <v>1403</v>
      </c>
      <c r="N174" s="151" t="s">
        <v>1403</v>
      </c>
      <c r="O174" s="151" t="s">
        <v>2123</v>
      </c>
      <c r="P174" s="151" t="s">
        <v>2124</v>
      </c>
      <c r="Q174" s="151" t="s">
        <v>3393</v>
      </c>
      <c r="R174" s="151" t="s">
        <v>3393</v>
      </c>
      <c r="S174" s="151" t="s">
        <v>1266</v>
      </c>
    </row>
    <row r="175" spans="1:19" x14ac:dyDescent="0.3">
      <c r="A175" s="151" t="s">
        <v>1403</v>
      </c>
      <c r="B175" s="151" t="s">
        <v>3209</v>
      </c>
      <c r="C175" s="151" t="s">
        <v>3210</v>
      </c>
      <c r="D175" s="151" t="s">
        <v>3211</v>
      </c>
      <c r="E175" s="151" t="s">
        <v>3211</v>
      </c>
      <c r="F175" s="151" t="s">
        <v>1403</v>
      </c>
      <c r="G175" s="151" t="s">
        <v>1403</v>
      </c>
      <c r="H175" s="151" t="s">
        <v>3211</v>
      </c>
      <c r="I175" s="151" t="s">
        <v>1403</v>
      </c>
      <c r="J175" s="151" t="s">
        <v>1403</v>
      </c>
      <c r="K175" s="151" t="s">
        <v>1428</v>
      </c>
      <c r="L175" s="151" t="s">
        <v>1429</v>
      </c>
      <c r="M175" s="151" t="s">
        <v>1403</v>
      </c>
      <c r="N175" s="151" t="s">
        <v>1403</v>
      </c>
      <c r="O175" s="151" t="s">
        <v>2126</v>
      </c>
      <c r="P175" s="151" t="s">
        <v>2127</v>
      </c>
      <c r="Q175" s="151" t="s">
        <v>3394</v>
      </c>
      <c r="R175" s="151" t="s">
        <v>3394</v>
      </c>
      <c r="S175" s="151" t="s">
        <v>1266</v>
      </c>
    </row>
    <row r="176" spans="1:19" x14ac:dyDescent="0.3">
      <c r="A176" s="151" t="s">
        <v>1403</v>
      </c>
      <c r="B176" s="151" t="s">
        <v>3209</v>
      </c>
      <c r="C176" s="151" t="s">
        <v>3210</v>
      </c>
      <c r="D176" s="151" t="s">
        <v>3211</v>
      </c>
      <c r="E176" s="151" t="s">
        <v>3211</v>
      </c>
      <c r="F176" s="151" t="s">
        <v>1403</v>
      </c>
      <c r="G176" s="151" t="s">
        <v>1403</v>
      </c>
      <c r="H176" s="151" t="s">
        <v>3211</v>
      </c>
      <c r="I176" s="151" t="s">
        <v>1403</v>
      </c>
      <c r="J176" s="151" t="s">
        <v>1403</v>
      </c>
      <c r="K176" s="151" t="s">
        <v>1428</v>
      </c>
      <c r="L176" s="151" t="s">
        <v>1429</v>
      </c>
      <c r="M176" s="151" t="s">
        <v>1403</v>
      </c>
      <c r="N176" s="151" t="s">
        <v>1403</v>
      </c>
      <c r="O176" s="151" t="s">
        <v>2129</v>
      </c>
      <c r="P176" s="151" t="s">
        <v>2130</v>
      </c>
      <c r="Q176" s="151" t="s">
        <v>3395</v>
      </c>
      <c r="R176" s="151" t="s">
        <v>3396</v>
      </c>
      <c r="S176" s="151" t="s">
        <v>1266</v>
      </c>
    </row>
    <row r="177" spans="1:19" x14ac:dyDescent="0.3">
      <c r="A177" s="151" t="s">
        <v>1403</v>
      </c>
      <c r="B177" s="151" t="s">
        <v>3209</v>
      </c>
      <c r="C177" s="151" t="s">
        <v>3210</v>
      </c>
      <c r="D177" s="151" t="s">
        <v>3211</v>
      </c>
      <c r="E177" s="151" t="s">
        <v>3211</v>
      </c>
      <c r="F177" s="151" t="s">
        <v>1403</v>
      </c>
      <c r="G177" s="151" t="s">
        <v>1403</v>
      </c>
      <c r="H177" s="151" t="s">
        <v>3211</v>
      </c>
      <c r="I177" s="151" t="s">
        <v>1403</v>
      </c>
      <c r="J177" s="151" t="s">
        <v>1403</v>
      </c>
      <c r="K177" s="151" t="s">
        <v>1428</v>
      </c>
      <c r="L177" s="151" t="s">
        <v>1429</v>
      </c>
      <c r="M177" s="151" t="s">
        <v>1403</v>
      </c>
      <c r="N177" s="151" t="s">
        <v>1403</v>
      </c>
      <c r="O177" s="151" t="s">
        <v>2133</v>
      </c>
      <c r="P177" s="151" t="s">
        <v>2134</v>
      </c>
      <c r="Q177" s="151" t="s">
        <v>3397</v>
      </c>
      <c r="R177" s="151" t="s">
        <v>3398</v>
      </c>
      <c r="S177" s="151" t="s">
        <v>1266</v>
      </c>
    </row>
    <row r="178" spans="1:19" x14ac:dyDescent="0.3">
      <c r="A178" s="151" t="s">
        <v>1403</v>
      </c>
      <c r="B178" s="151" t="s">
        <v>3209</v>
      </c>
      <c r="C178" s="151" t="s">
        <v>3210</v>
      </c>
      <c r="D178" s="151" t="s">
        <v>3211</v>
      </c>
      <c r="E178" s="151" t="s">
        <v>3211</v>
      </c>
      <c r="F178" s="151" t="s">
        <v>1403</v>
      </c>
      <c r="G178" s="151" t="s">
        <v>1403</v>
      </c>
      <c r="H178" s="151" t="s">
        <v>3211</v>
      </c>
      <c r="I178" s="151" t="s">
        <v>1403</v>
      </c>
      <c r="J178" s="151" t="s">
        <v>1403</v>
      </c>
      <c r="K178" s="151" t="s">
        <v>1428</v>
      </c>
      <c r="L178" s="151" t="s">
        <v>1429</v>
      </c>
      <c r="M178" s="151" t="s">
        <v>1403</v>
      </c>
      <c r="N178" s="151" t="s">
        <v>1403</v>
      </c>
      <c r="O178" s="151" t="s">
        <v>2137</v>
      </c>
      <c r="P178" s="151" t="s">
        <v>2138</v>
      </c>
      <c r="Q178" s="151" t="s">
        <v>3399</v>
      </c>
      <c r="R178" s="151" t="s">
        <v>3400</v>
      </c>
      <c r="S178" s="151" t="s">
        <v>1266</v>
      </c>
    </row>
    <row r="179" spans="1:19" x14ac:dyDescent="0.3">
      <c r="A179" s="151" t="s">
        <v>1403</v>
      </c>
      <c r="B179" s="151" t="s">
        <v>3209</v>
      </c>
      <c r="C179" s="151" t="s">
        <v>3210</v>
      </c>
      <c r="D179" s="151" t="s">
        <v>3211</v>
      </c>
      <c r="E179" s="151" t="s">
        <v>3211</v>
      </c>
      <c r="F179" s="151" t="s">
        <v>1403</v>
      </c>
      <c r="G179" s="151" t="s">
        <v>1403</v>
      </c>
      <c r="H179" s="151" t="s">
        <v>3211</v>
      </c>
      <c r="I179" s="151" t="s">
        <v>1403</v>
      </c>
      <c r="J179" s="151" t="s">
        <v>1403</v>
      </c>
      <c r="K179" s="151" t="s">
        <v>1428</v>
      </c>
      <c r="L179" s="151" t="s">
        <v>1429</v>
      </c>
      <c r="M179" s="151" t="s">
        <v>1403</v>
      </c>
      <c r="N179" s="151" t="s">
        <v>1403</v>
      </c>
      <c r="O179" s="151" t="s">
        <v>2141</v>
      </c>
      <c r="P179" s="151" t="s">
        <v>2142</v>
      </c>
      <c r="Q179" s="151" t="s">
        <v>3401</v>
      </c>
      <c r="R179" s="151" t="s">
        <v>3401</v>
      </c>
      <c r="S179" s="151" t="s">
        <v>1266</v>
      </c>
    </row>
    <row r="180" spans="1:19" x14ac:dyDescent="0.3">
      <c r="A180" s="151" t="s">
        <v>1403</v>
      </c>
      <c r="B180" s="151" t="s">
        <v>3209</v>
      </c>
      <c r="C180" s="151" t="s">
        <v>3210</v>
      </c>
      <c r="D180" s="151" t="s">
        <v>3211</v>
      </c>
      <c r="E180" s="151" t="s">
        <v>3211</v>
      </c>
      <c r="F180" s="151" t="s">
        <v>1403</v>
      </c>
      <c r="G180" s="151" t="s">
        <v>1403</v>
      </c>
      <c r="H180" s="151" t="s">
        <v>3211</v>
      </c>
      <c r="I180" s="151" t="s">
        <v>1403</v>
      </c>
      <c r="J180" s="151" t="s">
        <v>1403</v>
      </c>
      <c r="K180" s="151" t="s">
        <v>1428</v>
      </c>
      <c r="L180" s="151" t="s">
        <v>1429</v>
      </c>
      <c r="M180" s="151" t="s">
        <v>1403</v>
      </c>
      <c r="N180" s="151" t="s">
        <v>1403</v>
      </c>
      <c r="O180" s="151" t="s">
        <v>2144</v>
      </c>
      <c r="P180" s="151" t="s">
        <v>2145</v>
      </c>
      <c r="Q180" s="151" t="s">
        <v>3402</v>
      </c>
      <c r="R180" s="151" t="s">
        <v>3402</v>
      </c>
      <c r="S180" s="151" t="s">
        <v>1266</v>
      </c>
    </row>
    <row r="181" spans="1:19" x14ac:dyDescent="0.3">
      <c r="A181" s="151" t="s">
        <v>1403</v>
      </c>
      <c r="B181" s="151" t="s">
        <v>3209</v>
      </c>
      <c r="C181" s="151" t="s">
        <v>3210</v>
      </c>
      <c r="D181" s="151" t="s">
        <v>3211</v>
      </c>
      <c r="E181" s="151" t="s">
        <v>3211</v>
      </c>
      <c r="F181" s="151" t="s">
        <v>1403</v>
      </c>
      <c r="G181" s="151" t="s">
        <v>1403</v>
      </c>
      <c r="H181" s="151" t="s">
        <v>3211</v>
      </c>
      <c r="I181" s="151" t="s">
        <v>1403</v>
      </c>
      <c r="J181" s="151" t="s">
        <v>1403</v>
      </c>
      <c r="K181" s="151" t="s">
        <v>1428</v>
      </c>
      <c r="L181" s="151" t="s">
        <v>1429</v>
      </c>
      <c r="M181" s="151" t="s">
        <v>1403</v>
      </c>
      <c r="N181" s="151" t="s">
        <v>1403</v>
      </c>
      <c r="O181" s="151" t="s">
        <v>2147</v>
      </c>
      <c r="P181" s="151" t="s">
        <v>2148</v>
      </c>
      <c r="Q181" s="151" t="s">
        <v>3403</v>
      </c>
      <c r="R181" s="151" t="s">
        <v>3404</v>
      </c>
      <c r="S181" s="151" t="s">
        <v>1266</v>
      </c>
    </row>
    <row r="182" spans="1:19" x14ac:dyDescent="0.3">
      <c r="A182" s="151" t="s">
        <v>1403</v>
      </c>
      <c r="B182" s="151" t="s">
        <v>3209</v>
      </c>
      <c r="C182" s="151" t="s">
        <v>3210</v>
      </c>
      <c r="D182" s="151" t="s">
        <v>3211</v>
      </c>
      <c r="E182" s="151" t="s">
        <v>3211</v>
      </c>
      <c r="F182" s="151" t="s">
        <v>1403</v>
      </c>
      <c r="G182" s="151" t="s">
        <v>1403</v>
      </c>
      <c r="H182" s="151" t="s">
        <v>3211</v>
      </c>
      <c r="I182" s="151" t="s">
        <v>1403</v>
      </c>
      <c r="J182" s="151" t="s">
        <v>1403</v>
      </c>
      <c r="K182" s="151" t="s">
        <v>1428</v>
      </c>
      <c r="L182" s="151" t="s">
        <v>1429</v>
      </c>
      <c r="M182" s="151" t="s">
        <v>1403</v>
      </c>
      <c r="N182" s="151" t="s">
        <v>1403</v>
      </c>
      <c r="O182" s="151" t="s">
        <v>2151</v>
      </c>
      <c r="P182" s="151" t="s">
        <v>2152</v>
      </c>
      <c r="Q182" s="151" t="s">
        <v>3405</v>
      </c>
      <c r="R182" s="151" t="s">
        <v>3405</v>
      </c>
      <c r="S182" s="151" t="s">
        <v>1266</v>
      </c>
    </row>
    <row r="183" spans="1:19" x14ac:dyDescent="0.3">
      <c r="A183" s="151" t="s">
        <v>1403</v>
      </c>
      <c r="B183" s="151" t="s">
        <v>3209</v>
      </c>
      <c r="C183" s="151" t="s">
        <v>3210</v>
      </c>
      <c r="D183" s="151" t="s">
        <v>3211</v>
      </c>
      <c r="E183" s="151" t="s">
        <v>3211</v>
      </c>
      <c r="F183" s="151" t="s">
        <v>1403</v>
      </c>
      <c r="G183" s="151" t="s">
        <v>1403</v>
      </c>
      <c r="H183" s="151" t="s">
        <v>3211</v>
      </c>
      <c r="I183" s="151" t="s">
        <v>1403</v>
      </c>
      <c r="J183" s="151" t="s">
        <v>1403</v>
      </c>
      <c r="K183" s="151" t="s">
        <v>1428</v>
      </c>
      <c r="L183" s="151" t="s">
        <v>1429</v>
      </c>
      <c r="M183" s="151" t="s">
        <v>1403</v>
      </c>
      <c r="N183" s="151" t="s">
        <v>1403</v>
      </c>
      <c r="O183" s="151" t="s">
        <v>2154</v>
      </c>
      <c r="P183" s="151" t="s">
        <v>2155</v>
      </c>
      <c r="Q183" s="151" t="s">
        <v>3406</v>
      </c>
      <c r="R183" s="151" t="s">
        <v>3407</v>
      </c>
      <c r="S183" s="151" t="s">
        <v>1266</v>
      </c>
    </row>
    <row r="184" spans="1:19" x14ac:dyDescent="0.3">
      <c r="A184" s="151" t="s">
        <v>1403</v>
      </c>
      <c r="B184" s="151" t="s">
        <v>3209</v>
      </c>
      <c r="C184" s="151" t="s">
        <v>3210</v>
      </c>
      <c r="D184" s="151" t="s">
        <v>3211</v>
      </c>
      <c r="E184" s="151" t="s">
        <v>3211</v>
      </c>
      <c r="F184" s="151" t="s">
        <v>1403</v>
      </c>
      <c r="G184" s="151" t="s">
        <v>1403</v>
      </c>
      <c r="H184" s="151" t="s">
        <v>3211</v>
      </c>
      <c r="I184" s="151" t="s">
        <v>1403</v>
      </c>
      <c r="J184" s="151" t="s">
        <v>1403</v>
      </c>
      <c r="K184" s="151" t="s">
        <v>1428</v>
      </c>
      <c r="L184" s="151" t="s">
        <v>1429</v>
      </c>
      <c r="M184" s="151" t="s">
        <v>1403</v>
      </c>
      <c r="N184" s="151" t="s">
        <v>1403</v>
      </c>
      <c r="O184" s="151" t="s">
        <v>2158</v>
      </c>
      <c r="P184" s="151" t="s">
        <v>2159</v>
      </c>
      <c r="Q184" s="151" t="s">
        <v>3408</v>
      </c>
      <c r="R184" s="151" t="s">
        <v>3409</v>
      </c>
      <c r="S184" s="151" t="s">
        <v>1266</v>
      </c>
    </row>
    <row r="185" spans="1:19" x14ac:dyDescent="0.3">
      <c r="A185" s="151" t="s">
        <v>1403</v>
      </c>
      <c r="B185" s="151" t="s">
        <v>3209</v>
      </c>
      <c r="C185" s="151" t="s">
        <v>3210</v>
      </c>
      <c r="D185" s="151" t="s">
        <v>3211</v>
      </c>
      <c r="E185" s="151" t="s">
        <v>3211</v>
      </c>
      <c r="F185" s="151" t="s">
        <v>1403</v>
      </c>
      <c r="G185" s="151" t="s">
        <v>1403</v>
      </c>
      <c r="H185" s="151" t="s">
        <v>3211</v>
      </c>
      <c r="I185" s="151" t="s">
        <v>1403</v>
      </c>
      <c r="J185" s="151" t="s">
        <v>1403</v>
      </c>
      <c r="K185" s="151" t="s">
        <v>1428</v>
      </c>
      <c r="L185" s="151" t="s">
        <v>1429</v>
      </c>
      <c r="M185" s="151" t="s">
        <v>1403</v>
      </c>
      <c r="N185" s="151" t="s">
        <v>1403</v>
      </c>
      <c r="O185" s="151" t="s">
        <v>2162</v>
      </c>
      <c r="P185" s="151" t="s">
        <v>2163</v>
      </c>
      <c r="Q185" s="151" t="s">
        <v>3410</v>
      </c>
      <c r="R185" s="151" t="s">
        <v>3410</v>
      </c>
      <c r="S185" s="151" t="s">
        <v>1266</v>
      </c>
    </row>
    <row r="186" spans="1:19" x14ac:dyDescent="0.3">
      <c r="A186" s="151" t="s">
        <v>1403</v>
      </c>
      <c r="B186" s="151" t="s">
        <v>3209</v>
      </c>
      <c r="C186" s="151" t="s">
        <v>3210</v>
      </c>
      <c r="D186" s="151" t="s">
        <v>3211</v>
      </c>
      <c r="E186" s="151" t="s">
        <v>3211</v>
      </c>
      <c r="F186" s="151" t="s">
        <v>1403</v>
      </c>
      <c r="G186" s="151" t="s">
        <v>1403</v>
      </c>
      <c r="H186" s="151" t="s">
        <v>3211</v>
      </c>
      <c r="I186" s="151" t="s">
        <v>1403</v>
      </c>
      <c r="J186" s="151" t="s">
        <v>1403</v>
      </c>
      <c r="K186" s="151" t="s">
        <v>1428</v>
      </c>
      <c r="L186" s="151" t="s">
        <v>1429</v>
      </c>
      <c r="M186" s="151" t="s">
        <v>1403</v>
      </c>
      <c r="N186" s="151" t="s">
        <v>1403</v>
      </c>
      <c r="O186" s="151" t="s">
        <v>2165</v>
      </c>
      <c r="P186" s="151" t="s">
        <v>2166</v>
      </c>
      <c r="Q186" s="151" t="s">
        <v>3411</v>
      </c>
      <c r="R186" s="151" t="s">
        <v>3411</v>
      </c>
      <c r="S186" s="151" t="s">
        <v>1266</v>
      </c>
    </row>
    <row r="187" spans="1:19" x14ac:dyDescent="0.3">
      <c r="A187" s="151" t="s">
        <v>1403</v>
      </c>
      <c r="B187" s="151" t="s">
        <v>3209</v>
      </c>
      <c r="C187" s="151" t="s">
        <v>3210</v>
      </c>
      <c r="D187" s="151" t="s">
        <v>3211</v>
      </c>
      <c r="E187" s="151" t="s">
        <v>3211</v>
      </c>
      <c r="F187" s="151" t="s">
        <v>1403</v>
      </c>
      <c r="G187" s="151" t="s">
        <v>1403</v>
      </c>
      <c r="H187" s="151" t="s">
        <v>3211</v>
      </c>
      <c r="I187" s="151" t="s">
        <v>1403</v>
      </c>
      <c r="J187" s="151" t="s">
        <v>1403</v>
      </c>
      <c r="K187" s="151" t="s">
        <v>1428</v>
      </c>
      <c r="L187" s="151" t="s">
        <v>1429</v>
      </c>
      <c r="M187" s="151" t="s">
        <v>1403</v>
      </c>
      <c r="N187" s="151" t="s">
        <v>1403</v>
      </c>
      <c r="O187" s="151" t="s">
        <v>2168</v>
      </c>
      <c r="P187" s="151" t="s">
        <v>2169</v>
      </c>
      <c r="Q187" s="151" t="s">
        <v>3412</v>
      </c>
      <c r="R187" s="151" t="s">
        <v>3413</v>
      </c>
      <c r="S187" s="151" t="s">
        <v>1266</v>
      </c>
    </row>
    <row r="188" spans="1:19" x14ac:dyDescent="0.3">
      <c r="A188" s="151" t="s">
        <v>1403</v>
      </c>
      <c r="B188" s="151" t="s">
        <v>3209</v>
      </c>
      <c r="C188" s="151" t="s">
        <v>3210</v>
      </c>
      <c r="D188" s="151" t="s">
        <v>3211</v>
      </c>
      <c r="E188" s="151" t="s">
        <v>3211</v>
      </c>
      <c r="F188" s="151" t="s">
        <v>1403</v>
      </c>
      <c r="G188" s="151" t="s">
        <v>1403</v>
      </c>
      <c r="H188" s="151" t="s">
        <v>3211</v>
      </c>
      <c r="I188" s="151" t="s">
        <v>1403</v>
      </c>
      <c r="J188" s="151" t="s">
        <v>1403</v>
      </c>
      <c r="K188" s="151" t="s">
        <v>1428</v>
      </c>
      <c r="L188" s="151" t="s">
        <v>1429</v>
      </c>
      <c r="M188" s="151" t="s">
        <v>1403</v>
      </c>
      <c r="N188" s="151" t="s">
        <v>1403</v>
      </c>
      <c r="O188" s="151" t="s">
        <v>2172</v>
      </c>
      <c r="P188" s="151" t="s">
        <v>2173</v>
      </c>
      <c r="Q188" s="151" t="s">
        <v>3414</v>
      </c>
      <c r="R188" s="151" t="s">
        <v>3415</v>
      </c>
      <c r="S188" s="151" t="s">
        <v>1266</v>
      </c>
    </row>
    <row r="189" spans="1:19" x14ac:dyDescent="0.3">
      <c r="A189" s="151" t="s">
        <v>1403</v>
      </c>
      <c r="B189" s="151" t="s">
        <v>3209</v>
      </c>
      <c r="C189" s="151" t="s">
        <v>3210</v>
      </c>
      <c r="D189" s="151" t="s">
        <v>3211</v>
      </c>
      <c r="E189" s="151" t="s">
        <v>3211</v>
      </c>
      <c r="F189" s="151" t="s">
        <v>1403</v>
      </c>
      <c r="G189" s="151" t="s">
        <v>1403</v>
      </c>
      <c r="H189" s="151" t="s">
        <v>3211</v>
      </c>
      <c r="I189" s="151" t="s">
        <v>1403</v>
      </c>
      <c r="J189" s="151" t="s">
        <v>1403</v>
      </c>
      <c r="K189" s="151" t="s">
        <v>1428</v>
      </c>
      <c r="L189" s="151" t="s">
        <v>1429</v>
      </c>
      <c r="M189" s="151" t="s">
        <v>1403</v>
      </c>
      <c r="N189" s="151" t="s">
        <v>1403</v>
      </c>
      <c r="O189" s="151" t="s">
        <v>2176</v>
      </c>
      <c r="P189" s="151" t="s">
        <v>2177</v>
      </c>
      <c r="Q189" s="151" t="s">
        <v>3416</v>
      </c>
      <c r="R189" s="151" t="s">
        <v>3416</v>
      </c>
      <c r="S189" s="151" t="s">
        <v>1266</v>
      </c>
    </row>
    <row r="190" spans="1:19" x14ac:dyDescent="0.3">
      <c r="A190" s="151" t="s">
        <v>1403</v>
      </c>
      <c r="B190" s="151" t="s">
        <v>3209</v>
      </c>
      <c r="C190" s="151" t="s">
        <v>3210</v>
      </c>
      <c r="D190" s="151" t="s">
        <v>3211</v>
      </c>
      <c r="E190" s="151" t="s">
        <v>3211</v>
      </c>
      <c r="F190" s="151" t="s">
        <v>1403</v>
      </c>
      <c r="G190" s="151" t="s">
        <v>1403</v>
      </c>
      <c r="H190" s="151" t="s">
        <v>3211</v>
      </c>
      <c r="I190" s="151" t="s">
        <v>1403</v>
      </c>
      <c r="J190" s="151" t="s">
        <v>1403</v>
      </c>
      <c r="K190" s="151" t="s">
        <v>1428</v>
      </c>
      <c r="L190" s="151" t="s">
        <v>1429</v>
      </c>
      <c r="M190" s="151" t="s">
        <v>1403</v>
      </c>
      <c r="N190" s="151" t="s">
        <v>1403</v>
      </c>
      <c r="O190" s="151" t="s">
        <v>2179</v>
      </c>
      <c r="P190" s="151" t="s">
        <v>2180</v>
      </c>
      <c r="Q190" s="151" t="s">
        <v>3417</v>
      </c>
      <c r="R190" s="151" t="s">
        <v>3417</v>
      </c>
      <c r="S190" s="151" t="s">
        <v>1266</v>
      </c>
    </row>
    <row r="191" spans="1:19" x14ac:dyDescent="0.3">
      <c r="A191" s="151" t="s">
        <v>1403</v>
      </c>
      <c r="B191" s="151" t="s">
        <v>3209</v>
      </c>
      <c r="C191" s="151" t="s">
        <v>3210</v>
      </c>
      <c r="D191" s="151" t="s">
        <v>3211</v>
      </c>
      <c r="E191" s="151" t="s">
        <v>3211</v>
      </c>
      <c r="F191" s="151" t="s">
        <v>1403</v>
      </c>
      <c r="G191" s="151" t="s">
        <v>1403</v>
      </c>
      <c r="H191" s="151" t="s">
        <v>3211</v>
      </c>
      <c r="I191" s="151" t="s">
        <v>1403</v>
      </c>
      <c r="J191" s="151" t="s">
        <v>1403</v>
      </c>
      <c r="K191" s="151" t="s">
        <v>1428</v>
      </c>
      <c r="L191" s="151" t="s">
        <v>1429</v>
      </c>
      <c r="M191" s="151" t="s">
        <v>1403</v>
      </c>
      <c r="N191" s="151" t="s">
        <v>1403</v>
      </c>
      <c r="O191" s="151" t="s">
        <v>2182</v>
      </c>
      <c r="P191" s="151" t="s">
        <v>2183</v>
      </c>
      <c r="Q191" s="151" t="s">
        <v>3418</v>
      </c>
      <c r="R191" s="151" t="s">
        <v>3418</v>
      </c>
      <c r="S191" s="151" t="s">
        <v>1266</v>
      </c>
    </row>
    <row r="192" spans="1:19" x14ac:dyDescent="0.3">
      <c r="A192" s="151" t="s">
        <v>1403</v>
      </c>
      <c r="B192" s="151" t="s">
        <v>3209</v>
      </c>
      <c r="C192" s="151" t="s">
        <v>3210</v>
      </c>
      <c r="D192" s="151" t="s">
        <v>3211</v>
      </c>
      <c r="E192" s="151" t="s">
        <v>3211</v>
      </c>
      <c r="F192" s="151" t="s">
        <v>1403</v>
      </c>
      <c r="G192" s="151" t="s">
        <v>1403</v>
      </c>
      <c r="H192" s="151" t="s">
        <v>3211</v>
      </c>
      <c r="I192" s="151" t="s">
        <v>1403</v>
      </c>
      <c r="J192" s="151" t="s">
        <v>1403</v>
      </c>
      <c r="K192" s="151" t="s">
        <v>1428</v>
      </c>
      <c r="L192" s="151" t="s">
        <v>1429</v>
      </c>
      <c r="M192" s="151" t="s">
        <v>1403</v>
      </c>
      <c r="N192" s="151" t="s">
        <v>1403</v>
      </c>
      <c r="O192" s="151" t="s">
        <v>2185</v>
      </c>
      <c r="P192" s="151" t="s">
        <v>2186</v>
      </c>
      <c r="Q192" s="151" t="s">
        <v>3419</v>
      </c>
      <c r="R192" s="151" t="s">
        <v>3419</v>
      </c>
      <c r="S192" s="151" t="s">
        <v>1266</v>
      </c>
    </row>
    <row r="193" spans="1:19" x14ac:dyDescent="0.3">
      <c r="A193" s="151" t="s">
        <v>1403</v>
      </c>
      <c r="B193" s="151" t="s">
        <v>3209</v>
      </c>
      <c r="C193" s="151" t="s">
        <v>3210</v>
      </c>
      <c r="D193" s="151" t="s">
        <v>3211</v>
      </c>
      <c r="E193" s="151" t="s">
        <v>3211</v>
      </c>
      <c r="F193" s="151" t="s">
        <v>1403</v>
      </c>
      <c r="G193" s="151" t="s">
        <v>1403</v>
      </c>
      <c r="H193" s="151" t="s">
        <v>3211</v>
      </c>
      <c r="I193" s="151" t="s">
        <v>1403</v>
      </c>
      <c r="J193" s="151" t="s">
        <v>1403</v>
      </c>
      <c r="K193" s="151" t="s">
        <v>1428</v>
      </c>
      <c r="L193" s="151" t="s">
        <v>1429</v>
      </c>
      <c r="M193" s="151" t="s">
        <v>1403</v>
      </c>
      <c r="N193" s="151" t="s">
        <v>1403</v>
      </c>
      <c r="O193" s="151" t="s">
        <v>2188</v>
      </c>
      <c r="P193" s="151" t="s">
        <v>2189</v>
      </c>
      <c r="Q193" s="151" t="s">
        <v>3420</v>
      </c>
      <c r="R193" s="151" t="s">
        <v>3421</v>
      </c>
      <c r="S193" s="151" t="s">
        <v>1266</v>
      </c>
    </row>
    <row r="194" spans="1:19" x14ac:dyDescent="0.3">
      <c r="A194" s="151" t="s">
        <v>1403</v>
      </c>
      <c r="B194" s="151" t="s">
        <v>3209</v>
      </c>
      <c r="C194" s="151" t="s">
        <v>3210</v>
      </c>
      <c r="D194" s="151" t="s">
        <v>3211</v>
      </c>
      <c r="E194" s="151" t="s">
        <v>3211</v>
      </c>
      <c r="F194" s="151" t="s">
        <v>1403</v>
      </c>
      <c r="G194" s="151" t="s">
        <v>1403</v>
      </c>
      <c r="H194" s="151" t="s">
        <v>3211</v>
      </c>
      <c r="I194" s="151" t="s">
        <v>1403</v>
      </c>
      <c r="J194" s="151" t="s">
        <v>1403</v>
      </c>
      <c r="K194" s="151" t="s">
        <v>1428</v>
      </c>
      <c r="L194" s="151" t="s">
        <v>1429</v>
      </c>
      <c r="M194" s="151" t="s">
        <v>1403</v>
      </c>
      <c r="N194" s="151" t="s">
        <v>1403</v>
      </c>
      <c r="O194" s="151" t="s">
        <v>2086</v>
      </c>
      <c r="P194" s="151" t="s">
        <v>2087</v>
      </c>
      <c r="Q194" s="151" t="s">
        <v>3422</v>
      </c>
      <c r="R194" s="151" t="s">
        <v>3423</v>
      </c>
      <c r="S194" s="151" t="s">
        <v>1266</v>
      </c>
    </row>
    <row r="195" spans="1:19" x14ac:dyDescent="0.3">
      <c r="A195" s="151" t="s">
        <v>1403</v>
      </c>
      <c r="B195" s="151" t="s">
        <v>3209</v>
      </c>
      <c r="C195" s="151" t="s">
        <v>3210</v>
      </c>
      <c r="D195" s="151" t="s">
        <v>3211</v>
      </c>
      <c r="E195" s="151" t="s">
        <v>3211</v>
      </c>
      <c r="F195" s="151" t="s">
        <v>1403</v>
      </c>
      <c r="G195" s="151" t="s">
        <v>1403</v>
      </c>
      <c r="H195" s="151" t="s">
        <v>3211</v>
      </c>
      <c r="I195" s="151" t="s">
        <v>1403</v>
      </c>
      <c r="J195" s="151" t="s">
        <v>1403</v>
      </c>
      <c r="K195" s="151" t="s">
        <v>1428</v>
      </c>
      <c r="L195" s="151" t="s">
        <v>1429</v>
      </c>
      <c r="M195" s="151" t="s">
        <v>1403</v>
      </c>
      <c r="N195" s="151" t="s">
        <v>1403</v>
      </c>
      <c r="O195" s="151" t="s">
        <v>2192</v>
      </c>
      <c r="P195" s="151" t="s">
        <v>2193</v>
      </c>
      <c r="Q195" s="151" t="s">
        <v>3424</v>
      </c>
      <c r="R195" s="151" t="s">
        <v>3425</v>
      </c>
      <c r="S195" s="151" t="s">
        <v>1266</v>
      </c>
    </row>
    <row r="196" spans="1:19" x14ac:dyDescent="0.3">
      <c r="A196" s="151" t="s">
        <v>1403</v>
      </c>
      <c r="B196" s="151" t="s">
        <v>3209</v>
      </c>
      <c r="C196" s="151" t="s">
        <v>3210</v>
      </c>
      <c r="D196" s="151" t="s">
        <v>3211</v>
      </c>
      <c r="E196" s="151" t="s">
        <v>3211</v>
      </c>
      <c r="F196" s="151" t="s">
        <v>1403</v>
      </c>
      <c r="G196" s="151" t="s">
        <v>1403</v>
      </c>
      <c r="H196" s="151" t="s">
        <v>3211</v>
      </c>
      <c r="I196" s="151" t="s">
        <v>1403</v>
      </c>
      <c r="J196" s="151" t="s">
        <v>1403</v>
      </c>
      <c r="K196" s="151" t="s">
        <v>1428</v>
      </c>
      <c r="L196" s="151" t="s">
        <v>1429</v>
      </c>
      <c r="M196" s="151" t="s">
        <v>1403</v>
      </c>
      <c r="N196" s="151" t="s">
        <v>1403</v>
      </c>
      <c r="O196" s="151" t="s">
        <v>2196</v>
      </c>
      <c r="P196" s="151" t="s">
        <v>2197</v>
      </c>
      <c r="Q196" s="151" t="s">
        <v>3192</v>
      </c>
      <c r="R196" s="151" t="s">
        <v>3193</v>
      </c>
      <c r="S196" s="151" t="s">
        <v>1266</v>
      </c>
    </row>
    <row r="197" spans="1:19" x14ac:dyDescent="0.3">
      <c r="A197" s="151" t="s">
        <v>1403</v>
      </c>
      <c r="B197" s="151" t="s">
        <v>3209</v>
      </c>
      <c r="C197" s="151" t="s">
        <v>3210</v>
      </c>
      <c r="D197" s="151" t="s">
        <v>3211</v>
      </c>
      <c r="E197" s="151" t="s">
        <v>3211</v>
      </c>
      <c r="F197" s="151" t="s">
        <v>1403</v>
      </c>
      <c r="G197" s="151" t="s">
        <v>1403</v>
      </c>
      <c r="H197" s="151" t="s">
        <v>3211</v>
      </c>
      <c r="I197" s="151" t="s">
        <v>1403</v>
      </c>
      <c r="J197" s="151" t="s">
        <v>1403</v>
      </c>
      <c r="K197" s="151" t="s">
        <v>1428</v>
      </c>
      <c r="L197" s="151" t="s">
        <v>1429</v>
      </c>
      <c r="M197" s="151" t="s">
        <v>1403</v>
      </c>
      <c r="N197" s="151" t="s">
        <v>1403</v>
      </c>
      <c r="O197" s="151" t="s">
        <v>2199</v>
      </c>
      <c r="P197" s="151" t="s">
        <v>2200</v>
      </c>
      <c r="Q197" s="151" t="s">
        <v>3426</v>
      </c>
      <c r="R197" s="151" t="s">
        <v>3426</v>
      </c>
      <c r="S197" s="151" t="s">
        <v>1266</v>
      </c>
    </row>
    <row r="198" spans="1:19" x14ac:dyDescent="0.3">
      <c r="A198" s="151" t="s">
        <v>1403</v>
      </c>
      <c r="B198" s="151" t="s">
        <v>3209</v>
      </c>
      <c r="C198" s="151" t="s">
        <v>3210</v>
      </c>
      <c r="D198" s="151" t="s">
        <v>3211</v>
      </c>
      <c r="E198" s="151" t="s">
        <v>3211</v>
      </c>
      <c r="F198" s="151" t="s">
        <v>1403</v>
      </c>
      <c r="G198" s="151" t="s">
        <v>1403</v>
      </c>
      <c r="H198" s="151" t="s">
        <v>3211</v>
      </c>
      <c r="I198" s="151" t="s">
        <v>1403</v>
      </c>
      <c r="J198" s="151" t="s">
        <v>1403</v>
      </c>
      <c r="K198" s="151" t="s">
        <v>1428</v>
      </c>
      <c r="L198" s="151" t="s">
        <v>1429</v>
      </c>
      <c r="M198" s="151" t="s">
        <v>1403</v>
      </c>
      <c r="N198" s="151" t="s">
        <v>1403</v>
      </c>
      <c r="O198" s="151" t="s">
        <v>2202</v>
      </c>
      <c r="P198" s="151" t="s">
        <v>2203</v>
      </c>
      <c r="Q198" s="151" t="s">
        <v>3427</v>
      </c>
      <c r="R198" s="151" t="s">
        <v>3427</v>
      </c>
      <c r="S198" s="151" t="s">
        <v>1266</v>
      </c>
    </row>
    <row r="199" spans="1:19" x14ac:dyDescent="0.3">
      <c r="A199" s="151" t="s">
        <v>1403</v>
      </c>
      <c r="B199" s="151" t="s">
        <v>3209</v>
      </c>
      <c r="C199" s="151" t="s">
        <v>3210</v>
      </c>
      <c r="D199" s="151" t="s">
        <v>3211</v>
      </c>
      <c r="E199" s="151" t="s">
        <v>3211</v>
      </c>
      <c r="F199" s="151" t="s">
        <v>1403</v>
      </c>
      <c r="G199" s="151" t="s">
        <v>1403</v>
      </c>
      <c r="H199" s="151" t="s">
        <v>3211</v>
      </c>
      <c r="I199" s="151" t="s">
        <v>1403</v>
      </c>
      <c r="J199" s="151" t="s">
        <v>1403</v>
      </c>
      <c r="K199" s="151" t="s">
        <v>1428</v>
      </c>
      <c r="L199" s="151" t="s">
        <v>1429</v>
      </c>
      <c r="M199" s="151" t="s">
        <v>1403</v>
      </c>
      <c r="N199" s="151" t="s">
        <v>1403</v>
      </c>
      <c r="O199" s="151" t="s">
        <v>2205</v>
      </c>
      <c r="P199" s="151" t="s">
        <v>2206</v>
      </c>
      <c r="Q199" s="151" t="s">
        <v>3428</v>
      </c>
      <c r="R199" s="151" t="s">
        <v>3428</v>
      </c>
      <c r="S199" s="151" t="s">
        <v>1266</v>
      </c>
    </row>
    <row r="200" spans="1:19" x14ac:dyDescent="0.3">
      <c r="A200" s="151" t="s">
        <v>1403</v>
      </c>
      <c r="B200" s="151" t="s">
        <v>3209</v>
      </c>
      <c r="C200" s="151" t="s">
        <v>3210</v>
      </c>
      <c r="D200" s="151" t="s">
        <v>3211</v>
      </c>
      <c r="E200" s="151" t="s">
        <v>3211</v>
      </c>
      <c r="F200" s="151" t="s">
        <v>1403</v>
      </c>
      <c r="G200" s="151" t="s">
        <v>1403</v>
      </c>
      <c r="H200" s="151" t="s">
        <v>3211</v>
      </c>
      <c r="I200" s="151" t="s">
        <v>1403</v>
      </c>
      <c r="J200" s="151" t="s">
        <v>1403</v>
      </c>
      <c r="K200" s="151" t="s">
        <v>1428</v>
      </c>
      <c r="L200" s="151" t="s">
        <v>1429</v>
      </c>
      <c r="M200" s="151" t="s">
        <v>1403</v>
      </c>
      <c r="N200" s="151" t="s">
        <v>1403</v>
      </c>
      <c r="O200" s="151" t="s">
        <v>2209</v>
      </c>
      <c r="P200" s="151" t="s">
        <v>2210</v>
      </c>
      <c r="Q200" s="151" t="s">
        <v>3429</v>
      </c>
      <c r="R200" s="151" t="s">
        <v>3430</v>
      </c>
      <c r="S200" s="151" t="s">
        <v>1266</v>
      </c>
    </row>
    <row r="201" spans="1:19" x14ac:dyDescent="0.3">
      <c r="A201" s="151" t="s">
        <v>1403</v>
      </c>
      <c r="B201" s="151" t="s">
        <v>3209</v>
      </c>
      <c r="C201" s="151" t="s">
        <v>3210</v>
      </c>
      <c r="D201" s="151" t="s">
        <v>3211</v>
      </c>
      <c r="E201" s="151" t="s">
        <v>3211</v>
      </c>
      <c r="F201" s="151" t="s">
        <v>1403</v>
      </c>
      <c r="G201" s="151" t="s">
        <v>1403</v>
      </c>
      <c r="H201" s="151" t="s">
        <v>3211</v>
      </c>
      <c r="I201" s="151" t="s">
        <v>1403</v>
      </c>
      <c r="J201" s="151" t="s">
        <v>1403</v>
      </c>
      <c r="K201" s="151" t="s">
        <v>1428</v>
      </c>
      <c r="L201" s="151" t="s">
        <v>1429</v>
      </c>
      <c r="M201" s="151" t="s">
        <v>1403</v>
      </c>
      <c r="N201" s="151" t="s">
        <v>1403</v>
      </c>
      <c r="O201" s="151" t="s">
        <v>2213</v>
      </c>
      <c r="P201" s="151" t="s">
        <v>2214</v>
      </c>
      <c r="Q201" s="151" t="s">
        <v>3431</v>
      </c>
      <c r="R201" s="151" t="s">
        <v>3431</v>
      </c>
      <c r="S201" s="151" t="s">
        <v>1266</v>
      </c>
    </row>
    <row r="202" spans="1:19" x14ac:dyDescent="0.3">
      <c r="A202" s="151" t="s">
        <v>1403</v>
      </c>
      <c r="B202" s="151" t="s">
        <v>3209</v>
      </c>
      <c r="C202" s="151" t="s">
        <v>3210</v>
      </c>
      <c r="D202" s="151" t="s">
        <v>3211</v>
      </c>
      <c r="E202" s="151" t="s">
        <v>3211</v>
      </c>
      <c r="F202" s="151" t="s">
        <v>1403</v>
      </c>
      <c r="G202" s="151" t="s">
        <v>1403</v>
      </c>
      <c r="H202" s="151" t="s">
        <v>3211</v>
      </c>
      <c r="I202" s="151" t="s">
        <v>1403</v>
      </c>
      <c r="J202" s="151" t="s">
        <v>1403</v>
      </c>
      <c r="K202" s="151" t="s">
        <v>1428</v>
      </c>
      <c r="L202" s="151" t="s">
        <v>1429</v>
      </c>
      <c r="M202" s="151" t="s">
        <v>1403</v>
      </c>
      <c r="N202" s="151" t="s">
        <v>1403</v>
      </c>
      <c r="O202" s="151" t="s">
        <v>2216</v>
      </c>
      <c r="P202" s="151" t="s">
        <v>2217</v>
      </c>
      <c r="Q202" s="151" t="s">
        <v>3432</v>
      </c>
      <c r="R202" s="151" t="s">
        <v>3433</v>
      </c>
      <c r="S202" s="151" t="s">
        <v>1266</v>
      </c>
    </row>
    <row r="203" spans="1:19" x14ac:dyDescent="0.3">
      <c r="A203" s="151" t="s">
        <v>1403</v>
      </c>
      <c r="B203" s="151" t="s">
        <v>3209</v>
      </c>
      <c r="C203" s="151" t="s">
        <v>3210</v>
      </c>
      <c r="D203" s="151" t="s">
        <v>3211</v>
      </c>
      <c r="E203" s="151" t="s">
        <v>3211</v>
      </c>
      <c r="F203" s="151" t="s">
        <v>1403</v>
      </c>
      <c r="G203" s="151" t="s">
        <v>1403</v>
      </c>
      <c r="H203" s="151" t="s">
        <v>3211</v>
      </c>
      <c r="I203" s="151" t="s">
        <v>1403</v>
      </c>
      <c r="J203" s="151" t="s">
        <v>1403</v>
      </c>
      <c r="K203" s="151" t="s">
        <v>1428</v>
      </c>
      <c r="L203" s="151" t="s">
        <v>1429</v>
      </c>
      <c r="M203" s="151" t="s">
        <v>1403</v>
      </c>
      <c r="N203" s="151" t="s">
        <v>1403</v>
      </c>
      <c r="O203" s="151" t="s">
        <v>2220</v>
      </c>
      <c r="P203" s="151" t="s">
        <v>2221</v>
      </c>
      <c r="Q203" s="151" t="s">
        <v>3434</v>
      </c>
      <c r="R203" s="151" t="s">
        <v>3434</v>
      </c>
      <c r="S203" s="151" t="s">
        <v>1266</v>
      </c>
    </row>
    <row r="204" spans="1:19" x14ac:dyDescent="0.3">
      <c r="A204" s="151" t="s">
        <v>1403</v>
      </c>
      <c r="B204" s="151" t="s">
        <v>3209</v>
      </c>
      <c r="C204" s="151" t="s">
        <v>3210</v>
      </c>
      <c r="D204" s="151" t="s">
        <v>3211</v>
      </c>
      <c r="E204" s="151" t="s">
        <v>3211</v>
      </c>
      <c r="F204" s="151" t="s">
        <v>1403</v>
      </c>
      <c r="G204" s="151" t="s">
        <v>1403</v>
      </c>
      <c r="H204" s="151" t="s">
        <v>3211</v>
      </c>
      <c r="I204" s="151" t="s">
        <v>1403</v>
      </c>
      <c r="J204" s="151" t="s">
        <v>1403</v>
      </c>
      <c r="K204" s="151" t="s">
        <v>1428</v>
      </c>
      <c r="L204" s="151" t="s">
        <v>1429</v>
      </c>
      <c r="M204" s="151" t="s">
        <v>1403</v>
      </c>
      <c r="N204" s="151" t="s">
        <v>1403</v>
      </c>
      <c r="O204" s="151" t="s">
        <v>2223</v>
      </c>
      <c r="P204" s="151" t="s">
        <v>2224</v>
      </c>
      <c r="Q204" s="151" t="s">
        <v>3435</v>
      </c>
      <c r="R204" s="151" t="s">
        <v>3435</v>
      </c>
      <c r="S204" s="151" t="s">
        <v>1266</v>
      </c>
    </row>
    <row r="205" spans="1:19" x14ac:dyDescent="0.3">
      <c r="A205" s="151" t="s">
        <v>1403</v>
      </c>
      <c r="B205" s="151" t="s">
        <v>3209</v>
      </c>
      <c r="C205" s="151" t="s">
        <v>3210</v>
      </c>
      <c r="D205" s="151" t="s">
        <v>3211</v>
      </c>
      <c r="E205" s="151" t="s">
        <v>3211</v>
      </c>
      <c r="F205" s="151" t="s">
        <v>1403</v>
      </c>
      <c r="G205" s="151" t="s">
        <v>1403</v>
      </c>
      <c r="H205" s="151" t="s">
        <v>3211</v>
      </c>
      <c r="I205" s="151" t="s">
        <v>1403</v>
      </c>
      <c r="J205" s="151" t="s">
        <v>1403</v>
      </c>
      <c r="K205" s="151" t="s">
        <v>1428</v>
      </c>
      <c r="L205" s="151" t="s">
        <v>1429</v>
      </c>
      <c r="M205" s="151" t="s">
        <v>1403</v>
      </c>
      <c r="N205" s="151" t="s">
        <v>1403</v>
      </c>
      <c r="O205" s="151" t="s">
        <v>2226</v>
      </c>
      <c r="P205" s="151" t="s">
        <v>2227</v>
      </c>
      <c r="Q205" s="151" t="s">
        <v>3436</v>
      </c>
      <c r="R205" s="151" t="s">
        <v>3437</v>
      </c>
      <c r="S205" s="151" t="s">
        <v>1266</v>
      </c>
    </row>
    <row r="206" spans="1:19" x14ac:dyDescent="0.3">
      <c r="A206" s="151" t="s">
        <v>1403</v>
      </c>
      <c r="B206" s="151" t="s">
        <v>3209</v>
      </c>
      <c r="C206" s="151" t="s">
        <v>3210</v>
      </c>
      <c r="D206" s="151" t="s">
        <v>3211</v>
      </c>
      <c r="E206" s="151" t="s">
        <v>3211</v>
      </c>
      <c r="F206" s="151" t="s">
        <v>1403</v>
      </c>
      <c r="G206" s="151" t="s">
        <v>1403</v>
      </c>
      <c r="H206" s="151" t="s">
        <v>3211</v>
      </c>
      <c r="I206" s="151" t="s">
        <v>1403</v>
      </c>
      <c r="J206" s="151" t="s">
        <v>1403</v>
      </c>
      <c r="K206" s="151" t="s">
        <v>1428</v>
      </c>
      <c r="L206" s="151" t="s">
        <v>1429</v>
      </c>
      <c r="M206" s="151" t="s">
        <v>1403</v>
      </c>
      <c r="N206" s="151" t="s">
        <v>1403</v>
      </c>
      <c r="O206" s="151" t="s">
        <v>2230</v>
      </c>
      <c r="P206" s="151" t="s">
        <v>2231</v>
      </c>
      <c r="Q206" s="151" t="s">
        <v>3438</v>
      </c>
      <c r="R206" s="151" t="s">
        <v>3439</v>
      </c>
      <c r="S206" s="151" t="s">
        <v>1266</v>
      </c>
    </row>
    <row r="207" spans="1:19" x14ac:dyDescent="0.3">
      <c r="A207" s="151" t="s">
        <v>1403</v>
      </c>
      <c r="B207" s="151" t="s">
        <v>3209</v>
      </c>
      <c r="C207" s="151" t="s">
        <v>3210</v>
      </c>
      <c r="D207" s="151" t="s">
        <v>3211</v>
      </c>
      <c r="E207" s="151" t="s">
        <v>3211</v>
      </c>
      <c r="F207" s="151" t="s">
        <v>1403</v>
      </c>
      <c r="G207" s="151" t="s">
        <v>1403</v>
      </c>
      <c r="H207" s="151" t="s">
        <v>3211</v>
      </c>
      <c r="I207" s="151" t="s">
        <v>1403</v>
      </c>
      <c r="J207" s="151" t="s">
        <v>1403</v>
      </c>
      <c r="K207" s="151" t="s">
        <v>1428</v>
      </c>
      <c r="L207" s="151" t="s">
        <v>1429</v>
      </c>
      <c r="M207" s="151" t="s">
        <v>1403</v>
      </c>
      <c r="N207" s="151" t="s">
        <v>1403</v>
      </c>
      <c r="O207" s="151" t="s">
        <v>2234</v>
      </c>
      <c r="P207" s="151" t="s">
        <v>2235</v>
      </c>
      <c r="Q207" s="151" t="s">
        <v>3194</v>
      </c>
      <c r="R207" s="151" t="s">
        <v>3195</v>
      </c>
      <c r="S207" s="151" t="s">
        <v>1266</v>
      </c>
    </row>
    <row r="208" spans="1:19" x14ac:dyDescent="0.3">
      <c r="A208" s="151" t="s">
        <v>1403</v>
      </c>
      <c r="B208" s="151" t="s">
        <v>3209</v>
      </c>
      <c r="C208" s="151" t="s">
        <v>3210</v>
      </c>
      <c r="D208" s="151" t="s">
        <v>3211</v>
      </c>
      <c r="E208" s="151" t="s">
        <v>3211</v>
      </c>
      <c r="F208" s="151" t="s">
        <v>1403</v>
      </c>
      <c r="G208" s="151" t="s">
        <v>1403</v>
      </c>
      <c r="H208" s="151" t="s">
        <v>3211</v>
      </c>
      <c r="I208" s="151" t="s">
        <v>1403</v>
      </c>
      <c r="J208" s="151" t="s">
        <v>1403</v>
      </c>
      <c r="K208" s="151" t="s">
        <v>1428</v>
      </c>
      <c r="L208" s="151" t="s">
        <v>1429</v>
      </c>
      <c r="M208" s="151" t="s">
        <v>1403</v>
      </c>
      <c r="N208" s="151" t="s">
        <v>1403</v>
      </c>
      <c r="O208" s="151" t="s">
        <v>2238</v>
      </c>
      <c r="P208" s="151" t="s">
        <v>2239</v>
      </c>
      <c r="Q208" s="151" t="s">
        <v>3196</v>
      </c>
      <c r="R208" s="151" t="s">
        <v>3196</v>
      </c>
      <c r="S208" s="151" t="s">
        <v>1266</v>
      </c>
    </row>
    <row r="209" spans="1:19" x14ac:dyDescent="0.3">
      <c r="A209" s="151" t="s">
        <v>1403</v>
      </c>
      <c r="B209" s="151" t="s">
        <v>3209</v>
      </c>
      <c r="C209" s="151" t="s">
        <v>3210</v>
      </c>
      <c r="D209" s="151" t="s">
        <v>3211</v>
      </c>
      <c r="E209" s="151" t="s">
        <v>3211</v>
      </c>
      <c r="F209" s="151" t="s">
        <v>1403</v>
      </c>
      <c r="G209" s="151" t="s">
        <v>1403</v>
      </c>
      <c r="H209" s="151" t="s">
        <v>3211</v>
      </c>
      <c r="I209" s="151" t="s">
        <v>1403</v>
      </c>
      <c r="J209" s="151" t="s">
        <v>1403</v>
      </c>
      <c r="K209" s="151" t="s">
        <v>1428</v>
      </c>
      <c r="L209" s="151" t="s">
        <v>1429</v>
      </c>
      <c r="M209" s="151" t="s">
        <v>1403</v>
      </c>
      <c r="N209" s="151" t="s">
        <v>1403</v>
      </c>
      <c r="O209" s="151" t="s">
        <v>2241</v>
      </c>
      <c r="P209" s="151" t="s">
        <v>2242</v>
      </c>
      <c r="Q209" s="151" t="s">
        <v>3440</v>
      </c>
      <c r="R209" s="151" t="s">
        <v>3440</v>
      </c>
      <c r="S209" s="151" t="s">
        <v>1266</v>
      </c>
    </row>
    <row r="210" spans="1:19" x14ac:dyDescent="0.3">
      <c r="A210" s="151" t="s">
        <v>1403</v>
      </c>
      <c r="B210" s="151" t="s">
        <v>3209</v>
      </c>
      <c r="C210" s="151" t="s">
        <v>3210</v>
      </c>
      <c r="D210" s="151" t="s">
        <v>3211</v>
      </c>
      <c r="E210" s="151" t="s">
        <v>3211</v>
      </c>
      <c r="F210" s="151" t="s">
        <v>1403</v>
      </c>
      <c r="G210" s="151" t="s">
        <v>1403</v>
      </c>
      <c r="H210" s="151" t="s">
        <v>3211</v>
      </c>
      <c r="I210" s="151" t="s">
        <v>1403</v>
      </c>
      <c r="J210" s="151" t="s">
        <v>1403</v>
      </c>
      <c r="K210" s="151" t="s">
        <v>1428</v>
      </c>
      <c r="L210" s="151" t="s">
        <v>1429</v>
      </c>
      <c r="M210" s="151" t="s">
        <v>1403</v>
      </c>
      <c r="N210" s="151" t="s">
        <v>1403</v>
      </c>
      <c r="O210" s="151" t="s">
        <v>2244</v>
      </c>
      <c r="P210" s="151" t="s">
        <v>2245</v>
      </c>
      <c r="Q210" s="151" t="s">
        <v>3197</v>
      </c>
      <c r="R210" s="151" t="s">
        <v>3198</v>
      </c>
      <c r="S210" s="151" t="s">
        <v>1266</v>
      </c>
    </row>
    <row r="211" spans="1:19" x14ac:dyDescent="0.3">
      <c r="A211" s="151" t="s">
        <v>1403</v>
      </c>
      <c r="B211" s="151" t="s">
        <v>3209</v>
      </c>
      <c r="C211" s="151" t="s">
        <v>3210</v>
      </c>
      <c r="D211" s="151" t="s">
        <v>3211</v>
      </c>
      <c r="E211" s="151" t="s">
        <v>3211</v>
      </c>
      <c r="F211" s="151" t="s">
        <v>1403</v>
      </c>
      <c r="G211" s="151" t="s">
        <v>1403</v>
      </c>
      <c r="H211" s="151" t="s">
        <v>3211</v>
      </c>
      <c r="I211" s="151" t="s">
        <v>1403</v>
      </c>
      <c r="J211" s="151" t="s">
        <v>1403</v>
      </c>
      <c r="K211" s="151" t="s">
        <v>1428</v>
      </c>
      <c r="L211" s="151" t="s">
        <v>1429</v>
      </c>
      <c r="M211" s="151" t="s">
        <v>1403</v>
      </c>
      <c r="N211" s="151" t="s">
        <v>1403</v>
      </c>
      <c r="O211" s="151" t="s">
        <v>2248</v>
      </c>
      <c r="P211" s="151" t="s">
        <v>2249</v>
      </c>
      <c r="Q211" s="151" t="s">
        <v>3441</v>
      </c>
      <c r="R211" s="151" t="s">
        <v>3442</v>
      </c>
      <c r="S211" s="151" t="s">
        <v>1266</v>
      </c>
    </row>
    <row r="212" spans="1:19" x14ac:dyDescent="0.3">
      <c r="A212" s="151" t="s">
        <v>1403</v>
      </c>
      <c r="B212" s="151" t="s">
        <v>3209</v>
      </c>
      <c r="C212" s="151" t="s">
        <v>3210</v>
      </c>
      <c r="D212" s="151" t="s">
        <v>3211</v>
      </c>
      <c r="E212" s="151" t="s">
        <v>3211</v>
      </c>
      <c r="F212" s="151" t="s">
        <v>1403</v>
      </c>
      <c r="G212" s="151" t="s">
        <v>1403</v>
      </c>
      <c r="H212" s="151" t="s">
        <v>3211</v>
      </c>
      <c r="I212" s="151" t="s">
        <v>1403</v>
      </c>
      <c r="J212" s="151" t="s">
        <v>1403</v>
      </c>
      <c r="K212" s="151" t="s">
        <v>1428</v>
      </c>
      <c r="L212" s="151" t="s">
        <v>1429</v>
      </c>
      <c r="M212" s="151" t="s">
        <v>1403</v>
      </c>
      <c r="N212" s="151" t="s">
        <v>1403</v>
      </c>
      <c r="O212" s="151" t="s">
        <v>2252</v>
      </c>
      <c r="P212" s="151" t="s">
        <v>2253</v>
      </c>
      <c r="Q212" s="151" t="s">
        <v>3443</v>
      </c>
      <c r="R212" s="151" t="s">
        <v>3443</v>
      </c>
      <c r="S212" s="151" t="s">
        <v>1266</v>
      </c>
    </row>
    <row r="213" spans="1:19" x14ac:dyDescent="0.3">
      <c r="A213" s="151" t="s">
        <v>1403</v>
      </c>
      <c r="B213" s="151" t="s">
        <v>3209</v>
      </c>
      <c r="C213" s="151" t="s">
        <v>3210</v>
      </c>
      <c r="D213" s="151" t="s">
        <v>3211</v>
      </c>
      <c r="E213" s="151" t="s">
        <v>3211</v>
      </c>
      <c r="F213" s="151" t="s">
        <v>1403</v>
      </c>
      <c r="G213" s="151" t="s">
        <v>1403</v>
      </c>
      <c r="H213" s="151" t="s">
        <v>3211</v>
      </c>
      <c r="I213" s="151" t="s">
        <v>1403</v>
      </c>
      <c r="J213" s="151" t="s">
        <v>1403</v>
      </c>
      <c r="K213" s="151" t="s">
        <v>1428</v>
      </c>
      <c r="L213" s="151" t="s">
        <v>1429</v>
      </c>
      <c r="M213" s="151" t="s">
        <v>1403</v>
      </c>
      <c r="N213" s="151" t="s">
        <v>1403</v>
      </c>
      <c r="O213" s="151" t="s">
        <v>2255</v>
      </c>
      <c r="P213" s="151" t="s">
        <v>2256</v>
      </c>
      <c r="Q213" s="151" t="s">
        <v>3444</v>
      </c>
      <c r="R213" s="151" t="s">
        <v>3445</v>
      </c>
      <c r="S213" s="151" t="s">
        <v>1266</v>
      </c>
    </row>
    <row r="214" spans="1:19" x14ac:dyDescent="0.3">
      <c r="A214" s="151" t="s">
        <v>1403</v>
      </c>
      <c r="B214" s="151" t="s">
        <v>3209</v>
      </c>
      <c r="C214" s="151" t="s">
        <v>3210</v>
      </c>
      <c r="D214" s="151" t="s">
        <v>3211</v>
      </c>
      <c r="E214" s="151" t="s">
        <v>3211</v>
      </c>
      <c r="F214" s="151" t="s">
        <v>1403</v>
      </c>
      <c r="G214" s="151" t="s">
        <v>1403</v>
      </c>
      <c r="H214" s="151" t="s">
        <v>3211</v>
      </c>
      <c r="I214" s="151" t="s">
        <v>1403</v>
      </c>
      <c r="J214" s="151" t="s">
        <v>1403</v>
      </c>
      <c r="K214" s="151" t="s">
        <v>1428</v>
      </c>
      <c r="L214" s="151" t="s">
        <v>1429</v>
      </c>
      <c r="M214" s="151" t="s">
        <v>1403</v>
      </c>
      <c r="N214" s="151" t="s">
        <v>1403</v>
      </c>
      <c r="O214" s="151" t="s">
        <v>2259</v>
      </c>
      <c r="P214" s="151" t="s">
        <v>2260</v>
      </c>
      <c r="Q214" s="151" t="s">
        <v>3446</v>
      </c>
      <c r="R214" s="151" t="s">
        <v>3447</v>
      </c>
      <c r="S214" s="151" t="s">
        <v>1266</v>
      </c>
    </row>
    <row r="215" spans="1:19" x14ac:dyDescent="0.3">
      <c r="A215" s="151" t="s">
        <v>1403</v>
      </c>
      <c r="B215" s="151" t="s">
        <v>3209</v>
      </c>
      <c r="C215" s="151" t="s">
        <v>3210</v>
      </c>
      <c r="D215" s="151" t="s">
        <v>3211</v>
      </c>
      <c r="E215" s="151" t="s">
        <v>3211</v>
      </c>
      <c r="F215" s="151" t="s">
        <v>1403</v>
      </c>
      <c r="G215" s="151" t="s">
        <v>1403</v>
      </c>
      <c r="H215" s="151" t="s">
        <v>3211</v>
      </c>
      <c r="I215" s="151" t="s">
        <v>1403</v>
      </c>
      <c r="J215" s="151" t="s">
        <v>1403</v>
      </c>
      <c r="K215" s="151" t="s">
        <v>1428</v>
      </c>
      <c r="L215" s="151" t="s">
        <v>1429</v>
      </c>
      <c r="M215" s="151" t="s">
        <v>1403</v>
      </c>
      <c r="N215" s="151" t="s">
        <v>1403</v>
      </c>
      <c r="O215" s="151" t="s">
        <v>2263</v>
      </c>
      <c r="P215" s="151" t="s">
        <v>2264</v>
      </c>
      <c r="Q215" s="151" t="s">
        <v>3448</v>
      </c>
      <c r="R215" s="151" t="s">
        <v>3448</v>
      </c>
      <c r="S215" s="151" t="s">
        <v>1266</v>
      </c>
    </row>
    <row r="216" spans="1:19" x14ac:dyDescent="0.3">
      <c r="A216" s="151" t="s">
        <v>1403</v>
      </c>
      <c r="B216" s="151" t="s">
        <v>3209</v>
      </c>
      <c r="C216" s="151" t="s">
        <v>3210</v>
      </c>
      <c r="D216" s="151" t="s">
        <v>3211</v>
      </c>
      <c r="E216" s="151" t="s">
        <v>3211</v>
      </c>
      <c r="F216" s="151" t="s">
        <v>1403</v>
      </c>
      <c r="G216" s="151" t="s">
        <v>1403</v>
      </c>
      <c r="H216" s="151" t="s">
        <v>3211</v>
      </c>
      <c r="I216" s="151" t="s">
        <v>1403</v>
      </c>
      <c r="J216" s="151" t="s">
        <v>1403</v>
      </c>
      <c r="K216" s="151" t="s">
        <v>1428</v>
      </c>
      <c r="L216" s="151" t="s">
        <v>1429</v>
      </c>
      <c r="M216" s="151" t="s">
        <v>1403</v>
      </c>
      <c r="N216" s="151" t="s">
        <v>1403</v>
      </c>
      <c r="O216" s="151" t="s">
        <v>2270</v>
      </c>
      <c r="P216" s="151" t="s">
        <v>2271</v>
      </c>
      <c r="Q216" s="151" t="s">
        <v>3449</v>
      </c>
      <c r="R216" s="151" t="s">
        <v>3450</v>
      </c>
      <c r="S216" s="151" t="s">
        <v>1266</v>
      </c>
    </row>
    <row r="217" spans="1:19" x14ac:dyDescent="0.3">
      <c r="A217" s="151" t="s">
        <v>1403</v>
      </c>
      <c r="B217" s="151" t="s">
        <v>3209</v>
      </c>
      <c r="C217" s="151" t="s">
        <v>3210</v>
      </c>
      <c r="D217" s="151" t="s">
        <v>3211</v>
      </c>
      <c r="E217" s="151" t="s">
        <v>3211</v>
      </c>
      <c r="F217" s="151" t="s">
        <v>1403</v>
      </c>
      <c r="G217" s="151" t="s">
        <v>1403</v>
      </c>
      <c r="H217" s="151" t="s">
        <v>3211</v>
      </c>
      <c r="I217" s="151" t="s">
        <v>1403</v>
      </c>
      <c r="J217" s="151" t="s">
        <v>1403</v>
      </c>
      <c r="K217" s="151" t="s">
        <v>1428</v>
      </c>
      <c r="L217" s="151" t="s">
        <v>1429</v>
      </c>
      <c r="M217" s="151" t="s">
        <v>1403</v>
      </c>
      <c r="N217" s="151" t="s">
        <v>1403</v>
      </c>
      <c r="O217" s="151" t="s">
        <v>2274</v>
      </c>
      <c r="P217" s="151" t="s">
        <v>2275</v>
      </c>
      <c r="Q217" s="151" t="s">
        <v>3451</v>
      </c>
      <c r="R217" s="151" t="s">
        <v>3451</v>
      </c>
      <c r="S217" s="151" t="s">
        <v>1266</v>
      </c>
    </row>
    <row r="218" spans="1:19" x14ac:dyDescent="0.3">
      <c r="A218" s="151" t="s">
        <v>1403</v>
      </c>
      <c r="B218" s="151" t="s">
        <v>3209</v>
      </c>
      <c r="C218" s="151" t="s">
        <v>3210</v>
      </c>
      <c r="D218" s="151" t="s">
        <v>3211</v>
      </c>
      <c r="E218" s="151" t="s">
        <v>3211</v>
      </c>
      <c r="F218" s="151" t="s">
        <v>1403</v>
      </c>
      <c r="G218" s="151" t="s">
        <v>1403</v>
      </c>
      <c r="H218" s="151" t="s">
        <v>3211</v>
      </c>
      <c r="I218" s="151" t="s">
        <v>1403</v>
      </c>
      <c r="J218" s="151" t="s">
        <v>1403</v>
      </c>
      <c r="K218" s="151" t="s">
        <v>1428</v>
      </c>
      <c r="L218" s="151" t="s">
        <v>1429</v>
      </c>
      <c r="M218" s="151" t="s">
        <v>1403</v>
      </c>
      <c r="N218" s="151" t="s">
        <v>1403</v>
      </c>
      <c r="O218" s="151" t="s">
        <v>2277</v>
      </c>
      <c r="P218" s="151" t="s">
        <v>2278</v>
      </c>
      <c r="Q218" s="151" t="s">
        <v>3452</v>
      </c>
      <c r="R218" s="151" t="s">
        <v>3452</v>
      </c>
      <c r="S218" s="151" t="s">
        <v>1266</v>
      </c>
    </row>
    <row r="219" spans="1:19" x14ac:dyDescent="0.3">
      <c r="A219" s="151" t="s">
        <v>1403</v>
      </c>
      <c r="B219" s="151" t="s">
        <v>3209</v>
      </c>
      <c r="C219" s="151" t="s">
        <v>3210</v>
      </c>
      <c r="D219" s="151" t="s">
        <v>3211</v>
      </c>
      <c r="E219" s="151" t="s">
        <v>3211</v>
      </c>
      <c r="F219" s="151" t="s">
        <v>1403</v>
      </c>
      <c r="G219" s="151" t="s">
        <v>1403</v>
      </c>
      <c r="H219" s="151" t="s">
        <v>3211</v>
      </c>
      <c r="I219" s="151" t="s">
        <v>1403</v>
      </c>
      <c r="J219" s="151" t="s">
        <v>1403</v>
      </c>
      <c r="K219" s="151" t="s">
        <v>1428</v>
      </c>
      <c r="L219" s="151" t="s">
        <v>1429</v>
      </c>
      <c r="M219" s="151" t="s">
        <v>1403</v>
      </c>
      <c r="N219" s="151" t="s">
        <v>1403</v>
      </c>
      <c r="O219" s="151" t="s">
        <v>2280</v>
      </c>
      <c r="P219" s="151" t="s">
        <v>2281</v>
      </c>
      <c r="Q219" s="151" t="s">
        <v>3453</v>
      </c>
      <c r="R219" s="151" t="s">
        <v>3454</v>
      </c>
      <c r="S219" s="151" t="s">
        <v>1266</v>
      </c>
    </row>
    <row r="220" spans="1:19" x14ac:dyDescent="0.3">
      <c r="A220" s="151" t="s">
        <v>1403</v>
      </c>
      <c r="B220" s="151" t="s">
        <v>3209</v>
      </c>
      <c r="C220" s="151" t="s">
        <v>3210</v>
      </c>
      <c r="D220" s="151" t="s">
        <v>3211</v>
      </c>
      <c r="E220" s="151" t="s">
        <v>3211</v>
      </c>
      <c r="F220" s="151" t="s">
        <v>1403</v>
      </c>
      <c r="G220" s="151" t="s">
        <v>1403</v>
      </c>
      <c r="H220" s="151" t="s">
        <v>3211</v>
      </c>
      <c r="I220" s="151" t="s">
        <v>1403</v>
      </c>
      <c r="J220" s="151" t="s">
        <v>1403</v>
      </c>
      <c r="K220" s="151" t="s">
        <v>1428</v>
      </c>
      <c r="L220" s="151" t="s">
        <v>1429</v>
      </c>
      <c r="M220" s="151" t="s">
        <v>1403</v>
      </c>
      <c r="N220" s="151" t="s">
        <v>1403</v>
      </c>
      <c r="O220" s="151" t="s">
        <v>2284</v>
      </c>
      <c r="P220" s="151" t="s">
        <v>2285</v>
      </c>
      <c r="Q220" s="151" t="s">
        <v>3455</v>
      </c>
      <c r="R220" s="151" t="s">
        <v>3456</v>
      </c>
      <c r="S220" s="151" t="s">
        <v>1266</v>
      </c>
    </row>
    <row r="221" spans="1:19" x14ac:dyDescent="0.3">
      <c r="A221" s="151" t="s">
        <v>1403</v>
      </c>
      <c r="B221" s="151" t="s">
        <v>3209</v>
      </c>
      <c r="C221" s="151" t="s">
        <v>3210</v>
      </c>
      <c r="D221" s="151" t="s">
        <v>3211</v>
      </c>
      <c r="E221" s="151" t="s">
        <v>3211</v>
      </c>
      <c r="F221" s="151" t="s">
        <v>1403</v>
      </c>
      <c r="G221" s="151" t="s">
        <v>1403</v>
      </c>
      <c r="H221" s="151" t="s">
        <v>3211</v>
      </c>
      <c r="I221" s="151" t="s">
        <v>1403</v>
      </c>
      <c r="J221" s="151" t="s">
        <v>1403</v>
      </c>
      <c r="K221" s="151" t="s">
        <v>1428</v>
      </c>
      <c r="L221" s="151" t="s">
        <v>1429</v>
      </c>
      <c r="M221" s="151" t="s">
        <v>1403</v>
      </c>
      <c r="N221" s="151" t="s">
        <v>1403</v>
      </c>
      <c r="O221" s="151" t="s">
        <v>2288</v>
      </c>
      <c r="P221" s="151" t="s">
        <v>2289</v>
      </c>
      <c r="Q221" s="151" t="s">
        <v>3457</v>
      </c>
      <c r="R221" s="151" t="s">
        <v>3457</v>
      </c>
      <c r="S221" s="151" t="s">
        <v>1266</v>
      </c>
    </row>
    <row r="222" spans="1:19" x14ac:dyDescent="0.3">
      <c r="A222" s="151" t="s">
        <v>1403</v>
      </c>
      <c r="B222" s="151" t="s">
        <v>3209</v>
      </c>
      <c r="C222" s="151" t="s">
        <v>3210</v>
      </c>
      <c r="D222" s="151" t="s">
        <v>3211</v>
      </c>
      <c r="E222" s="151" t="s">
        <v>3211</v>
      </c>
      <c r="F222" s="151" t="s">
        <v>1403</v>
      </c>
      <c r="G222" s="151" t="s">
        <v>1403</v>
      </c>
      <c r="H222" s="151" t="s">
        <v>3211</v>
      </c>
      <c r="I222" s="151" t="s">
        <v>1403</v>
      </c>
      <c r="J222" s="151" t="s">
        <v>1403</v>
      </c>
      <c r="K222" s="151" t="s">
        <v>1428</v>
      </c>
      <c r="L222" s="151" t="s">
        <v>1429</v>
      </c>
      <c r="M222" s="151" t="s">
        <v>1403</v>
      </c>
      <c r="N222" s="151" t="s">
        <v>1403</v>
      </c>
      <c r="O222" s="151" t="s">
        <v>2291</v>
      </c>
      <c r="P222" s="151" t="s">
        <v>2292</v>
      </c>
      <c r="Q222" s="151" t="s">
        <v>3458</v>
      </c>
      <c r="R222" s="151" t="s">
        <v>3459</v>
      </c>
      <c r="S222" s="151" t="s">
        <v>1266</v>
      </c>
    </row>
    <row r="223" spans="1:19" x14ac:dyDescent="0.3">
      <c r="A223" s="151" t="s">
        <v>1403</v>
      </c>
      <c r="B223" s="151" t="s">
        <v>3209</v>
      </c>
      <c r="C223" s="151" t="s">
        <v>3210</v>
      </c>
      <c r="D223" s="151" t="s">
        <v>3211</v>
      </c>
      <c r="E223" s="151" t="s">
        <v>3211</v>
      </c>
      <c r="F223" s="151" t="s">
        <v>1403</v>
      </c>
      <c r="G223" s="151" t="s">
        <v>1403</v>
      </c>
      <c r="H223" s="151" t="s">
        <v>3211</v>
      </c>
      <c r="I223" s="151" t="s">
        <v>1403</v>
      </c>
      <c r="J223" s="151" t="s">
        <v>1403</v>
      </c>
      <c r="K223" s="151" t="s">
        <v>1428</v>
      </c>
      <c r="L223" s="151" t="s">
        <v>1429</v>
      </c>
      <c r="M223" s="151" t="s">
        <v>1403</v>
      </c>
      <c r="N223" s="151" t="s">
        <v>1403</v>
      </c>
      <c r="O223" s="151" t="s">
        <v>2295</v>
      </c>
      <c r="P223" s="151" t="s">
        <v>2296</v>
      </c>
      <c r="Q223" s="151" t="s">
        <v>3460</v>
      </c>
      <c r="R223" s="151" t="s">
        <v>3461</v>
      </c>
      <c r="S223" s="151" t="s">
        <v>1266</v>
      </c>
    </row>
    <row r="224" spans="1:19" x14ac:dyDescent="0.3">
      <c r="A224" s="151" t="s">
        <v>1403</v>
      </c>
      <c r="B224" s="151" t="s">
        <v>3209</v>
      </c>
      <c r="C224" s="151" t="s">
        <v>3210</v>
      </c>
      <c r="D224" s="151" t="s">
        <v>3211</v>
      </c>
      <c r="E224" s="151" t="s">
        <v>3211</v>
      </c>
      <c r="F224" s="151" t="s">
        <v>1403</v>
      </c>
      <c r="G224" s="151" t="s">
        <v>1403</v>
      </c>
      <c r="H224" s="151" t="s">
        <v>3211</v>
      </c>
      <c r="I224" s="151" t="s">
        <v>1403</v>
      </c>
      <c r="J224" s="151" t="s">
        <v>1403</v>
      </c>
      <c r="K224" s="151" t="s">
        <v>1428</v>
      </c>
      <c r="L224" s="151" t="s">
        <v>1429</v>
      </c>
      <c r="M224" s="151" t="s">
        <v>1403</v>
      </c>
      <c r="N224" s="151" t="s">
        <v>1403</v>
      </c>
      <c r="O224" s="151" t="s">
        <v>2299</v>
      </c>
      <c r="P224" s="151" t="s">
        <v>2300</v>
      </c>
      <c r="Q224" s="151" t="s">
        <v>3462</v>
      </c>
      <c r="R224" s="151" t="s">
        <v>3462</v>
      </c>
      <c r="S224" s="151" t="s">
        <v>1266</v>
      </c>
    </row>
    <row r="225" spans="1:19" x14ac:dyDescent="0.3">
      <c r="A225" s="151" t="s">
        <v>1403</v>
      </c>
      <c r="B225" s="151" t="s">
        <v>3209</v>
      </c>
      <c r="C225" s="151" t="s">
        <v>3210</v>
      </c>
      <c r="D225" s="151" t="s">
        <v>3211</v>
      </c>
      <c r="E225" s="151" t="s">
        <v>3211</v>
      </c>
      <c r="F225" s="151" t="s">
        <v>1403</v>
      </c>
      <c r="G225" s="151" t="s">
        <v>1403</v>
      </c>
      <c r="H225" s="151" t="s">
        <v>3211</v>
      </c>
      <c r="I225" s="151" t="s">
        <v>1403</v>
      </c>
      <c r="J225" s="151" t="s">
        <v>1403</v>
      </c>
      <c r="K225" s="151" t="s">
        <v>1428</v>
      </c>
      <c r="L225" s="151" t="s">
        <v>1429</v>
      </c>
      <c r="M225" s="151" t="s">
        <v>1403</v>
      </c>
      <c r="N225" s="151" t="s">
        <v>1403</v>
      </c>
      <c r="O225" s="151" t="s">
        <v>2302</v>
      </c>
      <c r="P225" s="151" t="s">
        <v>2303</v>
      </c>
      <c r="Q225" s="151" t="s">
        <v>3463</v>
      </c>
      <c r="R225" s="151" t="s">
        <v>3463</v>
      </c>
      <c r="S225" s="151" t="s">
        <v>1266</v>
      </c>
    </row>
    <row r="226" spans="1:19" x14ac:dyDescent="0.3">
      <c r="A226" s="151" t="s">
        <v>1403</v>
      </c>
      <c r="B226" s="151" t="s">
        <v>3209</v>
      </c>
      <c r="C226" s="151" t="s">
        <v>3210</v>
      </c>
      <c r="D226" s="151" t="s">
        <v>3211</v>
      </c>
      <c r="E226" s="151" t="s">
        <v>3211</v>
      </c>
      <c r="F226" s="151" t="s">
        <v>1403</v>
      </c>
      <c r="G226" s="151" t="s">
        <v>1403</v>
      </c>
      <c r="H226" s="151" t="s">
        <v>3211</v>
      </c>
      <c r="I226" s="151" t="s">
        <v>1403</v>
      </c>
      <c r="J226" s="151" t="s">
        <v>1403</v>
      </c>
      <c r="K226" s="151" t="s">
        <v>1428</v>
      </c>
      <c r="L226" s="151" t="s">
        <v>1429</v>
      </c>
      <c r="M226" s="151" t="s">
        <v>1403</v>
      </c>
      <c r="N226" s="151" t="s">
        <v>1403</v>
      </c>
      <c r="O226" s="151" t="s">
        <v>2266</v>
      </c>
      <c r="P226" s="151" t="s">
        <v>2267</v>
      </c>
      <c r="Q226" s="151" t="s">
        <v>3464</v>
      </c>
      <c r="R226" s="151" t="s">
        <v>3465</v>
      </c>
      <c r="S226" s="151" t="s">
        <v>1266</v>
      </c>
    </row>
    <row r="227" spans="1:19" x14ac:dyDescent="0.3">
      <c r="A227" s="151" t="s">
        <v>1403</v>
      </c>
      <c r="B227" s="151" t="s">
        <v>3209</v>
      </c>
      <c r="C227" s="151" t="s">
        <v>3210</v>
      </c>
      <c r="D227" s="151" t="s">
        <v>3211</v>
      </c>
      <c r="E227" s="151" t="s">
        <v>3211</v>
      </c>
      <c r="F227" s="151" t="s">
        <v>1403</v>
      </c>
      <c r="G227" s="151" t="s">
        <v>1403</v>
      </c>
      <c r="H227" s="151" t="s">
        <v>3211</v>
      </c>
      <c r="I227" s="151" t="s">
        <v>1403</v>
      </c>
      <c r="J227" s="151" t="s">
        <v>1403</v>
      </c>
      <c r="K227" s="151" t="s">
        <v>1428</v>
      </c>
      <c r="L227" s="151" t="s">
        <v>1429</v>
      </c>
      <c r="M227" s="151" t="s">
        <v>1403</v>
      </c>
      <c r="N227" s="151" t="s">
        <v>1403</v>
      </c>
      <c r="O227" s="151" t="s">
        <v>2305</v>
      </c>
      <c r="P227" s="151" t="s">
        <v>2306</v>
      </c>
      <c r="Q227" s="151" t="s">
        <v>3199</v>
      </c>
      <c r="R227" s="151" t="s">
        <v>3200</v>
      </c>
      <c r="S227" s="151" t="s">
        <v>1266</v>
      </c>
    </row>
    <row r="228" spans="1:19" x14ac:dyDescent="0.3">
      <c r="A228" s="151" t="s">
        <v>1403</v>
      </c>
      <c r="B228" s="151" t="s">
        <v>3209</v>
      </c>
      <c r="C228" s="151" t="s">
        <v>3210</v>
      </c>
      <c r="D228" s="151" t="s">
        <v>3211</v>
      </c>
      <c r="E228" s="151" t="s">
        <v>3211</v>
      </c>
      <c r="F228" s="151" t="s">
        <v>1403</v>
      </c>
      <c r="G228" s="151" t="s">
        <v>1403</v>
      </c>
      <c r="H228" s="151" t="s">
        <v>3211</v>
      </c>
      <c r="I228" s="151" t="s">
        <v>1403</v>
      </c>
      <c r="J228" s="151" t="s">
        <v>1403</v>
      </c>
      <c r="K228" s="151" t="s">
        <v>1428</v>
      </c>
      <c r="L228" s="151" t="s">
        <v>1429</v>
      </c>
      <c r="M228" s="151" t="s">
        <v>1403</v>
      </c>
      <c r="N228" s="151" t="s">
        <v>1403</v>
      </c>
      <c r="O228" s="151" t="s">
        <v>2309</v>
      </c>
      <c r="P228" s="151" t="s">
        <v>2310</v>
      </c>
      <c r="Q228" s="151" t="s">
        <v>3201</v>
      </c>
      <c r="R228" s="151" t="s">
        <v>3202</v>
      </c>
      <c r="S228" s="151" t="s">
        <v>1266</v>
      </c>
    </row>
    <row r="229" spans="1:19" x14ac:dyDescent="0.3">
      <c r="A229" s="151" t="s">
        <v>1403</v>
      </c>
      <c r="B229" s="151" t="s">
        <v>3209</v>
      </c>
      <c r="C229" s="151" t="s">
        <v>3210</v>
      </c>
      <c r="D229" s="151" t="s">
        <v>3211</v>
      </c>
      <c r="E229" s="151" t="s">
        <v>3211</v>
      </c>
      <c r="F229" s="151" t="s">
        <v>1403</v>
      </c>
      <c r="G229" s="151" t="s">
        <v>1403</v>
      </c>
      <c r="H229" s="151" t="s">
        <v>3211</v>
      </c>
      <c r="I229" s="151" t="s">
        <v>1403</v>
      </c>
      <c r="J229" s="151" t="s">
        <v>1403</v>
      </c>
      <c r="K229" s="151" t="s">
        <v>1428</v>
      </c>
      <c r="L229" s="151" t="s">
        <v>1429</v>
      </c>
      <c r="M229" s="151" t="s">
        <v>1403</v>
      </c>
      <c r="N229" s="151" t="s">
        <v>1403</v>
      </c>
      <c r="O229" s="151" t="s">
        <v>2313</v>
      </c>
      <c r="P229" s="151" t="s">
        <v>2314</v>
      </c>
      <c r="Q229" s="151" t="s">
        <v>3466</v>
      </c>
      <c r="R229" s="151" t="s">
        <v>3467</v>
      </c>
      <c r="S229" s="151" t="s">
        <v>1266</v>
      </c>
    </row>
    <row r="230" spans="1:19" x14ac:dyDescent="0.3">
      <c r="A230" s="151" t="s">
        <v>1403</v>
      </c>
      <c r="B230" s="151" t="s">
        <v>3209</v>
      </c>
      <c r="C230" s="151" t="s">
        <v>3210</v>
      </c>
      <c r="D230" s="151" t="s">
        <v>3211</v>
      </c>
      <c r="E230" s="151" t="s">
        <v>3211</v>
      </c>
      <c r="F230" s="151" t="s">
        <v>1403</v>
      </c>
      <c r="G230" s="151" t="s">
        <v>1403</v>
      </c>
      <c r="H230" s="151" t="s">
        <v>3211</v>
      </c>
      <c r="I230" s="151" t="s">
        <v>1403</v>
      </c>
      <c r="J230" s="151" t="s">
        <v>1403</v>
      </c>
      <c r="K230" s="151" t="s">
        <v>1428</v>
      </c>
      <c r="L230" s="151" t="s">
        <v>1429</v>
      </c>
      <c r="M230" s="151" t="s">
        <v>1403</v>
      </c>
      <c r="N230" s="151" t="s">
        <v>1403</v>
      </c>
      <c r="O230" s="151" t="s">
        <v>2317</v>
      </c>
      <c r="P230" s="151" t="s">
        <v>2318</v>
      </c>
      <c r="Q230" s="151" t="s">
        <v>3468</v>
      </c>
      <c r="R230" s="151" t="s">
        <v>3469</v>
      </c>
      <c r="S230" s="151" t="s">
        <v>1266</v>
      </c>
    </row>
    <row r="231" spans="1:19" x14ac:dyDescent="0.3">
      <c r="A231" s="151" t="s">
        <v>1403</v>
      </c>
      <c r="B231" s="151" t="s">
        <v>3209</v>
      </c>
      <c r="C231" s="151" t="s">
        <v>3210</v>
      </c>
      <c r="D231" s="151" t="s">
        <v>3211</v>
      </c>
      <c r="E231" s="151" t="s">
        <v>3211</v>
      </c>
      <c r="F231" s="151" t="s">
        <v>1403</v>
      </c>
      <c r="G231" s="151" t="s">
        <v>1403</v>
      </c>
      <c r="H231" s="151" t="s">
        <v>3211</v>
      </c>
      <c r="I231" s="151" t="s">
        <v>1403</v>
      </c>
      <c r="J231" s="151" t="s">
        <v>1403</v>
      </c>
      <c r="K231" s="151" t="s">
        <v>1428</v>
      </c>
      <c r="L231" s="151" t="s">
        <v>1429</v>
      </c>
      <c r="M231" s="151" t="s">
        <v>1403</v>
      </c>
      <c r="N231" s="151" t="s">
        <v>1403</v>
      </c>
      <c r="O231" s="151" t="s">
        <v>2321</v>
      </c>
      <c r="P231" s="151" t="s">
        <v>2322</v>
      </c>
      <c r="Q231" s="151" t="s">
        <v>3470</v>
      </c>
      <c r="R231" s="151" t="s">
        <v>3471</v>
      </c>
      <c r="S231" s="151" t="s">
        <v>1266</v>
      </c>
    </row>
    <row r="232" spans="1:19" x14ac:dyDescent="0.3">
      <c r="A232" s="151" t="s">
        <v>1403</v>
      </c>
      <c r="B232" s="151" t="s">
        <v>3209</v>
      </c>
      <c r="C232" s="151" t="s">
        <v>3210</v>
      </c>
      <c r="D232" s="151" t="s">
        <v>3211</v>
      </c>
      <c r="E232" s="151" t="s">
        <v>3211</v>
      </c>
      <c r="F232" s="151" t="s">
        <v>1403</v>
      </c>
      <c r="G232" s="151" t="s">
        <v>1403</v>
      </c>
      <c r="H232" s="151" t="s">
        <v>3211</v>
      </c>
      <c r="I232" s="151" t="s">
        <v>1403</v>
      </c>
      <c r="J232" s="151" t="s">
        <v>1403</v>
      </c>
      <c r="K232" s="151" t="s">
        <v>1428</v>
      </c>
      <c r="L232" s="151" t="s">
        <v>1429</v>
      </c>
      <c r="M232" s="151" t="s">
        <v>1403</v>
      </c>
      <c r="N232" s="151" t="s">
        <v>1403</v>
      </c>
      <c r="O232" s="151" t="s">
        <v>2325</v>
      </c>
      <c r="P232" s="151" t="s">
        <v>2326</v>
      </c>
      <c r="Q232" s="151" t="s">
        <v>3472</v>
      </c>
      <c r="R232" s="151" t="s">
        <v>3473</v>
      </c>
      <c r="S232" s="151" t="s">
        <v>1266</v>
      </c>
    </row>
    <row r="233" spans="1:19" x14ac:dyDescent="0.3">
      <c r="A233" s="151" t="s">
        <v>1403</v>
      </c>
      <c r="B233" s="151" t="s">
        <v>3209</v>
      </c>
      <c r="C233" s="151" t="s">
        <v>3210</v>
      </c>
      <c r="D233" s="151" t="s">
        <v>3211</v>
      </c>
      <c r="E233" s="151" t="s">
        <v>3211</v>
      </c>
      <c r="F233" s="151" t="s">
        <v>1403</v>
      </c>
      <c r="G233" s="151" t="s">
        <v>1403</v>
      </c>
      <c r="H233" s="151" t="s">
        <v>3211</v>
      </c>
      <c r="I233" s="151" t="s">
        <v>1403</v>
      </c>
      <c r="J233" s="151" t="s">
        <v>1403</v>
      </c>
      <c r="K233" s="151" t="s">
        <v>1428</v>
      </c>
      <c r="L233" s="151" t="s">
        <v>1429</v>
      </c>
      <c r="M233" s="151" t="s">
        <v>1403</v>
      </c>
      <c r="N233" s="151" t="s">
        <v>1403</v>
      </c>
      <c r="O233" s="151" t="s">
        <v>2329</v>
      </c>
      <c r="P233" s="151" t="s">
        <v>2330</v>
      </c>
      <c r="Q233" s="151" t="s">
        <v>3474</v>
      </c>
      <c r="R233" s="151" t="s">
        <v>3475</v>
      </c>
      <c r="S233" s="151" t="s">
        <v>1266</v>
      </c>
    </row>
    <row r="234" spans="1:19" x14ac:dyDescent="0.3">
      <c r="A234" s="151" t="s">
        <v>1403</v>
      </c>
      <c r="B234" s="151" t="s">
        <v>3209</v>
      </c>
      <c r="C234" s="151" t="s">
        <v>3210</v>
      </c>
      <c r="D234" s="151" t="s">
        <v>3211</v>
      </c>
      <c r="E234" s="151" t="s">
        <v>3211</v>
      </c>
      <c r="F234" s="151" t="s">
        <v>1403</v>
      </c>
      <c r="G234" s="151" t="s">
        <v>1403</v>
      </c>
      <c r="H234" s="151" t="s">
        <v>3211</v>
      </c>
      <c r="I234" s="151" t="s">
        <v>1403</v>
      </c>
      <c r="J234" s="151" t="s">
        <v>1403</v>
      </c>
      <c r="K234" s="151" t="s">
        <v>1428</v>
      </c>
      <c r="L234" s="151" t="s">
        <v>1429</v>
      </c>
      <c r="M234" s="151" t="s">
        <v>1403</v>
      </c>
      <c r="N234" s="151" t="s">
        <v>1403</v>
      </c>
      <c r="O234" s="151" t="s">
        <v>2333</v>
      </c>
      <c r="P234" s="151" t="s">
        <v>2334</v>
      </c>
      <c r="Q234" s="151" t="s">
        <v>3203</v>
      </c>
      <c r="R234" s="151" t="s">
        <v>3204</v>
      </c>
      <c r="S234" s="151" t="s">
        <v>1266</v>
      </c>
    </row>
    <row r="235" spans="1:19" x14ac:dyDescent="0.3">
      <c r="A235" s="151" t="s">
        <v>1403</v>
      </c>
      <c r="B235" s="151" t="s">
        <v>3209</v>
      </c>
      <c r="C235" s="151" t="s">
        <v>3210</v>
      </c>
      <c r="D235" s="151" t="s">
        <v>3211</v>
      </c>
      <c r="E235" s="151" t="s">
        <v>3211</v>
      </c>
      <c r="F235" s="151" t="s">
        <v>1403</v>
      </c>
      <c r="G235" s="151" t="s">
        <v>1403</v>
      </c>
      <c r="H235" s="151" t="s">
        <v>3211</v>
      </c>
      <c r="I235" s="151" t="s">
        <v>1403</v>
      </c>
      <c r="J235" s="151" t="s">
        <v>1403</v>
      </c>
      <c r="K235" s="151" t="s">
        <v>1428</v>
      </c>
      <c r="L235" s="151" t="s">
        <v>1429</v>
      </c>
      <c r="M235" s="151" t="s">
        <v>1403</v>
      </c>
      <c r="N235" s="151" t="s">
        <v>1403</v>
      </c>
      <c r="O235" s="151" t="s">
        <v>2337</v>
      </c>
      <c r="P235" s="151" t="s">
        <v>2338</v>
      </c>
      <c r="Q235" s="151" t="s">
        <v>3476</v>
      </c>
      <c r="R235" s="151" t="s">
        <v>3476</v>
      </c>
      <c r="S235" s="151" t="s">
        <v>1266</v>
      </c>
    </row>
    <row r="236" spans="1:19" x14ac:dyDescent="0.3">
      <c r="A236" s="151" t="s">
        <v>1403</v>
      </c>
      <c r="B236" s="151" t="s">
        <v>3209</v>
      </c>
      <c r="C236" s="151" t="s">
        <v>3210</v>
      </c>
      <c r="D236" s="151" t="s">
        <v>3211</v>
      </c>
      <c r="E236" s="151" t="s">
        <v>3211</v>
      </c>
      <c r="F236" s="151" t="s">
        <v>1403</v>
      </c>
      <c r="G236" s="151" t="s">
        <v>1403</v>
      </c>
      <c r="H236" s="151" t="s">
        <v>3211</v>
      </c>
      <c r="I236" s="151" t="s">
        <v>1403</v>
      </c>
      <c r="J236" s="151" t="s">
        <v>1403</v>
      </c>
      <c r="K236" s="151" t="s">
        <v>1428</v>
      </c>
      <c r="L236" s="151" t="s">
        <v>1429</v>
      </c>
      <c r="M236" s="151" t="s">
        <v>1403</v>
      </c>
      <c r="N236" s="151" t="s">
        <v>1403</v>
      </c>
      <c r="O236" s="151" t="s">
        <v>2340</v>
      </c>
      <c r="P236" s="151" t="s">
        <v>2341</v>
      </c>
      <c r="Q236" s="151" t="s">
        <v>3477</v>
      </c>
      <c r="R236" s="151" t="s">
        <v>3478</v>
      </c>
      <c r="S236" s="151" t="s">
        <v>1266</v>
      </c>
    </row>
    <row r="237" spans="1:19" x14ac:dyDescent="0.3">
      <c r="A237" s="151" t="s">
        <v>1403</v>
      </c>
      <c r="B237" s="151" t="s">
        <v>3209</v>
      </c>
      <c r="C237" s="151" t="s">
        <v>3210</v>
      </c>
      <c r="D237" s="151" t="s">
        <v>3211</v>
      </c>
      <c r="E237" s="151" t="s">
        <v>3211</v>
      </c>
      <c r="F237" s="151" t="s">
        <v>1403</v>
      </c>
      <c r="G237" s="151" t="s">
        <v>1403</v>
      </c>
      <c r="H237" s="151" t="s">
        <v>3211</v>
      </c>
      <c r="I237" s="151" t="s">
        <v>1403</v>
      </c>
      <c r="J237" s="151" t="s">
        <v>1403</v>
      </c>
      <c r="K237" s="151" t="s">
        <v>1428</v>
      </c>
      <c r="L237" s="151" t="s">
        <v>1429</v>
      </c>
      <c r="M237" s="151" t="s">
        <v>1403</v>
      </c>
      <c r="N237" s="151" t="s">
        <v>1403</v>
      </c>
      <c r="O237" s="151" t="s">
        <v>2344</v>
      </c>
      <c r="P237" s="151" t="s">
        <v>2345</v>
      </c>
      <c r="Q237" s="151" t="s">
        <v>3479</v>
      </c>
      <c r="R237" s="151" t="s">
        <v>3479</v>
      </c>
      <c r="S237" s="151" t="s">
        <v>1266</v>
      </c>
    </row>
    <row r="238" spans="1:19" x14ac:dyDescent="0.3">
      <c r="A238" s="151" t="s">
        <v>1403</v>
      </c>
      <c r="B238" s="151" t="s">
        <v>3209</v>
      </c>
      <c r="C238" s="151" t="s">
        <v>3210</v>
      </c>
      <c r="D238" s="151" t="s">
        <v>3211</v>
      </c>
      <c r="E238" s="151" t="s">
        <v>3211</v>
      </c>
      <c r="F238" s="151" t="s">
        <v>1403</v>
      </c>
      <c r="G238" s="151" t="s">
        <v>1403</v>
      </c>
      <c r="H238" s="151" t="s">
        <v>3211</v>
      </c>
      <c r="I238" s="151" t="s">
        <v>1403</v>
      </c>
      <c r="J238" s="151" t="s">
        <v>1403</v>
      </c>
      <c r="K238" s="151" t="s">
        <v>1428</v>
      </c>
      <c r="L238" s="151" t="s">
        <v>1429</v>
      </c>
      <c r="M238" s="151" t="s">
        <v>1403</v>
      </c>
      <c r="N238" s="151" t="s">
        <v>1403</v>
      </c>
      <c r="O238" s="151" t="s">
        <v>2347</v>
      </c>
      <c r="P238" s="151" t="s">
        <v>2348</v>
      </c>
      <c r="Q238" s="151" t="s">
        <v>3480</v>
      </c>
      <c r="R238" s="151" t="s">
        <v>3481</v>
      </c>
      <c r="S238" s="151" t="s">
        <v>1266</v>
      </c>
    </row>
    <row r="239" spans="1:19" x14ac:dyDescent="0.3">
      <c r="A239" s="151" t="s">
        <v>1403</v>
      </c>
      <c r="B239" s="151" t="s">
        <v>3209</v>
      </c>
      <c r="C239" s="151" t="s">
        <v>3210</v>
      </c>
      <c r="D239" s="151" t="s">
        <v>3211</v>
      </c>
      <c r="E239" s="151" t="s">
        <v>3211</v>
      </c>
      <c r="F239" s="151" t="s">
        <v>1403</v>
      </c>
      <c r="G239" s="151" t="s">
        <v>1403</v>
      </c>
      <c r="H239" s="151" t="s">
        <v>3211</v>
      </c>
      <c r="I239" s="151" t="s">
        <v>1403</v>
      </c>
      <c r="J239" s="151" t="s">
        <v>1403</v>
      </c>
      <c r="K239" s="151" t="s">
        <v>1428</v>
      </c>
      <c r="L239" s="151" t="s">
        <v>1429</v>
      </c>
      <c r="M239" s="151" t="s">
        <v>1403</v>
      </c>
      <c r="N239" s="151" t="s">
        <v>1403</v>
      </c>
      <c r="O239" s="151" t="s">
        <v>2354</v>
      </c>
      <c r="P239" s="151" t="s">
        <v>2355</v>
      </c>
      <c r="Q239" s="151" t="s">
        <v>3205</v>
      </c>
      <c r="R239" s="151" t="s">
        <v>3206</v>
      </c>
      <c r="S239" s="151" t="s">
        <v>1266</v>
      </c>
    </row>
    <row r="240" spans="1:19" x14ac:dyDescent="0.3">
      <c r="A240" s="151" t="s">
        <v>1403</v>
      </c>
      <c r="B240" s="151" t="s">
        <v>3209</v>
      </c>
      <c r="C240" s="151" t="s">
        <v>3210</v>
      </c>
      <c r="D240" s="151" t="s">
        <v>3211</v>
      </c>
      <c r="E240" s="151" t="s">
        <v>3211</v>
      </c>
      <c r="F240" s="151" t="s">
        <v>1403</v>
      </c>
      <c r="G240" s="151" t="s">
        <v>1403</v>
      </c>
      <c r="H240" s="151" t="s">
        <v>3211</v>
      </c>
      <c r="I240" s="151" t="s">
        <v>1403</v>
      </c>
      <c r="J240" s="151" t="s">
        <v>1403</v>
      </c>
      <c r="K240" s="151" t="s">
        <v>1428</v>
      </c>
      <c r="L240" s="151" t="s">
        <v>1429</v>
      </c>
      <c r="M240" s="151" t="s">
        <v>1403</v>
      </c>
      <c r="N240" s="151" t="s">
        <v>1403</v>
      </c>
      <c r="O240" s="151" t="s">
        <v>2358</v>
      </c>
      <c r="P240" s="151" t="s">
        <v>2359</v>
      </c>
      <c r="Q240" s="151" t="s">
        <v>3482</v>
      </c>
      <c r="R240" s="151" t="s">
        <v>3483</v>
      </c>
      <c r="S240" s="151" t="s">
        <v>1266</v>
      </c>
    </row>
    <row r="241" spans="1:19" x14ac:dyDescent="0.3">
      <c r="A241" s="151" t="s">
        <v>1403</v>
      </c>
      <c r="B241" s="151" t="s">
        <v>3209</v>
      </c>
      <c r="C241" s="151" t="s">
        <v>3210</v>
      </c>
      <c r="D241" s="151" t="s">
        <v>3211</v>
      </c>
      <c r="E241" s="151" t="s">
        <v>3211</v>
      </c>
      <c r="F241" s="151" t="s">
        <v>1403</v>
      </c>
      <c r="G241" s="151" t="s">
        <v>1403</v>
      </c>
      <c r="H241" s="151" t="s">
        <v>3211</v>
      </c>
      <c r="I241" s="151" t="s">
        <v>1403</v>
      </c>
      <c r="J241" s="151" t="s">
        <v>1403</v>
      </c>
      <c r="K241" s="151" t="s">
        <v>1428</v>
      </c>
      <c r="L241" s="151" t="s">
        <v>1429</v>
      </c>
      <c r="M241" s="151" t="s">
        <v>1403</v>
      </c>
      <c r="N241" s="151" t="s">
        <v>1403</v>
      </c>
      <c r="O241" s="151" t="s">
        <v>2362</v>
      </c>
      <c r="P241" s="151" t="s">
        <v>2363</v>
      </c>
      <c r="Q241" s="151" t="s">
        <v>3484</v>
      </c>
      <c r="R241" s="151" t="s">
        <v>3485</v>
      </c>
      <c r="S241" s="151" t="s">
        <v>1266</v>
      </c>
    </row>
    <row r="242" spans="1:19" x14ac:dyDescent="0.3">
      <c r="A242" s="151" t="s">
        <v>1403</v>
      </c>
      <c r="B242" s="151" t="s">
        <v>3209</v>
      </c>
      <c r="C242" s="151" t="s">
        <v>3210</v>
      </c>
      <c r="D242" s="151" t="s">
        <v>3211</v>
      </c>
      <c r="E242" s="151" t="s">
        <v>3211</v>
      </c>
      <c r="F242" s="151" t="s">
        <v>1403</v>
      </c>
      <c r="G242" s="151" t="s">
        <v>1403</v>
      </c>
      <c r="H242" s="151" t="s">
        <v>3211</v>
      </c>
      <c r="I242" s="151" t="s">
        <v>1403</v>
      </c>
      <c r="J242" s="151" t="s">
        <v>1403</v>
      </c>
      <c r="K242" s="151" t="s">
        <v>1428</v>
      </c>
      <c r="L242" s="151" t="s">
        <v>1429</v>
      </c>
      <c r="M242" s="151" t="s">
        <v>1403</v>
      </c>
      <c r="N242" s="151" t="s">
        <v>1403</v>
      </c>
      <c r="O242" s="151" t="s">
        <v>2366</v>
      </c>
      <c r="P242" s="151" t="s">
        <v>2367</v>
      </c>
      <c r="Q242" s="151" t="s">
        <v>3486</v>
      </c>
      <c r="R242" s="151" t="s">
        <v>3486</v>
      </c>
      <c r="S242" s="151" t="s">
        <v>1266</v>
      </c>
    </row>
    <row r="243" spans="1:19" x14ac:dyDescent="0.3">
      <c r="A243" s="151" t="s">
        <v>1403</v>
      </c>
      <c r="B243" s="151" t="s">
        <v>3209</v>
      </c>
      <c r="C243" s="151" t="s">
        <v>3210</v>
      </c>
      <c r="D243" s="151" t="s">
        <v>3211</v>
      </c>
      <c r="E243" s="151" t="s">
        <v>3211</v>
      </c>
      <c r="F243" s="151" t="s">
        <v>1403</v>
      </c>
      <c r="G243" s="151" t="s">
        <v>1403</v>
      </c>
      <c r="H243" s="151" t="s">
        <v>3211</v>
      </c>
      <c r="I243" s="151" t="s">
        <v>1403</v>
      </c>
      <c r="J243" s="151" t="s">
        <v>1403</v>
      </c>
      <c r="K243" s="151" t="s">
        <v>1428</v>
      </c>
      <c r="L243" s="151" t="s">
        <v>1429</v>
      </c>
      <c r="M243" s="151" t="s">
        <v>1403</v>
      </c>
      <c r="N243" s="151" t="s">
        <v>1403</v>
      </c>
      <c r="O243" s="151" t="s">
        <v>2369</v>
      </c>
      <c r="P243" s="151" t="s">
        <v>2370</v>
      </c>
      <c r="Q243" s="151" t="s">
        <v>3487</v>
      </c>
      <c r="R243" s="151" t="s">
        <v>3488</v>
      </c>
      <c r="S243" s="151" t="s">
        <v>1266</v>
      </c>
    </row>
    <row r="244" spans="1:19" x14ac:dyDescent="0.3">
      <c r="A244" s="151" t="s">
        <v>1403</v>
      </c>
      <c r="B244" s="151" t="s">
        <v>3209</v>
      </c>
      <c r="C244" s="151" t="s">
        <v>3210</v>
      </c>
      <c r="D244" s="151" t="s">
        <v>3211</v>
      </c>
      <c r="E244" s="151" t="s">
        <v>3211</v>
      </c>
      <c r="F244" s="151" t="s">
        <v>1403</v>
      </c>
      <c r="G244" s="151" t="s">
        <v>1403</v>
      </c>
      <c r="H244" s="151" t="s">
        <v>3211</v>
      </c>
      <c r="I244" s="151" t="s">
        <v>1403</v>
      </c>
      <c r="J244" s="151" t="s">
        <v>1403</v>
      </c>
      <c r="K244" s="151" t="s">
        <v>1428</v>
      </c>
      <c r="L244" s="151" t="s">
        <v>1429</v>
      </c>
      <c r="M244" s="151" t="s">
        <v>1403</v>
      </c>
      <c r="N244" s="151" t="s">
        <v>1403</v>
      </c>
      <c r="O244" s="151" t="s">
        <v>2373</v>
      </c>
      <c r="P244" s="151" t="s">
        <v>2374</v>
      </c>
      <c r="Q244" s="151" t="s">
        <v>3489</v>
      </c>
      <c r="R244" s="151" t="s">
        <v>3489</v>
      </c>
      <c r="S244" s="151" t="s">
        <v>1266</v>
      </c>
    </row>
    <row r="245" spans="1:19" x14ac:dyDescent="0.3">
      <c r="A245" s="151" t="s">
        <v>1403</v>
      </c>
      <c r="B245" s="151" t="s">
        <v>3209</v>
      </c>
      <c r="C245" s="151" t="s">
        <v>3210</v>
      </c>
      <c r="D245" s="151" t="s">
        <v>3211</v>
      </c>
      <c r="E245" s="151" t="s">
        <v>3211</v>
      </c>
      <c r="F245" s="151" t="s">
        <v>1403</v>
      </c>
      <c r="G245" s="151" t="s">
        <v>1403</v>
      </c>
      <c r="H245" s="151" t="s">
        <v>3211</v>
      </c>
      <c r="I245" s="151" t="s">
        <v>1403</v>
      </c>
      <c r="J245" s="151" t="s">
        <v>1403</v>
      </c>
      <c r="K245" s="151" t="s">
        <v>1428</v>
      </c>
      <c r="L245" s="151" t="s">
        <v>1429</v>
      </c>
      <c r="M245" s="151" t="s">
        <v>1403</v>
      </c>
      <c r="N245" s="151" t="s">
        <v>1403</v>
      </c>
      <c r="O245" s="151" t="s">
        <v>2376</v>
      </c>
      <c r="P245" s="151" t="s">
        <v>2377</v>
      </c>
      <c r="Q245" s="151" t="s">
        <v>3490</v>
      </c>
      <c r="R245" s="151" t="s">
        <v>3490</v>
      </c>
      <c r="S245" s="151" t="s">
        <v>1266</v>
      </c>
    </row>
    <row r="246" spans="1:19" x14ac:dyDescent="0.3">
      <c r="A246" s="151" t="s">
        <v>1403</v>
      </c>
      <c r="B246" s="151" t="s">
        <v>3209</v>
      </c>
      <c r="C246" s="151" t="s">
        <v>3210</v>
      </c>
      <c r="D246" s="151" t="s">
        <v>3211</v>
      </c>
      <c r="E246" s="151" t="s">
        <v>3211</v>
      </c>
      <c r="F246" s="151" t="s">
        <v>1403</v>
      </c>
      <c r="G246" s="151" t="s">
        <v>1403</v>
      </c>
      <c r="H246" s="151" t="s">
        <v>3211</v>
      </c>
      <c r="I246" s="151" t="s">
        <v>1403</v>
      </c>
      <c r="J246" s="151" t="s">
        <v>1403</v>
      </c>
      <c r="K246" s="151" t="s">
        <v>1428</v>
      </c>
      <c r="L246" s="151" t="s">
        <v>1429</v>
      </c>
      <c r="M246" s="151" t="s">
        <v>1403</v>
      </c>
      <c r="N246" s="151" t="s">
        <v>1403</v>
      </c>
      <c r="O246" s="151" t="s">
        <v>1864</v>
      </c>
      <c r="P246" s="151" t="s">
        <v>1865</v>
      </c>
      <c r="Q246" s="151" t="s">
        <v>3491</v>
      </c>
      <c r="R246" s="151" t="s">
        <v>3492</v>
      </c>
      <c r="S246" s="151" t="s">
        <v>1266</v>
      </c>
    </row>
    <row r="247" spans="1:19" x14ac:dyDescent="0.3">
      <c r="A247" s="151" t="s">
        <v>1403</v>
      </c>
      <c r="B247" s="151" t="s">
        <v>3209</v>
      </c>
      <c r="C247" s="151" t="s">
        <v>3210</v>
      </c>
      <c r="D247" s="151" t="s">
        <v>3211</v>
      </c>
      <c r="E247" s="151" t="s">
        <v>3211</v>
      </c>
      <c r="F247" s="151" t="s">
        <v>1403</v>
      </c>
      <c r="G247" s="151" t="s">
        <v>1403</v>
      </c>
      <c r="H247" s="151" t="s">
        <v>3211</v>
      </c>
      <c r="I247" s="151" t="s">
        <v>1403</v>
      </c>
      <c r="J247" s="151" t="s">
        <v>1403</v>
      </c>
      <c r="K247" s="151" t="s">
        <v>1428</v>
      </c>
      <c r="L247" s="151" t="s">
        <v>1429</v>
      </c>
      <c r="M247" s="151" t="s">
        <v>1403</v>
      </c>
      <c r="N247" s="151" t="s">
        <v>1403</v>
      </c>
      <c r="O247" s="151" t="s">
        <v>2379</v>
      </c>
      <c r="P247" s="151" t="s">
        <v>2380</v>
      </c>
      <c r="Q247" s="151" t="s">
        <v>3493</v>
      </c>
      <c r="R247" s="151" t="s">
        <v>3493</v>
      </c>
      <c r="S247" s="151" t="s">
        <v>1266</v>
      </c>
    </row>
    <row r="248" spans="1:19" x14ac:dyDescent="0.3">
      <c r="A248" s="151" t="s">
        <v>1403</v>
      </c>
      <c r="B248" s="151" t="s">
        <v>3209</v>
      </c>
      <c r="C248" s="151" t="s">
        <v>3210</v>
      </c>
      <c r="D248" s="151" t="s">
        <v>3211</v>
      </c>
      <c r="E248" s="151" t="s">
        <v>3211</v>
      </c>
      <c r="F248" s="151" t="s">
        <v>1403</v>
      </c>
      <c r="G248" s="151" t="s">
        <v>1403</v>
      </c>
      <c r="H248" s="151" t="s">
        <v>3211</v>
      </c>
      <c r="I248" s="151" t="s">
        <v>1403</v>
      </c>
      <c r="J248" s="151" t="s">
        <v>1403</v>
      </c>
      <c r="K248" s="151" t="s">
        <v>1428</v>
      </c>
      <c r="L248" s="151" t="s">
        <v>1429</v>
      </c>
      <c r="M248" s="151" t="s">
        <v>1403</v>
      </c>
      <c r="N248" s="151" t="s">
        <v>1403</v>
      </c>
      <c r="O248" s="151" t="s">
        <v>2382</v>
      </c>
      <c r="P248" s="151" t="s">
        <v>2383</v>
      </c>
      <c r="Q248" s="151" t="s">
        <v>3494</v>
      </c>
      <c r="R248" s="151" t="s">
        <v>3495</v>
      </c>
      <c r="S248" s="151" t="s">
        <v>1266</v>
      </c>
    </row>
    <row r="249" spans="1:19" x14ac:dyDescent="0.3">
      <c r="A249" s="151" t="s">
        <v>1403</v>
      </c>
      <c r="B249" s="151" t="s">
        <v>3209</v>
      </c>
      <c r="C249" s="151" t="s">
        <v>3210</v>
      </c>
      <c r="D249" s="151" t="s">
        <v>3211</v>
      </c>
      <c r="E249" s="151" t="s">
        <v>3211</v>
      </c>
      <c r="F249" s="151" t="s">
        <v>1403</v>
      </c>
      <c r="G249" s="151" t="s">
        <v>1403</v>
      </c>
      <c r="H249" s="151" t="s">
        <v>3211</v>
      </c>
      <c r="I249" s="151" t="s">
        <v>1403</v>
      </c>
      <c r="J249" s="151" t="s">
        <v>1403</v>
      </c>
      <c r="K249" s="151" t="s">
        <v>1428</v>
      </c>
      <c r="L249" s="151" t="s">
        <v>1429</v>
      </c>
      <c r="M249" s="151" t="s">
        <v>1403</v>
      </c>
      <c r="N249" s="151" t="s">
        <v>1403</v>
      </c>
      <c r="O249" s="151" t="s">
        <v>2386</v>
      </c>
      <c r="P249" s="151" t="s">
        <v>2387</v>
      </c>
      <c r="Q249" s="151" t="s">
        <v>3496</v>
      </c>
      <c r="R249" s="151" t="s">
        <v>3496</v>
      </c>
      <c r="S249" s="151" t="s">
        <v>1266</v>
      </c>
    </row>
    <row r="250" spans="1:19" x14ac:dyDescent="0.3">
      <c r="A250" s="151" t="s">
        <v>1403</v>
      </c>
      <c r="B250" s="151" t="s">
        <v>3209</v>
      </c>
      <c r="C250" s="151" t="s">
        <v>3210</v>
      </c>
      <c r="D250" s="151" t="s">
        <v>3211</v>
      </c>
      <c r="E250" s="151" t="s">
        <v>3211</v>
      </c>
      <c r="F250" s="151" t="s">
        <v>1403</v>
      </c>
      <c r="G250" s="151" t="s">
        <v>1403</v>
      </c>
      <c r="H250" s="151" t="s">
        <v>3211</v>
      </c>
      <c r="I250" s="151" t="s">
        <v>1403</v>
      </c>
      <c r="J250" s="151" t="s">
        <v>1403</v>
      </c>
      <c r="K250" s="151" t="s">
        <v>1428</v>
      </c>
      <c r="L250" s="151" t="s">
        <v>1429</v>
      </c>
      <c r="M250" s="151" t="s">
        <v>1403</v>
      </c>
      <c r="N250" s="151" t="s">
        <v>1403</v>
      </c>
      <c r="O250" s="151" t="s">
        <v>2389</v>
      </c>
      <c r="P250" s="151" t="s">
        <v>2390</v>
      </c>
      <c r="Q250" s="151" t="s">
        <v>3497</v>
      </c>
      <c r="R250" s="151" t="s">
        <v>3498</v>
      </c>
      <c r="S250" s="151" t="s">
        <v>1266</v>
      </c>
    </row>
    <row r="251" spans="1:19" x14ac:dyDescent="0.3">
      <c r="A251" s="151" t="s">
        <v>1403</v>
      </c>
      <c r="B251" s="151" t="s">
        <v>3209</v>
      </c>
      <c r="C251" s="151" t="s">
        <v>3210</v>
      </c>
      <c r="D251" s="151" t="s">
        <v>3211</v>
      </c>
      <c r="E251" s="151" t="s">
        <v>3211</v>
      </c>
      <c r="F251" s="151" t="s">
        <v>1403</v>
      </c>
      <c r="G251" s="151" t="s">
        <v>1403</v>
      </c>
      <c r="H251" s="151" t="s">
        <v>3211</v>
      </c>
      <c r="I251" s="151" t="s">
        <v>1403</v>
      </c>
      <c r="J251" s="151" t="s">
        <v>1403</v>
      </c>
      <c r="K251" s="151" t="s">
        <v>1428</v>
      </c>
      <c r="L251" s="151" t="s">
        <v>1429</v>
      </c>
      <c r="M251" s="151" t="s">
        <v>1403</v>
      </c>
      <c r="N251" s="151" t="s">
        <v>1403</v>
      </c>
      <c r="O251" s="151" t="s">
        <v>2393</v>
      </c>
      <c r="P251" s="151" t="s">
        <v>2394</v>
      </c>
      <c r="Q251" s="151" t="s">
        <v>3499</v>
      </c>
      <c r="R251" s="151" t="s">
        <v>3500</v>
      </c>
      <c r="S251" s="151" t="s">
        <v>1266</v>
      </c>
    </row>
    <row r="252" spans="1:19" x14ac:dyDescent="0.3">
      <c r="A252" s="151" t="s">
        <v>1403</v>
      </c>
      <c r="B252" s="151" t="s">
        <v>3209</v>
      </c>
      <c r="C252" s="151" t="s">
        <v>3210</v>
      </c>
      <c r="D252" s="151" t="s">
        <v>3211</v>
      </c>
      <c r="E252" s="151" t="s">
        <v>3211</v>
      </c>
      <c r="F252" s="151" t="s">
        <v>1403</v>
      </c>
      <c r="G252" s="151" t="s">
        <v>1403</v>
      </c>
      <c r="H252" s="151" t="s">
        <v>3211</v>
      </c>
      <c r="I252" s="151" t="s">
        <v>1403</v>
      </c>
      <c r="J252" s="151" t="s">
        <v>1403</v>
      </c>
      <c r="K252" s="151" t="s">
        <v>1428</v>
      </c>
      <c r="L252" s="151" t="s">
        <v>1429</v>
      </c>
      <c r="M252" s="151" t="s">
        <v>1403</v>
      </c>
      <c r="N252" s="151" t="s">
        <v>1403</v>
      </c>
      <c r="O252" s="151" t="s">
        <v>2397</v>
      </c>
      <c r="P252" s="151" t="s">
        <v>2398</v>
      </c>
      <c r="Q252" s="151" t="s">
        <v>3501</v>
      </c>
      <c r="R252" s="151" t="s">
        <v>3502</v>
      </c>
      <c r="S252" s="151" t="s">
        <v>1266</v>
      </c>
    </row>
    <row r="253" spans="1:19" x14ac:dyDescent="0.3">
      <c r="A253" s="151" t="s">
        <v>1403</v>
      </c>
      <c r="B253" s="151" t="s">
        <v>3209</v>
      </c>
      <c r="C253" s="151" t="s">
        <v>3210</v>
      </c>
      <c r="D253" s="151" t="s">
        <v>3211</v>
      </c>
      <c r="E253" s="151" t="s">
        <v>3211</v>
      </c>
      <c r="F253" s="151" t="s">
        <v>1403</v>
      </c>
      <c r="G253" s="151" t="s">
        <v>1403</v>
      </c>
      <c r="H253" s="151" t="s">
        <v>3211</v>
      </c>
      <c r="I253" s="151" t="s">
        <v>1403</v>
      </c>
      <c r="J253" s="151" t="s">
        <v>1403</v>
      </c>
      <c r="K253" s="151" t="s">
        <v>1428</v>
      </c>
      <c r="L253" s="151" t="s">
        <v>1429</v>
      </c>
      <c r="M253" s="151" t="s">
        <v>1403</v>
      </c>
      <c r="N253" s="151" t="s">
        <v>1403</v>
      </c>
      <c r="O253" s="151" t="s">
        <v>2401</v>
      </c>
      <c r="P253" s="151" t="s">
        <v>2402</v>
      </c>
      <c r="Q253" s="151" t="s">
        <v>3503</v>
      </c>
      <c r="R253" s="151" t="s">
        <v>3503</v>
      </c>
      <c r="S253" s="151" t="s">
        <v>1266</v>
      </c>
    </row>
    <row r="254" spans="1:19" x14ac:dyDescent="0.3">
      <c r="A254" s="151" t="s">
        <v>1403</v>
      </c>
      <c r="B254" s="151" t="s">
        <v>3209</v>
      </c>
      <c r="C254" s="151" t="s">
        <v>3210</v>
      </c>
      <c r="D254" s="151" t="s">
        <v>3211</v>
      </c>
      <c r="E254" s="151" t="s">
        <v>3211</v>
      </c>
      <c r="F254" s="151" t="s">
        <v>1403</v>
      </c>
      <c r="G254" s="151" t="s">
        <v>1403</v>
      </c>
      <c r="H254" s="151" t="s">
        <v>3211</v>
      </c>
      <c r="I254" s="151" t="s">
        <v>1403</v>
      </c>
      <c r="J254" s="151" t="s">
        <v>1403</v>
      </c>
      <c r="K254" s="151" t="s">
        <v>1428</v>
      </c>
      <c r="L254" s="151" t="s">
        <v>1429</v>
      </c>
      <c r="M254" s="151" t="s">
        <v>1403</v>
      </c>
      <c r="N254" s="151" t="s">
        <v>1403</v>
      </c>
      <c r="O254" s="151" t="s">
        <v>2404</v>
      </c>
      <c r="P254" s="151" t="s">
        <v>2405</v>
      </c>
      <c r="Q254" s="151" t="s">
        <v>3504</v>
      </c>
      <c r="R254" s="151" t="s">
        <v>3505</v>
      </c>
      <c r="S254" s="151" t="s">
        <v>1266</v>
      </c>
    </row>
    <row r="255" spans="1:19" x14ac:dyDescent="0.3">
      <c r="A255" s="151" t="s">
        <v>1403</v>
      </c>
      <c r="B255" s="151" t="s">
        <v>3209</v>
      </c>
      <c r="C255" s="151" t="s">
        <v>3210</v>
      </c>
      <c r="D255" s="151" t="s">
        <v>3211</v>
      </c>
      <c r="E255" s="151" t="s">
        <v>3211</v>
      </c>
      <c r="F255" s="151" t="s">
        <v>1403</v>
      </c>
      <c r="G255" s="151" t="s">
        <v>1403</v>
      </c>
      <c r="H255" s="151" t="s">
        <v>3211</v>
      </c>
      <c r="I255" s="151" t="s">
        <v>1403</v>
      </c>
      <c r="J255" s="151" t="s">
        <v>1403</v>
      </c>
      <c r="K255" s="151" t="s">
        <v>1428</v>
      </c>
      <c r="L255" s="151" t="s">
        <v>1429</v>
      </c>
      <c r="M255" s="151" t="s">
        <v>1403</v>
      </c>
      <c r="N255" s="151" t="s">
        <v>1403</v>
      </c>
      <c r="O255" s="151" t="s">
        <v>2408</v>
      </c>
      <c r="P255" s="151" t="s">
        <v>2409</v>
      </c>
      <c r="Q255" s="151" t="s">
        <v>3506</v>
      </c>
      <c r="R255" s="151" t="s">
        <v>3507</v>
      </c>
      <c r="S255" s="151" t="s">
        <v>1266</v>
      </c>
    </row>
    <row r="256" spans="1:19" x14ac:dyDescent="0.3">
      <c r="A256" s="151" t="s">
        <v>1403</v>
      </c>
      <c r="B256" s="151" t="s">
        <v>3209</v>
      </c>
      <c r="C256" s="151" t="s">
        <v>3210</v>
      </c>
      <c r="D256" s="151" t="s">
        <v>3211</v>
      </c>
      <c r="E256" s="151" t="s">
        <v>3211</v>
      </c>
      <c r="F256" s="151" t="s">
        <v>1403</v>
      </c>
      <c r="G256" s="151" t="s">
        <v>1403</v>
      </c>
      <c r="H256" s="151" t="s">
        <v>3211</v>
      </c>
      <c r="I256" s="151" t="s">
        <v>1403</v>
      </c>
      <c r="J256" s="151" t="s">
        <v>1403</v>
      </c>
      <c r="K256" s="151" t="s">
        <v>1428</v>
      </c>
      <c r="L256" s="151" t="s">
        <v>1429</v>
      </c>
      <c r="M256" s="151" t="s">
        <v>1403</v>
      </c>
      <c r="N256" s="151" t="s">
        <v>1403</v>
      </c>
      <c r="O256" s="151" t="s">
        <v>2412</v>
      </c>
      <c r="P256" s="151" t="s">
        <v>2413</v>
      </c>
      <c r="Q256" s="151" t="s">
        <v>3508</v>
      </c>
      <c r="R256" s="151" t="s">
        <v>3508</v>
      </c>
      <c r="S256" s="151" t="s">
        <v>1266</v>
      </c>
    </row>
    <row r="257" spans="1:19" x14ac:dyDescent="0.3">
      <c r="A257" s="151" t="s">
        <v>1403</v>
      </c>
      <c r="B257" s="151" t="s">
        <v>3209</v>
      </c>
      <c r="C257" s="151" t="s">
        <v>3210</v>
      </c>
      <c r="D257" s="151" t="s">
        <v>3211</v>
      </c>
      <c r="E257" s="151" t="s">
        <v>3211</v>
      </c>
      <c r="F257" s="151" t="s">
        <v>1403</v>
      </c>
      <c r="G257" s="151" t="s">
        <v>1403</v>
      </c>
      <c r="H257" s="151" t="s">
        <v>3211</v>
      </c>
      <c r="I257" s="151" t="s">
        <v>1403</v>
      </c>
      <c r="J257" s="151" t="s">
        <v>1403</v>
      </c>
      <c r="K257" s="151" t="s">
        <v>1428</v>
      </c>
      <c r="L257" s="151" t="s">
        <v>1429</v>
      </c>
      <c r="M257" s="151" t="s">
        <v>1403</v>
      </c>
      <c r="N257" s="151" t="s">
        <v>1403</v>
      </c>
      <c r="O257" s="151" t="s">
        <v>2415</v>
      </c>
      <c r="P257" s="151" t="s">
        <v>2416</v>
      </c>
      <c r="Q257" s="151" t="s">
        <v>3509</v>
      </c>
      <c r="R257" s="151" t="s">
        <v>3510</v>
      </c>
      <c r="S257" s="151" t="s">
        <v>1266</v>
      </c>
    </row>
    <row r="258" spans="1:19" x14ac:dyDescent="0.3">
      <c r="A258" s="151" t="s">
        <v>1403</v>
      </c>
      <c r="B258" s="151" t="s">
        <v>3209</v>
      </c>
      <c r="C258" s="151" t="s">
        <v>3210</v>
      </c>
      <c r="D258" s="151" t="s">
        <v>3211</v>
      </c>
      <c r="E258" s="151" t="s">
        <v>3211</v>
      </c>
      <c r="F258" s="151" t="s">
        <v>1403</v>
      </c>
      <c r="G258" s="151" t="s">
        <v>1403</v>
      </c>
      <c r="H258" s="151" t="s">
        <v>3211</v>
      </c>
      <c r="I258" s="151" t="s">
        <v>1403</v>
      </c>
      <c r="J258" s="151" t="s">
        <v>1403</v>
      </c>
      <c r="K258" s="151" t="s">
        <v>1428</v>
      </c>
      <c r="L258" s="151" t="s">
        <v>1429</v>
      </c>
      <c r="M258" s="151" t="s">
        <v>1403</v>
      </c>
      <c r="N258" s="151" t="s">
        <v>1403</v>
      </c>
      <c r="O258" s="151" t="s">
        <v>2419</v>
      </c>
      <c r="P258" s="151" t="s">
        <v>2420</v>
      </c>
      <c r="Q258" s="151" t="s">
        <v>3511</v>
      </c>
      <c r="R258" s="151" t="s">
        <v>3512</v>
      </c>
      <c r="S258" s="151" t="s">
        <v>1266</v>
      </c>
    </row>
    <row r="259" spans="1:19" x14ac:dyDescent="0.3">
      <c r="A259" s="151" t="s">
        <v>1403</v>
      </c>
      <c r="B259" s="151" t="s">
        <v>3209</v>
      </c>
      <c r="C259" s="151" t="s">
        <v>3210</v>
      </c>
      <c r="D259" s="151" t="s">
        <v>3211</v>
      </c>
      <c r="E259" s="151" t="s">
        <v>3211</v>
      </c>
      <c r="F259" s="151" t="s">
        <v>1403</v>
      </c>
      <c r="G259" s="151" t="s">
        <v>1403</v>
      </c>
      <c r="H259" s="151" t="s">
        <v>3211</v>
      </c>
      <c r="I259" s="151" t="s">
        <v>1403</v>
      </c>
      <c r="J259" s="151" t="s">
        <v>1403</v>
      </c>
      <c r="K259" s="151" t="s">
        <v>1428</v>
      </c>
      <c r="L259" s="151" t="s">
        <v>1429</v>
      </c>
      <c r="M259" s="151" t="s">
        <v>1403</v>
      </c>
      <c r="N259" s="151" t="s">
        <v>1403</v>
      </c>
      <c r="O259" s="151" t="s">
        <v>2423</v>
      </c>
      <c r="P259" s="151" t="s">
        <v>2424</v>
      </c>
      <c r="Q259" s="151" t="s">
        <v>3513</v>
      </c>
      <c r="R259" s="151" t="s">
        <v>3514</v>
      </c>
      <c r="S259" s="151" t="s">
        <v>1266</v>
      </c>
    </row>
    <row r="260" spans="1:19" x14ac:dyDescent="0.3">
      <c r="A260" s="151" t="s">
        <v>1403</v>
      </c>
      <c r="B260" s="151" t="s">
        <v>3209</v>
      </c>
      <c r="C260" s="151" t="s">
        <v>3210</v>
      </c>
      <c r="D260" s="151" t="s">
        <v>3211</v>
      </c>
      <c r="E260" s="151" t="s">
        <v>3211</v>
      </c>
      <c r="F260" s="151" t="s">
        <v>1403</v>
      </c>
      <c r="G260" s="151" t="s">
        <v>1403</v>
      </c>
      <c r="H260" s="151" t="s">
        <v>3211</v>
      </c>
      <c r="I260" s="151" t="s">
        <v>1403</v>
      </c>
      <c r="J260" s="151" t="s">
        <v>1403</v>
      </c>
      <c r="K260" s="151" t="s">
        <v>1428</v>
      </c>
      <c r="L260" s="151" t="s">
        <v>1429</v>
      </c>
      <c r="M260" s="151" t="s">
        <v>1403</v>
      </c>
      <c r="N260" s="151" t="s">
        <v>1403</v>
      </c>
      <c r="O260" s="151" t="s">
        <v>2427</v>
      </c>
      <c r="P260" s="151" t="s">
        <v>2428</v>
      </c>
      <c r="Q260" s="151" t="s">
        <v>3515</v>
      </c>
      <c r="R260" s="151" t="s">
        <v>3516</v>
      </c>
      <c r="S260" s="151" t="s">
        <v>1266</v>
      </c>
    </row>
    <row r="261" spans="1:19" x14ac:dyDescent="0.3">
      <c r="A261" s="151" t="s">
        <v>1403</v>
      </c>
      <c r="B261" s="151" t="s">
        <v>3209</v>
      </c>
      <c r="C261" s="151" t="s">
        <v>3210</v>
      </c>
      <c r="D261" s="151" t="s">
        <v>3211</v>
      </c>
      <c r="E261" s="151" t="s">
        <v>3211</v>
      </c>
      <c r="F261" s="151" t="s">
        <v>1403</v>
      </c>
      <c r="G261" s="151" t="s">
        <v>1403</v>
      </c>
      <c r="H261" s="151" t="s">
        <v>3211</v>
      </c>
      <c r="I261" s="151" t="s">
        <v>1403</v>
      </c>
      <c r="J261" s="151" t="s">
        <v>1403</v>
      </c>
      <c r="K261" s="151" t="s">
        <v>1428</v>
      </c>
      <c r="L261" s="151" t="s">
        <v>1429</v>
      </c>
      <c r="M261" s="151" t="s">
        <v>1403</v>
      </c>
      <c r="N261" s="151" t="s">
        <v>1403</v>
      </c>
      <c r="O261" s="151" t="s">
        <v>2431</v>
      </c>
      <c r="P261" s="151" t="s">
        <v>2432</v>
      </c>
      <c r="Q261" s="151" t="s">
        <v>3517</v>
      </c>
      <c r="R261" s="151" t="s">
        <v>3518</v>
      </c>
      <c r="S261" s="151" t="s">
        <v>1266</v>
      </c>
    </row>
    <row r="262" spans="1:19" x14ac:dyDescent="0.3">
      <c r="A262" s="151" t="s">
        <v>1403</v>
      </c>
      <c r="B262" s="151" t="s">
        <v>3209</v>
      </c>
      <c r="C262" s="151" t="s">
        <v>3210</v>
      </c>
      <c r="D262" s="151" t="s">
        <v>3211</v>
      </c>
      <c r="E262" s="151" t="s">
        <v>3211</v>
      </c>
      <c r="F262" s="151" t="s">
        <v>1403</v>
      </c>
      <c r="G262" s="151" t="s">
        <v>1403</v>
      </c>
      <c r="H262" s="151" t="s">
        <v>3211</v>
      </c>
      <c r="I262" s="151" t="s">
        <v>1403</v>
      </c>
      <c r="J262" s="151" t="s">
        <v>1403</v>
      </c>
      <c r="K262" s="151" t="s">
        <v>1428</v>
      </c>
      <c r="L262" s="151" t="s">
        <v>1429</v>
      </c>
      <c r="M262" s="151" t="s">
        <v>1403</v>
      </c>
      <c r="N262" s="151" t="s">
        <v>1403</v>
      </c>
      <c r="O262" s="151" t="s">
        <v>2435</v>
      </c>
      <c r="P262" s="151" t="s">
        <v>2436</v>
      </c>
      <c r="Q262" s="151" t="s">
        <v>3519</v>
      </c>
      <c r="R262" s="151" t="s">
        <v>3519</v>
      </c>
      <c r="S262" s="151" t="s">
        <v>1266</v>
      </c>
    </row>
    <row r="263" spans="1:19" x14ac:dyDescent="0.3">
      <c r="A263" s="151" t="s">
        <v>1403</v>
      </c>
      <c r="B263" s="151" t="s">
        <v>3209</v>
      </c>
      <c r="C263" s="151" t="s">
        <v>3210</v>
      </c>
      <c r="D263" s="151" t="s">
        <v>3211</v>
      </c>
      <c r="E263" s="151" t="s">
        <v>3211</v>
      </c>
      <c r="F263" s="151" t="s">
        <v>1403</v>
      </c>
      <c r="G263" s="151" t="s">
        <v>1403</v>
      </c>
      <c r="H263" s="151" t="s">
        <v>3211</v>
      </c>
      <c r="I263" s="151" t="s">
        <v>1403</v>
      </c>
      <c r="J263" s="151" t="s">
        <v>1403</v>
      </c>
      <c r="K263" s="151" t="s">
        <v>1428</v>
      </c>
      <c r="L263" s="151" t="s">
        <v>1429</v>
      </c>
      <c r="M263" s="151" t="s">
        <v>1403</v>
      </c>
      <c r="N263" s="151" t="s">
        <v>1403</v>
      </c>
      <c r="O263" s="151" t="s">
        <v>2438</v>
      </c>
      <c r="P263" s="151" t="s">
        <v>2439</v>
      </c>
      <c r="Q263" s="151" t="s">
        <v>3520</v>
      </c>
      <c r="R263" s="151" t="s">
        <v>3521</v>
      </c>
      <c r="S263" s="151" t="s">
        <v>1266</v>
      </c>
    </row>
    <row r="264" spans="1:19" x14ac:dyDescent="0.3">
      <c r="A264" s="151" t="s">
        <v>1403</v>
      </c>
      <c r="B264" s="151" t="s">
        <v>3209</v>
      </c>
      <c r="C264" s="151" t="s">
        <v>3210</v>
      </c>
      <c r="D264" s="151" t="s">
        <v>3211</v>
      </c>
      <c r="E264" s="151" t="s">
        <v>3211</v>
      </c>
      <c r="F264" s="151" t="s">
        <v>1403</v>
      </c>
      <c r="G264" s="151" t="s">
        <v>1403</v>
      </c>
      <c r="H264" s="151" t="s">
        <v>3211</v>
      </c>
      <c r="I264" s="151" t="s">
        <v>1403</v>
      </c>
      <c r="J264" s="151" t="s">
        <v>1403</v>
      </c>
      <c r="K264" s="151" t="s">
        <v>1428</v>
      </c>
      <c r="L264" s="151" t="s">
        <v>1429</v>
      </c>
      <c r="M264" s="151" t="s">
        <v>1403</v>
      </c>
      <c r="N264" s="151" t="s">
        <v>1403</v>
      </c>
      <c r="O264" s="151" t="s">
        <v>2442</v>
      </c>
      <c r="P264" s="151" t="s">
        <v>2443</v>
      </c>
      <c r="Q264" s="151" t="s">
        <v>3522</v>
      </c>
      <c r="R264" s="151" t="s">
        <v>3522</v>
      </c>
      <c r="S264" s="151" t="s">
        <v>1266</v>
      </c>
    </row>
    <row r="265" spans="1:19" x14ac:dyDescent="0.3">
      <c r="A265" s="151" t="s">
        <v>1403</v>
      </c>
      <c r="B265" s="151" t="s">
        <v>3209</v>
      </c>
      <c r="C265" s="151" t="s">
        <v>3210</v>
      </c>
      <c r="D265" s="151" t="s">
        <v>3211</v>
      </c>
      <c r="E265" s="151" t="s">
        <v>3211</v>
      </c>
      <c r="F265" s="151" t="s">
        <v>1403</v>
      </c>
      <c r="G265" s="151" t="s">
        <v>1403</v>
      </c>
      <c r="H265" s="151" t="s">
        <v>3211</v>
      </c>
      <c r="I265" s="151" t="s">
        <v>1403</v>
      </c>
      <c r="J265" s="151" t="s">
        <v>1403</v>
      </c>
      <c r="K265" s="151" t="s">
        <v>1428</v>
      </c>
      <c r="L265" s="151" t="s">
        <v>1429</v>
      </c>
      <c r="M265" s="151" t="s">
        <v>1403</v>
      </c>
      <c r="N265" s="151" t="s">
        <v>1403</v>
      </c>
      <c r="O265" s="151" t="s">
        <v>2445</v>
      </c>
      <c r="P265" s="151" t="s">
        <v>2446</v>
      </c>
      <c r="Q265" s="151" t="s">
        <v>3523</v>
      </c>
      <c r="R265" s="151" t="s">
        <v>3523</v>
      </c>
      <c r="S265" s="151" t="s">
        <v>1266</v>
      </c>
    </row>
    <row r="266" spans="1:19" x14ac:dyDescent="0.3">
      <c r="A266" s="151" t="s">
        <v>1403</v>
      </c>
      <c r="B266" s="151" t="s">
        <v>3209</v>
      </c>
      <c r="C266" s="151" t="s">
        <v>3210</v>
      </c>
      <c r="D266" s="151" t="s">
        <v>3211</v>
      </c>
      <c r="E266" s="151" t="s">
        <v>3211</v>
      </c>
      <c r="F266" s="151" t="s">
        <v>1403</v>
      </c>
      <c r="G266" s="151" t="s">
        <v>1403</v>
      </c>
      <c r="H266" s="151" t="s">
        <v>3211</v>
      </c>
      <c r="I266" s="151" t="s">
        <v>1403</v>
      </c>
      <c r="J266" s="151" t="s">
        <v>1403</v>
      </c>
      <c r="K266" s="151" t="s">
        <v>1428</v>
      </c>
      <c r="L266" s="151" t="s">
        <v>1429</v>
      </c>
      <c r="M266" s="151" t="s">
        <v>1403</v>
      </c>
      <c r="N266" s="151" t="s">
        <v>1403</v>
      </c>
      <c r="O266" s="151" t="s">
        <v>2448</v>
      </c>
      <c r="P266" s="151" t="s">
        <v>2449</v>
      </c>
      <c r="Q266" s="151" t="s">
        <v>3524</v>
      </c>
      <c r="R266" s="151" t="s">
        <v>3524</v>
      </c>
      <c r="S266" s="151" t="s">
        <v>1266</v>
      </c>
    </row>
    <row r="267" spans="1:19" x14ac:dyDescent="0.3">
      <c r="A267" s="151" t="s">
        <v>1403</v>
      </c>
      <c r="B267" s="151" t="s">
        <v>3209</v>
      </c>
      <c r="C267" s="151" t="s">
        <v>3210</v>
      </c>
      <c r="D267" s="151" t="s">
        <v>3211</v>
      </c>
      <c r="E267" s="151" t="s">
        <v>3211</v>
      </c>
      <c r="F267" s="151" t="s">
        <v>1403</v>
      </c>
      <c r="G267" s="151" t="s">
        <v>1403</v>
      </c>
      <c r="H267" s="151" t="s">
        <v>3211</v>
      </c>
      <c r="I267" s="151" t="s">
        <v>1403</v>
      </c>
      <c r="J267" s="151" t="s">
        <v>1403</v>
      </c>
      <c r="K267" s="151" t="s">
        <v>1428</v>
      </c>
      <c r="L267" s="151" t="s">
        <v>1429</v>
      </c>
      <c r="M267" s="151" t="s">
        <v>1403</v>
      </c>
      <c r="N267" s="151" t="s">
        <v>1403</v>
      </c>
      <c r="O267" s="151" t="s">
        <v>2451</v>
      </c>
      <c r="P267" s="151" t="s">
        <v>2452</v>
      </c>
      <c r="Q267" s="151" t="s">
        <v>3525</v>
      </c>
      <c r="R267" s="151" t="s">
        <v>3526</v>
      </c>
      <c r="S267" s="151" t="s">
        <v>1266</v>
      </c>
    </row>
    <row r="268" spans="1:19" x14ac:dyDescent="0.3">
      <c r="A268" s="151" t="s">
        <v>1403</v>
      </c>
      <c r="B268" s="151" t="s">
        <v>3209</v>
      </c>
      <c r="C268" s="151" t="s">
        <v>3210</v>
      </c>
      <c r="D268" s="151" t="s">
        <v>3211</v>
      </c>
      <c r="E268" s="151" t="s">
        <v>3211</v>
      </c>
      <c r="F268" s="151" t="s">
        <v>1403</v>
      </c>
      <c r="G268" s="151" t="s">
        <v>1403</v>
      </c>
      <c r="H268" s="151" t="s">
        <v>3211</v>
      </c>
      <c r="I268" s="151" t="s">
        <v>1403</v>
      </c>
      <c r="J268" s="151" t="s">
        <v>1403</v>
      </c>
      <c r="K268" s="151" t="s">
        <v>1428</v>
      </c>
      <c r="L268" s="151" t="s">
        <v>1429</v>
      </c>
      <c r="M268" s="151" t="s">
        <v>1403</v>
      </c>
      <c r="N268" s="151" t="s">
        <v>1403</v>
      </c>
      <c r="O268" s="151" t="s">
        <v>2455</v>
      </c>
      <c r="P268" s="151" t="s">
        <v>2456</v>
      </c>
      <c r="Q268" s="151" t="s">
        <v>3527</v>
      </c>
      <c r="R268" s="151" t="s">
        <v>3528</v>
      </c>
      <c r="S268" s="151" t="s">
        <v>1266</v>
      </c>
    </row>
    <row r="269" spans="1:19" x14ac:dyDescent="0.3">
      <c r="A269" s="151" t="s">
        <v>1403</v>
      </c>
      <c r="B269" s="151" t="s">
        <v>3209</v>
      </c>
      <c r="C269" s="151" t="s">
        <v>3210</v>
      </c>
      <c r="D269" s="151" t="s">
        <v>3211</v>
      </c>
      <c r="E269" s="151" t="s">
        <v>3211</v>
      </c>
      <c r="F269" s="151" t="s">
        <v>1403</v>
      </c>
      <c r="G269" s="151" t="s">
        <v>1403</v>
      </c>
      <c r="H269" s="151" t="s">
        <v>3211</v>
      </c>
      <c r="I269" s="151" t="s">
        <v>1403</v>
      </c>
      <c r="J269" s="151" t="s">
        <v>1403</v>
      </c>
      <c r="K269" s="151" t="s">
        <v>1428</v>
      </c>
      <c r="L269" s="151" t="s">
        <v>1429</v>
      </c>
      <c r="M269" s="151" t="s">
        <v>1403</v>
      </c>
      <c r="N269" s="151" t="s">
        <v>1403</v>
      </c>
      <c r="O269" s="151" t="s">
        <v>2459</v>
      </c>
      <c r="P269" s="151" t="s">
        <v>2460</v>
      </c>
      <c r="Q269" s="151" t="s">
        <v>3529</v>
      </c>
      <c r="R269" s="151" t="s">
        <v>3530</v>
      </c>
      <c r="S269" s="151" t="s">
        <v>1266</v>
      </c>
    </row>
    <row r="270" spans="1:19" x14ac:dyDescent="0.3">
      <c r="A270" s="151" t="s">
        <v>1403</v>
      </c>
      <c r="B270" s="151" t="s">
        <v>3209</v>
      </c>
      <c r="C270" s="151" t="s">
        <v>3210</v>
      </c>
      <c r="D270" s="151" t="s">
        <v>3211</v>
      </c>
      <c r="E270" s="151" t="s">
        <v>3211</v>
      </c>
      <c r="F270" s="151" t="s">
        <v>1403</v>
      </c>
      <c r="G270" s="151" t="s">
        <v>1403</v>
      </c>
      <c r="H270" s="151" t="s">
        <v>3211</v>
      </c>
      <c r="I270" s="151" t="s">
        <v>1403</v>
      </c>
      <c r="J270" s="151" t="s">
        <v>1403</v>
      </c>
      <c r="K270" s="151" t="s">
        <v>1428</v>
      </c>
      <c r="L270" s="151" t="s">
        <v>1429</v>
      </c>
      <c r="M270" s="151" t="s">
        <v>1403</v>
      </c>
      <c r="N270" s="151" t="s">
        <v>1403</v>
      </c>
      <c r="O270" s="151" t="s">
        <v>2463</v>
      </c>
      <c r="P270" s="151" t="s">
        <v>2464</v>
      </c>
      <c r="Q270" s="151" t="s">
        <v>3531</v>
      </c>
      <c r="R270" s="151" t="s">
        <v>3532</v>
      </c>
      <c r="S270" s="151" t="s">
        <v>1266</v>
      </c>
    </row>
    <row r="271" spans="1:19" x14ac:dyDescent="0.3">
      <c r="A271" s="151" t="s">
        <v>1403</v>
      </c>
      <c r="B271" s="151" t="s">
        <v>3209</v>
      </c>
      <c r="C271" s="151" t="s">
        <v>3210</v>
      </c>
      <c r="D271" s="151" t="s">
        <v>3211</v>
      </c>
      <c r="E271" s="151" t="s">
        <v>3211</v>
      </c>
      <c r="F271" s="151" t="s">
        <v>1403</v>
      </c>
      <c r="G271" s="151" t="s">
        <v>1403</v>
      </c>
      <c r="H271" s="151" t="s">
        <v>3211</v>
      </c>
      <c r="I271" s="151" t="s">
        <v>1403</v>
      </c>
      <c r="J271" s="151" t="s">
        <v>1403</v>
      </c>
      <c r="K271" s="151" t="s">
        <v>1428</v>
      </c>
      <c r="L271" s="151" t="s">
        <v>1429</v>
      </c>
      <c r="M271" s="151" t="s">
        <v>1403</v>
      </c>
      <c r="N271" s="151" t="s">
        <v>1403</v>
      </c>
      <c r="O271" s="151" t="s">
        <v>2467</v>
      </c>
      <c r="P271" s="151" t="s">
        <v>2468</v>
      </c>
      <c r="Q271" s="151" t="s">
        <v>3533</v>
      </c>
      <c r="R271" s="151" t="s">
        <v>3534</v>
      </c>
      <c r="S271" s="151" t="s">
        <v>1266</v>
      </c>
    </row>
    <row r="272" spans="1:19" x14ac:dyDescent="0.3">
      <c r="A272" s="151" t="s">
        <v>1403</v>
      </c>
      <c r="B272" s="151" t="s">
        <v>3209</v>
      </c>
      <c r="C272" s="151" t="s">
        <v>3210</v>
      </c>
      <c r="D272" s="151" t="s">
        <v>3211</v>
      </c>
      <c r="E272" s="151" t="s">
        <v>3211</v>
      </c>
      <c r="F272" s="151" t="s">
        <v>1403</v>
      </c>
      <c r="G272" s="151" t="s">
        <v>1403</v>
      </c>
      <c r="H272" s="151" t="s">
        <v>3211</v>
      </c>
      <c r="I272" s="151" t="s">
        <v>1403</v>
      </c>
      <c r="J272" s="151" t="s">
        <v>1403</v>
      </c>
      <c r="K272" s="151" t="s">
        <v>1428</v>
      </c>
      <c r="L272" s="151" t="s">
        <v>1429</v>
      </c>
      <c r="M272" s="151" t="s">
        <v>1403</v>
      </c>
      <c r="N272" s="151" t="s">
        <v>1403</v>
      </c>
      <c r="O272" s="151" t="s">
        <v>2471</v>
      </c>
      <c r="P272" s="151" t="s">
        <v>2472</v>
      </c>
      <c r="Q272" s="151" t="s">
        <v>3535</v>
      </c>
      <c r="R272" s="151" t="s">
        <v>3535</v>
      </c>
      <c r="S272" s="151" t="s">
        <v>1266</v>
      </c>
    </row>
    <row r="273" spans="1:19" x14ac:dyDescent="0.3">
      <c r="A273" s="151" t="s">
        <v>1403</v>
      </c>
      <c r="B273" s="151" t="s">
        <v>3209</v>
      </c>
      <c r="C273" s="151" t="s">
        <v>3210</v>
      </c>
      <c r="D273" s="151" t="s">
        <v>3211</v>
      </c>
      <c r="E273" s="151" t="s">
        <v>3211</v>
      </c>
      <c r="F273" s="151" t="s">
        <v>1403</v>
      </c>
      <c r="G273" s="151" t="s">
        <v>1403</v>
      </c>
      <c r="H273" s="151" t="s">
        <v>3211</v>
      </c>
      <c r="I273" s="151" t="s">
        <v>1403</v>
      </c>
      <c r="J273" s="151" t="s">
        <v>1403</v>
      </c>
      <c r="K273" s="151" t="s">
        <v>1428</v>
      </c>
      <c r="L273" s="151" t="s">
        <v>1429</v>
      </c>
      <c r="M273" s="151" t="s">
        <v>1403</v>
      </c>
      <c r="N273" s="151" t="s">
        <v>1403</v>
      </c>
      <c r="O273" s="151" t="s">
        <v>2474</v>
      </c>
      <c r="P273" s="151" t="s">
        <v>2475</v>
      </c>
      <c r="Q273" s="151" t="s">
        <v>3536</v>
      </c>
      <c r="R273" s="151" t="s">
        <v>3536</v>
      </c>
      <c r="S273" s="151" t="s">
        <v>1266</v>
      </c>
    </row>
    <row r="274" spans="1:19" x14ac:dyDescent="0.3">
      <c r="A274" s="151" t="s">
        <v>1403</v>
      </c>
      <c r="B274" s="151" t="s">
        <v>3209</v>
      </c>
      <c r="C274" s="151" t="s">
        <v>3210</v>
      </c>
      <c r="D274" s="151" t="s">
        <v>3211</v>
      </c>
      <c r="E274" s="151" t="s">
        <v>3211</v>
      </c>
      <c r="F274" s="151" t="s">
        <v>1403</v>
      </c>
      <c r="G274" s="151" t="s">
        <v>1403</v>
      </c>
      <c r="H274" s="151" t="s">
        <v>3211</v>
      </c>
      <c r="I274" s="151" t="s">
        <v>1403</v>
      </c>
      <c r="J274" s="151" t="s">
        <v>1403</v>
      </c>
      <c r="K274" s="151" t="s">
        <v>1428</v>
      </c>
      <c r="L274" s="151" t="s">
        <v>1429</v>
      </c>
      <c r="M274" s="151" t="s">
        <v>1403</v>
      </c>
      <c r="N274" s="151" t="s">
        <v>1403</v>
      </c>
      <c r="O274" s="151" t="s">
        <v>2481</v>
      </c>
      <c r="P274" s="151" t="s">
        <v>2482</v>
      </c>
      <c r="Q274" s="151" t="s">
        <v>3207</v>
      </c>
      <c r="R274" s="151" t="s">
        <v>3207</v>
      </c>
      <c r="S274" s="151" t="s">
        <v>1266</v>
      </c>
    </row>
    <row r="275" spans="1:19" x14ac:dyDescent="0.3">
      <c r="A275" s="151" t="s">
        <v>1403</v>
      </c>
      <c r="B275" s="151" t="s">
        <v>3537</v>
      </c>
      <c r="C275" s="151" t="s">
        <v>3538</v>
      </c>
      <c r="D275" s="151" t="s">
        <v>3539</v>
      </c>
      <c r="E275" s="151" t="s">
        <v>3539</v>
      </c>
      <c r="F275" s="151" t="s">
        <v>1380</v>
      </c>
      <c r="G275" s="151" t="s">
        <v>1403</v>
      </c>
      <c r="H275" s="151" t="s">
        <v>3539</v>
      </c>
      <c r="I275" s="151" t="s">
        <v>1380</v>
      </c>
      <c r="J275" s="151" t="s">
        <v>1403</v>
      </c>
      <c r="K275" s="151" t="s">
        <v>1493</v>
      </c>
      <c r="L275" s="151" t="s">
        <v>1494</v>
      </c>
      <c r="M275" s="151" t="s">
        <v>126</v>
      </c>
      <c r="N275" s="151" t="s">
        <v>126</v>
      </c>
      <c r="O275" s="151" t="s">
        <v>1403</v>
      </c>
      <c r="P275" s="151" t="s">
        <v>1403</v>
      </c>
      <c r="Q275" s="151" t="s">
        <v>1403</v>
      </c>
      <c r="R275" s="151" t="s">
        <v>1403</v>
      </c>
      <c r="S275" s="151" t="s">
        <v>1403</v>
      </c>
    </row>
    <row r="276" spans="1:19" x14ac:dyDescent="0.3">
      <c r="A276" s="151" t="s">
        <v>1403</v>
      </c>
      <c r="B276" s="151" t="s">
        <v>3537</v>
      </c>
      <c r="C276" s="151" t="s">
        <v>3538</v>
      </c>
      <c r="D276" s="151" t="s">
        <v>3539</v>
      </c>
      <c r="E276" s="151" t="s">
        <v>3539</v>
      </c>
      <c r="F276" s="151" t="s">
        <v>1403</v>
      </c>
      <c r="G276" s="151" t="s">
        <v>1403</v>
      </c>
      <c r="H276" s="151" t="s">
        <v>3539</v>
      </c>
      <c r="I276" s="151" t="s">
        <v>1403</v>
      </c>
      <c r="J276" s="151" t="s">
        <v>1403</v>
      </c>
      <c r="K276" s="151" t="s">
        <v>1493</v>
      </c>
      <c r="L276" s="151" t="s">
        <v>1494</v>
      </c>
      <c r="M276" s="151" t="s">
        <v>1403</v>
      </c>
      <c r="N276" s="151" t="s">
        <v>1403</v>
      </c>
      <c r="O276" s="151" t="s">
        <v>1566</v>
      </c>
      <c r="P276" s="151" t="s">
        <v>14</v>
      </c>
      <c r="Q276" s="151" t="s">
        <v>287</v>
      </c>
      <c r="R276" s="151" t="s">
        <v>1608</v>
      </c>
      <c r="S276" s="151" t="s">
        <v>2562</v>
      </c>
    </row>
    <row r="277" spans="1:19" x14ac:dyDescent="0.3">
      <c r="A277" s="151" t="s">
        <v>1403</v>
      </c>
      <c r="B277" s="151" t="s">
        <v>3537</v>
      </c>
      <c r="C277" s="151" t="s">
        <v>3538</v>
      </c>
      <c r="D277" s="151" t="s">
        <v>3539</v>
      </c>
      <c r="E277" s="151" t="s">
        <v>3539</v>
      </c>
      <c r="F277" s="151" t="s">
        <v>1403</v>
      </c>
      <c r="G277" s="151" t="s">
        <v>1403</v>
      </c>
      <c r="H277" s="151" t="s">
        <v>3539</v>
      </c>
      <c r="I277" s="151" t="s">
        <v>1403</v>
      </c>
      <c r="J277" s="151" t="s">
        <v>1403</v>
      </c>
      <c r="K277" s="151" t="s">
        <v>1493</v>
      </c>
      <c r="L277" s="151" t="s">
        <v>1494</v>
      </c>
      <c r="M277" s="151" t="s">
        <v>1403</v>
      </c>
      <c r="N277" s="151" t="s">
        <v>1403</v>
      </c>
      <c r="O277" s="151" t="s">
        <v>3088</v>
      </c>
      <c r="P277" s="151" t="s">
        <v>3089</v>
      </c>
      <c r="Q277" s="151" t="s">
        <v>3540</v>
      </c>
      <c r="R277" s="151" t="s">
        <v>3540</v>
      </c>
      <c r="S277" s="151" t="s">
        <v>1266</v>
      </c>
    </row>
    <row r="278" spans="1:19" x14ac:dyDescent="0.3">
      <c r="A278" s="151" t="s">
        <v>1403</v>
      </c>
      <c r="B278" s="151" t="s">
        <v>3537</v>
      </c>
      <c r="C278" s="151" t="s">
        <v>3538</v>
      </c>
      <c r="D278" s="151" t="s">
        <v>3539</v>
      </c>
      <c r="E278" s="151" t="s">
        <v>3539</v>
      </c>
      <c r="F278" s="151" t="s">
        <v>1403</v>
      </c>
      <c r="G278" s="151" t="s">
        <v>1403</v>
      </c>
      <c r="H278" s="151" t="s">
        <v>3539</v>
      </c>
      <c r="I278" s="151" t="s">
        <v>1403</v>
      </c>
      <c r="J278" s="151" t="s">
        <v>1403</v>
      </c>
      <c r="K278" s="151" t="s">
        <v>1493</v>
      </c>
      <c r="L278" s="151" t="s">
        <v>1494</v>
      </c>
      <c r="M278" s="151" t="s">
        <v>1403</v>
      </c>
      <c r="N278" s="151" t="s">
        <v>1403</v>
      </c>
      <c r="O278" s="151" t="s">
        <v>2423</v>
      </c>
      <c r="P278" s="151" t="s">
        <v>2424</v>
      </c>
      <c r="Q278" s="151" t="s">
        <v>3541</v>
      </c>
      <c r="R278" s="151" t="s">
        <v>3541</v>
      </c>
      <c r="S278" s="151" t="s">
        <v>1266</v>
      </c>
    </row>
    <row r="279" spans="1:19" x14ac:dyDescent="0.3">
      <c r="A279" s="151" t="s">
        <v>1403</v>
      </c>
      <c r="B279" s="151" t="s">
        <v>3537</v>
      </c>
      <c r="C279" s="151" t="s">
        <v>3538</v>
      </c>
      <c r="D279" s="151" t="s">
        <v>3539</v>
      </c>
      <c r="E279" s="151" t="s">
        <v>3539</v>
      </c>
      <c r="F279" s="151" t="s">
        <v>1403</v>
      </c>
      <c r="G279" s="151" t="s">
        <v>1403</v>
      </c>
      <c r="H279" s="151" t="s">
        <v>3539</v>
      </c>
      <c r="I279" s="151" t="s">
        <v>1403</v>
      </c>
      <c r="J279" s="151" t="s">
        <v>1403</v>
      </c>
      <c r="K279" s="151" t="s">
        <v>1493</v>
      </c>
      <c r="L279" s="151" t="s">
        <v>1494</v>
      </c>
      <c r="M279" s="151" t="s">
        <v>1403</v>
      </c>
      <c r="N279" s="151" t="s">
        <v>1403</v>
      </c>
      <c r="O279" s="151" t="s">
        <v>2427</v>
      </c>
      <c r="P279" s="151" t="s">
        <v>2428</v>
      </c>
      <c r="Q279" s="151" t="s">
        <v>3542</v>
      </c>
      <c r="R279" s="151" t="s">
        <v>3542</v>
      </c>
      <c r="S279" s="151" t="s">
        <v>1266</v>
      </c>
    </row>
    <row r="280" spans="1:19" x14ac:dyDescent="0.3">
      <c r="A280" s="151" t="s">
        <v>1403</v>
      </c>
      <c r="B280" s="151" t="s">
        <v>3537</v>
      </c>
      <c r="C280" s="151" t="s">
        <v>3538</v>
      </c>
      <c r="D280" s="151" t="s">
        <v>3539</v>
      </c>
      <c r="E280" s="151" t="s">
        <v>3539</v>
      </c>
      <c r="F280" s="151" t="s">
        <v>1403</v>
      </c>
      <c r="G280" s="151" t="s">
        <v>1403</v>
      </c>
      <c r="H280" s="151" t="s">
        <v>3539</v>
      </c>
      <c r="I280" s="151" t="s">
        <v>1403</v>
      </c>
      <c r="J280" s="151" t="s">
        <v>1403</v>
      </c>
      <c r="K280" s="151" t="s">
        <v>1493</v>
      </c>
      <c r="L280" s="151" t="s">
        <v>1494</v>
      </c>
      <c r="M280" s="151" t="s">
        <v>1403</v>
      </c>
      <c r="N280" s="151" t="s">
        <v>1403</v>
      </c>
      <c r="O280" s="151" t="s">
        <v>2431</v>
      </c>
      <c r="P280" s="151" t="s">
        <v>2432</v>
      </c>
      <c r="Q280" s="151" t="s">
        <v>3543</v>
      </c>
      <c r="R280" s="151" t="s">
        <v>3543</v>
      </c>
      <c r="S280" s="151" t="s">
        <v>1266</v>
      </c>
    </row>
    <row r="281" spans="1:19" x14ac:dyDescent="0.3">
      <c r="A281" s="151" t="s">
        <v>1403</v>
      </c>
      <c r="B281" s="151" t="s">
        <v>3537</v>
      </c>
      <c r="C281" s="151" t="s">
        <v>3538</v>
      </c>
      <c r="D281" s="151" t="s">
        <v>3539</v>
      </c>
      <c r="E281" s="151" t="s">
        <v>3539</v>
      </c>
      <c r="F281" s="151" t="s">
        <v>1403</v>
      </c>
      <c r="G281" s="151" t="s">
        <v>1403</v>
      </c>
      <c r="H281" s="151" t="s">
        <v>3539</v>
      </c>
      <c r="I281" s="151" t="s">
        <v>1403</v>
      </c>
      <c r="J281" s="151" t="s">
        <v>1403</v>
      </c>
      <c r="K281" s="151" t="s">
        <v>1493</v>
      </c>
      <c r="L281" s="151" t="s">
        <v>1494</v>
      </c>
      <c r="M281" s="151" t="s">
        <v>1403</v>
      </c>
      <c r="N281" s="151" t="s">
        <v>1403</v>
      </c>
      <c r="O281" s="151" t="s">
        <v>2877</v>
      </c>
      <c r="P281" s="151" t="s">
        <v>2878</v>
      </c>
      <c r="Q281" s="151" t="s">
        <v>3544</v>
      </c>
      <c r="R281" s="151" t="s">
        <v>3544</v>
      </c>
      <c r="S281" s="151" t="s">
        <v>1266</v>
      </c>
    </row>
    <row r="282" spans="1:19" x14ac:dyDescent="0.3">
      <c r="A282" s="151" t="s">
        <v>1403</v>
      </c>
      <c r="B282" s="151" t="s">
        <v>3537</v>
      </c>
      <c r="C282" s="151" t="s">
        <v>3538</v>
      </c>
      <c r="D282" s="151" t="s">
        <v>3539</v>
      </c>
      <c r="E282" s="151" t="s">
        <v>3539</v>
      </c>
      <c r="F282" s="151" t="s">
        <v>1403</v>
      </c>
      <c r="G282" s="151" t="s">
        <v>1403</v>
      </c>
      <c r="H282" s="151" t="s">
        <v>3539</v>
      </c>
      <c r="I282" s="151" t="s">
        <v>1403</v>
      </c>
      <c r="J282" s="151" t="s">
        <v>1403</v>
      </c>
      <c r="K282" s="151" t="s">
        <v>1493</v>
      </c>
      <c r="L282" s="151" t="s">
        <v>1494</v>
      </c>
      <c r="M282" s="151" t="s">
        <v>1403</v>
      </c>
      <c r="N282" s="151" t="s">
        <v>1403</v>
      </c>
      <c r="O282" s="151" t="s">
        <v>2892</v>
      </c>
      <c r="P282" s="151" t="s">
        <v>2893</v>
      </c>
      <c r="Q282" s="151" t="s">
        <v>3545</v>
      </c>
      <c r="R282" s="151" t="s">
        <v>3545</v>
      </c>
      <c r="S282" s="151" t="s">
        <v>1266</v>
      </c>
    </row>
    <row r="283" spans="1:19" x14ac:dyDescent="0.3">
      <c r="A283" s="151" t="s">
        <v>1403</v>
      </c>
      <c r="B283" s="151" t="s">
        <v>3537</v>
      </c>
      <c r="C283" s="151" t="s">
        <v>3538</v>
      </c>
      <c r="D283" s="151" t="s">
        <v>3539</v>
      </c>
      <c r="E283" s="151" t="s">
        <v>3539</v>
      </c>
      <c r="F283" s="151" t="s">
        <v>1403</v>
      </c>
      <c r="G283" s="151" t="s">
        <v>1403</v>
      </c>
      <c r="H283" s="151" t="s">
        <v>3539</v>
      </c>
      <c r="I283" s="151" t="s">
        <v>1403</v>
      </c>
      <c r="J283" s="151" t="s">
        <v>1403</v>
      </c>
      <c r="K283" s="151" t="s">
        <v>1493</v>
      </c>
      <c r="L283" s="151" t="s">
        <v>1494</v>
      </c>
      <c r="M283" s="151" t="s">
        <v>1403</v>
      </c>
      <c r="N283" s="151" t="s">
        <v>1403</v>
      </c>
      <c r="O283" s="151" t="s">
        <v>1642</v>
      </c>
      <c r="P283" s="151" t="s">
        <v>1643</v>
      </c>
      <c r="Q283" s="151" t="s">
        <v>3546</v>
      </c>
      <c r="R283" s="151" t="s">
        <v>3546</v>
      </c>
      <c r="S283" s="151" t="s">
        <v>1266</v>
      </c>
    </row>
    <row r="284" spans="1:19" x14ac:dyDescent="0.3">
      <c r="A284" s="151" t="s">
        <v>1403</v>
      </c>
      <c r="B284" s="151" t="s">
        <v>3537</v>
      </c>
      <c r="C284" s="151" t="s">
        <v>3538</v>
      </c>
      <c r="D284" s="151" t="s">
        <v>3539</v>
      </c>
      <c r="E284" s="151" t="s">
        <v>3539</v>
      </c>
      <c r="F284" s="151" t="s">
        <v>1403</v>
      </c>
      <c r="G284" s="151" t="s">
        <v>1403</v>
      </c>
      <c r="H284" s="151" t="s">
        <v>3539</v>
      </c>
      <c r="I284" s="151" t="s">
        <v>1403</v>
      </c>
      <c r="J284" s="151" t="s">
        <v>1403</v>
      </c>
      <c r="K284" s="151" t="s">
        <v>1493</v>
      </c>
      <c r="L284" s="151" t="s">
        <v>1494</v>
      </c>
      <c r="M284" s="151" t="s">
        <v>1403</v>
      </c>
      <c r="N284" s="151" t="s">
        <v>1403</v>
      </c>
      <c r="O284" s="151" t="s">
        <v>1645</v>
      </c>
      <c r="P284" s="151" t="s">
        <v>1646</v>
      </c>
      <c r="Q284" s="151" t="s">
        <v>3547</v>
      </c>
      <c r="R284" s="151" t="s">
        <v>3547</v>
      </c>
      <c r="S284" s="151" t="s">
        <v>1266</v>
      </c>
    </row>
    <row r="285" spans="1:19" x14ac:dyDescent="0.3">
      <c r="A285" s="151" t="s">
        <v>1403</v>
      </c>
      <c r="B285" s="151" t="s">
        <v>3537</v>
      </c>
      <c r="C285" s="151" t="s">
        <v>3538</v>
      </c>
      <c r="D285" s="151" t="s">
        <v>3539</v>
      </c>
      <c r="E285" s="151" t="s">
        <v>3539</v>
      </c>
      <c r="F285" s="151" t="s">
        <v>1403</v>
      </c>
      <c r="G285" s="151" t="s">
        <v>1403</v>
      </c>
      <c r="H285" s="151" t="s">
        <v>3539</v>
      </c>
      <c r="I285" s="151" t="s">
        <v>1403</v>
      </c>
      <c r="J285" s="151" t="s">
        <v>1403</v>
      </c>
      <c r="K285" s="151" t="s">
        <v>1493</v>
      </c>
      <c r="L285" s="151" t="s">
        <v>1494</v>
      </c>
      <c r="M285" s="151" t="s">
        <v>1403</v>
      </c>
      <c r="N285" s="151" t="s">
        <v>1403</v>
      </c>
      <c r="O285" s="151" t="s">
        <v>1649</v>
      </c>
      <c r="P285" s="151" t="s">
        <v>1650</v>
      </c>
      <c r="Q285" s="151" t="s">
        <v>3548</v>
      </c>
      <c r="R285" s="151" t="s">
        <v>3548</v>
      </c>
      <c r="S285" s="151" t="s">
        <v>1266</v>
      </c>
    </row>
    <row r="286" spans="1:19" x14ac:dyDescent="0.3">
      <c r="A286" s="151" t="s">
        <v>1403</v>
      </c>
      <c r="B286" s="151" t="s">
        <v>3537</v>
      </c>
      <c r="C286" s="151" t="s">
        <v>3538</v>
      </c>
      <c r="D286" s="151" t="s">
        <v>3539</v>
      </c>
      <c r="E286" s="151" t="s">
        <v>3539</v>
      </c>
      <c r="F286" s="151" t="s">
        <v>1403</v>
      </c>
      <c r="G286" s="151" t="s">
        <v>1403</v>
      </c>
      <c r="H286" s="151" t="s">
        <v>3539</v>
      </c>
      <c r="I286" s="151" t="s">
        <v>1403</v>
      </c>
      <c r="J286" s="151" t="s">
        <v>1403</v>
      </c>
      <c r="K286" s="151" t="s">
        <v>1493</v>
      </c>
      <c r="L286" s="151" t="s">
        <v>1494</v>
      </c>
      <c r="M286" s="151" t="s">
        <v>1403</v>
      </c>
      <c r="N286" s="151" t="s">
        <v>1403</v>
      </c>
      <c r="O286" s="151" t="s">
        <v>1653</v>
      </c>
      <c r="P286" s="151" t="s">
        <v>1654</v>
      </c>
      <c r="Q286" s="151" t="s">
        <v>3549</v>
      </c>
      <c r="R286" s="151" t="s">
        <v>3549</v>
      </c>
      <c r="S286" s="151" t="s">
        <v>1266</v>
      </c>
    </row>
    <row r="287" spans="1:19" x14ac:dyDescent="0.3">
      <c r="A287" s="151" t="s">
        <v>1403</v>
      </c>
      <c r="B287" s="151" t="s">
        <v>3537</v>
      </c>
      <c r="C287" s="151" t="s">
        <v>3538</v>
      </c>
      <c r="D287" s="151" t="s">
        <v>3539</v>
      </c>
      <c r="E287" s="151" t="s">
        <v>3539</v>
      </c>
      <c r="F287" s="151" t="s">
        <v>1403</v>
      </c>
      <c r="G287" s="151" t="s">
        <v>1403</v>
      </c>
      <c r="H287" s="151" t="s">
        <v>3539</v>
      </c>
      <c r="I287" s="151" t="s">
        <v>1403</v>
      </c>
      <c r="J287" s="151" t="s">
        <v>1403</v>
      </c>
      <c r="K287" s="151" t="s">
        <v>1493</v>
      </c>
      <c r="L287" s="151" t="s">
        <v>1494</v>
      </c>
      <c r="M287" s="151" t="s">
        <v>1403</v>
      </c>
      <c r="N287" s="151" t="s">
        <v>1403</v>
      </c>
      <c r="O287" s="151" t="s">
        <v>1657</v>
      </c>
      <c r="P287" s="151" t="s">
        <v>1658</v>
      </c>
      <c r="Q287" s="151" t="s">
        <v>3550</v>
      </c>
      <c r="R287" s="151" t="s">
        <v>3550</v>
      </c>
      <c r="S287" s="151" t="s">
        <v>1266</v>
      </c>
    </row>
    <row r="288" spans="1:19" x14ac:dyDescent="0.3">
      <c r="A288" s="151" t="s">
        <v>1403</v>
      </c>
      <c r="B288" s="151" t="s">
        <v>3537</v>
      </c>
      <c r="C288" s="151" t="s">
        <v>3538</v>
      </c>
      <c r="D288" s="151" t="s">
        <v>3539</v>
      </c>
      <c r="E288" s="151" t="s">
        <v>3539</v>
      </c>
      <c r="F288" s="151" t="s">
        <v>1403</v>
      </c>
      <c r="G288" s="151" t="s">
        <v>1403</v>
      </c>
      <c r="H288" s="151" t="s">
        <v>3539</v>
      </c>
      <c r="I288" s="151" t="s">
        <v>1403</v>
      </c>
      <c r="J288" s="151" t="s">
        <v>1403</v>
      </c>
      <c r="K288" s="151" t="s">
        <v>1493</v>
      </c>
      <c r="L288" s="151" t="s">
        <v>1494</v>
      </c>
      <c r="M288" s="151" t="s">
        <v>1403</v>
      </c>
      <c r="N288" s="151" t="s">
        <v>1403</v>
      </c>
      <c r="O288" s="151" t="s">
        <v>1660</v>
      </c>
      <c r="P288" s="151" t="s">
        <v>1661</v>
      </c>
      <c r="Q288" s="151" t="s">
        <v>3551</v>
      </c>
      <c r="R288" s="151" t="s">
        <v>3551</v>
      </c>
      <c r="S288" s="151" t="s">
        <v>1266</v>
      </c>
    </row>
    <row r="289" spans="1:19" x14ac:dyDescent="0.3">
      <c r="A289" s="151" t="s">
        <v>1403</v>
      </c>
      <c r="B289" s="151" t="s">
        <v>3537</v>
      </c>
      <c r="C289" s="151" t="s">
        <v>3538</v>
      </c>
      <c r="D289" s="151" t="s">
        <v>3539</v>
      </c>
      <c r="E289" s="151" t="s">
        <v>3539</v>
      </c>
      <c r="F289" s="151" t="s">
        <v>1403</v>
      </c>
      <c r="G289" s="151" t="s">
        <v>1403</v>
      </c>
      <c r="H289" s="151" t="s">
        <v>3539</v>
      </c>
      <c r="I289" s="151" t="s">
        <v>1403</v>
      </c>
      <c r="J289" s="151" t="s">
        <v>1403</v>
      </c>
      <c r="K289" s="151" t="s">
        <v>1493</v>
      </c>
      <c r="L289" s="151" t="s">
        <v>1494</v>
      </c>
      <c r="M289" s="151" t="s">
        <v>1403</v>
      </c>
      <c r="N289" s="151" t="s">
        <v>1403</v>
      </c>
      <c r="O289" s="151" t="s">
        <v>1609</v>
      </c>
      <c r="P289" s="151" t="s">
        <v>1610</v>
      </c>
      <c r="Q289" s="151" t="s">
        <v>3552</v>
      </c>
      <c r="R289" s="151" t="s">
        <v>3552</v>
      </c>
      <c r="S289" s="151" t="s">
        <v>1266</v>
      </c>
    </row>
    <row r="290" spans="1:19" x14ac:dyDescent="0.3">
      <c r="A290" s="151" t="s">
        <v>1403</v>
      </c>
      <c r="B290" s="151" t="s">
        <v>3537</v>
      </c>
      <c r="C290" s="151" t="s">
        <v>3538</v>
      </c>
      <c r="D290" s="151" t="s">
        <v>3539</v>
      </c>
      <c r="E290" s="151" t="s">
        <v>3539</v>
      </c>
      <c r="F290" s="151" t="s">
        <v>1403</v>
      </c>
      <c r="G290" s="151" t="s">
        <v>1403</v>
      </c>
      <c r="H290" s="151" t="s">
        <v>3539</v>
      </c>
      <c r="I290" s="151" t="s">
        <v>1403</v>
      </c>
      <c r="J290" s="151" t="s">
        <v>1403</v>
      </c>
      <c r="K290" s="151" t="s">
        <v>1493</v>
      </c>
      <c r="L290" s="151" t="s">
        <v>1494</v>
      </c>
      <c r="M290" s="151" t="s">
        <v>1403</v>
      </c>
      <c r="N290" s="151" t="s">
        <v>1403</v>
      </c>
      <c r="O290" s="151" t="s">
        <v>1615</v>
      </c>
      <c r="P290" s="151" t="s">
        <v>1616</v>
      </c>
      <c r="Q290" s="151" t="s">
        <v>3553</v>
      </c>
      <c r="R290" s="151" t="s">
        <v>3553</v>
      </c>
      <c r="S290" s="151" t="s">
        <v>1266</v>
      </c>
    </row>
    <row r="291" spans="1:19" x14ac:dyDescent="0.3">
      <c r="A291" s="151" t="s">
        <v>1403</v>
      </c>
      <c r="B291" s="151" t="s">
        <v>3537</v>
      </c>
      <c r="C291" s="151" t="s">
        <v>3538</v>
      </c>
      <c r="D291" s="151" t="s">
        <v>3539</v>
      </c>
      <c r="E291" s="151" t="s">
        <v>3539</v>
      </c>
      <c r="F291" s="151" t="s">
        <v>1403</v>
      </c>
      <c r="G291" s="151" t="s">
        <v>1403</v>
      </c>
      <c r="H291" s="151" t="s">
        <v>3539</v>
      </c>
      <c r="I291" s="151" t="s">
        <v>1403</v>
      </c>
      <c r="J291" s="151" t="s">
        <v>1403</v>
      </c>
      <c r="K291" s="151" t="s">
        <v>1493</v>
      </c>
      <c r="L291" s="151" t="s">
        <v>1494</v>
      </c>
      <c r="M291" s="151" t="s">
        <v>1403</v>
      </c>
      <c r="N291" s="151" t="s">
        <v>1403</v>
      </c>
      <c r="O291" s="151" t="s">
        <v>1665</v>
      </c>
      <c r="P291" s="151" t="s">
        <v>1666</v>
      </c>
      <c r="Q291" s="151" t="s">
        <v>3554</v>
      </c>
      <c r="R291" s="151" t="s">
        <v>3554</v>
      </c>
      <c r="S291" s="151" t="s">
        <v>1266</v>
      </c>
    </row>
    <row r="292" spans="1:19" x14ac:dyDescent="0.3">
      <c r="A292" s="151" t="s">
        <v>1403</v>
      </c>
      <c r="B292" s="151" t="s">
        <v>3537</v>
      </c>
      <c r="C292" s="151" t="s">
        <v>3538</v>
      </c>
      <c r="D292" s="151" t="s">
        <v>3539</v>
      </c>
      <c r="E292" s="151" t="s">
        <v>3539</v>
      </c>
      <c r="F292" s="151" t="s">
        <v>1403</v>
      </c>
      <c r="G292" s="151" t="s">
        <v>1403</v>
      </c>
      <c r="H292" s="151" t="s">
        <v>3539</v>
      </c>
      <c r="I292" s="151" t="s">
        <v>1403</v>
      </c>
      <c r="J292" s="151" t="s">
        <v>1403</v>
      </c>
      <c r="K292" s="151" t="s">
        <v>1493</v>
      </c>
      <c r="L292" s="151" t="s">
        <v>1494</v>
      </c>
      <c r="M292" s="151" t="s">
        <v>1403</v>
      </c>
      <c r="N292" s="151" t="s">
        <v>1403</v>
      </c>
      <c r="O292" s="151" t="s">
        <v>1669</v>
      </c>
      <c r="P292" s="151" t="s">
        <v>1670</v>
      </c>
      <c r="Q292" s="151" t="s">
        <v>3555</v>
      </c>
      <c r="R292" s="151" t="s">
        <v>3555</v>
      </c>
      <c r="S292" s="151" t="s">
        <v>1266</v>
      </c>
    </row>
    <row r="293" spans="1:19" x14ac:dyDescent="0.3">
      <c r="A293" s="151" t="s">
        <v>1403</v>
      </c>
      <c r="B293" s="151" t="s">
        <v>3537</v>
      </c>
      <c r="C293" s="151" t="s">
        <v>3538</v>
      </c>
      <c r="D293" s="151" t="s">
        <v>3539</v>
      </c>
      <c r="E293" s="151" t="s">
        <v>3539</v>
      </c>
      <c r="F293" s="151" t="s">
        <v>1403</v>
      </c>
      <c r="G293" s="151" t="s">
        <v>1403</v>
      </c>
      <c r="H293" s="151" t="s">
        <v>3539</v>
      </c>
      <c r="I293" s="151" t="s">
        <v>1403</v>
      </c>
      <c r="J293" s="151" t="s">
        <v>1403</v>
      </c>
      <c r="K293" s="151" t="s">
        <v>1493</v>
      </c>
      <c r="L293" s="151" t="s">
        <v>1494</v>
      </c>
      <c r="M293" s="151" t="s">
        <v>1403</v>
      </c>
      <c r="N293" s="151" t="s">
        <v>1403</v>
      </c>
      <c r="O293" s="151" t="s">
        <v>1673</v>
      </c>
      <c r="P293" s="151" t="s">
        <v>1674</v>
      </c>
      <c r="Q293" s="151" t="s">
        <v>3556</v>
      </c>
      <c r="R293" s="151" t="s">
        <v>3556</v>
      </c>
      <c r="S293" s="151" t="s">
        <v>1266</v>
      </c>
    </row>
    <row r="294" spans="1:19" x14ac:dyDescent="0.3">
      <c r="A294" s="151" t="s">
        <v>1403</v>
      </c>
      <c r="B294" s="151" t="s">
        <v>3537</v>
      </c>
      <c r="C294" s="151" t="s">
        <v>3538</v>
      </c>
      <c r="D294" s="151" t="s">
        <v>3539</v>
      </c>
      <c r="E294" s="151" t="s">
        <v>3539</v>
      </c>
      <c r="F294" s="151" t="s">
        <v>1403</v>
      </c>
      <c r="G294" s="151" t="s">
        <v>1403</v>
      </c>
      <c r="H294" s="151" t="s">
        <v>3539</v>
      </c>
      <c r="I294" s="151" t="s">
        <v>1403</v>
      </c>
      <c r="J294" s="151" t="s">
        <v>1403</v>
      </c>
      <c r="K294" s="151" t="s">
        <v>1493</v>
      </c>
      <c r="L294" s="151" t="s">
        <v>1494</v>
      </c>
      <c r="M294" s="151" t="s">
        <v>1403</v>
      </c>
      <c r="N294" s="151" t="s">
        <v>1403</v>
      </c>
      <c r="O294" s="151" t="s">
        <v>1677</v>
      </c>
      <c r="P294" s="151" t="s">
        <v>1678</v>
      </c>
      <c r="Q294" s="151" t="s">
        <v>3557</v>
      </c>
      <c r="R294" s="151" t="s">
        <v>3557</v>
      </c>
      <c r="S294" s="151" t="s">
        <v>1266</v>
      </c>
    </row>
    <row r="295" spans="1:19" x14ac:dyDescent="0.3">
      <c r="A295" s="151" t="s">
        <v>1403</v>
      </c>
      <c r="B295" s="151" t="s">
        <v>3537</v>
      </c>
      <c r="C295" s="151" t="s">
        <v>3538</v>
      </c>
      <c r="D295" s="151" t="s">
        <v>3539</v>
      </c>
      <c r="E295" s="151" t="s">
        <v>3539</v>
      </c>
      <c r="F295" s="151" t="s">
        <v>1403</v>
      </c>
      <c r="G295" s="151" t="s">
        <v>1403</v>
      </c>
      <c r="H295" s="151" t="s">
        <v>3539</v>
      </c>
      <c r="I295" s="151" t="s">
        <v>1403</v>
      </c>
      <c r="J295" s="151" t="s">
        <v>1403</v>
      </c>
      <c r="K295" s="151" t="s">
        <v>1493</v>
      </c>
      <c r="L295" s="151" t="s">
        <v>1494</v>
      </c>
      <c r="M295" s="151" t="s">
        <v>1403</v>
      </c>
      <c r="N295" s="151" t="s">
        <v>1403</v>
      </c>
      <c r="O295" s="151" t="s">
        <v>1680</v>
      </c>
      <c r="P295" s="151" t="s">
        <v>1681</v>
      </c>
      <c r="Q295" s="151" t="s">
        <v>3558</v>
      </c>
      <c r="R295" s="151" t="s">
        <v>3558</v>
      </c>
      <c r="S295" s="151" t="s">
        <v>1266</v>
      </c>
    </row>
    <row r="296" spans="1:19" x14ac:dyDescent="0.3">
      <c r="A296" s="151" t="s">
        <v>1403</v>
      </c>
      <c r="B296" s="151" t="s">
        <v>3537</v>
      </c>
      <c r="C296" s="151" t="s">
        <v>3538</v>
      </c>
      <c r="D296" s="151" t="s">
        <v>3539</v>
      </c>
      <c r="E296" s="151" t="s">
        <v>3539</v>
      </c>
      <c r="F296" s="151" t="s">
        <v>1403</v>
      </c>
      <c r="G296" s="151" t="s">
        <v>1403</v>
      </c>
      <c r="H296" s="151" t="s">
        <v>3539</v>
      </c>
      <c r="I296" s="151" t="s">
        <v>1403</v>
      </c>
      <c r="J296" s="151" t="s">
        <v>1403</v>
      </c>
      <c r="K296" s="151" t="s">
        <v>1493</v>
      </c>
      <c r="L296" s="151" t="s">
        <v>1494</v>
      </c>
      <c r="M296" s="151" t="s">
        <v>1403</v>
      </c>
      <c r="N296" s="151" t="s">
        <v>1403</v>
      </c>
      <c r="O296" s="151" t="s">
        <v>3079</v>
      </c>
      <c r="P296" s="151" t="s">
        <v>3080</v>
      </c>
      <c r="Q296" s="151" t="s">
        <v>3559</v>
      </c>
      <c r="R296" s="151" t="s">
        <v>3559</v>
      </c>
      <c r="S296" s="151" t="s">
        <v>1266</v>
      </c>
    </row>
    <row r="297" spans="1:19" x14ac:dyDescent="0.3">
      <c r="A297" s="151" t="s">
        <v>1403</v>
      </c>
      <c r="B297" s="151" t="s">
        <v>3537</v>
      </c>
      <c r="C297" s="151" t="s">
        <v>3538</v>
      </c>
      <c r="D297" s="151" t="s">
        <v>3539</v>
      </c>
      <c r="E297" s="151" t="s">
        <v>3539</v>
      </c>
      <c r="F297" s="151" t="s">
        <v>1403</v>
      </c>
      <c r="G297" s="151" t="s">
        <v>1403</v>
      </c>
      <c r="H297" s="151" t="s">
        <v>3539</v>
      </c>
      <c r="I297" s="151" t="s">
        <v>1403</v>
      </c>
      <c r="J297" s="151" t="s">
        <v>1403</v>
      </c>
      <c r="K297" s="151" t="s">
        <v>1493</v>
      </c>
      <c r="L297" s="151" t="s">
        <v>1494</v>
      </c>
      <c r="M297" s="151" t="s">
        <v>1403</v>
      </c>
      <c r="N297" s="151" t="s">
        <v>1403</v>
      </c>
      <c r="O297" s="151" t="s">
        <v>3082</v>
      </c>
      <c r="P297" s="151" t="s">
        <v>3083</v>
      </c>
      <c r="Q297" s="151" t="s">
        <v>3560</v>
      </c>
      <c r="R297" s="151" t="s">
        <v>3560</v>
      </c>
      <c r="S297" s="151" t="s">
        <v>1266</v>
      </c>
    </row>
    <row r="298" spans="1:19" x14ac:dyDescent="0.3">
      <c r="A298" s="151" t="s">
        <v>1403</v>
      </c>
      <c r="B298" s="151" t="s">
        <v>3537</v>
      </c>
      <c r="C298" s="151" t="s">
        <v>3538</v>
      </c>
      <c r="D298" s="151" t="s">
        <v>3539</v>
      </c>
      <c r="E298" s="151" t="s">
        <v>3539</v>
      </c>
      <c r="F298" s="151" t="s">
        <v>1403</v>
      </c>
      <c r="G298" s="151" t="s">
        <v>1403</v>
      </c>
      <c r="H298" s="151" t="s">
        <v>3539</v>
      </c>
      <c r="I298" s="151" t="s">
        <v>1403</v>
      </c>
      <c r="J298" s="151" t="s">
        <v>1403</v>
      </c>
      <c r="K298" s="151" t="s">
        <v>1493</v>
      </c>
      <c r="L298" s="151" t="s">
        <v>1494</v>
      </c>
      <c r="M298" s="151" t="s">
        <v>1403</v>
      </c>
      <c r="N298" s="151" t="s">
        <v>1403</v>
      </c>
      <c r="O298" s="151" t="s">
        <v>3085</v>
      </c>
      <c r="P298" s="151" t="s">
        <v>3086</v>
      </c>
      <c r="Q298" s="151" t="s">
        <v>3561</v>
      </c>
      <c r="R298" s="151" t="s">
        <v>3561</v>
      </c>
      <c r="S298" s="151" t="s">
        <v>1266</v>
      </c>
    </row>
    <row r="299" spans="1:19" x14ac:dyDescent="0.3">
      <c r="A299" s="151" t="s">
        <v>1403</v>
      </c>
      <c r="B299" s="151" t="s">
        <v>3537</v>
      </c>
      <c r="C299" s="151" t="s">
        <v>3538</v>
      </c>
      <c r="D299" s="151" t="s">
        <v>3539</v>
      </c>
      <c r="E299" s="151" t="s">
        <v>3539</v>
      </c>
      <c r="F299" s="151" t="s">
        <v>1403</v>
      </c>
      <c r="G299" s="151" t="s">
        <v>1403</v>
      </c>
      <c r="H299" s="151" t="s">
        <v>3539</v>
      </c>
      <c r="I299" s="151" t="s">
        <v>1403</v>
      </c>
      <c r="J299" s="151" t="s">
        <v>1403</v>
      </c>
      <c r="K299" s="151" t="s">
        <v>1493</v>
      </c>
      <c r="L299" s="151" t="s">
        <v>1494</v>
      </c>
      <c r="M299" s="151" t="s">
        <v>1403</v>
      </c>
      <c r="N299" s="151" t="s">
        <v>1403</v>
      </c>
      <c r="O299" s="151" t="s">
        <v>1684</v>
      </c>
      <c r="P299" s="151" t="s">
        <v>1685</v>
      </c>
      <c r="Q299" s="151" t="s">
        <v>3562</v>
      </c>
      <c r="R299" s="151" t="s">
        <v>3562</v>
      </c>
      <c r="S299" s="151" t="s">
        <v>1266</v>
      </c>
    </row>
    <row r="300" spans="1:19" x14ac:dyDescent="0.3">
      <c r="A300" s="151" t="s">
        <v>1403</v>
      </c>
      <c r="B300" s="151" t="s">
        <v>3537</v>
      </c>
      <c r="C300" s="151" t="s">
        <v>3538</v>
      </c>
      <c r="D300" s="151" t="s">
        <v>3539</v>
      </c>
      <c r="E300" s="151" t="s">
        <v>3539</v>
      </c>
      <c r="F300" s="151" t="s">
        <v>1403</v>
      </c>
      <c r="G300" s="151" t="s">
        <v>1403</v>
      </c>
      <c r="H300" s="151" t="s">
        <v>3539</v>
      </c>
      <c r="I300" s="151" t="s">
        <v>1403</v>
      </c>
      <c r="J300" s="151" t="s">
        <v>1403</v>
      </c>
      <c r="K300" s="151" t="s">
        <v>1493</v>
      </c>
      <c r="L300" s="151" t="s">
        <v>1494</v>
      </c>
      <c r="M300" s="151" t="s">
        <v>1403</v>
      </c>
      <c r="N300" s="151" t="s">
        <v>1403</v>
      </c>
      <c r="O300" s="151" t="s">
        <v>1688</v>
      </c>
      <c r="P300" s="151" t="s">
        <v>1689</v>
      </c>
      <c r="Q300" s="151" t="s">
        <v>3563</v>
      </c>
      <c r="R300" s="151" t="s">
        <v>3563</v>
      </c>
      <c r="S300" s="151" t="s">
        <v>1266</v>
      </c>
    </row>
    <row r="301" spans="1:19" x14ac:dyDescent="0.3">
      <c r="A301" s="151" t="s">
        <v>1403</v>
      </c>
      <c r="B301" s="151" t="s">
        <v>3537</v>
      </c>
      <c r="C301" s="151" t="s">
        <v>3538</v>
      </c>
      <c r="D301" s="151" t="s">
        <v>3539</v>
      </c>
      <c r="E301" s="151" t="s">
        <v>3539</v>
      </c>
      <c r="F301" s="151" t="s">
        <v>1403</v>
      </c>
      <c r="G301" s="151" t="s">
        <v>1403</v>
      </c>
      <c r="H301" s="151" t="s">
        <v>3539</v>
      </c>
      <c r="I301" s="151" t="s">
        <v>1403</v>
      </c>
      <c r="J301" s="151" t="s">
        <v>1403</v>
      </c>
      <c r="K301" s="151" t="s">
        <v>1493</v>
      </c>
      <c r="L301" s="151" t="s">
        <v>1494</v>
      </c>
      <c r="M301" s="151" t="s">
        <v>1403</v>
      </c>
      <c r="N301" s="151" t="s">
        <v>1403</v>
      </c>
      <c r="O301" s="151" t="s">
        <v>1692</v>
      </c>
      <c r="P301" s="151" t="s">
        <v>1693</v>
      </c>
      <c r="Q301" s="151" t="s">
        <v>3564</v>
      </c>
      <c r="R301" s="151" t="s">
        <v>3564</v>
      </c>
      <c r="S301" s="151" t="s">
        <v>1266</v>
      </c>
    </row>
    <row r="302" spans="1:19" x14ac:dyDescent="0.3">
      <c r="A302" s="151" t="s">
        <v>1403</v>
      </c>
      <c r="B302" s="151" t="s">
        <v>3537</v>
      </c>
      <c r="C302" s="151" t="s">
        <v>3538</v>
      </c>
      <c r="D302" s="151" t="s">
        <v>3539</v>
      </c>
      <c r="E302" s="151" t="s">
        <v>3539</v>
      </c>
      <c r="F302" s="151" t="s">
        <v>1403</v>
      </c>
      <c r="G302" s="151" t="s">
        <v>1403</v>
      </c>
      <c r="H302" s="151" t="s">
        <v>3539</v>
      </c>
      <c r="I302" s="151" t="s">
        <v>1403</v>
      </c>
      <c r="J302" s="151" t="s">
        <v>1403</v>
      </c>
      <c r="K302" s="151" t="s">
        <v>1493</v>
      </c>
      <c r="L302" s="151" t="s">
        <v>1494</v>
      </c>
      <c r="M302" s="151" t="s">
        <v>1403</v>
      </c>
      <c r="N302" s="151" t="s">
        <v>1403</v>
      </c>
      <c r="O302" s="151" t="s">
        <v>1696</v>
      </c>
      <c r="P302" s="151" t="s">
        <v>1697</v>
      </c>
      <c r="Q302" s="151" t="s">
        <v>3565</v>
      </c>
      <c r="R302" s="151" t="s">
        <v>3565</v>
      </c>
      <c r="S302" s="151" t="s">
        <v>1266</v>
      </c>
    </row>
    <row r="303" spans="1:19" x14ac:dyDescent="0.3">
      <c r="A303" s="151" t="s">
        <v>1403</v>
      </c>
      <c r="B303" s="151" t="s">
        <v>3537</v>
      </c>
      <c r="C303" s="151" t="s">
        <v>3538</v>
      </c>
      <c r="D303" s="151" t="s">
        <v>3539</v>
      </c>
      <c r="E303" s="151" t="s">
        <v>3539</v>
      </c>
      <c r="F303" s="151" t="s">
        <v>1403</v>
      </c>
      <c r="G303" s="151" t="s">
        <v>1403</v>
      </c>
      <c r="H303" s="151" t="s">
        <v>3539</v>
      </c>
      <c r="I303" s="151" t="s">
        <v>1403</v>
      </c>
      <c r="J303" s="151" t="s">
        <v>1403</v>
      </c>
      <c r="K303" s="151" t="s">
        <v>1493</v>
      </c>
      <c r="L303" s="151" t="s">
        <v>1494</v>
      </c>
      <c r="M303" s="151" t="s">
        <v>1403</v>
      </c>
      <c r="N303" s="151" t="s">
        <v>1403</v>
      </c>
      <c r="O303" s="151" t="s">
        <v>1700</v>
      </c>
      <c r="P303" s="151" t="s">
        <v>1701</v>
      </c>
      <c r="Q303" s="151" t="s">
        <v>3566</v>
      </c>
      <c r="R303" s="151" t="s">
        <v>3566</v>
      </c>
      <c r="S303" s="151" t="s">
        <v>1266</v>
      </c>
    </row>
    <row r="304" spans="1:19" x14ac:dyDescent="0.3">
      <c r="A304" s="151" t="s">
        <v>1403</v>
      </c>
      <c r="B304" s="151" t="s">
        <v>3537</v>
      </c>
      <c r="C304" s="151" t="s">
        <v>3538</v>
      </c>
      <c r="D304" s="151" t="s">
        <v>3539</v>
      </c>
      <c r="E304" s="151" t="s">
        <v>3539</v>
      </c>
      <c r="F304" s="151" t="s">
        <v>1403</v>
      </c>
      <c r="G304" s="151" t="s">
        <v>1403</v>
      </c>
      <c r="H304" s="151" t="s">
        <v>3539</v>
      </c>
      <c r="I304" s="151" t="s">
        <v>1403</v>
      </c>
      <c r="J304" s="151" t="s">
        <v>1403</v>
      </c>
      <c r="K304" s="151" t="s">
        <v>1493</v>
      </c>
      <c r="L304" s="151" t="s">
        <v>1494</v>
      </c>
      <c r="M304" s="151" t="s">
        <v>1403</v>
      </c>
      <c r="N304" s="151" t="s">
        <v>1403</v>
      </c>
      <c r="O304" s="151" t="s">
        <v>1703</v>
      </c>
      <c r="P304" s="151" t="s">
        <v>1704</v>
      </c>
      <c r="Q304" s="151" t="s">
        <v>3567</v>
      </c>
      <c r="R304" s="151" t="s">
        <v>3567</v>
      </c>
      <c r="S304" s="151" t="s">
        <v>1266</v>
      </c>
    </row>
    <row r="305" spans="1:19" x14ac:dyDescent="0.3">
      <c r="A305" s="151" t="s">
        <v>1403</v>
      </c>
      <c r="B305" s="151" t="s">
        <v>3537</v>
      </c>
      <c r="C305" s="151" t="s">
        <v>3538</v>
      </c>
      <c r="D305" s="151" t="s">
        <v>3539</v>
      </c>
      <c r="E305" s="151" t="s">
        <v>3539</v>
      </c>
      <c r="F305" s="151" t="s">
        <v>1403</v>
      </c>
      <c r="G305" s="151" t="s">
        <v>1403</v>
      </c>
      <c r="H305" s="151" t="s">
        <v>3539</v>
      </c>
      <c r="I305" s="151" t="s">
        <v>1403</v>
      </c>
      <c r="J305" s="151" t="s">
        <v>1403</v>
      </c>
      <c r="K305" s="151" t="s">
        <v>1493</v>
      </c>
      <c r="L305" s="151" t="s">
        <v>1494</v>
      </c>
      <c r="M305" s="151" t="s">
        <v>1403</v>
      </c>
      <c r="N305" s="151" t="s">
        <v>1403</v>
      </c>
      <c r="O305" s="151" t="s">
        <v>1706</v>
      </c>
      <c r="P305" s="151" t="s">
        <v>1707</v>
      </c>
      <c r="Q305" s="151" t="s">
        <v>3568</v>
      </c>
      <c r="R305" s="151" t="s">
        <v>3568</v>
      </c>
      <c r="S305" s="151" t="s">
        <v>1266</v>
      </c>
    </row>
    <row r="306" spans="1:19" x14ac:dyDescent="0.3">
      <c r="A306" s="151" t="s">
        <v>1403</v>
      </c>
      <c r="B306" s="151" t="s">
        <v>3537</v>
      </c>
      <c r="C306" s="151" t="s">
        <v>3538</v>
      </c>
      <c r="D306" s="151" t="s">
        <v>3539</v>
      </c>
      <c r="E306" s="151" t="s">
        <v>3539</v>
      </c>
      <c r="F306" s="151" t="s">
        <v>1403</v>
      </c>
      <c r="G306" s="151" t="s">
        <v>1403</v>
      </c>
      <c r="H306" s="151" t="s">
        <v>3539</v>
      </c>
      <c r="I306" s="151" t="s">
        <v>1403</v>
      </c>
      <c r="J306" s="151" t="s">
        <v>1403</v>
      </c>
      <c r="K306" s="151" t="s">
        <v>1493</v>
      </c>
      <c r="L306" s="151" t="s">
        <v>1494</v>
      </c>
      <c r="M306" s="151" t="s">
        <v>1403</v>
      </c>
      <c r="N306" s="151" t="s">
        <v>1403</v>
      </c>
      <c r="O306" s="151" t="s">
        <v>1710</v>
      </c>
      <c r="P306" s="151" t="s">
        <v>1711</v>
      </c>
      <c r="Q306" s="151" t="s">
        <v>3569</v>
      </c>
      <c r="R306" s="151" t="s">
        <v>3569</v>
      </c>
      <c r="S306" s="151" t="s">
        <v>1266</v>
      </c>
    </row>
    <row r="307" spans="1:19" x14ac:dyDescent="0.3">
      <c r="A307" s="151" t="s">
        <v>1403</v>
      </c>
      <c r="B307" s="151" t="s">
        <v>3537</v>
      </c>
      <c r="C307" s="151" t="s">
        <v>3538</v>
      </c>
      <c r="D307" s="151" t="s">
        <v>3539</v>
      </c>
      <c r="E307" s="151" t="s">
        <v>3539</v>
      </c>
      <c r="F307" s="151" t="s">
        <v>1403</v>
      </c>
      <c r="G307" s="151" t="s">
        <v>1403</v>
      </c>
      <c r="H307" s="151" t="s">
        <v>3539</v>
      </c>
      <c r="I307" s="151" t="s">
        <v>1403</v>
      </c>
      <c r="J307" s="151" t="s">
        <v>1403</v>
      </c>
      <c r="K307" s="151" t="s">
        <v>1493</v>
      </c>
      <c r="L307" s="151" t="s">
        <v>1494</v>
      </c>
      <c r="M307" s="151" t="s">
        <v>1403</v>
      </c>
      <c r="N307" s="151" t="s">
        <v>1403</v>
      </c>
      <c r="O307" s="151" t="s">
        <v>1714</v>
      </c>
      <c r="P307" s="151" t="s">
        <v>1715</v>
      </c>
      <c r="Q307" s="151" t="s">
        <v>3570</v>
      </c>
      <c r="R307" s="151" t="s">
        <v>3570</v>
      </c>
      <c r="S307" s="151" t="s">
        <v>1266</v>
      </c>
    </row>
    <row r="308" spans="1:19" x14ac:dyDescent="0.3">
      <c r="A308" s="151" t="s">
        <v>1403</v>
      </c>
      <c r="B308" s="151" t="s">
        <v>3537</v>
      </c>
      <c r="C308" s="151" t="s">
        <v>3538</v>
      </c>
      <c r="D308" s="151" t="s">
        <v>3539</v>
      </c>
      <c r="E308" s="151" t="s">
        <v>3539</v>
      </c>
      <c r="F308" s="151" t="s">
        <v>1403</v>
      </c>
      <c r="G308" s="151" t="s">
        <v>1403</v>
      </c>
      <c r="H308" s="151" t="s">
        <v>3539</v>
      </c>
      <c r="I308" s="151" t="s">
        <v>1403</v>
      </c>
      <c r="J308" s="151" t="s">
        <v>1403</v>
      </c>
      <c r="K308" s="151" t="s">
        <v>1493</v>
      </c>
      <c r="L308" s="151" t="s">
        <v>1494</v>
      </c>
      <c r="M308" s="151" t="s">
        <v>1403</v>
      </c>
      <c r="N308" s="151" t="s">
        <v>1403</v>
      </c>
      <c r="O308" s="151" t="s">
        <v>1717</v>
      </c>
      <c r="P308" s="151" t="s">
        <v>1718</v>
      </c>
      <c r="Q308" s="151" t="s">
        <v>3571</v>
      </c>
      <c r="R308" s="151" t="s">
        <v>3571</v>
      </c>
      <c r="S308" s="151" t="s">
        <v>1266</v>
      </c>
    </row>
    <row r="309" spans="1:19" x14ac:dyDescent="0.3">
      <c r="A309" s="151" t="s">
        <v>1403</v>
      </c>
      <c r="B309" s="151" t="s">
        <v>3537</v>
      </c>
      <c r="C309" s="151" t="s">
        <v>3538</v>
      </c>
      <c r="D309" s="151" t="s">
        <v>3539</v>
      </c>
      <c r="E309" s="151" t="s">
        <v>3539</v>
      </c>
      <c r="F309" s="151" t="s">
        <v>1403</v>
      </c>
      <c r="G309" s="151" t="s">
        <v>1403</v>
      </c>
      <c r="H309" s="151" t="s">
        <v>3539</v>
      </c>
      <c r="I309" s="151" t="s">
        <v>1403</v>
      </c>
      <c r="J309" s="151" t="s">
        <v>1403</v>
      </c>
      <c r="K309" s="151" t="s">
        <v>1493</v>
      </c>
      <c r="L309" s="151" t="s">
        <v>1494</v>
      </c>
      <c r="M309" s="151" t="s">
        <v>1403</v>
      </c>
      <c r="N309" s="151" t="s">
        <v>1403</v>
      </c>
      <c r="O309" s="151" t="s">
        <v>1720</v>
      </c>
      <c r="P309" s="151" t="s">
        <v>1721</v>
      </c>
      <c r="Q309" s="151" t="s">
        <v>3572</v>
      </c>
      <c r="R309" s="151" t="s">
        <v>3572</v>
      </c>
      <c r="S309" s="151" t="s">
        <v>1266</v>
      </c>
    </row>
    <row r="310" spans="1:19" x14ac:dyDescent="0.3">
      <c r="A310" s="151" t="s">
        <v>1403</v>
      </c>
      <c r="B310" s="151" t="s">
        <v>3537</v>
      </c>
      <c r="C310" s="151" t="s">
        <v>3538</v>
      </c>
      <c r="D310" s="151" t="s">
        <v>3539</v>
      </c>
      <c r="E310" s="151" t="s">
        <v>3539</v>
      </c>
      <c r="F310" s="151" t="s">
        <v>1403</v>
      </c>
      <c r="G310" s="151" t="s">
        <v>1403</v>
      </c>
      <c r="H310" s="151" t="s">
        <v>3539</v>
      </c>
      <c r="I310" s="151" t="s">
        <v>1403</v>
      </c>
      <c r="J310" s="151" t="s">
        <v>1403</v>
      </c>
      <c r="K310" s="151" t="s">
        <v>1493</v>
      </c>
      <c r="L310" s="151" t="s">
        <v>1494</v>
      </c>
      <c r="M310" s="151" t="s">
        <v>1403</v>
      </c>
      <c r="N310" s="151" t="s">
        <v>1403</v>
      </c>
      <c r="O310" s="151" t="s">
        <v>1723</v>
      </c>
      <c r="P310" s="151" t="s">
        <v>1724</v>
      </c>
      <c r="Q310" s="151" t="s">
        <v>3573</v>
      </c>
      <c r="R310" s="151" t="s">
        <v>3573</v>
      </c>
      <c r="S310" s="151" t="s">
        <v>1266</v>
      </c>
    </row>
    <row r="311" spans="1:19" x14ac:dyDescent="0.3">
      <c r="A311" s="151" t="s">
        <v>1403</v>
      </c>
      <c r="B311" s="151" t="s">
        <v>3537</v>
      </c>
      <c r="C311" s="151" t="s">
        <v>3538</v>
      </c>
      <c r="D311" s="151" t="s">
        <v>3539</v>
      </c>
      <c r="E311" s="151" t="s">
        <v>3539</v>
      </c>
      <c r="F311" s="151" t="s">
        <v>1403</v>
      </c>
      <c r="G311" s="151" t="s">
        <v>1403</v>
      </c>
      <c r="H311" s="151" t="s">
        <v>3539</v>
      </c>
      <c r="I311" s="151" t="s">
        <v>1403</v>
      </c>
      <c r="J311" s="151" t="s">
        <v>1403</v>
      </c>
      <c r="K311" s="151" t="s">
        <v>1493</v>
      </c>
      <c r="L311" s="151" t="s">
        <v>1494</v>
      </c>
      <c r="M311" s="151" t="s">
        <v>1403</v>
      </c>
      <c r="N311" s="151" t="s">
        <v>1403</v>
      </c>
      <c r="O311" s="151" t="s">
        <v>1727</v>
      </c>
      <c r="P311" s="151" t="s">
        <v>1728</v>
      </c>
      <c r="Q311" s="151" t="s">
        <v>3574</v>
      </c>
      <c r="R311" s="151" t="s">
        <v>3574</v>
      </c>
      <c r="S311" s="151" t="s">
        <v>1266</v>
      </c>
    </row>
    <row r="312" spans="1:19" x14ac:dyDescent="0.3">
      <c r="A312" s="151" t="s">
        <v>1403</v>
      </c>
      <c r="B312" s="151" t="s">
        <v>3537</v>
      </c>
      <c r="C312" s="151" t="s">
        <v>3538</v>
      </c>
      <c r="D312" s="151" t="s">
        <v>3539</v>
      </c>
      <c r="E312" s="151" t="s">
        <v>3539</v>
      </c>
      <c r="F312" s="151" t="s">
        <v>1403</v>
      </c>
      <c r="G312" s="151" t="s">
        <v>1403</v>
      </c>
      <c r="H312" s="151" t="s">
        <v>3539</v>
      </c>
      <c r="I312" s="151" t="s">
        <v>1403</v>
      </c>
      <c r="J312" s="151" t="s">
        <v>1403</v>
      </c>
      <c r="K312" s="151" t="s">
        <v>1493</v>
      </c>
      <c r="L312" s="151" t="s">
        <v>1494</v>
      </c>
      <c r="M312" s="151" t="s">
        <v>1403</v>
      </c>
      <c r="N312" s="151" t="s">
        <v>1403</v>
      </c>
      <c r="O312" s="151" t="s">
        <v>1730</v>
      </c>
      <c r="P312" s="151" t="s">
        <v>1731</v>
      </c>
      <c r="Q312" s="151" t="s">
        <v>3575</v>
      </c>
      <c r="R312" s="151" t="s">
        <v>3575</v>
      </c>
      <c r="S312" s="151" t="s">
        <v>1266</v>
      </c>
    </row>
    <row r="313" spans="1:19" x14ac:dyDescent="0.3">
      <c r="A313" s="151" t="s">
        <v>1403</v>
      </c>
      <c r="B313" s="151" t="s">
        <v>3537</v>
      </c>
      <c r="C313" s="151" t="s">
        <v>3538</v>
      </c>
      <c r="D313" s="151" t="s">
        <v>3539</v>
      </c>
      <c r="E313" s="151" t="s">
        <v>3539</v>
      </c>
      <c r="F313" s="151" t="s">
        <v>1403</v>
      </c>
      <c r="G313" s="151" t="s">
        <v>1403</v>
      </c>
      <c r="H313" s="151" t="s">
        <v>3539</v>
      </c>
      <c r="I313" s="151" t="s">
        <v>1403</v>
      </c>
      <c r="J313" s="151" t="s">
        <v>1403</v>
      </c>
      <c r="K313" s="151" t="s">
        <v>1493</v>
      </c>
      <c r="L313" s="151" t="s">
        <v>1494</v>
      </c>
      <c r="M313" s="151" t="s">
        <v>1403</v>
      </c>
      <c r="N313" s="151" t="s">
        <v>1403</v>
      </c>
      <c r="O313" s="151" t="s">
        <v>1733</v>
      </c>
      <c r="P313" s="151" t="s">
        <v>1734</v>
      </c>
      <c r="Q313" s="151" t="s">
        <v>3576</v>
      </c>
      <c r="R313" s="151" t="s">
        <v>3576</v>
      </c>
      <c r="S313" s="151" t="s">
        <v>1266</v>
      </c>
    </row>
    <row r="314" spans="1:19" x14ac:dyDescent="0.3">
      <c r="A314" s="151" t="s">
        <v>1403</v>
      </c>
      <c r="B314" s="151" t="s">
        <v>3537</v>
      </c>
      <c r="C314" s="151" t="s">
        <v>3538</v>
      </c>
      <c r="D314" s="151" t="s">
        <v>3539</v>
      </c>
      <c r="E314" s="151" t="s">
        <v>3539</v>
      </c>
      <c r="F314" s="151" t="s">
        <v>1403</v>
      </c>
      <c r="G314" s="151" t="s">
        <v>1403</v>
      </c>
      <c r="H314" s="151" t="s">
        <v>3539</v>
      </c>
      <c r="I314" s="151" t="s">
        <v>1403</v>
      </c>
      <c r="J314" s="151" t="s">
        <v>1403</v>
      </c>
      <c r="K314" s="151" t="s">
        <v>1493</v>
      </c>
      <c r="L314" s="151" t="s">
        <v>1494</v>
      </c>
      <c r="M314" s="151" t="s">
        <v>1403</v>
      </c>
      <c r="N314" s="151" t="s">
        <v>1403</v>
      </c>
      <c r="O314" s="151" t="s">
        <v>1737</v>
      </c>
      <c r="P314" s="151" t="s">
        <v>1738</v>
      </c>
      <c r="Q314" s="151" t="s">
        <v>3577</v>
      </c>
      <c r="R314" s="151" t="s">
        <v>3577</v>
      </c>
      <c r="S314" s="151" t="s">
        <v>1266</v>
      </c>
    </row>
    <row r="315" spans="1:19" x14ac:dyDescent="0.3">
      <c r="A315" s="151" t="s">
        <v>1403</v>
      </c>
      <c r="B315" s="151" t="s">
        <v>3537</v>
      </c>
      <c r="C315" s="151" t="s">
        <v>3538</v>
      </c>
      <c r="D315" s="151" t="s">
        <v>3539</v>
      </c>
      <c r="E315" s="151" t="s">
        <v>3539</v>
      </c>
      <c r="F315" s="151" t="s">
        <v>1403</v>
      </c>
      <c r="G315" s="151" t="s">
        <v>1403</v>
      </c>
      <c r="H315" s="151" t="s">
        <v>3539</v>
      </c>
      <c r="I315" s="151" t="s">
        <v>1403</v>
      </c>
      <c r="J315" s="151" t="s">
        <v>1403</v>
      </c>
      <c r="K315" s="151" t="s">
        <v>1493</v>
      </c>
      <c r="L315" s="151" t="s">
        <v>1494</v>
      </c>
      <c r="M315" s="151" t="s">
        <v>1403</v>
      </c>
      <c r="N315" s="151" t="s">
        <v>1403</v>
      </c>
      <c r="O315" s="151" t="s">
        <v>1740</v>
      </c>
      <c r="P315" s="151" t="s">
        <v>1741</v>
      </c>
      <c r="Q315" s="151" t="s">
        <v>3578</v>
      </c>
      <c r="R315" s="151" t="s">
        <v>3578</v>
      </c>
      <c r="S315" s="151" t="s">
        <v>1266</v>
      </c>
    </row>
    <row r="316" spans="1:19" x14ac:dyDescent="0.3">
      <c r="A316" s="151" t="s">
        <v>1403</v>
      </c>
      <c r="B316" s="151" t="s">
        <v>3537</v>
      </c>
      <c r="C316" s="151" t="s">
        <v>3538</v>
      </c>
      <c r="D316" s="151" t="s">
        <v>3539</v>
      </c>
      <c r="E316" s="151" t="s">
        <v>3539</v>
      </c>
      <c r="F316" s="151" t="s">
        <v>1403</v>
      </c>
      <c r="G316" s="151" t="s">
        <v>1403</v>
      </c>
      <c r="H316" s="151" t="s">
        <v>3539</v>
      </c>
      <c r="I316" s="151" t="s">
        <v>1403</v>
      </c>
      <c r="J316" s="151" t="s">
        <v>1403</v>
      </c>
      <c r="K316" s="151" t="s">
        <v>1493</v>
      </c>
      <c r="L316" s="151" t="s">
        <v>1494</v>
      </c>
      <c r="M316" s="151" t="s">
        <v>1403</v>
      </c>
      <c r="N316" s="151" t="s">
        <v>1403</v>
      </c>
      <c r="O316" s="151" t="s">
        <v>1744</v>
      </c>
      <c r="P316" s="151" t="s">
        <v>1745</v>
      </c>
      <c r="Q316" s="151" t="s">
        <v>3579</v>
      </c>
      <c r="R316" s="151" t="s">
        <v>3579</v>
      </c>
      <c r="S316" s="151" t="s">
        <v>1266</v>
      </c>
    </row>
    <row r="317" spans="1:19" x14ac:dyDescent="0.3">
      <c r="A317" s="151" t="s">
        <v>1403</v>
      </c>
      <c r="B317" s="151" t="s">
        <v>3537</v>
      </c>
      <c r="C317" s="151" t="s">
        <v>3538</v>
      </c>
      <c r="D317" s="151" t="s">
        <v>3539</v>
      </c>
      <c r="E317" s="151" t="s">
        <v>3539</v>
      </c>
      <c r="F317" s="151" t="s">
        <v>1403</v>
      </c>
      <c r="G317" s="151" t="s">
        <v>1403</v>
      </c>
      <c r="H317" s="151" t="s">
        <v>3539</v>
      </c>
      <c r="I317" s="151" t="s">
        <v>1403</v>
      </c>
      <c r="J317" s="151" t="s">
        <v>1403</v>
      </c>
      <c r="K317" s="151" t="s">
        <v>1493</v>
      </c>
      <c r="L317" s="151" t="s">
        <v>1494</v>
      </c>
      <c r="M317" s="151" t="s">
        <v>1403</v>
      </c>
      <c r="N317" s="151" t="s">
        <v>1403</v>
      </c>
      <c r="O317" s="151" t="s">
        <v>1748</v>
      </c>
      <c r="P317" s="151" t="s">
        <v>1749</v>
      </c>
      <c r="Q317" s="151" t="s">
        <v>3580</v>
      </c>
      <c r="R317" s="151" t="s">
        <v>3580</v>
      </c>
      <c r="S317" s="151" t="s">
        <v>1266</v>
      </c>
    </row>
    <row r="318" spans="1:19" x14ac:dyDescent="0.3">
      <c r="A318" s="151" t="s">
        <v>1403</v>
      </c>
      <c r="B318" s="151" t="s">
        <v>3537</v>
      </c>
      <c r="C318" s="151" t="s">
        <v>3538</v>
      </c>
      <c r="D318" s="151" t="s">
        <v>3539</v>
      </c>
      <c r="E318" s="151" t="s">
        <v>3539</v>
      </c>
      <c r="F318" s="151" t="s">
        <v>1403</v>
      </c>
      <c r="G318" s="151" t="s">
        <v>1403</v>
      </c>
      <c r="H318" s="151" t="s">
        <v>3539</v>
      </c>
      <c r="I318" s="151" t="s">
        <v>1403</v>
      </c>
      <c r="J318" s="151" t="s">
        <v>1403</v>
      </c>
      <c r="K318" s="151" t="s">
        <v>1493</v>
      </c>
      <c r="L318" s="151" t="s">
        <v>1494</v>
      </c>
      <c r="M318" s="151" t="s">
        <v>1403</v>
      </c>
      <c r="N318" s="151" t="s">
        <v>1403</v>
      </c>
      <c r="O318" s="151" t="s">
        <v>1752</v>
      </c>
      <c r="P318" s="151" t="s">
        <v>1753</v>
      </c>
      <c r="Q318" s="151" t="s">
        <v>3581</v>
      </c>
      <c r="R318" s="151" t="s">
        <v>3581</v>
      </c>
      <c r="S318" s="151" t="s">
        <v>1266</v>
      </c>
    </row>
    <row r="319" spans="1:19" x14ac:dyDescent="0.3">
      <c r="A319" s="151" t="s">
        <v>1403</v>
      </c>
      <c r="B319" s="151" t="s">
        <v>3537</v>
      </c>
      <c r="C319" s="151" t="s">
        <v>3538</v>
      </c>
      <c r="D319" s="151" t="s">
        <v>3539</v>
      </c>
      <c r="E319" s="151" t="s">
        <v>3539</v>
      </c>
      <c r="F319" s="151" t="s">
        <v>1403</v>
      </c>
      <c r="G319" s="151" t="s">
        <v>1403</v>
      </c>
      <c r="H319" s="151" t="s">
        <v>3539</v>
      </c>
      <c r="I319" s="151" t="s">
        <v>1403</v>
      </c>
      <c r="J319" s="151" t="s">
        <v>1403</v>
      </c>
      <c r="K319" s="151" t="s">
        <v>1493</v>
      </c>
      <c r="L319" s="151" t="s">
        <v>1494</v>
      </c>
      <c r="M319" s="151" t="s">
        <v>1403</v>
      </c>
      <c r="N319" s="151" t="s">
        <v>1403</v>
      </c>
      <c r="O319" s="151" t="s">
        <v>1755</v>
      </c>
      <c r="P319" s="151" t="s">
        <v>1756</v>
      </c>
      <c r="Q319" s="151" t="s">
        <v>3582</v>
      </c>
      <c r="R319" s="151" t="s">
        <v>3582</v>
      </c>
      <c r="S319" s="151" t="s">
        <v>1266</v>
      </c>
    </row>
    <row r="320" spans="1:19" x14ac:dyDescent="0.3">
      <c r="A320" s="151" t="s">
        <v>1403</v>
      </c>
      <c r="B320" s="151" t="s">
        <v>3537</v>
      </c>
      <c r="C320" s="151" t="s">
        <v>3538</v>
      </c>
      <c r="D320" s="151" t="s">
        <v>3539</v>
      </c>
      <c r="E320" s="151" t="s">
        <v>3539</v>
      </c>
      <c r="F320" s="151" t="s">
        <v>1403</v>
      </c>
      <c r="G320" s="151" t="s">
        <v>1403</v>
      </c>
      <c r="H320" s="151" t="s">
        <v>3539</v>
      </c>
      <c r="I320" s="151" t="s">
        <v>1403</v>
      </c>
      <c r="J320" s="151" t="s">
        <v>1403</v>
      </c>
      <c r="K320" s="151" t="s">
        <v>1493</v>
      </c>
      <c r="L320" s="151" t="s">
        <v>1494</v>
      </c>
      <c r="M320" s="151" t="s">
        <v>1403</v>
      </c>
      <c r="N320" s="151" t="s">
        <v>1403</v>
      </c>
      <c r="O320" s="151" t="s">
        <v>1759</v>
      </c>
      <c r="P320" s="151" t="s">
        <v>1760</v>
      </c>
      <c r="Q320" s="151" t="s">
        <v>3583</v>
      </c>
      <c r="R320" s="151" t="s">
        <v>3583</v>
      </c>
      <c r="S320" s="151" t="s">
        <v>1266</v>
      </c>
    </row>
    <row r="321" spans="1:19" x14ac:dyDescent="0.3">
      <c r="A321" s="151" t="s">
        <v>1403</v>
      </c>
      <c r="B321" s="151" t="s">
        <v>3537</v>
      </c>
      <c r="C321" s="151" t="s">
        <v>3538</v>
      </c>
      <c r="D321" s="151" t="s">
        <v>3539</v>
      </c>
      <c r="E321" s="151" t="s">
        <v>3539</v>
      </c>
      <c r="F321" s="151" t="s">
        <v>1403</v>
      </c>
      <c r="G321" s="151" t="s">
        <v>1403</v>
      </c>
      <c r="H321" s="151" t="s">
        <v>3539</v>
      </c>
      <c r="I321" s="151" t="s">
        <v>1403</v>
      </c>
      <c r="J321" s="151" t="s">
        <v>1403</v>
      </c>
      <c r="K321" s="151" t="s">
        <v>1493</v>
      </c>
      <c r="L321" s="151" t="s">
        <v>1494</v>
      </c>
      <c r="M321" s="151" t="s">
        <v>1403</v>
      </c>
      <c r="N321" s="151" t="s">
        <v>1403</v>
      </c>
      <c r="O321" s="151" t="s">
        <v>1763</v>
      </c>
      <c r="P321" s="151" t="s">
        <v>1764</v>
      </c>
      <c r="Q321" s="151" t="s">
        <v>3584</v>
      </c>
      <c r="R321" s="151" t="s">
        <v>3584</v>
      </c>
      <c r="S321" s="151" t="s">
        <v>1266</v>
      </c>
    </row>
    <row r="322" spans="1:19" x14ac:dyDescent="0.3">
      <c r="A322" s="151" t="s">
        <v>1403</v>
      </c>
      <c r="B322" s="151" t="s">
        <v>3537</v>
      </c>
      <c r="C322" s="151" t="s">
        <v>3538</v>
      </c>
      <c r="D322" s="151" t="s">
        <v>3539</v>
      </c>
      <c r="E322" s="151" t="s">
        <v>3539</v>
      </c>
      <c r="F322" s="151" t="s">
        <v>1403</v>
      </c>
      <c r="G322" s="151" t="s">
        <v>1403</v>
      </c>
      <c r="H322" s="151" t="s">
        <v>3539</v>
      </c>
      <c r="I322" s="151" t="s">
        <v>1403</v>
      </c>
      <c r="J322" s="151" t="s">
        <v>1403</v>
      </c>
      <c r="K322" s="151" t="s">
        <v>1493</v>
      </c>
      <c r="L322" s="151" t="s">
        <v>1494</v>
      </c>
      <c r="M322" s="151" t="s">
        <v>1403</v>
      </c>
      <c r="N322" s="151" t="s">
        <v>1403</v>
      </c>
      <c r="O322" s="151" t="s">
        <v>1766</v>
      </c>
      <c r="P322" s="151" t="s">
        <v>1767</v>
      </c>
      <c r="Q322" s="151" t="s">
        <v>3585</v>
      </c>
      <c r="R322" s="151" t="s">
        <v>3585</v>
      </c>
      <c r="S322" s="151" t="s">
        <v>1266</v>
      </c>
    </row>
    <row r="323" spans="1:19" x14ac:dyDescent="0.3">
      <c r="A323" s="151" t="s">
        <v>1403</v>
      </c>
      <c r="B323" s="151" t="s">
        <v>3537</v>
      </c>
      <c r="C323" s="151" t="s">
        <v>3538</v>
      </c>
      <c r="D323" s="151" t="s">
        <v>3539</v>
      </c>
      <c r="E323" s="151" t="s">
        <v>3539</v>
      </c>
      <c r="F323" s="151" t="s">
        <v>1403</v>
      </c>
      <c r="G323" s="151" t="s">
        <v>1403</v>
      </c>
      <c r="H323" s="151" t="s">
        <v>3539</v>
      </c>
      <c r="I323" s="151" t="s">
        <v>1403</v>
      </c>
      <c r="J323" s="151" t="s">
        <v>1403</v>
      </c>
      <c r="K323" s="151" t="s">
        <v>1493</v>
      </c>
      <c r="L323" s="151" t="s">
        <v>1494</v>
      </c>
      <c r="M323" s="151" t="s">
        <v>1403</v>
      </c>
      <c r="N323" s="151" t="s">
        <v>1403</v>
      </c>
      <c r="O323" s="151" t="s">
        <v>1770</v>
      </c>
      <c r="P323" s="151" t="s">
        <v>1771</v>
      </c>
      <c r="Q323" s="151" t="s">
        <v>3586</v>
      </c>
      <c r="R323" s="151" t="s">
        <v>3586</v>
      </c>
      <c r="S323" s="151" t="s">
        <v>1266</v>
      </c>
    </row>
    <row r="324" spans="1:19" x14ac:dyDescent="0.3">
      <c r="A324" s="151" t="s">
        <v>1403</v>
      </c>
      <c r="B324" s="151" t="s">
        <v>3537</v>
      </c>
      <c r="C324" s="151" t="s">
        <v>3538</v>
      </c>
      <c r="D324" s="151" t="s">
        <v>3539</v>
      </c>
      <c r="E324" s="151" t="s">
        <v>3539</v>
      </c>
      <c r="F324" s="151" t="s">
        <v>1403</v>
      </c>
      <c r="G324" s="151" t="s">
        <v>1403</v>
      </c>
      <c r="H324" s="151" t="s">
        <v>3539</v>
      </c>
      <c r="I324" s="151" t="s">
        <v>1403</v>
      </c>
      <c r="J324" s="151" t="s">
        <v>1403</v>
      </c>
      <c r="K324" s="151" t="s">
        <v>1493</v>
      </c>
      <c r="L324" s="151" t="s">
        <v>1494</v>
      </c>
      <c r="M324" s="151" t="s">
        <v>1403</v>
      </c>
      <c r="N324" s="151" t="s">
        <v>1403</v>
      </c>
      <c r="O324" s="151" t="s">
        <v>1774</v>
      </c>
      <c r="P324" s="151" t="s">
        <v>1775</v>
      </c>
      <c r="Q324" s="151" t="s">
        <v>3587</v>
      </c>
      <c r="R324" s="151" t="s">
        <v>3587</v>
      </c>
      <c r="S324" s="151" t="s">
        <v>1266</v>
      </c>
    </row>
    <row r="325" spans="1:19" x14ac:dyDescent="0.3">
      <c r="A325" s="151" t="s">
        <v>1403</v>
      </c>
      <c r="B325" s="151" t="s">
        <v>3537</v>
      </c>
      <c r="C325" s="151" t="s">
        <v>3538</v>
      </c>
      <c r="D325" s="151" t="s">
        <v>3539</v>
      </c>
      <c r="E325" s="151" t="s">
        <v>3539</v>
      </c>
      <c r="F325" s="151" t="s">
        <v>1403</v>
      </c>
      <c r="G325" s="151" t="s">
        <v>1403</v>
      </c>
      <c r="H325" s="151" t="s">
        <v>3539</v>
      </c>
      <c r="I325" s="151" t="s">
        <v>1403</v>
      </c>
      <c r="J325" s="151" t="s">
        <v>1403</v>
      </c>
      <c r="K325" s="151" t="s">
        <v>1493</v>
      </c>
      <c r="L325" s="151" t="s">
        <v>1494</v>
      </c>
      <c r="M325" s="151" t="s">
        <v>1403</v>
      </c>
      <c r="N325" s="151" t="s">
        <v>1403</v>
      </c>
      <c r="O325" s="151" t="s">
        <v>1777</v>
      </c>
      <c r="P325" s="151" t="s">
        <v>1778</v>
      </c>
      <c r="Q325" s="151" t="s">
        <v>3588</v>
      </c>
      <c r="R325" s="151" t="s">
        <v>3588</v>
      </c>
      <c r="S325" s="151" t="s">
        <v>1266</v>
      </c>
    </row>
    <row r="326" spans="1:19" x14ac:dyDescent="0.3">
      <c r="A326" s="151" t="s">
        <v>1403</v>
      </c>
      <c r="B326" s="151" t="s">
        <v>3537</v>
      </c>
      <c r="C326" s="151" t="s">
        <v>3538</v>
      </c>
      <c r="D326" s="151" t="s">
        <v>3539</v>
      </c>
      <c r="E326" s="151" t="s">
        <v>3539</v>
      </c>
      <c r="F326" s="151" t="s">
        <v>1403</v>
      </c>
      <c r="G326" s="151" t="s">
        <v>1403</v>
      </c>
      <c r="H326" s="151" t="s">
        <v>3539</v>
      </c>
      <c r="I326" s="151" t="s">
        <v>1403</v>
      </c>
      <c r="J326" s="151" t="s">
        <v>1403</v>
      </c>
      <c r="K326" s="151" t="s">
        <v>1493</v>
      </c>
      <c r="L326" s="151" t="s">
        <v>1494</v>
      </c>
      <c r="M326" s="151" t="s">
        <v>1403</v>
      </c>
      <c r="N326" s="151" t="s">
        <v>1403</v>
      </c>
      <c r="O326" s="151" t="s">
        <v>1781</v>
      </c>
      <c r="P326" s="151" t="s">
        <v>1782</v>
      </c>
      <c r="Q326" s="151" t="s">
        <v>3589</v>
      </c>
      <c r="R326" s="151" t="s">
        <v>3589</v>
      </c>
      <c r="S326" s="151" t="s">
        <v>1266</v>
      </c>
    </row>
    <row r="327" spans="1:19" x14ac:dyDescent="0.3">
      <c r="A327" s="151" t="s">
        <v>1403</v>
      </c>
      <c r="B327" s="151" t="s">
        <v>3537</v>
      </c>
      <c r="C327" s="151" t="s">
        <v>3538</v>
      </c>
      <c r="D327" s="151" t="s">
        <v>3539</v>
      </c>
      <c r="E327" s="151" t="s">
        <v>3539</v>
      </c>
      <c r="F327" s="151" t="s">
        <v>1403</v>
      </c>
      <c r="G327" s="151" t="s">
        <v>1403</v>
      </c>
      <c r="H327" s="151" t="s">
        <v>3539</v>
      </c>
      <c r="I327" s="151" t="s">
        <v>1403</v>
      </c>
      <c r="J327" s="151" t="s">
        <v>1403</v>
      </c>
      <c r="K327" s="151" t="s">
        <v>1493</v>
      </c>
      <c r="L327" s="151" t="s">
        <v>1494</v>
      </c>
      <c r="M327" s="151" t="s">
        <v>1403</v>
      </c>
      <c r="N327" s="151" t="s">
        <v>1403</v>
      </c>
      <c r="O327" s="151" t="s">
        <v>1785</v>
      </c>
      <c r="P327" s="151" t="s">
        <v>1786</v>
      </c>
      <c r="Q327" s="151" t="s">
        <v>3590</v>
      </c>
      <c r="R327" s="151" t="s">
        <v>3590</v>
      </c>
      <c r="S327" s="151" t="s">
        <v>1266</v>
      </c>
    </row>
    <row r="328" spans="1:19" x14ac:dyDescent="0.3">
      <c r="A328" s="151" t="s">
        <v>1403</v>
      </c>
      <c r="B328" s="151" t="s">
        <v>3537</v>
      </c>
      <c r="C328" s="151" t="s">
        <v>3538</v>
      </c>
      <c r="D328" s="151" t="s">
        <v>3539</v>
      </c>
      <c r="E328" s="151" t="s">
        <v>3539</v>
      </c>
      <c r="F328" s="151" t="s">
        <v>1403</v>
      </c>
      <c r="G328" s="151" t="s">
        <v>1403</v>
      </c>
      <c r="H328" s="151" t="s">
        <v>3539</v>
      </c>
      <c r="I328" s="151" t="s">
        <v>1403</v>
      </c>
      <c r="J328" s="151" t="s">
        <v>1403</v>
      </c>
      <c r="K328" s="151" t="s">
        <v>1493</v>
      </c>
      <c r="L328" s="151" t="s">
        <v>1494</v>
      </c>
      <c r="M328" s="151" t="s">
        <v>1403</v>
      </c>
      <c r="N328" s="151" t="s">
        <v>1403</v>
      </c>
      <c r="O328" s="151" t="s">
        <v>1789</v>
      </c>
      <c r="P328" s="151" t="s">
        <v>1790</v>
      </c>
      <c r="Q328" s="151" t="s">
        <v>3591</v>
      </c>
      <c r="R328" s="151" t="s">
        <v>3591</v>
      </c>
      <c r="S328" s="151" t="s">
        <v>1266</v>
      </c>
    </row>
    <row r="329" spans="1:19" x14ac:dyDescent="0.3">
      <c r="A329" s="151" t="s">
        <v>1403</v>
      </c>
      <c r="B329" s="151" t="s">
        <v>3537</v>
      </c>
      <c r="C329" s="151" t="s">
        <v>3538</v>
      </c>
      <c r="D329" s="151" t="s">
        <v>3539</v>
      </c>
      <c r="E329" s="151" t="s">
        <v>3539</v>
      </c>
      <c r="F329" s="151" t="s">
        <v>1403</v>
      </c>
      <c r="G329" s="151" t="s">
        <v>1403</v>
      </c>
      <c r="H329" s="151" t="s">
        <v>3539</v>
      </c>
      <c r="I329" s="151" t="s">
        <v>1403</v>
      </c>
      <c r="J329" s="151" t="s">
        <v>1403</v>
      </c>
      <c r="K329" s="151" t="s">
        <v>1493</v>
      </c>
      <c r="L329" s="151" t="s">
        <v>1494</v>
      </c>
      <c r="M329" s="151" t="s">
        <v>1403</v>
      </c>
      <c r="N329" s="151" t="s">
        <v>1403</v>
      </c>
      <c r="O329" s="151" t="s">
        <v>1793</v>
      </c>
      <c r="P329" s="151" t="s">
        <v>1794</v>
      </c>
      <c r="Q329" s="151" t="s">
        <v>3592</v>
      </c>
      <c r="R329" s="151" t="s">
        <v>3592</v>
      </c>
      <c r="S329" s="151" t="s">
        <v>1266</v>
      </c>
    </row>
    <row r="330" spans="1:19" x14ac:dyDescent="0.3">
      <c r="A330" s="151" t="s">
        <v>1403</v>
      </c>
      <c r="B330" s="151" t="s">
        <v>3537</v>
      </c>
      <c r="C330" s="151" t="s">
        <v>3538</v>
      </c>
      <c r="D330" s="151" t="s">
        <v>3539</v>
      </c>
      <c r="E330" s="151" t="s">
        <v>3539</v>
      </c>
      <c r="F330" s="151" t="s">
        <v>1403</v>
      </c>
      <c r="G330" s="151" t="s">
        <v>1403</v>
      </c>
      <c r="H330" s="151" t="s">
        <v>3539</v>
      </c>
      <c r="I330" s="151" t="s">
        <v>1403</v>
      </c>
      <c r="J330" s="151" t="s">
        <v>1403</v>
      </c>
      <c r="K330" s="151" t="s">
        <v>1493</v>
      </c>
      <c r="L330" s="151" t="s">
        <v>1494</v>
      </c>
      <c r="M330" s="151" t="s">
        <v>1403</v>
      </c>
      <c r="N330" s="151" t="s">
        <v>1403</v>
      </c>
      <c r="O330" s="151" t="s">
        <v>1797</v>
      </c>
      <c r="P330" s="151" t="s">
        <v>1798</v>
      </c>
      <c r="Q330" s="151" t="s">
        <v>3593</v>
      </c>
      <c r="R330" s="151" t="s">
        <v>3593</v>
      </c>
      <c r="S330" s="151" t="s">
        <v>1266</v>
      </c>
    </row>
    <row r="331" spans="1:19" x14ac:dyDescent="0.3">
      <c r="A331" s="151" t="s">
        <v>1403</v>
      </c>
      <c r="B331" s="151" t="s">
        <v>3537</v>
      </c>
      <c r="C331" s="151" t="s">
        <v>3538</v>
      </c>
      <c r="D331" s="151" t="s">
        <v>3539</v>
      </c>
      <c r="E331" s="151" t="s">
        <v>3539</v>
      </c>
      <c r="F331" s="151" t="s">
        <v>1403</v>
      </c>
      <c r="G331" s="151" t="s">
        <v>1403</v>
      </c>
      <c r="H331" s="151" t="s">
        <v>3539</v>
      </c>
      <c r="I331" s="151" t="s">
        <v>1403</v>
      </c>
      <c r="J331" s="151" t="s">
        <v>1403</v>
      </c>
      <c r="K331" s="151" t="s">
        <v>1493</v>
      </c>
      <c r="L331" s="151" t="s">
        <v>1494</v>
      </c>
      <c r="M331" s="151" t="s">
        <v>1403</v>
      </c>
      <c r="N331" s="151" t="s">
        <v>1403</v>
      </c>
      <c r="O331" s="151" t="s">
        <v>1800</v>
      </c>
      <c r="P331" s="151" t="s">
        <v>1801</v>
      </c>
      <c r="Q331" s="151" t="s">
        <v>3594</v>
      </c>
      <c r="R331" s="151" t="s">
        <v>3594</v>
      </c>
      <c r="S331" s="151" t="s">
        <v>1266</v>
      </c>
    </row>
    <row r="332" spans="1:19" x14ac:dyDescent="0.3">
      <c r="A332" s="151" t="s">
        <v>1403</v>
      </c>
      <c r="B332" s="151" t="s">
        <v>3537</v>
      </c>
      <c r="C332" s="151" t="s">
        <v>3538</v>
      </c>
      <c r="D332" s="151" t="s">
        <v>3539</v>
      </c>
      <c r="E332" s="151" t="s">
        <v>3539</v>
      </c>
      <c r="F332" s="151" t="s">
        <v>1403</v>
      </c>
      <c r="G332" s="151" t="s">
        <v>1403</v>
      </c>
      <c r="H332" s="151" t="s">
        <v>3539</v>
      </c>
      <c r="I332" s="151" t="s">
        <v>1403</v>
      </c>
      <c r="J332" s="151" t="s">
        <v>1403</v>
      </c>
      <c r="K332" s="151" t="s">
        <v>1493</v>
      </c>
      <c r="L332" s="151" t="s">
        <v>1494</v>
      </c>
      <c r="M332" s="151" t="s">
        <v>1403</v>
      </c>
      <c r="N332" s="151" t="s">
        <v>1403</v>
      </c>
      <c r="O332" s="151" t="s">
        <v>1804</v>
      </c>
      <c r="P332" s="151" t="s">
        <v>1805</v>
      </c>
      <c r="Q332" s="151" t="s">
        <v>3595</v>
      </c>
      <c r="R332" s="151" t="s">
        <v>3595</v>
      </c>
      <c r="S332" s="151" t="s">
        <v>1266</v>
      </c>
    </row>
    <row r="333" spans="1:19" x14ac:dyDescent="0.3">
      <c r="A333" s="151" t="s">
        <v>1403</v>
      </c>
      <c r="B333" s="151" t="s">
        <v>3537</v>
      </c>
      <c r="C333" s="151" t="s">
        <v>3538</v>
      </c>
      <c r="D333" s="151" t="s">
        <v>3539</v>
      </c>
      <c r="E333" s="151" t="s">
        <v>3539</v>
      </c>
      <c r="F333" s="151" t="s">
        <v>1403</v>
      </c>
      <c r="G333" s="151" t="s">
        <v>1403</v>
      </c>
      <c r="H333" s="151" t="s">
        <v>3539</v>
      </c>
      <c r="I333" s="151" t="s">
        <v>1403</v>
      </c>
      <c r="J333" s="151" t="s">
        <v>1403</v>
      </c>
      <c r="K333" s="151" t="s">
        <v>1493</v>
      </c>
      <c r="L333" s="151" t="s">
        <v>1494</v>
      </c>
      <c r="M333" s="151" t="s">
        <v>1403</v>
      </c>
      <c r="N333" s="151" t="s">
        <v>1403</v>
      </c>
      <c r="O333" s="151" t="s">
        <v>1808</v>
      </c>
      <c r="P333" s="151" t="s">
        <v>1809</v>
      </c>
      <c r="Q333" s="151" t="s">
        <v>3596</v>
      </c>
      <c r="R333" s="151" t="s">
        <v>3596</v>
      </c>
      <c r="S333" s="151" t="s">
        <v>1266</v>
      </c>
    </row>
    <row r="334" spans="1:19" x14ac:dyDescent="0.3">
      <c r="A334" s="151" t="s">
        <v>1403</v>
      </c>
      <c r="B334" s="151" t="s">
        <v>3537</v>
      </c>
      <c r="C334" s="151" t="s">
        <v>3538</v>
      </c>
      <c r="D334" s="151" t="s">
        <v>3539</v>
      </c>
      <c r="E334" s="151" t="s">
        <v>3539</v>
      </c>
      <c r="F334" s="151" t="s">
        <v>1403</v>
      </c>
      <c r="G334" s="151" t="s">
        <v>1403</v>
      </c>
      <c r="H334" s="151" t="s">
        <v>3539</v>
      </c>
      <c r="I334" s="151" t="s">
        <v>1403</v>
      </c>
      <c r="J334" s="151" t="s">
        <v>1403</v>
      </c>
      <c r="K334" s="151" t="s">
        <v>1493</v>
      </c>
      <c r="L334" s="151" t="s">
        <v>1494</v>
      </c>
      <c r="M334" s="151" t="s">
        <v>1403</v>
      </c>
      <c r="N334" s="151" t="s">
        <v>1403</v>
      </c>
      <c r="O334" s="151" t="s">
        <v>1811</v>
      </c>
      <c r="P334" s="151" t="s">
        <v>1812</v>
      </c>
      <c r="Q334" s="151" t="s">
        <v>3597</v>
      </c>
      <c r="R334" s="151" t="s">
        <v>3597</v>
      </c>
      <c r="S334" s="151" t="s">
        <v>1266</v>
      </c>
    </row>
    <row r="335" spans="1:19" x14ac:dyDescent="0.3">
      <c r="A335" s="151" t="s">
        <v>1403</v>
      </c>
      <c r="B335" s="151" t="s">
        <v>3537</v>
      </c>
      <c r="C335" s="151" t="s">
        <v>3538</v>
      </c>
      <c r="D335" s="151" t="s">
        <v>3539</v>
      </c>
      <c r="E335" s="151" t="s">
        <v>3539</v>
      </c>
      <c r="F335" s="151" t="s">
        <v>1403</v>
      </c>
      <c r="G335" s="151" t="s">
        <v>1403</v>
      </c>
      <c r="H335" s="151" t="s">
        <v>3539</v>
      </c>
      <c r="I335" s="151" t="s">
        <v>1403</v>
      </c>
      <c r="J335" s="151" t="s">
        <v>1403</v>
      </c>
      <c r="K335" s="151" t="s">
        <v>1493</v>
      </c>
      <c r="L335" s="151" t="s">
        <v>1494</v>
      </c>
      <c r="M335" s="151" t="s">
        <v>1403</v>
      </c>
      <c r="N335" s="151" t="s">
        <v>1403</v>
      </c>
      <c r="O335" s="151" t="s">
        <v>1815</v>
      </c>
      <c r="P335" s="151" t="s">
        <v>1816</v>
      </c>
      <c r="Q335" s="151" t="s">
        <v>3598</v>
      </c>
      <c r="R335" s="151" t="s">
        <v>3598</v>
      </c>
      <c r="S335" s="151" t="s">
        <v>1266</v>
      </c>
    </row>
    <row r="336" spans="1:19" x14ac:dyDescent="0.3">
      <c r="A336" s="151" t="s">
        <v>1403</v>
      </c>
      <c r="B336" s="151" t="s">
        <v>3537</v>
      </c>
      <c r="C336" s="151" t="s">
        <v>3538</v>
      </c>
      <c r="D336" s="151" t="s">
        <v>3539</v>
      </c>
      <c r="E336" s="151" t="s">
        <v>3539</v>
      </c>
      <c r="F336" s="151" t="s">
        <v>1403</v>
      </c>
      <c r="G336" s="151" t="s">
        <v>1403</v>
      </c>
      <c r="H336" s="151" t="s">
        <v>3539</v>
      </c>
      <c r="I336" s="151" t="s">
        <v>1403</v>
      </c>
      <c r="J336" s="151" t="s">
        <v>1403</v>
      </c>
      <c r="K336" s="151" t="s">
        <v>1493</v>
      </c>
      <c r="L336" s="151" t="s">
        <v>1494</v>
      </c>
      <c r="M336" s="151" t="s">
        <v>1403</v>
      </c>
      <c r="N336" s="151" t="s">
        <v>1403</v>
      </c>
      <c r="O336" s="151" t="s">
        <v>1819</v>
      </c>
      <c r="P336" s="151" t="s">
        <v>1820</v>
      </c>
      <c r="Q336" s="151" t="s">
        <v>3599</v>
      </c>
      <c r="R336" s="151" t="s">
        <v>3599</v>
      </c>
      <c r="S336" s="151" t="s">
        <v>1266</v>
      </c>
    </row>
    <row r="337" spans="1:19" x14ac:dyDescent="0.3">
      <c r="A337" s="151" t="s">
        <v>1403</v>
      </c>
      <c r="B337" s="151" t="s">
        <v>3537</v>
      </c>
      <c r="C337" s="151" t="s">
        <v>3538</v>
      </c>
      <c r="D337" s="151" t="s">
        <v>3539</v>
      </c>
      <c r="E337" s="151" t="s">
        <v>3539</v>
      </c>
      <c r="F337" s="151" t="s">
        <v>1403</v>
      </c>
      <c r="G337" s="151" t="s">
        <v>1403</v>
      </c>
      <c r="H337" s="151" t="s">
        <v>3539</v>
      </c>
      <c r="I337" s="151" t="s">
        <v>1403</v>
      </c>
      <c r="J337" s="151" t="s">
        <v>1403</v>
      </c>
      <c r="K337" s="151" t="s">
        <v>1493</v>
      </c>
      <c r="L337" s="151" t="s">
        <v>1494</v>
      </c>
      <c r="M337" s="151" t="s">
        <v>1403</v>
      </c>
      <c r="N337" s="151" t="s">
        <v>1403</v>
      </c>
      <c r="O337" s="151" t="s">
        <v>1822</v>
      </c>
      <c r="P337" s="151" t="s">
        <v>1823</v>
      </c>
      <c r="Q337" s="151" t="s">
        <v>3600</v>
      </c>
      <c r="R337" s="151" t="s">
        <v>3600</v>
      </c>
      <c r="S337" s="151" t="s">
        <v>1266</v>
      </c>
    </row>
    <row r="338" spans="1:19" x14ac:dyDescent="0.3">
      <c r="A338" s="151" t="s">
        <v>1403</v>
      </c>
      <c r="B338" s="151" t="s">
        <v>3537</v>
      </c>
      <c r="C338" s="151" t="s">
        <v>3538</v>
      </c>
      <c r="D338" s="151" t="s">
        <v>3539</v>
      </c>
      <c r="E338" s="151" t="s">
        <v>3539</v>
      </c>
      <c r="F338" s="151" t="s">
        <v>1403</v>
      </c>
      <c r="G338" s="151" t="s">
        <v>1403</v>
      </c>
      <c r="H338" s="151" t="s">
        <v>3539</v>
      </c>
      <c r="I338" s="151" t="s">
        <v>1403</v>
      </c>
      <c r="J338" s="151" t="s">
        <v>1403</v>
      </c>
      <c r="K338" s="151" t="s">
        <v>1493</v>
      </c>
      <c r="L338" s="151" t="s">
        <v>1494</v>
      </c>
      <c r="M338" s="151" t="s">
        <v>1403</v>
      </c>
      <c r="N338" s="151" t="s">
        <v>1403</v>
      </c>
      <c r="O338" s="151" t="s">
        <v>1826</v>
      </c>
      <c r="P338" s="151" t="s">
        <v>1827</v>
      </c>
      <c r="Q338" s="151" t="s">
        <v>3601</v>
      </c>
      <c r="R338" s="151" t="s">
        <v>3601</v>
      </c>
      <c r="S338" s="151" t="s">
        <v>1266</v>
      </c>
    </row>
    <row r="339" spans="1:19" x14ac:dyDescent="0.3">
      <c r="A339" s="151" t="s">
        <v>1403</v>
      </c>
      <c r="B339" s="151" t="s">
        <v>3537</v>
      </c>
      <c r="C339" s="151" t="s">
        <v>3538</v>
      </c>
      <c r="D339" s="151" t="s">
        <v>3539</v>
      </c>
      <c r="E339" s="151" t="s">
        <v>3539</v>
      </c>
      <c r="F339" s="151" t="s">
        <v>1403</v>
      </c>
      <c r="G339" s="151" t="s">
        <v>1403</v>
      </c>
      <c r="H339" s="151" t="s">
        <v>3539</v>
      </c>
      <c r="I339" s="151" t="s">
        <v>1403</v>
      </c>
      <c r="J339" s="151" t="s">
        <v>1403</v>
      </c>
      <c r="K339" s="151" t="s">
        <v>1493</v>
      </c>
      <c r="L339" s="151" t="s">
        <v>1494</v>
      </c>
      <c r="M339" s="151" t="s">
        <v>1403</v>
      </c>
      <c r="N339" s="151" t="s">
        <v>1403</v>
      </c>
      <c r="O339" s="151" t="s">
        <v>1829</v>
      </c>
      <c r="P339" s="151" t="s">
        <v>1830</v>
      </c>
      <c r="Q339" s="151" t="s">
        <v>3602</v>
      </c>
      <c r="R339" s="151" t="s">
        <v>3602</v>
      </c>
      <c r="S339" s="151" t="s">
        <v>1266</v>
      </c>
    </row>
    <row r="340" spans="1:19" x14ac:dyDescent="0.3">
      <c r="A340" s="151" t="s">
        <v>1403</v>
      </c>
      <c r="B340" s="151" t="s">
        <v>3537</v>
      </c>
      <c r="C340" s="151" t="s">
        <v>3538</v>
      </c>
      <c r="D340" s="151" t="s">
        <v>3539</v>
      </c>
      <c r="E340" s="151" t="s">
        <v>3539</v>
      </c>
      <c r="F340" s="151" t="s">
        <v>1403</v>
      </c>
      <c r="G340" s="151" t="s">
        <v>1403</v>
      </c>
      <c r="H340" s="151" t="s">
        <v>3539</v>
      </c>
      <c r="I340" s="151" t="s">
        <v>1403</v>
      </c>
      <c r="J340" s="151" t="s">
        <v>1403</v>
      </c>
      <c r="K340" s="151" t="s">
        <v>1493</v>
      </c>
      <c r="L340" s="151" t="s">
        <v>1494</v>
      </c>
      <c r="M340" s="151" t="s">
        <v>1403</v>
      </c>
      <c r="N340" s="151" t="s">
        <v>1403</v>
      </c>
      <c r="O340" s="151" t="s">
        <v>1833</v>
      </c>
      <c r="P340" s="151" t="s">
        <v>1834</v>
      </c>
      <c r="Q340" s="151" t="s">
        <v>3603</v>
      </c>
      <c r="R340" s="151" t="s">
        <v>3603</v>
      </c>
      <c r="S340" s="151" t="s">
        <v>1266</v>
      </c>
    </row>
    <row r="341" spans="1:19" x14ac:dyDescent="0.3">
      <c r="A341" s="151" t="s">
        <v>1403</v>
      </c>
      <c r="B341" s="151" t="s">
        <v>3537</v>
      </c>
      <c r="C341" s="151" t="s">
        <v>3538</v>
      </c>
      <c r="D341" s="151" t="s">
        <v>3539</v>
      </c>
      <c r="E341" s="151" t="s">
        <v>3539</v>
      </c>
      <c r="F341" s="151" t="s">
        <v>1403</v>
      </c>
      <c r="G341" s="151" t="s">
        <v>1403</v>
      </c>
      <c r="H341" s="151" t="s">
        <v>3539</v>
      </c>
      <c r="I341" s="151" t="s">
        <v>1403</v>
      </c>
      <c r="J341" s="151" t="s">
        <v>1403</v>
      </c>
      <c r="K341" s="151" t="s">
        <v>1493</v>
      </c>
      <c r="L341" s="151" t="s">
        <v>1494</v>
      </c>
      <c r="M341" s="151" t="s">
        <v>1403</v>
      </c>
      <c r="N341" s="151" t="s">
        <v>1403</v>
      </c>
      <c r="O341" s="151" t="s">
        <v>1837</v>
      </c>
      <c r="P341" s="151" t="s">
        <v>1838</v>
      </c>
      <c r="Q341" s="151" t="s">
        <v>3604</v>
      </c>
      <c r="R341" s="151" t="s">
        <v>3604</v>
      </c>
      <c r="S341" s="151" t="s">
        <v>1266</v>
      </c>
    </row>
    <row r="342" spans="1:19" x14ac:dyDescent="0.3">
      <c r="A342" s="151" t="s">
        <v>1403</v>
      </c>
      <c r="B342" s="151" t="s">
        <v>3537</v>
      </c>
      <c r="C342" s="151" t="s">
        <v>3538</v>
      </c>
      <c r="D342" s="151" t="s">
        <v>3539</v>
      </c>
      <c r="E342" s="151" t="s">
        <v>3539</v>
      </c>
      <c r="F342" s="151" t="s">
        <v>1403</v>
      </c>
      <c r="G342" s="151" t="s">
        <v>1403</v>
      </c>
      <c r="H342" s="151" t="s">
        <v>3539</v>
      </c>
      <c r="I342" s="151" t="s">
        <v>1403</v>
      </c>
      <c r="J342" s="151" t="s">
        <v>1403</v>
      </c>
      <c r="K342" s="151" t="s">
        <v>1493</v>
      </c>
      <c r="L342" s="151" t="s">
        <v>1494</v>
      </c>
      <c r="M342" s="151" t="s">
        <v>1403</v>
      </c>
      <c r="N342" s="151" t="s">
        <v>1403</v>
      </c>
      <c r="O342" s="151" t="s">
        <v>1840</v>
      </c>
      <c r="P342" s="151" t="s">
        <v>1841</v>
      </c>
      <c r="Q342" s="151" t="s">
        <v>3605</v>
      </c>
      <c r="R342" s="151" t="s">
        <v>3605</v>
      </c>
      <c r="S342" s="151" t="s">
        <v>1266</v>
      </c>
    </row>
    <row r="343" spans="1:19" x14ac:dyDescent="0.3">
      <c r="A343" s="151" t="s">
        <v>1403</v>
      </c>
      <c r="B343" s="151" t="s">
        <v>3537</v>
      </c>
      <c r="C343" s="151" t="s">
        <v>3538</v>
      </c>
      <c r="D343" s="151" t="s">
        <v>3539</v>
      </c>
      <c r="E343" s="151" t="s">
        <v>3539</v>
      </c>
      <c r="F343" s="151" t="s">
        <v>1403</v>
      </c>
      <c r="G343" s="151" t="s">
        <v>1403</v>
      </c>
      <c r="H343" s="151" t="s">
        <v>3539</v>
      </c>
      <c r="I343" s="151" t="s">
        <v>1403</v>
      </c>
      <c r="J343" s="151" t="s">
        <v>1403</v>
      </c>
      <c r="K343" s="151" t="s">
        <v>1493</v>
      </c>
      <c r="L343" s="151" t="s">
        <v>1494</v>
      </c>
      <c r="M343" s="151" t="s">
        <v>1403</v>
      </c>
      <c r="N343" s="151" t="s">
        <v>1403</v>
      </c>
      <c r="O343" s="151" t="s">
        <v>1843</v>
      </c>
      <c r="P343" s="151" t="s">
        <v>1844</v>
      </c>
      <c r="Q343" s="151" t="s">
        <v>3606</v>
      </c>
      <c r="R343" s="151" t="s">
        <v>3606</v>
      </c>
      <c r="S343" s="151" t="s">
        <v>1266</v>
      </c>
    </row>
    <row r="344" spans="1:19" x14ac:dyDescent="0.3">
      <c r="A344" s="151" t="s">
        <v>1403</v>
      </c>
      <c r="B344" s="151" t="s">
        <v>3537</v>
      </c>
      <c r="C344" s="151" t="s">
        <v>3538</v>
      </c>
      <c r="D344" s="151" t="s">
        <v>3539</v>
      </c>
      <c r="E344" s="151" t="s">
        <v>3539</v>
      </c>
      <c r="F344" s="151" t="s">
        <v>1403</v>
      </c>
      <c r="G344" s="151" t="s">
        <v>1403</v>
      </c>
      <c r="H344" s="151" t="s">
        <v>3539</v>
      </c>
      <c r="I344" s="151" t="s">
        <v>1403</v>
      </c>
      <c r="J344" s="151" t="s">
        <v>1403</v>
      </c>
      <c r="K344" s="151" t="s">
        <v>1493</v>
      </c>
      <c r="L344" s="151" t="s">
        <v>1494</v>
      </c>
      <c r="M344" s="151" t="s">
        <v>1403</v>
      </c>
      <c r="N344" s="151" t="s">
        <v>1403</v>
      </c>
      <c r="O344" s="151" t="s">
        <v>1846</v>
      </c>
      <c r="P344" s="151" t="s">
        <v>1847</v>
      </c>
      <c r="Q344" s="151" t="s">
        <v>3607</v>
      </c>
      <c r="R344" s="151" t="s">
        <v>3607</v>
      </c>
      <c r="S344" s="151" t="s">
        <v>1266</v>
      </c>
    </row>
    <row r="345" spans="1:19" x14ac:dyDescent="0.3">
      <c r="A345" s="151" t="s">
        <v>1403</v>
      </c>
      <c r="B345" s="151" t="s">
        <v>3537</v>
      </c>
      <c r="C345" s="151" t="s">
        <v>3538</v>
      </c>
      <c r="D345" s="151" t="s">
        <v>3539</v>
      </c>
      <c r="E345" s="151" t="s">
        <v>3539</v>
      </c>
      <c r="F345" s="151" t="s">
        <v>1403</v>
      </c>
      <c r="G345" s="151" t="s">
        <v>1403</v>
      </c>
      <c r="H345" s="151" t="s">
        <v>3539</v>
      </c>
      <c r="I345" s="151" t="s">
        <v>1403</v>
      </c>
      <c r="J345" s="151" t="s">
        <v>1403</v>
      </c>
      <c r="K345" s="151" t="s">
        <v>1493</v>
      </c>
      <c r="L345" s="151" t="s">
        <v>1494</v>
      </c>
      <c r="M345" s="151" t="s">
        <v>1403</v>
      </c>
      <c r="N345" s="151" t="s">
        <v>1403</v>
      </c>
      <c r="O345" s="151" t="s">
        <v>1850</v>
      </c>
      <c r="P345" s="151" t="s">
        <v>1851</v>
      </c>
      <c r="Q345" s="151" t="s">
        <v>3608</v>
      </c>
      <c r="R345" s="151" t="s">
        <v>3608</v>
      </c>
      <c r="S345" s="151" t="s">
        <v>1266</v>
      </c>
    </row>
    <row r="346" spans="1:19" x14ac:dyDescent="0.3">
      <c r="A346" s="151" t="s">
        <v>1403</v>
      </c>
      <c r="B346" s="151" t="s">
        <v>3537</v>
      </c>
      <c r="C346" s="151" t="s">
        <v>3538</v>
      </c>
      <c r="D346" s="151" t="s">
        <v>3539</v>
      </c>
      <c r="E346" s="151" t="s">
        <v>3539</v>
      </c>
      <c r="F346" s="151" t="s">
        <v>1403</v>
      </c>
      <c r="G346" s="151" t="s">
        <v>1403</v>
      </c>
      <c r="H346" s="151" t="s">
        <v>3539</v>
      </c>
      <c r="I346" s="151" t="s">
        <v>1403</v>
      </c>
      <c r="J346" s="151" t="s">
        <v>1403</v>
      </c>
      <c r="K346" s="151" t="s">
        <v>1493</v>
      </c>
      <c r="L346" s="151" t="s">
        <v>1494</v>
      </c>
      <c r="M346" s="151" t="s">
        <v>1403</v>
      </c>
      <c r="N346" s="151" t="s">
        <v>1403</v>
      </c>
      <c r="O346" s="151" t="s">
        <v>1854</v>
      </c>
      <c r="P346" s="151" t="s">
        <v>1855</v>
      </c>
      <c r="Q346" s="151" t="s">
        <v>3609</v>
      </c>
      <c r="R346" s="151" t="s">
        <v>3609</v>
      </c>
      <c r="S346" s="151" t="s">
        <v>1266</v>
      </c>
    </row>
    <row r="347" spans="1:19" x14ac:dyDescent="0.3">
      <c r="A347" s="151" t="s">
        <v>1403</v>
      </c>
      <c r="B347" s="151" t="s">
        <v>3537</v>
      </c>
      <c r="C347" s="151" t="s">
        <v>3538</v>
      </c>
      <c r="D347" s="151" t="s">
        <v>3539</v>
      </c>
      <c r="E347" s="151" t="s">
        <v>3539</v>
      </c>
      <c r="F347" s="151" t="s">
        <v>1403</v>
      </c>
      <c r="G347" s="151" t="s">
        <v>1403</v>
      </c>
      <c r="H347" s="151" t="s">
        <v>3539</v>
      </c>
      <c r="I347" s="151" t="s">
        <v>1403</v>
      </c>
      <c r="J347" s="151" t="s">
        <v>1403</v>
      </c>
      <c r="K347" s="151" t="s">
        <v>1493</v>
      </c>
      <c r="L347" s="151" t="s">
        <v>1494</v>
      </c>
      <c r="M347" s="151" t="s">
        <v>1403</v>
      </c>
      <c r="N347" s="151" t="s">
        <v>1403</v>
      </c>
      <c r="O347" s="151" t="s">
        <v>1857</v>
      </c>
      <c r="P347" s="151" t="s">
        <v>1858</v>
      </c>
      <c r="Q347" s="151" t="s">
        <v>3610</v>
      </c>
      <c r="R347" s="151" t="s">
        <v>3610</v>
      </c>
      <c r="S347" s="151" t="s">
        <v>1266</v>
      </c>
    </row>
    <row r="348" spans="1:19" x14ac:dyDescent="0.3">
      <c r="A348" s="151" t="s">
        <v>1403</v>
      </c>
      <c r="B348" s="151" t="s">
        <v>3537</v>
      </c>
      <c r="C348" s="151" t="s">
        <v>3538</v>
      </c>
      <c r="D348" s="151" t="s">
        <v>3539</v>
      </c>
      <c r="E348" s="151" t="s">
        <v>3539</v>
      </c>
      <c r="F348" s="151" t="s">
        <v>1403</v>
      </c>
      <c r="G348" s="151" t="s">
        <v>1403</v>
      </c>
      <c r="H348" s="151" t="s">
        <v>3539</v>
      </c>
      <c r="I348" s="151" t="s">
        <v>1403</v>
      </c>
      <c r="J348" s="151" t="s">
        <v>1403</v>
      </c>
      <c r="K348" s="151" t="s">
        <v>1493</v>
      </c>
      <c r="L348" s="151" t="s">
        <v>1494</v>
      </c>
      <c r="M348" s="151" t="s">
        <v>1403</v>
      </c>
      <c r="N348" s="151" t="s">
        <v>1403</v>
      </c>
      <c r="O348" s="151" t="s">
        <v>1860</v>
      </c>
      <c r="P348" s="151" t="s">
        <v>1861</v>
      </c>
      <c r="Q348" s="151" t="s">
        <v>3611</v>
      </c>
      <c r="R348" s="151" t="s">
        <v>3611</v>
      </c>
      <c r="S348" s="151" t="s">
        <v>1266</v>
      </c>
    </row>
    <row r="349" spans="1:19" x14ac:dyDescent="0.3">
      <c r="A349" s="151" t="s">
        <v>1403</v>
      </c>
      <c r="B349" s="151" t="s">
        <v>3537</v>
      </c>
      <c r="C349" s="151" t="s">
        <v>3538</v>
      </c>
      <c r="D349" s="151" t="s">
        <v>3539</v>
      </c>
      <c r="E349" s="151" t="s">
        <v>3539</v>
      </c>
      <c r="F349" s="151" t="s">
        <v>1403</v>
      </c>
      <c r="G349" s="151" t="s">
        <v>1403</v>
      </c>
      <c r="H349" s="151" t="s">
        <v>3539</v>
      </c>
      <c r="I349" s="151" t="s">
        <v>1403</v>
      </c>
      <c r="J349" s="151" t="s">
        <v>1403</v>
      </c>
      <c r="K349" s="151" t="s">
        <v>1493</v>
      </c>
      <c r="L349" s="151" t="s">
        <v>1494</v>
      </c>
      <c r="M349" s="151" t="s">
        <v>1403</v>
      </c>
      <c r="N349" s="151" t="s">
        <v>1403</v>
      </c>
      <c r="O349" s="151" t="s">
        <v>1864</v>
      </c>
      <c r="P349" s="151" t="s">
        <v>1865</v>
      </c>
      <c r="Q349" s="151" t="s">
        <v>3612</v>
      </c>
      <c r="R349" s="151" t="s">
        <v>3612</v>
      </c>
      <c r="S349" s="151" t="s">
        <v>1266</v>
      </c>
    </row>
    <row r="350" spans="1:19" x14ac:dyDescent="0.3">
      <c r="A350" s="151" t="s">
        <v>1403</v>
      </c>
      <c r="B350" s="151" t="s">
        <v>3537</v>
      </c>
      <c r="C350" s="151" t="s">
        <v>3538</v>
      </c>
      <c r="D350" s="151" t="s">
        <v>3539</v>
      </c>
      <c r="E350" s="151" t="s">
        <v>3539</v>
      </c>
      <c r="F350" s="151" t="s">
        <v>1403</v>
      </c>
      <c r="G350" s="151" t="s">
        <v>1403</v>
      </c>
      <c r="H350" s="151" t="s">
        <v>3539</v>
      </c>
      <c r="I350" s="151" t="s">
        <v>1403</v>
      </c>
      <c r="J350" s="151" t="s">
        <v>1403</v>
      </c>
      <c r="K350" s="151" t="s">
        <v>1493</v>
      </c>
      <c r="L350" s="151" t="s">
        <v>1494</v>
      </c>
      <c r="M350" s="151" t="s">
        <v>1403</v>
      </c>
      <c r="N350" s="151" t="s">
        <v>1403</v>
      </c>
      <c r="O350" s="151" t="s">
        <v>1621</v>
      </c>
      <c r="P350" s="151" t="s">
        <v>1622</v>
      </c>
      <c r="Q350" s="151" t="s">
        <v>3613</v>
      </c>
      <c r="R350" s="151" t="s">
        <v>3613</v>
      </c>
      <c r="S350" s="151" t="s">
        <v>1266</v>
      </c>
    </row>
    <row r="351" spans="1:19" x14ac:dyDescent="0.3">
      <c r="A351" s="151" t="s">
        <v>1403</v>
      </c>
      <c r="B351" s="151" t="s">
        <v>3537</v>
      </c>
      <c r="C351" s="151" t="s">
        <v>3538</v>
      </c>
      <c r="D351" s="151" t="s">
        <v>3539</v>
      </c>
      <c r="E351" s="151" t="s">
        <v>3539</v>
      </c>
      <c r="F351" s="151" t="s">
        <v>1403</v>
      </c>
      <c r="G351" s="151" t="s">
        <v>1403</v>
      </c>
      <c r="H351" s="151" t="s">
        <v>3539</v>
      </c>
      <c r="I351" s="151" t="s">
        <v>1403</v>
      </c>
      <c r="J351" s="151" t="s">
        <v>1403</v>
      </c>
      <c r="K351" s="151" t="s">
        <v>1493</v>
      </c>
      <c r="L351" s="151" t="s">
        <v>1494</v>
      </c>
      <c r="M351" s="151" t="s">
        <v>1403</v>
      </c>
      <c r="N351" s="151" t="s">
        <v>1403</v>
      </c>
      <c r="O351" s="151" t="s">
        <v>1624</v>
      </c>
      <c r="P351" s="151" t="s">
        <v>1625</v>
      </c>
      <c r="Q351" s="151" t="s">
        <v>3614</v>
      </c>
      <c r="R351" s="151" t="s">
        <v>3614</v>
      </c>
      <c r="S351" s="151" t="s">
        <v>1266</v>
      </c>
    </row>
    <row r="352" spans="1:19" x14ac:dyDescent="0.3">
      <c r="A352" s="151" t="s">
        <v>1403</v>
      </c>
      <c r="B352" s="151" t="s">
        <v>3537</v>
      </c>
      <c r="C352" s="151" t="s">
        <v>3538</v>
      </c>
      <c r="D352" s="151" t="s">
        <v>3539</v>
      </c>
      <c r="E352" s="151" t="s">
        <v>3539</v>
      </c>
      <c r="F352" s="151" t="s">
        <v>1403</v>
      </c>
      <c r="G352" s="151" t="s">
        <v>1403</v>
      </c>
      <c r="H352" s="151" t="s">
        <v>3539</v>
      </c>
      <c r="I352" s="151" t="s">
        <v>1403</v>
      </c>
      <c r="J352" s="151" t="s">
        <v>1403</v>
      </c>
      <c r="K352" s="151" t="s">
        <v>1493</v>
      </c>
      <c r="L352" s="151" t="s">
        <v>1494</v>
      </c>
      <c r="M352" s="151" t="s">
        <v>1403</v>
      </c>
      <c r="N352" s="151" t="s">
        <v>1403</v>
      </c>
      <c r="O352" s="151" t="s">
        <v>1627</v>
      </c>
      <c r="P352" s="151" t="s">
        <v>1628</v>
      </c>
      <c r="Q352" s="151" t="s">
        <v>3615</v>
      </c>
      <c r="R352" s="151" t="s">
        <v>3615</v>
      </c>
      <c r="S352" s="151" t="s">
        <v>1266</v>
      </c>
    </row>
    <row r="353" spans="1:19" x14ac:dyDescent="0.3">
      <c r="A353" s="151" t="s">
        <v>1403</v>
      </c>
      <c r="B353" s="151" t="s">
        <v>3537</v>
      </c>
      <c r="C353" s="151" t="s">
        <v>3538</v>
      </c>
      <c r="D353" s="151" t="s">
        <v>3539</v>
      </c>
      <c r="E353" s="151" t="s">
        <v>3539</v>
      </c>
      <c r="F353" s="151" t="s">
        <v>1403</v>
      </c>
      <c r="G353" s="151" t="s">
        <v>1403</v>
      </c>
      <c r="H353" s="151" t="s">
        <v>3539</v>
      </c>
      <c r="I353" s="151" t="s">
        <v>1403</v>
      </c>
      <c r="J353" s="151" t="s">
        <v>1403</v>
      </c>
      <c r="K353" s="151" t="s">
        <v>1493</v>
      </c>
      <c r="L353" s="151" t="s">
        <v>1494</v>
      </c>
      <c r="M353" s="151" t="s">
        <v>1403</v>
      </c>
      <c r="N353" s="151" t="s">
        <v>1403</v>
      </c>
      <c r="O353" s="151" t="s">
        <v>1630</v>
      </c>
      <c r="P353" s="151" t="s">
        <v>1631</v>
      </c>
      <c r="Q353" s="151" t="s">
        <v>3616</v>
      </c>
      <c r="R353" s="151" t="s">
        <v>3616</v>
      </c>
      <c r="S353" s="151" t="s">
        <v>1266</v>
      </c>
    </row>
    <row r="354" spans="1:19" x14ac:dyDescent="0.3">
      <c r="A354" s="151" t="s">
        <v>1403</v>
      </c>
      <c r="B354" s="151" t="s">
        <v>3537</v>
      </c>
      <c r="C354" s="151" t="s">
        <v>3538</v>
      </c>
      <c r="D354" s="151" t="s">
        <v>3539</v>
      </c>
      <c r="E354" s="151" t="s">
        <v>3539</v>
      </c>
      <c r="F354" s="151" t="s">
        <v>1403</v>
      </c>
      <c r="G354" s="151" t="s">
        <v>1403</v>
      </c>
      <c r="H354" s="151" t="s">
        <v>3539</v>
      </c>
      <c r="I354" s="151" t="s">
        <v>1403</v>
      </c>
      <c r="J354" s="151" t="s">
        <v>1403</v>
      </c>
      <c r="K354" s="151" t="s">
        <v>1493</v>
      </c>
      <c r="L354" s="151" t="s">
        <v>1494</v>
      </c>
      <c r="M354" s="151" t="s">
        <v>1403</v>
      </c>
      <c r="N354" s="151" t="s">
        <v>1403</v>
      </c>
      <c r="O354" s="151" t="s">
        <v>1633</v>
      </c>
      <c r="P354" s="151" t="s">
        <v>1634</v>
      </c>
      <c r="Q354" s="151" t="s">
        <v>3617</v>
      </c>
      <c r="R354" s="151" t="s">
        <v>3617</v>
      </c>
      <c r="S354" s="151" t="s">
        <v>1266</v>
      </c>
    </row>
    <row r="355" spans="1:19" x14ac:dyDescent="0.3">
      <c r="A355" s="151" t="s">
        <v>1403</v>
      </c>
      <c r="B355" s="151" t="s">
        <v>3537</v>
      </c>
      <c r="C355" s="151" t="s">
        <v>3538</v>
      </c>
      <c r="D355" s="151" t="s">
        <v>3539</v>
      </c>
      <c r="E355" s="151" t="s">
        <v>3539</v>
      </c>
      <c r="F355" s="151" t="s">
        <v>1403</v>
      </c>
      <c r="G355" s="151" t="s">
        <v>1403</v>
      </c>
      <c r="H355" s="151" t="s">
        <v>3539</v>
      </c>
      <c r="I355" s="151" t="s">
        <v>1403</v>
      </c>
      <c r="J355" s="151" t="s">
        <v>1403</v>
      </c>
      <c r="K355" s="151" t="s">
        <v>1493</v>
      </c>
      <c r="L355" s="151" t="s">
        <v>1494</v>
      </c>
      <c r="M355" s="151" t="s">
        <v>1403</v>
      </c>
      <c r="N355" s="151" t="s">
        <v>1403</v>
      </c>
      <c r="O355" s="151" t="s">
        <v>1636</v>
      </c>
      <c r="P355" s="151" t="s">
        <v>1637</v>
      </c>
      <c r="Q355" s="151" t="s">
        <v>3618</v>
      </c>
      <c r="R355" s="151" t="s">
        <v>3618</v>
      </c>
      <c r="S355" s="151" t="s">
        <v>1266</v>
      </c>
    </row>
    <row r="356" spans="1:19" x14ac:dyDescent="0.3">
      <c r="A356" s="151" t="s">
        <v>1403</v>
      </c>
      <c r="B356" s="151" t="s">
        <v>3537</v>
      </c>
      <c r="C356" s="151" t="s">
        <v>3538</v>
      </c>
      <c r="D356" s="151" t="s">
        <v>3539</v>
      </c>
      <c r="E356" s="151" t="s">
        <v>3539</v>
      </c>
      <c r="F356" s="151" t="s">
        <v>1403</v>
      </c>
      <c r="G356" s="151" t="s">
        <v>1403</v>
      </c>
      <c r="H356" s="151" t="s">
        <v>3539</v>
      </c>
      <c r="I356" s="151" t="s">
        <v>1403</v>
      </c>
      <c r="J356" s="151" t="s">
        <v>1403</v>
      </c>
      <c r="K356" s="151" t="s">
        <v>1493</v>
      </c>
      <c r="L356" s="151" t="s">
        <v>1494</v>
      </c>
      <c r="M356" s="151" t="s">
        <v>1403</v>
      </c>
      <c r="N356" s="151" t="s">
        <v>1403</v>
      </c>
      <c r="O356" s="151" t="s">
        <v>3101</v>
      </c>
      <c r="P356" s="151" t="s">
        <v>3102</v>
      </c>
      <c r="Q356" s="151" t="s">
        <v>3619</v>
      </c>
      <c r="R356" s="151" t="s">
        <v>3619</v>
      </c>
      <c r="S356" s="151" t="s">
        <v>1266</v>
      </c>
    </row>
    <row r="357" spans="1:19" x14ac:dyDescent="0.3">
      <c r="A357" s="151" t="s">
        <v>1403</v>
      </c>
      <c r="B357" s="151" t="s">
        <v>3537</v>
      </c>
      <c r="C357" s="151" t="s">
        <v>3538</v>
      </c>
      <c r="D357" s="151" t="s">
        <v>3539</v>
      </c>
      <c r="E357" s="151" t="s">
        <v>3539</v>
      </c>
      <c r="F357" s="151" t="s">
        <v>1403</v>
      </c>
      <c r="G357" s="151" t="s">
        <v>1403</v>
      </c>
      <c r="H357" s="151" t="s">
        <v>3539</v>
      </c>
      <c r="I357" s="151" t="s">
        <v>1403</v>
      </c>
      <c r="J357" s="151" t="s">
        <v>1403</v>
      </c>
      <c r="K357" s="151" t="s">
        <v>1493</v>
      </c>
      <c r="L357" s="151" t="s">
        <v>1494</v>
      </c>
      <c r="M357" s="151" t="s">
        <v>1403</v>
      </c>
      <c r="N357" s="151" t="s">
        <v>1403</v>
      </c>
      <c r="O357" s="151" t="s">
        <v>1639</v>
      </c>
      <c r="P357" s="151" t="s">
        <v>1640</v>
      </c>
      <c r="Q357" s="151" t="s">
        <v>3620</v>
      </c>
      <c r="R357" s="151" t="s">
        <v>3620</v>
      </c>
      <c r="S357" s="151" t="s">
        <v>1266</v>
      </c>
    </row>
    <row r="358" spans="1:19" x14ac:dyDescent="0.3">
      <c r="A358" s="151" t="s">
        <v>1403</v>
      </c>
      <c r="B358" s="151" t="s">
        <v>3537</v>
      </c>
      <c r="C358" s="151" t="s">
        <v>3538</v>
      </c>
      <c r="D358" s="151" t="s">
        <v>3539</v>
      </c>
      <c r="E358" s="151" t="s">
        <v>3539</v>
      </c>
      <c r="F358" s="151" t="s">
        <v>1403</v>
      </c>
      <c r="G358" s="151" t="s">
        <v>1403</v>
      </c>
      <c r="H358" s="151" t="s">
        <v>3539</v>
      </c>
      <c r="I358" s="151" t="s">
        <v>1403</v>
      </c>
      <c r="J358" s="151" t="s">
        <v>1403</v>
      </c>
      <c r="K358" s="151" t="s">
        <v>1493</v>
      </c>
      <c r="L358" s="151" t="s">
        <v>1494</v>
      </c>
      <c r="M358" s="151" t="s">
        <v>1403</v>
      </c>
      <c r="N358" s="151" t="s">
        <v>1403</v>
      </c>
      <c r="O358" s="151" t="s">
        <v>2657</v>
      </c>
      <c r="P358" s="151" t="s">
        <v>2658</v>
      </c>
      <c r="Q358" s="151" t="s">
        <v>3621</v>
      </c>
      <c r="R358" s="151" t="s">
        <v>3621</v>
      </c>
      <c r="S358" s="151" t="s">
        <v>1266</v>
      </c>
    </row>
    <row r="359" spans="1:19" x14ac:dyDescent="0.3">
      <c r="A359" s="151" t="s">
        <v>1403</v>
      </c>
      <c r="B359" s="151" t="s">
        <v>3537</v>
      </c>
      <c r="C359" s="151" t="s">
        <v>3538</v>
      </c>
      <c r="D359" s="151" t="s">
        <v>3539</v>
      </c>
      <c r="E359" s="151" t="s">
        <v>3539</v>
      </c>
      <c r="F359" s="151" t="s">
        <v>1403</v>
      </c>
      <c r="G359" s="151" t="s">
        <v>1403</v>
      </c>
      <c r="H359" s="151" t="s">
        <v>3539</v>
      </c>
      <c r="I359" s="151" t="s">
        <v>1403</v>
      </c>
      <c r="J359" s="151" t="s">
        <v>1403</v>
      </c>
      <c r="K359" s="151" t="s">
        <v>1493</v>
      </c>
      <c r="L359" s="151" t="s">
        <v>1494</v>
      </c>
      <c r="M359" s="151" t="s">
        <v>1403</v>
      </c>
      <c r="N359" s="151" t="s">
        <v>1403</v>
      </c>
      <c r="O359" s="151" t="s">
        <v>2660</v>
      </c>
      <c r="P359" s="151" t="s">
        <v>2661</v>
      </c>
      <c r="Q359" s="151" t="s">
        <v>3622</v>
      </c>
      <c r="R359" s="151" t="s">
        <v>3622</v>
      </c>
      <c r="S359" s="151" t="s">
        <v>1266</v>
      </c>
    </row>
    <row r="360" spans="1:19" x14ac:dyDescent="0.3">
      <c r="A360" s="151" t="s">
        <v>1403</v>
      </c>
      <c r="B360" s="151" t="s">
        <v>3537</v>
      </c>
      <c r="C360" s="151" t="s">
        <v>3538</v>
      </c>
      <c r="D360" s="151" t="s">
        <v>3539</v>
      </c>
      <c r="E360" s="151" t="s">
        <v>3539</v>
      </c>
      <c r="F360" s="151" t="s">
        <v>1403</v>
      </c>
      <c r="G360" s="151" t="s">
        <v>1403</v>
      </c>
      <c r="H360" s="151" t="s">
        <v>3539</v>
      </c>
      <c r="I360" s="151" t="s">
        <v>1403</v>
      </c>
      <c r="J360" s="151" t="s">
        <v>1403</v>
      </c>
      <c r="K360" s="151" t="s">
        <v>1493</v>
      </c>
      <c r="L360" s="151" t="s">
        <v>1494</v>
      </c>
      <c r="M360" s="151" t="s">
        <v>1403</v>
      </c>
      <c r="N360" s="151" t="s">
        <v>1403</v>
      </c>
      <c r="O360" s="151" t="s">
        <v>1880</v>
      </c>
      <c r="P360" s="151" t="s">
        <v>1881</v>
      </c>
      <c r="Q360" s="151" t="s">
        <v>3623</v>
      </c>
      <c r="R360" s="151" t="s">
        <v>3623</v>
      </c>
      <c r="S360" s="151" t="s">
        <v>1266</v>
      </c>
    </row>
    <row r="361" spans="1:19" x14ac:dyDescent="0.3">
      <c r="A361" s="151" t="s">
        <v>1403</v>
      </c>
      <c r="B361" s="151" t="s">
        <v>3537</v>
      </c>
      <c r="C361" s="151" t="s">
        <v>3538</v>
      </c>
      <c r="D361" s="151" t="s">
        <v>3539</v>
      </c>
      <c r="E361" s="151" t="s">
        <v>3539</v>
      </c>
      <c r="F361" s="151" t="s">
        <v>1403</v>
      </c>
      <c r="G361" s="151" t="s">
        <v>1403</v>
      </c>
      <c r="H361" s="151" t="s">
        <v>3539</v>
      </c>
      <c r="I361" s="151" t="s">
        <v>1403</v>
      </c>
      <c r="J361" s="151" t="s">
        <v>1403</v>
      </c>
      <c r="K361" s="151" t="s">
        <v>1493</v>
      </c>
      <c r="L361" s="151" t="s">
        <v>1494</v>
      </c>
      <c r="M361" s="151" t="s">
        <v>1403</v>
      </c>
      <c r="N361" s="151" t="s">
        <v>1403</v>
      </c>
      <c r="O361" s="151" t="s">
        <v>1884</v>
      </c>
      <c r="P361" s="151" t="s">
        <v>1885</v>
      </c>
      <c r="Q361" s="151" t="s">
        <v>3624</v>
      </c>
      <c r="R361" s="151" t="s">
        <v>3624</v>
      </c>
      <c r="S361" s="151" t="s">
        <v>1266</v>
      </c>
    </row>
    <row r="362" spans="1:19" x14ac:dyDescent="0.3">
      <c r="A362" s="151" t="s">
        <v>1403</v>
      </c>
      <c r="B362" s="151" t="s">
        <v>3537</v>
      </c>
      <c r="C362" s="151" t="s">
        <v>3538</v>
      </c>
      <c r="D362" s="151" t="s">
        <v>3539</v>
      </c>
      <c r="E362" s="151" t="s">
        <v>3539</v>
      </c>
      <c r="F362" s="151" t="s">
        <v>1403</v>
      </c>
      <c r="G362" s="151" t="s">
        <v>1403</v>
      </c>
      <c r="H362" s="151" t="s">
        <v>3539</v>
      </c>
      <c r="I362" s="151" t="s">
        <v>1403</v>
      </c>
      <c r="J362" s="151" t="s">
        <v>1403</v>
      </c>
      <c r="K362" s="151" t="s">
        <v>1493</v>
      </c>
      <c r="L362" s="151" t="s">
        <v>1494</v>
      </c>
      <c r="M362" s="151" t="s">
        <v>1403</v>
      </c>
      <c r="N362" s="151" t="s">
        <v>1403</v>
      </c>
      <c r="O362" s="151" t="s">
        <v>1888</v>
      </c>
      <c r="P362" s="151" t="s">
        <v>1889</v>
      </c>
      <c r="Q362" s="151" t="s">
        <v>3625</v>
      </c>
      <c r="R362" s="151" t="s">
        <v>3625</v>
      </c>
      <c r="S362" s="151" t="s">
        <v>1266</v>
      </c>
    </row>
    <row r="363" spans="1:19" x14ac:dyDescent="0.3">
      <c r="A363" s="151" t="s">
        <v>1403</v>
      </c>
      <c r="B363" s="151" t="s">
        <v>3537</v>
      </c>
      <c r="C363" s="151" t="s">
        <v>3538</v>
      </c>
      <c r="D363" s="151" t="s">
        <v>3539</v>
      </c>
      <c r="E363" s="151" t="s">
        <v>3539</v>
      </c>
      <c r="F363" s="151" t="s">
        <v>1403</v>
      </c>
      <c r="G363" s="151" t="s">
        <v>1403</v>
      </c>
      <c r="H363" s="151" t="s">
        <v>3539</v>
      </c>
      <c r="I363" s="151" t="s">
        <v>1403</v>
      </c>
      <c r="J363" s="151" t="s">
        <v>1403</v>
      </c>
      <c r="K363" s="151" t="s">
        <v>1493</v>
      </c>
      <c r="L363" s="151" t="s">
        <v>1494</v>
      </c>
      <c r="M363" s="151" t="s">
        <v>1403</v>
      </c>
      <c r="N363" s="151" t="s">
        <v>1403</v>
      </c>
      <c r="O363" s="151" t="s">
        <v>1891</v>
      </c>
      <c r="P363" s="151" t="s">
        <v>1892</v>
      </c>
      <c r="Q363" s="151" t="s">
        <v>3626</v>
      </c>
      <c r="R363" s="151" t="s">
        <v>3626</v>
      </c>
      <c r="S363" s="151" t="s">
        <v>1266</v>
      </c>
    </row>
    <row r="364" spans="1:19" x14ac:dyDescent="0.3">
      <c r="A364" s="151" t="s">
        <v>1403</v>
      </c>
      <c r="B364" s="151" t="s">
        <v>3537</v>
      </c>
      <c r="C364" s="151" t="s">
        <v>3538</v>
      </c>
      <c r="D364" s="151" t="s">
        <v>3539</v>
      </c>
      <c r="E364" s="151" t="s">
        <v>3539</v>
      </c>
      <c r="F364" s="151" t="s">
        <v>1403</v>
      </c>
      <c r="G364" s="151" t="s">
        <v>1403</v>
      </c>
      <c r="H364" s="151" t="s">
        <v>3539</v>
      </c>
      <c r="I364" s="151" t="s">
        <v>1403</v>
      </c>
      <c r="J364" s="151" t="s">
        <v>1403</v>
      </c>
      <c r="K364" s="151" t="s">
        <v>1493</v>
      </c>
      <c r="L364" s="151" t="s">
        <v>1494</v>
      </c>
      <c r="M364" s="151" t="s">
        <v>1403</v>
      </c>
      <c r="N364" s="151" t="s">
        <v>1403</v>
      </c>
      <c r="O364" s="151" t="s">
        <v>3094</v>
      </c>
      <c r="P364" s="151" t="s">
        <v>3095</v>
      </c>
      <c r="Q364" s="151" t="s">
        <v>3627</v>
      </c>
      <c r="R364" s="151" t="s">
        <v>3627</v>
      </c>
      <c r="S364" s="151" t="s">
        <v>1266</v>
      </c>
    </row>
    <row r="365" spans="1:19" x14ac:dyDescent="0.3">
      <c r="A365" s="151" t="s">
        <v>1403</v>
      </c>
      <c r="B365" s="151" t="s">
        <v>3537</v>
      </c>
      <c r="C365" s="151" t="s">
        <v>3538</v>
      </c>
      <c r="D365" s="151" t="s">
        <v>3539</v>
      </c>
      <c r="E365" s="151" t="s">
        <v>3539</v>
      </c>
      <c r="F365" s="151" t="s">
        <v>1403</v>
      </c>
      <c r="G365" s="151" t="s">
        <v>1403</v>
      </c>
      <c r="H365" s="151" t="s">
        <v>3539</v>
      </c>
      <c r="I365" s="151" t="s">
        <v>1403</v>
      </c>
      <c r="J365" s="151" t="s">
        <v>1403</v>
      </c>
      <c r="K365" s="151" t="s">
        <v>1493</v>
      </c>
      <c r="L365" s="151" t="s">
        <v>1494</v>
      </c>
      <c r="M365" s="151" t="s">
        <v>1403</v>
      </c>
      <c r="N365" s="151" t="s">
        <v>1403</v>
      </c>
      <c r="O365" s="151" t="s">
        <v>1894</v>
      </c>
      <c r="P365" s="151" t="s">
        <v>1895</v>
      </c>
      <c r="Q365" s="151" t="s">
        <v>3628</v>
      </c>
      <c r="R365" s="151" t="s">
        <v>3628</v>
      </c>
      <c r="S365" s="151" t="s">
        <v>1266</v>
      </c>
    </row>
    <row r="366" spans="1:19" x14ac:dyDescent="0.3">
      <c r="A366" s="151" t="s">
        <v>1403</v>
      </c>
      <c r="B366" s="151" t="s">
        <v>3537</v>
      </c>
      <c r="C366" s="151" t="s">
        <v>3538</v>
      </c>
      <c r="D366" s="151" t="s">
        <v>3539</v>
      </c>
      <c r="E366" s="151" t="s">
        <v>3539</v>
      </c>
      <c r="F366" s="151" t="s">
        <v>1403</v>
      </c>
      <c r="G366" s="151" t="s">
        <v>1403</v>
      </c>
      <c r="H366" s="151" t="s">
        <v>3539</v>
      </c>
      <c r="I366" s="151" t="s">
        <v>1403</v>
      </c>
      <c r="J366" s="151" t="s">
        <v>1403</v>
      </c>
      <c r="K366" s="151" t="s">
        <v>1493</v>
      </c>
      <c r="L366" s="151" t="s">
        <v>1494</v>
      </c>
      <c r="M366" s="151" t="s">
        <v>1403</v>
      </c>
      <c r="N366" s="151" t="s">
        <v>1403</v>
      </c>
      <c r="O366" s="151" t="s">
        <v>2668</v>
      </c>
      <c r="P366" s="151" t="s">
        <v>2669</v>
      </c>
      <c r="Q366" s="151" t="s">
        <v>3629</v>
      </c>
      <c r="R366" s="151" t="s">
        <v>3629</v>
      </c>
      <c r="S366" s="151" t="s">
        <v>1266</v>
      </c>
    </row>
    <row r="367" spans="1:19" x14ac:dyDescent="0.3">
      <c r="A367" s="151" t="s">
        <v>1403</v>
      </c>
      <c r="B367" s="151" t="s">
        <v>3537</v>
      </c>
      <c r="C367" s="151" t="s">
        <v>3538</v>
      </c>
      <c r="D367" s="151" t="s">
        <v>3539</v>
      </c>
      <c r="E367" s="151" t="s">
        <v>3539</v>
      </c>
      <c r="F367" s="151" t="s">
        <v>1403</v>
      </c>
      <c r="G367" s="151" t="s">
        <v>1403</v>
      </c>
      <c r="H367" s="151" t="s">
        <v>3539</v>
      </c>
      <c r="I367" s="151" t="s">
        <v>1403</v>
      </c>
      <c r="J367" s="151" t="s">
        <v>1403</v>
      </c>
      <c r="K367" s="151" t="s">
        <v>1493</v>
      </c>
      <c r="L367" s="151" t="s">
        <v>1494</v>
      </c>
      <c r="M367" s="151" t="s">
        <v>1403</v>
      </c>
      <c r="N367" s="151" t="s">
        <v>1403</v>
      </c>
      <c r="O367" s="151" t="s">
        <v>1898</v>
      </c>
      <c r="P367" s="151" t="s">
        <v>1899</v>
      </c>
      <c r="Q367" s="151" t="s">
        <v>3630</v>
      </c>
      <c r="R367" s="151" t="s">
        <v>3630</v>
      </c>
      <c r="S367" s="151" t="s">
        <v>1266</v>
      </c>
    </row>
    <row r="368" spans="1:19" x14ac:dyDescent="0.3">
      <c r="A368" s="151" t="s">
        <v>1403</v>
      </c>
      <c r="B368" s="151" t="s">
        <v>3537</v>
      </c>
      <c r="C368" s="151" t="s">
        <v>3538</v>
      </c>
      <c r="D368" s="151" t="s">
        <v>3539</v>
      </c>
      <c r="E368" s="151" t="s">
        <v>3539</v>
      </c>
      <c r="F368" s="151" t="s">
        <v>1403</v>
      </c>
      <c r="G368" s="151" t="s">
        <v>1403</v>
      </c>
      <c r="H368" s="151" t="s">
        <v>3539</v>
      </c>
      <c r="I368" s="151" t="s">
        <v>1403</v>
      </c>
      <c r="J368" s="151" t="s">
        <v>1403</v>
      </c>
      <c r="K368" s="151" t="s">
        <v>1493</v>
      </c>
      <c r="L368" s="151" t="s">
        <v>1494</v>
      </c>
      <c r="M368" s="151" t="s">
        <v>1403</v>
      </c>
      <c r="N368" s="151" t="s">
        <v>1403</v>
      </c>
      <c r="O368" s="151" t="s">
        <v>1902</v>
      </c>
      <c r="P368" s="151" t="s">
        <v>1903</v>
      </c>
      <c r="Q368" s="151" t="s">
        <v>3631</v>
      </c>
      <c r="R368" s="151" t="s">
        <v>3631</v>
      </c>
      <c r="S368" s="151" t="s">
        <v>1266</v>
      </c>
    </row>
    <row r="369" spans="1:19" x14ac:dyDescent="0.3">
      <c r="A369" s="151" t="s">
        <v>1403</v>
      </c>
      <c r="B369" s="151" t="s">
        <v>3537</v>
      </c>
      <c r="C369" s="151" t="s">
        <v>3538</v>
      </c>
      <c r="D369" s="151" t="s">
        <v>3539</v>
      </c>
      <c r="E369" s="151" t="s">
        <v>3539</v>
      </c>
      <c r="F369" s="151" t="s">
        <v>1403</v>
      </c>
      <c r="G369" s="151" t="s">
        <v>1403</v>
      </c>
      <c r="H369" s="151" t="s">
        <v>3539</v>
      </c>
      <c r="I369" s="151" t="s">
        <v>1403</v>
      </c>
      <c r="J369" s="151" t="s">
        <v>1403</v>
      </c>
      <c r="K369" s="151" t="s">
        <v>1493</v>
      </c>
      <c r="L369" s="151" t="s">
        <v>1494</v>
      </c>
      <c r="M369" s="151" t="s">
        <v>1403</v>
      </c>
      <c r="N369" s="151" t="s">
        <v>1403</v>
      </c>
      <c r="O369" s="151" t="s">
        <v>1906</v>
      </c>
      <c r="P369" s="151" t="s">
        <v>1907</v>
      </c>
      <c r="Q369" s="151" t="s">
        <v>3632</v>
      </c>
      <c r="R369" s="151" t="s">
        <v>3632</v>
      </c>
      <c r="S369" s="151" t="s">
        <v>1266</v>
      </c>
    </row>
    <row r="370" spans="1:19" x14ac:dyDescent="0.3">
      <c r="A370" s="151" t="s">
        <v>1403</v>
      </c>
      <c r="B370" s="151" t="s">
        <v>3537</v>
      </c>
      <c r="C370" s="151" t="s">
        <v>3538</v>
      </c>
      <c r="D370" s="151" t="s">
        <v>3539</v>
      </c>
      <c r="E370" s="151" t="s">
        <v>3539</v>
      </c>
      <c r="F370" s="151" t="s">
        <v>1403</v>
      </c>
      <c r="G370" s="151" t="s">
        <v>1403</v>
      </c>
      <c r="H370" s="151" t="s">
        <v>3539</v>
      </c>
      <c r="I370" s="151" t="s">
        <v>1403</v>
      </c>
      <c r="J370" s="151" t="s">
        <v>1403</v>
      </c>
      <c r="K370" s="151" t="s">
        <v>1493</v>
      </c>
      <c r="L370" s="151" t="s">
        <v>1494</v>
      </c>
      <c r="M370" s="151" t="s">
        <v>1403</v>
      </c>
      <c r="N370" s="151" t="s">
        <v>1403</v>
      </c>
      <c r="O370" s="151" t="s">
        <v>1909</v>
      </c>
      <c r="P370" s="151" t="s">
        <v>1910</v>
      </c>
      <c r="Q370" s="151" t="s">
        <v>3633</v>
      </c>
      <c r="R370" s="151" t="s">
        <v>3633</v>
      </c>
      <c r="S370" s="151" t="s">
        <v>1266</v>
      </c>
    </row>
    <row r="371" spans="1:19" x14ac:dyDescent="0.3">
      <c r="A371" s="151" t="s">
        <v>1403</v>
      </c>
      <c r="B371" s="151" t="s">
        <v>3537</v>
      </c>
      <c r="C371" s="151" t="s">
        <v>3538</v>
      </c>
      <c r="D371" s="151" t="s">
        <v>3539</v>
      </c>
      <c r="E371" s="151" t="s">
        <v>3539</v>
      </c>
      <c r="F371" s="151" t="s">
        <v>1403</v>
      </c>
      <c r="G371" s="151" t="s">
        <v>1403</v>
      </c>
      <c r="H371" s="151" t="s">
        <v>3539</v>
      </c>
      <c r="I371" s="151" t="s">
        <v>1403</v>
      </c>
      <c r="J371" s="151" t="s">
        <v>1403</v>
      </c>
      <c r="K371" s="151" t="s">
        <v>1493</v>
      </c>
      <c r="L371" s="151" t="s">
        <v>1494</v>
      </c>
      <c r="M371" s="151" t="s">
        <v>1403</v>
      </c>
      <c r="N371" s="151" t="s">
        <v>1403</v>
      </c>
      <c r="O371" s="151" t="s">
        <v>1912</v>
      </c>
      <c r="P371" s="151" t="s">
        <v>1913</v>
      </c>
      <c r="Q371" s="151" t="s">
        <v>3634</v>
      </c>
      <c r="R371" s="151" t="s">
        <v>3634</v>
      </c>
      <c r="S371" s="151" t="s">
        <v>1266</v>
      </c>
    </row>
    <row r="372" spans="1:19" x14ac:dyDescent="0.3">
      <c r="A372" s="151" t="s">
        <v>1403</v>
      </c>
      <c r="B372" s="151" t="s">
        <v>3537</v>
      </c>
      <c r="C372" s="151" t="s">
        <v>3538</v>
      </c>
      <c r="D372" s="151" t="s">
        <v>3539</v>
      </c>
      <c r="E372" s="151" t="s">
        <v>3539</v>
      </c>
      <c r="F372" s="151" t="s">
        <v>1403</v>
      </c>
      <c r="G372" s="151" t="s">
        <v>1403</v>
      </c>
      <c r="H372" s="151" t="s">
        <v>3539</v>
      </c>
      <c r="I372" s="151" t="s">
        <v>1403</v>
      </c>
      <c r="J372" s="151" t="s">
        <v>1403</v>
      </c>
      <c r="K372" s="151" t="s">
        <v>1493</v>
      </c>
      <c r="L372" s="151" t="s">
        <v>1494</v>
      </c>
      <c r="M372" s="151" t="s">
        <v>1403</v>
      </c>
      <c r="N372" s="151" t="s">
        <v>1403</v>
      </c>
      <c r="O372" s="151" t="s">
        <v>1916</v>
      </c>
      <c r="P372" s="151" t="s">
        <v>1917</v>
      </c>
      <c r="Q372" s="151" t="s">
        <v>3635</v>
      </c>
      <c r="R372" s="151" t="s">
        <v>3635</v>
      </c>
      <c r="S372" s="151" t="s">
        <v>1266</v>
      </c>
    </row>
    <row r="373" spans="1:19" x14ac:dyDescent="0.3">
      <c r="A373" s="151" t="s">
        <v>1403</v>
      </c>
      <c r="B373" s="151" t="s">
        <v>3537</v>
      </c>
      <c r="C373" s="151" t="s">
        <v>3538</v>
      </c>
      <c r="D373" s="151" t="s">
        <v>3539</v>
      </c>
      <c r="E373" s="151" t="s">
        <v>3539</v>
      </c>
      <c r="F373" s="151" t="s">
        <v>1403</v>
      </c>
      <c r="G373" s="151" t="s">
        <v>1403</v>
      </c>
      <c r="H373" s="151" t="s">
        <v>3539</v>
      </c>
      <c r="I373" s="151" t="s">
        <v>1403</v>
      </c>
      <c r="J373" s="151" t="s">
        <v>1403</v>
      </c>
      <c r="K373" s="151" t="s">
        <v>1493</v>
      </c>
      <c r="L373" s="151" t="s">
        <v>1494</v>
      </c>
      <c r="M373" s="151" t="s">
        <v>1403</v>
      </c>
      <c r="N373" s="151" t="s">
        <v>1403</v>
      </c>
      <c r="O373" s="151" t="s">
        <v>1920</v>
      </c>
      <c r="P373" s="151" t="s">
        <v>1921</v>
      </c>
      <c r="Q373" s="151" t="s">
        <v>3636</v>
      </c>
      <c r="R373" s="151" t="s">
        <v>3636</v>
      </c>
      <c r="S373" s="151" t="s">
        <v>1266</v>
      </c>
    </row>
    <row r="374" spans="1:19" x14ac:dyDescent="0.3">
      <c r="A374" s="151" t="s">
        <v>1403</v>
      </c>
      <c r="B374" s="151" t="s">
        <v>3537</v>
      </c>
      <c r="C374" s="151" t="s">
        <v>3538</v>
      </c>
      <c r="D374" s="151" t="s">
        <v>3539</v>
      </c>
      <c r="E374" s="151" t="s">
        <v>3539</v>
      </c>
      <c r="F374" s="151" t="s">
        <v>1403</v>
      </c>
      <c r="G374" s="151" t="s">
        <v>1403</v>
      </c>
      <c r="H374" s="151" t="s">
        <v>3539</v>
      </c>
      <c r="I374" s="151" t="s">
        <v>1403</v>
      </c>
      <c r="J374" s="151" t="s">
        <v>1403</v>
      </c>
      <c r="K374" s="151" t="s">
        <v>1493</v>
      </c>
      <c r="L374" s="151" t="s">
        <v>1494</v>
      </c>
      <c r="M374" s="151" t="s">
        <v>1403</v>
      </c>
      <c r="N374" s="151" t="s">
        <v>1403</v>
      </c>
      <c r="O374" s="151" t="s">
        <v>1923</v>
      </c>
      <c r="P374" s="151" t="s">
        <v>1924</v>
      </c>
      <c r="Q374" s="151" t="s">
        <v>3637</v>
      </c>
      <c r="R374" s="151" t="s">
        <v>3637</v>
      </c>
      <c r="S374" s="151" t="s">
        <v>1266</v>
      </c>
    </row>
    <row r="375" spans="1:19" x14ac:dyDescent="0.3">
      <c r="A375" s="151" t="s">
        <v>1403</v>
      </c>
      <c r="B375" s="151" t="s">
        <v>3537</v>
      </c>
      <c r="C375" s="151" t="s">
        <v>3538</v>
      </c>
      <c r="D375" s="151" t="s">
        <v>3539</v>
      </c>
      <c r="E375" s="151" t="s">
        <v>3539</v>
      </c>
      <c r="F375" s="151" t="s">
        <v>1403</v>
      </c>
      <c r="G375" s="151" t="s">
        <v>1403</v>
      </c>
      <c r="H375" s="151" t="s">
        <v>3539</v>
      </c>
      <c r="I375" s="151" t="s">
        <v>1403</v>
      </c>
      <c r="J375" s="151" t="s">
        <v>1403</v>
      </c>
      <c r="K375" s="151" t="s">
        <v>1493</v>
      </c>
      <c r="L375" s="151" t="s">
        <v>1494</v>
      </c>
      <c r="M375" s="151" t="s">
        <v>1403</v>
      </c>
      <c r="N375" s="151" t="s">
        <v>1403</v>
      </c>
      <c r="O375" s="151" t="s">
        <v>1926</v>
      </c>
      <c r="P375" s="151" t="s">
        <v>1927</v>
      </c>
      <c r="Q375" s="151" t="s">
        <v>3638</v>
      </c>
      <c r="R375" s="151" t="s">
        <v>3638</v>
      </c>
      <c r="S375" s="151" t="s">
        <v>1266</v>
      </c>
    </row>
    <row r="376" spans="1:19" x14ac:dyDescent="0.3">
      <c r="A376" s="151" t="s">
        <v>1403</v>
      </c>
      <c r="B376" s="151" t="s">
        <v>3537</v>
      </c>
      <c r="C376" s="151" t="s">
        <v>3538</v>
      </c>
      <c r="D376" s="151" t="s">
        <v>3539</v>
      </c>
      <c r="E376" s="151" t="s">
        <v>3539</v>
      </c>
      <c r="F376" s="151" t="s">
        <v>1403</v>
      </c>
      <c r="G376" s="151" t="s">
        <v>1403</v>
      </c>
      <c r="H376" s="151" t="s">
        <v>3539</v>
      </c>
      <c r="I376" s="151" t="s">
        <v>1403</v>
      </c>
      <c r="J376" s="151" t="s">
        <v>1403</v>
      </c>
      <c r="K376" s="151" t="s">
        <v>1493</v>
      </c>
      <c r="L376" s="151" t="s">
        <v>1494</v>
      </c>
      <c r="M376" s="151" t="s">
        <v>1403</v>
      </c>
      <c r="N376" s="151" t="s">
        <v>1403</v>
      </c>
      <c r="O376" s="151" t="s">
        <v>1930</v>
      </c>
      <c r="P376" s="151" t="s">
        <v>1931</v>
      </c>
      <c r="Q376" s="151" t="s">
        <v>3639</v>
      </c>
      <c r="R376" s="151" t="s">
        <v>3639</v>
      </c>
      <c r="S376" s="151" t="s">
        <v>1266</v>
      </c>
    </row>
    <row r="377" spans="1:19" x14ac:dyDescent="0.3">
      <c r="A377" s="151" t="s">
        <v>1403</v>
      </c>
      <c r="B377" s="151" t="s">
        <v>3537</v>
      </c>
      <c r="C377" s="151" t="s">
        <v>3538</v>
      </c>
      <c r="D377" s="151" t="s">
        <v>3539</v>
      </c>
      <c r="E377" s="151" t="s">
        <v>3539</v>
      </c>
      <c r="F377" s="151" t="s">
        <v>1403</v>
      </c>
      <c r="G377" s="151" t="s">
        <v>1403</v>
      </c>
      <c r="H377" s="151" t="s">
        <v>3539</v>
      </c>
      <c r="I377" s="151" t="s">
        <v>1403</v>
      </c>
      <c r="J377" s="151" t="s">
        <v>1403</v>
      </c>
      <c r="K377" s="151" t="s">
        <v>1493</v>
      </c>
      <c r="L377" s="151" t="s">
        <v>1494</v>
      </c>
      <c r="M377" s="151" t="s">
        <v>1403</v>
      </c>
      <c r="N377" s="151" t="s">
        <v>1403</v>
      </c>
      <c r="O377" s="151" t="s">
        <v>1934</v>
      </c>
      <c r="P377" s="151" t="s">
        <v>1935</v>
      </c>
      <c r="Q377" s="151" t="s">
        <v>3640</v>
      </c>
      <c r="R377" s="151" t="s">
        <v>3640</v>
      </c>
      <c r="S377" s="151" t="s">
        <v>1266</v>
      </c>
    </row>
    <row r="378" spans="1:19" x14ac:dyDescent="0.3">
      <c r="A378" s="151" t="s">
        <v>1403</v>
      </c>
      <c r="B378" s="151" t="s">
        <v>3537</v>
      </c>
      <c r="C378" s="151" t="s">
        <v>3538</v>
      </c>
      <c r="D378" s="151" t="s">
        <v>3539</v>
      </c>
      <c r="E378" s="151" t="s">
        <v>3539</v>
      </c>
      <c r="F378" s="151" t="s">
        <v>1403</v>
      </c>
      <c r="G378" s="151" t="s">
        <v>1403</v>
      </c>
      <c r="H378" s="151" t="s">
        <v>3539</v>
      </c>
      <c r="I378" s="151" t="s">
        <v>1403</v>
      </c>
      <c r="J378" s="151" t="s">
        <v>1403</v>
      </c>
      <c r="K378" s="151" t="s">
        <v>1493</v>
      </c>
      <c r="L378" s="151" t="s">
        <v>1494</v>
      </c>
      <c r="M378" s="151" t="s">
        <v>1403</v>
      </c>
      <c r="N378" s="151" t="s">
        <v>1403</v>
      </c>
      <c r="O378" s="151" t="s">
        <v>2682</v>
      </c>
      <c r="P378" s="151" t="s">
        <v>2683</v>
      </c>
      <c r="Q378" s="151" t="s">
        <v>3641</v>
      </c>
      <c r="R378" s="151" t="s">
        <v>3641</v>
      </c>
      <c r="S378" s="151" t="s">
        <v>1266</v>
      </c>
    </row>
    <row r="379" spans="1:19" x14ac:dyDescent="0.3">
      <c r="A379" s="151" t="s">
        <v>1403</v>
      </c>
      <c r="B379" s="151" t="s">
        <v>3537</v>
      </c>
      <c r="C379" s="151" t="s">
        <v>3538</v>
      </c>
      <c r="D379" s="151" t="s">
        <v>3539</v>
      </c>
      <c r="E379" s="151" t="s">
        <v>3539</v>
      </c>
      <c r="F379" s="151" t="s">
        <v>1403</v>
      </c>
      <c r="G379" s="151" t="s">
        <v>1403</v>
      </c>
      <c r="H379" s="151" t="s">
        <v>3539</v>
      </c>
      <c r="I379" s="151" t="s">
        <v>1403</v>
      </c>
      <c r="J379" s="151" t="s">
        <v>1403</v>
      </c>
      <c r="K379" s="151" t="s">
        <v>1493</v>
      </c>
      <c r="L379" s="151" t="s">
        <v>1494</v>
      </c>
      <c r="M379" s="151" t="s">
        <v>1403</v>
      </c>
      <c r="N379" s="151" t="s">
        <v>1403</v>
      </c>
      <c r="O379" s="151" t="s">
        <v>1937</v>
      </c>
      <c r="P379" s="151" t="s">
        <v>1938</v>
      </c>
      <c r="Q379" s="151" t="s">
        <v>3642</v>
      </c>
      <c r="R379" s="151" t="s">
        <v>3642</v>
      </c>
      <c r="S379" s="151" t="s">
        <v>1266</v>
      </c>
    </row>
    <row r="380" spans="1:19" x14ac:dyDescent="0.3">
      <c r="A380" s="151" t="s">
        <v>1403</v>
      </c>
      <c r="B380" s="151" t="s">
        <v>3537</v>
      </c>
      <c r="C380" s="151" t="s">
        <v>3538</v>
      </c>
      <c r="D380" s="151" t="s">
        <v>3539</v>
      </c>
      <c r="E380" s="151" t="s">
        <v>3539</v>
      </c>
      <c r="F380" s="151" t="s">
        <v>1403</v>
      </c>
      <c r="G380" s="151" t="s">
        <v>1403</v>
      </c>
      <c r="H380" s="151" t="s">
        <v>3539</v>
      </c>
      <c r="I380" s="151" t="s">
        <v>1403</v>
      </c>
      <c r="J380" s="151" t="s">
        <v>1403</v>
      </c>
      <c r="K380" s="151" t="s">
        <v>1493</v>
      </c>
      <c r="L380" s="151" t="s">
        <v>1494</v>
      </c>
      <c r="M380" s="151" t="s">
        <v>1403</v>
      </c>
      <c r="N380" s="151" t="s">
        <v>1403</v>
      </c>
      <c r="O380" s="151" t="s">
        <v>1940</v>
      </c>
      <c r="P380" s="151" t="s">
        <v>1941</v>
      </c>
      <c r="Q380" s="151" t="s">
        <v>3643</v>
      </c>
      <c r="R380" s="151" t="s">
        <v>3643</v>
      </c>
      <c r="S380" s="151" t="s">
        <v>1266</v>
      </c>
    </row>
    <row r="381" spans="1:19" x14ac:dyDescent="0.3">
      <c r="A381" s="151" t="s">
        <v>1403</v>
      </c>
      <c r="B381" s="151" t="s">
        <v>3537</v>
      </c>
      <c r="C381" s="151" t="s">
        <v>3538</v>
      </c>
      <c r="D381" s="151" t="s">
        <v>3539</v>
      </c>
      <c r="E381" s="151" t="s">
        <v>3539</v>
      </c>
      <c r="F381" s="151" t="s">
        <v>1403</v>
      </c>
      <c r="G381" s="151" t="s">
        <v>1403</v>
      </c>
      <c r="H381" s="151" t="s">
        <v>3539</v>
      </c>
      <c r="I381" s="151" t="s">
        <v>1403</v>
      </c>
      <c r="J381" s="151" t="s">
        <v>1403</v>
      </c>
      <c r="K381" s="151" t="s">
        <v>1493</v>
      </c>
      <c r="L381" s="151" t="s">
        <v>1494</v>
      </c>
      <c r="M381" s="151" t="s">
        <v>1403</v>
      </c>
      <c r="N381" s="151" t="s">
        <v>1403</v>
      </c>
      <c r="O381" s="151" t="s">
        <v>1943</v>
      </c>
      <c r="P381" s="151" t="s">
        <v>1944</v>
      </c>
      <c r="Q381" s="151" t="s">
        <v>3644</v>
      </c>
      <c r="R381" s="151" t="s">
        <v>3644</v>
      </c>
      <c r="S381" s="151" t="s">
        <v>1266</v>
      </c>
    </row>
    <row r="382" spans="1:19" x14ac:dyDescent="0.3">
      <c r="A382" s="151" t="s">
        <v>1403</v>
      </c>
      <c r="B382" s="151" t="s">
        <v>3537</v>
      </c>
      <c r="C382" s="151" t="s">
        <v>3538</v>
      </c>
      <c r="D382" s="151" t="s">
        <v>3539</v>
      </c>
      <c r="E382" s="151" t="s">
        <v>3539</v>
      </c>
      <c r="F382" s="151" t="s">
        <v>1403</v>
      </c>
      <c r="G382" s="151" t="s">
        <v>1403</v>
      </c>
      <c r="H382" s="151" t="s">
        <v>3539</v>
      </c>
      <c r="I382" s="151" t="s">
        <v>1403</v>
      </c>
      <c r="J382" s="151" t="s">
        <v>1403</v>
      </c>
      <c r="K382" s="151" t="s">
        <v>1493</v>
      </c>
      <c r="L382" s="151" t="s">
        <v>1494</v>
      </c>
      <c r="M382" s="151" t="s">
        <v>1403</v>
      </c>
      <c r="N382" s="151" t="s">
        <v>1403</v>
      </c>
      <c r="O382" s="151" t="s">
        <v>1947</v>
      </c>
      <c r="P382" s="151" t="s">
        <v>1948</v>
      </c>
      <c r="Q382" s="151" t="s">
        <v>3645</v>
      </c>
      <c r="R382" s="151" t="s">
        <v>3645</v>
      </c>
      <c r="S382" s="151" t="s">
        <v>1266</v>
      </c>
    </row>
    <row r="383" spans="1:19" x14ac:dyDescent="0.3">
      <c r="A383" s="151" t="s">
        <v>1403</v>
      </c>
      <c r="B383" s="151" t="s">
        <v>3537</v>
      </c>
      <c r="C383" s="151" t="s">
        <v>3538</v>
      </c>
      <c r="D383" s="151" t="s">
        <v>3539</v>
      </c>
      <c r="E383" s="151" t="s">
        <v>3539</v>
      </c>
      <c r="F383" s="151" t="s">
        <v>1403</v>
      </c>
      <c r="G383" s="151" t="s">
        <v>1403</v>
      </c>
      <c r="H383" s="151" t="s">
        <v>3539</v>
      </c>
      <c r="I383" s="151" t="s">
        <v>1403</v>
      </c>
      <c r="J383" s="151" t="s">
        <v>1403</v>
      </c>
      <c r="K383" s="151" t="s">
        <v>1493</v>
      </c>
      <c r="L383" s="151" t="s">
        <v>1494</v>
      </c>
      <c r="M383" s="151" t="s">
        <v>1403</v>
      </c>
      <c r="N383" s="151" t="s">
        <v>1403</v>
      </c>
      <c r="O383" s="151" t="s">
        <v>1951</v>
      </c>
      <c r="P383" s="151" t="s">
        <v>1952</v>
      </c>
      <c r="Q383" s="151" t="s">
        <v>3646</v>
      </c>
      <c r="R383" s="151" t="s">
        <v>3646</v>
      </c>
      <c r="S383" s="151" t="s">
        <v>1266</v>
      </c>
    </row>
    <row r="384" spans="1:19" x14ac:dyDescent="0.3">
      <c r="A384" s="151" t="s">
        <v>1403</v>
      </c>
      <c r="B384" s="151" t="s">
        <v>3537</v>
      </c>
      <c r="C384" s="151" t="s">
        <v>3538</v>
      </c>
      <c r="D384" s="151" t="s">
        <v>3539</v>
      </c>
      <c r="E384" s="151" t="s">
        <v>3539</v>
      </c>
      <c r="F384" s="151" t="s">
        <v>1403</v>
      </c>
      <c r="G384" s="151" t="s">
        <v>1403</v>
      </c>
      <c r="H384" s="151" t="s">
        <v>3539</v>
      </c>
      <c r="I384" s="151" t="s">
        <v>1403</v>
      </c>
      <c r="J384" s="151" t="s">
        <v>1403</v>
      </c>
      <c r="K384" s="151" t="s">
        <v>1493</v>
      </c>
      <c r="L384" s="151" t="s">
        <v>1494</v>
      </c>
      <c r="M384" s="151" t="s">
        <v>1403</v>
      </c>
      <c r="N384" s="151" t="s">
        <v>1403</v>
      </c>
      <c r="O384" s="151" t="s">
        <v>1955</v>
      </c>
      <c r="P384" s="151" t="s">
        <v>1956</v>
      </c>
      <c r="Q384" s="151" t="s">
        <v>3647</v>
      </c>
      <c r="R384" s="151" t="s">
        <v>3647</v>
      </c>
      <c r="S384" s="151" t="s">
        <v>1266</v>
      </c>
    </row>
    <row r="385" spans="1:19" x14ac:dyDescent="0.3">
      <c r="A385" s="151" t="s">
        <v>1403</v>
      </c>
      <c r="B385" s="151" t="s">
        <v>3537</v>
      </c>
      <c r="C385" s="151" t="s">
        <v>3538</v>
      </c>
      <c r="D385" s="151" t="s">
        <v>3539</v>
      </c>
      <c r="E385" s="151" t="s">
        <v>3539</v>
      </c>
      <c r="F385" s="151" t="s">
        <v>1403</v>
      </c>
      <c r="G385" s="151" t="s">
        <v>1403</v>
      </c>
      <c r="H385" s="151" t="s">
        <v>3539</v>
      </c>
      <c r="I385" s="151" t="s">
        <v>1403</v>
      </c>
      <c r="J385" s="151" t="s">
        <v>1403</v>
      </c>
      <c r="K385" s="151" t="s">
        <v>1493</v>
      </c>
      <c r="L385" s="151" t="s">
        <v>1494</v>
      </c>
      <c r="M385" s="151" t="s">
        <v>1403</v>
      </c>
      <c r="N385" s="151" t="s">
        <v>1403</v>
      </c>
      <c r="O385" s="151" t="s">
        <v>1958</v>
      </c>
      <c r="P385" s="151" t="s">
        <v>1959</v>
      </c>
      <c r="Q385" s="151" t="s">
        <v>3648</v>
      </c>
      <c r="R385" s="151" t="s">
        <v>3648</v>
      </c>
      <c r="S385" s="151" t="s">
        <v>1266</v>
      </c>
    </row>
    <row r="386" spans="1:19" x14ac:dyDescent="0.3">
      <c r="A386" s="151" t="s">
        <v>1403</v>
      </c>
      <c r="B386" s="151" t="s">
        <v>3537</v>
      </c>
      <c r="C386" s="151" t="s">
        <v>3538</v>
      </c>
      <c r="D386" s="151" t="s">
        <v>3539</v>
      </c>
      <c r="E386" s="151" t="s">
        <v>3539</v>
      </c>
      <c r="F386" s="151" t="s">
        <v>1403</v>
      </c>
      <c r="G386" s="151" t="s">
        <v>1403</v>
      </c>
      <c r="H386" s="151" t="s">
        <v>3539</v>
      </c>
      <c r="I386" s="151" t="s">
        <v>1403</v>
      </c>
      <c r="J386" s="151" t="s">
        <v>1403</v>
      </c>
      <c r="K386" s="151" t="s">
        <v>1493</v>
      </c>
      <c r="L386" s="151" t="s">
        <v>1494</v>
      </c>
      <c r="M386" s="151" t="s">
        <v>1403</v>
      </c>
      <c r="N386" s="151" t="s">
        <v>1403</v>
      </c>
      <c r="O386" s="151" t="s">
        <v>1962</v>
      </c>
      <c r="P386" s="151" t="s">
        <v>1963</v>
      </c>
      <c r="Q386" s="151" t="s">
        <v>3649</v>
      </c>
      <c r="R386" s="151" t="s">
        <v>3649</v>
      </c>
      <c r="S386" s="151" t="s">
        <v>1266</v>
      </c>
    </row>
    <row r="387" spans="1:19" x14ac:dyDescent="0.3">
      <c r="A387" s="151" t="s">
        <v>1403</v>
      </c>
      <c r="B387" s="151" t="s">
        <v>3537</v>
      </c>
      <c r="C387" s="151" t="s">
        <v>3538</v>
      </c>
      <c r="D387" s="151" t="s">
        <v>3539</v>
      </c>
      <c r="E387" s="151" t="s">
        <v>3539</v>
      </c>
      <c r="F387" s="151" t="s">
        <v>1403</v>
      </c>
      <c r="G387" s="151" t="s">
        <v>1403</v>
      </c>
      <c r="H387" s="151" t="s">
        <v>3539</v>
      </c>
      <c r="I387" s="151" t="s">
        <v>1403</v>
      </c>
      <c r="J387" s="151" t="s">
        <v>1403</v>
      </c>
      <c r="K387" s="151" t="s">
        <v>1493</v>
      </c>
      <c r="L387" s="151" t="s">
        <v>1494</v>
      </c>
      <c r="M387" s="151" t="s">
        <v>1403</v>
      </c>
      <c r="N387" s="151" t="s">
        <v>1403</v>
      </c>
      <c r="O387" s="151" t="s">
        <v>1966</v>
      </c>
      <c r="P387" s="151" t="s">
        <v>1967</v>
      </c>
      <c r="Q387" s="151" t="s">
        <v>3650</v>
      </c>
      <c r="R387" s="151" t="s">
        <v>3650</v>
      </c>
      <c r="S387" s="151" t="s">
        <v>1266</v>
      </c>
    </row>
    <row r="388" spans="1:19" x14ac:dyDescent="0.3">
      <c r="A388" s="151" t="s">
        <v>1403</v>
      </c>
      <c r="B388" s="151" t="s">
        <v>3537</v>
      </c>
      <c r="C388" s="151" t="s">
        <v>3538</v>
      </c>
      <c r="D388" s="151" t="s">
        <v>3539</v>
      </c>
      <c r="E388" s="151" t="s">
        <v>3539</v>
      </c>
      <c r="F388" s="151" t="s">
        <v>1403</v>
      </c>
      <c r="G388" s="151" t="s">
        <v>1403</v>
      </c>
      <c r="H388" s="151" t="s">
        <v>3539</v>
      </c>
      <c r="I388" s="151" t="s">
        <v>1403</v>
      </c>
      <c r="J388" s="151" t="s">
        <v>1403</v>
      </c>
      <c r="K388" s="151" t="s">
        <v>1493</v>
      </c>
      <c r="L388" s="151" t="s">
        <v>1494</v>
      </c>
      <c r="M388" s="151" t="s">
        <v>1403</v>
      </c>
      <c r="N388" s="151" t="s">
        <v>1403</v>
      </c>
      <c r="O388" s="151" t="s">
        <v>1970</v>
      </c>
      <c r="P388" s="151" t="s">
        <v>1971</v>
      </c>
      <c r="Q388" s="151" t="s">
        <v>3651</v>
      </c>
      <c r="R388" s="151" t="s">
        <v>3651</v>
      </c>
      <c r="S388" s="151" t="s">
        <v>1266</v>
      </c>
    </row>
    <row r="389" spans="1:19" x14ac:dyDescent="0.3">
      <c r="A389" s="151" t="s">
        <v>1403</v>
      </c>
      <c r="B389" s="151" t="s">
        <v>3537</v>
      </c>
      <c r="C389" s="151" t="s">
        <v>3538</v>
      </c>
      <c r="D389" s="151" t="s">
        <v>3539</v>
      </c>
      <c r="E389" s="151" t="s">
        <v>3539</v>
      </c>
      <c r="F389" s="151" t="s">
        <v>1403</v>
      </c>
      <c r="G389" s="151" t="s">
        <v>1403</v>
      </c>
      <c r="H389" s="151" t="s">
        <v>3539</v>
      </c>
      <c r="I389" s="151" t="s">
        <v>1403</v>
      </c>
      <c r="J389" s="151" t="s">
        <v>1403</v>
      </c>
      <c r="K389" s="151" t="s">
        <v>1493</v>
      </c>
      <c r="L389" s="151" t="s">
        <v>1494</v>
      </c>
      <c r="M389" s="151" t="s">
        <v>1403</v>
      </c>
      <c r="N389" s="151" t="s">
        <v>1403</v>
      </c>
      <c r="O389" s="151" t="s">
        <v>1973</v>
      </c>
      <c r="P389" s="151" t="s">
        <v>1974</v>
      </c>
      <c r="Q389" s="151" t="s">
        <v>3652</v>
      </c>
      <c r="R389" s="151" t="s">
        <v>3652</v>
      </c>
      <c r="S389" s="151" t="s">
        <v>1266</v>
      </c>
    </row>
    <row r="390" spans="1:19" x14ac:dyDescent="0.3">
      <c r="A390" s="151" t="s">
        <v>1403</v>
      </c>
      <c r="B390" s="151" t="s">
        <v>3537</v>
      </c>
      <c r="C390" s="151" t="s">
        <v>3538</v>
      </c>
      <c r="D390" s="151" t="s">
        <v>3539</v>
      </c>
      <c r="E390" s="151" t="s">
        <v>3539</v>
      </c>
      <c r="F390" s="151" t="s">
        <v>1403</v>
      </c>
      <c r="G390" s="151" t="s">
        <v>1403</v>
      </c>
      <c r="H390" s="151" t="s">
        <v>3539</v>
      </c>
      <c r="I390" s="151" t="s">
        <v>1403</v>
      </c>
      <c r="J390" s="151" t="s">
        <v>1403</v>
      </c>
      <c r="K390" s="151" t="s">
        <v>1493</v>
      </c>
      <c r="L390" s="151" t="s">
        <v>1494</v>
      </c>
      <c r="M390" s="151" t="s">
        <v>1403</v>
      </c>
      <c r="N390" s="151" t="s">
        <v>1403</v>
      </c>
      <c r="O390" s="151" t="s">
        <v>1977</v>
      </c>
      <c r="P390" s="151" t="s">
        <v>1978</v>
      </c>
      <c r="Q390" s="151" t="s">
        <v>3653</v>
      </c>
      <c r="R390" s="151" t="s">
        <v>3653</v>
      </c>
      <c r="S390" s="151" t="s">
        <v>1266</v>
      </c>
    </row>
    <row r="391" spans="1:19" x14ac:dyDescent="0.3">
      <c r="A391" s="151" t="s">
        <v>1403</v>
      </c>
      <c r="B391" s="151" t="s">
        <v>3537</v>
      </c>
      <c r="C391" s="151" t="s">
        <v>3538</v>
      </c>
      <c r="D391" s="151" t="s">
        <v>3539</v>
      </c>
      <c r="E391" s="151" t="s">
        <v>3539</v>
      </c>
      <c r="F391" s="151" t="s">
        <v>1403</v>
      </c>
      <c r="G391" s="151" t="s">
        <v>1403</v>
      </c>
      <c r="H391" s="151" t="s">
        <v>3539</v>
      </c>
      <c r="I391" s="151" t="s">
        <v>1403</v>
      </c>
      <c r="J391" s="151" t="s">
        <v>1403</v>
      </c>
      <c r="K391" s="151" t="s">
        <v>1493</v>
      </c>
      <c r="L391" s="151" t="s">
        <v>1494</v>
      </c>
      <c r="M391" s="151" t="s">
        <v>1403</v>
      </c>
      <c r="N391" s="151" t="s">
        <v>1403</v>
      </c>
      <c r="O391" s="151" t="s">
        <v>1981</v>
      </c>
      <c r="P391" s="151" t="s">
        <v>1982</v>
      </c>
      <c r="Q391" s="151" t="s">
        <v>3654</v>
      </c>
      <c r="R391" s="151" t="s">
        <v>3654</v>
      </c>
      <c r="S391" s="151" t="s">
        <v>1266</v>
      </c>
    </row>
    <row r="392" spans="1:19" x14ac:dyDescent="0.3">
      <c r="A392" s="151" t="s">
        <v>1403</v>
      </c>
      <c r="B392" s="151" t="s">
        <v>3537</v>
      </c>
      <c r="C392" s="151" t="s">
        <v>3538</v>
      </c>
      <c r="D392" s="151" t="s">
        <v>3539</v>
      </c>
      <c r="E392" s="151" t="s">
        <v>3539</v>
      </c>
      <c r="F392" s="151" t="s">
        <v>1403</v>
      </c>
      <c r="G392" s="151" t="s">
        <v>1403</v>
      </c>
      <c r="H392" s="151" t="s">
        <v>3539</v>
      </c>
      <c r="I392" s="151" t="s">
        <v>1403</v>
      </c>
      <c r="J392" s="151" t="s">
        <v>1403</v>
      </c>
      <c r="K392" s="151" t="s">
        <v>1493</v>
      </c>
      <c r="L392" s="151" t="s">
        <v>1494</v>
      </c>
      <c r="M392" s="151" t="s">
        <v>1403</v>
      </c>
      <c r="N392" s="151" t="s">
        <v>1403</v>
      </c>
      <c r="O392" s="151" t="s">
        <v>1985</v>
      </c>
      <c r="P392" s="151" t="s">
        <v>1986</v>
      </c>
      <c r="Q392" s="151" t="s">
        <v>3655</v>
      </c>
      <c r="R392" s="151" t="s">
        <v>3655</v>
      </c>
      <c r="S392" s="151" t="s">
        <v>1266</v>
      </c>
    </row>
    <row r="393" spans="1:19" x14ac:dyDescent="0.3">
      <c r="A393" s="151" t="s">
        <v>1403</v>
      </c>
      <c r="B393" s="151" t="s">
        <v>3537</v>
      </c>
      <c r="C393" s="151" t="s">
        <v>3538</v>
      </c>
      <c r="D393" s="151" t="s">
        <v>3539</v>
      </c>
      <c r="E393" s="151" t="s">
        <v>3539</v>
      </c>
      <c r="F393" s="151" t="s">
        <v>1403</v>
      </c>
      <c r="G393" s="151" t="s">
        <v>1403</v>
      </c>
      <c r="H393" s="151" t="s">
        <v>3539</v>
      </c>
      <c r="I393" s="151" t="s">
        <v>1403</v>
      </c>
      <c r="J393" s="151" t="s">
        <v>1403</v>
      </c>
      <c r="K393" s="151" t="s">
        <v>1493</v>
      </c>
      <c r="L393" s="151" t="s">
        <v>1494</v>
      </c>
      <c r="M393" s="151" t="s">
        <v>1403</v>
      </c>
      <c r="N393" s="151" t="s">
        <v>1403</v>
      </c>
      <c r="O393" s="151" t="s">
        <v>1988</v>
      </c>
      <c r="P393" s="151" t="s">
        <v>1989</v>
      </c>
      <c r="Q393" s="151" t="s">
        <v>3656</v>
      </c>
      <c r="R393" s="151" t="s">
        <v>3656</v>
      </c>
      <c r="S393" s="151" t="s">
        <v>1266</v>
      </c>
    </row>
    <row r="394" spans="1:19" x14ac:dyDescent="0.3">
      <c r="A394" s="151" t="s">
        <v>1403</v>
      </c>
      <c r="B394" s="151" t="s">
        <v>3537</v>
      </c>
      <c r="C394" s="151" t="s">
        <v>3538</v>
      </c>
      <c r="D394" s="151" t="s">
        <v>3539</v>
      </c>
      <c r="E394" s="151" t="s">
        <v>3539</v>
      </c>
      <c r="F394" s="151" t="s">
        <v>1403</v>
      </c>
      <c r="G394" s="151" t="s">
        <v>1403</v>
      </c>
      <c r="H394" s="151" t="s">
        <v>3539</v>
      </c>
      <c r="I394" s="151" t="s">
        <v>1403</v>
      </c>
      <c r="J394" s="151" t="s">
        <v>1403</v>
      </c>
      <c r="K394" s="151" t="s">
        <v>1493</v>
      </c>
      <c r="L394" s="151" t="s">
        <v>1494</v>
      </c>
      <c r="M394" s="151" t="s">
        <v>1403</v>
      </c>
      <c r="N394" s="151" t="s">
        <v>1403</v>
      </c>
      <c r="O394" s="151" t="s">
        <v>1992</v>
      </c>
      <c r="P394" s="151" t="s">
        <v>1993</v>
      </c>
      <c r="Q394" s="151" t="s">
        <v>3657</v>
      </c>
      <c r="R394" s="151" t="s">
        <v>3657</v>
      </c>
      <c r="S394" s="151" t="s">
        <v>1266</v>
      </c>
    </row>
    <row r="395" spans="1:19" x14ac:dyDescent="0.3">
      <c r="A395" s="151" t="s">
        <v>1403</v>
      </c>
      <c r="B395" s="151" t="s">
        <v>3537</v>
      </c>
      <c r="C395" s="151" t="s">
        <v>3538</v>
      </c>
      <c r="D395" s="151" t="s">
        <v>3539</v>
      </c>
      <c r="E395" s="151" t="s">
        <v>3539</v>
      </c>
      <c r="F395" s="151" t="s">
        <v>1403</v>
      </c>
      <c r="G395" s="151" t="s">
        <v>1403</v>
      </c>
      <c r="H395" s="151" t="s">
        <v>3539</v>
      </c>
      <c r="I395" s="151" t="s">
        <v>1403</v>
      </c>
      <c r="J395" s="151" t="s">
        <v>1403</v>
      </c>
      <c r="K395" s="151" t="s">
        <v>1493</v>
      </c>
      <c r="L395" s="151" t="s">
        <v>1494</v>
      </c>
      <c r="M395" s="151" t="s">
        <v>1403</v>
      </c>
      <c r="N395" s="151" t="s">
        <v>1403</v>
      </c>
      <c r="O395" s="151" t="s">
        <v>1995</v>
      </c>
      <c r="P395" s="151" t="s">
        <v>1996</v>
      </c>
      <c r="Q395" s="151" t="s">
        <v>3658</v>
      </c>
      <c r="R395" s="151" t="s">
        <v>3658</v>
      </c>
      <c r="S395" s="151" t="s">
        <v>1266</v>
      </c>
    </row>
    <row r="396" spans="1:19" x14ac:dyDescent="0.3">
      <c r="A396" s="151" t="s">
        <v>1403</v>
      </c>
      <c r="B396" s="151" t="s">
        <v>3537</v>
      </c>
      <c r="C396" s="151" t="s">
        <v>3538</v>
      </c>
      <c r="D396" s="151" t="s">
        <v>3539</v>
      </c>
      <c r="E396" s="151" t="s">
        <v>3539</v>
      </c>
      <c r="F396" s="151" t="s">
        <v>1403</v>
      </c>
      <c r="G396" s="151" t="s">
        <v>1403</v>
      </c>
      <c r="H396" s="151" t="s">
        <v>3539</v>
      </c>
      <c r="I396" s="151" t="s">
        <v>1403</v>
      </c>
      <c r="J396" s="151" t="s">
        <v>1403</v>
      </c>
      <c r="K396" s="151" t="s">
        <v>1493</v>
      </c>
      <c r="L396" s="151" t="s">
        <v>1494</v>
      </c>
      <c r="M396" s="151" t="s">
        <v>1403</v>
      </c>
      <c r="N396" s="151" t="s">
        <v>1403</v>
      </c>
      <c r="O396" s="151" t="s">
        <v>1999</v>
      </c>
      <c r="P396" s="151" t="s">
        <v>2000</v>
      </c>
      <c r="Q396" s="151" t="s">
        <v>3659</v>
      </c>
      <c r="R396" s="151" t="s">
        <v>3659</v>
      </c>
      <c r="S396" s="151" t="s">
        <v>1266</v>
      </c>
    </row>
    <row r="397" spans="1:19" x14ac:dyDescent="0.3">
      <c r="A397" s="151" t="s">
        <v>1403</v>
      </c>
      <c r="B397" s="151" t="s">
        <v>3537</v>
      </c>
      <c r="C397" s="151" t="s">
        <v>3538</v>
      </c>
      <c r="D397" s="151" t="s">
        <v>3539</v>
      </c>
      <c r="E397" s="151" t="s">
        <v>3539</v>
      </c>
      <c r="F397" s="151" t="s">
        <v>1403</v>
      </c>
      <c r="G397" s="151" t="s">
        <v>1403</v>
      </c>
      <c r="H397" s="151" t="s">
        <v>3539</v>
      </c>
      <c r="I397" s="151" t="s">
        <v>1403</v>
      </c>
      <c r="J397" s="151" t="s">
        <v>1403</v>
      </c>
      <c r="K397" s="151" t="s">
        <v>1493</v>
      </c>
      <c r="L397" s="151" t="s">
        <v>1494</v>
      </c>
      <c r="M397" s="151" t="s">
        <v>1403</v>
      </c>
      <c r="N397" s="151" t="s">
        <v>1403</v>
      </c>
      <c r="O397" s="151" t="s">
        <v>2003</v>
      </c>
      <c r="P397" s="151" t="s">
        <v>2004</v>
      </c>
      <c r="Q397" s="151" t="s">
        <v>3660</v>
      </c>
      <c r="R397" s="151" t="s">
        <v>3660</v>
      </c>
      <c r="S397" s="151" t="s">
        <v>1266</v>
      </c>
    </row>
    <row r="398" spans="1:19" x14ac:dyDescent="0.3">
      <c r="A398" s="151" t="s">
        <v>1403</v>
      </c>
      <c r="B398" s="151" t="s">
        <v>3537</v>
      </c>
      <c r="C398" s="151" t="s">
        <v>3538</v>
      </c>
      <c r="D398" s="151" t="s">
        <v>3539</v>
      </c>
      <c r="E398" s="151" t="s">
        <v>3539</v>
      </c>
      <c r="F398" s="151" t="s">
        <v>1403</v>
      </c>
      <c r="G398" s="151" t="s">
        <v>1403</v>
      </c>
      <c r="H398" s="151" t="s">
        <v>3539</v>
      </c>
      <c r="I398" s="151" t="s">
        <v>1403</v>
      </c>
      <c r="J398" s="151" t="s">
        <v>1403</v>
      </c>
      <c r="K398" s="151" t="s">
        <v>1493</v>
      </c>
      <c r="L398" s="151" t="s">
        <v>1494</v>
      </c>
      <c r="M398" s="151" t="s">
        <v>1403</v>
      </c>
      <c r="N398" s="151" t="s">
        <v>1403</v>
      </c>
      <c r="O398" s="151" t="s">
        <v>2007</v>
      </c>
      <c r="P398" s="151" t="s">
        <v>2008</v>
      </c>
      <c r="Q398" s="151" t="s">
        <v>3661</v>
      </c>
      <c r="R398" s="151" t="s">
        <v>3661</v>
      </c>
      <c r="S398" s="151" t="s">
        <v>1266</v>
      </c>
    </row>
    <row r="399" spans="1:19" x14ac:dyDescent="0.3">
      <c r="A399" s="151" t="s">
        <v>1403</v>
      </c>
      <c r="B399" s="151" t="s">
        <v>3537</v>
      </c>
      <c r="C399" s="151" t="s">
        <v>3538</v>
      </c>
      <c r="D399" s="151" t="s">
        <v>3539</v>
      </c>
      <c r="E399" s="151" t="s">
        <v>3539</v>
      </c>
      <c r="F399" s="151" t="s">
        <v>1403</v>
      </c>
      <c r="G399" s="151" t="s">
        <v>1403</v>
      </c>
      <c r="H399" s="151" t="s">
        <v>3539</v>
      </c>
      <c r="I399" s="151" t="s">
        <v>1403</v>
      </c>
      <c r="J399" s="151" t="s">
        <v>1403</v>
      </c>
      <c r="K399" s="151" t="s">
        <v>1493</v>
      </c>
      <c r="L399" s="151" t="s">
        <v>1494</v>
      </c>
      <c r="M399" s="151" t="s">
        <v>1403</v>
      </c>
      <c r="N399" s="151" t="s">
        <v>1403</v>
      </c>
      <c r="O399" s="151" t="s">
        <v>2011</v>
      </c>
      <c r="P399" s="151" t="s">
        <v>2012</v>
      </c>
      <c r="Q399" s="151" t="s">
        <v>3662</v>
      </c>
      <c r="R399" s="151" t="s">
        <v>3662</v>
      </c>
      <c r="S399" s="151" t="s">
        <v>1266</v>
      </c>
    </row>
    <row r="400" spans="1:19" x14ac:dyDescent="0.3">
      <c r="A400" s="151" t="s">
        <v>1403</v>
      </c>
      <c r="B400" s="151" t="s">
        <v>3537</v>
      </c>
      <c r="C400" s="151" t="s">
        <v>3538</v>
      </c>
      <c r="D400" s="151" t="s">
        <v>3539</v>
      </c>
      <c r="E400" s="151" t="s">
        <v>3539</v>
      </c>
      <c r="F400" s="151" t="s">
        <v>1403</v>
      </c>
      <c r="G400" s="151" t="s">
        <v>1403</v>
      </c>
      <c r="H400" s="151" t="s">
        <v>3539</v>
      </c>
      <c r="I400" s="151" t="s">
        <v>1403</v>
      </c>
      <c r="J400" s="151" t="s">
        <v>1403</v>
      </c>
      <c r="K400" s="151" t="s">
        <v>1493</v>
      </c>
      <c r="L400" s="151" t="s">
        <v>1494</v>
      </c>
      <c r="M400" s="151" t="s">
        <v>1403</v>
      </c>
      <c r="N400" s="151" t="s">
        <v>1403</v>
      </c>
      <c r="O400" s="151" t="s">
        <v>2014</v>
      </c>
      <c r="P400" s="151" t="s">
        <v>2015</v>
      </c>
      <c r="Q400" s="151" t="s">
        <v>3663</v>
      </c>
      <c r="R400" s="151" t="s">
        <v>3663</v>
      </c>
      <c r="S400" s="151" t="s">
        <v>1266</v>
      </c>
    </row>
    <row r="401" spans="1:19" x14ac:dyDescent="0.3">
      <c r="A401" s="151" t="s">
        <v>1403</v>
      </c>
      <c r="B401" s="151" t="s">
        <v>3537</v>
      </c>
      <c r="C401" s="151" t="s">
        <v>3538</v>
      </c>
      <c r="D401" s="151" t="s">
        <v>3539</v>
      </c>
      <c r="E401" s="151" t="s">
        <v>3539</v>
      </c>
      <c r="F401" s="151" t="s">
        <v>1403</v>
      </c>
      <c r="G401" s="151" t="s">
        <v>1403</v>
      </c>
      <c r="H401" s="151" t="s">
        <v>3539</v>
      </c>
      <c r="I401" s="151" t="s">
        <v>1403</v>
      </c>
      <c r="J401" s="151" t="s">
        <v>1403</v>
      </c>
      <c r="K401" s="151" t="s">
        <v>1493</v>
      </c>
      <c r="L401" s="151" t="s">
        <v>1494</v>
      </c>
      <c r="M401" s="151" t="s">
        <v>1403</v>
      </c>
      <c r="N401" s="151" t="s">
        <v>1403</v>
      </c>
      <c r="O401" s="151" t="s">
        <v>3098</v>
      </c>
      <c r="P401" s="151" t="s">
        <v>3099</v>
      </c>
      <c r="Q401" s="151" t="s">
        <v>3664</v>
      </c>
      <c r="R401" s="151" t="s">
        <v>3664</v>
      </c>
      <c r="S401" s="151" t="s">
        <v>1266</v>
      </c>
    </row>
    <row r="402" spans="1:19" x14ac:dyDescent="0.3">
      <c r="A402" s="151" t="s">
        <v>1403</v>
      </c>
      <c r="B402" s="151" t="s">
        <v>3537</v>
      </c>
      <c r="C402" s="151" t="s">
        <v>3538</v>
      </c>
      <c r="D402" s="151" t="s">
        <v>3539</v>
      </c>
      <c r="E402" s="151" t="s">
        <v>3539</v>
      </c>
      <c r="F402" s="151" t="s">
        <v>1403</v>
      </c>
      <c r="G402" s="151" t="s">
        <v>1403</v>
      </c>
      <c r="H402" s="151" t="s">
        <v>3539</v>
      </c>
      <c r="I402" s="151" t="s">
        <v>1403</v>
      </c>
      <c r="J402" s="151" t="s">
        <v>1403</v>
      </c>
      <c r="K402" s="151" t="s">
        <v>1493</v>
      </c>
      <c r="L402" s="151" t="s">
        <v>1494</v>
      </c>
      <c r="M402" s="151" t="s">
        <v>1403</v>
      </c>
      <c r="N402" s="151" t="s">
        <v>1403</v>
      </c>
      <c r="O402" s="151" t="s">
        <v>2017</v>
      </c>
      <c r="P402" s="151" t="s">
        <v>2018</v>
      </c>
      <c r="Q402" s="151" t="s">
        <v>3665</v>
      </c>
      <c r="R402" s="151" t="s">
        <v>3665</v>
      </c>
      <c r="S402" s="151" t="s">
        <v>1266</v>
      </c>
    </row>
    <row r="403" spans="1:19" x14ac:dyDescent="0.3">
      <c r="A403" s="151" t="s">
        <v>1403</v>
      </c>
      <c r="B403" s="151" t="s">
        <v>3537</v>
      </c>
      <c r="C403" s="151" t="s">
        <v>3538</v>
      </c>
      <c r="D403" s="151" t="s">
        <v>3539</v>
      </c>
      <c r="E403" s="151" t="s">
        <v>3539</v>
      </c>
      <c r="F403" s="151" t="s">
        <v>1403</v>
      </c>
      <c r="G403" s="151" t="s">
        <v>1403</v>
      </c>
      <c r="H403" s="151" t="s">
        <v>3539</v>
      </c>
      <c r="I403" s="151" t="s">
        <v>1403</v>
      </c>
      <c r="J403" s="151" t="s">
        <v>1403</v>
      </c>
      <c r="K403" s="151" t="s">
        <v>1493</v>
      </c>
      <c r="L403" s="151" t="s">
        <v>1494</v>
      </c>
      <c r="M403" s="151" t="s">
        <v>1403</v>
      </c>
      <c r="N403" s="151" t="s">
        <v>1403</v>
      </c>
      <c r="O403" s="151" t="s">
        <v>2021</v>
      </c>
      <c r="P403" s="151" t="s">
        <v>2022</v>
      </c>
      <c r="Q403" s="151" t="s">
        <v>3666</v>
      </c>
      <c r="R403" s="151" t="s">
        <v>3666</v>
      </c>
      <c r="S403" s="151" t="s">
        <v>1266</v>
      </c>
    </row>
    <row r="404" spans="1:19" x14ac:dyDescent="0.3">
      <c r="A404" s="151" t="s">
        <v>1403</v>
      </c>
      <c r="B404" s="151" t="s">
        <v>3537</v>
      </c>
      <c r="C404" s="151" t="s">
        <v>3538</v>
      </c>
      <c r="D404" s="151" t="s">
        <v>3539</v>
      </c>
      <c r="E404" s="151" t="s">
        <v>3539</v>
      </c>
      <c r="F404" s="151" t="s">
        <v>1403</v>
      </c>
      <c r="G404" s="151" t="s">
        <v>1403</v>
      </c>
      <c r="H404" s="151" t="s">
        <v>3539</v>
      </c>
      <c r="I404" s="151" t="s">
        <v>1403</v>
      </c>
      <c r="J404" s="151" t="s">
        <v>1403</v>
      </c>
      <c r="K404" s="151" t="s">
        <v>1493</v>
      </c>
      <c r="L404" s="151" t="s">
        <v>1494</v>
      </c>
      <c r="M404" s="151" t="s">
        <v>1403</v>
      </c>
      <c r="N404" s="151" t="s">
        <v>1403</v>
      </c>
      <c r="O404" s="151" t="s">
        <v>2025</v>
      </c>
      <c r="P404" s="151" t="s">
        <v>2026</v>
      </c>
      <c r="Q404" s="151" t="s">
        <v>3667</v>
      </c>
      <c r="R404" s="151" t="s">
        <v>3667</v>
      </c>
      <c r="S404" s="151" t="s">
        <v>1266</v>
      </c>
    </row>
    <row r="405" spans="1:19" x14ac:dyDescent="0.3">
      <c r="A405" s="151" t="s">
        <v>1403</v>
      </c>
      <c r="B405" s="151" t="s">
        <v>3537</v>
      </c>
      <c r="C405" s="151" t="s">
        <v>3538</v>
      </c>
      <c r="D405" s="151" t="s">
        <v>3539</v>
      </c>
      <c r="E405" s="151" t="s">
        <v>3539</v>
      </c>
      <c r="F405" s="151" t="s">
        <v>1403</v>
      </c>
      <c r="G405" s="151" t="s">
        <v>1403</v>
      </c>
      <c r="H405" s="151" t="s">
        <v>3539</v>
      </c>
      <c r="I405" s="151" t="s">
        <v>1403</v>
      </c>
      <c r="J405" s="151" t="s">
        <v>1403</v>
      </c>
      <c r="K405" s="151" t="s">
        <v>1493</v>
      </c>
      <c r="L405" s="151" t="s">
        <v>1494</v>
      </c>
      <c r="M405" s="151" t="s">
        <v>1403</v>
      </c>
      <c r="N405" s="151" t="s">
        <v>1403</v>
      </c>
      <c r="O405" s="151" t="s">
        <v>2029</v>
      </c>
      <c r="P405" s="151" t="s">
        <v>2030</v>
      </c>
      <c r="Q405" s="151" t="s">
        <v>3668</v>
      </c>
      <c r="R405" s="151" t="s">
        <v>3668</v>
      </c>
      <c r="S405" s="151" t="s">
        <v>1266</v>
      </c>
    </row>
    <row r="406" spans="1:19" x14ac:dyDescent="0.3">
      <c r="A406" s="151" t="s">
        <v>1403</v>
      </c>
      <c r="B406" s="151" t="s">
        <v>3537</v>
      </c>
      <c r="C406" s="151" t="s">
        <v>3538</v>
      </c>
      <c r="D406" s="151" t="s">
        <v>3539</v>
      </c>
      <c r="E406" s="151" t="s">
        <v>3539</v>
      </c>
      <c r="F406" s="151" t="s">
        <v>1403</v>
      </c>
      <c r="G406" s="151" t="s">
        <v>1403</v>
      </c>
      <c r="H406" s="151" t="s">
        <v>3539</v>
      </c>
      <c r="I406" s="151" t="s">
        <v>1403</v>
      </c>
      <c r="J406" s="151" t="s">
        <v>1403</v>
      </c>
      <c r="K406" s="151" t="s">
        <v>1493</v>
      </c>
      <c r="L406" s="151" t="s">
        <v>1494</v>
      </c>
      <c r="M406" s="151" t="s">
        <v>1403</v>
      </c>
      <c r="N406" s="151" t="s">
        <v>1403</v>
      </c>
      <c r="O406" s="151" t="s">
        <v>2032</v>
      </c>
      <c r="P406" s="151" t="s">
        <v>2033</v>
      </c>
      <c r="Q406" s="151" t="s">
        <v>3669</v>
      </c>
      <c r="R406" s="151" t="s">
        <v>3669</v>
      </c>
      <c r="S406" s="151" t="s">
        <v>1266</v>
      </c>
    </row>
    <row r="407" spans="1:19" x14ac:dyDescent="0.3">
      <c r="A407" s="151" t="s">
        <v>1403</v>
      </c>
      <c r="B407" s="151" t="s">
        <v>3537</v>
      </c>
      <c r="C407" s="151" t="s">
        <v>3538</v>
      </c>
      <c r="D407" s="151" t="s">
        <v>3539</v>
      </c>
      <c r="E407" s="151" t="s">
        <v>3539</v>
      </c>
      <c r="F407" s="151" t="s">
        <v>1403</v>
      </c>
      <c r="G407" s="151" t="s">
        <v>1403</v>
      </c>
      <c r="H407" s="151" t="s">
        <v>3539</v>
      </c>
      <c r="I407" s="151" t="s">
        <v>1403</v>
      </c>
      <c r="J407" s="151" t="s">
        <v>1403</v>
      </c>
      <c r="K407" s="151" t="s">
        <v>1493</v>
      </c>
      <c r="L407" s="151" t="s">
        <v>1494</v>
      </c>
      <c r="M407" s="151" t="s">
        <v>1403</v>
      </c>
      <c r="N407" s="151" t="s">
        <v>1403</v>
      </c>
      <c r="O407" s="151" t="s">
        <v>2035</v>
      </c>
      <c r="P407" s="151" t="s">
        <v>2036</v>
      </c>
      <c r="Q407" s="151" t="s">
        <v>3670</v>
      </c>
      <c r="R407" s="151" t="s">
        <v>3670</v>
      </c>
      <c r="S407" s="151" t="s">
        <v>1266</v>
      </c>
    </row>
    <row r="408" spans="1:19" x14ac:dyDescent="0.3">
      <c r="A408" s="151" t="s">
        <v>1403</v>
      </c>
      <c r="B408" s="151" t="s">
        <v>3537</v>
      </c>
      <c r="C408" s="151" t="s">
        <v>3538</v>
      </c>
      <c r="D408" s="151" t="s">
        <v>3539</v>
      </c>
      <c r="E408" s="151" t="s">
        <v>3539</v>
      </c>
      <c r="F408" s="151" t="s">
        <v>1403</v>
      </c>
      <c r="G408" s="151" t="s">
        <v>1403</v>
      </c>
      <c r="H408" s="151" t="s">
        <v>3539</v>
      </c>
      <c r="I408" s="151" t="s">
        <v>1403</v>
      </c>
      <c r="J408" s="151" t="s">
        <v>1403</v>
      </c>
      <c r="K408" s="151" t="s">
        <v>1493</v>
      </c>
      <c r="L408" s="151" t="s">
        <v>1494</v>
      </c>
      <c r="M408" s="151" t="s">
        <v>1403</v>
      </c>
      <c r="N408" s="151" t="s">
        <v>1403</v>
      </c>
      <c r="O408" s="151" t="s">
        <v>2039</v>
      </c>
      <c r="P408" s="151" t="s">
        <v>2040</v>
      </c>
      <c r="Q408" s="151" t="s">
        <v>3671</v>
      </c>
      <c r="R408" s="151" t="s">
        <v>3671</v>
      </c>
      <c r="S408" s="151" t="s">
        <v>1266</v>
      </c>
    </row>
    <row r="409" spans="1:19" x14ac:dyDescent="0.3">
      <c r="A409" s="151" t="s">
        <v>1403</v>
      </c>
      <c r="B409" s="151" t="s">
        <v>3537</v>
      </c>
      <c r="C409" s="151" t="s">
        <v>3538</v>
      </c>
      <c r="D409" s="151" t="s">
        <v>3539</v>
      </c>
      <c r="E409" s="151" t="s">
        <v>3539</v>
      </c>
      <c r="F409" s="151" t="s">
        <v>1403</v>
      </c>
      <c r="G409" s="151" t="s">
        <v>1403</v>
      </c>
      <c r="H409" s="151" t="s">
        <v>3539</v>
      </c>
      <c r="I409" s="151" t="s">
        <v>1403</v>
      </c>
      <c r="J409" s="151" t="s">
        <v>1403</v>
      </c>
      <c r="K409" s="151" t="s">
        <v>1493</v>
      </c>
      <c r="L409" s="151" t="s">
        <v>1494</v>
      </c>
      <c r="M409" s="151" t="s">
        <v>1403</v>
      </c>
      <c r="N409" s="151" t="s">
        <v>1403</v>
      </c>
      <c r="O409" s="151" t="s">
        <v>2714</v>
      </c>
      <c r="P409" s="151" t="s">
        <v>2715</v>
      </c>
      <c r="Q409" s="151" t="s">
        <v>3672</v>
      </c>
      <c r="R409" s="151" t="s">
        <v>3672</v>
      </c>
      <c r="S409" s="151" t="s">
        <v>1266</v>
      </c>
    </row>
    <row r="410" spans="1:19" x14ac:dyDescent="0.3">
      <c r="A410" s="151" t="s">
        <v>1403</v>
      </c>
      <c r="B410" s="151" t="s">
        <v>3537</v>
      </c>
      <c r="C410" s="151" t="s">
        <v>3538</v>
      </c>
      <c r="D410" s="151" t="s">
        <v>3539</v>
      </c>
      <c r="E410" s="151" t="s">
        <v>3539</v>
      </c>
      <c r="F410" s="151" t="s">
        <v>1403</v>
      </c>
      <c r="G410" s="151" t="s">
        <v>1403</v>
      </c>
      <c r="H410" s="151" t="s">
        <v>3539</v>
      </c>
      <c r="I410" s="151" t="s">
        <v>1403</v>
      </c>
      <c r="J410" s="151" t="s">
        <v>1403</v>
      </c>
      <c r="K410" s="151" t="s">
        <v>1493</v>
      </c>
      <c r="L410" s="151" t="s">
        <v>1494</v>
      </c>
      <c r="M410" s="151" t="s">
        <v>1403</v>
      </c>
      <c r="N410" s="151" t="s">
        <v>1403</v>
      </c>
      <c r="O410" s="151" t="s">
        <v>2043</v>
      </c>
      <c r="P410" s="151" t="s">
        <v>2044</v>
      </c>
      <c r="Q410" s="151" t="s">
        <v>3673</v>
      </c>
      <c r="R410" s="151" t="s">
        <v>3673</v>
      </c>
      <c r="S410" s="151" t="s">
        <v>1266</v>
      </c>
    </row>
    <row r="411" spans="1:19" x14ac:dyDescent="0.3">
      <c r="A411" s="151" t="s">
        <v>1403</v>
      </c>
      <c r="B411" s="151" t="s">
        <v>3537</v>
      </c>
      <c r="C411" s="151" t="s">
        <v>3538</v>
      </c>
      <c r="D411" s="151" t="s">
        <v>3539</v>
      </c>
      <c r="E411" s="151" t="s">
        <v>3539</v>
      </c>
      <c r="F411" s="151" t="s">
        <v>1403</v>
      </c>
      <c r="G411" s="151" t="s">
        <v>1403</v>
      </c>
      <c r="H411" s="151" t="s">
        <v>3539</v>
      </c>
      <c r="I411" s="151" t="s">
        <v>1403</v>
      </c>
      <c r="J411" s="151" t="s">
        <v>1403</v>
      </c>
      <c r="K411" s="151" t="s">
        <v>1493</v>
      </c>
      <c r="L411" s="151" t="s">
        <v>1494</v>
      </c>
      <c r="M411" s="151" t="s">
        <v>1403</v>
      </c>
      <c r="N411" s="151" t="s">
        <v>1403</v>
      </c>
      <c r="O411" s="151" t="s">
        <v>2047</v>
      </c>
      <c r="P411" s="151" t="s">
        <v>2048</v>
      </c>
      <c r="Q411" s="151" t="s">
        <v>3674</v>
      </c>
      <c r="R411" s="151" t="s">
        <v>3674</v>
      </c>
      <c r="S411" s="151" t="s">
        <v>1266</v>
      </c>
    </row>
    <row r="412" spans="1:19" x14ac:dyDescent="0.3">
      <c r="A412" s="151" t="s">
        <v>1403</v>
      </c>
      <c r="B412" s="151" t="s">
        <v>3537</v>
      </c>
      <c r="C412" s="151" t="s">
        <v>3538</v>
      </c>
      <c r="D412" s="151" t="s">
        <v>3539</v>
      </c>
      <c r="E412" s="151" t="s">
        <v>3539</v>
      </c>
      <c r="F412" s="151" t="s">
        <v>1403</v>
      </c>
      <c r="G412" s="151" t="s">
        <v>1403</v>
      </c>
      <c r="H412" s="151" t="s">
        <v>3539</v>
      </c>
      <c r="I412" s="151" t="s">
        <v>1403</v>
      </c>
      <c r="J412" s="151" t="s">
        <v>1403</v>
      </c>
      <c r="K412" s="151" t="s">
        <v>1493</v>
      </c>
      <c r="L412" s="151" t="s">
        <v>1494</v>
      </c>
      <c r="M412" s="151" t="s">
        <v>1403</v>
      </c>
      <c r="N412" s="151" t="s">
        <v>1403</v>
      </c>
      <c r="O412" s="151" t="s">
        <v>2051</v>
      </c>
      <c r="P412" s="151" t="s">
        <v>2052</v>
      </c>
      <c r="Q412" s="151" t="s">
        <v>3675</v>
      </c>
      <c r="R412" s="151" t="s">
        <v>3675</v>
      </c>
      <c r="S412" s="151" t="s">
        <v>1266</v>
      </c>
    </row>
    <row r="413" spans="1:19" x14ac:dyDescent="0.3">
      <c r="A413" s="151" t="s">
        <v>1403</v>
      </c>
      <c r="B413" s="151" t="s">
        <v>3537</v>
      </c>
      <c r="C413" s="151" t="s">
        <v>3538</v>
      </c>
      <c r="D413" s="151" t="s">
        <v>3539</v>
      </c>
      <c r="E413" s="151" t="s">
        <v>3539</v>
      </c>
      <c r="F413" s="151" t="s">
        <v>1403</v>
      </c>
      <c r="G413" s="151" t="s">
        <v>1403</v>
      </c>
      <c r="H413" s="151" t="s">
        <v>3539</v>
      </c>
      <c r="I413" s="151" t="s">
        <v>1403</v>
      </c>
      <c r="J413" s="151" t="s">
        <v>1403</v>
      </c>
      <c r="K413" s="151" t="s">
        <v>1493</v>
      </c>
      <c r="L413" s="151" t="s">
        <v>1494</v>
      </c>
      <c r="M413" s="151" t="s">
        <v>1403</v>
      </c>
      <c r="N413" s="151" t="s">
        <v>1403</v>
      </c>
      <c r="O413" s="151" t="s">
        <v>2054</v>
      </c>
      <c r="P413" s="151" t="s">
        <v>2055</v>
      </c>
      <c r="Q413" s="151" t="s">
        <v>3676</v>
      </c>
      <c r="R413" s="151" t="s">
        <v>3676</v>
      </c>
      <c r="S413" s="151" t="s">
        <v>1266</v>
      </c>
    </row>
    <row r="414" spans="1:19" x14ac:dyDescent="0.3">
      <c r="A414" s="151" t="s">
        <v>1403</v>
      </c>
      <c r="B414" s="151" t="s">
        <v>3537</v>
      </c>
      <c r="C414" s="151" t="s">
        <v>3538</v>
      </c>
      <c r="D414" s="151" t="s">
        <v>3539</v>
      </c>
      <c r="E414" s="151" t="s">
        <v>3539</v>
      </c>
      <c r="F414" s="151" t="s">
        <v>1403</v>
      </c>
      <c r="G414" s="151" t="s">
        <v>1403</v>
      </c>
      <c r="H414" s="151" t="s">
        <v>3539</v>
      </c>
      <c r="I414" s="151" t="s">
        <v>1403</v>
      </c>
      <c r="J414" s="151" t="s">
        <v>1403</v>
      </c>
      <c r="K414" s="151" t="s">
        <v>1493</v>
      </c>
      <c r="L414" s="151" t="s">
        <v>1494</v>
      </c>
      <c r="M414" s="151" t="s">
        <v>1403</v>
      </c>
      <c r="N414" s="151" t="s">
        <v>1403</v>
      </c>
      <c r="O414" s="151" t="s">
        <v>2058</v>
      </c>
      <c r="P414" s="151" t="s">
        <v>2059</v>
      </c>
      <c r="Q414" s="151" t="s">
        <v>3677</v>
      </c>
      <c r="R414" s="151" t="s">
        <v>3677</v>
      </c>
      <c r="S414" s="151" t="s">
        <v>1266</v>
      </c>
    </row>
    <row r="415" spans="1:19" x14ac:dyDescent="0.3">
      <c r="A415" s="151" t="s">
        <v>1403</v>
      </c>
      <c r="B415" s="151" t="s">
        <v>3537</v>
      </c>
      <c r="C415" s="151" t="s">
        <v>3538</v>
      </c>
      <c r="D415" s="151" t="s">
        <v>3539</v>
      </c>
      <c r="E415" s="151" t="s">
        <v>3539</v>
      </c>
      <c r="F415" s="151" t="s">
        <v>1403</v>
      </c>
      <c r="G415" s="151" t="s">
        <v>1403</v>
      </c>
      <c r="H415" s="151" t="s">
        <v>3539</v>
      </c>
      <c r="I415" s="151" t="s">
        <v>1403</v>
      </c>
      <c r="J415" s="151" t="s">
        <v>1403</v>
      </c>
      <c r="K415" s="151" t="s">
        <v>1493</v>
      </c>
      <c r="L415" s="151" t="s">
        <v>1494</v>
      </c>
      <c r="M415" s="151" t="s">
        <v>1403</v>
      </c>
      <c r="N415" s="151" t="s">
        <v>1403</v>
      </c>
      <c r="O415" s="151" t="s">
        <v>2062</v>
      </c>
      <c r="P415" s="151" t="s">
        <v>2063</v>
      </c>
      <c r="Q415" s="151" t="s">
        <v>3678</v>
      </c>
      <c r="R415" s="151" t="s">
        <v>3678</v>
      </c>
      <c r="S415" s="151" t="s">
        <v>1266</v>
      </c>
    </row>
    <row r="416" spans="1:19" x14ac:dyDescent="0.3">
      <c r="A416" s="151" t="s">
        <v>1403</v>
      </c>
      <c r="B416" s="151" t="s">
        <v>3537</v>
      </c>
      <c r="C416" s="151" t="s">
        <v>3538</v>
      </c>
      <c r="D416" s="151" t="s">
        <v>3539</v>
      </c>
      <c r="E416" s="151" t="s">
        <v>3539</v>
      </c>
      <c r="F416" s="151" t="s">
        <v>1403</v>
      </c>
      <c r="G416" s="151" t="s">
        <v>1403</v>
      </c>
      <c r="H416" s="151" t="s">
        <v>3539</v>
      </c>
      <c r="I416" s="151" t="s">
        <v>1403</v>
      </c>
      <c r="J416" s="151" t="s">
        <v>1403</v>
      </c>
      <c r="K416" s="151" t="s">
        <v>1493</v>
      </c>
      <c r="L416" s="151" t="s">
        <v>1494</v>
      </c>
      <c r="M416" s="151" t="s">
        <v>1403</v>
      </c>
      <c r="N416" s="151" t="s">
        <v>1403</v>
      </c>
      <c r="O416" s="151" t="s">
        <v>2065</v>
      </c>
      <c r="P416" s="151" t="s">
        <v>2066</v>
      </c>
      <c r="Q416" s="151" t="s">
        <v>3679</v>
      </c>
      <c r="R416" s="151" t="s">
        <v>3679</v>
      </c>
      <c r="S416" s="151" t="s">
        <v>1266</v>
      </c>
    </row>
    <row r="417" spans="1:19" x14ac:dyDescent="0.3">
      <c r="A417" s="151" t="s">
        <v>1403</v>
      </c>
      <c r="B417" s="151" t="s">
        <v>3537</v>
      </c>
      <c r="C417" s="151" t="s">
        <v>3538</v>
      </c>
      <c r="D417" s="151" t="s">
        <v>3539</v>
      </c>
      <c r="E417" s="151" t="s">
        <v>3539</v>
      </c>
      <c r="F417" s="151" t="s">
        <v>1403</v>
      </c>
      <c r="G417" s="151" t="s">
        <v>1403</v>
      </c>
      <c r="H417" s="151" t="s">
        <v>3539</v>
      </c>
      <c r="I417" s="151" t="s">
        <v>1403</v>
      </c>
      <c r="J417" s="151" t="s">
        <v>1403</v>
      </c>
      <c r="K417" s="151" t="s">
        <v>1493</v>
      </c>
      <c r="L417" s="151" t="s">
        <v>1494</v>
      </c>
      <c r="M417" s="151" t="s">
        <v>1403</v>
      </c>
      <c r="N417" s="151" t="s">
        <v>1403</v>
      </c>
      <c r="O417" s="151" t="s">
        <v>2068</v>
      </c>
      <c r="P417" s="151" t="s">
        <v>2069</v>
      </c>
      <c r="Q417" s="151" t="s">
        <v>3680</v>
      </c>
      <c r="R417" s="151" t="s">
        <v>3680</v>
      </c>
      <c r="S417" s="151" t="s">
        <v>1266</v>
      </c>
    </row>
    <row r="418" spans="1:19" x14ac:dyDescent="0.3">
      <c r="A418" s="151" t="s">
        <v>1403</v>
      </c>
      <c r="B418" s="151" t="s">
        <v>3537</v>
      </c>
      <c r="C418" s="151" t="s">
        <v>3538</v>
      </c>
      <c r="D418" s="151" t="s">
        <v>3539</v>
      </c>
      <c r="E418" s="151" t="s">
        <v>3539</v>
      </c>
      <c r="F418" s="151" t="s">
        <v>1403</v>
      </c>
      <c r="G418" s="151" t="s">
        <v>1403</v>
      </c>
      <c r="H418" s="151" t="s">
        <v>3539</v>
      </c>
      <c r="I418" s="151" t="s">
        <v>1403</v>
      </c>
      <c r="J418" s="151" t="s">
        <v>1403</v>
      </c>
      <c r="K418" s="151" t="s">
        <v>1493</v>
      </c>
      <c r="L418" s="151" t="s">
        <v>1494</v>
      </c>
      <c r="M418" s="151" t="s">
        <v>1403</v>
      </c>
      <c r="N418" s="151" t="s">
        <v>1403</v>
      </c>
      <c r="O418" s="151" t="s">
        <v>2072</v>
      </c>
      <c r="P418" s="151" t="s">
        <v>2073</v>
      </c>
      <c r="Q418" s="151" t="s">
        <v>3681</v>
      </c>
      <c r="R418" s="151" t="s">
        <v>3681</v>
      </c>
      <c r="S418" s="151" t="s">
        <v>1266</v>
      </c>
    </row>
    <row r="419" spans="1:19" x14ac:dyDescent="0.3">
      <c r="A419" s="151" t="s">
        <v>1403</v>
      </c>
      <c r="B419" s="151" t="s">
        <v>3537</v>
      </c>
      <c r="C419" s="151" t="s">
        <v>3538</v>
      </c>
      <c r="D419" s="151" t="s">
        <v>3539</v>
      </c>
      <c r="E419" s="151" t="s">
        <v>3539</v>
      </c>
      <c r="F419" s="151" t="s">
        <v>1403</v>
      </c>
      <c r="G419" s="151" t="s">
        <v>1403</v>
      </c>
      <c r="H419" s="151" t="s">
        <v>3539</v>
      </c>
      <c r="I419" s="151" t="s">
        <v>1403</v>
      </c>
      <c r="J419" s="151" t="s">
        <v>1403</v>
      </c>
      <c r="K419" s="151" t="s">
        <v>1493</v>
      </c>
      <c r="L419" s="151" t="s">
        <v>1494</v>
      </c>
      <c r="M419" s="151" t="s">
        <v>1403</v>
      </c>
      <c r="N419" s="151" t="s">
        <v>1403</v>
      </c>
      <c r="O419" s="151" t="s">
        <v>2075</v>
      </c>
      <c r="P419" s="151" t="s">
        <v>2076</v>
      </c>
      <c r="Q419" s="151" t="s">
        <v>3682</v>
      </c>
      <c r="R419" s="151" t="s">
        <v>3682</v>
      </c>
      <c r="S419" s="151" t="s">
        <v>1266</v>
      </c>
    </row>
    <row r="420" spans="1:19" x14ac:dyDescent="0.3">
      <c r="A420" s="151" t="s">
        <v>1403</v>
      </c>
      <c r="B420" s="151" t="s">
        <v>3537</v>
      </c>
      <c r="C420" s="151" t="s">
        <v>3538</v>
      </c>
      <c r="D420" s="151" t="s">
        <v>3539</v>
      </c>
      <c r="E420" s="151" t="s">
        <v>3539</v>
      </c>
      <c r="F420" s="151" t="s">
        <v>1403</v>
      </c>
      <c r="G420" s="151" t="s">
        <v>1403</v>
      </c>
      <c r="H420" s="151" t="s">
        <v>3539</v>
      </c>
      <c r="I420" s="151" t="s">
        <v>1403</v>
      </c>
      <c r="J420" s="151" t="s">
        <v>1403</v>
      </c>
      <c r="K420" s="151" t="s">
        <v>1493</v>
      </c>
      <c r="L420" s="151" t="s">
        <v>1494</v>
      </c>
      <c r="M420" s="151" t="s">
        <v>1403</v>
      </c>
      <c r="N420" s="151" t="s">
        <v>1403</v>
      </c>
      <c r="O420" s="151" t="s">
        <v>2079</v>
      </c>
      <c r="P420" s="151" t="s">
        <v>2080</v>
      </c>
      <c r="Q420" s="151" t="s">
        <v>3683</v>
      </c>
      <c r="R420" s="151" t="s">
        <v>3683</v>
      </c>
      <c r="S420" s="151" t="s">
        <v>1266</v>
      </c>
    </row>
    <row r="421" spans="1:19" x14ac:dyDescent="0.3">
      <c r="A421" s="151" t="s">
        <v>1403</v>
      </c>
      <c r="B421" s="151" t="s">
        <v>3537</v>
      </c>
      <c r="C421" s="151" t="s">
        <v>3538</v>
      </c>
      <c r="D421" s="151" t="s">
        <v>3539</v>
      </c>
      <c r="E421" s="151" t="s">
        <v>3539</v>
      </c>
      <c r="F421" s="151" t="s">
        <v>1403</v>
      </c>
      <c r="G421" s="151" t="s">
        <v>1403</v>
      </c>
      <c r="H421" s="151" t="s">
        <v>3539</v>
      </c>
      <c r="I421" s="151" t="s">
        <v>1403</v>
      </c>
      <c r="J421" s="151" t="s">
        <v>1403</v>
      </c>
      <c r="K421" s="151" t="s">
        <v>1493</v>
      </c>
      <c r="L421" s="151" t="s">
        <v>1494</v>
      </c>
      <c r="M421" s="151" t="s">
        <v>1403</v>
      </c>
      <c r="N421" s="151" t="s">
        <v>1403</v>
      </c>
      <c r="O421" s="151" t="s">
        <v>2083</v>
      </c>
      <c r="P421" s="151" t="s">
        <v>2084</v>
      </c>
      <c r="Q421" s="151" t="s">
        <v>3684</v>
      </c>
      <c r="R421" s="151" t="s">
        <v>3684</v>
      </c>
      <c r="S421" s="151" t="s">
        <v>1266</v>
      </c>
    </row>
    <row r="422" spans="1:19" x14ac:dyDescent="0.3">
      <c r="A422" s="151" t="s">
        <v>1403</v>
      </c>
      <c r="B422" s="151" t="s">
        <v>3537</v>
      </c>
      <c r="C422" s="151" t="s">
        <v>3538</v>
      </c>
      <c r="D422" s="151" t="s">
        <v>3539</v>
      </c>
      <c r="E422" s="151" t="s">
        <v>3539</v>
      </c>
      <c r="F422" s="151" t="s">
        <v>1403</v>
      </c>
      <c r="G422" s="151" t="s">
        <v>1403</v>
      </c>
      <c r="H422" s="151" t="s">
        <v>3539</v>
      </c>
      <c r="I422" s="151" t="s">
        <v>1403</v>
      </c>
      <c r="J422" s="151" t="s">
        <v>1403</v>
      </c>
      <c r="K422" s="151" t="s">
        <v>1493</v>
      </c>
      <c r="L422" s="151" t="s">
        <v>1494</v>
      </c>
      <c r="M422" s="151" t="s">
        <v>1403</v>
      </c>
      <c r="N422" s="151" t="s">
        <v>1403</v>
      </c>
      <c r="O422" s="151" t="s">
        <v>2086</v>
      </c>
      <c r="P422" s="151" t="s">
        <v>2087</v>
      </c>
      <c r="Q422" s="151" t="s">
        <v>3685</v>
      </c>
      <c r="R422" s="151" t="s">
        <v>3685</v>
      </c>
      <c r="S422" s="151" t="s">
        <v>1266</v>
      </c>
    </row>
    <row r="423" spans="1:19" x14ac:dyDescent="0.3">
      <c r="A423" s="151" t="s">
        <v>1403</v>
      </c>
      <c r="B423" s="151" t="s">
        <v>3537</v>
      </c>
      <c r="C423" s="151" t="s">
        <v>3538</v>
      </c>
      <c r="D423" s="151" t="s">
        <v>3539</v>
      </c>
      <c r="E423" s="151" t="s">
        <v>3539</v>
      </c>
      <c r="F423" s="151" t="s">
        <v>1403</v>
      </c>
      <c r="G423" s="151" t="s">
        <v>1403</v>
      </c>
      <c r="H423" s="151" t="s">
        <v>3539</v>
      </c>
      <c r="I423" s="151" t="s">
        <v>1403</v>
      </c>
      <c r="J423" s="151" t="s">
        <v>1403</v>
      </c>
      <c r="K423" s="151" t="s">
        <v>1493</v>
      </c>
      <c r="L423" s="151" t="s">
        <v>1494</v>
      </c>
      <c r="M423" s="151" t="s">
        <v>1403</v>
      </c>
      <c r="N423" s="151" t="s">
        <v>1403</v>
      </c>
      <c r="O423" s="151" t="s">
        <v>2090</v>
      </c>
      <c r="P423" s="151" t="s">
        <v>2091</v>
      </c>
      <c r="Q423" s="151" t="s">
        <v>3686</v>
      </c>
      <c r="R423" s="151" t="s">
        <v>3686</v>
      </c>
      <c r="S423" s="151" t="s">
        <v>1266</v>
      </c>
    </row>
    <row r="424" spans="1:19" x14ac:dyDescent="0.3">
      <c r="A424" s="151" t="s">
        <v>1403</v>
      </c>
      <c r="B424" s="151" t="s">
        <v>3537</v>
      </c>
      <c r="C424" s="151" t="s">
        <v>3538</v>
      </c>
      <c r="D424" s="151" t="s">
        <v>3539</v>
      </c>
      <c r="E424" s="151" t="s">
        <v>3539</v>
      </c>
      <c r="F424" s="151" t="s">
        <v>1403</v>
      </c>
      <c r="G424" s="151" t="s">
        <v>1403</v>
      </c>
      <c r="H424" s="151" t="s">
        <v>3539</v>
      </c>
      <c r="I424" s="151" t="s">
        <v>1403</v>
      </c>
      <c r="J424" s="151" t="s">
        <v>1403</v>
      </c>
      <c r="K424" s="151" t="s">
        <v>1493</v>
      </c>
      <c r="L424" s="151" t="s">
        <v>1494</v>
      </c>
      <c r="M424" s="151" t="s">
        <v>1403</v>
      </c>
      <c r="N424" s="151" t="s">
        <v>1403</v>
      </c>
      <c r="O424" s="151" t="s">
        <v>2094</v>
      </c>
      <c r="P424" s="151" t="s">
        <v>2095</v>
      </c>
      <c r="Q424" s="151" t="s">
        <v>3687</v>
      </c>
      <c r="R424" s="151" t="s">
        <v>3687</v>
      </c>
      <c r="S424" s="151" t="s">
        <v>1266</v>
      </c>
    </row>
    <row r="425" spans="1:19" x14ac:dyDescent="0.3">
      <c r="A425" s="151" t="s">
        <v>1403</v>
      </c>
      <c r="B425" s="151" t="s">
        <v>3537</v>
      </c>
      <c r="C425" s="151" t="s">
        <v>3538</v>
      </c>
      <c r="D425" s="151" t="s">
        <v>3539</v>
      </c>
      <c r="E425" s="151" t="s">
        <v>3539</v>
      </c>
      <c r="F425" s="151" t="s">
        <v>1403</v>
      </c>
      <c r="G425" s="151" t="s">
        <v>1403</v>
      </c>
      <c r="H425" s="151" t="s">
        <v>3539</v>
      </c>
      <c r="I425" s="151" t="s">
        <v>1403</v>
      </c>
      <c r="J425" s="151" t="s">
        <v>1403</v>
      </c>
      <c r="K425" s="151" t="s">
        <v>1493</v>
      </c>
      <c r="L425" s="151" t="s">
        <v>1494</v>
      </c>
      <c r="M425" s="151" t="s">
        <v>1403</v>
      </c>
      <c r="N425" s="151" t="s">
        <v>1403</v>
      </c>
      <c r="O425" s="151" t="s">
        <v>2097</v>
      </c>
      <c r="P425" s="151" t="s">
        <v>2098</v>
      </c>
      <c r="Q425" s="151" t="s">
        <v>3688</v>
      </c>
      <c r="R425" s="151" t="s">
        <v>3688</v>
      </c>
      <c r="S425" s="151" t="s">
        <v>1266</v>
      </c>
    </row>
    <row r="426" spans="1:19" x14ac:dyDescent="0.3">
      <c r="A426" s="151" t="s">
        <v>1403</v>
      </c>
      <c r="B426" s="151" t="s">
        <v>3537</v>
      </c>
      <c r="C426" s="151" t="s">
        <v>3538</v>
      </c>
      <c r="D426" s="151" t="s">
        <v>3539</v>
      </c>
      <c r="E426" s="151" t="s">
        <v>3539</v>
      </c>
      <c r="F426" s="151" t="s">
        <v>1403</v>
      </c>
      <c r="G426" s="151" t="s">
        <v>1403</v>
      </c>
      <c r="H426" s="151" t="s">
        <v>3539</v>
      </c>
      <c r="I426" s="151" t="s">
        <v>1403</v>
      </c>
      <c r="J426" s="151" t="s">
        <v>1403</v>
      </c>
      <c r="K426" s="151" t="s">
        <v>1493</v>
      </c>
      <c r="L426" s="151" t="s">
        <v>1494</v>
      </c>
      <c r="M426" s="151" t="s">
        <v>1403</v>
      </c>
      <c r="N426" s="151" t="s">
        <v>1403</v>
      </c>
      <c r="O426" s="151" t="s">
        <v>2101</v>
      </c>
      <c r="P426" s="151" t="s">
        <v>2102</v>
      </c>
      <c r="Q426" s="151" t="s">
        <v>3689</v>
      </c>
      <c r="R426" s="151" t="s">
        <v>3689</v>
      </c>
      <c r="S426" s="151" t="s">
        <v>1266</v>
      </c>
    </row>
    <row r="427" spans="1:19" x14ac:dyDescent="0.3">
      <c r="A427" s="151" t="s">
        <v>1403</v>
      </c>
      <c r="B427" s="151" t="s">
        <v>3537</v>
      </c>
      <c r="C427" s="151" t="s">
        <v>3538</v>
      </c>
      <c r="D427" s="151" t="s">
        <v>3539</v>
      </c>
      <c r="E427" s="151" t="s">
        <v>3539</v>
      </c>
      <c r="F427" s="151" t="s">
        <v>1403</v>
      </c>
      <c r="G427" s="151" t="s">
        <v>1403</v>
      </c>
      <c r="H427" s="151" t="s">
        <v>3539</v>
      </c>
      <c r="I427" s="151" t="s">
        <v>1403</v>
      </c>
      <c r="J427" s="151" t="s">
        <v>1403</v>
      </c>
      <c r="K427" s="151" t="s">
        <v>1493</v>
      </c>
      <c r="L427" s="151" t="s">
        <v>1494</v>
      </c>
      <c r="M427" s="151" t="s">
        <v>1403</v>
      </c>
      <c r="N427" s="151" t="s">
        <v>1403</v>
      </c>
      <c r="O427" s="151" t="s">
        <v>2105</v>
      </c>
      <c r="P427" s="151" t="s">
        <v>2106</v>
      </c>
      <c r="Q427" s="151" t="s">
        <v>3690</v>
      </c>
      <c r="R427" s="151" t="s">
        <v>3690</v>
      </c>
      <c r="S427" s="151" t="s">
        <v>1266</v>
      </c>
    </row>
    <row r="428" spans="1:19" x14ac:dyDescent="0.3">
      <c r="A428" s="151" t="s">
        <v>1403</v>
      </c>
      <c r="B428" s="151" t="s">
        <v>3537</v>
      </c>
      <c r="C428" s="151" t="s">
        <v>3538</v>
      </c>
      <c r="D428" s="151" t="s">
        <v>3539</v>
      </c>
      <c r="E428" s="151" t="s">
        <v>3539</v>
      </c>
      <c r="F428" s="151" t="s">
        <v>1403</v>
      </c>
      <c r="G428" s="151" t="s">
        <v>1403</v>
      </c>
      <c r="H428" s="151" t="s">
        <v>3539</v>
      </c>
      <c r="I428" s="151" t="s">
        <v>1403</v>
      </c>
      <c r="J428" s="151" t="s">
        <v>1403</v>
      </c>
      <c r="K428" s="151" t="s">
        <v>1493</v>
      </c>
      <c r="L428" s="151" t="s">
        <v>1494</v>
      </c>
      <c r="M428" s="151" t="s">
        <v>1403</v>
      </c>
      <c r="N428" s="151" t="s">
        <v>1403</v>
      </c>
      <c r="O428" s="151" t="s">
        <v>2108</v>
      </c>
      <c r="P428" s="151" t="s">
        <v>2109</v>
      </c>
      <c r="Q428" s="151" t="s">
        <v>3691</v>
      </c>
      <c r="R428" s="151" t="s">
        <v>3691</v>
      </c>
      <c r="S428" s="151" t="s">
        <v>1266</v>
      </c>
    </row>
    <row r="429" spans="1:19" x14ac:dyDescent="0.3">
      <c r="A429" s="151" t="s">
        <v>1403</v>
      </c>
      <c r="B429" s="151" t="s">
        <v>3537</v>
      </c>
      <c r="C429" s="151" t="s">
        <v>3538</v>
      </c>
      <c r="D429" s="151" t="s">
        <v>3539</v>
      </c>
      <c r="E429" s="151" t="s">
        <v>3539</v>
      </c>
      <c r="F429" s="151" t="s">
        <v>1403</v>
      </c>
      <c r="G429" s="151" t="s">
        <v>1403</v>
      </c>
      <c r="H429" s="151" t="s">
        <v>3539</v>
      </c>
      <c r="I429" s="151" t="s">
        <v>1403</v>
      </c>
      <c r="J429" s="151" t="s">
        <v>1403</v>
      </c>
      <c r="K429" s="151" t="s">
        <v>1493</v>
      </c>
      <c r="L429" s="151" t="s">
        <v>1494</v>
      </c>
      <c r="M429" s="151" t="s">
        <v>1403</v>
      </c>
      <c r="N429" s="151" t="s">
        <v>1403</v>
      </c>
      <c r="O429" s="151" t="s">
        <v>2111</v>
      </c>
      <c r="P429" s="151" t="s">
        <v>2112</v>
      </c>
      <c r="Q429" s="151" t="s">
        <v>3692</v>
      </c>
      <c r="R429" s="151" t="s">
        <v>3692</v>
      </c>
      <c r="S429" s="151" t="s">
        <v>1266</v>
      </c>
    </row>
    <row r="430" spans="1:19" x14ac:dyDescent="0.3">
      <c r="A430" s="151" t="s">
        <v>1403</v>
      </c>
      <c r="B430" s="151" t="s">
        <v>3537</v>
      </c>
      <c r="C430" s="151" t="s">
        <v>3538</v>
      </c>
      <c r="D430" s="151" t="s">
        <v>3539</v>
      </c>
      <c r="E430" s="151" t="s">
        <v>3539</v>
      </c>
      <c r="F430" s="151" t="s">
        <v>1403</v>
      </c>
      <c r="G430" s="151" t="s">
        <v>1403</v>
      </c>
      <c r="H430" s="151" t="s">
        <v>3539</v>
      </c>
      <c r="I430" s="151" t="s">
        <v>1403</v>
      </c>
      <c r="J430" s="151" t="s">
        <v>1403</v>
      </c>
      <c r="K430" s="151" t="s">
        <v>1493</v>
      </c>
      <c r="L430" s="151" t="s">
        <v>1494</v>
      </c>
      <c r="M430" s="151" t="s">
        <v>1403</v>
      </c>
      <c r="N430" s="151" t="s">
        <v>1403</v>
      </c>
      <c r="O430" s="151" t="s">
        <v>2115</v>
      </c>
      <c r="P430" s="151" t="s">
        <v>2116</v>
      </c>
      <c r="Q430" s="151" t="s">
        <v>3693</v>
      </c>
      <c r="R430" s="151" t="s">
        <v>3693</v>
      </c>
      <c r="S430" s="151" t="s">
        <v>1266</v>
      </c>
    </row>
    <row r="431" spans="1:19" x14ac:dyDescent="0.3">
      <c r="A431" s="151" t="s">
        <v>1403</v>
      </c>
      <c r="B431" s="151" t="s">
        <v>3537</v>
      </c>
      <c r="C431" s="151" t="s">
        <v>3538</v>
      </c>
      <c r="D431" s="151" t="s">
        <v>3539</v>
      </c>
      <c r="E431" s="151" t="s">
        <v>3539</v>
      </c>
      <c r="F431" s="151" t="s">
        <v>1403</v>
      </c>
      <c r="G431" s="151" t="s">
        <v>1403</v>
      </c>
      <c r="H431" s="151" t="s">
        <v>3539</v>
      </c>
      <c r="I431" s="151" t="s">
        <v>1403</v>
      </c>
      <c r="J431" s="151" t="s">
        <v>1403</v>
      </c>
      <c r="K431" s="151" t="s">
        <v>1493</v>
      </c>
      <c r="L431" s="151" t="s">
        <v>1494</v>
      </c>
      <c r="M431" s="151" t="s">
        <v>1403</v>
      </c>
      <c r="N431" s="151" t="s">
        <v>1403</v>
      </c>
      <c r="O431" s="151" t="s">
        <v>2738</v>
      </c>
      <c r="P431" s="151" t="s">
        <v>2739</v>
      </c>
      <c r="Q431" s="151" t="s">
        <v>3694</v>
      </c>
      <c r="R431" s="151" t="s">
        <v>3694</v>
      </c>
      <c r="S431" s="151" t="s">
        <v>1266</v>
      </c>
    </row>
    <row r="432" spans="1:19" x14ac:dyDescent="0.3">
      <c r="A432" s="151" t="s">
        <v>1403</v>
      </c>
      <c r="B432" s="151" t="s">
        <v>3537</v>
      </c>
      <c r="C432" s="151" t="s">
        <v>3538</v>
      </c>
      <c r="D432" s="151" t="s">
        <v>3539</v>
      </c>
      <c r="E432" s="151" t="s">
        <v>3539</v>
      </c>
      <c r="F432" s="151" t="s">
        <v>1403</v>
      </c>
      <c r="G432" s="151" t="s">
        <v>1403</v>
      </c>
      <c r="H432" s="151" t="s">
        <v>3539</v>
      </c>
      <c r="I432" s="151" t="s">
        <v>1403</v>
      </c>
      <c r="J432" s="151" t="s">
        <v>1403</v>
      </c>
      <c r="K432" s="151" t="s">
        <v>1493</v>
      </c>
      <c r="L432" s="151" t="s">
        <v>1494</v>
      </c>
      <c r="M432" s="151" t="s">
        <v>1403</v>
      </c>
      <c r="N432" s="151" t="s">
        <v>1403</v>
      </c>
      <c r="O432" s="151" t="s">
        <v>2119</v>
      </c>
      <c r="P432" s="151" t="s">
        <v>2120</v>
      </c>
      <c r="Q432" s="151" t="s">
        <v>3695</v>
      </c>
      <c r="R432" s="151" t="s">
        <v>3695</v>
      </c>
      <c r="S432" s="151" t="s">
        <v>1266</v>
      </c>
    </row>
    <row r="433" spans="1:19" x14ac:dyDescent="0.3">
      <c r="A433" s="151" t="s">
        <v>1403</v>
      </c>
      <c r="B433" s="151" t="s">
        <v>3537</v>
      </c>
      <c r="C433" s="151" t="s">
        <v>3538</v>
      </c>
      <c r="D433" s="151" t="s">
        <v>3539</v>
      </c>
      <c r="E433" s="151" t="s">
        <v>3539</v>
      </c>
      <c r="F433" s="151" t="s">
        <v>1403</v>
      </c>
      <c r="G433" s="151" t="s">
        <v>1403</v>
      </c>
      <c r="H433" s="151" t="s">
        <v>3539</v>
      </c>
      <c r="I433" s="151" t="s">
        <v>1403</v>
      </c>
      <c r="J433" s="151" t="s">
        <v>1403</v>
      </c>
      <c r="K433" s="151" t="s">
        <v>1493</v>
      </c>
      <c r="L433" s="151" t="s">
        <v>1494</v>
      </c>
      <c r="M433" s="151" t="s">
        <v>1403</v>
      </c>
      <c r="N433" s="151" t="s">
        <v>1403</v>
      </c>
      <c r="O433" s="151" t="s">
        <v>2123</v>
      </c>
      <c r="P433" s="151" t="s">
        <v>2124</v>
      </c>
      <c r="Q433" s="151" t="s">
        <v>3696</v>
      </c>
      <c r="R433" s="151" t="s">
        <v>3696</v>
      </c>
      <c r="S433" s="151" t="s">
        <v>1266</v>
      </c>
    </row>
    <row r="434" spans="1:19" x14ac:dyDescent="0.3">
      <c r="A434" s="151" t="s">
        <v>1403</v>
      </c>
      <c r="B434" s="151" t="s">
        <v>3537</v>
      </c>
      <c r="C434" s="151" t="s">
        <v>3538</v>
      </c>
      <c r="D434" s="151" t="s">
        <v>3539</v>
      </c>
      <c r="E434" s="151" t="s">
        <v>3539</v>
      </c>
      <c r="F434" s="151" t="s">
        <v>1403</v>
      </c>
      <c r="G434" s="151" t="s">
        <v>1403</v>
      </c>
      <c r="H434" s="151" t="s">
        <v>3539</v>
      </c>
      <c r="I434" s="151" t="s">
        <v>1403</v>
      </c>
      <c r="J434" s="151" t="s">
        <v>1403</v>
      </c>
      <c r="K434" s="151" t="s">
        <v>1493</v>
      </c>
      <c r="L434" s="151" t="s">
        <v>1494</v>
      </c>
      <c r="M434" s="151" t="s">
        <v>1403</v>
      </c>
      <c r="N434" s="151" t="s">
        <v>1403</v>
      </c>
      <c r="O434" s="151" t="s">
        <v>2743</v>
      </c>
      <c r="P434" s="151" t="s">
        <v>2744</v>
      </c>
      <c r="Q434" s="151" t="s">
        <v>3697</v>
      </c>
      <c r="R434" s="151" t="s">
        <v>3697</v>
      </c>
      <c r="S434" s="151" t="s">
        <v>1266</v>
      </c>
    </row>
    <row r="435" spans="1:19" x14ac:dyDescent="0.3">
      <c r="A435" s="151" t="s">
        <v>1403</v>
      </c>
      <c r="B435" s="151" t="s">
        <v>3537</v>
      </c>
      <c r="C435" s="151" t="s">
        <v>3538</v>
      </c>
      <c r="D435" s="151" t="s">
        <v>3539</v>
      </c>
      <c r="E435" s="151" t="s">
        <v>3539</v>
      </c>
      <c r="F435" s="151" t="s">
        <v>1403</v>
      </c>
      <c r="G435" s="151" t="s">
        <v>1403</v>
      </c>
      <c r="H435" s="151" t="s">
        <v>3539</v>
      </c>
      <c r="I435" s="151" t="s">
        <v>1403</v>
      </c>
      <c r="J435" s="151" t="s">
        <v>1403</v>
      </c>
      <c r="K435" s="151" t="s">
        <v>1493</v>
      </c>
      <c r="L435" s="151" t="s">
        <v>1494</v>
      </c>
      <c r="M435" s="151" t="s">
        <v>1403</v>
      </c>
      <c r="N435" s="151" t="s">
        <v>1403</v>
      </c>
      <c r="O435" s="151" t="s">
        <v>2126</v>
      </c>
      <c r="P435" s="151" t="s">
        <v>2127</v>
      </c>
      <c r="Q435" s="151" t="s">
        <v>3698</v>
      </c>
      <c r="R435" s="151" t="s">
        <v>3698</v>
      </c>
      <c r="S435" s="151" t="s">
        <v>1266</v>
      </c>
    </row>
    <row r="436" spans="1:19" x14ac:dyDescent="0.3">
      <c r="A436" s="151" t="s">
        <v>1403</v>
      </c>
      <c r="B436" s="151" t="s">
        <v>3537</v>
      </c>
      <c r="C436" s="151" t="s">
        <v>3538</v>
      </c>
      <c r="D436" s="151" t="s">
        <v>3539</v>
      </c>
      <c r="E436" s="151" t="s">
        <v>3539</v>
      </c>
      <c r="F436" s="151" t="s">
        <v>1403</v>
      </c>
      <c r="G436" s="151" t="s">
        <v>1403</v>
      </c>
      <c r="H436" s="151" t="s">
        <v>3539</v>
      </c>
      <c r="I436" s="151" t="s">
        <v>1403</v>
      </c>
      <c r="J436" s="151" t="s">
        <v>1403</v>
      </c>
      <c r="K436" s="151" t="s">
        <v>1493</v>
      </c>
      <c r="L436" s="151" t="s">
        <v>1494</v>
      </c>
      <c r="M436" s="151" t="s">
        <v>1403</v>
      </c>
      <c r="N436" s="151" t="s">
        <v>1403</v>
      </c>
      <c r="O436" s="151" t="s">
        <v>2129</v>
      </c>
      <c r="P436" s="151" t="s">
        <v>2130</v>
      </c>
      <c r="Q436" s="151" t="s">
        <v>3699</v>
      </c>
      <c r="R436" s="151" t="s">
        <v>3699</v>
      </c>
      <c r="S436" s="151" t="s">
        <v>1266</v>
      </c>
    </row>
    <row r="437" spans="1:19" x14ac:dyDescent="0.3">
      <c r="A437" s="151" t="s">
        <v>1403</v>
      </c>
      <c r="B437" s="151" t="s">
        <v>3537</v>
      </c>
      <c r="C437" s="151" t="s">
        <v>3538</v>
      </c>
      <c r="D437" s="151" t="s">
        <v>3539</v>
      </c>
      <c r="E437" s="151" t="s">
        <v>3539</v>
      </c>
      <c r="F437" s="151" t="s">
        <v>1403</v>
      </c>
      <c r="G437" s="151" t="s">
        <v>1403</v>
      </c>
      <c r="H437" s="151" t="s">
        <v>3539</v>
      </c>
      <c r="I437" s="151" t="s">
        <v>1403</v>
      </c>
      <c r="J437" s="151" t="s">
        <v>1403</v>
      </c>
      <c r="K437" s="151" t="s">
        <v>1493</v>
      </c>
      <c r="L437" s="151" t="s">
        <v>1494</v>
      </c>
      <c r="M437" s="151" t="s">
        <v>1403</v>
      </c>
      <c r="N437" s="151" t="s">
        <v>1403</v>
      </c>
      <c r="O437" s="151" t="s">
        <v>2133</v>
      </c>
      <c r="P437" s="151" t="s">
        <v>2134</v>
      </c>
      <c r="Q437" s="151" t="s">
        <v>3700</v>
      </c>
      <c r="R437" s="151" t="s">
        <v>3700</v>
      </c>
      <c r="S437" s="151" t="s">
        <v>1266</v>
      </c>
    </row>
    <row r="438" spans="1:19" x14ac:dyDescent="0.3">
      <c r="A438" s="151" t="s">
        <v>1403</v>
      </c>
      <c r="B438" s="151" t="s">
        <v>3537</v>
      </c>
      <c r="C438" s="151" t="s">
        <v>3538</v>
      </c>
      <c r="D438" s="151" t="s">
        <v>3539</v>
      </c>
      <c r="E438" s="151" t="s">
        <v>3539</v>
      </c>
      <c r="F438" s="151" t="s">
        <v>1403</v>
      </c>
      <c r="G438" s="151" t="s">
        <v>1403</v>
      </c>
      <c r="H438" s="151" t="s">
        <v>3539</v>
      </c>
      <c r="I438" s="151" t="s">
        <v>1403</v>
      </c>
      <c r="J438" s="151" t="s">
        <v>1403</v>
      </c>
      <c r="K438" s="151" t="s">
        <v>1493</v>
      </c>
      <c r="L438" s="151" t="s">
        <v>1494</v>
      </c>
      <c r="M438" s="151" t="s">
        <v>1403</v>
      </c>
      <c r="N438" s="151" t="s">
        <v>1403</v>
      </c>
      <c r="O438" s="151" t="s">
        <v>2749</v>
      </c>
      <c r="P438" s="151" t="s">
        <v>2750</v>
      </c>
      <c r="Q438" s="151" t="s">
        <v>3701</v>
      </c>
      <c r="R438" s="151" t="s">
        <v>3701</v>
      </c>
      <c r="S438" s="151" t="s">
        <v>1266</v>
      </c>
    </row>
    <row r="439" spans="1:19" x14ac:dyDescent="0.3">
      <c r="A439" s="151" t="s">
        <v>1403</v>
      </c>
      <c r="B439" s="151" t="s">
        <v>3537</v>
      </c>
      <c r="C439" s="151" t="s">
        <v>3538</v>
      </c>
      <c r="D439" s="151" t="s">
        <v>3539</v>
      </c>
      <c r="E439" s="151" t="s">
        <v>3539</v>
      </c>
      <c r="F439" s="151" t="s">
        <v>1403</v>
      </c>
      <c r="G439" s="151" t="s">
        <v>1403</v>
      </c>
      <c r="H439" s="151" t="s">
        <v>3539</v>
      </c>
      <c r="I439" s="151" t="s">
        <v>1403</v>
      </c>
      <c r="J439" s="151" t="s">
        <v>1403</v>
      </c>
      <c r="K439" s="151" t="s">
        <v>1493</v>
      </c>
      <c r="L439" s="151" t="s">
        <v>1494</v>
      </c>
      <c r="M439" s="151" t="s">
        <v>1403</v>
      </c>
      <c r="N439" s="151" t="s">
        <v>1403</v>
      </c>
      <c r="O439" s="151" t="s">
        <v>2137</v>
      </c>
      <c r="P439" s="151" t="s">
        <v>2138</v>
      </c>
      <c r="Q439" s="151" t="s">
        <v>3702</v>
      </c>
      <c r="R439" s="151" t="s">
        <v>3702</v>
      </c>
      <c r="S439" s="151" t="s">
        <v>1266</v>
      </c>
    </row>
    <row r="440" spans="1:19" x14ac:dyDescent="0.3">
      <c r="A440" s="151" t="s">
        <v>1403</v>
      </c>
      <c r="B440" s="151" t="s">
        <v>3537</v>
      </c>
      <c r="C440" s="151" t="s">
        <v>3538</v>
      </c>
      <c r="D440" s="151" t="s">
        <v>3539</v>
      </c>
      <c r="E440" s="151" t="s">
        <v>3539</v>
      </c>
      <c r="F440" s="151" t="s">
        <v>1403</v>
      </c>
      <c r="G440" s="151" t="s">
        <v>1403</v>
      </c>
      <c r="H440" s="151" t="s">
        <v>3539</v>
      </c>
      <c r="I440" s="151" t="s">
        <v>1403</v>
      </c>
      <c r="J440" s="151" t="s">
        <v>1403</v>
      </c>
      <c r="K440" s="151" t="s">
        <v>1493</v>
      </c>
      <c r="L440" s="151" t="s">
        <v>1494</v>
      </c>
      <c r="M440" s="151" t="s">
        <v>1403</v>
      </c>
      <c r="N440" s="151" t="s">
        <v>1403</v>
      </c>
      <c r="O440" s="151" t="s">
        <v>2141</v>
      </c>
      <c r="P440" s="151" t="s">
        <v>2142</v>
      </c>
      <c r="Q440" s="151" t="s">
        <v>3703</v>
      </c>
      <c r="R440" s="151" t="s">
        <v>3703</v>
      </c>
      <c r="S440" s="151" t="s">
        <v>1266</v>
      </c>
    </row>
    <row r="441" spans="1:19" x14ac:dyDescent="0.3">
      <c r="A441" s="151" t="s">
        <v>1403</v>
      </c>
      <c r="B441" s="151" t="s">
        <v>3537</v>
      </c>
      <c r="C441" s="151" t="s">
        <v>3538</v>
      </c>
      <c r="D441" s="151" t="s">
        <v>3539</v>
      </c>
      <c r="E441" s="151" t="s">
        <v>3539</v>
      </c>
      <c r="F441" s="151" t="s">
        <v>1403</v>
      </c>
      <c r="G441" s="151" t="s">
        <v>1403</v>
      </c>
      <c r="H441" s="151" t="s">
        <v>3539</v>
      </c>
      <c r="I441" s="151" t="s">
        <v>1403</v>
      </c>
      <c r="J441" s="151" t="s">
        <v>1403</v>
      </c>
      <c r="K441" s="151" t="s">
        <v>1493</v>
      </c>
      <c r="L441" s="151" t="s">
        <v>1494</v>
      </c>
      <c r="M441" s="151" t="s">
        <v>1403</v>
      </c>
      <c r="N441" s="151" t="s">
        <v>1403</v>
      </c>
      <c r="O441" s="151" t="s">
        <v>2144</v>
      </c>
      <c r="P441" s="151" t="s">
        <v>2145</v>
      </c>
      <c r="Q441" s="151" t="s">
        <v>3704</v>
      </c>
      <c r="R441" s="151" t="s">
        <v>3704</v>
      </c>
      <c r="S441" s="151" t="s">
        <v>1266</v>
      </c>
    </row>
    <row r="442" spans="1:19" x14ac:dyDescent="0.3">
      <c r="A442" s="151" t="s">
        <v>1403</v>
      </c>
      <c r="B442" s="151" t="s">
        <v>3537</v>
      </c>
      <c r="C442" s="151" t="s">
        <v>3538</v>
      </c>
      <c r="D442" s="151" t="s">
        <v>3539</v>
      </c>
      <c r="E442" s="151" t="s">
        <v>3539</v>
      </c>
      <c r="F442" s="151" t="s">
        <v>1403</v>
      </c>
      <c r="G442" s="151" t="s">
        <v>1403</v>
      </c>
      <c r="H442" s="151" t="s">
        <v>3539</v>
      </c>
      <c r="I442" s="151" t="s">
        <v>1403</v>
      </c>
      <c r="J442" s="151" t="s">
        <v>1403</v>
      </c>
      <c r="K442" s="151" t="s">
        <v>1493</v>
      </c>
      <c r="L442" s="151" t="s">
        <v>1494</v>
      </c>
      <c r="M442" s="151" t="s">
        <v>1403</v>
      </c>
      <c r="N442" s="151" t="s">
        <v>1403</v>
      </c>
      <c r="O442" s="151" t="s">
        <v>2147</v>
      </c>
      <c r="P442" s="151" t="s">
        <v>2148</v>
      </c>
      <c r="Q442" s="151" t="s">
        <v>3705</v>
      </c>
      <c r="R442" s="151" t="s">
        <v>3705</v>
      </c>
      <c r="S442" s="151" t="s">
        <v>1266</v>
      </c>
    </row>
    <row r="443" spans="1:19" x14ac:dyDescent="0.3">
      <c r="A443" s="151" t="s">
        <v>1403</v>
      </c>
      <c r="B443" s="151" t="s">
        <v>3537</v>
      </c>
      <c r="C443" s="151" t="s">
        <v>3538</v>
      </c>
      <c r="D443" s="151" t="s">
        <v>3539</v>
      </c>
      <c r="E443" s="151" t="s">
        <v>3539</v>
      </c>
      <c r="F443" s="151" t="s">
        <v>1403</v>
      </c>
      <c r="G443" s="151" t="s">
        <v>1403</v>
      </c>
      <c r="H443" s="151" t="s">
        <v>3539</v>
      </c>
      <c r="I443" s="151" t="s">
        <v>1403</v>
      </c>
      <c r="J443" s="151" t="s">
        <v>1403</v>
      </c>
      <c r="K443" s="151" t="s">
        <v>1493</v>
      </c>
      <c r="L443" s="151" t="s">
        <v>1494</v>
      </c>
      <c r="M443" s="151" t="s">
        <v>1403</v>
      </c>
      <c r="N443" s="151" t="s">
        <v>1403</v>
      </c>
      <c r="O443" s="151" t="s">
        <v>2151</v>
      </c>
      <c r="P443" s="151" t="s">
        <v>2152</v>
      </c>
      <c r="Q443" s="151" t="s">
        <v>3706</v>
      </c>
      <c r="R443" s="151" t="s">
        <v>3706</v>
      </c>
      <c r="S443" s="151" t="s">
        <v>1266</v>
      </c>
    </row>
    <row r="444" spans="1:19" x14ac:dyDescent="0.3">
      <c r="A444" s="151" t="s">
        <v>1403</v>
      </c>
      <c r="B444" s="151" t="s">
        <v>3537</v>
      </c>
      <c r="C444" s="151" t="s">
        <v>3538</v>
      </c>
      <c r="D444" s="151" t="s">
        <v>3539</v>
      </c>
      <c r="E444" s="151" t="s">
        <v>3539</v>
      </c>
      <c r="F444" s="151" t="s">
        <v>1403</v>
      </c>
      <c r="G444" s="151" t="s">
        <v>1403</v>
      </c>
      <c r="H444" s="151" t="s">
        <v>3539</v>
      </c>
      <c r="I444" s="151" t="s">
        <v>1403</v>
      </c>
      <c r="J444" s="151" t="s">
        <v>1403</v>
      </c>
      <c r="K444" s="151" t="s">
        <v>1493</v>
      </c>
      <c r="L444" s="151" t="s">
        <v>1494</v>
      </c>
      <c r="M444" s="151" t="s">
        <v>1403</v>
      </c>
      <c r="N444" s="151" t="s">
        <v>1403</v>
      </c>
      <c r="O444" s="151" t="s">
        <v>2154</v>
      </c>
      <c r="P444" s="151" t="s">
        <v>2155</v>
      </c>
      <c r="Q444" s="151" t="s">
        <v>3707</v>
      </c>
      <c r="R444" s="151" t="s">
        <v>3707</v>
      </c>
      <c r="S444" s="151" t="s">
        <v>1266</v>
      </c>
    </row>
    <row r="445" spans="1:19" x14ac:dyDescent="0.3">
      <c r="A445" s="151" t="s">
        <v>1403</v>
      </c>
      <c r="B445" s="151" t="s">
        <v>3537</v>
      </c>
      <c r="C445" s="151" t="s">
        <v>3538</v>
      </c>
      <c r="D445" s="151" t="s">
        <v>3539</v>
      </c>
      <c r="E445" s="151" t="s">
        <v>3539</v>
      </c>
      <c r="F445" s="151" t="s">
        <v>1403</v>
      </c>
      <c r="G445" s="151" t="s">
        <v>1403</v>
      </c>
      <c r="H445" s="151" t="s">
        <v>3539</v>
      </c>
      <c r="I445" s="151" t="s">
        <v>1403</v>
      </c>
      <c r="J445" s="151" t="s">
        <v>1403</v>
      </c>
      <c r="K445" s="151" t="s">
        <v>1493</v>
      </c>
      <c r="L445" s="151" t="s">
        <v>1494</v>
      </c>
      <c r="M445" s="151" t="s">
        <v>1403</v>
      </c>
      <c r="N445" s="151" t="s">
        <v>1403</v>
      </c>
      <c r="O445" s="151" t="s">
        <v>2158</v>
      </c>
      <c r="P445" s="151" t="s">
        <v>2159</v>
      </c>
      <c r="Q445" s="151" t="s">
        <v>3708</v>
      </c>
      <c r="R445" s="151" t="s">
        <v>3708</v>
      </c>
      <c r="S445" s="151" t="s">
        <v>1266</v>
      </c>
    </row>
    <row r="446" spans="1:19" x14ac:dyDescent="0.3">
      <c r="A446" s="151" t="s">
        <v>1403</v>
      </c>
      <c r="B446" s="151" t="s">
        <v>3537</v>
      </c>
      <c r="C446" s="151" t="s">
        <v>3538</v>
      </c>
      <c r="D446" s="151" t="s">
        <v>3539</v>
      </c>
      <c r="E446" s="151" t="s">
        <v>3539</v>
      </c>
      <c r="F446" s="151" t="s">
        <v>1403</v>
      </c>
      <c r="G446" s="151" t="s">
        <v>1403</v>
      </c>
      <c r="H446" s="151" t="s">
        <v>3539</v>
      </c>
      <c r="I446" s="151" t="s">
        <v>1403</v>
      </c>
      <c r="J446" s="151" t="s">
        <v>1403</v>
      </c>
      <c r="K446" s="151" t="s">
        <v>1493</v>
      </c>
      <c r="L446" s="151" t="s">
        <v>1494</v>
      </c>
      <c r="M446" s="151" t="s">
        <v>1403</v>
      </c>
      <c r="N446" s="151" t="s">
        <v>1403</v>
      </c>
      <c r="O446" s="151" t="s">
        <v>2162</v>
      </c>
      <c r="P446" s="151" t="s">
        <v>2163</v>
      </c>
      <c r="Q446" s="151" t="s">
        <v>3709</v>
      </c>
      <c r="R446" s="151" t="s">
        <v>3709</v>
      </c>
      <c r="S446" s="151" t="s">
        <v>1266</v>
      </c>
    </row>
    <row r="447" spans="1:19" x14ac:dyDescent="0.3">
      <c r="A447" s="151" t="s">
        <v>1403</v>
      </c>
      <c r="B447" s="151" t="s">
        <v>3537</v>
      </c>
      <c r="C447" s="151" t="s">
        <v>3538</v>
      </c>
      <c r="D447" s="151" t="s">
        <v>3539</v>
      </c>
      <c r="E447" s="151" t="s">
        <v>3539</v>
      </c>
      <c r="F447" s="151" t="s">
        <v>1403</v>
      </c>
      <c r="G447" s="151" t="s">
        <v>1403</v>
      </c>
      <c r="H447" s="151" t="s">
        <v>3539</v>
      </c>
      <c r="I447" s="151" t="s">
        <v>1403</v>
      </c>
      <c r="J447" s="151" t="s">
        <v>1403</v>
      </c>
      <c r="K447" s="151" t="s">
        <v>1493</v>
      </c>
      <c r="L447" s="151" t="s">
        <v>1494</v>
      </c>
      <c r="M447" s="151" t="s">
        <v>1403</v>
      </c>
      <c r="N447" s="151" t="s">
        <v>1403</v>
      </c>
      <c r="O447" s="151" t="s">
        <v>2165</v>
      </c>
      <c r="P447" s="151" t="s">
        <v>2166</v>
      </c>
      <c r="Q447" s="151" t="s">
        <v>3710</v>
      </c>
      <c r="R447" s="151" t="s">
        <v>3710</v>
      </c>
      <c r="S447" s="151" t="s">
        <v>1266</v>
      </c>
    </row>
    <row r="448" spans="1:19" x14ac:dyDescent="0.3">
      <c r="A448" s="151" t="s">
        <v>1403</v>
      </c>
      <c r="B448" s="151" t="s">
        <v>3537</v>
      </c>
      <c r="C448" s="151" t="s">
        <v>3538</v>
      </c>
      <c r="D448" s="151" t="s">
        <v>3539</v>
      </c>
      <c r="E448" s="151" t="s">
        <v>3539</v>
      </c>
      <c r="F448" s="151" t="s">
        <v>1403</v>
      </c>
      <c r="G448" s="151" t="s">
        <v>1403</v>
      </c>
      <c r="H448" s="151" t="s">
        <v>3539</v>
      </c>
      <c r="I448" s="151" t="s">
        <v>1403</v>
      </c>
      <c r="J448" s="151" t="s">
        <v>1403</v>
      </c>
      <c r="K448" s="151" t="s">
        <v>1493</v>
      </c>
      <c r="L448" s="151" t="s">
        <v>1494</v>
      </c>
      <c r="M448" s="151" t="s">
        <v>1403</v>
      </c>
      <c r="N448" s="151" t="s">
        <v>1403</v>
      </c>
      <c r="O448" s="151" t="s">
        <v>2761</v>
      </c>
      <c r="P448" s="151" t="s">
        <v>2762</v>
      </c>
      <c r="Q448" s="151" t="s">
        <v>3711</v>
      </c>
      <c r="R448" s="151" t="s">
        <v>3711</v>
      </c>
      <c r="S448" s="151" t="s">
        <v>1266</v>
      </c>
    </row>
    <row r="449" spans="1:19" x14ac:dyDescent="0.3">
      <c r="A449" s="151" t="s">
        <v>1403</v>
      </c>
      <c r="B449" s="151" t="s">
        <v>3537</v>
      </c>
      <c r="C449" s="151" t="s">
        <v>3538</v>
      </c>
      <c r="D449" s="151" t="s">
        <v>3539</v>
      </c>
      <c r="E449" s="151" t="s">
        <v>3539</v>
      </c>
      <c r="F449" s="151" t="s">
        <v>1403</v>
      </c>
      <c r="G449" s="151" t="s">
        <v>1403</v>
      </c>
      <c r="H449" s="151" t="s">
        <v>3539</v>
      </c>
      <c r="I449" s="151" t="s">
        <v>1403</v>
      </c>
      <c r="J449" s="151" t="s">
        <v>1403</v>
      </c>
      <c r="K449" s="151" t="s">
        <v>1493</v>
      </c>
      <c r="L449" s="151" t="s">
        <v>1494</v>
      </c>
      <c r="M449" s="151" t="s">
        <v>1403</v>
      </c>
      <c r="N449" s="151" t="s">
        <v>1403</v>
      </c>
      <c r="O449" s="151" t="s">
        <v>2168</v>
      </c>
      <c r="P449" s="151" t="s">
        <v>2169</v>
      </c>
      <c r="Q449" s="151" t="s">
        <v>3712</v>
      </c>
      <c r="R449" s="151" t="s">
        <v>3712</v>
      </c>
      <c r="S449" s="151" t="s">
        <v>1266</v>
      </c>
    </row>
    <row r="450" spans="1:19" x14ac:dyDescent="0.3">
      <c r="A450" s="151" t="s">
        <v>1403</v>
      </c>
      <c r="B450" s="151" t="s">
        <v>3537</v>
      </c>
      <c r="C450" s="151" t="s">
        <v>3538</v>
      </c>
      <c r="D450" s="151" t="s">
        <v>3539</v>
      </c>
      <c r="E450" s="151" t="s">
        <v>3539</v>
      </c>
      <c r="F450" s="151" t="s">
        <v>1403</v>
      </c>
      <c r="G450" s="151" t="s">
        <v>1403</v>
      </c>
      <c r="H450" s="151" t="s">
        <v>3539</v>
      </c>
      <c r="I450" s="151" t="s">
        <v>1403</v>
      </c>
      <c r="J450" s="151" t="s">
        <v>1403</v>
      </c>
      <c r="K450" s="151" t="s">
        <v>1493</v>
      </c>
      <c r="L450" s="151" t="s">
        <v>1494</v>
      </c>
      <c r="M450" s="151" t="s">
        <v>1403</v>
      </c>
      <c r="N450" s="151" t="s">
        <v>1403</v>
      </c>
      <c r="O450" s="151" t="s">
        <v>2172</v>
      </c>
      <c r="P450" s="151" t="s">
        <v>2173</v>
      </c>
      <c r="Q450" s="151" t="s">
        <v>3713</v>
      </c>
      <c r="R450" s="151" t="s">
        <v>3713</v>
      </c>
      <c r="S450" s="151" t="s">
        <v>1266</v>
      </c>
    </row>
    <row r="451" spans="1:19" x14ac:dyDescent="0.3">
      <c r="A451" s="151" t="s">
        <v>1403</v>
      </c>
      <c r="B451" s="151" t="s">
        <v>3537</v>
      </c>
      <c r="C451" s="151" t="s">
        <v>3538</v>
      </c>
      <c r="D451" s="151" t="s">
        <v>3539</v>
      </c>
      <c r="E451" s="151" t="s">
        <v>3539</v>
      </c>
      <c r="F451" s="151" t="s">
        <v>1403</v>
      </c>
      <c r="G451" s="151" t="s">
        <v>1403</v>
      </c>
      <c r="H451" s="151" t="s">
        <v>3539</v>
      </c>
      <c r="I451" s="151" t="s">
        <v>1403</v>
      </c>
      <c r="J451" s="151" t="s">
        <v>1403</v>
      </c>
      <c r="K451" s="151" t="s">
        <v>1493</v>
      </c>
      <c r="L451" s="151" t="s">
        <v>1494</v>
      </c>
      <c r="M451" s="151" t="s">
        <v>1403</v>
      </c>
      <c r="N451" s="151" t="s">
        <v>1403</v>
      </c>
      <c r="O451" s="151" t="s">
        <v>2176</v>
      </c>
      <c r="P451" s="151" t="s">
        <v>2177</v>
      </c>
      <c r="Q451" s="151" t="s">
        <v>3714</v>
      </c>
      <c r="R451" s="151" t="s">
        <v>3714</v>
      </c>
      <c r="S451" s="151" t="s">
        <v>1266</v>
      </c>
    </row>
    <row r="452" spans="1:19" x14ac:dyDescent="0.3">
      <c r="A452" s="151" t="s">
        <v>1403</v>
      </c>
      <c r="B452" s="151" t="s">
        <v>3537</v>
      </c>
      <c r="C452" s="151" t="s">
        <v>3538</v>
      </c>
      <c r="D452" s="151" t="s">
        <v>3539</v>
      </c>
      <c r="E452" s="151" t="s">
        <v>3539</v>
      </c>
      <c r="F452" s="151" t="s">
        <v>1403</v>
      </c>
      <c r="G452" s="151" t="s">
        <v>1403</v>
      </c>
      <c r="H452" s="151" t="s">
        <v>3539</v>
      </c>
      <c r="I452" s="151" t="s">
        <v>1403</v>
      </c>
      <c r="J452" s="151" t="s">
        <v>1403</v>
      </c>
      <c r="K452" s="151" t="s">
        <v>1493</v>
      </c>
      <c r="L452" s="151" t="s">
        <v>1494</v>
      </c>
      <c r="M452" s="151" t="s">
        <v>1403</v>
      </c>
      <c r="N452" s="151" t="s">
        <v>1403</v>
      </c>
      <c r="O452" s="151" t="s">
        <v>2179</v>
      </c>
      <c r="P452" s="151" t="s">
        <v>2180</v>
      </c>
      <c r="Q452" s="151" t="s">
        <v>3715</v>
      </c>
      <c r="R452" s="151" t="s">
        <v>3715</v>
      </c>
      <c r="S452" s="151" t="s">
        <v>1266</v>
      </c>
    </row>
    <row r="453" spans="1:19" x14ac:dyDescent="0.3">
      <c r="A453" s="151" t="s">
        <v>1403</v>
      </c>
      <c r="B453" s="151" t="s">
        <v>3537</v>
      </c>
      <c r="C453" s="151" t="s">
        <v>3538</v>
      </c>
      <c r="D453" s="151" t="s">
        <v>3539</v>
      </c>
      <c r="E453" s="151" t="s">
        <v>3539</v>
      </c>
      <c r="F453" s="151" t="s">
        <v>1403</v>
      </c>
      <c r="G453" s="151" t="s">
        <v>1403</v>
      </c>
      <c r="H453" s="151" t="s">
        <v>3539</v>
      </c>
      <c r="I453" s="151" t="s">
        <v>1403</v>
      </c>
      <c r="J453" s="151" t="s">
        <v>1403</v>
      </c>
      <c r="K453" s="151" t="s">
        <v>1493</v>
      </c>
      <c r="L453" s="151" t="s">
        <v>1494</v>
      </c>
      <c r="M453" s="151" t="s">
        <v>1403</v>
      </c>
      <c r="N453" s="151" t="s">
        <v>1403</v>
      </c>
      <c r="O453" s="151" t="s">
        <v>2182</v>
      </c>
      <c r="P453" s="151" t="s">
        <v>2183</v>
      </c>
      <c r="Q453" s="151" t="s">
        <v>3716</v>
      </c>
      <c r="R453" s="151" t="s">
        <v>3716</v>
      </c>
      <c r="S453" s="151" t="s">
        <v>1266</v>
      </c>
    </row>
    <row r="454" spans="1:19" x14ac:dyDescent="0.3">
      <c r="A454" s="151" t="s">
        <v>1403</v>
      </c>
      <c r="B454" s="151" t="s">
        <v>3537</v>
      </c>
      <c r="C454" s="151" t="s">
        <v>3538</v>
      </c>
      <c r="D454" s="151" t="s">
        <v>3539</v>
      </c>
      <c r="E454" s="151" t="s">
        <v>3539</v>
      </c>
      <c r="F454" s="151" t="s">
        <v>1403</v>
      </c>
      <c r="G454" s="151" t="s">
        <v>1403</v>
      </c>
      <c r="H454" s="151" t="s">
        <v>3539</v>
      </c>
      <c r="I454" s="151" t="s">
        <v>1403</v>
      </c>
      <c r="J454" s="151" t="s">
        <v>1403</v>
      </c>
      <c r="K454" s="151" t="s">
        <v>1493</v>
      </c>
      <c r="L454" s="151" t="s">
        <v>1494</v>
      </c>
      <c r="M454" s="151" t="s">
        <v>1403</v>
      </c>
      <c r="N454" s="151" t="s">
        <v>1403</v>
      </c>
      <c r="O454" s="151" t="s">
        <v>2185</v>
      </c>
      <c r="P454" s="151" t="s">
        <v>2186</v>
      </c>
      <c r="Q454" s="151" t="s">
        <v>3717</v>
      </c>
      <c r="R454" s="151" t="s">
        <v>3717</v>
      </c>
      <c r="S454" s="151" t="s">
        <v>1266</v>
      </c>
    </row>
    <row r="455" spans="1:19" x14ac:dyDescent="0.3">
      <c r="A455" s="151" t="s">
        <v>1403</v>
      </c>
      <c r="B455" s="151" t="s">
        <v>3537</v>
      </c>
      <c r="C455" s="151" t="s">
        <v>3538</v>
      </c>
      <c r="D455" s="151" t="s">
        <v>3539</v>
      </c>
      <c r="E455" s="151" t="s">
        <v>3539</v>
      </c>
      <c r="F455" s="151" t="s">
        <v>1403</v>
      </c>
      <c r="G455" s="151" t="s">
        <v>1403</v>
      </c>
      <c r="H455" s="151" t="s">
        <v>3539</v>
      </c>
      <c r="I455" s="151" t="s">
        <v>1403</v>
      </c>
      <c r="J455" s="151" t="s">
        <v>1403</v>
      </c>
      <c r="K455" s="151" t="s">
        <v>1493</v>
      </c>
      <c r="L455" s="151" t="s">
        <v>1494</v>
      </c>
      <c r="M455" s="151" t="s">
        <v>1403</v>
      </c>
      <c r="N455" s="151" t="s">
        <v>1403</v>
      </c>
      <c r="O455" s="151" t="s">
        <v>2188</v>
      </c>
      <c r="P455" s="151" t="s">
        <v>2189</v>
      </c>
      <c r="Q455" s="151" t="s">
        <v>3718</v>
      </c>
      <c r="R455" s="151" t="s">
        <v>3718</v>
      </c>
      <c r="S455" s="151" t="s">
        <v>1266</v>
      </c>
    </row>
    <row r="456" spans="1:19" x14ac:dyDescent="0.3">
      <c r="A456" s="151" t="s">
        <v>1403</v>
      </c>
      <c r="B456" s="151" t="s">
        <v>3537</v>
      </c>
      <c r="C456" s="151" t="s">
        <v>3538</v>
      </c>
      <c r="D456" s="151" t="s">
        <v>3539</v>
      </c>
      <c r="E456" s="151" t="s">
        <v>3539</v>
      </c>
      <c r="F456" s="151" t="s">
        <v>1403</v>
      </c>
      <c r="G456" s="151" t="s">
        <v>1403</v>
      </c>
      <c r="H456" s="151" t="s">
        <v>3539</v>
      </c>
      <c r="I456" s="151" t="s">
        <v>1403</v>
      </c>
      <c r="J456" s="151" t="s">
        <v>1403</v>
      </c>
      <c r="K456" s="151" t="s">
        <v>1493</v>
      </c>
      <c r="L456" s="151" t="s">
        <v>1494</v>
      </c>
      <c r="M456" s="151" t="s">
        <v>1403</v>
      </c>
      <c r="N456" s="151" t="s">
        <v>1403</v>
      </c>
      <c r="O456" s="151" t="s">
        <v>2192</v>
      </c>
      <c r="P456" s="151" t="s">
        <v>2193</v>
      </c>
      <c r="Q456" s="151" t="s">
        <v>3719</v>
      </c>
      <c r="R456" s="151" t="s">
        <v>3719</v>
      </c>
      <c r="S456" s="151" t="s">
        <v>1266</v>
      </c>
    </row>
    <row r="457" spans="1:19" x14ac:dyDescent="0.3">
      <c r="A457" s="151" t="s">
        <v>1403</v>
      </c>
      <c r="B457" s="151" t="s">
        <v>3537</v>
      </c>
      <c r="C457" s="151" t="s">
        <v>3538</v>
      </c>
      <c r="D457" s="151" t="s">
        <v>3539</v>
      </c>
      <c r="E457" s="151" t="s">
        <v>3539</v>
      </c>
      <c r="F457" s="151" t="s">
        <v>1403</v>
      </c>
      <c r="G457" s="151" t="s">
        <v>1403</v>
      </c>
      <c r="H457" s="151" t="s">
        <v>3539</v>
      </c>
      <c r="I457" s="151" t="s">
        <v>1403</v>
      </c>
      <c r="J457" s="151" t="s">
        <v>1403</v>
      </c>
      <c r="K457" s="151" t="s">
        <v>1493</v>
      </c>
      <c r="L457" s="151" t="s">
        <v>1494</v>
      </c>
      <c r="M457" s="151" t="s">
        <v>1403</v>
      </c>
      <c r="N457" s="151" t="s">
        <v>1403</v>
      </c>
      <c r="O457" s="151" t="s">
        <v>2196</v>
      </c>
      <c r="P457" s="151" t="s">
        <v>2197</v>
      </c>
      <c r="Q457" s="151" t="s">
        <v>3720</v>
      </c>
      <c r="R457" s="151" t="s">
        <v>3720</v>
      </c>
      <c r="S457" s="151" t="s">
        <v>1266</v>
      </c>
    </row>
    <row r="458" spans="1:19" x14ac:dyDescent="0.3">
      <c r="A458" s="151" t="s">
        <v>1403</v>
      </c>
      <c r="B458" s="151" t="s">
        <v>3537</v>
      </c>
      <c r="C458" s="151" t="s">
        <v>3538</v>
      </c>
      <c r="D458" s="151" t="s">
        <v>3539</v>
      </c>
      <c r="E458" s="151" t="s">
        <v>3539</v>
      </c>
      <c r="F458" s="151" t="s">
        <v>1403</v>
      </c>
      <c r="G458" s="151" t="s">
        <v>1403</v>
      </c>
      <c r="H458" s="151" t="s">
        <v>3539</v>
      </c>
      <c r="I458" s="151" t="s">
        <v>1403</v>
      </c>
      <c r="J458" s="151" t="s">
        <v>1403</v>
      </c>
      <c r="K458" s="151" t="s">
        <v>1493</v>
      </c>
      <c r="L458" s="151" t="s">
        <v>1494</v>
      </c>
      <c r="M458" s="151" t="s">
        <v>1403</v>
      </c>
      <c r="N458" s="151" t="s">
        <v>1403</v>
      </c>
      <c r="O458" s="151" t="s">
        <v>2199</v>
      </c>
      <c r="P458" s="151" t="s">
        <v>2200</v>
      </c>
      <c r="Q458" s="151" t="s">
        <v>3721</v>
      </c>
      <c r="R458" s="151" t="s">
        <v>3721</v>
      </c>
      <c r="S458" s="151" t="s">
        <v>1266</v>
      </c>
    </row>
    <row r="459" spans="1:19" x14ac:dyDescent="0.3">
      <c r="A459" s="151" t="s">
        <v>1403</v>
      </c>
      <c r="B459" s="151" t="s">
        <v>3537</v>
      </c>
      <c r="C459" s="151" t="s">
        <v>3538</v>
      </c>
      <c r="D459" s="151" t="s">
        <v>3539</v>
      </c>
      <c r="E459" s="151" t="s">
        <v>3539</v>
      </c>
      <c r="F459" s="151" t="s">
        <v>1403</v>
      </c>
      <c r="G459" s="151" t="s">
        <v>1403</v>
      </c>
      <c r="H459" s="151" t="s">
        <v>3539</v>
      </c>
      <c r="I459" s="151" t="s">
        <v>1403</v>
      </c>
      <c r="J459" s="151" t="s">
        <v>1403</v>
      </c>
      <c r="K459" s="151" t="s">
        <v>1493</v>
      </c>
      <c r="L459" s="151" t="s">
        <v>1494</v>
      </c>
      <c r="M459" s="151" t="s">
        <v>1403</v>
      </c>
      <c r="N459" s="151" t="s">
        <v>1403</v>
      </c>
      <c r="O459" s="151" t="s">
        <v>2202</v>
      </c>
      <c r="P459" s="151" t="s">
        <v>2203</v>
      </c>
      <c r="Q459" s="151" t="s">
        <v>3722</v>
      </c>
      <c r="R459" s="151" t="s">
        <v>3722</v>
      </c>
      <c r="S459" s="151" t="s">
        <v>1266</v>
      </c>
    </row>
    <row r="460" spans="1:19" x14ac:dyDescent="0.3">
      <c r="A460" s="151" t="s">
        <v>1403</v>
      </c>
      <c r="B460" s="151" t="s">
        <v>3537</v>
      </c>
      <c r="C460" s="151" t="s">
        <v>3538</v>
      </c>
      <c r="D460" s="151" t="s">
        <v>3539</v>
      </c>
      <c r="E460" s="151" t="s">
        <v>3539</v>
      </c>
      <c r="F460" s="151" t="s">
        <v>1403</v>
      </c>
      <c r="G460" s="151" t="s">
        <v>1403</v>
      </c>
      <c r="H460" s="151" t="s">
        <v>3539</v>
      </c>
      <c r="I460" s="151" t="s">
        <v>1403</v>
      </c>
      <c r="J460" s="151" t="s">
        <v>1403</v>
      </c>
      <c r="K460" s="151" t="s">
        <v>1493</v>
      </c>
      <c r="L460" s="151" t="s">
        <v>1494</v>
      </c>
      <c r="M460" s="151" t="s">
        <v>1403</v>
      </c>
      <c r="N460" s="151" t="s">
        <v>1403</v>
      </c>
      <c r="O460" s="151" t="s">
        <v>2205</v>
      </c>
      <c r="P460" s="151" t="s">
        <v>2206</v>
      </c>
      <c r="Q460" s="151" t="s">
        <v>3723</v>
      </c>
      <c r="R460" s="151" t="s">
        <v>3723</v>
      </c>
      <c r="S460" s="151" t="s">
        <v>1266</v>
      </c>
    </row>
    <row r="461" spans="1:19" x14ac:dyDescent="0.3">
      <c r="A461" s="151" t="s">
        <v>1403</v>
      </c>
      <c r="B461" s="151" t="s">
        <v>3537</v>
      </c>
      <c r="C461" s="151" t="s">
        <v>3538</v>
      </c>
      <c r="D461" s="151" t="s">
        <v>3539</v>
      </c>
      <c r="E461" s="151" t="s">
        <v>3539</v>
      </c>
      <c r="F461" s="151" t="s">
        <v>1403</v>
      </c>
      <c r="G461" s="151" t="s">
        <v>1403</v>
      </c>
      <c r="H461" s="151" t="s">
        <v>3539</v>
      </c>
      <c r="I461" s="151" t="s">
        <v>1403</v>
      </c>
      <c r="J461" s="151" t="s">
        <v>1403</v>
      </c>
      <c r="K461" s="151" t="s">
        <v>1493</v>
      </c>
      <c r="L461" s="151" t="s">
        <v>1494</v>
      </c>
      <c r="M461" s="151" t="s">
        <v>1403</v>
      </c>
      <c r="N461" s="151" t="s">
        <v>1403</v>
      </c>
      <c r="O461" s="151" t="s">
        <v>2209</v>
      </c>
      <c r="P461" s="151" t="s">
        <v>2210</v>
      </c>
      <c r="Q461" s="151" t="s">
        <v>3724</v>
      </c>
      <c r="R461" s="151" t="s">
        <v>3724</v>
      </c>
      <c r="S461" s="151" t="s">
        <v>1266</v>
      </c>
    </row>
    <row r="462" spans="1:19" x14ac:dyDescent="0.3">
      <c r="A462" s="151" t="s">
        <v>1403</v>
      </c>
      <c r="B462" s="151" t="s">
        <v>3537</v>
      </c>
      <c r="C462" s="151" t="s">
        <v>3538</v>
      </c>
      <c r="D462" s="151" t="s">
        <v>3539</v>
      </c>
      <c r="E462" s="151" t="s">
        <v>3539</v>
      </c>
      <c r="F462" s="151" t="s">
        <v>1403</v>
      </c>
      <c r="G462" s="151" t="s">
        <v>1403</v>
      </c>
      <c r="H462" s="151" t="s">
        <v>3539</v>
      </c>
      <c r="I462" s="151" t="s">
        <v>1403</v>
      </c>
      <c r="J462" s="151" t="s">
        <v>1403</v>
      </c>
      <c r="K462" s="151" t="s">
        <v>1493</v>
      </c>
      <c r="L462" s="151" t="s">
        <v>1494</v>
      </c>
      <c r="M462" s="151" t="s">
        <v>1403</v>
      </c>
      <c r="N462" s="151" t="s">
        <v>1403</v>
      </c>
      <c r="O462" s="151" t="s">
        <v>2213</v>
      </c>
      <c r="P462" s="151" t="s">
        <v>2214</v>
      </c>
      <c r="Q462" s="151" t="s">
        <v>3725</v>
      </c>
      <c r="R462" s="151" t="s">
        <v>3725</v>
      </c>
      <c r="S462" s="151" t="s">
        <v>1266</v>
      </c>
    </row>
    <row r="463" spans="1:19" x14ac:dyDescent="0.3">
      <c r="A463" s="151" t="s">
        <v>1403</v>
      </c>
      <c r="B463" s="151" t="s">
        <v>3537</v>
      </c>
      <c r="C463" s="151" t="s">
        <v>3538</v>
      </c>
      <c r="D463" s="151" t="s">
        <v>3539</v>
      </c>
      <c r="E463" s="151" t="s">
        <v>3539</v>
      </c>
      <c r="F463" s="151" t="s">
        <v>1403</v>
      </c>
      <c r="G463" s="151" t="s">
        <v>1403</v>
      </c>
      <c r="H463" s="151" t="s">
        <v>3539</v>
      </c>
      <c r="I463" s="151" t="s">
        <v>1403</v>
      </c>
      <c r="J463" s="151" t="s">
        <v>1403</v>
      </c>
      <c r="K463" s="151" t="s">
        <v>1493</v>
      </c>
      <c r="L463" s="151" t="s">
        <v>1494</v>
      </c>
      <c r="M463" s="151" t="s">
        <v>1403</v>
      </c>
      <c r="N463" s="151" t="s">
        <v>1403</v>
      </c>
      <c r="O463" s="151" t="s">
        <v>2216</v>
      </c>
      <c r="P463" s="151" t="s">
        <v>2217</v>
      </c>
      <c r="Q463" s="151" t="s">
        <v>3726</v>
      </c>
      <c r="R463" s="151" t="s">
        <v>3726</v>
      </c>
      <c r="S463" s="151" t="s">
        <v>1266</v>
      </c>
    </row>
    <row r="464" spans="1:19" x14ac:dyDescent="0.3">
      <c r="A464" s="151" t="s">
        <v>1403</v>
      </c>
      <c r="B464" s="151" t="s">
        <v>3537</v>
      </c>
      <c r="C464" s="151" t="s">
        <v>3538</v>
      </c>
      <c r="D464" s="151" t="s">
        <v>3539</v>
      </c>
      <c r="E464" s="151" t="s">
        <v>3539</v>
      </c>
      <c r="F464" s="151" t="s">
        <v>1403</v>
      </c>
      <c r="G464" s="151" t="s">
        <v>1403</v>
      </c>
      <c r="H464" s="151" t="s">
        <v>3539</v>
      </c>
      <c r="I464" s="151" t="s">
        <v>1403</v>
      </c>
      <c r="J464" s="151" t="s">
        <v>1403</v>
      </c>
      <c r="K464" s="151" t="s">
        <v>1493</v>
      </c>
      <c r="L464" s="151" t="s">
        <v>1494</v>
      </c>
      <c r="M464" s="151" t="s">
        <v>1403</v>
      </c>
      <c r="N464" s="151" t="s">
        <v>1403</v>
      </c>
      <c r="O464" s="151" t="s">
        <v>2220</v>
      </c>
      <c r="P464" s="151" t="s">
        <v>2221</v>
      </c>
      <c r="Q464" s="151" t="s">
        <v>3727</v>
      </c>
      <c r="R464" s="151" t="s">
        <v>3727</v>
      </c>
      <c r="S464" s="151" t="s">
        <v>1266</v>
      </c>
    </row>
    <row r="465" spans="1:19" x14ac:dyDescent="0.3">
      <c r="A465" s="151" t="s">
        <v>1403</v>
      </c>
      <c r="B465" s="151" t="s">
        <v>3537</v>
      </c>
      <c r="C465" s="151" t="s">
        <v>3538</v>
      </c>
      <c r="D465" s="151" t="s">
        <v>3539</v>
      </c>
      <c r="E465" s="151" t="s">
        <v>3539</v>
      </c>
      <c r="F465" s="151" t="s">
        <v>1403</v>
      </c>
      <c r="G465" s="151" t="s">
        <v>1403</v>
      </c>
      <c r="H465" s="151" t="s">
        <v>3539</v>
      </c>
      <c r="I465" s="151" t="s">
        <v>1403</v>
      </c>
      <c r="J465" s="151" t="s">
        <v>1403</v>
      </c>
      <c r="K465" s="151" t="s">
        <v>1493</v>
      </c>
      <c r="L465" s="151" t="s">
        <v>1494</v>
      </c>
      <c r="M465" s="151" t="s">
        <v>1403</v>
      </c>
      <c r="N465" s="151" t="s">
        <v>1403</v>
      </c>
      <c r="O465" s="151" t="s">
        <v>2223</v>
      </c>
      <c r="P465" s="151" t="s">
        <v>2224</v>
      </c>
      <c r="Q465" s="151" t="s">
        <v>3728</v>
      </c>
      <c r="R465" s="151" t="s">
        <v>3728</v>
      </c>
      <c r="S465" s="151" t="s">
        <v>1266</v>
      </c>
    </row>
    <row r="466" spans="1:19" x14ac:dyDescent="0.3">
      <c r="A466" s="151" t="s">
        <v>1403</v>
      </c>
      <c r="B466" s="151" t="s">
        <v>3537</v>
      </c>
      <c r="C466" s="151" t="s">
        <v>3538</v>
      </c>
      <c r="D466" s="151" t="s">
        <v>3539</v>
      </c>
      <c r="E466" s="151" t="s">
        <v>3539</v>
      </c>
      <c r="F466" s="151" t="s">
        <v>1403</v>
      </c>
      <c r="G466" s="151" t="s">
        <v>1403</v>
      </c>
      <c r="H466" s="151" t="s">
        <v>3539</v>
      </c>
      <c r="I466" s="151" t="s">
        <v>1403</v>
      </c>
      <c r="J466" s="151" t="s">
        <v>1403</v>
      </c>
      <c r="K466" s="151" t="s">
        <v>1493</v>
      </c>
      <c r="L466" s="151" t="s">
        <v>1494</v>
      </c>
      <c r="M466" s="151" t="s">
        <v>1403</v>
      </c>
      <c r="N466" s="151" t="s">
        <v>1403</v>
      </c>
      <c r="O466" s="151" t="s">
        <v>2226</v>
      </c>
      <c r="P466" s="151" t="s">
        <v>2227</v>
      </c>
      <c r="Q466" s="151" t="s">
        <v>3729</v>
      </c>
      <c r="R466" s="151" t="s">
        <v>3729</v>
      </c>
      <c r="S466" s="151" t="s">
        <v>1266</v>
      </c>
    </row>
    <row r="467" spans="1:19" x14ac:dyDescent="0.3">
      <c r="A467" s="151" t="s">
        <v>1403</v>
      </c>
      <c r="B467" s="151" t="s">
        <v>3537</v>
      </c>
      <c r="C467" s="151" t="s">
        <v>3538</v>
      </c>
      <c r="D467" s="151" t="s">
        <v>3539</v>
      </c>
      <c r="E467" s="151" t="s">
        <v>3539</v>
      </c>
      <c r="F467" s="151" t="s">
        <v>1403</v>
      </c>
      <c r="G467" s="151" t="s">
        <v>1403</v>
      </c>
      <c r="H467" s="151" t="s">
        <v>3539</v>
      </c>
      <c r="I467" s="151" t="s">
        <v>1403</v>
      </c>
      <c r="J467" s="151" t="s">
        <v>1403</v>
      </c>
      <c r="K467" s="151" t="s">
        <v>1493</v>
      </c>
      <c r="L467" s="151" t="s">
        <v>1494</v>
      </c>
      <c r="M467" s="151" t="s">
        <v>1403</v>
      </c>
      <c r="N467" s="151" t="s">
        <v>1403</v>
      </c>
      <c r="O467" s="151" t="s">
        <v>2230</v>
      </c>
      <c r="P467" s="151" t="s">
        <v>2231</v>
      </c>
      <c r="Q467" s="151" t="s">
        <v>3730</v>
      </c>
      <c r="R467" s="151" t="s">
        <v>3730</v>
      </c>
      <c r="S467" s="151" t="s">
        <v>1266</v>
      </c>
    </row>
    <row r="468" spans="1:19" x14ac:dyDescent="0.3">
      <c r="A468" s="151" t="s">
        <v>1403</v>
      </c>
      <c r="B468" s="151" t="s">
        <v>3537</v>
      </c>
      <c r="C468" s="151" t="s">
        <v>3538</v>
      </c>
      <c r="D468" s="151" t="s">
        <v>3539</v>
      </c>
      <c r="E468" s="151" t="s">
        <v>3539</v>
      </c>
      <c r="F468" s="151" t="s">
        <v>1403</v>
      </c>
      <c r="G468" s="151" t="s">
        <v>1403</v>
      </c>
      <c r="H468" s="151" t="s">
        <v>3539</v>
      </c>
      <c r="I468" s="151" t="s">
        <v>1403</v>
      </c>
      <c r="J468" s="151" t="s">
        <v>1403</v>
      </c>
      <c r="K468" s="151" t="s">
        <v>1493</v>
      </c>
      <c r="L468" s="151" t="s">
        <v>1494</v>
      </c>
      <c r="M468" s="151" t="s">
        <v>1403</v>
      </c>
      <c r="N468" s="151" t="s">
        <v>1403</v>
      </c>
      <c r="O468" s="151" t="s">
        <v>2234</v>
      </c>
      <c r="P468" s="151" t="s">
        <v>2235</v>
      </c>
      <c r="Q468" s="151" t="s">
        <v>3731</v>
      </c>
      <c r="R468" s="151" t="s">
        <v>3731</v>
      </c>
      <c r="S468" s="151" t="s">
        <v>1266</v>
      </c>
    </row>
    <row r="469" spans="1:19" x14ac:dyDescent="0.3">
      <c r="A469" s="151" t="s">
        <v>1403</v>
      </c>
      <c r="B469" s="151" t="s">
        <v>3537</v>
      </c>
      <c r="C469" s="151" t="s">
        <v>3538</v>
      </c>
      <c r="D469" s="151" t="s">
        <v>3539</v>
      </c>
      <c r="E469" s="151" t="s">
        <v>3539</v>
      </c>
      <c r="F469" s="151" t="s">
        <v>1403</v>
      </c>
      <c r="G469" s="151" t="s">
        <v>1403</v>
      </c>
      <c r="H469" s="151" t="s">
        <v>3539</v>
      </c>
      <c r="I469" s="151" t="s">
        <v>1403</v>
      </c>
      <c r="J469" s="151" t="s">
        <v>1403</v>
      </c>
      <c r="K469" s="151" t="s">
        <v>1493</v>
      </c>
      <c r="L469" s="151" t="s">
        <v>1494</v>
      </c>
      <c r="M469" s="151" t="s">
        <v>1403</v>
      </c>
      <c r="N469" s="151" t="s">
        <v>1403</v>
      </c>
      <c r="O469" s="151" t="s">
        <v>2784</v>
      </c>
      <c r="P469" s="151" t="s">
        <v>2785</v>
      </c>
      <c r="Q469" s="151" t="s">
        <v>3732</v>
      </c>
      <c r="R469" s="151" t="s">
        <v>3732</v>
      </c>
      <c r="S469" s="151" t="s">
        <v>1266</v>
      </c>
    </row>
    <row r="470" spans="1:19" x14ac:dyDescent="0.3">
      <c r="A470" s="151" t="s">
        <v>1403</v>
      </c>
      <c r="B470" s="151" t="s">
        <v>3537</v>
      </c>
      <c r="C470" s="151" t="s">
        <v>3538</v>
      </c>
      <c r="D470" s="151" t="s">
        <v>3539</v>
      </c>
      <c r="E470" s="151" t="s">
        <v>3539</v>
      </c>
      <c r="F470" s="151" t="s">
        <v>1403</v>
      </c>
      <c r="G470" s="151" t="s">
        <v>1403</v>
      </c>
      <c r="H470" s="151" t="s">
        <v>3539</v>
      </c>
      <c r="I470" s="151" t="s">
        <v>1403</v>
      </c>
      <c r="J470" s="151" t="s">
        <v>1403</v>
      </c>
      <c r="K470" s="151" t="s">
        <v>1493</v>
      </c>
      <c r="L470" s="151" t="s">
        <v>1494</v>
      </c>
      <c r="M470" s="151" t="s">
        <v>1403</v>
      </c>
      <c r="N470" s="151" t="s">
        <v>1403</v>
      </c>
      <c r="O470" s="151" t="s">
        <v>2241</v>
      </c>
      <c r="P470" s="151" t="s">
        <v>2242</v>
      </c>
      <c r="Q470" s="151" t="s">
        <v>3733</v>
      </c>
      <c r="R470" s="151" t="s">
        <v>3733</v>
      </c>
      <c r="S470" s="151" t="s">
        <v>1266</v>
      </c>
    </row>
    <row r="471" spans="1:19" x14ac:dyDescent="0.3">
      <c r="A471" s="151" t="s">
        <v>1403</v>
      </c>
      <c r="B471" s="151" t="s">
        <v>3537</v>
      </c>
      <c r="C471" s="151" t="s">
        <v>3538</v>
      </c>
      <c r="D471" s="151" t="s">
        <v>3539</v>
      </c>
      <c r="E471" s="151" t="s">
        <v>3539</v>
      </c>
      <c r="F471" s="151" t="s">
        <v>1403</v>
      </c>
      <c r="G471" s="151" t="s">
        <v>1403</v>
      </c>
      <c r="H471" s="151" t="s">
        <v>3539</v>
      </c>
      <c r="I471" s="151" t="s">
        <v>1403</v>
      </c>
      <c r="J471" s="151" t="s">
        <v>1403</v>
      </c>
      <c r="K471" s="151" t="s">
        <v>1493</v>
      </c>
      <c r="L471" s="151" t="s">
        <v>1494</v>
      </c>
      <c r="M471" s="151" t="s">
        <v>1403</v>
      </c>
      <c r="N471" s="151" t="s">
        <v>1403</v>
      </c>
      <c r="O471" s="151" t="s">
        <v>2788</v>
      </c>
      <c r="P471" s="151" t="s">
        <v>2789</v>
      </c>
      <c r="Q471" s="151" t="s">
        <v>3734</v>
      </c>
      <c r="R471" s="151" t="s">
        <v>3734</v>
      </c>
      <c r="S471" s="151" t="s">
        <v>1266</v>
      </c>
    </row>
    <row r="472" spans="1:19" x14ac:dyDescent="0.3">
      <c r="A472" s="151" t="s">
        <v>1403</v>
      </c>
      <c r="B472" s="151" t="s">
        <v>3537</v>
      </c>
      <c r="C472" s="151" t="s">
        <v>3538</v>
      </c>
      <c r="D472" s="151" t="s">
        <v>3539</v>
      </c>
      <c r="E472" s="151" t="s">
        <v>3539</v>
      </c>
      <c r="F472" s="151" t="s">
        <v>1403</v>
      </c>
      <c r="G472" s="151" t="s">
        <v>1403</v>
      </c>
      <c r="H472" s="151" t="s">
        <v>3539</v>
      </c>
      <c r="I472" s="151" t="s">
        <v>1403</v>
      </c>
      <c r="J472" s="151" t="s">
        <v>1403</v>
      </c>
      <c r="K472" s="151" t="s">
        <v>1493</v>
      </c>
      <c r="L472" s="151" t="s">
        <v>1494</v>
      </c>
      <c r="M472" s="151" t="s">
        <v>1403</v>
      </c>
      <c r="N472" s="151" t="s">
        <v>1403</v>
      </c>
      <c r="O472" s="151" t="s">
        <v>2244</v>
      </c>
      <c r="P472" s="151" t="s">
        <v>2245</v>
      </c>
      <c r="Q472" s="151" t="s">
        <v>3735</v>
      </c>
      <c r="R472" s="151" t="s">
        <v>3735</v>
      </c>
      <c r="S472" s="151" t="s">
        <v>1266</v>
      </c>
    </row>
    <row r="473" spans="1:19" x14ac:dyDescent="0.3">
      <c r="A473" s="151" t="s">
        <v>1403</v>
      </c>
      <c r="B473" s="151" t="s">
        <v>3537</v>
      </c>
      <c r="C473" s="151" t="s">
        <v>3538</v>
      </c>
      <c r="D473" s="151" t="s">
        <v>3539</v>
      </c>
      <c r="E473" s="151" t="s">
        <v>3539</v>
      </c>
      <c r="F473" s="151" t="s">
        <v>1403</v>
      </c>
      <c r="G473" s="151" t="s">
        <v>1403</v>
      </c>
      <c r="H473" s="151" t="s">
        <v>3539</v>
      </c>
      <c r="I473" s="151" t="s">
        <v>1403</v>
      </c>
      <c r="J473" s="151" t="s">
        <v>1403</v>
      </c>
      <c r="K473" s="151" t="s">
        <v>1493</v>
      </c>
      <c r="L473" s="151" t="s">
        <v>1494</v>
      </c>
      <c r="M473" s="151" t="s">
        <v>1403</v>
      </c>
      <c r="N473" s="151" t="s">
        <v>1403</v>
      </c>
      <c r="O473" s="151" t="s">
        <v>2248</v>
      </c>
      <c r="P473" s="151" t="s">
        <v>2249</v>
      </c>
      <c r="Q473" s="151" t="s">
        <v>3736</v>
      </c>
      <c r="R473" s="151" t="s">
        <v>3736</v>
      </c>
      <c r="S473" s="151" t="s">
        <v>1266</v>
      </c>
    </row>
    <row r="474" spans="1:19" x14ac:dyDescent="0.3">
      <c r="A474" s="151" t="s">
        <v>1403</v>
      </c>
      <c r="B474" s="151" t="s">
        <v>3537</v>
      </c>
      <c r="C474" s="151" t="s">
        <v>3538</v>
      </c>
      <c r="D474" s="151" t="s">
        <v>3539</v>
      </c>
      <c r="E474" s="151" t="s">
        <v>3539</v>
      </c>
      <c r="F474" s="151" t="s">
        <v>1403</v>
      </c>
      <c r="G474" s="151" t="s">
        <v>1403</v>
      </c>
      <c r="H474" s="151" t="s">
        <v>3539</v>
      </c>
      <c r="I474" s="151" t="s">
        <v>1403</v>
      </c>
      <c r="J474" s="151" t="s">
        <v>1403</v>
      </c>
      <c r="K474" s="151" t="s">
        <v>1493</v>
      </c>
      <c r="L474" s="151" t="s">
        <v>1494</v>
      </c>
      <c r="M474" s="151" t="s">
        <v>1403</v>
      </c>
      <c r="N474" s="151" t="s">
        <v>1403</v>
      </c>
      <c r="O474" s="151" t="s">
        <v>2252</v>
      </c>
      <c r="P474" s="151" t="s">
        <v>2253</v>
      </c>
      <c r="Q474" s="151" t="s">
        <v>3737</v>
      </c>
      <c r="R474" s="151" t="s">
        <v>3737</v>
      </c>
      <c r="S474" s="151" t="s">
        <v>1266</v>
      </c>
    </row>
    <row r="475" spans="1:19" x14ac:dyDescent="0.3">
      <c r="A475" s="151" t="s">
        <v>1403</v>
      </c>
      <c r="B475" s="151" t="s">
        <v>3537</v>
      </c>
      <c r="C475" s="151" t="s">
        <v>3538</v>
      </c>
      <c r="D475" s="151" t="s">
        <v>3539</v>
      </c>
      <c r="E475" s="151" t="s">
        <v>3539</v>
      </c>
      <c r="F475" s="151" t="s">
        <v>1403</v>
      </c>
      <c r="G475" s="151" t="s">
        <v>1403</v>
      </c>
      <c r="H475" s="151" t="s">
        <v>3539</v>
      </c>
      <c r="I475" s="151" t="s">
        <v>1403</v>
      </c>
      <c r="J475" s="151" t="s">
        <v>1403</v>
      </c>
      <c r="K475" s="151" t="s">
        <v>1493</v>
      </c>
      <c r="L475" s="151" t="s">
        <v>1494</v>
      </c>
      <c r="M475" s="151" t="s">
        <v>1403</v>
      </c>
      <c r="N475" s="151" t="s">
        <v>1403</v>
      </c>
      <c r="O475" s="151" t="s">
        <v>2794</v>
      </c>
      <c r="P475" s="151" t="s">
        <v>2795</v>
      </c>
      <c r="Q475" s="151" t="s">
        <v>3738</v>
      </c>
      <c r="R475" s="151" t="s">
        <v>3738</v>
      </c>
      <c r="S475" s="151" t="s">
        <v>1266</v>
      </c>
    </row>
    <row r="476" spans="1:19" x14ac:dyDescent="0.3">
      <c r="A476" s="151" t="s">
        <v>1403</v>
      </c>
      <c r="B476" s="151" t="s">
        <v>3537</v>
      </c>
      <c r="C476" s="151" t="s">
        <v>3538</v>
      </c>
      <c r="D476" s="151" t="s">
        <v>3539</v>
      </c>
      <c r="E476" s="151" t="s">
        <v>3539</v>
      </c>
      <c r="F476" s="151" t="s">
        <v>1403</v>
      </c>
      <c r="G476" s="151" t="s">
        <v>1403</v>
      </c>
      <c r="H476" s="151" t="s">
        <v>3539</v>
      </c>
      <c r="I476" s="151" t="s">
        <v>1403</v>
      </c>
      <c r="J476" s="151" t="s">
        <v>1403</v>
      </c>
      <c r="K476" s="151" t="s">
        <v>1493</v>
      </c>
      <c r="L476" s="151" t="s">
        <v>1494</v>
      </c>
      <c r="M476" s="151" t="s">
        <v>1403</v>
      </c>
      <c r="N476" s="151" t="s">
        <v>1403</v>
      </c>
      <c r="O476" s="151" t="s">
        <v>2255</v>
      </c>
      <c r="P476" s="151" t="s">
        <v>2256</v>
      </c>
      <c r="Q476" s="151" t="s">
        <v>3739</v>
      </c>
      <c r="R476" s="151" t="s">
        <v>3739</v>
      </c>
      <c r="S476" s="151" t="s">
        <v>1266</v>
      </c>
    </row>
    <row r="477" spans="1:19" x14ac:dyDescent="0.3">
      <c r="A477" s="151" t="s">
        <v>1403</v>
      </c>
      <c r="B477" s="151" t="s">
        <v>3537</v>
      </c>
      <c r="C477" s="151" t="s">
        <v>3538</v>
      </c>
      <c r="D477" s="151" t="s">
        <v>3539</v>
      </c>
      <c r="E477" s="151" t="s">
        <v>3539</v>
      </c>
      <c r="F477" s="151" t="s">
        <v>1403</v>
      </c>
      <c r="G477" s="151" t="s">
        <v>1403</v>
      </c>
      <c r="H477" s="151" t="s">
        <v>3539</v>
      </c>
      <c r="I477" s="151" t="s">
        <v>1403</v>
      </c>
      <c r="J477" s="151" t="s">
        <v>1403</v>
      </c>
      <c r="K477" s="151" t="s">
        <v>1493</v>
      </c>
      <c r="L477" s="151" t="s">
        <v>1494</v>
      </c>
      <c r="M477" s="151" t="s">
        <v>1403</v>
      </c>
      <c r="N477" s="151" t="s">
        <v>1403</v>
      </c>
      <c r="O477" s="151" t="s">
        <v>2259</v>
      </c>
      <c r="P477" s="151" t="s">
        <v>2260</v>
      </c>
      <c r="Q477" s="151" t="s">
        <v>3740</v>
      </c>
      <c r="R477" s="151" t="s">
        <v>3740</v>
      </c>
      <c r="S477" s="151" t="s">
        <v>1266</v>
      </c>
    </row>
    <row r="478" spans="1:19" x14ac:dyDescent="0.3">
      <c r="A478" s="151" t="s">
        <v>1403</v>
      </c>
      <c r="B478" s="151" t="s">
        <v>3537</v>
      </c>
      <c r="C478" s="151" t="s">
        <v>3538</v>
      </c>
      <c r="D478" s="151" t="s">
        <v>3539</v>
      </c>
      <c r="E478" s="151" t="s">
        <v>3539</v>
      </c>
      <c r="F478" s="151" t="s">
        <v>1403</v>
      </c>
      <c r="G478" s="151" t="s">
        <v>1403</v>
      </c>
      <c r="H478" s="151" t="s">
        <v>3539</v>
      </c>
      <c r="I478" s="151" t="s">
        <v>1403</v>
      </c>
      <c r="J478" s="151" t="s">
        <v>1403</v>
      </c>
      <c r="K478" s="151" t="s">
        <v>1493</v>
      </c>
      <c r="L478" s="151" t="s">
        <v>1494</v>
      </c>
      <c r="M478" s="151" t="s">
        <v>1403</v>
      </c>
      <c r="N478" s="151" t="s">
        <v>1403</v>
      </c>
      <c r="O478" s="151" t="s">
        <v>2263</v>
      </c>
      <c r="P478" s="151" t="s">
        <v>2264</v>
      </c>
      <c r="Q478" s="151" t="s">
        <v>3741</v>
      </c>
      <c r="R478" s="151" t="s">
        <v>3741</v>
      </c>
      <c r="S478" s="151" t="s">
        <v>1266</v>
      </c>
    </row>
    <row r="479" spans="1:19" x14ac:dyDescent="0.3">
      <c r="A479" s="151" t="s">
        <v>1403</v>
      </c>
      <c r="B479" s="151" t="s">
        <v>3537</v>
      </c>
      <c r="C479" s="151" t="s">
        <v>3538</v>
      </c>
      <c r="D479" s="151" t="s">
        <v>3539</v>
      </c>
      <c r="E479" s="151" t="s">
        <v>3539</v>
      </c>
      <c r="F479" s="151" t="s">
        <v>1403</v>
      </c>
      <c r="G479" s="151" t="s">
        <v>1403</v>
      </c>
      <c r="H479" s="151" t="s">
        <v>3539</v>
      </c>
      <c r="I479" s="151" t="s">
        <v>1403</v>
      </c>
      <c r="J479" s="151" t="s">
        <v>1403</v>
      </c>
      <c r="K479" s="151" t="s">
        <v>1493</v>
      </c>
      <c r="L479" s="151" t="s">
        <v>1494</v>
      </c>
      <c r="M479" s="151" t="s">
        <v>1403</v>
      </c>
      <c r="N479" s="151" t="s">
        <v>1403</v>
      </c>
      <c r="O479" s="151" t="s">
        <v>2266</v>
      </c>
      <c r="P479" s="151" t="s">
        <v>2267</v>
      </c>
      <c r="Q479" s="151" t="s">
        <v>3742</v>
      </c>
      <c r="R479" s="151" t="s">
        <v>3742</v>
      </c>
      <c r="S479" s="151" t="s">
        <v>1266</v>
      </c>
    </row>
    <row r="480" spans="1:19" x14ac:dyDescent="0.3">
      <c r="A480" s="151" t="s">
        <v>1403</v>
      </c>
      <c r="B480" s="151" t="s">
        <v>3537</v>
      </c>
      <c r="C480" s="151" t="s">
        <v>3538</v>
      </c>
      <c r="D480" s="151" t="s">
        <v>3539</v>
      </c>
      <c r="E480" s="151" t="s">
        <v>3539</v>
      </c>
      <c r="F480" s="151" t="s">
        <v>1403</v>
      </c>
      <c r="G480" s="151" t="s">
        <v>1403</v>
      </c>
      <c r="H480" s="151" t="s">
        <v>3539</v>
      </c>
      <c r="I480" s="151" t="s">
        <v>1403</v>
      </c>
      <c r="J480" s="151" t="s">
        <v>1403</v>
      </c>
      <c r="K480" s="151" t="s">
        <v>1493</v>
      </c>
      <c r="L480" s="151" t="s">
        <v>1494</v>
      </c>
      <c r="M480" s="151" t="s">
        <v>1403</v>
      </c>
      <c r="N480" s="151" t="s">
        <v>1403</v>
      </c>
      <c r="O480" s="151" t="s">
        <v>2801</v>
      </c>
      <c r="P480" s="151" t="s">
        <v>2802</v>
      </c>
      <c r="Q480" s="151" t="s">
        <v>3743</v>
      </c>
      <c r="R480" s="151" t="s">
        <v>3743</v>
      </c>
      <c r="S480" s="151" t="s">
        <v>1266</v>
      </c>
    </row>
    <row r="481" spans="1:19" x14ac:dyDescent="0.3">
      <c r="A481" s="151" t="s">
        <v>1403</v>
      </c>
      <c r="B481" s="151" t="s">
        <v>3537</v>
      </c>
      <c r="C481" s="151" t="s">
        <v>3538</v>
      </c>
      <c r="D481" s="151" t="s">
        <v>3539</v>
      </c>
      <c r="E481" s="151" t="s">
        <v>3539</v>
      </c>
      <c r="F481" s="151" t="s">
        <v>1403</v>
      </c>
      <c r="G481" s="151" t="s">
        <v>1403</v>
      </c>
      <c r="H481" s="151" t="s">
        <v>3539</v>
      </c>
      <c r="I481" s="151" t="s">
        <v>1403</v>
      </c>
      <c r="J481" s="151" t="s">
        <v>1403</v>
      </c>
      <c r="K481" s="151" t="s">
        <v>1493</v>
      </c>
      <c r="L481" s="151" t="s">
        <v>1494</v>
      </c>
      <c r="M481" s="151" t="s">
        <v>1403</v>
      </c>
      <c r="N481" s="151" t="s">
        <v>1403</v>
      </c>
      <c r="O481" s="151" t="s">
        <v>2804</v>
      </c>
      <c r="P481" s="151" t="s">
        <v>2805</v>
      </c>
      <c r="Q481" s="151" t="s">
        <v>3744</v>
      </c>
      <c r="R481" s="151" t="s">
        <v>3744</v>
      </c>
      <c r="S481" s="151" t="s">
        <v>1266</v>
      </c>
    </row>
    <row r="482" spans="1:19" x14ac:dyDescent="0.3">
      <c r="A482" s="151" t="s">
        <v>1403</v>
      </c>
      <c r="B482" s="151" t="s">
        <v>3537</v>
      </c>
      <c r="C482" s="151" t="s">
        <v>3538</v>
      </c>
      <c r="D482" s="151" t="s">
        <v>3539</v>
      </c>
      <c r="E482" s="151" t="s">
        <v>3539</v>
      </c>
      <c r="F482" s="151" t="s">
        <v>1403</v>
      </c>
      <c r="G482" s="151" t="s">
        <v>1403</v>
      </c>
      <c r="H482" s="151" t="s">
        <v>3539</v>
      </c>
      <c r="I482" s="151" t="s">
        <v>1403</v>
      </c>
      <c r="J482" s="151" t="s">
        <v>1403</v>
      </c>
      <c r="K482" s="151" t="s">
        <v>1493</v>
      </c>
      <c r="L482" s="151" t="s">
        <v>1494</v>
      </c>
      <c r="M482" s="151" t="s">
        <v>1403</v>
      </c>
      <c r="N482" s="151" t="s">
        <v>1403</v>
      </c>
      <c r="O482" s="151" t="s">
        <v>2270</v>
      </c>
      <c r="P482" s="151" t="s">
        <v>2271</v>
      </c>
      <c r="Q482" s="151" t="s">
        <v>3745</v>
      </c>
      <c r="R482" s="151" t="s">
        <v>3745</v>
      </c>
      <c r="S482" s="151" t="s">
        <v>1266</v>
      </c>
    </row>
    <row r="483" spans="1:19" x14ac:dyDescent="0.3">
      <c r="A483" s="151" t="s">
        <v>1403</v>
      </c>
      <c r="B483" s="151" t="s">
        <v>3537</v>
      </c>
      <c r="C483" s="151" t="s">
        <v>3538</v>
      </c>
      <c r="D483" s="151" t="s">
        <v>3539</v>
      </c>
      <c r="E483" s="151" t="s">
        <v>3539</v>
      </c>
      <c r="F483" s="151" t="s">
        <v>1403</v>
      </c>
      <c r="G483" s="151" t="s">
        <v>1403</v>
      </c>
      <c r="H483" s="151" t="s">
        <v>3539</v>
      </c>
      <c r="I483" s="151" t="s">
        <v>1403</v>
      </c>
      <c r="J483" s="151" t="s">
        <v>1403</v>
      </c>
      <c r="K483" s="151" t="s">
        <v>1493</v>
      </c>
      <c r="L483" s="151" t="s">
        <v>1494</v>
      </c>
      <c r="M483" s="151" t="s">
        <v>1403</v>
      </c>
      <c r="N483" s="151" t="s">
        <v>1403</v>
      </c>
      <c r="O483" s="151" t="s">
        <v>2274</v>
      </c>
      <c r="P483" s="151" t="s">
        <v>2275</v>
      </c>
      <c r="Q483" s="151" t="s">
        <v>3746</v>
      </c>
      <c r="R483" s="151" t="s">
        <v>3746</v>
      </c>
      <c r="S483" s="151" t="s">
        <v>1266</v>
      </c>
    </row>
    <row r="484" spans="1:19" x14ac:dyDescent="0.3">
      <c r="A484" s="151" t="s">
        <v>1403</v>
      </c>
      <c r="B484" s="151" t="s">
        <v>3537</v>
      </c>
      <c r="C484" s="151" t="s">
        <v>3538</v>
      </c>
      <c r="D484" s="151" t="s">
        <v>3539</v>
      </c>
      <c r="E484" s="151" t="s">
        <v>3539</v>
      </c>
      <c r="F484" s="151" t="s">
        <v>1403</v>
      </c>
      <c r="G484" s="151" t="s">
        <v>1403</v>
      </c>
      <c r="H484" s="151" t="s">
        <v>3539</v>
      </c>
      <c r="I484" s="151" t="s">
        <v>1403</v>
      </c>
      <c r="J484" s="151" t="s">
        <v>1403</v>
      </c>
      <c r="K484" s="151" t="s">
        <v>1493</v>
      </c>
      <c r="L484" s="151" t="s">
        <v>1494</v>
      </c>
      <c r="M484" s="151" t="s">
        <v>1403</v>
      </c>
      <c r="N484" s="151" t="s">
        <v>1403</v>
      </c>
      <c r="O484" s="151" t="s">
        <v>2277</v>
      </c>
      <c r="P484" s="151" t="s">
        <v>2278</v>
      </c>
      <c r="Q484" s="151" t="s">
        <v>3747</v>
      </c>
      <c r="R484" s="151" t="s">
        <v>3747</v>
      </c>
      <c r="S484" s="151" t="s">
        <v>1266</v>
      </c>
    </row>
    <row r="485" spans="1:19" x14ac:dyDescent="0.3">
      <c r="A485" s="151" t="s">
        <v>1403</v>
      </c>
      <c r="B485" s="151" t="s">
        <v>3537</v>
      </c>
      <c r="C485" s="151" t="s">
        <v>3538</v>
      </c>
      <c r="D485" s="151" t="s">
        <v>3539</v>
      </c>
      <c r="E485" s="151" t="s">
        <v>3539</v>
      </c>
      <c r="F485" s="151" t="s">
        <v>1403</v>
      </c>
      <c r="G485" s="151" t="s">
        <v>1403</v>
      </c>
      <c r="H485" s="151" t="s">
        <v>3539</v>
      </c>
      <c r="I485" s="151" t="s">
        <v>1403</v>
      </c>
      <c r="J485" s="151" t="s">
        <v>1403</v>
      </c>
      <c r="K485" s="151" t="s">
        <v>1493</v>
      </c>
      <c r="L485" s="151" t="s">
        <v>1494</v>
      </c>
      <c r="M485" s="151" t="s">
        <v>1403</v>
      </c>
      <c r="N485" s="151" t="s">
        <v>1403</v>
      </c>
      <c r="O485" s="151" t="s">
        <v>2280</v>
      </c>
      <c r="P485" s="151" t="s">
        <v>2281</v>
      </c>
      <c r="Q485" s="151" t="s">
        <v>3748</v>
      </c>
      <c r="R485" s="151" t="s">
        <v>3748</v>
      </c>
      <c r="S485" s="151" t="s">
        <v>1266</v>
      </c>
    </row>
    <row r="486" spans="1:19" x14ac:dyDescent="0.3">
      <c r="A486" s="151" t="s">
        <v>1403</v>
      </c>
      <c r="B486" s="151" t="s">
        <v>3537</v>
      </c>
      <c r="C486" s="151" t="s">
        <v>3538</v>
      </c>
      <c r="D486" s="151" t="s">
        <v>3539</v>
      </c>
      <c r="E486" s="151" t="s">
        <v>3539</v>
      </c>
      <c r="F486" s="151" t="s">
        <v>1403</v>
      </c>
      <c r="G486" s="151" t="s">
        <v>1403</v>
      </c>
      <c r="H486" s="151" t="s">
        <v>3539</v>
      </c>
      <c r="I486" s="151" t="s">
        <v>1403</v>
      </c>
      <c r="J486" s="151" t="s">
        <v>1403</v>
      </c>
      <c r="K486" s="151" t="s">
        <v>1493</v>
      </c>
      <c r="L486" s="151" t="s">
        <v>1494</v>
      </c>
      <c r="M486" s="151" t="s">
        <v>1403</v>
      </c>
      <c r="N486" s="151" t="s">
        <v>1403</v>
      </c>
      <c r="O486" s="151" t="s">
        <v>2284</v>
      </c>
      <c r="P486" s="151" t="s">
        <v>2285</v>
      </c>
      <c r="Q486" s="151" t="s">
        <v>3749</v>
      </c>
      <c r="R486" s="151" t="s">
        <v>3749</v>
      </c>
      <c r="S486" s="151" t="s">
        <v>1266</v>
      </c>
    </row>
    <row r="487" spans="1:19" x14ac:dyDescent="0.3">
      <c r="A487" s="151" t="s">
        <v>1403</v>
      </c>
      <c r="B487" s="151" t="s">
        <v>3537</v>
      </c>
      <c r="C487" s="151" t="s">
        <v>3538</v>
      </c>
      <c r="D487" s="151" t="s">
        <v>3539</v>
      </c>
      <c r="E487" s="151" t="s">
        <v>3539</v>
      </c>
      <c r="F487" s="151" t="s">
        <v>1403</v>
      </c>
      <c r="G487" s="151" t="s">
        <v>1403</v>
      </c>
      <c r="H487" s="151" t="s">
        <v>3539</v>
      </c>
      <c r="I487" s="151" t="s">
        <v>1403</v>
      </c>
      <c r="J487" s="151" t="s">
        <v>1403</v>
      </c>
      <c r="K487" s="151" t="s">
        <v>1493</v>
      </c>
      <c r="L487" s="151" t="s">
        <v>1494</v>
      </c>
      <c r="M487" s="151" t="s">
        <v>1403</v>
      </c>
      <c r="N487" s="151" t="s">
        <v>1403</v>
      </c>
      <c r="O487" s="151" t="s">
        <v>2288</v>
      </c>
      <c r="P487" s="151" t="s">
        <v>2289</v>
      </c>
      <c r="Q487" s="151" t="s">
        <v>3750</v>
      </c>
      <c r="R487" s="151" t="s">
        <v>3750</v>
      </c>
      <c r="S487" s="151" t="s">
        <v>1266</v>
      </c>
    </row>
    <row r="488" spans="1:19" x14ac:dyDescent="0.3">
      <c r="A488" s="151" t="s">
        <v>1403</v>
      </c>
      <c r="B488" s="151" t="s">
        <v>3537</v>
      </c>
      <c r="C488" s="151" t="s">
        <v>3538</v>
      </c>
      <c r="D488" s="151" t="s">
        <v>3539</v>
      </c>
      <c r="E488" s="151" t="s">
        <v>3539</v>
      </c>
      <c r="F488" s="151" t="s">
        <v>1403</v>
      </c>
      <c r="G488" s="151" t="s">
        <v>1403</v>
      </c>
      <c r="H488" s="151" t="s">
        <v>3539</v>
      </c>
      <c r="I488" s="151" t="s">
        <v>1403</v>
      </c>
      <c r="J488" s="151" t="s">
        <v>1403</v>
      </c>
      <c r="K488" s="151" t="s">
        <v>1493</v>
      </c>
      <c r="L488" s="151" t="s">
        <v>1494</v>
      </c>
      <c r="M488" s="151" t="s">
        <v>1403</v>
      </c>
      <c r="N488" s="151" t="s">
        <v>1403</v>
      </c>
      <c r="O488" s="151" t="s">
        <v>2291</v>
      </c>
      <c r="P488" s="151" t="s">
        <v>2292</v>
      </c>
      <c r="Q488" s="151" t="s">
        <v>3751</v>
      </c>
      <c r="R488" s="151" t="s">
        <v>3751</v>
      </c>
      <c r="S488" s="151" t="s">
        <v>1266</v>
      </c>
    </row>
    <row r="489" spans="1:19" x14ac:dyDescent="0.3">
      <c r="A489" s="151" t="s">
        <v>1403</v>
      </c>
      <c r="B489" s="151" t="s">
        <v>3537</v>
      </c>
      <c r="C489" s="151" t="s">
        <v>3538</v>
      </c>
      <c r="D489" s="151" t="s">
        <v>3539</v>
      </c>
      <c r="E489" s="151" t="s">
        <v>3539</v>
      </c>
      <c r="F489" s="151" t="s">
        <v>1403</v>
      </c>
      <c r="G489" s="151" t="s">
        <v>1403</v>
      </c>
      <c r="H489" s="151" t="s">
        <v>3539</v>
      </c>
      <c r="I489" s="151" t="s">
        <v>1403</v>
      </c>
      <c r="J489" s="151" t="s">
        <v>1403</v>
      </c>
      <c r="K489" s="151" t="s">
        <v>1493</v>
      </c>
      <c r="L489" s="151" t="s">
        <v>1494</v>
      </c>
      <c r="M489" s="151" t="s">
        <v>1403</v>
      </c>
      <c r="N489" s="151" t="s">
        <v>1403</v>
      </c>
      <c r="O489" s="151" t="s">
        <v>2295</v>
      </c>
      <c r="P489" s="151" t="s">
        <v>2296</v>
      </c>
      <c r="Q489" s="151" t="s">
        <v>3752</v>
      </c>
      <c r="R489" s="151" t="s">
        <v>3752</v>
      </c>
      <c r="S489" s="151" t="s">
        <v>1266</v>
      </c>
    </row>
    <row r="490" spans="1:19" x14ac:dyDescent="0.3">
      <c r="A490" s="151" t="s">
        <v>1403</v>
      </c>
      <c r="B490" s="151" t="s">
        <v>3537</v>
      </c>
      <c r="C490" s="151" t="s">
        <v>3538</v>
      </c>
      <c r="D490" s="151" t="s">
        <v>3539</v>
      </c>
      <c r="E490" s="151" t="s">
        <v>3539</v>
      </c>
      <c r="F490" s="151" t="s">
        <v>1403</v>
      </c>
      <c r="G490" s="151" t="s">
        <v>1403</v>
      </c>
      <c r="H490" s="151" t="s">
        <v>3539</v>
      </c>
      <c r="I490" s="151" t="s">
        <v>1403</v>
      </c>
      <c r="J490" s="151" t="s">
        <v>1403</v>
      </c>
      <c r="K490" s="151" t="s">
        <v>1493</v>
      </c>
      <c r="L490" s="151" t="s">
        <v>1494</v>
      </c>
      <c r="M490" s="151" t="s">
        <v>1403</v>
      </c>
      <c r="N490" s="151" t="s">
        <v>1403</v>
      </c>
      <c r="O490" s="151" t="s">
        <v>2299</v>
      </c>
      <c r="P490" s="151" t="s">
        <v>2300</v>
      </c>
      <c r="Q490" s="151" t="s">
        <v>3753</v>
      </c>
      <c r="R490" s="151" t="s">
        <v>3753</v>
      </c>
      <c r="S490" s="151" t="s">
        <v>1266</v>
      </c>
    </row>
    <row r="491" spans="1:19" x14ac:dyDescent="0.3">
      <c r="A491" s="151" t="s">
        <v>1403</v>
      </c>
      <c r="B491" s="151" t="s">
        <v>3537</v>
      </c>
      <c r="C491" s="151" t="s">
        <v>3538</v>
      </c>
      <c r="D491" s="151" t="s">
        <v>3539</v>
      </c>
      <c r="E491" s="151" t="s">
        <v>3539</v>
      </c>
      <c r="F491" s="151" t="s">
        <v>1403</v>
      </c>
      <c r="G491" s="151" t="s">
        <v>1403</v>
      </c>
      <c r="H491" s="151" t="s">
        <v>3539</v>
      </c>
      <c r="I491" s="151" t="s">
        <v>1403</v>
      </c>
      <c r="J491" s="151" t="s">
        <v>1403</v>
      </c>
      <c r="K491" s="151" t="s">
        <v>1493</v>
      </c>
      <c r="L491" s="151" t="s">
        <v>1494</v>
      </c>
      <c r="M491" s="151" t="s">
        <v>1403</v>
      </c>
      <c r="N491" s="151" t="s">
        <v>1403</v>
      </c>
      <c r="O491" s="151" t="s">
        <v>2302</v>
      </c>
      <c r="P491" s="151" t="s">
        <v>2303</v>
      </c>
      <c r="Q491" s="151" t="s">
        <v>3754</v>
      </c>
      <c r="R491" s="151" t="s">
        <v>3754</v>
      </c>
      <c r="S491" s="151" t="s">
        <v>1266</v>
      </c>
    </row>
    <row r="492" spans="1:19" x14ac:dyDescent="0.3">
      <c r="A492" s="151" t="s">
        <v>1403</v>
      </c>
      <c r="B492" s="151" t="s">
        <v>3537</v>
      </c>
      <c r="C492" s="151" t="s">
        <v>3538</v>
      </c>
      <c r="D492" s="151" t="s">
        <v>3539</v>
      </c>
      <c r="E492" s="151" t="s">
        <v>3539</v>
      </c>
      <c r="F492" s="151" t="s">
        <v>1403</v>
      </c>
      <c r="G492" s="151" t="s">
        <v>1403</v>
      </c>
      <c r="H492" s="151" t="s">
        <v>3539</v>
      </c>
      <c r="I492" s="151" t="s">
        <v>1403</v>
      </c>
      <c r="J492" s="151" t="s">
        <v>1403</v>
      </c>
      <c r="K492" s="151" t="s">
        <v>1493</v>
      </c>
      <c r="L492" s="151" t="s">
        <v>1494</v>
      </c>
      <c r="M492" s="151" t="s">
        <v>1403</v>
      </c>
      <c r="N492" s="151" t="s">
        <v>1403</v>
      </c>
      <c r="O492" s="151" t="s">
        <v>2817</v>
      </c>
      <c r="P492" s="151" t="s">
        <v>2818</v>
      </c>
      <c r="Q492" s="151" t="s">
        <v>3755</v>
      </c>
      <c r="R492" s="151" t="s">
        <v>3755</v>
      </c>
      <c r="S492" s="151" t="s">
        <v>1266</v>
      </c>
    </row>
    <row r="493" spans="1:19" x14ac:dyDescent="0.3">
      <c r="A493" s="151" t="s">
        <v>1403</v>
      </c>
      <c r="B493" s="151" t="s">
        <v>3537</v>
      </c>
      <c r="C493" s="151" t="s">
        <v>3538</v>
      </c>
      <c r="D493" s="151" t="s">
        <v>3539</v>
      </c>
      <c r="E493" s="151" t="s">
        <v>3539</v>
      </c>
      <c r="F493" s="151" t="s">
        <v>1403</v>
      </c>
      <c r="G493" s="151" t="s">
        <v>1403</v>
      </c>
      <c r="H493" s="151" t="s">
        <v>3539</v>
      </c>
      <c r="I493" s="151" t="s">
        <v>1403</v>
      </c>
      <c r="J493" s="151" t="s">
        <v>1403</v>
      </c>
      <c r="K493" s="151" t="s">
        <v>1493</v>
      </c>
      <c r="L493" s="151" t="s">
        <v>1494</v>
      </c>
      <c r="M493" s="151" t="s">
        <v>1403</v>
      </c>
      <c r="N493" s="151" t="s">
        <v>1403</v>
      </c>
      <c r="O493" s="151" t="s">
        <v>2305</v>
      </c>
      <c r="P493" s="151" t="s">
        <v>2306</v>
      </c>
      <c r="Q493" s="151" t="s">
        <v>3756</v>
      </c>
      <c r="R493" s="151" t="s">
        <v>3756</v>
      </c>
      <c r="S493" s="151" t="s">
        <v>1266</v>
      </c>
    </row>
    <row r="494" spans="1:19" x14ac:dyDescent="0.3">
      <c r="A494" s="151" t="s">
        <v>1403</v>
      </c>
      <c r="B494" s="151" t="s">
        <v>3537</v>
      </c>
      <c r="C494" s="151" t="s">
        <v>3538</v>
      </c>
      <c r="D494" s="151" t="s">
        <v>3539</v>
      </c>
      <c r="E494" s="151" t="s">
        <v>3539</v>
      </c>
      <c r="F494" s="151" t="s">
        <v>1403</v>
      </c>
      <c r="G494" s="151" t="s">
        <v>1403</v>
      </c>
      <c r="H494" s="151" t="s">
        <v>3539</v>
      </c>
      <c r="I494" s="151" t="s">
        <v>1403</v>
      </c>
      <c r="J494" s="151" t="s">
        <v>1403</v>
      </c>
      <c r="K494" s="151" t="s">
        <v>1493</v>
      </c>
      <c r="L494" s="151" t="s">
        <v>1494</v>
      </c>
      <c r="M494" s="151" t="s">
        <v>1403</v>
      </c>
      <c r="N494" s="151" t="s">
        <v>1403</v>
      </c>
      <c r="O494" s="151" t="s">
        <v>2309</v>
      </c>
      <c r="P494" s="151" t="s">
        <v>2310</v>
      </c>
      <c r="Q494" s="151" t="s">
        <v>3757</v>
      </c>
      <c r="R494" s="151" t="s">
        <v>3757</v>
      </c>
      <c r="S494" s="151" t="s">
        <v>1266</v>
      </c>
    </row>
    <row r="495" spans="1:19" x14ac:dyDescent="0.3">
      <c r="A495" s="151" t="s">
        <v>1403</v>
      </c>
      <c r="B495" s="151" t="s">
        <v>3537</v>
      </c>
      <c r="C495" s="151" t="s">
        <v>3538</v>
      </c>
      <c r="D495" s="151" t="s">
        <v>3539</v>
      </c>
      <c r="E495" s="151" t="s">
        <v>3539</v>
      </c>
      <c r="F495" s="151" t="s">
        <v>1403</v>
      </c>
      <c r="G495" s="151" t="s">
        <v>1403</v>
      </c>
      <c r="H495" s="151" t="s">
        <v>3539</v>
      </c>
      <c r="I495" s="151" t="s">
        <v>1403</v>
      </c>
      <c r="J495" s="151" t="s">
        <v>1403</v>
      </c>
      <c r="K495" s="151" t="s">
        <v>1493</v>
      </c>
      <c r="L495" s="151" t="s">
        <v>1494</v>
      </c>
      <c r="M495" s="151" t="s">
        <v>1403</v>
      </c>
      <c r="N495" s="151" t="s">
        <v>1403</v>
      </c>
      <c r="O495" s="151" t="s">
        <v>2313</v>
      </c>
      <c r="P495" s="151" t="s">
        <v>2314</v>
      </c>
      <c r="Q495" s="151" t="s">
        <v>3758</v>
      </c>
      <c r="R495" s="151" t="s">
        <v>3758</v>
      </c>
      <c r="S495" s="151" t="s">
        <v>1266</v>
      </c>
    </row>
    <row r="496" spans="1:19" x14ac:dyDescent="0.3">
      <c r="A496" s="151" t="s">
        <v>1403</v>
      </c>
      <c r="B496" s="151" t="s">
        <v>3537</v>
      </c>
      <c r="C496" s="151" t="s">
        <v>3538</v>
      </c>
      <c r="D496" s="151" t="s">
        <v>3539</v>
      </c>
      <c r="E496" s="151" t="s">
        <v>3539</v>
      </c>
      <c r="F496" s="151" t="s">
        <v>1403</v>
      </c>
      <c r="G496" s="151" t="s">
        <v>1403</v>
      </c>
      <c r="H496" s="151" t="s">
        <v>3539</v>
      </c>
      <c r="I496" s="151" t="s">
        <v>1403</v>
      </c>
      <c r="J496" s="151" t="s">
        <v>1403</v>
      </c>
      <c r="K496" s="151" t="s">
        <v>1493</v>
      </c>
      <c r="L496" s="151" t="s">
        <v>1494</v>
      </c>
      <c r="M496" s="151" t="s">
        <v>1403</v>
      </c>
      <c r="N496" s="151" t="s">
        <v>1403</v>
      </c>
      <c r="O496" s="151" t="s">
        <v>2317</v>
      </c>
      <c r="P496" s="151" t="s">
        <v>2318</v>
      </c>
      <c r="Q496" s="151" t="s">
        <v>3759</v>
      </c>
      <c r="R496" s="151" t="s">
        <v>3759</v>
      </c>
      <c r="S496" s="151" t="s">
        <v>1266</v>
      </c>
    </row>
    <row r="497" spans="1:19" x14ac:dyDescent="0.3">
      <c r="A497" s="151" t="s">
        <v>1403</v>
      </c>
      <c r="B497" s="151" t="s">
        <v>3537</v>
      </c>
      <c r="C497" s="151" t="s">
        <v>3538</v>
      </c>
      <c r="D497" s="151" t="s">
        <v>3539</v>
      </c>
      <c r="E497" s="151" t="s">
        <v>3539</v>
      </c>
      <c r="F497" s="151" t="s">
        <v>1403</v>
      </c>
      <c r="G497" s="151" t="s">
        <v>1403</v>
      </c>
      <c r="H497" s="151" t="s">
        <v>3539</v>
      </c>
      <c r="I497" s="151" t="s">
        <v>1403</v>
      </c>
      <c r="J497" s="151" t="s">
        <v>1403</v>
      </c>
      <c r="K497" s="151" t="s">
        <v>1493</v>
      </c>
      <c r="L497" s="151" t="s">
        <v>1494</v>
      </c>
      <c r="M497" s="151" t="s">
        <v>1403</v>
      </c>
      <c r="N497" s="151" t="s">
        <v>1403</v>
      </c>
      <c r="O497" s="151" t="s">
        <v>2321</v>
      </c>
      <c r="P497" s="151" t="s">
        <v>2322</v>
      </c>
      <c r="Q497" s="151" t="s">
        <v>3760</v>
      </c>
      <c r="R497" s="151" t="s">
        <v>3760</v>
      </c>
      <c r="S497" s="151" t="s">
        <v>1266</v>
      </c>
    </row>
    <row r="498" spans="1:19" x14ac:dyDescent="0.3">
      <c r="A498" s="151" t="s">
        <v>1403</v>
      </c>
      <c r="B498" s="151" t="s">
        <v>3537</v>
      </c>
      <c r="C498" s="151" t="s">
        <v>3538</v>
      </c>
      <c r="D498" s="151" t="s">
        <v>3539</v>
      </c>
      <c r="E498" s="151" t="s">
        <v>3539</v>
      </c>
      <c r="F498" s="151" t="s">
        <v>1403</v>
      </c>
      <c r="G498" s="151" t="s">
        <v>1403</v>
      </c>
      <c r="H498" s="151" t="s">
        <v>3539</v>
      </c>
      <c r="I498" s="151" t="s">
        <v>1403</v>
      </c>
      <c r="J498" s="151" t="s">
        <v>1403</v>
      </c>
      <c r="K498" s="151" t="s">
        <v>1493</v>
      </c>
      <c r="L498" s="151" t="s">
        <v>1494</v>
      </c>
      <c r="M498" s="151" t="s">
        <v>1403</v>
      </c>
      <c r="N498" s="151" t="s">
        <v>1403</v>
      </c>
      <c r="O498" s="151" t="s">
        <v>2325</v>
      </c>
      <c r="P498" s="151" t="s">
        <v>2326</v>
      </c>
      <c r="Q498" s="151" t="s">
        <v>3761</v>
      </c>
      <c r="R498" s="151" t="s">
        <v>3761</v>
      </c>
      <c r="S498" s="151" t="s">
        <v>1266</v>
      </c>
    </row>
    <row r="499" spans="1:19" x14ac:dyDescent="0.3">
      <c r="A499" s="151" t="s">
        <v>1403</v>
      </c>
      <c r="B499" s="151" t="s">
        <v>3537</v>
      </c>
      <c r="C499" s="151" t="s">
        <v>3538</v>
      </c>
      <c r="D499" s="151" t="s">
        <v>3539</v>
      </c>
      <c r="E499" s="151" t="s">
        <v>3539</v>
      </c>
      <c r="F499" s="151" t="s">
        <v>1403</v>
      </c>
      <c r="G499" s="151" t="s">
        <v>1403</v>
      </c>
      <c r="H499" s="151" t="s">
        <v>3539</v>
      </c>
      <c r="I499" s="151" t="s">
        <v>1403</v>
      </c>
      <c r="J499" s="151" t="s">
        <v>1403</v>
      </c>
      <c r="K499" s="151" t="s">
        <v>1493</v>
      </c>
      <c r="L499" s="151" t="s">
        <v>1494</v>
      </c>
      <c r="M499" s="151" t="s">
        <v>1403</v>
      </c>
      <c r="N499" s="151" t="s">
        <v>1403</v>
      </c>
      <c r="O499" s="151" t="s">
        <v>2329</v>
      </c>
      <c r="P499" s="151" t="s">
        <v>2330</v>
      </c>
      <c r="Q499" s="151" t="s">
        <v>3762</v>
      </c>
      <c r="R499" s="151" t="s">
        <v>3762</v>
      </c>
      <c r="S499" s="151" t="s">
        <v>1266</v>
      </c>
    </row>
    <row r="500" spans="1:19" x14ac:dyDescent="0.3">
      <c r="A500" s="151" t="s">
        <v>1403</v>
      </c>
      <c r="B500" s="151" t="s">
        <v>3537</v>
      </c>
      <c r="C500" s="151" t="s">
        <v>3538</v>
      </c>
      <c r="D500" s="151" t="s">
        <v>3539</v>
      </c>
      <c r="E500" s="151" t="s">
        <v>3539</v>
      </c>
      <c r="F500" s="151" t="s">
        <v>1403</v>
      </c>
      <c r="G500" s="151" t="s">
        <v>1403</v>
      </c>
      <c r="H500" s="151" t="s">
        <v>3539</v>
      </c>
      <c r="I500" s="151" t="s">
        <v>1403</v>
      </c>
      <c r="J500" s="151" t="s">
        <v>1403</v>
      </c>
      <c r="K500" s="151" t="s">
        <v>1493</v>
      </c>
      <c r="L500" s="151" t="s">
        <v>1494</v>
      </c>
      <c r="M500" s="151" t="s">
        <v>1403</v>
      </c>
      <c r="N500" s="151" t="s">
        <v>1403</v>
      </c>
      <c r="O500" s="151" t="s">
        <v>2333</v>
      </c>
      <c r="P500" s="151" t="s">
        <v>2334</v>
      </c>
      <c r="Q500" s="151" t="s">
        <v>3763</v>
      </c>
      <c r="R500" s="151" t="s">
        <v>3763</v>
      </c>
      <c r="S500" s="151" t="s">
        <v>1266</v>
      </c>
    </row>
    <row r="501" spans="1:19" x14ac:dyDescent="0.3">
      <c r="A501" s="151" t="s">
        <v>1403</v>
      </c>
      <c r="B501" s="151" t="s">
        <v>3537</v>
      </c>
      <c r="C501" s="151" t="s">
        <v>3538</v>
      </c>
      <c r="D501" s="151" t="s">
        <v>3539</v>
      </c>
      <c r="E501" s="151" t="s">
        <v>3539</v>
      </c>
      <c r="F501" s="151" t="s">
        <v>1403</v>
      </c>
      <c r="G501" s="151" t="s">
        <v>1403</v>
      </c>
      <c r="H501" s="151" t="s">
        <v>3539</v>
      </c>
      <c r="I501" s="151" t="s">
        <v>1403</v>
      </c>
      <c r="J501" s="151" t="s">
        <v>1403</v>
      </c>
      <c r="K501" s="151" t="s">
        <v>1493</v>
      </c>
      <c r="L501" s="151" t="s">
        <v>1494</v>
      </c>
      <c r="M501" s="151" t="s">
        <v>1403</v>
      </c>
      <c r="N501" s="151" t="s">
        <v>1403</v>
      </c>
      <c r="O501" s="151" t="s">
        <v>2337</v>
      </c>
      <c r="P501" s="151" t="s">
        <v>2338</v>
      </c>
      <c r="Q501" s="151" t="s">
        <v>3764</v>
      </c>
      <c r="R501" s="151" t="s">
        <v>3764</v>
      </c>
      <c r="S501" s="151" t="s">
        <v>1266</v>
      </c>
    </row>
    <row r="502" spans="1:19" x14ac:dyDescent="0.3">
      <c r="A502" s="151" t="s">
        <v>1403</v>
      </c>
      <c r="B502" s="151" t="s">
        <v>3537</v>
      </c>
      <c r="C502" s="151" t="s">
        <v>3538</v>
      </c>
      <c r="D502" s="151" t="s">
        <v>3539</v>
      </c>
      <c r="E502" s="151" t="s">
        <v>3539</v>
      </c>
      <c r="F502" s="151" t="s">
        <v>1403</v>
      </c>
      <c r="G502" s="151" t="s">
        <v>1403</v>
      </c>
      <c r="H502" s="151" t="s">
        <v>3539</v>
      </c>
      <c r="I502" s="151" t="s">
        <v>1403</v>
      </c>
      <c r="J502" s="151" t="s">
        <v>1403</v>
      </c>
      <c r="K502" s="151" t="s">
        <v>1493</v>
      </c>
      <c r="L502" s="151" t="s">
        <v>1494</v>
      </c>
      <c r="M502" s="151" t="s">
        <v>1403</v>
      </c>
      <c r="N502" s="151" t="s">
        <v>1403</v>
      </c>
      <c r="O502" s="151" t="s">
        <v>2340</v>
      </c>
      <c r="P502" s="151" t="s">
        <v>2341</v>
      </c>
      <c r="Q502" s="151" t="s">
        <v>3765</v>
      </c>
      <c r="R502" s="151" t="s">
        <v>3765</v>
      </c>
      <c r="S502" s="151" t="s">
        <v>1266</v>
      </c>
    </row>
    <row r="503" spans="1:19" x14ac:dyDescent="0.3">
      <c r="A503" s="151" t="s">
        <v>1403</v>
      </c>
      <c r="B503" s="151" t="s">
        <v>3537</v>
      </c>
      <c r="C503" s="151" t="s">
        <v>3538</v>
      </c>
      <c r="D503" s="151" t="s">
        <v>3539</v>
      </c>
      <c r="E503" s="151" t="s">
        <v>3539</v>
      </c>
      <c r="F503" s="151" t="s">
        <v>1403</v>
      </c>
      <c r="G503" s="151" t="s">
        <v>1403</v>
      </c>
      <c r="H503" s="151" t="s">
        <v>3539</v>
      </c>
      <c r="I503" s="151" t="s">
        <v>1403</v>
      </c>
      <c r="J503" s="151" t="s">
        <v>1403</v>
      </c>
      <c r="K503" s="151" t="s">
        <v>1493</v>
      </c>
      <c r="L503" s="151" t="s">
        <v>1494</v>
      </c>
      <c r="M503" s="151" t="s">
        <v>1403</v>
      </c>
      <c r="N503" s="151" t="s">
        <v>1403</v>
      </c>
      <c r="O503" s="151" t="s">
        <v>2344</v>
      </c>
      <c r="P503" s="151" t="s">
        <v>2345</v>
      </c>
      <c r="Q503" s="151" t="s">
        <v>3766</v>
      </c>
      <c r="R503" s="151" t="s">
        <v>3766</v>
      </c>
      <c r="S503" s="151" t="s">
        <v>1266</v>
      </c>
    </row>
    <row r="504" spans="1:19" x14ac:dyDescent="0.3">
      <c r="A504" s="151" t="s">
        <v>1403</v>
      </c>
      <c r="B504" s="151" t="s">
        <v>3537</v>
      </c>
      <c r="C504" s="151" t="s">
        <v>3538</v>
      </c>
      <c r="D504" s="151" t="s">
        <v>3539</v>
      </c>
      <c r="E504" s="151" t="s">
        <v>3539</v>
      </c>
      <c r="F504" s="151" t="s">
        <v>1403</v>
      </c>
      <c r="G504" s="151" t="s">
        <v>1403</v>
      </c>
      <c r="H504" s="151" t="s">
        <v>3539</v>
      </c>
      <c r="I504" s="151" t="s">
        <v>1403</v>
      </c>
      <c r="J504" s="151" t="s">
        <v>1403</v>
      </c>
      <c r="K504" s="151" t="s">
        <v>1493</v>
      </c>
      <c r="L504" s="151" t="s">
        <v>1494</v>
      </c>
      <c r="M504" s="151" t="s">
        <v>1403</v>
      </c>
      <c r="N504" s="151" t="s">
        <v>1403</v>
      </c>
      <c r="O504" s="151" t="s">
        <v>2347</v>
      </c>
      <c r="P504" s="151" t="s">
        <v>2348</v>
      </c>
      <c r="Q504" s="151" t="s">
        <v>3767</v>
      </c>
      <c r="R504" s="151" t="s">
        <v>3767</v>
      </c>
      <c r="S504" s="151" t="s">
        <v>1266</v>
      </c>
    </row>
    <row r="505" spans="1:19" x14ac:dyDescent="0.3">
      <c r="A505" s="151" t="s">
        <v>1403</v>
      </c>
      <c r="B505" s="151" t="s">
        <v>3537</v>
      </c>
      <c r="C505" s="151" t="s">
        <v>3538</v>
      </c>
      <c r="D505" s="151" t="s">
        <v>3539</v>
      </c>
      <c r="E505" s="151" t="s">
        <v>3539</v>
      </c>
      <c r="F505" s="151" t="s">
        <v>1403</v>
      </c>
      <c r="G505" s="151" t="s">
        <v>1403</v>
      </c>
      <c r="H505" s="151" t="s">
        <v>3539</v>
      </c>
      <c r="I505" s="151" t="s">
        <v>1403</v>
      </c>
      <c r="J505" s="151" t="s">
        <v>1403</v>
      </c>
      <c r="K505" s="151" t="s">
        <v>1493</v>
      </c>
      <c r="L505" s="151" t="s">
        <v>1494</v>
      </c>
      <c r="M505" s="151" t="s">
        <v>1403</v>
      </c>
      <c r="N505" s="151" t="s">
        <v>1403</v>
      </c>
      <c r="O505" s="151" t="s">
        <v>2351</v>
      </c>
      <c r="P505" s="151" t="s">
        <v>2352</v>
      </c>
      <c r="Q505" s="151" t="s">
        <v>3768</v>
      </c>
      <c r="R505" s="151" t="s">
        <v>3768</v>
      </c>
      <c r="S505" s="151" t="s">
        <v>1266</v>
      </c>
    </row>
    <row r="506" spans="1:19" x14ac:dyDescent="0.3">
      <c r="A506" s="151" t="s">
        <v>1403</v>
      </c>
      <c r="B506" s="151" t="s">
        <v>3537</v>
      </c>
      <c r="C506" s="151" t="s">
        <v>3538</v>
      </c>
      <c r="D506" s="151" t="s">
        <v>3539</v>
      </c>
      <c r="E506" s="151" t="s">
        <v>3539</v>
      </c>
      <c r="F506" s="151" t="s">
        <v>1403</v>
      </c>
      <c r="G506" s="151" t="s">
        <v>1403</v>
      </c>
      <c r="H506" s="151" t="s">
        <v>3539</v>
      </c>
      <c r="I506" s="151" t="s">
        <v>1403</v>
      </c>
      <c r="J506" s="151" t="s">
        <v>1403</v>
      </c>
      <c r="K506" s="151" t="s">
        <v>1493</v>
      </c>
      <c r="L506" s="151" t="s">
        <v>1494</v>
      </c>
      <c r="M506" s="151" t="s">
        <v>1403</v>
      </c>
      <c r="N506" s="151" t="s">
        <v>1403</v>
      </c>
      <c r="O506" s="151" t="s">
        <v>2354</v>
      </c>
      <c r="P506" s="151" t="s">
        <v>2355</v>
      </c>
      <c r="Q506" s="151" t="s">
        <v>3769</v>
      </c>
      <c r="R506" s="151" t="s">
        <v>3769</v>
      </c>
      <c r="S506" s="151" t="s">
        <v>1266</v>
      </c>
    </row>
    <row r="507" spans="1:19" x14ac:dyDescent="0.3">
      <c r="A507" s="151" t="s">
        <v>1403</v>
      </c>
      <c r="B507" s="151" t="s">
        <v>3537</v>
      </c>
      <c r="C507" s="151" t="s">
        <v>3538</v>
      </c>
      <c r="D507" s="151" t="s">
        <v>3539</v>
      </c>
      <c r="E507" s="151" t="s">
        <v>3539</v>
      </c>
      <c r="F507" s="151" t="s">
        <v>1403</v>
      </c>
      <c r="G507" s="151" t="s">
        <v>1403</v>
      </c>
      <c r="H507" s="151" t="s">
        <v>3539</v>
      </c>
      <c r="I507" s="151" t="s">
        <v>1403</v>
      </c>
      <c r="J507" s="151" t="s">
        <v>1403</v>
      </c>
      <c r="K507" s="151" t="s">
        <v>1493</v>
      </c>
      <c r="L507" s="151" t="s">
        <v>1494</v>
      </c>
      <c r="M507" s="151" t="s">
        <v>1403</v>
      </c>
      <c r="N507" s="151" t="s">
        <v>1403</v>
      </c>
      <c r="O507" s="151" t="s">
        <v>2358</v>
      </c>
      <c r="P507" s="151" t="s">
        <v>2359</v>
      </c>
      <c r="Q507" s="151" t="s">
        <v>3770</v>
      </c>
      <c r="R507" s="151" t="s">
        <v>3770</v>
      </c>
      <c r="S507" s="151" t="s">
        <v>1266</v>
      </c>
    </row>
    <row r="508" spans="1:19" x14ac:dyDescent="0.3">
      <c r="A508" s="151" t="s">
        <v>1403</v>
      </c>
      <c r="B508" s="151" t="s">
        <v>3537</v>
      </c>
      <c r="C508" s="151" t="s">
        <v>3538</v>
      </c>
      <c r="D508" s="151" t="s">
        <v>3539</v>
      </c>
      <c r="E508" s="151" t="s">
        <v>3539</v>
      </c>
      <c r="F508" s="151" t="s">
        <v>1403</v>
      </c>
      <c r="G508" s="151" t="s">
        <v>1403</v>
      </c>
      <c r="H508" s="151" t="s">
        <v>3539</v>
      </c>
      <c r="I508" s="151" t="s">
        <v>1403</v>
      </c>
      <c r="J508" s="151" t="s">
        <v>1403</v>
      </c>
      <c r="K508" s="151" t="s">
        <v>1493</v>
      </c>
      <c r="L508" s="151" t="s">
        <v>1494</v>
      </c>
      <c r="M508" s="151" t="s">
        <v>1403</v>
      </c>
      <c r="N508" s="151" t="s">
        <v>1403</v>
      </c>
      <c r="O508" s="151" t="s">
        <v>2362</v>
      </c>
      <c r="P508" s="151" t="s">
        <v>2363</v>
      </c>
      <c r="Q508" s="151" t="s">
        <v>3771</v>
      </c>
      <c r="R508" s="151" t="s">
        <v>3771</v>
      </c>
      <c r="S508" s="151" t="s">
        <v>1266</v>
      </c>
    </row>
    <row r="509" spans="1:19" x14ac:dyDescent="0.3">
      <c r="A509" s="151" t="s">
        <v>1403</v>
      </c>
      <c r="B509" s="151" t="s">
        <v>3537</v>
      </c>
      <c r="C509" s="151" t="s">
        <v>3538</v>
      </c>
      <c r="D509" s="151" t="s">
        <v>3539</v>
      </c>
      <c r="E509" s="151" t="s">
        <v>3539</v>
      </c>
      <c r="F509" s="151" t="s">
        <v>1403</v>
      </c>
      <c r="G509" s="151" t="s">
        <v>1403</v>
      </c>
      <c r="H509" s="151" t="s">
        <v>3539</v>
      </c>
      <c r="I509" s="151" t="s">
        <v>1403</v>
      </c>
      <c r="J509" s="151" t="s">
        <v>1403</v>
      </c>
      <c r="K509" s="151" t="s">
        <v>1493</v>
      </c>
      <c r="L509" s="151" t="s">
        <v>1494</v>
      </c>
      <c r="M509" s="151" t="s">
        <v>1403</v>
      </c>
      <c r="N509" s="151" t="s">
        <v>1403</v>
      </c>
      <c r="O509" s="151" t="s">
        <v>2366</v>
      </c>
      <c r="P509" s="151" t="s">
        <v>2367</v>
      </c>
      <c r="Q509" s="151" t="s">
        <v>3772</v>
      </c>
      <c r="R509" s="151" t="s">
        <v>3772</v>
      </c>
      <c r="S509" s="151" t="s">
        <v>1266</v>
      </c>
    </row>
    <row r="510" spans="1:19" x14ac:dyDescent="0.3">
      <c r="A510" s="151" t="s">
        <v>1403</v>
      </c>
      <c r="B510" s="151" t="s">
        <v>3537</v>
      </c>
      <c r="C510" s="151" t="s">
        <v>3538</v>
      </c>
      <c r="D510" s="151" t="s">
        <v>3539</v>
      </c>
      <c r="E510" s="151" t="s">
        <v>3539</v>
      </c>
      <c r="F510" s="151" t="s">
        <v>1403</v>
      </c>
      <c r="G510" s="151" t="s">
        <v>1403</v>
      </c>
      <c r="H510" s="151" t="s">
        <v>3539</v>
      </c>
      <c r="I510" s="151" t="s">
        <v>1403</v>
      </c>
      <c r="J510" s="151" t="s">
        <v>1403</v>
      </c>
      <c r="K510" s="151" t="s">
        <v>1493</v>
      </c>
      <c r="L510" s="151" t="s">
        <v>1494</v>
      </c>
      <c r="M510" s="151" t="s">
        <v>1403</v>
      </c>
      <c r="N510" s="151" t="s">
        <v>1403</v>
      </c>
      <c r="O510" s="151" t="s">
        <v>2369</v>
      </c>
      <c r="P510" s="151" t="s">
        <v>2370</v>
      </c>
      <c r="Q510" s="151" t="s">
        <v>3773</v>
      </c>
      <c r="R510" s="151" t="s">
        <v>3773</v>
      </c>
      <c r="S510" s="151" t="s">
        <v>1266</v>
      </c>
    </row>
    <row r="511" spans="1:19" x14ac:dyDescent="0.3">
      <c r="A511" s="151" t="s">
        <v>1403</v>
      </c>
      <c r="B511" s="151" t="s">
        <v>3537</v>
      </c>
      <c r="C511" s="151" t="s">
        <v>3538</v>
      </c>
      <c r="D511" s="151" t="s">
        <v>3539</v>
      </c>
      <c r="E511" s="151" t="s">
        <v>3539</v>
      </c>
      <c r="F511" s="151" t="s">
        <v>1403</v>
      </c>
      <c r="G511" s="151" t="s">
        <v>1403</v>
      </c>
      <c r="H511" s="151" t="s">
        <v>3539</v>
      </c>
      <c r="I511" s="151" t="s">
        <v>1403</v>
      </c>
      <c r="J511" s="151" t="s">
        <v>1403</v>
      </c>
      <c r="K511" s="151" t="s">
        <v>1493</v>
      </c>
      <c r="L511" s="151" t="s">
        <v>1494</v>
      </c>
      <c r="M511" s="151" t="s">
        <v>1403</v>
      </c>
      <c r="N511" s="151" t="s">
        <v>1403</v>
      </c>
      <c r="O511" s="151" t="s">
        <v>2373</v>
      </c>
      <c r="P511" s="151" t="s">
        <v>2374</v>
      </c>
      <c r="Q511" s="151" t="s">
        <v>3774</v>
      </c>
      <c r="R511" s="151" t="s">
        <v>3774</v>
      </c>
      <c r="S511" s="151" t="s">
        <v>1266</v>
      </c>
    </row>
    <row r="512" spans="1:19" x14ac:dyDescent="0.3">
      <c r="A512" s="151" t="s">
        <v>1403</v>
      </c>
      <c r="B512" s="151" t="s">
        <v>3537</v>
      </c>
      <c r="C512" s="151" t="s">
        <v>3538</v>
      </c>
      <c r="D512" s="151" t="s">
        <v>3539</v>
      </c>
      <c r="E512" s="151" t="s">
        <v>3539</v>
      </c>
      <c r="F512" s="151" t="s">
        <v>1403</v>
      </c>
      <c r="G512" s="151" t="s">
        <v>1403</v>
      </c>
      <c r="H512" s="151" t="s">
        <v>3539</v>
      </c>
      <c r="I512" s="151" t="s">
        <v>1403</v>
      </c>
      <c r="J512" s="151" t="s">
        <v>1403</v>
      </c>
      <c r="K512" s="151" t="s">
        <v>1493</v>
      </c>
      <c r="L512" s="151" t="s">
        <v>1494</v>
      </c>
      <c r="M512" s="151" t="s">
        <v>1403</v>
      </c>
      <c r="N512" s="151" t="s">
        <v>1403</v>
      </c>
      <c r="O512" s="151" t="s">
        <v>2376</v>
      </c>
      <c r="P512" s="151" t="s">
        <v>2377</v>
      </c>
      <c r="Q512" s="151" t="s">
        <v>3775</v>
      </c>
      <c r="R512" s="151" t="s">
        <v>3775</v>
      </c>
      <c r="S512" s="151" t="s">
        <v>1266</v>
      </c>
    </row>
    <row r="513" spans="1:19" x14ac:dyDescent="0.3">
      <c r="A513" s="151" t="s">
        <v>1403</v>
      </c>
      <c r="B513" s="151" t="s">
        <v>3537</v>
      </c>
      <c r="C513" s="151" t="s">
        <v>3538</v>
      </c>
      <c r="D513" s="151" t="s">
        <v>3539</v>
      </c>
      <c r="E513" s="151" t="s">
        <v>3539</v>
      </c>
      <c r="F513" s="151" t="s">
        <v>1403</v>
      </c>
      <c r="G513" s="151" t="s">
        <v>1403</v>
      </c>
      <c r="H513" s="151" t="s">
        <v>3539</v>
      </c>
      <c r="I513" s="151" t="s">
        <v>1403</v>
      </c>
      <c r="J513" s="151" t="s">
        <v>1403</v>
      </c>
      <c r="K513" s="151" t="s">
        <v>1493</v>
      </c>
      <c r="L513" s="151" t="s">
        <v>1494</v>
      </c>
      <c r="M513" s="151" t="s">
        <v>1403</v>
      </c>
      <c r="N513" s="151" t="s">
        <v>1403</v>
      </c>
      <c r="O513" s="151" t="s">
        <v>2379</v>
      </c>
      <c r="P513" s="151" t="s">
        <v>2380</v>
      </c>
      <c r="Q513" s="151" t="s">
        <v>3776</v>
      </c>
      <c r="R513" s="151" t="s">
        <v>3776</v>
      </c>
      <c r="S513" s="151" t="s">
        <v>1266</v>
      </c>
    </row>
    <row r="514" spans="1:19" x14ac:dyDescent="0.3">
      <c r="A514" s="151" t="s">
        <v>1403</v>
      </c>
      <c r="B514" s="151" t="s">
        <v>3537</v>
      </c>
      <c r="C514" s="151" t="s">
        <v>3538</v>
      </c>
      <c r="D514" s="151" t="s">
        <v>3539</v>
      </c>
      <c r="E514" s="151" t="s">
        <v>3539</v>
      </c>
      <c r="F514" s="151" t="s">
        <v>1403</v>
      </c>
      <c r="G514" s="151" t="s">
        <v>1403</v>
      </c>
      <c r="H514" s="151" t="s">
        <v>3539</v>
      </c>
      <c r="I514" s="151" t="s">
        <v>1403</v>
      </c>
      <c r="J514" s="151" t="s">
        <v>1403</v>
      </c>
      <c r="K514" s="151" t="s">
        <v>1493</v>
      </c>
      <c r="L514" s="151" t="s">
        <v>1494</v>
      </c>
      <c r="M514" s="151" t="s">
        <v>1403</v>
      </c>
      <c r="N514" s="151" t="s">
        <v>1403</v>
      </c>
      <c r="O514" s="151" t="s">
        <v>2382</v>
      </c>
      <c r="P514" s="151" t="s">
        <v>2383</v>
      </c>
      <c r="Q514" s="151" t="s">
        <v>3777</v>
      </c>
      <c r="R514" s="151" t="s">
        <v>3777</v>
      </c>
      <c r="S514" s="151" t="s">
        <v>1266</v>
      </c>
    </row>
    <row r="515" spans="1:19" x14ac:dyDescent="0.3">
      <c r="A515" s="151" t="s">
        <v>1403</v>
      </c>
      <c r="B515" s="151" t="s">
        <v>3537</v>
      </c>
      <c r="C515" s="151" t="s">
        <v>3538</v>
      </c>
      <c r="D515" s="151" t="s">
        <v>3539</v>
      </c>
      <c r="E515" s="151" t="s">
        <v>3539</v>
      </c>
      <c r="F515" s="151" t="s">
        <v>1403</v>
      </c>
      <c r="G515" s="151" t="s">
        <v>1403</v>
      </c>
      <c r="H515" s="151" t="s">
        <v>3539</v>
      </c>
      <c r="I515" s="151" t="s">
        <v>1403</v>
      </c>
      <c r="J515" s="151" t="s">
        <v>1403</v>
      </c>
      <c r="K515" s="151" t="s">
        <v>1493</v>
      </c>
      <c r="L515" s="151" t="s">
        <v>1494</v>
      </c>
      <c r="M515" s="151" t="s">
        <v>1403</v>
      </c>
      <c r="N515" s="151" t="s">
        <v>1403</v>
      </c>
      <c r="O515" s="151" t="s">
        <v>2386</v>
      </c>
      <c r="P515" s="151" t="s">
        <v>2387</v>
      </c>
      <c r="Q515" s="151" t="s">
        <v>3778</v>
      </c>
      <c r="R515" s="151" t="s">
        <v>3778</v>
      </c>
      <c r="S515" s="151" t="s">
        <v>1266</v>
      </c>
    </row>
    <row r="516" spans="1:19" x14ac:dyDescent="0.3">
      <c r="A516" s="151" t="s">
        <v>1403</v>
      </c>
      <c r="B516" s="151" t="s">
        <v>3537</v>
      </c>
      <c r="C516" s="151" t="s">
        <v>3538</v>
      </c>
      <c r="D516" s="151" t="s">
        <v>3539</v>
      </c>
      <c r="E516" s="151" t="s">
        <v>3539</v>
      </c>
      <c r="F516" s="151" t="s">
        <v>1403</v>
      </c>
      <c r="G516" s="151" t="s">
        <v>1403</v>
      </c>
      <c r="H516" s="151" t="s">
        <v>3539</v>
      </c>
      <c r="I516" s="151" t="s">
        <v>1403</v>
      </c>
      <c r="J516" s="151" t="s">
        <v>1403</v>
      </c>
      <c r="K516" s="151" t="s">
        <v>1493</v>
      </c>
      <c r="L516" s="151" t="s">
        <v>1494</v>
      </c>
      <c r="M516" s="151" t="s">
        <v>1403</v>
      </c>
      <c r="N516" s="151" t="s">
        <v>1403</v>
      </c>
      <c r="O516" s="151" t="s">
        <v>2389</v>
      </c>
      <c r="P516" s="151" t="s">
        <v>2390</v>
      </c>
      <c r="Q516" s="151" t="s">
        <v>3779</v>
      </c>
      <c r="R516" s="151" t="s">
        <v>3779</v>
      </c>
      <c r="S516" s="151" t="s">
        <v>1266</v>
      </c>
    </row>
    <row r="517" spans="1:19" x14ac:dyDescent="0.3">
      <c r="A517" s="151" t="s">
        <v>1403</v>
      </c>
      <c r="B517" s="151" t="s">
        <v>3537</v>
      </c>
      <c r="C517" s="151" t="s">
        <v>3538</v>
      </c>
      <c r="D517" s="151" t="s">
        <v>3539</v>
      </c>
      <c r="E517" s="151" t="s">
        <v>3539</v>
      </c>
      <c r="F517" s="151" t="s">
        <v>1403</v>
      </c>
      <c r="G517" s="151" t="s">
        <v>1403</v>
      </c>
      <c r="H517" s="151" t="s">
        <v>3539</v>
      </c>
      <c r="I517" s="151" t="s">
        <v>1403</v>
      </c>
      <c r="J517" s="151" t="s">
        <v>1403</v>
      </c>
      <c r="K517" s="151" t="s">
        <v>1493</v>
      </c>
      <c r="L517" s="151" t="s">
        <v>1494</v>
      </c>
      <c r="M517" s="151" t="s">
        <v>1403</v>
      </c>
      <c r="N517" s="151" t="s">
        <v>1403</v>
      </c>
      <c r="O517" s="151" t="s">
        <v>2393</v>
      </c>
      <c r="P517" s="151" t="s">
        <v>2394</v>
      </c>
      <c r="Q517" s="151" t="s">
        <v>3780</v>
      </c>
      <c r="R517" s="151" t="s">
        <v>3780</v>
      </c>
      <c r="S517" s="151" t="s">
        <v>1266</v>
      </c>
    </row>
    <row r="518" spans="1:19" x14ac:dyDescent="0.3">
      <c r="A518" s="151" t="s">
        <v>1403</v>
      </c>
      <c r="B518" s="151" t="s">
        <v>3537</v>
      </c>
      <c r="C518" s="151" t="s">
        <v>3538</v>
      </c>
      <c r="D518" s="151" t="s">
        <v>3539</v>
      </c>
      <c r="E518" s="151" t="s">
        <v>3539</v>
      </c>
      <c r="F518" s="151" t="s">
        <v>1403</v>
      </c>
      <c r="G518" s="151" t="s">
        <v>1403</v>
      </c>
      <c r="H518" s="151" t="s">
        <v>3539</v>
      </c>
      <c r="I518" s="151" t="s">
        <v>1403</v>
      </c>
      <c r="J518" s="151" t="s">
        <v>1403</v>
      </c>
      <c r="K518" s="151" t="s">
        <v>1493</v>
      </c>
      <c r="L518" s="151" t="s">
        <v>1494</v>
      </c>
      <c r="M518" s="151" t="s">
        <v>1403</v>
      </c>
      <c r="N518" s="151" t="s">
        <v>1403</v>
      </c>
      <c r="O518" s="151" t="s">
        <v>2397</v>
      </c>
      <c r="P518" s="151" t="s">
        <v>2398</v>
      </c>
      <c r="Q518" s="151" t="s">
        <v>3781</v>
      </c>
      <c r="R518" s="151" t="s">
        <v>3781</v>
      </c>
      <c r="S518" s="151" t="s">
        <v>1266</v>
      </c>
    </row>
    <row r="519" spans="1:19" x14ac:dyDescent="0.3">
      <c r="A519" s="151" t="s">
        <v>1403</v>
      </c>
      <c r="B519" s="151" t="s">
        <v>3537</v>
      </c>
      <c r="C519" s="151" t="s">
        <v>3538</v>
      </c>
      <c r="D519" s="151" t="s">
        <v>3539</v>
      </c>
      <c r="E519" s="151" t="s">
        <v>3539</v>
      </c>
      <c r="F519" s="151" t="s">
        <v>1403</v>
      </c>
      <c r="G519" s="151" t="s">
        <v>1403</v>
      </c>
      <c r="H519" s="151" t="s">
        <v>3539</v>
      </c>
      <c r="I519" s="151" t="s">
        <v>1403</v>
      </c>
      <c r="J519" s="151" t="s">
        <v>1403</v>
      </c>
      <c r="K519" s="151" t="s">
        <v>1493</v>
      </c>
      <c r="L519" s="151" t="s">
        <v>1494</v>
      </c>
      <c r="M519" s="151" t="s">
        <v>1403</v>
      </c>
      <c r="N519" s="151" t="s">
        <v>1403</v>
      </c>
      <c r="O519" s="151" t="s">
        <v>2401</v>
      </c>
      <c r="P519" s="151" t="s">
        <v>2402</v>
      </c>
      <c r="Q519" s="151" t="s">
        <v>3782</v>
      </c>
      <c r="R519" s="151" t="s">
        <v>3782</v>
      </c>
      <c r="S519" s="151" t="s">
        <v>1266</v>
      </c>
    </row>
    <row r="520" spans="1:19" x14ac:dyDescent="0.3">
      <c r="A520" s="151" t="s">
        <v>1403</v>
      </c>
      <c r="B520" s="151" t="s">
        <v>3537</v>
      </c>
      <c r="C520" s="151" t="s">
        <v>3538</v>
      </c>
      <c r="D520" s="151" t="s">
        <v>3539</v>
      </c>
      <c r="E520" s="151" t="s">
        <v>3539</v>
      </c>
      <c r="F520" s="151" t="s">
        <v>1403</v>
      </c>
      <c r="G520" s="151" t="s">
        <v>1403</v>
      </c>
      <c r="H520" s="151" t="s">
        <v>3539</v>
      </c>
      <c r="I520" s="151" t="s">
        <v>1403</v>
      </c>
      <c r="J520" s="151" t="s">
        <v>1403</v>
      </c>
      <c r="K520" s="151" t="s">
        <v>1493</v>
      </c>
      <c r="L520" s="151" t="s">
        <v>1494</v>
      </c>
      <c r="M520" s="151" t="s">
        <v>1403</v>
      </c>
      <c r="N520" s="151" t="s">
        <v>1403</v>
      </c>
      <c r="O520" s="151" t="s">
        <v>2404</v>
      </c>
      <c r="P520" s="151" t="s">
        <v>2405</v>
      </c>
      <c r="Q520" s="151" t="s">
        <v>3783</v>
      </c>
      <c r="R520" s="151" t="s">
        <v>3783</v>
      </c>
      <c r="S520" s="151" t="s">
        <v>1266</v>
      </c>
    </row>
    <row r="521" spans="1:19" x14ac:dyDescent="0.3">
      <c r="A521" s="151" t="s">
        <v>1403</v>
      </c>
      <c r="B521" s="151" t="s">
        <v>3537</v>
      </c>
      <c r="C521" s="151" t="s">
        <v>3538</v>
      </c>
      <c r="D521" s="151" t="s">
        <v>3539</v>
      </c>
      <c r="E521" s="151" t="s">
        <v>3539</v>
      </c>
      <c r="F521" s="151" t="s">
        <v>1403</v>
      </c>
      <c r="G521" s="151" t="s">
        <v>1403</v>
      </c>
      <c r="H521" s="151" t="s">
        <v>3539</v>
      </c>
      <c r="I521" s="151" t="s">
        <v>1403</v>
      </c>
      <c r="J521" s="151" t="s">
        <v>1403</v>
      </c>
      <c r="K521" s="151" t="s">
        <v>1493</v>
      </c>
      <c r="L521" s="151" t="s">
        <v>1494</v>
      </c>
      <c r="M521" s="151" t="s">
        <v>1403</v>
      </c>
      <c r="N521" s="151" t="s">
        <v>1403</v>
      </c>
      <c r="O521" s="151" t="s">
        <v>2408</v>
      </c>
      <c r="P521" s="151" t="s">
        <v>2409</v>
      </c>
      <c r="Q521" s="151" t="s">
        <v>3784</v>
      </c>
      <c r="R521" s="151" t="s">
        <v>3784</v>
      </c>
      <c r="S521" s="151" t="s">
        <v>1266</v>
      </c>
    </row>
    <row r="522" spans="1:19" x14ac:dyDescent="0.3">
      <c r="A522" s="151" t="s">
        <v>1403</v>
      </c>
      <c r="B522" s="151" t="s">
        <v>3537</v>
      </c>
      <c r="C522" s="151" t="s">
        <v>3538</v>
      </c>
      <c r="D522" s="151" t="s">
        <v>3539</v>
      </c>
      <c r="E522" s="151" t="s">
        <v>3539</v>
      </c>
      <c r="F522" s="151" t="s">
        <v>1403</v>
      </c>
      <c r="G522" s="151" t="s">
        <v>1403</v>
      </c>
      <c r="H522" s="151" t="s">
        <v>3539</v>
      </c>
      <c r="I522" s="151" t="s">
        <v>1403</v>
      </c>
      <c r="J522" s="151" t="s">
        <v>1403</v>
      </c>
      <c r="K522" s="151" t="s">
        <v>1493</v>
      </c>
      <c r="L522" s="151" t="s">
        <v>1494</v>
      </c>
      <c r="M522" s="151" t="s">
        <v>1403</v>
      </c>
      <c r="N522" s="151" t="s">
        <v>1403</v>
      </c>
      <c r="O522" s="151" t="s">
        <v>2412</v>
      </c>
      <c r="P522" s="151" t="s">
        <v>2413</v>
      </c>
      <c r="Q522" s="151" t="s">
        <v>3785</v>
      </c>
      <c r="R522" s="151" t="s">
        <v>3785</v>
      </c>
      <c r="S522" s="151" t="s">
        <v>1266</v>
      </c>
    </row>
    <row r="523" spans="1:19" x14ac:dyDescent="0.3">
      <c r="A523" s="151" t="s">
        <v>1403</v>
      </c>
      <c r="B523" s="151" t="s">
        <v>3537</v>
      </c>
      <c r="C523" s="151" t="s">
        <v>3538</v>
      </c>
      <c r="D523" s="151" t="s">
        <v>3539</v>
      </c>
      <c r="E523" s="151" t="s">
        <v>3539</v>
      </c>
      <c r="F523" s="151" t="s">
        <v>1403</v>
      </c>
      <c r="G523" s="151" t="s">
        <v>1403</v>
      </c>
      <c r="H523" s="151" t="s">
        <v>3539</v>
      </c>
      <c r="I523" s="151" t="s">
        <v>1403</v>
      </c>
      <c r="J523" s="151" t="s">
        <v>1403</v>
      </c>
      <c r="K523" s="151" t="s">
        <v>1493</v>
      </c>
      <c r="L523" s="151" t="s">
        <v>1494</v>
      </c>
      <c r="M523" s="151" t="s">
        <v>1403</v>
      </c>
      <c r="N523" s="151" t="s">
        <v>1403</v>
      </c>
      <c r="O523" s="151" t="s">
        <v>2415</v>
      </c>
      <c r="P523" s="151" t="s">
        <v>2416</v>
      </c>
      <c r="Q523" s="151" t="s">
        <v>3786</v>
      </c>
      <c r="R523" s="151" t="s">
        <v>3786</v>
      </c>
      <c r="S523" s="151" t="s">
        <v>1266</v>
      </c>
    </row>
    <row r="524" spans="1:19" x14ac:dyDescent="0.3">
      <c r="A524" s="151" t="s">
        <v>1403</v>
      </c>
      <c r="B524" s="151" t="s">
        <v>3537</v>
      </c>
      <c r="C524" s="151" t="s">
        <v>3538</v>
      </c>
      <c r="D524" s="151" t="s">
        <v>3539</v>
      </c>
      <c r="E524" s="151" t="s">
        <v>3539</v>
      </c>
      <c r="F524" s="151" t="s">
        <v>1403</v>
      </c>
      <c r="G524" s="151" t="s">
        <v>1403</v>
      </c>
      <c r="H524" s="151" t="s">
        <v>3539</v>
      </c>
      <c r="I524" s="151" t="s">
        <v>1403</v>
      </c>
      <c r="J524" s="151" t="s">
        <v>1403</v>
      </c>
      <c r="K524" s="151" t="s">
        <v>1493</v>
      </c>
      <c r="L524" s="151" t="s">
        <v>1494</v>
      </c>
      <c r="M524" s="151" t="s">
        <v>1403</v>
      </c>
      <c r="N524" s="151" t="s">
        <v>1403</v>
      </c>
      <c r="O524" s="151" t="s">
        <v>2419</v>
      </c>
      <c r="P524" s="151" t="s">
        <v>2420</v>
      </c>
      <c r="Q524" s="151" t="s">
        <v>3787</v>
      </c>
      <c r="R524" s="151" t="s">
        <v>3787</v>
      </c>
      <c r="S524" s="151" t="s">
        <v>1266</v>
      </c>
    </row>
    <row r="525" spans="1:19" x14ac:dyDescent="0.3">
      <c r="A525" s="151" t="s">
        <v>1403</v>
      </c>
      <c r="B525" s="151" t="s">
        <v>3537</v>
      </c>
      <c r="C525" s="151" t="s">
        <v>3538</v>
      </c>
      <c r="D525" s="151" t="s">
        <v>3539</v>
      </c>
      <c r="E525" s="151" t="s">
        <v>3539</v>
      </c>
      <c r="F525" s="151" t="s">
        <v>1403</v>
      </c>
      <c r="G525" s="151" t="s">
        <v>1403</v>
      </c>
      <c r="H525" s="151" t="s">
        <v>3539</v>
      </c>
      <c r="I525" s="151" t="s">
        <v>1403</v>
      </c>
      <c r="J525" s="151" t="s">
        <v>1403</v>
      </c>
      <c r="K525" s="151" t="s">
        <v>1493</v>
      </c>
      <c r="L525" s="151" t="s">
        <v>1494</v>
      </c>
      <c r="M525" s="151" t="s">
        <v>1403</v>
      </c>
      <c r="N525" s="151" t="s">
        <v>1403</v>
      </c>
      <c r="O525" s="151" t="s">
        <v>2435</v>
      </c>
      <c r="P525" s="151" t="s">
        <v>2436</v>
      </c>
      <c r="Q525" s="151" t="s">
        <v>3788</v>
      </c>
      <c r="R525" s="151" t="s">
        <v>3788</v>
      </c>
      <c r="S525" s="151" t="s">
        <v>1266</v>
      </c>
    </row>
    <row r="526" spans="1:19" x14ac:dyDescent="0.3">
      <c r="A526" s="151" t="s">
        <v>1403</v>
      </c>
      <c r="B526" s="151" t="s">
        <v>3537</v>
      </c>
      <c r="C526" s="151" t="s">
        <v>3538</v>
      </c>
      <c r="D526" s="151" t="s">
        <v>3539</v>
      </c>
      <c r="E526" s="151" t="s">
        <v>3539</v>
      </c>
      <c r="F526" s="151" t="s">
        <v>1403</v>
      </c>
      <c r="G526" s="151" t="s">
        <v>1403</v>
      </c>
      <c r="H526" s="151" t="s">
        <v>3539</v>
      </c>
      <c r="I526" s="151" t="s">
        <v>1403</v>
      </c>
      <c r="J526" s="151" t="s">
        <v>1403</v>
      </c>
      <c r="K526" s="151" t="s">
        <v>1493</v>
      </c>
      <c r="L526" s="151" t="s">
        <v>1494</v>
      </c>
      <c r="M526" s="151" t="s">
        <v>1403</v>
      </c>
      <c r="N526" s="151" t="s">
        <v>1403</v>
      </c>
      <c r="O526" s="151" t="s">
        <v>2438</v>
      </c>
      <c r="P526" s="151" t="s">
        <v>2439</v>
      </c>
      <c r="Q526" s="151" t="s">
        <v>3789</v>
      </c>
      <c r="R526" s="151" t="s">
        <v>3789</v>
      </c>
      <c r="S526" s="151" t="s">
        <v>1266</v>
      </c>
    </row>
    <row r="527" spans="1:19" x14ac:dyDescent="0.3">
      <c r="A527" s="151" t="s">
        <v>1403</v>
      </c>
      <c r="B527" s="151" t="s">
        <v>3537</v>
      </c>
      <c r="C527" s="151" t="s">
        <v>3538</v>
      </c>
      <c r="D527" s="151" t="s">
        <v>3539</v>
      </c>
      <c r="E527" s="151" t="s">
        <v>3539</v>
      </c>
      <c r="F527" s="151" t="s">
        <v>1403</v>
      </c>
      <c r="G527" s="151" t="s">
        <v>1403</v>
      </c>
      <c r="H527" s="151" t="s">
        <v>3539</v>
      </c>
      <c r="I527" s="151" t="s">
        <v>1403</v>
      </c>
      <c r="J527" s="151" t="s">
        <v>1403</v>
      </c>
      <c r="K527" s="151" t="s">
        <v>1493</v>
      </c>
      <c r="L527" s="151" t="s">
        <v>1494</v>
      </c>
      <c r="M527" s="151" t="s">
        <v>1403</v>
      </c>
      <c r="N527" s="151" t="s">
        <v>1403</v>
      </c>
      <c r="O527" s="151" t="s">
        <v>2442</v>
      </c>
      <c r="P527" s="151" t="s">
        <v>2443</v>
      </c>
      <c r="Q527" s="151" t="s">
        <v>3790</v>
      </c>
      <c r="R527" s="151" t="s">
        <v>3790</v>
      </c>
      <c r="S527" s="151" t="s">
        <v>1266</v>
      </c>
    </row>
    <row r="528" spans="1:19" x14ac:dyDescent="0.3">
      <c r="A528" s="151" t="s">
        <v>1403</v>
      </c>
      <c r="B528" s="151" t="s">
        <v>3537</v>
      </c>
      <c r="C528" s="151" t="s">
        <v>3538</v>
      </c>
      <c r="D528" s="151" t="s">
        <v>3539</v>
      </c>
      <c r="E528" s="151" t="s">
        <v>3539</v>
      </c>
      <c r="F528" s="151" t="s">
        <v>1403</v>
      </c>
      <c r="G528" s="151" t="s">
        <v>1403</v>
      </c>
      <c r="H528" s="151" t="s">
        <v>3539</v>
      </c>
      <c r="I528" s="151" t="s">
        <v>1403</v>
      </c>
      <c r="J528" s="151" t="s">
        <v>1403</v>
      </c>
      <c r="K528" s="151" t="s">
        <v>1493</v>
      </c>
      <c r="L528" s="151" t="s">
        <v>1494</v>
      </c>
      <c r="M528" s="151" t="s">
        <v>1403</v>
      </c>
      <c r="N528" s="151" t="s">
        <v>1403</v>
      </c>
      <c r="O528" s="151" t="s">
        <v>2445</v>
      </c>
      <c r="P528" s="151" t="s">
        <v>2446</v>
      </c>
      <c r="Q528" s="151" t="s">
        <v>3791</v>
      </c>
      <c r="R528" s="151" t="s">
        <v>3791</v>
      </c>
      <c r="S528" s="151" t="s">
        <v>1266</v>
      </c>
    </row>
    <row r="529" spans="1:19" x14ac:dyDescent="0.3">
      <c r="A529" s="151" t="s">
        <v>1403</v>
      </c>
      <c r="B529" s="151" t="s">
        <v>3537</v>
      </c>
      <c r="C529" s="151" t="s">
        <v>3538</v>
      </c>
      <c r="D529" s="151" t="s">
        <v>3539</v>
      </c>
      <c r="E529" s="151" t="s">
        <v>3539</v>
      </c>
      <c r="F529" s="151" t="s">
        <v>1403</v>
      </c>
      <c r="G529" s="151" t="s">
        <v>1403</v>
      </c>
      <c r="H529" s="151" t="s">
        <v>3539</v>
      </c>
      <c r="I529" s="151" t="s">
        <v>1403</v>
      </c>
      <c r="J529" s="151" t="s">
        <v>1403</v>
      </c>
      <c r="K529" s="151" t="s">
        <v>1493</v>
      </c>
      <c r="L529" s="151" t="s">
        <v>1494</v>
      </c>
      <c r="M529" s="151" t="s">
        <v>1403</v>
      </c>
      <c r="N529" s="151" t="s">
        <v>1403</v>
      </c>
      <c r="O529" s="151" t="s">
        <v>2448</v>
      </c>
      <c r="P529" s="151" t="s">
        <v>2449</v>
      </c>
      <c r="Q529" s="151" t="s">
        <v>3792</v>
      </c>
      <c r="R529" s="151" t="s">
        <v>3792</v>
      </c>
      <c r="S529" s="151" t="s">
        <v>1266</v>
      </c>
    </row>
    <row r="530" spans="1:19" x14ac:dyDescent="0.3">
      <c r="A530" s="151" t="s">
        <v>1403</v>
      </c>
      <c r="B530" s="151" t="s">
        <v>3537</v>
      </c>
      <c r="C530" s="151" t="s">
        <v>3538</v>
      </c>
      <c r="D530" s="151" t="s">
        <v>3539</v>
      </c>
      <c r="E530" s="151" t="s">
        <v>3539</v>
      </c>
      <c r="F530" s="151" t="s">
        <v>1403</v>
      </c>
      <c r="G530" s="151" t="s">
        <v>1403</v>
      </c>
      <c r="H530" s="151" t="s">
        <v>3539</v>
      </c>
      <c r="I530" s="151" t="s">
        <v>1403</v>
      </c>
      <c r="J530" s="151" t="s">
        <v>1403</v>
      </c>
      <c r="K530" s="151" t="s">
        <v>1493</v>
      </c>
      <c r="L530" s="151" t="s">
        <v>1494</v>
      </c>
      <c r="M530" s="151" t="s">
        <v>1403</v>
      </c>
      <c r="N530" s="151" t="s">
        <v>1403</v>
      </c>
      <c r="O530" s="151" t="s">
        <v>2451</v>
      </c>
      <c r="P530" s="151" t="s">
        <v>2452</v>
      </c>
      <c r="Q530" s="151" t="s">
        <v>3793</v>
      </c>
      <c r="R530" s="151" t="s">
        <v>3793</v>
      </c>
      <c r="S530" s="151" t="s">
        <v>1266</v>
      </c>
    </row>
    <row r="531" spans="1:19" x14ac:dyDescent="0.3">
      <c r="A531" s="151" t="s">
        <v>1403</v>
      </c>
      <c r="B531" s="151" t="s">
        <v>3537</v>
      </c>
      <c r="C531" s="151" t="s">
        <v>3538</v>
      </c>
      <c r="D531" s="151" t="s">
        <v>3539</v>
      </c>
      <c r="E531" s="151" t="s">
        <v>3539</v>
      </c>
      <c r="F531" s="151" t="s">
        <v>1403</v>
      </c>
      <c r="G531" s="151" t="s">
        <v>1403</v>
      </c>
      <c r="H531" s="151" t="s">
        <v>3539</v>
      </c>
      <c r="I531" s="151" t="s">
        <v>1403</v>
      </c>
      <c r="J531" s="151" t="s">
        <v>1403</v>
      </c>
      <c r="K531" s="151" t="s">
        <v>1493</v>
      </c>
      <c r="L531" s="151" t="s">
        <v>1494</v>
      </c>
      <c r="M531" s="151" t="s">
        <v>1403</v>
      </c>
      <c r="N531" s="151" t="s">
        <v>1403</v>
      </c>
      <c r="O531" s="151" t="s">
        <v>2455</v>
      </c>
      <c r="P531" s="151" t="s">
        <v>2456</v>
      </c>
      <c r="Q531" s="151" t="s">
        <v>3794</v>
      </c>
      <c r="R531" s="151" t="s">
        <v>3794</v>
      </c>
      <c r="S531" s="151" t="s">
        <v>1266</v>
      </c>
    </row>
    <row r="532" spans="1:19" x14ac:dyDescent="0.3">
      <c r="A532" s="151" t="s">
        <v>1403</v>
      </c>
      <c r="B532" s="151" t="s">
        <v>3537</v>
      </c>
      <c r="C532" s="151" t="s">
        <v>3538</v>
      </c>
      <c r="D532" s="151" t="s">
        <v>3539</v>
      </c>
      <c r="E532" s="151" t="s">
        <v>3539</v>
      </c>
      <c r="F532" s="151" t="s">
        <v>1403</v>
      </c>
      <c r="G532" s="151" t="s">
        <v>1403</v>
      </c>
      <c r="H532" s="151" t="s">
        <v>3539</v>
      </c>
      <c r="I532" s="151" t="s">
        <v>1403</v>
      </c>
      <c r="J532" s="151" t="s">
        <v>1403</v>
      </c>
      <c r="K532" s="151" t="s">
        <v>1493</v>
      </c>
      <c r="L532" s="151" t="s">
        <v>1494</v>
      </c>
      <c r="M532" s="151" t="s">
        <v>1403</v>
      </c>
      <c r="N532" s="151" t="s">
        <v>1403</v>
      </c>
      <c r="O532" s="151" t="s">
        <v>2459</v>
      </c>
      <c r="P532" s="151" t="s">
        <v>2460</v>
      </c>
      <c r="Q532" s="151" t="s">
        <v>3795</v>
      </c>
      <c r="R532" s="151" t="s">
        <v>3795</v>
      </c>
      <c r="S532" s="151" t="s">
        <v>1266</v>
      </c>
    </row>
    <row r="533" spans="1:19" x14ac:dyDescent="0.3">
      <c r="A533" s="151" t="s">
        <v>1403</v>
      </c>
      <c r="B533" s="151" t="s">
        <v>3537</v>
      </c>
      <c r="C533" s="151" t="s">
        <v>3538</v>
      </c>
      <c r="D533" s="151" t="s">
        <v>3539</v>
      </c>
      <c r="E533" s="151" t="s">
        <v>3539</v>
      </c>
      <c r="F533" s="151" t="s">
        <v>1403</v>
      </c>
      <c r="G533" s="151" t="s">
        <v>1403</v>
      </c>
      <c r="H533" s="151" t="s">
        <v>3539</v>
      </c>
      <c r="I533" s="151" t="s">
        <v>1403</v>
      </c>
      <c r="J533" s="151" t="s">
        <v>1403</v>
      </c>
      <c r="K533" s="151" t="s">
        <v>1493</v>
      </c>
      <c r="L533" s="151" t="s">
        <v>1494</v>
      </c>
      <c r="M533" s="151" t="s">
        <v>1403</v>
      </c>
      <c r="N533" s="151" t="s">
        <v>1403</v>
      </c>
      <c r="O533" s="151" t="s">
        <v>2463</v>
      </c>
      <c r="P533" s="151" t="s">
        <v>2464</v>
      </c>
      <c r="Q533" s="151" t="s">
        <v>3796</v>
      </c>
      <c r="R533" s="151" t="s">
        <v>3796</v>
      </c>
      <c r="S533" s="151" t="s">
        <v>1266</v>
      </c>
    </row>
    <row r="534" spans="1:19" x14ac:dyDescent="0.3">
      <c r="A534" s="151" t="s">
        <v>1403</v>
      </c>
      <c r="B534" s="151" t="s">
        <v>3537</v>
      </c>
      <c r="C534" s="151" t="s">
        <v>3538</v>
      </c>
      <c r="D534" s="151" t="s">
        <v>3539</v>
      </c>
      <c r="E534" s="151" t="s">
        <v>3539</v>
      </c>
      <c r="F534" s="151" t="s">
        <v>1403</v>
      </c>
      <c r="G534" s="151" t="s">
        <v>1403</v>
      </c>
      <c r="H534" s="151" t="s">
        <v>3539</v>
      </c>
      <c r="I534" s="151" t="s">
        <v>1403</v>
      </c>
      <c r="J534" s="151" t="s">
        <v>1403</v>
      </c>
      <c r="K534" s="151" t="s">
        <v>1493</v>
      </c>
      <c r="L534" s="151" t="s">
        <v>1494</v>
      </c>
      <c r="M534" s="151" t="s">
        <v>1403</v>
      </c>
      <c r="N534" s="151" t="s">
        <v>1403</v>
      </c>
      <c r="O534" s="151" t="s">
        <v>2467</v>
      </c>
      <c r="P534" s="151" t="s">
        <v>2468</v>
      </c>
      <c r="Q534" s="151" t="s">
        <v>3797</v>
      </c>
      <c r="R534" s="151" t="s">
        <v>3797</v>
      </c>
      <c r="S534" s="151" t="s">
        <v>1266</v>
      </c>
    </row>
    <row r="535" spans="1:19" x14ac:dyDescent="0.3">
      <c r="A535" s="151" t="s">
        <v>1403</v>
      </c>
      <c r="B535" s="151" t="s">
        <v>3537</v>
      </c>
      <c r="C535" s="151" t="s">
        <v>3538</v>
      </c>
      <c r="D535" s="151" t="s">
        <v>3539</v>
      </c>
      <c r="E535" s="151" t="s">
        <v>3539</v>
      </c>
      <c r="F535" s="151" t="s">
        <v>1403</v>
      </c>
      <c r="G535" s="151" t="s">
        <v>1403</v>
      </c>
      <c r="H535" s="151" t="s">
        <v>3539</v>
      </c>
      <c r="I535" s="151" t="s">
        <v>1403</v>
      </c>
      <c r="J535" s="151" t="s">
        <v>1403</v>
      </c>
      <c r="K535" s="151" t="s">
        <v>1493</v>
      </c>
      <c r="L535" s="151" t="s">
        <v>1494</v>
      </c>
      <c r="M535" s="151" t="s">
        <v>1403</v>
      </c>
      <c r="N535" s="151" t="s">
        <v>1403</v>
      </c>
      <c r="O535" s="151" t="s">
        <v>2471</v>
      </c>
      <c r="P535" s="151" t="s">
        <v>2472</v>
      </c>
      <c r="Q535" s="151" t="s">
        <v>3798</v>
      </c>
      <c r="R535" s="151" t="s">
        <v>3798</v>
      </c>
      <c r="S535" s="151" t="s">
        <v>1266</v>
      </c>
    </row>
    <row r="536" spans="1:19" x14ac:dyDescent="0.3">
      <c r="A536" s="151" t="s">
        <v>1403</v>
      </c>
      <c r="B536" s="151" t="s">
        <v>3537</v>
      </c>
      <c r="C536" s="151" t="s">
        <v>3538</v>
      </c>
      <c r="D536" s="151" t="s">
        <v>3539</v>
      </c>
      <c r="E536" s="151" t="s">
        <v>3539</v>
      </c>
      <c r="F536" s="151" t="s">
        <v>1403</v>
      </c>
      <c r="G536" s="151" t="s">
        <v>1403</v>
      </c>
      <c r="H536" s="151" t="s">
        <v>3539</v>
      </c>
      <c r="I536" s="151" t="s">
        <v>1403</v>
      </c>
      <c r="J536" s="151" t="s">
        <v>1403</v>
      </c>
      <c r="K536" s="151" t="s">
        <v>1493</v>
      </c>
      <c r="L536" s="151" t="s">
        <v>1494</v>
      </c>
      <c r="M536" s="151" t="s">
        <v>1403</v>
      </c>
      <c r="N536" s="151" t="s">
        <v>1403</v>
      </c>
      <c r="O536" s="151" t="s">
        <v>2474</v>
      </c>
      <c r="P536" s="151" t="s">
        <v>2475</v>
      </c>
      <c r="Q536" s="151" t="s">
        <v>3799</v>
      </c>
      <c r="R536" s="151" t="s">
        <v>3799</v>
      </c>
      <c r="S536" s="151" t="s">
        <v>1266</v>
      </c>
    </row>
    <row r="537" spans="1:19" x14ac:dyDescent="0.3">
      <c r="A537" s="151" t="s">
        <v>1403</v>
      </c>
      <c r="B537" s="151" t="s">
        <v>3537</v>
      </c>
      <c r="C537" s="151" t="s">
        <v>3538</v>
      </c>
      <c r="D537" s="151" t="s">
        <v>3539</v>
      </c>
      <c r="E537" s="151" t="s">
        <v>3539</v>
      </c>
      <c r="F537" s="151" t="s">
        <v>1403</v>
      </c>
      <c r="G537" s="151" t="s">
        <v>1403</v>
      </c>
      <c r="H537" s="151" t="s">
        <v>3539</v>
      </c>
      <c r="I537" s="151" t="s">
        <v>1403</v>
      </c>
      <c r="J537" s="151" t="s">
        <v>1403</v>
      </c>
      <c r="K537" s="151" t="s">
        <v>1493</v>
      </c>
      <c r="L537" s="151" t="s">
        <v>1494</v>
      </c>
      <c r="M537" s="151" t="s">
        <v>1403</v>
      </c>
      <c r="N537" s="151" t="s">
        <v>1403</v>
      </c>
      <c r="O537" s="151" t="s">
        <v>2867</v>
      </c>
      <c r="P537" s="151" t="s">
        <v>2868</v>
      </c>
      <c r="Q537" s="151" t="s">
        <v>3800</v>
      </c>
      <c r="R537" s="151" t="s">
        <v>3800</v>
      </c>
      <c r="S537" s="151" t="s">
        <v>1266</v>
      </c>
    </row>
    <row r="538" spans="1:19" x14ac:dyDescent="0.3">
      <c r="A538" s="151" t="s">
        <v>1403</v>
      </c>
      <c r="B538" s="151" t="s">
        <v>3537</v>
      </c>
      <c r="C538" s="151" t="s">
        <v>3538</v>
      </c>
      <c r="D538" s="151" t="s">
        <v>3539</v>
      </c>
      <c r="E538" s="151" t="s">
        <v>3539</v>
      </c>
      <c r="F538" s="151" t="s">
        <v>1403</v>
      </c>
      <c r="G538" s="151" t="s">
        <v>1403</v>
      </c>
      <c r="H538" s="151" t="s">
        <v>3539</v>
      </c>
      <c r="I538" s="151" t="s">
        <v>1403</v>
      </c>
      <c r="J538" s="151" t="s">
        <v>1403</v>
      </c>
      <c r="K538" s="151" t="s">
        <v>1493</v>
      </c>
      <c r="L538" s="151" t="s">
        <v>1494</v>
      </c>
      <c r="M538" s="151" t="s">
        <v>1403</v>
      </c>
      <c r="N538" s="151" t="s">
        <v>1403</v>
      </c>
      <c r="O538" s="151" t="s">
        <v>2870</v>
      </c>
      <c r="P538" s="151" t="s">
        <v>2871</v>
      </c>
      <c r="Q538" s="151" t="s">
        <v>3801</v>
      </c>
      <c r="R538" s="151" t="s">
        <v>3801</v>
      </c>
      <c r="S538" s="151" t="s">
        <v>1266</v>
      </c>
    </row>
    <row r="539" spans="1:19" x14ac:dyDescent="0.3">
      <c r="A539" s="151" t="s">
        <v>1403</v>
      </c>
      <c r="B539" s="151" t="s">
        <v>3537</v>
      </c>
      <c r="C539" s="151" t="s">
        <v>3538</v>
      </c>
      <c r="D539" s="151" t="s">
        <v>3539</v>
      </c>
      <c r="E539" s="151" t="s">
        <v>3539</v>
      </c>
      <c r="F539" s="151" t="s">
        <v>1403</v>
      </c>
      <c r="G539" s="151" t="s">
        <v>1403</v>
      </c>
      <c r="H539" s="151" t="s">
        <v>3539</v>
      </c>
      <c r="I539" s="151" t="s">
        <v>1403</v>
      </c>
      <c r="J539" s="151" t="s">
        <v>1403</v>
      </c>
      <c r="K539" s="151" t="s">
        <v>1493</v>
      </c>
      <c r="L539" s="151" t="s">
        <v>1494</v>
      </c>
      <c r="M539" s="151" t="s">
        <v>1403</v>
      </c>
      <c r="N539" s="151" t="s">
        <v>1403</v>
      </c>
      <c r="O539" s="151" t="s">
        <v>2477</v>
      </c>
      <c r="P539" s="151" t="s">
        <v>2478</v>
      </c>
      <c r="Q539" s="151" t="s">
        <v>3802</v>
      </c>
      <c r="R539" s="151" t="s">
        <v>3802</v>
      </c>
      <c r="S539" s="151" t="s">
        <v>1266</v>
      </c>
    </row>
    <row r="540" spans="1:19" x14ac:dyDescent="0.3">
      <c r="A540" s="151" t="s">
        <v>1403</v>
      </c>
      <c r="B540" s="151" t="s">
        <v>3537</v>
      </c>
      <c r="C540" s="151" t="s">
        <v>3538</v>
      </c>
      <c r="D540" s="151" t="s">
        <v>3539</v>
      </c>
      <c r="E540" s="151" t="s">
        <v>3539</v>
      </c>
      <c r="F540" s="151" t="s">
        <v>1403</v>
      </c>
      <c r="G540" s="151" t="s">
        <v>1403</v>
      </c>
      <c r="H540" s="151" t="s">
        <v>3539</v>
      </c>
      <c r="I540" s="151" t="s">
        <v>1403</v>
      </c>
      <c r="J540" s="151" t="s">
        <v>1403</v>
      </c>
      <c r="K540" s="151" t="s">
        <v>1493</v>
      </c>
      <c r="L540" s="151" t="s">
        <v>1494</v>
      </c>
      <c r="M540" s="151" t="s">
        <v>1403</v>
      </c>
      <c r="N540" s="151" t="s">
        <v>1403</v>
      </c>
      <c r="O540" s="151" t="s">
        <v>2874</v>
      </c>
      <c r="P540" s="151" t="s">
        <v>2875</v>
      </c>
      <c r="Q540" s="151" t="s">
        <v>3803</v>
      </c>
      <c r="R540" s="151" t="s">
        <v>3803</v>
      </c>
      <c r="S540" s="151" t="s">
        <v>1266</v>
      </c>
    </row>
    <row r="541" spans="1:19" x14ac:dyDescent="0.3">
      <c r="A541" s="151" t="s">
        <v>1403</v>
      </c>
      <c r="B541" s="151" t="s">
        <v>3537</v>
      </c>
      <c r="C541" s="151" t="s">
        <v>3538</v>
      </c>
      <c r="D541" s="151" t="s">
        <v>3539</v>
      </c>
      <c r="E541" s="151" t="s">
        <v>3539</v>
      </c>
      <c r="F541" s="151" t="s">
        <v>1403</v>
      </c>
      <c r="G541" s="151" t="s">
        <v>1403</v>
      </c>
      <c r="H541" s="151" t="s">
        <v>3539</v>
      </c>
      <c r="I541" s="151" t="s">
        <v>1403</v>
      </c>
      <c r="J541" s="151" t="s">
        <v>1403</v>
      </c>
      <c r="K541" s="151" t="s">
        <v>1493</v>
      </c>
      <c r="L541" s="151" t="s">
        <v>1494</v>
      </c>
      <c r="M541" s="151" t="s">
        <v>1403</v>
      </c>
      <c r="N541" s="151" t="s">
        <v>1403</v>
      </c>
      <c r="O541" s="151" t="s">
        <v>2880</v>
      </c>
      <c r="P541" s="151" t="s">
        <v>2881</v>
      </c>
      <c r="Q541" s="151" t="s">
        <v>3804</v>
      </c>
      <c r="R541" s="151" t="s">
        <v>3804</v>
      </c>
      <c r="S541" s="151" t="s">
        <v>1266</v>
      </c>
    </row>
    <row r="542" spans="1:19" x14ac:dyDescent="0.3">
      <c r="A542" s="151" t="s">
        <v>1403</v>
      </c>
      <c r="B542" s="151" t="s">
        <v>3537</v>
      </c>
      <c r="C542" s="151" t="s">
        <v>3538</v>
      </c>
      <c r="D542" s="151" t="s">
        <v>3539</v>
      </c>
      <c r="E542" s="151" t="s">
        <v>3539</v>
      </c>
      <c r="F542" s="151" t="s">
        <v>1403</v>
      </c>
      <c r="G542" s="151" t="s">
        <v>1403</v>
      </c>
      <c r="H542" s="151" t="s">
        <v>3539</v>
      </c>
      <c r="I542" s="151" t="s">
        <v>1403</v>
      </c>
      <c r="J542" s="151" t="s">
        <v>1403</v>
      </c>
      <c r="K542" s="151" t="s">
        <v>1493</v>
      </c>
      <c r="L542" s="151" t="s">
        <v>1494</v>
      </c>
      <c r="M542" s="151" t="s">
        <v>1403</v>
      </c>
      <c r="N542" s="151" t="s">
        <v>1403</v>
      </c>
      <c r="O542" s="151" t="s">
        <v>2883</v>
      </c>
      <c r="P542" s="151" t="s">
        <v>2884</v>
      </c>
      <c r="Q542" s="151" t="s">
        <v>3805</v>
      </c>
      <c r="R542" s="151" t="s">
        <v>3805</v>
      </c>
      <c r="S542" s="151" t="s">
        <v>1266</v>
      </c>
    </row>
    <row r="543" spans="1:19" x14ac:dyDescent="0.3">
      <c r="A543" s="151" t="s">
        <v>1403</v>
      </c>
      <c r="B543" s="151" t="s">
        <v>3537</v>
      </c>
      <c r="C543" s="151" t="s">
        <v>3538</v>
      </c>
      <c r="D543" s="151" t="s">
        <v>3539</v>
      </c>
      <c r="E543" s="151" t="s">
        <v>3539</v>
      </c>
      <c r="F543" s="151" t="s">
        <v>1403</v>
      </c>
      <c r="G543" s="151" t="s">
        <v>1403</v>
      </c>
      <c r="H543" s="151" t="s">
        <v>3539</v>
      </c>
      <c r="I543" s="151" t="s">
        <v>1403</v>
      </c>
      <c r="J543" s="151" t="s">
        <v>1403</v>
      </c>
      <c r="K543" s="151" t="s">
        <v>1493</v>
      </c>
      <c r="L543" s="151" t="s">
        <v>1494</v>
      </c>
      <c r="M543" s="151" t="s">
        <v>1403</v>
      </c>
      <c r="N543" s="151" t="s">
        <v>1403</v>
      </c>
      <c r="O543" s="151" t="s">
        <v>2886</v>
      </c>
      <c r="P543" s="151" t="s">
        <v>2887</v>
      </c>
      <c r="Q543" s="151" t="s">
        <v>3806</v>
      </c>
      <c r="R543" s="151" t="s">
        <v>3806</v>
      </c>
      <c r="S543" s="151" t="s">
        <v>1266</v>
      </c>
    </row>
    <row r="544" spans="1:19" x14ac:dyDescent="0.3">
      <c r="A544" s="151" t="s">
        <v>1403</v>
      </c>
      <c r="B544" s="151" t="s">
        <v>3537</v>
      </c>
      <c r="C544" s="151" t="s">
        <v>3538</v>
      </c>
      <c r="D544" s="151" t="s">
        <v>3539</v>
      </c>
      <c r="E544" s="151" t="s">
        <v>3539</v>
      </c>
      <c r="F544" s="151" t="s">
        <v>1403</v>
      </c>
      <c r="G544" s="151" t="s">
        <v>1403</v>
      </c>
      <c r="H544" s="151" t="s">
        <v>3539</v>
      </c>
      <c r="I544" s="151" t="s">
        <v>1403</v>
      </c>
      <c r="J544" s="151" t="s">
        <v>1403</v>
      </c>
      <c r="K544" s="151" t="s">
        <v>1493</v>
      </c>
      <c r="L544" s="151" t="s">
        <v>1494</v>
      </c>
      <c r="M544" s="151" t="s">
        <v>1403</v>
      </c>
      <c r="N544" s="151" t="s">
        <v>1403</v>
      </c>
      <c r="O544" s="151" t="s">
        <v>2889</v>
      </c>
      <c r="P544" s="151" t="s">
        <v>2890</v>
      </c>
      <c r="Q544" s="151" t="s">
        <v>3807</v>
      </c>
      <c r="R544" s="151" t="s">
        <v>3807</v>
      </c>
      <c r="S544" s="151" t="s">
        <v>1266</v>
      </c>
    </row>
    <row r="545" spans="1:19" x14ac:dyDescent="0.3">
      <c r="A545" s="151" t="s">
        <v>1403</v>
      </c>
      <c r="B545" s="151" t="s">
        <v>3537</v>
      </c>
      <c r="C545" s="151" t="s">
        <v>3538</v>
      </c>
      <c r="D545" s="151" t="s">
        <v>3539</v>
      </c>
      <c r="E545" s="151" t="s">
        <v>3539</v>
      </c>
      <c r="F545" s="151" t="s">
        <v>1403</v>
      </c>
      <c r="G545" s="151" t="s">
        <v>1403</v>
      </c>
      <c r="H545" s="151" t="s">
        <v>3539</v>
      </c>
      <c r="I545" s="151" t="s">
        <v>1403</v>
      </c>
      <c r="J545" s="151" t="s">
        <v>1403</v>
      </c>
      <c r="K545" s="151" t="s">
        <v>1493</v>
      </c>
      <c r="L545" s="151" t="s">
        <v>1494</v>
      </c>
      <c r="M545" s="151" t="s">
        <v>1403</v>
      </c>
      <c r="N545" s="151" t="s">
        <v>1403</v>
      </c>
      <c r="O545" s="151" t="s">
        <v>2895</v>
      </c>
      <c r="P545" s="151" t="s">
        <v>2896</v>
      </c>
      <c r="Q545" s="151" t="s">
        <v>3808</v>
      </c>
      <c r="R545" s="151" t="s">
        <v>3808</v>
      </c>
      <c r="S545" s="151" t="s">
        <v>1266</v>
      </c>
    </row>
    <row r="546" spans="1:19" x14ac:dyDescent="0.3">
      <c r="A546" s="151" t="s">
        <v>1403</v>
      </c>
      <c r="B546" s="151" t="s">
        <v>3537</v>
      </c>
      <c r="C546" s="151" t="s">
        <v>3538</v>
      </c>
      <c r="D546" s="151" t="s">
        <v>3539</v>
      </c>
      <c r="E546" s="151" t="s">
        <v>3539</v>
      </c>
      <c r="F546" s="151" t="s">
        <v>1403</v>
      </c>
      <c r="G546" s="151" t="s">
        <v>1403</v>
      </c>
      <c r="H546" s="151" t="s">
        <v>3539</v>
      </c>
      <c r="I546" s="151" t="s">
        <v>1403</v>
      </c>
      <c r="J546" s="151" t="s">
        <v>1403</v>
      </c>
      <c r="K546" s="151" t="s">
        <v>1493</v>
      </c>
      <c r="L546" s="151" t="s">
        <v>1494</v>
      </c>
      <c r="M546" s="151" t="s">
        <v>1403</v>
      </c>
      <c r="N546" s="151" t="s">
        <v>1403</v>
      </c>
      <c r="O546" s="151" t="s">
        <v>2898</v>
      </c>
      <c r="P546" s="151" t="s">
        <v>2899</v>
      </c>
      <c r="Q546" s="151" t="s">
        <v>3809</v>
      </c>
      <c r="R546" s="151" t="s">
        <v>3809</v>
      </c>
      <c r="S546" s="151" t="s">
        <v>1266</v>
      </c>
    </row>
    <row r="547" spans="1:19" x14ac:dyDescent="0.3">
      <c r="A547" s="151" t="s">
        <v>1403</v>
      </c>
      <c r="B547" s="151" t="s">
        <v>3537</v>
      </c>
      <c r="C547" s="151" t="s">
        <v>3538</v>
      </c>
      <c r="D547" s="151" t="s">
        <v>3539</v>
      </c>
      <c r="E547" s="151" t="s">
        <v>3539</v>
      </c>
      <c r="F547" s="151" t="s">
        <v>1403</v>
      </c>
      <c r="G547" s="151" t="s">
        <v>1403</v>
      </c>
      <c r="H547" s="151" t="s">
        <v>3539</v>
      </c>
      <c r="I547" s="151" t="s">
        <v>1403</v>
      </c>
      <c r="J547" s="151" t="s">
        <v>1403</v>
      </c>
      <c r="K547" s="151" t="s">
        <v>1493</v>
      </c>
      <c r="L547" s="151" t="s">
        <v>1494</v>
      </c>
      <c r="M547" s="151" t="s">
        <v>1403</v>
      </c>
      <c r="N547" s="151" t="s">
        <v>1403</v>
      </c>
      <c r="O547" s="151" t="s">
        <v>2901</v>
      </c>
      <c r="P547" s="151" t="s">
        <v>2902</v>
      </c>
      <c r="Q547" s="151" t="s">
        <v>3810</v>
      </c>
      <c r="R547" s="151" t="s">
        <v>3810</v>
      </c>
      <c r="S547" s="151" t="s">
        <v>1266</v>
      </c>
    </row>
    <row r="548" spans="1:19" x14ac:dyDescent="0.3">
      <c r="A548" s="151" t="s">
        <v>1403</v>
      </c>
      <c r="B548" s="151" t="s">
        <v>3537</v>
      </c>
      <c r="C548" s="151" t="s">
        <v>3538</v>
      </c>
      <c r="D548" s="151" t="s">
        <v>3539</v>
      </c>
      <c r="E548" s="151" t="s">
        <v>3539</v>
      </c>
      <c r="F548" s="151" t="s">
        <v>1403</v>
      </c>
      <c r="G548" s="151" t="s">
        <v>1403</v>
      </c>
      <c r="H548" s="151" t="s">
        <v>3539</v>
      </c>
      <c r="I548" s="151" t="s">
        <v>1403</v>
      </c>
      <c r="J548" s="151" t="s">
        <v>1403</v>
      </c>
      <c r="K548" s="151" t="s">
        <v>1493</v>
      </c>
      <c r="L548" s="151" t="s">
        <v>1494</v>
      </c>
      <c r="M548" s="151" t="s">
        <v>1403</v>
      </c>
      <c r="N548" s="151" t="s">
        <v>1403</v>
      </c>
      <c r="O548" s="151" t="s">
        <v>2904</v>
      </c>
      <c r="P548" s="151" t="s">
        <v>2905</v>
      </c>
      <c r="Q548" s="151" t="s">
        <v>3811</v>
      </c>
      <c r="R548" s="151" t="s">
        <v>3811</v>
      </c>
      <c r="S548" s="151" t="s">
        <v>1266</v>
      </c>
    </row>
    <row r="549" spans="1:19" x14ac:dyDescent="0.3">
      <c r="A549" s="151" t="s">
        <v>1403</v>
      </c>
      <c r="B549" s="151" t="s">
        <v>3537</v>
      </c>
      <c r="C549" s="151" t="s">
        <v>3538</v>
      </c>
      <c r="D549" s="151" t="s">
        <v>3539</v>
      </c>
      <c r="E549" s="151" t="s">
        <v>3539</v>
      </c>
      <c r="F549" s="151" t="s">
        <v>1403</v>
      </c>
      <c r="G549" s="151" t="s">
        <v>1403</v>
      </c>
      <c r="H549" s="151" t="s">
        <v>3539</v>
      </c>
      <c r="I549" s="151" t="s">
        <v>1403</v>
      </c>
      <c r="J549" s="151" t="s">
        <v>1403</v>
      </c>
      <c r="K549" s="151" t="s">
        <v>1493</v>
      </c>
      <c r="L549" s="151" t="s">
        <v>1494</v>
      </c>
      <c r="M549" s="151" t="s">
        <v>1403</v>
      </c>
      <c r="N549" s="151" t="s">
        <v>1403</v>
      </c>
      <c r="O549" s="151" t="s">
        <v>2907</v>
      </c>
      <c r="P549" s="151" t="s">
        <v>2908</v>
      </c>
      <c r="Q549" s="151" t="s">
        <v>3812</v>
      </c>
      <c r="R549" s="151" t="s">
        <v>3812</v>
      </c>
      <c r="S549" s="151" t="s">
        <v>1266</v>
      </c>
    </row>
    <row r="550" spans="1:19" x14ac:dyDescent="0.3">
      <c r="A550" s="151" t="s">
        <v>1403</v>
      </c>
      <c r="B550" s="151" t="s">
        <v>3537</v>
      </c>
      <c r="C550" s="151" t="s">
        <v>3538</v>
      </c>
      <c r="D550" s="151" t="s">
        <v>3539</v>
      </c>
      <c r="E550" s="151" t="s">
        <v>3539</v>
      </c>
      <c r="F550" s="151" t="s">
        <v>1403</v>
      </c>
      <c r="G550" s="151" t="s">
        <v>1403</v>
      </c>
      <c r="H550" s="151" t="s">
        <v>3539</v>
      </c>
      <c r="I550" s="151" t="s">
        <v>1403</v>
      </c>
      <c r="J550" s="151" t="s">
        <v>1403</v>
      </c>
      <c r="K550" s="151" t="s">
        <v>1493</v>
      </c>
      <c r="L550" s="151" t="s">
        <v>1494</v>
      </c>
      <c r="M550" s="151" t="s">
        <v>1403</v>
      </c>
      <c r="N550" s="151" t="s">
        <v>1403</v>
      </c>
      <c r="O550" s="151" t="s">
        <v>2910</v>
      </c>
      <c r="P550" s="151" t="s">
        <v>2911</v>
      </c>
      <c r="Q550" s="151" t="s">
        <v>3813</v>
      </c>
      <c r="R550" s="151" t="s">
        <v>3813</v>
      </c>
      <c r="S550" s="151" t="s">
        <v>1266</v>
      </c>
    </row>
    <row r="551" spans="1:19" x14ac:dyDescent="0.3">
      <c r="A551" s="151" t="s">
        <v>1403</v>
      </c>
      <c r="B551" s="151" t="s">
        <v>3537</v>
      </c>
      <c r="C551" s="151" t="s">
        <v>3538</v>
      </c>
      <c r="D551" s="151" t="s">
        <v>3539</v>
      </c>
      <c r="E551" s="151" t="s">
        <v>3539</v>
      </c>
      <c r="F551" s="151" t="s">
        <v>1403</v>
      </c>
      <c r="G551" s="151" t="s">
        <v>1403</v>
      </c>
      <c r="H551" s="151" t="s">
        <v>3539</v>
      </c>
      <c r="I551" s="151" t="s">
        <v>1403</v>
      </c>
      <c r="J551" s="151" t="s">
        <v>1403</v>
      </c>
      <c r="K551" s="151" t="s">
        <v>1493</v>
      </c>
      <c r="L551" s="151" t="s">
        <v>1494</v>
      </c>
      <c r="M551" s="151" t="s">
        <v>1403</v>
      </c>
      <c r="N551" s="151" t="s">
        <v>1403</v>
      </c>
      <c r="O551" s="151" t="s">
        <v>2913</v>
      </c>
      <c r="P551" s="151" t="s">
        <v>2914</v>
      </c>
      <c r="Q551" s="151" t="s">
        <v>3814</v>
      </c>
      <c r="R551" s="151" t="s">
        <v>3814</v>
      </c>
      <c r="S551" s="151" t="s">
        <v>1266</v>
      </c>
    </row>
    <row r="552" spans="1:19" x14ac:dyDescent="0.3">
      <c r="A552" s="151" t="s">
        <v>1403</v>
      </c>
      <c r="B552" s="151" t="s">
        <v>3537</v>
      </c>
      <c r="C552" s="151" t="s">
        <v>3538</v>
      </c>
      <c r="D552" s="151" t="s">
        <v>3539</v>
      </c>
      <c r="E552" s="151" t="s">
        <v>3539</v>
      </c>
      <c r="F552" s="151" t="s">
        <v>1403</v>
      </c>
      <c r="G552" s="151" t="s">
        <v>1403</v>
      </c>
      <c r="H552" s="151" t="s">
        <v>3539</v>
      </c>
      <c r="I552" s="151" t="s">
        <v>1403</v>
      </c>
      <c r="J552" s="151" t="s">
        <v>1403</v>
      </c>
      <c r="K552" s="151" t="s">
        <v>1493</v>
      </c>
      <c r="L552" s="151" t="s">
        <v>1494</v>
      </c>
      <c r="M552" s="151" t="s">
        <v>1403</v>
      </c>
      <c r="N552" s="151" t="s">
        <v>1403</v>
      </c>
      <c r="O552" s="151" t="s">
        <v>2916</v>
      </c>
      <c r="P552" s="151" t="s">
        <v>2917</v>
      </c>
      <c r="Q552" s="151" t="s">
        <v>3815</v>
      </c>
      <c r="R552" s="151" t="s">
        <v>3815</v>
      </c>
      <c r="S552" s="151" t="s">
        <v>1266</v>
      </c>
    </row>
    <row r="553" spans="1:19" x14ac:dyDescent="0.3">
      <c r="A553" s="151" t="s">
        <v>1403</v>
      </c>
      <c r="B553" s="151" t="s">
        <v>3537</v>
      </c>
      <c r="C553" s="151" t="s">
        <v>3538</v>
      </c>
      <c r="D553" s="151" t="s">
        <v>3539</v>
      </c>
      <c r="E553" s="151" t="s">
        <v>3539</v>
      </c>
      <c r="F553" s="151" t="s">
        <v>1403</v>
      </c>
      <c r="G553" s="151" t="s">
        <v>1403</v>
      </c>
      <c r="H553" s="151" t="s">
        <v>3539</v>
      </c>
      <c r="I553" s="151" t="s">
        <v>1403</v>
      </c>
      <c r="J553" s="151" t="s">
        <v>1403</v>
      </c>
      <c r="K553" s="151" t="s">
        <v>1493</v>
      </c>
      <c r="L553" s="151" t="s">
        <v>1494</v>
      </c>
      <c r="M553" s="151" t="s">
        <v>1403</v>
      </c>
      <c r="N553" s="151" t="s">
        <v>1403</v>
      </c>
      <c r="O553" s="151" t="s">
        <v>2919</v>
      </c>
      <c r="P553" s="151" t="s">
        <v>2920</v>
      </c>
      <c r="Q553" s="151" t="s">
        <v>3816</v>
      </c>
      <c r="R553" s="151" t="s">
        <v>3816</v>
      </c>
      <c r="S553" s="151" t="s">
        <v>1266</v>
      </c>
    </row>
    <row r="554" spans="1:19" x14ac:dyDescent="0.3">
      <c r="A554" s="151" t="s">
        <v>1403</v>
      </c>
      <c r="B554" s="151" t="s">
        <v>3537</v>
      </c>
      <c r="C554" s="151" t="s">
        <v>3538</v>
      </c>
      <c r="D554" s="151" t="s">
        <v>3539</v>
      </c>
      <c r="E554" s="151" t="s">
        <v>3539</v>
      </c>
      <c r="F554" s="151" t="s">
        <v>1403</v>
      </c>
      <c r="G554" s="151" t="s">
        <v>1403</v>
      </c>
      <c r="H554" s="151" t="s">
        <v>3539</v>
      </c>
      <c r="I554" s="151" t="s">
        <v>1403</v>
      </c>
      <c r="J554" s="151" t="s">
        <v>1403</v>
      </c>
      <c r="K554" s="151" t="s">
        <v>1493</v>
      </c>
      <c r="L554" s="151" t="s">
        <v>1494</v>
      </c>
      <c r="M554" s="151" t="s">
        <v>1403</v>
      </c>
      <c r="N554" s="151" t="s">
        <v>1403</v>
      </c>
      <c r="O554" s="151" t="s">
        <v>2922</v>
      </c>
      <c r="P554" s="151" t="s">
        <v>2923</v>
      </c>
      <c r="Q554" s="151" t="s">
        <v>3817</v>
      </c>
      <c r="R554" s="151" t="s">
        <v>3817</v>
      </c>
      <c r="S554" s="151" t="s">
        <v>1266</v>
      </c>
    </row>
    <row r="555" spans="1:19" x14ac:dyDescent="0.3">
      <c r="A555" s="151" t="s">
        <v>1403</v>
      </c>
      <c r="B555" s="151" t="s">
        <v>3537</v>
      </c>
      <c r="C555" s="151" t="s">
        <v>3538</v>
      </c>
      <c r="D555" s="151" t="s">
        <v>3539</v>
      </c>
      <c r="E555" s="151" t="s">
        <v>3539</v>
      </c>
      <c r="F555" s="151" t="s">
        <v>1403</v>
      </c>
      <c r="G555" s="151" t="s">
        <v>1403</v>
      </c>
      <c r="H555" s="151" t="s">
        <v>3539</v>
      </c>
      <c r="I555" s="151" t="s">
        <v>1403</v>
      </c>
      <c r="J555" s="151" t="s">
        <v>1403</v>
      </c>
      <c r="K555" s="151" t="s">
        <v>1493</v>
      </c>
      <c r="L555" s="151" t="s">
        <v>1494</v>
      </c>
      <c r="M555" s="151" t="s">
        <v>1403</v>
      </c>
      <c r="N555" s="151" t="s">
        <v>1403</v>
      </c>
      <c r="O555" s="151" t="s">
        <v>2481</v>
      </c>
      <c r="P555" s="151" t="s">
        <v>2482</v>
      </c>
      <c r="Q555" s="151" t="s">
        <v>3818</v>
      </c>
      <c r="R555" s="151" t="s">
        <v>3818</v>
      </c>
      <c r="S555" s="151" t="s">
        <v>1266</v>
      </c>
    </row>
    <row r="556" spans="1:19" x14ac:dyDescent="0.3">
      <c r="A556" s="151" t="s">
        <v>1403</v>
      </c>
      <c r="B556" s="151" t="s">
        <v>3537</v>
      </c>
      <c r="C556" s="151" t="s">
        <v>3538</v>
      </c>
      <c r="D556" s="151" t="s">
        <v>3539</v>
      </c>
      <c r="E556" s="151" t="s">
        <v>3539</v>
      </c>
      <c r="F556" s="151" t="s">
        <v>1403</v>
      </c>
      <c r="G556" s="151" t="s">
        <v>1403</v>
      </c>
      <c r="H556" s="151" t="s">
        <v>3539</v>
      </c>
      <c r="I556" s="151" t="s">
        <v>1403</v>
      </c>
      <c r="J556" s="151" t="s">
        <v>1403</v>
      </c>
      <c r="K556" s="151" t="s">
        <v>1493</v>
      </c>
      <c r="L556" s="151" t="s">
        <v>1494</v>
      </c>
      <c r="M556" s="151" t="s">
        <v>1403</v>
      </c>
      <c r="N556" s="151" t="s">
        <v>1403</v>
      </c>
      <c r="O556" s="151" t="s">
        <v>2484</v>
      </c>
      <c r="P556" s="151" t="s">
        <v>2485</v>
      </c>
      <c r="Q556" s="151" t="s">
        <v>3819</v>
      </c>
      <c r="R556" s="151" t="s">
        <v>3819</v>
      </c>
      <c r="S556" s="151" t="s">
        <v>1266</v>
      </c>
    </row>
    <row r="557" spans="1:19" x14ac:dyDescent="0.3">
      <c r="A557" s="151" t="s">
        <v>1403</v>
      </c>
      <c r="B557" s="151" t="s">
        <v>3537</v>
      </c>
      <c r="C557" s="151" t="s">
        <v>3538</v>
      </c>
      <c r="D557" s="151" t="s">
        <v>3539</v>
      </c>
      <c r="E557" s="151" t="s">
        <v>3539</v>
      </c>
      <c r="F557" s="151" t="s">
        <v>1403</v>
      </c>
      <c r="G557" s="151" t="s">
        <v>1403</v>
      </c>
      <c r="H557" s="151" t="s">
        <v>3539</v>
      </c>
      <c r="I557" s="151" t="s">
        <v>1403</v>
      </c>
      <c r="J557" s="151" t="s">
        <v>1403</v>
      </c>
      <c r="K557" s="151" t="s">
        <v>1493</v>
      </c>
      <c r="L557" s="151" t="s">
        <v>1494</v>
      </c>
      <c r="M557" s="151" t="s">
        <v>1403</v>
      </c>
      <c r="N557" s="151" t="s">
        <v>1403</v>
      </c>
      <c r="O557" s="151" t="s">
        <v>2487</v>
      </c>
      <c r="P557" s="151" t="s">
        <v>2488</v>
      </c>
      <c r="Q557" s="151" t="s">
        <v>3820</v>
      </c>
      <c r="R557" s="151" t="s">
        <v>3820</v>
      </c>
      <c r="S557" s="151" t="s">
        <v>1266</v>
      </c>
    </row>
    <row r="558" spans="1:19" x14ac:dyDescent="0.3">
      <c r="A558" s="151" t="s">
        <v>1403</v>
      </c>
      <c r="B558" s="151" t="s">
        <v>3537</v>
      </c>
      <c r="C558" s="151" t="s">
        <v>3538</v>
      </c>
      <c r="D558" s="151" t="s">
        <v>3539</v>
      </c>
      <c r="E558" s="151" t="s">
        <v>3539</v>
      </c>
      <c r="F558" s="151" t="s">
        <v>1403</v>
      </c>
      <c r="G558" s="151" t="s">
        <v>1403</v>
      </c>
      <c r="H558" s="151" t="s">
        <v>3539</v>
      </c>
      <c r="I558" s="151" t="s">
        <v>1403</v>
      </c>
      <c r="J558" s="151" t="s">
        <v>1403</v>
      </c>
      <c r="K558" s="151" t="s">
        <v>1493</v>
      </c>
      <c r="L558" s="151" t="s">
        <v>1494</v>
      </c>
      <c r="M558" s="151" t="s">
        <v>1403</v>
      </c>
      <c r="N558" s="151" t="s">
        <v>1403</v>
      </c>
      <c r="O558" s="151" t="s">
        <v>2490</v>
      </c>
      <c r="P558" s="151" t="s">
        <v>2491</v>
      </c>
      <c r="Q558" s="151" t="s">
        <v>3821</v>
      </c>
      <c r="R558" s="151" t="s">
        <v>3821</v>
      </c>
      <c r="S558" s="151" t="s">
        <v>1266</v>
      </c>
    </row>
    <row r="559" spans="1:19" x14ac:dyDescent="0.3">
      <c r="A559" s="151" t="s">
        <v>1403</v>
      </c>
      <c r="B559" s="151" t="s">
        <v>3537</v>
      </c>
      <c r="C559" s="151" t="s">
        <v>3538</v>
      </c>
      <c r="D559" s="151" t="s">
        <v>3539</v>
      </c>
      <c r="E559" s="151" t="s">
        <v>3539</v>
      </c>
      <c r="F559" s="151" t="s">
        <v>1403</v>
      </c>
      <c r="G559" s="151" t="s">
        <v>1403</v>
      </c>
      <c r="H559" s="151" t="s">
        <v>3539</v>
      </c>
      <c r="I559" s="151" t="s">
        <v>1403</v>
      </c>
      <c r="J559" s="151" t="s">
        <v>1403</v>
      </c>
      <c r="K559" s="151" t="s">
        <v>1493</v>
      </c>
      <c r="L559" s="151" t="s">
        <v>1494</v>
      </c>
      <c r="M559" s="151" t="s">
        <v>1403</v>
      </c>
      <c r="N559" s="151" t="s">
        <v>1403</v>
      </c>
      <c r="O559" s="151" t="s">
        <v>2493</v>
      </c>
      <c r="P559" s="151" t="s">
        <v>2494</v>
      </c>
      <c r="Q559" s="151" t="s">
        <v>3822</v>
      </c>
      <c r="R559" s="151" t="s">
        <v>3822</v>
      </c>
      <c r="S559" s="151" t="s">
        <v>1266</v>
      </c>
    </row>
    <row r="560" spans="1:19" x14ac:dyDescent="0.3">
      <c r="A560" s="151" t="s">
        <v>1403</v>
      </c>
      <c r="B560" s="151" t="s">
        <v>3537</v>
      </c>
      <c r="C560" s="151" t="s">
        <v>3538</v>
      </c>
      <c r="D560" s="151" t="s">
        <v>3539</v>
      </c>
      <c r="E560" s="151" t="s">
        <v>3539</v>
      </c>
      <c r="F560" s="151" t="s">
        <v>1403</v>
      </c>
      <c r="G560" s="151" t="s">
        <v>1403</v>
      </c>
      <c r="H560" s="151" t="s">
        <v>3539</v>
      </c>
      <c r="I560" s="151" t="s">
        <v>1403</v>
      </c>
      <c r="J560" s="151" t="s">
        <v>1403</v>
      </c>
      <c r="K560" s="151" t="s">
        <v>1493</v>
      </c>
      <c r="L560" s="151" t="s">
        <v>1494</v>
      </c>
      <c r="M560" s="151" t="s">
        <v>1403</v>
      </c>
      <c r="N560" s="151" t="s">
        <v>1403</v>
      </c>
      <c r="O560" s="151" t="s">
        <v>2496</v>
      </c>
      <c r="P560" s="151" t="s">
        <v>2497</v>
      </c>
      <c r="Q560" s="151" t="s">
        <v>3823</v>
      </c>
      <c r="R560" s="151" t="s">
        <v>3823</v>
      </c>
      <c r="S560" s="151" t="s">
        <v>1266</v>
      </c>
    </row>
    <row r="561" spans="1:19" x14ac:dyDescent="0.3">
      <c r="A561" s="151" t="s">
        <v>1403</v>
      </c>
      <c r="B561" s="151" t="s">
        <v>3537</v>
      </c>
      <c r="C561" s="151" t="s">
        <v>3538</v>
      </c>
      <c r="D561" s="151" t="s">
        <v>3539</v>
      </c>
      <c r="E561" s="151" t="s">
        <v>3539</v>
      </c>
      <c r="F561" s="151" t="s">
        <v>1403</v>
      </c>
      <c r="G561" s="151" t="s">
        <v>1403</v>
      </c>
      <c r="H561" s="151" t="s">
        <v>3539</v>
      </c>
      <c r="I561" s="151" t="s">
        <v>1403</v>
      </c>
      <c r="J561" s="151" t="s">
        <v>1403</v>
      </c>
      <c r="K561" s="151" t="s">
        <v>1493</v>
      </c>
      <c r="L561" s="151" t="s">
        <v>1494</v>
      </c>
      <c r="M561" s="151" t="s">
        <v>1403</v>
      </c>
      <c r="N561" s="151" t="s">
        <v>1403</v>
      </c>
      <c r="O561" s="151" t="s">
        <v>2499</v>
      </c>
      <c r="P561" s="151" t="s">
        <v>2500</v>
      </c>
      <c r="Q561" s="151" t="s">
        <v>3824</v>
      </c>
      <c r="R561" s="151" t="s">
        <v>3824</v>
      </c>
      <c r="S561" s="151" t="s">
        <v>1266</v>
      </c>
    </row>
    <row r="562" spans="1:19" x14ac:dyDescent="0.3">
      <c r="A562" s="151" t="s">
        <v>1403</v>
      </c>
      <c r="B562" s="151" t="s">
        <v>3537</v>
      </c>
      <c r="C562" s="151" t="s">
        <v>3538</v>
      </c>
      <c r="D562" s="151" t="s">
        <v>3539</v>
      </c>
      <c r="E562" s="151" t="s">
        <v>3539</v>
      </c>
      <c r="F562" s="151" t="s">
        <v>1403</v>
      </c>
      <c r="G562" s="151" t="s">
        <v>1403</v>
      </c>
      <c r="H562" s="151" t="s">
        <v>3539</v>
      </c>
      <c r="I562" s="151" t="s">
        <v>1403</v>
      </c>
      <c r="J562" s="151" t="s">
        <v>1403</v>
      </c>
      <c r="K562" s="151" t="s">
        <v>1493</v>
      </c>
      <c r="L562" s="151" t="s">
        <v>1494</v>
      </c>
      <c r="M562" s="151" t="s">
        <v>1403</v>
      </c>
      <c r="N562" s="151" t="s">
        <v>1403</v>
      </c>
      <c r="O562" s="151" t="s">
        <v>2503</v>
      </c>
      <c r="P562" s="151" t="s">
        <v>2504</v>
      </c>
      <c r="Q562" s="151" t="s">
        <v>3825</v>
      </c>
      <c r="R562" s="151" t="s">
        <v>3825</v>
      </c>
      <c r="S562" s="151" t="s">
        <v>1266</v>
      </c>
    </row>
    <row r="563" spans="1:19" x14ac:dyDescent="0.3">
      <c r="A563" s="151" t="s">
        <v>1403</v>
      </c>
      <c r="B563" s="151" t="s">
        <v>3537</v>
      </c>
      <c r="C563" s="151" t="s">
        <v>3538</v>
      </c>
      <c r="D563" s="151" t="s">
        <v>3539</v>
      </c>
      <c r="E563" s="151" t="s">
        <v>3539</v>
      </c>
      <c r="F563" s="151" t="s">
        <v>1403</v>
      </c>
      <c r="G563" s="151" t="s">
        <v>1403</v>
      </c>
      <c r="H563" s="151" t="s">
        <v>3539</v>
      </c>
      <c r="I563" s="151" t="s">
        <v>1403</v>
      </c>
      <c r="J563" s="151" t="s">
        <v>1403</v>
      </c>
      <c r="K563" s="151" t="s">
        <v>1493</v>
      </c>
      <c r="L563" s="151" t="s">
        <v>1494</v>
      </c>
      <c r="M563" s="151" t="s">
        <v>1403</v>
      </c>
      <c r="N563" s="151" t="s">
        <v>1403</v>
      </c>
      <c r="O563" s="151" t="s">
        <v>2506</v>
      </c>
      <c r="P563" s="151" t="s">
        <v>2507</v>
      </c>
      <c r="Q563" s="151" t="s">
        <v>3826</v>
      </c>
      <c r="R563" s="151" t="s">
        <v>3826</v>
      </c>
      <c r="S563" s="151" t="s">
        <v>1266</v>
      </c>
    </row>
    <row r="564" spans="1:19" x14ac:dyDescent="0.3">
      <c r="A564" s="151" t="s">
        <v>1403</v>
      </c>
      <c r="B564" s="151" t="s">
        <v>3537</v>
      </c>
      <c r="C564" s="151" t="s">
        <v>3538</v>
      </c>
      <c r="D564" s="151" t="s">
        <v>3539</v>
      </c>
      <c r="E564" s="151" t="s">
        <v>3539</v>
      </c>
      <c r="F564" s="151" t="s">
        <v>1403</v>
      </c>
      <c r="G564" s="151" t="s">
        <v>1403</v>
      </c>
      <c r="H564" s="151" t="s">
        <v>3539</v>
      </c>
      <c r="I564" s="151" t="s">
        <v>1403</v>
      </c>
      <c r="J564" s="151" t="s">
        <v>1403</v>
      </c>
      <c r="K564" s="151" t="s">
        <v>1493</v>
      </c>
      <c r="L564" s="151" t="s">
        <v>1494</v>
      </c>
      <c r="M564" s="151" t="s">
        <v>1403</v>
      </c>
      <c r="N564" s="151" t="s">
        <v>1403</v>
      </c>
      <c r="O564" s="151" t="s">
        <v>2509</v>
      </c>
      <c r="P564" s="151" t="s">
        <v>2510</v>
      </c>
      <c r="Q564" s="151" t="s">
        <v>3827</v>
      </c>
      <c r="R564" s="151" t="s">
        <v>3827</v>
      </c>
      <c r="S564" s="151" t="s">
        <v>1266</v>
      </c>
    </row>
    <row r="565" spans="1:19" x14ac:dyDescent="0.3">
      <c r="A565" s="151" t="s">
        <v>1403</v>
      </c>
      <c r="B565" s="151" t="s">
        <v>3537</v>
      </c>
      <c r="C565" s="151" t="s">
        <v>3538</v>
      </c>
      <c r="D565" s="151" t="s">
        <v>3539</v>
      </c>
      <c r="E565" s="151" t="s">
        <v>3539</v>
      </c>
      <c r="F565" s="151" t="s">
        <v>1403</v>
      </c>
      <c r="G565" s="151" t="s">
        <v>1403</v>
      </c>
      <c r="H565" s="151" t="s">
        <v>3539</v>
      </c>
      <c r="I565" s="151" t="s">
        <v>1403</v>
      </c>
      <c r="J565" s="151" t="s">
        <v>1403</v>
      </c>
      <c r="K565" s="151" t="s">
        <v>1493</v>
      </c>
      <c r="L565" s="151" t="s">
        <v>1494</v>
      </c>
      <c r="M565" s="151" t="s">
        <v>1403</v>
      </c>
      <c r="N565" s="151" t="s">
        <v>1403</v>
      </c>
      <c r="O565" s="151" t="s">
        <v>2935</v>
      </c>
      <c r="P565" s="151" t="s">
        <v>2936</v>
      </c>
      <c r="Q565" s="151" t="s">
        <v>3828</v>
      </c>
      <c r="R565" s="151" t="s">
        <v>3828</v>
      </c>
      <c r="S565" s="151" t="s">
        <v>1266</v>
      </c>
    </row>
    <row r="566" spans="1:19" x14ac:dyDescent="0.3">
      <c r="A566" s="151" t="s">
        <v>1403</v>
      </c>
      <c r="B566" s="151" t="s">
        <v>3537</v>
      </c>
      <c r="C566" s="151" t="s">
        <v>3538</v>
      </c>
      <c r="D566" s="151" t="s">
        <v>3539</v>
      </c>
      <c r="E566" s="151" t="s">
        <v>3539</v>
      </c>
      <c r="F566" s="151" t="s">
        <v>1403</v>
      </c>
      <c r="G566" s="151" t="s">
        <v>1403</v>
      </c>
      <c r="H566" s="151" t="s">
        <v>3539</v>
      </c>
      <c r="I566" s="151" t="s">
        <v>1403</v>
      </c>
      <c r="J566" s="151" t="s">
        <v>1403</v>
      </c>
      <c r="K566" s="151" t="s">
        <v>1493</v>
      </c>
      <c r="L566" s="151" t="s">
        <v>1494</v>
      </c>
      <c r="M566" s="151" t="s">
        <v>1403</v>
      </c>
      <c r="N566" s="151" t="s">
        <v>1403</v>
      </c>
      <c r="O566" s="151" t="s">
        <v>2938</v>
      </c>
      <c r="P566" s="151" t="s">
        <v>2939</v>
      </c>
      <c r="Q566" s="151" t="s">
        <v>3829</v>
      </c>
      <c r="R566" s="151" t="s">
        <v>3829</v>
      </c>
      <c r="S566" s="151" t="s">
        <v>1266</v>
      </c>
    </row>
    <row r="567" spans="1:19" x14ac:dyDescent="0.3">
      <c r="A567" s="151" t="s">
        <v>1403</v>
      </c>
      <c r="B567" s="151" t="s">
        <v>3537</v>
      </c>
      <c r="C567" s="151" t="s">
        <v>3538</v>
      </c>
      <c r="D567" s="151" t="s">
        <v>3539</v>
      </c>
      <c r="E567" s="151" t="s">
        <v>3539</v>
      </c>
      <c r="F567" s="151" t="s">
        <v>1403</v>
      </c>
      <c r="G567" s="151" t="s">
        <v>1403</v>
      </c>
      <c r="H567" s="151" t="s">
        <v>3539</v>
      </c>
      <c r="I567" s="151" t="s">
        <v>1403</v>
      </c>
      <c r="J567" s="151" t="s">
        <v>1403</v>
      </c>
      <c r="K567" s="151" t="s">
        <v>1493</v>
      </c>
      <c r="L567" s="151" t="s">
        <v>1494</v>
      </c>
      <c r="M567" s="151" t="s">
        <v>1403</v>
      </c>
      <c r="N567" s="151" t="s">
        <v>1403</v>
      </c>
      <c r="O567" s="151" t="s">
        <v>2941</v>
      </c>
      <c r="P567" s="151" t="s">
        <v>2942</v>
      </c>
      <c r="Q567" s="151" t="s">
        <v>3830</v>
      </c>
      <c r="R567" s="151" t="s">
        <v>3830</v>
      </c>
      <c r="S567" s="151" t="s">
        <v>1266</v>
      </c>
    </row>
    <row r="568" spans="1:19" x14ac:dyDescent="0.3">
      <c r="A568" s="151" t="s">
        <v>1403</v>
      </c>
      <c r="B568" s="151" t="s">
        <v>3537</v>
      </c>
      <c r="C568" s="151" t="s">
        <v>3538</v>
      </c>
      <c r="D568" s="151" t="s">
        <v>3539</v>
      </c>
      <c r="E568" s="151" t="s">
        <v>3539</v>
      </c>
      <c r="F568" s="151" t="s">
        <v>1403</v>
      </c>
      <c r="G568" s="151" t="s">
        <v>1403</v>
      </c>
      <c r="H568" s="151" t="s">
        <v>3539</v>
      </c>
      <c r="I568" s="151" t="s">
        <v>1403</v>
      </c>
      <c r="J568" s="151" t="s">
        <v>1403</v>
      </c>
      <c r="K568" s="151" t="s">
        <v>1493</v>
      </c>
      <c r="L568" s="151" t="s">
        <v>1494</v>
      </c>
      <c r="M568" s="151" t="s">
        <v>1403</v>
      </c>
      <c r="N568" s="151" t="s">
        <v>1403</v>
      </c>
      <c r="O568" s="151" t="s">
        <v>2944</v>
      </c>
      <c r="P568" s="151" t="s">
        <v>2945</v>
      </c>
      <c r="Q568" s="151" t="s">
        <v>3831</v>
      </c>
      <c r="R568" s="151" t="s">
        <v>3831</v>
      </c>
      <c r="S568" s="151" t="s">
        <v>1266</v>
      </c>
    </row>
    <row r="569" spans="1:19" x14ac:dyDescent="0.3">
      <c r="A569" s="151" t="s">
        <v>1403</v>
      </c>
      <c r="B569" s="151" t="s">
        <v>3537</v>
      </c>
      <c r="C569" s="151" t="s">
        <v>3538</v>
      </c>
      <c r="D569" s="151" t="s">
        <v>3539</v>
      </c>
      <c r="E569" s="151" t="s">
        <v>3539</v>
      </c>
      <c r="F569" s="151" t="s">
        <v>1403</v>
      </c>
      <c r="G569" s="151" t="s">
        <v>1403</v>
      </c>
      <c r="H569" s="151" t="s">
        <v>3539</v>
      </c>
      <c r="I569" s="151" t="s">
        <v>1403</v>
      </c>
      <c r="J569" s="151" t="s">
        <v>1403</v>
      </c>
      <c r="K569" s="151" t="s">
        <v>1493</v>
      </c>
      <c r="L569" s="151" t="s">
        <v>1494</v>
      </c>
      <c r="M569" s="151" t="s">
        <v>1403</v>
      </c>
      <c r="N569" s="151" t="s">
        <v>1403</v>
      </c>
      <c r="O569" s="151" t="s">
        <v>2947</v>
      </c>
      <c r="P569" s="151" t="s">
        <v>2948</v>
      </c>
      <c r="Q569" s="151" t="s">
        <v>3832</v>
      </c>
      <c r="R569" s="151" t="s">
        <v>3832</v>
      </c>
      <c r="S569" s="151" t="s">
        <v>1266</v>
      </c>
    </row>
    <row r="570" spans="1:19" x14ac:dyDescent="0.3">
      <c r="A570" s="151" t="s">
        <v>1403</v>
      </c>
      <c r="B570" s="151" t="s">
        <v>3537</v>
      </c>
      <c r="C570" s="151" t="s">
        <v>3538</v>
      </c>
      <c r="D570" s="151" t="s">
        <v>3539</v>
      </c>
      <c r="E570" s="151" t="s">
        <v>3539</v>
      </c>
      <c r="F570" s="151" t="s">
        <v>1403</v>
      </c>
      <c r="G570" s="151" t="s">
        <v>1403</v>
      </c>
      <c r="H570" s="151" t="s">
        <v>3539</v>
      </c>
      <c r="I570" s="151" t="s">
        <v>1403</v>
      </c>
      <c r="J570" s="151" t="s">
        <v>1403</v>
      </c>
      <c r="K570" s="151" t="s">
        <v>1493</v>
      </c>
      <c r="L570" s="151" t="s">
        <v>1494</v>
      </c>
      <c r="M570" s="151" t="s">
        <v>1403</v>
      </c>
      <c r="N570" s="151" t="s">
        <v>1403</v>
      </c>
      <c r="O570" s="151" t="s">
        <v>2950</v>
      </c>
      <c r="P570" s="151" t="s">
        <v>2951</v>
      </c>
      <c r="Q570" s="151" t="s">
        <v>3833</v>
      </c>
      <c r="R570" s="151" t="s">
        <v>3833</v>
      </c>
      <c r="S570" s="151" t="s">
        <v>1266</v>
      </c>
    </row>
    <row r="571" spans="1:19" x14ac:dyDescent="0.3">
      <c r="A571" s="151" t="s">
        <v>1403</v>
      </c>
      <c r="B571" s="151" t="s">
        <v>3537</v>
      </c>
      <c r="C571" s="151" t="s">
        <v>3538</v>
      </c>
      <c r="D571" s="151" t="s">
        <v>3539</v>
      </c>
      <c r="E571" s="151" t="s">
        <v>3539</v>
      </c>
      <c r="F571" s="151" t="s">
        <v>1403</v>
      </c>
      <c r="G571" s="151" t="s">
        <v>1403</v>
      </c>
      <c r="H571" s="151" t="s">
        <v>3539</v>
      </c>
      <c r="I571" s="151" t="s">
        <v>1403</v>
      </c>
      <c r="J571" s="151" t="s">
        <v>1403</v>
      </c>
      <c r="K571" s="151" t="s">
        <v>1493</v>
      </c>
      <c r="L571" s="151" t="s">
        <v>1494</v>
      </c>
      <c r="M571" s="151" t="s">
        <v>1403</v>
      </c>
      <c r="N571" s="151" t="s">
        <v>1403</v>
      </c>
      <c r="O571" s="151" t="s">
        <v>2953</v>
      </c>
      <c r="P571" s="151" t="s">
        <v>2954</v>
      </c>
      <c r="Q571" s="151" t="s">
        <v>3834</v>
      </c>
      <c r="R571" s="151" t="s">
        <v>3834</v>
      </c>
      <c r="S571" s="151" t="s">
        <v>1266</v>
      </c>
    </row>
    <row r="572" spans="1:19" x14ac:dyDescent="0.3">
      <c r="A572" s="151" t="s">
        <v>1403</v>
      </c>
      <c r="B572" s="151" t="s">
        <v>3537</v>
      </c>
      <c r="C572" s="151" t="s">
        <v>3538</v>
      </c>
      <c r="D572" s="151" t="s">
        <v>3539</v>
      </c>
      <c r="E572" s="151" t="s">
        <v>3539</v>
      </c>
      <c r="F572" s="151" t="s">
        <v>1403</v>
      </c>
      <c r="G572" s="151" t="s">
        <v>1403</v>
      </c>
      <c r="H572" s="151" t="s">
        <v>3539</v>
      </c>
      <c r="I572" s="151" t="s">
        <v>1403</v>
      </c>
      <c r="J572" s="151" t="s">
        <v>1403</v>
      </c>
      <c r="K572" s="151" t="s">
        <v>1493</v>
      </c>
      <c r="L572" s="151" t="s">
        <v>1494</v>
      </c>
      <c r="M572" s="151" t="s">
        <v>1403</v>
      </c>
      <c r="N572" s="151" t="s">
        <v>1403</v>
      </c>
      <c r="O572" s="151" t="s">
        <v>2956</v>
      </c>
      <c r="P572" s="151" t="s">
        <v>2957</v>
      </c>
      <c r="Q572" s="151" t="s">
        <v>3835</v>
      </c>
      <c r="R572" s="151" t="s">
        <v>3835</v>
      </c>
      <c r="S572" s="151" t="s">
        <v>1266</v>
      </c>
    </row>
    <row r="573" spans="1:19" x14ac:dyDescent="0.3">
      <c r="A573" s="151" t="s">
        <v>1403</v>
      </c>
      <c r="B573" s="151" t="s">
        <v>3537</v>
      </c>
      <c r="C573" s="151" t="s">
        <v>3538</v>
      </c>
      <c r="D573" s="151" t="s">
        <v>3539</v>
      </c>
      <c r="E573" s="151" t="s">
        <v>3539</v>
      </c>
      <c r="F573" s="151" t="s">
        <v>1403</v>
      </c>
      <c r="G573" s="151" t="s">
        <v>1403</v>
      </c>
      <c r="H573" s="151" t="s">
        <v>3539</v>
      </c>
      <c r="I573" s="151" t="s">
        <v>1403</v>
      </c>
      <c r="J573" s="151" t="s">
        <v>1403</v>
      </c>
      <c r="K573" s="151" t="s">
        <v>1493</v>
      </c>
      <c r="L573" s="151" t="s">
        <v>1494</v>
      </c>
      <c r="M573" s="151" t="s">
        <v>1403</v>
      </c>
      <c r="N573" s="151" t="s">
        <v>1403</v>
      </c>
      <c r="O573" s="151" t="s">
        <v>2959</v>
      </c>
      <c r="P573" s="151" t="s">
        <v>2960</v>
      </c>
      <c r="Q573" s="151" t="s">
        <v>3836</v>
      </c>
      <c r="R573" s="151" t="s">
        <v>3836</v>
      </c>
      <c r="S573" s="151" t="s">
        <v>1266</v>
      </c>
    </row>
    <row r="574" spans="1:19" x14ac:dyDescent="0.3">
      <c r="A574" s="151" t="s">
        <v>1403</v>
      </c>
      <c r="B574" s="151" t="s">
        <v>3537</v>
      </c>
      <c r="C574" s="151" t="s">
        <v>3538</v>
      </c>
      <c r="D574" s="151" t="s">
        <v>3539</v>
      </c>
      <c r="E574" s="151" t="s">
        <v>3539</v>
      </c>
      <c r="F574" s="151" t="s">
        <v>1403</v>
      </c>
      <c r="G574" s="151" t="s">
        <v>1403</v>
      </c>
      <c r="H574" s="151" t="s">
        <v>3539</v>
      </c>
      <c r="I574" s="151" t="s">
        <v>1403</v>
      </c>
      <c r="J574" s="151" t="s">
        <v>1403</v>
      </c>
      <c r="K574" s="151" t="s">
        <v>1493</v>
      </c>
      <c r="L574" s="151" t="s">
        <v>1494</v>
      </c>
      <c r="M574" s="151" t="s">
        <v>1403</v>
      </c>
      <c r="N574" s="151" t="s">
        <v>1403</v>
      </c>
      <c r="O574" s="151" t="s">
        <v>2962</v>
      </c>
      <c r="P574" s="151" t="s">
        <v>2963</v>
      </c>
      <c r="Q574" s="151" t="s">
        <v>3837</v>
      </c>
      <c r="R574" s="151" t="s">
        <v>3837</v>
      </c>
      <c r="S574" s="151" t="s">
        <v>1266</v>
      </c>
    </row>
    <row r="575" spans="1:19" x14ac:dyDescent="0.3">
      <c r="A575" s="151" t="s">
        <v>1403</v>
      </c>
      <c r="B575" s="151" t="s">
        <v>3537</v>
      </c>
      <c r="C575" s="151" t="s">
        <v>3538</v>
      </c>
      <c r="D575" s="151" t="s">
        <v>3539</v>
      </c>
      <c r="E575" s="151" t="s">
        <v>3539</v>
      </c>
      <c r="F575" s="151" t="s">
        <v>1403</v>
      </c>
      <c r="G575" s="151" t="s">
        <v>1403</v>
      </c>
      <c r="H575" s="151" t="s">
        <v>3539</v>
      </c>
      <c r="I575" s="151" t="s">
        <v>1403</v>
      </c>
      <c r="J575" s="151" t="s">
        <v>1403</v>
      </c>
      <c r="K575" s="151" t="s">
        <v>1493</v>
      </c>
      <c r="L575" s="151" t="s">
        <v>1494</v>
      </c>
      <c r="M575" s="151" t="s">
        <v>1403</v>
      </c>
      <c r="N575" s="151" t="s">
        <v>1403</v>
      </c>
      <c r="O575" s="151" t="s">
        <v>2965</v>
      </c>
      <c r="P575" s="151" t="s">
        <v>2966</v>
      </c>
      <c r="Q575" s="151" t="s">
        <v>3838</v>
      </c>
      <c r="R575" s="151" t="s">
        <v>3838</v>
      </c>
      <c r="S575" s="151" t="s">
        <v>1266</v>
      </c>
    </row>
    <row r="576" spans="1:19" x14ac:dyDescent="0.3">
      <c r="A576" s="151" t="s">
        <v>1403</v>
      </c>
      <c r="B576" s="151" t="s">
        <v>3537</v>
      </c>
      <c r="C576" s="151" t="s">
        <v>3538</v>
      </c>
      <c r="D576" s="151" t="s">
        <v>3539</v>
      </c>
      <c r="E576" s="151" t="s">
        <v>3539</v>
      </c>
      <c r="F576" s="151" t="s">
        <v>1403</v>
      </c>
      <c r="G576" s="151" t="s">
        <v>1403</v>
      </c>
      <c r="H576" s="151" t="s">
        <v>3539</v>
      </c>
      <c r="I576" s="151" t="s">
        <v>1403</v>
      </c>
      <c r="J576" s="151" t="s">
        <v>1403</v>
      </c>
      <c r="K576" s="151" t="s">
        <v>1493</v>
      </c>
      <c r="L576" s="151" t="s">
        <v>1494</v>
      </c>
      <c r="M576" s="151" t="s">
        <v>1403</v>
      </c>
      <c r="N576" s="151" t="s">
        <v>1403</v>
      </c>
      <c r="O576" s="151" t="s">
        <v>2968</v>
      </c>
      <c r="P576" s="151" t="s">
        <v>2969</v>
      </c>
      <c r="Q576" s="151" t="s">
        <v>3839</v>
      </c>
      <c r="R576" s="151" t="s">
        <v>3839</v>
      </c>
      <c r="S576" s="151" t="s">
        <v>1266</v>
      </c>
    </row>
    <row r="577" spans="1:19" x14ac:dyDescent="0.3">
      <c r="A577" s="151" t="s">
        <v>1403</v>
      </c>
      <c r="B577" s="151" t="s">
        <v>3537</v>
      </c>
      <c r="C577" s="151" t="s">
        <v>3538</v>
      </c>
      <c r="D577" s="151" t="s">
        <v>3539</v>
      </c>
      <c r="E577" s="151" t="s">
        <v>3539</v>
      </c>
      <c r="F577" s="151" t="s">
        <v>1403</v>
      </c>
      <c r="G577" s="151" t="s">
        <v>1403</v>
      </c>
      <c r="H577" s="151" t="s">
        <v>3539</v>
      </c>
      <c r="I577" s="151" t="s">
        <v>1403</v>
      </c>
      <c r="J577" s="151" t="s">
        <v>1403</v>
      </c>
      <c r="K577" s="151" t="s">
        <v>1493</v>
      </c>
      <c r="L577" s="151" t="s">
        <v>1494</v>
      </c>
      <c r="M577" s="151" t="s">
        <v>1403</v>
      </c>
      <c r="N577" s="151" t="s">
        <v>1403</v>
      </c>
      <c r="O577" s="151" t="s">
        <v>2971</v>
      </c>
      <c r="P577" s="151" t="s">
        <v>2972</v>
      </c>
      <c r="Q577" s="151" t="s">
        <v>3840</v>
      </c>
      <c r="R577" s="151" t="s">
        <v>3840</v>
      </c>
      <c r="S577" s="151" t="s">
        <v>1266</v>
      </c>
    </row>
    <row r="578" spans="1:19" x14ac:dyDescent="0.3">
      <c r="A578" s="151" t="s">
        <v>1403</v>
      </c>
      <c r="B578" s="151" t="s">
        <v>3537</v>
      </c>
      <c r="C578" s="151" t="s">
        <v>3538</v>
      </c>
      <c r="D578" s="151" t="s">
        <v>3539</v>
      </c>
      <c r="E578" s="151" t="s">
        <v>3539</v>
      </c>
      <c r="F578" s="151" t="s">
        <v>1403</v>
      </c>
      <c r="G578" s="151" t="s">
        <v>1403</v>
      </c>
      <c r="H578" s="151" t="s">
        <v>3539</v>
      </c>
      <c r="I578" s="151" t="s">
        <v>1403</v>
      </c>
      <c r="J578" s="151" t="s">
        <v>1403</v>
      </c>
      <c r="K578" s="151" t="s">
        <v>1493</v>
      </c>
      <c r="L578" s="151" t="s">
        <v>1494</v>
      </c>
      <c r="M578" s="151" t="s">
        <v>1403</v>
      </c>
      <c r="N578" s="151" t="s">
        <v>1403</v>
      </c>
      <c r="O578" s="151" t="s">
        <v>2974</v>
      </c>
      <c r="P578" s="151" t="s">
        <v>2975</v>
      </c>
      <c r="Q578" s="151" t="s">
        <v>3841</v>
      </c>
      <c r="R578" s="151" t="s">
        <v>3841</v>
      </c>
      <c r="S578" s="151" t="s">
        <v>1266</v>
      </c>
    </row>
    <row r="579" spans="1:19" x14ac:dyDescent="0.3">
      <c r="A579" s="151" t="s">
        <v>1403</v>
      </c>
      <c r="B579" s="151" t="s">
        <v>3537</v>
      </c>
      <c r="C579" s="151" t="s">
        <v>3538</v>
      </c>
      <c r="D579" s="151" t="s">
        <v>3539</v>
      </c>
      <c r="E579" s="151" t="s">
        <v>3539</v>
      </c>
      <c r="F579" s="151" t="s">
        <v>1403</v>
      </c>
      <c r="G579" s="151" t="s">
        <v>1403</v>
      </c>
      <c r="H579" s="151" t="s">
        <v>3539</v>
      </c>
      <c r="I579" s="151" t="s">
        <v>1403</v>
      </c>
      <c r="J579" s="151" t="s">
        <v>1403</v>
      </c>
      <c r="K579" s="151" t="s">
        <v>1493</v>
      </c>
      <c r="L579" s="151" t="s">
        <v>1494</v>
      </c>
      <c r="M579" s="151" t="s">
        <v>1403</v>
      </c>
      <c r="N579" s="151" t="s">
        <v>1403</v>
      </c>
      <c r="O579" s="151" t="s">
        <v>2977</v>
      </c>
      <c r="P579" s="151" t="s">
        <v>2978</v>
      </c>
      <c r="Q579" s="151" t="s">
        <v>3842</v>
      </c>
      <c r="R579" s="151" t="s">
        <v>3842</v>
      </c>
      <c r="S579" s="151" t="s">
        <v>1266</v>
      </c>
    </row>
    <row r="580" spans="1:19" x14ac:dyDescent="0.3">
      <c r="A580" s="151" t="s">
        <v>1403</v>
      </c>
      <c r="B580" s="151" t="s">
        <v>3537</v>
      </c>
      <c r="C580" s="151" t="s">
        <v>3538</v>
      </c>
      <c r="D580" s="151" t="s">
        <v>3539</v>
      </c>
      <c r="E580" s="151" t="s">
        <v>3539</v>
      </c>
      <c r="F580" s="151" t="s">
        <v>1403</v>
      </c>
      <c r="G580" s="151" t="s">
        <v>1403</v>
      </c>
      <c r="H580" s="151" t="s">
        <v>3539</v>
      </c>
      <c r="I580" s="151" t="s">
        <v>1403</v>
      </c>
      <c r="J580" s="151" t="s">
        <v>1403</v>
      </c>
      <c r="K580" s="151" t="s">
        <v>1493</v>
      </c>
      <c r="L580" s="151" t="s">
        <v>1494</v>
      </c>
      <c r="M580" s="151" t="s">
        <v>1403</v>
      </c>
      <c r="N580" s="151" t="s">
        <v>1403</v>
      </c>
      <c r="O580" s="151" t="s">
        <v>2980</v>
      </c>
      <c r="P580" s="151" t="s">
        <v>2981</v>
      </c>
      <c r="Q580" s="151" t="s">
        <v>3843</v>
      </c>
      <c r="R580" s="151" t="s">
        <v>3843</v>
      </c>
      <c r="S580" s="151" t="s">
        <v>1266</v>
      </c>
    </row>
    <row r="581" spans="1:19" x14ac:dyDescent="0.3">
      <c r="A581" s="151" t="s">
        <v>1403</v>
      </c>
      <c r="B581" s="151" t="s">
        <v>3537</v>
      </c>
      <c r="C581" s="151" t="s">
        <v>3538</v>
      </c>
      <c r="D581" s="151" t="s">
        <v>3539</v>
      </c>
      <c r="E581" s="151" t="s">
        <v>3539</v>
      </c>
      <c r="F581" s="151" t="s">
        <v>1403</v>
      </c>
      <c r="G581" s="151" t="s">
        <v>1403</v>
      </c>
      <c r="H581" s="151" t="s">
        <v>3539</v>
      </c>
      <c r="I581" s="151" t="s">
        <v>1403</v>
      </c>
      <c r="J581" s="151" t="s">
        <v>1403</v>
      </c>
      <c r="K581" s="151" t="s">
        <v>1493</v>
      </c>
      <c r="L581" s="151" t="s">
        <v>1494</v>
      </c>
      <c r="M581" s="151" t="s">
        <v>1403</v>
      </c>
      <c r="N581" s="151" t="s">
        <v>1403</v>
      </c>
      <c r="O581" s="151" t="s">
        <v>2983</v>
      </c>
      <c r="P581" s="151" t="s">
        <v>2984</v>
      </c>
      <c r="Q581" s="151" t="s">
        <v>3844</v>
      </c>
      <c r="R581" s="151" t="s">
        <v>3844</v>
      </c>
      <c r="S581" s="151" t="s">
        <v>1266</v>
      </c>
    </row>
    <row r="582" spans="1:19" x14ac:dyDescent="0.3">
      <c r="A582" s="151" t="s">
        <v>1403</v>
      </c>
      <c r="B582" s="151" t="s">
        <v>3537</v>
      </c>
      <c r="C582" s="151" t="s">
        <v>3538</v>
      </c>
      <c r="D582" s="151" t="s">
        <v>3539</v>
      </c>
      <c r="E582" s="151" t="s">
        <v>3539</v>
      </c>
      <c r="F582" s="151" t="s">
        <v>1403</v>
      </c>
      <c r="G582" s="151" t="s">
        <v>1403</v>
      </c>
      <c r="H582" s="151" t="s">
        <v>3539</v>
      </c>
      <c r="I582" s="151" t="s">
        <v>1403</v>
      </c>
      <c r="J582" s="151" t="s">
        <v>1403</v>
      </c>
      <c r="K582" s="151" t="s">
        <v>1493</v>
      </c>
      <c r="L582" s="151" t="s">
        <v>1494</v>
      </c>
      <c r="M582" s="151" t="s">
        <v>1403</v>
      </c>
      <c r="N582" s="151" t="s">
        <v>1403</v>
      </c>
      <c r="O582" s="151" t="s">
        <v>2986</v>
      </c>
      <c r="P582" s="151" t="s">
        <v>2987</v>
      </c>
      <c r="Q582" s="151" t="s">
        <v>3845</v>
      </c>
      <c r="R582" s="151" t="s">
        <v>3845</v>
      </c>
      <c r="S582" s="151" t="s">
        <v>1266</v>
      </c>
    </row>
    <row r="583" spans="1:19" x14ac:dyDescent="0.3">
      <c r="A583" s="151" t="s">
        <v>1403</v>
      </c>
      <c r="B583" s="151" t="s">
        <v>3537</v>
      </c>
      <c r="C583" s="151" t="s">
        <v>3538</v>
      </c>
      <c r="D583" s="151" t="s">
        <v>3539</v>
      </c>
      <c r="E583" s="151" t="s">
        <v>3539</v>
      </c>
      <c r="F583" s="151" t="s">
        <v>1403</v>
      </c>
      <c r="G583" s="151" t="s">
        <v>1403</v>
      </c>
      <c r="H583" s="151" t="s">
        <v>3539</v>
      </c>
      <c r="I583" s="151" t="s">
        <v>1403</v>
      </c>
      <c r="J583" s="151" t="s">
        <v>1403</v>
      </c>
      <c r="K583" s="151" t="s">
        <v>1493</v>
      </c>
      <c r="L583" s="151" t="s">
        <v>1494</v>
      </c>
      <c r="M583" s="151" t="s">
        <v>1403</v>
      </c>
      <c r="N583" s="151" t="s">
        <v>1403</v>
      </c>
      <c r="O583" s="151" t="s">
        <v>2989</v>
      </c>
      <c r="P583" s="151" t="s">
        <v>2990</v>
      </c>
      <c r="Q583" s="151" t="s">
        <v>3846</v>
      </c>
      <c r="R583" s="151" t="s">
        <v>3846</v>
      </c>
      <c r="S583" s="151" t="s">
        <v>1266</v>
      </c>
    </row>
    <row r="584" spans="1:19" x14ac:dyDescent="0.3">
      <c r="A584" s="151" t="s">
        <v>1403</v>
      </c>
      <c r="B584" s="151" t="s">
        <v>3537</v>
      </c>
      <c r="C584" s="151" t="s">
        <v>3538</v>
      </c>
      <c r="D584" s="151" t="s">
        <v>3539</v>
      </c>
      <c r="E584" s="151" t="s">
        <v>3539</v>
      </c>
      <c r="F584" s="151" t="s">
        <v>1403</v>
      </c>
      <c r="G584" s="151" t="s">
        <v>1403</v>
      </c>
      <c r="H584" s="151" t="s">
        <v>3539</v>
      </c>
      <c r="I584" s="151" t="s">
        <v>1403</v>
      </c>
      <c r="J584" s="151" t="s">
        <v>1403</v>
      </c>
      <c r="K584" s="151" t="s">
        <v>1493</v>
      </c>
      <c r="L584" s="151" t="s">
        <v>1494</v>
      </c>
      <c r="M584" s="151" t="s">
        <v>1403</v>
      </c>
      <c r="N584" s="151" t="s">
        <v>1403</v>
      </c>
      <c r="O584" s="151" t="s">
        <v>2992</v>
      </c>
      <c r="P584" s="151" t="s">
        <v>2993</v>
      </c>
      <c r="Q584" s="151" t="s">
        <v>3847</v>
      </c>
      <c r="R584" s="151" t="s">
        <v>3847</v>
      </c>
      <c r="S584" s="151" t="s">
        <v>1266</v>
      </c>
    </row>
    <row r="585" spans="1:19" x14ac:dyDescent="0.3">
      <c r="A585" s="151" t="s">
        <v>1403</v>
      </c>
      <c r="B585" s="151" t="s">
        <v>3537</v>
      </c>
      <c r="C585" s="151" t="s">
        <v>3538</v>
      </c>
      <c r="D585" s="151" t="s">
        <v>3539</v>
      </c>
      <c r="E585" s="151" t="s">
        <v>3539</v>
      </c>
      <c r="F585" s="151" t="s">
        <v>1403</v>
      </c>
      <c r="G585" s="151" t="s">
        <v>1403</v>
      </c>
      <c r="H585" s="151" t="s">
        <v>3539</v>
      </c>
      <c r="I585" s="151" t="s">
        <v>1403</v>
      </c>
      <c r="J585" s="151" t="s">
        <v>1403</v>
      </c>
      <c r="K585" s="151" t="s">
        <v>1493</v>
      </c>
      <c r="L585" s="151" t="s">
        <v>1494</v>
      </c>
      <c r="M585" s="151" t="s">
        <v>1403</v>
      </c>
      <c r="N585" s="151" t="s">
        <v>1403</v>
      </c>
      <c r="O585" s="151" t="s">
        <v>2995</v>
      </c>
      <c r="P585" s="151" t="s">
        <v>2996</v>
      </c>
      <c r="Q585" s="151" t="s">
        <v>3848</v>
      </c>
      <c r="R585" s="151" t="s">
        <v>3848</v>
      </c>
      <c r="S585" s="151" t="s">
        <v>1266</v>
      </c>
    </row>
    <row r="586" spans="1:19" x14ac:dyDescent="0.3">
      <c r="A586" s="151" t="s">
        <v>1403</v>
      </c>
      <c r="B586" s="151" t="s">
        <v>3537</v>
      </c>
      <c r="C586" s="151" t="s">
        <v>3538</v>
      </c>
      <c r="D586" s="151" t="s">
        <v>3539</v>
      </c>
      <c r="E586" s="151" t="s">
        <v>3539</v>
      </c>
      <c r="F586" s="151" t="s">
        <v>1403</v>
      </c>
      <c r="G586" s="151" t="s">
        <v>1403</v>
      </c>
      <c r="H586" s="151" t="s">
        <v>3539</v>
      </c>
      <c r="I586" s="151" t="s">
        <v>1403</v>
      </c>
      <c r="J586" s="151" t="s">
        <v>1403</v>
      </c>
      <c r="K586" s="151" t="s">
        <v>1493</v>
      </c>
      <c r="L586" s="151" t="s">
        <v>1494</v>
      </c>
      <c r="M586" s="151" t="s">
        <v>1403</v>
      </c>
      <c r="N586" s="151" t="s">
        <v>1403</v>
      </c>
      <c r="O586" s="151" t="s">
        <v>2998</v>
      </c>
      <c r="P586" s="151" t="s">
        <v>2999</v>
      </c>
      <c r="Q586" s="151" t="s">
        <v>3849</v>
      </c>
      <c r="R586" s="151" t="s">
        <v>3849</v>
      </c>
      <c r="S586" s="151" t="s">
        <v>1266</v>
      </c>
    </row>
    <row r="587" spans="1:19" x14ac:dyDescent="0.3">
      <c r="A587" s="151" t="s">
        <v>1403</v>
      </c>
      <c r="B587" s="151" t="s">
        <v>3537</v>
      </c>
      <c r="C587" s="151" t="s">
        <v>3538</v>
      </c>
      <c r="D587" s="151" t="s">
        <v>3539</v>
      </c>
      <c r="E587" s="151" t="s">
        <v>3539</v>
      </c>
      <c r="F587" s="151" t="s">
        <v>1403</v>
      </c>
      <c r="G587" s="151" t="s">
        <v>1403</v>
      </c>
      <c r="H587" s="151" t="s">
        <v>3539</v>
      </c>
      <c r="I587" s="151" t="s">
        <v>1403</v>
      </c>
      <c r="J587" s="151" t="s">
        <v>1403</v>
      </c>
      <c r="K587" s="151" t="s">
        <v>1493</v>
      </c>
      <c r="L587" s="151" t="s">
        <v>1494</v>
      </c>
      <c r="M587" s="151" t="s">
        <v>1403</v>
      </c>
      <c r="N587" s="151" t="s">
        <v>1403</v>
      </c>
      <c r="O587" s="151" t="s">
        <v>3001</v>
      </c>
      <c r="P587" s="151" t="s">
        <v>3002</v>
      </c>
      <c r="Q587" s="151" t="s">
        <v>3850</v>
      </c>
      <c r="R587" s="151" t="s">
        <v>3850</v>
      </c>
      <c r="S587" s="151" t="s">
        <v>1266</v>
      </c>
    </row>
    <row r="588" spans="1:19" x14ac:dyDescent="0.3">
      <c r="A588" s="151" t="s">
        <v>1403</v>
      </c>
      <c r="B588" s="151" t="s">
        <v>3537</v>
      </c>
      <c r="C588" s="151" t="s">
        <v>3538</v>
      </c>
      <c r="D588" s="151" t="s">
        <v>3539</v>
      </c>
      <c r="E588" s="151" t="s">
        <v>3539</v>
      </c>
      <c r="F588" s="151" t="s">
        <v>1403</v>
      </c>
      <c r="G588" s="151" t="s">
        <v>1403</v>
      </c>
      <c r="H588" s="151" t="s">
        <v>3539</v>
      </c>
      <c r="I588" s="151" t="s">
        <v>1403</v>
      </c>
      <c r="J588" s="151" t="s">
        <v>1403</v>
      </c>
      <c r="K588" s="151" t="s">
        <v>1493</v>
      </c>
      <c r="L588" s="151" t="s">
        <v>1494</v>
      </c>
      <c r="M588" s="151" t="s">
        <v>1403</v>
      </c>
      <c r="N588" s="151" t="s">
        <v>1403</v>
      </c>
      <c r="O588" s="151" t="s">
        <v>3004</v>
      </c>
      <c r="P588" s="151" t="s">
        <v>3005</v>
      </c>
      <c r="Q588" s="151" t="s">
        <v>3851</v>
      </c>
      <c r="R588" s="151" t="s">
        <v>3851</v>
      </c>
      <c r="S588" s="151" t="s">
        <v>1266</v>
      </c>
    </row>
    <row r="589" spans="1:19" x14ac:dyDescent="0.3">
      <c r="A589" s="151" t="s">
        <v>1403</v>
      </c>
      <c r="B589" s="151" t="s">
        <v>3537</v>
      </c>
      <c r="C589" s="151" t="s">
        <v>3538</v>
      </c>
      <c r="D589" s="151" t="s">
        <v>3539</v>
      </c>
      <c r="E589" s="151" t="s">
        <v>3539</v>
      </c>
      <c r="F589" s="151" t="s">
        <v>1403</v>
      </c>
      <c r="G589" s="151" t="s">
        <v>1403</v>
      </c>
      <c r="H589" s="151" t="s">
        <v>3539</v>
      </c>
      <c r="I589" s="151" t="s">
        <v>1403</v>
      </c>
      <c r="J589" s="151" t="s">
        <v>1403</v>
      </c>
      <c r="K589" s="151" t="s">
        <v>1493</v>
      </c>
      <c r="L589" s="151" t="s">
        <v>1494</v>
      </c>
      <c r="M589" s="151" t="s">
        <v>1403</v>
      </c>
      <c r="N589" s="151" t="s">
        <v>1403</v>
      </c>
      <c r="O589" s="151" t="s">
        <v>3007</v>
      </c>
      <c r="P589" s="151" t="s">
        <v>3008</v>
      </c>
      <c r="Q589" s="151" t="s">
        <v>3852</v>
      </c>
      <c r="R589" s="151" t="s">
        <v>3852</v>
      </c>
      <c r="S589" s="151" t="s">
        <v>1266</v>
      </c>
    </row>
    <row r="590" spans="1:19" x14ac:dyDescent="0.3">
      <c r="A590" s="151" t="s">
        <v>1403</v>
      </c>
      <c r="B590" s="151" t="s">
        <v>3537</v>
      </c>
      <c r="C590" s="151" t="s">
        <v>3538</v>
      </c>
      <c r="D590" s="151" t="s">
        <v>3539</v>
      </c>
      <c r="E590" s="151" t="s">
        <v>3539</v>
      </c>
      <c r="F590" s="151" t="s">
        <v>1403</v>
      </c>
      <c r="G590" s="151" t="s">
        <v>1403</v>
      </c>
      <c r="H590" s="151" t="s">
        <v>3539</v>
      </c>
      <c r="I590" s="151" t="s">
        <v>1403</v>
      </c>
      <c r="J590" s="151" t="s">
        <v>1403</v>
      </c>
      <c r="K590" s="151" t="s">
        <v>1493</v>
      </c>
      <c r="L590" s="151" t="s">
        <v>1494</v>
      </c>
      <c r="M590" s="151" t="s">
        <v>1403</v>
      </c>
      <c r="N590" s="151" t="s">
        <v>1403</v>
      </c>
      <c r="O590" s="151" t="s">
        <v>3010</v>
      </c>
      <c r="P590" s="151" t="s">
        <v>3011</v>
      </c>
      <c r="Q590" s="151" t="s">
        <v>3853</v>
      </c>
      <c r="R590" s="151" t="s">
        <v>3853</v>
      </c>
      <c r="S590" s="151" t="s">
        <v>1266</v>
      </c>
    </row>
    <row r="591" spans="1:19" x14ac:dyDescent="0.3">
      <c r="A591" s="151" t="s">
        <v>1403</v>
      </c>
      <c r="B591" s="151" t="s">
        <v>3537</v>
      </c>
      <c r="C591" s="151" t="s">
        <v>3538</v>
      </c>
      <c r="D591" s="151" t="s">
        <v>3539</v>
      </c>
      <c r="E591" s="151" t="s">
        <v>3539</v>
      </c>
      <c r="F591" s="151" t="s">
        <v>1403</v>
      </c>
      <c r="G591" s="151" t="s">
        <v>1403</v>
      </c>
      <c r="H591" s="151" t="s">
        <v>3539</v>
      </c>
      <c r="I591" s="151" t="s">
        <v>1403</v>
      </c>
      <c r="J591" s="151" t="s">
        <v>1403</v>
      </c>
      <c r="K591" s="151" t="s">
        <v>1493</v>
      </c>
      <c r="L591" s="151" t="s">
        <v>1494</v>
      </c>
      <c r="M591" s="151" t="s">
        <v>1403</v>
      </c>
      <c r="N591" s="151" t="s">
        <v>1403</v>
      </c>
      <c r="O591" s="151" t="s">
        <v>3013</v>
      </c>
      <c r="P591" s="151" t="s">
        <v>3014</v>
      </c>
      <c r="Q591" s="151" t="s">
        <v>3854</v>
      </c>
      <c r="R591" s="151" t="s">
        <v>3854</v>
      </c>
      <c r="S591" s="151" t="s">
        <v>1266</v>
      </c>
    </row>
    <row r="592" spans="1:19" x14ac:dyDescent="0.3">
      <c r="A592" s="151" t="s">
        <v>1403</v>
      </c>
      <c r="B592" s="151" t="s">
        <v>3537</v>
      </c>
      <c r="C592" s="151" t="s">
        <v>3538</v>
      </c>
      <c r="D592" s="151" t="s">
        <v>3539</v>
      </c>
      <c r="E592" s="151" t="s">
        <v>3539</v>
      </c>
      <c r="F592" s="151" t="s">
        <v>1403</v>
      </c>
      <c r="G592" s="151" t="s">
        <v>1403</v>
      </c>
      <c r="H592" s="151" t="s">
        <v>3539</v>
      </c>
      <c r="I592" s="151" t="s">
        <v>1403</v>
      </c>
      <c r="J592" s="151" t="s">
        <v>1403</v>
      </c>
      <c r="K592" s="151" t="s">
        <v>1493</v>
      </c>
      <c r="L592" s="151" t="s">
        <v>1494</v>
      </c>
      <c r="M592" s="151" t="s">
        <v>1403</v>
      </c>
      <c r="N592" s="151" t="s">
        <v>1403</v>
      </c>
      <c r="O592" s="151" t="s">
        <v>3016</v>
      </c>
      <c r="P592" s="151" t="s">
        <v>3017</v>
      </c>
      <c r="Q592" s="151" t="s">
        <v>3855</v>
      </c>
      <c r="R592" s="151" t="s">
        <v>3855</v>
      </c>
      <c r="S592" s="151" t="s">
        <v>1266</v>
      </c>
    </row>
    <row r="593" spans="1:19" x14ac:dyDescent="0.3">
      <c r="A593" s="151" t="s">
        <v>1403</v>
      </c>
      <c r="B593" s="151" t="s">
        <v>3537</v>
      </c>
      <c r="C593" s="151" t="s">
        <v>3538</v>
      </c>
      <c r="D593" s="151" t="s">
        <v>3539</v>
      </c>
      <c r="E593" s="151" t="s">
        <v>3539</v>
      </c>
      <c r="F593" s="151" t="s">
        <v>1403</v>
      </c>
      <c r="G593" s="151" t="s">
        <v>1403</v>
      </c>
      <c r="H593" s="151" t="s">
        <v>3539</v>
      </c>
      <c r="I593" s="151" t="s">
        <v>1403</v>
      </c>
      <c r="J593" s="151" t="s">
        <v>1403</v>
      </c>
      <c r="K593" s="151" t="s">
        <v>1493</v>
      </c>
      <c r="L593" s="151" t="s">
        <v>1494</v>
      </c>
      <c r="M593" s="151" t="s">
        <v>1403</v>
      </c>
      <c r="N593" s="151" t="s">
        <v>1403</v>
      </c>
      <c r="O593" s="151" t="s">
        <v>3019</v>
      </c>
      <c r="P593" s="151" t="s">
        <v>3020</v>
      </c>
      <c r="Q593" s="151" t="s">
        <v>3856</v>
      </c>
      <c r="R593" s="151" t="s">
        <v>3856</v>
      </c>
      <c r="S593" s="151" t="s">
        <v>1266</v>
      </c>
    </row>
    <row r="594" spans="1:19" x14ac:dyDescent="0.3">
      <c r="A594" s="151" t="s">
        <v>1403</v>
      </c>
      <c r="B594" s="151" t="s">
        <v>3537</v>
      </c>
      <c r="C594" s="151" t="s">
        <v>3538</v>
      </c>
      <c r="D594" s="151" t="s">
        <v>3539</v>
      </c>
      <c r="E594" s="151" t="s">
        <v>3539</v>
      </c>
      <c r="F594" s="151" t="s">
        <v>1403</v>
      </c>
      <c r="G594" s="151" t="s">
        <v>1403</v>
      </c>
      <c r="H594" s="151" t="s">
        <v>3539</v>
      </c>
      <c r="I594" s="151" t="s">
        <v>1403</v>
      </c>
      <c r="J594" s="151" t="s">
        <v>1403</v>
      </c>
      <c r="K594" s="151" t="s">
        <v>1493</v>
      </c>
      <c r="L594" s="151" t="s">
        <v>1494</v>
      </c>
      <c r="M594" s="151" t="s">
        <v>1403</v>
      </c>
      <c r="N594" s="151" t="s">
        <v>1403</v>
      </c>
      <c r="O594" s="151" t="s">
        <v>3022</v>
      </c>
      <c r="P594" s="151" t="s">
        <v>3023</v>
      </c>
      <c r="Q594" s="151" t="s">
        <v>3857</v>
      </c>
      <c r="R594" s="151" t="s">
        <v>3857</v>
      </c>
      <c r="S594" s="151" t="s">
        <v>1266</v>
      </c>
    </row>
    <row r="595" spans="1:19" x14ac:dyDescent="0.3">
      <c r="A595" s="151" t="s">
        <v>1403</v>
      </c>
      <c r="B595" s="151" t="s">
        <v>3537</v>
      </c>
      <c r="C595" s="151" t="s">
        <v>3538</v>
      </c>
      <c r="D595" s="151" t="s">
        <v>3539</v>
      </c>
      <c r="E595" s="151" t="s">
        <v>3539</v>
      </c>
      <c r="F595" s="151" t="s">
        <v>1403</v>
      </c>
      <c r="G595" s="151" t="s">
        <v>1403</v>
      </c>
      <c r="H595" s="151" t="s">
        <v>3539</v>
      </c>
      <c r="I595" s="151" t="s">
        <v>1403</v>
      </c>
      <c r="J595" s="151" t="s">
        <v>1403</v>
      </c>
      <c r="K595" s="151" t="s">
        <v>1493</v>
      </c>
      <c r="L595" s="151" t="s">
        <v>1494</v>
      </c>
      <c r="M595" s="151" t="s">
        <v>1403</v>
      </c>
      <c r="N595" s="151" t="s">
        <v>1403</v>
      </c>
      <c r="O595" s="151" t="s">
        <v>3025</v>
      </c>
      <c r="P595" s="151" t="s">
        <v>3026</v>
      </c>
      <c r="Q595" s="151" t="s">
        <v>3858</v>
      </c>
      <c r="R595" s="151" t="s">
        <v>3858</v>
      </c>
      <c r="S595" s="151" t="s">
        <v>1266</v>
      </c>
    </row>
    <row r="596" spans="1:19" x14ac:dyDescent="0.3">
      <c r="A596" s="151" t="s">
        <v>1403</v>
      </c>
      <c r="B596" s="151" t="s">
        <v>3537</v>
      </c>
      <c r="C596" s="151" t="s">
        <v>3538</v>
      </c>
      <c r="D596" s="151" t="s">
        <v>3539</v>
      </c>
      <c r="E596" s="151" t="s">
        <v>3539</v>
      </c>
      <c r="F596" s="151" t="s">
        <v>1403</v>
      </c>
      <c r="G596" s="151" t="s">
        <v>1403</v>
      </c>
      <c r="H596" s="151" t="s">
        <v>3539</v>
      </c>
      <c r="I596" s="151" t="s">
        <v>1403</v>
      </c>
      <c r="J596" s="151" t="s">
        <v>1403</v>
      </c>
      <c r="K596" s="151" t="s">
        <v>1493</v>
      </c>
      <c r="L596" s="151" t="s">
        <v>1494</v>
      </c>
      <c r="M596" s="151" t="s">
        <v>1403</v>
      </c>
      <c r="N596" s="151" t="s">
        <v>1403</v>
      </c>
      <c r="O596" s="151" t="s">
        <v>3028</v>
      </c>
      <c r="P596" s="151" t="s">
        <v>3029</v>
      </c>
      <c r="Q596" s="151" t="s">
        <v>3859</v>
      </c>
      <c r="R596" s="151" t="s">
        <v>3859</v>
      </c>
      <c r="S596" s="151" t="s">
        <v>1266</v>
      </c>
    </row>
    <row r="597" spans="1:19" x14ac:dyDescent="0.3">
      <c r="A597" s="151" t="s">
        <v>1403</v>
      </c>
      <c r="B597" s="151" t="s">
        <v>3537</v>
      </c>
      <c r="C597" s="151" t="s">
        <v>3538</v>
      </c>
      <c r="D597" s="151" t="s">
        <v>3539</v>
      </c>
      <c r="E597" s="151" t="s">
        <v>3539</v>
      </c>
      <c r="F597" s="151" t="s">
        <v>1403</v>
      </c>
      <c r="G597" s="151" t="s">
        <v>1403</v>
      </c>
      <c r="H597" s="151" t="s">
        <v>3539</v>
      </c>
      <c r="I597" s="151" t="s">
        <v>1403</v>
      </c>
      <c r="J597" s="151" t="s">
        <v>1403</v>
      </c>
      <c r="K597" s="151" t="s">
        <v>1493</v>
      </c>
      <c r="L597" s="151" t="s">
        <v>1494</v>
      </c>
      <c r="M597" s="151" t="s">
        <v>1403</v>
      </c>
      <c r="N597" s="151" t="s">
        <v>1403</v>
      </c>
      <c r="O597" s="151" t="s">
        <v>3031</v>
      </c>
      <c r="P597" s="151" t="s">
        <v>3032</v>
      </c>
      <c r="Q597" s="151" t="s">
        <v>3860</v>
      </c>
      <c r="R597" s="151" t="s">
        <v>3860</v>
      </c>
      <c r="S597" s="151" t="s">
        <v>1266</v>
      </c>
    </row>
    <row r="598" spans="1:19" x14ac:dyDescent="0.3">
      <c r="A598" s="151" t="s">
        <v>1403</v>
      </c>
      <c r="B598" s="151" t="s">
        <v>3537</v>
      </c>
      <c r="C598" s="151" t="s">
        <v>3538</v>
      </c>
      <c r="D598" s="151" t="s">
        <v>3539</v>
      </c>
      <c r="E598" s="151" t="s">
        <v>3539</v>
      </c>
      <c r="F598" s="151" t="s">
        <v>1403</v>
      </c>
      <c r="G598" s="151" t="s">
        <v>1403</v>
      </c>
      <c r="H598" s="151" t="s">
        <v>3539</v>
      </c>
      <c r="I598" s="151" t="s">
        <v>1403</v>
      </c>
      <c r="J598" s="151" t="s">
        <v>1403</v>
      </c>
      <c r="K598" s="151" t="s">
        <v>1493</v>
      </c>
      <c r="L598" s="151" t="s">
        <v>1494</v>
      </c>
      <c r="M598" s="151" t="s">
        <v>1403</v>
      </c>
      <c r="N598" s="151" t="s">
        <v>1403</v>
      </c>
      <c r="O598" s="151" t="s">
        <v>3034</v>
      </c>
      <c r="P598" s="151" t="s">
        <v>3035</v>
      </c>
      <c r="Q598" s="151" t="s">
        <v>3861</v>
      </c>
      <c r="R598" s="151" t="s">
        <v>3861</v>
      </c>
      <c r="S598" s="151" t="s">
        <v>1266</v>
      </c>
    </row>
    <row r="599" spans="1:19" x14ac:dyDescent="0.3">
      <c r="A599" s="151" t="s">
        <v>1403</v>
      </c>
      <c r="B599" s="151" t="s">
        <v>3537</v>
      </c>
      <c r="C599" s="151" t="s">
        <v>3538</v>
      </c>
      <c r="D599" s="151" t="s">
        <v>3539</v>
      </c>
      <c r="E599" s="151" t="s">
        <v>3539</v>
      </c>
      <c r="F599" s="151" t="s">
        <v>1403</v>
      </c>
      <c r="G599" s="151" t="s">
        <v>1403</v>
      </c>
      <c r="H599" s="151" t="s">
        <v>3539</v>
      </c>
      <c r="I599" s="151" t="s">
        <v>1403</v>
      </c>
      <c r="J599" s="151" t="s">
        <v>1403</v>
      </c>
      <c r="K599" s="151" t="s">
        <v>1493</v>
      </c>
      <c r="L599" s="151" t="s">
        <v>1494</v>
      </c>
      <c r="M599" s="151" t="s">
        <v>1403</v>
      </c>
      <c r="N599" s="151" t="s">
        <v>1403</v>
      </c>
      <c r="O599" s="151" t="s">
        <v>3037</v>
      </c>
      <c r="P599" s="151" t="s">
        <v>3038</v>
      </c>
      <c r="Q599" s="151" t="s">
        <v>3862</v>
      </c>
      <c r="R599" s="151" t="s">
        <v>3862</v>
      </c>
      <c r="S599" s="151" t="s">
        <v>1266</v>
      </c>
    </row>
    <row r="600" spans="1:19" x14ac:dyDescent="0.3">
      <c r="A600" s="151" t="s">
        <v>1403</v>
      </c>
      <c r="B600" s="151" t="s">
        <v>3537</v>
      </c>
      <c r="C600" s="151" t="s">
        <v>3538</v>
      </c>
      <c r="D600" s="151" t="s">
        <v>3539</v>
      </c>
      <c r="E600" s="151" t="s">
        <v>3539</v>
      </c>
      <c r="F600" s="151" t="s">
        <v>1403</v>
      </c>
      <c r="G600" s="151" t="s">
        <v>1403</v>
      </c>
      <c r="H600" s="151" t="s">
        <v>3539</v>
      </c>
      <c r="I600" s="151" t="s">
        <v>1403</v>
      </c>
      <c r="J600" s="151" t="s">
        <v>1403</v>
      </c>
      <c r="K600" s="151" t="s">
        <v>1493</v>
      </c>
      <c r="L600" s="151" t="s">
        <v>1494</v>
      </c>
      <c r="M600" s="151" t="s">
        <v>1403</v>
      </c>
      <c r="N600" s="151" t="s">
        <v>1403</v>
      </c>
      <c r="O600" s="151" t="s">
        <v>3040</v>
      </c>
      <c r="P600" s="151" t="s">
        <v>3041</v>
      </c>
      <c r="Q600" s="151" t="s">
        <v>3863</v>
      </c>
      <c r="R600" s="151" t="s">
        <v>3863</v>
      </c>
      <c r="S600" s="151" t="s">
        <v>1266</v>
      </c>
    </row>
    <row r="601" spans="1:19" x14ac:dyDescent="0.3">
      <c r="A601" s="151" t="s">
        <v>1403</v>
      </c>
      <c r="B601" s="151" t="s">
        <v>3537</v>
      </c>
      <c r="C601" s="151" t="s">
        <v>3538</v>
      </c>
      <c r="D601" s="151" t="s">
        <v>3539</v>
      </c>
      <c r="E601" s="151" t="s">
        <v>3539</v>
      </c>
      <c r="F601" s="151" t="s">
        <v>1403</v>
      </c>
      <c r="G601" s="151" t="s">
        <v>1403</v>
      </c>
      <c r="H601" s="151" t="s">
        <v>3539</v>
      </c>
      <c r="I601" s="151" t="s">
        <v>1403</v>
      </c>
      <c r="J601" s="151" t="s">
        <v>1403</v>
      </c>
      <c r="K601" s="151" t="s">
        <v>1493</v>
      </c>
      <c r="L601" s="151" t="s">
        <v>1494</v>
      </c>
      <c r="M601" s="151" t="s">
        <v>1403</v>
      </c>
      <c r="N601" s="151" t="s">
        <v>1403</v>
      </c>
      <c r="O601" s="151" t="s">
        <v>3043</v>
      </c>
      <c r="P601" s="151" t="s">
        <v>3044</v>
      </c>
      <c r="Q601" s="151" t="s">
        <v>3864</v>
      </c>
      <c r="R601" s="151" t="s">
        <v>3864</v>
      </c>
      <c r="S601" s="151" t="s">
        <v>1266</v>
      </c>
    </row>
    <row r="602" spans="1:19" x14ac:dyDescent="0.3">
      <c r="A602" s="151" t="s">
        <v>1403</v>
      </c>
      <c r="B602" s="151" t="s">
        <v>3537</v>
      </c>
      <c r="C602" s="151" t="s">
        <v>3538</v>
      </c>
      <c r="D602" s="151" t="s">
        <v>3539</v>
      </c>
      <c r="E602" s="151" t="s">
        <v>3539</v>
      </c>
      <c r="F602" s="151" t="s">
        <v>1403</v>
      </c>
      <c r="G602" s="151" t="s">
        <v>1403</v>
      </c>
      <c r="H602" s="151" t="s">
        <v>3539</v>
      </c>
      <c r="I602" s="151" t="s">
        <v>1403</v>
      </c>
      <c r="J602" s="151" t="s">
        <v>1403</v>
      </c>
      <c r="K602" s="151" t="s">
        <v>1493</v>
      </c>
      <c r="L602" s="151" t="s">
        <v>1494</v>
      </c>
      <c r="M602" s="151" t="s">
        <v>1403</v>
      </c>
      <c r="N602" s="151" t="s">
        <v>1403</v>
      </c>
      <c r="O602" s="151" t="s">
        <v>3046</v>
      </c>
      <c r="P602" s="151" t="s">
        <v>3047</v>
      </c>
      <c r="Q602" s="151" t="s">
        <v>3865</v>
      </c>
      <c r="R602" s="151" t="s">
        <v>3865</v>
      </c>
      <c r="S602" s="151" t="s">
        <v>1266</v>
      </c>
    </row>
    <row r="603" spans="1:19" x14ac:dyDescent="0.3">
      <c r="A603" s="151" t="s">
        <v>1403</v>
      </c>
      <c r="B603" s="151" t="s">
        <v>3537</v>
      </c>
      <c r="C603" s="151" t="s">
        <v>3538</v>
      </c>
      <c r="D603" s="151" t="s">
        <v>3539</v>
      </c>
      <c r="E603" s="151" t="s">
        <v>3539</v>
      </c>
      <c r="F603" s="151" t="s">
        <v>1403</v>
      </c>
      <c r="G603" s="151" t="s">
        <v>1403</v>
      </c>
      <c r="H603" s="151" t="s">
        <v>3539</v>
      </c>
      <c r="I603" s="151" t="s">
        <v>1403</v>
      </c>
      <c r="J603" s="151" t="s">
        <v>1403</v>
      </c>
      <c r="K603" s="151" t="s">
        <v>1493</v>
      </c>
      <c r="L603" s="151" t="s">
        <v>1494</v>
      </c>
      <c r="M603" s="151" t="s">
        <v>1403</v>
      </c>
      <c r="N603" s="151" t="s">
        <v>1403</v>
      </c>
      <c r="O603" s="151" t="s">
        <v>3049</v>
      </c>
      <c r="P603" s="151" t="s">
        <v>3050</v>
      </c>
      <c r="Q603" s="151" t="s">
        <v>3866</v>
      </c>
      <c r="R603" s="151" t="s">
        <v>3866</v>
      </c>
      <c r="S603" s="151" t="s">
        <v>1266</v>
      </c>
    </row>
    <row r="604" spans="1:19" x14ac:dyDescent="0.3">
      <c r="A604" s="151" t="s">
        <v>1403</v>
      </c>
      <c r="B604" s="151" t="s">
        <v>3537</v>
      </c>
      <c r="C604" s="151" t="s">
        <v>3538</v>
      </c>
      <c r="D604" s="151" t="s">
        <v>3539</v>
      </c>
      <c r="E604" s="151" t="s">
        <v>3539</v>
      </c>
      <c r="F604" s="151" t="s">
        <v>1403</v>
      </c>
      <c r="G604" s="151" t="s">
        <v>1403</v>
      </c>
      <c r="H604" s="151" t="s">
        <v>3539</v>
      </c>
      <c r="I604" s="151" t="s">
        <v>1403</v>
      </c>
      <c r="J604" s="151" t="s">
        <v>1403</v>
      </c>
      <c r="K604" s="151" t="s">
        <v>1493</v>
      </c>
      <c r="L604" s="151" t="s">
        <v>1494</v>
      </c>
      <c r="M604" s="151" t="s">
        <v>1403</v>
      </c>
      <c r="N604" s="151" t="s">
        <v>1403</v>
      </c>
      <c r="O604" s="151" t="s">
        <v>3052</v>
      </c>
      <c r="P604" s="151" t="s">
        <v>3053</v>
      </c>
      <c r="Q604" s="151" t="s">
        <v>3867</v>
      </c>
      <c r="R604" s="151" t="s">
        <v>3867</v>
      </c>
      <c r="S604" s="151" t="s">
        <v>1266</v>
      </c>
    </row>
    <row r="605" spans="1:19" x14ac:dyDescent="0.3">
      <c r="A605" s="151" t="s">
        <v>1403</v>
      </c>
      <c r="B605" s="151" t="s">
        <v>3537</v>
      </c>
      <c r="C605" s="151" t="s">
        <v>3538</v>
      </c>
      <c r="D605" s="151" t="s">
        <v>3539</v>
      </c>
      <c r="E605" s="151" t="s">
        <v>3539</v>
      </c>
      <c r="F605" s="151" t="s">
        <v>1403</v>
      </c>
      <c r="G605" s="151" t="s">
        <v>1403</v>
      </c>
      <c r="H605" s="151" t="s">
        <v>3539</v>
      </c>
      <c r="I605" s="151" t="s">
        <v>1403</v>
      </c>
      <c r="J605" s="151" t="s">
        <v>1403</v>
      </c>
      <c r="K605" s="151" t="s">
        <v>1493</v>
      </c>
      <c r="L605" s="151" t="s">
        <v>1494</v>
      </c>
      <c r="M605" s="151" t="s">
        <v>1403</v>
      </c>
      <c r="N605" s="151" t="s">
        <v>1403</v>
      </c>
      <c r="O605" s="151" t="s">
        <v>3055</v>
      </c>
      <c r="P605" s="151" t="s">
        <v>3056</v>
      </c>
      <c r="Q605" s="151" t="s">
        <v>3868</v>
      </c>
      <c r="R605" s="151" t="s">
        <v>3868</v>
      </c>
      <c r="S605" s="151" t="s">
        <v>1266</v>
      </c>
    </row>
    <row r="606" spans="1:19" x14ac:dyDescent="0.3">
      <c r="A606" s="151" t="s">
        <v>1403</v>
      </c>
      <c r="B606" s="151" t="s">
        <v>3537</v>
      </c>
      <c r="C606" s="151" t="s">
        <v>3538</v>
      </c>
      <c r="D606" s="151" t="s">
        <v>3539</v>
      </c>
      <c r="E606" s="151" t="s">
        <v>3539</v>
      </c>
      <c r="F606" s="151" t="s">
        <v>1403</v>
      </c>
      <c r="G606" s="151" t="s">
        <v>1403</v>
      </c>
      <c r="H606" s="151" t="s">
        <v>3539</v>
      </c>
      <c r="I606" s="151" t="s">
        <v>1403</v>
      </c>
      <c r="J606" s="151" t="s">
        <v>1403</v>
      </c>
      <c r="K606" s="151" t="s">
        <v>1493</v>
      </c>
      <c r="L606" s="151" t="s">
        <v>1494</v>
      </c>
      <c r="M606" s="151" t="s">
        <v>1403</v>
      </c>
      <c r="N606" s="151" t="s">
        <v>1403</v>
      </c>
      <c r="O606" s="151" t="s">
        <v>3058</v>
      </c>
      <c r="P606" s="151" t="s">
        <v>3059</v>
      </c>
      <c r="Q606" s="151" t="s">
        <v>3869</v>
      </c>
      <c r="R606" s="151" t="s">
        <v>3869</v>
      </c>
      <c r="S606" s="151" t="s">
        <v>1266</v>
      </c>
    </row>
    <row r="607" spans="1:19" x14ac:dyDescent="0.3">
      <c r="A607" s="151" t="s">
        <v>1403</v>
      </c>
      <c r="B607" s="151" t="s">
        <v>3537</v>
      </c>
      <c r="C607" s="151" t="s">
        <v>3538</v>
      </c>
      <c r="D607" s="151" t="s">
        <v>3539</v>
      </c>
      <c r="E607" s="151" t="s">
        <v>3539</v>
      </c>
      <c r="F607" s="151" t="s">
        <v>1403</v>
      </c>
      <c r="G607" s="151" t="s">
        <v>1403</v>
      </c>
      <c r="H607" s="151" t="s">
        <v>3539</v>
      </c>
      <c r="I607" s="151" t="s">
        <v>1403</v>
      </c>
      <c r="J607" s="151" t="s">
        <v>1403</v>
      </c>
      <c r="K607" s="151" t="s">
        <v>1493</v>
      </c>
      <c r="L607" s="151" t="s">
        <v>1494</v>
      </c>
      <c r="M607" s="151" t="s">
        <v>1403</v>
      </c>
      <c r="N607" s="151" t="s">
        <v>1403</v>
      </c>
      <c r="O607" s="151" t="s">
        <v>3061</v>
      </c>
      <c r="P607" s="151" t="s">
        <v>3062</v>
      </c>
      <c r="Q607" s="151" t="s">
        <v>3870</v>
      </c>
      <c r="R607" s="151" t="s">
        <v>3870</v>
      </c>
      <c r="S607" s="151" t="s">
        <v>1266</v>
      </c>
    </row>
    <row r="608" spans="1:19" x14ac:dyDescent="0.3">
      <c r="A608" s="151" t="s">
        <v>1403</v>
      </c>
      <c r="B608" s="151" t="s">
        <v>3537</v>
      </c>
      <c r="C608" s="151" t="s">
        <v>3538</v>
      </c>
      <c r="D608" s="151" t="s">
        <v>3539</v>
      </c>
      <c r="E608" s="151" t="s">
        <v>3539</v>
      </c>
      <c r="F608" s="151" t="s">
        <v>1403</v>
      </c>
      <c r="G608" s="151" t="s">
        <v>1403</v>
      </c>
      <c r="H608" s="151" t="s">
        <v>3539</v>
      </c>
      <c r="I608" s="151" t="s">
        <v>1403</v>
      </c>
      <c r="J608" s="151" t="s">
        <v>1403</v>
      </c>
      <c r="K608" s="151" t="s">
        <v>1493</v>
      </c>
      <c r="L608" s="151" t="s">
        <v>1494</v>
      </c>
      <c r="M608" s="151" t="s">
        <v>1403</v>
      </c>
      <c r="N608" s="151" t="s">
        <v>1403</v>
      </c>
      <c r="O608" s="151" t="s">
        <v>3064</v>
      </c>
      <c r="P608" s="151" t="s">
        <v>3065</v>
      </c>
      <c r="Q608" s="151" t="s">
        <v>3871</v>
      </c>
      <c r="R608" s="151" t="s">
        <v>3871</v>
      </c>
      <c r="S608" s="151" t="s">
        <v>1266</v>
      </c>
    </row>
    <row r="609" spans="1:19" x14ac:dyDescent="0.3">
      <c r="A609" s="151" t="s">
        <v>1403</v>
      </c>
      <c r="B609" s="151" t="s">
        <v>3537</v>
      </c>
      <c r="C609" s="151" t="s">
        <v>3538</v>
      </c>
      <c r="D609" s="151" t="s">
        <v>3539</v>
      </c>
      <c r="E609" s="151" t="s">
        <v>3539</v>
      </c>
      <c r="F609" s="151" t="s">
        <v>1403</v>
      </c>
      <c r="G609" s="151" t="s">
        <v>1403</v>
      </c>
      <c r="H609" s="151" t="s">
        <v>3539</v>
      </c>
      <c r="I609" s="151" t="s">
        <v>1403</v>
      </c>
      <c r="J609" s="151" t="s">
        <v>1403</v>
      </c>
      <c r="K609" s="151" t="s">
        <v>1493</v>
      </c>
      <c r="L609" s="151" t="s">
        <v>1494</v>
      </c>
      <c r="M609" s="151" t="s">
        <v>1403</v>
      </c>
      <c r="N609" s="151" t="s">
        <v>1403</v>
      </c>
      <c r="O609" s="151" t="s">
        <v>3067</v>
      </c>
      <c r="P609" s="151" t="s">
        <v>3068</v>
      </c>
      <c r="Q609" s="151" t="s">
        <v>3872</v>
      </c>
      <c r="R609" s="151" t="s">
        <v>3872</v>
      </c>
      <c r="S609" s="151" t="s">
        <v>1266</v>
      </c>
    </row>
    <row r="610" spans="1:19" x14ac:dyDescent="0.3">
      <c r="A610" s="151" t="s">
        <v>1403</v>
      </c>
      <c r="B610" s="151" t="s">
        <v>3537</v>
      </c>
      <c r="C610" s="151" t="s">
        <v>3538</v>
      </c>
      <c r="D610" s="151" t="s">
        <v>3539</v>
      </c>
      <c r="E610" s="151" t="s">
        <v>3539</v>
      </c>
      <c r="F610" s="151" t="s">
        <v>1403</v>
      </c>
      <c r="G610" s="151" t="s">
        <v>1403</v>
      </c>
      <c r="H610" s="151" t="s">
        <v>3539</v>
      </c>
      <c r="I610" s="151" t="s">
        <v>1403</v>
      </c>
      <c r="J610" s="151" t="s">
        <v>1403</v>
      </c>
      <c r="K610" s="151" t="s">
        <v>1493</v>
      </c>
      <c r="L610" s="151" t="s">
        <v>1494</v>
      </c>
      <c r="M610" s="151" t="s">
        <v>1403</v>
      </c>
      <c r="N610" s="151" t="s">
        <v>1403</v>
      </c>
      <c r="O610" s="151" t="s">
        <v>3070</v>
      </c>
      <c r="P610" s="151" t="s">
        <v>3071</v>
      </c>
      <c r="Q610" s="151" t="s">
        <v>3873</v>
      </c>
      <c r="R610" s="151" t="s">
        <v>3873</v>
      </c>
      <c r="S610" s="151" t="s">
        <v>1266</v>
      </c>
    </row>
    <row r="611" spans="1:19" x14ac:dyDescent="0.3">
      <c r="A611" s="151" t="s">
        <v>1403</v>
      </c>
      <c r="B611" s="151" t="s">
        <v>3537</v>
      </c>
      <c r="C611" s="151" t="s">
        <v>3538</v>
      </c>
      <c r="D611" s="151" t="s">
        <v>3539</v>
      </c>
      <c r="E611" s="151" t="s">
        <v>3539</v>
      </c>
      <c r="F611" s="151" t="s">
        <v>1403</v>
      </c>
      <c r="G611" s="151" t="s">
        <v>1403</v>
      </c>
      <c r="H611" s="151" t="s">
        <v>3539</v>
      </c>
      <c r="I611" s="151" t="s">
        <v>1403</v>
      </c>
      <c r="J611" s="151" t="s">
        <v>1403</v>
      </c>
      <c r="K611" s="151" t="s">
        <v>1493</v>
      </c>
      <c r="L611" s="151" t="s">
        <v>1494</v>
      </c>
      <c r="M611" s="151" t="s">
        <v>1403</v>
      </c>
      <c r="N611" s="151" t="s">
        <v>1403</v>
      </c>
      <c r="O611" s="151" t="s">
        <v>3073</v>
      </c>
      <c r="P611" s="151" t="s">
        <v>3074</v>
      </c>
      <c r="Q611" s="151" t="s">
        <v>3874</v>
      </c>
      <c r="R611" s="151" t="s">
        <v>3874</v>
      </c>
      <c r="S611" s="151" t="s">
        <v>1266</v>
      </c>
    </row>
    <row r="612" spans="1:19" x14ac:dyDescent="0.3">
      <c r="A612" s="151" t="s">
        <v>1403</v>
      </c>
      <c r="B612" s="151" t="s">
        <v>3537</v>
      </c>
      <c r="C612" s="151" t="s">
        <v>3538</v>
      </c>
      <c r="D612" s="151" t="s">
        <v>3539</v>
      </c>
      <c r="E612" s="151" t="s">
        <v>3539</v>
      </c>
      <c r="F612" s="151" t="s">
        <v>1403</v>
      </c>
      <c r="G612" s="151" t="s">
        <v>1403</v>
      </c>
      <c r="H612" s="151" t="s">
        <v>3539</v>
      </c>
      <c r="I612" s="151" t="s">
        <v>1403</v>
      </c>
      <c r="J612" s="151" t="s">
        <v>1403</v>
      </c>
      <c r="K612" s="151" t="s">
        <v>1493</v>
      </c>
      <c r="L612" s="151" t="s">
        <v>1494</v>
      </c>
      <c r="M612" s="151" t="s">
        <v>1403</v>
      </c>
      <c r="N612" s="151" t="s">
        <v>1403</v>
      </c>
      <c r="O612" s="151" t="s">
        <v>3076</v>
      </c>
      <c r="P612" s="151" t="s">
        <v>3077</v>
      </c>
      <c r="Q612" s="151" t="s">
        <v>3875</v>
      </c>
      <c r="R612" s="151" t="s">
        <v>3875</v>
      </c>
      <c r="S612" s="151" t="s">
        <v>1266</v>
      </c>
    </row>
    <row r="613" spans="1:19" x14ac:dyDescent="0.3">
      <c r="A613" s="151" t="s">
        <v>1403</v>
      </c>
      <c r="B613" s="151" t="s">
        <v>3537</v>
      </c>
      <c r="C613" s="151" t="s">
        <v>3538</v>
      </c>
      <c r="D613" s="151" t="s">
        <v>3539</v>
      </c>
      <c r="E613" s="151" t="s">
        <v>3539</v>
      </c>
      <c r="F613" s="151" t="s">
        <v>1403</v>
      </c>
      <c r="G613" s="151" t="s">
        <v>1403</v>
      </c>
      <c r="H613" s="151" t="s">
        <v>3539</v>
      </c>
      <c r="I613" s="151" t="s">
        <v>1403</v>
      </c>
      <c r="J613" s="151" t="s">
        <v>1403</v>
      </c>
      <c r="K613" s="151" t="s">
        <v>1493</v>
      </c>
      <c r="L613" s="151" t="s">
        <v>1494</v>
      </c>
      <c r="M613" s="151" t="s">
        <v>1403</v>
      </c>
      <c r="N613" s="151" t="s">
        <v>1403</v>
      </c>
      <c r="O613" s="151" t="s">
        <v>3091</v>
      </c>
      <c r="P613" s="151" t="s">
        <v>3092</v>
      </c>
      <c r="Q613" s="151" t="s">
        <v>3876</v>
      </c>
      <c r="R613" s="151" t="s">
        <v>3876</v>
      </c>
      <c r="S613" s="151" t="s">
        <v>1266</v>
      </c>
    </row>
  </sheetData>
  <autoFilter ref="A1:S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>
    <tabColor rgb="FF0070C0"/>
  </sheetPr>
  <dimension ref="A1:W343"/>
  <sheetViews>
    <sheetView showGridLines="0" zoomScaleNormal="100" workbookViewId="0"/>
  </sheetViews>
  <sheetFormatPr defaultColWidth="9.1796875" defaultRowHeight="14" x14ac:dyDescent="0.35"/>
  <cols>
    <col min="1" max="1" width="6.1796875" style="154" customWidth="1"/>
    <col min="2" max="2" width="64.54296875" style="154" customWidth="1"/>
    <col min="3" max="3" width="12.1796875" style="154" customWidth="1"/>
    <col min="4" max="15" width="11.1796875" style="154" customWidth="1"/>
    <col min="16" max="16" width="4.1796875" style="154" customWidth="1"/>
    <col min="17" max="17" width="55.7265625" style="154" customWidth="1"/>
    <col min="18" max="18" width="42.81640625" style="154" customWidth="1"/>
    <col min="19" max="19" width="41.1796875" style="154" customWidth="1"/>
    <col min="20" max="20" width="29.1796875" style="154" customWidth="1"/>
    <col min="21" max="21" width="44.7265625" style="154" customWidth="1"/>
    <col min="22" max="22" width="40.81640625" style="154" customWidth="1"/>
    <col min="23" max="23" width="29.1796875" style="154" customWidth="1"/>
    <col min="24" max="16384" width="9.1796875" style="154"/>
  </cols>
  <sheetData>
    <row r="1" spans="1:23" x14ac:dyDescent="0.35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</row>
    <row r="2" spans="1:23" s="163" customFormat="1" ht="28" x14ac:dyDescent="0.35">
      <c r="A2" s="24"/>
      <c r="B2" s="40"/>
      <c r="C2" s="40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7" t="s">
        <v>1251</v>
      </c>
      <c r="R2" s="27" t="s">
        <v>1252</v>
      </c>
      <c r="S2" s="27" t="s">
        <v>1254</v>
      </c>
      <c r="T2" s="12"/>
      <c r="U2" s="12"/>
      <c r="V2" s="12"/>
      <c r="W2" s="24"/>
    </row>
    <row r="3" spans="1:23" s="163" customFormat="1" x14ac:dyDescent="0.35">
      <c r="A3" s="24"/>
      <c r="B3" s="40"/>
      <c r="C3" s="40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3" t="s">
        <v>261</v>
      </c>
      <c r="R3" s="23" t="s">
        <v>291</v>
      </c>
      <c r="S3" s="23" t="s">
        <v>150</v>
      </c>
      <c r="T3" s="44"/>
      <c r="U3" s="44"/>
      <c r="V3" s="44"/>
      <c r="W3" s="38"/>
    </row>
    <row r="4" spans="1:23" s="163" customFormat="1" x14ac:dyDescent="0.35">
      <c r="A4" s="24"/>
      <c r="B4" s="19"/>
      <c r="C4" s="40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12"/>
      <c r="R4" s="13"/>
      <c r="S4" s="13"/>
      <c r="T4" s="13"/>
      <c r="U4" s="13"/>
      <c r="V4" s="13"/>
      <c r="W4" s="37"/>
    </row>
    <row r="5" spans="1:23" s="163" customFormat="1" ht="28" x14ac:dyDescent="0.35">
      <c r="A5" s="24"/>
      <c r="B5" s="168" t="s">
        <v>238</v>
      </c>
      <c r="C5" s="169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27" t="s">
        <v>1253</v>
      </c>
      <c r="R5" s="27" t="s">
        <v>1258</v>
      </c>
      <c r="S5" s="27" t="s">
        <v>1255</v>
      </c>
      <c r="T5" s="27" t="s">
        <v>1256</v>
      </c>
      <c r="U5" s="27" t="s">
        <v>1377</v>
      </c>
      <c r="V5" s="27" t="s">
        <v>1257</v>
      </c>
      <c r="W5" s="24"/>
    </row>
    <row r="6" spans="1:23" s="163" customFormat="1" ht="14.5" thickBot="1" x14ac:dyDescent="0.4">
      <c r="A6" s="24"/>
      <c r="B6" s="169"/>
      <c r="C6" s="169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24"/>
      <c r="R6" s="24"/>
      <c r="S6" s="24"/>
      <c r="T6" s="24"/>
      <c r="U6" s="24"/>
      <c r="V6" s="24"/>
      <c r="W6" s="24"/>
    </row>
    <row r="7" spans="1:23" s="163" customFormat="1" x14ac:dyDescent="0.35">
      <c r="A7" s="24"/>
      <c r="B7" s="170"/>
      <c r="C7" s="171"/>
      <c r="D7" s="428" t="s">
        <v>24</v>
      </c>
      <c r="E7" s="429"/>
      <c r="F7" s="429"/>
      <c r="G7" s="429"/>
      <c r="H7" s="429"/>
      <c r="I7" s="430"/>
      <c r="J7" s="431" t="s">
        <v>25</v>
      </c>
      <c r="K7" s="432"/>
      <c r="L7" s="432"/>
      <c r="M7" s="432"/>
      <c r="N7" s="432"/>
      <c r="O7" s="433"/>
      <c r="P7" s="38"/>
      <c r="Q7" s="24"/>
      <c r="R7" s="24"/>
      <c r="S7" s="24"/>
      <c r="T7" s="24"/>
      <c r="U7" s="24"/>
      <c r="V7" s="24"/>
      <c r="W7" s="24"/>
    </row>
    <row r="8" spans="1:23" s="163" customFormat="1" x14ac:dyDescent="0.35">
      <c r="A8" s="24"/>
      <c r="B8" s="172"/>
      <c r="C8" s="173"/>
      <c r="D8" s="434" t="s">
        <v>26</v>
      </c>
      <c r="E8" s="435"/>
      <c r="F8" s="436"/>
      <c r="G8" s="434" t="s">
        <v>27</v>
      </c>
      <c r="H8" s="435"/>
      <c r="I8" s="436"/>
      <c r="J8" s="437" t="s">
        <v>26</v>
      </c>
      <c r="K8" s="437"/>
      <c r="L8" s="438"/>
      <c r="M8" s="434" t="s">
        <v>27</v>
      </c>
      <c r="N8" s="435"/>
      <c r="O8" s="439"/>
      <c r="P8" s="38"/>
      <c r="Q8" s="24"/>
      <c r="R8" s="24"/>
      <c r="S8" s="24"/>
      <c r="T8" s="24"/>
      <c r="U8" s="24"/>
      <c r="V8" s="24"/>
      <c r="W8" s="24"/>
    </row>
    <row r="9" spans="1:23" s="163" customFormat="1" x14ac:dyDescent="0.35">
      <c r="A9" s="70"/>
      <c r="B9" s="172"/>
      <c r="C9" s="173"/>
      <c r="D9" s="174" t="s">
        <v>16</v>
      </c>
      <c r="E9" s="174" t="s">
        <v>28</v>
      </c>
      <c r="F9" s="174" t="s">
        <v>29</v>
      </c>
      <c r="G9" s="174" t="s">
        <v>16</v>
      </c>
      <c r="H9" s="175" t="s">
        <v>28</v>
      </c>
      <c r="I9" s="174" t="s">
        <v>29</v>
      </c>
      <c r="J9" s="176" t="s">
        <v>16</v>
      </c>
      <c r="K9" s="174" t="s">
        <v>28</v>
      </c>
      <c r="L9" s="174" t="s">
        <v>29</v>
      </c>
      <c r="M9" s="174" t="s">
        <v>16</v>
      </c>
      <c r="N9" s="174" t="s">
        <v>28</v>
      </c>
      <c r="O9" s="177" t="s">
        <v>29</v>
      </c>
      <c r="P9" s="38"/>
      <c r="Q9" s="24"/>
      <c r="R9" s="24"/>
      <c r="S9" s="24"/>
      <c r="T9" s="24"/>
      <c r="U9" s="24"/>
      <c r="V9" s="24"/>
      <c r="W9" s="24"/>
    </row>
    <row r="10" spans="1:23" s="163" customFormat="1" x14ac:dyDescent="0.35">
      <c r="A10" s="70"/>
      <c r="B10" s="178"/>
      <c r="C10" s="179"/>
      <c r="D10" s="30" t="s">
        <v>402</v>
      </c>
      <c r="E10" s="30" t="s">
        <v>403</v>
      </c>
      <c r="F10" s="30" t="s">
        <v>404</v>
      </c>
      <c r="G10" s="30" t="s">
        <v>405</v>
      </c>
      <c r="H10" s="30" t="s">
        <v>406</v>
      </c>
      <c r="I10" s="30" t="s">
        <v>407</v>
      </c>
      <c r="J10" s="30" t="s">
        <v>408</v>
      </c>
      <c r="K10" s="30" t="s">
        <v>409</v>
      </c>
      <c r="L10" s="30" t="s">
        <v>410</v>
      </c>
      <c r="M10" s="30" t="s">
        <v>411</v>
      </c>
      <c r="N10" s="30" t="s">
        <v>412</v>
      </c>
      <c r="O10" s="32" t="s">
        <v>413</v>
      </c>
      <c r="P10" s="38"/>
      <c r="Q10" s="70"/>
      <c r="R10" s="70"/>
      <c r="S10" s="70"/>
      <c r="T10" s="70"/>
      <c r="U10" s="70"/>
      <c r="V10" s="70"/>
      <c r="W10" s="24"/>
    </row>
    <row r="11" spans="1:23" s="163" customFormat="1" x14ac:dyDescent="0.35">
      <c r="A11" s="19"/>
      <c r="B11" s="180" t="s">
        <v>293</v>
      </c>
      <c r="C11" s="30" t="s">
        <v>555</v>
      </c>
      <c r="D11" s="57"/>
      <c r="E11" s="181"/>
      <c r="F11" s="181"/>
      <c r="G11" s="121"/>
      <c r="H11" s="61"/>
      <c r="I11" s="61"/>
      <c r="J11" s="57"/>
      <c r="K11" s="181"/>
      <c r="L11" s="181"/>
      <c r="M11" s="58"/>
      <c r="N11" s="61"/>
      <c r="O11" s="182"/>
      <c r="P11" s="183"/>
      <c r="Q11" s="23" t="s">
        <v>389</v>
      </c>
      <c r="R11" s="23" t="s">
        <v>174</v>
      </c>
      <c r="S11" s="23" t="s">
        <v>243</v>
      </c>
      <c r="T11" s="23" t="s">
        <v>669</v>
      </c>
      <c r="U11" s="23" t="s">
        <v>392</v>
      </c>
      <c r="V11" s="23" t="s">
        <v>670</v>
      </c>
      <c r="W11" s="24"/>
    </row>
    <row r="12" spans="1:23" s="163" customFormat="1" x14ac:dyDescent="0.35">
      <c r="A12" s="19"/>
      <c r="B12" s="184" t="s">
        <v>52</v>
      </c>
      <c r="C12" s="30" t="s">
        <v>556</v>
      </c>
      <c r="D12" s="57"/>
      <c r="E12" s="57"/>
      <c r="F12" s="57"/>
      <c r="G12" s="121"/>
      <c r="H12" s="58"/>
      <c r="I12" s="58"/>
      <c r="J12" s="57"/>
      <c r="K12" s="57"/>
      <c r="L12" s="57"/>
      <c r="M12" s="58"/>
      <c r="N12" s="58"/>
      <c r="O12" s="68"/>
      <c r="P12" s="183"/>
      <c r="Q12" s="23" t="s">
        <v>389</v>
      </c>
      <c r="R12" s="23" t="s">
        <v>160</v>
      </c>
      <c r="S12" s="23" t="s">
        <v>243</v>
      </c>
      <c r="T12" s="23" t="s">
        <v>669</v>
      </c>
      <c r="U12" s="23" t="s">
        <v>392</v>
      </c>
      <c r="V12" s="23" t="s">
        <v>670</v>
      </c>
      <c r="W12" s="24"/>
    </row>
    <row r="13" spans="1:23" s="163" customFormat="1" x14ac:dyDescent="0.35">
      <c r="A13" s="19"/>
      <c r="B13" s="184" t="s">
        <v>32</v>
      </c>
      <c r="C13" s="30" t="s">
        <v>557</v>
      </c>
      <c r="D13" s="57"/>
      <c r="E13" s="57"/>
      <c r="F13" s="57"/>
      <c r="G13" s="121"/>
      <c r="H13" s="58"/>
      <c r="I13" s="58"/>
      <c r="J13" s="57"/>
      <c r="K13" s="57"/>
      <c r="L13" s="57"/>
      <c r="M13" s="58"/>
      <c r="N13" s="58"/>
      <c r="O13" s="68"/>
      <c r="P13" s="183"/>
      <c r="Q13" s="23" t="s">
        <v>389</v>
      </c>
      <c r="R13" s="23" t="s">
        <v>130</v>
      </c>
      <c r="S13" s="23" t="s">
        <v>243</v>
      </c>
      <c r="T13" s="23" t="s">
        <v>669</v>
      </c>
      <c r="U13" s="23" t="s">
        <v>392</v>
      </c>
      <c r="V13" s="23" t="s">
        <v>670</v>
      </c>
      <c r="W13" s="24"/>
    </row>
    <row r="14" spans="1:23" s="163" customFormat="1" x14ac:dyDescent="0.35">
      <c r="A14" s="19"/>
      <c r="B14" s="185" t="s">
        <v>135</v>
      </c>
      <c r="C14" s="30" t="s">
        <v>558</v>
      </c>
      <c r="D14" s="181"/>
      <c r="E14" s="57"/>
      <c r="F14" s="61"/>
      <c r="G14" s="181"/>
      <c r="H14" s="58"/>
      <c r="I14" s="61"/>
      <c r="J14" s="181"/>
      <c r="K14" s="57"/>
      <c r="L14" s="61"/>
      <c r="M14" s="181"/>
      <c r="N14" s="58"/>
      <c r="O14" s="182"/>
      <c r="P14" s="183"/>
      <c r="Q14" s="23" t="s">
        <v>389</v>
      </c>
      <c r="R14" s="23" t="s">
        <v>135</v>
      </c>
      <c r="S14" s="23" t="s">
        <v>243</v>
      </c>
      <c r="T14" s="23" t="s">
        <v>669</v>
      </c>
      <c r="U14" s="23" t="s">
        <v>392</v>
      </c>
      <c r="V14" s="23" t="s">
        <v>670</v>
      </c>
      <c r="W14" s="24"/>
    </row>
    <row r="15" spans="1:23" s="163" customFormat="1" x14ac:dyDescent="0.35">
      <c r="A15" s="19"/>
      <c r="B15" s="186" t="s">
        <v>13732</v>
      </c>
      <c r="C15" s="30" t="s">
        <v>559</v>
      </c>
      <c r="D15" s="181"/>
      <c r="E15" s="57"/>
      <c r="F15" s="61"/>
      <c r="G15" s="181"/>
      <c r="H15" s="58"/>
      <c r="I15" s="61"/>
      <c r="J15" s="181"/>
      <c r="K15" s="57"/>
      <c r="L15" s="61"/>
      <c r="M15" s="181"/>
      <c r="N15" s="58"/>
      <c r="O15" s="182"/>
      <c r="P15" s="183"/>
      <c r="Q15" s="23" t="s">
        <v>389</v>
      </c>
      <c r="R15" s="23" t="s">
        <v>136</v>
      </c>
      <c r="S15" s="23" t="s">
        <v>243</v>
      </c>
      <c r="T15" s="23" t="s">
        <v>669</v>
      </c>
      <c r="U15" s="23" t="s">
        <v>392</v>
      </c>
      <c r="V15" s="23" t="s">
        <v>670</v>
      </c>
      <c r="W15" s="24"/>
    </row>
    <row r="16" spans="1:23" s="163" customFormat="1" x14ac:dyDescent="0.35">
      <c r="A16" s="19"/>
      <c r="B16" s="185" t="s">
        <v>295</v>
      </c>
      <c r="C16" s="30" t="s">
        <v>560</v>
      </c>
      <c r="D16" s="181"/>
      <c r="E16" s="61"/>
      <c r="F16" s="57"/>
      <c r="G16" s="181"/>
      <c r="H16" s="61"/>
      <c r="I16" s="58"/>
      <c r="J16" s="181"/>
      <c r="K16" s="61"/>
      <c r="L16" s="57"/>
      <c r="M16" s="181"/>
      <c r="N16" s="61"/>
      <c r="O16" s="68"/>
      <c r="P16" s="183"/>
      <c r="Q16" s="23" t="s">
        <v>389</v>
      </c>
      <c r="R16" s="23" t="s">
        <v>161</v>
      </c>
      <c r="S16" s="23" t="s">
        <v>243</v>
      </c>
      <c r="T16" s="23" t="s">
        <v>669</v>
      </c>
      <c r="U16" s="23" t="s">
        <v>392</v>
      </c>
      <c r="V16" s="23" t="s">
        <v>670</v>
      </c>
      <c r="W16" s="24"/>
    </row>
    <row r="17" spans="1:23" s="163" customFormat="1" x14ac:dyDescent="0.35">
      <c r="A17" s="19"/>
      <c r="B17" s="186" t="s">
        <v>13733</v>
      </c>
      <c r="C17" s="30" t="s">
        <v>561</v>
      </c>
      <c r="D17" s="181"/>
      <c r="E17" s="61"/>
      <c r="F17" s="57"/>
      <c r="G17" s="181"/>
      <c r="H17" s="61"/>
      <c r="I17" s="58"/>
      <c r="J17" s="181"/>
      <c r="K17" s="61"/>
      <c r="L17" s="57"/>
      <c r="M17" s="181"/>
      <c r="N17" s="61"/>
      <c r="O17" s="68"/>
      <c r="P17" s="183"/>
      <c r="Q17" s="23" t="s">
        <v>390</v>
      </c>
      <c r="R17" s="23" t="s">
        <v>161</v>
      </c>
      <c r="S17" s="23" t="s">
        <v>243</v>
      </c>
      <c r="T17" s="23" t="s">
        <v>669</v>
      </c>
      <c r="U17" s="23" t="s">
        <v>392</v>
      </c>
      <c r="V17" s="23" t="s">
        <v>670</v>
      </c>
      <c r="W17" s="24"/>
    </row>
    <row r="18" spans="1:23" s="163" customFormat="1" x14ac:dyDescent="0.35">
      <c r="A18" s="19"/>
      <c r="B18" s="187" t="s">
        <v>13734</v>
      </c>
      <c r="C18" s="30" t="s">
        <v>562</v>
      </c>
      <c r="D18" s="181"/>
      <c r="E18" s="61"/>
      <c r="F18" s="57"/>
      <c r="G18" s="181"/>
      <c r="H18" s="61"/>
      <c r="I18" s="58"/>
      <c r="J18" s="181"/>
      <c r="K18" s="61"/>
      <c r="L18" s="57"/>
      <c r="M18" s="181"/>
      <c r="N18" s="61"/>
      <c r="O18" s="68"/>
      <c r="P18" s="183"/>
      <c r="Q18" s="23" t="s">
        <v>391</v>
      </c>
      <c r="R18" s="23" t="s">
        <v>161</v>
      </c>
      <c r="S18" s="23" t="s">
        <v>243</v>
      </c>
      <c r="T18" s="23" t="s">
        <v>669</v>
      </c>
      <c r="U18" s="23" t="s">
        <v>392</v>
      </c>
      <c r="V18" s="23" t="s">
        <v>670</v>
      </c>
      <c r="W18" s="24"/>
    </row>
    <row r="19" spans="1:23" s="163" customFormat="1" x14ac:dyDescent="0.35">
      <c r="A19" s="19"/>
      <c r="B19" s="185" t="s">
        <v>294</v>
      </c>
      <c r="C19" s="30" t="s">
        <v>563</v>
      </c>
      <c r="D19" s="181"/>
      <c r="E19" s="61"/>
      <c r="F19" s="57"/>
      <c r="G19" s="181"/>
      <c r="H19" s="61"/>
      <c r="I19" s="58"/>
      <c r="J19" s="181"/>
      <c r="K19" s="61"/>
      <c r="L19" s="57"/>
      <c r="M19" s="181"/>
      <c r="N19" s="61"/>
      <c r="O19" s="68"/>
      <c r="P19" s="183"/>
      <c r="Q19" s="23" t="s">
        <v>389</v>
      </c>
      <c r="R19" s="23" t="s">
        <v>1361</v>
      </c>
      <c r="S19" s="23" t="s">
        <v>243</v>
      </c>
      <c r="T19" s="23" t="s">
        <v>669</v>
      </c>
      <c r="U19" s="23" t="s">
        <v>392</v>
      </c>
      <c r="V19" s="23" t="s">
        <v>670</v>
      </c>
      <c r="W19" s="24"/>
    </row>
    <row r="20" spans="1:23" s="163" customFormat="1" x14ac:dyDescent="0.35">
      <c r="A20" s="19"/>
      <c r="B20" s="185" t="s">
        <v>102</v>
      </c>
      <c r="C20" s="30" t="s">
        <v>564</v>
      </c>
      <c r="D20" s="181"/>
      <c r="E20" s="57"/>
      <c r="F20" s="57"/>
      <c r="G20" s="181"/>
      <c r="H20" s="58"/>
      <c r="I20" s="58"/>
      <c r="J20" s="181"/>
      <c r="K20" s="57"/>
      <c r="L20" s="57"/>
      <c r="M20" s="181"/>
      <c r="N20" s="58"/>
      <c r="O20" s="68"/>
      <c r="P20" s="183"/>
      <c r="Q20" s="23" t="s">
        <v>389</v>
      </c>
      <c r="R20" s="23" t="s">
        <v>162</v>
      </c>
      <c r="S20" s="23" t="s">
        <v>243</v>
      </c>
      <c r="T20" s="23" t="s">
        <v>669</v>
      </c>
      <c r="U20" s="23" t="s">
        <v>392</v>
      </c>
      <c r="V20" s="23" t="s">
        <v>670</v>
      </c>
      <c r="W20" s="24"/>
    </row>
    <row r="21" spans="1:23" s="163" customFormat="1" x14ac:dyDescent="0.35">
      <c r="A21" s="19"/>
      <c r="B21" s="188"/>
      <c r="C21" s="30"/>
      <c r="D21" s="181"/>
      <c r="E21" s="61"/>
      <c r="F21" s="61"/>
      <c r="G21" s="181"/>
      <c r="H21" s="61"/>
      <c r="I21" s="61"/>
      <c r="J21" s="181"/>
      <c r="K21" s="61"/>
      <c r="L21" s="61"/>
      <c r="M21" s="181"/>
      <c r="N21" s="61"/>
      <c r="O21" s="182"/>
      <c r="P21" s="183"/>
      <c r="Q21" s="69"/>
      <c r="R21" s="69"/>
      <c r="S21" s="69"/>
      <c r="T21" s="69"/>
      <c r="U21" s="17"/>
      <c r="V21" s="70"/>
      <c r="W21" s="24"/>
    </row>
    <row r="22" spans="1:23" s="163" customFormat="1" x14ac:dyDescent="0.35">
      <c r="A22" s="19"/>
      <c r="B22" s="189" t="s">
        <v>296</v>
      </c>
      <c r="C22" s="30"/>
      <c r="D22" s="181"/>
      <c r="E22" s="181"/>
      <c r="F22" s="61"/>
      <c r="G22" s="181"/>
      <c r="H22" s="181"/>
      <c r="I22" s="61"/>
      <c r="J22" s="181"/>
      <c r="K22" s="181"/>
      <c r="L22" s="61"/>
      <c r="M22" s="181"/>
      <c r="N22" s="61"/>
      <c r="O22" s="182"/>
      <c r="P22" s="183"/>
      <c r="Q22" s="74"/>
      <c r="R22" s="74"/>
      <c r="S22" s="74"/>
      <c r="T22" s="74"/>
      <c r="U22" s="17"/>
      <c r="V22" s="74"/>
      <c r="W22" s="24"/>
    </row>
    <row r="23" spans="1:23" s="163" customFormat="1" x14ac:dyDescent="0.35">
      <c r="A23" s="19"/>
      <c r="B23" s="190" t="s">
        <v>245</v>
      </c>
      <c r="C23" s="30" t="s">
        <v>565</v>
      </c>
      <c r="D23" s="181"/>
      <c r="E23" s="57"/>
      <c r="F23" s="57"/>
      <c r="G23" s="181"/>
      <c r="H23" s="58"/>
      <c r="I23" s="58"/>
      <c r="J23" s="181"/>
      <c r="K23" s="57"/>
      <c r="L23" s="57"/>
      <c r="M23" s="181"/>
      <c r="N23" s="58"/>
      <c r="O23" s="68"/>
      <c r="P23" s="183"/>
      <c r="Q23" s="23" t="s">
        <v>389</v>
      </c>
      <c r="R23" s="23" t="s">
        <v>130</v>
      </c>
      <c r="S23" s="23" t="s">
        <v>163</v>
      </c>
      <c r="T23" s="23" t="s">
        <v>669</v>
      </c>
      <c r="U23" s="23" t="s">
        <v>392</v>
      </c>
      <c r="V23" s="23" t="s">
        <v>670</v>
      </c>
      <c r="W23" s="24"/>
    </row>
    <row r="24" spans="1:23" s="163" customFormat="1" x14ac:dyDescent="0.35">
      <c r="A24" s="19"/>
      <c r="B24" s="190" t="s">
        <v>246</v>
      </c>
      <c r="C24" s="30" t="s">
        <v>566</v>
      </c>
      <c r="D24" s="181"/>
      <c r="E24" s="57"/>
      <c r="F24" s="57"/>
      <c r="G24" s="181"/>
      <c r="H24" s="58"/>
      <c r="I24" s="58"/>
      <c r="J24" s="181"/>
      <c r="K24" s="57"/>
      <c r="L24" s="57"/>
      <c r="M24" s="181"/>
      <c r="N24" s="58"/>
      <c r="O24" s="68"/>
      <c r="P24" s="183"/>
      <c r="Q24" s="23" t="s">
        <v>389</v>
      </c>
      <c r="R24" s="23" t="s">
        <v>130</v>
      </c>
      <c r="S24" s="23" t="s">
        <v>164</v>
      </c>
      <c r="T24" s="23" t="s">
        <v>669</v>
      </c>
      <c r="U24" s="23" t="s">
        <v>392</v>
      </c>
      <c r="V24" s="23" t="s">
        <v>670</v>
      </c>
      <c r="W24" s="24"/>
    </row>
    <row r="25" spans="1:23" s="163" customFormat="1" x14ac:dyDescent="0.35">
      <c r="A25" s="19"/>
      <c r="B25" s="190" t="s">
        <v>247</v>
      </c>
      <c r="C25" s="30" t="s">
        <v>567</v>
      </c>
      <c r="D25" s="181"/>
      <c r="E25" s="57"/>
      <c r="F25" s="57"/>
      <c r="G25" s="181"/>
      <c r="H25" s="58"/>
      <c r="I25" s="58"/>
      <c r="J25" s="181"/>
      <c r="K25" s="57"/>
      <c r="L25" s="57"/>
      <c r="M25" s="181"/>
      <c r="N25" s="58"/>
      <c r="O25" s="68"/>
      <c r="P25" s="183"/>
      <c r="Q25" s="23" t="s">
        <v>389</v>
      </c>
      <c r="R25" s="23" t="s">
        <v>130</v>
      </c>
      <c r="S25" s="23" t="s">
        <v>165</v>
      </c>
      <c r="T25" s="23" t="s">
        <v>669</v>
      </c>
      <c r="U25" s="23" t="s">
        <v>392</v>
      </c>
      <c r="V25" s="23" t="s">
        <v>670</v>
      </c>
      <c r="W25" s="24"/>
    </row>
    <row r="26" spans="1:23" s="163" customFormat="1" x14ac:dyDescent="0.35">
      <c r="A26" s="19"/>
      <c r="B26" s="190" t="s">
        <v>248</v>
      </c>
      <c r="C26" s="30" t="s">
        <v>568</v>
      </c>
      <c r="D26" s="181"/>
      <c r="E26" s="57"/>
      <c r="F26" s="57"/>
      <c r="G26" s="181"/>
      <c r="H26" s="58"/>
      <c r="I26" s="58"/>
      <c r="J26" s="181"/>
      <c r="K26" s="57"/>
      <c r="L26" s="57"/>
      <c r="M26" s="181"/>
      <c r="N26" s="58"/>
      <c r="O26" s="68"/>
      <c r="P26" s="183"/>
      <c r="Q26" s="23" t="s">
        <v>389</v>
      </c>
      <c r="R26" s="23" t="s">
        <v>130</v>
      </c>
      <c r="S26" s="23" t="s">
        <v>166</v>
      </c>
      <c r="T26" s="23" t="s">
        <v>669</v>
      </c>
      <c r="U26" s="23" t="s">
        <v>392</v>
      </c>
      <c r="V26" s="23" t="s">
        <v>670</v>
      </c>
      <c r="W26" s="24"/>
    </row>
    <row r="27" spans="1:23" s="163" customFormat="1" x14ac:dyDescent="0.35">
      <c r="A27" s="19"/>
      <c r="B27" s="190" t="s">
        <v>249</v>
      </c>
      <c r="C27" s="30" t="s">
        <v>569</v>
      </c>
      <c r="D27" s="181"/>
      <c r="E27" s="57"/>
      <c r="F27" s="57"/>
      <c r="G27" s="181"/>
      <c r="H27" s="58"/>
      <c r="I27" s="58"/>
      <c r="J27" s="181"/>
      <c r="K27" s="57"/>
      <c r="L27" s="57"/>
      <c r="M27" s="181"/>
      <c r="N27" s="58"/>
      <c r="O27" s="68"/>
      <c r="P27" s="183"/>
      <c r="Q27" s="23" t="s">
        <v>389</v>
      </c>
      <c r="R27" s="23" t="s">
        <v>130</v>
      </c>
      <c r="S27" s="23" t="s">
        <v>167</v>
      </c>
      <c r="T27" s="23" t="s">
        <v>669</v>
      </c>
      <c r="U27" s="23" t="s">
        <v>392</v>
      </c>
      <c r="V27" s="23" t="s">
        <v>670</v>
      </c>
      <c r="W27" s="24"/>
    </row>
    <row r="28" spans="1:23" s="163" customFormat="1" x14ac:dyDescent="0.35">
      <c r="A28" s="19"/>
      <c r="B28" s="190" t="s">
        <v>250</v>
      </c>
      <c r="C28" s="30" t="s">
        <v>570</v>
      </c>
      <c r="D28" s="181"/>
      <c r="E28" s="57"/>
      <c r="F28" s="57"/>
      <c r="G28" s="181"/>
      <c r="H28" s="58"/>
      <c r="I28" s="58"/>
      <c r="J28" s="181"/>
      <c r="K28" s="57"/>
      <c r="L28" s="57"/>
      <c r="M28" s="181"/>
      <c r="N28" s="58"/>
      <c r="O28" s="68"/>
      <c r="P28" s="183"/>
      <c r="Q28" s="23" t="s">
        <v>389</v>
      </c>
      <c r="R28" s="23" t="s">
        <v>130</v>
      </c>
      <c r="S28" s="23" t="s">
        <v>168</v>
      </c>
      <c r="T28" s="23" t="s">
        <v>669</v>
      </c>
      <c r="U28" s="23" t="s">
        <v>392</v>
      </c>
      <c r="V28" s="23" t="s">
        <v>670</v>
      </c>
      <c r="W28" s="24"/>
    </row>
    <row r="29" spans="1:23" s="163" customFormat="1" x14ac:dyDescent="0.35">
      <c r="A29" s="19"/>
      <c r="B29" s="190" t="s">
        <v>251</v>
      </c>
      <c r="C29" s="30" t="s">
        <v>571</v>
      </c>
      <c r="D29" s="181"/>
      <c r="E29" s="57"/>
      <c r="F29" s="57"/>
      <c r="G29" s="181"/>
      <c r="H29" s="58"/>
      <c r="I29" s="58"/>
      <c r="J29" s="181"/>
      <c r="K29" s="57"/>
      <c r="L29" s="57"/>
      <c r="M29" s="181"/>
      <c r="N29" s="58"/>
      <c r="O29" s="68"/>
      <c r="P29" s="183"/>
      <c r="Q29" s="23" t="s">
        <v>389</v>
      </c>
      <c r="R29" s="23" t="s">
        <v>130</v>
      </c>
      <c r="S29" s="23" t="s">
        <v>240</v>
      </c>
      <c r="T29" s="23" t="s">
        <v>669</v>
      </c>
      <c r="U29" s="23" t="s">
        <v>392</v>
      </c>
      <c r="V29" s="23" t="s">
        <v>670</v>
      </c>
      <c r="W29" s="24"/>
    </row>
    <row r="30" spans="1:23" s="163" customFormat="1" x14ac:dyDescent="0.35">
      <c r="A30" s="19"/>
      <c r="B30" s="190" t="s">
        <v>252</v>
      </c>
      <c r="C30" s="30" t="s">
        <v>572</v>
      </c>
      <c r="D30" s="181"/>
      <c r="E30" s="57"/>
      <c r="F30" s="57"/>
      <c r="G30" s="181"/>
      <c r="H30" s="58"/>
      <c r="I30" s="58"/>
      <c r="J30" s="181"/>
      <c r="K30" s="57"/>
      <c r="L30" s="57"/>
      <c r="M30" s="181"/>
      <c r="N30" s="58"/>
      <c r="O30" s="68"/>
      <c r="P30" s="183"/>
      <c r="Q30" s="23" t="s">
        <v>389</v>
      </c>
      <c r="R30" s="23" t="s">
        <v>130</v>
      </c>
      <c r="S30" s="23" t="s">
        <v>675</v>
      </c>
      <c r="T30" s="23" t="s">
        <v>669</v>
      </c>
      <c r="U30" s="23" t="s">
        <v>392</v>
      </c>
      <c r="V30" s="23" t="s">
        <v>670</v>
      </c>
      <c r="W30" s="24"/>
    </row>
    <row r="31" spans="1:23" s="163" customFormat="1" x14ac:dyDescent="0.35">
      <c r="A31" s="19"/>
      <c r="B31" s="188"/>
      <c r="C31" s="30"/>
      <c r="D31" s="181"/>
      <c r="E31" s="61"/>
      <c r="F31" s="61"/>
      <c r="G31" s="181"/>
      <c r="H31" s="61"/>
      <c r="I31" s="61"/>
      <c r="J31" s="181"/>
      <c r="K31" s="61"/>
      <c r="L31" s="61"/>
      <c r="M31" s="181"/>
      <c r="N31" s="61"/>
      <c r="O31" s="182"/>
      <c r="P31" s="183"/>
      <c r="Q31" s="69"/>
      <c r="R31" s="69"/>
      <c r="S31" s="69"/>
      <c r="T31" s="69"/>
      <c r="U31" s="17"/>
      <c r="V31" s="69"/>
      <c r="W31" s="24"/>
    </row>
    <row r="32" spans="1:23" s="163" customFormat="1" x14ac:dyDescent="0.35">
      <c r="A32" s="19"/>
      <c r="B32" s="189" t="s">
        <v>297</v>
      </c>
      <c r="C32" s="30"/>
      <c r="D32" s="181"/>
      <c r="E32" s="181"/>
      <c r="F32" s="61"/>
      <c r="G32" s="181"/>
      <c r="H32" s="181"/>
      <c r="I32" s="61"/>
      <c r="J32" s="181"/>
      <c r="K32" s="181"/>
      <c r="L32" s="61"/>
      <c r="M32" s="181"/>
      <c r="N32" s="61"/>
      <c r="O32" s="182"/>
      <c r="P32" s="183"/>
      <c r="Q32" s="69"/>
      <c r="R32" s="69"/>
      <c r="S32" s="69"/>
      <c r="T32" s="69"/>
      <c r="U32" s="17"/>
      <c r="V32" s="69"/>
      <c r="W32" s="24"/>
    </row>
    <row r="33" spans="1:23" s="163" customFormat="1" x14ac:dyDescent="0.35">
      <c r="A33" s="19"/>
      <c r="B33" s="190" t="s">
        <v>298</v>
      </c>
      <c r="C33" s="30" t="s">
        <v>1282</v>
      </c>
      <c r="D33" s="181"/>
      <c r="E33" s="57"/>
      <c r="F33" s="57"/>
      <c r="G33" s="181"/>
      <c r="H33" s="58"/>
      <c r="I33" s="58"/>
      <c r="J33" s="181"/>
      <c r="K33" s="57"/>
      <c r="L33" s="57"/>
      <c r="M33" s="181"/>
      <c r="N33" s="58"/>
      <c r="O33" s="68"/>
      <c r="P33" s="183"/>
      <c r="Q33" s="23" t="s">
        <v>389</v>
      </c>
      <c r="R33" s="23" t="s">
        <v>130</v>
      </c>
      <c r="S33" s="23" t="s">
        <v>243</v>
      </c>
      <c r="T33" s="23" t="s">
        <v>669</v>
      </c>
      <c r="U33" s="23" t="s">
        <v>392</v>
      </c>
      <c r="V33" s="23" t="s">
        <v>393</v>
      </c>
      <c r="W33" s="24"/>
    </row>
    <row r="34" spans="1:23" s="163" customFormat="1" x14ac:dyDescent="0.35">
      <c r="A34" s="19"/>
      <c r="B34" s="191" t="s">
        <v>245</v>
      </c>
      <c r="C34" s="30" t="s">
        <v>573</v>
      </c>
      <c r="D34" s="181"/>
      <c r="E34" s="57"/>
      <c r="F34" s="57"/>
      <c r="G34" s="181"/>
      <c r="H34" s="58"/>
      <c r="I34" s="58"/>
      <c r="J34" s="181"/>
      <c r="K34" s="57"/>
      <c r="L34" s="57"/>
      <c r="M34" s="181"/>
      <c r="N34" s="58"/>
      <c r="O34" s="68"/>
      <c r="P34" s="183"/>
      <c r="Q34" s="23" t="s">
        <v>389</v>
      </c>
      <c r="R34" s="23" t="s">
        <v>130</v>
      </c>
      <c r="S34" s="23" t="s">
        <v>163</v>
      </c>
      <c r="T34" s="23" t="s">
        <v>669</v>
      </c>
      <c r="U34" s="23" t="s">
        <v>392</v>
      </c>
      <c r="V34" s="23" t="s">
        <v>393</v>
      </c>
      <c r="W34" s="24"/>
    </row>
    <row r="35" spans="1:23" s="163" customFormat="1" x14ac:dyDescent="0.35">
      <c r="A35" s="19"/>
      <c r="B35" s="191" t="s">
        <v>246</v>
      </c>
      <c r="C35" s="30" t="s">
        <v>574</v>
      </c>
      <c r="D35" s="181"/>
      <c r="E35" s="57"/>
      <c r="F35" s="57"/>
      <c r="G35" s="181"/>
      <c r="H35" s="58"/>
      <c r="I35" s="58"/>
      <c r="J35" s="181"/>
      <c r="K35" s="57"/>
      <c r="L35" s="57"/>
      <c r="M35" s="181"/>
      <c r="N35" s="58"/>
      <c r="O35" s="68"/>
      <c r="P35" s="183"/>
      <c r="Q35" s="23" t="s">
        <v>389</v>
      </c>
      <c r="R35" s="23" t="s">
        <v>130</v>
      </c>
      <c r="S35" s="23" t="s">
        <v>164</v>
      </c>
      <c r="T35" s="23" t="s">
        <v>669</v>
      </c>
      <c r="U35" s="23" t="s">
        <v>392</v>
      </c>
      <c r="V35" s="23" t="s">
        <v>393</v>
      </c>
      <c r="W35" s="24"/>
    </row>
    <row r="36" spans="1:23" s="163" customFormat="1" x14ac:dyDescent="0.35">
      <c r="A36" s="19"/>
      <c r="B36" s="191" t="s">
        <v>247</v>
      </c>
      <c r="C36" s="30" t="s">
        <v>575</v>
      </c>
      <c r="D36" s="181"/>
      <c r="E36" s="57"/>
      <c r="F36" s="57"/>
      <c r="G36" s="181"/>
      <c r="H36" s="58"/>
      <c r="I36" s="58"/>
      <c r="J36" s="181"/>
      <c r="K36" s="57"/>
      <c r="L36" s="57"/>
      <c r="M36" s="181"/>
      <c r="N36" s="58"/>
      <c r="O36" s="68"/>
      <c r="P36" s="183"/>
      <c r="Q36" s="23" t="s">
        <v>389</v>
      </c>
      <c r="R36" s="23" t="s">
        <v>130</v>
      </c>
      <c r="S36" s="23" t="s">
        <v>165</v>
      </c>
      <c r="T36" s="23" t="s">
        <v>669</v>
      </c>
      <c r="U36" s="23" t="s">
        <v>392</v>
      </c>
      <c r="V36" s="23" t="s">
        <v>393</v>
      </c>
      <c r="W36" s="24"/>
    </row>
    <row r="37" spans="1:23" s="163" customFormat="1" x14ac:dyDescent="0.35">
      <c r="A37" s="19"/>
      <c r="B37" s="191" t="s">
        <v>248</v>
      </c>
      <c r="C37" s="30" t="s">
        <v>576</v>
      </c>
      <c r="D37" s="181"/>
      <c r="E37" s="57"/>
      <c r="F37" s="57"/>
      <c r="G37" s="181"/>
      <c r="H37" s="58"/>
      <c r="I37" s="58"/>
      <c r="J37" s="181"/>
      <c r="K37" s="57"/>
      <c r="L37" s="57"/>
      <c r="M37" s="181"/>
      <c r="N37" s="58"/>
      <c r="O37" s="68"/>
      <c r="P37" s="183"/>
      <c r="Q37" s="23" t="s">
        <v>389</v>
      </c>
      <c r="R37" s="23" t="s">
        <v>130</v>
      </c>
      <c r="S37" s="23" t="s">
        <v>166</v>
      </c>
      <c r="T37" s="23" t="s">
        <v>669</v>
      </c>
      <c r="U37" s="23" t="s">
        <v>392</v>
      </c>
      <c r="V37" s="23" t="s">
        <v>393</v>
      </c>
      <c r="W37" s="24"/>
    </row>
    <row r="38" spans="1:23" s="163" customFormat="1" x14ac:dyDescent="0.35">
      <c r="A38" s="19"/>
      <c r="B38" s="191" t="s">
        <v>249</v>
      </c>
      <c r="C38" s="30" t="s">
        <v>577</v>
      </c>
      <c r="D38" s="181"/>
      <c r="E38" s="57"/>
      <c r="F38" s="57"/>
      <c r="G38" s="181"/>
      <c r="H38" s="58"/>
      <c r="I38" s="58"/>
      <c r="J38" s="181"/>
      <c r="K38" s="57"/>
      <c r="L38" s="57"/>
      <c r="M38" s="181"/>
      <c r="N38" s="58"/>
      <c r="O38" s="68"/>
      <c r="P38" s="183"/>
      <c r="Q38" s="23" t="s">
        <v>389</v>
      </c>
      <c r="R38" s="23" t="s">
        <v>130</v>
      </c>
      <c r="S38" s="23" t="s">
        <v>167</v>
      </c>
      <c r="T38" s="23" t="s">
        <v>669</v>
      </c>
      <c r="U38" s="23" t="s">
        <v>392</v>
      </c>
      <c r="V38" s="23" t="s">
        <v>393</v>
      </c>
      <c r="W38" s="24"/>
    </row>
    <row r="39" spans="1:23" s="163" customFormat="1" x14ac:dyDescent="0.35">
      <c r="A39" s="19"/>
      <c r="B39" s="191" t="s">
        <v>250</v>
      </c>
      <c r="C39" s="30" t="s">
        <v>578</v>
      </c>
      <c r="D39" s="181"/>
      <c r="E39" s="57"/>
      <c r="F39" s="57"/>
      <c r="G39" s="181"/>
      <c r="H39" s="58"/>
      <c r="I39" s="58"/>
      <c r="J39" s="181"/>
      <c r="K39" s="57"/>
      <c r="L39" s="57"/>
      <c r="M39" s="181"/>
      <c r="N39" s="58"/>
      <c r="O39" s="68"/>
      <c r="P39" s="183"/>
      <c r="Q39" s="23" t="s">
        <v>389</v>
      </c>
      <c r="R39" s="23" t="s">
        <v>130</v>
      </c>
      <c r="S39" s="23" t="s">
        <v>168</v>
      </c>
      <c r="T39" s="23" t="s">
        <v>669</v>
      </c>
      <c r="U39" s="23" t="s">
        <v>392</v>
      </c>
      <c r="V39" s="23" t="s">
        <v>393</v>
      </c>
      <c r="W39" s="24"/>
    </row>
    <row r="40" spans="1:23" s="163" customFormat="1" x14ac:dyDescent="0.35">
      <c r="A40" s="19"/>
      <c r="B40" s="191" t="s">
        <v>251</v>
      </c>
      <c r="C40" s="30" t="s">
        <v>579</v>
      </c>
      <c r="D40" s="181"/>
      <c r="E40" s="57"/>
      <c r="F40" s="57"/>
      <c r="G40" s="181"/>
      <c r="H40" s="58"/>
      <c r="I40" s="58"/>
      <c r="J40" s="181"/>
      <c r="K40" s="57"/>
      <c r="L40" s="57"/>
      <c r="M40" s="181"/>
      <c r="N40" s="58"/>
      <c r="O40" s="68"/>
      <c r="P40" s="183"/>
      <c r="Q40" s="23" t="s">
        <v>389</v>
      </c>
      <c r="R40" s="23" t="s">
        <v>130</v>
      </c>
      <c r="S40" s="23" t="s">
        <v>240</v>
      </c>
      <c r="T40" s="23" t="s">
        <v>669</v>
      </c>
      <c r="U40" s="23" t="s">
        <v>392</v>
      </c>
      <c r="V40" s="23" t="s">
        <v>393</v>
      </c>
      <c r="W40" s="24"/>
    </row>
    <row r="41" spans="1:23" s="163" customFormat="1" x14ac:dyDescent="0.35">
      <c r="A41" s="19"/>
      <c r="B41" s="191" t="s">
        <v>252</v>
      </c>
      <c r="C41" s="30" t="s">
        <v>580</v>
      </c>
      <c r="D41" s="181"/>
      <c r="E41" s="57"/>
      <c r="F41" s="57"/>
      <c r="G41" s="181"/>
      <c r="H41" s="58"/>
      <c r="I41" s="58"/>
      <c r="J41" s="181"/>
      <c r="K41" s="57"/>
      <c r="L41" s="57"/>
      <c r="M41" s="181"/>
      <c r="N41" s="58"/>
      <c r="O41" s="68"/>
      <c r="P41" s="183"/>
      <c r="Q41" s="23" t="s">
        <v>389</v>
      </c>
      <c r="R41" s="23" t="s">
        <v>130</v>
      </c>
      <c r="S41" s="23" t="s">
        <v>675</v>
      </c>
      <c r="T41" s="23" t="s">
        <v>669</v>
      </c>
      <c r="U41" s="23" t="s">
        <v>392</v>
      </c>
      <c r="V41" s="23" t="s">
        <v>393</v>
      </c>
      <c r="W41" s="24"/>
    </row>
    <row r="42" spans="1:23" s="163" customFormat="1" x14ac:dyDescent="0.35">
      <c r="A42" s="19"/>
      <c r="B42" s="190" t="s">
        <v>299</v>
      </c>
      <c r="C42" s="30" t="s">
        <v>581</v>
      </c>
      <c r="D42" s="181"/>
      <c r="E42" s="57"/>
      <c r="F42" s="57"/>
      <c r="G42" s="181"/>
      <c r="H42" s="58"/>
      <c r="I42" s="58"/>
      <c r="J42" s="181"/>
      <c r="K42" s="57"/>
      <c r="L42" s="57"/>
      <c r="M42" s="181"/>
      <c r="N42" s="58"/>
      <c r="O42" s="68"/>
      <c r="P42" s="183"/>
      <c r="Q42" s="23" t="s">
        <v>389</v>
      </c>
      <c r="R42" s="23" t="s">
        <v>130</v>
      </c>
      <c r="S42" s="23" t="s">
        <v>243</v>
      </c>
      <c r="T42" s="23" t="s">
        <v>669</v>
      </c>
      <c r="U42" s="23" t="s">
        <v>392</v>
      </c>
      <c r="V42" s="23" t="s">
        <v>394</v>
      </c>
      <c r="W42" s="24"/>
    </row>
    <row r="43" spans="1:23" s="163" customFormat="1" x14ac:dyDescent="0.35">
      <c r="A43" s="19"/>
      <c r="B43" s="191" t="s">
        <v>245</v>
      </c>
      <c r="C43" s="30" t="s">
        <v>1283</v>
      </c>
      <c r="D43" s="181"/>
      <c r="E43" s="57"/>
      <c r="F43" s="57"/>
      <c r="G43" s="181"/>
      <c r="H43" s="58"/>
      <c r="I43" s="58"/>
      <c r="J43" s="181"/>
      <c r="K43" s="57"/>
      <c r="L43" s="57"/>
      <c r="M43" s="181"/>
      <c r="N43" s="58"/>
      <c r="O43" s="68"/>
      <c r="P43" s="183"/>
      <c r="Q43" s="23" t="s">
        <v>389</v>
      </c>
      <c r="R43" s="23" t="s">
        <v>130</v>
      </c>
      <c r="S43" s="23" t="s">
        <v>163</v>
      </c>
      <c r="T43" s="23" t="s">
        <v>669</v>
      </c>
      <c r="U43" s="23" t="s">
        <v>392</v>
      </c>
      <c r="V43" s="23" t="s">
        <v>394</v>
      </c>
      <c r="W43" s="24"/>
    </row>
    <row r="44" spans="1:23" s="163" customFormat="1" x14ac:dyDescent="0.35">
      <c r="A44" s="19"/>
      <c r="B44" s="191" t="s">
        <v>246</v>
      </c>
      <c r="C44" s="30" t="s">
        <v>582</v>
      </c>
      <c r="D44" s="181"/>
      <c r="E44" s="57"/>
      <c r="F44" s="57"/>
      <c r="G44" s="181"/>
      <c r="H44" s="58"/>
      <c r="I44" s="58"/>
      <c r="J44" s="181"/>
      <c r="K44" s="57"/>
      <c r="L44" s="57"/>
      <c r="M44" s="181"/>
      <c r="N44" s="58"/>
      <c r="O44" s="68"/>
      <c r="P44" s="183"/>
      <c r="Q44" s="23" t="s">
        <v>389</v>
      </c>
      <c r="R44" s="23" t="s">
        <v>130</v>
      </c>
      <c r="S44" s="23" t="s">
        <v>164</v>
      </c>
      <c r="T44" s="23" t="s">
        <v>669</v>
      </c>
      <c r="U44" s="23" t="s">
        <v>392</v>
      </c>
      <c r="V44" s="23" t="s">
        <v>394</v>
      </c>
      <c r="W44" s="24"/>
    </row>
    <row r="45" spans="1:23" s="163" customFormat="1" x14ac:dyDescent="0.35">
      <c r="A45" s="19"/>
      <c r="B45" s="191" t="s">
        <v>247</v>
      </c>
      <c r="C45" s="30" t="s">
        <v>583</v>
      </c>
      <c r="D45" s="181"/>
      <c r="E45" s="57"/>
      <c r="F45" s="57"/>
      <c r="G45" s="181"/>
      <c r="H45" s="58"/>
      <c r="I45" s="58"/>
      <c r="J45" s="181"/>
      <c r="K45" s="57"/>
      <c r="L45" s="57"/>
      <c r="M45" s="181"/>
      <c r="N45" s="58"/>
      <c r="O45" s="68"/>
      <c r="P45" s="183"/>
      <c r="Q45" s="23" t="s">
        <v>389</v>
      </c>
      <c r="R45" s="23" t="s">
        <v>130</v>
      </c>
      <c r="S45" s="23" t="s">
        <v>165</v>
      </c>
      <c r="T45" s="23" t="s">
        <v>669</v>
      </c>
      <c r="U45" s="23" t="s">
        <v>392</v>
      </c>
      <c r="V45" s="23" t="s">
        <v>394</v>
      </c>
      <c r="W45" s="24"/>
    </row>
    <row r="46" spans="1:23" s="163" customFormat="1" x14ac:dyDescent="0.35">
      <c r="A46" s="19"/>
      <c r="B46" s="191" t="s">
        <v>248</v>
      </c>
      <c r="C46" s="30" t="s">
        <v>584</v>
      </c>
      <c r="D46" s="181"/>
      <c r="E46" s="57"/>
      <c r="F46" s="57"/>
      <c r="G46" s="181"/>
      <c r="H46" s="58"/>
      <c r="I46" s="58"/>
      <c r="J46" s="181"/>
      <c r="K46" s="57"/>
      <c r="L46" s="57"/>
      <c r="M46" s="181"/>
      <c r="N46" s="58"/>
      <c r="O46" s="68"/>
      <c r="P46" s="183"/>
      <c r="Q46" s="23" t="s">
        <v>389</v>
      </c>
      <c r="R46" s="23" t="s">
        <v>130</v>
      </c>
      <c r="S46" s="23" t="s">
        <v>166</v>
      </c>
      <c r="T46" s="23" t="s">
        <v>669</v>
      </c>
      <c r="U46" s="23" t="s">
        <v>392</v>
      </c>
      <c r="V46" s="23" t="s">
        <v>394</v>
      </c>
      <c r="W46" s="24"/>
    </row>
    <row r="47" spans="1:23" s="163" customFormat="1" x14ac:dyDescent="0.35">
      <c r="A47" s="19"/>
      <c r="B47" s="191" t="s">
        <v>249</v>
      </c>
      <c r="C47" s="30" t="s">
        <v>585</v>
      </c>
      <c r="D47" s="181"/>
      <c r="E47" s="57"/>
      <c r="F47" s="57"/>
      <c r="G47" s="181"/>
      <c r="H47" s="58"/>
      <c r="I47" s="58"/>
      <c r="J47" s="181"/>
      <c r="K47" s="57"/>
      <c r="L47" s="57"/>
      <c r="M47" s="181"/>
      <c r="N47" s="58"/>
      <c r="O47" s="68"/>
      <c r="P47" s="183"/>
      <c r="Q47" s="23" t="s">
        <v>389</v>
      </c>
      <c r="R47" s="23" t="s">
        <v>130</v>
      </c>
      <c r="S47" s="23" t="s">
        <v>167</v>
      </c>
      <c r="T47" s="23" t="s">
        <v>669</v>
      </c>
      <c r="U47" s="23" t="s">
        <v>392</v>
      </c>
      <c r="V47" s="23" t="s">
        <v>394</v>
      </c>
      <c r="W47" s="24"/>
    </row>
    <row r="48" spans="1:23" s="163" customFormat="1" x14ac:dyDescent="0.35">
      <c r="A48" s="19"/>
      <c r="B48" s="191" t="s">
        <v>250</v>
      </c>
      <c r="C48" s="30" t="s">
        <v>586</v>
      </c>
      <c r="D48" s="181"/>
      <c r="E48" s="57"/>
      <c r="F48" s="57"/>
      <c r="G48" s="181"/>
      <c r="H48" s="58"/>
      <c r="I48" s="58"/>
      <c r="J48" s="181"/>
      <c r="K48" s="57"/>
      <c r="L48" s="57"/>
      <c r="M48" s="181"/>
      <c r="N48" s="58"/>
      <c r="O48" s="68"/>
      <c r="P48" s="183"/>
      <c r="Q48" s="23" t="s">
        <v>389</v>
      </c>
      <c r="R48" s="23" t="s">
        <v>130</v>
      </c>
      <c r="S48" s="23" t="s">
        <v>168</v>
      </c>
      <c r="T48" s="23" t="s">
        <v>669</v>
      </c>
      <c r="U48" s="23" t="s">
        <v>392</v>
      </c>
      <c r="V48" s="23" t="s">
        <v>394</v>
      </c>
      <c r="W48" s="24"/>
    </row>
    <row r="49" spans="1:23" s="163" customFormat="1" x14ac:dyDescent="0.35">
      <c r="A49" s="19"/>
      <c r="B49" s="191" t="s">
        <v>251</v>
      </c>
      <c r="C49" s="30" t="s">
        <v>587</v>
      </c>
      <c r="D49" s="181"/>
      <c r="E49" s="57"/>
      <c r="F49" s="57"/>
      <c r="G49" s="181"/>
      <c r="H49" s="58"/>
      <c r="I49" s="58"/>
      <c r="J49" s="181"/>
      <c r="K49" s="57"/>
      <c r="L49" s="57"/>
      <c r="M49" s="181"/>
      <c r="N49" s="58"/>
      <c r="O49" s="68"/>
      <c r="P49" s="183"/>
      <c r="Q49" s="23" t="s">
        <v>389</v>
      </c>
      <c r="R49" s="23" t="s">
        <v>130</v>
      </c>
      <c r="S49" s="23" t="s">
        <v>240</v>
      </c>
      <c r="T49" s="23" t="s">
        <v>669</v>
      </c>
      <c r="U49" s="23" t="s">
        <v>392</v>
      </c>
      <c r="V49" s="23" t="s">
        <v>394</v>
      </c>
      <c r="W49" s="24"/>
    </row>
    <row r="50" spans="1:23" s="163" customFormat="1" x14ac:dyDescent="0.35">
      <c r="A50" s="19"/>
      <c r="B50" s="191" t="s">
        <v>252</v>
      </c>
      <c r="C50" s="30" t="s">
        <v>588</v>
      </c>
      <c r="D50" s="181"/>
      <c r="E50" s="57"/>
      <c r="F50" s="57"/>
      <c r="G50" s="181"/>
      <c r="H50" s="58"/>
      <c r="I50" s="58"/>
      <c r="J50" s="181"/>
      <c r="K50" s="57"/>
      <c r="L50" s="57"/>
      <c r="M50" s="181"/>
      <c r="N50" s="58"/>
      <c r="O50" s="68"/>
      <c r="P50" s="183"/>
      <c r="Q50" s="23" t="s">
        <v>389</v>
      </c>
      <c r="R50" s="23" t="s">
        <v>130</v>
      </c>
      <c r="S50" s="23" t="s">
        <v>675</v>
      </c>
      <c r="T50" s="23" t="s">
        <v>669</v>
      </c>
      <c r="U50" s="23" t="s">
        <v>392</v>
      </c>
      <c r="V50" s="23" t="s">
        <v>394</v>
      </c>
      <c r="W50" s="24"/>
    </row>
    <row r="51" spans="1:23" s="163" customFormat="1" x14ac:dyDescent="0.35">
      <c r="A51" s="19"/>
      <c r="B51" s="190" t="s">
        <v>300</v>
      </c>
      <c r="C51" s="30" t="s">
        <v>589</v>
      </c>
      <c r="D51" s="181"/>
      <c r="E51" s="57"/>
      <c r="F51" s="57"/>
      <c r="G51" s="181"/>
      <c r="H51" s="58"/>
      <c r="I51" s="58"/>
      <c r="J51" s="181"/>
      <c r="K51" s="57"/>
      <c r="L51" s="57"/>
      <c r="M51" s="181"/>
      <c r="N51" s="58"/>
      <c r="O51" s="68"/>
      <c r="P51" s="183"/>
      <c r="Q51" s="23" t="s">
        <v>389</v>
      </c>
      <c r="R51" s="23" t="s">
        <v>130</v>
      </c>
      <c r="S51" s="23" t="s">
        <v>243</v>
      </c>
      <c r="T51" s="23" t="s">
        <v>669</v>
      </c>
      <c r="U51" s="23" t="s">
        <v>392</v>
      </c>
      <c r="V51" s="23" t="s">
        <v>395</v>
      </c>
      <c r="W51" s="24"/>
    </row>
    <row r="52" spans="1:23" s="163" customFormat="1" x14ac:dyDescent="0.35">
      <c r="A52" s="19"/>
      <c r="B52" s="191" t="s">
        <v>245</v>
      </c>
      <c r="C52" s="30" t="s">
        <v>590</v>
      </c>
      <c r="D52" s="181"/>
      <c r="E52" s="57"/>
      <c r="F52" s="57"/>
      <c r="G52" s="181"/>
      <c r="H52" s="58"/>
      <c r="I52" s="58"/>
      <c r="J52" s="181"/>
      <c r="K52" s="57"/>
      <c r="L52" s="57"/>
      <c r="M52" s="181"/>
      <c r="N52" s="58"/>
      <c r="O52" s="68"/>
      <c r="P52" s="183"/>
      <c r="Q52" s="23" t="s">
        <v>389</v>
      </c>
      <c r="R52" s="23" t="s">
        <v>130</v>
      </c>
      <c r="S52" s="23" t="s">
        <v>163</v>
      </c>
      <c r="T52" s="23" t="s">
        <v>669</v>
      </c>
      <c r="U52" s="23" t="s">
        <v>392</v>
      </c>
      <c r="V52" s="23" t="s">
        <v>395</v>
      </c>
      <c r="W52" s="24"/>
    </row>
    <row r="53" spans="1:23" s="163" customFormat="1" x14ac:dyDescent="0.35">
      <c r="A53" s="19"/>
      <c r="B53" s="191" t="s">
        <v>246</v>
      </c>
      <c r="C53" s="30" t="s">
        <v>1284</v>
      </c>
      <c r="D53" s="181"/>
      <c r="E53" s="57"/>
      <c r="F53" s="57"/>
      <c r="G53" s="181"/>
      <c r="H53" s="58"/>
      <c r="I53" s="58"/>
      <c r="J53" s="181"/>
      <c r="K53" s="57"/>
      <c r="L53" s="57"/>
      <c r="M53" s="181"/>
      <c r="N53" s="58"/>
      <c r="O53" s="68"/>
      <c r="P53" s="183"/>
      <c r="Q53" s="23" t="s">
        <v>389</v>
      </c>
      <c r="R53" s="23" t="s">
        <v>130</v>
      </c>
      <c r="S53" s="23" t="s">
        <v>164</v>
      </c>
      <c r="T53" s="23" t="s">
        <v>669</v>
      </c>
      <c r="U53" s="23" t="s">
        <v>392</v>
      </c>
      <c r="V53" s="23" t="s">
        <v>395</v>
      </c>
      <c r="W53" s="24"/>
    </row>
    <row r="54" spans="1:23" s="163" customFormat="1" x14ac:dyDescent="0.35">
      <c r="A54" s="19"/>
      <c r="B54" s="191" t="s">
        <v>247</v>
      </c>
      <c r="C54" s="30" t="s">
        <v>591</v>
      </c>
      <c r="D54" s="181"/>
      <c r="E54" s="57"/>
      <c r="F54" s="57"/>
      <c r="G54" s="181"/>
      <c r="H54" s="58"/>
      <c r="I54" s="58"/>
      <c r="J54" s="181"/>
      <c r="K54" s="57"/>
      <c r="L54" s="57"/>
      <c r="M54" s="181"/>
      <c r="N54" s="58"/>
      <c r="O54" s="68"/>
      <c r="P54" s="183"/>
      <c r="Q54" s="23" t="s">
        <v>389</v>
      </c>
      <c r="R54" s="23" t="s">
        <v>130</v>
      </c>
      <c r="S54" s="23" t="s">
        <v>165</v>
      </c>
      <c r="T54" s="23" t="s">
        <v>669</v>
      </c>
      <c r="U54" s="23" t="s">
        <v>392</v>
      </c>
      <c r="V54" s="23" t="s">
        <v>395</v>
      </c>
      <c r="W54" s="24"/>
    </row>
    <row r="55" spans="1:23" s="163" customFormat="1" x14ac:dyDescent="0.35">
      <c r="A55" s="19"/>
      <c r="B55" s="191" t="s">
        <v>248</v>
      </c>
      <c r="C55" s="30" t="s">
        <v>592</v>
      </c>
      <c r="D55" s="181"/>
      <c r="E55" s="57"/>
      <c r="F55" s="57"/>
      <c r="G55" s="181"/>
      <c r="H55" s="58"/>
      <c r="I55" s="58"/>
      <c r="J55" s="181"/>
      <c r="K55" s="57"/>
      <c r="L55" s="57"/>
      <c r="M55" s="181"/>
      <c r="N55" s="58"/>
      <c r="O55" s="68"/>
      <c r="P55" s="183"/>
      <c r="Q55" s="23" t="s">
        <v>389</v>
      </c>
      <c r="R55" s="23" t="s">
        <v>130</v>
      </c>
      <c r="S55" s="23" t="s">
        <v>166</v>
      </c>
      <c r="T55" s="23" t="s">
        <v>669</v>
      </c>
      <c r="U55" s="23" t="s">
        <v>392</v>
      </c>
      <c r="V55" s="23" t="s">
        <v>395</v>
      </c>
      <c r="W55" s="24"/>
    </row>
    <row r="56" spans="1:23" s="163" customFormat="1" x14ac:dyDescent="0.35">
      <c r="A56" s="19"/>
      <c r="B56" s="191" t="s">
        <v>249</v>
      </c>
      <c r="C56" s="30" t="s">
        <v>593</v>
      </c>
      <c r="D56" s="181"/>
      <c r="E56" s="57"/>
      <c r="F56" s="57"/>
      <c r="G56" s="181"/>
      <c r="H56" s="58"/>
      <c r="I56" s="58"/>
      <c r="J56" s="181"/>
      <c r="K56" s="57"/>
      <c r="L56" s="57"/>
      <c r="M56" s="181"/>
      <c r="N56" s="58"/>
      <c r="O56" s="68"/>
      <c r="P56" s="183"/>
      <c r="Q56" s="23" t="s">
        <v>389</v>
      </c>
      <c r="R56" s="23" t="s">
        <v>130</v>
      </c>
      <c r="S56" s="23" t="s">
        <v>167</v>
      </c>
      <c r="T56" s="23" t="s">
        <v>669</v>
      </c>
      <c r="U56" s="23" t="s">
        <v>392</v>
      </c>
      <c r="V56" s="23" t="s">
        <v>395</v>
      </c>
      <c r="W56" s="24"/>
    </row>
    <row r="57" spans="1:23" s="163" customFormat="1" x14ac:dyDescent="0.35">
      <c r="A57" s="19"/>
      <c r="B57" s="191" t="s">
        <v>250</v>
      </c>
      <c r="C57" s="30" t="s">
        <v>594</v>
      </c>
      <c r="D57" s="181"/>
      <c r="E57" s="57"/>
      <c r="F57" s="57"/>
      <c r="G57" s="181"/>
      <c r="H57" s="58"/>
      <c r="I57" s="58"/>
      <c r="J57" s="181"/>
      <c r="K57" s="57"/>
      <c r="L57" s="57"/>
      <c r="M57" s="181"/>
      <c r="N57" s="58"/>
      <c r="O57" s="68"/>
      <c r="P57" s="183"/>
      <c r="Q57" s="23" t="s">
        <v>389</v>
      </c>
      <c r="R57" s="23" t="s">
        <v>130</v>
      </c>
      <c r="S57" s="23" t="s">
        <v>168</v>
      </c>
      <c r="T57" s="23" t="s">
        <v>669</v>
      </c>
      <c r="U57" s="23" t="s">
        <v>392</v>
      </c>
      <c r="V57" s="23" t="s">
        <v>395</v>
      </c>
      <c r="W57" s="24"/>
    </row>
    <row r="58" spans="1:23" s="163" customFormat="1" x14ac:dyDescent="0.35">
      <c r="A58" s="19"/>
      <c r="B58" s="191" t="s">
        <v>251</v>
      </c>
      <c r="C58" s="30" t="s">
        <v>595</v>
      </c>
      <c r="D58" s="181"/>
      <c r="E58" s="57"/>
      <c r="F58" s="57"/>
      <c r="G58" s="181"/>
      <c r="H58" s="58"/>
      <c r="I58" s="58"/>
      <c r="J58" s="181"/>
      <c r="K58" s="57"/>
      <c r="L58" s="57"/>
      <c r="M58" s="181"/>
      <c r="N58" s="58"/>
      <c r="O58" s="68"/>
      <c r="P58" s="183"/>
      <c r="Q58" s="23" t="s">
        <v>389</v>
      </c>
      <c r="R58" s="23" t="s">
        <v>130</v>
      </c>
      <c r="S58" s="23" t="s">
        <v>240</v>
      </c>
      <c r="T58" s="23" t="s">
        <v>669</v>
      </c>
      <c r="U58" s="23" t="s">
        <v>392</v>
      </c>
      <c r="V58" s="23" t="s">
        <v>395</v>
      </c>
      <c r="W58" s="24"/>
    </row>
    <row r="59" spans="1:23" s="163" customFormat="1" x14ac:dyDescent="0.35">
      <c r="A59" s="19"/>
      <c r="B59" s="191" t="s">
        <v>252</v>
      </c>
      <c r="C59" s="30" t="s">
        <v>596</v>
      </c>
      <c r="D59" s="181"/>
      <c r="E59" s="57"/>
      <c r="F59" s="57"/>
      <c r="G59" s="181"/>
      <c r="H59" s="58"/>
      <c r="I59" s="58"/>
      <c r="J59" s="181"/>
      <c r="K59" s="57"/>
      <c r="L59" s="57"/>
      <c r="M59" s="181"/>
      <c r="N59" s="58"/>
      <c r="O59" s="68"/>
      <c r="P59" s="183"/>
      <c r="Q59" s="23" t="s">
        <v>389</v>
      </c>
      <c r="R59" s="23" t="s">
        <v>130</v>
      </c>
      <c r="S59" s="23" t="s">
        <v>675</v>
      </c>
      <c r="T59" s="23" t="s">
        <v>669</v>
      </c>
      <c r="U59" s="23" t="s">
        <v>392</v>
      </c>
      <c r="V59" s="23" t="s">
        <v>395</v>
      </c>
      <c r="W59" s="24"/>
    </row>
    <row r="60" spans="1:23" s="163" customFormat="1" x14ac:dyDescent="0.35">
      <c r="A60" s="19"/>
      <c r="B60" s="188"/>
      <c r="C60" s="30"/>
      <c r="D60" s="181"/>
      <c r="E60" s="61"/>
      <c r="F60" s="61"/>
      <c r="G60" s="181"/>
      <c r="H60" s="61"/>
      <c r="I60" s="61"/>
      <c r="J60" s="181"/>
      <c r="K60" s="61"/>
      <c r="L60" s="61"/>
      <c r="M60" s="181"/>
      <c r="N60" s="61"/>
      <c r="O60" s="182"/>
      <c r="P60" s="183"/>
      <c r="Q60" s="69"/>
      <c r="R60" s="69"/>
      <c r="S60" s="69"/>
      <c r="T60" s="69"/>
      <c r="U60" s="17"/>
      <c r="V60" s="69"/>
      <c r="W60" s="24"/>
    </row>
    <row r="61" spans="1:23" s="163" customFormat="1" x14ac:dyDescent="0.35">
      <c r="A61" s="19"/>
      <c r="B61" s="189" t="s">
        <v>301</v>
      </c>
      <c r="C61" s="30"/>
      <c r="D61" s="181"/>
      <c r="E61" s="181"/>
      <c r="F61" s="61"/>
      <c r="G61" s="181"/>
      <c r="H61" s="181"/>
      <c r="I61" s="61"/>
      <c r="J61" s="181"/>
      <c r="K61" s="181"/>
      <c r="L61" s="61"/>
      <c r="M61" s="181"/>
      <c r="N61" s="61"/>
      <c r="O61" s="182"/>
      <c r="P61" s="183"/>
      <c r="Q61" s="69"/>
      <c r="R61" s="69"/>
      <c r="S61" s="69"/>
      <c r="T61" s="69"/>
      <c r="U61" s="17"/>
      <c r="V61" s="69"/>
      <c r="W61" s="24"/>
    </row>
    <row r="62" spans="1:23" s="163" customFormat="1" x14ac:dyDescent="0.35">
      <c r="A62" s="19"/>
      <c r="B62" s="192" t="s">
        <v>273</v>
      </c>
      <c r="C62" s="30" t="s">
        <v>597</v>
      </c>
      <c r="D62" s="181"/>
      <c r="E62" s="57"/>
      <c r="F62" s="57"/>
      <c r="G62" s="181"/>
      <c r="H62" s="58"/>
      <c r="I62" s="58"/>
      <c r="J62" s="181"/>
      <c r="K62" s="57"/>
      <c r="L62" s="57"/>
      <c r="M62" s="181"/>
      <c r="N62" s="58"/>
      <c r="O62" s="68"/>
      <c r="P62" s="183"/>
      <c r="Q62" s="23" t="s">
        <v>389</v>
      </c>
      <c r="R62" s="23" t="s">
        <v>130</v>
      </c>
      <c r="S62" s="23" t="s">
        <v>243</v>
      </c>
      <c r="T62" s="23" t="s">
        <v>148</v>
      </c>
      <c r="U62" s="23" t="s">
        <v>392</v>
      </c>
      <c r="V62" s="23" t="s">
        <v>670</v>
      </c>
      <c r="W62" s="24"/>
    </row>
    <row r="63" spans="1:23" s="163" customFormat="1" x14ac:dyDescent="0.35">
      <c r="A63" s="19"/>
      <c r="B63" s="191" t="s">
        <v>245</v>
      </c>
      <c r="C63" s="30" t="s">
        <v>598</v>
      </c>
      <c r="D63" s="181"/>
      <c r="E63" s="57"/>
      <c r="F63" s="57"/>
      <c r="G63" s="181"/>
      <c r="H63" s="58"/>
      <c r="I63" s="58"/>
      <c r="J63" s="181"/>
      <c r="K63" s="57"/>
      <c r="L63" s="57"/>
      <c r="M63" s="181"/>
      <c r="N63" s="58"/>
      <c r="O63" s="68"/>
      <c r="P63" s="183"/>
      <c r="Q63" s="23" t="s">
        <v>389</v>
      </c>
      <c r="R63" s="23" t="s">
        <v>130</v>
      </c>
      <c r="S63" s="23" t="s">
        <v>163</v>
      </c>
      <c r="T63" s="23" t="s">
        <v>148</v>
      </c>
      <c r="U63" s="23" t="s">
        <v>392</v>
      </c>
      <c r="V63" s="23" t="s">
        <v>670</v>
      </c>
      <c r="W63" s="24"/>
    </row>
    <row r="64" spans="1:23" s="163" customFormat="1" x14ac:dyDescent="0.35">
      <c r="A64" s="19"/>
      <c r="B64" s="191" t="s">
        <v>246</v>
      </c>
      <c r="C64" s="30" t="s">
        <v>599</v>
      </c>
      <c r="D64" s="181"/>
      <c r="E64" s="57"/>
      <c r="F64" s="57"/>
      <c r="G64" s="181"/>
      <c r="H64" s="58"/>
      <c r="I64" s="58"/>
      <c r="J64" s="181"/>
      <c r="K64" s="57"/>
      <c r="L64" s="57"/>
      <c r="M64" s="181"/>
      <c r="N64" s="58"/>
      <c r="O64" s="68"/>
      <c r="P64" s="183"/>
      <c r="Q64" s="23" t="s">
        <v>389</v>
      </c>
      <c r="R64" s="23" t="s">
        <v>130</v>
      </c>
      <c r="S64" s="23" t="s">
        <v>164</v>
      </c>
      <c r="T64" s="23" t="s">
        <v>148</v>
      </c>
      <c r="U64" s="23" t="s">
        <v>392</v>
      </c>
      <c r="V64" s="23" t="s">
        <v>670</v>
      </c>
      <c r="W64" s="24"/>
    </row>
    <row r="65" spans="1:23" s="163" customFormat="1" x14ac:dyDescent="0.35">
      <c r="A65" s="19"/>
      <c r="B65" s="191" t="s">
        <v>247</v>
      </c>
      <c r="C65" s="30" t="s">
        <v>1285</v>
      </c>
      <c r="D65" s="181"/>
      <c r="E65" s="57"/>
      <c r="F65" s="57"/>
      <c r="G65" s="181"/>
      <c r="H65" s="58"/>
      <c r="I65" s="58"/>
      <c r="J65" s="181"/>
      <c r="K65" s="57"/>
      <c r="L65" s="57"/>
      <c r="M65" s="181"/>
      <c r="N65" s="58"/>
      <c r="O65" s="68"/>
      <c r="P65" s="183"/>
      <c r="Q65" s="23" t="s">
        <v>389</v>
      </c>
      <c r="R65" s="23" t="s">
        <v>130</v>
      </c>
      <c r="S65" s="23" t="s">
        <v>165</v>
      </c>
      <c r="T65" s="23" t="s">
        <v>148</v>
      </c>
      <c r="U65" s="23" t="s">
        <v>392</v>
      </c>
      <c r="V65" s="23" t="s">
        <v>670</v>
      </c>
      <c r="W65" s="24"/>
    </row>
    <row r="66" spans="1:23" s="163" customFormat="1" x14ac:dyDescent="0.35">
      <c r="A66" s="19"/>
      <c r="B66" s="191" t="s">
        <v>248</v>
      </c>
      <c r="C66" s="30" t="s">
        <v>600</v>
      </c>
      <c r="D66" s="181"/>
      <c r="E66" s="57"/>
      <c r="F66" s="57"/>
      <c r="G66" s="181"/>
      <c r="H66" s="58"/>
      <c r="I66" s="58"/>
      <c r="J66" s="181"/>
      <c r="K66" s="57"/>
      <c r="L66" s="57"/>
      <c r="M66" s="181"/>
      <c r="N66" s="58"/>
      <c r="O66" s="68"/>
      <c r="P66" s="183"/>
      <c r="Q66" s="23" t="s">
        <v>389</v>
      </c>
      <c r="R66" s="23" t="s">
        <v>130</v>
      </c>
      <c r="S66" s="23" t="s">
        <v>166</v>
      </c>
      <c r="T66" s="23" t="s">
        <v>148</v>
      </c>
      <c r="U66" s="23" t="s">
        <v>392</v>
      </c>
      <c r="V66" s="23" t="s">
        <v>670</v>
      </c>
      <c r="W66" s="24"/>
    </row>
    <row r="67" spans="1:23" s="163" customFormat="1" x14ac:dyDescent="0.35">
      <c r="A67" s="19"/>
      <c r="B67" s="191" t="s">
        <v>249</v>
      </c>
      <c r="C67" s="30" t="s">
        <v>601</v>
      </c>
      <c r="D67" s="181"/>
      <c r="E67" s="57"/>
      <c r="F67" s="57"/>
      <c r="G67" s="181"/>
      <c r="H67" s="58"/>
      <c r="I67" s="58"/>
      <c r="J67" s="181"/>
      <c r="K67" s="57"/>
      <c r="L67" s="57"/>
      <c r="M67" s="181"/>
      <c r="N67" s="58"/>
      <c r="O67" s="68"/>
      <c r="P67" s="183"/>
      <c r="Q67" s="23" t="s">
        <v>389</v>
      </c>
      <c r="R67" s="23" t="s">
        <v>130</v>
      </c>
      <c r="S67" s="23" t="s">
        <v>167</v>
      </c>
      <c r="T67" s="23" t="s">
        <v>148</v>
      </c>
      <c r="U67" s="23" t="s">
        <v>392</v>
      </c>
      <c r="V67" s="23" t="s">
        <v>670</v>
      </c>
      <c r="W67" s="24"/>
    </row>
    <row r="68" spans="1:23" s="163" customFormat="1" x14ac:dyDescent="0.35">
      <c r="A68" s="19"/>
      <c r="B68" s="191" t="s">
        <v>250</v>
      </c>
      <c r="C68" s="30" t="s">
        <v>602</v>
      </c>
      <c r="D68" s="181"/>
      <c r="E68" s="57"/>
      <c r="F68" s="57"/>
      <c r="G68" s="181"/>
      <c r="H68" s="58"/>
      <c r="I68" s="58"/>
      <c r="J68" s="181"/>
      <c r="K68" s="57"/>
      <c r="L68" s="57"/>
      <c r="M68" s="181"/>
      <c r="N68" s="58"/>
      <c r="O68" s="68"/>
      <c r="P68" s="183"/>
      <c r="Q68" s="23" t="s">
        <v>389</v>
      </c>
      <c r="R68" s="23" t="s">
        <v>130</v>
      </c>
      <c r="S68" s="23" t="s">
        <v>168</v>
      </c>
      <c r="T68" s="23" t="s">
        <v>148</v>
      </c>
      <c r="U68" s="23" t="s">
        <v>392</v>
      </c>
      <c r="V68" s="23" t="s">
        <v>670</v>
      </c>
      <c r="W68" s="24"/>
    </row>
    <row r="69" spans="1:23" s="163" customFormat="1" x14ac:dyDescent="0.35">
      <c r="A69" s="19"/>
      <c r="B69" s="191" t="s">
        <v>251</v>
      </c>
      <c r="C69" s="30" t="s">
        <v>603</v>
      </c>
      <c r="D69" s="181"/>
      <c r="E69" s="57"/>
      <c r="F69" s="57"/>
      <c r="G69" s="181"/>
      <c r="H69" s="58"/>
      <c r="I69" s="58"/>
      <c r="J69" s="181"/>
      <c r="K69" s="57"/>
      <c r="L69" s="57"/>
      <c r="M69" s="181"/>
      <c r="N69" s="58"/>
      <c r="O69" s="68"/>
      <c r="P69" s="183"/>
      <c r="Q69" s="23" t="s">
        <v>389</v>
      </c>
      <c r="R69" s="23" t="s">
        <v>130</v>
      </c>
      <c r="S69" s="23" t="s">
        <v>240</v>
      </c>
      <c r="T69" s="23" t="s">
        <v>148</v>
      </c>
      <c r="U69" s="23" t="s">
        <v>392</v>
      </c>
      <c r="V69" s="23" t="s">
        <v>670</v>
      </c>
      <c r="W69" s="24"/>
    </row>
    <row r="70" spans="1:23" s="163" customFormat="1" x14ac:dyDescent="0.35">
      <c r="A70" s="19"/>
      <c r="B70" s="191" t="s">
        <v>252</v>
      </c>
      <c r="C70" s="30" t="s">
        <v>604</v>
      </c>
      <c r="D70" s="181"/>
      <c r="E70" s="57"/>
      <c r="F70" s="57"/>
      <c r="G70" s="181"/>
      <c r="H70" s="58"/>
      <c r="I70" s="58"/>
      <c r="J70" s="181"/>
      <c r="K70" s="57"/>
      <c r="L70" s="57"/>
      <c r="M70" s="181"/>
      <c r="N70" s="58"/>
      <c r="O70" s="68"/>
      <c r="P70" s="183"/>
      <c r="Q70" s="23" t="s">
        <v>389</v>
      </c>
      <c r="R70" s="23" t="s">
        <v>130</v>
      </c>
      <c r="S70" s="23" t="s">
        <v>675</v>
      </c>
      <c r="T70" s="23" t="s">
        <v>148</v>
      </c>
      <c r="U70" s="23" t="s">
        <v>392</v>
      </c>
      <c r="V70" s="23" t="s">
        <v>670</v>
      </c>
      <c r="W70" s="24"/>
    </row>
    <row r="71" spans="1:23" s="163" customFormat="1" x14ac:dyDescent="0.35">
      <c r="A71" s="19"/>
      <c r="B71" s="192" t="s">
        <v>302</v>
      </c>
      <c r="C71" s="30"/>
      <c r="D71" s="181"/>
      <c r="E71" s="61"/>
      <c r="F71" s="61"/>
      <c r="G71" s="181"/>
      <c r="H71" s="61"/>
      <c r="I71" s="61"/>
      <c r="J71" s="181"/>
      <c r="K71" s="61"/>
      <c r="L71" s="61"/>
      <c r="M71" s="181"/>
      <c r="N71" s="61"/>
      <c r="O71" s="182"/>
      <c r="P71" s="183"/>
      <c r="Q71" s="69"/>
      <c r="R71" s="69"/>
      <c r="S71" s="69"/>
      <c r="T71" s="69"/>
      <c r="U71" s="69"/>
      <c r="V71" s="69"/>
      <c r="W71" s="24"/>
    </row>
    <row r="72" spans="1:23" s="163" customFormat="1" x14ac:dyDescent="0.35">
      <c r="A72" s="19"/>
      <c r="B72" s="193" t="s">
        <v>37</v>
      </c>
      <c r="C72" s="30" t="s">
        <v>605</v>
      </c>
      <c r="D72" s="181"/>
      <c r="E72" s="61"/>
      <c r="F72" s="61"/>
      <c r="G72" s="181"/>
      <c r="H72" s="61"/>
      <c r="I72" s="61"/>
      <c r="J72" s="181"/>
      <c r="K72" s="57"/>
      <c r="L72" s="57"/>
      <c r="M72" s="181"/>
      <c r="N72" s="58"/>
      <c r="O72" s="68"/>
      <c r="P72" s="183"/>
      <c r="Q72" s="23" t="s">
        <v>389</v>
      </c>
      <c r="R72" s="23" t="s">
        <v>130</v>
      </c>
      <c r="S72" s="23" t="s">
        <v>243</v>
      </c>
      <c r="T72" s="23" t="s">
        <v>148</v>
      </c>
      <c r="U72" s="23" t="s">
        <v>37</v>
      </c>
      <c r="V72" s="23" t="s">
        <v>670</v>
      </c>
      <c r="W72" s="24"/>
    </row>
    <row r="73" spans="1:23" s="163" customFormat="1" x14ac:dyDescent="0.35">
      <c r="A73" s="19"/>
      <c r="B73" s="194" t="s">
        <v>245</v>
      </c>
      <c r="C73" s="30" t="s">
        <v>606</v>
      </c>
      <c r="D73" s="181"/>
      <c r="E73" s="61"/>
      <c r="F73" s="61"/>
      <c r="G73" s="181"/>
      <c r="H73" s="61"/>
      <c r="I73" s="61"/>
      <c r="J73" s="181"/>
      <c r="K73" s="57"/>
      <c r="L73" s="57"/>
      <c r="M73" s="181"/>
      <c r="N73" s="58"/>
      <c r="O73" s="68"/>
      <c r="P73" s="183"/>
      <c r="Q73" s="23" t="s">
        <v>389</v>
      </c>
      <c r="R73" s="23" t="s">
        <v>130</v>
      </c>
      <c r="S73" s="23" t="s">
        <v>163</v>
      </c>
      <c r="T73" s="23" t="s">
        <v>148</v>
      </c>
      <c r="U73" s="23" t="s">
        <v>37</v>
      </c>
      <c r="V73" s="23" t="s">
        <v>670</v>
      </c>
      <c r="W73" s="24"/>
    </row>
    <row r="74" spans="1:23" s="163" customFormat="1" x14ac:dyDescent="0.35">
      <c r="A74" s="19"/>
      <c r="B74" s="194" t="s">
        <v>246</v>
      </c>
      <c r="C74" s="30" t="s">
        <v>607</v>
      </c>
      <c r="D74" s="181"/>
      <c r="E74" s="61"/>
      <c r="F74" s="61"/>
      <c r="G74" s="181"/>
      <c r="H74" s="61"/>
      <c r="I74" s="61"/>
      <c r="J74" s="181"/>
      <c r="K74" s="57"/>
      <c r="L74" s="57"/>
      <c r="M74" s="181"/>
      <c r="N74" s="58"/>
      <c r="O74" s="68"/>
      <c r="P74" s="183"/>
      <c r="Q74" s="23" t="s">
        <v>389</v>
      </c>
      <c r="R74" s="23" t="s">
        <v>130</v>
      </c>
      <c r="S74" s="23" t="s">
        <v>164</v>
      </c>
      <c r="T74" s="23" t="s">
        <v>148</v>
      </c>
      <c r="U74" s="23" t="s">
        <v>37</v>
      </c>
      <c r="V74" s="23" t="s">
        <v>670</v>
      </c>
      <c r="W74" s="24"/>
    </row>
    <row r="75" spans="1:23" s="163" customFormat="1" x14ac:dyDescent="0.35">
      <c r="A75" s="19"/>
      <c r="B75" s="194" t="s">
        <v>247</v>
      </c>
      <c r="C75" s="30" t="s">
        <v>608</v>
      </c>
      <c r="D75" s="181"/>
      <c r="E75" s="61"/>
      <c r="F75" s="61"/>
      <c r="G75" s="181"/>
      <c r="H75" s="61"/>
      <c r="I75" s="61"/>
      <c r="J75" s="181"/>
      <c r="K75" s="57"/>
      <c r="L75" s="57"/>
      <c r="M75" s="181"/>
      <c r="N75" s="58"/>
      <c r="O75" s="68"/>
      <c r="P75" s="183"/>
      <c r="Q75" s="23" t="s">
        <v>389</v>
      </c>
      <c r="R75" s="23" t="s">
        <v>130</v>
      </c>
      <c r="S75" s="23" t="s">
        <v>165</v>
      </c>
      <c r="T75" s="23" t="s">
        <v>148</v>
      </c>
      <c r="U75" s="23" t="s">
        <v>37</v>
      </c>
      <c r="V75" s="23" t="s">
        <v>670</v>
      </c>
      <c r="W75" s="24"/>
    </row>
    <row r="76" spans="1:23" s="163" customFormat="1" x14ac:dyDescent="0.35">
      <c r="A76" s="19"/>
      <c r="B76" s="194" t="s">
        <v>248</v>
      </c>
      <c r="C76" s="30" t="s">
        <v>1286</v>
      </c>
      <c r="D76" s="181"/>
      <c r="E76" s="61"/>
      <c r="F76" s="61"/>
      <c r="G76" s="181"/>
      <c r="H76" s="61"/>
      <c r="I76" s="61"/>
      <c r="J76" s="181"/>
      <c r="K76" s="57"/>
      <c r="L76" s="57"/>
      <c r="M76" s="181"/>
      <c r="N76" s="58"/>
      <c r="O76" s="68"/>
      <c r="P76" s="183"/>
      <c r="Q76" s="23" t="s">
        <v>389</v>
      </c>
      <c r="R76" s="23" t="s">
        <v>130</v>
      </c>
      <c r="S76" s="23" t="s">
        <v>166</v>
      </c>
      <c r="T76" s="23" t="s">
        <v>148</v>
      </c>
      <c r="U76" s="23" t="s">
        <v>37</v>
      </c>
      <c r="V76" s="23" t="s">
        <v>670</v>
      </c>
      <c r="W76" s="24"/>
    </row>
    <row r="77" spans="1:23" s="163" customFormat="1" x14ac:dyDescent="0.35">
      <c r="A77" s="19"/>
      <c r="B77" s="194" t="s">
        <v>249</v>
      </c>
      <c r="C77" s="30" t="s">
        <v>609</v>
      </c>
      <c r="D77" s="181"/>
      <c r="E77" s="61"/>
      <c r="F77" s="61"/>
      <c r="G77" s="181"/>
      <c r="H77" s="61"/>
      <c r="I77" s="61"/>
      <c r="J77" s="181"/>
      <c r="K77" s="57"/>
      <c r="L77" s="57"/>
      <c r="M77" s="181"/>
      <c r="N77" s="58"/>
      <c r="O77" s="68"/>
      <c r="P77" s="183"/>
      <c r="Q77" s="23" t="s">
        <v>389</v>
      </c>
      <c r="R77" s="23" t="s">
        <v>130</v>
      </c>
      <c r="S77" s="23" t="s">
        <v>167</v>
      </c>
      <c r="T77" s="23" t="s">
        <v>148</v>
      </c>
      <c r="U77" s="23" t="s">
        <v>37</v>
      </c>
      <c r="V77" s="23" t="s">
        <v>670</v>
      </c>
      <c r="W77" s="24"/>
    </row>
    <row r="78" spans="1:23" s="163" customFormat="1" x14ac:dyDescent="0.35">
      <c r="A78" s="19"/>
      <c r="B78" s="194" t="s">
        <v>250</v>
      </c>
      <c r="C78" s="30" t="s">
        <v>610</v>
      </c>
      <c r="D78" s="181"/>
      <c r="E78" s="61"/>
      <c r="F78" s="61"/>
      <c r="G78" s="181"/>
      <c r="H78" s="61"/>
      <c r="I78" s="61"/>
      <c r="J78" s="181"/>
      <c r="K78" s="57"/>
      <c r="L78" s="57"/>
      <c r="M78" s="181"/>
      <c r="N78" s="58"/>
      <c r="O78" s="68"/>
      <c r="P78" s="183"/>
      <c r="Q78" s="23" t="s">
        <v>389</v>
      </c>
      <c r="R78" s="23" t="s">
        <v>130</v>
      </c>
      <c r="S78" s="23" t="s">
        <v>168</v>
      </c>
      <c r="T78" s="23" t="s">
        <v>148</v>
      </c>
      <c r="U78" s="23" t="s">
        <v>37</v>
      </c>
      <c r="V78" s="23" t="s">
        <v>670</v>
      </c>
      <c r="W78" s="24"/>
    </row>
    <row r="79" spans="1:23" s="163" customFormat="1" x14ac:dyDescent="0.35">
      <c r="A79" s="19"/>
      <c r="B79" s="194" t="s">
        <v>251</v>
      </c>
      <c r="C79" s="30" t="s">
        <v>611</v>
      </c>
      <c r="D79" s="181"/>
      <c r="E79" s="61"/>
      <c r="F79" s="61"/>
      <c r="G79" s="181"/>
      <c r="H79" s="61"/>
      <c r="I79" s="61"/>
      <c r="J79" s="181"/>
      <c r="K79" s="57"/>
      <c r="L79" s="57"/>
      <c r="M79" s="181"/>
      <c r="N79" s="58"/>
      <c r="O79" s="68"/>
      <c r="P79" s="183"/>
      <c r="Q79" s="23" t="s">
        <v>389</v>
      </c>
      <c r="R79" s="23" t="s">
        <v>130</v>
      </c>
      <c r="S79" s="23" t="s">
        <v>240</v>
      </c>
      <c r="T79" s="23" t="s">
        <v>148</v>
      </c>
      <c r="U79" s="23" t="s">
        <v>37</v>
      </c>
      <c r="V79" s="23" t="s">
        <v>670</v>
      </c>
      <c r="W79" s="24"/>
    </row>
    <row r="80" spans="1:23" s="163" customFormat="1" x14ac:dyDescent="0.35">
      <c r="A80" s="19"/>
      <c r="B80" s="194" t="s">
        <v>252</v>
      </c>
      <c r="C80" s="30" t="s">
        <v>612</v>
      </c>
      <c r="D80" s="181"/>
      <c r="E80" s="61"/>
      <c r="F80" s="61"/>
      <c r="G80" s="181"/>
      <c r="H80" s="61"/>
      <c r="I80" s="61"/>
      <c r="J80" s="181"/>
      <c r="K80" s="57"/>
      <c r="L80" s="57"/>
      <c r="M80" s="181"/>
      <c r="N80" s="58"/>
      <c r="O80" s="68"/>
      <c r="P80" s="183"/>
      <c r="Q80" s="23" t="s">
        <v>389</v>
      </c>
      <c r="R80" s="23" t="s">
        <v>130</v>
      </c>
      <c r="S80" s="23" t="s">
        <v>675</v>
      </c>
      <c r="T80" s="23" t="s">
        <v>148</v>
      </c>
      <c r="U80" s="23" t="s">
        <v>37</v>
      </c>
      <c r="V80" s="23" t="s">
        <v>670</v>
      </c>
      <c r="W80" s="24"/>
    </row>
    <row r="81" spans="1:23" s="163" customFormat="1" x14ac:dyDescent="0.35">
      <c r="A81" s="19"/>
      <c r="B81" s="195" t="s">
        <v>53</v>
      </c>
      <c r="C81" s="30" t="s">
        <v>613</v>
      </c>
      <c r="D81" s="181"/>
      <c r="E81" s="61"/>
      <c r="F81" s="61"/>
      <c r="G81" s="181"/>
      <c r="H81" s="61"/>
      <c r="I81" s="61"/>
      <c r="J81" s="181"/>
      <c r="K81" s="57"/>
      <c r="L81" s="57"/>
      <c r="M81" s="181"/>
      <c r="N81" s="58"/>
      <c r="O81" s="68"/>
      <c r="P81" s="183"/>
      <c r="Q81" s="23" t="s">
        <v>389</v>
      </c>
      <c r="R81" s="23" t="s">
        <v>130</v>
      </c>
      <c r="S81" s="23" t="s">
        <v>243</v>
      </c>
      <c r="T81" s="23" t="s">
        <v>148</v>
      </c>
      <c r="U81" s="23" t="s">
        <v>53</v>
      </c>
      <c r="V81" s="23" t="s">
        <v>670</v>
      </c>
      <c r="W81" s="24"/>
    </row>
    <row r="82" spans="1:23" s="163" customFormat="1" x14ac:dyDescent="0.35">
      <c r="A82" s="19"/>
      <c r="B82" s="196" t="s">
        <v>245</v>
      </c>
      <c r="C82" s="30" t="s">
        <v>614</v>
      </c>
      <c r="D82" s="181"/>
      <c r="E82" s="181"/>
      <c r="F82" s="61"/>
      <c r="G82" s="181"/>
      <c r="H82" s="181"/>
      <c r="I82" s="61"/>
      <c r="J82" s="181"/>
      <c r="K82" s="57"/>
      <c r="L82" s="57"/>
      <c r="M82" s="181"/>
      <c r="N82" s="58"/>
      <c r="O82" s="68"/>
      <c r="P82" s="183"/>
      <c r="Q82" s="23" t="s">
        <v>389</v>
      </c>
      <c r="R82" s="23" t="s">
        <v>130</v>
      </c>
      <c r="S82" s="23" t="s">
        <v>163</v>
      </c>
      <c r="T82" s="23" t="s">
        <v>148</v>
      </c>
      <c r="U82" s="23" t="s">
        <v>53</v>
      </c>
      <c r="V82" s="23" t="s">
        <v>670</v>
      </c>
      <c r="W82" s="24"/>
    </row>
    <row r="83" spans="1:23" s="163" customFormat="1" x14ac:dyDescent="0.35">
      <c r="A83" s="19"/>
      <c r="B83" s="196" t="s">
        <v>246</v>
      </c>
      <c r="C83" s="30" t="s">
        <v>615</v>
      </c>
      <c r="D83" s="181"/>
      <c r="E83" s="61"/>
      <c r="F83" s="61"/>
      <c r="G83" s="181"/>
      <c r="H83" s="61"/>
      <c r="I83" s="61"/>
      <c r="J83" s="181"/>
      <c r="K83" s="57"/>
      <c r="L83" s="57"/>
      <c r="M83" s="181"/>
      <c r="N83" s="58"/>
      <c r="O83" s="68"/>
      <c r="P83" s="183"/>
      <c r="Q83" s="23" t="s">
        <v>389</v>
      </c>
      <c r="R83" s="23" t="s">
        <v>130</v>
      </c>
      <c r="S83" s="23" t="s">
        <v>164</v>
      </c>
      <c r="T83" s="23" t="s">
        <v>148</v>
      </c>
      <c r="U83" s="23" t="s">
        <v>53</v>
      </c>
      <c r="V83" s="23" t="s">
        <v>670</v>
      </c>
      <c r="W83" s="24"/>
    </row>
    <row r="84" spans="1:23" s="163" customFormat="1" x14ac:dyDescent="0.35">
      <c r="A84" s="19"/>
      <c r="B84" s="196" t="s">
        <v>247</v>
      </c>
      <c r="C84" s="30" t="s">
        <v>616</v>
      </c>
      <c r="D84" s="181"/>
      <c r="E84" s="181"/>
      <c r="F84" s="61"/>
      <c r="G84" s="181"/>
      <c r="H84" s="181"/>
      <c r="I84" s="61"/>
      <c r="J84" s="181"/>
      <c r="K84" s="57"/>
      <c r="L84" s="57"/>
      <c r="M84" s="181"/>
      <c r="N84" s="58"/>
      <c r="O84" s="68"/>
      <c r="P84" s="183"/>
      <c r="Q84" s="23" t="s">
        <v>389</v>
      </c>
      <c r="R84" s="23" t="s">
        <v>130</v>
      </c>
      <c r="S84" s="23" t="s">
        <v>165</v>
      </c>
      <c r="T84" s="23" t="s">
        <v>148</v>
      </c>
      <c r="U84" s="23" t="s">
        <v>53</v>
      </c>
      <c r="V84" s="23" t="s">
        <v>670</v>
      </c>
      <c r="W84" s="24"/>
    </row>
    <row r="85" spans="1:23" s="163" customFormat="1" x14ac:dyDescent="0.35">
      <c r="A85" s="19"/>
      <c r="B85" s="196" t="s">
        <v>248</v>
      </c>
      <c r="C85" s="30" t="s">
        <v>617</v>
      </c>
      <c r="D85" s="181"/>
      <c r="E85" s="61"/>
      <c r="F85" s="61"/>
      <c r="G85" s="181"/>
      <c r="H85" s="61"/>
      <c r="I85" s="61"/>
      <c r="J85" s="181"/>
      <c r="K85" s="57"/>
      <c r="L85" s="57"/>
      <c r="M85" s="181"/>
      <c r="N85" s="58"/>
      <c r="O85" s="68"/>
      <c r="P85" s="183"/>
      <c r="Q85" s="23" t="s">
        <v>389</v>
      </c>
      <c r="R85" s="23" t="s">
        <v>130</v>
      </c>
      <c r="S85" s="23" t="s">
        <v>166</v>
      </c>
      <c r="T85" s="23" t="s">
        <v>148</v>
      </c>
      <c r="U85" s="23" t="s">
        <v>53</v>
      </c>
      <c r="V85" s="23" t="s">
        <v>670</v>
      </c>
      <c r="W85" s="24"/>
    </row>
    <row r="86" spans="1:23" s="163" customFormat="1" x14ac:dyDescent="0.35">
      <c r="A86" s="19"/>
      <c r="B86" s="196" t="s">
        <v>249</v>
      </c>
      <c r="C86" s="30" t="s">
        <v>1287</v>
      </c>
      <c r="D86" s="181"/>
      <c r="E86" s="181"/>
      <c r="F86" s="61"/>
      <c r="G86" s="181"/>
      <c r="H86" s="181"/>
      <c r="I86" s="61"/>
      <c r="J86" s="181"/>
      <c r="K86" s="57"/>
      <c r="L86" s="57"/>
      <c r="M86" s="181"/>
      <c r="N86" s="58"/>
      <c r="O86" s="68"/>
      <c r="P86" s="183"/>
      <c r="Q86" s="23" t="s">
        <v>389</v>
      </c>
      <c r="R86" s="23" t="s">
        <v>130</v>
      </c>
      <c r="S86" s="23" t="s">
        <v>167</v>
      </c>
      <c r="T86" s="23" t="s">
        <v>148</v>
      </c>
      <c r="U86" s="23" t="s">
        <v>53</v>
      </c>
      <c r="V86" s="23" t="s">
        <v>670</v>
      </c>
      <c r="W86" s="24"/>
    </row>
    <row r="87" spans="1:23" s="163" customFormat="1" x14ac:dyDescent="0.35">
      <c r="A87" s="19"/>
      <c r="B87" s="196" t="s">
        <v>250</v>
      </c>
      <c r="C87" s="30" t="s">
        <v>618</v>
      </c>
      <c r="D87" s="181"/>
      <c r="E87" s="61"/>
      <c r="F87" s="61"/>
      <c r="G87" s="181"/>
      <c r="H87" s="61"/>
      <c r="I87" s="61"/>
      <c r="J87" s="181"/>
      <c r="K87" s="57"/>
      <c r="L87" s="57"/>
      <c r="M87" s="181"/>
      <c r="N87" s="58"/>
      <c r="O87" s="68"/>
      <c r="P87" s="183"/>
      <c r="Q87" s="23" t="s">
        <v>389</v>
      </c>
      <c r="R87" s="23" t="s">
        <v>130</v>
      </c>
      <c r="S87" s="23" t="s">
        <v>168</v>
      </c>
      <c r="T87" s="23" t="s">
        <v>148</v>
      </c>
      <c r="U87" s="23" t="s">
        <v>53</v>
      </c>
      <c r="V87" s="23" t="s">
        <v>670</v>
      </c>
      <c r="W87" s="24"/>
    </row>
    <row r="88" spans="1:23" s="163" customFormat="1" x14ac:dyDescent="0.35">
      <c r="A88" s="19"/>
      <c r="B88" s="196" t="s">
        <v>251</v>
      </c>
      <c r="C88" s="30" t="s">
        <v>619</v>
      </c>
      <c r="D88" s="181"/>
      <c r="E88" s="181"/>
      <c r="F88" s="61"/>
      <c r="G88" s="181"/>
      <c r="H88" s="181"/>
      <c r="I88" s="61"/>
      <c r="J88" s="181"/>
      <c r="K88" s="57"/>
      <c r="L88" s="57"/>
      <c r="M88" s="181"/>
      <c r="N88" s="58"/>
      <c r="O88" s="68"/>
      <c r="P88" s="183"/>
      <c r="Q88" s="23" t="s">
        <v>389</v>
      </c>
      <c r="R88" s="23" t="s">
        <v>130</v>
      </c>
      <c r="S88" s="23" t="s">
        <v>240</v>
      </c>
      <c r="T88" s="23" t="s">
        <v>148</v>
      </c>
      <c r="U88" s="23" t="s">
        <v>53</v>
      </c>
      <c r="V88" s="23" t="s">
        <v>670</v>
      </c>
      <c r="W88" s="24"/>
    </row>
    <row r="89" spans="1:23" s="163" customFormat="1" x14ac:dyDescent="0.35">
      <c r="A89" s="19"/>
      <c r="B89" s="196" t="s">
        <v>252</v>
      </c>
      <c r="C89" s="30" t="s">
        <v>620</v>
      </c>
      <c r="D89" s="181"/>
      <c r="E89" s="61"/>
      <c r="F89" s="61"/>
      <c r="G89" s="181"/>
      <c r="H89" s="61"/>
      <c r="I89" s="61"/>
      <c r="J89" s="181"/>
      <c r="K89" s="57"/>
      <c r="L89" s="57"/>
      <c r="M89" s="181"/>
      <c r="N89" s="58"/>
      <c r="O89" s="68"/>
      <c r="P89" s="183"/>
      <c r="Q89" s="23" t="s">
        <v>389</v>
      </c>
      <c r="R89" s="23" t="s">
        <v>130</v>
      </c>
      <c r="S89" s="23" t="s">
        <v>675</v>
      </c>
      <c r="T89" s="23" t="s">
        <v>148</v>
      </c>
      <c r="U89" s="23" t="s">
        <v>53</v>
      </c>
      <c r="V89" s="23" t="s">
        <v>670</v>
      </c>
      <c r="W89" s="24"/>
    </row>
    <row r="90" spans="1:23" s="163" customFormat="1" x14ac:dyDescent="0.35">
      <c r="A90" s="19"/>
      <c r="B90" s="195" t="s">
        <v>54</v>
      </c>
      <c r="C90" s="30" t="s">
        <v>621</v>
      </c>
      <c r="D90" s="181"/>
      <c r="E90" s="181"/>
      <c r="F90" s="61"/>
      <c r="G90" s="181"/>
      <c r="H90" s="181"/>
      <c r="I90" s="61"/>
      <c r="J90" s="181"/>
      <c r="K90" s="57"/>
      <c r="L90" s="57"/>
      <c r="M90" s="181"/>
      <c r="N90" s="58"/>
      <c r="O90" s="68"/>
      <c r="P90" s="183"/>
      <c r="Q90" s="23" t="s">
        <v>389</v>
      </c>
      <c r="R90" s="23" t="s">
        <v>130</v>
      </c>
      <c r="S90" s="23" t="s">
        <v>243</v>
      </c>
      <c r="T90" s="23" t="s">
        <v>148</v>
      </c>
      <c r="U90" s="23" t="s">
        <v>54</v>
      </c>
      <c r="V90" s="23" t="s">
        <v>670</v>
      </c>
      <c r="W90" s="24"/>
    </row>
    <row r="91" spans="1:23" s="163" customFormat="1" x14ac:dyDescent="0.35">
      <c r="A91" s="19"/>
      <c r="B91" s="196" t="s">
        <v>245</v>
      </c>
      <c r="C91" s="30" t="s">
        <v>622</v>
      </c>
      <c r="D91" s="181"/>
      <c r="E91" s="61"/>
      <c r="F91" s="61"/>
      <c r="G91" s="181"/>
      <c r="H91" s="61"/>
      <c r="I91" s="61"/>
      <c r="J91" s="181"/>
      <c r="K91" s="57"/>
      <c r="L91" s="57"/>
      <c r="M91" s="181"/>
      <c r="N91" s="58"/>
      <c r="O91" s="68"/>
      <c r="P91" s="183"/>
      <c r="Q91" s="23" t="s">
        <v>389</v>
      </c>
      <c r="R91" s="23" t="s">
        <v>130</v>
      </c>
      <c r="S91" s="23" t="s">
        <v>163</v>
      </c>
      <c r="T91" s="23" t="s">
        <v>148</v>
      </c>
      <c r="U91" s="23" t="s">
        <v>54</v>
      </c>
      <c r="V91" s="23" t="s">
        <v>670</v>
      </c>
      <c r="W91" s="24"/>
    </row>
    <row r="92" spans="1:23" s="163" customFormat="1" x14ac:dyDescent="0.35">
      <c r="A92" s="19"/>
      <c r="B92" s="196" t="s">
        <v>246</v>
      </c>
      <c r="C92" s="30" t="s">
        <v>623</v>
      </c>
      <c r="D92" s="181"/>
      <c r="E92" s="181"/>
      <c r="F92" s="61"/>
      <c r="G92" s="181"/>
      <c r="H92" s="181"/>
      <c r="I92" s="61"/>
      <c r="J92" s="181"/>
      <c r="K92" s="57"/>
      <c r="L92" s="57"/>
      <c r="M92" s="181"/>
      <c r="N92" s="58"/>
      <c r="O92" s="68"/>
      <c r="P92" s="183"/>
      <c r="Q92" s="23" t="s">
        <v>389</v>
      </c>
      <c r="R92" s="23" t="s">
        <v>130</v>
      </c>
      <c r="S92" s="23" t="s">
        <v>164</v>
      </c>
      <c r="T92" s="23" t="s">
        <v>148</v>
      </c>
      <c r="U92" s="23" t="s">
        <v>54</v>
      </c>
      <c r="V92" s="23" t="s">
        <v>670</v>
      </c>
      <c r="W92" s="24"/>
    </row>
    <row r="93" spans="1:23" s="163" customFormat="1" x14ac:dyDescent="0.35">
      <c r="A93" s="19"/>
      <c r="B93" s="196" t="s">
        <v>247</v>
      </c>
      <c r="C93" s="30" t="s">
        <v>624</v>
      </c>
      <c r="D93" s="181"/>
      <c r="E93" s="61"/>
      <c r="F93" s="61"/>
      <c r="G93" s="181"/>
      <c r="H93" s="61"/>
      <c r="I93" s="61"/>
      <c r="J93" s="181"/>
      <c r="K93" s="57"/>
      <c r="L93" s="57"/>
      <c r="M93" s="181"/>
      <c r="N93" s="58"/>
      <c r="O93" s="68"/>
      <c r="P93" s="183"/>
      <c r="Q93" s="23" t="s">
        <v>389</v>
      </c>
      <c r="R93" s="23" t="s">
        <v>130</v>
      </c>
      <c r="S93" s="23" t="s">
        <v>165</v>
      </c>
      <c r="T93" s="23" t="s">
        <v>148</v>
      </c>
      <c r="U93" s="23" t="s">
        <v>54</v>
      </c>
      <c r="V93" s="23" t="s">
        <v>670</v>
      </c>
      <c r="W93" s="24"/>
    </row>
    <row r="94" spans="1:23" s="163" customFormat="1" x14ac:dyDescent="0.35">
      <c r="A94" s="19"/>
      <c r="B94" s="196" t="s">
        <v>248</v>
      </c>
      <c r="C94" s="30" t="s">
        <v>625</v>
      </c>
      <c r="D94" s="181"/>
      <c r="E94" s="181"/>
      <c r="F94" s="61"/>
      <c r="G94" s="181"/>
      <c r="H94" s="181"/>
      <c r="I94" s="61"/>
      <c r="J94" s="181"/>
      <c r="K94" s="57"/>
      <c r="L94" s="57"/>
      <c r="M94" s="181"/>
      <c r="N94" s="58"/>
      <c r="O94" s="68"/>
      <c r="P94" s="183"/>
      <c r="Q94" s="23" t="s">
        <v>389</v>
      </c>
      <c r="R94" s="23" t="s">
        <v>130</v>
      </c>
      <c r="S94" s="23" t="s">
        <v>166</v>
      </c>
      <c r="T94" s="23" t="s">
        <v>148</v>
      </c>
      <c r="U94" s="23" t="s">
        <v>54</v>
      </c>
      <c r="V94" s="23" t="s">
        <v>670</v>
      </c>
      <c r="W94" s="24"/>
    </row>
    <row r="95" spans="1:23" s="163" customFormat="1" x14ac:dyDescent="0.35">
      <c r="A95" s="19"/>
      <c r="B95" s="196" t="s">
        <v>249</v>
      </c>
      <c r="C95" s="30" t="s">
        <v>626</v>
      </c>
      <c r="D95" s="181"/>
      <c r="E95" s="61"/>
      <c r="F95" s="61"/>
      <c r="G95" s="181"/>
      <c r="H95" s="61"/>
      <c r="I95" s="61"/>
      <c r="J95" s="181"/>
      <c r="K95" s="57"/>
      <c r="L95" s="57"/>
      <c r="M95" s="181"/>
      <c r="N95" s="58"/>
      <c r="O95" s="68"/>
      <c r="P95" s="183"/>
      <c r="Q95" s="23" t="s">
        <v>389</v>
      </c>
      <c r="R95" s="23" t="s">
        <v>130</v>
      </c>
      <c r="S95" s="23" t="s">
        <v>167</v>
      </c>
      <c r="T95" s="23" t="s">
        <v>148</v>
      </c>
      <c r="U95" s="23" t="s">
        <v>54</v>
      </c>
      <c r="V95" s="23" t="s">
        <v>670</v>
      </c>
      <c r="W95" s="24"/>
    </row>
    <row r="96" spans="1:23" s="163" customFormat="1" x14ac:dyDescent="0.35">
      <c r="A96" s="19"/>
      <c r="B96" s="196" t="s">
        <v>250</v>
      </c>
      <c r="C96" s="30" t="s">
        <v>1288</v>
      </c>
      <c r="D96" s="181"/>
      <c r="E96" s="181"/>
      <c r="F96" s="61"/>
      <c r="G96" s="181"/>
      <c r="H96" s="181"/>
      <c r="I96" s="61"/>
      <c r="J96" s="181"/>
      <c r="K96" s="57"/>
      <c r="L96" s="57"/>
      <c r="M96" s="181"/>
      <c r="N96" s="58"/>
      <c r="O96" s="68"/>
      <c r="P96" s="183"/>
      <c r="Q96" s="23" t="s">
        <v>389</v>
      </c>
      <c r="R96" s="23" t="s">
        <v>130</v>
      </c>
      <c r="S96" s="23" t="s">
        <v>168</v>
      </c>
      <c r="T96" s="23" t="s">
        <v>148</v>
      </c>
      <c r="U96" s="23" t="s">
        <v>54</v>
      </c>
      <c r="V96" s="23" t="s">
        <v>670</v>
      </c>
      <c r="W96" s="24"/>
    </row>
    <row r="97" spans="1:23" s="163" customFormat="1" x14ac:dyDescent="0.35">
      <c r="A97" s="19"/>
      <c r="B97" s="196" t="s">
        <v>251</v>
      </c>
      <c r="C97" s="30" t="s">
        <v>627</v>
      </c>
      <c r="D97" s="181"/>
      <c r="E97" s="61"/>
      <c r="F97" s="61"/>
      <c r="G97" s="181"/>
      <c r="H97" s="61"/>
      <c r="I97" s="61"/>
      <c r="J97" s="181"/>
      <c r="K97" s="57"/>
      <c r="L97" s="57"/>
      <c r="M97" s="181"/>
      <c r="N97" s="58"/>
      <c r="O97" s="68"/>
      <c r="P97" s="183"/>
      <c r="Q97" s="23" t="s">
        <v>389</v>
      </c>
      <c r="R97" s="23" t="s">
        <v>130</v>
      </c>
      <c r="S97" s="23" t="s">
        <v>240</v>
      </c>
      <c r="T97" s="23" t="s">
        <v>148</v>
      </c>
      <c r="U97" s="23" t="s">
        <v>54</v>
      </c>
      <c r="V97" s="23" t="s">
        <v>670</v>
      </c>
      <c r="W97" s="24"/>
    </row>
    <row r="98" spans="1:23" s="163" customFormat="1" x14ac:dyDescent="0.35">
      <c r="A98" s="19"/>
      <c r="B98" s="196" t="s">
        <v>252</v>
      </c>
      <c r="C98" s="30" t="s">
        <v>628</v>
      </c>
      <c r="D98" s="181"/>
      <c r="E98" s="181"/>
      <c r="F98" s="61"/>
      <c r="G98" s="181"/>
      <c r="H98" s="181"/>
      <c r="I98" s="61"/>
      <c r="J98" s="181"/>
      <c r="K98" s="57"/>
      <c r="L98" s="57"/>
      <c r="M98" s="181"/>
      <c r="N98" s="58"/>
      <c r="O98" s="68"/>
      <c r="P98" s="183"/>
      <c r="Q98" s="23" t="s">
        <v>389</v>
      </c>
      <c r="R98" s="23" t="s">
        <v>130</v>
      </c>
      <c r="S98" s="23" t="s">
        <v>675</v>
      </c>
      <c r="T98" s="23" t="s">
        <v>148</v>
      </c>
      <c r="U98" s="23" t="s">
        <v>54</v>
      </c>
      <c r="V98" s="23" t="s">
        <v>670</v>
      </c>
      <c r="W98" s="24"/>
    </row>
    <row r="99" spans="1:23" s="163" customFormat="1" x14ac:dyDescent="0.35">
      <c r="A99" s="19"/>
      <c r="B99" s="195" t="s">
        <v>55</v>
      </c>
      <c r="C99" s="30" t="s">
        <v>629</v>
      </c>
      <c r="D99" s="181"/>
      <c r="E99" s="61"/>
      <c r="F99" s="61"/>
      <c r="G99" s="181"/>
      <c r="H99" s="61"/>
      <c r="I99" s="61"/>
      <c r="J99" s="181"/>
      <c r="K99" s="57"/>
      <c r="L99" s="57"/>
      <c r="M99" s="181"/>
      <c r="N99" s="58"/>
      <c r="O99" s="68"/>
      <c r="P99" s="183"/>
      <c r="Q99" s="23" t="s">
        <v>389</v>
      </c>
      <c r="R99" s="23" t="s">
        <v>130</v>
      </c>
      <c r="S99" s="23" t="s">
        <v>243</v>
      </c>
      <c r="T99" s="23" t="s">
        <v>148</v>
      </c>
      <c r="U99" s="23" t="s">
        <v>55</v>
      </c>
      <c r="V99" s="23" t="s">
        <v>670</v>
      </c>
      <c r="W99" s="24"/>
    </row>
    <row r="100" spans="1:23" s="163" customFormat="1" x14ac:dyDescent="0.35">
      <c r="A100" s="19"/>
      <c r="B100" s="196" t="s">
        <v>245</v>
      </c>
      <c r="C100" s="30" t="s">
        <v>630</v>
      </c>
      <c r="D100" s="181"/>
      <c r="E100" s="181"/>
      <c r="F100" s="61"/>
      <c r="G100" s="181"/>
      <c r="H100" s="181"/>
      <c r="I100" s="61"/>
      <c r="J100" s="181"/>
      <c r="K100" s="57"/>
      <c r="L100" s="57"/>
      <c r="M100" s="181"/>
      <c r="N100" s="58"/>
      <c r="O100" s="68"/>
      <c r="P100" s="183"/>
      <c r="Q100" s="23" t="s">
        <v>389</v>
      </c>
      <c r="R100" s="23" t="s">
        <v>130</v>
      </c>
      <c r="S100" s="23" t="s">
        <v>163</v>
      </c>
      <c r="T100" s="23" t="s">
        <v>148</v>
      </c>
      <c r="U100" s="23" t="s">
        <v>55</v>
      </c>
      <c r="V100" s="23" t="s">
        <v>670</v>
      </c>
      <c r="W100" s="24"/>
    </row>
    <row r="101" spans="1:23" s="163" customFormat="1" x14ac:dyDescent="0.35">
      <c r="A101" s="19"/>
      <c r="B101" s="196" t="s">
        <v>246</v>
      </c>
      <c r="C101" s="30" t="s">
        <v>631</v>
      </c>
      <c r="D101" s="181"/>
      <c r="E101" s="61"/>
      <c r="F101" s="61"/>
      <c r="G101" s="181"/>
      <c r="H101" s="61"/>
      <c r="I101" s="61"/>
      <c r="J101" s="181"/>
      <c r="K101" s="57"/>
      <c r="L101" s="57"/>
      <c r="M101" s="181"/>
      <c r="N101" s="58"/>
      <c r="O101" s="68"/>
      <c r="P101" s="183"/>
      <c r="Q101" s="23" t="s">
        <v>389</v>
      </c>
      <c r="R101" s="23" t="s">
        <v>130</v>
      </c>
      <c r="S101" s="23" t="s">
        <v>164</v>
      </c>
      <c r="T101" s="23" t="s">
        <v>148</v>
      </c>
      <c r="U101" s="23" t="s">
        <v>55</v>
      </c>
      <c r="V101" s="23" t="s">
        <v>670</v>
      </c>
      <c r="W101" s="24"/>
    </row>
    <row r="102" spans="1:23" s="163" customFormat="1" x14ac:dyDescent="0.35">
      <c r="A102" s="19"/>
      <c r="B102" s="196" t="s">
        <v>247</v>
      </c>
      <c r="C102" s="30" t="s">
        <v>632</v>
      </c>
      <c r="D102" s="181"/>
      <c r="E102" s="181"/>
      <c r="F102" s="61"/>
      <c r="G102" s="181"/>
      <c r="H102" s="181"/>
      <c r="I102" s="61"/>
      <c r="J102" s="181"/>
      <c r="K102" s="57"/>
      <c r="L102" s="57"/>
      <c r="M102" s="181"/>
      <c r="N102" s="58"/>
      <c r="O102" s="68"/>
      <c r="P102" s="183"/>
      <c r="Q102" s="23" t="s">
        <v>389</v>
      </c>
      <c r="R102" s="23" t="s">
        <v>130</v>
      </c>
      <c r="S102" s="23" t="s">
        <v>165</v>
      </c>
      <c r="T102" s="23" t="s">
        <v>148</v>
      </c>
      <c r="U102" s="23" t="s">
        <v>55</v>
      </c>
      <c r="V102" s="23" t="s">
        <v>670</v>
      </c>
      <c r="W102" s="24"/>
    </row>
    <row r="103" spans="1:23" s="163" customFormat="1" x14ac:dyDescent="0.35">
      <c r="A103" s="19"/>
      <c r="B103" s="196" t="s">
        <v>248</v>
      </c>
      <c r="C103" s="30" t="s">
        <v>633</v>
      </c>
      <c r="D103" s="181"/>
      <c r="E103" s="61"/>
      <c r="F103" s="61"/>
      <c r="G103" s="181"/>
      <c r="H103" s="61"/>
      <c r="I103" s="61"/>
      <c r="J103" s="181"/>
      <c r="K103" s="57"/>
      <c r="L103" s="57"/>
      <c r="M103" s="181"/>
      <c r="N103" s="58"/>
      <c r="O103" s="68"/>
      <c r="P103" s="183"/>
      <c r="Q103" s="23" t="s">
        <v>389</v>
      </c>
      <c r="R103" s="23" t="s">
        <v>130</v>
      </c>
      <c r="S103" s="23" t="s">
        <v>166</v>
      </c>
      <c r="T103" s="23" t="s">
        <v>148</v>
      </c>
      <c r="U103" s="23" t="s">
        <v>55</v>
      </c>
      <c r="V103" s="23" t="s">
        <v>670</v>
      </c>
      <c r="W103" s="24"/>
    </row>
    <row r="104" spans="1:23" s="163" customFormat="1" x14ac:dyDescent="0.35">
      <c r="A104" s="19"/>
      <c r="B104" s="196" t="s">
        <v>249</v>
      </c>
      <c r="C104" s="30" t="s">
        <v>634</v>
      </c>
      <c r="D104" s="181"/>
      <c r="E104" s="181"/>
      <c r="F104" s="61"/>
      <c r="G104" s="181"/>
      <c r="H104" s="181"/>
      <c r="I104" s="61"/>
      <c r="J104" s="181"/>
      <c r="K104" s="57"/>
      <c r="L104" s="57"/>
      <c r="M104" s="181"/>
      <c r="N104" s="58"/>
      <c r="O104" s="68"/>
      <c r="P104" s="183"/>
      <c r="Q104" s="23" t="s">
        <v>389</v>
      </c>
      <c r="R104" s="23" t="s">
        <v>130</v>
      </c>
      <c r="S104" s="23" t="s">
        <v>167</v>
      </c>
      <c r="T104" s="23" t="s">
        <v>148</v>
      </c>
      <c r="U104" s="23" t="s">
        <v>55</v>
      </c>
      <c r="V104" s="23" t="s">
        <v>670</v>
      </c>
      <c r="W104" s="24"/>
    </row>
    <row r="105" spans="1:23" s="163" customFormat="1" x14ac:dyDescent="0.35">
      <c r="A105" s="19"/>
      <c r="B105" s="196" t="s">
        <v>250</v>
      </c>
      <c r="C105" s="30" t="s">
        <v>635</v>
      </c>
      <c r="D105" s="181"/>
      <c r="E105" s="61"/>
      <c r="F105" s="61"/>
      <c r="G105" s="181"/>
      <c r="H105" s="61"/>
      <c r="I105" s="61"/>
      <c r="J105" s="181"/>
      <c r="K105" s="57"/>
      <c r="L105" s="57"/>
      <c r="M105" s="181"/>
      <c r="N105" s="58"/>
      <c r="O105" s="68"/>
      <c r="P105" s="183"/>
      <c r="Q105" s="23" t="s">
        <v>389</v>
      </c>
      <c r="R105" s="23" t="s">
        <v>130</v>
      </c>
      <c r="S105" s="23" t="s">
        <v>168</v>
      </c>
      <c r="T105" s="23" t="s">
        <v>148</v>
      </c>
      <c r="U105" s="23" t="s">
        <v>55</v>
      </c>
      <c r="V105" s="23" t="s">
        <v>670</v>
      </c>
      <c r="W105" s="24"/>
    </row>
    <row r="106" spans="1:23" s="163" customFormat="1" x14ac:dyDescent="0.35">
      <c r="A106" s="19"/>
      <c r="B106" s="196" t="s">
        <v>251</v>
      </c>
      <c r="C106" s="30" t="s">
        <v>1289</v>
      </c>
      <c r="D106" s="181"/>
      <c r="E106" s="181"/>
      <c r="F106" s="61"/>
      <c r="G106" s="181"/>
      <c r="H106" s="181"/>
      <c r="I106" s="61"/>
      <c r="J106" s="181"/>
      <c r="K106" s="57"/>
      <c r="L106" s="57"/>
      <c r="M106" s="181"/>
      <c r="N106" s="58"/>
      <c r="O106" s="68"/>
      <c r="P106" s="183"/>
      <c r="Q106" s="23" t="s">
        <v>389</v>
      </c>
      <c r="R106" s="23" t="s">
        <v>130</v>
      </c>
      <c r="S106" s="23" t="s">
        <v>240</v>
      </c>
      <c r="T106" s="23" t="s">
        <v>148</v>
      </c>
      <c r="U106" s="23" t="s">
        <v>55</v>
      </c>
      <c r="V106" s="23" t="s">
        <v>670</v>
      </c>
      <c r="W106" s="24"/>
    </row>
    <row r="107" spans="1:23" s="163" customFormat="1" x14ac:dyDescent="0.35">
      <c r="A107" s="19"/>
      <c r="B107" s="196" t="s">
        <v>252</v>
      </c>
      <c r="C107" s="30" t="s">
        <v>636</v>
      </c>
      <c r="D107" s="181"/>
      <c r="E107" s="61"/>
      <c r="F107" s="61"/>
      <c r="G107" s="181"/>
      <c r="H107" s="61"/>
      <c r="I107" s="61"/>
      <c r="J107" s="181"/>
      <c r="K107" s="57"/>
      <c r="L107" s="57"/>
      <c r="M107" s="181"/>
      <c r="N107" s="58"/>
      <c r="O107" s="68"/>
      <c r="P107" s="183"/>
      <c r="Q107" s="23" t="s">
        <v>389</v>
      </c>
      <c r="R107" s="23" t="s">
        <v>130</v>
      </c>
      <c r="S107" s="23" t="s">
        <v>675</v>
      </c>
      <c r="T107" s="23" t="s">
        <v>148</v>
      </c>
      <c r="U107" s="23" t="s">
        <v>55</v>
      </c>
      <c r="V107" s="23" t="s">
        <v>670</v>
      </c>
      <c r="W107" s="24"/>
    </row>
    <row r="108" spans="1:23" s="163" customFormat="1" x14ac:dyDescent="0.35">
      <c r="A108" s="19"/>
      <c r="B108" s="195" t="s">
        <v>56</v>
      </c>
      <c r="C108" s="30" t="s">
        <v>637</v>
      </c>
      <c r="D108" s="181"/>
      <c r="E108" s="181"/>
      <c r="F108" s="61"/>
      <c r="G108" s="181"/>
      <c r="H108" s="181"/>
      <c r="I108" s="61"/>
      <c r="J108" s="181"/>
      <c r="K108" s="57"/>
      <c r="L108" s="197"/>
      <c r="M108" s="181"/>
      <c r="N108" s="58"/>
      <c r="O108" s="182"/>
      <c r="P108" s="183"/>
      <c r="Q108" s="23" t="s">
        <v>389</v>
      </c>
      <c r="R108" s="23" t="s">
        <v>130</v>
      </c>
      <c r="S108" s="23" t="s">
        <v>243</v>
      </c>
      <c r="T108" s="23" t="s">
        <v>148</v>
      </c>
      <c r="U108" s="23" t="s">
        <v>56</v>
      </c>
      <c r="V108" s="23" t="s">
        <v>670</v>
      </c>
      <c r="W108" s="24"/>
    </row>
    <row r="109" spans="1:23" s="163" customFormat="1" x14ac:dyDescent="0.35">
      <c r="A109" s="19"/>
      <c r="B109" s="196" t="s">
        <v>245</v>
      </c>
      <c r="C109" s="30" t="s">
        <v>638</v>
      </c>
      <c r="D109" s="181"/>
      <c r="E109" s="61"/>
      <c r="F109" s="61"/>
      <c r="G109" s="181"/>
      <c r="H109" s="61"/>
      <c r="I109" s="61"/>
      <c r="J109" s="181"/>
      <c r="K109" s="57"/>
      <c r="L109" s="198"/>
      <c r="M109" s="181"/>
      <c r="N109" s="58"/>
      <c r="O109" s="182"/>
      <c r="P109" s="183"/>
      <c r="Q109" s="23" t="s">
        <v>389</v>
      </c>
      <c r="R109" s="23" t="s">
        <v>130</v>
      </c>
      <c r="S109" s="23" t="s">
        <v>163</v>
      </c>
      <c r="T109" s="23" t="s">
        <v>148</v>
      </c>
      <c r="U109" s="23" t="s">
        <v>56</v>
      </c>
      <c r="V109" s="23" t="s">
        <v>670</v>
      </c>
      <c r="W109" s="24"/>
    </row>
    <row r="110" spans="1:23" s="163" customFormat="1" x14ac:dyDescent="0.35">
      <c r="A110" s="19"/>
      <c r="B110" s="196" t="s">
        <v>246</v>
      </c>
      <c r="C110" s="30" t="s">
        <v>639</v>
      </c>
      <c r="D110" s="181"/>
      <c r="E110" s="181"/>
      <c r="F110" s="61"/>
      <c r="G110" s="181"/>
      <c r="H110" s="181"/>
      <c r="I110" s="61"/>
      <c r="J110" s="181"/>
      <c r="K110" s="57"/>
      <c r="L110" s="198"/>
      <c r="M110" s="181"/>
      <c r="N110" s="58"/>
      <c r="O110" s="182"/>
      <c r="P110" s="183"/>
      <c r="Q110" s="23" t="s">
        <v>389</v>
      </c>
      <c r="R110" s="23" t="s">
        <v>130</v>
      </c>
      <c r="S110" s="23" t="s">
        <v>164</v>
      </c>
      <c r="T110" s="23" t="s">
        <v>148</v>
      </c>
      <c r="U110" s="23" t="s">
        <v>56</v>
      </c>
      <c r="V110" s="23" t="s">
        <v>670</v>
      </c>
      <c r="W110" s="24"/>
    </row>
    <row r="111" spans="1:23" s="163" customFormat="1" x14ac:dyDescent="0.35">
      <c r="A111" s="19"/>
      <c r="B111" s="196" t="s">
        <v>247</v>
      </c>
      <c r="C111" s="30" t="s">
        <v>640</v>
      </c>
      <c r="D111" s="181"/>
      <c r="E111" s="61"/>
      <c r="F111" s="61"/>
      <c r="G111" s="181"/>
      <c r="H111" s="61"/>
      <c r="I111" s="61"/>
      <c r="J111" s="181"/>
      <c r="K111" s="57"/>
      <c r="L111" s="198"/>
      <c r="M111" s="181"/>
      <c r="N111" s="58"/>
      <c r="O111" s="182"/>
      <c r="P111" s="183"/>
      <c r="Q111" s="23" t="s">
        <v>389</v>
      </c>
      <c r="R111" s="23" t="s">
        <v>130</v>
      </c>
      <c r="S111" s="23" t="s">
        <v>165</v>
      </c>
      <c r="T111" s="23" t="s">
        <v>148</v>
      </c>
      <c r="U111" s="23" t="s">
        <v>56</v>
      </c>
      <c r="V111" s="23" t="s">
        <v>670</v>
      </c>
      <c r="W111" s="24"/>
    </row>
    <row r="112" spans="1:23" s="163" customFormat="1" x14ac:dyDescent="0.35">
      <c r="A112" s="19"/>
      <c r="B112" s="196" t="s">
        <v>248</v>
      </c>
      <c r="C112" s="30" t="s">
        <v>641</v>
      </c>
      <c r="D112" s="181"/>
      <c r="E112" s="181"/>
      <c r="F112" s="61"/>
      <c r="G112" s="181"/>
      <c r="H112" s="181"/>
      <c r="I112" s="61"/>
      <c r="J112" s="181"/>
      <c r="K112" s="57"/>
      <c r="L112" s="198"/>
      <c r="M112" s="181"/>
      <c r="N112" s="58"/>
      <c r="O112" s="182"/>
      <c r="P112" s="183"/>
      <c r="Q112" s="23" t="s">
        <v>389</v>
      </c>
      <c r="R112" s="23" t="s">
        <v>130</v>
      </c>
      <c r="S112" s="23" t="s">
        <v>166</v>
      </c>
      <c r="T112" s="23" t="s">
        <v>148</v>
      </c>
      <c r="U112" s="23" t="s">
        <v>56</v>
      </c>
      <c r="V112" s="23" t="s">
        <v>670</v>
      </c>
      <c r="W112" s="24"/>
    </row>
    <row r="113" spans="1:23" s="163" customFormat="1" x14ac:dyDescent="0.35">
      <c r="A113" s="19"/>
      <c r="B113" s="196" t="s">
        <v>249</v>
      </c>
      <c r="C113" s="30" t="s">
        <v>642</v>
      </c>
      <c r="D113" s="181"/>
      <c r="E113" s="61"/>
      <c r="F113" s="61"/>
      <c r="G113" s="181"/>
      <c r="H113" s="61"/>
      <c r="I113" s="61"/>
      <c r="J113" s="181"/>
      <c r="K113" s="57"/>
      <c r="L113" s="198"/>
      <c r="M113" s="181"/>
      <c r="N113" s="58"/>
      <c r="O113" s="182"/>
      <c r="P113" s="183"/>
      <c r="Q113" s="23" t="s">
        <v>389</v>
      </c>
      <c r="R113" s="23" t="s">
        <v>130</v>
      </c>
      <c r="S113" s="23" t="s">
        <v>167</v>
      </c>
      <c r="T113" s="23" t="s">
        <v>148</v>
      </c>
      <c r="U113" s="23" t="s">
        <v>56</v>
      </c>
      <c r="V113" s="23" t="s">
        <v>670</v>
      </c>
      <c r="W113" s="24"/>
    </row>
    <row r="114" spans="1:23" s="163" customFormat="1" x14ac:dyDescent="0.35">
      <c r="A114" s="19"/>
      <c r="B114" s="196" t="s">
        <v>250</v>
      </c>
      <c r="C114" s="30" t="s">
        <v>643</v>
      </c>
      <c r="D114" s="181"/>
      <c r="E114" s="181"/>
      <c r="F114" s="61"/>
      <c r="G114" s="181"/>
      <c r="H114" s="181"/>
      <c r="I114" s="61"/>
      <c r="J114" s="181"/>
      <c r="K114" s="57"/>
      <c r="L114" s="198"/>
      <c r="M114" s="181"/>
      <c r="N114" s="58"/>
      <c r="O114" s="182"/>
      <c r="P114" s="183"/>
      <c r="Q114" s="23" t="s">
        <v>389</v>
      </c>
      <c r="R114" s="23" t="s">
        <v>130</v>
      </c>
      <c r="S114" s="23" t="s">
        <v>168</v>
      </c>
      <c r="T114" s="23" t="s">
        <v>148</v>
      </c>
      <c r="U114" s="23" t="s">
        <v>56</v>
      </c>
      <c r="V114" s="23" t="s">
        <v>670</v>
      </c>
      <c r="W114" s="24"/>
    </row>
    <row r="115" spans="1:23" s="163" customFormat="1" x14ac:dyDescent="0.35">
      <c r="A115" s="19"/>
      <c r="B115" s="196" t="s">
        <v>251</v>
      </c>
      <c r="C115" s="30" t="s">
        <v>644</v>
      </c>
      <c r="D115" s="181"/>
      <c r="E115" s="61"/>
      <c r="F115" s="61"/>
      <c r="G115" s="181"/>
      <c r="H115" s="61"/>
      <c r="I115" s="61"/>
      <c r="J115" s="181"/>
      <c r="K115" s="57"/>
      <c r="L115" s="198"/>
      <c r="M115" s="181"/>
      <c r="N115" s="58"/>
      <c r="O115" s="182"/>
      <c r="P115" s="183"/>
      <c r="Q115" s="23" t="s">
        <v>389</v>
      </c>
      <c r="R115" s="23" t="s">
        <v>130</v>
      </c>
      <c r="S115" s="23" t="s">
        <v>240</v>
      </c>
      <c r="T115" s="23" t="s">
        <v>148</v>
      </c>
      <c r="U115" s="23" t="s">
        <v>56</v>
      </c>
      <c r="V115" s="23" t="s">
        <v>670</v>
      </c>
      <c r="W115" s="24"/>
    </row>
    <row r="116" spans="1:23" s="163" customFormat="1" x14ac:dyDescent="0.35">
      <c r="A116" s="19"/>
      <c r="B116" s="196" t="s">
        <v>252</v>
      </c>
      <c r="C116" s="30" t="s">
        <v>1290</v>
      </c>
      <c r="D116" s="181"/>
      <c r="E116" s="181"/>
      <c r="F116" s="61"/>
      <c r="G116" s="181"/>
      <c r="H116" s="181"/>
      <c r="I116" s="61"/>
      <c r="J116" s="181"/>
      <c r="K116" s="57"/>
      <c r="L116" s="198"/>
      <c r="M116" s="181"/>
      <c r="N116" s="58"/>
      <c r="O116" s="182"/>
      <c r="P116" s="183"/>
      <c r="Q116" s="23" t="s">
        <v>389</v>
      </c>
      <c r="R116" s="23" t="s">
        <v>130</v>
      </c>
      <c r="S116" s="23" t="s">
        <v>675</v>
      </c>
      <c r="T116" s="23" t="s">
        <v>148</v>
      </c>
      <c r="U116" s="23" t="s">
        <v>56</v>
      </c>
      <c r="V116" s="23" t="s">
        <v>670</v>
      </c>
      <c r="W116" s="24"/>
    </row>
    <row r="117" spans="1:23" s="163" customFormat="1" x14ac:dyDescent="0.35">
      <c r="A117" s="19"/>
      <c r="B117" s="195" t="s">
        <v>102</v>
      </c>
      <c r="C117" s="30" t="s">
        <v>414</v>
      </c>
      <c r="D117" s="181"/>
      <c r="E117" s="61"/>
      <c r="F117" s="61"/>
      <c r="G117" s="181"/>
      <c r="H117" s="61"/>
      <c r="I117" s="61"/>
      <c r="J117" s="181"/>
      <c r="K117" s="57"/>
      <c r="L117" s="57"/>
      <c r="M117" s="181"/>
      <c r="N117" s="58"/>
      <c r="O117" s="68"/>
      <c r="P117" s="183"/>
      <c r="Q117" s="23" t="s">
        <v>389</v>
      </c>
      <c r="R117" s="23" t="s">
        <v>130</v>
      </c>
      <c r="S117" s="23" t="s">
        <v>243</v>
      </c>
      <c r="T117" s="23" t="s">
        <v>148</v>
      </c>
      <c r="U117" s="23" t="s">
        <v>172</v>
      </c>
      <c r="V117" s="23" t="s">
        <v>670</v>
      </c>
      <c r="W117" s="24"/>
    </row>
    <row r="118" spans="1:23" s="163" customFormat="1" x14ac:dyDescent="0.35">
      <c r="A118" s="19"/>
      <c r="B118" s="196" t="s">
        <v>245</v>
      </c>
      <c r="C118" s="30" t="s">
        <v>415</v>
      </c>
      <c r="D118" s="181"/>
      <c r="E118" s="181"/>
      <c r="F118" s="61"/>
      <c r="G118" s="181"/>
      <c r="H118" s="181"/>
      <c r="I118" s="61"/>
      <c r="J118" s="181"/>
      <c r="K118" s="57"/>
      <c r="L118" s="57"/>
      <c r="M118" s="181"/>
      <c r="N118" s="58"/>
      <c r="O118" s="68"/>
      <c r="P118" s="183"/>
      <c r="Q118" s="23" t="s">
        <v>389</v>
      </c>
      <c r="R118" s="23" t="s">
        <v>130</v>
      </c>
      <c r="S118" s="23" t="s">
        <v>163</v>
      </c>
      <c r="T118" s="23" t="s">
        <v>148</v>
      </c>
      <c r="U118" s="23" t="s">
        <v>172</v>
      </c>
      <c r="V118" s="23" t="s">
        <v>670</v>
      </c>
      <c r="W118" s="24"/>
    </row>
    <row r="119" spans="1:23" s="163" customFormat="1" x14ac:dyDescent="0.35">
      <c r="A119" s="19"/>
      <c r="B119" s="196" t="s">
        <v>246</v>
      </c>
      <c r="C119" s="30" t="s">
        <v>416</v>
      </c>
      <c r="D119" s="181"/>
      <c r="E119" s="61"/>
      <c r="F119" s="61"/>
      <c r="G119" s="181"/>
      <c r="H119" s="61"/>
      <c r="I119" s="61"/>
      <c r="J119" s="181"/>
      <c r="K119" s="57"/>
      <c r="L119" s="57"/>
      <c r="M119" s="181"/>
      <c r="N119" s="58"/>
      <c r="O119" s="68"/>
      <c r="P119" s="183"/>
      <c r="Q119" s="23" t="s">
        <v>389</v>
      </c>
      <c r="R119" s="23" t="s">
        <v>130</v>
      </c>
      <c r="S119" s="23" t="s">
        <v>164</v>
      </c>
      <c r="T119" s="23" t="s">
        <v>148</v>
      </c>
      <c r="U119" s="23" t="s">
        <v>172</v>
      </c>
      <c r="V119" s="23" t="s">
        <v>670</v>
      </c>
      <c r="W119" s="24"/>
    </row>
    <row r="120" spans="1:23" s="163" customFormat="1" x14ac:dyDescent="0.35">
      <c r="A120" s="19"/>
      <c r="B120" s="196" t="s">
        <v>247</v>
      </c>
      <c r="C120" s="30" t="s">
        <v>417</v>
      </c>
      <c r="D120" s="181"/>
      <c r="E120" s="181"/>
      <c r="F120" s="61"/>
      <c r="G120" s="181"/>
      <c r="H120" s="181"/>
      <c r="I120" s="61"/>
      <c r="J120" s="181"/>
      <c r="K120" s="57"/>
      <c r="L120" s="57"/>
      <c r="M120" s="181"/>
      <c r="N120" s="58"/>
      <c r="O120" s="68"/>
      <c r="P120" s="183"/>
      <c r="Q120" s="23" t="s">
        <v>389</v>
      </c>
      <c r="R120" s="23" t="s">
        <v>130</v>
      </c>
      <c r="S120" s="23" t="s">
        <v>165</v>
      </c>
      <c r="T120" s="23" t="s">
        <v>148</v>
      </c>
      <c r="U120" s="23" t="s">
        <v>172</v>
      </c>
      <c r="V120" s="23" t="s">
        <v>670</v>
      </c>
      <c r="W120" s="24"/>
    </row>
    <row r="121" spans="1:23" s="163" customFormat="1" x14ac:dyDescent="0.35">
      <c r="A121" s="19"/>
      <c r="B121" s="196" t="s">
        <v>248</v>
      </c>
      <c r="C121" s="30" t="s">
        <v>418</v>
      </c>
      <c r="D121" s="181"/>
      <c r="E121" s="61"/>
      <c r="F121" s="61"/>
      <c r="G121" s="181"/>
      <c r="H121" s="61"/>
      <c r="I121" s="61"/>
      <c r="J121" s="181"/>
      <c r="K121" s="57"/>
      <c r="L121" s="57"/>
      <c r="M121" s="181"/>
      <c r="N121" s="58"/>
      <c r="O121" s="68"/>
      <c r="P121" s="183"/>
      <c r="Q121" s="23" t="s">
        <v>389</v>
      </c>
      <c r="R121" s="23" t="s">
        <v>130</v>
      </c>
      <c r="S121" s="23" t="s">
        <v>166</v>
      </c>
      <c r="T121" s="23" t="s">
        <v>148</v>
      </c>
      <c r="U121" s="23" t="s">
        <v>172</v>
      </c>
      <c r="V121" s="23" t="s">
        <v>670</v>
      </c>
      <c r="W121" s="24"/>
    </row>
    <row r="122" spans="1:23" s="163" customFormat="1" x14ac:dyDescent="0.35">
      <c r="A122" s="19"/>
      <c r="B122" s="196" t="s">
        <v>249</v>
      </c>
      <c r="C122" s="30" t="s">
        <v>419</v>
      </c>
      <c r="D122" s="181"/>
      <c r="E122" s="181"/>
      <c r="F122" s="61"/>
      <c r="G122" s="181"/>
      <c r="H122" s="181"/>
      <c r="I122" s="61"/>
      <c r="J122" s="181"/>
      <c r="K122" s="57"/>
      <c r="L122" s="57"/>
      <c r="M122" s="181"/>
      <c r="N122" s="58"/>
      <c r="O122" s="68"/>
      <c r="P122" s="183"/>
      <c r="Q122" s="23" t="s">
        <v>389</v>
      </c>
      <c r="R122" s="23" t="s">
        <v>130</v>
      </c>
      <c r="S122" s="23" t="s">
        <v>167</v>
      </c>
      <c r="T122" s="23" t="s">
        <v>148</v>
      </c>
      <c r="U122" s="23" t="s">
        <v>172</v>
      </c>
      <c r="V122" s="23" t="s">
        <v>670</v>
      </c>
      <c r="W122" s="24"/>
    </row>
    <row r="123" spans="1:23" s="163" customFormat="1" x14ac:dyDescent="0.35">
      <c r="A123" s="19"/>
      <c r="B123" s="196" t="s">
        <v>250</v>
      </c>
      <c r="C123" s="30" t="s">
        <v>420</v>
      </c>
      <c r="D123" s="181"/>
      <c r="E123" s="61"/>
      <c r="F123" s="61"/>
      <c r="G123" s="181"/>
      <c r="H123" s="61"/>
      <c r="I123" s="61"/>
      <c r="J123" s="181"/>
      <c r="K123" s="57"/>
      <c r="L123" s="57"/>
      <c r="M123" s="181"/>
      <c r="N123" s="58"/>
      <c r="O123" s="68"/>
      <c r="P123" s="183"/>
      <c r="Q123" s="23" t="s">
        <v>389</v>
      </c>
      <c r="R123" s="23" t="s">
        <v>130</v>
      </c>
      <c r="S123" s="23" t="s">
        <v>168</v>
      </c>
      <c r="T123" s="23" t="s">
        <v>148</v>
      </c>
      <c r="U123" s="23" t="s">
        <v>172</v>
      </c>
      <c r="V123" s="23" t="s">
        <v>670</v>
      </c>
      <c r="W123" s="24"/>
    </row>
    <row r="124" spans="1:23" s="163" customFormat="1" x14ac:dyDescent="0.35">
      <c r="A124" s="19"/>
      <c r="B124" s="196" t="s">
        <v>251</v>
      </c>
      <c r="C124" s="30" t="s">
        <v>421</v>
      </c>
      <c r="D124" s="181"/>
      <c r="E124" s="181"/>
      <c r="F124" s="61"/>
      <c r="G124" s="181"/>
      <c r="H124" s="181"/>
      <c r="I124" s="61"/>
      <c r="J124" s="181"/>
      <c r="K124" s="57"/>
      <c r="L124" s="57"/>
      <c r="M124" s="181"/>
      <c r="N124" s="58"/>
      <c r="O124" s="68"/>
      <c r="P124" s="183"/>
      <c r="Q124" s="23" t="s">
        <v>389</v>
      </c>
      <c r="R124" s="23" t="s">
        <v>130</v>
      </c>
      <c r="S124" s="23" t="s">
        <v>240</v>
      </c>
      <c r="T124" s="23" t="s">
        <v>148</v>
      </c>
      <c r="U124" s="23" t="s">
        <v>172</v>
      </c>
      <c r="V124" s="23" t="s">
        <v>670</v>
      </c>
      <c r="W124" s="24"/>
    </row>
    <row r="125" spans="1:23" s="163" customFormat="1" x14ac:dyDescent="0.35">
      <c r="A125" s="19"/>
      <c r="B125" s="196" t="s">
        <v>252</v>
      </c>
      <c r="C125" s="30" t="s">
        <v>422</v>
      </c>
      <c r="D125" s="181"/>
      <c r="E125" s="61"/>
      <c r="F125" s="61"/>
      <c r="G125" s="181"/>
      <c r="H125" s="61"/>
      <c r="I125" s="61"/>
      <c r="J125" s="181"/>
      <c r="K125" s="57"/>
      <c r="L125" s="57"/>
      <c r="M125" s="181"/>
      <c r="N125" s="58"/>
      <c r="O125" s="68"/>
      <c r="P125" s="183"/>
      <c r="Q125" s="23" t="s">
        <v>389</v>
      </c>
      <c r="R125" s="23" t="s">
        <v>130</v>
      </c>
      <c r="S125" s="23" t="s">
        <v>675</v>
      </c>
      <c r="T125" s="23" t="s">
        <v>148</v>
      </c>
      <c r="U125" s="23" t="s">
        <v>172</v>
      </c>
      <c r="V125" s="23" t="s">
        <v>670</v>
      </c>
      <c r="W125" s="24"/>
    </row>
    <row r="126" spans="1:23" s="163" customFormat="1" x14ac:dyDescent="0.35">
      <c r="A126" s="19"/>
      <c r="B126" s="193" t="s">
        <v>38</v>
      </c>
      <c r="C126" s="30" t="s">
        <v>1291</v>
      </c>
      <c r="D126" s="181"/>
      <c r="E126" s="181"/>
      <c r="F126" s="61"/>
      <c r="G126" s="181"/>
      <c r="H126" s="181"/>
      <c r="I126" s="61"/>
      <c r="J126" s="181"/>
      <c r="K126" s="57"/>
      <c r="L126" s="57"/>
      <c r="M126" s="181"/>
      <c r="N126" s="58"/>
      <c r="O126" s="68"/>
      <c r="P126" s="183"/>
      <c r="Q126" s="23" t="s">
        <v>389</v>
      </c>
      <c r="R126" s="23" t="s">
        <v>130</v>
      </c>
      <c r="S126" s="23" t="s">
        <v>243</v>
      </c>
      <c r="T126" s="23" t="s">
        <v>148</v>
      </c>
      <c r="U126" s="23" t="s">
        <v>38</v>
      </c>
      <c r="V126" s="23" t="s">
        <v>670</v>
      </c>
      <c r="W126" s="24"/>
    </row>
    <row r="127" spans="1:23" s="163" customFormat="1" x14ac:dyDescent="0.35">
      <c r="A127" s="19"/>
      <c r="B127" s="194" t="s">
        <v>245</v>
      </c>
      <c r="C127" s="30" t="s">
        <v>423</v>
      </c>
      <c r="D127" s="181"/>
      <c r="E127" s="61"/>
      <c r="F127" s="61"/>
      <c r="G127" s="181"/>
      <c r="H127" s="61"/>
      <c r="I127" s="61"/>
      <c r="J127" s="181"/>
      <c r="K127" s="57"/>
      <c r="L127" s="57"/>
      <c r="M127" s="181"/>
      <c r="N127" s="58"/>
      <c r="O127" s="68"/>
      <c r="P127" s="183"/>
      <c r="Q127" s="23" t="s">
        <v>389</v>
      </c>
      <c r="R127" s="23" t="s">
        <v>130</v>
      </c>
      <c r="S127" s="23" t="s">
        <v>163</v>
      </c>
      <c r="T127" s="23" t="s">
        <v>148</v>
      </c>
      <c r="U127" s="23" t="s">
        <v>38</v>
      </c>
      <c r="V127" s="23" t="s">
        <v>670</v>
      </c>
      <c r="W127" s="24"/>
    </row>
    <row r="128" spans="1:23" s="163" customFormat="1" x14ac:dyDescent="0.35">
      <c r="A128" s="19"/>
      <c r="B128" s="194" t="s">
        <v>246</v>
      </c>
      <c r="C128" s="30" t="s">
        <v>424</v>
      </c>
      <c r="D128" s="181"/>
      <c r="E128" s="181"/>
      <c r="F128" s="61"/>
      <c r="G128" s="181"/>
      <c r="H128" s="181"/>
      <c r="I128" s="61"/>
      <c r="J128" s="181"/>
      <c r="K128" s="57"/>
      <c r="L128" s="57"/>
      <c r="M128" s="181"/>
      <c r="N128" s="58"/>
      <c r="O128" s="68"/>
      <c r="P128" s="183"/>
      <c r="Q128" s="23" t="s">
        <v>389</v>
      </c>
      <c r="R128" s="23" t="s">
        <v>130</v>
      </c>
      <c r="S128" s="23" t="s">
        <v>164</v>
      </c>
      <c r="T128" s="23" t="s">
        <v>148</v>
      </c>
      <c r="U128" s="23" t="s">
        <v>38</v>
      </c>
      <c r="V128" s="23" t="s">
        <v>670</v>
      </c>
      <c r="W128" s="24"/>
    </row>
    <row r="129" spans="1:23" s="163" customFormat="1" x14ac:dyDescent="0.35">
      <c r="A129" s="19"/>
      <c r="B129" s="194" t="s">
        <v>247</v>
      </c>
      <c r="C129" s="30" t="s">
        <v>425</v>
      </c>
      <c r="D129" s="181"/>
      <c r="E129" s="61"/>
      <c r="F129" s="61"/>
      <c r="G129" s="181"/>
      <c r="H129" s="61"/>
      <c r="I129" s="61"/>
      <c r="J129" s="181"/>
      <c r="K129" s="57"/>
      <c r="L129" s="57"/>
      <c r="M129" s="181"/>
      <c r="N129" s="58"/>
      <c r="O129" s="68"/>
      <c r="P129" s="183"/>
      <c r="Q129" s="23" t="s">
        <v>389</v>
      </c>
      <c r="R129" s="23" t="s">
        <v>130</v>
      </c>
      <c r="S129" s="23" t="s">
        <v>165</v>
      </c>
      <c r="T129" s="23" t="s">
        <v>148</v>
      </c>
      <c r="U129" s="23" t="s">
        <v>38</v>
      </c>
      <c r="V129" s="23" t="s">
        <v>670</v>
      </c>
      <c r="W129" s="24"/>
    </row>
    <row r="130" spans="1:23" s="163" customFormat="1" x14ac:dyDescent="0.35">
      <c r="A130" s="19"/>
      <c r="B130" s="194" t="s">
        <v>248</v>
      </c>
      <c r="C130" s="30" t="s">
        <v>426</v>
      </c>
      <c r="D130" s="181"/>
      <c r="E130" s="181"/>
      <c r="F130" s="61"/>
      <c r="G130" s="181"/>
      <c r="H130" s="181"/>
      <c r="I130" s="61"/>
      <c r="J130" s="181"/>
      <c r="K130" s="57"/>
      <c r="L130" s="57"/>
      <c r="M130" s="181"/>
      <c r="N130" s="58"/>
      <c r="O130" s="68"/>
      <c r="P130" s="183"/>
      <c r="Q130" s="23" t="s">
        <v>389</v>
      </c>
      <c r="R130" s="23" t="s">
        <v>130</v>
      </c>
      <c r="S130" s="23" t="s">
        <v>166</v>
      </c>
      <c r="T130" s="23" t="s">
        <v>148</v>
      </c>
      <c r="U130" s="23" t="s">
        <v>38</v>
      </c>
      <c r="V130" s="23" t="s">
        <v>670</v>
      </c>
      <c r="W130" s="24"/>
    </row>
    <row r="131" spans="1:23" s="163" customFormat="1" x14ac:dyDescent="0.35">
      <c r="A131" s="19"/>
      <c r="B131" s="194" t="s">
        <v>249</v>
      </c>
      <c r="C131" s="30" t="s">
        <v>427</v>
      </c>
      <c r="D131" s="181"/>
      <c r="E131" s="61"/>
      <c r="F131" s="61"/>
      <c r="G131" s="181"/>
      <c r="H131" s="61"/>
      <c r="I131" s="61"/>
      <c r="J131" s="181"/>
      <c r="K131" s="57"/>
      <c r="L131" s="57"/>
      <c r="M131" s="181"/>
      <c r="N131" s="58"/>
      <c r="O131" s="68"/>
      <c r="P131" s="183"/>
      <c r="Q131" s="23" t="s">
        <v>389</v>
      </c>
      <c r="R131" s="23" t="s">
        <v>130</v>
      </c>
      <c r="S131" s="23" t="s">
        <v>167</v>
      </c>
      <c r="T131" s="23" t="s">
        <v>148</v>
      </c>
      <c r="U131" s="23" t="s">
        <v>38</v>
      </c>
      <c r="V131" s="23" t="s">
        <v>670</v>
      </c>
      <c r="W131" s="24"/>
    </row>
    <row r="132" spans="1:23" s="163" customFormat="1" x14ac:dyDescent="0.35">
      <c r="A132" s="19"/>
      <c r="B132" s="194" t="s">
        <v>250</v>
      </c>
      <c r="C132" s="30" t="s">
        <v>428</v>
      </c>
      <c r="D132" s="181"/>
      <c r="E132" s="181"/>
      <c r="F132" s="61"/>
      <c r="G132" s="181"/>
      <c r="H132" s="181"/>
      <c r="I132" s="61"/>
      <c r="J132" s="181"/>
      <c r="K132" s="57"/>
      <c r="L132" s="57"/>
      <c r="M132" s="181"/>
      <c r="N132" s="58"/>
      <c r="O132" s="68"/>
      <c r="P132" s="183"/>
      <c r="Q132" s="23" t="s">
        <v>389</v>
      </c>
      <c r="R132" s="23" t="s">
        <v>130</v>
      </c>
      <c r="S132" s="23" t="s">
        <v>168</v>
      </c>
      <c r="T132" s="23" t="s">
        <v>148</v>
      </c>
      <c r="U132" s="23" t="s">
        <v>38</v>
      </c>
      <c r="V132" s="23" t="s">
        <v>670</v>
      </c>
      <c r="W132" s="24"/>
    </row>
    <row r="133" spans="1:23" s="163" customFormat="1" x14ac:dyDescent="0.35">
      <c r="A133" s="19"/>
      <c r="B133" s="194" t="s">
        <v>251</v>
      </c>
      <c r="C133" s="30" t="s">
        <v>429</v>
      </c>
      <c r="D133" s="181"/>
      <c r="E133" s="61"/>
      <c r="F133" s="61"/>
      <c r="G133" s="181"/>
      <c r="H133" s="61"/>
      <c r="I133" s="61"/>
      <c r="J133" s="181"/>
      <c r="K133" s="57"/>
      <c r="L133" s="57"/>
      <c r="M133" s="181"/>
      <c r="N133" s="58"/>
      <c r="O133" s="68"/>
      <c r="P133" s="183"/>
      <c r="Q133" s="23" t="s">
        <v>389</v>
      </c>
      <c r="R133" s="23" t="s">
        <v>130</v>
      </c>
      <c r="S133" s="23" t="s">
        <v>240</v>
      </c>
      <c r="T133" s="23" t="s">
        <v>148</v>
      </c>
      <c r="U133" s="23" t="s">
        <v>38</v>
      </c>
      <c r="V133" s="23" t="s">
        <v>670</v>
      </c>
      <c r="W133" s="24"/>
    </row>
    <row r="134" spans="1:23" s="163" customFormat="1" x14ac:dyDescent="0.35">
      <c r="A134" s="19"/>
      <c r="B134" s="194" t="s">
        <v>252</v>
      </c>
      <c r="C134" s="30" t="s">
        <v>430</v>
      </c>
      <c r="D134" s="181"/>
      <c r="E134" s="181"/>
      <c r="F134" s="61"/>
      <c r="G134" s="181"/>
      <c r="H134" s="181"/>
      <c r="I134" s="61"/>
      <c r="J134" s="181"/>
      <c r="K134" s="57"/>
      <c r="L134" s="57"/>
      <c r="M134" s="181"/>
      <c r="N134" s="58"/>
      <c r="O134" s="68"/>
      <c r="P134" s="183"/>
      <c r="Q134" s="23" t="s">
        <v>389</v>
      </c>
      <c r="R134" s="23" t="s">
        <v>130</v>
      </c>
      <c r="S134" s="23" t="s">
        <v>675</v>
      </c>
      <c r="T134" s="23" t="s">
        <v>148</v>
      </c>
      <c r="U134" s="23" t="s">
        <v>38</v>
      </c>
      <c r="V134" s="23" t="s">
        <v>670</v>
      </c>
      <c r="W134" s="24"/>
    </row>
    <row r="135" spans="1:23" s="163" customFormat="1" x14ac:dyDescent="0.35">
      <c r="A135" s="19"/>
      <c r="B135" s="193" t="s">
        <v>278</v>
      </c>
      <c r="C135" s="30" t="s">
        <v>431</v>
      </c>
      <c r="D135" s="181"/>
      <c r="E135" s="61"/>
      <c r="F135" s="61"/>
      <c r="G135" s="181"/>
      <c r="H135" s="61"/>
      <c r="I135" s="61"/>
      <c r="J135" s="181"/>
      <c r="K135" s="57"/>
      <c r="L135" s="57"/>
      <c r="M135" s="181"/>
      <c r="N135" s="58"/>
      <c r="O135" s="68"/>
      <c r="P135" s="183"/>
      <c r="Q135" s="23" t="s">
        <v>389</v>
      </c>
      <c r="R135" s="23" t="s">
        <v>130</v>
      </c>
      <c r="S135" s="23" t="s">
        <v>243</v>
      </c>
      <c r="T135" s="23" t="s">
        <v>148</v>
      </c>
      <c r="U135" s="23" t="s">
        <v>50</v>
      </c>
      <c r="V135" s="23" t="s">
        <v>670</v>
      </c>
      <c r="W135" s="24"/>
    </row>
    <row r="136" spans="1:23" s="163" customFormat="1" x14ac:dyDescent="0.35">
      <c r="A136" s="19"/>
      <c r="B136" s="194" t="s">
        <v>245</v>
      </c>
      <c r="C136" s="30" t="s">
        <v>1292</v>
      </c>
      <c r="D136" s="181"/>
      <c r="E136" s="181"/>
      <c r="F136" s="61"/>
      <c r="G136" s="181"/>
      <c r="H136" s="181"/>
      <c r="I136" s="61"/>
      <c r="J136" s="181"/>
      <c r="K136" s="57"/>
      <c r="L136" s="57"/>
      <c r="M136" s="181"/>
      <c r="N136" s="58"/>
      <c r="O136" s="68"/>
      <c r="P136" s="183"/>
      <c r="Q136" s="23" t="s">
        <v>389</v>
      </c>
      <c r="R136" s="23" t="s">
        <v>130</v>
      </c>
      <c r="S136" s="23" t="s">
        <v>163</v>
      </c>
      <c r="T136" s="23" t="s">
        <v>148</v>
      </c>
      <c r="U136" s="23" t="s">
        <v>50</v>
      </c>
      <c r="V136" s="23" t="s">
        <v>670</v>
      </c>
      <c r="W136" s="24"/>
    </row>
    <row r="137" spans="1:23" s="163" customFormat="1" x14ac:dyDescent="0.35">
      <c r="A137" s="19"/>
      <c r="B137" s="194" t="s">
        <v>246</v>
      </c>
      <c r="C137" s="30" t="s">
        <v>259</v>
      </c>
      <c r="D137" s="181"/>
      <c r="E137" s="61"/>
      <c r="F137" s="61"/>
      <c r="G137" s="181"/>
      <c r="H137" s="61"/>
      <c r="I137" s="61"/>
      <c r="J137" s="181"/>
      <c r="K137" s="57"/>
      <c r="L137" s="57"/>
      <c r="M137" s="181"/>
      <c r="N137" s="58"/>
      <c r="O137" s="68"/>
      <c r="P137" s="183"/>
      <c r="Q137" s="23" t="s">
        <v>389</v>
      </c>
      <c r="R137" s="23" t="s">
        <v>130</v>
      </c>
      <c r="S137" s="23" t="s">
        <v>164</v>
      </c>
      <c r="T137" s="23" t="s">
        <v>148</v>
      </c>
      <c r="U137" s="23" t="s">
        <v>50</v>
      </c>
      <c r="V137" s="23" t="s">
        <v>670</v>
      </c>
      <c r="W137" s="24"/>
    </row>
    <row r="138" spans="1:23" s="163" customFormat="1" x14ac:dyDescent="0.35">
      <c r="A138" s="19"/>
      <c r="B138" s="194" t="s">
        <v>247</v>
      </c>
      <c r="C138" s="30" t="s">
        <v>432</v>
      </c>
      <c r="D138" s="181"/>
      <c r="E138" s="181"/>
      <c r="F138" s="61"/>
      <c r="G138" s="181"/>
      <c r="H138" s="181"/>
      <c r="I138" s="61"/>
      <c r="J138" s="181"/>
      <c r="K138" s="57"/>
      <c r="L138" s="57"/>
      <c r="M138" s="181"/>
      <c r="N138" s="58"/>
      <c r="O138" s="68"/>
      <c r="P138" s="183"/>
      <c r="Q138" s="23" t="s">
        <v>389</v>
      </c>
      <c r="R138" s="23" t="s">
        <v>130</v>
      </c>
      <c r="S138" s="23" t="s">
        <v>165</v>
      </c>
      <c r="T138" s="23" t="s">
        <v>148</v>
      </c>
      <c r="U138" s="23" t="s">
        <v>50</v>
      </c>
      <c r="V138" s="23" t="s">
        <v>670</v>
      </c>
      <c r="W138" s="24"/>
    </row>
    <row r="139" spans="1:23" s="163" customFormat="1" x14ac:dyDescent="0.35">
      <c r="A139" s="19"/>
      <c r="B139" s="194" t="s">
        <v>248</v>
      </c>
      <c r="C139" s="30" t="s">
        <v>433</v>
      </c>
      <c r="D139" s="181"/>
      <c r="E139" s="61"/>
      <c r="F139" s="61"/>
      <c r="G139" s="181"/>
      <c r="H139" s="61"/>
      <c r="I139" s="61"/>
      <c r="J139" s="181"/>
      <c r="K139" s="57"/>
      <c r="L139" s="57"/>
      <c r="M139" s="181"/>
      <c r="N139" s="58"/>
      <c r="O139" s="68"/>
      <c r="P139" s="183"/>
      <c r="Q139" s="23" t="s">
        <v>389</v>
      </c>
      <c r="R139" s="23" t="s">
        <v>130</v>
      </c>
      <c r="S139" s="23" t="s">
        <v>166</v>
      </c>
      <c r="T139" s="23" t="s">
        <v>148</v>
      </c>
      <c r="U139" s="23" t="s">
        <v>50</v>
      </c>
      <c r="V139" s="23" t="s">
        <v>670</v>
      </c>
      <c r="W139" s="24"/>
    </row>
    <row r="140" spans="1:23" s="163" customFormat="1" x14ac:dyDescent="0.35">
      <c r="A140" s="19"/>
      <c r="B140" s="194" t="s">
        <v>249</v>
      </c>
      <c r="C140" s="30" t="s">
        <v>434</v>
      </c>
      <c r="D140" s="181"/>
      <c r="E140" s="181"/>
      <c r="F140" s="61"/>
      <c r="G140" s="181"/>
      <c r="H140" s="181"/>
      <c r="I140" s="61"/>
      <c r="J140" s="181"/>
      <c r="K140" s="57"/>
      <c r="L140" s="57"/>
      <c r="M140" s="181"/>
      <c r="N140" s="58"/>
      <c r="O140" s="68"/>
      <c r="P140" s="183"/>
      <c r="Q140" s="23" t="s">
        <v>389</v>
      </c>
      <c r="R140" s="23" t="s">
        <v>130</v>
      </c>
      <c r="S140" s="23" t="s">
        <v>167</v>
      </c>
      <c r="T140" s="23" t="s">
        <v>148</v>
      </c>
      <c r="U140" s="23" t="s">
        <v>50</v>
      </c>
      <c r="V140" s="23" t="s">
        <v>670</v>
      </c>
      <c r="W140" s="24"/>
    </row>
    <row r="141" spans="1:23" s="163" customFormat="1" x14ac:dyDescent="0.35">
      <c r="A141" s="19"/>
      <c r="B141" s="194" t="s">
        <v>250</v>
      </c>
      <c r="C141" s="30" t="s">
        <v>435</v>
      </c>
      <c r="D141" s="181"/>
      <c r="E141" s="61"/>
      <c r="F141" s="61"/>
      <c r="G141" s="181"/>
      <c r="H141" s="61"/>
      <c r="I141" s="61"/>
      <c r="J141" s="181"/>
      <c r="K141" s="57"/>
      <c r="L141" s="57"/>
      <c r="M141" s="181"/>
      <c r="N141" s="58"/>
      <c r="O141" s="68"/>
      <c r="P141" s="183"/>
      <c r="Q141" s="23" t="s">
        <v>389</v>
      </c>
      <c r="R141" s="23" t="s">
        <v>130</v>
      </c>
      <c r="S141" s="23" t="s">
        <v>168</v>
      </c>
      <c r="T141" s="23" t="s">
        <v>148</v>
      </c>
      <c r="U141" s="23" t="s">
        <v>50</v>
      </c>
      <c r="V141" s="23" t="s">
        <v>670</v>
      </c>
      <c r="W141" s="24"/>
    </row>
    <row r="142" spans="1:23" s="163" customFormat="1" x14ac:dyDescent="0.35">
      <c r="A142" s="19"/>
      <c r="B142" s="194" t="s">
        <v>251</v>
      </c>
      <c r="C142" s="30" t="s">
        <v>436</v>
      </c>
      <c r="D142" s="181"/>
      <c r="E142" s="181"/>
      <c r="F142" s="61"/>
      <c r="G142" s="181"/>
      <c r="H142" s="181"/>
      <c r="I142" s="61"/>
      <c r="J142" s="181"/>
      <c r="K142" s="57"/>
      <c r="L142" s="57"/>
      <c r="M142" s="181"/>
      <c r="N142" s="58"/>
      <c r="O142" s="68"/>
      <c r="P142" s="183"/>
      <c r="Q142" s="23" t="s">
        <v>389</v>
      </c>
      <c r="R142" s="23" t="s">
        <v>130</v>
      </c>
      <c r="S142" s="23" t="s">
        <v>240</v>
      </c>
      <c r="T142" s="23" t="s">
        <v>148</v>
      </c>
      <c r="U142" s="23" t="s">
        <v>50</v>
      </c>
      <c r="V142" s="23" t="s">
        <v>670</v>
      </c>
      <c r="W142" s="24"/>
    </row>
    <row r="143" spans="1:23" s="163" customFormat="1" x14ac:dyDescent="0.35">
      <c r="A143" s="19"/>
      <c r="B143" s="194" t="s">
        <v>252</v>
      </c>
      <c r="C143" s="30" t="s">
        <v>437</v>
      </c>
      <c r="D143" s="181"/>
      <c r="E143" s="61"/>
      <c r="F143" s="61"/>
      <c r="G143" s="181"/>
      <c r="H143" s="61"/>
      <c r="I143" s="61"/>
      <c r="J143" s="181"/>
      <c r="K143" s="57"/>
      <c r="L143" s="57"/>
      <c r="M143" s="181"/>
      <c r="N143" s="58"/>
      <c r="O143" s="68"/>
      <c r="P143" s="183"/>
      <c r="Q143" s="23" t="s">
        <v>389</v>
      </c>
      <c r="R143" s="23" t="s">
        <v>130</v>
      </c>
      <c r="S143" s="23" t="s">
        <v>675</v>
      </c>
      <c r="T143" s="23" t="s">
        <v>148</v>
      </c>
      <c r="U143" s="23" t="s">
        <v>50</v>
      </c>
      <c r="V143" s="23" t="s">
        <v>670</v>
      </c>
      <c r="W143" s="24"/>
    </row>
    <row r="144" spans="1:23" s="163" customFormat="1" x14ac:dyDescent="0.35">
      <c r="A144" s="19"/>
      <c r="B144" s="185" t="s">
        <v>279</v>
      </c>
      <c r="C144" s="30" t="s">
        <v>438</v>
      </c>
      <c r="D144" s="181"/>
      <c r="E144" s="57"/>
      <c r="F144" s="57"/>
      <c r="G144" s="181"/>
      <c r="H144" s="58"/>
      <c r="I144" s="58"/>
      <c r="J144" s="181"/>
      <c r="K144" s="57"/>
      <c r="L144" s="57"/>
      <c r="M144" s="181"/>
      <c r="N144" s="58"/>
      <c r="O144" s="68"/>
      <c r="P144" s="183"/>
      <c r="Q144" s="23" t="s">
        <v>389</v>
      </c>
      <c r="R144" s="23" t="s">
        <v>130</v>
      </c>
      <c r="S144" s="23" t="s">
        <v>243</v>
      </c>
      <c r="T144" s="23" t="s">
        <v>149</v>
      </c>
      <c r="U144" s="23" t="s">
        <v>392</v>
      </c>
      <c r="V144" s="23" t="s">
        <v>670</v>
      </c>
      <c r="W144" s="24"/>
    </row>
    <row r="145" spans="1:23" s="163" customFormat="1" x14ac:dyDescent="0.35">
      <c r="A145" s="19"/>
      <c r="B145" s="191" t="s">
        <v>245</v>
      </c>
      <c r="C145" s="30" t="s">
        <v>439</v>
      </c>
      <c r="D145" s="181"/>
      <c r="E145" s="57"/>
      <c r="F145" s="57"/>
      <c r="G145" s="181"/>
      <c r="H145" s="58"/>
      <c r="I145" s="58"/>
      <c r="J145" s="181"/>
      <c r="K145" s="57"/>
      <c r="L145" s="57"/>
      <c r="M145" s="181"/>
      <c r="N145" s="58"/>
      <c r="O145" s="68"/>
      <c r="P145" s="183"/>
      <c r="Q145" s="23" t="s">
        <v>389</v>
      </c>
      <c r="R145" s="23" t="s">
        <v>130</v>
      </c>
      <c r="S145" s="23" t="s">
        <v>163</v>
      </c>
      <c r="T145" s="23" t="s">
        <v>149</v>
      </c>
      <c r="U145" s="23" t="s">
        <v>392</v>
      </c>
      <c r="V145" s="23" t="s">
        <v>670</v>
      </c>
      <c r="W145" s="24"/>
    </row>
    <row r="146" spans="1:23" s="163" customFormat="1" x14ac:dyDescent="0.35">
      <c r="A146" s="19"/>
      <c r="B146" s="191" t="s">
        <v>246</v>
      </c>
      <c r="C146" s="30" t="s">
        <v>1293</v>
      </c>
      <c r="D146" s="181"/>
      <c r="E146" s="57"/>
      <c r="F146" s="57"/>
      <c r="G146" s="181"/>
      <c r="H146" s="58"/>
      <c r="I146" s="58"/>
      <c r="J146" s="181"/>
      <c r="K146" s="57"/>
      <c r="L146" s="57"/>
      <c r="M146" s="181"/>
      <c r="N146" s="58"/>
      <c r="O146" s="68"/>
      <c r="P146" s="183"/>
      <c r="Q146" s="23" t="s">
        <v>389</v>
      </c>
      <c r="R146" s="23" t="s">
        <v>130</v>
      </c>
      <c r="S146" s="23" t="s">
        <v>164</v>
      </c>
      <c r="T146" s="23" t="s">
        <v>149</v>
      </c>
      <c r="U146" s="23" t="s">
        <v>392</v>
      </c>
      <c r="V146" s="23" t="s">
        <v>670</v>
      </c>
      <c r="W146" s="24"/>
    </row>
    <row r="147" spans="1:23" s="163" customFormat="1" x14ac:dyDescent="0.35">
      <c r="A147" s="19"/>
      <c r="B147" s="191" t="s">
        <v>247</v>
      </c>
      <c r="C147" s="30" t="s">
        <v>440</v>
      </c>
      <c r="D147" s="181"/>
      <c r="E147" s="57"/>
      <c r="F147" s="57"/>
      <c r="G147" s="181"/>
      <c r="H147" s="58"/>
      <c r="I147" s="58"/>
      <c r="J147" s="181"/>
      <c r="K147" s="57"/>
      <c r="L147" s="57"/>
      <c r="M147" s="181"/>
      <c r="N147" s="58"/>
      <c r="O147" s="68"/>
      <c r="P147" s="183"/>
      <c r="Q147" s="23" t="s">
        <v>389</v>
      </c>
      <c r="R147" s="23" t="s">
        <v>130</v>
      </c>
      <c r="S147" s="23" t="s">
        <v>165</v>
      </c>
      <c r="T147" s="23" t="s">
        <v>149</v>
      </c>
      <c r="U147" s="23" t="s">
        <v>392</v>
      </c>
      <c r="V147" s="23" t="s">
        <v>670</v>
      </c>
      <c r="W147" s="24"/>
    </row>
    <row r="148" spans="1:23" s="163" customFormat="1" x14ac:dyDescent="0.35">
      <c r="A148" s="19"/>
      <c r="B148" s="191" t="s">
        <v>248</v>
      </c>
      <c r="C148" s="30" t="s">
        <v>441</v>
      </c>
      <c r="D148" s="181"/>
      <c r="E148" s="57"/>
      <c r="F148" s="57"/>
      <c r="G148" s="181"/>
      <c r="H148" s="58"/>
      <c r="I148" s="58"/>
      <c r="J148" s="181"/>
      <c r="K148" s="57"/>
      <c r="L148" s="57"/>
      <c r="M148" s="181"/>
      <c r="N148" s="58"/>
      <c r="O148" s="68"/>
      <c r="P148" s="183"/>
      <c r="Q148" s="23" t="s">
        <v>389</v>
      </c>
      <c r="R148" s="23" t="s">
        <v>130</v>
      </c>
      <c r="S148" s="23" t="s">
        <v>166</v>
      </c>
      <c r="T148" s="23" t="s">
        <v>149</v>
      </c>
      <c r="U148" s="23" t="s">
        <v>392</v>
      </c>
      <c r="V148" s="23" t="s">
        <v>670</v>
      </c>
      <c r="W148" s="24"/>
    </row>
    <row r="149" spans="1:23" s="163" customFormat="1" x14ac:dyDescent="0.35">
      <c r="A149" s="19"/>
      <c r="B149" s="191" t="s">
        <v>249</v>
      </c>
      <c r="C149" s="30" t="s">
        <v>442</v>
      </c>
      <c r="D149" s="181"/>
      <c r="E149" s="57"/>
      <c r="F149" s="57"/>
      <c r="G149" s="181"/>
      <c r="H149" s="58"/>
      <c r="I149" s="58"/>
      <c r="J149" s="181"/>
      <c r="K149" s="57"/>
      <c r="L149" s="57"/>
      <c r="M149" s="181"/>
      <c r="N149" s="58"/>
      <c r="O149" s="68"/>
      <c r="P149" s="183"/>
      <c r="Q149" s="23" t="s">
        <v>389</v>
      </c>
      <c r="R149" s="23" t="s">
        <v>130</v>
      </c>
      <c r="S149" s="23" t="s">
        <v>167</v>
      </c>
      <c r="T149" s="23" t="s">
        <v>149</v>
      </c>
      <c r="U149" s="23" t="s">
        <v>392</v>
      </c>
      <c r="V149" s="23" t="s">
        <v>670</v>
      </c>
      <c r="W149" s="24"/>
    </row>
    <row r="150" spans="1:23" s="163" customFormat="1" x14ac:dyDescent="0.35">
      <c r="A150" s="19"/>
      <c r="B150" s="191" t="s">
        <v>250</v>
      </c>
      <c r="C150" s="30" t="s">
        <v>443</v>
      </c>
      <c r="D150" s="181"/>
      <c r="E150" s="57"/>
      <c r="F150" s="57"/>
      <c r="G150" s="181"/>
      <c r="H150" s="58"/>
      <c r="I150" s="58"/>
      <c r="J150" s="181"/>
      <c r="K150" s="57"/>
      <c r="L150" s="57"/>
      <c r="M150" s="181"/>
      <c r="N150" s="58"/>
      <c r="O150" s="68"/>
      <c r="P150" s="183"/>
      <c r="Q150" s="23" t="s">
        <v>389</v>
      </c>
      <c r="R150" s="23" t="s">
        <v>130</v>
      </c>
      <c r="S150" s="23" t="s">
        <v>168</v>
      </c>
      <c r="T150" s="23" t="s">
        <v>149</v>
      </c>
      <c r="U150" s="23" t="s">
        <v>392</v>
      </c>
      <c r="V150" s="23" t="s">
        <v>670</v>
      </c>
      <c r="W150" s="24"/>
    </row>
    <row r="151" spans="1:23" s="163" customFormat="1" x14ac:dyDescent="0.35">
      <c r="A151" s="19"/>
      <c r="B151" s="191" t="s">
        <v>251</v>
      </c>
      <c r="C151" s="30" t="s">
        <v>444</v>
      </c>
      <c r="D151" s="181"/>
      <c r="E151" s="57"/>
      <c r="F151" s="57"/>
      <c r="G151" s="181"/>
      <c r="H151" s="58"/>
      <c r="I151" s="58"/>
      <c r="J151" s="181"/>
      <c r="K151" s="57"/>
      <c r="L151" s="57"/>
      <c r="M151" s="181"/>
      <c r="N151" s="58"/>
      <c r="O151" s="68"/>
      <c r="P151" s="183"/>
      <c r="Q151" s="23" t="s">
        <v>389</v>
      </c>
      <c r="R151" s="23" t="s">
        <v>130</v>
      </c>
      <c r="S151" s="23" t="s">
        <v>240</v>
      </c>
      <c r="T151" s="23" t="s">
        <v>149</v>
      </c>
      <c r="U151" s="23" t="s">
        <v>392</v>
      </c>
      <c r="V151" s="23" t="s">
        <v>670</v>
      </c>
      <c r="W151" s="24"/>
    </row>
    <row r="152" spans="1:23" s="163" customFormat="1" x14ac:dyDescent="0.35">
      <c r="A152" s="19"/>
      <c r="B152" s="191" t="s">
        <v>252</v>
      </c>
      <c r="C152" s="30" t="s">
        <v>445</v>
      </c>
      <c r="D152" s="181"/>
      <c r="E152" s="57"/>
      <c r="F152" s="57"/>
      <c r="G152" s="181"/>
      <c r="H152" s="58"/>
      <c r="I152" s="58"/>
      <c r="J152" s="181"/>
      <c r="K152" s="57"/>
      <c r="L152" s="57"/>
      <c r="M152" s="181"/>
      <c r="N152" s="58"/>
      <c r="O152" s="68"/>
      <c r="P152" s="183"/>
      <c r="Q152" s="23" t="s">
        <v>389</v>
      </c>
      <c r="R152" s="23" t="s">
        <v>130</v>
      </c>
      <c r="S152" s="23" t="s">
        <v>675</v>
      </c>
      <c r="T152" s="23" t="s">
        <v>149</v>
      </c>
      <c r="U152" s="23" t="s">
        <v>392</v>
      </c>
      <c r="V152" s="23" t="s">
        <v>670</v>
      </c>
      <c r="W152" s="24"/>
    </row>
    <row r="153" spans="1:23" s="163" customFormat="1" x14ac:dyDescent="0.35">
      <c r="A153" s="19"/>
      <c r="B153" s="192" t="s">
        <v>303</v>
      </c>
      <c r="C153" s="30"/>
      <c r="D153" s="181"/>
      <c r="E153" s="61"/>
      <c r="F153" s="61"/>
      <c r="G153" s="181"/>
      <c r="H153" s="61"/>
      <c r="I153" s="61"/>
      <c r="J153" s="181"/>
      <c r="K153" s="61"/>
      <c r="L153" s="61"/>
      <c r="M153" s="181"/>
      <c r="N153" s="61"/>
      <c r="O153" s="182"/>
      <c r="P153" s="183"/>
      <c r="Q153" s="69"/>
      <c r="R153" s="69"/>
      <c r="S153" s="69"/>
      <c r="T153" s="69"/>
      <c r="U153" s="69"/>
      <c r="V153" s="69"/>
      <c r="W153" s="24"/>
    </row>
    <row r="154" spans="1:23" s="163" customFormat="1" x14ac:dyDescent="0.35">
      <c r="A154" s="19"/>
      <c r="B154" s="193" t="s">
        <v>37</v>
      </c>
      <c r="C154" s="30" t="s">
        <v>446</v>
      </c>
      <c r="D154" s="181"/>
      <c r="E154" s="181"/>
      <c r="F154" s="61"/>
      <c r="G154" s="181"/>
      <c r="H154" s="181"/>
      <c r="I154" s="61"/>
      <c r="J154" s="181"/>
      <c r="K154" s="57"/>
      <c r="L154" s="57"/>
      <c r="M154" s="181"/>
      <c r="N154" s="58"/>
      <c r="O154" s="68"/>
      <c r="P154" s="183"/>
      <c r="Q154" s="23" t="s">
        <v>389</v>
      </c>
      <c r="R154" s="23" t="s">
        <v>130</v>
      </c>
      <c r="S154" s="23" t="s">
        <v>243</v>
      </c>
      <c r="T154" s="23" t="s">
        <v>149</v>
      </c>
      <c r="U154" s="23" t="s">
        <v>37</v>
      </c>
      <c r="V154" s="23" t="s">
        <v>670</v>
      </c>
      <c r="W154" s="24"/>
    </row>
    <row r="155" spans="1:23" s="163" customFormat="1" x14ac:dyDescent="0.35">
      <c r="A155" s="19"/>
      <c r="B155" s="194" t="s">
        <v>245</v>
      </c>
      <c r="C155" s="30" t="s">
        <v>447</v>
      </c>
      <c r="D155" s="181"/>
      <c r="E155" s="181"/>
      <c r="F155" s="61"/>
      <c r="G155" s="181"/>
      <c r="H155" s="181"/>
      <c r="I155" s="61"/>
      <c r="J155" s="181"/>
      <c r="K155" s="57"/>
      <c r="L155" s="57"/>
      <c r="M155" s="181"/>
      <c r="N155" s="58"/>
      <c r="O155" s="68"/>
      <c r="P155" s="183"/>
      <c r="Q155" s="23" t="s">
        <v>389</v>
      </c>
      <c r="R155" s="23" t="s">
        <v>130</v>
      </c>
      <c r="S155" s="23" t="s">
        <v>163</v>
      </c>
      <c r="T155" s="23" t="s">
        <v>149</v>
      </c>
      <c r="U155" s="23" t="s">
        <v>37</v>
      </c>
      <c r="V155" s="23" t="s">
        <v>670</v>
      </c>
      <c r="W155" s="24"/>
    </row>
    <row r="156" spans="1:23" s="163" customFormat="1" x14ac:dyDescent="0.35">
      <c r="A156" s="19"/>
      <c r="B156" s="194" t="s">
        <v>246</v>
      </c>
      <c r="C156" s="30" t="s">
        <v>448</v>
      </c>
      <c r="D156" s="181"/>
      <c r="E156" s="181"/>
      <c r="F156" s="61"/>
      <c r="G156" s="181"/>
      <c r="H156" s="181"/>
      <c r="I156" s="61"/>
      <c r="J156" s="181"/>
      <c r="K156" s="57"/>
      <c r="L156" s="57"/>
      <c r="M156" s="181"/>
      <c r="N156" s="58"/>
      <c r="O156" s="68"/>
      <c r="P156" s="183"/>
      <c r="Q156" s="23" t="s">
        <v>389</v>
      </c>
      <c r="R156" s="23" t="s">
        <v>130</v>
      </c>
      <c r="S156" s="23" t="s">
        <v>164</v>
      </c>
      <c r="T156" s="23" t="s">
        <v>149</v>
      </c>
      <c r="U156" s="23" t="s">
        <v>37</v>
      </c>
      <c r="V156" s="23" t="s">
        <v>670</v>
      </c>
      <c r="W156" s="24"/>
    </row>
    <row r="157" spans="1:23" s="163" customFormat="1" x14ac:dyDescent="0.35">
      <c r="A157" s="19"/>
      <c r="B157" s="194" t="s">
        <v>247</v>
      </c>
      <c r="C157" s="30" t="s">
        <v>1294</v>
      </c>
      <c r="D157" s="181"/>
      <c r="E157" s="181"/>
      <c r="F157" s="61"/>
      <c r="G157" s="181"/>
      <c r="H157" s="181"/>
      <c r="I157" s="61"/>
      <c r="J157" s="181"/>
      <c r="K157" s="57"/>
      <c r="L157" s="57"/>
      <c r="M157" s="181"/>
      <c r="N157" s="58"/>
      <c r="O157" s="68"/>
      <c r="P157" s="183"/>
      <c r="Q157" s="23" t="s">
        <v>389</v>
      </c>
      <c r="R157" s="23" t="s">
        <v>130</v>
      </c>
      <c r="S157" s="23" t="s">
        <v>165</v>
      </c>
      <c r="T157" s="23" t="s">
        <v>149</v>
      </c>
      <c r="U157" s="23" t="s">
        <v>37</v>
      </c>
      <c r="V157" s="23" t="s">
        <v>670</v>
      </c>
      <c r="W157" s="24"/>
    </row>
    <row r="158" spans="1:23" s="163" customFormat="1" x14ac:dyDescent="0.35">
      <c r="A158" s="19"/>
      <c r="B158" s="194" t="s">
        <v>248</v>
      </c>
      <c r="C158" s="30" t="s">
        <v>449</v>
      </c>
      <c r="D158" s="181"/>
      <c r="E158" s="181"/>
      <c r="F158" s="61"/>
      <c r="G158" s="181"/>
      <c r="H158" s="181"/>
      <c r="I158" s="61"/>
      <c r="J158" s="181"/>
      <c r="K158" s="57"/>
      <c r="L158" s="57"/>
      <c r="M158" s="181"/>
      <c r="N158" s="58"/>
      <c r="O158" s="68"/>
      <c r="P158" s="183"/>
      <c r="Q158" s="23" t="s">
        <v>389</v>
      </c>
      <c r="R158" s="23" t="s">
        <v>130</v>
      </c>
      <c r="S158" s="23" t="s">
        <v>166</v>
      </c>
      <c r="T158" s="23" t="s">
        <v>149</v>
      </c>
      <c r="U158" s="23" t="s">
        <v>37</v>
      </c>
      <c r="V158" s="23" t="s">
        <v>670</v>
      </c>
      <c r="W158" s="24"/>
    </row>
    <row r="159" spans="1:23" s="163" customFormat="1" x14ac:dyDescent="0.35">
      <c r="A159" s="19"/>
      <c r="B159" s="194" t="s">
        <v>249</v>
      </c>
      <c r="C159" s="30" t="s">
        <v>450</v>
      </c>
      <c r="D159" s="181"/>
      <c r="E159" s="181"/>
      <c r="F159" s="61"/>
      <c r="G159" s="181"/>
      <c r="H159" s="181"/>
      <c r="I159" s="61"/>
      <c r="J159" s="181"/>
      <c r="K159" s="57"/>
      <c r="L159" s="57"/>
      <c r="M159" s="181"/>
      <c r="N159" s="58"/>
      <c r="O159" s="68"/>
      <c r="P159" s="183"/>
      <c r="Q159" s="23" t="s">
        <v>389</v>
      </c>
      <c r="R159" s="23" t="s">
        <v>130</v>
      </c>
      <c r="S159" s="23" t="s">
        <v>167</v>
      </c>
      <c r="T159" s="23" t="s">
        <v>149</v>
      </c>
      <c r="U159" s="23" t="s">
        <v>37</v>
      </c>
      <c r="V159" s="23" t="s">
        <v>670</v>
      </c>
      <c r="W159" s="24"/>
    </row>
    <row r="160" spans="1:23" s="163" customFormat="1" x14ac:dyDescent="0.35">
      <c r="A160" s="19"/>
      <c r="B160" s="194" t="s">
        <v>250</v>
      </c>
      <c r="C160" s="30" t="s">
        <v>451</v>
      </c>
      <c r="D160" s="181"/>
      <c r="E160" s="181"/>
      <c r="F160" s="61"/>
      <c r="G160" s="181"/>
      <c r="H160" s="181"/>
      <c r="I160" s="61"/>
      <c r="J160" s="181"/>
      <c r="K160" s="57"/>
      <c r="L160" s="57"/>
      <c r="M160" s="181"/>
      <c r="N160" s="58"/>
      <c r="O160" s="68"/>
      <c r="P160" s="183"/>
      <c r="Q160" s="23" t="s">
        <v>389</v>
      </c>
      <c r="R160" s="23" t="s">
        <v>130</v>
      </c>
      <c r="S160" s="23" t="s">
        <v>168</v>
      </c>
      <c r="T160" s="23" t="s">
        <v>149</v>
      </c>
      <c r="U160" s="23" t="s">
        <v>37</v>
      </c>
      <c r="V160" s="23" t="s">
        <v>670</v>
      </c>
      <c r="W160" s="24"/>
    </row>
    <row r="161" spans="1:23" s="163" customFormat="1" x14ac:dyDescent="0.35">
      <c r="A161" s="19"/>
      <c r="B161" s="194" t="s">
        <v>251</v>
      </c>
      <c r="C161" s="30" t="s">
        <v>452</v>
      </c>
      <c r="D161" s="181"/>
      <c r="E161" s="181"/>
      <c r="F161" s="61"/>
      <c r="G161" s="181"/>
      <c r="H161" s="181"/>
      <c r="I161" s="61"/>
      <c r="J161" s="181"/>
      <c r="K161" s="57"/>
      <c r="L161" s="57"/>
      <c r="M161" s="181"/>
      <c r="N161" s="58"/>
      <c r="O161" s="68"/>
      <c r="P161" s="183"/>
      <c r="Q161" s="23" t="s">
        <v>389</v>
      </c>
      <c r="R161" s="23" t="s">
        <v>130</v>
      </c>
      <c r="S161" s="23" t="s">
        <v>240</v>
      </c>
      <c r="T161" s="23" t="s">
        <v>149</v>
      </c>
      <c r="U161" s="23" t="s">
        <v>37</v>
      </c>
      <c r="V161" s="23" t="s">
        <v>670</v>
      </c>
      <c r="W161" s="24"/>
    </row>
    <row r="162" spans="1:23" s="163" customFormat="1" x14ac:dyDescent="0.35">
      <c r="A162" s="19"/>
      <c r="B162" s="194" t="s">
        <v>252</v>
      </c>
      <c r="C162" s="30" t="s">
        <v>453</v>
      </c>
      <c r="D162" s="181"/>
      <c r="E162" s="181"/>
      <c r="F162" s="61"/>
      <c r="G162" s="181"/>
      <c r="H162" s="181"/>
      <c r="I162" s="61"/>
      <c r="J162" s="181"/>
      <c r="K162" s="57"/>
      <c r="L162" s="57"/>
      <c r="M162" s="181"/>
      <c r="N162" s="58"/>
      <c r="O162" s="68"/>
      <c r="P162" s="183"/>
      <c r="Q162" s="23" t="s">
        <v>389</v>
      </c>
      <c r="R162" s="23" t="s">
        <v>130</v>
      </c>
      <c r="S162" s="23" t="s">
        <v>675</v>
      </c>
      <c r="T162" s="23" t="s">
        <v>149</v>
      </c>
      <c r="U162" s="23" t="s">
        <v>37</v>
      </c>
      <c r="V162" s="23" t="s">
        <v>670</v>
      </c>
      <c r="W162" s="24"/>
    </row>
    <row r="163" spans="1:23" s="163" customFormat="1" x14ac:dyDescent="0.35">
      <c r="A163" s="19"/>
      <c r="B163" s="195" t="s">
        <v>53</v>
      </c>
      <c r="C163" s="30" t="s">
        <v>454</v>
      </c>
      <c r="D163" s="181"/>
      <c r="E163" s="61"/>
      <c r="F163" s="61"/>
      <c r="G163" s="181"/>
      <c r="H163" s="61"/>
      <c r="I163" s="61"/>
      <c r="J163" s="181"/>
      <c r="K163" s="57"/>
      <c r="L163" s="57"/>
      <c r="M163" s="181"/>
      <c r="N163" s="58"/>
      <c r="O163" s="68"/>
      <c r="P163" s="183"/>
      <c r="Q163" s="23" t="s">
        <v>389</v>
      </c>
      <c r="R163" s="23" t="s">
        <v>130</v>
      </c>
      <c r="S163" s="23" t="s">
        <v>243</v>
      </c>
      <c r="T163" s="23" t="s">
        <v>149</v>
      </c>
      <c r="U163" s="23" t="s">
        <v>53</v>
      </c>
      <c r="V163" s="23" t="s">
        <v>670</v>
      </c>
      <c r="W163" s="24"/>
    </row>
    <row r="164" spans="1:23" s="163" customFormat="1" x14ac:dyDescent="0.35">
      <c r="A164" s="19"/>
      <c r="B164" s="196" t="s">
        <v>245</v>
      </c>
      <c r="C164" s="30" t="s">
        <v>455</v>
      </c>
      <c r="D164" s="181"/>
      <c r="E164" s="181"/>
      <c r="F164" s="61"/>
      <c r="G164" s="181"/>
      <c r="H164" s="181"/>
      <c r="I164" s="61"/>
      <c r="J164" s="181"/>
      <c r="K164" s="57"/>
      <c r="L164" s="57"/>
      <c r="M164" s="181"/>
      <c r="N164" s="58"/>
      <c r="O164" s="68"/>
      <c r="P164" s="183"/>
      <c r="Q164" s="23" t="s">
        <v>389</v>
      </c>
      <c r="R164" s="23" t="s">
        <v>130</v>
      </c>
      <c r="S164" s="23" t="s">
        <v>163</v>
      </c>
      <c r="T164" s="23" t="s">
        <v>149</v>
      </c>
      <c r="U164" s="23" t="s">
        <v>53</v>
      </c>
      <c r="V164" s="23" t="s">
        <v>670</v>
      </c>
      <c r="W164" s="24"/>
    </row>
    <row r="165" spans="1:23" s="163" customFormat="1" x14ac:dyDescent="0.35">
      <c r="A165" s="19"/>
      <c r="B165" s="196" t="s">
        <v>246</v>
      </c>
      <c r="C165" s="30" t="s">
        <v>456</v>
      </c>
      <c r="D165" s="181"/>
      <c r="E165" s="61"/>
      <c r="F165" s="61"/>
      <c r="G165" s="181"/>
      <c r="H165" s="61"/>
      <c r="I165" s="61"/>
      <c r="J165" s="181"/>
      <c r="K165" s="57"/>
      <c r="L165" s="57"/>
      <c r="M165" s="181"/>
      <c r="N165" s="58"/>
      <c r="O165" s="68"/>
      <c r="P165" s="183"/>
      <c r="Q165" s="23" t="s">
        <v>389</v>
      </c>
      <c r="R165" s="23" t="s">
        <v>130</v>
      </c>
      <c r="S165" s="23" t="s">
        <v>164</v>
      </c>
      <c r="T165" s="23" t="s">
        <v>149</v>
      </c>
      <c r="U165" s="23" t="s">
        <v>53</v>
      </c>
      <c r="V165" s="23" t="s">
        <v>670</v>
      </c>
      <c r="W165" s="24"/>
    </row>
    <row r="166" spans="1:23" s="163" customFormat="1" x14ac:dyDescent="0.35">
      <c r="A166" s="19"/>
      <c r="B166" s="196" t="s">
        <v>247</v>
      </c>
      <c r="C166" s="30" t="s">
        <v>457</v>
      </c>
      <c r="D166" s="181"/>
      <c r="E166" s="181"/>
      <c r="F166" s="61"/>
      <c r="G166" s="181"/>
      <c r="H166" s="181"/>
      <c r="I166" s="61"/>
      <c r="J166" s="181"/>
      <c r="K166" s="57"/>
      <c r="L166" s="57"/>
      <c r="M166" s="181"/>
      <c r="N166" s="58"/>
      <c r="O166" s="68"/>
      <c r="P166" s="183"/>
      <c r="Q166" s="23" t="s">
        <v>389</v>
      </c>
      <c r="R166" s="23" t="s">
        <v>130</v>
      </c>
      <c r="S166" s="23" t="s">
        <v>165</v>
      </c>
      <c r="T166" s="23" t="s">
        <v>149</v>
      </c>
      <c r="U166" s="23" t="s">
        <v>53</v>
      </c>
      <c r="V166" s="23" t="s">
        <v>670</v>
      </c>
      <c r="W166" s="24"/>
    </row>
    <row r="167" spans="1:23" s="163" customFormat="1" x14ac:dyDescent="0.35">
      <c r="A167" s="19"/>
      <c r="B167" s="196" t="s">
        <v>248</v>
      </c>
      <c r="C167" s="30" t="s">
        <v>1295</v>
      </c>
      <c r="D167" s="181"/>
      <c r="E167" s="61"/>
      <c r="F167" s="61"/>
      <c r="G167" s="181"/>
      <c r="H167" s="61"/>
      <c r="I167" s="61"/>
      <c r="J167" s="181"/>
      <c r="K167" s="57"/>
      <c r="L167" s="57"/>
      <c r="M167" s="181"/>
      <c r="N167" s="58"/>
      <c r="O167" s="68"/>
      <c r="P167" s="183"/>
      <c r="Q167" s="23" t="s">
        <v>389</v>
      </c>
      <c r="R167" s="23" t="s">
        <v>130</v>
      </c>
      <c r="S167" s="23" t="s">
        <v>166</v>
      </c>
      <c r="T167" s="23" t="s">
        <v>149</v>
      </c>
      <c r="U167" s="23" t="s">
        <v>53</v>
      </c>
      <c r="V167" s="23" t="s">
        <v>670</v>
      </c>
      <c r="W167" s="24"/>
    </row>
    <row r="168" spans="1:23" s="163" customFormat="1" x14ac:dyDescent="0.35">
      <c r="A168" s="19"/>
      <c r="B168" s="196" t="s">
        <v>249</v>
      </c>
      <c r="C168" s="30" t="s">
        <v>458</v>
      </c>
      <c r="D168" s="181"/>
      <c r="E168" s="181"/>
      <c r="F168" s="61"/>
      <c r="G168" s="181"/>
      <c r="H168" s="181"/>
      <c r="I168" s="61"/>
      <c r="J168" s="181"/>
      <c r="K168" s="57"/>
      <c r="L168" s="57"/>
      <c r="M168" s="181"/>
      <c r="N168" s="58"/>
      <c r="O168" s="68"/>
      <c r="P168" s="183"/>
      <c r="Q168" s="23" t="s">
        <v>389</v>
      </c>
      <c r="R168" s="23" t="s">
        <v>130</v>
      </c>
      <c r="S168" s="23" t="s">
        <v>167</v>
      </c>
      <c r="T168" s="23" t="s">
        <v>149</v>
      </c>
      <c r="U168" s="23" t="s">
        <v>53</v>
      </c>
      <c r="V168" s="23" t="s">
        <v>670</v>
      </c>
      <c r="W168" s="24"/>
    </row>
    <row r="169" spans="1:23" s="163" customFormat="1" x14ac:dyDescent="0.35">
      <c r="A169" s="19"/>
      <c r="B169" s="196" t="s">
        <v>250</v>
      </c>
      <c r="C169" s="30" t="s">
        <v>459</v>
      </c>
      <c r="D169" s="181"/>
      <c r="E169" s="61"/>
      <c r="F169" s="61"/>
      <c r="G169" s="181"/>
      <c r="H169" s="61"/>
      <c r="I169" s="61"/>
      <c r="J169" s="181"/>
      <c r="K169" s="57"/>
      <c r="L169" s="57"/>
      <c r="M169" s="181"/>
      <c r="N169" s="58"/>
      <c r="O169" s="68"/>
      <c r="P169" s="183"/>
      <c r="Q169" s="23" t="s">
        <v>389</v>
      </c>
      <c r="R169" s="23" t="s">
        <v>130</v>
      </c>
      <c r="S169" s="23" t="s">
        <v>168</v>
      </c>
      <c r="T169" s="23" t="s">
        <v>149</v>
      </c>
      <c r="U169" s="23" t="s">
        <v>53</v>
      </c>
      <c r="V169" s="23" t="s">
        <v>670</v>
      </c>
      <c r="W169" s="24"/>
    </row>
    <row r="170" spans="1:23" s="163" customFormat="1" x14ac:dyDescent="0.35">
      <c r="A170" s="19"/>
      <c r="B170" s="196" t="s">
        <v>251</v>
      </c>
      <c r="C170" s="30" t="s">
        <v>460</v>
      </c>
      <c r="D170" s="181"/>
      <c r="E170" s="181"/>
      <c r="F170" s="61"/>
      <c r="G170" s="181"/>
      <c r="H170" s="181"/>
      <c r="I170" s="61"/>
      <c r="J170" s="181"/>
      <c r="K170" s="57"/>
      <c r="L170" s="57"/>
      <c r="M170" s="181"/>
      <c r="N170" s="58"/>
      <c r="O170" s="68"/>
      <c r="P170" s="183"/>
      <c r="Q170" s="23" t="s">
        <v>389</v>
      </c>
      <c r="R170" s="23" t="s">
        <v>130</v>
      </c>
      <c r="S170" s="23" t="s">
        <v>240</v>
      </c>
      <c r="T170" s="23" t="s">
        <v>149</v>
      </c>
      <c r="U170" s="23" t="s">
        <v>53</v>
      </c>
      <c r="V170" s="23" t="s">
        <v>670</v>
      </c>
      <c r="W170" s="24"/>
    </row>
    <row r="171" spans="1:23" s="163" customFormat="1" x14ac:dyDescent="0.35">
      <c r="A171" s="19"/>
      <c r="B171" s="196" t="s">
        <v>252</v>
      </c>
      <c r="C171" s="30" t="s">
        <v>461</v>
      </c>
      <c r="D171" s="181"/>
      <c r="E171" s="61"/>
      <c r="F171" s="61"/>
      <c r="G171" s="181"/>
      <c r="H171" s="61"/>
      <c r="I171" s="61"/>
      <c r="J171" s="181"/>
      <c r="K171" s="57"/>
      <c r="L171" s="57"/>
      <c r="M171" s="181"/>
      <c r="N171" s="58"/>
      <c r="O171" s="68"/>
      <c r="P171" s="183"/>
      <c r="Q171" s="23" t="s">
        <v>389</v>
      </c>
      <c r="R171" s="23" t="s">
        <v>130</v>
      </c>
      <c r="S171" s="23" t="s">
        <v>675</v>
      </c>
      <c r="T171" s="23" t="s">
        <v>149</v>
      </c>
      <c r="U171" s="23" t="s">
        <v>53</v>
      </c>
      <c r="V171" s="23" t="s">
        <v>670</v>
      </c>
      <c r="W171" s="24"/>
    </row>
    <row r="172" spans="1:23" s="163" customFormat="1" x14ac:dyDescent="0.35">
      <c r="A172" s="19"/>
      <c r="B172" s="195" t="s">
        <v>54</v>
      </c>
      <c r="C172" s="30" t="s">
        <v>462</v>
      </c>
      <c r="D172" s="181"/>
      <c r="E172" s="181"/>
      <c r="F172" s="61"/>
      <c r="G172" s="181"/>
      <c r="H172" s="181"/>
      <c r="I172" s="61"/>
      <c r="J172" s="181"/>
      <c r="K172" s="57"/>
      <c r="L172" s="57"/>
      <c r="M172" s="181"/>
      <c r="N172" s="58"/>
      <c r="O172" s="68"/>
      <c r="P172" s="183"/>
      <c r="Q172" s="23" t="s">
        <v>389</v>
      </c>
      <c r="R172" s="23" t="s">
        <v>130</v>
      </c>
      <c r="S172" s="23" t="s">
        <v>243</v>
      </c>
      <c r="T172" s="23" t="s">
        <v>149</v>
      </c>
      <c r="U172" s="23" t="s">
        <v>54</v>
      </c>
      <c r="V172" s="23" t="s">
        <v>670</v>
      </c>
      <c r="W172" s="24"/>
    </row>
    <row r="173" spans="1:23" s="163" customFormat="1" x14ac:dyDescent="0.35">
      <c r="A173" s="19"/>
      <c r="B173" s="196" t="s">
        <v>245</v>
      </c>
      <c r="C173" s="30" t="s">
        <v>463</v>
      </c>
      <c r="D173" s="181"/>
      <c r="E173" s="61"/>
      <c r="F173" s="61"/>
      <c r="G173" s="181"/>
      <c r="H173" s="61"/>
      <c r="I173" s="61"/>
      <c r="J173" s="181"/>
      <c r="K173" s="57"/>
      <c r="L173" s="57"/>
      <c r="M173" s="181"/>
      <c r="N173" s="58"/>
      <c r="O173" s="68"/>
      <c r="P173" s="183"/>
      <c r="Q173" s="23" t="s">
        <v>389</v>
      </c>
      <c r="R173" s="23" t="s">
        <v>130</v>
      </c>
      <c r="S173" s="23" t="s">
        <v>163</v>
      </c>
      <c r="T173" s="23" t="s">
        <v>149</v>
      </c>
      <c r="U173" s="23" t="s">
        <v>54</v>
      </c>
      <c r="V173" s="23" t="s">
        <v>670</v>
      </c>
      <c r="W173" s="24"/>
    </row>
    <row r="174" spans="1:23" s="163" customFormat="1" x14ac:dyDescent="0.35">
      <c r="A174" s="19"/>
      <c r="B174" s="196" t="s">
        <v>246</v>
      </c>
      <c r="C174" s="30" t="s">
        <v>464</v>
      </c>
      <c r="D174" s="181"/>
      <c r="E174" s="181"/>
      <c r="F174" s="61"/>
      <c r="G174" s="181"/>
      <c r="H174" s="181"/>
      <c r="I174" s="61"/>
      <c r="J174" s="181"/>
      <c r="K174" s="57"/>
      <c r="L174" s="57"/>
      <c r="M174" s="181"/>
      <c r="N174" s="58"/>
      <c r="O174" s="68"/>
      <c r="P174" s="183"/>
      <c r="Q174" s="23" t="s">
        <v>389</v>
      </c>
      <c r="R174" s="23" t="s">
        <v>130</v>
      </c>
      <c r="S174" s="23" t="s">
        <v>164</v>
      </c>
      <c r="T174" s="23" t="s">
        <v>149</v>
      </c>
      <c r="U174" s="23" t="s">
        <v>54</v>
      </c>
      <c r="V174" s="23" t="s">
        <v>670</v>
      </c>
      <c r="W174" s="24"/>
    </row>
    <row r="175" spans="1:23" s="163" customFormat="1" x14ac:dyDescent="0.35">
      <c r="A175" s="19"/>
      <c r="B175" s="196" t="s">
        <v>247</v>
      </c>
      <c r="C175" s="30" t="s">
        <v>465</v>
      </c>
      <c r="D175" s="181"/>
      <c r="E175" s="61"/>
      <c r="F175" s="61"/>
      <c r="G175" s="181"/>
      <c r="H175" s="61"/>
      <c r="I175" s="61"/>
      <c r="J175" s="181"/>
      <c r="K175" s="57"/>
      <c r="L175" s="57"/>
      <c r="M175" s="181"/>
      <c r="N175" s="58"/>
      <c r="O175" s="68"/>
      <c r="P175" s="183"/>
      <c r="Q175" s="23" t="s">
        <v>389</v>
      </c>
      <c r="R175" s="23" t="s">
        <v>130</v>
      </c>
      <c r="S175" s="23" t="s">
        <v>165</v>
      </c>
      <c r="T175" s="23" t="s">
        <v>149</v>
      </c>
      <c r="U175" s="23" t="s">
        <v>54</v>
      </c>
      <c r="V175" s="23" t="s">
        <v>670</v>
      </c>
      <c r="W175" s="24"/>
    </row>
    <row r="176" spans="1:23" s="163" customFormat="1" x14ac:dyDescent="0.35">
      <c r="A176" s="19"/>
      <c r="B176" s="196" t="s">
        <v>248</v>
      </c>
      <c r="C176" s="30" t="s">
        <v>466</v>
      </c>
      <c r="D176" s="181"/>
      <c r="E176" s="181"/>
      <c r="F176" s="61"/>
      <c r="G176" s="181"/>
      <c r="H176" s="181"/>
      <c r="I176" s="61"/>
      <c r="J176" s="181"/>
      <c r="K176" s="57"/>
      <c r="L176" s="57"/>
      <c r="M176" s="181"/>
      <c r="N176" s="58"/>
      <c r="O176" s="68"/>
      <c r="P176" s="183"/>
      <c r="Q176" s="23" t="s">
        <v>389</v>
      </c>
      <c r="R176" s="23" t="s">
        <v>130</v>
      </c>
      <c r="S176" s="23" t="s">
        <v>166</v>
      </c>
      <c r="T176" s="23" t="s">
        <v>149</v>
      </c>
      <c r="U176" s="23" t="s">
        <v>54</v>
      </c>
      <c r="V176" s="23" t="s">
        <v>670</v>
      </c>
      <c r="W176" s="24"/>
    </row>
    <row r="177" spans="1:23" s="163" customFormat="1" x14ac:dyDescent="0.35">
      <c r="A177" s="19"/>
      <c r="B177" s="196" t="s">
        <v>249</v>
      </c>
      <c r="C177" s="30" t="s">
        <v>1296</v>
      </c>
      <c r="D177" s="181"/>
      <c r="E177" s="61"/>
      <c r="F177" s="61"/>
      <c r="G177" s="181"/>
      <c r="H177" s="61"/>
      <c r="I177" s="61"/>
      <c r="J177" s="181"/>
      <c r="K177" s="57"/>
      <c r="L177" s="57"/>
      <c r="M177" s="181"/>
      <c r="N177" s="58"/>
      <c r="O177" s="68"/>
      <c r="P177" s="183"/>
      <c r="Q177" s="23" t="s">
        <v>389</v>
      </c>
      <c r="R177" s="23" t="s">
        <v>130</v>
      </c>
      <c r="S177" s="23" t="s">
        <v>167</v>
      </c>
      <c r="T177" s="23" t="s">
        <v>149</v>
      </c>
      <c r="U177" s="23" t="s">
        <v>54</v>
      </c>
      <c r="V177" s="23" t="s">
        <v>670</v>
      </c>
      <c r="W177" s="24"/>
    </row>
    <row r="178" spans="1:23" s="163" customFormat="1" x14ac:dyDescent="0.35">
      <c r="A178" s="19"/>
      <c r="B178" s="196" t="s">
        <v>250</v>
      </c>
      <c r="C178" s="30" t="s">
        <v>467</v>
      </c>
      <c r="D178" s="181"/>
      <c r="E178" s="181"/>
      <c r="F178" s="61"/>
      <c r="G178" s="181"/>
      <c r="H178" s="181"/>
      <c r="I178" s="61"/>
      <c r="J178" s="181"/>
      <c r="K178" s="57"/>
      <c r="L178" s="57"/>
      <c r="M178" s="181"/>
      <c r="N178" s="58"/>
      <c r="O178" s="68"/>
      <c r="P178" s="183"/>
      <c r="Q178" s="23" t="s">
        <v>389</v>
      </c>
      <c r="R178" s="23" t="s">
        <v>130</v>
      </c>
      <c r="S178" s="23" t="s">
        <v>168</v>
      </c>
      <c r="T178" s="23" t="s">
        <v>149</v>
      </c>
      <c r="U178" s="23" t="s">
        <v>54</v>
      </c>
      <c r="V178" s="23" t="s">
        <v>670</v>
      </c>
      <c r="W178" s="24"/>
    </row>
    <row r="179" spans="1:23" s="163" customFormat="1" x14ac:dyDescent="0.35">
      <c r="A179" s="19"/>
      <c r="B179" s="196" t="s">
        <v>251</v>
      </c>
      <c r="C179" s="30" t="s">
        <v>468</v>
      </c>
      <c r="D179" s="181"/>
      <c r="E179" s="61"/>
      <c r="F179" s="61"/>
      <c r="G179" s="181"/>
      <c r="H179" s="61"/>
      <c r="I179" s="61"/>
      <c r="J179" s="181"/>
      <c r="K179" s="57"/>
      <c r="L179" s="57"/>
      <c r="M179" s="181"/>
      <c r="N179" s="58"/>
      <c r="O179" s="68"/>
      <c r="P179" s="183"/>
      <c r="Q179" s="23" t="s">
        <v>389</v>
      </c>
      <c r="R179" s="23" t="s">
        <v>130</v>
      </c>
      <c r="S179" s="23" t="s">
        <v>240</v>
      </c>
      <c r="T179" s="23" t="s">
        <v>149</v>
      </c>
      <c r="U179" s="23" t="s">
        <v>54</v>
      </c>
      <c r="V179" s="23" t="s">
        <v>670</v>
      </c>
      <c r="W179" s="24"/>
    </row>
    <row r="180" spans="1:23" s="163" customFormat="1" x14ac:dyDescent="0.35">
      <c r="A180" s="19"/>
      <c r="B180" s="196" t="s">
        <v>252</v>
      </c>
      <c r="C180" s="30" t="s">
        <v>469</v>
      </c>
      <c r="D180" s="181"/>
      <c r="E180" s="181"/>
      <c r="F180" s="61"/>
      <c r="G180" s="181"/>
      <c r="H180" s="181"/>
      <c r="I180" s="61"/>
      <c r="J180" s="181"/>
      <c r="K180" s="57"/>
      <c r="L180" s="57"/>
      <c r="M180" s="181"/>
      <c r="N180" s="58"/>
      <c r="O180" s="68"/>
      <c r="P180" s="183"/>
      <c r="Q180" s="23" t="s">
        <v>389</v>
      </c>
      <c r="R180" s="23" t="s">
        <v>130</v>
      </c>
      <c r="S180" s="23" t="s">
        <v>675</v>
      </c>
      <c r="T180" s="23" t="s">
        <v>149</v>
      </c>
      <c r="U180" s="23" t="s">
        <v>54</v>
      </c>
      <c r="V180" s="23" t="s">
        <v>670</v>
      </c>
      <c r="W180" s="24"/>
    </row>
    <row r="181" spans="1:23" s="163" customFormat="1" x14ac:dyDescent="0.35">
      <c r="A181" s="19"/>
      <c r="B181" s="195" t="s">
        <v>55</v>
      </c>
      <c r="C181" s="30" t="s">
        <v>470</v>
      </c>
      <c r="D181" s="181"/>
      <c r="E181" s="61"/>
      <c r="F181" s="61"/>
      <c r="G181" s="181"/>
      <c r="H181" s="61"/>
      <c r="I181" s="61"/>
      <c r="J181" s="181"/>
      <c r="K181" s="57"/>
      <c r="L181" s="57"/>
      <c r="M181" s="181"/>
      <c r="N181" s="58"/>
      <c r="O181" s="68"/>
      <c r="P181" s="183"/>
      <c r="Q181" s="23" t="s">
        <v>389</v>
      </c>
      <c r="R181" s="23" t="s">
        <v>130</v>
      </c>
      <c r="S181" s="23" t="s">
        <v>243</v>
      </c>
      <c r="T181" s="23" t="s">
        <v>149</v>
      </c>
      <c r="U181" s="23" t="s">
        <v>55</v>
      </c>
      <c r="V181" s="23" t="s">
        <v>670</v>
      </c>
      <c r="W181" s="24"/>
    </row>
    <row r="182" spans="1:23" s="163" customFormat="1" x14ac:dyDescent="0.35">
      <c r="A182" s="19"/>
      <c r="B182" s="196" t="s">
        <v>245</v>
      </c>
      <c r="C182" s="30" t="s">
        <v>471</v>
      </c>
      <c r="D182" s="181"/>
      <c r="E182" s="181"/>
      <c r="F182" s="61"/>
      <c r="G182" s="181"/>
      <c r="H182" s="181"/>
      <c r="I182" s="61"/>
      <c r="J182" s="181"/>
      <c r="K182" s="57"/>
      <c r="L182" s="57"/>
      <c r="M182" s="181"/>
      <c r="N182" s="58"/>
      <c r="O182" s="68"/>
      <c r="P182" s="183"/>
      <c r="Q182" s="23" t="s">
        <v>389</v>
      </c>
      <c r="R182" s="23" t="s">
        <v>130</v>
      </c>
      <c r="S182" s="23" t="s">
        <v>163</v>
      </c>
      <c r="T182" s="23" t="s">
        <v>149</v>
      </c>
      <c r="U182" s="23" t="s">
        <v>55</v>
      </c>
      <c r="V182" s="23" t="s">
        <v>670</v>
      </c>
      <c r="W182" s="24"/>
    </row>
    <row r="183" spans="1:23" s="163" customFormat="1" x14ac:dyDescent="0.35">
      <c r="A183" s="19"/>
      <c r="B183" s="196" t="s">
        <v>246</v>
      </c>
      <c r="C183" s="30" t="s">
        <v>472</v>
      </c>
      <c r="D183" s="181"/>
      <c r="E183" s="61"/>
      <c r="F183" s="61"/>
      <c r="G183" s="181"/>
      <c r="H183" s="61"/>
      <c r="I183" s="61"/>
      <c r="J183" s="181"/>
      <c r="K183" s="57"/>
      <c r="L183" s="57"/>
      <c r="M183" s="181"/>
      <c r="N183" s="58"/>
      <c r="O183" s="68"/>
      <c r="P183" s="183"/>
      <c r="Q183" s="23" t="s">
        <v>389</v>
      </c>
      <c r="R183" s="23" t="s">
        <v>130</v>
      </c>
      <c r="S183" s="23" t="s">
        <v>164</v>
      </c>
      <c r="T183" s="23" t="s">
        <v>149</v>
      </c>
      <c r="U183" s="23" t="s">
        <v>55</v>
      </c>
      <c r="V183" s="23" t="s">
        <v>670</v>
      </c>
      <c r="W183" s="24"/>
    </row>
    <row r="184" spans="1:23" s="163" customFormat="1" x14ac:dyDescent="0.35">
      <c r="A184" s="19"/>
      <c r="B184" s="196" t="s">
        <v>247</v>
      </c>
      <c r="C184" s="30" t="s">
        <v>473</v>
      </c>
      <c r="D184" s="181"/>
      <c r="E184" s="181"/>
      <c r="F184" s="61"/>
      <c r="G184" s="181"/>
      <c r="H184" s="181"/>
      <c r="I184" s="61"/>
      <c r="J184" s="181"/>
      <c r="K184" s="57"/>
      <c r="L184" s="57"/>
      <c r="M184" s="181"/>
      <c r="N184" s="58"/>
      <c r="O184" s="68"/>
      <c r="P184" s="183"/>
      <c r="Q184" s="23" t="s">
        <v>389</v>
      </c>
      <c r="R184" s="23" t="s">
        <v>130</v>
      </c>
      <c r="S184" s="23" t="s">
        <v>165</v>
      </c>
      <c r="T184" s="23" t="s">
        <v>149</v>
      </c>
      <c r="U184" s="23" t="s">
        <v>55</v>
      </c>
      <c r="V184" s="23" t="s">
        <v>670</v>
      </c>
      <c r="W184" s="24"/>
    </row>
    <row r="185" spans="1:23" s="163" customFormat="1" x14ac:dyDescent="0.35">
      <c r="A185" s="19"/>
      <c r="B185" s="196" t="s">
        <v>248</v>
      </c>
      <c r="C185" s="30" t="s">
        <v>474</v>
      </c>
      <c r="D185" s="181"/>
      <c r="E185" s="61"/>
      <c r="F185" s="61"/>
      <c r="G185" s="181"/>
      <c r="H185" s="61"/>
      <c r="I185" s="61"/>
      <c r="J185" s="181"/>
      <c r="K185" s="57"/>
      <c r="L185" s="57"/>
      <c r="M185" s="181"/>
      <c r="N185" s="58"/>
      <c r="O185" s="68"/>
      <c r="P185" s="183"/>
      <c r="Q185" s="23" t="s">
        <v>389</v>
      </c>
      <c r="R185" s="23" t="s">
        <v>130</v>
      </c>
      <c r="S185" s="23" t="s">
        <v>166</v>
      </c>
      <c r="T185" s="23" t="s">
        <v>149</v>
      </c>
      <c r="U185" s="23" t="s">
        <v>55</v>
      </c>
      <c r="V185" s="23" t="s">
        <v>670</v>
      </c>
      <c r="W185" s="24"/>
    </row>
    <row r="186" spans="1:23" s="163" customFormat="1" x14ac:dyDescent="0.35">
      <c r="A186" s="19"/>
      <c r="B186" s="196" t="s">
        <v>249</v>
      </c>
      <c r="C186" s="30" t="s">
        <v>475</v>
      </c>
      <c r="D186" s="181"/>
      <c r="E186" s="181"/>
      <c r="F186" s="61"/>
      <c r="G186" s="181"/>
      <c r="H186" s="181"/>
      <c r="I186" s="61"/>
      <c r="J186" s="181"/>
      <c r="K186" s="57"/>
      <c r="L186" s="57"/>
      <c r="M186" s="181"/>
      <c r="N186" s="58"/>
      <c r="O186" s="68"/>
      <c r="P186" s="183"/>
      <c r="Q186" s="23" t="s">
        <v>389</v>
      </c>
      <c r="R186" s="23" t="s">
        <v>130</v>
      </c>
      <c r="S186" s="23" t="s">
        <v>167</v>
      </c>
      <c r="T186" s="23" t="s">
        <v>149</v>
      </c>
      <c r="U186" s="23" t="s">
        <v>55</v>
      </c>
      <c r="V186" s="23" t="s">
        <v>670</v>
      </c>
      <c r="W186" s="24"/>
    </row>
    <row r="187" spans="1:23" s="163" customFormat="1" x14ac:dyDescent="0.35">
      <c r="A187" s="19"/>
      <c r="B187" s="196" t="s">
        <v>250</v>
      </c>
      <c r="C187" s="30" t="s">
        <v>1297</v>
      </c>
      <c r="D187" s="181"/>
      <c r="E187" s="61"/>
      <c r="F187" s="61"/>
      <c r="G187" s="181"/>
      <c r="H187" s="61"/>
      <c r="I187" s="61"/>
      <c r="J187" s="181"/>
      <c r="K187" s="57"/>
      <c r="L187" s="57"/>
      <c r="M187" s="181"/>
      <c r="N187" s="58"/>
      <c r="O187" s="68"/>
      <c r="P187" s="183"/>
      <c r="Q187" s="23" t="s">
        <v>389</v>
      </c>
      <c r="R187" s="23" t="s">
        <v>130</v>
      </c>
      <c r="S187" s="23" t="s">
        <v>168</v>
      </c>
      <c r="T187" s="23" t="s">
        <v>149</v>
      </c>
      <c r="U187" s="23" t="s">
        <v>55</v>
      </c>
      <c r="V187" s="23" t="s">
        <v>670</v>
      </c>
      <c r="W187" s="24"/>
    </row>
    <row r="188" spans="1:23" s="163" customFormat="1" x14ac:dyDescent="0.35">
      <c r="A188" s="19"/>
      <c r="B188" s="196" t="s">
        <v>251</v>
      </c>
      <c r="C188" s="30" t="s">
        <v>476</v>
      </c>
      <c r="D188" s="181"/>
      <c r="E188" s="181"/>
      <c r="F188" s="61"/>
      <c r="G188" s="181"/>
      <c r="H188" s="181"/>
      <c r="I188" s="61"/>
      <c r="J188" s="181"/>
      <c r="K188" s="57"/>
      <c r="L188" s="57"/>
      <c r="M188" s="181"/>
      <c r="N188" s="58"/>
      <c r="O188" s="68"/>
      <c r="P188" s="183"/>
      <c r="Q188" s="23" t="s">
        <v>389</v>
      </c>
      <c r="R188" s="23" t="s">
        <v>130</v>
      </c>
      <c r="S188" s="23" t="s">
        <v>240</v>
      </c>
      <c r="T188" s="23" t="s">
        <v>149</v>
      </c>
      <c r="U188" s="23" t="s">
        <v>55</v>
      </c>
      <c r="V188" s="23" t="s">
        <v>670</v>
      </c>
      <c r="W188" s="24"/>
    </row>
    <row r="189" spans="1:23" s="163" customFormat="1" x14ac:dyDescent="0.35">
      <c r="A189" s="19"/>
      <c r="B189" s="196" t="s">
        <v>252</v>
      </c>
      <c r="C189" s="30" t="s">
        <v>477</v>
      </c>
      <c r="D189" s="181"/>
      <c r="E189" s="61"/>
      <c r="F189" s="61"/>
      <c r="G189" s="181"/>
      <c r="H189" s="61"/>
      <c r="I189" s="61"/>
      <c r="J189" s="181"/>
      <c r="K189" s="57"/>
      <c r="L189" s="57"/>
      <c r="M189" s="181"/>
      <c r="N189" s="58"/>
      <c r="O189" s="68"/>
      <c r="P189" s="183"/>
      <c r="Q189" s="23" t="s">
        <v>389</v>
      </c>
      <c r="R189" s="23" t="s">
        <v>130</v>
      </c>
      <c r="S189" s="23" t="s">
        <v>675</v>
      </c>
      <c r="T189" s="23" t="s">
        <v>149</v>
      </c>
      <c r="U189" s="23" t="s">
        <v>55</v>
      </c>
      <c r="V189" s="23" t="s">
        <v>670</v>
      </c>
      <c r="W189" s="24"/>
    </row>
    <row r="190" spans="1:23" s="163" customFormat="1" x14ac:dyDescent="0.35">
      <c r="A190" s="19"/>
      <c r="B190" s="195" t="s">
        <v>56</v>
      </c>
      <c r="C190" s="30" t="s">
        <v>478</v>
      </c>
      <c r="D190" s="181"/>
      <c r="E190" s="181"/>
      <c r="F190" s="61"/>
      <c r="G190" s="181"/>
      <c r="H190" s="181"/>
      <c r="I190" s="61"/>
      <c r="J190" s="181"/>
      <c r="K190" s="57"/>
      <c r="L190" s="197"/>
      <c r="M190" s="181"/>
      <c r="N190" s="58"/>
      <c r="O190" s="182"/>
      <c r="P190" s="183"/>
      <c r="Q190" s="23" t="s">
        <v>389</v>
      </c>
      <c r="R190" s="23" t="s">
        <v>130</v>
      </c>
      <c r="S190" s="23" t="s">
        <v>243</v>
      </c>
      <c r="T190" s="23" t="s">
        <v>149</v>
      </c>
      <c r="U190" s="23" t="s">
        <v>56</v>
      </c>
      <c r="V190" s="23" t="s">
        <v>670</v>
      </c>
      <c r="W190" s="24"/>
    </row>
    <row r="191" spans="1:23" s="163" customFormat="1" x14ac:dyDescent="0.35">
      <c r="A191" s="19"/>
      <c r="B191" s="196" t="s">
        <v>245</v>
      </c>
      <c r="C191" s="30" t="s">
        <v>479</v>
      </c>
      <c r="D191" s="181"/>
      <c r="E191" s="61"/>
      <c r="F191" s="61"/>
      <c r="G191" s="181"/>
      <c r="H191" s="61"/>
      <c r="I191" s="61"/>
      <c r="J191" s="181"/>
      <c r="K191" s="57"/>
      <c r="L191" s="198"/>
      <c r="M191" s="181"/>
      <c r="N191" s="58"/>
      <c r="O191" s="182"/>
      <c r="P191" s="183"/>
      <c r="Q191" s="23" t="s">
        <v>389</v>
      </c>
      <c r="R191" s="23" t="s">
        <v>130</v>
      </c>
      <c r="S191" s="23" t="s">
        <v>163</v>
      </c>
      <c r="T191" s="23" t="s">
        <v>149</v>
      </c>
      <c r="U191" s="23" t="s">
        <v>56</v>
      </c>
      <c r="V191" s="23" t="s">
        <v>670</v>
      </c>
      <c r="W191" s="24"/>
    </row>
    <row r="192" spans="1:23" s="163" customFormat="1" x14ac:dyDescent="0.35">
      <c r="A192" s="19"/>
      <c r="B192" s="196" t="s">
        <v>246</v>
      </c>
      <c r="C192" s="30" t="s">
        <v>480</v>
      </c>
      <c r="D192" s="181"/>
      <c r="E192" s="181"/>
      <c r="F192" s="61"/>
      <c r="G192" s="181"/>
      <c r="H192" s="181"/>
      <c r="I192" s="61"/>
      <c r="J192" s="181"/>
      <c r="K192" s="57"/>
      <c r="L192" s="198"/>
      <c r="M192" s="181"/>
      <c r="N192" s="58"/>
      <c r="O192" s="182"/>
      <c r="P192" s="183"/>
      <c r="Q192" s="23" t="s">
        <v>389</v>
      </c>
      <c r="R192" s="23" t="s">
        <v>130</v>
      </c>
      <c r="S192" s="23" t="s">
        <v>164</v>
      </c>
      <c r="T192" s="23" t="s">
        <v>149</v>
      </c>
      <c r="U192" s="23" t="s">
        <v>56</v>
      </c>
      <c r="V192" s="23" t="s">
        <v>670</v>
      </c>
      <c r="W192" s="24"/>
    </row>
    <row r="193" spans="1:23" s="163" customFormat="1" x14ac:dyDescent="0.35">
      <c r="A193" s="19"/>
      <c r="B193" s="196" t="s">
        <v>247</v>
      </c>
      <c r="C193" s="30" t="s">
        <v>481</v>
      </c>
      <c r="D193" s="181"/>
      <c r="E193" s="61"/>
      <c r="F193" s="61"/>
      <c r="G193" s="181"/>
      <c r="H193" s="61"/>
      <c r="I193" s="61"/>
      <c r="J193" s="181"/>
      <c r="K193" s="57"/>
      <c r="L193" s="198"/>
      <c r="M193" s="181"/>
      <c r="N193" s="58"/>
      <c r="O193" s="182"/>
      <c r="P193" s="183"/>
      <c r="Q193" s="23" t="s">
        <v>389</v>
      </c>
      <c r="R193" s="23" t="s">
        <v>130</v>
      </c>
      <c r="S193" s="23" t="s">
        <v>165</v>
      </c>
      <c r="T193" s="23" t="s">
        <v>149</v>
      </c>
      <c r="U193" s="23" t="s">
        <v>56</v>
      </c>
      <c r="V193" s="23" t="s">
        <v>670</v>
      </c>
      <c r="W193" s="24"/>
    </row>
    <row r="194" spans="1:23" s="163" customFormat="1" x14ac:dyDescent="0.35">
      <c r="A194" s="19"/>
      <c r="B194" s="196" t="s">
        <v>248</v>
      </c>
      <c r="C194" s="30" t="s">
        <v>482</v>
      </c>
      <c r="D194" s="181"/>
      <c r="E194" s="181"/>
      <c r="F194" s="61"/>
      <c r="G194" s="181"/>
      <c r="H194" s="181"/>
      <c r="I194" s="61"/>
      <c r="J194" s="181"/>
      <c r="K194" s="57"/>
      <c r="L194" s="198"/>
      <c r="M194" s="181"/>
      <c r="N194" s="58"/>
      <c r="O194" s="182"/>
      <c r="P194" s="183"/>
      <c r="Q194" s="23" t="s">
        <v>389</v>
      </c>
      <c r="R194" s="23" t="s">
        <v>130</v>
      </c>
      <c r="S194" s="23" t="s">
        <v>166</v>
      </c>
      <c r="T194" s="23" t="s">
        <v>149</v>
      </c>
      <c r="U194" s="23" t="s">
        <v>56</v>
      </c>
      <c r="V194" s="23" t="s">
        <v>670</v>
      </c>
      <c r="W194" s="24"/>
    </row>
    <row r="195" spans="1:23" s="163" customFormat="1" x14ac:dyDescent="0.35">
      <c r="A195" s="19"/>
      <c r="B195" s="196" t="s">
        <v>249</v>
      </c>
      <c r="C195" s="30" t="s">
        <v>483</v>
      </c>
      <c r="D195" s="181"/>
      <c r="E195" s="61"/>
      <c r="F195" s="61"/>
      <c r="G195" s="181"/>
      <c r="H195" s="61"/>
      <c r="I195" s="61"/>
      <c r="J195" s="181"/>
      <c r="K195" s="57"/>
      <c r="L195" s="198"/>
      <c r="M195" s="181"/>
      <c r="N195" s="58"/>
      <c r="O195" s="182"/>
      <c r="P195" s="183"/>
      <c r="Q195" s="23" t="s">
        <v>389</v>
      </c>
      <c r="R195" s="23" t="s">
        <v>130</v>
      </c>
      <c r="S195" s="23" t="s">
        <v>167</v>
      </c>
      <c r="T195" s="23" t="s">
        <v>149</v>
      </c>
      <c r="U195" s="23" t="s">
        <v>56</v>
      </c>
      <c r="V195" s="23" t="s">
        <v>670</v>
      </c>
      <c r="W195" s="24"/>
    </row>
    <row r="196" spans="1:23" s="163" customFormat="1" x14ac:dyDescent="0.35">
      <c r="A196" s="19"/>
      <c r="B196" s="196" t="s">
        <v>250</v>
      </c>
      <c r="C196" s="30" t="s">
        <v>484</v>
      </c>
      <c r="D196" s="181"/>
      <c r="E196" s="181"/>
      <c r="F196" s="61"/>
      <c r="G196" s="181"/>
      <c r="H196" s="181"/>
      <c r="I196" s="61"/>
      <c r="J196" s="181"/>
      <c r="K196" s="57"/>
      <c r="L196" s="198"/>
      <c r="M196" s="181"/>
      <c r="N196" s="58"/>
      <c r="O196" s="182"/>
      <c r="P196" s="183"/>
      <c r="Q196" s="23" t="s">
        <v>389</v>
      </c>
      <c r="R196" s="23" t="s">
        <v>130</v>
      </c>
      <c r="S196" s="23" t="s">
        <v>168</v>
      </c>
      <c r="T196" s="23" t="s">
        <v>149</v>
      </c>
      <c r="U196" s="23" t="s">
        <v>56</v>
      </c>
      <c r="V196" s="23" t="s">
        <v>670</v>
      </c>
      <c r="W196" s="24"/>
    </row>
    <row r="197" spans="1:23" s="163" customFormat="1" x14ac:dyDescent="0.35">
      <c r="A197" s="19"/>
      <c r="B197" s="196" t="s">
        <v>251</v>
      </c>
      <c r="C197" s="30" t="s">
        <v>1298</v>
      </c>
      <c r="D197" s="181"/>
      <c r="E197" s="61"/>
      <c r="F197" s="61"/>
      <c r="G197" s="181"/>
      <c r="H197" s="61"/>
      <c r="I197" s="61"/>
      <c r="J197" s="181"/>
      <c r="K197" s="57"/>
      <c r="L197" s="198"/>
      <c r="M197" s="181"/>
      <c r="N197" s="58"/>
      <c r="O197" s="182"/>
      <c r="P197" s="183"/>
      <c r="Q197" s="23" t="s">
        <v>389</v>
      </c>
      <c r="R197" s="23" t="s">
        <v>130</v>
      </c>
      <c r="S197" s="23" t="s">
        <v>240</v>
      </c>
      <c r="T197" s="23" t="s">
        <v>149</v>
      </c>
      <c r="U197" s="23" t="s">
        <v>56</v>
      </c>
      <c r="V197" s="23" t="s">
        <v>670</v>
      </c>
      <c r="W197" s="24"/>
    </row>
    <row r="198" spans="1:23" s="163" customFormat="1" x14ac:dyDescent="0.35">
      <c r="A198" s="19"/>
      <c r="B198" s="196" t="s">
        <v>252</v>
      </c>
      <c r="C198" s="30" t="s">
        <v>485</v>
      </c>
      <c r="D198" s="181"/>
      <c r="E198" s="181"/>
      <c r="F198" s="61"/>
      <c r="G198" s="181"/>
      <c r="H198" s="181"/>
      <c r="I198" s="61"/>
      <c r="J198" s="181"/>
      <c r="K198" s="57"/>
      <c r="L198" s="198"/>
      <c r="M198" s="181"/>
      <c r="N198" s="58"/>
      <c r="O198" s="182"/>
      <c r="P198" s="183"/>
      <c r="Q198" s="23" t="s">
        <v>389</v>
      </c>
      <c r="R198" s="23" t="s">
        <v>130</v>
      </c>
      <c r="S198" s="23" t="s">
        <v>675</v>
      </c>
      <c r="T198" s="23" t="s">
        <v>149</v>
      </c>
      <c r="U198" s="23" t="s">
        <v>56</v>
      </c>
      <c r="V198" s="23" t="s">
        <v>670</v>
      </c>
      <c r="W198" s="24"/>
    </row>
    <row r="199" spans="1:23" s="163" customFormat="1" x14ac:dyDescent="0.35">
      <c r="A199" s="19"/>
      <c r="B199" s="195" t="s">
        <v>102</v>
      </c>
      <c r="C199" s="30" t="s">
        <v>486</v>
      </c>
      <c r="D199" s="181"/>
      <c r="E199" s="61"/>
      <c r="F199" s="61"/>
      <c r="G199" s="181"/>
      <c r="H199" s="61"/>
      <c r="I199" s="61"/>
      <c r="J199" s="181"/>
      <c r="K199" s="57"/>
      <c r="L199" s="57"/>
      <c r="M199" s="181"/>
      <c r="N199" s="58"/>
      <c r="O199" s="68"/>
      <c r="P199" s="183"/>
      <c r="Q199" s="23" t="s">
        <v>389</v>
      </c>
      <c r="R199" s="23" t="s">
        <v>130</v>
      </c>
      <c r="S199" s="23" t="s">
        <v>243</v>
      </c>
      <c r="T199" s="23" t="s">
        <v>149</v>
      </c>
      <c r="U199" s="23" t="s">
        <v>172</v>
      </c>
      <c r="V199" s="23" t="s">
        <v>670</v>
      </c>
      <c r="W199" s="24"/>
    </row>
    <row r="200" spans="1:23" s="163" customFormat="1" x14ac:dyDescent="0.35">
      <c r="A200" s="19"/>
      <c r="B200" s="196" t="s">
        <v>245</v>
      </c>
      <c r="C200" s="30" t="s">
        <v>487</v>
      </c>
      <c r="D200" s="181"/>
      <c r="E200" s="181"/>
      <c r="F200" s="61"/>
      <c r="G200" s="181"/>
      <c r="H200" s="181"/>
      <c r="I200" s="61"/>
      <c r="J200" s="181"/>
      <c r="K200" s="57"/>
      <c r="L200" s="57"/>
      <c r="M200" s="181"/>
      <c r="N200" s="58"/>
      <c r="O200" s="68"/>
      <c r="P200" s="183"/>
      <c r="Q200" s="23" t="s">
        <v>389</v>
      </c>
      <c r="R200" s="23" t="s">
        <v>130</v>
      </c>
      <c r="S200" s="23" t="s">
        <v>163</v>
      </c>
      <c r="T200" s="23" t="s">
        <v>149</v>
      </c>
      <c r="U200" s="23" t="s">
        <v>172</v>
      </c>
      <c r="V200" s="23" t="s">
        <v>670</v>
      </c>
      <c r="W200" s="24"/>
    </row>
    <row r="201" spans="1:23" s="163" customFormat="1" x14ac:dyDescent="0.35">
      <c r="A201" s="19"/>
      <c r="B201" s="196" t="s">
        <v>246</v>
      </c>
      <c r="C201" s="30" t="s">
        <v>488</v>
      </c>
      <c r="D201" s="181"/>
      <c r="E201" s="61"/>
      <c r="F201" s="61"/>
      <c r="G201" s="181"/>
      <c r="H201" s="61"/>
      <c r="I201" s="61"/>
      <c r="J201" s="181"/>
      <c r="K201" s="57"/>
      <c r="L201" s="57"/>
      <c r="M201" s="181"/>
      <c r="N201" s="58"/>
      <c r="O201" s="68"/>
      <c r="P201" s="183"/>
      <c r="Q201" s="23" t="s">
        <v>389</v>
      </c>
      <c r="R201" s="23" t="s">
        <v>130</v>
      </c>
      <c r="S201" s="23" t="s">
        <v>164</v>
      </c>
      <c r="T201" s="23" t="s">
        <v>149</v>
      </c>
      <c r="U201" s="23" t="s">
        <v>172</v>
      </c>
      <c r="V201" s="23" t="s">
        <v>670</v>
      </c>
      <c r="W201" s="24"/>
    </row>
    <row r="202" spans="1:23" s="163" customFormat="1" x14ac:dyDescent="0.35">
      <c r="A202" s="19"/>
      <c r="B202" s="196" t="s">
        <v>247</v>
      </c>
      <c r="C202" s="30" t="s">
        <v>489</v>
      </c>
      <c r="D202" s="181"/>
      <c r="E202" s="181"/>
      <c r="F202" s="61"/>
      <c r="G202" s="181"/>
      <c r="H202" s="181"/>
      <c r="I202" s="61"/>
      <c r="J202" s="181"/>
      <c r="K202" s="57"/>
      <c r="L202" s="57"/>
      <c r="M202" s="181"/>
      <c r="N202" s="58"/>
      <c r="O202" s="68"/>
      <c r="P202" s="183"/>
      <c r="Q202" s="23" t="s">
        <v>389</v>
      </c>
      <c r="R202" s="23" t="s">
        <v>130</v>
      </c>
      <c r="S202" s="23" t="s">
        <v>165</v>
      </c>
      <c r="T202" s="23" t="s">
        <v>149</v>
      </c>
      <c r="U202" s="23" t="s">
        <v>172</v>
      </c>
      <c r="V202" s="23" t="s">
        <v>670</v>
      </c>
      <c r="W202" s="24"/>
    </row>
    <row r="203" spans="1:23" s="163" customFormat="1" x14ac:dyDescent="0.35">
      <c r="A203" s="19"/>
      <c r="B203" s="196" t="s">
        <v>248</v>
      </c>
      <c r="C203" s="30" t="s">
        <v>490</v>
      </c>
      <c r="D203" s="181"/>
      <c r="E203" s="61"/>
      <c r="F203" s="61"/>
      <c r="G203" s="181"/>
      <c r="H203" s="61"/>
      <c r="I203" s="61"/>
      <c r="J203" s="181"/>
      <c r="K203" s="57"/>
      <c r="L203" s="57"/>
      <c r="M203" s="181"/>
      <c r="N203" s="58"/>
      <c r="O203" s="68"/>
      <c r="P203" s="183"/>
      <c r="Q203" s="23" t="s">
        <v>389</v>
      </c>
      <c r="R203" s="23" t="s">
        <v>130</v>
      </c>
      <c r="S203" s="23" t="s">
        <v>166</v>
      </c>
      <c r="T203" s="23" t="s">
        <v>149</v>
      </c>
      <c r="U203" s="23" t="s">
        <v>172</v>
      </c>
      <c r="V203" s="23" t="s">
        <v>670</v>
      </c>
      <c r="W203" s="24"/>
    </row>
    <row r="204" spans="1:23" s="163" customFormat="1" x14ac:dyDescent="0.35">
      <c r="A204" s="19"/>
      <c r="B204" s="196" t="s">
        <v>249</v>
      </c>
      <c r="C204" s="30" t="s">
        <v>491</v>
      </c>
      <c r="D204" s="181"/>
      <c r="E204" s="181"/>
      <c r="F204" s="61"/>
      <c r="G204" s="181"/>
      <c r="H204" s="181"/>
      <c r="I204" s="61"/>
      <c r="J204" s="181"/>
      <c r="K204" s="57"/>
      <c r="L204" s="57"/>
      <c r="M204" s="181"/>
      <c r="N204" s="58"/>
      <c r="O204" s="68"/>
      <c r="P204" s="183"/>
      <c r="Q204" s="23" t="s">
        <v>389</v>
      </c>
      <c r="R204" s="23" t="s">
        <v>130</v>
      </c>
      <c r="S204" s="23" t="s">
        <v>167</v>
      </c>
      <c r="T204" s="23" t="s">
        <v>149</v>
      </c>
      <c r="U204" s="23" t="s">
        <v>172</v>
      </c>
      <c r="V204" s="23" t="s">
        <v>670</v>
      </c>
      <c r="W204" s="24"/>
    </row>
    <row r="205" spans="1:23" s="163" customFormat="1" x14ac:dyDescent="0.35">
      <c r="A205" s="19"/>
      <c r="B205" s="196" t="s">
        <v>250</v>
      </c>
      <c r="C205" s="30" t="s">
        <v>492</v>
      </c>
      <c r="D205" s="181"/>
      <c r="E205" s="61"/>
      <c r="F205" s="61"/>
      <c r="G205" s="181"/>
      <c r="H205" s="61"/>
      <c r="I205" s="61"/>
      <c r="J205" s="181"/>
      <c r="K205" s="57"/>
      <c r="L205" s="57"/>
      <c r="M205" s="181"/>
      <c r="N205" s="58"/>
      <c r="O205" s="68"/>
      <c r="P205" s="183"/>
      <c r="Q205" s="23" t="s">
        <v>389</v>
      </c>
      <c r="R205" s="23" t="s">
        <v>130</v>
      </c>
      <c r="S205" s="23" t="s">
        <v>168</v>
      </c>
      <c r="T205" s="23" t="s">
        <v>149</v>
      </c>
      <c r="U205" s="23" t="s">
        <v>172</v>
      </c>
      <c r="V205" s="23" t="s">
        <v>670</v>
      </c>
      <c r="W205" s="24"/>
    </row>
    <row r="206" spans="1:23" s="163" customFormat="1" x14ac:dyDescent="0.35">
      <c r="A206" s="19"/>
      <c r="B206" s="196" t="s">
        <v>251</v>
      </c>
      <c r="C206" s="30" t="s">
        <v>493</v>
      </c>
      <c r="D206" s="181"/>
      <c r="E206" s="181"/>
      <c r="F206" s="61"/>
      <c r="G206" s="181"/>
      <c r="H206" s="181"/>
      <c r="I206" s="61"/>
      <c r="J206" s="181"/>
      <c r="K206" s="57"/>
      <c r="L206" s="57"/>
      <c r="M206" s="181"/>
      <c r="N206" s="58"/>
      <c r="O206" s="68"/>
      <c r="P206" s="183"/>
      <c r="Q206" s="23" t="s">
        <v>389</v>
      </c>
      <c r="R206" s="23" t="s">
        <v>130</v>
      </c>
      <c r="S206" s="23" t="s">
        <v>240</v>
      </c>
      <c r="T206" s="23" t="s">
        <v>149</v>
      </c>
      <c r="U206" s="23" t="s">
        <v>172</v>
      </c>
      <c r="V206" s="23" t="s">
        <v>670</v>
      </c>
      <c r="W206" s="24"/>
    </row>
    <row r="207" spans="1:23" s="163" customFormat="1" x14ac:dyDescent="0.35">
      <c r="A207" s="19"/>
      <c r="B207" s="196" t="s">
        <v>252</v>
      </c>
      <c r="C207" s="30" t="s">
        <v>1299</v>
      </c>
      <c r="D207" s="181"/>
      <c r="E207" s="61"/>
      <c r="F207" s="61"/>
      <c r="G207" s="181"/>
      <c r="H207" s="61"/>
      <c r="I207" s="61"/>
      <c r="J207" s="181"/>
      <c r="K207" s="57"/>
      <c r="L207" s="57"/>
      <c r="M207" s="181"/>
      <c r="N207" s="58"/>
      <c r="O207" s="68"/>
      <c r="P207" s="183"/>
      <c r="Q207" s="23" t="s">
        <v>389</v>
      </c>
      <c r="R207" s="23" t="s">
        <v>130</v>
      </c>
      <c r="S207" s="23" t="s">
        <v>675</v>
      </c>
      <c r="T207" s="23" t="s">
        <v>149</v>
      </c>
      <c r="U207" s="23" t="s">
        <v>172</v>
      </c>
      <c r="V207" s="23" t="s">
        <v>670</v>
      </c>
      <c r="W207" s="24"/>
    </row>
    <row r="208" spans="1:23" s="163" customFormat="1" x14ac:dyDescent="0.35">
      <c r="A208" s="19"/>
      <c r="B208" s="193" t="s">
        <v>38</v>
      </c>
      <c r="C208" s="30" t="s">
        <v>494</v>
      </c>
      <c r="D208" s="181"/>
      <c r="E208" s="181"/>
      <c r="F208" s="61"/>
      <c r="G208" s="181"/>
      <c r="H208" s="181"/>
      <c r="I208" s="61"/>
      <c r="J208" s="181"/>
      <c r="K208" s="57"/>
      <c r="L208" s="57"/>
      <c r="M208" s="181"/>
      <c r="N208" s="58"/>
      <c r="O208" s="68"/>
      <c r="P208" s="183"/>
      <c r="Q208" s="23" t="s">
        <v>389</v>
      </c>
      <c r="R208" s="23" t="s">
        <v>130</v>
      </c>
      <c r="S208" s="23" t="s">
        <v>243</v>
      </c>
      <c r="T208" s="23" t="s">
        <v>149</v>
      </c>
      <c r="U208" s="23" t="s">
        <v>38</v>
      </c>
      <c r="V208" s="23" t="s">
        <v>670</v>
      </c>
      <c r="W208" s="24"/>
    </row>
    <row r="209" spans="1:23" s="163" customFormat="1" x14ac:dyDescent="0.35">
      <c r="A209" s="19"/>
      <c r="B209" s="194" t="s">
        <v>245</v>
      </c>
      <c r="C209" s="30" t="s">
        <v>495</v>
      </c>
      <c r="D209" s="181"/>
      <c r="E209" s="61"/>
      <c r="F209" s="61"/>
      <c r="G209" s="181"/>
      <c r="H209" s="61"/>
      <c r="I209" s="61"/>
      <c r="J209" s="181"/>
      <c r="K209" s="57"/>
      <c r="L209" s="57"/>
      <c r="M209" s="181"/>
      <c r="N209" s="58"/>
      <c r="O209" s="68"/>
      <c r="P209" s="183"/>
      <c r="Q209" s="23" t="s">
        <v>389</v>
      </c>
      <c r="R209" s="23" t="s">
        <v>130</v>
      </c>
      <c r="S209" s="23" t="s">
        <v>163</v>
      </c>
      <c r="T209" s="23" t="s">
        <v>149</v>
      </c>
      <c r="U209" s="23" t="s">
        <v>38</v>
      </c>
      <c r="V209" s="23" t="s">
        <v>670</v>
      </c>
      <c r="W209" s="24"/>
    </row>
    <row r="210" spans="1:23" s="163" customFormat="1" x14ac:dyDescent="0.35">
      <c r="A210" s="19"/>
      <c r="B210" s="194" t="s">
        <v>246</v>
      </c>
      <c r="C210" s="30" t="s">
        <v>496</v>
      </c>
      <c r="D210" s="181"/>
      <c r="E210" s="181"/>
      <c r="F210" s="61"/>
      <c r="G210" s="181"/>
      <c r="H210" s="181"/>
      <c r="I210" s="61"/>
      <c r="J210" s="181"/>
      <c r="K210" s="57"/>
      <c r="L210" s="57"/>
      <c r="M210" s="181"/>
      <c r="N210" s="58"/>
      <c r="O210" s="68"/>
      <c r="P210" s="183"/>
      <c r="Q210" s="23" t="s">
        <v>389</v>
      </c>
      <c r="R210" s="23" t="s">
        <v>130</v>
      </c>
      <c r="S210" s="23" t="s">
        <v>164</v>
      </c>
      <c r="T210" s="23" t="s">
        <v>149</v>
      </c>
      <c r="U210" s="23" t="s">
        <v>38</v>
      </c>
      <c r="V210" s="23" t="s">
        <v>670</v>
      </c>
      <c r="W210" s="24"/>
    </row>
    <row r="211" spans="1:23" s="163" customFormat="1" x14ac:dyDescent="0.35">
      <c r="A211" s="19"/>
      <c r="B211" s="194" t="s">
        <v>247</v>
      </c>
      <c r="C211" s="30" t="s">
        <v>497</v>
      </c>
      <c r="D211" s="181"/>
      <c r="E211" s="61"/>
      <c r="F211" s="61"/>
      <c r="G211" s="181"/>
      <c r="H211" s="61"/>
      <c r="I211" s="61"/>
      <c r="J211" s="181"/>
      <c r="K211" s="57"/>
      <c r="L211" s="57"/>
      <c r="M211" s="181"/>
      <c r="N211" s="58"/>
      <c r="O211" s="68"/>
      <c r="P211" s="183"/>
      <c r="Q211" s="23" t="s">
        <v>389</v>
      </c>
      <c r="R211" s="23" t="s">
        <v>130</v>
      </c>
      <c r="S211" s="23" t="s">
        <v>165</v>
      </c>
      <c r="T211" s="23" t="s">
        <v>149</v>
      </c>
      <c r="U211" s="23" t="s">
        <v>38</v>
      </c>
      <c r="V211" s="23" t="s">
        <v>670</v>
      </c>
      <c r="W211" s="24"/>
    </row>
    <row r="212" spans="1:23" s="163" customFormat="1" x14ac:dyDescent="0.35">
      <c r="A212" s="19"/>
      <c r="B212" s="194" t="s">
        <v>248</v>
      </c>
      <c r="C212" s="30" t="s">
        <v>498</v>
      </c>
      <c r="D212" s="181"/>
      <c r="E212" s="181"/>
      <c r="F212" s="61"/>
      <c r="G212" s="181"/>
      <c r="H212" s="181"/>
      <c r="I212" s="61"/>
      <c r="J212" s="181"/>
      <c r="K212" s="57"/>
      <c r="L212" s="57"/>
      <c r="M212" s="181"/>
      <c r="N212" s="58"/>
      <c r="O212" s="68"/>
      <c r="P212" s="183"/>
      <c r="Q212" s="23" t="s">
        <v>389</v>
      </c>
      <c r="R212" s="23" t="s">
        <v>130</v>
      </c>
      <c r="S212" s="23" t="s">
        <v>166</v>
      </c>
      <c r="T212" s="23" t="s">
        <v>149</v>
      </c>
      <c r="U212" s="23" t="s">
        <v>38</v>
      </c>
      <c r="V212" s="23" t="s">
        <v>670</v>
      </c>
      <c r="W212" s="24"/>
    </row>
    <row r="213" spans="1:23" s="163" customFormat="1" x14ac:dyDescent="0.35">
      <c r="A213" s="19"/>
      <c r="B213" s="194" t="s">
        <v>249</v>
      </c>
      <c r="C213" s="30" t="s">
        <v>499</v>
      </c>
      <c r="D213" s="181"/>
      <c r="E213" s="61"/>
      <c r="F213" s="61"/>
      <c r="G213" s="181"/>
      <c r="H213" s="61"/>
      <c r="I213" s="61"/>
      <c r="J213" s="181"/>
      <c r="K213" s="57"/>
      <c r="L213" s="57"/>
      <c r="M213" s="181"/>
      <c r="N213" s="58"/>
      <c r="O213" s="68"/>
      <c r="P213" s="183"/>
      <c r="Q213" s="23" t="s">
        <v>389</v>
      </c>
      <c r="R213" s="23" t="s">
        <v>130</v>
      </c>
      <c r="S213" s="23" t="s">
        <v>167</v>
      </c>
      <c r="T213" s="23" t="s">
        <v>149</v>
      </c>
      <c r="U213" s="23" t="s">
        <v>38</v>
      </c>
      <c r="V213" s="23" t="s">
        <v>670</v>
      </c>
      <c r="W213" s="24"/>
    </row>
    <row r="214" spans="1:23" s="163" customFormat="1" x14ac:dyDescent="0.35">
      <c r="A214" s="19"/>
      <c r="B214" s="194" t="s">
        <v>250</v>
      </c>
      <c r="C214" s="30" t="s">
        <v>500</v>
      </c>
      <c r="D214" s="181"/>
      <c r="E214" s="181"/>
      <c r="F214" s="61"/>
      <c r="G214" s="181"/>
      <c r="H214" s="181"/>
      <c r="I214" s="61"/>
      <c r="J214" s="181"/>
      <c r="K214" s="57"/>
      <c r="L214" s="57"/>
      <c r="M214" s="181"/>
      <c r="N214" s="58"/>
      <c r="O214" s="68"/>
      <c r="P214" s="183"/>
      <c r="Q214" s="23" t="s">
        <v>389</v>
      </c>
      <c r="R214" s="23" t="s">
        <v>130</v>
      </c>
      <c r="S214" s="23" t="s">
        <v>168</v>
      </c>
      <c r="T214" s="23" t="s">
        <v>149</v>
      </c>
      <c r="U214" s="23" t="s">
        <v>38</v>
      </c>
      <c r="V214" s="23" t="s">
        <v>670</v>
      </c>
      <c r="W214" s="24"/>
    </row>
    <row r="215" spans="1:23" s="163" customFormat="1" x14ac:dyDescent="0.35">
      <c r="A215" s="19"/>
      <c r="B215" s="194" t="s">
        <v>251</v>
      </c>
      <c r="C215" s="30" t="s">
        <v>501</v>
      </c>
      <c r="D215" s="181"/>
      <c r="E215" s="61"/>
      <c r="F215" s="61"/>
      <c r="G215" s="181"/>
      <c r="H215" s="61"/>
      <c r="I215" s="61"/>
      <c r="J215" s="181"/>
      <c r="K215" s="57"/>
      <c r="L215" s="57"/>
      <c r="M215" s="181"/>
      <c r="N215" s="58"/>
      <c r="O215" s="68"/>
      <c r="P215" s="183"/>
      <c r="Q215" s="23" t="s">
        <v>389</v>
      </c>
      <c r="R215" s="23" t="s">
        <v>130</v>
      </c>
      <c r="S215" s="23" t="s">
        <v>240</v>
      </c>
      <c r="T215" s="23" t="s">
        <v>149</v>
      </c>
      <c r="U215" s="23" t="s">
        <v>38</v>
      </c>
      <c r="V215" s="23" t="s">
        <v>670</v>
      </c>
      <c r="W215" s="24"/>
    </row>
    <row r="216" spans="1:23" s="163" customFormat="1" x14ac:dyDescent="0.35">
      <c r="A216" s="19"/>
      <c r="B216" s="194" t="s">
        <v>252</v>
      </c>
      <c r="C216" s="30" t="s">
        <v>502</v>
      </c>
      <c r="D216" s="181"/>
      <c r="E216" s="181"/>
      <c r="F216" s="61"/>
      <c r="G216" s="181"/>
      <c r="H216" s="181"/>
      <c r="I216" s="61"/>
      <c r="J216" s="181"/>
      <c r="K216" s="57"/>
      <c r="L216" s="57"/>
      <c r="M216" s="181"/>
      <c r="N216" s="58"/>
      <c r="O216" s="68"/>
      <c r="P216" s="183"/>
      <c r="Q216" s="23" t="s">
        <v>389</v>
      </c>
      <c r="R216" s="23" t="s">
        <v>130</v>
      </c>
      <c r="S216" s="23" t="s">
        <v>675</v>
      </c>
      <c r="T216" s="23" t="s">
        <v>149</v>
      </c>
      <c r="U216" s="23" t="s">
        <v>38</v>
      </c>
      <c r="V216" s="23" t="s">
        <v>670</v>
      </c>
      <c r="W216" s="24"/>
    </row>
    <row r="217" spans="1:23" s="163" customFormat="1" x14ac:dyDescent="0.35">
      <c r="A217" s="19"/>
      <c r="B217" s="193" t="s">
        <v>278</v>
      </c>
      <c r="C217" s="30" t="s">
        <v>1300</v>
      </c>
      <c r="D217" s="181"/>
      <c r="E217" s="61"/>
      <c r="F217" s="61"/>
      <c r="G217" s="181"/>
      <c r="H217" s="61"/>
      <c r="I217" s="61"/>
      <c r="J217" s="181"/>
      <c r="K217" s="57"/>
      <c r="L217" s="57"/>
      <c r="M217" s="181"/>
      <c r="N217" s="58"/>
      <c r="O217" s="68"/>
      <c r="P217" s="183"/>
      <c r="Q217" s="23" t="s">
        <v>389</v>
      </c>
      <c r="R217" s="23" t="s">
        <v>130</v>
      </c>
      <c r="S217" s="23" t="s">
        <v>243</v>
      </c>
      <c r="T217" s="23" t="s">
        <v>149</v>
      </c>
      <c r="U217" s="23" t="s">
        <v>50</v>
      </c>
      <c r="V217" s="23" t="s">
        <v>670</v>
      </c>
      <c r="W217" s="24"/>
    </row>
    <row r="218" spans="1:23" s="163" customFormat="1" x14ac:dyDescent="0.35">
      <c r="A218" s="19"/>
      <c r="B218" s="194" t="s">
        <v>245</v>
      </c>
      <c r="C218" s="30" t="s">
        <v>260</v>
      </c>
      <c r="D218" s="181"/>
      <c r="E218" s="181"/>
      <c r="F218" s="61"/>
      <c r="G218" s="181"/>
      <c r="H218" s="181"/>
      <c r="I218" s="61"/>
      <c r="J218" s="181"/>
      <c r="K218" s="57"/>
      <c r="L218" s="57"/>
      <c r="M218" s="181"/>
      <c r="N218" s="58"/>
      <c r="O218" s="68"/>
      <c r="P218" s="183"/>
      <c r="Q218" s="23" t="s">
        <v>389</v>
      </c>
      <c r="R218" s="23" t="s">
        <v>130</v>
      </c>
      <c r="S218" s="23" t="s">
        <v>163</v>
      </c>
      <c r="T218" s="23" t="s">
        <v>149</v>
      </c>
      <c r="U218" s="23" t="s">
        <v>50</v>
      </c>
      <c r="V218" s="23" t="s">
        <v>670</v>
      </c>
      <c r="W218" s="24"/>
    </row>
    <row r="219" spans="1:23" s="163" customFormat="1" x14ac:dyDescent="0.35">
      <c r="A219" s="19"/>
      <c r="B219" s="194" t="s">
        <v>246</v>
      </c>
      <c r="C219" s="30" t="s">
        <v>503</v>
      </c>
      <c r="D219" s="181"/>
      <c r="E219" s="61"/>
      <c r="F219" s="61"/>
      <c r="G219" s="181"/>
      <c r="H219" s="61"/>
      <c r="I219" s="61"/>
      <c r="J219" s="181"/>
      <c r="K219" s="57"/>
      <c r="L219" s="57"/>
      <c r="M219" s="181"/>
      <c r="N219" s="58"/>
      <c r="O219" s="68"/>
      <c r="P219" s="183"/>
      <c r="Q219" s="23" t="s">
        <v>389</v>
      </c>
      <c r="R219" s="23" t="s">
        <v>130</v>
      </c>
      <c r="S219" s="23" t="s">
        <v>164</v>
      </c>
      <c r="T219" s="23" t="s">
        <v>149</v>
      </c>
      <c r="U219" s="23" t="s">
        <v>50</v>
      </c>
      <c r="V219" s="23" t="s">
        <v>670</v>
      </c>
      <c r="W219" s="24"/>
    </row>
    <row r="220" spans="1:23" s="163" customFormat="1" x14ac:dyDescent="0.35">
      <c r="A220" s="19"/>
      <c r="B220" s="194" t="s">
        <v>247</v>
      </c>
      <c r="C220" s="30" t="s">
        <v>504</v>
      </c>
      <c r="D220" s="181"/>
      <c r="E220" s="181"/>
      <c r="F220" s="61"/>
      <c r="G220" s="181"/>
      <c r="H220" s="181"/>
      <c r="I220" s="61"/>
      <c r="J220" s="181"/>
      <c r="K220" s="57"/>
      <c r="L220" s="57"/>
      <c r="M220" s="181"/>
      <c r="N220" s="58"/>
      <c r="O220" s="68"/>
      <c r="P220" s="183"/>
      <c r="Q220" s="23" t="s">
        <v>389</v>
      </c>
      <c r="R220" s="23" t="s">
        <v>130</v>
      </c>
      <c r="S220" s="23" t="s">
        <v>165</v>
      </c>
      <c r="T220" s="23" t="s">
        <v>149</v>
      </c>
      <c r="U220" s="23" t="s">
        <v>50</v>
      </c>
      <c r="V220" s="23" t="s">
        <v>670</v>
      </c>
      <c r="W220" s="24"/>
    </row>
    <row r="221" spans="1:23" s="163" customFormat="1" x14ac:dyDescent="0.35">
      <c r="A221" s="19"/>
      <c r="B221" s="194" t="s">
        <v>248</v>
      </c>
      <c r="C221" s="30" t="s">
        <v>505</v>
      </c>
      <c r="D221" s="181"/>
      <c r="E221" s="61"/>
      <c r="F221" s="61"/>
      <c r="G221" s="181"/>
      <c r="H221" s="61"/>
      <c r="I221" s="61"/>
      <c r="J221" s="181"/>
      <c r="K221" s="57"/>
      <c r="L221" s="57"/>
      <c r="M221" s="181"/>
      <c r="N221" s="58"/>
      <c r="O221" s="68"/>
      <c r="P221" s="183"/>
      <c r="Q221" s="23" t="s">
        <v>389</v>
      </c>
      <c r="R221" s="23" t="s">
        <v>130</v>
      </c>
      <c r="S221" s="23" t="s">
        <v>166</v>
      </c>
      <c r="T221" s="23" t="s">
        <v>149</v>
      </c>
      <c r="U221" s="23" t="s">
        <v>50</v>
      </c>
      <c r="V221" s="23" t="s">
        <v>670</v>
      </c>
      <c r="W221" s="24"/>
    </row>
    <row r="222" spans="1:23" s="163" customFormat="1" x14ac:dyDescent="0.35">
      <c r="A222" s="19"/>
      <c r="B222" s="194" t="s">
        <v>249</v>
      </c>
      <c r="C222" s="30" t="s">
        <v>506</v>
      </c>
      <c r="D222" s="181"/>
      <c r="E222" s="181"/>
      <c r="F222" s="61"/>
      <c r="G222" s="181"/>
      <c r="H222" s="181"/>
      <c r="I222" s="61"/>
      <c r="J222" s="181"/>
      <c r="K222" s="57"/>
      <c r="L222" s="57"/>
      <c r="M222" s="181"/>
      <c r="N222" s="58"/>
      <c r="O222" s="68"/>
      <c r="P222" s="183"/>
      <c r="Q222" s="23" t="s">
        <v>389</v>
      </c>
      <c r="R222" s="23" t="s">
        <v>130</v>
      </c>
      <c r="S222" s="23" t="s">
        <v>167</v>
      </c>
      <c r="T222" s="23" t="s">
        <v>149</v>
      </c>
      <c r="U222" s="23" t="s">
        <v>50</v>
      </c>
      <c r="V222" s="23" t="s">
        <v>670</v>
      </c>
      <c r="W222" s="24"/>
    </row>
    <row r="223" spans="1:23" s="163" customFormat="1" x14ac:dyDescent="0.35">
      <c r="A223" s="19"/>
      <c r="B223" s="194" t="s">
        <v>250</v>
      </c>
      <c r="C223" s="30" t="s">
        <v>507</v>
      </c>
      <c r="D223" s="181"/>
      <c r="E223" s="61"/>
      <c r="F223" s="61"/>
      <c r="G223" s="181"/>
      <c r="H223" s="61"/>
      <c r="I223" s="61"/>
      <c r="J223" s="181"/>
      <c r="K223" s="57"/>
      <c r="L223" s="57"/>
      <c r="M223" s="181"/>
      <c r="N223" s="58"/>
      <c r="O223" s="68"/>
      <c r="P223" s="183"/>
      <c r="Q223" s="23" t="s">
        <v>389</v>
      </c>
      <c r="R223" s="23" t="s">
        <v>130</v>
      </c>
      <c r="S223" s="23" t="s">
        <v>168</v>
      </c>
      <c r="T223" s="23" t="s">
        <v>149</v>
      </c>
      <c r="U223" s="23" t="s">
        <v>50</v>
      </c>
      <c r="V223" s="23" t="s">
        <v>670</v>
      </c>
      <c r="W223" s="24"/>
    </row>
    <row r="224" spans="1:23" s="163" customFormat="1" x14ac:dyDescent="0.35">
      <c r="A224" s="19"/>
      <c r="B224" s="194" t="s">
        <v>251</v>
      </c>
      <c r="C224" s="30" t="s">
        <v>508</v>
      </c>
      <c r="D224" s="181"/>
      <c r="E224" s="181"/>
      <c r="F224" s="61"/>
      <c r="G224" s="181"/>
      <c r="H224" s="181"/>
      <c r="I224" s="61"/>
      <c r="J224" s="181"/>
      <c r="K224" s="57"/>
      <c r="L224" s="57"/>
      <c r="M224" s="181"/>
      <c r="N224" s="58"/>
      <c r="O224" s="68"/>
      <c r="P224" s="183"/>
      <c r="Q224" s="23" t="s">
        <v>389</v>
      </c>
      <c r="R224" s="23" t="s">
        <v>130</v>
      </c>
      <c r="S224" s="23" t="s">
        <v>240</v>
      </c>
      <c r="T224" s="23" t="s">
        <v>149</v>
      </c>
      <c r="U224" s="23" t="s">
        <v>50</v>
      </c>
      <c r="V224" s="23" t="s">
        <v>670</v>
      </c>
      <c r="W224" s="24"/>
    </row>
    <row r="225" spans="1:23" s="163" customFormat="1" x14ac:dyDescent="0.35">
      <c r="A225" s="19"/>
      <c r="B225" s="194" t="s">
        <v>252</v>
      </c>
      <c r="C225" s="30" t="s">
        <v>509</v>
      </c>
      <c r="D225" s="181"/>
      <c r="E225" s="61"/>
      <c r="F225" s="61"/>
      <c r="G225" s="181"/>
      <c r="H225" s="61"/>
      <c r="I225" s="61"/>
      <c r="J225" s="181"/>
      <c r="K225" s="57"/>
      <c r="L225" s="57"/>
      <c r="M225" s="181"/>
      <c r="N225" s="58"/>
      <c r="O225" s="68"/>
      <c r="P225" s="183"/>
      <c r="Q225" s="23" t="s">
        <v>389</v>
      </c>
      <c r="R225" s="23" t="s">
        <v>130</v>
      </c>
      <c r="S225" s="23" t="s">
        <v>675</v>
      </c>
      <c r="T225" s="23" t="s">
        <v>149</v>
      </c>
      <c r="U225" s="23" t="s">
        <v>50</v>
      </c>
      <c r="V225" s="23" t="s">
        <v>670</v>
      </c>
      <c r="W225" s="24"/>
    </row>
    <row r="226" spans="1:23" s="163" customFormat="1" ht="28" x14ac:dyDescent="0.35">
      <c r="A226" s="19"/>
      <c r="B226" s="185" t="s">
        <v>307</v>
      </c>
      <c r="C226" s="30"/>
      <c r="D226" s="181"/>
      <c r="E226" s="181"/>
      <c r="F226" s="61"/>
      <c r="G226" s="181"/>
      <c r="H226" s="181"/>
      <c r="I226" s="61"/>
      <c r="J226" s="181"/>
      <c r="K226" s="181"/>
      <c r="L226" s="61"/>
      <c r="M226" s="181"/>
      <c r="N226" s="61"/>
      <c r="O226" s="182"/>
      <c r="P226" s="183"/>
      <c r="Q226" s="69"/>
      <c r="R226" s="69"/>
      <c r="S226" s="69"/>
      <c r="T226" s="69"/>
      <c r="U226" s="69"/>
      <c r="V226" s="69"/>
      <c r="W226" s="24"/>
    </row>
    <row r="227" spans="1:23" s="163" customFormat="1" x14ac:dyDescent="0.35">
      <c r="A227" s="19"/>
      <c r="B227" s="186" t="s">
        <v>40</v>
      </c>
      <c r="C227" s="30" t="s">
        <v>510</v>
      </c>
      <c r="D227" s="181"/>
      <c r="E227" s="57"/>
      <c r="F227" s="61"/>
      <c r="G227" s="181"/>
      <c r="H227" s="58"/>
      <c r="I227" s="181"/>
      <c r="J227" s="181"/>
      <c r="K227" s="57"/>
      <c r="L227" s="181"/>
      <c r="M227" s="181"/>
      <c r="N227" s="58"/>
      <c r="O227" s="182"/>
      <c r="P227" s="183"/>
      <c r="Q227" s="23" t="s">
        <v>389</v>
      </c>
      <c r="R227" s="23" t="s">
        <v>130</v>
      </c>
      <c r="S227" s="23" t="s">
        <v>243</v>
      </c>
      <c r="T227" s="23" t="s">
        <v>139</v>
      </c>
      <c r="U227" s="23" t="s">
        <v>392</v>
      </c>
      <c r="V227" s="23" t="s">
        <v>670</v>
      </c>
      <c r="W227" s="24"/>
    </row>
    <row r="228" spans="1:23" s="163" customFormat="1" x14ac:dyDescent="0.35">
      <c r="A228" s="19"/>
      <c r="B228" s="186" t="s">
        <v>42</v>
      </c>
      <c r="C228" s="30" t="s">
        <v>1301</v>
      </c>
      <c r="D228" s="181"/>
      <c r="E228" s="57"/>
      <c r="F228" s="57"/>
      <c r="G228" s="181"/>
      <c r="H228" s="58"/>
      <c r="I228" s="58"/>
      <c r="J228" s="181"/>
      <c r="K228" s="57"/>
      <c r="L228" s="57"/>
      <c r="M228" s="181"/>
      <c r="N228" s="58"/>
      <c r="O228" s="68"/>
      <c r="P228" s="183"/>
      <c r="Q228" s="23" t="s">
        <v>389</v>
      </c>
      <c r="R228" s="23" t="s">
        <v>130</v>
      </c>
      <c r="S228" s="23" t="s">
        <v>243</v>
      </c>
      <c r="T228" s="23" t="s">
        <v>142</v>
      </c>
      <c r="U228" s="23" t="s">
        <v>392</v>
      </c>
      <c r="V228" s="23" t="s">
        <v>670</v>
      </c>
      <c r="W228" s="24"/>
    </row>
    <row r="229" spans="1:23" s="163" customFormat="1" x14ac:dyDescent="0.35">
      <c r="A229" s="19"/>
      <c r="B229" s="186" t="s">
        <v>43</v>
      </c>
      <c r="C229" s="30" t="s">
        <v>511</v>
      </c>
      <c r="D229" s="181"/>
      <c r="E229" s="57"/>
      <c r="F229" s="57"/>
      <c r="G229" s="181"/>
      <c r="H229" s="58"/>
      <c r="I229" s="58"/>
      <c r="J229" s="181"/>
      <c r="K229" s="57"/>
      <c r="L229" s="57"/>
      <c r="M229" s="181"/>
      <c r="N229" s="58"/>
      <c r="O229" s="68"/>
      <c r="P229" s="183"/>
      <c r="Q229" s="23" t="s">
        <v>389</v>
      </c>
      <c r="R229" s="23" t="s">
        <v>130</v>
      </c>
      <c r="S229" s="23" t="s">
        <v>243</v>
      </c>
      <c r="T229" s="23" t="s">
        <v>143</v>
      </c>
      <c r="U229" s="23" t="s">
        <v>392</v>
      </c>
      <c r="V229" s="23" t="s">
        <v>670</v>
      </c>
      <c r="W229" s="24"/>
    </row>
    <row r="230" spans="1:23" s="163" customFormat="1" x14ac:dyDescent="0.35">
      <c r="A230" s="19"/>
      <c r="B230" s="186" t="s">
        <v>44</v>
      </c>
      <c r="C230" s="30" t="s">
        <v>512</v>
      </c>
      <c r="D230" s="181"/>
      <c r="E230" s="57"/>
      <c r="F230" s="199"/>
      <c r="G230" s="181"/>
      <c r="H230" s="58"/>
      <c r="I230" s="199"/>
      <c r="J230" s="181"/>
      <c r="K230" s="57"/>
      <c r="L230" s="199"/>
      <c r="M230" s="181"/>
      <c r="N230" s="58"/>
      <c r="O230" s="182"/>
      <c r="P230" s="183"/>
      <c r="Q230" s="23" t="s">
        <v>389</v>
      </c>
      <c r="R230" s="23" t="s">
        <v>130</v>
      </c>
      <c r="S230" s="23" t="s">
        <v>243</v>
      </c>
      <c r="T230" s="23" t="s">
        <v>144</v>
      </c>
      <c r="U230" s="23" t="s">
        <v>392</v>
      </c>
      <c r="V230" s="23" t="s">
        <v>670</v>
      </c>
      <c r="W230" s="24"/>
    </row>
    <row r="231" spans="1:23" s="163" customFormat="1" x14ac:dyDescent="0.35">
      <c r="A231" s="19"/>
      <c r="B231" s="186" t="s">
        <v>45</v>
      </c>
      <c r="C231" s="30" t="s">
        <v>513</v>
      </c>
      <c r="D231" s="181"/>
      <c r="E231" s="57"/>
      <c r="F231" s="199"/>
      <c r="G231" s="181"/>
      <c r="H231" s="58"/>
      <c r="I231" s="199"/>
      <c r="J231" s="181"/>
      <c r="K231" s="57"/>
      <c r="L231" s="199"/>
      <c r="M231" s="181"/>
      <c r="N231" s="58"/>
      <c r="O231" s="182"/>
      <c r="P231" s="183"/>
      <c r="Q231" s="23" t="s">
        <v>389</v>
      </c>
      <c r="R231" s="23" t="s">
        <v>130</v>
      </c>
      <c r="S231" s="23" t="s">
        <v>243</v>
      </c>
      <c r="T231" s="23" t="s">
        <v>145</v>
      </c>
      <c r="U231" s="23" t="s">
        <v>392</v>
      </c>
      <c r="V231" s="23" t="s">
        <v>670</v>
      </c>
      <c r="W231" s="24"/>
    </row>
    <row r="232" spans="1:23" s="163" customFormat="1" x14ac:dyDescent="0.35">
      <c r="A232" s="19"/>
      <c r="B232" s="200" t="s">
        <v>46</v>
      </c>
      <c r="C232" s="30" t="s">
        <v>514</v>
      </c>
      <c r="D232" s="181"/>
      <c r="E232" s="61"/>
      <c r="F232" s="57"/>
      <c r="G232" s="181"/>
      <c r="H232" s="199"/>
      <c r="I232" s="58"/>
      <c r="J232" s="181"/>
      <c r="K232" s="199"/>
      <c r="L232" s="57"/>
      <c r="M232" s="181"/>
      <c r="N232" s="199"/>
      <c r="O232" s="68"/>
      <c r="P232" s="183"/>
      <c r="Q232" s="23" t="s">
        <v>389</v>
      </c>
      <c r="R232" s="23" t="s">
        <v>130</v>
      </c>
      <c r="S232" s="23" t="s">
        <v>243</v>
      </c>
      <c r="T232" s="23" t="s">
        <v>140</v>
      </c>
      <c r="U232" s="23" t="s">
        <v>392</v>
      </c>
      <c r="V232" s="23" t="s">
        <v>670</v>
      </c>
      <c r="W232" s="24"/>
    </row>
    <row r="233" spans="1:23" s="163" customFormat="1" x14ac:dyDescent="0.35">
      <c r="A233" s="19"/>
      <c r="B233" s="186" t="s">
        <v>47</v>
      </c>
      <c r="C233" s="30" t="s">
        <v>515</v>
      </c>
      <c r="D233" s="181"/>
      <c r="E233" s="61"/>
      <c r="F233" s="57"/>
      <c r="G233" s="181"/>
      <c r="H233" s="199"/>
      <c r="I233" s="58"/>
      <c r="J233" s="181"/>
      <c r="K233" s="199"/>
      <c r="L233" s="57"/>
      <c r="M233" s="181"/>
      <c r="N233" s="199"/>
      <c r="O233" s="68"/>
      <c r="P233" s="183"/>
      <c r="Q233" s="23" t="s">
        <v>389</v>
      </c>
      <c r="R233" s="23" t="s">
        <v>130</v>
      </c>
      <c r="S233" s="23" t="s">
        <v>243</v>
      </c>
      <c r="T233" s="23" t="s">
        <v>173</v>
      </c>
      <c r="U233" s="23" t="s">
        <v>392</v>
      </c>
      <c r="V233" s="23" t="s">
        <v>670</v>
      </c>
      <c r="W233" s="24"/>
    </row>
    <row r="234" spans="1:23" s="163" customFormat="1" x14ac:dyDescent="0.35">
      <c r="A234" s="19"/>
      <c r="B234" s="186" t="s">
        <v>57</v>
      </c>
      <c r="C234" s="30" t="s">
        <v>516</v>
      </c>
      <c r="D234" s="181"/>
      <c r="E234" s="57"/>
      <c r="F234" s="181"/>
      <c r="G234" s="181"/>
      <c r="H234" s="58"/>
      <c r="I234" s="181"/>
      <c r="J234" s="181"/>
      <c r="K234" s="57"/>
      <c r="L234" s="181"/>
      <c r="M234" s="181"/>
      <c r="N234" s="58"/>
      <c r="O234" s="182"/>
      <c r="P234" s="183"/>
      <c r="Q234" s="23" t="s">
        <v>389</v>
      </c>
      <c r="R234" s="23" t="s">
        <v>130</v>
      </c>
      <c r="S234" s="23" t="s">
        <v>243</v>
      </c>
      <c r="T234" s="23" t="s">
        <v>146</v>
      </c>
      <c r="U234" s="23" t="s">
        <v>392</v>
      </c>
      <c r="V234" s="23" t="s">
        <v>670</v>
      </c>
      <c r="W234" s="24"/>
    </row>
    <row r="235" spans="1:23" s="163" customFormat="1" x14ac:dyDescent="0.35">
      <c r="A235" s="19"/>
      <c r="B235" s="186" t="s">
        <v>15</v>
      </c>
      <c r="C235" s="30" t="s">
        <v>517</v>
      </c>
      <c r="D235" s="181"/>
      <c r="E235" s="57"/>
      <c r="F235" s="57"/>
      <c r="G235" s="61"/>
      <c r="H235" s="58"/>
      <c r="I235" s="58"/>
      <c r="J235" s="61"/>
      <c r="K235" s="57"/>
      <c r="L235" s="57"/>
      <c r="M235" s="61"/>
      <c r="N235" s="58"/>
      <c r="O235" s="68"/>
      <c r="P235" s="183"/>
      <c r="Q235" s="23" t="s">
        <v>389</v>
      </c>
      <c r="R235" s="23" t="s">
        <v>130</v>
      </c>
      <c r="S235" s="23" t="s">
        <v>243</v>
      </c>
      <c r="T235" s="23" t="s">
        <v>147</v>
      </c>
      <c r="U235" s="23" t="s">
        <v>392</v>
      </c>
      <c r="V235" s="23" t="s">
        <v>670</v>
      </c>
      <c r="W235" s="24"/>
    </row>
    <row r="236" spans="1:23" s="163" customFormat="1" x14ac:dyDescent="0.35">
      <c r="A236" s="19"/>
      <c r="B236" s="184"/>
      <c r="C236" s="30"/>
      <c r="D236" s="181"/>
      <c r="E236" s="61"/>
      <c r="F236" s="61"/>
      <c r="G236" s="181"/>
      <c r="H236" s="61"/>
      <c r="I236" s="61"/>
      <c r="J236" s="181"/>
      <c r="K236" s="61"/>
      <c r="L236" s="61"/>
      <c r="M236" s="181"/>
      <c r="N236" s="61"/>
      <c r="O236" s="182"/>
      <c r="P236" s="183"/>
      <c r="Q236" s="70"/>
      <c r="R236" s="70"/>
      <c r="S236" s="70"/>
      <c r="T236" s="70"/>
      <c r="U236" s="70"/>
      <c r="V236" s="70"/>
      <c r="W236" s="24"/>
    </row>
    <row r="237" spans="1:23" s="163" customFormat="1" x14ac:dyDescent="0.35">
      <c r="A237" s="19"/>
      <c r="B237" s="180" t="s">
        <v>304</v>
      </c>
      <c r="C237" s="30" t="s">
        <v>518</v>
      </c>
      <c r="D237" s="57"/>
      <c r="E237" s="61"/>
      <c r="F237" s="181"/>
      <c r="G237" s="121"/>
      <c r="H237" s="61"/>
      <c r="I237" s="181"/>
      <c r="J237" s="57"/>
      <c r="K237" s="61"/>
      <c r="L237" s="181"/>
      <c r="M237" s="58"/>
      <c r="N237" s="61"/>
      <c r="O237" s="182"/>
      <c r="P237" s="183"/>
      <c r="Q237" s="23" t="s">
        <v>192</v>
      </c>
      <c r="R237" s="23" t="s">
        <v>174</v>
      </c>
      <c r="S237" s="23" t="s">
        <v>243</v>
      </c>
      <c r="T237" s="23" t="s">
        <v>669</v>
      </c>
      <c r="U237" s="23" t="s">
        <v>392</v>
      </c>
      <c r="V237" s="23" t="s">
        <v>670</v>
      </c>
      <c r="W237" s="24"/>
    </row>
    <row r="238" spans="1:23" s="163" customFormat="1" x14ac:dyDescent="0.35">
      <c r="A238" s="19"/>
      <c r="B238" s="189" t="s">
        <v>305</v>
      </c>
      <c r="C238" s="30"/>
      <c r="D238" s="6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2"/>
      <c r="P238" s="183"/>
      <c r="Q238" s="17"/>
      <c r="R238" s="17"/>
      <c r="S238" s="17"/>
      <c r="T238" s="17"/>
      <c r="U238" s="70"/>
      <c r="V238" s="17"/>
      <c r="W238" s="24"/>
    </row>
    <row r="239" spans="1:23" s="163" customFormat="1" x14ac:dyDescent="0.35">
      <c r="A239" s="19"/>
      <c r="B239" s="190" t="s">
        <v>245</v>
      </c>
      <c r="C239" s="30" t="s">
        <v>519</v>
      </c>
      <c r="D239" s="57"/>
      <c r="E239" s="61"/>
      <c r="F239" s="181"/>
      <c r="G239" s="121"/>
      <c r="H239" s="61"/>
      <c r="I239" s="181"/>
      <c r="J239" s="57"/>
      <c r="K239" s="61"/>
      <c r="L239" s="181"/>
      <c r="M239" s="58"/>
      <c r="N239" s="61"/>
      <c r="O239" s="182"/>
      <c r="P239" s="183"/>
      <c r="Q239" s="23" t="s">
        <v>192</v>
      </c>
      <c r="R239" s="23" t="s">
        <v>174</v>
      </c>
      <c r="S239" s="23" t="s">
        <v>163</v>
      </c>
      <c r="T239" s="23" t="s">
        <v>669</v>
      </c>
      <c r="U239" s="23" t="s">
        <v>392</v>
      </c>
      <c r="V239" s="23" t="s">
        <v>670</v>
      </c>
      <c r="W239" s="24"/>
    </row>
    <row r="240" spans="1:23" s="163" customFormat="1" x14ac:dyDescent="0.35">
      <c r="A240" s="19"/>
      <c r="B240" s="190" t="s">
        <v>246</v>
      </c>
      <c r="C240" s="30" t="s">
        <v>1302</v>
      </c>
      <c r="D240" s="57"/>
      <c r="E240" s="61"/>
      <c r="F240" s="181"/>
      <c r="G240" s="121"/>
      <c r="H240" s="61"/>
      <c r="I240" s="181"/>
      <c r="J240" s="57"/>
      <c r="K240" s="61"/>
      <c r="L240" s="181"/>
      <c r="M240" s="58"/>
      <c r="N240" s="61"/>
      <c r="O240" s="182"/>
      <c r="P240" s="183"/>
      <c r="Q240" s="23" t="s">
        <v>192</v>
      </c>
      <c r="R240" s="23" t="s">
        <v>174</v>
      </c>
      <c r="S240" s="23" t="s">
        <v>164</v>
      </c>
      <c r="T240" s="23" t="s">
        <v>669</v>
      </c>
      <c r="U240" s="23" t="s">
        <v>392</v>
      </c>
      <c r="V240" s="23" t="s">
        <v>670</v>
      </c>
      <c r="W240" s="24"/>
    </row>
    <row r="241" spans="1:23" s="163" customFormat="1" x14ac:dyDescent="0.35">
      <c r="A241" s="19"/>
      <c r="B241" s="190" t="s">
        <v>247</v>
      </c>
      <c r="C241" s="30" t="s">
        <v>520</v>
      </c>
      <c r="D241" s="57"/>
      <c r="E241" s="61"/>
      <c r="F241" s="181"/>
      <c r="G241" s="121"/>
      <c r="H241" s="61"/>
      <c r="I241" s="181"/>
      <c r="J241" s="57"/>
      <c r="K241" s="61"/>
      <c r="L241" s="181"/>
      <c r="M241" s="58"/>
      <c r="N241" s="61"/>
      <c r="O241" s="182"/>
      <c r="P241" s="183"/>
      <c r="Q241" s="23" t="s">
        <v>192</v>
      </c>
      <c r="R241" s="23" t="s">
        <v>174</v>
      </c>
      <c r="S241" s="23" t="s">
        <v>165</v>
      </c>
      <c r="T241" s="23" t="s">
        <v>669</v>
      </c>
      <c r="U241" s="23" t="s">
        <v>392</v>
      </c>
      <c r="V241" s="23" t="s">
        <v>670</v>
      </c>
      <c r="W241" s="24"/>
    </row>
    <row r="242" spans="1:23" s="163" customFormat="1" x14ac:dyDescent="0.35">
      <c r="A242" s="19"/>
      <c r="B242" s="190" t="s">
        <v>248</v>
      </c>
      <c r="C242" s="30" t="s">
        <v>521</v>
      </c>
      <c r="D242" s="57"/>
      <c r="E242" s="61"/>
      <c r="F242" s="181"/>
      <c r="G242" s="121"/>
      <c r="H242" s="61"/>
      <c r="I242" s="181"/>
      <c r="J242" s="57"/>
      <c r="K242" s="61"/>
      <c r="L242" s="181"/>
      <c r="M242" s="58"/>
      <c r="N242" s="61"/>
      <c r="O242" s="182"/>
      <c r="P242" s="183"/>
      <c r="Q242" s="23" t="s">
        <v>192</v>
      </c>
      <c r="R242" s="23" t="s">
        <v>174</v>
      </c>
      <c r="S242" s="23" t="s">
        <v>166</v>
      </c>
      <c r="T242" s="23" t="s">
        <v>669</v>
      </c>
      <c r="U242" s="23" t="s">
        <v>392</v>
      </c>
      <c r="V242" s="23" t="s">
        <v>670</v>
      </c>
      <c r="W242" s="24"/>
    </row>
    <row r="243" spans="1:23" s="163" customFormat="1" x14ac:dyDescent="0.35">
      <c r="A243" s="19"/>
      <c r="B243" s="190" t="s">
        <v>249</v>
      </c>
      <c r="C243" s="30" t="s">
        <v>522</v>
      </c>
      <c r="D243" s="57"/>
      <c r="E243" s="61"/>
      <c r="F243" s="181"/>
      <c r="G243" s="121"/>
      <c r="H243" s="61"/>
      <c r="I243" s="181"/>
      <c r="J243" s="57"/>
      <c r="K243" s="61"/>
      <c r="L243" s="181"/>
      <c r="M243" s="58"/>
      <c r="N243" s="61"/>
      <c r="O243" s="182"/>
      <c r="P243" s="183"/>
      <c r="Q243" s="23" t="s">
        <v>192</v>
      </c>
      <c r="R243" s="23" t="s">
        <v>174</v>
      </c>
      <c r="S243" s="23" t="s">
        <v>167</v>
      </c>
      <c r="T243" s="23" t="s">
        <v>669</v>
      </c>
      <c r="U243" s="23" t="s">
        <v>392</v>
      </c>
      <c r="V243" s="23" t="s">
        <v>670</v>
      </c>
      <c r="W243" s="24"/>
    </row>
    <row r="244" spans="1:23" s="163" customFormat="1" x14ac:dyDescent="0.35">
      <c r="A244" s="19"/>
      <c r="B244" s="190" t="s">
        <v>250</v>
      </c>
      <c r="C244" s="30" t="s">
        <v>523</v>
      </c>
      <c r="D244" s="57"/>
      <c r="E244" s="61"/>
      <c r="F244" s="181"/>
      <c r="G244" s="121"/>
      <c r="H244" s="61"/>
      <c r="I244" s="181"/>
      <c r="J244" s="57"/>
      <c r="K244" s="61"/>
      <c r="L244" s="181"/>
      <c r="M244" s="58"/>
      <c r="N244" s="61"/>
      <c r="O244" s="182"/>
      <c r="P244" s="183"/>
      <c r="Q244" s="23" t="s">
        <v>192</v>
      </c>
      <c r="R244" s="23" t="s">
        <v>174</v>
      </c>
      <c r="S244" s="23" t="s">
        <v>168</v>
      </c>
      <c r="T244" s="23" t="s">
        <v>669</v>
      </c>
      <c r="U244" s="23" t="s">
        <v>392</v>
      </c>
      <c r="V244" s="23" t="s">
        <v>670</v>
      </c>
      <c r="W244" s="24"/>
    </row>
    <row r="245" spans="1:23" s="163" customFormat="1" x14ac:dyDescent="0.35">
      <c r="A245" s="19"/>
      <c r="B245" s="190" t="s">
        <v>251</v>
      </c>
      <c r="C245" s="30" t="s">
        <v>524</v>
      </c>
      <c r="D245" s="57"/>
      <c r="E245" s="61"/>
      <c r="F245" s="181"/>
      <c r="G245" s="121"/>
      <c r="H245" s="61"/>
      <c r="I245" s="181"/>
      <c r="J245" s="57"/>
      <c r="K245" s="61"/>
      <c r="L245" s="181"/>
      <c r="M245" s="58"/>
      <c r="N245" s="61"/>
      <c r="O245" s="182"/>
      <c r="P245" s="183"/>
      <c r="Q245" s="23" t="s">
        <v>192</v>
      </c>
      <c r="R245" s="23" t="s">
        <v>174</v>
      </c>
      <c r="S245" s="23" t="s">
        <v>240</v>
      </c>
      <c r="T245" s="23" t="s">
        <v>669</v>
      </c>
      <c r="U245" s="23" t="s">
        <v>392</v>
      </c>
      <c r="V245" s="23" t="s">
        <v>670</v>
      </c>
      <c r="W245" s="24"/>
    </row>
    <row r="246" spans="1:23" s="163" customFormat="1" x14ac:dyDescent="0.35">
      <c r="A246" s="19"/>
      <c r="B246" s="190" t="s">
        <v>252</v>
      </c>
      <c r="C246" s="30" t="s">
        <v>525</v>
      </c>
      <c r="D246" s="57"/>
      <c r="E246" s="61"/>
      <c r="F246" s="181"/>
      <c r="G246" s="121"/>
      <c r="H246" s="61"/>
      <c r="I246" s="181"/>
      <c r="J246" s="57"/>
      <c r="K246" s="61"/>
      <c r="L246" s="181"/>
      <c r="M246" s="58"/>
      <c r="N246" s="61"/>
      <c r="O246" s="182"/>
      <c r="P246" s="183"/>
      <c r="Q246" s="23" t="s">
        <v>192</v>
      </c>
      <c r="R246" s="23" t="s">
        <v>174</v>
      </c>
      <c r="S246" s="23" t="s">
        <v>675</v>
      </c>
      <c r="T246" s="23" t="s">
        <v>669</v>
      </c>
      <c r="U246" s="23" t="s">
        <v>392</v>
      </c>
      <c r="V246" s="23" t="s">
        <v>670</v>
      </c>
      <c r="W246" s="24"/>
    </row>
    <row r="247" spans="1:23" s="163" customFormat="1" x14ac:dyDescent="0.35">
      <c r="A247" s="19"/>
      <c r="B247" s="190"/>
      <c r="C247" s="30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182"/>
      <c r="P247" s="183"/>
      <c r="Q247" s="17"/>
      <c r="R247" s="17"/>
      <c r="S247" s="17"/>
      <c r="T247" s="17"/>
      <c r="U247" s="70"/>
      <c r="V247" s="17"/>
      <c r="W247" s="24"/>
    </row>
    <row r="248" spans="1:23" s="163" customFormat="1" x14ac:dyDescent="0.35">
      <c r="A248" s="19"/>
      <c r="B248" s="189" t="s">
        <v>306</v>
      </c>
      <c r="C248" s="30"/>
      <c r="D248" s="181"/>
      <c r="E248" s="61"/>
      <c r="F248" s="61"/>
      <c r="G248" s="181"/>
      <c r="H248" s="61"/>
      <c r="I248" s="61"/>
      <c r="J248" s="181"/>
      <c r="K248" s="61"/>
      <c r="L248" s="61"/>
      <c r="M248" s="181"/>
      <c r="N248" s="61"/>
      <c r="O248" s="182"/>
      <c r="P248" s="183"/>
      <c r="Q248" s="70"/>
      <c r="R248" s="70"/>
      <c r="S248" s="70"/>
      <c r="T248" s="70"/>
      <c r="U248" s="70"/>
      <c r="V248" s="70"/>
      <c r="W248" s="24"/>
    </row>
    <row r="249" spans="1:23" s="163" customFormat="1" x14ac:dyDescent="0.35">
      <c r="A249" s="19"/>
      <c r="B249" s="190" t="s">
        <v>298</v>
      </c>
      <c r="C249" s="30" t="s">
        <v>526</v>
      </c>
      <c r="D249" s="57"/>
      <c r="E249" s="61"/>
      <c r="F249" s="181"/>
      <c r="G249" s="121"/>
      <c r="H249" s="61"/>
      <c r="I249" s="181"/>
      <c r="J249" s="57"/>
      <c r="K249" s="61"/>
      <c r="L249" s="181"/>
      <c r="M249" s="58"/>
      <c r="N249" s="61"/>
      <c r="O249" s="182"/>
      <c r="P249" s="183"/>
      <c r="Q249" s="23" t="s">
        <v>192</v>
      </c>
      <c r="R249" s="23" t="s">
        <v>174</v>
      </c>
      <c r="S249" s="23" t="s">
        <v>243</v>
      </c>
      <c r="T249" s="23" t="s">
        <v>669</v>
      </c>
      <c r="U249" s="23" t="s">
        <v>392</v>
      </c>
      <c r="V249" s="23" t="s">
        <v>393</v>
      </c>
      <c r="W249" s="24"/>
    </row>
    <row r="250" spans="1:23" s="163" customFormat="1" x14ac:dyDescent="0.35">
      <c r="A250" s="19"/>
      <c r="B250" s="191" t="s">
        <v>245</v>
      </c>
      <c r="C250" s="30" t="s">
        <v>527</v>
      </c>
      <c r="D250" s="57"/>
      <c r="E250" s="61"/>
      <c r="F250" s="61"/>
      <c r="G250" s="121"/>
      <c r="H250" s="61"/>
      <c r="I250" s="61"/>
      <c r="J250" s="57"/>
      <c r="K250" s="61"/>
      <c r="L250" s="61"/>
      <c r="M250" s="58"/>
      <c r="N250" s="61"/>
      <c r="O250" s="182"/>
      <c r="P250" s="183"/>
      <c r="Q250" s="23" t="s">
        <v>192</v>
      </c>
      <c r="R250" s="23" t="s">
        <v>174</v>
      </c>
      <c r="S250" s="23" t="s">
        <v>163</v>
      </c>
      <c r="T250" s="23" t="s">
        <v>669</v>
      </c>
      <c r="U250" s="23" t="s">
        <v>392</v>
      </c>
      <c r="V250" s="23" t="s">
        <v>393</v>
      </c>
      <c r="W250" s="24"/>
    </row>
    <row r="251" spans="1:23" s="163" customFormat="1" x14ac:dyDescent="0.35">
      <c r="A251" s="19"/>
      <c r="B251" s="191" t="s">
        <v>246</v>
      </c>
      <c r="C251" s="30" t="s">
        <v>528</v>
      </c>
      <c r="D251" s="57"/>
      <c r="E251" s="61"/>
      <c r="F251" s="61"/>
      <c r="G251" s="121"/>
      <c r="H251" s="61"/>
      <c r="I251" s="61"/>
      <c r="J251" s="57"/>
      <c r="K251" s="61"/>
      <c r="L251" s="61"/>
      <c r="M251" s="58"/>
      <c r="N251" s="61"/>
      <c r="O251" s="182"/>
      <c r="P251" s="183"/>
      <c r="Q251" s="23" t="s">
        <v>192</v>
      </c>
      <c r="R251" s="23" t="s">
        <v>174</v>
      </c>
      <c r="S251" s="23" t="s">
        <v>164</v>
      </c>
      <c r="T251" s="23" t="s">
        <v>669</v>
      </c>
      <c r="U251" s="23" t="s">
        <v>392</v>
      </c>
      <c r="V251" s="23" t="s">
        <v>393</v>
      </c>
      <c r="W251" s="24"/>
    </row>
    <row r="252" spans="1:23" s="163" customFormat="1" x14ac:dyDescent="0.35">
      <c r="A252" s="19"/>
      <c r="B252" s="191" t="s">
        <v>247</v>
      </c>
      <c r="C252" s="30" t="s">
        <v>1303</v>
      </c>
      <c r="D252" s="57"/>
      <c r="E252" s="61"/>
      <c r="F252" s="61"/>
      <c r="G252" s="121"/>
      <c r="H252" s="61"/>
      <c r="I252" s="61"/>
      <c r="J252" s="57"/>
      <c r="K252" s="61"/>
      <c r="L252" s="61"/>
      <c r="M252" s="58"/>
      <c r="N252" s="61"/>
      <c r="O252" s="182"/>
      <c r="P252" s="183"/>
      <c r="Q252" s="23" t="s">
        <v>192</v>
      </c>
      <c r="R252" s="23" t="s">
        <v>174</v>
      </c>
      <c r="S252" s="23" t="s">
        <v>165</v>
      </c>
      <c r="T252" s="23" t="s">
        <v>669</v>
      </c>
      <c r="U252" s="23" t="s">
        <v>392</v>
      </c>
      <c r="V252" s="23" t="s">
        <v>393</v>
      </c>
      <c r="W252" s="24"/>
    </row>
    <row r="253" spans="1:23" s="163" customFormat="1" x14ac:dyDescent="0.35">
      <c r="A253" s="19"/>
      <c r="B253" s="191" t="s">
        <v>248</v>
      </c>
      <c r="C253" s="30" t="s">
        <v>536</v>
      </c>
      <c r="D253" s="57"/>
      <c r="E253" s="61"/>
      <c r="F253" s="61"/>
      <c r="G253" s="121"/>
      <c r="H253" s="61"/>
      <c r="I253" s="61"/>
      <c r="J253" s="57"/>
      <c r="K253" s="61"/>
      <c r="L253" s="61"/>
      <c r="M253" s="58"/>
      <c r="N253" s="61"/>
      <c r="O253" s="182"/>
      <c r="P253" s="183"/>
      <c r="Q253" s="23" t="s">
        <v>192</v>
      </c>
      <c r="R253" s="23" t="s">
        <v>174</v>
      </c>
      <c r="S253" s="23" t="s">
        <v>166</v>
      </c>
      <c r="T253" s="23" t="s">
        <v>669</v>
      </c>
      <c r="U253" s="23" t="s">
        <v>392</v>
      </c>
      <c r="V253" s="23" t="s">
        <v>393</v>
      </c>
      <c r="W253" s="24"/>
    </row>
    <row r="254" spans="1:23" s="163" customFormat="1" x14ac:dyDescent="0.35">
      <c r="A254" s="19"/>
      <c r="B254" s="191" t="s">
        <v>249</v>
      </c>
      <c r="C254" s="30" t="s">
        <v>537</v>
      </c>
      <c r="D254" s="57"/>
      <c r="E254" s="61"/>
      <c r="F254" s="61"/>
      <c r="G254" s="121"/>
      <c r="H254" s="61"/>
      <c r="I254" s="61"/>
      <c r="J254" s="57"/>
      <c r="K254" s="61"/>
      <c r="L254" s="61"/>
      <c r="M254" s="58"/>
      <c r="N254" s="61"/>
      <c r="O254" s="182"/>
      <c r="P254" s="183"/>
      <c r="Q254" s="23" t="s">
        <v>192</v>
      </c>
      <c r="R254" s="23" t="s">
        <v>174</v>
      </c>
      <c r="S254" s="23" t="s">
        <v>167</v>
      </c>
      <c r="T254" s="23" t="s">
        <v>669</v>
      </c>
      <c r="U254" s="23" t="s">
        <v>392</v>
      </c>
      <c r="V254" s="23" t="s">
        <v>393</v>
      </c>
      <c r="W254" s="24"/>
    </row>
    <row r="255" spans="1:23" s="163" customFormat="1" x14ac:dyDescent="0.35">
      <c r="A255" s="19"/>
      <c r="B255" s="191" t="s">
        <v>250</v>
      </c>
      <c r="C255" s="30" t="s">
        <v>538</v>
      </c>
      <c r="D255" s="57"/>
      <c r="E255" s="61"/>
      <c r="F255" s="61"/>
      <c r="G255" s="121"/>
      <c r="H255" s="61"/>
      <c r="I255" s="61"/>
      <c r="J255" s="57"/>
      <c r="K255" s="61"/>
      <c r="L255" s="61"/>
      <c r="M255" s="58"/>
      <c r="N255" s="61"/>
      <c r="O255" s="182"/>
      <c r="P255" s="183"/>
      <c r="Q255" s="23" t="s">
        <v>192</v>
      </c>
      <c r="R255" s="23" t="s">
        <v>174</v>
      </c>
      <c r="S255" s="23" t="s">
        <v>168</v>
      </c>
      <c r="T255" s="23" t="s">
        <v>669</v>
      </c>
      <c r="U255" s="23" t="s">
        <v>392</v>
      </c>
      <c r="V255" s="23" t="s">
        <v>393</v>
      </c>
      <c r="W255" s="24"/>
    </row>
    <row r="256" spans="1:23" s="163" customFormat="1" x14ac:dyDescent="0.35">
      <c r="A256" s="19"/>
      <c r="B256" s="191" t="s">
        <v>251</v>
      </c>
      <c r="C256" s="30" t="s">
        <v>539</v>
      </c>
      <c r="D256" s="57"/>
      <c r="E256" s="61"/>
      <c r="F256" s="61"/>
      <c r="G256" s="121"/>
      <c r="H256" s="61"/>
      <c r="I256" s="61"/>
      <c r="J256" s="57"/>
      <c r="K256" s="61"/>
      <c r="L256" s="61"/>
      <c r="M256" s="58"/>
      <c r="N256" s="61"/>
      <c r="O256" s="182"/>
      <c r="P256" s="183"/>
      <c r="Q256" s="23" t="s">
        <v>192</v>
      </c>
      <c r="R256" s="23" t="s">
        <v>174</v>
      </c>
      <c r="S256" s="23" t="s">
        <v>240</v>
      </c>
      <c r="T256" s="23" t="s">
        <v>669</v>
      </c>
      <c r="U256" s="23" t="s">
        <v>392</v>
      </c>
      <c r="V256" s="23" t="s">
        <v>393</v>
      </c>
      <c r="W256" s="24"/>
    </row>
    <row r="257" spans="1:23" s="163" customFormat="1" x14ac:dyDescent="0.35">
      <c r="A257" s="19"/>
      <c r="B257" s="191" t="s">
        <v>252</v>
      </c>
      <c r="C257" s="30" t="s">
        <v>540</v>
      </c>
      <c r="D257" s="57"/>
      <c r="E257" s="61"/>
      <c r="F257" s="61"/>
      <c r="G257" s="121"/>
      <c r="H257" s="61"/>
      <c r="I257" s="61"/>
      <c r="J257" s="57"/>
      <c r="K257" s="61"/>
      <c r="L257" s="61"/>
      <c r="M257" s="58"/>
      <c r="N257" s="61"/>
      <c r="O257" s="182"/>
      <c r="P257" s="183"/>
      <c r="Q257" s="23" t="s">
        <v>192</v>
      </c>
      <c r="R257" s="23" t="s">
        <v>174</v>
      </c>
      <c r="S257" s="23" t="s">
        <v>675</v>
      </c>
      <c r="T257" s="23" t="s">
        <v>669</v>
      </c>
      <c r="U257" s="23" t="s">
        <v>392</v>
      </c>
      <c r="V257" s="23" t="s">
        <v>393</v>
      </c>
      <c r="W257" s="24"/>
    </row>
    <row r="258" spans="1:23" s="163" customFormat="1" x14ac:dyDescent="0.35">
      <c r="A258" s="19"/>
      <c r="B258" s="190" t="s">
        <v>299</v>
      </c>
      <c r="C258" s="30" t="s">
        <v>541</v>
      </c>
      <c r="D258" s="57"/>
      <c r="E258" s="61"/>
      <c r="F258" s="181"/>
      <c r="G258" s="121"/>
      <c r="H258" s="61"/>
      <c r="I258" s="181"/>
      <c r="J258" s="57"/>
      <c r="K258" s="61"/>
      <c r="L258" s="181"/>
      <c r="M258" s="58"/>
      <c r="N258" s="61"/>
      <c r="O258" s="182"/>
      <c r="P258" s="183"/>
      <c r="Q258" s="23" t="s">
        <v>192</v>
      </c>
      <c r="R258" s="23" t="s">
        <v>174</v>
      </c>
      <c r="S258" s="23" t="s">
        <v>243</v>
      </c>
      <c r="T258" s="23" t="s">
        <v>669</v>
      </c>
      <c r="U258" s="23" t="s">
        <v>392</v>
      </c>
      <c r="V258" s="23" t="s">
        <v>394</v>
      </c>
      <c r="W258" s="24"/>
    </row>
    <row r="259" spans="1:23" s="163" customFormat="1" x14ac:dyDescent="0.35">
      <c r="A259" s="19"/>
      <c r="B259" s="191" t="s">
        <v>245</v>
      </c>
      <c r="C259" s="30" t="s">
        <v>542</v>
      </c>
      <c r="D259" s="57"/>
      <c r="E259" s="61"/>
      <c r="F259" s="61"/>
      <c r="G259" s="121"/>
      <c r="H259" s="61"/>
      <c r="I259" s="61"/>
      <c r="J259" s="57"/>
      <c r="K259" s="61"/>
      <c r="L259" s="61"/>
      <c r="M259" s="58"/>
      <c r="N259" s="61"/>
      <c r="O259" s="182"/>
      <c r="P259" s="183"/>
      <c r="Q259" s="23" t="s">
        <v>192</v>
      </c>
      <c r="R259" s="23" t="s">
        <v>174</v>
      </c>
      <c r="S259" s="23" t="s">
        <v>163</v>
      </c>
      <c r="T259" s="23" t="s">
        <v>669</v>
      </c>
      <c r="U259" s="23" t="s">
        <v>392</v>
      </c>
      <c r="V259" s="23" t="s">
        <v>394</v>
      </c>
      <c r="W259" s="24"/>
    </row>
    <row r="260" spans="1:23" s="163" customFormat="1" x14ac:dyDescent="0.35">
      <c r="A260" s="19"/>
      <c r="B260" s="191" t="s">
        <v>246</v>
      </c>
      <c r="C260" s="30" t="s">
        <v>543</v>
      </c>
      <c r="D260" s="57"/>
      <c r="E260" s="61"/>
      <c r="F260" s="61"/>
      <c r="G260" s="121"/>
      <c r="H260" s="61"/>
      <c r="I260" s="61"/>
      <c r="J260" s="57"/>
      <c r="K260" s="61"/>
      <c r="L260" s="61"/>
      <c r="M260" s="58"/>
      <c r="N260" s="61"/>
      <c r="O260" s="182"/>
      <c r="P260" s="183"/>
      <c r="Q260" s="23" t="s">
        <v>192</v>
      </c>
      <c r="R260" s="23" t="s">
        <v>174</v>
      </c>
      <c r="S260" s="23" t="s">
        <v>164</v>
      </c>
      <c r="T260" s="23" t="s">
        <v>669</v>
      </c>
      <c r="U260" s="23" t="s">
        <v>392</v>
      </c>
      <c r="V260" s="23" t="s">
        <v>394</v>
      </c>
      <c r="W260" s="24"/>
    </row>
    <row r="261" spans="1:23" s="163" customFormat="1" x14ac:dyDescent="0.35">
      <c r="A261" s="19"/>
      <c r="B261" s="191" t="s">
        <v>247</v>
      </c>
      <c r="C261" s="30" t="s">
        <v>544</v>
      </c>
      <c r="D261" s="57"/>
      <c r="E261" s="61"/>
      <c r="F261" s="61"/>
      <c r="G261" s="121"/>
      <c r="H261" s="61"/>
      <c r="I261" s="61"/>
      <c r="J261" s="57"/>
      <c r="K261" s="61"/>
      <c r="L261" s="61"/>
      <c r="M261" s="58"/>
      <c r="N261" s="61"/>
      <c r="O261" s="182"/>
      <c r="P261" s="183"/>
      <c r="Q261" s="23" t="s">
        <v>192</v>
      </c>
      <c r="R261" s="23" t="s">
        <v>174</v>
      </c>
      <c r="S261" s="23" t="s">
        <v>165</v>
      </c>
      <c r="T261" s="23" t="s">
        <v>669</v>
      </c>
      <c r="U261" s="23" t="s">
        <v>392</v>
      </c>
      <c r="V261" s="23" t="s">
        <v>394</v>
      </c>
      <c r="W261" s="24"/>
    </row>
    <row r="262" spans="1:23" s="163" customFormat="1" x14ac:dyDescent="0.35">
      <c r="A262" s="19"/>
      <c r="B262" s="191" t="s">
        <v>248</v>
      </c>
      <c r="C262" s="30" t="s">
        <v>545</v>
      </c>
      <c r="D262" s="57"/>
      <c r="E262" s="61"/>
      <c r="F262" s="61"/>
      <c r="G262" s="121"/>
      <c r="H262" s="61"/>
      <c r="I262" s="61"/>
      <c r="J262" s="57"/>
      <c r="K262" s="61"/>
      <c r="L262" s="61"/>
      <c r="M262" s="58"/>
      <c r="N262" s="61"/>
      <c r="O262" s="182"/>
      <c r="P262" s="183"/>
      <c r="Q262" s="23" t="s">
        <v>192</v>
      </c>
      <c r="R262" s="23" t="s">
        <v>174</v>
      </c>
      <c r="S262" s="23" t="s">
        <v>166</v>
      </c>
      <c r="T262" s="23" t="s">
        <v>669</v>
      </c>
      <c r="U262" s="23" t="s">
        <v>392</v>
      </c>
      <c r="V262" s="23" t="s">
        <v>394</v>
      </c>
      <c r="W262" s="24"/>
    </row>
    <row r="263" spans="1:23" s="163" customFormat="1" x14ac:dyDescent="0.35">
      <c r="A263" s="19"/>
      <c r="B263" s="191" t="s">
        <v>249</v>
      </c>
      <c r="C263" s="30" t="s">
        <v>546</v>
      </c>
      <c r="D263" s="57"/>
      <c r="E263" s="61"/>
      <c r="F263" s="61"/>
      <c r="G263" s="121"/>
      <c r="H263" s="61"/>
      <c r="I263" s="61"/>
      <c r="J263" s="57"/>
      <c r="K263" s="61"/>
      <c r="L263" s="61"/>
      <c r="M263" s="58"/>
      <c r="N263" s="61"/>
      <c r="O263" s="182"/>
      <c r="P263" s="183"/>
      <c r="Q263" s="23" t="s">
        <v>192</v>
      </c>
      <c r="R263" s="23" t="s">
        <v>174</v>
      </c>
      <c r="S263" s="23" t="s">
        <v>167</v>
      </c>
      <c r="T263" s="23" t="s">
        <v>669</v>
      </c>
      <c r="U263" s="23" t="s">
        <v>392</v>
      </c>
      <c r="V263" s="23" t="s">
        <v>394</v>
      </c>
      <c r="W263" s="24"/>
    </row>
    <row r="264" spans="1:23" s="163" customFormat="1" x14ac:dyDescent="0.35">
      <c r="A264" s="19"/>
      <c r="B264" s="191" t="s">
        <v>250</v>
      </c>
      <c r="C264" s="30" t="s">
        <v>1304</v>
      </c>
      <c r="D264" s="57"/>
      <c r="E264" s="61"/>
      <c r="F264" s="61"/>
      <c r="G264" s="121"/>
      <c r="H264" s="61"/>
      <c r="I264" s="61"/>
      <c r="J264" s="57"/>
      <c r="K264" s="61"/>
      <c r="L264" s="61"/>
      <c r="M264" s="58"/>
      <c r="N264" s="61"/>
      <c r="O264" s="182"/>
      <c r="P264" s="183"/>
      <c r="Q264" s="23" t="s">
        <v>192</v>
      </c>
      <c r="R264" s="23" t="s">
        <v>174</v>
      </c>
      <c r="S264" s="23" t="s">
        <v>168</v>
      </c>
      <c r="T264" s="23" t="s">
        <v>669</v>
      </c>
      <c r="U264" s="23" t="s">
        <v>392</v>
      </c>
      <c r="V264" s="23" t="s">
        <v>394</v>
      </c>
      <c r="W264" s="24"/>
    </row>
    <row r="265" spans="1:23" s="163" customFormat="1" x14ac:dyDescent="0.35">
      <c r="A265" s="19"/>
      <c r="B265" s="191" t="s">
        <v>251</v>
      </c>
      <c r="C265" s="30" t="s">
        <v>1305</v>
      </c>
      <c r="D265" s="57"/>
      <c r="E265" s="61"/>
      <c r="F265" s="61"/>
      <c r="G265" s="121"/>
      <c r="H265" s="61"/>
      <c r="I265" s="61"/>
      <c r="J265" s="57"/>
      <c r="K265" s="61"/>
      <c r="L265" s="61"/>
      <c r="M265" s="58"/>
      <c r="N265" s="61"/>
      <c r="O265" s="182"/>
      <c r="P265" s="183"/>
      <c r="Q265" s="23" t="s">
        <v>192</v>
      </c>
      <c r="R265" s="23" t="s">
        <v>174</v>
      </c>
      <c r="S265" s="23" t="s">
        <v>240</v>
      </c>
      <c r="T265" s="23" t="s">
        <v>669</v>
      </c>
      <c r="U265" s="23" t="s">
        <v>392</v>
      </c>
      <c r="V265" s="23" t="s">
        <v>394</v>
      </c>
      <c r="W265" s="24"/>
    </row>
    <row r="266" spans="1:23" s="163" customFormat="1" x14ac:dyDescent="0.35">
      <c r="A266" s="19"/>
      <c r="B266" s="191" t="s">
        <v>252</v>
      </c>
      <c r="C266" s="30" t="s">
        <v>1306</v>
      </c>
      <c r="D266" s="57"/>
      <c r="E266" s="61"/>
      <c r="F266" s="61"/>
      <c r="G266" s="121"/>
      <c r="H266" s="61"/>
      <c r="I266" s="61"/>
      <c r="J266" s="57"/>
      <c r="K266" s="61"/>
      <c r="L266" s="61"/>
      <c r="M266" s="58"/>
      <c r="N266" s="61"/>
      <c r="O266" s="182"/>
      <c r="P266" s="183"/>
      <c r="Q266" s="23" t="s">
        <v>192</v>
      </c>
      <c r="R266" s="23" t="s">
        <v>174</v>
      </c>
      <c r="S266" s="23" t="s">
        <v>675</v>
      </c>
      <c r="T266" s="23" t="s">
        <v>669</v>
      </c>
      <c r="U266" s="23" t="s">
        <v>392</v>
      </c>
      <c r="V266" s="23" t="s">
        <v>394</v>
      </c>
      <c r="W266" s="24"/>
    </row>
    <row r="267" spans="1:23" s="163" customFormat="1" x14ac:dyDescent="0.35">
      <c r="A267" s="19"/>
      <c r="B267" s="190" t="s">
        <v>300</v>
      </c>
      <c r="C267" s="30" t="s">
        <v>1307</v>
      </c>
      <c r="D267" s="57"/>
      <c r="E267" s="61"/>
      <c r="F267" s="181"/>
      <c r="G267" s="121"/>
      <c r="H267" s="61"/>
      <c r="I267" s="181"/>
      <c r="J267" s="57"/>
      <c r="K267" s="61"/>
      <c r="L267" s="181"/>
      <c r="M267" s="58"/>
      <c r="N267" s="61"/>
      <c r="O267" s="182"/>
      <c r="P267" s="183"/>
      <c r="Q267" s="23" t="s">
        <v>192</v>
      </c>
      <c r="R267" s="23" t="s">
        <v>174</v>
      </c>
      <c r="S267" s="23" t="s">
        <v>243</v>
      </c>
      <c r="T267" s="23" t="s">
        <v>669</v>
      </c>
      <c r="U267" s="23" t="s">
        <v>392</v>
      </c>
      <c r="V267" s="23" t="s">
        <v>395</v>
      </c>
      <c r="W267" s="24"/>
    </row>
    <row r="268" spans="1:23" s="163" customFormat="1" x14ac:dyDescent="0.35">
      <c r="A268" s="19"/>
      <c r="B268" s="191" t="s">
        <v>245</v>
      </c>
      <c r="C268" s="30" t="s">
        <v>1308</v>
      </c>
      <c r="D268" s="57"/>
      <c r="E268" s="61"/>
      <c r="F268" s="61"/>
      <c r="G268" s="121"/>
      <c r="H268" s="61"/>
      <c r="I268" s="61"/>
      <c r="J268" s="57"/>
      <c r="K268" s="61"/>
      <c r="L268" s="61"/>
      <c r="M268" s="58"/>
      <c r="N268" s="61"/>
      <c r="O268" s="182"/>
      <c r="P268" s="183"/>
      <c r="Q268" s="23" t="s">
        <v>192</v>
      </c>
      <c r="R268" s="23" t="s">
        <v>174</v>
      </c>
      <c r="S268" s="23" t="s">
        <v>163</v>
      </c>
      <c r="T268" s="23" t="s">
        <v>669</v>
      </c>
      <c r="U268" s="23" t="s">
        <v>392</v>
      </c>
      <c r="V268" s="23" t="s">
        <v>395</v>
      </c>
      <c r="W268" s="24"/>
    </row>
    <row r="269" spans="1:23" s="163" customFormat="1" x14ac:dyDescent="0.35">
      <c r="A269" s="19"/>
      <c r="B269" s="191" t="s">
        <v>246</v>
      </c>
      <c r="C269" s="30" t="s">
        <v>1309</v>
      </c>
      <c r="D269" s="57"/>
      <c r="E269" s="61"/>
      <c r="F269" s="61"/>
      <c r="G269" s="121"/>
      <c r="H269" s="61"/>
      <c r="I269" s="61"/>
      <c r="J269" s="57"/>
      <c r="K269" s="61"/>
      <c r="L269" s="61"/>
      <c r="M269" s="58"/>
      <c r="N269" s="61"/>
      <c r="O269" s="182"/>
      <c r="P269" s="183"/>
      <c r="Q269" s="23" t="s">
        <v>192</v>
      </c>
      <c r="R269" s="23" t="s">
        <v>174</v>
      </c>
      <c r="S269" s="23" t="s">
        <v>164</v>
      </c>
      <c r="T269" s="23" t="s">
        <v>669</v>
      </c>
      <c r="U269" s="23" t="s">
        <v>392</v>
      </c>
      <c r="V269" s="23" t="s">
        <v>395</v>
      </c>
      <c r="W269" s="24"/>
    </row>
    <row r="270" spans="1:23" s="163" customFormat="1" x14ac:dyDescent="0.35">
      <c r="A270" s="19"/>
      <c r="B270" s="191" t="s">
        <v>247</v>
      </c>
      <c r="C270" s="30" t="s">
        <v>1310</v>
      </c>
      <c r="D270" s="57"/>
      <c r="E270" s="61"/>
      <c r="F270" s="61"/>
      <c r="G270" s="121"/>
      <c r="H270" s="61"/>
      <c r="I270" s="61"/>
      <c r="J270" s="57"/>
      <c r="K270" s="61"/>
      <c r="L270" s="61"/>
      <c r="M270" s="58"/>
      <c r="N270" s="61"/>
      <c r="O270" s="182"/>
      <c r="P270" s="183"/>
      <c r="Q270" s="23" t="s">
        <v>192</v>
      </c>
      <c r="R270" s="23" t="s">
        <v>174</v>
      </c>
      <c r="S270" s="23" t="s">
        <v>165</v>
      </c>
      <c r="T270" s="23" t="s">
        <v>669</v>
      </c>
      <c r="U270" s="23" t="s">
        <v>392</v>
      </c>
      <c r="V270" s="23" t="s">
        <v>395</v>
      </c>
      <c r="W270" s="24"/>
    </row>
    <row r="271" spans="1:23" s="163" customFormat="1" x14ac:dyDescent="0.35">
      <c r="A271" s="19"/>
      <c r="B271" s="191" t="s">
        <v>248</v>
      </c>
      <c r="C271" s="30" t="s">
        <v>1311</v>
      </c>
      <c r="D271" s="57"/>
      <c r="E271" s="61"/>
      <c r="F271" s="61"/>
      <c r="G271" s="121"/>
      <c r="H271" s="61"/>
      <c r="I271" s="61"/>
      <c r="J271" s="57"/>
      <c r="K271" s="61"/>
      <c r="L271" s="61"/>
      <c r="M271" s="58"/>
      <c r="N271" s="61"/>
      <c r="O271" s="182"/>
      <c r="P271" s="183"/>
      <c r="Q271" s="23" t="s">
        <v>192</v>
      </c>
      <c r="R271" s="23" t="s">
        <v>174</v>
      </c>
      <c r="S271" s="23" t="s">
        <v>166</v>
      </c>
      <c r="T271" s="23" t="s">
        <v>669</v>
      </c>
      <c r="U271" s="23" t="s">
        <v>392</v>
      </c>
      <c r="V271" s="23" t="s">
        <v>395</v>
      </c>
      <c r="W271" s="24"/>
    </row>
    <row r="272" spans="1:23" s="163" customFormat="1" x14ac:dyDescent="0.35">
      <c r="A272" s="19"/>
      <c r="B272" s="191" t="s">
        <v>249</v>
      </c>
      <c r="C272" s="30" t="s">
        <v>1312</v>
      </c>
      <c r="D272" s="57"/>
      <c r="E272" s="61"/>
      <c r="F272" s="61"/>
      <c r="G272" s="121"/>
      <c r="H272" s="61"/>
      <c r="I272" s="61"/>
      <c r="J272" s="57"/>
      <c r="K272" s="61"/>
      <c r="L272" s="61"/>
      <c r="M272" s="58"/>
      <c r="N272" s="61"/>
      <c r="O272" s="182"/>
      <c r="P272" s="183"/>
      <c r="Q272" s="23" t="s">
        <v>192</v>
      </c>
      <c r="R272" s="23" t="s">
        <v>174</v>
      </c>
      <c r="S272" s="23" t="s">
        <v>167</v>
      </c>
      <c r="T272" s="23" t="s">
        <v>669</v>
      </c>
      <c r="U272" s="23" t="s">
        <v>392</v>
      </c>
      <c r="V272" s="23" t="s">
        <v>395</v>
      </c>
      <c r="W272" s="24"/>
    </row>
    <row r="273" spans="1:23" s="163" customFormat="1" x14ac:dyDescent="0.35">
      <c r="A273" s="19"/>
      <c r="B273" s="191" t="s">
        <v>250</v>
      </c>
      <c r="C273" s="30" t="s">
        <v>547</v>
      </c>
      <c r="D273" s="57"/>
      <c r="E273" s="61"/>
      <c r="F273" s="61"/>
      <c r="G273" s="121"/>
      <c r="H273" s="61"/>
      <c r="I273" s="61"/>
      <c r="J273" s="57"/>
      <c r="K273" s="61"/>
      <c r="L273" s="61"/>
      <c r="M273" s="58"/>
      <c r="N273" s="61"/>
      <c r="O273" s="182"/>
      <c r="P273" s="183"/>
      <c r="Q273" s="23" t="s">
        <v>192</v>
      </c>
      <c r="R273" s="23" t="s">
        <v>174</v>
      </c>
      <c r="S273" s="23" t="s">
        <v>168</v>
      </c>
      <c r="T273" s="23" t="s">
        <v>669</v>
      </c>
      <c r="U273" s="23" t="s">
        <v>392</v>
      </c>
      <c r="V273" s="23" t="s">
        <v>395</v>
      </c>
      <c r="W273" s="24"/>
    </row>
    <row r="274" spans="1:23" s="163" customFormat="1" x14ac:dyDescent="0.35">
      <c r="A274" s="19"/>
      <c r="B274" s="191" t="s">
        <v>251</v>
      </c>
      <c r="C274" s="30" t="s">
        <v>1313</v>
      </c>
      <c r="D274" s="57"/>
      <c r="E274" s="61"/>
      <c r="F274" s="61"/>
      <c r="G274" s="121"/>
      <c r="H274" s="61"/>
      <c r="I274" s="61"/>
      <c r="J274" s="57"/>
      <c r="K274" s="61"/>
      <c r="L274" s="61"/>
      <c r="M274" s="58"/>
      <c r="N274" s="61"/>
      <c r="O274" s="182"/>
      <c r="P274" s="183"/>
      <c r="Q274" s="23" t="s">
        <v>192</v>
      </c>
      <c r="R274" s="23" t="s">
        <v>174</v>
      </c>
      <c r="S274" s="23" t="s">
        <v>240</v>
      </c>
      <c r="T274" s="23" t="s">
        <v>669</v>
      </c>
      <c r="U274" s="23" t="s">
        <v>392</v>
      </c>
      <c r="V274" s="23" t="s">
        <v>395</v>
      </c>
      <c r="W274" s="24"/>
    </row>
    <row r="275" spans="1:23" s="163" customFormat="1" x14ac:dyDescent="0.35">
      <c r="A275" s="19"/>
      <c r="B275" s="191" t="s">
        <v>252</v>
      </c>
      <c r="C275" s="30" t="s">
        <v>1314</v>
      </c>
      <c r="D275" s="57"/>
      <c r="E275" s="61"/>
      <c r="F275" s="61"/>
      <c r="G275" s="121"/>
      <c r="H275" s="61"/>
      <c r="I275" s="61"/>
      <c r="J275" s="57"/>
      <c r="K275" s="61"/>
      <c r="L275" s="61"/>
      <c r="M275" s="58"/>
      <c r="N275" s="61"/>
      <c r="O275" s="182"/>
      <c r="P275" s="183"/>
      <c r="Q275" s="23" t="s">
        <v>192</v>
      </c>
      <c r="R275" s="23" t="s">
        <v>174</v>
      </c>
      <c r="S275" s="23" t="s">
        <v>675</v>
      </c>
      <c r="T275" s="23" t="s">
        <v>669</v>
      </c>
      <c r="U275" s="23" t="s">
        <v>392</v>
      </c>
      <c r="V275" s="23" t="s">
        <v>395</v>
      </c>
      <c r="W275" s="24"/>
    </row>
    <row r="276" spans="1:23" s="163" customFormat="1" x14ac:dyDescent="0.35">
      <c r="A276" s="19"/>
      <c r="B276" s="191"/>
      <c r="C276" s="30"/>
      <c r="D276" s="60"/>
      <c r="E276" s="61"/>
      <c r="F276" s="61"/>
      <c r="G276" s="61"/>
      <c r="H276" s="61"/>
      <c r="I276" s="61"/>
      <c r="J276" s="60"/>
      <c r="K276" s="61"/>
      <c r="L276" s="61"/>
      <c r="M276" s="61"/>
      <c r="N276" s="61"/>
      <c r="O276" s="182"/>
      <c r="P276" s="183"/>
      <c r="Q276" s="17"/>
      <c r="R276" s="17"/>
      <c r="S276" s="17"/>
      <c r="T276" s="17"/>
      <c r="U276" s="70"/>
      <c r="V276" s="17"/>
      <c r="W276" s="24"/>
    </row>
    <row r="277" spans="1:23" s="163" customFormat="1" x14ac:dyDescent="0.35">
      <c r="A277" s="19"/>
      <c r="B277" s="189" t="s">
        <v>59</v>
      </c>
      <c r="C277" s="30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182"/>
      <c r="P277" s="183"/>
      <c r="Q277" s="70"/>
      <c r="R277" s="70"/>
      <c r="S277" s="70"/>
      <c r="T277" s="70"/>
      <c r="U277" s="70"/>
      <c r="V277" s="70"/>
      <c r="W277" s="24"/>
    </row>
    <row r="278" spans="1:23" s="163" customFormat="1" x14ac:dyDescent="0.35">
      <c r="A278" s="19"/>
      <c r="B278" s="192" t="s">
        <v>60</v>
      </c>
      <c r="C278" s="30" t="s">
        <v>1315</v>
      </c>
      <c r="D278" s="181"/>
      <c r="E278" s="181"/>
      <c r="F278" s="181"/>
      <c r="G278" s="181"/>
      <c r="H278" s="61"/>
      <c r="I278" s="61"/>
      <c r="J278" s="57"/>
      <c r="K278" s="61"/>
      <c r="L278" s="181"/>
      <c r="M278" s="58"/>
      <c r="N278" s="61"/>
      <c r="O278" s="182"/>
      <c r="P278" s="183"/>
      <c r="Q278" s="23" t="s">
        <v>192</v>
      </c>
      <c r="R278" s="23" t="s">
        <v>174</v>
      </c>
      <c r="S278" s="23" t="s">
        <v>243</v>
      </c>
      <c r="T278" s="23" t="s">
        <v>669</v>
      </c>
      <c r="U278" s="23" t="s">
        <v>37</v>
      </c>
      <c r="V278" s="23" t="s">
        <v>670</v>
      </c>
      <c r="W278" s="24"/>
    </row>
    <row r="279" spans="1:23" s="163" customFormat="1" x14ac:dyDescent="0.35">
      <c r="A279" s="19"/>
      <c r="B279" s="193" t="s">
        <v>245</v>
      </c>
      <c r="C279" s="30" t="s">
        <v>1316</v>
      </c>
      <c r="D279" s="181"/>
      <c r="E279" s="181"/>
      <c r="F279" s="181"/>
      <c r="G279" s="181"/>
      <c r="H279" s="61"/>
      <c r="I279" s="61"/>
      <c r="J279" s="57"/>
      <c r="K279" s="61"/>
      <c r="L279" s="181"/>
      <c r="M279" s="58"/>
      <c r="N279" s="61"/>
      <c r="O279" s="182"/>
      <c r="P279" s="183"/>
      <c r="Q279" s="23" t="s">
        <v>192</v>
      </c>
      <c r="R279" s="23" t="s">
        <v>174</v>
      </c>
      <c r="S279" s="23" t="s">
        <v>163</v>
      </c>
      <c r="T279" s="23" t="s">
        <v>669</v>
      </c>
      <c r="U279" s="23" t="s">
        <v>37</v>
      </c>
      <c r="V279" s="23" t="s">
        <v>670</v>
      </c>
      <c r="W279" s="24"/>
    </row>
    <row r="280" spans="1:23" s="163" customFormat="1" x14ac:dyDescent="0.35">
      <c r="A280" s="19"/>
      <c r="B280" s="193" t="s">
        <v>246</v>
      </c>
      <c r="C280" s="30" t="s">
        <v>1317</v>
      </c>
      <c r="D280" s="181"/>
      <c r="E280" s="181"/>
      <c r="F280" s="181"/>
      <c r="G280" s="181"/>
      <c r="H280" s="61"/>
      <c r="I280" s="61"/>
      <c r="J280" s="57"/>
      <c r="K280" s="61"/>
      <c r="L280" s="181"/>
      <c r="M280" s="58"/>
      <c r="N280" s="61"/>
      <c r="O280" s="182"/>
      <c r="P280" s="183"/>
      <c r="Q280" s="23" t="s">
        <v>192</v>
      </c>
      <c r="R280" s="23" t="s">
        <v>174</v>
      </c>
      <c r="S280" s="23" t="s">
        <v>164</v>
      </c>
      <c r="T280" s="23" t="s">
        <v>669</v>
      </c>
      <c r="U280" s="23" t="s">
        <v>37</v>
      </c>
      <c r="V280" s="23" t="s">
        <v>670</v>
      </c>
      <c r="W280" s="24"/>
    </row>
    <row r="281" spans="1:23" s="163" customFormat="1" x14ac:dyDescent="0.35">
      <c r="A281" s="19"/>
      <c r="B281" s="193" t="s">
        <v>247</v>
      </c>
      <c r="C281" s="30" t="s">
        <v>1318</v>
      </c>
      <c r="D281" s="181"/>
      <c r="E281" s="181"/>
      <c r="F281" s="181"/>
      <c r="G281" s="181"/>
      <c r="H281" s="61"/>
      <c r="I281" s="61"/>
      <c r="J281" s="57"/>
      <c r="K281" s="61"/>
      <c r="L281" s="181"/>
      <c r="M281" s="58"/>
      <c r="N281" s="61"/>
      <c r="O281" s="182"/>
      <c r="P281" s="183"/>
      <c r="Q281" s="23" t="s">
        <v>192</v>
      </c>
      <c r="R281" s="23" t="s">
        <v>174</v>
      </c>
      <c r="S281" s="23" t="s">
        <v>165</v>
      </c>
      <c r="T281" s="23" t="s">
        <v>669</v>
      </c>
      <c r="U281" s="23" t="s">
        <v>37</v>
      </c>
      <c r="V281" s="23" t="s">
        <v>670</v>
      </c>
      <c r="W281" s="24"/>
    </row>
    <row r="282" spans="1:23" s="163" customFormat="1" x14ac:dyDescent="0.35">
      <c r="A282" s="19"/>
      <c r="B282" s="193" t="s">
        <v>248</v>
      </c>
      <c r="C282" s="30" t="s">
        <v>1319</v>
      </c>
      <c r="D282" s="181"/>
      <c r="E282" s="181"/>
      <c r="F282" s="181"/>
      <c r="G282" s="181"/>
      <c r="H282" s="61"/>
      <c r="I282" s="61"/>
      <c r="J282" s="57"/>
      <c r="K282" s="61"/>
      <c r="L282" s="181"/>
      <c r="M282" s="58"/>
      <c r="N282" s="61"/>
      <c r="O282" s="182"/>
      <c r="P282" s="183"/>
      <c r="Q282" s="23" t="s">
        <v>192</v>
      </c>
      <c r="R282" s="23" t="s">
        <v>174</v>
      </c>
      <c r="S282" s="23" t="s">
        <v>166</v>
      </c>
      <c r="T282" s="23" t="s">
        <v>669</v>
      </c>
      <c r="U282" s="23" t="s">
        <v>37</v>
      </c>
      <c r="V282" s="23" t="s">
        <v>670</v>
      </c>
      <c r="W282" s="24"/>
    </row>
    <row r="283" spans="1:23" s="163" customFormat="1" x14ac:dyDescent="0.35">
      <c r="A283" s="19"/>
      <c r="B283" s="193" t="s">
        <v>249</v>
      </c>
      <c r="C283" s="30" t="s">
        <v>1320</v>
      </c>
      <c r="D283" s="181"/>
      <c r="E283" s="181"/>
      <c r="F283" s="181"/>
      <c r="G283" s="181"/>
      <c r="H283" s="61"/>
      <c r="I283" s="61"/>
      <c r="J283" s="57"/>
      <c r="K283" s="61"/>
      <c r="L283" s="181"/>
      <c r="M283" s="58"/>
      <c r="N283" s="61"/>
      <c r="O283" s="182"/>
      <c r="P283" s="183"/>
      <c r="Q283" s="23" t="s">
        <v>192</v>
      </c>
      <c r="R283" s="23" t="s">
        <v>174</v>
      </c>
      <c r="S283" s="23" t="s">
        <v>167</v>
      </c>
      <c r="T283" s="23" t="s">
        <v>669</v>
      </c>
      <c r="U283" s="23" t="s">
        <v>37</v>
      </c>
      <c r="V283" s="23" t="s">
        <v>670</v>
      </c>
      <c r="W283" s="24"/>
    </row>
    <row r="284" spans="1:23" s="163" customFormat="1" x14ac:dyDescent="0.35">
      <c r="A284" s="19"/>
      <c r="B284" s="193" t="s">
        <v>250</v>
      </c>
      <c r="C284" s="30" t="s">
        <v>1321</v>
      </c>
      <c r="D284" s="181"/>
      <c r="E284" s="181"/>
      <c r="F284" s="181"/>
      <c r="G284" s="181"/>
      <c r="H284" s="61"/>
      <c r="I284" s="61"/>
      <c r="J284" s="57"/>
      <c r="K284" s="61"/>
      <c r="L284" s="181"/>
      <c r="M284" s="58"/>
      <c r="N284" s="61"/>
      <c r="O284" s="182"/>
      <c r="P284" s="183"/>
      <c r="Q284" s="23" t="s">
        <v>192</v>
      </c>
      <c r="R284" s="23" t="s">
        <v>174</v>
      </c>
      <c r="S284" s="23" t="s">
        <v>168</v>
      </c>
      <c r="T284" s="23" t="s">
        <v>669</v>
      </c>
      <c r="U284" s="23" t="s">
        <v>37</v>
      </c>
      <c r="V284" s="23" t="s">
        <v>670</v>
      </c>
      <c r="W284" s="24"/>
    </row>
    <row r="285" spans="1:23" s="163" customFormat="1" x14ac:dyDescent="0.35">
      <c r="A285" s="19"/>
      <c r="B285" s="193" t="s">
        <v>251</v>
      </c>
      <c r="C285" s="30" t="s">
        <v>548</v>
      </c>
      <c r="D285" s="181"/>
      <c r="E285" s="181"/>
      <c r="F285" s="181"/>
      <c r="G285" s="181"/>
      <c r="H285" s="61"/>
      <c r="I285" s="61"/>
      <c r="J285" s="57"/>
      <c r="K285" s="61"/>
      <c r="L285" s="181"/>
      <c r="M285" s="58"/>
      <c r="N285" s="61"/>
      <c r="O285" s="182"/>
      <c r="P285" s="183"/>
      <c r="Q285" s="23" t="s">
        <v>192</v>
      </c>
      <c r="R285" s="23" t="s">
        <v>174</v>
      </c>
      <c r="S285" s="23" t="s">
        <v>240</v>
      </c>
      <c r="T285" s="23" t="s">
        <v>669</v>
      </c>
      <c r="U285" s="23" t="s">
        <v>37</v>
      </c>
      <c r="V285" s="23" t="s">
        <v>670</v>
      </c>
      <c r="W285" s="24"/>
    </row>
    <row r="286" spans="1:23" s="163" customFormat="1" x14ac:dyDescent="0.35">
      <c r="A286" s="19"/>
      <c r="B286" s="193" t="s">
        <v>252</v>
      </c>
      <c r="C286" s="30" t="s">
        <v>1322</v>
      </c>
      <c r="D286" s="181"/>
      <c r="E286" s="181"/>
      <c r="F286" s="181"/>
      <c r="G286" s="181"/>
      <c r="H286" s="61"/>
      <c r="I286" s="61"/>
      <c r="J286" s="57"/>
      <c r="K286" s="61"/>
      <c r="L286" s="181"/>
      <c r="M286" s="58"/>
      <c r="N286" s="61"/>
      <c r="O286" s="182"/>
      <c r="P286" s="183"/>
      <c r="Q286" s="23" t="s">
        <v>192</v>
      </c>
      <c r="R286" s="23" t="s">
        <v>174</v>
      </c>
      <c r="S286" s="23" t="s">
        <v>675</v>
      </c>
      <c r="T286" s="23" t="s">
        <v>669</v>
      </c>
      <c r="U286" s="23" t="s">
        <v>37</v>
      </c>
      <c r="V286" s="23" t="s">
        <v>670</v>
      </c>
      <c r="W286" s="24"/>
    </row>
    <row r="287" spans="1:23" s="163" customFormat="1" x14ac:dyDescent="0.35">
      <c r="A287" s="19"/>
      <c r="B287" s="193" t="s">
        <v>53</v>
      </c>
      <c r="C287" s="30" t="s">
        <v>1323</v>
      </c>
      <c r="D287" s="181"/>
      <c r="E287" s="181"/>
      <c r="F287" s="181"/>
      <c r="G287" s="181"/>
      <c r="H287" s="61"/>
      <c r="I287" s="61"/>
      <c r="J287" s="57"/>
      <c r="K287" s="61"/>
      <c r="L287" s="181"/>
      <c r="M287" s="58"/>
      <c r="N287" s="61"/>
      <c r="O287" s="182"/>
      <c r="P287" s="183"/>
      <c r="Q287" s="23" t="s">
        <v>192</v>
      </c>
      <c r="R287" s="23" t="s">
        <v>174</v>
      </c>
      <c r="S287" s="23" t="s">
        <v>243</v>
      </c>
      <c r="T287" s="23" t="s">
        <v>669</v>
      </c>
      <c r="U287" s="23" t="s">
        <v>53</v>
      </c>
      <c r="V287" s="23" t="s">
        <v>670</v>
      </c>
      <c r="W287" s="24"/>
    </row>
    <row r="288" spans="1:23" s="163" customFormat="1" x14ac:dyDescent="0.35">
      <c r="A288" s="19"/>
      <c r="B288" s="195" t="s">
        <v>245</v>
      </c>
      <c r="C288" s="30" t="s">
        <v>1324</v>
      </c>
      <c r="D288" s="181"/>
      <c r="E288" s="181"/>
      <c r="F288" s="181"/>
      <c r="G288" s="181"/>
      <c r="H288" s="61"/>
      <c r="I288" s="61"/>
      <c r="J288" s="57"/>
      <c r="K288" s="61"/>
      <c r="L288" s="181"/>
      <c r="M288" s="58"/>
      <c r="N288" s="61"/>
      <c r="O288" s="182"/>
      <c r="P288" s="183"/>
      <c r="Q288" s="23" t="s">
        <v>192</v>
      </c>
      <c r="R288" s="23" t="s">
        <v>174</v>
      </c>
      <c r="S288" s="23" t="s">
        <v>163</v>
      </c>
      <c r="T288" s="23" t="s">
        <v>669</v>
      </c>
      <c r="U288" s="23" t="s">
        <v>53</v>
      </c>
      <c r="V288" s="23" t="s">
        <v>670</v>
      </c>
      <c r="W288" s="24"/>
    </row>
    <row r="289" spans="1:23" s="163" customFormat="1" x14ac:dyDescent="0.35">
      <c r="A289" s="19"/>
      <c r="B289" s="194" t="s">
        <v>246</v>
      </c>
      <c r="C289" s="30" t="s">
        <v>1325</v>
      </c>
      <c r="D289" s="181"/>
      <c r="E289" s="181"/>
      <c r="F289" s="181"/>
      <c r="G289" s="181"/>
      <c r="H289" s="61"/>
      <c r="I289" s="61"/>
      <c r="J289" s="57"/>
      <c r="K289" s="61"/>
      <c r="L289" s="181"/>
      <c r="M289" s="58"/>
      <c r="N289" s="61"/>
      <c r="O289" s="182"/>
      <c r="P289" s="183"/>
      <c r="Q289" s="23" t="s">
        <v>192</v>
      </c>
      <c r="R289" s="23" t="s">
        <v>174</v>
      </c>
      <c r="S289" s="23" t="s">
        <v>164</v>
      </c>
      <c r="T289" s="23" t="s">
        <v>669</v>
      </c>
      <c r="U289" s="23" t="s">
        <v>53</v>
      </c>
      <c r="V289" s="23" t="s">
        <v>670</v>
      </c>
      <c r="W289" s="24"/>
    </row>
    <row r="290" spans="1:23" s="163" customFormat="1" x14ac:dyDescent="0.35">
      <c r="A290" s="19"/>
      <c r="B290" s="194" t="s">
        <v>247</v>
      </c>
      <c r="C290" s="30" t="s">
        <v>1326</v>
      </c>
      <c r="D290" s="181"/>
      <c r="E290" s="181"/>
      <c r="F290" s="181"/>
      <c r="G290" s="181"/>
      <c r="H290" s="61"/>
      <c r="I290" s="61"/>
      <c r="J290" s="57"/>
      <c r="K290" s="61"/>
      <c r="L290" s="181"/>
      <c r="M290" s="58"/>
      <c r="N290" s="61"/>
      <c r="O290" s="182"/>
      <c r="P290" s="183"/>
      <c r="Q290" s="23" t="s">
        <v>192</v>
      </c>
      <c r="R290" s="23" t="s">
        <v>174</v>
      </c>
      <c r="S290" s="23" t="s">
        <v>165</v>
      </c>
      <c r="T290" s="23" t="s">
        <v>669</v>
      </c>
      <c r="U290" s="23" t="s">
        <v>53</v>
      </c>
      <c r="V290" s="23" t="s">
        <v>670</v>
      </c>
      <c r="W290" s="24"/>
    </row>
    <row r="291" spans="1:23" s="163" customFormat="1" x14ac:dyDescent="0.35">
      <c r="A291" s="19"/>
      <c r="B291" s="194" t="s">
        <v>248</v>
      </c>
      <c r="C291" s="30" t="s">
        <v>1327</v>
      </c>
      <c r="D291" s="181"/>
      <c r="E291" s="181"/>
      <c r="F291" s="181"/>
      <c r="G291" s="181"/>
      <c r="H291" s="61"/>
      <c r="I291" s="61"/>
      <c r="J291" s="57"/>
      <c r="K291" s="61"/>
      <c r="L291" s="181"/>
      <c r="M291" s="58"/>
      <c r="N291" s="61"/>
      <c r="O291" s="182"/>
      <c r="P291" s="183"/>
      <c r="Q291" s="23" t="s">
        <v>192</v>
      </c>
      <c r="R291" s="23" t="s">
        <v>174</v>
      </c>
      <c r="S291" s="23" t="s">
        <v>166</v>
      </c>
      <c r="T291" s="23" t="s">
        <v>669</v>
      </c>
      <c r="U291" s="23" t="s">
        <v>53</v>
      </c>
      <c r="V291" s="23" t="s">
        <v>670</v>
      </c>
      <c r="W291" s="24"/>
    </row>
    <row r="292" spans="1:23" s="163" customFormat="1" x14ac:dyDescent="0.35">
      <c r="A292" s="19"/>
      <c r="B292" s="194" t="s">
        <v>249</v>
      </c>
      <c r="C292" s="30" t="s">
        <v>1328</v>
      </c>
      <c r="D292" s="181"/>
      <c r="E292" s="181"/>
      <c r="F292" s="181"/>
      <c r="G292" s="181"/>
      <c r="H292" s="61"/>
      <c r="I292" s="61"/>
      <c r="J292" s="57"/>
      <c r="K292" s="61"/>
      <c r="L292" s="181"/>
      <c r="M292" s="58"/>
      <c r="N292" s="61"/>
      <c r="O292" s="182"/>
      <c r="P292" s="183"/>
      <c r="Q292" s="23" t="s">
        <v>192</v>
      </c>
      <c r="R292" s="23" t="s">
        <v>174</v>
      </c>
      <c r="S292" s="23" t="s">
        <v>167</v>
      </c>
      <c r="T292" s="23" t="s">
        <v>669</v>
      </c>
      <c r="U292" s="23" t="s">
        <v>53</v>
      </c>
      <c r="V292" s="23" t="s">
        <v>670</v>
      </c>
      <c r="W292" s="24"/>
    </row>
    <row r="293" spans="1:23" s="163" customFormat="1" x14ac:dyDescent="0.35">
      <c r="A293" s="19"/>
      <c r="B293" s="194" t="s">
        <v>250</v>
      </c>
      <c r="C293" s="30" t="s">
        <v>1329</v>
      </c>
      <c r="D293" s="181"/>
      <c r="E293" s="181"/>
      <c r="F293" s="181"/>
      <c r="G293" s="181"/>
      <c r="H293" s="61"/>
      <c r="I293" s="61"/>
      <c r="J293" s="57"/>
      <c r="K293" s="61"/>
      <c r="L293" s="181"/>
      <c r="M293" s="58"/>
      <c r="N293" s="61"/>
      <c r="O293" s="182"/>
      <c r="P293" s="183"/>
      <c r="Q293" s="23" t="s">
        <v>192</v>
      </c>
      <c r="R293" s="23" t="s">
        <v>174</v>
      </c>
      <c r="S293" s="23" t="s">
        <v>168</v>
      </c>
      <c r="T293" s="23" t="s">
        <v>669</v>
      </c>
      <c r="U293" s="23" t="s">
        <v>53</v>
      </c>
      <c r="V293" s="23" t="s">
        <v>670</v>
      </c>
      <c r="W293" s="24"/>
    </row>
    <row r="294" spans="1:23" s="163" customFormat="1" x14ac:dyDescent="0.35">
      <c r="A294" s="19"/>
      <c r="B294" s="194" t="s">
        <v>251</v>
      </c>
      <c r="C294" s="30" t="s">
        <v>1330</v>
      </c>
      <c r="D294" s="181"/>
      <c r="E294" s="181"/>
      <c r="F294" s="181"/>
      <c r="G294" s="181"/>
      <c r="H294" s="61"/>
      <c r="I294" s="61"/>
      <c r="J294" s="57"/>
      <c r="K294" s="61"/>
      <c r="L294" s="181"/>
      <c r="M294" s="58"/>
      <c r="N294" s="61"/>
      <c r="O294" s="182"/>
      <c r="P294" s="183"/>
      <c r="Q294" s="23" t="s">
        <v>192</v>
      </c>
      <c r="R294" s="23" t="s">
        <v>174</v>
      </c>
      <c r="S294" s="23" t="s">
        <v>240</v>
      </c>
      <c r="T294" s="23" t="s">
        <v>669</v>
      </c>
      <c r="U294" s="23" t="s">
        <v>53</v>
      </c>
      <c r="V294" s="23" t="s">
        <v>670</v>
      </c>
      <c r="W294" s="24"/>
    </row>
    <row r="295" spans="1:23" s="163" customFormat="1" x14ac:dyDescent="0.35">
      <c r="A295" s="19"/>
      <c r="B295" s="194" t="s">
        <v>252</v>
      </c>
      <c r="C295" s="30" t="s">
        <v>549</v>
      </c>
      <c r="D295" s="181"/>
      <c r="E295" s="181"/>
      <c r="F295" s="181"/>
      <c r="G295" s="181"/>
      <c r="H295" s="61"/>
      <c r="I295" s="61"/>
      <c r="J295" s="57"/>
      <c r="K295" s="61"/>
      <c r="L295" s="181"/>
      <c r="M295" s="58"/>
      <c r="N295" s="61"/>
      <c r="O295" s="182"/>
      <c r="P295" s="183"/>
      <c r="Q295" s="23" t="s">
        <v>192</v>
      </c>
      <c r="R295" s="23" t="s">
        <v>174</v>
      </c>
      <c r="S295" s="23" t="s">
        <v>675</v>
      </c>
      <c r="T295" s="23" t="s">
        <v>669</v>
      </c>
      <c r="U295" s="23" t="s">
        <v>53</v>
      </c>
      <c r="V295" s="23" t="s">
        <v>670</v>
      </c>
      <c r="W295" s="24"/>
    </row>
    <row r="296" spans="1:23" s="163" customFormat="1" x14ac:dyDescent="0.35">
      <c r="A296" s="19"/>
      <c r="B296" s="191" t="s">
        <v>54</v>
      </c>
      <c r="C296" s="30" t="s">
        <v>1331</v>
      </c>
      <c r="D296" s="181"/>
      <c r="E296" s="181"/>
      <c r="F296" s="181"/>
      <c r="G296" s="181"/>
      <c r="H296" s="61"/>
      <c r="I296" s="61"/>
      <c r="J296" s="57"/>
      <c r="K296" s="61"/>
      <c r="L296" s="181"/>
      <c r="M296" s="58"/>
      <c r="N296" s="61"/>
      <c r="O296" s="182"/>
      <c r="P296" s="183"/>
      <c r="Q296" s="23" t="s">
        <v>192</v>
      </c>
      <c r="R296" s="23" t="s">
        <v>174</v>
      </c>
      <c r="S296" s="23" t="s">
        <v>243</v>
      </c>
      <c r="T296" s="23" t="s">
        <v>669</v>
      </c>
      <c r="U296" s="23" t="s">
        <v>54</v>
      </c>
      <c r="V296" s="23" t="s">
        <v>670</v>
      </c>
      <c r="W296" s="24"/>
    </row>
    <row r="297" spans="1:23" s="163" customFormat="1" x14ac:dyDescent="0.35">
      <c r="A297" s="19"/>
      <c r="B297" s="195" t="s">
        <v>245</v>
      </c>
      <c r="C297" s="30" t="s">
        <v>1332</v>
      </c>
      <c r="D297" s="181"/>
      <c r="E297" s="181"/>
      <c r="F297" s="181"/>
      <c r="G297" s="181"/>
      <c r="H297" s="61"/>
      <c r="I297" s="61"/>
      <c r="J297" s="57"/>
      <c r="K297" s="61"/>
      <c r="L297" s="181"/>
      <c r="M297" s="58"/>
      <c r="N297" s="61"/>
      <c r="O297" s="182"/>
      <c r="P297" s="183"/>
      <c r="Q297" s="23" t="s">
        <v>192</v>
      </c>
      <c r="R297" s="23" t="s">
        <v>174</v>
      </c>
      <c r="S297" s="23" t="s">
        <v>163</v>
      </c>
      <c r="T297" s="23" t="s">
        <v>669</v>
      </c>
      <c r="U297" s="23" t="s">
        <v>54</v>
      </c>
      <c r="V297" s="23" t="s">
        <v>670</v>
      </c>
      <c r="W297" s="24"/>
    </row>
    <row r="298" spans="1:23" s="163" customFormat="1" x14ac:dyDescent="0.35">
      <c r="A298" s="19"/>
      <c r="B298" s="194" t="s">
        <v>246</v>
      </c>
      <c r="C298" s="30" t="s">
        <v>1333</v>
      </c>
      <c r="D298" s="181"/>
      <c r="E298" s="181"/>
      <c r="F298" s="181"/>
      <c r="G298" s="181"/>
      <c r="H298" s="61"/>
      <c r="I298" s="61"/>
      <c r="J298" s="57"/>
      <c r="K298" s="61"/>
      <c r="L298" s="181"/>
      <c r="M298" s="58"/>
      <c r="N298" s="61"/>
      <c r="O298" s="182"/>
      <c r="P298" s="183"/>
      <c r="Q298" s="23" t="s">
        <v>192</v>
      </c>
      <c r="R298" s="23" t="s">
        <v>174</v>
      </c>
      <c r="S298" s="23" t="s">
        <v>164</v>
      </c>
      <c r="T298" s="23" t="s">
        <v>669</v>
      </c>
      <c r="U298" s="23" t="s">
        <v>54</v>
      </c>
      <c r="V298" s="23" t="s">
        <v>670</v>
      </c>
      <c r="W298" s="24"/>
    </row>
    <row r="299" spans="1:23" s="163" customFormat="1" x14ac:dyDescent="0.35">
      <c r="A299" s="19"/>
      <c r="B299" s="194" t="s">
        <v>247</v>
      </c>
      <c r="C299" s="30" t="s">
        <v>1334</v>
      </c>
      <c r="D299" s="181"/>
      <c r="E299" s="181"/>
      <c r="F299" s="181"/>
      <c r="G299" s="181"/>
      <c r="H299" s="61"/>
      <c r="I299" s="61"/>
      <c r="J299" s="57"/>
      <c r="K299" s="61"/>
      <c r="L299" s="181"/>
      <c r="M299" s="58"/>
      <c r="N299" s="61"/>
      <c r="O299" s="182"/>
      <c r="P299" s="183"/>
      <c r="Q299" s="23" t="s">
        <v>192</v>
      </c>
      <c r="R299" s="23" t="s">
        <v>174</v>
      </c>
      <c r="S299" s="23" t="s">
        <v>165</v>
      </c>
      <c r="T299" s="23" t="s">
        <v>669</v>
      </c>
      <c r="U299" s="23" t="s">
        <v>54</v>
      </c>
      <c r="V299" s="23" t="s">
        <v>670</v>
      </c>
      <c r="W299" s="24"/>
    </row>
    <row r="300" spans="1:23" s="163" customFormat="1" x14ac:dyDescent="0.35">
      <c r="A300" s="19"/>
      <c r="B300" s="194" t="s">
        <v>248</v>
      </c>
      <c r="C300" s="30" t="s">
        <v>1335</v>
      </c>
      <c r="D300" s="181"/>
      <c r="E300" s="181"/>
      <c r="F300" s="181"/>
      <c r="G300" s="181"/>
      <c r="H300" s="61"/>
      <c r="I300" s="61"/>
      <c r="J300" s="57"/>
      <c r="K300" s="61"/>
      <c r="L300" s="181"/>
      <c r="M300" s="58"/>
      <c r="N300" s="61"/>
      <c r="O300" s="182"/>
      <c r="P300" s="183"/>
      <c r="Q300" s="23" t="s">
        <v>192</v>
      </c>
      <c r="R300" s="23" t="s">
        <v>174</v>
      </c>
      <c r="S300" s="23" t="s">
        <v>166</v>
      </c>
      <c r="T300" s="23" t="s">
        <v>669</v>
      </c>
      <c r="U300" s="23" t="s">
        <v>54</v>
      </c>
      <c r="V300" s="23" t="s">
        <v>670</v>
      </c>
      <c r="W300" s="24"/>
    </row>
    <row r="301" spans="1:23" s="163" customFormat="1" x14ac:dyDescent="0.35">
      <c r="A301" s="19"/>
      <c r="B301" s="194" t="s">
        <v>249</v>
      </c>
      <c r="C301" s="30" t="s">
        <v>1336</v>
      </c>
      <c r="D301" s="181"/>
      <c r="E301" s="181"/>
      <c r="F301" s="181"/>
      <c r="G301" s="181"/>
      <c r="H301" s="61"/>
      <c r="I301" s="61"/>
      <c r="J301" s="57"/>
      <c r="K301" s="61"/>
      <c r="L301" s="181"/>
      <c r="M301" s="58"/>
      <c r="N301" s="61"/>
      <c r="O301" s="182"/>
      <c r="P301" s="183"/>
      <c r="Q301" s="23" t="s">
        <v>192</v>
      </c>
      <c r="R301" s="23" t="s">
        <v>174</v>
      </c>
      <c r="S301" s="23" t="s">
        <v>167</v>
      </c>
      <c r="T301" s="23" t="s">
        <v>669</v>
      </c>
      <c r="U301" s="23" t="s">
        <v>54</v>
      </c>
      <c r="V301" s="23" t="s">
        <v>670</v>
      </c>
      <c r="W301" s="24"/>
    </row>
    <row r="302" spans="1:23" s="163" customFormat="1" x14ac:dyDescent="0.35">
      <c r="A302" s="19"/>
      <c r="B302" s="194" t="s">
        <v>250</v>
      </c>
      <c r="C302" s="30" t="s">
        <v>1337</v>
      </c>
      <c r="D302" s="181"/>
      <c r="E302" s="181"/>
      <c r="F302" s="181"/>
      <c r="G302" s="181"/>
      <c r="H302" s="61"/>
      <c r="I302" s="61"/>
      <c r="J302" s="57"/>
      <c r="K302" s="61"/>
      <c r="L302" s="181"/>
      <c r="M302" s="58"/>
      <c r="N302" s="61"/>
      <c r="O302" s="182"/>
      <c r="P302" s="183"/>
      <c r="Q302" s="23" t="s">
        <v>192</v>
      </c>
      <c r="R302" s="23" t="s">
        <v>174</v>
      </c>
      <c r="S302" s="23" t="s">
        <v>168</v>
      </c>
      <c r="T302" s="23" t="s">
        <v>669</v>
      </c>
      <c r="U302" s="23" t="s">
        <v>54</v>
      </c>
      <c r="V302" s="23" t="s">
        <v>670</v>
      </c>
      <c r="W302" s="24"/>
    </row>
    <row r="303" spans="1:23" s="163" customFormat="1" x14ac:dyDescent="0.35">
      <c r="A303" s="19"/>
      <c r="B303" s="194" t="s">
        <v>251</v>
      </c>
      <c r="C303" s="30" t="s">
        <v>1338</v>
      </c>
      <c r="D303" s="181"/>
      <c r="E303" s="181"/>
      <c r="F303" s="181"/>
      <c r="G303" s="181"/>
      <c r="H303" s="61"/>
      <c r="I303" s="61"/>
      <c r="J303" s="57"/>
      <c r="K303" s="61"/>
      <c r="L303" s="181"/>
      <c r="M303" s="58"/>
      <c r="N303" s="61"/>
      <c r="O303" s="182"/>
      <c r="P303" s="183"/>
      <c r="Q303" s="23" t="s">
        <v>192</v>
      </c>
      <c r="R303" s="23" t="s">
        <v>174</v>
      </c>
      <c r="S303" s="23" t="s">
        <v>240</v>
      </c>
      <c r="T303" s="23" t="s">
        <v>669</v>
      </c>
      <c r="U303" s="23" t="s">
        <v>54</v>
      </c>
      <c r="V303" s="23" t="s">
        <v>670</v>
      </c>
      <c r="W303" s="24"/>
    </row>
    <row r="304" spans="1:23" s="163" customFormat="1" x14ac:dyDescent="0.35">
      <c r="A304" s="19"/>
      <c r="B304" s="194" t="s">
        <v>252</v>
      </c>
      <c r="C304" s="30" t="s">
        <v>1339</v>
      </c>
      <c r="D304" s="181"/>
      <c r="E304" s="181"/>
      <c r="F304" s="181"/>
      <c r="G304" s="181"/>
      <c r="H304" s="61"/>
      <c r="I304" s="61"/>
      <c r="J304" s="57"/>
      <c r="K304" s="61"/>
      <c r="L304" s="181"/>
      <c r="M304" s="58"/>
      <c r="N304" s="61"/>
      <c r="O304" s="182"/>
      <c r="P304" s="183"/>
      <c r="Q304" s="23" t="s">
        <v>192</v>
      </c>
      <c r="R304" s="23" t="s">
        <v>174</v>
      </c>
      <c r="S304" s="23" t="s">
        <v>675</v>
      </c>
      <c r="T304" s="23" t="s">
        <v>669</v>
      </c>
      <c r="U304" s="23" t="s">
        <v>54</v>
      </c>
      <c r="V304" s="23" t="s">
        <v>670</v>
      </c>
      <c r="W304" s="24"/>
    </row>
    <row r="305" spans="1:23" s="163" customFormat="1" x14ac:dyDescent="0.35">
      <c r="A305" s="19"/>
      <c r="B305" s="191" t="s">
        <v>55</v>
      </c>
      <c r="C305" s="30" t="s">
        <v>550</v>
      </c>
      <c r="D305" s="181"/>
      <c r="E305" s="181"/>
      <c r="F305" s="181"/>
      <c r="G305" s="181"/>
      <c r="H305" s="61"/>
      <c r="I305" s="61"/>
      <c r="J305" s="57"/>
      <c r="K305" s="61"/>
      <c r="L305" s="181"/>
      <c r="M305" s="58"/>
      <c r="N305" s="61"/>
      <c r="O305" s="182"/>
      <c r="P305" s="183"/>
      <c r="Q305" s="23" t="s">
        <v>192</v>
      </c>
      <c r="R305" s="23" t="s">
        <v>174</v>
      </c>
      <c r="S305" s="23" t="s">
        <v>243</v>
      </c>
      <c r="T305" s="23" t="s">
        <v>669</v>
      </c>
      <c r="U305" s="23" t="s">
        <v>55</v>
      </c>
      <c r="V305" s="23" t="s">
        <v>670</v>
      </c>
      <c r="W305" s="24"/>
    </row>
    <row r="306" spans="1:23" s="163" customFormat="1" x14ac:dyDescent="0.35">
      <c r="A306" s="19"/>
      <c r="B306" s="195" t="s">
        <v>245</v>
      </c>
      <c r="C306" s="30" t="s">
        <v>551</v>
      </c>
      <c r="D306" s="181"/>
      <c r="E306" s="181"/>
      <c r="F306" s="181"/>
      <c r="G306" s="181"/>
      <c r="H306" s="61"/>
      <c r="I306" s="61"/>
      <c r="J306" s="57"/>
      <c r="K306" s="61"/>
      <c r="L306" s="181"/>
      <c r="M306" s="58"/>
      <c r="N306" s="61"/>
      <c r="O306" s="182"/>
      <c r="P306" s="183"/>
      <c r="Q306" s="23" t="s">
        <v>192</v>
      </c>
      <c r="R306" s="23" t="s">
        <v>174</v>
      </c>
      <c r="S306" s="23" t="s">
        <v>163</v>
      </c>
      <c r="T306" s="23" t="s">
        <v>669</v>
      </c>
      <c r="U306" s="23" t="s">
        <v>55</v>
      </c>
      <c r="V306" s="23" t="s">
        <v>670</v>
      </c>
      <c r="W306" s="24"/>
    </row>
    <row r="307" spans="1:23" s="163" customFormat="1" x14ac:dyDescent="0.35">
      <c r="A307" s="19"/>
      <c r="B307" s="194" t="s">
        <v>246</v>
      </c>
      <c r="C307" s="30" t="s">
        <v>552</v>
      </c>
      <c r="D307" s="181"/>
      <c r="E307" s="181"/>
      <c r="F307" s="181"/>
      <c r="G307" s="181"/>
      <c r="H307" s="61"/>
      <c r="I307" s="61"/>
      <c r="J307" s="57"/>
      <c r="K307" s="61"/>
      <c r="L307" s="181"/>
      <c r="M307" s="58"/>
      <c r="N307" s="61"/>
      <c r="O307" s="182"/>
      <c r="P307" s="183"/>
      <c r="Q307" s="23" t="s">
        <v>192</v>
      </c>
      <c r="R307" s="23" t="s">
        <v>174</v>
      </c>
      <c r="S307" s="23" t="s">
        <v>164</v>
      </c>
      <c r="T307" s="23" t="s">
        <v>669</v>
      </c>
      <c r="U307" s="23" t="s">
        <v>55</v>
      </c>
      <c r="V307" s="23" t="s">
        <v>670</v>
      </c>
      <c r="W307" s="24"/>
    </row>
    <row r="308" spans="1:23" s="163" customFormat="1" x14ac:dyDescent="0.35">
      <c r="A308" s="19"/>
      <c r="B308" s="194" t="s">
        <v>247</v>
      </c>
      <c r="C308" s="30" t="s">
        <v>553</v>
      </c>
      <c r="D308" s="181"/>
      <c r="E308" s="181"/>
      <c r="F308" s="181"/>
      <c r="G308" s="181"/>
      <c r="H308" s="61"/>
      <c r="I308" s="61"/>
      <c r="J308" s="57"/>
      <c r="K308" s="61"/>
      <c r="L308" s="181"/>
      <c r="M308" s="58"/>
      <c r="N308" s="61"/>
      <c r="O308" s="182"/>
      <c r="P308" s="183"/>
      <c r="Q308" s="23" t="s">
        <v>192</v>
      </c>
      <c r="R308" s="23" t="s">
        <v>174</v>
      </c>
      <c r="S308" s="23" t="s">
        <v>165</v>
      </c>
      <c r="T308" s="23" t="s">
        <v>669</v>
      </c>
      <c r="U308" s="23" t="s">
        <v>55</v>
      </c>
      <c r="V308" s="23" t="s">
        <v>670</v>
      </c>
      <c r="W308" s="24"/>
    </row>
    <row r="309" spans="1:23" s="163" customFormat="1" x14ac:dyDescent="0.35">
      <c r="A309" s="19"/>
      <c r="B309" s="194" t="s">
        <v>248</v>
      </c>
      <c r="C309" s="30" t="s">
        <v>554</v>
      </c>
      <c r="D309" s="181"/>
      <c r="E309" s="181"/>
      <c r="F309" s="181"/>
      <c r="G309" s="181"/>
      <c r="H309" s="61"/>
      <c r="I309" s="61"/>
      <c r="J309" s="57"/>
      <c r="K309" s="61"/>
      <c r="L309" s="181"/>
      <c r="M309" s="58"/>
      <c r="N309" s="61"/>
      <c r="O309" s="182"/>
      <c r="P309" s="183"/>
      <c r="Q309" s="23" t="s">
        <v>192</v>
      </c>
      <c r="R309" s="23" t="s">
        <v>174</v>
      </c>
      <c r="S309" s="23" t="s">
        <v>166</v>
      </c>
      <c r="T309" s="23" t="s">
        <v>669</v>
      </c>
      <c r="U309" s="23" t="s">
        <v>55</v>
      </c>
      <c r="V309" s="23" t="s">
        <v>670</v>
      </c>
      <c r="W309" s="24"/>
    </row>
    <row r="310" spans="1:23" s="163" customFormat="1" x14ac:dyDescent="0.35">
      <c r="A310" s="19"/>
      <c r="B310" s="194" t="s">
        <v>249</v>
      </c>
      <c r="C310" s="30" t="s">
        <v>1340</v>
      </c>
      <c r="D310" s="181"/>
      <c r="E310" s="181"/>
      <c r="F310" s="181"/>
      <c r="G310" s="181"/>
      <c r="H310" s="61"/>
      <c r="I310" s="61"/>
      <c r="J310" s="57"/>
      <c r="K310" s="61"/>
      <c r="L310" s="181"/>
      <c r="M310" s="58"/>
      <c r="N310" s="61"/>
      <c r="O310" s="182"/>
      <c r="P310" s="183"/>
      <c r="Q310" s="23" t="s">
        <v>192</v>
      </c>
      <c r="R310" s="23" t="s">
        <v>174</v>
      </c>
      <c r="S310" s="23" t="s">
        <v>167</v>
      </c>
      <c r="T310" s="23" t="s">
        <v>669</v>
      </c>
      <c r="U310" s="23" t="s">
        <v>55</v>
      </c>
      <c r="V310" s="23" t="s">
        <v>670</v>
      </c>
      <c r="W310" s="24"/>
    </row>
    <row r="311" spans="1:23" s="163" customFormat="1" x14ac:dyDescent="0.35">
      <c r="A311" s="19"/>
      <c r="B311" s="194" t="s">
        <v>250</v>
      </c>
      <c r="C311" s="30" t="s">
        <v>1341</v>
      </c>
      <c r="D311" s="181"/>
      <c r="E311" s="181"/>
      <c r="F311" s="181"/>
      <c r="G311" s="181"/>
      <c r="H311" s="61"/>
      <c r="I311" s="61"/>
      <c r="J311" s="57"/>
      <c r="K311" s="61"/>
      <c r="L311" s="181"/>
      <c r="M311" s="58"/>
      <c r="N311" s="61"/>
      <c r="O311" s="182"/>
      <c r="P311" s="183"/>
      <c r="Q311" s="23" t="s">
        <v>192</v>
      </c>
      <c r="R311" s="23" t="s">
        <v>174</v>
      </c>
      <c r="S311" s="23" t="s">
        <v>168</v>
      </c>
      <c r="T311" s="23" t="s">
        <v>669</v>
      </c>
      <c r="U311" s="23" t="s">
        <v>55</v>
      </c>
      <c r="V311" s="23" t="s">
        <v>670</v>
      </c>
      <c r="W311" s="24"/>
    </row>
    <row r="312" spans="1:23" s="163" customFormat="1" x14ac:dyDescent="0.35">
      <c r="A312" s="19"/>
      <c r="B312" s="194" t="s">
        <v>251</v>
      </c>
      <c r="C312" s="30" t="s">
        <v>1342</v>
      </c>
      <c r="D312" s="181"/>
      <c r="E312" s="181"/>
      <c r="F312" s="181"/>
      <c r="G312" s="181"/>
      <c r="H312" s="61"/>
      <c r="I312" s="61"/>
      <c r="J312" s="57"/>
      <c r="K312" s="61"/>
      <c r="L312" s="181"/>
      <c r="M312" s="58"/>
      <c r="N312" s="61"/>
      <c r="O312" s="182"/>
      <c r="P312" s="183"/>
      <c r="Q312" s="23" t="s">
        <v>192</v>
      </c>
      <c r="R312" s="23" t="s">
        <v>174</v>
      </c>
      <c r="S312" s="23" t="s">
        <v>240</v>
      </c>
      <c r="T312" s="23" t="s">
        <v>669</v>
      </c>
      <c r="U312" s="23" t="s">
        <v>55</v>
      </c>
      <c r="V312" s="23" t="s">
        <v>670</v>
      </c>
      <c r="W312" s="24"/>
    </row>
    <row r="313" spans="1:23" s="163" customFormat="1" x14ac:dyDescent="0.35">
      <c r="A313" s="19"/>
      <c r="B313" s="194" t="s">
        <v>252</v>
      </c>
      <c r="C313" s="30" t="s">
        <v>1343</v>
      </c>
      <c r="D313" s="181"/>
      <c r="E313" s="181"/>
      <c r="F313" s="181"/>
      <c r="G313" s="181"/>
      <c r="H313" s="61"/>
      <c r="I313" s="61"/>
      <c r="J313" s="57"/>
      <c r="K313" s="61"/>
      <c r="L313" s="181"/>
      <c r="M313" s="58"/>
      <c r="N313" s="61"/>
      <c r="O313" s="182"/>
      <c r="P313" s="183"/>
      <c r="Q313" s="23" t="s">
        <v>192</v>
      </c>
      <c r="R313" s="23" t="s">
        <v>174</v>
      </c>
      <c r="S313" s="23" t="s">
        <v>675</v>
      </c>
      <c r="T313" s="23" t="s">
        <v>669</v>
      </c>
      <c r="U313" s="23" t="s">
        <v>55</v>
      </c>
      <c r="V313" s="23" t="s">
        <v>670</v>
      </c>
      <c r="W313" s="24"/>
    </row>
    <row r="314" spans="1:23" s="163" customFormat="1" x14ac:dyDescent="0.35">
      <c r="A314" s="19"/>
      <c r="B314" s="191" t="s">
        <v>15</v>
      </c>
      <c r="C314" s="30" t="s">
        <v>1344</v>
      </c>
      <c r="D314" s="181"/>
      <c r="E314" s="181"/>
      <c r="F314" s="181"/>
      <c r="G314" s="181"/>
      <c r="H314" s="61"/>
      <c r="I314" s="61"/>
      <c r="J314" s="57"/>
      <c r="K314" s="61"/>
      <c r="L314" s="181"/>
      <c r="M314" s="58"/>
      <c r="N314" s="61"/>
      <c r="O314" s="182"/>
      <c r="P314" s="183"/>
      <c r="Q314" s="23" t="s">
        <v>192</v>
      </c>
      <c r="R314" s="23" t="s">
        <v>174</v>
      </c>
      <c r="S314" s="23" t="s">
        <v>243</v>
      </c>
      <c r="T314" s="23" t="s">
        <v>669</v>
      </c>
      <c r="U314" s="23" t="s">
        <v>172</v>
      </c>
      <c r="V314" s="23" t="s">
        <v>670</v>
      </c>
      <c r="W314" s="24"/>
    </row>
    <row r="315" spans="1:23" s="163" customFormat="1" x14ac:dyDescent="0.35">
      <c r="A315" s="19"/>
      <c r="B315" s="195" t="s">
        <v>245</v>
      </c>
      <c r="C315" s="30" t="s">
        <v>1345</v>
      </c>
      <c r="D315" s="181"/>
      <c r="E315" s="181"/>
      <c r="F315" s="181"/>
      <c r="G315" s="181"/>
      <c r="H315" s="61"/>
      <c r="I315" s="61"/>
      <c r="J315" s="57"/>
      <c r="K315" s="61"/>
      <c r="L315" s="181"/>
      <c r="M315" s="58"/>
      <c r="N315" s="61"/>
      <c r="O315" s="182"/>
      <c r="P315" s="183"/>
      <c r="Q315" s="23" t="s">
        <v>192</v>
      </c>
      <c r="R315" s="23" t="s">
        <v>174</v>
      </c>
      <c r="S315" s="23" t="s">
        <v>163</v>
      </c>
      <c r="T315" s="23" t="s">
        <v>669</v>
      </c>
      <c r="U315" s="23" t="s">
        <v>172</v>
      </c>
      <c r="V315" s="23" t="s">
        <v>670</v>
      </c>
      <c r="W315" s="24"/>
    </row>
    <row r="316" spans="1:23" s="163" customFormat="1" x14ac:dyDescent="0.35">
      <c r="A316" s="19"/>
      <c r="B316" s="194" t="s">
        <v>246</v>
      </c>
      <c r="C316" s="30" t="s">
        <v>1346</v>
      </c>
      <c r="D316" s="181"/>
      <c r="E316" s="181"/>
      <c r="F316" s="181"/>
      <c r="G316" s="181"/>
      <c r="H316" s="61"/>
      <c r="I316" s="61"/>
      <c r="J316" s="57"/>
      <c r="K316" s="61"/>
      <c r="L316" s="181"/>
      <c r="M316" s="58"/>
      <c r="N316" s="61"/>
      <c r="O316" s="182"/>
      <c r="P316" s="183"/>
      <c r="Q316" s="23" t="s">
        <v>192</v>
      </c>
      <c r="R316" s="23" t="s">
        <v>174</v>
      </c>
      <c r="S316" s="23" t="s">
        <v>164</v>
      </c>
      <c r="T316" s="23" t="s">
        <v>669</v>
      </c>
      <c r="U316" s="23" t="s">
        <v>172</v>
      </c>
      <c r="V316" s="23" t="s">
        <v>670</v>
      </c>
      <c r="W316" s="24"/>
    </row>
    <row r="317" spans="1:23" s="163" customFormat="1" x14ac:dyDescent="0.35">
      <c r="A317" s="19"/>
      <c r="B317" s="194" t="s">
        <v>247</v>
      </c>
      <c r="C317" s="30" t="s">
        <v>1347</v>
      </c>
      <c r="D317" s="181"/>
      <c r="E317" s="181"/>
      <c r="F317" s="181"/>
      <c r="G317" s="181"/>
      <c r="H317" s="61"/>
      <c r="I317" s="61"/>
      <c r="J317" s="57"/>
      <c r="K317" s="61"/>
      <c r="L317" s="181"/>
      <c r="M317" s="58"/>
      <c r="N317" s="61"/>
      <c r="O317" s="182"/>
      <c r="P317" s="183"/>
      <c r="Q317" s="23" t="s">
        <v>192</v>
      </c>
      <c r="R317" s="23" t="s">
        <v>174</v>
      </c>
      <c r="S317" s="23" t="s">
        <v>165</v>
      </c>
      <c r="T317" s="23" t="s">
        <v>669</v>
      </c>
      <c r="U317" s="23" t="s">
        <v>172</v>
      </c>
      <c r="V317" s="23" t="s">
        <v>670</v>
      </c>
      <c r="W317" s="24"/>
    </row>
    <row r="318" spans="1:23" s="163" customFormat="1" x14ac:dyDescent="0.35">
      <c r="A318" s="19"/>
      <c r="B318" s="194" t="s">
        <v>248</v>
      </c>
      <c r="C318" s="30" t="s">
        <v>1348</v>
      </c>
      <c r="D318" s="181"/>
      <c r="E318" s="181"/>
      <c r="F318" s="181"/>
      <c r="G318" s="181"/>
      <c r="H318" s="61"/>
      <c r="I318" s="61"/>
      <c r="J318" s="57"/>
      <c r="K318" s="61"/>
      <c r="L318" s="181"/>
      <c r="M318" s="58"/>
      <c r="N318" s="61"/>
      <c r="O318" s="182"/>
      <c r="P318" s="183"/>
      <c r="Q318" s="23" t="s">
        <v>192</v>
      </c>
      <c r="R318" s="23" t="s">
        <v>174</v>
      </c>
      <c r="S318" s="23" t="s">
        <v>166</v>
      </c>
      <c r="T318" s="23" t="s">
        <v>669</v>
      </c>
      <c r="U318" s="23" t="s">
        <v>172</v>
      </c>
      <c r="V318" s="23" t="s">
        <v>670</v>
      </c>
      <c r="W318" s="24"/>
    </row>
    <row r="319" spans="1:23" s="163" customFormat="1" x14ac:dyDescent="0.35">
      <c r="A319" s="19"/>
      <c r="B319" s="194" t="s">
        <v>249</v>
      </c>
      <c r="C319" s="30" t="s">
        <v>1349</v>
      </c>
      <c r="D319" s="181"/>
      <c r="E319" s="181"/>
      <c r="F319" s="181"/>
      <c r="G319" s="181"/>
      <c r="H319" s="61"/>
      <c r="I319" s="61"/>
      <c r="J319" s="57"/>
      <c r="K319" s="61"/>
      <c r="L319" s="181"/>
      <c r="M319" s="58"/>
      <c r="N319" s="61"/>
      <c r="O319" s="182"/>
      <c r="P319" s="183"/>
      <c r="Q319" s="23" t="s">
        <v>192</v>
      </c>
      <c r="R319" s="23" t="s">
        <v>174</v>
      </c>
      <c r="S319" s="23" t="s">
        <v>167</v>
      </c>
      <c r="T319" s="23" t="s">
        <v>669</v>
      </c>
      <c r="U319" s="23" t="s">
        <v>172</v>
      </c>
      <c r="V319" s="23" t="s">
        <v>670</v>
      </c>
      <c r="W319" s="24"/>
    </row>
    <row r="320" spans="1:23" s="163" customFormat="1" x14ac:dyDescent="0.35">
      <c r="A320" s="19"/>
      <c r="B320" s="194" t="s">
        <v>250</v>
      </c>
      <c r="C320" s="30" t="s">
        <v>1350</v>
      </c>
      <c r="D320" s="181"/>
      <c r="E320" s="181"/>
      <c r="F320" s="181"/>
      <c r="G320" s="181"/>
      <c r="H320" s="61"/>
      <c r="I320" s="61"/>
      <c r="J320" s="57"/>
      <c r="K320" s="61"/>
      <c r="L320" s="181"/>
      <c r="M320" s="58"/>
      <c r="N320" s="61"/>
      <c r="O320" s="182"/>
      <c r="P320" s="183"/>
      <c r="Q320" s="23" t="s">
        <v>192</v>
      </c>
      <c r="R320" s="23" t="s">
        <v>174</v>
      </c>
      <c r="S320" s="23" t="s">
        <v>168</v>
      </c>
      <c r="T320" s="23" t="s">
        <v>669</v>
      </c>
      <c r="U320" s="23" t="s">
        <v>172</v>
      </c>
      <c r="V320" s="23" t="s">
        <v>670</v>
      </c>
      <c r="W320" s="24"/>
    </row>
    <row r="321" spans="1:23" s="163" customFormat="1" x14ac:dyDescent="0.35">
      <c r="A321" s="19"/>
      <c r="B321" s="194" t="s">
        <v>251</v>
      </c>
      <c r="C321" s="30" t="s">
        <v>1351</v>
      </c>
      <c r="D321" s="181"/>
      <c r="E321" s="181"/>
      <c r="F321" s="181"/>
      <c r="G321" s="181"/>
      <c r="H321" s="61"/>
      <c r="I321" s="61"/>
      <c r="J321" s="57"/>
      <c r="K321" s="61"/>
      <c r="L321" s="181"/>
      <c r="M321" s="58"/>
      <c r="N321" s="61"/>
      <c r="O321" s="182"/>
      <c r="P321" s="183"/>
      <c r="Q321" s="23" t="s">
        <v>192</v>
      </c>
      <c r="R321" s="23" t="s">
        <v>174</v>
      </c>
      <c r="S321" s="23" t="s">
        <v>240</v>
      </c>
      <c r="T321" s="23" t="s">
        <v>669</v>
      </c>
      <c r="U321" s="23" t="s">
        <v>172</v>
      </c>
      <c r="V321" s="23" t="s">
        <v>670</v>
      </c>
      <c r="W321" s="24"/>
    </row>
    <row r="322" spans="1:23" s="163" customFormat="1" x14ac:dyDescent="0.35">
      <c r="A322" s="19"/>
      <c r="B322" s="194" t="s">
        <v>252</v>
      </c>
      <c r="C322" s="30" t="s">
        <v>1352</v>
      </c>
      <c r="D322" s="181"/>
      <c r="E322" s="181"/>
      <c r="F322" s="181"/>
      <c r="G322" s="181"/>
      <c r="H322" s="61"/>
      <c r="I322" s="61"/>
      <c r="J322" s="57"/>
      <c r="K322" s="61"/>
      <c r="L322" s="181"/>
      <c r="M322" s="58"/>
      <c r="N322" s="61"/>
      <c r="O322" s="182"/>
      <c r="P322" s="183"/>
      <c r="Q322" s="23" t="s">
        <v>192</v>
      </c>
      <c r="R322" s="23" t="s">
        <v>174</v>
      </c>
      <c r="S322" s="23" t="s">
        <v>675</v>
      </c>
      <c r="T322" s="23" t="s">
        <v>669</v>
      </c>
      <c r="U322" s="23" t="s">
        <v>172</v>
      </c>
      <c r="V322" s="23" t="s">
        <v>670</v>
      </c>
      <c r="W322" s="24"/>
    </row>
    <row r="323" spans="1:23" s="163" customFormat="1" x14ac:dyDescent="0.35">
      <c r="A323" s="19"/>
      <c r="B323" s="192" t="s">
        <v>175</v>
      </c>
      <c r="C323" s="30" t="s">
        <v>1353</v>
      </c>
      <c r="D323" s="181"/>
      <c r="E323" s="181"/>
      <c r="F323" s="181"/>
      <c r="G323" s="181"/>
      <c r="H323" s="61"/>
      <c r="I323" s="61"/>
      <c r="J323" s="57"/>
      <c r="K323" s="61"/>
      <c r="L323" s="181"/>
      <c r="M323" s="58"/>
      <c r="N323" s="61"/>
      <c r="O323" s="182"/>
      <c r="P323" s="183"/>
      <c r="Q323" s="23" t="s">
        <v>192</v>
      </c>
      <c r="R323" s="23" t="s">
        <v>174</v>
      </c>
      <c r="S323" s="23" t="s">
        <v>243</v>
      </c>
      <c r="T323" s="23" t="s">
        <v>669</v>
      </c>
      <c r="U323" s="23" t="s">
        <v>50</v>
      </c>
      <c r="V323" s="23" t="s">
        <v>670</v>
      </c>
      <c r="W323" s="24"/>
    </row>
    <row r="324" spans="1:23" s="163" customFormat="1" x14ac:dyDescent="0.35">
      <c r="A324" s="19"/>
      <c r="B324" s="191" t="s">
        <v>245</v>
      </c>
      <c r="C324" s="30" t="s">
        <v>1354</v>
      </c>
      <c r="D324" s="181"/>
      <c r="E324" s="181"/>
      <c r="F324" s="181"/>
      <c r="G324" s="181"/>
      <c r="H324" s="61"/>
      <c r="I324" s="61"/>
      <c r="J324" s="57"/>
      <c r="K324" s="61"/>
      <c r="L324" s="181"/>
      <c r="M324" s="58"/>
      <c r="N324" s="61"/>
      <c r="O324" s="182"/>
      <c r="P324" s="183"/>
      <c r="Q324" s="23" t="s">
        <v>192</v>
      </c>
      <c r="R324" s="23" t="s">
        <v>174</v>
      </c>
      <c r="S324" s="23" t="s">
        <v>163</v>
      </c>
      <c r="T324" s="23" t="s">
        <v>669</v>
      </c>
      <c r="U324" s="23" t="s">
        <v>50</v>
      </c>
      <c r="V324" s="23" t="s">
        <v>670</v>
      </c>
      <c r="W324" s="24"/>
    </row>
    <row r="325" spans="1:23" s="163" customFormat="1" x14ac:dyDescent="0.35">
      <c r="A325" s="19"/>
      <c r="B325" s="191" t="s">
        <v>246</v>
      </c>
      <c r="C325" s="30" t="s">
        <v>529</v>
      </c>
      <c r="D325" s="181"/>
      <c r="E325" s="181"/>
      <c r="F325" s="181"/>
      <c r="G325" s="181"/>
      <c r="H325" s="61"/>
      <c r="I325" s="61"/>
      <c r="J325" s="57"/>
      <c r="K325" s="61"/>
      <c r="L325" s="181"/>
      <c r="M325" s="58"/>
      <c r="N325" s="61"/>
      <c r="O325" s="182"/>
      <c r="P325" s="183"/>
      <c r="Q325" s="23" t="s">
        <v>192</v>
      </c>
      <c r="R325" s="23" t="s">
        <v>174</v>
      </c>
      <c r="S325" s="23" t="s">
        <v>164</v>
      </c>
      <c r="T325" s="23" t="s">
        <v>669</v>
      </c>
      <c r="U325" s="23" t="s">
        <v>50</v>
      </c>
      <c r="V325" s="23" t="s">
        <v>670</v>
      </c>
      <c r="W325" s="24"/>
    </row>
    <row r="326" spans="1:23" s="163" customFormat="1" x14ac:dyDescent="0.35">
      <c r="A326" s="19"/>
      <c r="B326" s="191" t="s">
        <v>247</v>
      </c>
      <c r="C326" s="30" t="s">
        <v>530</v>
      </c>
      <c r="D326" s="181"/>
      <c r="E326" s="181"/>
      <c r="F326" s="181"/>
      <c r="G326" s="181"/>
      <c r="H326" s="61"/>
      <c r="I326" s="61"/>
      <c r="J326" s="57"/>
      <c r="K326" s="61"/>
      <c r="L326" s="181"/>
      <c r="M326" s="58"/>
      <c r="N326" s="61"/>
      <c r="O326" s="182"/>
      <c r="P326" s="183"/>
      <c r="Q326" s="23" t="s">
        <v>192</v>
      </c>
      <c r="R326" s="23" t="s">
        <v>174</v>
      </c>
      <c r="S326" s="23" t="s">
        <v>165</v>
      </c>
      <c r="T326" s="23" t="s">
        <v>669</v>
      </c>
      <c r="U326" s="23" t="s">
        <v>50</v>
      </c>
      <c r="V326" s="23" t="s">
        <v>670</v>
      </c>
      <c r="W326" s="24"/>
    </row>
    <row r="327" spans="1:23" s="163" customFormat="1" x14ac:dyDescent="0.35">
      <c r="A327" s="19"/>
      <c r="B327" s="191" t="s">
        <v>248</v>
      </c>
      <c r="C327" s="30" t="s">
        <v>531</v>
      </c>
      <c r="D327" s="181"/>
      <c r="E327" s="181"/>
      <c r="F327" s="181"/>
      <c r="G327" s="181"/>
      <c r="H327" s="61"/>
      <c r="I327" s="61"/>
      <c r="J327" s="57"/>
      <c r="K327" s="61"/>
      <c r="L327" s="181"/>
      <c r="M327" s="58"/>
      <c r="N327" s="61"/>
      <c r="O327" s="182"/>
      <c r="P327" s="183"/>
      <c r="Q327" s="23" t="s">
        <v>192</v>
      </c>
      <c r="R327" s="23" t="s">
        <v>174</v>
      </c>
      <c r="S327" s="23" t="s">
        <v>166</v>
      </c>
      <c r="T327" s="23" t="s">
        <v>669</v>
      </c>
      <c r="U327" s="23" t="s">
        <v>50</v>
      </c>
      <c r="V327" s="23" t="s">
        <v>670</v>
      </c>
      <c r="W327" s="24"/>
    </row>
    <row r="328" spans="1:23" s="163" customFormat="1" x14ac:dyDescent="0.35">
      <c r="A328" s="19"/>
      <c r="B328" s="191" t="s">
        <v>249</v>
      </c>
      <c r="C328" s="30" t="s">
        <v>532</v>
      </c>
      <c r="D328" s="181"/>
      <c r="E328" s="181"/>
      <c r="F328" s="181"/>
      <c r="G328" s="181"/>
      <c r="H328" s="61"/>
      <c r="I328" s="61"/>
      <c r="J328" s="57"/>
      <c r="K328" s="61"/>
      <c r="L328" s="181"/>
      <c r="M328" s="58"/>
      <c r="N328" s="61"/>
      <c r="O328" s="182"/>
      <c r="P328" s="183"/>
      <c r="Q328" s="23" t="s">
        <v>192</v>
      </c>
      <c r="R328" s="23" t="s">
        <v>174</v>
      </c>
      <c r="S328" s="23" t="s">
        <v>167</v>
      </c>
      <c r="T328" s="23" t="s">
        <v>669</v>
      </c>
      <c r="U328" s="23" t="s">
        <v>50</v>
      </c>
      <c r="V328" s="23" t="s">
        <v>670</v>
      </c>
      <c r="W328" s="24"/>
    </row>
    <row r="329" spans="1:23" s="163" customFormat="1" x14ac:dyDescent="0.35">
      <c r="A329" s="201"/>
      <c r="B329" s="191" t="s">
        <v>250</v>
      </c>
      <c r="C329" s="30" t="s">
        <v>533</v>
      </c>
      <c r="D329" s="181"/>
      <c r="E329" s="181"/>
      <c r="F329" s="181"/>
      <c r="G329" s="181"/>
      <c r="H329" s="61"/>
      <c r="I329" s="61"/>
      <c r="J329" s="57"/>
      <c r="K329" s="61"/>
      <c r="L329" s="181"/>
      <c r="M329" s="58"/>
      <c r="N329" s="61"/>
      <c r="O329" s="182"/>
      <c r="P329" s="183"/>
      <c r="Q329" s="23" t="s">
        <v>192</v>
      </c>
      <c r="R329" s="23" t="s">
        <v>174</v>
      </c>
      <c r="S329" s="23" t="s">
        <v>168</v>
      </c>
      <c r="T329" s="23" t="s">
        <v>669</v>
      </c>
      <c r="U329" s="23" t="s">
        <v>50</v>
      </c>
      <c r="V329" s="23" t="s">
        <v>670</v>
      </c>
      <c r="W329" s="24"/>
    </row>
    <row r="330" spans="1:23" s="163" customFormat="1" x14ac:dyDescent="0.35">
      <c r="A330" s="201"/>
      <c r="B330" s="191" t="s">
        <v>251</v>
      </c>
      <c r="C330" s="30" t="s">
        <v>534</v>
      </c>
      <c r="D330" s="181"/>
      <c r="E330" s="181"/>
      <c r="F330" s="181"/>
      <c r="G330" s="181"/>
      <c r="H330" s="61"/>
      <c r="I330" s="61"/>
      <c r="J330" s="57"/>
      <c r="K330" s="61"/>
      <c r="L330" s="181"/>
      <c r="M330" s="58"/>
      <c r="N330" s="61"/>
      <c r="O330" s="182"/>
      <c r="P330" s="183"/>
      <c r="Q330" s="23" t="s">
        <v>192</v>
      </c>
      <c r="R330" s="23" t="s">
        <v>174</v>
      </c>
      <c r="S330" s="23" t="s">
        <v>240</v>
      </c>
      <c r="T330" s="23" t="s">
        <v>669</v>
      </c>
      <c r="U330" s="23" t="s">
        <v>50</v>
      </c>
      <c r="V330" s="23" t="s">
        <v>670</v>
      </c>
      <c r="W330" s="24"/>
    </row>
    <row r="331" spans="1:23" s="163" customFormat="1" ht="14.5" thickBot="1" x14ac:dyDescent="0.4">
      <c r="A331" s="201"/>
      <c r="B331" s="202" t="s">
        <v>252</v>
      </c>
      <c r="C331" s="49" t="s">
        <v>535</v>
      </c>
      <c r="D331" s="203"/>
      <c r="E331" s="203"/>
      <c r="F331" s="203"/>
      <c r="G331" s="203"/>
      <c r="H331" s="204"/>
      <c r="I331" s="204"/>
      <c r="J331" s="133"/>
      <c r="K331" s="204"/>
      <c r="L331" s="203"/>
      <c r="M331" s="134"/>
      <c r="N331" s="204"/>
      <c r="O331" s="205"/>
      <c r="P331" s="183"/>
      <c r="Q331" s="23" t="s">
        <v>192</v>
      </c>
      <c r="R331" s="23" t="s">
        <v>174</v>
      </c>
      <c r="S331" s="23" t="s">
        <v>675</v>
      </c>
      <c r="T331" s="23" t="s">
        <v>669</v>
      </c>
      <c r="U331" s="23" t="s">
        <v>50</v>
      </c>
      <c r="V331" s="23" t="s">
        <v>670</v>
      </c>
      <c r="W331" s="24"/>
    </row>
    <row r="332" spans="1:23" s="163" customFormat="1" x14ac:dyDescent="0.35">
      <c r="A332" s="206"/>
      <c r="B332" s="207"/>
      <c r="C332" s="207"/>
      <c r="D332" s="208"/>
      <c r="E332" s="208"/>
      <c r="F332" s="208"/>
      <c r="G332" s="208"/>
      <c r="H332" s="208"/>
      <c r="I332" s="208"/>
      <c r="J332" s="208"/>
      <c r="K332" s="208"/>
      <c r="L332" s="208"/>
      <c r="M332" s="208"/>
      <c r="N332" s="208"/>
      <c r="O332" s="208"/>
      <c r="P332" s="208"/>
      <c r="Q332" s="24"/>
      <c r="R332" s="24"/>
      <c r="S332" s="24"/>
      <c r="T332" s="24"/>
      <c r="U332" s="24"/>
      <c r="V332" s="24"/>
      <c r="W332" s="24"/>
    </row>
    <row r="333" spans="1:23" x14ac:dyDescent="0.35">
      <c r="A333" s="206"/>
      <c r="B333" s="66" t="s">
        <v>0</v>
      </c>
      <c r="C333" s="63"/>
      <c r="D333" s="64" t="s">
        <v>1260</v>
      </c>
      <c r="E333" s="23" t="s">
        <v>1260</v>
      </c>
      <c r="F333" s="23" t="s">
        <v>1260</v>
      </c>
      <c r="G333" s="23" t="s">
        <v>1261</v>
      </c>
      <c r="H333" s="23" t="s">
        <v>1261</v>
      </c>
      <c r="I333" s="23" t="s">
        <v>1261</v>
      </c>
      <c r="J333" s="23" t="s">
        <v>1260</v>
      </c>
      <c r="K333" s="23" t="s">
        <v>1260</v>
      </c>
      <c r="L333" s="23" t="s">
        <v>1260</v>
      </c>
      <c r="M333" s="23" t="s">
        <v>1261</v>
      </c>
      <c r="N333" s="23" t="s">
        <v>1261</v>
      </c>
      <c r="O333" s="23" t="s">
        <v>1261</v>
      </c>
      <c r="P333" s="37"/>
      <c r="Q333" s="37"/>
      <c r="R333" s="37"/>
      <c r="S333" s="37"/>
      <c r="T333" s="37"/>
      <c r="U333" s="37"/>
      <c r="V333" s="37"/>
      <c r="W333" s="69"/>
    </row>
    <row r="334" spans="1:23" s="163" customFormat="1" ht="28" x14ac:dyDescent="0.35">
      <c r="A334" s="164"/>
      <c r="B334" s="66" t="s">
        <v>1259</v>
      </c>
      <c r="C334" s="63"/>
      <c r="D334" s="64" t="s">
        <v>185</v>
      </c>
      <c r="E334" s="23" t="s">
        <v>28</v>
      </c>
      <c r="F334" s="23" t="s">
        <v>29</v>
      </c>
      <c r="G334" s="23" t="s">
        <v>185</v>
      </c>
      <c r="H334" s="23" t="s">
        <v>28</v>
      </c>
      <c r="I334" s="23" t="s">
        <v>29</v>
      </c>
      <c r="J334" s="23" t="s">
        <v>185</v>
      </c>
      <c r="K334" s="23" t="s">
        <v>28</v>
      </c>
      <c r="L334" s="23" t="s">
        <v>29</v>
      </c>
      <c r="M334" s="23" t="s">
        <v>185</v>
      </c>
      <c r="N334" s="23" t="s">
        <v>28</v>
      </c>
      <c r="O334" s="23" t="s">
        <v>29</v>
      </c>
      <c r="P334" s="17"/>
      <c r="Q334" s="24"/>
      <c r="R334" s="24"/>
      <c r="S334" s="24"/>
      <c r="T334" s="24"/>
      <c r="U334" s="24"/>
      <c r="V334" s="24"/>
      <c r="W334" s="24"/>
    </row>
    <row r="335" spans="1:23" s="163" customFormat="1" ht="28" x14ac:dyDescent="0.35">
      <c r="A335" s="164"/>
      <c r="B335" s="66" t="s">
        <v>1262</v>
      </c>
      <c r="C335" s="63"/>
      <c r="D335" s="64" t="s">
        <v>289</v>
      </c>
      <c r="E335" s="23" t="s">
        <v>289</v>
      </c>
      <c r="F335" s="23" t="s">
        <v>289</v>
      </c>
      <c r="G335" s="23" t="s">
        <v>289</v>
      </c>
      <c r="H335" s="23" t="s">
        <v>289</v>
      </c>
      <c r="I335" s="23" t="s">
        <v>289</v>
      </c>
      <c r="J335" s="23" t="s">
        <v>288</v>
      </c>
      <c r="K335" s="23" t="s">
        <v>288</v>
      </c>
      <c r="L335" s="23" t="s">
        <v>288</v>
      </c>
      <c r="M335" s="23" t="s">
        <v>288</v>
      </c>
      <c r="N335" s="23" t="s">
        <v>288</v>
      </c>
      <c r="O335" s="23" t="s">
        <v>288</v>
      </c>
      <c r="P335" s="17"/>
      <c r="Q335" s="24"/>
      <c r="R335" s="24"/>
      <c r="S335" s="24"/>
      <c r="T335" s="24"/>
      <c r="U335" s="24"/>
      <c r="V335" s="24"/>
      <c r="W335" s="24"/>
    </row>
    <row r="336" spans="1:23" s="9" customFormat="1" x14ac:dyDescent="0.35">
      <c r="A336" s="164"/>
      <c r="B336" s="209"/>
      <c r="C336" s="2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70"/>
      <c r="R336" s="70"/>
      <c r="S336" s="70"/>
      <c r="T336" s="70"/>
      <c r="U336" s="70"/>
      <c r="V336" s="70"/>
      <c r="W336" s="70"/>
    </row>
    <row r="337" spans="1:23" s="166" customFormat="1" x14ac:dyDescent="0.35">
      <c r="A337" s="67" t="s">
        <v>1</v>
      </c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165"/>
    </row>
    <row r="338" spans="1:23" s="163" customFormat="1" ht="14.5" thickBot="1" x14ac:dyDescent="0.4">
      <c r="A338" s="167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24"/>
      <c r="R338" s="24"/>
      <c r="S338" s="24"/>
      <c r="T338" s="24"/>
      <c r="U338" s="24"/>
      <c r="V338" s="24"/>
      <c r="W338" s="70"/>
    </row>
    <row r="339" spans="1:23" x14ac:dyDescent="0.35">
      <c r="B339" s="422" t="s">
        <v>292</v>
      </c>
      <c r="C339" s="424" t="s">
        <v>1264</v>
      </c>
      <c r="D339" s="426"/>
      <c r="E339" s="36"/>
      <c r="F339" s="36"/>
      <c r="G339" s="36"/>
      <c r="H339" s="36"/>
      <c r="I339" s="163"/>
      <c r="J339" s="36"/>
      <c r="Q339" s="35" t="s">
        <v>2</v>
      </c>
    </row>
    <row r="340" spans="1:23" ht="42.5" thickBot="1" x14ac:dyDescent="0.4">
      <c r="B340" s="423"/>
      <c r="C340" s="425"/>
      <c r="D340" s="427"/>
      <c r="E340" s="36"/>
      <c r="F340" s="36"/>
      <c r="G340" s="36"/>
      <c r="H340" s="36"/>
      <c r="I340" s="163"/>
      <c r="J340" s="36"/>
      <c r="Q340" s="26" t="s">
        <v>1369</v>
      </c>
    </row>
    <row r="341" spans="1:23" ht="14.5" thickBot="1" x14ac:dyDescent="0.4"/>
    <row r="342" spans="1:23" x14ac:dyDescent="0.35">
      <c r="B342" s="422" t="s">
        <v>127</v>
      </c>
      <c r="C342" s="424" t="s">
        <v>1355</v>
      </c>
      <c r="D342" s="426"/>
      <c r="E342" s="36"/>
      <c r="F342" s="36"/>
      <c r="G342" s="36"/>
      <c r="H342" s="36"/>
      <c r="I342" s="163"/>
      <c r="J342" s="36"/>
      <c r="Q342" s="35" t="s">
        <v>2</v>
      </c>
    </row>
    <row r="343" spans="1:23" ht="42.5" thickBot="1" x14ac:dyDescent="0.4">
      <c r="B343" s="423"/>
      <c r="C343" s="425"/>
      <c r="D343" s="427"/>
      <c r="E343" s="36"/>
      <c r="F343" s="36"/>
      <c r="G343" s="36"/>
      <c r="H343" s="36"/>
      <c r="I343" s="163"/>
      <c r="J343" s="36"/>
      <c r="Q343" s="26" t="s">
        <v>1370</v>
      </c>
    </row>
  </sheetData>
  <mergeCells count="12">
    <mergeCell ref="D7:I7"/>
    <mergeCell ref="J7:O7"/>
    <mergeCell ref="D8:F8"/>
    <mergeCell ref="G8:I8"/>
    <mergeCell ref="J8:L8"/>
    <mergeCell ref="M8:O8"/>
    <mergeCell ref="B339:B340"/>
    <mergeCell ref="C339:C340"/>
    <mergeCell ref="D339:D340"/>
    <mergeCell ref="B342:B343"/>
    <mergeCell ref="C342:C343"/>
    <mergeCell ref="D342:D343"/>
  </mergeCells>
  <conditionalFormatting sqref="Q11:V11">
    <cfRule type="duplicateValues" dxfId="18" priority="5"/>
  </conditionalFormatting>
  <conditionalFormatting sqref="X11:X331">
    <cfRule type="duplicateValues" dxfId="17" priority="3"/>
    <cfRule type="duplicateValues" dxfId="16" priority="4"/>
  </conditionalFormatting>
  <conditionalFormatting sqref="W11:W331">
    <cfRule type="duplicateValues" dxfId="15" priority="2"/>
  </conditionalFormatting>
  <conditionalFormatting sqref="T6:V6">
    <cfRule type="duplicateValues" dxfId="14" priority="1"/>
  </conditionalFormatting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>
    <tabColor rgb="FF0070C0"/>
  </sheetPr>
  <dimension ref="A1:X181"/>
  <sheetViews>
    <sheetView showGridLines="0" zoomScaleNormal="100" workbookViewId="0"/>
  </sheetViews>
  <sheetFormatPr defaultColWidth="9.1796875" defaultRowHeight="14" x14ac:dyDescent="0.35"/>
  <cols>
    <col min="1" max="1" width="5.453125" style="154" customWidth="1"/>
    <col min="2" max="2" width="91.453125" style="154" customWidth="1"/>
    <col min="3" max="3" width="16.54296875" style="154" customWidth="1"/>
    <col min="4" max="15" width="11.1796875" style="154" customWidth="1"/>
    <col min="16" max="16" width="11.1796875" style="156" customWidth="1"/>
    <col min="17" max="17" width="36.54296875" style="154" customWidth="1"/>
    <col min="18" max="18" width="24" style="154" customWidth="1"/>
    <col min="19" max="19" width="24.453125" style="154" customWidth="1"/>
    <col min="20" max="20" width="55.81640625" style="154" customWidth="1"/>
    <col min="21" max="21" width="36.7265625" style="154" customWidth="1"/>
    <col min="22" max="22" width="43.26953125" style="154" customWidth="1"/>
    <col min="23" max="23" width="44" style="154" customWidth="1"/>
    <col min="24" max="24" width="29.1796875" style="154" customWidth="1"/>
    <col min="25" max="16384" width="9.1796875" style="154"/>
  </cols>
  <sheetData>
    <row r="1" spans="1:24" x14ac:dyDescent="0.35">
      <c r="A1" s="69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69"/>
      <c r="Q1" s="37"/>
      <c r="R1" s="37"/>
      <c r="S1" s="37"/>
      <c r="T1" s="37"/>
      <c r="U1" s="37"/>
      <c r="V1" s="37"/>
      <c r="W1" s="37"/>
      <c r="X1" s="37"/>
    </row>
    <row r="2" spans="1:24" s="163" customFormat="1" ht="28" x14ac:dyDescent="0.35">
      <c r="A2" s="70"/>
      <c r="B2" s="40"/>
      <c r="C2" s="40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70"/>
      <c r="Q2" s="27" t="s">
        <v>1252</v>
      </c>
      <c r="R2" s="12"/>
      <c r="S2" s="12"/>
      <c r="T2" s="12"/>
      <c r="U2" s="12"/>
      <c r="V2" s="12"/>
      <c r="W2" s="12"/>
      <c r="X2" s="12"/>
    </row>
    <row r="3" spans="1:24" s="163" customFormat="1" x14ac:dyDescent="0.35">
      <c r="A3" s="70"/>
      <c r="B3" s="40"/>
      <c r="C3" s="40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70"/>
      <c r="Q3" s="23" t="s">
        <v>291</v>
      </c>
      <c r="R3" s="44"/>
      <c r="S3" s="44"/>
      <c r="T3" s="44"/>
      <c r="U3" s="44"/>
      <c r="V3" s="44"/>
      <c r="W3" s="44"/>
      <c r="X3" s="44"/>
    </row>
    <row r="4" spans="1:24" s="163" customFormat="1" x14ac:dyDescent="0.35">
      <c r="A4" s="70"/>
      <c r="B4" s="40"/>
      <c r="C4" s="40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70"/>
      <c r="Q4" s="12"/>
      <c r="R4" s="13"/>
      <c r="S4" s="13"/>
      <c r="T4" s="13"/>
      <c r="U4" s="13"/>
      <c r="V4" s="13"/>
      <c r="W4" s="13"/>
      <c r="X4" s="13"/>
    </row>
    <row r="5" spans="1:24" s="163" customFormat="1" ht="28" x14ac:dyDescent="0.35">
      <c r="A5" s="70"/>
      <c r="B5" s="169" t="s">
        <v>341</v>
      </c>
      <c r="C5" s="169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109"/>
      <c r="Q5" s="27" t="s">
        <v>1251</v>
      </c>
      <c r="R5" s="27" t="s">
        <v>1253</v>
      </c>
      <c r="S5" s="27" t="s">
        <v>1254</v>
      </c>
      <c r="T5" s="27" t="s">
        <v>1258</v>
      </c>
      <c r="U5" s="27" t="s">
        <v>1255</v>
      </c>
      <c r="V5" s="27" t="s">
        <v>1256</v>
      </c>
      <c r="W5" s="27" t="s">
        <v>1377</v>
      </c>
      <c r="X5" s="27" t="s">
        <v>1263</v>
      </c>
    </row>
    <row r="6" spans="1:24" s="163" customFormat="1" ht="14.5" thickBot="1" x14ac:dyDescent="0.4">
      <c r="A6" s="70"/>
      <c r="B6" s="169"/>
      <c r="C6" s="169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24"/>
    </row>
    <row r="7" spans="1:24" s="163" customFormat="1" x14ac:dyDescent="0.35">
      <c r="A7" s="70"/>
      <c r="B7" s="170"/>
      <c r="C7" s="171"/>
      <c r="D7" s="428" t="s">
        <v>24</v>
      </c>
      <c r="E7" s="429"/>
      <c r="F7" s="429"/>
      <c r="G7" s="429"/>
      <c r="H7" s="429"/>
      <c r="I7" s="430"/>
      <c r="J7" s="431" t="s">
        <v>25</v>
      </c>
      <c r="K7" s="432"/>
      <c r="L7" s="432"/>
      <c r="M7" s="432"/>
      <c r="N7" s="432"/>
      <c r="O7" s="433"/>
      <c r="P7" s="212"/>
      <c r="Q7" s="24"/>
      <c r="R7" s="24"/>
      <c r="S7" s="24"/>
      <c r="T7" s="24"/>
      <c r="U7" s="24"/>
      <c r="V7" s="24"/>
      <c r="W7" s="24"/>
      <c r="X7" s="24"/>
    </row>
    <row r="8" spans="1:24" s="163" customFormat="1" x14ac:dyDescent="0.35">
      <c r="A8" s="70"/>
      <c r="B8" s="172"/>
      <c r="C8" s="173"/>
      <c r="D8" s="434" t="s">
        <v>26</v>
      </c>
      <c r="E8" s="435"/>
      <c r="F8" s="436"/>
      <c r="G8" s="434" t="s">
        <v>27</v>
      </c>
      <c r="H8" s="435"/>
      <c r="I8" s="436"/>
      <c r="J8" s="437" t="s">
        <v>26</v>
      </c>
      <c r="K8" s="437"/>
      <c r="L8" s="438"/>
      <c r="M8" s="434" t="s">
        <v>27</v>
      </c>
      <c r="N8" s="435"/>
      <c r="O8" s="439"/>
      <c r="P8" s="212"/>
      <c r="Q8" s="38"/>
      <c r="R8" s="24"/>
      <c r="S8" s="24"/>
      <c r="T8" s="24"/>
      <c r="U8" s="24"/>
      <c r="V8" s="24"/>
      <c r="W8" s="24"/>
      <c r="X8" s="24"/>
    </row>
    <row r="9" spans="1:24" s="163" customFormat="1" x14ac:dyDescent="0.35">
      <c r="A9" s="70"/>
      <c r="B9" s="172"/>
      <c r="C9" s="173"/>
      <c r="D9" s="213" t="s">
        <v>16</v>
      </c>
      <c r="E9" s="213" t="s">
        <v>28</v>
      </c>
      <c r="F9" s="213" t="s">
        <v>29</v>
      </c>
      <c r="G9" s="213" t="s">
        <v>16</v>
      </c>
      <c r="H9" s="214" t="s">
        <v>28</v>
      </c>
      <c r="I9" s="213" t="s">
        <v>29</v>
      </c>
      <c r="J9" s="215" t="s">
        <v>16</v>
      </c>
      <c r="K9" s="213" t="s">
        <v>28</v>
      </c>
      <c r="L9" s="213" t="s">
        <v>29</v>
      </c>
      <c r="M9" s="213" t="s">
        <v>16</v>
      </c>
      <c r="N9" s="213" t="s">
        <v>28</v>
      </c>
      <c r="O9" s="216" t="s">
        <v>29</v>
      </c>
      <c r="P9" s="212"/>
      <c r="Q9" s="38"/>
      <c r="R9" s="24"/>
      <c r="S9" s="24"/>
      <c r="T9" s="24"/>
      <c r="U9" s="24"/>
      <c r="V9" s="24"/>
      <c r="W9" s="24"/>
      <c r="X9" s="24"/>
    </row>
    <row r="10" spans="1:24" s="163" customFormat="1" x14ac:dyDescent="0.35">
      <c r="A10" s="70"/>
      <c r="B10" s="178"/>
      <c r="C10" s="179"/>
      <c r="D10" s="30" t="s">
        <v>402</v>
      </c>
      <c r="E10" s="30" t="s">
        <v>403</v>
      </c>
      <c r="F10" s="30" t="s">
        <v>404</v>
      </c>
      <c r="G10" s="30" t="s">
        <v>405</v>
      </c>
      <c r="H10" s="30" t="s">
        <v>406</v>
      </c>
      <c r="I10" s="30" t="s">
        <v>407</v>
      </c>
      <c r="J10" s="30" t="s">
        <v>408</v>
      </c>
      <c r="K10" s="30" t="s">
        <v>409</v>
      </c>
      <c r="L10" s="30" t="s">
        <v>410</v>
      </c>
      <c r="M10" s="30" t="s">
        <v>411</v>
      </c>
      <c r="N10" s="30" t="s">
        <v>412</v>
      </c>
      <c r="O10" s="32" t="s">
        <v>413</v>
      </c>
      <c r="P10" s="113"/>
      <c r="Q10" s="38"/>
      <c r="R10" s="24"/>
      <c r="S10" s="24"/>
      <c r="T10" s="24"/>
      <c r="U10" s="24"/>
      <c r="V10" s="24"/>
      <c r="W10" s="24"/>
      <c r="X10" s="24"/>
    </row>
    <row r="11" spans="1:24" s="163" customFormat="1" x14ac:dyDescent="0.35">
      <c r="A11" s="70"/>
      <c r="B11" s="217" t="s">
        <v>30</v>
      </c>
      <c r="C11" s="30" t="s">
        <v>555</v>
      </c>
      <c r="D11" s="57"/>
      <c r="E11" s="218"/>
      <c r="F11" s="218"/>
      <c r="G11" s="58"/>
      <c r="H11" s="218"/>
      <c r="I11" s="219"/>
      <c r="J11" s="57"/>
      <c r="K11" s="218"/>
      <c r="L11" s="218"/>
      <c r="M11" s="58"/>
      <c r="N11" s="218"/>
      <c r="O11" s="220"/>
      <c r="P11" s="86"/>
      <c r="Q11" s="23" t="s">
        <v>262</v>
      </c>
      <c r="R11" s="23"/>
      <c r="S11" s="23" t="s">
        <v>150</v>
      </c>
      <c r="T11" s="23" t="s">
        <v>174</v>
      </c>
      <c r="U11" s="23" t="s">
        <v>157</v>
      </c>
      <c r="V11" s="23" t="s">
        <v>669</v>
      </c>
      <c r="W11" s="23" t="s">
        <v>392</v>
      </c>
      <c r="X11" s="23"/>
    </row>
    <row r="12" spans="1:24" s="163" customFormat="1" x14ac:dyDescent="0.35">
      <c r="A12" s="70"/>
      <c r="B12" s="184" t="s">
        <v>31</v>
      </c>
      <c r="C12" s="30" t="s">
        <v>556</v>
      </c>
      <c r="D12" s="57"/>
      <c r="E12" s="218"/>
      <c r="F12" s="218"/>
      <c r="G12" s="58"/>
      <c r="H12" s="218"/>
      <c r="I12" s="219"/>
      <c r="J12" s="57"/>
      <c r="K12" s="218"/>
      <c r="L12" s="218"/>
      <c r="M12" s="58"/>
      <c r="N12" s="218"/>
      <c r="O12" s="220"/>
      <c r="P12" s="86"/>
      <c r="Q12" s="23" t="s">
        <v>262</v>
      </c>
      <c r="R12" s="23"/>
      <c r="S12" s="23" t="s">
        <v>150</v>
      </c>
      <c r="T12" s="23" t="s">
        <v>129</v>
      </c>
      <c r="U12" s="23" t="s">
        <v>157</v>
      </c>
      <c r="V12" s="23" t="s">
        <v>669</v>
      </c>
      <c r="W12" s="23" t="s">
        <v>392</v>
      </c>
      <c r="X12" s="23"/>
    </row>
    <row r="13" spans="1:24" s="163" customFormat="1" x14ac:dyDescent="0.35">
      <c r="A13" s="70"/>
      <c r="B13" s="184" t="s">
        <v>32</v>
      </c>
      <c r="C13" s="30" t="s">
        <v>557</v>
      </c>
      <c r="D13" s="57"/>
      <c r="E13" s="57"/>
      <c r="F13" s="57"/>
      <c r="G13" s="58"/>
      <c r="H13" s="58"/>
      <c r="I13" s="58"/>
      <c r="J13" s="57"/>
      <c r="K13" s="57"/>
      <c r="L13" s="57"/>
      <c r="M13" s="58"/>
      <c r="N13" s="58"/>
      <c r="O13" s="68"/>
      <c r="P13" s="86"/>
      <c r="Q13" s="23" t="s">
        <v>262</v>
      </c>
      <c r="R13" s="23"/>
      <c r="S13" s="23" t="s">
        <v>150</v>
      </c>
      <c r="T13" s="23" t="s">
        <v>130</v>
      </c>
      <c r="U13" s="23" t="s">
        <v>157</v>
      </c>
      <c r="V13" s="23" t="s">
        <v>669</v>
      </c>
      <c r="W13" s="23" t="s">
        <v>392</v>
      </c>
      <c r="X13" s="23"/>
    </row>
    <row r="14" spans="1:24" s="163" customFormat="1" x14ac:dyDescent="0.35">
      <c r="A14" s="70"/>
      <c r="B14" s="185" t="s">
        <v>33</v>
      </c>
      <c r="C14" s="30" t="s">
        <v>558</v>
      </c>
      <c r="D14" s="57"/>
      <c r="E14" s="218"/>
      <c r="F14" s="219"/>
      <c r="G14" s="58"/>
      <c r="H14" s="218"/>
      <c r="I14" s="219"/>
      <c r="J14" s="57"/>
      <c r="K14" s="218"/>
      <c r="L14" s="219"/>
      <c r="M14" s="58"/>
      <c r="N14" s="218"/>
      <c r="O14" s="220"/>
      <c r="P14" s="86"/>
      <c r="Q14" s="23" t="s">
        <v>262</v>
      </c>
      <c r="R14" s="23"/>
      <c r="S14" s="23" t="s">
        <v>150</v>
      </c>
      <c r="T14" s="23" t="s">
        <v>131</v>
      </c>
      <c r="U14" s="23" t="s">
        <v>157</v>
      </c>
      <c r="V14" s="23" t="s">
        <v>669</v>
      </c>
      <c r="W14" s="23" t="s">
        <v>392</v>
      </c>
      <c r="X14" s="23"/>
    </row>
    <row r="15" spans="1:24" s="163" customFormat="1" x14ac:dyDescent="0.35">
      <c r="A15" s="70"/>
      <c r="B15" s="185" t="s">
        <v>34</v>
      </c>
      <c r="C15" s="30" t="s">
        <v>559</v>
      </c>
      <c r="D15" s="57"/>
      <c r="E15" s="218"/>
      <c r="F15" s="219"/>
      <c r="G15" s="58"/>
      <c r="H15" s="218"/>
      <c r="I15" s="219"/>
      <c r="J15" s="57"/>
      <c r="K15" s="218"/>
      <c r="L15" s="219"/>
      <c r="M15" s="58"/>
      <c r="N15" s="218"/>
      <c r="O15" s="220"/>
      <c r="P15" s="86"/>
      <c r="Q15" s="23" t="s">
        <v>262</v>
      </c>
      <c r="R15" s="23"/>
      <c r="S15" s="23" t="s">
        <v>150</v>
      </c>
      <c r="T15" s="23" t="s">
        <v>132</v>
      </c>
      <c r="U15" s="23" t="s">
        <v>157</v>
      </c>
      <c r="V15" s="23" t="s">
        <v>669</v>
      </c>
      <c r="W15" s="23" t="s">
        <v>392</v>
      </c>
      <c r="X15" s="23"/>
    </row>
    <row r="16" spans="1:24" s="163" customFormat="1" x14ac:dyDescent="0.35">
      <c r="A16" s="70"/>
      <c r="B16" s="186" t="s">
        <v>308</v>
      </c>
      <c r="C16" s="30" t="s">
        <v>560</v>
      </c>
      <c r="D16" s="57"/>
      <c r="E16" s="218"/>
      <c r="F16" s="219"/>
      <c r="G16" s="58"/>
      <c r="H16" s="218"/>
      <c r="I16" s="219"/>
      <c r="J16" s="57"/>
      <c r="K16" s="218"/>
      <c r="L16" s="219"/>
      <c r="M16" s="58"/>
      <c r="N16" s="218"/>
      <c r="O16" s="220"/>
      <c r="P16" s="86"/>
      <c r="Q16" s="23" t="s">
        <v>262</v>
      </c>
      <c r="R16" s="23"/>
      <c r="S16" s="23" t="s">
        <v>150</v>
      </c>
      <c r="T16" s="23" t="s">
        <v>133</v>
      </c>
      <c r="U16" s="23" t="s">
        <v>157</v>
      </c>
      <c r="V16" s="23" t="s">
        <v>669</v>
      </c>
      <c r="W16" s="23" t="s">
        <v>392</v>
      </c>
      <c r="X16" s="23"/>
    </row>
    <row r="17" spans="1:24" s="163" customFormat="1" x14ac:dyDescent="0.35">
      <c r="A17" s="70"/>
      <c r="B17" s="187" t="s">
        <v>13735</v>
      </c>
      <c r="C17" s="30" t="s">
        <v>561</v>
      </c>
      <c r="D17" s="57"/>
      <c r="E17" s="218"/>
      <c r="F17" s="221"/>
      <c r="G17" s="58"/>
      <c r="H17" s="218"/>
      <c r="I17" s="221"/>
      <c r="J17" s="57"/>
      <c r="K17" s="218"/>
      <c r="L17" s="221"/>
      <c r="M17" s="58"/>
      <c r="N17" s="218"/>
      <c r="O17" s="220"/>
      <c r="P17" s="86"/>
      <c r="Q17" s="23" t="s">
        <v>262</v>
      </c>
      <c r="R17" s="23"/>
      <c r="S17" s="23" t="s">
        <v>150</v>
      </c>
      <c r="T17" s="23" t="s">
        <v>134</v>
      </c>
      <c r="U17" s="23" t="s">
        <v>157</v>
      </c>
      <c r="V17" s="23" t="s">
        <v>669</v>
      </c>
      <c r="W17" s="23" t="s">
        <v>392</v>
      </c>
      <c r="X17" s="23"/>
    </row>
    <row r="18" spans="1:24" s="163" customFormat="1" x14ac:dyDescent="0.35">
      <c r="A18" s="70"/>
      <c r="B18" s="186" t="s">
        <v>309</v>
      </c>
      <c r="C18" s="30" t="s">
        <v>562</v>
      </c>
      <c r="D18" s="57"/>
      <c r="E18" s="218"/>
      <c r="F18" s="221"/>
      <c r="G18" s="58"/>
      <c r="H18" s="218"/>
      <c r="I18" s="221"/>
      <c r="J18" s="57"/>
      <c r="K18" s="218"/>
      <c r="L18" s="221"/>
      <c r="M18" s="58"/>
      <c r="N18" s="218"/>
      <c r="O18" s="220"/>
      <c r="P18" s="86"/>
      <c r="Q18" s="23" t="s">
        <v>262</v>
      </c>
      <c r="R18" s="23"/>
      <c r="S18" s="23" t="s">
        <v>150</v>
      </c>
      <c r="T18" s="23" t="s">
        <v>913</v>
      </c>
      <c r="U18" s="23" t="s">
        <v>157</v>
      </c>
      <c r="V18" s="23" t="s">
        <v>669</v>
      </c>
      <c r="W18" s="23" t="s">
        <v>392</v>
      </c>
      <c r="X18" s="23"/>
    </row>
    <row r="19" spans="1:24" s="163" customFormat="1" x14ac:dyDescent="0.35">
      <c r="A19" s="70"/>
      <c r="B19" s="186" t="s">
        <v>135</v>
      </c>
      <c r="C19" s="30" t="s">
        <v>563</v>
      </c>
      <c r="D19" s="57"/>
      <c r="E19" s="218"/>
      <c r="F19" s="221"/>
      <c r="G19" s="58"/>
      <c r="H19" s="218"/>
      <c r="I19" s="221"/>
      <c r="J19" s="57"/>
      <c r="K19" s="218"/>
      <c r="L19" s="221"/>
      <c r="M19" s="58"/>
      <c r="N19" s="218"/>
      <c r="O19" s="220"/>
      <c r="P19" s="86"/>
      <c r="Q19" s="23" t="s">
        <v>262</v>
      </c>
      <c r="R19" s="23"/>
      <c r="S19" s="23" t="s">
        <v>150</v>
      </c>
      <c r="T19" s="23" t="s">
        <v>135</v>
      </c>
      <c r="U19" s="23" t="s">
        <v>157</v>
      </c>
      <c r="V19" s="23" t="s">
        <v>669</v>
      </c>
      <c r="W19" s="23" t="s">
        <v>392</v>
      </c>
      <c r="X19" s="23"/>
    </row>
    <row r="20" spans="1:24" s="163" customFormat="1" x14ac:dyDescent="0.35">
      <c r="A20" s="70"/>
      <c r="B20" s="187" t="s">
        <v>13732</v>
      </c>
      <c r="C20" s="30" t="s">
        <v>564</v>
      </c>
      <c r="D20" s="57"/>
      <c r="E20" s="218"/>
      <c r="F20" s="221"/>
      <c r="G20" s="58"/>
      <c r="H20" s="218"/>
      <c r="I20" s="221"/>
      <c r="J20" s="57"/>
      <c r="K20" s="218"/>
      <c r="L20" s="221"/>
      <c r="M20" s="58"/>
      <c r="N20" s="218"/>
      <c r="O20" s="220"/>
      <c r="P20" s="86"/>
      <c r="Q20" s="23" t="s">
        <v>262</v>
      </c>
      <c r="R20" s="23"/>
      <c r="S20" s="23" t="s">
        <v>150</v>
      </c>
      <c r="T20" s="23" t="s">
        <v>136</v>
      </c>
      <c r="U20" s="23" t="s">
        <v>157</v>
      </c>
      <c r="V20" s="23" t="s">
        <v>669</v>
      </c>
      <c r="W20" s="23" t="s">
        <v>392</v>
      </c>
      <c r="X20" s="23"/>
    </row>
    <row r="21" spans="1:24" s="163" customFormat="1" x14ac:dyDescent="0.35">
      <c r="A21" s="70"/>
      <c r="B21" s="184" t="s">
        <v>15</v>
      </c>
      <c r="C21" s="30" t="s">
        <v>565</v>
      </c>
      <c r="D21" s="57"/>
      <c r="E21" s="218"/>
      <c r="F21" s="221"/>
      <c r="G21" s="58"/>
      <c r="H21" s="218"/>
      <c r="I21" s="221"/>
      <c r="J21" s="57"/>
      <c r="K21" s="218"/>
      <c r="L21" s="221"/>
      <c r="M21" s="58"/>
      <c r="N21" s="218"/>
      <c r="O21" s="220"/>
      <c r="P21" s="86"/>
      <c r="Q21" s="23" t="s">
        <v>262</v>
      </c>
      <c r="R21" s="23"/>
      <c r="S21" s="23" t="s">
        <v>150</v>
      </c>
      <c r="T21" s="23" t="s">
        <v>138</v>
      </c>
      <c r="U21" s="23" t="s">
        <v>157</v>
      </c>
      <c r="V21" s="23" t="s">
        <v>669</v>
      </c>
      <c r="W21" s="23" t="s">
        <v>392</v>
      </c>
      <c r="X21" s="23"/>
    </row>
    <row r="22" spans="1:24" s="163" customFormat="1" x14ac:dyDescent="0.35">
      <c r="A22" s="70"/>
      <c r="B22" s="184"/>
      <c r="C22" s="30"/>
      <c r="D22" s="218"/>
      <c r="E22" s="218"/>
      <c r="F22" s="221"/>
      <c r="G22" s="218"/>
      <c r="H22" s="218"/>
      <c r="I22" s="221"/>
      <c r="J22" s="218"/>
      <c r="K22" s="218"/>
      <c r="L22" s="221"/>
      <c r="M22" s="218"/>
      <c r="N22" s="218"/>
      <c r="O22" s="220"/>
      <c r="P22" s="86"/>
      <c r="Q22" s="222"/>
      <c r="R22" s="69"/>
      <c r="S22" s="69"/>
      <c r="T22" s="24"/>
      <c r="U22" s="37"/>
      <c r="V22" s="37"/>
      <c r="W22" s="37"/>
      <c r="X22" s="37"/>
    </row>
    <row r="23" spans="1:24" s="163" customFormat="1" x14ac:dyDescent="0.35">
      <c r="A23" s="70"/>
      <c r="B23" s="184" t="s">
        <v>13736</v>
      </c>
      <c r="C23" s="30" t="s">
        <v>566</v>
      </c>
      <c r="D23" s="57"/>
      <c r="E23" s="218"/>
      <c r="F23" s="221"/>
      <c r="G23" s="58"/>
      <c r="H23" s="218"/>
      <c r="I23" s="221"/>
      <c r="J23" s="57"/>
      <c r="K23" s="218"/>
      <c r="L23" s="221"/>
      <c r="M23" s="58"/>
      <c r="N23" s="218"/>
      <c r="O23" s="220"/>
      <c r="P23" s="86"/>
      <c r="Q23" s="23" t="s">
        <v>262</v>
      </c>
      <c r="R23" s="23"/>
      <c r="S23" s="23" t="s">
        <v>150</v>
      </c>
      <c r="T23" s="23" t="s">
        <v>137</v>
      </c>
      <c r="U23" s="23" t="s">
        <v>157</v>
      </c>
      <c r="V23" s="23" t="s">
        <v>669</v>
      </c>
      <c r="W23" s="23" t="s">
        <v>392</v>
      </c>
      <c r="X23" s="23"/>
    </row>
    <row r="24" spans="1:24" s="163" customFormat="1" x14ac:dyDescent="0.35">
      <c r="A24" s="70"/>
      <c r="B24" s="223"/>
      <c r="C24" s="30"/>
      <c r="D24" s="218"/>
      <c r="E24" s="218"/>
      <c r="F24" s="221"/>
      <c r="G24" s="218"/>
      <c r="H24" s="218"/>
      <c r="I24" s="221"/>
      <c r="J24" s="218"/>
      <c r="K24" s="218"/>
      <c r="L24" s="221"/>
      <c r="M24" s="218"/>
      <c r="N24" s="218"/>
      <c r="O24" s="220"/>
      <c r="P24" s="86"/>
      <c r="Q24" s="222"/>
      <c r="R24" s="69"/>
      <c r="S24" s="69"/>
      <c r="T24" s="69"/>
      <c r="U24" s="17"/>
      <c r="V24" s="37"/>
      <c r="W24" s="37"/>
      <c r="X24" s="37"/>
    </row>
    <row r="25" spans="1:24" s="163" customFormat="1" x14ac:dyDescent="0.35">
      <c r="A25" s="70"/>
      <c r="B25" s="184"/>
      <c r="C25" s="30"/>
      <c r="D25" s="218"/>
      <c r="E25" s="218"/>
      <c r="F25" s="221"/>
      <c r="G25" s="218"/>
      <c r="H25" s="218"/>
      <c r="I25" s="221"/>
      <c r="J25" s="218"/>
      <c r="K25" s="218"/>
      <c r="L25" s="221"/>
      <c r="M25" s="218"/>
      <c r="N25" s="218"/>
      <c r="O25" s="220"/>
      <c r="P25" s="86"/>
      <c r="Q25" s="222"/>
      <c r="R25" s="69"/>
      <c r="S25" s="69"/>
      <c r="T25" s="69"/>
      <c r="U25" s="37"/>
      <c r="V25" s="37"/>
      <c r="W25" s="37"/>
      <c r="X25" s="37"/>
    </row>
    <row r="26" spans="1:24" s="163" customFormat="1" x14ac:dyDescent="0.35">
      <c r="A26" s="70"/>
      <c r="B26" s="189" t="s">
        <v>270</v>
      </c>
      <c r="C26" s="30"/>
      <c r="D26" s="218"/>
      <c r="E26" s="218"/>
      <c r="F26" s="221"/>
      <c r="G26" s="218"/>
      <c r="H26" s="218"/>
      <c r="I26" s="221"/>
      <c r="J26" s="218"/>
      <c r="K26" s="218"/>
      <c r="L26" s="221"/>
      <c r="M26" s="218"/>
      <c r="N26" s="218"/>
      <c r="O26" s="220"/>
      <c r="P26" s="86"/>
      <c r="Q26" s="222"/>
      <c r="R26" s="17"/>
      <c r="S26" s="17"/>
      <c r="T26" s="17"/>
      <c r="U26" s="17"/>
      <c r="V26" s="17"/>
      <c r="W26" s="17"/>
      <c r="X26" s="17"/>
    </row>
    <row r="27" spans="1:24" s="163" customFormat="1" x14ac:dyDescent="0.35">
      <c r="A27" s="70"/>
      <c r="B27" s="190" t="s">
        <v>271</v>
      </c>
      <c r="C27" s="30" t="s">
        <v>567</v>
      </c>
      <c r="D27" s="210"/>
      <c r="E27" s="57"/>
      <c r="F27" s="57"/>
      <c r="G27" s="210"/>
      <c r="H27" s="58"/>
      <c r="I27" s="58"/>
      <c r="J27" s="210"/>
      <c r="K27" s="57"/>
      <c r="L27" s="57"/>
      <c r="M27" s="210"/>
      <c r="N27" s="58"/>
      <c r="O27" s="68"/>
      <c r="P27" s="86"/>
      <c r="Q27" s="23" t="s">
        <v>262</v>
      </c>
      <c r="R27" s="23"/>
      <c r="S27" s="23" t="s">
        <v>150</v>
      </c>
      <c r="T27" s="23" t="s">
        <v>130</v>
      </c>
      <c r="U27" s="23" t="s">
        <v>158</v>
      </c>
      <c r="V27" s="23" t="s">
        <v>669</v>
      </c>
      <c r="W27" s="23" t="s">
        <v>392</v>
      </c>
      <c r="X27" s="23"/>
    </row>
    <row r="28" spans="1:24" s="163" customFormat="1" x14ac:dyDescent="0.35">
      <c r="A28" s="70"/>
      <c r="B28" s="190" t="s">
        <v>272</v>
      </c>
      <c r="C28" s="30" t="s">
        <v>568</v>
      </c>
      <c r="D28" s="210"/>
      <c r="E28" s="57"/>
      <c r="F28" s="57"/>
      <c r="G28" s="210"/>
      <c r="H28" s="58"/>
      <c r="I28" s="58"/>
      <c r="J28" s="210"/>
      <c r="K28" s="57"/>
      <c r="L28" s="57"/>
      <c r="M28" s="210"/>
      <c r="N28" s="58"/>
      <c r="O28" s="68"/>
      <c r="P28" s="86"/>
      <c r="Q28" s="23" t="s">
        <v>262</v>
      </c>
      <c r="R28" s="23"/>
      <c r="S28" s="23" t="s">
        <v>150</v>
      </c>
      <c r="T28" s="23" t="s">
        <v>130</v>
      </c>
      <c r="U28" s="23" t="s">
        <v>159</v>
      </c>
      <c r="V28" s="23" t="s">
        <v>669</v>
      </c>
      <c r="W28" s="23" t="s">
        <v>392</v>
      </c>
      <c r="X28" s="23"/>
    </row>
    <row r="29" spans="1:24" s="163" customFormat="1" x14ac:dyDescent="0.35">
      <c r="A29" s="70"/>
      <c r="B29" s="190" t="s">
        <v>241</v>
      </c>
      <c r="C29" s="30" t="s">
        <v>569</v>
      </c>
      <c r="D29" s="210"/>
      <c r="E29" s="57"/>
      <c r="F29" s="57"/>
      <c r="G29" s="210"/>
      <c r="H29" s="58"/>
      <c r="I29" s="58"/>
      <c r="J29" s="210"/>
      <c r="K29" s="57"/>
      <c r="L29" s="57"/>
      <c r="M29" s="210"/>
      <c r="N29" s="58"/>
      <c r="O29" s="68"/>
      <c r="P29" s="86"/>
      <c r="Q29" s="23" t="s">
        <v>262</v>
      </c>
      <c r="R29" s="23"/>
      <c r="S29" s="23" t="s">
        <v>150</v>
      </c>
      <c r="T29" s="23" t="s">
        <v>130</v>
      </c>
      <c r="U29" s="23" t="s">
        <v>241</v>
      </c>
      <c r="V29" s="23" t="s">
        <v>669</v>
      </c>
      <c r="W29" s="23" t="s">
        <v>392</v>
      </c>
      <c r="X29" s="23"/>
    </row>
    <row r="30" spans="1:24" s="163" customFormat="1" x14ac:dyDescent="0.35">
      <c r="A30" s="70"/>
      <c r="B30" s="190" t="s">
        <v>242</v>
      </c>
      <c r="C30" s="30" t="s">
        <v>570</v>
      </c>
      <c r="D30" s="210"/>
      <c r="E30" s="57"/>
      <c r="F30" s="57"/>
      <c r="G30" s="210"/>
      <c r="H30" s="58"/>
      <c r="I30" s="58"/>
      <c r="J30" s="210"/>
      <c r="K30" s="57"/>
      <c r="L30" s="57"/>
      <c r="M30" s="210"/>
      <c r="N30" s="58"/>
      <c r="O30" s="68"/>
      <c r="P30" s="86"/>
      <c r="Q30" s="23" t="s">
        <v>262</v>
      </c>
      <c r="R30" s="23"/>
      <c r="S30" s="23" t="s">
        <v>150</v>
      </c>
      <c r="T30" s="23" t="s">
        <v>130</v>
      </c>
      <c r="U30" s="23" t="s">
        <v>671</v>
      </c>
      <c r="V30" s="23" t="s">
        <v>669</v>
      </c>
      <c r="W30" s="23" t="s">
        <v>392</v>
      </c>
      <c r="X30" s="23"/>
    </row>
    <row r="31" spans="1:24" s="163" customFormat="1" x14ac:dyDescent="0.35">
      <c r="A31" s="70"/>
      <c r="B31" s="224"/>
      <c r="C31" s="30"/>
      <c r="D31" s="210"/>
      <c r="E31" s="210"/>
      <c r="F31" s="221"/>
      <c r="G31" s="210"/>
      <c r="H31" s="210"/>
      <c r="I31" s="221"/>
      <c r="J31" s="210"/>
      <c r="K31" s="210"/>
      <c r="L31" s="221"/>
      <c r="M31" s="210"/>
      <c r="N31" s="218"/>
      <c r="O31" s="220"/>
      <c r="P31" s="86"/>
      <c r="Q31" s="222"/>
      <c r="R31" s="69"/>
      <c r="S31" s="69"/>
      <c r="T31" s="69"/>
      <c r="U31" s="17"/>
      <c r="V31" s="17"/>
      <c r="W31" s="17"/>
      <c r="X31" s="17"/>
    </row>
    <row r="32" spans="1:24" s="163" customFormat="1" x14ac:dyDescent="0.35">
      <c r="A32" s="70"/>
      <c r="B32" s="189" t="s">
        <v>301</v>
      </c>
      <c r="C32" s="30"/>
      <c r="D32" s="210"/>
      <c r="E32" s="225"/>
      <c r="F32" s="221"/>
      <c r="G32" s="225"/>
      <c r="H32" s="225"/>
      <c r="I32" s="221"/>
      <c r="J32" s="210"/>
      <c r="K32" s="225"/>
      <c r="L32" s="221"/>
      <c r="M32" s="225"/>
      <c r="N32" s="218"/>
      <c r="O32" s="220"/>
      <c r="P32" s="86"/>
      <c r="Q32" s="222"/>
      <c r="R32" s="69"/>
      <c r="S32" s="69"/>
      <c r="T32" s="69"/>
      <c r="U32" s="17"/>
      <c r="V32" s="17"/>
      <c r="W32" s="17"/>
      <c r="X32" s="17"/>
    </row>
    <row r="33" spans="1:24" s="163" customFormat="1" x14ac:dyDescent="0.35">
      <c r="A33" s="70"/>
      <c r="B33" s="192" t="s">
        <v>273</v>
      </c>
      <c r="C33" s="30" t="s">
        <v>571</v>
      </c>
      <c r="D33" s="210"/>
      <c r="E33" s="57"/>
      <c r="F33" s="57"/>
      <c r="G33" s="210"/>
      <c r="H33" s="58"/>
      <c r="I33" s="58"/>
      <c r="J33" s="210"/>
      <c r="K33" s="57"/>
      <c r="L33" s="57"/>
      <c r="M33" s="210"/>
      <c r="N33" s="58"/>
      <c r="O33" s="68"/>
      <c r="P33" s="86"/>
      <c r="Q33" s="23" t="s">
        <v>262</v>
      </c>
      <c r="R33" s="23"/>
      <c r="S33" s="23" t="s">
        <v>150</v>
      </c>
      <c r="T33" s="23" t="s">
        <v>130</v>
      </c>
      <c r="U33" s="23" t="s">
        <v>157</v>
      </c>
      <c r="V33" s="23" t="s">
        <v>148</v>
      </c>
      <c r="W33" s="23" t="s">
        <v>392</v>
      </c>
      <c r="X33" s="23"/>
    </row>
    <row r="34" spans="1:24" s="163" customFormat="1" x14ac:dyDescent="0.35">
      <c r="A34" s="70"/>
      <c r="B34" s="191" t="s">
        <v>271</v>
      </c>
      <c r="C34" s="30" t="s">
        <v>572</v>
      </c>
      <c r="D34" s="210"/>
      <c r="E34" s="57"/>
      <c r="F34" s="57"/>
      <c r="G34" s="218"/>
      <c r="H34" s="58"/>
      <c r="I34" s="58"/>
      <c r="J34" s="210"/>
      <c r="K34" s="57"/>
      <c r="L34" s="57"/>
      <c r="M34" s="210"/>
      <c r="N34" s="58"/>
      <c r="O34" s="68"/>
      <c r="P34" s="86"/>
      <c r="Q34" s="23" t="s">
        <v>262</v>
      </c>
      <c r="R34" s="23"/>
      <c r="S34" s="23" t="s">
        <v>150</v>
      </c>
      <c r="T34" s="23" t="s">
        <v>130</v>
      </c>
      <c r="U34" s="23" t="s">
        <v>158</v>
      </c>
      <c r="V34" s="23" t="s">
        <v>148</v>
      </c>
      <c r="W34" s="23" t="s">
        <v>392</v>
      </c>
      <c r="X34" s="23"/>
    </row>
    <row r="35" spans="1:24" s="163" customFormat="1" x14ac:dyDescent="0.35">
      <c r="A35" s="70"/>
      <c r="B35" s="191" t="s">
        <v>272</v>
      </c>
      <c r="C35" s="30" t="s">
        <v>1282</v>
      </c>
      <c r="D35" s="210"/>
      <c r="E35" s="57"/>
      <c r="F35" s="57"/>
      <c r="G35" s="218"/>
      <c r="H35" s="58"/>
      <c r="I35" s="58"/>
      <c r="J35" s="210"/>
      <c r="K35" s="57"/>
      <c r="L35" s="57"/>
      <c r="M35" s="210"/>
      <c r="N35" s="58"/>
      <c r="O35" s="68"/>
      <c r="P35" s="86"/>
      <c r="Q35" s="23" t="s">
        <v>262</v>
      </c>
      <c r="R35" s="23"/>
      <c r="S35" s="23" t="s">
        <v>150</v>
      </c>
      <c r="T35" s="23" t="s">
        <v>130</v>
      </c>
      <c r="U35" s="23" t="s">
        <v>159</v>
      </c>
      <c r="V35" s="23" t="s">
        <v>148</v>
      </c>
      <c r="W35" s="23" t="s">
        <v>392</v>
      </c>
      <c r="X35" s="23"/>
    </row>
    <row r="36" spans="1:24" s="163" customFormat="1" x14ac:dyDescent="0.35">
      <c r="A36" s="70"/>
      <c r="B36" s="191" t="s">
        <v>241</v>
      </c>
      <c r="C36" s="30" t="s">
        <v>573</v>
      </c>
      <c r="D36" s="210"/>
      <c r="E36" s="57"/>
      <c r="F36" s="57"/>
      <c r="G36" s="218"/>
      <c r="H36" s="58"/>
      <c r="I36" s="58"/>
      <c r="J36" s="210"/>
      <c r="K36" s="57"/>
      <c r="L36" s="57"/>
      <c r="M36" s="210"/>
      <c r="N36" s="58"/>
      <c r="O36" s="68"/>
      <c r="P36" s="86"/>
      <c r="Q36" s="23" t="s">
        <v>262</v>
      </c>
      <c r="R36" s="23"/>
      <c r="S36" s="23" t="s">
        <v>150</v>
      </c>
      <c r="T36" s="23" t="s">
        <v>130</v>
      </c>
      <c r="U36" s="23" t="s">
        <v>241</v>
      </c>
      <c r="V36" s="23" t="s">
        <v>148</v>
      </c>
      <c r="W36" s="23" t="s">
        <v>392</v>
      </c>
      <c r="X36" s="23"/>
    </row>
    <row r="37" spans="1:24" s="163" customFormat="1" x14ac:dyDescent="0.35">
      <c r="A37" s="70"/>
      <c r="B37" s="191" t="s">
        <v>242</v>
      </c>
      <c r="C37" s="30" t="s">
        <v>574</v>
      </c>
      <c r="D37" s="210"/>
      <c r="E37" s="57"/>
      <c r="F37" s="57"/>
      <c r="G37" s="218"/>
      <c r="H37" s="58"/>
      <c r="I37" s="58"/>
      <c r="J37" s="210"/>
      <c r="K37" s="57"/>
      <c r="L37" s="57"/>
      <c r="M37" s="210"/>
      <c r="N37" s="58"/>
      <c r="O37" s="68"/>
      <c r="P37" s="86"/>
      <c r="Q37" s="23" t="s">
        <v>262</v>
      </c>
      <c r="R37" s="23"/>
      <c r="S37" s="23" t="s">
        <v>150</v>
      </c>
      <c r="T37" s="23" t="s">
        <v>130</v>
      </c>
      <c r="U37" s="23" t="s">
        <v>671</v>
      </c>
      <c r="V37" s="23" t="s">
        <v>148</v>
      </c>
      <c r="W37" s="23" t="s">
        <v>392</v>
      </c>
      <c r="X37" s="23"/>
    </row>
    <row r="38" spans="1:24" s="163" customFormat="1" x14ac:dyDescent="0.35">
      <c r="A38" s="70"/>
      <c r="B38" s="192" t="s">
        <v>915</v>
      </c>
      <c r="C38" s="30"/>
      <c r="D38" s="210"/>
      <c r="E38" s="225"/>
      <c r="F38" s="221"/>
      <c r="G38" s="225"/>
      <c r="H38" s="225"/>
      <c r="I38" s="221"/>
      <c r="J38" s="210"/>
      <c r="K38" s="210"/>
      <c r="L38" s="221"/>
      <c r="M38" s="225"/>
      <c r="N38" s="218"/>
      <c r="O38" s="220"/>
      <c r="P38" s="86"/>
      <c r="Q38" s="222"/>
      <c r="R38" s="69"/>
      <c r="S38" s="69"/>
      <c r="T38" s="69"/>
      <c r="U38" s="17"/>
      <c r="V38" s="17"/>
      <c r="W38" s="17"/>
      <c r="X38" s="17"/>
    </row>
    <row r="39" spans="1:24" s="163" customFormat="1" x14ac:dyDescent="0.35">
      <c r="A39" s="70"/>
      <c r="B39" s="193" t="s">
        <v>37</v>
      </c>
      <c r="C39" s="30" t="s">
        <v>575</v>
      </c>
      <c r="D39" s="210"/>
      <c r="E39" s="218"/>
      <c r="F39" s="218"/>
      <c r="G39" s="218"/>
      <c r="H39" s="218"/>
      <c r="I39" s="218"/>
      <c r="J39" s="210"/>
      <c r="K39" s="57"/>
      <c r="L39" s="57"/>
      <c r="M39" s="210"/>
      <c r="N39" s="58"/>
      <c r="O39" s="68"/>
      <c r="P39" s="86"/>
      <c r="Q39" s="23" t="s">
        <v>262</v>
      </c>
      <c r="R39" s="23"/>
      <c r="S39" s="23" t="s">
        <v>150</v>
      </c>
      <c r="T39" s="23" t="s">
        <v>130</v>
      </c>
      <c r="U39" s="23" t="s">
        <v>157</v>
      </c>
      <c r="V39" s="23" t="s">
        <v>148</v>
      </c>
      <c r="W39" s="23" t="s">
        <v>37</v>
      </c>
      <c r="X39" s="23"/>
    </row>
    <row r="40" spans="1:24" s="163" customFormat="1" x14ac:dyDescent="0.35">
      <c r="A40" s="70"/>
      <c r="B40" s="194" t="s">
        <v>271</v>
      </c>
      <c r="C40" s="30" t="s">
        <v>576</v>
      </c>
      <c r="D40" s="210"/>
      <c r="E40" s="218"/>
      <c r="F40" s="218"/>
      <c r="G40" s="218"/>
      <c r="H40" s="218"/>
      <c r="I40" s="218"/>
      <c r="J40" s="210"/>
      <c r="K40" s="57"/>
      <c r="L40" s="57"/>
      <c r="M40" s="218"/>
      <c r="N40" s="58"/>
      <c r="O40" s="68"/>
      <c r="P40" s="86"/>
      <c r="Q40" s="23" t="s">
        <v>262</v>
      </c>
      <c r="R40" s="23"/>
      <c r="S40" s="23" t="s">
        <v>150</v>
      </c>
      <c r="T40" s="23" t="s">
        <v>130</v>
      </c>
      <c r="U40" s="23" t="s">
        <v>158</v>
      </c>
      <c r="V40" s="23" t="s">
        <v>148</v>
      </c>
      <c r="W40" s="23" t="s">
        <v>37</v>
      </c>
      <c r="X40" s="23"/>
    </row>
    <row r="41" spans="1:24" s="163" customFormat="1" x14ac:dyDescent="0.35">
      <c r="A41" s="70"/>
      <c r="B41" s="194" t="s">
        <v>272</v>
      </c>
      <c r="C41" s="30" t="s">
        <v>577</v>
      </c>
      <c r="D41" s="210"/>
      <c r="E41" s="218"/>
      <c r="F41" s="218"/>
      <c r="G41" s="218"/>
      <c r="H41" s="218"/>
      <c r="I41" s="218"/>
      <c r="J41" s="210"/>
      <c r="K41" s="57"/>
      <c r="L41" s="57"/>
      <c r="M41" s="218"/>
      <c r="N41" s="58"/>
      <c r="O41" s="68"/>
      <c r="P41" s="86"/>
      <c r="Q41" s="23" t="s">
        <v>262</v>
      </c>
      <c r="R41" s="23"/>
      <c r="S41" s="23" t="s">
        <v>150</v>
      </c>
      <c r="T41" s="23" t="s">
        <v>130</v>
      </c>
      <c r="U41" s="23" t="s">
        <v>159</v>
      </c>
      <c r="V41" s="23" t="s">
        <v>148</v>
      </c>
      <c r="W41" s="23" t="s">
        <v>37</v>
      </c>
      <c r="X41" s="23"/>
    </row>
    <row r="42" spans="1:24" s="163" customFormat="1" x14ac:dyDescent="0.35">
      <c r="A42" s="70"/>
      <c r="B42" s="194" t="s">
        <v>241</v>
      </c>
      <c r="C42" s="30" t="s">
        <v>578</v>
      </c>
      <c r="D42" s="210"/>
      <c r="E42" s="218"/>
      <c r="F42" s="218"/>
      <c r="G42" s="218"/>
      <c r="H42" s="218"/>
      <c r="I42" s="218"/>
      <c r="J42" s="210"/>
      <c r="K42" s="57"/>
      <c r="L42" s="57"/>
      <c r="M42" s="218"/>
      <c r="N42" s="58"/>
      <c r="O42" s="68"/>
      <c r="P42" s="86"/>
      <c r="Q42" s="23" t="s">
        <v>262</v>
      </c>
      <c r="R42" s="23"/>
      <c r="S42" s="23" t="s">
        <v>150</v>
      </c>
      <c r="T42" s="23" t="s">
        <v>130</v>
      </c>
      <c r="U42" s="23" t="s">
        <v>241</v>
      </c>
      <c r="V42" s="23" t="s">
        <v>148</v>
      </c>
      <c r="W42" s="23" t="s">
        <v>37</v>
      </c>
      <c r="X42" s="23"/>
    </row>
    <row r="43" spans="1:24" s="163" customFormat="1" x14ac:dyDescent="0.35">
      <c r="A43" s="70"/>
      <c r="B43" s="194" t="s">
        <v>242</v>
      </c>
      <c r="C43" s="30" t="s">
        <v>579</v>
      </c>
      <c r="D43" s="210"/>
      <c r="E43" s="218"/>
      <c r="F43" s="218"/>
      <c r="G43" s="218"/>
      <c r="H43" s="218"/>
      <c r="I43" s="218"/>
      <c r="J43" s="210"/>
      <c r="K43" s="57"/>
      <c r="L43" s="57"/>
      <c r="M43" s="218"/>
      <c r="N43" s="58"/>
      <c r="O43" s="68"/>
      <c r="P43" s="86"/>
      <c r="Q43" s="23" t="s">
        <v>262</v>
      </c>
      <c r="R43" s="23"/>
      <c r="S43" s="23" t="s">
        <v>150</v>
      </c>
      <c r="T43" s="23" t="s">
        <v>130</v>
      </c>
      <c r="U43" s="23" t="s">
        <v>671</v>
      </c>
      <c r="V43" s="23" t="s">
        <v>148</v>
      </c>
      <c r="W43" s="23" t="s">
        <v>37</v>
      </c>
      <c r="X43" s="23"/>
    </row>
    <row r="44" spans="1:24" s="163" customFormat="1" x14ac:dyDescent="0.35">
      <c r="A44" s="70"/>
      <c r="B44" s="193" t="s">
        <v>38</v>
      </c>
      <c r="C44" s="30" t="s">
        <v>580</v>
      </c>
      <c r="D44" s="210"/>
      <c r="E44" s="218"/>
      <c r="F44" s="218"/>
      <c r="G44" s="218"/>
      <c r="H44" s="218"/>
      <c r="I44" s="218"/>
      <c r="J44" s="210"/>
      <c r="K44" s="57"/>
      <c r="L44" s="57"/>
      <c r="M44" s="210"/>
      <c r="N44" s="58"/>
      <c r="O44" s="68"/>
      <c r="P44" s="86"/>
      <c r="Q44" s="23" t="s">
        <v>262</v>
      </c>
      <c r="R44" s="23"/>
      <c r="S44" s="23" t="s">
        <v>150</v>
      </c>
      <c r="T44" s="23" t="s">
        <v>130</v>
      </c>
      <c r="U44" s="23" t="s">
        <v>157</v>
      </c>
      <c r="V44" s="23" t="s">
        <v>148</v>
      </c>
      <c r="W44" s="23" t="s">
        <v>38</v>
      </c>
      <c r="X44" s="131"/>
    </row>
    <row r="45" spans="1:24" s="163" customFormat="1" x14ac:dyDescent="0.35">
      <c r="A45" s="70"/>
      <c r="B45" s="194" t="s">
        <v>271</v>
      </c>
      <c r="C45" s="30" t="s">
        <v>581</v>
      </c>
      <c r="D45" s="210"/>
      <c r="E45" s="218"/>
      <c r="F45" s="218"/>
      <c r="G45" s="218"/>
      <c r="H45" s="218"/>
      <c r="I45" s="218"/>
      <c r="J45" s="210"/>
      <c r="K45" s="57"/>
      <c r="L45" s="57"/>
      <c r="M45" s="218"/>
      <c r="N45" s="58"/>
      <c r="O45" s="68"/>
      <c r="P45" s="86"/>
      <c r="Q45" s="23" t="s">
        <v>262</v>
      </c>
      <c r="R45" s="23"/>
      <c r="S45" s="23" t="s">
        <v>150</v>
      </c>
      <c r="T45" s="23" t="s">
        <v>130</v>
      </c>
      <c r="U45" s="23" t="s">
        <v>158</v>
      </c>
      <c r="V45" s="23" t="s">
        <v>148</v>
      </c>
      <c r="W45" s="23" t="s">
        <v>38</v>
      </c>
      <c r="X45" s="23"/>
    </row>
    <row r="46" spans="1:24" s="163" customFormat="1" x14ac:dyDescent="0.35">
      <c r="A46" s="70"/>
      <c r="B46" s="194" t="s">
        <v>272</v>
      </c>
      <c r="C46" s="30" t="s">
        <v>1283</v>
      </c>
      <c r="D46" s="210"/>
      <c r="E46" s="218"/>
      <c r="F46" s="218"/>
      <c r="G46" s="218"/>
      <c r="H46" s="218"/>
      <c r="I46" s="218"/>
      <c r="J46" s="210"/>
      <c r="K46" s="57"/>
      <c r="L46" s="57"/>
      <c r="M46" s="218"/>
      <c r="N46" s="58"/>
      <c r="O46" s="68"/>
      <c r="P46" s="86"/>
      <c r="Q46" s="23" t="s">
        <v>262</v>
      </c>
      <c r="R46" s="23"/>
      <c r="S46" s="23" t="s">
        <v>150</v>
      </c>
      <c r="T46" s="23" t="s">
        <v>130</v>
      </c>
      <c r="U46" s="23" t="s">
        <v>159</v>
      </c>
      <c r="V46" s="23" t="s">
        <v>148</v>
      </c>
      <c r="W46" s="23" t="s">
        <v>38</v>
      </c>
      <c r="X46" s="23"/>
    </row>
    <row r="47" spans="1:24" s="163" customFormat="1" x14ac:dyDescent="0.35">
      <c r="A47" s="70"/>
      <c r="B47" s="194" t="s">
        <v>241</v>
      </c>
      <c r="C47" s="30" t="s">
        <v>582</v>
      </c>
      <c r="D47" s="210"/>
      <c r="E47" s="218"/>
      <c r="F47" s="218"/>
      <c r="G47" s="218"/>
      <c r="H47" s="218"/>
      <c r="I47" s="218"/>
      <c r="J47" s="210"/>
      <c r="K47" s="57"/>
      <c r="L47" s="57"/>
      <c r="M47" s="218"/>
      <c r="N47" s="58"/>
      <c r="O47" s="68"/>
      <c r="P47" s="86"/>
      <c r="Q47" s="23" t="s">
        <v>262</v>
      </c>
      <c r="R47" s="23"/>
      <c r="S47" s="23" t="s">
        <v>150</v>
      </c>
      <c r="T47" s="23" t="s">
        <v>130</v>
      </c>
      <c r="U47" s="23" t="s">
        <v>241</v>
      </c>
      <c r="V47" s="23" t="s">
        <v>148</v>
      </c>
      <c r="W47" s="23" t="s">
        <v>38</v>
      </c>
      <c r="X47" s="23"/>
    </row>
    <row r="48" spans="1:24" s="163" customFormat="1" x14ac:dyDescent="0.35">
      <c r="A48" s="70"/>
      <c r="B48" s="194" t="s">
        <v>242</v>
      </c>
      <c r="C48" s="30" t="s">
        <v>583</v>
      </c>
      <c r="D48" s="210"/>
      <c r="E48" s="218"/>
      <c r="F48" s="218"/>
      <c r="G48" s="218"/>
      <c r="H48" s="218"/>
      <c r="I48" s="218"/>
      <c r="J48" s="210"/>
      <c r="K48" s="57"/>
      <c r="L48" s="57"/>
      <c r="M48" s="218"/>
      <c r="N48" s="58"/>
      <c r="O48" s="68"/>
      <c r="P48" s="86"/>
      <c r="Q48" s="23" t="s">
        <v>262</v>
      </c>
      <c r="R48" s="23"/>
      <c r="S48" s="23" t="s">
        <v>150</v>
      </c>
      <c r="T48" s="23" t="s">
        <v>130</v>
      </c>
      <c r="U48" s="23" t="s">
        <v>671</v>
      </c>
      <c r="V48" s="23" t="s">
        <v>148</v>
      </c>
      <c r="W48" s="23" t="s">
        <v>38</v>
      </c>
      <c r="X48" s="23"/>
    </row>
    <row r="49" spans="1:24" s="163" customFormat="1" x14ac:dyDescent="0.35">
      <c r="A49" s="70"/>
      <c r="B49" s="193" t="s">
        <v>39</v>
      </c>
      <c r="C49" s="30" t="s">
        <v>584</v>
      </c>
      <c r="D49" s="210"/>
      <c r="E49" s="218"/>
      <c r="F49" s="218"/>
      <c r="G49" s="218"/>
      <c r="H49" s="218"/>
      <c r="I49" s="218"/>
      <c r="J49" s="210"/>
      <c r="K49" s="57"/>
      <c r="L49" s="57"/>
      <c r="M49" s="210"/>
      <c r="N49" s="58"/>
      <c r="O49" s="68"/>
      <c r="P49" s="86"/>
      <c r="Q49" s="23" t="s">
        <v>262</v>
      </c>
      <c r="R49" s="23"/>
      <c r="S49" s="23" t="s">
        <v>150</v>
      </c>
      <c r="T49" s="23" t="s">
        <v>130</v>
      </c>
      <c r="U49" s="23" t="s">
        <v>157</v>
      </c>
      <c r="V49" s="23" t="s">
        <v>148</v>
      </c>
      <c r="W49" s="23" t="s">
        <v>50</v>
      </c>
      <c r="X49" s="131"/>
    </row>
    <row r="50" spans="1:24" s="163" customFormat="1" x14ac:dyDescent="0.35">
      <c r="A50" s="70"/>
      <c r="B50" s="194" t="s">
        <v>271</v>
      </c>
      <c r="C50" s="30" t="s">
        <v>585</v>
      </c>
      <c r="D50" s="210"/>
      <c r="E50" s="218"/>
      <c r="F50" s="218"/>
      <c r="G50" s="218"/>
      <c r="H50" s="218"/>
      <c r="I50" s="218"/>
      <c r="J50" s="210"/>
      <c r="K50" s="57"/>
      <c r="L50" s="57"/>
      <c r="M50" s="218"/>
      <c r="N50" s="58"/>
      <c r="O50" s="68"/>
      <c r="P50" s="86"/>
      <c r="Q50" s="23" t="s">
        <v>262</v>
      </c>
      <c r="R50" s="23"/>
      <c r="S50" s="23" t="s">
        <v>150</v>
      </c>
      <c r="T50" s="23" t="s">
        <v>130</v>
      </c>
      <c r="U50" s="23" t="s">
        <v>158</v>
      </c>
      <c r="V50" s="23" t="s">
        <v>148</v>
      </c>
      <c r="W50" s="23" t="s">
        <v>50</v>
      </c>
      <c r="X50" s="23"/>
    </row>
    <row r="51" spans="1:24" s="163" customFormat="1" x14ac:dyDescent="0.35">
      <c r="A51" s="70"/>
      <c r="B51" s="194" t="s">
        <v>272</v>
      </c>
      <c r="C51" s="30" t="s">
        <v>586</v>
      </c>
      <c r="D51" s="210"/>
      <c r="E51" s="218"/>
      <c r="F51" s="218"/>
      <c r="G51" s="218"/>
      <c r="H51" s="218"/>
      <c r="I51" s="218"/>
      <c r="J51" s="210"/>
      <c r="K51" s="57"/>
      <c r="L51" s="57"/>
      <c r="M51" s="218"/>
      <c r="N51" s="58"/>
      <c r="O51" s="68"/>
      <c r="P51" s="86"/>
      <c r="Q51" s="23" t="s">
        <v>262</v>
      </c>
      <c r="R51" s="23"/>
      <c r="S51" s="23" t="s">
        <v>150</v>
      </c>
      <c r="T51" s="23" t="s">
        <v>130</v>
      </c>
      <c r="U51" s="23" t="s">
        <v>159</v>
      </c>
      <c r="V51" s="23" t="s">
        <v>148</v>
      </c>
      <c r="W51" s="23" t="s">
        <v>50</v>
      </c>
      <c r="X51" s="23"/>
    </row>
    <row r="52" spans="1:24" s="163" customFormat="1" x14ac:dyDescent="0.35">
      <c r="A52" s="70"/>
      <c r="B52" s="194" t="s">
        <v>241</v>
      </c>
      <c r="C52" s="30" t="s">
        <v>587</v>
      </c>
      <c r="D52" s="210"/>
      <c r="E52" s="218"/>
      <c r="F52" s="218"/>
      <c r="G52" s="218"/>
      <c r="H52" s="218"/>
      <c r="I52" s="218"/>
      <c r="J52" s="210"/>
      <c r="K52" s="57"/>
      <c r="L52" s="57"/>
      <c r="M52" s="218"/>
      <c r="N52" s="58"/>
      <c r="O52" s="68"/>
      <c r="P52" s="86"/>
      <c r="Q52" s="23" t="s">
        <v>262</v>
      </c>
      <c r="R52" s="23"/>
      <c r="S52" s="23" t="s">
        <v>150</v>
      </c>
      <c r="T52" s="23" t="s">
        <v>130</v>
      </c>
      <c r="U52" s="23" t="s">
        <v>241</v>
      </c>
      <c r="V52" s="23" t="s">
        <v>148</v>
      </c>
      <c r="W52" s="23" t="s">
        <v>50</v>
      </c>
      <c r="X52" s="23"/>
    </row>
    <row r="53" spans="1:24" s="163" customFormat="1" x14ac:dyDescent="0.35">
      <c r="A53" s="70"/>
      <c r="B53" s="194" t="s">
        <v>242</v>
      </c>
      <c r="C53" s="30" t="s">
        <v>588</v>
      </c>
      <c r="D53" s="210"/>
      <c r="E53" s="218"/>
      <c r="F53" s="218"/>
      <c r="G53" s="218"/>
      <c r="H53" s="218"/>
      <c r="I53" s="218"/>
      <c r="J53" s="210"/>
      <c r="K53" s="57"/>
      <c r="L53" s="57"/>
      <c r="M53" s="218"/>
      <c r="N53" s="58"/>
      <c r="O53" s="68"/>
      <c r="P53" s="86"/>
      <c r="Q53" s="23" t="s">
        <v>262</v>
      </c>
      <c r="R53" s="23"/>
      <c r="S53" s="23" t="s">
        <v>150</v>
      </c>
      <c r="T53" s="23" t="s">
        <v>130</v>
      </c>
      <c r="U53" s="23" t="s">
        <v>671</v>
      </c>
      <c r="V53" s="23" t="s">
        <v>148</v>
      </c>
      <c r="W53" s="23" t="s">
        <v>50</v>
      </c>
      <c r="X53" s="23"/>
    </row>
    <row r="54" spans="1:24" s="163" customFormat="1" x14ac:dyDescent="0.35">
      <c r="A54" s="70"/>
      <c r="B54" s="185" t="s">
        <v>279</v>
      </c>
      <c r="C54" s="30" t="s">
        <v>589</v>
      </c>
      <c r="D54" s="210"/>
      <c r="E54" s="57"/>
      <c r="F54" s="57"/>
      <c r="G54" s="210"/>
      <c r="H54" s="58"/>
      <c r="I54" s="58"/>
      <c r="J54" s="210"/>
      <c r="K54" s="57"/>
      <c r="L54" s="57"/>
      <c r="M54" s="210"/>
      <c r="N54" s="58"/>
      <c r="O54" s="68"/>
      <c r="P54" s="86"/>
      <c r="Q54" s="23" t="s">
        <v>262</v>
      </c>
      <c r="R54" s="23"/>
      <c r="S54" s="23" t="s">
        <v>150</v>
      </c>
      <c r="T54" s="23" t="s">
        <v>130</v>
      </c>
      <c r="U54" s="23" t="s">
        <v>157</v>
      </c>
      <c r="V54" s="23" t="s">
        <v>149</v>
      </c>
      <c r="W54" s="23" t="s">
        <v>392</v>
      </c>
      <c r="X54" s="23"/>
    </row>
    <row r="55" spans="1:24" s="163" customFormat="1" x14ac:dyDescent="0.35">
      <c r="A55" s="70"/>
      <c r="B55" s="191" t="s">
        <v>271</v>
      </c>
      <c r="C55" s="30" t="s">
        <v>590</v>
      </c>
      <c r="D55" s="210"/>
      <c r="E55" s="57"/>
      <c r="F55" s="57"/>
      <c r="G55" s="218"/>
      <c r="H55" s="58"/>
      <c r="I55" s="58"/>
      <c r="J55" s="210"/>
      <c r="K55" s="57"/>
      <c r="L55" s="57"/>
      <c r="M55" s="210"/>
      <c r="N55" s="58"/>
      <c r="O55" s="68"/>
      <c r="P55" s="86"/>
      <c r="Q55" s="23" t="s">
        <v>262</v>
      </c>
      <c r="R55" s="23"/>
      <c r="S55" s="23" t="s">
        <v>150</v>
      </c>
      <c r="T55" s="23" t="s">
        <v>130</v>
      </c>
      <c r="U55" s="23" t="s">
        <v>158</v>
      </c>
      <c r="V55" s="23" t="s">
        <v>149</v>
      </c>
      <c r="W55" s="23" t="s">
        <v>392</v>
      </c>
      <c r="X55" s="23"/>
    </row>
    <row r="56" spans="1:24" s="163" customFormat="1" x14ac:dyDescent="0.35">
      <c r="A56" s="70"/>
      <c r="B56" s="191" t="s">
        <v>272</v>
      </c>
      <c r="C56" s="30" t="s">
        <v>1284</v>
      </c>
      <c r="D56" s="210"/>
      <c r="E56" s="57"/>
      <c r="F56" s="57"/>
      <c r="G56" s="218"/>
      <c r="H56" s="58"/>
      <c r="I56" s="58"/>
      <c r="J56" s="210"/>
      <c r="K56" s="57"/>
      <c r="L56" s="57"/>
      <c r="M56" s="210"/>
      <c r="N56" s="58"/>
      <c r="O56" s="68"/>
      <c r="P56" s="86"/>
      <c r="Q56" s="23" t="s">
        <v>262</v>
      </c>
      <c r="R56" s="23"/>
      <c r="S56" s="23" t="s">
        <v>150</v>
      </c>
      <c r="T56" s="23" t="s">
        <v>130</v>
      </c>
      <c r="U56" s="23" t="s">
        <v>159</v>
      </c>
      <c r="V56" s="23" t="s">
        <v>149</v>
      </c>
      <c r="W56" s="23" t="s">
        <v>392</v>
      </c>
      <c r="X56" s="23"/>
    </row>
    <row r="57" spans="1:24" s="163" customFormat="1" x14ac:dyDescent="0.35">
      <c r="A57" s="70"/>
      <c r="B57" s="191" t="s">
        <v>241</v>
      </c>
      <c r="C57" s="30" t="s">
        <v>591</v>
      </c>
      <c r="D57" s="210"/>
      <c r="E57" s="57"/>
      <c r="F57" s="57"/>
      <c r="G57" s="218"/>
      <c r="H57" s="58"/>
      <c r="I57" s="58"/>
      <c r="J57" s="210"/>
      <c r="K57" s="57"/>
      <c r="L57" s="57"/>
      <c r="M57" s="210"/>
      <c r="N57" s="58"/>
      <c r="O57" s="68"/>
      <c r="P57" s="86"/>
      <c r="Q57" s="23" t="s">
        <v>262</v>
      </c>
      <c r="R57" s="23"/>
      <c r="S57" s="23" t="s">
        <v>150</v>
      </c>
      <c r="T57" s="23" t="s">
        <v>130</v>
      </c>
      <c r="U57" s="23" t="s">
        <v>241</v>
      </c>
      <c r="V57" s="23" t="s">
        <v>149</v>
      </c>
      <c r="W57" s="23" t="s">
        <v>392</v>
      </c>
      <c r="X57" s="23"/>
    </row>
    <row r="58" spans="1:24" s="163" customFormat="1" x14ac:dyDescent="0.35">
      <c r="A58" s="70"/>
      <c r="B58" s="191" t="s">
        <v>242</v>
      </c>
      <c r="C58" s="30" t="s">
        <v>592</v>
      </c>
      <c r="D58" s="210"/>
      <c r="E58" s="57"/>
      <c r="F58" s="57"/>
      <c r="G58" s="218"/>
      <c r="H58" s="58"/>
      <c r="I58" s="58"/>
      <c r="J58" s="210"/>
      <c r="K58" s="57"/>
      <c r="L58" s="57"/>
      <c r="M58" s="210"/>
      <c r="N58" s="58"/>
      <c r="O58" s="68"/>
      <c r="P58" s="86"/>
      <c r="Q58" s="23" t="s">
        <v>262</v>
      </c>
      <c r="R58" s="23"/>
      <c r="S58" s="23" t="s">
        <v>150</v>
      </c>
      <c r="T58" s="23" t="s">
        <v>130</v>
      </c>
      <c r="U58" s="23" t="s">
        <v>671</v>
      </c>
      <c r="V58" s="23" t="s">
        <v>149</v>
      </c>
      <c r="W58" s="23" t="s">
        <v>392</v>
      </c>
      <c r="X58" s="23"/>
    </row>
    <row r="59" spans="1:24" s="163" customFormat="1" x14ac:dyDescent="0.35">
      <c r="A59" s="70"/>
      <c r="B59" s="192" t="s">
        <v>310</v>
      </c>
      <c r="C59" s="30"/>
      <c r="D59" s="210"/>
      <c r="E59" s="225"/>
      <c r="F59" s="221"/>
      <c r="G59" s="225"/>
      <c r="H59" s="225"/>
      <c r="I59" s="221"/>
      <c r="J59" s="210"/>
      <c r="K59" s="218"/>
      <c r="L59" s="218"/>
      <c r="M59" s="225"/>
      <c r="N59" s="218"/>
      <c r="O59" s="220"/>
      <c r="P59" s="86"/>
      <c r="Q59" s="222"/>
      <c r="R59" s="69"/>
      <c r="S59" s="69"/>
      <c r="T59" s="69"/>
      <c r="U59" s="17"/>
      <c r="V59" s="17"/>
      <c r="W59" s="17"/>
      <c r="X59" s="17"/>
    </row>
    <row r="60" spans="1:24" s="163" customFormat="1" x14ac:dyDescent="0.35">
      <c r="A60" s="70"/>
      <c r="B60" s="193" t="s">
        <v>37</v>
      </c>
      <c r="C60" s="30" t="s">
        <v>593</v>
      </c>
      <c r="D60" s="210"/>
      <c r="E60" s="218"/>
      <c r="F60" s="218"/>
      <c r="G60" s="218"/>
      <c r="H60" s="218"/>
      <c r="I60" s="218"/>
      <c r="J60" s="210"/>
      <c r="K60" s="57"/>
      <c r="L60" s="57"/>
      <c r="M60" s="210"/>
      <c r="N60" s="58"/>
      <c r="O60" s="68"/>
      <c r="P60" s="86"/>
      <c r="Q60" s="23" t="s">
        <v>262</v>
      </c>
      <c r="R60" s="23"/>
      <c r="S60" s="23" t="s">
        <v>150</v>
      </c>
      <c r="T60" s="23" t="s">
        <v>130</v>
      </c>
      <c r="U60" s="23" t="s">
        <v>157</v>
      </c>
      <c r="V60" s="23" t="s">
        <v>149</v>
      </c>
      <c r="W60" s="23" t="s">
        <v>37</v>
      </c>
      <c r="X60" s="131"/>
    </row>
    <row r="61" spans="1:24" s="163" customFormat="1" x14ac:dyDescent="0.35">
      <c r="A61" s="70"/>
      <c r="B61" s="194" t="s">
        <v>271</v>
      </c>
      <c r="C61" s="30" t="s">
        <v>594</v>
      </c>
      <c r="D61" s="210"/>
      <c r="E61" s="218"/>
      <c r="F61" s="218"/>
      <c r="G61" s="218"/>
      <c r="H61" s="218"/>
      <c r="I61" s="218"/>
      <c r="J61" s="210"/>
      <c r="K61" s="57"/>
      <c r="L61" s="57"/>
      <c r="M61" s="218"/>
      <c r="N61" s="58"/>
      <c r="O61" s="68"/>
      <c r="P61" s="86"/>
      <c r="Q61" s="23" t="s">
        <v>262</v>
      </c>
      <c r="R61" s="23"/>
      <c r="S61" s="23" t="s">
        <v>150</v>
      </c>
      <c r="T61" s="23" t="s">
        <v>130</v>
      </c>
      <c r="U61" s="23" t="s">
        <v>158</v>
      </c>
      <c r="V61" s="23" t="s">
        <v>149</v>
      </c>
      <c r="W61" s="23" t="s">
        <v>37</v>
      </c>
      <c r="X61" s="23"/>
    </row>
    <row r="62" spans="1:24" s="163" customFormat="1" x14ac:dyDescent="0.35">
      <c r="A62" s="70"/>
      <c r="B62" s="194" t="s">
        <v>272</v>
      </c>
      <c r="C62" s="30" t="s">
        <v>595</v>
      </c>
      <c r="D62" s="210"/>
      <c r="E62" s="218"/>
      <c r="F62" s="218"/>
      <c r="G62" s="218"/>
      <c r="H62" s="218"/>
      <c r="I62" s="218"/>
      <c r="J62" s="210"/>
      <c r="K62" s="57"/>
      <c r="L62" s="57"/>
      <c r="M62" s="218"/>
      <c r="N62" s="58"/>
      <c r="O62" s="68"/>
      <c r="P62" s="86"/>
      <c r="Q62" s="23" t="s">
        <v>262</v>
      </c>
      <c r="R62" s="23"/>
      <c r="S62" s="23" t="s">
        <v>150</v>
      </c>
      <c r="T62" s="23" t="s">
        <v>130</v>
      </c>
      <c r="U62" s="23" t="s">
        <v>159</v>
      </c>
      <c r="V62" s="23" t="s">
        <v>149</v>
      </c>
      <c r="W62" s="23" t="s">
        <v>37</v>
      </c>
      <c r="X62" s="23"/>
    </row>
    <row r="63" spans="1:24" s="163" customFormat="1" x14ac:dyDescent="0.35">
      <c r="A63" s="70"/>
      <c r="B63" s="194" t="s">
        <v>241</v>
      </c>
      <c r="C63" s="30" t="s">
        <v>596</v>
      </c>
      <c r="D63" s="210"/>
      <c r="E63" s="218"/>
      <c r="F63" s="218"/>
      <c r="G63" s="218"/>
      <c r="H63" s="218"/>
      <c r="I63" s="218"/>
      <c r="J63" s="210"/>
      <c r="K63" s="57"/>
      <c r="L63" s="57"/>
      <c r="M63" s="218"/>
      <c r="N63" s="58"/>
      <c r="O63" s="68"/>
      <c r="P63" s="86"/>
      <c r="Q63" s="23" t="s">
        <v>262</v>
      </c>
      <c r="R63" s="23"/>
      <c r="S63" s="23" t="s">
        <v>150</v>
      </c>
      <c r="T63" s="23" t="s">
        <v>130</v>
      </c>
      <c r="U63" s="23" t="s">
        <v>241</v>
      </c>
      <c r="V63" s="23" t="s">
        <v>149</v>
      </c>
      <c r="W63" s="23" t="s">
        <v>37</v>
      </c>
      <c r="X63" s="23"/>
    </row>
    <row r="64" spans="1:24" s="163" customFormat="1" x14ac:dyDescent="0.35">
      <c r="A64" s="70"/>
      <c r="B64" s="194" t="s">
        <v>242</v>
      </c>
      <c r="C64" s="30" t="s">
        <v>597</v>
      </c>
      <c r="D64" s="210"/>
      <c r="E64" s="218"/>
      <c r="F64" s="218"/>
      <c r="G64" s="218"/>
      <c r="H64" s="218"/>
      <c r="I64" s="218"/>
      <c r="J64" s="210"/>
      <c r="K64" s="57"/>
      <c r="L64" s="57"/>
      <c r="M64" s="218"/>
      <c r="N64" s="58"/>
      <c r="O64" s="68"/>
      <c r="P64" s="86"/>
      <c r="Q64" s="23" t="s">
        <v>262</v>
      </c>
      <c r="R64" s="23"/>
      <c r="S64" s="23" t="s">
        <v>150</v>
      </c>
      <c r="T64" s="23" t="s">
        <v>130</v>
      </c>
      <c r="U64" s="23" t="s">
        <v>671</v>
      </c>
      <c r="V64" s="23" t="s">
        <v>149</v>
      </c>
      <c r="W64" s="23" t="s">
        <v>37</v>
      </c>
      <c r="X64" s="23"/>
    </row>
    <row r="65" spans="1:24" s="163" customFormat="1" x14ac:dyDescent="0.35">
      <c r="A65" s="70"/>
      <c r="B65" s="193" t="s">
        <v>38</v>
      </c>
      <c r="C65" s="30" t="s">
        <v>598</v>
      </c>
      <c r="D65" s="210"/>
      <c r="E65" s="218"/>
      <c r="F65" s="218"/>
      <c r="G65" s="218"/>
      <c r="H65" s="218"/>
      <c r="I65" s="218"/>
      <c r="J65" s="210"/>
      <c r="K65" s="57"/>
      <c r="L65" s="57"/>
      <c r="M65" s="210"/>
      <c r="N65" s="58"/>
      <c r="O65" s="68"/>
      <c r="P65" s="86"/>
      <c r="Q65" s="23" t="s">
        <v>262</v>
      </c>
      <c r="R65" s="23"/>
      <c r="S65" s="23" t="s">
        <v>150</v>
      </c>
      <c r="T65" s="23" t="s">
        <v>130</v>
      </c>
      <c r="U65" s="23" t="s">
        <v>157</v>
      </c>
      <c r="V65" s="23" t="s">
        <v>149</v>
      </c>
      <c r="W65" s="23" t="s">
        <v>38</v>
      </c>
      <c r="X65" s="131"/>
    </row>
    <row r="66" spans="1:24" s="163" customFormat="1" x14ac:dyDescent="0.35">
      <c r="A66" s="70"/>
      <c r="B66" s="194" t="s">
        <v>271</v>
      </c>
      <c r="C66" s="30" t="s">
        <v>599</v>
      </c>
      <c r="D66" s="210"/>
      <c r="E66" s="218"/>
      <c r="F66" s="218"/>
      <c r="G66" s="218"/>
      <c r="H66" s="218"/>
      <c r="I66" s="218"/>
      <c r="J66" s="210"/>
      <c r="K66" s="57"/>
      <c r="L66" s="57"/>
      <c r="M66" s="218"/>
      <c r="N66" s="58"/>
      <c r="O66" s="68"/>
      <c r="P66" s="86"/>
      <c r="Q66" s="23" t="s">
        <v>262</v>
      </c>
      <c r="R66" s="23"/>
      <c r="S66" s="23" t="s">
        <v>150</v>
      </c>
      <c r="T66" s="23" t="s">
        <v>130</v>
      </c>
      <c r="U66" s="23" t="s">
        <v>158</v>
      </c>
      <c r="V66" s="23" t="s">
        <v>149</v>
      </c>
      <c r="W66" s="23" t="s">
        <v>38</v>
      </c>
      <c r="X66" s="23"/>
    </row>
    <row r="67" spans="1:24" s="163" customFormat="1" x14ac:dyDescent="0.35">
      <c r="A67" s="70"/>
      <c r="B67" s="194" t="s">
        <v>272</v>
      </c>
      <c r="C67" s="30" t="s">
        <v>1285</v>
      </c>
      <c r="D67" s="210"/>
      <c r="E67" s="218"/>
      <c r="F67" s="218"/>
      <c r="G67" s="218"/>
      <c r="H67" s="218"/>
      <c r="I67" s="218"/>
      <c r="J67" s="210"/>
      <c r="K67" s="57"/>
      <c r="L67" s="57"/>
      <c r="M67" s="218"/>
      <c r="N67" s="58"/>
      <c r="O67" s="68"/>
      <c r="P67" s="86"/>
      <c r="Q67" s="23" t="s">
        <v>262</v>
      </c>
      <c r="R67" s="23"/>
      <c r="S67" s="23" t="s">
        <v>150</v>
      </c>
      <c r="T67" s="23" t="s">
        <v>130</v>
      </c>
      <c r="U67" s="23" t="s">
        <v>159</v>
      </c>
      <c r="V67" s="23" t="s">
        <v>149</v>
      </c>
      <c r="W67" s="23" t="s">
        <v>38</v>
      </c>
      <c r="X67" s="23"/>
    </row>
    <row r="68" spans="1:24" s="163" customFormat="1" x14ac:dyDescent="0.35">
      <c r="A68" s="70"/>
      <c r="B68" s="194" t="s">
        <v>241</v>
      </c>
      <c r="C68" s="30" t="s">
        <v>600</v>
      </c>
      <c r="D68" s="210"/>
      <c r="E68" s="218"/>
      <c r="F68" s="218"/>
      <c r="G68" s="218"/>
      <c r="H68" s="218"/>
      <c r="I68" s="218"/>
      <c r="J68" s="210"/>
      <c r="K68" s="57"/>
      <c r="L68" s="57"/>
      <c r="M68" s="218"/>
      <c r="N68" s="58"/>
      <c r="O68" s="68"/>
      <c r="P68" s="86"/>
      <c r="Q68" s="23" t="s">
        <v>262</v>
      </c>
      <c r="R68" s="23"/>
      <c r="S68" s="23" t="s">
        <v>150</v>
      </c>
      <c r="T68" s="23" t="s">
        <v>130</v>
      </c>
      <c r="U68" s="23" t="s">
        <v>241</v>
      </c>
      <c r="V68" s="23" t="s">
        <v>149</v>
      </c>
      <c r="W68" s="23" t="s">
        <v>38</v>
      </c>
      <c r="X68" s="23"/>
    </row>
    <row r="69" spans="1:24" s="163" customFormat="1" x14ac:dyDescent="0.35">
      <c r="A69" s="70"/>
      <c r="B69" s="194" t="s">
        <v>242</v>
      </c>
      <c r="C69" s="30" t="s">
        <v>601</v>
      </c>
      <c r="D69" s="210"/>
      <c r="E69" s="218"/>
      <c r="F69" s="218"/>
      <c r="G69" s="218"/>
      <c r="H69" s="218"/>
      <c r="I69" s="218"/>
      <c r="J69" s="210"/>
      <c r="K69" s="57"/>
      <c r="L69" s="57"/>
      <c r="M69" s="218"/>
      <c r="N69" s="58"/>
      <c r="O69" s="68"/>
      <c r="P69" s="86"/>
      <c r="Q69" s="23" t="s">
        <v>262</v>
      </c>
      <c r="R69" s="23"/>
      <c r="S69" s="23" t="s">
        <v>150</v>
      </c>
      <c r="T69" s="23" t="s">
        <v>130</v>
      </c>
      <c r="U69" s="23" t="s">
        <v>671</v>
      </c>
      <c r="V69" s="23" t="s">
        <v>149</v>
      </c>
      <c r="W69" s="23" t="s">
        <v>38</v>
      </c>
      <c r="X69" s="23"/>
    </row>
    <row r="70" spans="1:24" s="163" customFormat="1" x14ac:dyDescent="0.35">
      <c r="A70" s="70"/>
      <c r="B70" s="193" t="s">
        <v>39</v>
      </c>
      <c r="C70" s="30" t="s">
        <v>602</v>
      </c>
      <c r="D70" s="210"/>
      <c r="E70" s="218"/>
      <c r="F70" s="218"/>
      <c r="G70" s="218"/>
      <c r="H70" s="218"/>
      <c r="I70" s="218"/>
      <c r="J70" s="210"/>
      <c r="K70" s="57"/>
      <c r="L70" s="57"/>
      <c r="M70" s="210"/>
      <c r="N70" s="58"/>
      <c r="O70" s="68"/>
      <c r="P70" s="86"/>
      <c r="Q70" s="23" t="s">
        <v>262</v>
      </c>
      <c r="R70" s="23"/>
      <c r="S70" s="23" t="s">
        <v>150</v>
      </c>
      <c r="T70" s="23" t="s">
        <v>130</v>
      </c>
      <c r="U70" s="23" t="s">
        <v>157</v>
      </c>
      <c r="V70" s="23" t="s">
        <v>149</v>
      </c>
      <c r="W70" s="23" t="s">
        <v>50</v>
      </c>
      <c r="X70" s="131"/>
    </row>
    <row r="71" spans="1:24" s="163" customFormat="1" x14ac:dyDescent="0.35">
      <c r="A71" s="70"/>
      <c r="B71" s="194" t="s">
        <v>271</v>
      </c>
      <c r="C71" s="30" t="s">
        <v>603</v>
      </c>
      <c r="D71" s="210"/>
      <c r="E71" s="218"/>
      <c r="F71" s="218"/>
      <c r="G71" s="218"/>
      <c r="H71" s="218"/>
      <c r="I71" s="218"/>
      <c r="J71" s="210"/>
      <c r="K71" s="57"/>
      <c r="L71" s="57"/>
      <c r="M71" s="218"/>
      <c r="N71" s="58"/>
      <c r="O71" s="68"/>
      <c r="P71" s="86"/>
      <c r="Q71" s="23" t="s">
        <v>262</v>
      </c>
      <c r="R71" s="23"/>
      <c r="S71" s="23" t="s">
        <v>150</v>
      </c>
      <c r="T71" s="23" t="s">
        <v>130</v>
      </c>
      <c r="U71" s="23" t="s">
        <v>158</v>
      </c>
      <c r="V71" s="23" t="s">
        <v>149</v>
      </c>
      <c r="W71" s="23" t="s">
        <v>50</v>
      </c>
      <c r="X71" s="23"/>
    </row>
    <row r="72" spans="1:24" s="163" customFormat="1" x14ac:dyDescent="0.35">
      <c r="A72" s="70"/>
      <c r="B72" s="194" t="s">
        <v>272</v>
      </c>
      <c r="C72" s="30" t="s">
        <v>604</v>
      </c>
      <c r="D72" s="210"/>
      <c r="E72" s="218"/>
      <c r="F72" s="218"/>
      <c r="G72" s="218"/>
      <c r="H72" s="218"/>
      <c r="I72" s="218"/>
      <c r="J72" s="210"/>
      <c r="K72" s="57"/>
      <c r="L72" s="57"/>
      <c r="M72" s="218"/>
      <c r="N72" s="58"/>
      <c r="O72" s="68"/>
      <c r="P72" s="86"/>
      <c r="Q72" s="23" t="s">
        <v>262</v>
      </c>
      <c r="R72" s="23"/>
      <c r="S72" s="23" t="s">
        <v>150</v>
      </c>
      <c r="T72" s="23" t="s">
        <v>130</v>
      </c>
      <c r="U72" s="23" t="s">
        <v>159</v>
      </c>
      <c r="V72" s="23" t="s">
        <v>149</v>
      </c>
      <c r="W72" s="23" t="s">
        <v>50</v>
      </c>
      <c r="X72" s="23"/>
    </row>
    <row r="73" spans="1:24" s="163" customFormat="1" x14ac:dyDescent="0.35">
      <c r="A73" s="70"/>
      <c r="B73" s="194" t="s">
        <v>241</v>
      </c>
      <c r="C73" s="30" t="s">
        <v>605</v>
      </c>
      <c r="D73" s="210"/>
      <c r="E73" s="218"/>
      <c r="F73" s="218"/>
      <c r="G73" s="218"/>
      <c r="H73" s="218"/>
      <c r="I73" s="218"/>
      <c r="J73" s="210"/>
      <c r="K73" s="57"/>
      <c r="L73" s="57"/>
      <c r="M73" s="218"/>
      <c r="N73" s="58"/>
      <c r="O73" s="68"/>
      <c r="P73" s="86"/>
      <c r="Q73" s="23" t="s">
        <v>262</v>
      </c>
      <c r="R73" s="23"/>
      <c r="S73" s="23" t="s">
        <v>150</v>
      </c>
      <c r="T73" s="23" t="s">
        <v>130</v>
      </c>
      <c r="U73" s="23" t="s">
        <v>241</v>
      </c>
      <c r="V73" s="23" t="s">
        <v>149</v>
      </c>
      <c r="W73" s="23" t="s">
        <v>50</v>
      </c>
      <c r="X73" s="23"/>
    </row>
    <row r="74" spans="1:24" s="163" customFormat="1" x14ac:dyDescent="0.35">
      <c r="A74" s="70"/>
      <c r="B74" s="194" t="s">
        <v>242</v>
      </c>
      <c r="C74" s="30" t="s">
        <v>606</v>
      </c>
      <c r="D74" s="210"/>
      <c r="E74" s="218"/>
      <c r="F74" s="218"/>
      <c r="G74" s="218"/>
      <c r="H74" s="218"/>
      <c r="I74" s="218"/>
      <c r="J74" s="210"/>
      <c r="K74" s="57"/>
      <c r="L74" s="57"/>
      <c r="M74" s="218"/>
      <c r="N74" s="58"/>
      <c r="O74" s="68"/>
      <c r="P74" s="86"/>
      <c r="Q74" s="23" t="s">
        <v>262</v>
      </c>
      <c r="R74" s="23"/>
      <c r="S74" s="23" t="s">
        <v>150</v>
      </c>
      <c r="T74" s="23" t="s">
        <v>130</v>
      </c>
      <c r="U74" s="23" t="s">
        <v>671</v>
      </c>
      <c r="V74" s="23" t="s">
        <v>149</v>
      </c>
      <c r="W74" s="23" t="s">
        <v>50</v>
      </c>
      <c r="X74" s="23"/>
    </row>
    <row r="75" spans="1:24" s="163" customFormat="1" x14ac:dyDescent="0.35">
      <c r="A75" s="70"/>
      <c r="B75" s="185" t="s">
        <v>307</v>
      </c>
      <c r="C75" s="30"/>
      <c r="D75" s="218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20"/>
      <c r="P75" s="86"/>
      <c r="Q75" s="17"/>
      <c r="R75" s="17"/>
      <c r="S75" s="17"/>
      <c r="T75" s="17"/>
      <c r="U75" s="17"/>
      <c r="V75" s="17"/>
      <c r="W75" s="17"/>
      <c r="X75" s="17"/>
    </row>
    <row r="76" spans="1:24" s="163" customFormat="1" x14ac:dyDescent="0.35">
      <c r="A76" s="70"/>
      <c r="B76" s="226" t="s">
        <v>40</v>
      </c>
      <c r="C76" s="30" t="s">
        <v>607</v>
      </c>
      <c r="D76" s="218"/>
      <c r="E76" s="57"/>
      <c r="F76" s="221"/>
      <c r="G76" s="218"/>
      <c r="H76" s="58"/>
      <c r="I76" s="221"/>
      <c r="J76" s="218"/>
      <c r="K76" s="57"/>
      <c r="L76" s="221"/>
      <c r="M76" s="218"/>
      <c r="N76" s="58"/>
      <c r="O76" s="220"/>
      <c r="P76" s="86"/>
      <c r="Q76" s="23" t="s">
        <v>262</v>
      </c>
      <c r="R76" s="23"/>
      <c r="S76" s="23" t="s">
        <v>150</v>
      </c>
      <c r="T76" s="23" t="s">
        <v>130</v>
      </c>
      <c r="U76" s="23" t="s">
        <v>157</v>
      </c>
      <c r="V76" s="23" t="s">
        <v>139</v>
      </c>
      <c r="W76" s="23" t="s">
        <v>392</v>
      </c>
      <c r="X76" s="23"/>
    </row>
    <row r="77" spans="1:24" s="163" customFormat="1" x14ac:dyDescent="0.35">
      <c r="A77" s="70"/>
      <c r="B77" s="226" t="s">
        <v>41</v>
      </c>
      <c r="C77" s="30" t="s">
        <v>608</v>
      </c>
      <c r="D77" s="218"/>
      <c r="E77" s="57"/>
      <c r="F77" s="57"/>
      <c r="G77" s="218"/>
      <c r="H77" s="58"/>
      <c r="I77" s="58"/>
      <c r="J77" s="218"/>
      <c r="K77" s="57"/>
      <c r="L77" s="57"/>
      <c r="M77" s="218"/>
      <c r="N77" s="58"/>
      <c r="O77" s="68"/>
      <c r="P77" s="86"/>
      <c r="Q77" s="23" t="s">
        <v>262</v>
      </c>
      <c r="R77" s="23"/>
      <c r="S77" s="23" t="s">
        <v>150</v>
      </c>
      <c r="T77" s="23" t="s">
        <v>130</v>
      </c>
      <c r="U77" s="23" t="s">
        <v>157</v>
      </c>
      <c r="V77" s="23" t="s">
        <v>141</v>
      </c>
      <c r="W77" s="23" t="s">
        <v>392</v>
      </c>
      <c r="X77" s="23"/>
    </row>
    <row r="78" spans="1:24" s="163" customFormat="1" x14ac:dyDescent="0.35">
      <c r="A78" s="70"/>
      <c r="B78" s="226" t="s">
        <v>42</v>
      </c>
      <c r="C78" s="30" t="s">
        <v>1286</v>
      </c>
      <c r="D78" s="218"/>
      <c r="E78" s="57"/>
      <c r="F78" s="57"/>
      <c r="G78" s="218"/>
      <c r="H78" s="58"/>
      <c r="I78" s="58"/>
      <c r="J78" s="218"/>
      <c r="K78" s="57"/>
      <c r="L78" s="57"/>
      <c r="M78" s="218"/>
      <c r="N78" s="58"/>
      <c r="O78" s="68"/>
      <c r="P78" s="86"/>
      <c r="Q78" s="23" t="s">
        <v>262</v>
      </c>
      <c r="R78" s="23"/>
      <c r="S78" s="23" t="s">
        <v>150</v>
      </c>
      <c r="T78" s="23" t="s">
        <v>130</v>
      </c>
      <c r="U78" s="23" t="s">
        <v>157</v>
      </c>
      <c r="V78" s="23" t="s">
        <v>142</v>
      </c>
      <c r="W78" s="23" t="s">
        <v>392</v>
      </c>
      <c r="X78" s="23"/>
    </row>
    <row r="79" spans="1:24" s="163" customFormat="1" x14ac:dyDescent="0.35">
      <c r="A79" s="70"/>
      <c r="B79" s="226" t="s">
        <v>43</v>
      </c>
      <c r="C79" s="30" t="s">
        <v>609</v>
      </c>
      <c r="D79" s="218"/>
      <c r="E79" s="57"/>
      <c r="F79" s="57"/>
      <c r="G79" s="218"/>
      <c r="H79" s="58"/>
      <c r="I79" s="58"/>
      <c r="J79" s="218"/>
      <c r="K79" s="57"/>
      <c r="L79" s="57"/>
      <c r="M79" s="218"/>
      <c r="N79" s="58"/>
      <c r="O79" s="68"/>
      <c r="P79" s="86"/>
      <c r="Q79" s="23" t="s">
        <v>262</v>
      </c>
      <c r="R79" s="23"/>
      <c r="S79" s="23" t="s">
        <v>150</v>
      </c>
      <c r="T79" s="23" t="s">
        <v>130</v>
      </c>
      <c r="U79" s="23" t="s">
        <v>157</v>
      </c>
      <c r="V79" s="23" t="s">
        <v>143</v>
      </c>
      <c r="W79" s="23" t="s">
        <v>392</v>
      </c>
      <c r="X79" s="23"/>
    </row>
    <row r="80" spans="1:24" s="163" customFormat="1" x14ac:dyDescent="0.35">
      <c r="A80" s="70"/>
      <c r="B80" s="226" t="s">
        <v>44</v>
      </c>
      <c r="C80" s="30" t="s">
        <v>610</v>
      </c>
      <c r="D80" s="218"/>
      <c r="E80" s="57"/>
      <c r="F80" s="227"/>
      <c r="G80" s="218"/>
      <c r="H80" s="58"/>
      <c r="I80" s="227"/>
      <c r="J80" s="218"/>
      <c r="K80" s="57"/>
      <c r="L80" s="210"/>
      <c r="M80" s="218"/>
      <c r="N80" s="58"/>
      <c r="O80" s="220"/>
      <c r="P80" s="86"/>
      <c r="Q80" s="23" t="s">
        <v>262</v>
      </c>
      <c r="R80" s="23"/>
      <c r="S80" s="23" t="s">
        <v>150</v>
      </c>
      <c r="T80" s="23" t="s">
        <v>130</v>
      </c>
      <c r="U80" s="23" t="s">
        <v>157</v>
      </c>
      <c r="V80" s="23" t="s">
        <v>144</v>
      </c>
      <c r="W80" s="23" t="s">
        <v>392</v>
      </c>
      <c r="X80" s="23"/>
    </row>
    <row r="81" spans="1:24" s="163" customFormat="1" x14ac:dyDescent="0.35">
      <c r="A81" s="70"/>
      <c r="B81" s="226" t="s">
        <v>45</v>
      </c>
      <c r="C81" s="30" t="s">
        <v>611</v>
      </c>
      <c r="D81" s="218"/>
      <c r="E81" s="57"/>
      <c r="F81" s="227"/>
      <c r="G81" s="218"/>
      <c r="H81" s="58"/>
      <c r="I81" s="227"/>
      <c r="J81" s="218"/>
      <c r="K81" s="57"/>
      <c r="L81" s="211"/>
      <c r="M81" s="218"/>
      <c r="N81" s="58"/>
      <c r="O81" s="220"/>
      <c r="P81" s="86"/>
      <c r="Q81" s="23" t="s">
        <v>262</v>
      </c>
      <c r="R81" s="23"/>
      <c r="S81" s="23" t="s">
        <v>150</v>
      </c>
      <c r="T81" s="23" t="s">
        <v>130</v>
      </c>
      <c r="U81" s="23" t="s">
        <v>157</v>
      </c>
      <c r="V81" s="23" t="s">
        <v>145</v>
      </c>
      <c r="W81" s="23" t="s">
        <v>392</v>
      </c>
      <c r="X81" s="23"/>
    </row>
    <row r="82" spans="1:24" s="163" customFormat="1" x14ac:dyDescent="0.35">
      <c r="A82" s="70"/>
      <c r="B82" s="228" t="s">
        <v>46</v>
      </c>
      <c r="C82" s="30" t="s">
        <v>612</v>
      </c>
      <c r="D82" s="218"/>
      <c r="E82" s="210"/>
      <c r="F82" s="57"/>
      <c r="G82" s="218"/>
      <c r="H82" s="227"/>
      <c r="I82" s="58"/>
      <c r="J82" s="218"/>
      <c r="K82" s="210"/>
      <c r="L82" s="57"/>
      <c r="M82" s="218"/>
      <c r="N82" s="210"/>
      <c r="O82" s="68"/>
      <c r="P82" s="86"/>
      <c r="Q82" s="23" t="s">
        <v>262</v>
      </c>
      <c r="R82" s="23"/>
      <c r="S82" s="23" t="s">
        <v>150</v>
      </c>
      <c r="T82" s="23" t="s">
        <v>130</v>
      </c>
      <c r="U82" s="23" t="s">
        <v>157</v>
      </c>
      <c r="V82" s="23" t="s">
        <v>140</v>
      </c>
      <c r="W82" s="23" t="s">
        <v>392</v>
      </c>
      <c r="X82" s="23"/>
    </row>
    <row r="83" spans="1:24" s="163" customFormat="1" x14ac:dyDescent="0.35">
      <c r="A83" s="70"/>
      <c r="B83" s="226" t="s">
        <v>47</v>
      </c>
      <c r="C83" s="30" t="s">
        <v>613</v>
      </c>
      <c r="D83" s="218"/>
      <c r="E83" s="211"/>
      <c r="F83" s="57"/>
      <c r="G83" s="218"/>
      <c r="H83" s="227"/>
      <c r="I83" s="58"/>
      <c r="J83" s="218"/>
      <c r="K83" s="211"/>
      <c r="L83" s="57"/>
      <c r="M83" s="218"/>
      <c r="N83" s="211"/>
      <c r="O83" s="68"/>
      <c r="P83" s="86"/>
      <c r="Q83" s="23" t="s">
        <v>262</v>
      </c>
      <c r="R83" s="23"/>
      <c r="S83" s="23" t="s">
        <v>150</v>
      </c>
      <c r="T83" s="23" t="s">
        <v>130</v>
      </c>
      <c r="U83" s="23" t="s">
        <v>157</v>
      </c>
      <c r="V83" s="23" t="s">
        <v>146</v>
      </c>
      <c r="W83" s="23" t="s">
        <v>392</v>
      </c>
      <c r="X83" s="23"/>
    </row>
    <row r="84" spans="1:24" s="163" customFormat="1" x14ac:dyDescent="0.35">
      <c r="A84" s="70"/>
      <c r="B84" s="229"/>
      <c r="C84" s="30"/>
      <c r="D84" s="218"/>
      <c r="E84" s="210"/>
      <c r="F84" s="210"/>
      <c r="G84" s="218"/>
      <c r="H84" s="210"/>
      <c r="I84" s="210"/>
      <c r="J84" s="218"/>
      <c r="K84" s="210"/>
      <c r="L84" s="210"/>
      <c r="M84" s="218"/>
      <c r="N84" s="210"/>
      <c r="O84" s="230"/>
      <c r="P84" s="86"/>
      <c r="Q84" s="222"/>
      <c r="R84" s="69"/>
      <c r="S84" s="69"/>
      <c r="T84" s="69"/>
      <c r="U84" s="37"/>
      <c r="V84" s="37"/>
      <c r="W84" s="37"/>
      <c r="X84" s="37"/>
    </row>
    <row r="85" spans="1:24" s="163" customFormat="1" x14ac:dyDescent="0.35">
      <c r="A85" s="70"/>
      <c r="B85" s="231" t="s">
        <v>48</v>
      </c>
      <c r="C85" s="30" t="s">
        <v>614</v>
      </c>
      <c r="D85" s="57"/>
      <c r="E85" s="218"/>
      <c r="F85" s="218"/>
      <c r="G85" s="58"/>
      <c r="H85" s="218"/>
      <c r="I85" s="219"/>
      <c r="J85" s="57"/>
      <c r="K85" s="218"/>
      <c r="L85" s="218"/>
      <c r="M85" s="58"/>
      <c r="N85" s="218"/>
      <c r="O85" s="230"/>
      <c r="P85" s="86"/>
      <c r="Q85" s="23" t="s">
        <v>263</v>
      </c>
      <c r="R85" s="23"/>
      <c r="S85" s="23" t="s">
        <v>154</v>
      </c>
      <c r="T85" s="23" t="s">
        <v>174</v>
      </c>
      <c r="U85" s="23" t="s">
        <v>169</v>
      </c>
      <c r="V85" s="52"/>
      <c r="W85" s="23" t="s">
        <v>392</v>
      </c>
      <c r="X85" s="23" t="s">
        <v>174</v>
      </c>
    </row>
    <row r="86" spans="1:24" s="163" customFormat="1" x14ac:dyDescent="0.35">
      <c r="A86" s="70"/>
      <c r="B86" s="232" t="s">
        <v>33</v>
      </c>
      <c r="C86" s="30" t="s">
        <v>615</v>
      </c>
      <c r="D86" s="57"/>
      <c r="E86" s="218"/>
      <c r="F86" s="218"/>
      <c r="G86" s="58"/>
      <c r="H86" s="218"/>
      <c r="I86" s="219"/>
      <c r="J86" s="57"/>
      <c r="K86" s="218"/>
      <c r="L86" s="218"/>
      <c r="M86" s="58"/>
      <c r="N86" s="218"/>
      <c r="O86" s="230"/>
      <c r="P86" s="86"/>
      <c r="Q86" s="23" t="s">
        <v>263</v>
      </c>
      <c r="R86" s="23"/>
      <c r="S86" s="23" t="s">
        <v>154</v>
      </c>
      <c r="T86" s="23" t="s">
        <v>131</v>
      </c>
      <c r="U86" s="23" t="s">
        <v>169</v>
      </c>
      <c r="V86" s="52"/>
      <c r="W86" s="23" t="s">
        <v>392</v>
      </c>
      <c r="X86" s="23" t="s">
        <v>174</v>
      </c>
    </row>
    <row r="87" spans="1:24" s="163" customFormat="1" x14ac:dyDescent="0.35">
      <c r="A87" s="70"/>
      <c r="B87" s="233" t="s">
        <v>34</v>
      </c>
      <c r="C87" s="30" t="s">
        <v>616</v>
      </c>
      <c r="D87" s="57"/>
      <c r="E87" s="218"/>
      <c r="F87" s="218"/>
      <c r="G87" s="58"/>
      <c r="H87" s="218"/>
      <c r="I87" s="219"/>
      <c r="J87" s="57"/>
      <c r="K87" s="218"/>
      <c r="L87" s="218"/>
      <c r="M87" s="58"/>
      <c r="N87" s="210"/>
      <c r="O87" s="230"/>
      <c r="P87" s="86"/>
      <c r="Q87" s="23" t="s">
        <v>263</v>
      </c>
      <c r="R87" s="23"/>
      <c r="S87" s="23" t="s">
        <v>154</v>
      </c>
      <c r="T87" s="23" t="s">
        <v>132</v>
      </c>
      <c r="U87" s="23" t="s">
        <v>169</v>
      </c>
      <c r="V87" s="52"/>
      <c r="W87" s="23" t="s">
        <v>392</v>
      </c>
      <c r="X87" s="23" t="s">
        <v>174</v>
      </c>
    </row>
    <row r="88" spans="1:24" s="163" customFormat="1" x14ac:dyDescent="0.35">
      <c r="A88" s="70"/>
      <c r="B88" s="234"/>
      <c r="C88" s="3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30"/>
      <c r="P88" s="86"/>
      <c r="Q88" s="222"/>
      <c r="R88" s="69"/>
      <c r="S88" s="69"/>
      <c r="T88" s="69"/>
      <c r="U88" s="37"/>
      <c r="V88" s="37"/>
      <c r="W88" s="37"/>
      <c r="X88" s="37"/>
    </row>
    <row r="89" spans="1:24" s="163" customFormat="1" x14ac:dyDescent="0.35">
      <c r="A89" s="70"/>
      <c r="B89" s="234" t="s">
        <v>49</v>
      </c>
      <c r="C89" s="30" t="s">
        <v>617</v>
      </c>
      <c r="D89" s="57"/>
      <c r="E89" s="218"/>
      <c r="F89" s="218"/>
      <c r="G89" s="58"/>
      <c r="H89" s="218"/>
      <c r="I89" s="219"/>
      <c r="J89" s="57"/>
      <c r="K89" s="218"/>
      <c r="L89" s="218"/>
      <c r="M89" s="58"/>
      <c r="N89" s="210"/>
      <c r="O89" s="230"/>
      <c r="P89" s="86"/>
      <c r="Q89" s="23" t="s">
        <v>263</v>
      </c>
      <c r="R89" s="23"/>
      <c r="S89" s="23" t="s">
        <v>154</v>
      </c>
      <c r="T89" s="23" t="s">
        <v>174</v>
      </c>
      <c r="U89" s="23" t="s">
        <v>169</v>
      </c>
      <c r="V89" s="52"/>
      <c r="W89" s="23" t="s">
        <v>392</v>
      </c>
      <c r="X89" s="23" t="s">
        <v>155</v>
      </c>
    </row>
    <row r="90" spans="1:24" s="163" customFormat="1" x14ac:dyDescent="0.35">
      <c r="A90" s="70"/>
      <c r="B90" s="189" t="s">
        <v>311</v>
      </c>
      <c r="C90" s="30"/>
      <c r="D90" s="218"/>
      <c r="E90" s="218"/>
      <c r="F90" s="218"/>
      <c r="G90" s="218"/>
      <c r="H90" s="218"/>
      <c r="I90" s="218"/>
      <c r="J90" s="218"/>
      <c r="K90" s="218"/>
      <c r="L90" s="218"/>
      <c r="M90" s="218"/>
      <c r="N90" s="218"/>
      <c r="O90" s="230"/>
      <c r="P90" s="86"/>
      <c r="Q90" s="17"/>
      <c r="R90" s="17"/>
      <c r="S90" s="17"/>
      <c r="T90" s="17"/>
      <c r="U90" s="17"/>
      <c r="V90" s="37"/>
      <c r="W90" s="37"/>
      <c r="X90" s="17"/>
    </row>
    <row r="91" spans="1:24" s="163" customFormat="1" x14ac:dyDescent="0.35">
      <c r="A91" s="70"/>
      <c r="B91" s="190" t="s">
        <v>274</v>
      </c>
      <c r="C91" s="30" t="s">
        <v>1287</v>
      </c>
      <c r="D91" s="57"/>
      <c r="E91" s="218"/>
      <c r="F91" s="218"/>
      <c r="G91" s="58"/>
      <c r="H91" s="218"/>
      <c r="I91" s="219"/>
      <c r="J91" s="57"/>
      <c r="K91" s="218"/>
      <c r="L91" s="218"/>
      <c r="M91" s="58"/>
      <c r="N91" s="210"/>
      <c r="O91" s="230"/>
      <c r="P91" s="86"/>
      <c r="Q91" s="23" t="s">
        <v>263</v>
      </c>
      <c r="R91" s="23"/>
      <c r="S91" s="23" t="s">
        <v>154</v>
      </c>
      <c r="T91" s="23" t="s">
        <v>174</v>
      </c>
      <c r="U91" s="23" t="s">
        <v>170</v>
      </c>
      <c r="V91" s="52"/>
      <c r="W91" s="23" t="s">
        <v>392</v>
      </c>
      <c r="X91" s="23" t="s">
        <v>155</v>
      </c>
    </row>
    <row r="92" spans="1:24" s="163" customFormat="1" x14ac:dyDescent="0.35">
      <c r="A92" s="70"/>
      <c r="B92" s="190" t="s">
        <v>275</v>
      </c>
      <c r="C92" s="30" t="s">
        <v>618</v>
      </c>
      <c r="D92" s="57"/>
      <c r="E92" s="218"/>
      <c r="F92" s="218"/>
      <c r="G92" s="58"/>
      <c r="H92" s="218"/>
      <c r="I92" s="219"/>
      <c r="J92" s="57"/>
      <c r="K92" s="218"/>
      <c r="L92" s="218"/>
      <c r="M92" s="58"/>
      <c r="N92" s="210"/>
      <c r="O92" s="230"/>
      <c r="P92" s="86"/>
      <c r="Q92" s="23" t="s">
        <v>263</v>
      </c>
      <c r="R92" s="23"/>
      <c r="S92" s="23" t="s">
        <v>154</v>
      </c>
      <c r="T92" s="23" t="s">
        <v>174</v>
      </c>
      <c r="U92" s="23" t="s">
        <v>171</v>
      </c>
      <c r="V92" s="52"/>
      <c r="W92" s="23" t="s">
        <v>392</v>
      </c>
      <c r="X92" s="23" t="s">
        <v>155</v>
      </c>
    </row>
    <row r="93" spans="1:24" s="163" customFormat="1" x14ac:dyDescent="0.35">
      <c r="A93" s="70"/>
      <c r="B93" s="190" t="s">
        <v>242</v>
      </c>
      <c r="C93" s="30" t="s">
        <v>619</v>
      </c>
      <c r="D93" s="57"/>
      <c r="E93" s="218"/>
      <c r="F93" s="218"/>
      <c r="G93" s="58"/>
      <c r="H93" s="218"/>
      <c r="I93" s="219"/>
      <c r="J93" s="57"/>
      <c r="K93" s="218"/>
      <c r="L93" s="218"/>
      <c r="M93" s="58"/>
      <c r="N93" s="210"/>
      <c r="O93" s="230"/>
      <c r="P93" s="86"/>
      <c r="Q93" s="23" t="s">
        <v>263</v>
      </c>
      <c r="R93" s="23"/>
      <c r="S93" s="23" t="s">
        <v>154</v>
      </c>
      <c r="T93" s="23" t="s">
        <v>174</v>
      </c>
      <c r="U93" s="23" t="s">
        <v>671</v>
      </c>
      <c r="V93" s="52"/>
      <c r="W93" s="23" t="s">
        <v>392</v>
      </c>
      <c r="X93" s="23" t="s">
        <v>155</v>
      </c>
    </row>
    <row r="94" spans="1:24" s="163" customFormat="1" x14ac:dyDescent="0.35">
      <c r="A94" s="70"/>
      <c r="B94" s="189" t="s">
        <v>312</v>
      </c>
      <c r="C94" s="30"/>
      <c r="D94" s="210"/>
      <c r="E94" s="218"/>
      <c r="F94" s="218"/>
      <c r="G94" s="210"/>
      <c r="H94" s="218"/>
      <c r="I94" s="218"/>
      <c r="J94" s="210"/>
      <c r="K94" s="210"/>
      <c r="L94" s="210"/>
      <c r="M94" s="210"/>
      <c r="N94" s="210"/>
      <c r="O94" s="230"/>
      <c r="P94" s="86"/>
      <c r="Q94" s="222"/>
      <c r="R94" s="69"/>
      <c r="S94" s="69"/>
      <c r="T94" s="69"/>
      <c r="U94" s="37"/>
      <c r="V94" s="37"/>
      <c r="W94" s="37"/>
      <c r="X94" s="37"/>
    </row>
    <row r="95" spans="1:24" s="163" customFormat="1" x14ac:dyDescent="0.35">
      <c r="A95" s="70"/>
      <c r="B95" s="190" t="s">
        <v>244</v>
      </c>
      <c r="C95" s="30" t="s">
        <v>620</v>
      </c>
      <c r="D95" s="210"/>
      <c r="E95" s="225"/>
      <c r="F95" s="225"/>
      <c r="G95" s="210"/>
      <c r="H95" s="210"/>
      <c r="I95" s="210"/>
      <c r="J95" s="57"/>
      <c r="K95" s="218"/>
      <c r="L95" s="218"/>
      <c r="M95" s="58"/>
      <c r="N95" s="210"/>
      <c r="O95" s="230"/>
      <c r="P95" s="86"/>
      <c r="Q95" s="23" t="s">
        <v>263</v>
      </c>
      <c r="R95" s="23"/>
      <c r="S95" s="23" t="s">
        <v>154</v>
      </c>
      <c r="T95" s="23" t="s">
        <v>174</v>
      </c>
      <c r="U95" s="23" t="s">
        <v>169</v>
      </c>
      <c r="V95" s="52"/>
      <c r="W95" s="23" t="s">
        <v>244</v>
      </c>
      <c r="X95" s="23" t="s">
        <v>155</v>
      </c>
    </row>
    <row r="96" spans="1:24" s="163" customFormat="1" x14ac:dyDescent="0.35">
      <c r="A96" s="70"/>
      <c r="B96" s="191" t="s">
        <v>274</v>
      </c>
      <c r="C96" s="30" t="s">
        <v>621</v>
      </c>
      <c r="D96" s="210"/>
      <c r="E96" s="225"/>
      <c r="F96" s="225"/>
      <c r="G96" s="210"/>
      <c r="H96" s="210"/>
      <c r="I96" s="210"/>
      <c r="J96" s="57"/>
      <c r="K96" s="218"/>
      <c r="L96" s="218"/>
      <c r="M96" s="58"/>
      <c r="N96" s="210"/>
      <c r="O96" s="230"/>
      <c r="P96" s="86"/>
      <c r="Q96" s="23" t="s">
        <v>263</v>
      </c>
      <c r="R96" s="23"/>
      <c r="S96" s="23" t="s">
        <v>154</v>
      </c>
      <c r="T96" s="23" t="s">
        <v>174</v>
      </c>
      <c r="U96" s="23" t="s">
        <v>170</v>
      </c>
      <c r="V96" s="52"/>
      <c r="W96" s="23" t="s">
        <v>244</v>
      </c>
      <c r="X96" s="23" t="s">
        <v>155</v>
      </c>
    </row>
    <row r="97" spans="1:24" s="163" customFormat="1" x14ac:dyDescent="0.35">
      <c r="A97" s="70"/>
      <c r="B97" s="191" t="s">
        <v>275</v>
      </c>
      <c r="C97" s="30" t="s">
        <v>622</v>
      </c>
      <c r="D97" s="210"/>
      <c r="E97" s="225"/>
      <c r="F97" s="225"/>
      <c r="G97" s="210"/>
      <c r="H97" s="210"/>
      <c r="I97" s="210"/>
      <c r="J97" s="57"/>
      <c r="K97" s="218"/>
      <c r="L97" s="218"/>
      <c r="M97" s="58"/>
      <c r="N97" s="210"/>
      <c r="O97" s="230"/>
      <c r="P97" s="86"/>
      <c r="Q97" s="23" t="s">
        <v>263</v>
      </c>
      <c r="R97" s="23"/>
      <c r="S97" s="23" t="s">
        <v>154</v>
      </c>
      <c r="T97" s="23" t="s">
        <v>174</v>
      </c>
      <c r="U97" s="23" t="s">
        <v>171</v>
      </c>
      <c r="V97" s="52"/>
      <c r="W97" s="23" t="s">
        <v>244</v>
      </c>
      <c r="X97" s="23" t="s">
        <v>155</v>
      </c>
    </row>
    <row r="98" spans="1:24" s="163" customFormat="1" x14ac:dyDescent="0.35">
      <c r="A98" s="70"/>
      <c r="B98" s="191" t="s">
        <v>242</v>
      </c>
      <c r="C98" s="30" t="s">
        <v>623</v>
      </c>
      <c r="D98" s="210"/>
      <c r="E98" s="225"/>
      <c r="F98" s="225"/>
      <c r="G98" s="210"/>
      <c r="H98" s="210"/>
      <c r="I98" s="210"/>
      <c r="J98" s="57"/>
      <c r="K98" s="218"/>
      <c r="L98" s="218"/>
      <c r="M98" s="58"/>
      <c r="N98" s="210"/>
      <c r="O98" s="230"/>
      <c r="P98" s="86"/>
      <c r="Q98" s="23" t="s">
        <v>263</v>
      </c>
      <c r="R98" s="23"/>
      <c r="S98" s="23" t="s">
        <v>154</v>
      </c>
      <c r="T98" s="23" t="s">
        <v>174</v>
      </c>
      <c r="U98" s="23" t="s">
        <v>671</v>
      </c>
      <c r="V98" s="52"/>
      <c r="W98" s="23" t="s">
        <v>244</v>
      </c>
      <c r="X98" s="23" t="s">
        <v>155</v>
      </c>
    </row>
    <row r="99" spans="1:24" s="163" customFormat="1" x14ac:dyDescent="0.35">
      <c r="A99" s="70"/>
      <c r="B99" s="190" t="s">
        <v>50</v>
      </c>
      <c r="C99" s="30" t="s">
        <v>624</v>
      </c>
      <c r="D99" s="210"/>
      <c r="E99" s="225"/>
      <c r="F99" s="225"/>
      <c r="G99" s="210"/>
      <c r="H99" s="210"/>
      <c r="I99" s="210"/>
      <c r="J99" s="57"/>
      <c r="K99" s="218"/>
      <c r="L99" s="218"/>
      <c r="M99" s="58"/>
      <c r="N99" s="210"/>
      <c r="O99" s="230"/>
      <c r="P99" s="86"/>
      <c r="Q99" s="23" t="s">
        <v>263</v>
      </c>
      <c r="R99" s="23"/>
      <c r="S99" s="23" t="s">
        <v>154</v>
      </c>
      <c r="T99" s="23" t="s">
        <v>174</v>
      </c>
      <c r="U99" s="23" t="s">
        <v>169</v>
      </c>
      <c r="V99" s="52"/>
      <c r="W99" s="23" t="s">
        <v>50</v>
      </c>
      <c r="X99" s="23" t="s">
        <v>155</v>
      </c>
    </row>
    <row r="100" spans="1:24" s="163" customFormat="1" x14ac:dyDescent="0.35">
      <c r="A100" s="70"/>
      <c r="B100" s="191" t="s">
        <v>274</v>
      </c>
      <c r="C100" s="30" t="s">
        <v>625</v>
      </c>
      <c r="D100" s="210"/>
      <c r="E100" s="225"/>
      <c r="F100" s="225"/>
      <c r="G100" s="210"/>
      <c r="H100" s="210"/>
      <c r="I100" s="210"/>
      <c r="J100" s="57"/>
      <c r="K100" s="218"/>
      <c r="L100" s="218"/>
      <c r="M100" s="58"/>
      <c r="N100" s="210"/>
      <c r="O100" s="230"/>
      <c r="P100" s="86"/>
      <c r="Q100" s="23" t="s">
        <v>263</v>
      </c>
      <c r="R100" s="23"/>
      <c r="S100" s="23" t="s">
        <v>154</v>
      </c>
      <c r="T100" s="23" t="s">
        <v>174</v>
      </c>
      <c r="U100" s="23" t="s">
        <v>170</v>
      </c>
      <c r="V100" s="52"/>
      <c r="W100" s="23" t="s">
        <v>50</v>
      </c>
      <c r="X100" s="23" t="s">
        <v>155</v>
      </c>
    </row>
    <row r="101" spans="1:24" s="163" customFormat="1" x14ac:dyDescent="0.35">
      <c r="A101" s="70"/>
      <c r="B101" s="191" t="s">
        <v>275</v>
      </c>
      <c r="C101" s="30" t="s">
        <v>626</v>
      </c>
      <c r="D101" s="210"/>
      <c r="E101" s="225"/>
      <c r="F101" s="225"/>
      <c r="G101" s="210"/>
      <c r="H101" s="210"/>
      <c r="I101" s="210"/>
      <c r="J101" s="57"/>
      <c r="K101" s="218"/>
      <c r="L101" s="218"/>
      <c r="M101" s="58"/>
      <c r="N101" s="210"/>
      <c r="O101" s="230"/>
      <c r="P101" s="86"/>
      <c r="Q101" s="23" t="s">
        <v>263</v>
      </c>
      <c r="R101" s="23"/>
      <c r="S101" s="23" t="s">
        <v>154</v>
      </c>
      <c r="T101" s="23" t="s">
        <v>174</v>
      </c>
      <c r="U101" s="23" t="s">
        <v>171</v>
      </c>
      <c r="V101" s="52"/>
      <c r="W101" s="23" t="s">
        <v>50</v>
      </c>
      <c r="X101" s="23" t="s">
        <v>155</v>
      </c>
    </row>
    <row r="102" spans="1:24" s="163" customFormat="1" x14ac:dyDescent="0.35">
      <c r="A102" s="70"/>
      <c r="B102" s="191" t="s">
        <v>242</v>
      </c>
      <c r="C102" s="30" t="s">
        <v>1288</v>
      </c>
      <c r="D102" s="210"/>
      <c r="E102" s="225"/>
      <c r="F102" s="225"/>
      <c r="G102" s="210"/>
      <c r="H102" s="210"/>
      <c r="I102" s="210"/>
      <c r="J102" s="57"/>
      <c r="K102" s="218"/>
      <c r="L102" s="218"/>
      <c r="M102" s="58"/>
      <c r="N102" s="210"/>
      <c r="O102" s="230"/>
      <c r="P102" s="86"/>
      <c r="Q102" s="23" t="s">
        <v>263</v>
      </c>
      <c r="R102" s="23"/>
      <c r="S102" s="23" t="s">
        <v>154</v>
      </c>
      <c r="T102" s="23" t="s">
        <v>174</v>
      </c>
      <c r="U102" s="23" t="s">
        <v>671</v>
      </c>
      <c r="V102" s="52"/>
      <c r="W102" s="23" t="s">
        <v>50</v>
      </c>
      <c r="X102" s="23" t="s">
        <v>155</v>
      </c>
    </row>
    <row r="103" spans="1:24" s="163" customFormat="1" x14ac:dyDescent="0.35">
      <c r="A103" s="70"/>
      <c r="B103" s="190"/>
      <c r="C103" s="30"/>
      <c r="D103" s="210"/>
      <c r="E103" s="210"/>
      <c r="F103" s="210"/>
      <c r="G103" s="210"/>
      <c r="H103" s="210"/>
      <c r="I103" s="210"/>
      <c r="J103" s="210"/>
      <c r="K103" s="210"/>
      <c r="L103" s="210"/>
      <c r="M103" s="210"/>
      <c r="N103" s="210"/>
      <c r="O103" s="230"/>
      <c r="P103" s="86"/>
      <c r="Q103" s="222"/>
      <c r="R103" s="69"/>
      <c r="S103" s="69"/>
      <c r="T103" s="69"/>
      <c r="U103" s="37"/>
      <c r="V103" s="37"/>
      <c r="W103" s="37"/>
      <c r="X103" s="37"/>
    </row>
    <row r="104" spans="1:24" s="163" customFormat="1" x14ac:dyDescent="0.35">
      <c r="A104" s="70"/>
      <c r="B104" s="189" t="s">
        <v>51</v>
      </c>
      <c r="C104" s="30" t="s">
        <v>627</v>
      </c>
      <c r="D104" s="57"/>
      <c r="E104" s="218"/>
      <c r="F104" s="218"/>
      <c r="G104" s="58"/>
      <c r="H104" s="218"/>
      <c r="I104" s="219"/>
      <c r="J104" s="57"/>
      <c r="K104" s="218"/>
      <c r="L104" s="218"/>
      <c r="M104" s="58"/>
      <c r="N104" s="210"/>
      <c r="O104" s="230"/>
      <c r="P104" s="86"/>
      <c r="Q104" s="23" t="s">
        <v>263</v>
      </c>
      <c r="R104" s="23"/>
      <c r="S104" s="23" t="s">
        <v>154</v>
      </c>
      <c r="T104" s="23" t="s">
        <v>174</v>
      </c>
      <c r="U104" s="23" t="s">
        <v>169</v>
      </c>
      <c r="V104" s="52"/>
      <c r="W104" s="23" t="s">
        <v>392</v>
      </c>
      <c r="X104" s="23" t="s">
        <v>156</v>
      </c>
    </row>
    <row r="105" spans="1:24" s="163" customFormat="1" x14ac:dyDescent="0.35">
      <c r="A105" s="70"/>
      <c r="B105" s="189" t="s">
        <v>313</v>
      </c>
      <c r="C105" s="30"/>
      <c r="D105" s="210"/>
      <c r="E105" s="210"/>
      <c r="F105" s="210"/>
      <c r="G105" s="210"/>
      <c r="H105" s="210"/>
      <c r="I105" s="210"/>
      <c r="J105" s="210"/>
      <c r="K105" s="210"/>
      <c r="L105" s="210"/>
      <c r="M105" s="210"/>
      <c r="N105" s="210"/>
      <c r="O105" s="230"/>
      <c r="P105" s="86"/>
      <c r="Q105" s="222"/>
      <c r="R105" s="235"/>
      <c r="S105" s="236"/>
      <c r="T105" s="236"/>
      <c r="U105" s="37"/>
      <c r="V105" s="236"/>
      <c r="W105" s="236"/>
      <c r="X105" s="236"/>
    </row>
    <row r="106" spans="1:24" s="163" customFormat="1" x14ac:dyDescent="0.35">
      <c r="A106" s="70"/>
      <c r="B106" s="190" t="s">
        <v>274</v>
      </c>
      <c r="C106" s="30" t="s">
        <v>628</v>
      </c>
      <c r="D106" s="57"/>
      <c r="E106" s="218"/>
      <c r="F106" s="218"/>
      <c r="G106" s="58"/>
      <c r="H106" s="218"/>
      <c r="I106" s="219"/>
      <c r="J106" s="57"/>
      <c r="K106" s="218"/>
      <c r="L106" s="218"/>
      <c r="M106" s="58"/>
      <c r="N106" s="210"/>
      <c r="O106" s="230"/>
      <c r="P106" s="86"/>
      <c r="Q106" s="23" t="s">
        <v>263</v>
      </c>
      <c r="R106" s="23"/>
      <c r="S106" s="23" t="s">
        <v>154</v>
      </c>
      <c r="T106" s="23" t="s">
        <v>174</v>
      </c>
      <c r="U106" s="23" t="s">
        <v>170</v>
      </c>
      <c r="V106" s="52"/>
      <c r="W106" s="23" t="s">
        <v>392</v>
      </c>
      <c r="X106" s="23" t="s">
        <v>156</v>
      </c>
    </row>
    <row r="107" spans="1:24" s="163" customFormat="1" x14ac:dyDescent="0.35">
      <c r="A107" s="70"/>
      <c r="B107" s="190" t="s">
        <v>275</v>
      </c>
      <c r="C107" s="30" t="s">
        <v>629</v>
      </c>
      <c r="D107" s="57"/>
      <c r="E107" s="218"/>
      <c r="F107" s="218"/>
      <c r="G107" s="58"/>
      <c r="H107" s="218"/>
      <c r="I107" s="219"/>
      <c r="J107" s="57"/>
      <c r="K107" s="218"/>
      <c r="L107" s="218"/>
      <c r="M107" s="58"/>
      <c r="N107" s="210"/>
      <c r="O107" s="230"/>
      <c r="P107" s="86"/>
      <c r="Q107" s="23" t="s">
        <v>263</v>
      </c>
      <c r="R107" s="23"/>
      <c r="S107" s="23" t="s">
        <v>154</v>
      </c>
      <c r="T107" s="23" t="s">
        <v>174</v>
      </c>
      <c r="U107" s="23" t="s">
        <v>171</v>
      </c>
      <c r="V107" s="52"/>
      <c r="W107" s="23" t="s">
        <v>392</v>
      </c>
      <c r="X107" s="23" t="s">
        <v>156</v>
      </c>
    </row>
    <row r="108" spans="1:24" s="163" customFormat="1" x14ac:dyDescent="0.35">
      <c r="A108" s="70"/>
      <c r="B108" s="190" t="s">
        <v>242</v>
      </c>
      <c r="C108" s="30" t="s">
        <v>630</v>
      </c>
      <c r="D108" s="57"/>
      <c r="E108" s="218"/>
      <c r="F108" s="218"/>
      <c r="G108" s="58"/>
      <c r="H108" s="218"/>
      <c r="I108" s="219"/>
      <c r="J108" s="57"/>
      <c r="K108" s="218"/>
      <c r="L108" s="218"/>
      <c r="M108" s="58"/>
      <c r="N108" s="210"/>
      <c r="O108" s="230"/>
      <c r="P108" s="86"/>
      <c r="Q108" s="23" t="s">
        <v>263</v>
      </c>
      <c r="R108" s="23"/>
      <c r="S108" s="23" t="s">
        <v>154</v>
      </c>
      <c r="T108" s="23" t="s">
        <v>174</v>
      </c>
      <c r="U108" s="23" t="s">
        <v>671</v>
      </c>
      <c r="V108" s="52"/>
      <c r="W108" s="23" t="s">
        <v>392</v>
      </c>
      <c r="X108" s="23" t="s">
        <v>156</v>
      </c>
    </row>
    <row r="109" spans="1:24" s="163" customFormat="1" x14ac:dyDescent="0.35">
      <c r="A109" s="70"/>
      <c r="B109" s="189" t="s">
        <v>314</v>
      </c>
      <c r="C109" s="30"/>
      <c r="D109" s="218"/>
      <c r="E109" s="210"/>
      <c r="F109" s="210"/>
      <c r="G109" s="218"/>
      <c r="H109" s="210"/>
      <c r="I109" s="210"/>
      <c r="J109" s="210"/>
      <c r="K109" s="210"/>
      <c r="L109" s="210"/>
      <c r="M109" s="210"/>
      <c r="N109" s="210"/>
      <c r="O109" s="230"/>
      <c r="P109" s="86"/>
      <c r="Q109" s="222"/>
      <c r="R109" s="69"/>
      <c r="S109" s="69"/>
      <c r="T109" s="69"/>
      <c r="U109" s="37"/>
      <c r="V109" s="37"/>
      <c r="W109" s="37"/>
      <c r="X109" s="37"/>
    </row>
    <row r="110" spans="1:24" s="163" customFormat="1" x14ac:dyDescent="0.35">
      <c r="A110" s="70"/>
      <c r="B110" s="190" t="s">
        <v>244</v>
      </c>
      <c r="C110" s="30" t="s">
        <v>631</v>
      </c>
      <c r="D110" s="225"/>
      <c r="E110" s="225"/>
      <c r="F110" s="225"/>
      <c r="G110" s="225"/>
      <c r="H110" s="210"/>
      <c r="I110" s="210"/>
      <c r="J110" s="57"/>
      <c r="K110" s="218"/>
      <c r="L110" s="218"/>
      <c r="M110" s="58"/>
      <c r="N110" s="210"/>
      <c r="O110" s="230"/>
      <c r="P110" s="86"/>
      <c r="Q110" s="23" t="s">
        <v>263</v>
      </c>
      <c r="R110" s="23"/>
      <c r="S110" s="23" t="s">
        <v>154</v>
      </c>
      <c r="T110" s="23" t="s">
        <v>174</v>
      </c>
      <c r="U110" s="23" t="s">
        <v>169</v>
      </c>
      <c r="V110" s="52"/>
      <c r="W110" s="23" t="s">
        <v>244</v>
      </c>
      <c r="X110" s="23" t="s">
        <v>156</v>
      </c>
    </row>
    <row r="111" spans="1:24" s="163" customFormat="1" x14ac:dyDescent="0.35">
      <c r="A111" s="70"/>
      <c r="B111" s="191" t="s">
        <v>274</v>
      </c>
      <c r="C111" s="30" t="s">
        <v>632</v>
      </c>
      <c r="D111" s="225"/>
      <c r="E111" s="225"/>
      <c r="F111" s="225"/>
      <c r="G111" s="225"/>
      <c r="H111" s="210"/>
      <c r="I111" s="210"/>
      <c r="J111" s="57"/>
      <c r="K111" s="218"/>
      <c r="L111" s="218"/>
      <c r="M111" s="58"/>
      <c r="N111" s="210"/>
      <c r="O111" s="230"/>
      <c r="P111" s="86"/>
      <c r="Q111" s="23" t="s">
        <v>263</v>
      </c>
      <c r="R111" s="23"/>
      <c r="S111" s="23" t="s">
        <v>154</v>
      </c>
      <c r="T111" s="23" t="s">
        <v>174</v>
      </c>
      <c r="U111" s="23" t="s">
        <v>170</v>
      </c>
      <c r="V111" s="52"/>
      <c r="W111" s="23" t="s">
        <v>244</v>
      </c>
      <c r="X111" s="23" t="s">
        <v>156</v>
      </c>
    </row>
    <row r="112" spans="1:24" s="163" customFormat="1" x14ac:dyDescent="0.35">
      <c r="A112" s="70"/>
      <c r="B112" s="191" t="s">
        <v>275</v>
      </c>
      <c r="C112" s="30" t="s">
        <v>633</v>
      </c>
      <c r="D112" s="225"/>
      <c r="E112" s="225"/>
      <c r="F112" s="225"/>
      <c r="G112" s="225"/>
      <c r="H112" s="210"/>
      <c r="I112" s="210"/>
      <c r="J112" s="57"/>
      <c r="K112" s="218"/>
      <c r="L112" s="218"/>
      <c r="M112" s="58"/>
      <c r="N112" s="210"/>
      <c r="O112" s="230"/>
      <c r="P112" s="86"/>
      <c r="Q112" s="23" t="s">
        <v>263</v>
      </c>
      <c r="R112" s="23"/>
      <c r="S112" s="23" t="s">
        <v>154</v>
      </c>
      <c r="T112" s="23" t="s">
        <v>174</v>
      </c>
      <c r="U112" s="23" t="s">
        <v>171</v>
      </c>
      <c r="V112" s="52"/>
      <c r="W112" s="23" t="s">
        <v>244</v>
      </c>
      <c r="X112" s="23" t="s">
        <v>156</v>
      </c>
    </row>
    <row r="113" spans="1:24" s="163" customFormat="1" x14ac:dyDescent="0.35">
      <c r="A113" s="70"/>
      <c r="B113" s="191" t="s">
        <v>242</v>
      </c>
      <c r="C113" s="30" t="s">
        <v>634</v>
      </c>
      <c r="D113" s="225"/>
      <c r="E113" s="225"/>
      <c r="F113" s="225"/>
      <c r="G113" s="225"/>
      <c r="H113" s="210"/>
      <c r="I113" s="210"/>
      <c r="J113" s="57"/>
      <c r="K113" s="218"/>
      <c r="L113" s="218"/>
      <c r="M113" s="58"/>
      <c r="N113" s="210"/>
      <c r="O113" s="230"/>
      <c r="P113" s="86"/>
      <c r="Q113" s="23" t="s">
        <v>263</v>
      </c>
      <c r="R113" s="23"/>
      <c r="S113" s="23" t="s">
        <v>154</v>
      </c>
      <c r="T113" s="23" t="s">
        <v>174</v>
      </c>
      <c r="U113" s="23" t="s">
        <v>671</v>
      </c>
      <c r="V113" s="52"/>
      <c r="W113" s="23" t="s">
        <v>244</v>
      </c>
      <c r="X113" s="23" t="s">
        <v>156</v>
      </c>
    </row>
    <row r="114" spans="1:24" s="163" customFormat="1" x14ac:dyDescent="0.35">
      <c r="A114" s="70"/>
      <c r="B114" s="190" t="s">
        <v>50</v>
      </c>
      <c r="C114" s="30" t="s">
        <v>635</v>
      </c>
      <c r="D114" s="225"/>
      <c r="E114" s="225"/>
      <c r="F114" s="225"/>
      <c r="G114" s="225"/>
      <c r="H114" s="210"/>
      <c r="I114" s="210"/>
      <c r="J114" s="57"/>
      <c r="K114" s="218"/>
      <c r="L114" s="218"/>
      <c r="M114" s="58"/>
      <c r="N114" s="210"/>
      <c r="O114" s="230"/>
      <c r="P114" s="86"/>
      <c r="Q114" s="23" t="s">
        <v>263</v>
      </c>
      <c r="R114" s="23"/>
      <c r="S114" s="23" t="s">
        <v>154</v>
      </c>
      <c r="T114" s="23" t="s">
        <v>174</v>
      </c>
      <c r="U114" s="23" t="s">
        <v>169</v>
      </c>
      <c r="V114" s="52"/>
      <c r="W114" s="23" t="s">
        <v>50</v>
      </c>
      <c r="X114" s="23" t="s">
        <v>156</v>
      </c>
    </row>
    <row r="115" spans="1:24" s="163" customFormat="1" x14ac:dyDescent="0.35">
      <c r="A115" s="70"/>
      <c r="B115" s="191" t="s">
        <v>274</v>
      </c>
      <c r="C115" s="30" t="s">
        <v>1289</v>
      </c>
      <c r="D115" s="225"/>
      <c r="E115" s="225"/>
      <c r="F115" s="225"/>
      <c r="G115" s="225"/>
      <c r="H115" s="210"/>
      <c r="I115" s="210"/>
      <c r="J115" s="57"/>
      <c r="K115" s="218"/>
      <c r="L115" s="218"/>
      <c r="M115" s="58"/>
      <c r="N115" s="210"/>
      <c r="O115" s="230"/>
      <c r="P115" s="86"/>
      <c r="Q115" s="23" t="s">
        <v>263</v>
      </c>
      <c r="R115" s="23"/>
      <c r="S115" s="23" t="s">
        <v>154</v>
      </c>
      <c r="T115" s="23" t="s">
        <v>174</v>
      </c>
      <c r="U115" s="23" t="s">
        <v>170</v>
      </c>
      <c r="V115" s="52"/>
      <c r="W115" s="23" t="s">
        <v>50</v>
      </c>
      <c r="X115" s="23" t="s">
        <v>156</v>
      </c>
    </row>
    <row r="116" spans="1:24" s="163" customFormat="1" x14ac:dyDescent="0.35">
      <c r="A116" s="70"/>
      <c r="B116" s="191" t="s">
        <v>275</v>
      </c>
      <c r="C116" s="30" t="s">
        <v>636</v>
      </c>
      <c r="D116" s="225"/>
      <c r="E116" s="225"/>
      <c r="F116" s="225"/>
      <c r="G116" s="225"/>
      <c r="H116" s="210"/>
      <c r="I116" s="210"/>
      <c r="J116" s="57"/>
      <c r="K116" s="218"/>
      <c r="L116" s="218"/>
      <c r="M116" s="58"/>
      <c r="N116" s="210"/>
      <c r="O116" s="230"/>
      <c r="P116" s="86"/>
      <c r="Q116" s="23" t="s">
        <v>263</v>
      </c>
      <c r="R116" s="23"/>
      <c r="S116" s="23" t="s">
        <v>154</v>
      </c>
      <c r="T116" s="23" t="s">
        <v>174</v>
      </c>
      <c r="U116" s="23" t="s">
        <v>171</v>
      </c>
      <c r="V116" s="52"/>
      <c r="W116" s="23" t="s">
        <v>50</v>
      </c>
      <c r="X116" s="23" t="s">
        <v>156</v>
      </c>
    </row>
    <row r="117" spans="1:24" s="163" customFormat="1" x14ac:dyDescent="0.35">
      <c r="A117" s="70"/>
      <c r="B117" s="191" t="s">
        <v>242</v>
      </c>
      <c r="C117" s="30" t="s">
        <v>637</v>
      </c>
      <c r="D117" s="225"/>
      <c r="E117" s="225"/>
      <c r="F117" s="225"/>
      <c r="G117" s="225"/>
      <c r="H117" s="210"/>
      <c r="I117" s="210"/>
      <c r="J117" s="57"/>
      <c r="K117" s="218"/>
      <c r="L117" s="218"/>
      <c r="M117" s="58"/>
      <c r="N117" s="210"/>
      <c r="O117" s="230"/>
      <c r="P117" s="86"/>
      <c r="Q117" s="23" t="s">
        <v>263</v>
      </c>
      <c r="R117" s="23"/>
      <c r="S117" s="23" t="s">
        <v>154</v>
      </c>
      <c r="T117" s="23" t="s">
        <v>174</v>
      </c>
      <c r="U117" s="23" t="s">
        <v>671</v>
      </c>
      <c r="V117" s="52"/>
      <c r="W117" s="23" t="s">
        <v>50</v>
      </c>
      <c r="X117" s="23" t="s">
        <v>156</v>
      </c>
    </row>
    <row r="118" spans="1:24" s="163" customFormat="1" x14ac:dyDescent="0.35">
      <c r="A118" s="70"/>
      <c r="B118" s="193"/>
      <c r="C118" s="30"/>
      <c r="D118" s="210"/>
      <c r="E118" s="210"/>
      <c r="F118" s="210"/>
      <c r="G118" s="218"/>
      <c r="H118" s="210"/>
      <c r="I118" s="210"/>
      <c r="J118" s="218"/>
      <c r="K118" s="210"/>
      <c r="L118" s="210"/>
      <c r="M118" s="218"/>
      <c r="N118" s="210"/>
      <c r="O118" s="230"/>
      <c r="P118" s="86"/>
      <c r="Q118" s="38"/>
      <c r="R118" s="24"/>
      <c r="S118" s="24"/>
      <c r="T118" s="24"/>
      <c r="U118" s="24"/>
      <c r="V118" s="24"/>
      <c r="W118" s="24"/>
      <c r="X118" s="24"/>
    </row>
    <row r="119" spans="1:24" s="163" customFormat="1" x14ac:dyDescent="0.35">
      <c r="A119" s="70"/>
      <c r="B119" s="237" t="s">
        <v>315</v>
      </c>
      <c r="C119" s="30" t="s">
        <v>638</v>
      </c>
      <c r="D119" s="46"/>
      <c r="E119" s="57"/>
      <c r="F119" s="57"/>
      <c r="G119" s="21"/>
      <c r="H119" s="58"/>
      <c r="I119" s="58"/>
      <c r="J119" s="57"/>
      <c r="K119" s="57"/>
      <c r="L119" s="57"/>
      <c r="M119" s="58"/>
      <c r="N119" s="58"/>
      <c r="O119" s="68"/>
      <c r="P119" s="86"/>
      <c r="Q119" s="23" t="s">
        <v>264</v>
      </c>
      <c r="R119" s="23" t="s">
        <v>176</v>
      </c>
      <c r="S119" s="23" t="s">
        <v>150</v>
      </c>
      <c r="T119" s="23" t="s">
        <v>174</v>
      </c>
      <c r="U119" s="131"/>
      <c r="V119" s="23" t="s">
        <v>669</v>
      </c>
      <c r="W119" s="23" t="s">
        <v>392</v>
      </c>
      <c r="X119" s="131"/>
    </row>
    <row r="120" spans="1:24" s="163" customFormat="1" x14ac:dyDescent="0.35">
      <c r="A120" s="70"/>
      <c r="B120" s="238" t="s">
        <v>62</v>
      </c>
      <c r="C120" s="30" t="s">
        <v>639</v>
      </c>
      <c r="D120" s="46"/>
      <c r="E120" s="210"/>
      <c r="F120" s="210"/>
      <c r="G120" s="21"/>
      <c r="H120" s="210"/>
      <c r="I120" s="210"/>
      <c r="J120" s="57"/>
      <c r="K120" s="210"/>
      <c r="L120" s="210"/>
      <c r="M120" s="58"/>
      <c r="N120" s="218"/>
      <c r="O120" s="220"/>
      <c r="P120" s="86"/>
      <c r="Q120" s="23" t="s">
        <v>264</v>
      </c>
      <c r="R120" s="23" t="s">
        <v>253</v>
      </c>
      <c r="S120" s="23" t="s">
        <v>150</v>
      </c>
      <c r="T120" s="23" t="s">
        <v>174</v>
      </c>
      <c r="U120" s="131"/>
      <c r="V120" s="23" t="s">
        <v>669</v>
      </c>
      <c r="W120" s="23" t="s">
        <v>392</v>
      </c>
      <c r="X120" s="131"/>
    </row>
    <row r="121" spans="1:24" s="163" customFormat="1" x14ac:dyDescent="0.35">
      <c r="A121" s="70"/>
      <c r="B121" s="239" t="s">
        <v>63</v>
      </c>
      <c r="C121" s="30" t="s">
        <v>640</v>
      </c>
      <c r="D121" s="46"/>
      <c r="E121" s="210"/>
      <c r="F121" s="210"/>
      <c r="G121" s="21"/>
      <c r="H121" s="218"/>
      <c r="I121" s="219"/>
      <c r="J121" s="57"/>
      <c r="K121" s="218"/>
      <c r="L121" s="218"/>
      <c r="M121" s="58"/>
      <c r="N121" s="218"/>
      <c r="O121" s="220"/>
      <c r="P121" s="86"/>
      <c r="Q121" s="23" t="s">
        <v>264</v>
      </c>
      <c r="R121" s="23" t="s">
        <v>178</v>
      </c>
      <c r="S121" s="23" t="s">
        <v>150</v>
      </c>
      <c r="T121" s="23" t="s">
        <v>174</v>
      </c>
      <c r="U121" s="131"/>
      <c r="V121" s="23" t="s">
        <v>669</v>
      </c>
      <c r="W121" s="23" t="s">
        <v>392</v>
      </c>
      <c r="X121" s="131"/>
    </row>
    <row r="122" spans="1:24" s="163" customFormat="1" x14ac:dyDescent="0.35">
      <c r="A122" s="70"/>
      <c r="B122" s="192" t="s">
        <v>316</v>
      </c>
      <c r="C122" s="30" t="s">
        <v>641</v>
      </c>
      <c r="D122" s="46"/>
      <c r="E122" s="210"/>
      <c r="F122" s="210"/>
      <c r="G122" s="21"/>
      <c r="H122" s="210"/>
      <c r="I122" s="210"/>
      <c r="J122" s="57"/>
      <c r="K122" s="210"/>
      <c r="L122" s="210"/>
      <c r="M122" s="58"/>
      <c r="N122" s="218"/>
      <c r="O122" s="220"/>
      <c r="P122" s="86"/>
      <c r="Q122" s="23" t="s">
        <v>264</v>
      </c>
      <c r="R122" s="23" t="s">
        <v>178</v>
      </c>
      <c r="S122" s="23" t="s">
        <v>150</v>
      </c>
      <c r="T122" s="23" t="s">
        <v>179</v>
      </c>
      <c r="U122" s="131"/>
      <c r="V122" s="23" t="s">
        <v>669</v>
      </c>
      <c r="W122" s="23" t="s">
        <v>392</v>
      </c>
      <c r="X122" s="131"/>
    </row>
    <row r="123" spans="1:24" s="163" customFormat="1" x14ac:dyDescent="0.35">
      <c r="A123" s="70"/>
      <c r="B123" s="192" t="s">
        <v>135</v>
      </c>
      <c r="C123" s="30" t="s">
        <v>642</v>
      </c>
      <c r="D123" s="46"/>
      <c r="E123" s="210"/>
      <c r="F123" s="210"/>
      <c r="G123" s="21"/>
      <c r="H123" s="210"/>
      <c r="I123" s="210"/>
      <c r="J123" s="57"/>
      <c r="K123" s="210"/>
      <c r="L123" s="210"/>
      <c r="M123" s="58"/>
      <c r="N123" s="218"/>
      <c r="O123" s="220"/>
      <c r="P123" s="86"/>
      <c r="Q123" s="23" t="s">
        <v>264</v>
      </c>
      <c r="R123" s="23" t="s">
        <v>178</v>
      </c>
      <c r="S123" s="23" t="s">
        <v>150</v>
      </c>
      <c r="T123" s="23" t="s">
        <v>135</v>
      </c>
      <c r="U123" s="131"/>
      <c r="V123" s="23" t="s">
        <v>669</v>
      </c>
      <c r="W123" s="23" t="s">
        <v>392</v>
      </c>
      <c r="X123" s="131"/>
    </row>
    <row r="124" spans="1:24" s="163" customFormat="1" x14ac:dyDescent="0.35">
      <c r="A124" s="70"/>
      <c r="B124" s="193" t="s">
        <v>13737</v>
      </c>
      <c r="C124" s="30" t="s">
        <v>643</v>
      </c>
      <c r="D124" s="46"/>
      <c r="E124" s="210"/>
      <c r="F124" s="210"/>
      <c r="G124" s="21"/>
      <c r="H124" s="210"/>
      <c r="I124" s="210"/>
      <c r="J124" s="57"/>
      <c r="K124" s="210"/>
      <c r="L124" s="210"/>
      <c r="M124" s="58"/>
      <c r="N124" s="218"/>
      <c r="O124" s="220"/>
      <c r="P124" s="86"/>
      <c r="Q124" s="23" t="s">
        <v>264</v>
      </c>
      <c r="R124" s="23" t="s">
        <v>178</v>
      </c>
      <c r="S124" s="23" t="s">
        <v>150</v>
      </c>
      <c r="T124" s="23" t="s">
        <v>136</v>
      </c>
      <c r="U124" s="131"/>
      <c r="V124" s="23" t="s">
        <v>669</v>
      </c>
      <c r="W124" s="23" t="s">
        <v>392</v>
      </c>
      <c r="X124" s="131"/>
    </row>
    <row r="125" spans="1:24" s="163" customFormat="1" x14ac:dyDescent="0.35">
      <c r="A125" s="70"/>
      <c r="B125" s="192" t="s">
        <v>102</v>
      </c>
      <c r="C125" s="30" t="s">
        <v>644</v>
      </c>
      <c r="D125" s="46"/>
      <c r="E125" s="210"/>
      <c r="F125" s="210"/>
      <c r="G125" s="21"/>
      <c r="H125" s="210"/>
      <c r="I125" s="210"/>
      <c r="J125" s="57"/>
      <c r="K125" s="210"/>
      <c r="L125" s="210"/>
      <c r="M125" s="58"/>
      <c r="N125" s="218"/>
      <c r="O125" s="220"/>
      <c r="P125" s="86"/>
      <c r="Q125" s="23" t="s">
        <v>264</v>
      </c>
      <c r="R125" s="23" t="s">
        <v>178</v>
      </c>
      <c r="S125" s="23" t="s">
        <v>150</v>
      </c>
      <c r="T125" s="23" t="s">
        <v>180</v>
      </c>
      <c r="U125" s="131"/>
      <c r="V125" s="23" t="s">
        <v>669</v>
      </c>
      <c r="W125" s="23" t="s">
        <v>392</v>
      </c>
      <c r="X125" s="131"/>
    </row>
    <row r="126" spans="1:24" s="163" customFormat="1" x14ac:dyDescent="0.35">
      <c r="A126" s="70"/>
      <c r="B126" s="240"/>
      <c r="C126" s="30"/>
      <c r="D126" s="210"/>
      <c r="E126" s="210"/>
      <c r="F126" s="210"/>
      <c r="G126" s="218"/>
      <c r="H126" s="210"/>
      <c r="I126" s="210"/>
      <c r="J126" s="218"/>
      <c r="K126" s="210"/>
      <c r="L126" s="210"/>
      <c r="M126" s="218"/>
      <c r="N126" s="218"/>
      <c r="O126" s="220"/>
      <c r="P126" s="86"/>
      <c r="Q126" s="38"/>
      <c r="R126" s="24"/>
      <c r="S126" s="24"/>
      <c r="T126" s="24"/>
      <c r="U126" s="24"/>
      <c r="V126" s="24"/>
      <c r="W126" s="24"/>
      <c r="X126" s="24"/>
    </row>
    <row r="127" spans="1:24" s="163" customFormat="1" x14ac:dyDescent="0.35">
      <c r="A127" s="70"/>
      <c r="B127" s="238" t="s">
        <v>273</v>
      </c>
      <c r="C127" s="30" t="s">
        <v>1290</v>
      </c>
      <c r="D127" s="218"/>
      <c r="E127" s="57"/>
      <c r="F127" s="57"/>
      <c r="G127" s="218"/>
      <c r="H127" s="58"/>
      <c r="I127" s="58"/>
      <c r="J127" s="218"/>
      <c r="K127" s="57"/>
      <c r="L127" s="57"/>
      <c r="M127" s="218"/>
      <c r="N127" s="58"/>
      <c r="O127" s="68"/>
      <c r="P127" s="86"/>
      <c r="Q127" s="23" t="s">
        <v>264</v>
      </c>
      <c r="R127" s="23" t="s">
        <v>176</v>
      </c>
      <c r="S127" s="23" t="s">
        <v>150</v>
      </c>
      <c r="T127" s="23" t="s">
        <v>174</v>
      </c>
      <c r="U127" s="131"/>
      <c r="V127" s="23" t="s">
        <v>148</v>
      </c>
      <c r="W127" s="23" t="s">
        <v>392</v>
      </c>
      <c r="X127" s="131"/>
    </row>
    <row r="128" spans="1:24" s="163" customFormat="1" x14ac:dyDescent="0.35">
      <c r="A128" s="70"/>
      <c r="B128" s="239" t="s">
        <v>317</v>
      </c>
      <c r="C128" s="30"/>
      <c r="D128" s="218"/>
      <c r="E128" s="210"/>
      <c r="F128" s="210"/>
      <c r="G128" s="218"/>
      <c r="H128" s="210"/>
      <c r="I128" s="210"/>
      <c r="J128" s="218"/>
      <c r="K128" s="210"/>
      <c r="L128" s="210"/>
      <c r="M128" s="218"/>
      <c r="N128" s="218"/>
      <c r="O128" s="220"/>
      <c r="P128" s="86"/>
      <c r="Q128" s="38"/>
      <c r="R128" s="24"/>
      <c r="S128" s="24"/>
      <c r="T128" s="24"/>
      <c r="U128" s="24"/>
      <c r="V128" s="24"/>
      <c r="W128" s="24"/>
      <c r="X128" s="24"/>
    </row>
    <row r="129" spans="1:24" s="163" customFormat="1" x14ac:dyDescent="0.35">
      <c r="A129" s="70"/>
      <c r="B129" s="241" t="s">
        <v>37</v>
      </c>
      <c r="C129" s="30" t="s">
        <v>414</v>
      </c>
      <c r="D129" s="218"/>
      <c r="E129" s="210"/>
      <c r="F129" s="210"/>
      <c r="G129" s="218"/>
      <c r="H129" s="210"/>
      <c r="I129" s="210"/>
      <c r="J129" s="218"/>
      <c r="K129" s="57"/>
      <c r="L129" s="57"/>
      <c r="M129" s="218"/>
      <c r="N129" s="58"/>
      <c r="O129" s="68"/>
      <c r="P129" s="86"/>
      <c r="Q129" s="23" t="s">
        <v>264</v>
      </c>
      <c r="R129" s="23" t="s">
        <v>176</v>
      </c>
      <c r="S129" s="23" t="s">
        <v>150</v>
      </c>
      <c r="T129" s="23" t="s">
        <v>174</v>
      </c>
      <c r="U129" s="131"/>
      <c r="V129" s="23" t="s">
        <v>148</v>
      </c>
      <c r="W129" s="23" t="s">
        <v>37</v>
      </c>
      <c r="X129" s="131"/>
    </row>
    <row r="130" spans="1:24" s="163" customFormat="1" x14ac:dyDescent="0.35">
      <c r="A130" s="70"/>
      <c r="B130" s="240" t="s">
        <v>64</v>
      </c>
      <c r="C130" s="30" t="s">
        <v>415</v>
      </c>
      <c r="D130" s="218"/>
      <c r="E130" s="210"/>
      <c r="F130" s="210"/>
      <c r="G130" s="218"/>
      <c r="H130" s="210"/>
      <c r="I130" s="210"/>
      <c r="J130" s="218"/>
      <c r="K130" s="57"/>
      <c r="L130" s="57"/>
      <c r="M130" s="218"/>
      <c r="N130" s="58"/>
      <c r="O130" s="68"/>
      <c r="P130" s="86"/>
      <c r="Q130" s="23" t="s">
        <v>264</v>
      </c>
      <c r="R130" s="23" t="s">
        <v>176</v>
      </c>
      <c r="S130" s="23" t="s">
        <v>150</v>
      </c>
      <c r="T130" s="23" t="s">
        <v>174</v>
      </c>
      <c r="U130" s="131"/>
      <c r="V130" s="23" t="s">
        <v>148</v>
      </c>
      <c r="W130" s="23" t="s">
        <v>53</v>
      </c>
      <c r="X130" s="131"/>
    </row>
    <row r="131" spans="1:24" s="163" customFormat="1" x14ac:dyDescent="0.35">
      <c r="A131" s="70"/>
      <c r="B131" s="240" t="s">
        <v>65</v>
      </c>
      <c r="C131" s="30" t="s">
        <v>416</v>
      </c>
      <c r="D131" s="218"/>
      <c r="E131" s="210"/>
      <c r="F131" s="210"/>
      <c r="G131" s="218"/>
      <c r="H131" s="210"/>
      <c r="I131" s="210"/>
      <c r="J131" s="218"/>
      <c r="K131" s="57"/>
      <c r="L131" s="57"/>
      <c r="M131" s="218"/>
      <c r="N131" s="58"/>
      <c r="O131" s="68"/>
      <c r="P131" s="86"/>
      <c r="Q131" s="23" t="s">
        <v>264</v>
      </c>
      <c r="R131" s="23" t="s">
        <v>176</v>
      </c>
      <c r="S131" s="23" t="s">
        <v>150</v>
      </c>
      <c r="T131" s="23" t="s">
        <v>174</v>
      </c>
      <c r="U131" s="131"/>
      <c r="V131" s="23" t="s">
        <v>148</v>
      </c>
      <c r="W131" s="23" t="s">
        <v>54</v>
      </c>
      <c r="X131" s="131"/>
    </row>
    <row r="132" spans="1:24" s="163" customFormat="1" x14ac:dyDescent="0.35">
      <c r="A132" s="70"/>
      <c r="B132" s="240" t="s">
        <v>66</v>
      </c>
      <c r="C132" s="30" t="s">
        <v>417</v>
      </c>
      <c r="D132" s="218"/>
      <c r="E132" s="210"/>
      <c r="F132" s="210"/>
      <c r="G132" s="218"/>
      <c r="H132" s="210"/>
      <c r="I132" s="210"/>
      <c r="J132" s="218"/>
      <c r="K132" s="57"/>
      <c r="L132" s="57"/>
      <c r="M132" s="218"/>
      <c r="N132" s="58"/>
      <c r="O132" s="68"/>
      <c r="P132" s="86"/>
      <c r="Q132" s="23" t="s">
        <v>264</v>
      </c>
      <c r="R132" s="23" t="s">
        <v>176</v>
      </c>
      <c r="S132" s="23" t="s">
        <v>150</v>
      </c>
      <c r="T132" s="23" t="s">
        <v>174</v>
      </c>
      <c r="U132" s="131"/>
      <c r="V132" s="23" t="s">
        <v>148</v>
      </c>
      <c r="W132" s="23" t="s">
        <v>55</v>
      </c>
      <c r="X132" s="131"/>
    </row>
    <row r="133" spans="1:24" s="163" customFormat="1" x14ac:dyDescent="0.35">
      <c r="A133" s="70"/>
      <c r="B133" s="240" t="s">
        <v>56</v>
      </c>
      <c r="C133" s="30" t="s">
        <v>418</v>
      </c>
      <c r="D133" s="218"/>
      <c r="E133" s="210"/>
      <c r="F133" s="210"/>
      <c r="G133" s="218"/>
      <c r="H133" s="210"/>
      <c r="I133" s="210"/>
      <c r="J133" s="218"/>
      <c r="K133" s="57"/>
      <c r="L133" s="218"/>
      <c r="M133" s="218"/>
      <c r="N133" s="58"/>
      <c r="O133" s="220"/>
      <c r="P133" s="86"/>
      <c r="Q133" s="23" t="s">
        <v>264</v>
      </c>
      <c r="R133" s="23" t="s">
        <v>176</v>
      </c>
      <c r="S133" s="23" t="s">
        <v>150</v>
      </c>
      <c r="T133" s="23" t="s">
        <v>174</v>
      </c>
      <c r="U133" s="131"/>
      <c r="V133" s="23" t="s">
        <v>148</v>
      </c>
      <c r="W133" s="23" t="s">
        <v>56</v>
      </c>
      <c r="X133" s="131"/>
    </row>
    <row r="134" spans="1:24" s="163" customFormat="1" x14ac:dyDescent="0.35">
      <c r="A134" s="70"/>
      <c r="B134" s="240" t="s">
        <v>276</v>
      </c>
      <c r="C134" s="30" t="s">
        <v>419</v>
      </c>
      <c r="D134" s="218"/>
      <c r="E134" s="210"/>
      <c r="F134" s="210"/>
      <c r="G134" s="218"/>
      <c r="H134" s="210"/>
      <c r="I134" s="210"/>
      <c r="J134" s="218"/>
      <c r="K134" s="57"/>
      <c r="L134" s="57"/>
      <c r="M134" s="218"/>
      <c r="N134" s="58"/>
      <c r="O134" s="68"/>
      <c r="P134" s="86"/>
      <c r="Q134" s="23" t="s">
        <v>264</v>
      </c>
      <c r="R134" s="23" t="s">
        <v>176</v>
      </c>
      <c r="S134" s="23" t="s">
        <v>150</v>
      </c>
      <c r="T134" s="23" t="s">
        <v>174</v>
      </c>
      <c r="U134" s="131"/>
      <c r="V134" s="23" t="s">
        <v>148</v>
      </c>
      <c r="W134" s="23" t="s">
        <v>277</v>
      </c>
      <c r="X134" s="131"/>
    </row>
    <row r="135" spans="1:24" s="163" customFormat="1" x14ac:dyDescent="0.35">
      <c r="A135" s="70"/>
      <c r="B135" s="241" t="s">
        <v>38</v>
      </c>
      <c r="C135" s="30" t="s">
        <v>420</v>
      </c>
      <c r="D135" s="218"/>
      <c r="E135" s="210"/>
      <c r="F135" s="210"/>
      <c r="G135" s="218"/>
      <c r="H135" s="210"/>
      <c r="I135" s="210"/>
      <c r="J135" s="218"/>
      <c r="K135" s="57"/>
      <c r="L135" s="57"/>
      <c r="M135" s="218"/>
      <c r="N135" s="58"/>
      <c r="O135" s="68"/>
      <c r="P135" s="86"/>
      <c r="Q135" s="23" t="s">
        <v>264</v>
      </c>
      <c r="R135" s="23" t="s">
        <v>176</v>
      </c>
      <c r="S135" s="23" t="s">
        <v>150</v>
      </c>
      <c r="T135" s="23" t="s">
        <v>174</v>
      </c>
      <c r="U135" s="131"/>
      <c r="V135" s="23" t="s">
        <v>148</v>
      </c>
      <c r="W135" s="23" t="s">
        <v>38</v>
      </c>
      <c r="X135" s="131"/>
    </row>
    <row r="136" spans="1:24" s="163" customFormat="1" x14ac:dyDescent="0.35">
      <c r="A136" s="70"/>
      <c r="B136" s="241" t="s">
        <v>67</v>
      </c>
      <c r="C136" s="30" t="s">
        <v>421</v>
      </c>
      <c r="D136" s="218"/>
      <c r="E136" s="210"/>
      <c r="F136" s="210"/>
      <c r="G136" s="218"/>
      <c r="H136" s="210"/>
      <c r="I136" s="210"/>
      <c r="J136" s="218"/>
      <c r="K136" s="57"/>
      <c r="L136" s="57"/>
      <c r="M136" s="218"/>
      <c r="N136" s="58"/>
      <c r="O136" s="68"/>
      <c r="P136" s="86"/>
      <c r="Q136" s="23" t="s">
        <v>264</v>
      </c>
      <c r="R136" s="23" t="s">
        <v>176</v>
      </c>
      <c r="S136" s="23" t="s">
        <v>150</v>
      </c>
      <c r="T136" s="23" t="s">
        <v>174</v>
      </c>
      <c r="U136" s="131"/>
      <c r="V136" s="23" t="s">
        <v>148</v>
      </c>
      <c r="W136" s="23" t="s">
        <v>50</v>
      </c>
      <c r="X136" s="131"/>
    </row>
    <row r="137" spans="1:24" s="163" customFormat="1" x14ac:dyDescent="0.35">
      <c r="A137" s="70"/>
      <c r="B137" s="240"/>
      <c r="C137" s="30"/>
      <c r="D137" s="218"/>
      <c r="E137" s="210"/>
      <c r="F137" s="210"/>
      <c r="G137" s="218"/>
      <c r="H137" s="210"/>
      <c r="I137" s="210"/>
      <c r="J137" s="218"/>
      <c r="K137" s="210"/>
      <c r="L137" s="210"/>
      <c r="M137" s="218"/>
      <c r="N137" s="218"/>
      <c r="O137" s="220"/>
      <c r="P137" s="86"/>
      <c r="Q137" s="38"/>
      <c r="R137" s="24"/>
      <c r="S137" s="24"/>
      <c r="T137" s="24"/>
      <c r="U137" s="24"/>
      <c r="V137" s="24"/>
      <c r="W137" s="24"/>
      <c r="X137" s="24"/>
    </row>
    <row r="138" spans="1:24" s="163" customFormat="1" x14ac:dyDescent="0.35">
      <c r="A138" s="70"/>
      <c r="B138" s="233" t="s">
        <v>279</v>
      </c>
      <c r="C138" s="30" t="s">
        <v>422</v>
      </c>
      <c r="D138" s="218"/>
      <c r="E138" s="57"/>
      <c r="F138" s="57"/>
      <c r="G138" s="218"/>
      <c r="H138" s="58"/>
      <c r="I138" s="58"/>
      <c r="J138" s="218"/>
      <c r="K138" s="57"/>
      <c r="L138" s="57"/>
      <c r="M138" s="218"/>
      <c r="N138" s="58"/>
      <c r="O138" s="68"/>
      <c r="P138" s="86"/>
      <c r="Q138" s="23" t="s">
        <v>264</v>
      </c>
      <c r="R138" s="23" t="s">
        <v>176</v>
      </c>
      <c r="S138" s="23" t="s">
        <v>150</v>
      </c>
      <c r="T138" s="23" t="s">
        <v>174</v>
      </c>
      <c r="U138" s="131"/>
      <c r="V138" s="23" t="s">
        <v>149</v>
      </c>
      <c r="W138" s="23" t="s">
        <v>392</v>
      </c>
      <c r="X138" s="131"/>
    </row>
    <row r="139" spans="1:24" s="163" customFormat="1" x14ac:dyDescent="0.35">
      <c r="A139" s="70"/>
      <c r="B139" s="239" t="s">
        <v>318</v>
      </c>
      <c r="C139" s="30"/>
      <c r="D139" s="218"/>
      <c r="E139" s="210"/>
      <c r="F139" s="210"/>
      <c r="G139" s="218"/>
      <c r="H139" s="210"/>
      <c r="I139" s="210"/>
      <c r="J139" s="218"/>
      <c r="K139" s="210"/>
      <c r="L139" s="210"/>
      <c r="M139" s="218"/>
      <c r="N139" s="218"/>
      <c r="O139" s="220"/>
      <c r="P139" s="86"/>
      <c r="Q139" s="38"/>
      <c r="R139" s="24"/>
      <c r="S139" s="24"/>
      <c r="T139" s="24"/>
      <c r="U139" s="24"/>
      <c r="V139" s="24"/>
      <c r="W139" s="24"/>
      <c r="X139" s="24"/>
    </row>
    <row r="140" spans="1:24" s="163" customFormat="1" x14ac:dyDescent="0.35">
      <c r="A140" s="70"/>
      <c r="B140" s="241" t="s">
        <v>37</v>
      </c>
      <c r="C140" s="30" t="s">
        <v>1291</v>
      </c>
      <c r="D140" s="218"/>
      <c r="E140" s="210"/>
      <c r="F140" s="210"/>
      <c r="G140" s="218"/>
      <c r="H140" s="210"/>
      <c r="I140" s="210"/>
      <c r="J140" s="218"/>
      <c r="K140" s="57"/>
      <c r="L140" s="57"/>
      <c r="M140" s="218"/>
      <c r="N140" s="58"/>
      <c r="O140" s="68"/>
      <c r="P140" s="86"/>
      <c r="Q140" s="23" t="s">
        <v>264</v>
      </c>
      <c r="R140" s="23" t="s">
        <v>176</v>
      </c>
      <c r="S140" s="23" t="s">
        <v>150</v>
      </c>
      <c r="T140" s="23" t="s">
        <v>174</v>
      </c>
      <c r="U140" s="131"/>
      <c r="V140" s="23" t="s">
        <v>149</v>
      </c>
      <c r="W140" s="23" t="s">
        <v>37</v>
      </c>
      <c r="X140" s="131"/>
    </row>
    <row r="141" spans="1:24" s="163" customFormat="1" x14ac:dyDescent="0.35">
      <c r="A141" s="70"/>
      <c r="B141" s="240" t="s">
        <v>64</v>
      </c>
      <c r="C141" s="30" t="s">
        <v>423</v>
      </c>
      <c r="D141" s="218"/>
      <c r="E141" s="210"/>
      <c r="F141" s="210"/>
      <c r="G141" s="218"/>
      <c r="H141" s="210"/>
      <c r="I141" s="210"/>
      <c r="J141" s="218"/>
      <c r="K141" s="57"/>
      <c r="L141" s="57"/>
      <c r="M141" s="218"/>
      <c r="N141" s="58"/>
      <c r="O141" s="68"/>
      <c r="P141" s="86"/>
      <c r="Q141" s="23" t="s">
        <v>264</v>
      </c>
      <c r="R141" s="23" t="s">
        <v>176</v>
      </c>
      <c r="S141" s="23" t="s">
        <v>150</v>
      </c>
      <c r="T141" s="23" t="s">
        <v>174</v>
      </c>
      <c r="U141" s="131"/>
      <c r="V141" s="23" t="s">
        <v>149</v>
      </c>
      <c r="W141" s="23" t="s">
        <v>53</v>
      </c>
      <c r="X141" s="131"/>
    </row>
    <row r="142" spans="1:24" s="163" customFormat="1" x14ac:dyDescent="0.35">
      <c r="A142" s="70"/>
      <c r="B142" s="240" t="s">
        <v>65</v>
      </c>
      <c r="C142" s="30" t="s">
        <v>424</v>
      </c>
      <c r="D142" s="218"/>
      <c r="E142" s="210"/>
      <c r="F142" s="210"/>
      <c r="G142" s="218"/>
      <c r="H142" s="210"/>
      <c r="I142" s="210"/>
      <c r="J142" s="218"/>
      <c r="K142" s="57"/>
      <c r="L142" s="57"/>
      <c r="M142" s="218"/>
      <c r="N142" s="58"/>
      <c r="O142" s="68"/>
      <c r="P142" s="86"/>
      <c r="Q142" s="23" t="s">
        <v>264</v>
      </c>
      <c r="R142" s="23" t="s">
        <v>176</v>
      </c>
      <c r="S142" s="23" t="s">
        <v>150</v>
      </c>
      <c r="T142" s="23" t="s">
        <v>174</v>
      </c>
      <c r="U142" s="131"/>
      <c r="V142" s="23" t="s">
        <v>149</v>
      </c>
      <c r="W142" s="23" t="s">
        <v>54</v>
      </c>
      <c r="X142" s="131"/>
    </row>
    <row r="143" spans="1:24" s="163" customFormat="1" x14ac:dyDescent="0.35">
      <c r="A143" s="70"/>
      <c r="B143" s="240" t="s">
        <v>66</v>
      </c>
      <c r="C143" s="30" t="s">
        <v>425</v>
      </c>
      <c r="D143" s="218"/>
      <c r="E143" s="210"/>
      <c r="F143" s="210"/>
      <c r="G143" s="218"/>
      <c r="H143" s="210"/>
      <c r="I143" s="210"/>
      <c r="J143" s="218"/>
      <c r="K143" s="57"/>
      <c r="L143" s="57"/>
      <c r="M143" s="218"/>
      <c r="N143" s="58"/>
      <c r="O143" s="68"/>
      <c r="P143" s="86"/>
      <c r="Q143" s="23" t="s">
        <v>264</v>
      </c>
      <c r="R143" s="23" t="s">
        <v>176</v>
      </c>
      <c r="S143" s="23" t="s">
        <v>150</v>
      </c>
      <c r="T143" s="23" t="s">
        <v>174</v>
      </c>
      <c r="U143" s="131"/>
      <c r="V143" s="23" t="s">
        <v>149</v>
      </c>
      <c r="W143" s="23" t="s">
        <v>55</v>
      </c>
      <c r="X143" s="131"/>
    </row>
    <row r="144" spans="1:24" s="163" customFormat="1" x14ac:dyDescent="0.35">
      <c r="A144" s="70"/>
      <c r="B144" s="240" t="s">
        <v>56</v>
      </c>
      <c r="C144" s="30" t="s">
        <v>426</v>
      </c>
      <c r="D144" s="218"/>
      <c r="E144" s="210"/>
      <c r="F144" s="210"/>
      <c r="G144" s="218"/>
      <c r="H144" s="210"/>
      <c r="I144" s="210"/>
      <c r="J144" s="218"/>
      <c r="K144" s="57"/>
      <c r="L144" s="218"/>
      <c r="M144" s="218"/>
      <c r="N144" s="58"/>
      <c r="O144" s="220"/>
      <c r="P144" s="86"/>
      <c r="Q144" s="23" t="s">
        <v>264</v>
      </c>
      <c r="R144" s="23" t="s">
        <v>176</v>
      </c>
      <c r="S144" s="23" t="s">
        <v>150</v>
      </c>
      <c r="T144" s="23" t="s">
        <v>174</v>
      </c>
      <c r="U144" s="131"/>
      <c r="V144" s="23" t="s">
        <v>149</v>
      </c>
      <c r="W144" s="23" t="s">
        <v>56</v>
      </c>
      <c r="X144" s="131"/>
    </row>
    <row r="145" spans="1:24" s="163" customFormat="1" x14ac:dyDescent="0.35">
      <c r="A145" s="70"/>
      <c r="B145" s="193" t="s">
        <v>277</v>
      </c>
      <c r="C145" s="30" t="s">
        <v>427</v>
      </c>
      <c r="D145" s="218"/>
      <c r="E145" s="210"/>
      <c r="F145" s="210"/>
      <c r="G145" s="218"/>
      <c r="H145" s="210"/>
      <c r="I145" s="210"/>
      <c r="J145" s="218"/>
      <c r="K145" s="57"/>
      <c r="L145" s="57"/>
      <c r="M145" s="218"/>
      <c r="N145" s="58"/>
      <c r="O145" s="68"/>
      <c r="P145" s="86"/>
      <c r="Q145" s="23" t="s">
        <v>264</v>
      </c>
      <c r="R145" s="23" t="s">
        <v>176</v>
      </c>
      <c r="S145" s="23" t="s">
        <v>150</v>
      </c>
      <c r="T145" s="23" t="s">
        <v>174</v>
      </c>
      <c r="U145" s="131"/>
      <c r="V145" s="23" t="s">
        <v>149</v>
      </c>
      <c r="W145" s="23" t="s">
        <v>277</v>
      </c>
      <c r="X145" s="131"/>
    </row>
    <row r="146" spans="1:24" s="163" customFormat="1" x14ac:dyDescent="0.35">
      <c r="A146" s="70"/>
      <c r="B146" s="241" t="s">
        <v>38</v>
      </c>
      <c r="C146" s="30" t="s">
        <v>428</v>
      </c>
      <c r="D146" s="218"/>
      <c r="E146" s="210"/>
      <c r="F146" s="210"/>
      <c r="G146" s="218"/>
      <c r="H146" s="210"/>
      <c r="I146" s="210"/>
      <c r="J146" s="218"/>
      <c r="K146" s="57"/>
      <c r="L146" s="57"/>
      <c r="M146" s="218"/>
      <c r="N146" s="58"/>
      <c r="O146" s="68"/>
      <c r="P146" s="86"/>
      <c r="Q146" s="23" t="s">
        <v>264</v>
      </c>
      <c r="R146" s="23" t="s">
        <v>176</v>
      </c>
      <c r="S146" s="23" t="s">
        <v>150</v>
      </c>
      <c r="T146" s="23" t="s">
        <v>174</v>
      </c>
      <c r="U146" s="131"/>
      <c r="V146" s="23" t="s">
        <v>149</v>
      </c>
      <c r="W146" s="23" t="s">
        <v>38</v>
      </c>
      <c r="X146" s="131"/>
    </row>
    <row r="147" spans="1:24" s="163" customFormat="1" x14ac:dyDescent="0.35">
      <c r="A147" s="70"/>
      <c r="B147" s="241" t="s">
        <v>67</v>
      </c>
      <c r="C147" s="30" t="s">
        <v>429</v>
      </c>
      <c r="D147" s="218"/>
      <c r="E147" s="210"/>
      <c r="F147" s="210"/>
      <c r="G147" s="218"/>
      <c r="H147" s="210"/>
      <c r="I147" s="210"/>
      <c r="J147" s="218"/>
      <c r="K147" s="57"/>
      <c r="L147" s="57"/>
      <c r="M147" s="218"/>
      <c r="N147" s="58"/>
      <c r="O147" s="68"/>
      <c r="P147" s="86"/>
      <c r="Q147" s="23" t="s">
        <v>264</v>
      </c>
      <c r="R147" s="23" t="s">
        <v>176</v>
      </c>
      <c r="S147" s="23" t="s">
        <v>150</v>
      </c>
      <c r="T147" s="23" t="s">
        <v>174</v>
      </c>
      <c r="U147" s="131"/>
      <c r="V147" s="23" t="s">
        <v>149</v>
      </c>
      <c r="W147" s="23" t="s">
        <v>50</v>
      </c>
      <c r="X147" s="131"/>
    </row>
    <row r="148" spans="1:24" s="163" customFormat="1" x14ac:dyDescent="0.35">
      <c r="A148" s="70"/>
      <c r="B148" s="184" t="s">
        <v>307</v>
      </c>
      <c r="C148" s="30"/>
      <c r="D148" s="218"/>
      <c r="E148" s="210"/>
      <c r="F148" s="210"/>
      <c r="G148" s="218"/>
      <c r="H148" s="210"/>
      <c r="I148" s="210"/>
      <c r="J148" s="218"/>
      <c r="K148" s="210"/>
      <c r="L148" s="210"/>
      <c r="M148" s="218"/>
      <c r="N148" s="218"/>
      <c r="O148" s="220"/>
      <c r="P148" s="86"/>
      <c r="Q148" s="38"/>
      <c r="R148" s="24"/>
      <c r="S148" s="24"/>
      <c r="T148" s="24"/>
      <c r="U148" s="24"/>
      <c r="V148" s="24"/>
      <c r="W148" s="24"/>
      <c r="X148" s="24"/>
    </row>
    <row r="149" spans="1:24" s="163" customFormat="1" x14ac:dyDescent="0.35">
      <c r="A149" s="70"/>
      <c r="B149" s="229" t="s">
        <v>40</v>
      </c>
      <c r="C149" s="30" t="s">
        <v>430</v>
      </c>
      <c r="D149" s="218"/>
      <c r="E149" s="57"/>
      <c r="F149" s="210"/>
      <c r="G149" s="218"/>
      <c r="H149" s="58"/>
      <c r="I149" s="218"/>
      <c r="J149" s="218"/>
      <c r="K149" s="57"/>
      <c r="L149" s="218"/>
      <c r="M149" s="218"/>
      <c r="N149" s="58"/>
      <c r="O149" s="220"/>
      <c r="P149" s="86"/>
      <c r="Q149" s="23" t="s">
        <v>264</v>
      </c>
      <c r="R149" s="23" t="s">
        <v>176</v>
      </c>
      <c r="S149" s="23" t="s">
        <v>150</v>
      </c>
      <c r="T149" s="23" t="s">
        <v>174</v>
      </c>
      <c r="U149" s="131"/>
      <c r="V149" s="23" t="s">
        <v>139</v>
      </c>
      <c r="W149" s="23" t="s">
        <v>392</v>
      </c>
      <c r="X149" s="131"/>
    </row>
    <row r="150" spans="1:24" s="163" customFormat="1" x14ac:dyDescent="0.35">
      <c r="A150" s="70"/>
      <c r="B150" s="229" t="s">
        <v>42</v>
      </c>
      <c r="C150" s="30" t="s">
        <v>431</v>
      </c>
      <c r="D150" s="218"/>
      <c r="E150" s="57"/>
      <c r="F150" s="57"/>
      <c r="G150" s="218"/>
      <c r="H150" s="58"/>
      <c r="I150" s="58"/>
      <c r="J150" s="218"/>
      <c r="K150" s="57"/>
      <c r="L150" s="57"/>
      <c r="M150" s="218"/>
      <c r="N150" s="58"/>
      <c r="O150" s="68"/>
      <c r="P150" s="86"/>
      <c r="Q150" s="23" t="s">
        <v>264</v>
      </c>
      <c r="R150" s="23" t="s">
        <v>176</v>
      </c>
      <c r="S150" s="23" t="s">
        <v>150</v>
      </c>
      <c r="T150" s="23" t="s">
        <v>174</v>
      </c>
      <c r="U150" s="131"/>
      <c r="V150" s="23" t="s">
        <v>142</v>
      </c>
      <c r="W150" s="23" t="s">
        <v>392</v>
      </c>
      <c r="X150" s="131"/>
    </row>
    <row r="151" spans="1:24" s="163" customFormat="1" x14ac:dyDescent="0.35">
      <c r="A151" s="70"/>
      <c r="B151" s="229" t="s">
        <v>43</v>
      </c>
      <c r="C151" s="30" t="s">
        <v>1292</v>
      </c>
      <c r="D151" s="218"/>
      <c r="E151" s="57"/>
      <c r="F151" s="57"/>
      <c r="G151" s="218"/>
      <c r="H151" s="58"/>
      <c r="I151" s="58"/>
      <c r="J151" s="218"/>
      <c r="K151" s="57"/>
      <c r="L151" s="57"/>
      <c r="M151" s="218"/>
      <c r="N151" s="58"/>
      <c r="O151" s="68"/>
      <c r="P151" s="86"/>
      <c r="Q151" s="23" t="s">
        <v>264</v>
      </c>
      <c r="R151" s="23" t="s">
        <v>176</v>
      </c>
      <c r="S151" s="23" t="s">
        <v>150</v>
      </c>
      <c r="T151" s="23" t="s">
        <v>174</v>
      </c>
      <c r="U151" s="131"/>
      <c r="V151" s="23" t="s">
        <v>143</v>
      </c>
      <c r="W151" s="23" t="s">
        <v>392</v>
      </c>
      <c r="X151" s="131"/>
    </row>
    <row r="152" spans="1:24" s="163" customFormat="1" x14ac:dyDescent="0.35">
      <c r="A152" s="70"/>
      <c r="B152" s="229" t="s">
        <v>41</v>
      </c>
      <c r="C152" s="30" t="s">
        <v>259</v>
      </c>
      <c r="D152" s="218"/>
      <c r="E152" s="57"/>
      <c r="F152" s="210"/>
      <c r="G152" s="218"/>
      <c r="H152" s="58"/>
      <c r="I152" s="210"/>
      <c r="J152" s="218"/>
      <c r="K152" s="57"/>
      <c r="L152" s="210"/>
      <c r="M152" s="218"/>
      <c r="N152" s="58"/>
      <c r="O152" s="220"/>
      <c r="P152" s="86"/>
      <c r="Q152" s="23" t="s">
        <v>264</v>
      </c>
      <c r="R152" s="23" t="s">
        <v>176</v>
      </c>
      <c r="S152" s="23" t="s">
        <v>150</v>
      </c>
      <c r="T152" s="23" t="s">
        <v>174</v>
      </c>
      <c r="U152" s="131"/>
      <c r="V152" s="23" t="s">
        <v>141</v>
      </c>
      <c r="W152" s="23" t="s">
        <v>392</v>
      </c>
      <c r="X152" s="131"/>
    </row>
    <row r="153" spans="1:24" s="163" customFormat="1" x14ac:dyDescent="0.35">
      <c r="A153" s="70"/>
      <c r="B153" s="229" t="s">
        <v>44</v>
      </c>
      <c r="C153" s="30" t="s">
        <v>432</v>
      </c>
      <c r="D153" s="218"/>
      <c r="E153" s="57"/>
      <c r="F153" s="210"/>
      <c r="G153" s="218"/>
      <c r="H153" s="58"/>
      <c r="I153" s="210"/>
      <c r="J153" s="218"/>
      <c r="K153" s="57"/>
      <c r="L153" s="210"/>
      <c r="M153" s="218"/>
      <c r="N153" s="58"/>
      <c r="O153" s="220"/>
      <c r="P153" s="86"/>
      <c r="Q153" s="23" t="s">
        <v>264</v>
      </c>
      <c r="R153" s="23" t="s">
        <v>176</v>
      </c>
      <c r="S153" s="23" t="s">
        <v>150</v>
      </c>
      <c r="T153" s="23" t="s">
        <v>174</v>
      </c>
      <c r="U153" s="131"/>
      <c r="V153" s="23" t="s">
        <v>144</v>
      </c>
      <c r="W153" s="23" t="s">
        <v>392</v>
      </c>
      <c r="X153" s="131"/>
    </row>
    <row r="154" spans="1:24" s="163" customFormat="1" x14ac:dyDescent="0.35">
      <c r="A154" s="70"/>
      <c r="B154" s="229" t="s">
        <v>45</v>
      </c>
      <c r="C154" s="30" t="s">
        <v>433</v>
      </c>
      <c r="D154" s="218"/>
      <c r="E154" s="57"/>
      <c r="F154" s="210"/>
      <c r="G154" s="218"/>
      <c r="H154" s="58"/>
      <c r="I154" s="210"/>
      <c r="J154" s="218"/>
      <c r="K154" s="57"/>
      <c r="L154" s="210"/>
      <c r="M154" s="218"/>
      <c r="N154" s="58"/>
      <c r="O154" s="220"/>
      <c r="P154" s="86"/>
      <c r="Q154" s="23" t="s">
        <v>264</v>
      </c>
      <c r="R154" s="23" t="s">
        <v>176</v>
      </c>
      <c r="S154" s="23" t="s">
        <v>150</v>
      </c>
      <c r="T154" s="23" t="s">
        <v>174</v>
      </c>
      <c r="U154" s="131"/>
      <c r="V154" s="23" t="s">
        <v>145</v>
      </c>
      <c r="W154" s="23" t="s">
        <v>392</v>
      </c>
      <c r="X154" s="131"/>
    </row>
    <row r="155" spans="1:24" s="163" customFormat="1" x14ac:dyDescent="0.35">
      <c r="A155" s="70"/>
      <c r="B155" s="242" t="s">
        <v>46</v>
      </c>
      <c r="C155" s="30" t="s">
        <v>434</v>
      </c>
      <c r="D155" s="218"/>
      <c r="E155" s="210"/>
      <c r="F155" s="57"/>
      <c r="G155" s="218"/>
      <c r="H155" s="210"/>
      <c r="I155" s="58"/>
      <c r="J155" s="218"/>
      <c r="K155" s="210"/>
      <c r="L155" s="57"/>
      <c r="M155" s="218"/>
      <c r="N155" s="210"/>
      <c r="O155" s="68"/>
      <c r="P155" s="86"/>
      <c r="Q155" s="23" t="s">
        <v>264</v>
      </c>
      <c r="R155" s="23" t="s">
        <v>176</v>
      </c>
      <c r="S155" s="23" t="s">
        <v>150</v>
      </c>
      <c r="T155" s="23" t="s">
        <v>174</v>
      </c>
      <c r="U155" s="131"/>
      <c r="V155" s="23" t="s">
        <v>140</v>
      </c>
      <c r="W155" s="23" t="s">
        <v>392</v>
      </c>
      <c r="X155" s="131"/>
    </row>
    <row r="156" spans="1:24" s="163" customFormat="1" x14ac:dyDescent="0.35">
      <c r="A156" s="70"/>
      <c r="B156" s="229" t="s">
        <v>47</v>
      </c>
      <c r="C156" s="30" t="s">
        <v>435</v>
      </c>
      <c r="D156" s="218"/>
      <c r="E156" s="210"/>
      <c r="F156" s="57"/>
      <c r="G156" s="218"/>
      <c r="H156" s="210"/>
      <c r="I156" s="58"/>
      <c r="J156" s="218"/>
      <c r="K156" s="210"/>
      <c r="L156" s="57"/>
      <c r="M156" s="218"/>
      <c r="N156" s="210"/>
      <c r="O156" s="68"/>
      <c r="P156" s="86"/>
      <c r="Q156" s="23" t="s">
        <v>264</v>
      </c>
      <c r="R156" s="23" t="s">
        <v>176</v>
      </c>
      <c r="S156" s="23" t="s">
        <v>150</v>
      </c>
      <c r="T156" s="23" t="s">
        <v>174</v>
      </c>
      <c r="U156" s="131"/>
      <c r="V156" s="23" t="s">
        <v>173</v>
      </c>
      <c r="W156" s="23" t="s">
        <v>392</v>
      </c>
      <c r="X156" s="131"/>
    </row>
    <row r="157" spans="1:24" s="163" customFormat="1" x14ac:dyDescent="0.35">
      <c r="A157" s="70"/>
      <c r="B157" s="229" t="s">
        <v>57</v>
      </c>
      <c r="C157" s="30" t="s">
        <v>436</v>
      </c>
      <c r="D157" s="218"/>
      <c r="E157" s="57"/>
      <c r="F157" s="218"/>
      <c r="G157" s="218"/>
      <c r="H157" s="58"/>
      <c r="I157" s="218"/>
      <c r="J157" s="218"/>
      <c r="K157" s="57"/>
      <c r="L157" s="218"/>
      <c r="M157" s="218"/>
      <c r="N157" s="58"/>
      <c r="O157" s="220"/>
      <c r="P157" s="86"/>
      <c r="Q157" s="23" t="s">
        <v>264</v>
      </c>
      <c r="R157" s="23" t="s">
        <v>176</v>
      </c>
      <c r="S157" s="23" t="s">
        <v>150</v>
      </c>
      <c r="T157" s="23" t="s">
        <v>174</v>
      </c>
      <c r="U157" s="131"/>
      <c r="V157" s="23" t="s">
        <v>146</v>
      </c>
      <c r="W157" s="23" t="s">
        <v>392</v>
      </c>
      <c r="X157" s="131"/>
    </row>
    <row r="158" spans="1:24" s="163" customFormat="1" x14ac:dyDescent="0.35">
      <c r="A158" s="70"/>
      <c r="B158" s="229" t="s">
        <v>15</v>
      </c>
      <c r="C158" s="30" t="s">
        <v>437</v>
      </c>
      <c r="D158" s="218"/>
      <c r="E158" s="57"/>
      <c r="F158" s="57"/>
      <c r="G158" s="210"/>
      <c r="H158" s="58"/>
      <c r="I158" s="58"/>
      <c r="J158" s="210"/>
      <c r="K158" s="57"/>
      <c r="L158" s="57"/>
      <c r="M158" s="210"/>
      <c r="N158" s="58"/>
      <c r="O158" s="68"/>
      <c r="P158" s="86"/>
      <c r="Q158" s="23" t="s">
        <v>264</v>
      </c>
      <c r="R158" s="23" t="s">
        <v>176</v>
      </c>
      <c r="S158" s="23" t="s">
        <v>150</v>
      </c>
      <c r="T158" s="23" t="s">
        <v>174</v>
      </c>
      <c r="U158" s="131"/>
      <c r="V158" s="23" t="s">
        <v>147</v>
      </c>
      <c r="W158" s="23" t="s">
        <v>392</v>
      </c>
      <c r="X158" s="131"/>
    </row>
    <row r="159" spans="1:24" s="163" customFormat="1" x14ac:dyDescent="0.35">
      <c r="A159" s="70"/>
      <c r="B159" s="240"/>
      <c r="C159" s="30"/>
      <c r="D159" s="210"/>
      <c r="E159" s="210"/>
      <c r="F159" s="210"/>
      <c r="G159" s="218"/>
      <c r="H159" s="210"/>
      <c r="I159" s="210"/>
      <c r="J159" s="218"/>
      <c r="K159" s="210"/>
      <c r="L159" s="210"/>
      <c r="M159" s="218"/>
      <c r="N159" s="210"/>
      <c r="O159" s="230"/>
      <c r="P159" s="86"/>
      <c r="Q159" s="38"/>
      <c r="R159" s="70"/>
      <c r="S159" s="24"/>
      <c r="T159" s="24"/>
      <c r="U159" s="24"/>
      <c r="V159" s="17"/>
      <c r="W159" s="24"/>
      <c r="X159" s="24"/>
    </row>
    <row r="160" spans="1:24" s="163" customFormat="1" x14ac:dyDescent="0.35">
      <c r="A160" s="70"/>
      <c r="B160" s="243" t="s">
        <v>68</v>
      </c>
      <c r="C160" s="30" t="s">
        <v>438</v>
      </c>
      <c r="D160" s="46"/>
      <c r="E160" s="210"/>
      <c r="F160" s="210"/>
      <c r="G160" s="21"/>
      <c r="H160" s="210"/>
      <c r="I160" s="210"/>
      <c r="J160" s="57"/>
      <c r="K160" s="218"/>
      <c r="L160" s="218"/>
      <c r="M160" s="58"/>
      <c r="N160" s="210"/>
      <c r="O160" s="230"/>
      <c r="P160" s="86"/>
      <c r="Q160" s="23" t="s">
        <v>265</v>
      </c>
      <c r="R160" s="23" t="s">
        <v>396</v>
      </c>
      <c r="S160" s="23" t="s">
        <v>154</v>
      </c>
      <c r="T160" s="131"/>
      <c r="U160" s="131"/>
      <c r="V160" s="131"/>
      <c r="W160" s="23" t="s">
        <v>392</v>
      </c>
      <c r="X160" s="131"/>
    </row>
    <row r="161" spans="1:24" s="163" customFormat="1" x14ac:dyDescent="0.35">
      <c r="A161" s="70"/>
      <c r="B161" s="240"/>
      <c r="C161" s="30"/>
      <c r="D161" s="218"/>
      <c r="E161" s="218"/>
      <c r="F161" s="218"/>
      <c r="G161" s="218"/>
      <c r="H161" s="210"/>
      <c r="I161" s="210"/>
      <c r="J161" s="218"/>
      <c r="K161" s="210"/>
      <c r="L161" s="210"/>
      <c r="M161" s="218"/>
      <c r="N161" s="210"/>
      <c r="O161" s="230"/>
      <c r="P161" s="86"/>
      <c r="Q161" s="38"/>
      <c r="R161" s="70"/>
      <c r="S161" s="24"/>
      <c r="T161" s="24"/>
      <c r="U161" s="24"/>
      <c r="V161" s="24"/>
      <c r="W161" s="24"/>
      <c r="X161" s="24"/>
    </row>
    <row r="162" spans="1:24" s="163" customFormat="1" x14ac:dyDescent="0.35">
      <c r="A162" s="70"/>
      <c r="B162" s="243" t="s">
        <v>69</v>
      </c>
      <c r="C162" s="30" t="s">
        <v>439</v>
      </c>
      <c r="D162" s="46"/>
      <c r="E162" s="210"/>
      <c r="F162" s="210"/>
      <c r="G162" s="21"/>
      <c r="H162" s="210"/>
      <c r="I162" s="210"/>
      <c r="J162" s="57"/>
      <c r="K162" s="218"/>
      <c r="L162" s="218"/>
      <c r="M162" s="58"/>
      <c r="N162" s="210"/>
      <c r="O162" s="230"/>
      <c r="P162" s="86"/>
      <c r="Q162" s="23" t="s">
        <v>265</v>
      </c>
      <c r="R162" s="23" t="s">
        <v>181</v>
      </c>
      <c r="S162" s="23" t="s">
        <v>150</v>
      </c>
      <c r="T162" s="131"/>
      <c r="U162" s="131"/>
      <c r="V162" s="131"/>
      <c r="W162" s="23" t="s">
        <v>392</v>
      </c>
      <c r="X162" s="131"/>
    </row>
    <row r="163" spans="1:24" s="163" customFormat="1" x14ac:dyDescent="0.35">
      <c r="A163" s="70"/>
      <c r="B163" s="233"/>
      <c r="C163" s="30"/>
      <c r="D163" s="218"/>
      <c r="E163" s="218"/>
      <c r="F163" s="218"/>
      <c r="G163" s="218"/>
      <c r="H163" s="210"/>
      <c r="I163" s="210"/>
      <c r="J163" s="218"/>
      <c r="K163" s="210"/>
      <c r="L163" s="210"/>
      <c r="M163" s="218"/>
      <c r="N163" s="210"/>
      <c r="O163" s="230"/>
      <c r="P163" s="86"/>
      <c r="Q163" s="38"/>
      <c r="R163" s="70"/>
      <c r="S163" s="24"/>
      <c r="T163" s="24"/>
      <c r="U163" s="24"/>
      <c r="V163" s="24"/>
      <c r="W163" s="24"/>
      <c r="X163" s="24"/>
    </row>
    <row r="164" spans="1:24" s="163" customFormat="1" x14ac:dyDescent="0.35">
      <c r="A164" s="70"/>
      <c r="B164" s="244" t="s">
        <v>70</v>
      </c>
      <c r="C164" s="30" t="s">
        <v>1293</v>
      </c>
      <c r="D164" s="46"/>
      <c r="E164" s="210"/>
      <c r="F164" s="210"/>
      <c r="G164" s="21"/>
      <c r="H164" s="210"/>
      <c r="I164" s="210"/>
      <c r="J164" s="57"/>
      <c r="K164" s="218"/>
      <c r="L164" s="218"/>
      <c r="M164" s="58"/>
      <c r="N164" s="210"/>
      <c r="O164" s="230"/>
      <c r="P164" s="86"/>
      <c r="Q164" s="23" t="s">
        <v>265</v>
      </c>
      <c r="R164" s="23" t="s">
        <v>1360</v>
      </c>
      <c r="S164" s="23" t="s">
        <v>150</v>
      </c>
      <c r="T164" s="131"/>
      <c r="U164" s="131"/>
      <c r="V164" s="131"/>
      <c r="W164" s="23" t="s">
        <v>392</v>
      </c>
      <c r="X164" s="131"/>
    </row>
    <row r="165" spans="1:24" s="163" customFormat="1" x14ac:dyDescent="0.35">
      <c r="A165" s="70"/>
      <c r="B165" s="245"/>
      <c r="C165" s="30"/>
      <c r="D165" s="218"/>
      <c r="E165" s="218"/>
      <c r="F165" s="218"/>
      <c r="G165" s="218"/>
      <c r="H165" s="210"/>
      <c r="I165" s="210"/>
      <c r="J165" s="218"/>
      <c r="K165" s="210"/>
      <c r="L165" s="210"/>
      <c r="M165" s="218"/>
      <c r="N165" s="210"/>
      <c r="O165" s="230"/>
      <c r="P165" s="86"/>
      <c r="Q165" s="38"/>
      <c r="R165" s="70"/>
      <c r="S165" s="24"/>
      <c r="T165" s="24"/>
      <c r="U165" s="24"/>
      <c r="V165" s="24"/>
      <c r="W165" s="24"/>
      <c r="X165" s="24"/>
    </row>
    <row r="166" spans="1:24" s="163" customFormat="1" x14ac:dyDescent="0.35">
      <c r="A166" s="70"/>
      <c r="B166" s="244" t="s">
        <v>71</v>
      </c>
      <c r="C166" s="30" t="s">
        <v>440</v>
      </c>
      <c r="D166" s="46"/>
      <c r="E166" s="210"/>
      <c r="F166" s="210"/>
      <c r="G166" s="21"/>
      <c r="H166" s="210"/>
      <c r="I166" s="210"/>
      <c r="J166" s="57"/>
      <c r="K166" s="218"/>
      <c r="L166" s="218"/>
      <c r="M166" s="58"/>
      <c r="N166" s="210"/>
      <c r="O166" s="230"/>
      <c r="P166" s="86"/>
      <c r="Q166" s="23" t="s">
        <v>265</v>
      </c>
      <c r="R166" s="23" t="s">
        <v>182</v>
      </c>
      <c r="S166" s="23" t="s">
        <v>150</v>
      </c>
      <c r="T166" s="131"/>
      <c r="U166" s="131"/>
      <c r="V166" s="131"/>
      <c r="W166" s="23" t="s">
        <v>392</v>
      </c>
      <c r="X166" s="131"/>
    </row>
    <row r="167" spans="1:24" s="163" customFormat="1" x14ac:dyDescent="0.35">
      <c r="A167" s="70"/>
      <c r="B167" s="245"/>
      <c r="C167" s="30"/>
      <c r="D167" s="218"/>
      <c r="E167" s="210"/>
      <c r="F167" s="210"/>
      <c r="G167" s="210"/>
      <c r="H167" s="210"/>
      <c r="I167" s="210"/>
      <c r="J167" s="218"/>
      <c r="K167" s="210"/>
      <c r="L167" s="210"/>
      <c r="M167" s="218"/>
      <c r="N167" s="210"/>
      <c r="O167" s="230"/>
      <c r="P167" s="86"/>
      <c r="Q167" s="38"/>
      <c r="R167" s="70"/>
      <c r="S167" s="24"/>
      <c r="T167" s="24"/>
      <c r="U167" s="24"/>
      <c r="V167" s="24"/>
      <c r="W167" s="24"/>
      <c r="X167" s="24"/>
    </row>
    <row r="168" spans="1:24" s="163" customFormat="1" x14ac:dyDescent="0.35">
      <c r="A168" s="70"/>
      <c r="B168" s="246" t="s">
        <v>319</v>
      </c>
      <c r="C168" s="30" t="s">
        <v>441</v>
      </c>
      <c r="D168" s="46"/>
      <c r="E168" s="46"/>
      <c r="F168" s="46"/>
      <c r="G168" s="21"/>
      <c r="H168" s="21"/>
      <c r="I168" s="21"/>
      <c r="J168" s="46"/>
      <c r="K168" s="46"/>
      <c r="L168" s="46"/>
      <c r="M168" s="21"/>
      <c r="N168" s="58"/>
      <c r="O168" s="68"/>
      <c r="P168" s="86"/>
      <c r="Q168" s="23" t="s">
        <v>266</v>
      </c>
      <c r="R168" s="23" t="s">
        <v>174</v>
      </c>
      <c r="S168" s="23" t="s">
        <v>137</v>
      </c>
      <c r="T168" s="131"/>
      <c r="U168" s="131"/>
      <c r="V168" s="23" t="s">
        <v>669</v>
      </c>
      <c r="W168" s="23" t="s">
        <v>392</v>
      </c>
      <c r="X168" s="131"/>
    </row>
    <row r="169" spans="1:24" s="163" customFormat="1" x14ac:dyDescent="0.35">
      <c r="A169" s="70"/>
      <c r="B169" s="238" t="s">
        <v>273</v>
      </c>
      <c r="C169" s="30" t="s">
        <v>442</v>
      </c>
      <c r="D169" s="218"/>
      <c r="E169" s="46"/>
      <c r="F169" s="46"/>
      <c r="G169" s="218"/>
      <c r="H169" s="21"/>
      <c r="I169" s="21"/>
      <c r="J169" s="218"/>
      <c r="K169" s="46"/>
      <c r="L169" s="46"/>
      <c r="M169" s="218"/>
      <c r="N169" s="58"/>
      <c r="O169" s="68"/>
      <c r="P169" s="86"/>
      <c r="Q169" s="23" t="s">
        <v>266</v>
      </c>
      <c r="R169" s="23" t="s">
        <v>174</v>
      </c>
      <c r="S169" s="23" t="s">
        <v>137</v>
      </c>
      <c r="T169" s="131"/>
      <c r="U169" s="131"/>
      <c r="V169" s="23" t="s">
        <v>148</v>
      </c>
      <c r="W169" s="23" t="s">
        <v>392</v>
      </c>
      <c r="X169" s="131"/>
    </row>
    <row r="170" spans="1:24" s="163" customFormat="1" x14ac:dyDescent="0.35">
      <c r="A170" s="70"/>
      <c r="B170" s="184" t="s">
        <v>279</v>
      </c>
      <c r="C170" s="30" t="s">
        <v>443</v>
      </c>
      <c r="D170" s="218"/>
      <c r="E170" s="46"/>
      <c r="F170" s="46"/>
      <c r="G170" s="218"/>
      <c r="H170" s="21"/>
      <c r="I170" s="21"/>
      <c r="J170" s="218"/>
      <c r="K170" s="46"/>
      <c r="L170" s="46"/>
      <c r="M170" s="218"/>
      <c r="N170" s="58"/>
      <c r="O170" s="68"/>
      <c r="P170" s="86"/>
      <c r="Q170" s="23" t="s">
        <v>266</v>
      </c>
      <c r="R170" s="23" t="s">
        <v>174</v>
      </c>
      <c r="S170" s="23" t="s">
        <v>137</v>
      </c>
      <c r="T170" s="131"/>
      <c r="U170" s="131"/>
      <c r="V170" s="23" t="s">
        <v>149</v>
      </c>
      <c r="W170" s="23" t="s">
        <v>392</v>
      </c>
      <c r="X170" s="131"/>
    </row>
    <row r="171" spans="1:24" s="163" customFormat="1" x14ac:dyDescent="0.35">
      <c r="A171" s="70"/>
      <c r="B171" s="247" t="s">
        <v>13738</v>
      </c>
      <c r="C171" s="30" t="s">
        <v>444</v>
      </c>
      <c r="D171" s="46"/>
      <c r="E171" s="210"/>
      <c r="F171" s="210"/>
      <c r="G171" s="21"/>
      <c r="H171" s="210"/>
      <c r="I171" s="210"/>
      <c r="J171" s="46"/>
      <c r="K171" s="210"/>
      <c r="L171" s="210"/>
      <c r="M171" s="21"/>
      <c r="N171" s="210"/>
      <c r="O171" s="230"/>
      <c r="P171" s="86"/>
      <c r="Q171" s="23" t="s">
        <v>266</v>
      </c>
      <c r="R171" s="23" t="s">
        <v>128</v>
      </c>
      <c r="S171" s="23" t="s">
        <v>137</v>
      </c>
      <c r="T171" s="131"/>
      <c r="U171" s="131"/>
      <c r="V171" s="23" t="s">
        <v>669</v>
      </c>
      <c r="W171" s="23" t="s">
        <v>392</v>
      </c>
      <c r="X171" s="131"/>
    </row>
    <row r="172" spans="1:24" s="163" customFormat="1" ht="14.5" thickBot="1" x14ac:dyDescent="0.4">
      <c r="A172" s="70"/>
      <c r="B172" s="248" t="s">
        <v>13739</v>
      </c>
      <c r="C172" s="49" t="s">
        <v>445</v>
      </c>
      <c r="D172" s="62"/>
      <c r="E172" s="249"/>
      <c r="F172" s="249"/>
      <c r="G172" s="22"/>
      <c r="H172" s="249"/>
      <c r="I172" s="249"/>
      <c r="J172" s="62"/>
      <c r="K172" s="249"/>
      <c r="L172" s="249"/>
      <c r="M172" s="22"/>
      <c r="N172" s="249"/>
      <c r="O172" s="250"/>
      <c r="P172" s="86"/>
      <c r="Q172" s="23" t="s">
        <v>266</v>
      </c>
      <c r="R172" s="23" t="s">
        <v>397</v>
      </c>
      <c r="S172" s="23" t="s">
        <v>137</v>
      </c>
      <c r="T172" s="131"/>
      <c r="U172" s="131"/>
      <c r="V172" s="23" t="s">
        <v>669</v>
      </c>
      <c r="W172" s="23" t="s">
        <v>392</v>
      </c>
      <c r="X172" s="131"/>
    </row>
    <row r="173" spans="1:24" s="163" customFormat="1" x14ac:dyDescent="0.35">
      <c r="A173" s="69"/>
      <c r="B173" s="207"/>
      <c r="C173" s="207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51"/>
      <c r="Q173" s="208"/>
      <c r="R173" s="70"/>
      <c r="S173" s="24"/>
      <c r="T173" s="24"/>
      <c r="U173" s="24"/>
      <c r="V173" s="24"/>
      <c r="W173" s="24"/>
      <c r="X173" s="24"/>
    </row>
    <row r="174" spans="1:24" x14ac:dyDescent="0.35">
      <c r="A174" s="69"/>
      <c r="B174" s="28" t="s">
        <v>0</v>
      </c>
      <c r="C174" s="63"/>
      <c r="D174" s="23" t="s">
        <v>1260</v>
      </c>
      <c r="E174" s="23" t="s">
        <v>1260</v>
      </c>
      <c r="F174" s="23" t="s">
        <v>1260</v>
      </c>
      <c r="G174" s="23" t="s">
        <v>1261</v>
      </c>
      <c r="H174" s="23" t="s">
        <v>1261</v>
      </c>
      <c r="I174" s="23" t="s">
        <v>1261</v>
      </c>
      <c r="J174" s="23" t="s">
        <v>1260</v>
      </c>
      <c r="K174" s="23" t="s">
        <v>1260</v>
      </c>
      <c r="L174" s="23" t="s">
        <v>1260</v>
      </c>
      <c r="M174" s="23" t="s">
        <v>1261</v>
      </c>
      <c r="N174" s="23" t="s">
        <v>1261</v>
      </c>
      <c r="O174" s="23" t="s">
        <v>1261</v>
      </c>
      <c r="P174" s="17"/>
      <c r="Q174" s="37"/>
      <c r="R174" s="69"/>
      <c r="S174" s="37"/>
      <c r="T174" s="37"/>
      <c r="U174" s="37"/>
      <c r="V174" s="37"/>
      <c r="W174" s="37"/>
      <c r="X174" s="37"/>
    </row>
    <row r="175" spans="1:24" s="163" customFormat="1" ht="28" x14ac:dyDescent="0.35">
      <c r="A175" s="70"/>
      <c r="B175" s="28" t="s">
        <v>1259</v>
      </c>
      <c r="C175" s="63"/>
      <c r="D175" s="23" t="s">
        <v>185</v>
      </c>
      <c r="E175" s="23" t="s">
        <v>28</v>
      </c>
      <c r="F175" s="23" t="s">
        <v>29</v>
      </c>
      <c r="G175" s="23" t="s">
        <v>185</v>
      </c>
      <c r="H175" s="23" t="s">
        <v>28</v>
      </c>
      <c r="I175" s="23" t="s">
        <v>29</v>
      </c>
      <c r="J175" s="23" t="s">
        <v>185</v>
      </c>
      <c r="K175" s="23" t="s">
        <v>28</v>
      </c>
      <c r="L175" s="23" t="s">
        <v>29</v>
      </c>
      <c r="M175" s="23" t="s">
        <v>185</v>
      </c>
      <c r="N175" s="23" t="s">
        <v>28</v>
      </c>
      <c r="O175" s="23" t="s">
        <v>29</v>
      </c>
      <c r="P175" s="17"/>
      <c r="Q175" s="17"/>
      <c r="R175" s="70"/>
      <c r="S175" s="24"/>
      <c r="T175" s="24"/>
      <c r="U175" s="24"/>
      <c r="V175" s="24"/>
      <c r="W175" s="24"/>
      <c r="X175" s="24"/>
    </row>
    <row r="176" spans="1:24" s="163" customFormat="1" ht="28" x14ac:dyDescent="0.35">
      <c r="A176" s="70"/>
      <c r="B176" s="28" t="s">
        <v>1262</v>
      </c>
      <c r="C176" s="63"/>
      <c r="D176" s="23" t="s">
        <v>289</v>
      </c>
      <c r="E176" s="23" t="s">
        <v>289</v>
      </c>
      <c r="F176" s="23" t="s">
        <v>289</v>
      </c>
      <c r="G176" s="23" t="s">
        <v>289</v>
      </c>
      <c r="H176" s="23" t="s">
        <v>289</v>
      </c>
      <c r="I176" s="23" t="s">
        <v>289</v>
      </c>
      <c r="J176" s="23" t="s">
        <v>288</v>
      </c>
      <c r="K176" s="23" t="s">
        <v>288</v>
      </c>
      <c r="L176" s="23" t="s">
        <v>288</v>
      </c>
      <c r="M176" s="23" t="s">
        <v>288</v>
      </c>
      <c r="N176" s="23" t="s">
        <v>288</v>
      </c>
      <c r="O176" s="23" t="s">
        <v>288</v>
      </c>
      <c r="P176" s="17"/>
      <c r="Q176" s="17"/>
      <c r="R176" s="70"/>
      <c r="S176" s="24"/>
      <c r="T176" s="24"/>
      <c r="U176" s="24"/>
      <c r="V176" s="24"/>
      <c r="W176" s="24"/>
      <c r="X176" s="24"/>
    </row>
    <row r="177" spans="1:24" s="163" customFormat="1" x14ac:dyDescent="0.35">
      <c r="A177" s="24"/>
      <c r="B177" s="40"/>
      <c r="C177" s="40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109"/>
      <c r="Q177" s="36"/>
      <c r="R177" s="70"/>
      <c r="S177" s="24"/>
      <c r="T177" s="24"/>
      <c r="U177" s="24"/>
      <c r="V177" s="24"/>
      <c r="W177" s="24"/>
      <c r="X177" s="24"/>
    </row>
    <row r="178" spans="1:24" s="166" customFormat="1" x14ac:dyDescent="0.35">
      <c r="A178" s="34" t="s">
        <v>1</v>
      </c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</row>
    <row r="179" spans="1:24" s="163" customFormat="1" ht="14.5" thickBot="1" x14ac:dyDescent="0.4">
      <c r="A179" s="24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8"/>
      <c r="Q179" s="12"/>
      <c r="R179" s="24"/>
      <c r="S179" s="24"/>
      <c r="T179" s="24"/>
      <c r="U179" s="24"/>
      <c r="V179" s="24"/>
      <c r="W179" s="24"/>
      <c r="X179" s="24"/>
    </row>
    <row r="180" spans="1:24" x14ac:dyDescent="0.35">
      <c r="B180" s="422" t="s">
        <v>292</v>
      </c>
      <c r="C180" s="424" t="s">
        <v>1264</v>
      </c>
      <c r="D180" s="426"/>
      <c r="E180" s="36"/>
      <c r="F180" s="36"/>
      <c r="G180" s="36"/>
      <c r="H180" s="36"/>
      <c r="I180" s="163"/>
      <c r="J180" s="36"/>
      <c r="Q180" s="35" t="s">
        <v>2</v>
      </c>
    </row>
    <row r="181" spans="1:24" ht="42.5" thickBot="1" x14ac:dyDescent="0.4">
      <c r="B181" s="423"/>
      <c r="C181" s="425"/>
      <c r="D181" s="427"/>
      <c r="E181" s="36"/>
      <c r="F181" s="36"/>
      <c r="G181" s="36"/>
      <c r="H181" s="36"/>
      <c r="I181" s="163"/>
      <c r="J181" s="36"/>
      <c r="Q181" s="26" t="s">
        <v>1369</v>
      </c>
    </row>
  </sheetData>
  <mergeCells count="9">
    <mergeCell ref="B180:B181"/>
    <mergeCell ref="D7:I7"/>
    <mergeCell ref="J7:O7"/>
    <mergeCell ref="D8:F8"/>
    <mergeCell ref="G8:I8"/>
    <mergeCell ref="J8:L8"/>
    <mergeCell ref="M8:O8"/>
    <mergeCell ref="C180:C181"/>
    <mergeCell ref="D180:D181"/>
  </mergeCells>
  <conditionalFormatting sqref="Y11:Y173">
    <cfRule type="duplicateValues" dxfId="13" priority="1"/>
    <cfRule type="duplicateValues" dxfId="12" priority="2"/>
  </conditionalFormatting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>
    <tabColor rgb="FF0070C0"/>
  </sheetPr>
  <dimension ref="A1:U241"/>
  <sheetViews>
    <sheetView showGridLines="0" zoomScaleNormal="100" workbookViewId="0"/>
  </sheetViews>
  <sheetFormatPr defaultColWidth="9.1796875" defaultRowHeight="14" x14ac:dyDescent="0.35"/>
  <cols>
    <col min="1" max="1" width="10.54296875" style="154" customWidth="1"/>
    <col min="2" max="2" width="84.7265625" style="154" customWidth="1"/>
    <col min="3" max="3" width="10.7265625" style="154" customWidth="1"/>
    <col min="4" max="6" width="9.81640625" style="154" bestFit="1" customWidth="1"/>
    <col min="7" max="9" width="10.81640625" style="154" bestFit="1" customWidth="1"/>
    <col min="10" max="12" width="9.81640625" style="154" bestFit="1" customWidth="1"/>
    <col min="13" max="14" width="10.81640625" style="154" bestFit="1" customWidth="1"/>
    <col min="15" max="15" width="15.54296875" style="154" customWidth="1"/>
    <col min="16" max="16" width="10.81640625" style="156" customWidth="1"/>
    <col min="17" max="17" width="34.81640625" style="154" customWidth="1"/>
    <col min="18" max="18" width="29.1796875" style="154" customWidth="1"/>
    <col min="19" max="19" width="47" style="154" customWidth="1"/>
    <col min="20" max="20" width="45.81640625" style="154" customWidth="1"/>
    <col min="21" max="21" width="29.7265625" style="154" customWidth="1"/>
    <col min="22" max="16384" width="9.1796875" style="154"/>
  </cols>
  <sheetData>
    <row r="1" spans="1:21" x14ac:dyDescent="0.35">
      <c r="A1" s="69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69"/>
      <c r="Q1" s="37"/>
      <c r="R1" s="37"/>
      <c r="S1" s="37"/>
      <c r="T1" s="15"/>
      <c r="U1" s="37"/>
    </row>
    <row r="2" spans="1:21" s="163" customFormat="1" ht="28" x14ac:dyDescent="0.35">
      <c r="A2" s="70"/>
      <c r="B2" s="40"/>
      <c r="C2" s="40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70"/>
      <c r="Q2" s="28" t="s">
        <v>1251</v>
      </c>
      <c r="R2" s="28" t="s">
        <v>1252</v>
      </c>
      <c r="S2" s="27" t="s">
        <v>1253</v>
      </c>
      <c r="T2" s="27" t="s">
        <v>1254</v>
      </c>
      <c r="U2" s="24"/>
    </row>
    <row r="3" spans="1:21" s="163" customFormat="1" x14ac:dyDescent="0.35">
      <c r="A3" s="70"/>
      <c r="B3" s="40"/>
      <c r="C3" s="40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70"/>
      <c r="Q3" s="23" t="s">
        <v>261</v>
      </c>
      <c r="R3" s="23" t="s">
        <v>291</v>
      </c>
      <c r="S3" s="23" t="s">
        <v>389</v>
      </c>
      <c r="T3" s="23" t="s">
        <v>154</v>
      </c>
      <c r="U3" s="38"/>
    </row>
    <row r="4" spans="1:21" s="163" customFormat="1" x14ac:dyDescent="0.35">
      <c r="A4" s="70"/>
      <c r="B4" s="19"/>
      <c r="C4" s="40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70"/>
      <c r="Q4" s="37"/>
      <c r="R4" s="37"/>
      <c r="S4" s="37"/>
      <c r="T4" s="37"/>
      <c r="U4" s="37"/>
    </row>
    <row r="5" spans="1:21" s="163" customFormat="1" ht="28" x14ac:dyDescent="0.35">
      <c r="A5" s="70"/>
      <c r="B5" s="169" t="s">
        <v>342</v>
      </c>
      <c r="C5" s="169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109"/>
      <c r="Q5" s="27" t="s">
        <v>1258</v>
      </c>
      <c r="R5" s="27" t="s">
        <v>1255</v>
      </c>
      <c r="S5" s="27" t="s">
        <v>1256</v>
      </c>
      <c r="T5" s="27" t="s">
        <v>1377</v>
      </c>
      <c r="U5" s="27" t="s">
        <v>1257</v>
      </c>
    </row>
    <row r="6" spans="1:21" s="163" customFormat="1" ht="14.5" thickBot="1" x14ac:dyDescent="0.4">
      <c r="A6" s="70"/>
      <c r="B6" s="169"/>
      <c r="C6" s="169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252"/>
      <c r="Q6" s="24"/>
      <c r="R6" s="24"/>
      <c r="S6" s="24"/>
      <c r="T6" s="24"/>
      <c r="U6" s="24"/>
    </row>
    <row r="7" spans="1:21" s="163" customFormat="1" x14ac:dyDescent="0.35">
      <c r="A7" s="70"/>
      <c r="B7" s="170"/>
      <c r="C7" s="171"/>
      <c r="D7" s="440" t="s">
        <v>24</v>
      </c>
      <c r="E7" s="441"/>
      <c r="F7" s="441"/>
      <c r="G7" s="441"/>
      <c r="H7" s="441"/>
      <c r="I7" s="442"/>
      <c r="J7" s="443" t="s">
        <v>25</v>
      </c>
      <c r="K7" s="444"/>
      <c r="L7" s="444"/>
      <c r="M7" s="444"/>
      <c r="N7" s="444"/>
      <c r="O7" s="445"/>
      <c r="P7" s="222"/>
      <c r="Q7" s="24"/>
      <c r="R7" s="24"/>
      <c r="S7" s="24"/>
      <c r="T7" s="24"/>
      <c r="U7" s="24"/>
    </row>
    <row r="8" spans="1:21" s="163" customFormat="1" x14ac:dyDescent="0.35">
      <c r="A8" s="70"/>
      <c r="B8" s="172"/>
      <c r="C8" s="173"/>
      <c r="D8" s="446" t="s">
        <v>26</v>
      </c>
      <c r="E8" s="447"/>
      <c r="F8" s="448"/>
      <c r="G8" s="446" t="s">
        <v>27</v>
      </c>
      <c r="H8" s="447"/>
      <c r="I8" s="448"/>
      <c r="J8" s="449" t="s">
        <v>26</v>
      </c>
      <c r="K8" s="449"/>
      <c r="L8" s="450"/>
      <c r="M8" s="446" t="s">
        <v>27</v>
      </c>
      <c r="N8" s="447"/>
      <c r="O8" s="451"/>
      <c r="P8" s="222"/>
      <c r="Q8" s="24"/>
      <c r="R8" s="24"/>
      <c r="S8" s="24"/>
      <c r="T8" s="24"/>
      <c r="U8" s="24"/>
    </row>
    <row r="9" spans="1:21" s="163" customFormat="1" ht="28" x14ac:dyDescent="0.35">
      <c r="A9" s="70"/>
      <c r="B9" s="172"/>
      <c r="C9" s="173"/>
      <c r="D9" s="174" t="s">
        <v>16</v>
      </c>
      <c r="E9" s="174" t="s">
        <v>28</v>
      </c>
      <c r="F9" s="174" t="s">
        <v>29</v>
      </c>
      <c r="G9" s="174" t="s">
        <v>16</v>
      </c>
      <c r="H9" s="175" t="s">
        <v>28</v>
      </c>
      <c r="I9" s="174" t="s">
        <v>29</v>
      </c>
      <c r="J9" s="176" t="s">
        <v>16</v>
      </c>
      <c r="K9" s="174" t="s">
        <v>28</v>
      </c>
      <c r="L9" s="174" t="s">
        <v>29</v>
      </c>
      <c r="M9" s="174" t="s">
        <v>16</v>
      </c>
      <c r="N9" s="174" t="s">
        <v>28</v>
      </c>
      <c r="O9" s="177" t="s">
        <v>29</v>
      </c>
      <c r="P9" s="222"/>
      <c r="Q9" s="24"/>
      <c r="R9" s="24"/>
      <c r="S9" s="24"/>
      <c r="T9" s="24"/>
      <c r="U9" s="24"/>
    </row>
    <row r="10" spans="1:21" s="163" customFormat="1" x14ac:dyDescent="0.35">
      <c r="A10" s="70"/>
      <c r="B10" s="178"/>
      <c r="C10" s="179"/>
      <c r="D10" s="30" t="s">
        <v>402</v>
      </c>
      <c r="E10" s="30" t="s">
        <v>403</v>
      </c>
      <c r="F10" s="30" t="s">
        <v>404</v>
      </c>
      <c r="G10" s="30" t="s">
        <v>405</v>
      </c>
      <c r="H10" s="31" t="s">
        <v>406</v>
      </c>
      <c r="I10" s="31" t="s">
        <v>407</v>
      </c>
      <c r="J10" s="29" t="s">
        <v>408</v>
      </c>
      <c r="K10" s="30" t="s">
        <v>409</v>
      </c>
      <c r="L10" s="30" t="s">
        <v>410</v>
      </c>
      <c r="M10" s="30" t="s">
        <v>411</v>
      </c>
      <c r="N10" s="30" t="s">
        <v>412</v>
      </c>
      <c r="O10" s="32" t="s">
        <v>413</v>
      </c>
      <c r="P10" s="222"/>
      <c r="Q10" s="24"/>
      <c r="R10" s="24"/>
      <c r="S10" s="24"/>
      <c r="T10" s="24"/>
      <c r="U10" s="24"/>
    </row>
    <row r="11" spans="1:21" s="163" customFormat="1" x14ac:dyDescent="0.35">
      <c r="A11" s="19"/>
      <c r="B11" s="180" t="s">
        <v>340</v>
      </c>
      <c r="C11" s="30" t="s">
        <v>555</v>
      </c>
      <c r="D11" s="57"/>
      <c r="E11" s="253"/>
      <c r="F11" s="253"/>
      <c r="G11" s="58"/>
      <c r="H11" s="210"/>
      <c r="I11" s="210"/>
      <c r="J11" s="57"/>
      <c r="K11" s="253"/>
      <c r="L11" s="253"/>
      <c r="M11" s="58"/>
      <c r="N11" s="210"/>
      <c r="O11" s="230"/>
      <c r="P11" s="74"/>
      <c r="Q11" s="23" t="s">
        <v>174</v>
      </c>
      <c r="R11" s="23" t="s">
        <v>243</v>
      </c>
      <c r="S11" s="23" t="s">
        <v>669</v>
      </c>
      <c r="T11" s="23" t="s">
        <v>392</v>
      </c>
      <c r="U11" s="23" t="s">
        <v>670</v>
      </c>
    </row>
    <row r="12" spans="1:21" s="163" customFormat="1" x14ac:dyDescent="0.35">
      <c r="A12" s="19"/>
      <c r="B12" s="184" t="s">
        <v>52</v>
      </c>
      <c r="C12" s="30" t="s">
        <v>556</v>
      </c>
      <c r="D12" s="57"/>
      <c r="E12" s="46"/>
      <c r="F12" s="46"/>
      <c r="G12" s="58"/>
      <c r="H12" s="21"/>
      <c r="I12" s="21"/>
      <c r="J12" s="57"/>
      <c r="K12" s="46"/>
      <c r="L12" s="46"/>
      <c r="M12" s="58"/>
      <c r="N12" s="21"/>
      <c r="O12" s="59"/>
      <c r="P12" s="74"/>
      <c r="Q12" s="23" t="s">
        <v>160</v>
      </c>
      <c r="R12" s="23" t="s">
        <v>243</v>
      </c>
      <c r="S12" s="23" t="s">
        <v>669</v>
      </c>
      <c r="T12" s="23" t="s">
        <v>392</v>
      </c>
      <c r="U12" s="23" t="s">
        <v>670</v>
      </c>
    </row>
    <row r="13" spans="1:21" s="163" customFormat="1" x14ac:dyDescent="0.35">
      <c r="A13" s="19"/>
      <c r="B13" s="184" t="s">
        <v>32</v>
      </c>
      <c r="C13" s="30" t="s">
        <v>557</v>
      </c>
      <c r="D13" s="57"/>
      <c r="E13" s="46"/>
      <c r="F13" s="46"/>
      <c r="G13" s="58"/>
      <c r="H13" s="21"/>
      <c r="I13" s="21"/>
      <c r="J13" s="57"/>
      <c r="K13" s="46"/>
      <c r="L13" s="46"/>
      <c r="M13" s="58"/>
      <c r="N13" s="21"/>
      <c r="O13" s="59"/>
      <c r="P13" s="74"/>
      <c r="Q13" s="23" t="s">
        <v>130</v>
      </c>
      <c r="R13" s="23" t="s">
        <v>243</v>
      </c>
      <c r="S13" s="23" t="s">
        <v>669</v>
      </c>
      <c r="T13" s="23" t="s">
        <v>392</v>
      </c>
      <c r="U13" s="23" t="s">
        <v>670</v>
      </c>
    </row>
    <row r="14" spans="1:21" s="163" customFormat="1" x14ac:dyDescent="0.35">
      <c r="A14" s="19"/>
      <c r="B14" s="185" t="s">
        <v>295</v>
      </c>
      <c r="C14" s="30" t="s">
        <v>560</v>
      </c>
      <c r="D14" s="253"/>
      <c r="E14" s="210"/>
      <c r="F14" s="46"/>
      <c r="G14" s="253"/>
      <c r="H14" s="210"/>
      <c r="I14" s="21"/>
      <c r="J14" s="253"/>
      <c r="K14" s="210"/>
      <c r="L14" s="46"/>
      <c r="M14" s="253"/>
      <c r="N14" s="210"/>
      <c r="O14" s="59"/>
      <c r="P14" s="74"/>
      <c r="Q14" s="23" t="s">
        <v>161</v>
      </c>
      <c r="R14" s="23" t="s">
        <v>243</v>
      </c>
      <c r="S14" s="23" t="s">
        <v>669</v>
      </c>
      <c r="T14" s="23" t="s">
        <v>392</v>
      </c>
      <c r="U14" s="23" t="s">
        <v>670</v>
      </c>
    </row>
    <row r="15" spans="1:21" s="163" customFormat="1" x14ac:dyDescent="0.35">
      <c r="A15" s="19"/>
      <c r="B15" s="185" t="s">
        <v>294</v>
      </c>
      <c r="C15" s="30" t="s">
        <v>563</v>
      </c>
      <c r="D15" s="253"/>
      <c r="E15" s="210"/>
      <c r="F15" s="46"/>
      <c r="G15" s="253"/>
      <c r="H15" s="210"/>
      <c r="I15" s="21"/>
      <c r="J15" s="253"/>
      <c r="K15" s="210"/>
      <c r="L15" s="46"/>
      <c r="M15" s="253"/>
      <c r="N15" s="210"/>
      <c r="O15" s="59"/>
      <c r="P15" s="74"/>
      <c r="Q15" s="23" t="s">
        <v>1361</v>
      </c>
      <c r="R15" s="23" t="s">
        <v>243</v>
      </c>
      <c r="S15" s="23" t="s">
        <v>669</v>
      </c>
      <c r="T15" s="23" t="s">
        <v>392</v>
      </c>
      <c r="U15" s="23" t="s">
        <v>670</v>
      </c>
    </row>
    <row r="16" spans="1:21" s="163" customFormat="1" x14ac:dyDescent="0.35">
      <c r="A16" s="19"/>
      <c r="B16" s="185" t="s">
        <v>102</v>
      </c>
      <c r="C16" s="30" t="s">
        <v>564</v>
      </c>
      <c r="D16" s="253"/>
      <c r="E16" s="210"/>
      <c r="F16" s="46"/>
      <c r="G16" s="253"/>
      <c r="H16" s="210"/>
      <c r="I16" s="21"/>
      <c r="J16" s="253"/>
      <c r="K16" s="210"/>
      <c r="L16" s="46"/>
      <c r="M16" s="253"/>
      <c r="N16" s="210"/>
      <c r="O16" s="59"/>
      <c r="P16" s="74"/>
      <c r="Q16" s="23" t="s">
        <v>162</v>
      </c>
      <c r="R16" s="23" t="s">
        <v>243</v>
      </c>
      <c r="S16" s="23" t="s">
        <v>669</v>
      </c>
      <c r="T16" s="23" t="s">
        <v>392</v>
      </c>
      <c r="U16" s="23" t="s">
        <v>670</v>
      </c>
    </row>
    <row r="17" spans="1:21" s="163" customFormat="1" x14ac:dyDescent="0.35">
      <c r="A17" s="19"/>
      <c r="B17" s="188"/>
      <c r="C17" s="30"/>
      <c r="D17" s="253"/>
      <c r="E17" s="210"/>
      <c r="F17" s="210"/>
      <c r="G17" s="253"/>
      <c r="H17" s="210"/>
      <c r="I17" s="210"/>
      <c r="J17" s="253"/>
      <c r="K17" s="210"/>
      <c r="L17" s="210"/>
      <c r="M17" s="253"/>
      <c r="N17" s="210"/>
      <c r="O17" s="230"/>
      <c r="P17" s="74"/>
      <c r="Q17" s="69"/>
      <c r="R17" s="69"/>
      <c r="S17" s="69"/>
      <c r="T17" s="17"/>
      <c r="U17" s="70"/>
    </row>
    <row r="18" spans="1:21" s="163" customFormat="1" x14ac:dyDescent="0.35">
      <c r="A18" s="19"/>
      <c r="B18" s="189" t="s">
        <v>296</v>
      </c>
      <c r="C18" s="30"/>
      <c r="D18" s="253"/>
      <c r="E18" s="253"/>
      <c r="F18" s="210"/>
      <c r="G18" s="253"/>
      <c r="H18" s="253"/>
      <c r="I18" s="210"/>
      <c r="J18" s="253"/>
      <c r="K18" s="253"/>
      <c r="L18" s="210"/>
      <c r="M18" s="253"/>
      <c r="N18" s="210"/>
      <c r="O18" s="230"/>
      <c r="P18" s="74"/>
      <c r="Q18" s="74"/>
      <c r="R18" s="74"/>
      <c r="S18" s="74"/>
      <c r="T18" s="17"/>
      <c r="U18" s="74"/>
    </row>
    <row r="19" spans="1:21" s="163" customFormat="1" x14ac:dyDescent="0.35">
      <c r="A19" s="19"/>
      <c r="B19" s="190" t="s">
        <v>245</v>
      </c>
      <c r="C19" s="30" t="s">
        <v>565</v>
      </c>
      <c r="D19" s="253"/>
      <c r="E19" s="46"/>
      <c r="F19" s="46"/>
      <c r="G19" s="253"/>
      <c r="H19" s="21"/>
      <c r="I19" s="21"/>
      <c r="J19" s="253"/>
      <c r="K19" s="46"/>
      <c r="L19" s="46"/>
      <c r="M19" s="253"/>
      <c r="N19" s="21"/>
      <c r="O19" s="59"/>
      <c r="P19" s="74"/>
      <c r="Q19" s="23" t="s">
        <v>130</v>
      </c>
      <c r="R19" s="23" t="s">
        <v>163</v>
      </c>
      <c r="S19" s="23" t="s">
        <v>669</v>
      </c>
      <c r="T19" s="23" t="s">
        <v>392</v>
      </c>
      <c r="U19" s="23" t="s">
        <v>670</v>
      </c>
    </row>
    <row r="20" spans="1:21" s="163" customFormat="1" x14ac:dyDescent="0.35">
      <c r="A20" s="19"/>
      <c r="B20" s="190" t="s">
        <v>246</v>
      </c>
      <c r="C20" s="30" t="s">
        <v>566</v>
      </c>
      <c r="D20" s="253"/>
      <c r="E20" s="46"/>
      <c r="F20" s="46"/>
      <c r="G20" s="253"/>
      <c r="H20" s="21"/>
      <c r="I20" s="21"/>
      <c r="J20" s="253"/>
      <c r="K20" s="46"/>
      <c r="L20" s="46"/>
      <c r="M20" s="253"/>
      <c r="N20" s="21"/>
      <c r="O20" s="59"/>
      <c r="P20" s="74"/>
      <c r="Q20" s="23" t="s">
        <v>130</v>
      </c>
      <c r="R20" s="23" t="s">
        <v>164</v>
      </c>
      <c r="S20" s="23" t="s">
        <v>669</v>
      </c>
      <c r="T20" s="23" t="s">
        <v>392</v>
      </c>
      <c r="U20" s="23" t="s">
        <v>670</v>
      </c>
    </row>
    <row r="21" spans="1:21" s="163" customFormat="1" x14ac:dyDescent="0.35">
      <c r="A21" s="19"/>
      <c r="B21" s="190" t="s">
        <v>247</v>
      </c>
      <c r="C21" s="30" t="s">
        <v>567</v>
      </c>
      <c r="D21" s="253"/>
      <c r="E21" s="46"/>
      <c r="F21" s="46"/>
      <c r="G21" s="253"/>
      <c r="H21" s="21"/>
      <c r="I21" s="21"/>
      <c r="J21" s="253"/>
      <c r="K21" s="46"/>
      <c r="L21" s="46"/>
      <c r="M21" s="253"/>
      <c r="N21" s="21"/>
      <c r="O21" s="59"/>
      <c r="P21" s="74"/>
      <c r="Q21" s="23" t="s">
        <v>130</v>
      </c>
      <c r="R21" s="23" t="s">
        <v>165</v>
      </c>
      <c r="S21" s="23" t="s">
        <v>669</v>
      </c>
      <c r="T21" s="23" t="s">
        <v>392</v>
      </c>
      <c r="U21" s="23" t="s">
        <v>670</v>
      </c>
    </row>
    <row r="22" spans="1:21" s="163" customFormat="1" x14ac:dyDescent="0.35">
      <c r="A22" s="19"/>
      <c r="B22" s="190" t="s">
        <v>248</v>
      </c>
      <c r="C22" s="30" t="s">
        <v>568</v>
      </c>
      <c r="D22" s="253"/>
      <c r="E22" s="46"/>
      <c r="F22" s="46"/>
      <c r="G22" s="253"/>
      <c r="H22" s="21"/>
      <c r="I22" s="21"/>
      <c r="J22" s="253"/>
      <c r="K22" s="46"/>
      <c r="L22" s="46"/>
      <c r="M22" s="253"/>
      <c r="N22" s="21"/>
      <c r="O22" s="59"/>
      <c r="P22" s="74"/>
      <c r="Q22" s="23" t="s">
        <v>130</v>
      </c>
      <c r="R22" s="23" t="s">
        <v>166</v>
      </c>
      <c r="S22" s="23" t="s">
        <v>669</v>
      </c>
      <c r="T22" s="23" t="s">
        <v>392</v>
      </c>
      <c r="U22" s="23" t="s">
        <v>670</v>
      </c>
    </row>
    <row r="23" spans="1:21" s="163" customFormat="1" x14ac:dyDescent="0.35">
      <c r="A23" s="19"/>
      <c r="B23" s="190" t="s">
        <v>249</v>
      </c>
      <c r="C23" s="30" t="s">
        <v>569</v>
      </c>
      <c r="D23" s="253"/>
      <c r="E23" s="46"/>
      <c r="F23" s="46"/>
      <c r="G23" s="253"/>
      <c r="H23" s="21"/>
      <c r="I23" s="21"/>
      <c r="J23" s="253"/>
      <c r="K23" s="46"/>
      <c r="L23" s="46"/>
      <c r="M23" s="253"/>
      <c r="N23" s="21"/>
      <c r="O23" s="59"/>
      <c r="P23" s="74"/>
      <c r="Q23" s="23" t="s">
        <v>130</v>
      </c>
      <c r="R23" s="23" t="s">
        <v>167</v>
      </c>
      <c r="S23" s="23" t="s">
        <v>669</v>
      </c>
      <c r="T23" s="23" t="s">
        <v>392</v>
      </c>
      <c r="U23" s="23" t="s">
        <v>670</v>
      </c>
    </row>
    <row r="24" spans="1:21" s="163" customFormat="1" x14ac:dyDescent="0.35">
      <c r="A24" s="19"/>
      <c r="B24" s="190" t="s">
        <v>250</v>
      </c>
      <c r="C24" s="30" t="s">
        <v>570</v>
      </c>
      <c r="D24" s="253"/>
      <c r="E24" s="46"/>
      <c r="F24" s="46"/>
      <c r="G24" s="253"/>
      <c r="H24" s="21"/>
      <c r="I24" s="21"/>
      <c r="J24" s="253"/>
      <c r="K24" s="46"/>
      <c r="L24" s="46"/>
      <c r="M24" s="253"/>
      <c r="N24" s="21"/>
      <c r="O24" s="59"/>
      <c r="P24" s="74"/>
      <c r="Q24" s="23" t="s">
        <v>130</v>
      </c>
      <c r="R24" s="23" t="s">
        <v>168</v>
      </c>
      <c r="S24" s="23" t="s">
        <v>669</v>
      </c>
      <c r="T24" s="23" t="s">
        <v>392</v>
      </c>
      <c r="U24" s="23" t="s">
        <v>670</v>
      </c>
    </row>
    <row r="25" spans="1:21" s="163" customFormat="1" x14ac:dyDescent="0.35">
      <c r="A25" s="19"/>
      <c r="B25" s="190" t="s">
        <v>251</v>
      </c>
      <c r="C25" s="30" t="s">
        <v>571</v>
      </c>
      <c r="D25" s="253"/>
      <c r="E25" s="46"/>
      <c r="F25" s="46"/>
      <c r="G25" s="253"/>
      <c r="H25" s="21"/>
      <c r="I25" s="21"/>
      <c r="J25" s="253"/>
      <c r="K25" s="46"/>
      <c r="L25" s="46"/>
      <c r="M25" s="253"/>
      <c r="N25" s="21"/>
      <c r="O25" s="59"/>
      <c r="P25" s="74"/>
      <c r="Q25" s="23" t="s">
        <v>130</v>
      </c>
      <c r="R25" s="23" t="s">
        <v>240</v>
      </c>
      <c r="S25" s="23" t="s">
        <v>669</v>
      </c>
      <c r="T25" s="23" t="s">
        <v>392</v>
      </c>
      <c r="U25" s="23" t="s">
        <v>670</v>
      </c>
    </row>
    <row r="26" spans="1:21" s="163" customFormat="1" x14ac:dyDescent="0.35">
      <c r="A26" s="19"/>
      <c r="B26" s="190" t="s">
        <v>252</v>
      </c>
      <c r="C26" s="30" t="s">
        <v>572</v>
      </c>
      <c r="D26" s="253"/>
      <c r="E26" s="46"/>
      <c r="F26" s="46"/>
      <c r="G26" s="253"/>
      <c r="H26" s="21"/>
      <c r="I26" s="21"/>
      <c r="J26" s="253"/>
      <c r="K26" s="46"/>
      <c r="L26" s="46"/>
      <c r="M26" s="253"/>
      <c r="N26" s="21"/>
      <c r="O26" s="59"/>
      <c r="P26" s="74"/>
      <c r="Q26" s="23" t="s">
        <v>130</v>
      </c>
      <c r="R26" s="23" t="s">
        <v>675</v>
      </c>
      <c r="S26" s="23" t="s">
        <v>669</v>
      </c>
      <c r="T26" s="23" t="s">
        <v>392</v>
      </c>
      <c r="U26" s="23" t="s">
        <v>670</v>
      </c>
    </row>
    <row r="27" spans="1:21" s="163" customFormat="1" x14ac:dyDescent="0.35">
      <c r="A27" s="19"/>
      <c r="B27" s="188"/>
      <c r="C27" s="30"/>
      <c r="D27" s="253"/>
      <c r="E27" s="210"/>
      <c r="F27" s="210"/>
      <c r="G27" s="253"/>
      <c r="H27" s="210"/>
      <c r="I27" s="210"/>
      <c r="J27" s="253"/>
      <c r="K27" s="210"/>
      <c r="L27" s="210"/>
      <c r="M27" s="253"/>
      <c r="N27" s="210"/>
      <c r="O27" s="230"/>
      <c r="P27" s="74"/>
      <c r="Q27" s="69"/>
      <c r="R27" s="69"/>
      <c r="S27" s="69"/>
      <c r="T27" s="17"/>
      <c r="U27" s="69"/>
    </row>
    <row r="28" spans="1:21" s="163" customFormat="1" x14ac:dyDescent="0.35">
      <c r="A28" s="19"/>
      <c r="B28" s="189" t="s">
        <v>297</v>
      </c>
      <c r="C28" s="30"/>
      <c r="D28" s="253"/>
      <c r="E28" s="253"/>
      <c r="F28" s="210"/>
      <c r="G28" s="253"/>
      <c r="H28" s="253"/>
      <c r="I28" s="210"/>
      <c r="J28" s="253"/>
      <c r="K28" s="253"/>
      <c r="L28" s="210"/>
      <c r="M28" s="253"/>
      <c r="N28" s="210"/>
      <c r="O28" s="230"/>
      <c r="P28" s="74"/>
      <c r="Q28" s="69"/>
      <c r="R28" s="69"/>
      <c r="S28" s="69"/>
      <c r="T28" s="17"/>
      <c r="U28" s="69"/>
    </row>
    <row r="29" spans="1:21" s="163" customFormat="1" x14ac:dyDescent="0.35">
      <c r="A29" s="19"/>
      <c r="B29" s="190" t="s">
        <v>298</v>
      </c>
      <c r="C29" s="30" t="s">
        <v>1282</v>
      </c>
      <c r="D29" s="253"/>
      <c r="E29" s="46"/>
      <c r="F29" s="46"/>
      <c r="G29" s="253"/>
      <c r="H29" s="21"/>
      <c r="I29" s="21"/>
      <c r="J29" s="253"/>
      <c r="K29" s="46"/>
      <c r="L29" s="46"/>
      <c r="M29" s="253"/>
      <c r="N29" s="21"/>
      <c r="O29" s="59"/>
      <c r="P29" s="74"/>
      <c r="Q29" s="23" t="s">
        <v>130</v>
      </c>
      <c r="R29" s="23" t="s">
        <v>243</v>
      </c>
      <c r="S29" s="23" t="s">
        <v>669</v>
      </c>
      <c r="T29" s="23" t="s">
        <v>392</v>
      </c>
      <c r="U29" s="23" t="s">
        <v>393</v>
      </c>
    </row>
    <row r="30" spans="1:21" s="163" customFormat="1" x14ac:dyDescent="0.35">
      <c r="A30" s="19"/>
      <c r="B30" s="191" t="s">
        <v>245</v>
      </c>
      <c r="C30" s="30" t="s">
        <v>573</v>
      </c>
      <c r="D30" s="253"/>
      <c r="E30" s="46"/>
      <c r="F30" s="46"/>
      <c r="G30" s="253"/>
      <c r="H30" s="21"/>
      <c r="I30" s="21"/>
      <c r="J30" s="253"/>
      <c r="K30" s="46"/>
      <c r="L30" s="46"/>
      <c r="M30" s="253"/>
      <c r="N30" s="21"/>
      <c r="O30" s="59"/>
      <c r="P30" s="74"/>
      <c r="Q30" s="23" t="s">
        <v>130</v>
      </c>
      <c r="R30" s="23" t="s">
        <v>163</v>
      </c>
      <c r="S30" s="23" t="s">
        <v>669</v>
      </c>
      <c r="T30" s="23" t="s">
        <v>392</v>
      </c>
      <c r="U30" s="23" t="s">
        <v>393</v>
      </c>
    </row>
    <row r="31" spans="1:21" s="163" customFormat="1" x14ac:dyDescent="0.35">
      <c r="A31" s="19"/>
      <c r="B31" s="191" t="s">
        <v>246</v>
      </c>
      <c r="C31" s="30" t="s">
        <v>574</v>
      </c>
      <c r="D31" s="253"/>
      <c r="E31" s="46"/>
      <c r="F31" s="46"/>
      <c r="G31" s="253"/>
      <c r="H31" s="21"/>
      <c r="I31" s="21"/>
      <c r="J31" s="253"/>
      <c r="K31" s="46"/>
      <c r="L31" s="46"/>
      <c r="M31" s="253"/>
      <c r="N31" s="21"/>
      <c r="O31" s="59"/>
      <c r="P31" s="74"/>
      <c r="Q31" s="23" t="s">
        <v>130</v>
      </c>
      <c r="R31" s="23" t="s">
        <v>164</v>
      </c>
      <c r="S31" s="23" t="s">
        <v>669</v>
      </c>
      <c r="T31" s="23" t="s">
        <v>392</v>
      </c>
      <c r="U31" s="23" t="s">
        <v>393</v>
      </c>
    </row>
    <row r="32" spans="1:21" s="163" customFormat="1" x14ac:dyDescent="0.35">
      <c r="A32" s="19"/>
      <c r="B32" s="191" t="s">
        <v>247</v>
      </c>
      <c r="C32" s="30" t="s">
        <v>575</v>
      </c>
      <c r="D32" s="253"/>
      <c r="E32" s="46"/>
      <c r="F32" s="46"/>
      <c r="G32" s="253"/>
      <c r="H32" s="21"/>
      <c r="I32" s="21"/>
      <c r="J32" s="253"/>
      <c r="K32" s="46"/>
      <c r="L32" s="46"/>
      <c r="M32" s="253"/>
      <c r="N32" s="21"/>
      <c r="O32" s="59"/>
      <c r="P32" s="74"/>
      <c r="Q32" s="23" t="s">
        <v>130</v>
      </c>
      <c r="R32" s="23" t="s">
        <v>165</v>
      </c>
      <c r="S32" s="23" t="s">
        <v>669</v>
      </c>
      <c r="T32" s="23" t="s">
        <v>392</v>
      </c>
      <c r="U32" s="23" t="s">
        <v>393</v>
      </c>
    </row>
    <row r="33" spans="1:21" s="163" customFormat="1" x14ac:dyDescent="0.35">
      <c r="A33" s="19"/>
      <c r="B33" s="191" t="s">
        <v>248</v>
      </c>
      <c r="C33" s="30" t="s">
        <v>576</v>
      </c>
      <c r="D33" s="253"/>
      <c r="E33" s="46"/>
      <c r="F33" s="46"/>
      <c r="G33" s="253"/>
      <c r="H33" s="21"/>
      <c r="I33" s="21"/>
      <c r="J33" s="253"/>
      <c r="K33" s="46"/>
      <c r="L33" s="46"/>
      <c r="M33" s="253"/>
      <c r="N33" s="21"/>
      <c r="O33" s="59"/>
      <c r="P33" s="74"/>
      <c r="Q33" s="23" t="s">
        <v>130</v>
      </c>
      <c r="R33" s="23" t="s">
        <v>166</v>
      </c>
      <c r="S33" s="23" t="s">
        <v>669</v>
      </c>
      <c r="T33" s="23" t="s">
        <v>392</v>
      </c>
      <c r="U33" s="23" t="s">
        <v>393</v>
      </c>
    </row>
    <row r="34" spans="1:21" s="163" customFormat="1" x14ac:dyDescent="0.35">
      <c r="A34" s="19"/>
      <c r="B34" s="191" t="s">
        <v>249</v>
      </c>
      <c r="C34" s="30" t="s">
        <v>577</v>
      </c>
      <c r="D34" s="253"/>
      <c r="E34" s="46"/>
      <c r="F34" s="46"/>
      <c r="G34" s="253"/>
      <c r="H34" s="21"/>
      <c r="I34" s="21"/>
      <c r="J34" s="253"/>
      <c r="K34" s="46"/>
      <c r="L34" s="46"/>
      <c r="M34" s="253"/>
      <c r="N34" s="21"/>
      <c r="O34" s="59"/>
      <c r="P34" s="74"/>
      <c r="Q34" s="23" t="s">
        <v>130</v>
      </c>
      <c r="R34" s="23" t="s">
        <v>167</v>
      </c>
      <c r="S34" s="23" t="s">
        <v>669</v>
      </c>
      <c r="T34" s="23" t="s">
        <v>392</v>
      </c>
      <c r="U34" s="23" t="s">
        <v>393</v>
      </c>
    </row>
    <row r="35" spans="1:21" s="163" customFormat="1" x14ac:dyDescent="0.35">
      <c r="A35" s="19"/>
      <c r="B35" s="191" t="s">
        <v>250</v>
      </c>
      <c r="C35" s="30" t="s">
        <v>578</v>
      </c>
      <c r="D35" s="253"/>
      <c r="E35" s="46"/>
      <c r="F35" s="46"/>
      <c r="G35" s="253"/>
      <c r="H35" s="21"/>
      <c r="I35" s="21"/>
      <c r="J35" s="253"/>
      <c r="K35" s="46"/>
      <c r="L35" s="46"/>
      <c r="M35" s="253"/>
      <c r="N35" s="21"/>
      <c r="O35" s="59"/>
      <c r="P35" s="74"/>
      <c r="Q35" s="23" t="s">
        <v>130</v>
      </c>
      <c r="R35" s="23" t="s">
        <v>168</v>
      </c>
      <c r="S35" s="23" t="s">
        <v>669</v>
      </c>
      <c r="T35" s="23" t="s">
        <v>392</v>
      </c>
      <c r="U35" s="23" t="s">
        <v>393</v>
      </c>
    </row>
    <row r="36" spans="1:21" s="163" customFormat="1" x14ac:dyDescent="0.35">
      <c r="A36" s="19"/>
      <c r="B36" s="191" t="s">
        <v>251</v>
      </c>
      <c r="C36" s="30" t="s">
        <v>579</v>
      </c>
      <c r="D36" s="253"/>
      <c r="E36" s="46"/>
      <c r="F36" s="46"/>
      <c r="G36" s="253"/>
      <c r="H36" s="21"/>
      <c r="I36" s="21"/>
      <c r="J36" s="253"/>
      <c r="K36" s="46"/>
      <c r="L36" s="46"/>
      <c r="M36" s="253"/>
      <c r="N36" s="21"/>
      <c r="O36" s="59"/>
      <c r="P36" s="74"/>
      <c r="Q36" s="23" t="s">
        <v>130</v>
      </c>
      <c r="R36" s="23" t="s">
        <v>240</v>
      </c>
      <c r="S36" s="23" t="s">
        <v>669</v>
      </c>
      <c r="T36" s="23" t="s">
        <v>392</v>
      </c>
      <c r="U36" s="23" t="s">
        <v>393</v>
      </c>
    </row>
    <row r="37" spans="1:21" s="163" customFormat="1" x14ac:dyDescent="0.35">
      <c r="A37" s="19"/>
      <c r="B37" s="191" t="s">
        <v>252</v>
      </c>
      <c r="C37" s="30" t="s">
        <v>580</v>
      </c>
      <c r="D37" s="253"/>
      <c r="E37" s="46"/>
      <c r="F37" s="46"/>
      <c r="G37" s="253"/>
      <c r="H37" s="21"/>
      <c r="I37" s="21"/>
      <c r="J37" s="253"/>
      <c r="K37" s="46"/>
      <c r="L37" s="46"/>
      <c r="M37" s="253"/>
      <c r="N37" s="21"/>
      <c r="O37" s="59"/>
      <c r="P37" s="74"/>
      <c r="Q37" s="23" t="s">
        <v>130</v>
      </c>
      <c r="R37" s="23" t="s">
        <v>675</v>
      </c>
      <c r="S37" s="23" t="s">
        <v>669</v>
      </c>
      <c r="T37" s="23" t="s">
        <v>392</v>
      </c>
      <c r="U37" s="23" t="s">
        <v>393</v>
      </c>
    </row>
    <row r="38" spans="1:21" s="163" customFormat="1" x14ac:dyDescent="0.35">
      <c r="A38" s="19"/>
      <c r="B38" s="190" t="s">
        <v>299</v>
      </c>
      <c r="C38" s="30" t="s">
        <v>581</v>
      </c>
      <c r="D38" s="253"/>
      <c r="E38" s="46"/>
      <c r="F38" s="46"/>
      <c r="G38" s="253"/>
      <c r="H38" s="21"/>
      <c r="I38" s="21"/>
      <c r="J38" s="253"/>
      <c r="K38" s="46"/>
      <c r="L38" s="46"/>
      <c r="M38" s="253"/>
      <c r="N38" s="21"/>
      <c r="O38" s="59"/>
      <c r="P38" s="74"/>
      <c r="Q38" s="23" t="s">
        <v>130</v>
      </c>
      <c r="R38" s="23" t="s">
        <v>243</v>
      </c>
      <c r="S38" s="23" t="s">
        <v>669</v>
      </c>
      <c r="T38" s="23" t="s">
        <v>392</v>
      </c>
      <c r="U38" s="23" t="s">
        <v>394</v>
      </c>
    </row>
    <row r="39" spans="1:21" s="163" customFormat="1" x14ac:dyDescent="0.35">
      <c r="A39" s="19"/>
      <c r="B39" s="191" t="s">
        <v>245</v>
      </c>
      <c r="C39" s="30" t="s">
        <v>1283</v>
      </c>
      <c r="D39" s="253"/>
      <c r="E39" s="46"/>
      <c r="F39" s="46"/>
      <c r="G39" s="253"/>
      <c r="H39" s="21"/>
      <c r="I39" s="21"/>
      <c r="J39" s="253"/>
      <c r="K39" s="46"/>
      <c r="L39" s="46"/>
      <c r="M39" s="253"/>
      <c r="N39" s="21"/>
      <c r="O39" s="59"/>
      <c r="P39" s="74"/>
      <c r="Q39" s="23" t="s">
        <v>130</v>
      </c>
      <c r="R39" s="23" t="s">
        <v>163</v>
      </c>
      <c r="S39" s="23" t="s">
        <v>669</v>
      </c>
      <c r="T39" s="23" t="s">
        <v>392</v>
      </c>
      <c r="U39" s="23" t="s">
        <v>394</v>
      </c>
    </row>
    <row r="40" spans="1:21" s="163" customFormat="1" x14ac:dyDescent="0.35">
      <c r="A40" s="19"/>
      <c r="B40" s="191" t="s">
        <v>246</v>
      </c>
      <c r="C40" s="30" t="s">
        <v>582</v>
      </c>
      <c r="D40" s="253"/>
      <c r="E40" s="46"/>
      <c r="F40" s="46"/>
      <c r="G40" s="253"/>
      <c r="H40" s="21"/>
      <c r="I40" s="21"/>
      <c r="J40" s="253"/>
      <c r="K40" s="46"/>
      <c r="L40" s="46"/>
      <c r="M40" s="253"/>
      <c r="N40" s="21"/>
      <c r="O40" s="59"/>
      <c r="P40" s="74"/>
      <c r="Q40" s="23" t="s">
        <v>130</v>
      </c>
      <c r="R40" s="23" t="s">
        <v>164</v>
      </c>
      <c r="S40" s="23" t="s">
        <v>669</v>
      </c>
      <c r="T40" s="23" t="s">
        <v>392</v>
      </c>
      <c r="U40" s="23" t="s">
        <v>394</v>
      </c>
    </row>
    <row r="41" spans="1:21" s="163" customFormat="1" x14ac:dyDescent="0.35">
      <c r="A41" s="19"/>
      <c r="B41" s="191" t="s">
        <v>247</v>
      </c>
      <c r="C41" s="30" t="s">
        <v>583</v>
      </c>
      <c r="D41" s="253"/>
      <c r="E41" s="46"/>
      <c r="F41" s="46"/>
      <c r="G41" s="253"/>
      <c r="H41" s="21"/>
      <c r="I41" s="21"/>
      <c r="J41" s="253"/>
      <c r="K41" s="46"/>
      <c r="L41" s="46"/>
      <c r="M41" s="253"/>
      <c r="N41" s="21"/>
      <c r="O41" s="59"/>
      <c r="P41" s="74"/>
      <c r="Q41" s="23" t="s">
        <v>130</v>
      </c>
      <c r="R41" s="23" t="s">
        <v>165</v>
      </c>
      <c r="S41" s="23" t="s">
        <v>669</v>
      </c>
      <c r="T41" s="23" t="s">
        <v>392</v>
      </c>
      <c r="U41" s="23" t="s">
        <v>394</v>
      </c>
    </row>
    <row r="42" spans="1:21" s="163" customFormat="1" x14ac:dyDescent="0.35">
      <c r="A42" s="19"/>
      <c r="B42" s="191" t="s">
        <v>248</v>
      </c>
      <c r="C42" s="30" t="s">
        <v>584</v>
      </c>
      <c r="D42" s="253"/>
      <c r="E42" s="46"/>
      <c r="F42" s="46"/>
      <c r="G42" s="253"/>
      <c r="H42" s="21"/>
      <c r="I42" s="21"/>
      <c r="J42" s="253"/>
      <c r="K42" s="46"/>
      <c r="L42" s="46"/>
      <c r="M42" s="253"/>
      <c r="N42" s="21"/>
      <c r="O42" s="59"/>
      <c r="P42" s="74"/>
      <c r="Q42" s="23" t="s">
        <v>130</v>
      </c>
      <c r="R42" s="23" t="s">
        <v>166</v>
      </c>
      <c r="S42" s="23" t="s">
        <v>669</v>
      </c>
      <c r="T42" s="23" t="s">
        <v>392</v>
      </c>
      <c r="U42" s="23" t="s">
        <v>394</v>
      </c>
    </row>
    <row r="43" spans="1:21" s="163" customFormat="1" x14ac:dyDescent="0.35">
      <c r="A43" s="19"/>
      <c r="B43" s="191" t="s">
        <v>249</v>
      </c>
      <c r="C43" s="30" t="s">
        <v>585</v>
      </c>
      <c r="D43" s="253"/>
      <c r="E43" s="46"/>
      <c r="F43" s="46"/>
      <c r="G43" s="253"/>
      <c r="H43" s="21"/>
      <c r="I43" s="21"/>
      <c r="J43" s="253"/>
      <c r="K43" s="46"/>
      <c r="L43" s="46"/>
      <c r="M43" s="253"/>
      <c r="N43" s="21"/>
      <c r="O43" s="59"/>
      <c r="P43" s="74"/>
      <c r="Q43" s="23" t="s">
        <v>130</v>
      </c>
      <c r="R43" s="23" t="s">
        <v>167</v>
      </c>
      <c r="S43" s="23" t="s">
        <v>669</v>
      </c>
      <c r="T43" s="23" t="s">
        <v>392</v>
      </c>
      <c r="U43" s="23" t="s">
        <v>394</v>
      </c>
    </row>
    <row r="44" spans="1:21" s="163" customFormat="1" x14ac:dyDescent="0.35">
      <c r="A44" s="19"/>
      <c r="B44" s="191" t="s">
        <v>250</v>
      </c>
      <c r="C44" s="30" t="s">
        <v>586</v>
      </c>
      <c r="D44" s="253"/>
      <c r="E44" s="46"/>
      <c r="F44" s="46"/>
      <c r="G44" s="253"/>
      <c r="H44" s="21"/>
      <c r="I44" s="21"/>
      <c r="J44" s="253"/>
      <c r="K44" s="46"/>
      <c r="L44" s="46"/>
      <c r="M44" s="253"/>
      <c r="N44" s="21"/>
      <c r="O44" s="59"/>
      <c r="P44" s="74"/>
      <c r="Q44" s="23" t="s">
        <v>130</v>
      </c>
      <c r="R44" s="23" t="s">
        <v>168</v>
      </c>
      <c r="S44" s="23" t="s">
        <v>669</v>
      </c>
      <c r="T44" s="23" t="s">
        <v>392</v>
      </c>
      <c r="U44" s="23" t="s">
        <v>394</v>
      </c>
    </row>
    <row r="45" spans="1:21" s="163" customFormat="1" x14ac:dyDescent="0.35">
      <c r="A45" s="19"/>
      <c r="B45" s="191" t="s">
        <v>251</v>
      </c>
      <c r="C45" s="30" t="s">
        <v>587</v>
      </c>
      <c r="D45" s="253"/>
      <c r="E45" s="46"/>
      <c r="F45" s="46"/>
      <c r="G45" s="253"/>
      <c r="H45" s="21"/>
      <c r="I45" s="21"/>
      <c r="J45" s="253"/>
      <c r="K45" s="46"/>
      <c r="L45" s="46"/>
      <c r="M45" s="253"/>
      <c r="N45" s="21"/>
      <c r="O45" s="59"/>
      <c r="P45" s="74"/>
      <c r="Q45" s="23" t="s">
        <v>130</v>
      </c>
      <c r="R45" s="23" t="s">
        <v>240</v>
      </c>
      <c r="S45" s="23" t="s">
        <v>669</v>
      </c>
      <c r="T45" s="23" t="s">
        <v>392</v>
      </c>
      <c r="U45" s="23" t="s">
        <v>394</v>
      </c>
    </row>
    <row r="46" spans="1:21" s="163" customFormat="1" x14ac:dyDescent="0.35">
      <c r="A46" s="19"/>
      <c r="B46" s="191" t="s">
        <v>252</v>
      </c>
      <c r="C46" s="30" t="s">
        <v>588</v>
      </c>
      <c r="D46" s="253"/>
      <c r="E46" s="46"/>
      <c r="F46" s="46"/>
      <c r="G46" s="253"/>
      <c r="H46" s="21"/>
      <c r="I46" s="21"/>
      <c r="J46" s="253"/>
      <c r="K46" s="46"/>
      <c r="L46" s="46"/>
      <c r="M46" s="253"/>
      <c r="N46" s="21"/>
      <c r="O46" s="59"/>
      <c r="P46" s="74"/>
      <c r="Q46" s="23" t="s">
        <v>130</v>
      </c>
      <c r="R46" s="23" t="s">
        <v>675</v>
      </c>
      <c r="S46" s="23" t="s">
        <v>669</v>
      </c>
      <c r="T46" s="23" t="s">
        <v>392</v>
      </c>
      <c r="U46" s="23" t="s">
        <v>394</v>
      </c>
    </row>
    <row r="47" spans="1:21" s="163" customFormat="1" x14ac:dyDescent="0.35">
      <c r="A47" s="19"/>
      <c r="B47" s="190" t="s">
        <v>300</v>
      </c>
      <c r="C47" s="30" t="s">
        <v>589</v>
      </c>
      <c r="D47" s="253"/>
      <c r="E47" s="46"/>
      <c r="F47" s="46"/>
      <c r="G47" s="253"/>
      <c r="H47" s="21"/>
      <c r="I47" s="21"/>
      <c r="J47" s="253"/>
      <c r="K47" s="46"/>
      <c r="L47" s="46"/>
      <c r="M47" s="253"/>
      <c r="N47" s="21"/>
      <c r="O47" s="59"/>
      <c r="P47" s="74"/>
      <c r="Q47" s="23" t="s">
        <v>130</v>
      </c>
      <c r="R47" s="23" t="s">
        <v>243</v>
      </c>
      <c r="S47" s="23" t="s">
        <v>669</v>
      </c>
      <c r="T47" s="23" t="s">
        <v>392</v>
      </c>
      <c r="U47" s="23" t="s">
        <v>395</v>
      </c>
    </row>
    <row r="48" spans="1:21" s="163" customFormat="1" x14ac:dyDescent="0.35">
      <c r="A48" s="19"/>
      <c r="B48" s="191" t="s">
        <v>245</v>
      </c>
      <c r="C48" s="30" t="s">
        <v>590</v>
      </c>
      <c r="D48" s="253"/>
      <c r="E48" s="46"/>
      <c r="F48" s="46"/>
      <c r="G48" s="253"/>
      <c r="H48" s="21"/>
      <c r="I48" s="21"/>
      <c r="J48" s="253"/>
      <c r="K48" s="46"/>
      <c r="L48" s="46"/>
      <c r="M48" s="253"/>
      <c r="N48" s="21"/>
      <c r="O48" s="59"/>
      <c r="P48" s="74"/>
      <c r="Q48" s="23" t="s">
        <v>130</v>
      </c>
      <c r="R48" s="23" t="s">
        <v>163</v>
      </c>
      <c r="S48" s="23" t="s">
        <v>669</v>
      </c>
      <c r="T48" s="23" t="s">
        <v>392</v>
      </c>
      <c r="U48" s="23" t="s">
        <v>395</v>
      </c>
    </row>
    <row r="49" spans="1:21" s="163" customFormat="1" x14ac:dyDescent="0.35">
      <c r="A49" s="19"/>
      <c r="B49" s="191" t="s">
        <v>246</v>
      </c>
      <c r="C49" s="30" t="s">
        <v>1284</v>
      </c>
      <c r="D49" s="253"/>
      <c r="E49" s="46"/>
      <c r="F49" s="46"/>
      <c r="G49" s="253"/>
      <c r="H49" s="21"/>
      <c r="I49" s="21"/>
      <c r="J49" s="253"/>
      <c r="K49" s="46"/>
      <c r="L49" s="46"/>
      <c r="M49" s="253"/>
      <c r="N49" s="21"/>
      <c r="O49" s="59"/>
      <c r="P49" s="74"/>
      <c r="Q49" s="23" t="s">
        <v>130</v>
      </c>
      <c r="R49" s="23" t="s">
        <v>164</v>
      </c>
      <c r="S49" s="23" t="s">
        <v>669</v>
      </c>
      <c r="T49" s="23" t="s">
        <v>392</v>
      </c>
      <c r="U49" s="23" t="s">
        <v>395</v>
      </c>
    </row>
    <row r="50" spans="1:21" s="163" customFormat="1" x14ac:dyDescent="0.35">
      <c r="A50" s="19"/>
      <c r="B50" s="191" t="s">
        <v>247</v>
      </c>
      <c r="C50" s="30" t="s">
        <v>591</v>
      </c>
      <c r="D50" s="253"/>
      <c r="E50" s="46"/>
      <c r="F50" s="46"/>
      <c r="G50" s="253"/>
      <c r="H50" s="21"/>
      <c r="I50" s="21"/>
      <c r="J50" s="253"/>
      <c r="K50" s="46"/>
      <c r="L50" s="46"/>
      <c r="M50" s="253"/>
      <c r="N50" s="21"/>
      <c r="O50" s="59"/>
      <c r="P50" s="74"/>
      <c r="Q50" s="23" t="s">
        <v>130</v>
      </c>
      <c r="R50" s="23" t="s">
        <v>165</v>
      </c>
      <c r="S50" s="23" t="s">
        <v>669</v>
      </c>
      <c r="T50" s="23" t="s">
        <v>392</v>
      </c>
      <c r="U50" s="23" t="s">
        <v>395</v>
      </c>
    </row>
    <row r="51" spans="1:21" s="163" customFormat="1" x14ac:dyDescent="0.35">
      <c r="A51" s="19"/>
      <c r="B51" s="191" t="s">
        <v>248</v>
      </c>
      <c r="C51" s="30" t="s">
        <v>592</v>
      </c>
      <c r="D51" s="253"/>
      <c r="E51" s="46"/>
      <c r="F51" s="46"/>
      <c r="G51" s="253"/>
      <c r="H51" s="21"/>
      <c r="I51" s="21"/>
      <c r="J51" s="253"/>
      <c r="K51" s="46"/>
      <c r="L51" s="46"/>
      <c r="M51" s="253"/>
      <c r="N51" s="21"/>
      <c r="O51" s="59"/>
      <c r="P51" s="74"/>
      <c r="Q51" s="23" t="s">
        <v>130</v>
      </c>
      <c r="R51" s="23" t="s">
        <v>166</v>
      </c>
      <c r="S51" s="23" t="s">
        <v>669</v>
      </c>
      <c r="T51" s="23" t="s">
        <v>392</v>
      </c>
      <c r="U51" s="23" t="s">
        <v>395</v>
      </c>
    </row>
    <row r="52" spans="1:21" s="163" customFormat="1" x14ac:dyDescent="0.35">
      <c r="A52" s="19"/>
      <c r="B52" s="191" t="s">
        <v>249</v>
      </c>
      <c r="C52" s="30" t="s">
        <v>593</v>
      </c>
      <c r="D52" s="253"/>
      <c r="E52" s="46"/>
      <c r="F52" s="46"/>
      <c r="G52" s="253"/>
      <c r="H52" s="21"/>
      <c r="I52" s="21"/>
      <c r="J52" s="253"/>
      <c r="K52" s="46"/>
      <c r="L52" s="46"/>
      <c r="M52" s="253"/>
      <c r="N52" s="21"/>
      <c r="O52" s="59"/>
      <c r="P52" s="74"/>
      <c r="Q52" s="23" t="s">
        <v>130</v>
      </c>
      <c r="R52" s="23" t="s">
        <v>167</v>
      </c>
      <c r="S52" s="23" t="s">
        <v>669</v>
      </c>
      <c r="T52" s="23" t="s">
        <v>392</v>
      </c>
      <c r="U52" s="23" t="s">
        <v>395</v>
      </c>
    </row>
    <row r="53" spans="1:21" s="163" customFormat="1" x14ac:dyDescent="0.35">
      <c r="A53" s="19"/>
      <c r="B53" s="191" t="s">
        <v>250</v>
      </c>
      <c r="C53" s="30" t="s">
        <v>594</v>
      </c>
      <c r="D53" s="253"/>
      <c r="E53" s="46"/>
      <c r="F53" s="46"/>
      <c r="G53" s="253"/>
      <c r="H53" s="21"/>
      <c r="I53" s="21"/>
      <c r="J53" s="253"/>
      <c r="K53" s="46"/>
      <c r="L53" s="46"/>
      <c r="M53" s="253"/>
      <c r="N53" s="21"/>
      <c r="O53" s="59"/>
      <c r="P53" s="74"/>
      <c r="Q53" s="23" t="s">
        <v>130</v>
      </c>
      <c r="R53" s="23" t="s">
        <v>168</v>
      </c>
      <c r="S53" s="23" t="s">
        <v>669</v>
      </c>
      <c r="T53" s="23" t="s">
        <v>392</v>
      </c>
      <c r="U53" s="23" t="s">
        <v>395</v>
      </c>
    </row>
    <row r="54" spans="1:21" s="163" customFormat="1" x14ac:dyDescent="0.35">
      <c r="A54" s="19"/>
      <c r="B54" s="191" t="s">
        <v>251</v>
      </c>
      <c r="C54" s="30" t="s">
        <v>595</v>
      </c>
      <c r="D54" s="253"/>
      <c r="E54" s="46"/>
      <c r="F54" s="46"/>
      <c r="G54" s="253"/>
      <c r="H54" s="21"/>
      <c r="I54" s="21"/>
      <c r="J54" s="253"/>
      <c r="K54" s="46"/>
      <c r="L54" s="46"/>
      <c r="M54" s="253"/>
      <c r="N54" s="21"/>
      <c r="O54" s="59"/>
      <c r="P54" s="74"/>
      <c r="Q54" s="23" t="s">
        <v>130</v>
      </c>
      <c r="R54" s="23" t="s">
        <v>240</v>
      </c>
      <c r="S54" s="23" t="s">
        <v>669</v>
      </c>
      <c r="T54" s="23" t="s">
        <v>392</v>
      </c>
      <c r="U54" s="23" t="s">
        <v>395</v>
      </c>
    </row>
    <row r="55" spans="1:21" s="163" customFormat="1" x14ac:dyDescent="0.35">
      <c r="A55" s="19"/>
      <c r="B55" s="191" t="s">
        <v>252</v>
      </c>
      <c r="C55" s="30" t="s">
        <v>596</v>
      </c>
      <c r="D55" s="253"/>
      <c r="E55" s="46"/>
      <c r="F55" s="46"/>
      <c r="G55" s="253"/>
      <c r="H55" s="21"/>
      <c r="I55" s="21"/>
      <c r="J55" s="253"/>
      <c r="K55" s="46"/>
      <c r="L55" s="46"/>
      <c r="M55" s="253"/>
      <c r="N55" s="21"/>
      <c r="O55" s="59"/>
      <c r="P55" s="74"/>
      <c r="Q55" s="23" t="s">
        <v>130</v>
      </c>
      <c r="R55" s="23" t="s">
        <v>675</v>
      </c>
      <c r="S55" s="23" t="s">
        <v>669</v>
      </c>
      <c r="T55" s="23" t="s">
        <v>392</v>
      </c>
      <c r="U55" s="23" t="s">
        <v>395</v>
      </c>
    </row>
    <row r="56" spans="1:21" s="163" customFormat="1" x14ac:dyDescent="0.35">
      <c r="A56" s="19"/>
      <c r="B56" s="188"/>
      <c r="C56" s="30"/>
      <c r="D56" s="253"/>
      <c r="E56" s="210"/>
      <c r="F56" s="210"/>
      <c r="G56" s="253"/>
      <c r="H56" s="210"/>
      <c r="I56" s="210"/>
      <c r="J56" s="253"/>
      <c r="K56" s="210"/>
      <c r="L56" s="210"/>
      <c r="M56" s="253"/>
      <c r="N56" s="210"/>
      <c r="O56" s="230"/>
      <c r="P56" s="74"/>
      <c r="Q56" s="69"/>
      <c r="R56" s="69"/>
      <c r="S56" s="69"/>
      <c r="T56" s="17"/>
      <c r="U56" s="69"/>
    </row>
    <row r="57" spans="1:21" s="163" customFormat="1" x14ac:dyDescent="0.35">
      <c r="A57" s="19"/>
      <c r="B57" s="189" t="s">
        <v>301</v>
      </c>
      <c r="C57" s="30"/>
      <c r="D57" s="253"/>
      <c r="E57" s="253"/>
      <c r="F57" s="210"/>
      <c r="G57" s="253"/>
      <c r="H57" s="253"/>
      <c r="I57" s="210"/>
      <c r="J57" s="253"/>
      <c r="K57" s="253"/>
      <c r="L57" s="210"/>
      <c r="M57" s="253"/>
      <c r="N57" s="210"/>
      <c r="O57" s="230"/>
      <c r="P57" s="74"/>
      <c r="Q57" s="69"/>
      <c r="R57" s="69"/>
      <c r="S57" s="69"/>
      <c r="T57" s="17"/>
      <c r="U57" s="69"/>
    </row>
    <row r="58" spans="1:21" s="163" customFormat="1" x14ac:dyDescent="0.35">
      <c r="A58" s="19"/>
      <c r="B58" s="192" t="s">
        <v>273</v>
      </c>
      <c r="C58" s="30" t="s">
        <v>597</v>
      </c>
      <c r="D58" s="253"/>
      <c r="E58" s="46"/>
      <c r="F58" s="46"/>
      <c r="G58" s="253"/>
      <c r="H58" s="21"/>
      <c r="I58" s="21"/>
      <c r="J58" s="253"/>
      <c r="K58" s="46"/>
      <c r="L58" s="46"/>
      <c r="M58" s="253"/>
      <c r="N58" s="21"/>
      <c r="O58" s="59"/>
      <c r="P58" s="74"/>
      <c r="Q58" s="23" t="s">
        <v>130</v>
      </c>
      <c r="R58" s="23" t="s">
        <v>243</v>
      </c>
      <c r="S58" s="23" t="s">
        <v>148</v>
      </c>
      <c r="T58" s="23" t="s">
        <v>392</v>
      </c>
      <c r="U58" s="23" t="s">
        <v>670</v>
      </c>
    </row>
    <row r="59" spans="1:21" s="163" customFormat="1" x14ac:dyDescent="0.35">
      <c r="A59" s="19"/>
      <c r="B59" s="191" t="s">
        <v>245</v>
      </c>
      <c r="C59" s="30" t="s">
        <v>598</v>
      </c>
      <c r="D59" s="253"/>
      <c r="E59" s="46"/>
      <c r="F59" s="46"/>
      <c r="G59" s="253"/>
      <c r="H59" s="21"/>
      <c r="I59" s="21"/>
      <c r="J59" s="253"/>
      <c r="K59" s="46"/>
      <c r="L59" s="46"/>
      <c r="M59" s="253"/>
      <c r="N59" s="21"/>
      <c r="O59" s="59"/>
      <c r="P59" s="74"/>
      <c r="Q59" s="23" t="s">
        <v>130</v>
      </c>
      <c r="R59" s="23" t="s">
        <v>163</v>
      </c>
      <c r="S59" s="23" t="s">
        <v>148</v>
      </c>
      <c r="T59" s="23" t="s">
        <v>392</v>
      </c>
      <c r="U59" s="23" t="s">
        <v>670</v>
      </c>
    </row>
    <row r="60" spans="1:21" s="163" customFormat="1" x14ac:dyDescent="0.35">
      <c r="A60" s="19"/>
      <c r="B60" s="191" t="s">
        <v>246</v>
      </c>
      <c r="C60" s="30" t="s">
        <v>599</v>
      </c>
      <c r="D60" s="253"/>
      <c r="E60" s="46"/>
      <c r="F60" s="46"/>
      <c r="G60" s="253"/>
      <c r="H60" s="21"/>
      <c r="I60" s="21"/>
      <c r="J60" s="253"/>
      <c r="K60" s="46"/>
      <c r="L60" s="46"/>
      <c r="M60" s="253"/>
      <c r="N60" s="21"/>
      <c r="O60" s="59"/>
      <c r="P60" s="74"/>
      <c r="Q60" s="23" t="s">
        <v>130</v>
      </c>
      <c r="R60" s="23" t="s">
        <v>164</v>
      </c>
      <c r="S60" s="23" t="s">
        <v>148</v>
      </c>
      <c r="T60" s="23" t="s">
        <v>392</v>
      </c>
      <c r="U60" s="23" t="s">
        <v>670</v>
      </c>
    </row>
    <row r="61" spans="1:21" s="163" customFormat="1" x14ac:dyDescent="0.35">
      <c r="A61" s="19"/>
      <c r="B61" s="191" t="s">
        <v>247</v>
      </c>
      <c r="C61" s="30" t="s">
        <v>1285</v>
      </c>
      <c r="D61" s="253"/>
      <c r="E61" s="46"/>
      <c r="F61" s="46"/>
      <c r="G61" s="253"/>
      <c r="H61" s="21"/>
      <c r="I61" s="21"/>
      <c r="J61" s="253"/>
      <c r="K61" s="46"/>
      <c r="L61" s="46"/>
      <c r="M61" s="253"/>
      <c r="N61" s="21"/>
      <c r="O61" s="59"/>
      <c r="P61" s="74"/>
      <c r="Q61" s="23" t="s">
        <v>130</v>
      </c>
      <c r="R61" s="23" t="s">
        <v>165</v>
      </c>
      <c r="S61" s="23" t="s">
        <v>148</v>
      </c>
      <c r="T61" s="23" t="s">
        <v>392</v>
      </c>
      <c r="U61" s="23" t="s">
        <v>670</v>
      </c>
    </row>
    <row r="62" spans="1:21" s="163" customFormat="1" x14ac:dyDescent="0.35">
      <c r="A62" s="19"/>
      <c r="B62" s="191" t="s">
        <v>248</v>
      </c>
      <c r="C62" s="30" t="s">
        <v>600</v>
      </c>
      <c r="D62" s="253"/>
      <c r="E62" s="46"/>
      <c r="F62" s="46"/>
      <c r="G62" s="253"/>
      <c r="H62" s="21"/>
      <c r="I62" s="21"/>
      <c r="J62" s="253"/>
      <c r="K62" s="46"/>
      <c r="L62" s="46"/>
      <c r="M62" s="253"/>
      <c r="N62" s="21"/>
      <c r="O62" s="59"/>
      <c r="P62" s="74"/>
      <c r="Q62" s="23" t="s">
        <v>130</v>
      </c>
      <c r="R62" s="23" t="s">
        <v>166</v>
      </c>
      <c r="S62" s="23" t="s">
        <v>148</v>
      </c>
      <c r="T62" s="23" t="s">
        <v>392</v>
      </c>
      <c r="U62" s="23" t="s">
        <v>670</v>
      </c>
    </row>
    <row r="63" spans="1:21" s="163" customFormat="1" x14ac:dyDescent="0.35">
      <c r="A63" s="19"/>
      <c r="B63" s="191" t="s">
        <v>249</v>
      </c>
      <c r="C63" s="30" t="s">
        <v>601</v>
      </c>
      <c r="D63" s="253"/>
      <c r="E63" s="46"/>
      <c r="F63" s="46"/>
      <c r="G63" s="253"/>
      <c r="H63" s="21"/>
      <c r="I63" s="21"/>
      <c r="J63" s="253"/>
      <c r="K63" s="46"/>
      <c r="L63" s="46"/>
      <c r="M63" s="253"/>
      <c r="N63" s="21"/>
      <c r="O63" s="59"/>
      <c r="P63" s="74"/>
      <c r="Q63" s="23" t="s">
        <v>130</v>
      </c>
      <c r="R63" s="23" t="s">
        <v>167</v>
      </c>
      <c r="S63" s="23" t="s">
        <v>148</v>
      </c>
      <c r="T63" s="23" t="s">
        <v>392</v>
      </c>
      <c r="U63" s="23" t="s">
        <v>670</v>
      </c>
    </row>
    <row r="64" spans="1:21" s="163" customFormat="1" x14ac:dyDescent="0.35">
      <c r="A64" s="19"/>
      <c r="B64" s="191" t="s">
        <v>250</v>
      </c>
      <c r="C64" s="30" t="s">
        <v>602</v>
      </c>
      <c r="D64" s="253"/>
      <c r="E64" s="46"/>
      <c r="F64" s="46"/>
      <c r="G64" s="253"/>
      <c r="H64" s="21"/>
      <c r="I64" s="21"/>
      <c r="J64" s="253"/>
      <c r="K64" s="46"/>
      <c r="L64" s="46"/>
      <c r="M64" s="253"/>
      <c r="N64" s="21"/>
      <c r="O64" s="59"/>
      <c r="P64" s="74"/>
      <c r="Q64" s="23" t="s">
        <v>130</v>
      </c>
      <c r="R64" s="23" t="s">
        <v>168</v>
      </c>
      <c r="S64" s="23" t="s">
        <v>148</v>
      </c>
      <c r="T64" s="23" t="s">
        <v>392</v>
      </c>
      <c r="U64" s="23" t="s">
        <v>670</v>
      </c>
    </row>
    <row r="65" spans="1:21" s="163" customFormat="1" x14ac:dyDescent="0.35">
      <c r="A65" s="19"/>
      <c r="B65" s="191" t="s">
        <v>251</v>
      </c>
      <c r="C65" s="30" t="s">
        <v>603</v>
      </c>
      <c r="D65" s="253"/>
      <c r="E65" s="46"/>
      <c r="F65" s="46"/>
      <c r="G65" s="253"/>
      <c r="H65" s="21"/>
      <c r="I65" s="21"/>
      <c r="J65" s="253"/>
      <c r="K65" s="46"/>
      <c r="L65" s="46"/>
      <c r="M65" s="253"/>
      <c r="N65" s="21"/>
      <c r="O65" s="59"/>
      <c r="P65" s="74"/>
      <c r="Q65" s="23" t="s">
        <v>130</v>
      </c>
      <c r="R65" s="23" t="s">
        <v>240</v>
      </c>
      <c r="S65" s="23" t="s">
        <v>148</v>
      </c>
      <c r="T65" s="23" t="s">
        <v>392</v>
      </c>
      <c r="U65" s="23" t="s">
        <v>670</v>
      </c>
    </row>
    <row r="66" spans="1:21" s="163" customFormat="1" x14ac:dyDescent="0.35">
      <c r="A66" s="19"/>
      <c r="B66" s="191" t="s">
        <v>252</v>
      </c>
      <c r="C66" s="30" t="s">
        <v>604</v>
      </c>
      <c r="D66" s="253"/>
      <c r="E66" s="46"/>
      <c r="F66" s="46"/>
      <c r="G66" s="253"/>
      <c r="H66" s="21"/>
      <c r="I66" s="21"/>
      <c r="J66" s="253"/>
      <c r="K66" s="46"/>
      <c r="L66" s="46"/>
      <c r="M66" s="253"/>
      <c r="N66" s="21"/>
      <c r="O66" s="59"/>
      <c r="P66" s="74"/>
      <c r="Q66" s="23" t="s">
        <v>130</v>
      </c>
      <c r="R66" s="23" t="s">
        <v>675</v>
      </c>
      <c r="S66" s="23" t="s">
        <v>148</v>
      </c>
      <c r="T66" s="23" t="s">
        <v>392</v>
      </c>
      <c r="U66" s="23" t="s">
        <v>670</v>
      </c>
    </row>
    <row r="67" spans="1:21" s="163" customFormat="1" x14ac:dyDescent="0.35">
      <c r="A67" s="19"/>
      <c r="B67" s="192" t="s">
        <v>302</v>
      </c>
      <c r="C67" s="30"/>
      <c r="D67" s="253"/>
      <c r="E67" s="210"/>
      <c r="F67" s="210"/>
      <c r="G67" s="253"/>
      <c r="H67" s="210"/>
      <c r="I67" s="210"/>
      <c r="J67" s="253"/>
      <c r="K67" s="210"/>
      <c r="L67" s="210"/>
      <c r="M67" s="253"/>
      <c r="N67" s="210"/>
      <c r="O67" s="230"/>
      <c r="P67" s="74"/>
      <c r="Q67" s="69"/>
      <c r="R67" s="69"/>
      <c r="S67" s="69"/>
      <c r="T67" s="69"/>
      <c r="U67" s="69"/>
    </row>
    <row r="68" spans="1:21" s="163" customFormat="1" x14ac:dyDescent="0.35">
      <c r="A68" s="19"/>
      <c r="B68" s="193" t="s">
        <v>37</v>
      </c>
      <c r="C68" s="30" t="s">
        <v>605</v>
      </c>
      <c r="D68" s="253"/>
      <c r="E68" s="253"/>
      <c r="F68" s="210"/>
      <c r="G68" s="253"/>
      <c r="H68" s="253"/>
      <c r="I68" s="210"/>
      <c r="J68" s="253"/>
      <c r="K68" s="46"/>
      <c r="L68" s="46"/>
      <c r="M68" s="253"/>
      <c r="N68" s="21"/>
      <c r="O68" s="59"/>
      <c r="P68" s="74"/>
      <c r="Q68" s="23" t="s">
        <v>130</v>
      </c>
      <c r="R68" s="23" t="s">
        <v>243</v>
      </c>
      <c r="S68" s="23" t="s">
        <v>148</v>
      </c>
      <c r="T68" s="23" t="s">
        <v>37</v>
      </c>
      <c r="U68" s="23" t="s">
        <v>670</v>
      </c>
    </row>
    <row r="69" spans="1:21" s="163" customFormat="1" x14ac:dyDescent="0.35">
      <c r="A69" s="19"/>
      <c r="B69" s="194" t="s">
        <v>245</v>
      </c>
      <c r="C69" s="30" t="s">
        <v>606</v>
      </c>
      <c r="D69" s="253"/>
      <c r="E69" s="253"/>
      <c r="F69" s="210"/>
      <c r="G69" s="253"/>
      <c r="H69" s="253"/>
      <c r="I69" s="210"/>
      <c r="J69" s="253"/>
      <c r="K69" s="46"/>
      <c r="L69" s="46"/>
      <c r="M69" s="253"/>
      <c r="N69" s="21"/>
      <c r="O69" s="59"/>
      <c r="P69" s="74"/>
      <c r="Q69" s="23" t="s">
        <v>130</v>
      </c>
      <c r="R69" s="23" t="s">
        <v>163</v>
      </c>
      <c r="S69" s="23" t="s">
        <v>148</v>
      </c>
      <c r="T69" s="23" t="s">
        <v>37</v>
      </c>
      <c r="U69" s="23" t="s">
        <v>670</v>
      </c>
    </row>
    <row r="70" spans="1:21" s="163" customFormat="1" x14ac:dyDescent="0.35">
      <c r="A70" s="19"/>
      <c r="B70" s="194" t="s">
        <v>246</v>
      </c>
      <c r="C70" s="30" t="s">
        <v>607</v>
      </c>
      <c r="D70" s="253"/>
      <c r="E70" s="253"/>
      <c r="F70" s="210"/>
      <c r="G70" s="253"/>
      <c r="H70" s="253"/>
      <c r="I70" s="210"/>
      <c r="J70" s="253"/>
      <c r="K70" s="46"/>
      <c r="L70" s="46"/>
      <c r="M70" s="253"/>
      <c r="N70" s="21"/>
      <c r="O70" s="59"/>
      <c r="P70" s="74"/>
      <c r="Q70" s="23" t="s">
        <v>130</v>
      </c>
      <c r="R70" s="23" t="s">
        <v>164</v>
      </c>
      <c r="S70" s="23" t="s">
        <v>148</v>
      </c>
      <c r="T70" s="23" t="s">
        <v>37</v>
      </c>
      <c r="U70" s="23" t="s">
        <v>670</v>
      </c>
    </row>
    <row r="71" spans="1:21" s="163" customFormat="1" x14ac:dyDescent="0.35">
      <c r="A71" s="19"/>
      <c r="B71" s="194" t="s">
        <v>247</v>
      </c>
      <c r="C71" s="30" t="s">
        <v>608</v>
      </c>
      <c r="D71" s="253"/>
      <c r="E71" s="253"/>
      <c r="F71" s="210"/>
      <c r="G71" s="253"/>
      <c r="H71" s="253"/>
      <c r="I71" s="210"/>
      <c r="J71" s="253"/>
      <c r="K71" s="46"/>
      <c r="L71" s="46"/>
      <c r="M71" s="253"/>
      <c r="N71" s="21"/>
      <c r="O71" s="59"/>
      <c r="P71" s="74"/>
      <c r="Q71" s="23" t="s">
        <v>130</v>
      </c>
      <c r="R71" s="23" t="s">
        <v>165</v>
      </c>
      <c r="S71" s="23" t="s">
        <v>148</v>
      </c>
      <c r="T71" s="23" t="s">
        <v>37</v>
      </c>
      <c r="U71" s="23" t="s">
        <v>670</v>
      </c>
    </row>
    <row r="72" spans="1:21" s="163" customFormat="1" x14ac:dyDescent="0.35">
      <c r="A72" s="19"/>
      <c r="B72" s="194" t="s">
        <v>248</v>
      </c>
      <c r="C72" s="30" t="s">
        <v>1286</v>
      </c>
      <c r="D72" s="253"/>
      <c r="E72" s="253"/>
      <c r="F72" s="210"/>
      <c r="G72" s="253"/>
      <c r="H72" s="253"/>
      <c r="I72" s="210"/>
      <c r="J72" s="253"/>
      <c r="K72" s="46"/>
      <c r="L72" s="46"/>
      <c r="M72" s="253"/>
      <c r="N72" s="21"/>
      <c r="O72" s="59"/>
      <c r="P72" s="74"/>
      <c r="Q72" s="23" t="s">
        <v>130</v>
      </c>
      <c r="R72" s="23" t="s">
        <v>166</v>
      </c>
      <c r="S72" s="23" t="s">
        <v>148</v>
      </c>
      <c r="T72" s="23" t="s">
        <v>37</v>
      </c>
      <c r="U72" s="23" t="s">
        <v>670</v>
      </c>
    </row>
    <row r="73" spans="1:21" s="163" customFormat="1" x14ac:dyDescent="0.35">
      <c r="A73" s="19"/>
      <c r="B73" s="194" t="s">
        <v>249</v>
      </c>
      <c r="C73" s="30" t="s">
        <v>609</v>
      </c>
      <c r="D73" s="253"/>
      <c r="E73" s="253"/>
      <c r="F73" s="210"/>
      <c r="G73" s="253"/>
      <c r="H73" s="253"/>
      <c r="I73" s="210"/>
      <c r="J73" s="253"/>
      <c r="K73" s="46"/>
      <c r="L73" s="46"/>
      <c r="M73" s="253"/>
      <c r="N73" s="21"/>
      <c r="O73" s="59"/>
      <c r="P73" s="74"/>
      <c r="Q73" s="23" t="s">
        <v>130</v>
      </c>
      <c r="R73" s="23" t="s">
        <v>167</v>
      </c>
      <c r="S73" s="23" t="s">
        <v>148</v>
      </c>
      <c r="T73" s="23" t="s">
        <v>37</v>
      </c>
      <c r="U73" s="23" t="s">
        <v>670</v>
      </c>
    </row>
    <row r="74" spans="1:21" s="163" customFormat="1" x14ac:dyDescent="0.35">
      <c r="A74" s="19"/>
      <c r="B74" s="194" t="s">
        <v>250</v>
      </c>
      <c r="C74" s="30" t="s">
        <v>610</v>
      </c>
      <c r="D74" s="253"/>
      <c r="E74" s="253"/>
      <c r="F74" s="210"/>
      <c r="G74" s="253"/>
      <c r="H74" s="253"/>
      <c r="I74" s="210"/>
      <c r="J74" s="253"/>
      <c r="K74" s="46"/>
      <c r="L74" s="46"/>
      <c r="M74" s="253"/>
      <c r="N74" s="21"/>
      <c r="O74" s="59"/>
      <c r="P74" s="74"/>
      <c r="Q74" s="23" t="s">
        <v>130</v>
      </c>
      <c r="R74" s="23" t="s">
        <v>168</v>
      </c>
      <c r="S74" s="23" t="s">
        <v>148</v>
      </c>
      <c r="T74" s="23" t="s">
        <v>37</v>
      </c>
      <c r="U74" s="23" t="s">
        <v>670</v>
      </c>
    </row>
    <row r="75" spans="1:21" s="163" customFormat="1" x14ac:dyDescent="0.35">
      <c r="A75" s="19"/>
      <c r="B75" s="194" t="s">
        <v>251</v>
      </c>
      <c r="C75" s="30" t="s">
        <v>611</v>
      </c>
      <c r="D75" s="253"/>
      <c r="E75" s="253"/>
      <c r="F75" s="210"/>
      <c r="G75" s="253"/>
      <c r="H75" s="253"/>
      <c r="I75" s="210"/>
      <c r="J75" s="253"/>
      <c r="K75" s="46"/>
      <c r="L75" s="46"/>
      <c r="M75" s="253"/>
      <c r="N75" s="21"/>
      <c r="O75" s="59"/>
      <c r="P75" s="74"/>
      <c r="Q75" s="23" t="s">
        <v>130</v>
      </c>
      <c r="R75" s="23" t="s">
        <v>240</v>
      </c>
      <c r="S75" s="23" t="s">
        <v>148</v>
      </c>
      <c r="T75" s="23" t="s">
        <v>37</v>
      </c>
      <c r="U75" s="23" t="s">
        <v>670</v>
      </c>
    </row>
    <row r="76" spans="1:21" s="163" customFormat="1" x14ac:dyDescent="0.35">
      <c r="A76" s="19"/>
      <c r="B76" s="194" t="s">
        <v>252</v>
      </c>
      <c r="C76" s="30" t="s">
        <v>612</v>
      </c>
      <c r="D76" s="253"/>
      <c r="E76" s="253"/>
      <c r="F76" s="210"/>
      <c r="G76" s="253"/>
      <c r="H76" s="253"/>
      <c r="I76" s="210"/>
      <c r="J76" s="253"/>
      <c r="K76" s="46"/>
      <c r="L76" s="46"/>
      <c r="M76" s="253"/>
      <c r="N76" s="21"/>
      <c r="O76" s="59"/>
      <c r="P76" s="74"/>
      <c r="Q76" s="23" t="s">
        <v>130</v>
      </c>
      <c r="R76" s="23" t="s">
        <v>675</v>
      </c>
      <c r="S76" s="23" t="s">
        <v>148</v>
      </c>
      <c r="T76" s="23" t="s">
        <v>37</v>
      </c>
      <c r="U76" s="23" t="s">
        <v>670</v>
      </c>
    </row>
    <row r="77" spans="1:21" s="163" customFormat="1" x14ac:dyDescent="0.35">
      <c r="A77" s="19"/>
      <c r="B77" s="195" t="s">
        <v>53</v>
      </c>
      <c r="C77" s="30" t="s">
        <v>613</v>
      </c>
      <c r="D77" s="253"/>
      <c r="E77" s="210"/>
      <c r="F77" s="210"/>
      <c r="G77" s="253"/>
      <c r="H77" s="210"/>
      <c r="I77" s="210"/>
      <c r="J77" s="253"/>
      <c r="K77" s="46"/>
      <c r="L77" s="46"/>
      <c r="M77" s="253"/>
      <c r="N77" s="21"/>
      <c r="O77" s="59"/>
      <c r="P77" s="74"/>
      <c r="Q77" s="23" t="s">
        <v>130</v>
      </c>
      <c r="R77" s="23" t="s">
        <v>243</v>
      </c>
      <c r="S77" s="23" t="s">
        <v>148</v>
      </c>
      <c r="T77" s="23" t="s">
        <v>53</v>
      </c>
      <c r="U77" s="23" t="s">
        <v>670</v>
      </c>
    </row>
    <row r="78" spans="1:21" s="163" customFormat="1" x14ac:dyDescent="0.35">
      <c r="A78" s="19"/>
      <c r="B78" s="196" t="s">
        <v>245</v>
      </c>
      <c r="C78" s="30" t="s">
        <v>614</v>
      </c>
      <c r="D78" s="253"/>
      <c r="E78" s="253"/>
      <c r="F78" s="210"/>
      <c r="G78" s="253"/>
      <c r="H78" s="253"/>
      <c r="I78" s="210"/>
      <c r="J78" s="253"/>
      <c r="K78" s="46"/>
      <c r="L78" s="46"/>
      <c r="M78" s="253"/>
      <c r="N78" s="21"/>
      <c r="O78" s="59"/>
      <c r="P78" s="74"/>
      <c r="Q78" s="23" t="s">
        <v>130</v>
      </c>
      <c r="R78" s="23" t="s">
        <v>163</v>
      </c>
      <c r="S78" s="23" t="s">
        <v>148</v>
      </c>
      <c r="T78" s="23" t="s">
        <v>53</v>
      </c>
      <c r="U78" s="23" t="s">
        <v>670</v>
      </c>
    </row>
    <row r="79" spans="1:21" s="163" customFormat="1" x14ac:dyDescent="0.35">
      <c r="A79" s="19"/>
      <c r="B79" s="196" t="s">
        <v>246</v>
      </c>
      <c r="C79" s="30" t="s">
        <v>615</v>
      </c>
      <c r="D79" s="253"/>
      <c r="E79" s="210"/>
      <c r="F79" s="210"/>
      <c r="G79" s="253"/>
      <c r="H79" s="210"/>
      <c r="I79" s="210"/>
      <c r="J79" s="253"/>
      <c r="K79" s="46"/>
      <c r="L79" s="46"/>
      <c r="M79" s="253"/>
      <c r="N79" s="21"/>
      <c r="O79" s="59"/>
      <c r="P79" s="74"/>
      <c r="Q79" s="23" t="s">
        <v>130</v>
      </c>
      <c r="R79" s="23" t="s">
        <v>164</v>
      </c>
      <c r="S79" s="23" t="s">
        <v>148</v>
      </c>
      <c r="T79" s="23" t="s">
        <v>53</v>
      </c>
      <c r="U79" s="23" t="s">
        <v>670</v>
      </c>
    </row>
    <row r="80" spans="1:21" s="163" customFormat="1" x14ac:dyDescent="0.35">
      <c r="A80" s="19"/>
      <c r="B80" s="196" t="s">
        <v>247</v>
      </c>
      <c r="C80" s="30" t="s">
        <v>616</v>
      </c>
      <c r="D80" s="253"/>
      <c r="E80" s="253"/>
      <c r="F80" s="210"/>
      <c r="G80" s="253"/>
      <c r="H80" s="253"/>
      <c r="I80" s="210"/>
      <c r="J80" s="253"/>
      <c r="K80" s="46"/>
      <c r="L80" s="46"/>
      <c r="M80" s="253"/>
      <c r="N80" s="21"/>
      <c r="O80" s="59"/>
      <c r="P80" s="74"/>
      <c r="Q80" s="23" t="s">
        <v>130</v>
      </c>
      <c r="R80" s="23" t="s">
        <v>165</v>
      </c>
      <c r="S80" s="23" t="s">
        <v>148</v>
      </c>
      <c r="T80" s="23" t="s">
        <v>53</v>
      </c>
      <c r="U80" s="23" t="s">
        <v>670</v>
      </c>
    </row>
    <row r="81" spans="1:21" s="163" customFormat="1" x14ac:dyDescent="0.35">
      <c r="A81" s="19"/>
      <c r="B81" s="196" t="s">
        <v>248</v>
      </c>
      <c r="C81" s="30" t="s">
        <v>617</v>
      </c>
      <c r="D81" s="253"/>
      <c r="E81" s="210"/>
      <c r="F81" s="210"/>
      <c r="G81" s="253"/>
      <c r="H81" s="210"/>
      <c r="I81" s="210"/>
      <c r="J81" s="253"/>
      <c r="K81" s="46"/>
      <c r="L81" s="46"/>
      <c r="M81" s="253"/>
      <c r="N81" s="21"/>
      <c r="O81" s="59"/>
      <c r="P81" s="74"/>
      <c r="Q81" s="23" t="s">
        <v>130</v>
      </c>
      <c r="R81" s="23" t="s">
        <v>166</v>
      </c>
      <c r="S81" s="23" t="s">
        <v>148</v>
      </c>
      <c r="T81" s="23" t="s">
        <v>53</v>
      </c>
      <c r="U81" s="23" t="s">
        <v>670</v>
      </c>
    </row>
    <row r="82" spans="1:21" s="163" customFormat="1" x14ac:dyDescent="0.35">
      <c r="A82" s="19"/>
      <c r="B82" s="196" t="s">
        <v>249</v>
      </c>
      <c r="C82" s="30" t="s">
        <v>1287</v>
      </c>
      <c r="D82" s="253"/>
      <c r="E82" s="253"/>
      <c r="F82" s="210"/>
      <c r="G82" s="253"/>
      <c r="H82" s="253"/>
      <c r="I82" s="210"/>
      <c r="J82" s="253"/>
      <c r="K82" s="46"/>
      <c r="L82" s="46"/>
      <c r="M82" s="253"/>
      <c r="N82" s="21"/>
      <c r="O82" s="59"/>
      <c r="P82" s="74"/>
      <c r="Q82" s="23" t="s">
        <v>130</v>
      </c>
      <c r="R82" s="23" t="s">
        <v>167</v>
      </c>
      <c r="S82" s="23" t="s">
        <v>148</v>
      </c>
      <c r="T82" s="23" t="s">
        <v>53</v>
      </c>
      <c r="U82" s="23" t="s">
        <v>670</v>
      </c>
    </row>
    <row r="83" spans="1:21" s="163" customFormat="1" x14ac:dyDescent="0.35">
      <c r="A83" s="19"/>
      <c r="B83" s="196" t="s">
        <v>250</v>
      </c>
      <c r="C83" s="30" t="s">
        <v>618</v>
      </c>
      <c r="D83" s="253"/>
      <c r="E83" s="210"/>
      <c r="F83" s="210"/>
      <c r="G83" s="253"/>
      <c r="H83" s="210"/>
      <c r="I83" s="210"/>
      <c r="J83" s="253"/>
      <c r="K83" s="46"/>
      <c r="L83" s="46"/>
      <c r="M83" s="253"/>
      <c r="N83" s="21"/>
      <c r="O83" s="59"/>
      <c r="P83" s="74"/>
      <c r="Q83" s="23" t="s">
        <v>130</v>
      </c>
      <c r="R83" s="23" t="s">
        <v>168</v>
      </c>
      <c r="S83" s="23" t="s">
        <v>148</v>
      </c>
      <c r="T83" s="23" t="s">
        <v>53</v>
      </c>
      <c r="U83" s="23" t="s">
        <v>670</v>
      </c>
    </row>
    <row r="84" spans="1:21" s="163" customFormat="1" x14ac:dyDescent="0.35">
      <c r="A84" s="19"/>
      <c r="B84" s="196" t="s">
        <v>251</v>
      </c>
      <c r="C84" s="30" t="s">
        <v>619</v>
      </c>
      <c r="D84" s="253"/>
      <c r="E84" s="253"/>
      <c r="F84" s="210"/>
      <c r="G84" s="253"/>
      <c r="H84" s="253"/>
      <c r="I84" s="210"/>
      <c r="J84" s="253"/>
      <c r="K84" s="46"/>
      <c r="L84" s="46"/>
      <c r="M84" s="253"/>
      <c r="N84" s="21"/>
      <c r="O84" s="59"/>
      <c r="P84" s="74"/>
      <c r="Q84" s="23" t="s">
        <v>130</v>
      </c>
      <c r="R84" s="23" t="s">
        <v>240</v>
      </c>
      <c r="S84" s="23" t="s">
        <v>148</v>
      </c>
      <c r="T84" s="23" t="s">
        <v>53</v>
      </c>
      <c r="U84" s="23" t="s">
        <v>670</v>
      </c>
    </row>
    <row r="85" spans="1:21" s="163" customFormat="1" x14ac:dyDescent="0.35">
      <c r="A85" s="19"/>
      <c r="B85" s="196" t="s">
        <v>252</v>
      </c>
      <c r="C85" s="30" t="s">
        <v>620</v>
      </c>
      <c r="D85" s="253"/>
      <c r="E85" s="210"/>
      <c r="F85" s="210"/>
      <c r="G85" s="253"/>
      <c r="H85" s="210"/>
      <c r="I85" s="210"/>
      <c r="J85" s="253"/>
      <c r="K85" s="46"/>
      <c r="L85" s="46"/>
      <c r="M85" s="253"/>
      <c r="N85" s="21"/>
      <c r="O85" s="59"/>
      <c r="P85" s="74"/>
      <c r="Q85" s="23" t="s">
        <v>130</v>
      </c>
      <c r="R85" s="23" t="s">
        <v>675</v>
      </c>
      <c r="S85" s="23" t="s">
        <v>148</v>
      </c>
      <c r="T85" s="23" t="s">
        <v>53</v>
      </c>
      <c r="U85" s="23" t="s">
        <v>670</v>
      </c>
    </row>
    <row r="86" spans="1:21" s="163" customFormat="1" x14ac:dyDescent="0.35">
      <c r="A86" s="19"/>
      <c r="B86" s="195" t="s">
        <v>54</v>
      </c>
      <c r="C86" s="30" t="s">
        <v>621</v>
      </c>
      <c r="D86" s="253"/>
      <c r="E86" s="253"/>
      <c r="F86" s="210"/>
      <c r="G86" s="253"/>
      <c r="H86" s="253"/>
      <c r="I86" s="210"/>
      <c r="J86" s="253"/>
      <c r="K86" s="46"/>
      <c r="L86" s="46"/>
      <c r="M86" s="253"/>
      <c r="N86" s="21"/>
      <c r="O86" s="59"/>
      <c r="P86" s="74"/>
      <c r="Q86" s="23" t="s">
        <v>130</v>
      </c>
      <c r="R86" s="23" t="s">
        <v>243</v>
      </c>
      <c r="S86" s="23" t="s">
        <v>148</v>
      </c>
      <c r="T86" s="23" t="s">
        <v>54</v>
      </c>
      <c r="U86" s="23" t="s">
        <v>670</v>
      </c>
    </row>
    <row r="87" spans="1:21" s="163" customFormat="1" x14ac:dyDescent="0.35">
      <c r="A87" s="19"/>
      <c r="B87" s="196" t="s">
        <v>245</v>
      </c>
      <c r="C87" s="30" t="s">
        <v>622</v>
      </c>
      <c r="D87" s="253"/>
      <c r="E87" s="210"/>
      <c r="F87" s="210"/>
      <c r="G87" s="253"/>
      <c r="H87" s="210"/>
      <c r="I87" s="210"/>
      <c r="J87" s="253"/>
      <c r="K87" s="46"/>
      <c r="L87" s="46"/>
      <c r="M87" s="253"/>
      <c r="N87" s="21"/>
      <c r="O87" s="59"/>
      <c r="P87" s="74"/>
      <c r="Q87" s="23" t="s">
        <v>130</v>
      </c>
      <c r="R87" s="23" t="s">
        <v>163</v>
      </c>
      <c r="S87" s="23" t="s">
        <v>148</v>
      </c>
      <c r="T87" s="23" t="s">
        <v>54</v>
      </c>
      <c r="U87" s="23" t="s">
        <v>670</v>
      </c>
    </row>
    <row r="88" spans="1:21" s="163" customFormat="1" x14ac:dyDescent="0.35">
      <c r="A88" s="19"/>
      <c r="B88" s="196" t="s">
        <v>246</v>
      </c>
      <c r="C88" s="30" t="s">
        <v>623</v>
      </c>
      <c r="D88" s="253"/>
      <c r="E88" s="253"/>
      <c r="F88" s="210"/>
      <c r="G88" s="253"/>
      <c r="H88" s="253"/>
      <c r="I88" s="210"/>
      <c r="J88" s="253"/>
      <c r="K88" s="46"/>
      <c r="L88" s="46"/>
      <c r="M88" s="253"/>
      <c r="N88" s="21"/>
      <c r="O88" s="59"/>
      <c r="P88" s="74"/>
      <c r="Q88" s="23" t="s">
        <v>130</v>
      </c>
      <c r="R88" s="23" t="s">
        <v>164</v>
      </c>
      <c r="S88" s="23" t="s">
        <v>148</v>
      </c>
      <c r="T88" s="23" t="s">
        <v>54</v>
      </c>
      <c r="U88" s="23" t="s">
        <v>670</v>
      </c>
    </row>
    <row r="89" spans="1:21" s="163" customFormat="1" x14ac:dyDescent="0.35">
      <c r="A89" s="19"/>
      <c r="B89" s="196" t="s">
        <v>247</v>
      </c>
      <c r="C89" s="30" t="s">
        <v>624</v>
      </c>
      <c r="D89" s="253"/>
      <c r="E89" s="210"/>
      <c r="F89" s="210"/>
      <c r="G89" s="253"/>
      <c r="H89" s="210"/>
      <c r="I89" s="210"/>
      <c r="J89" s="253"/>
      <c r="K89" s="46"/>
      <c r="L89" s="46"/>
      <c r="M89" s="253"/>
      <c r="N89" s="21"/>
      <c r="O89" s="59"/>
      <c r="P89" s="74"/>
      <c r="Q89" s="23" t="s">
        <v>130</v>
      </c>
      <c r="R89" s="23" t="s">
        <v>165</v>
      </c>
      <c r="S89" s="23" t="s">
        <v>148</v>
      </c>
      <c r="T89" s="23" t="s">
        <v>54</v>
      </c>
      <c r="U89" s="23" t="s">
        <v>670</v>
      </c>
    </row>
    <row r="90" spans="1:21" s="163" customFormat="1" x14ac:dyDescent="0.35">
      <c r="A90" s="19"/>
      <c r="B90" s="196" t="s">
        <v>248</v>
      </c>
      <c r="C90" s="30" t="s">
        <v>625</v>
      </c>
      <c r="D90" s="253"/>
      <c r="E90" s="253"/>
      <c r="F90" s="210"/>
      <c r="G90" s="253"/>
      <c r="H90" s="253"/>
      <c r="I90" s="210"/>
      <c r="J90" s="253"/>
      <c r="K90" s="46"/>
      <c r="L90" s="46"/>
      <c r="M90" s="253"/>
      <c r="N90" s="21"/>
      <c r="O90" s="59"/>
      <c r="P90" s="74"/>
      <c r="Q90" s="23" t="s">
        <v>130</v>
      </c>
      <c r="R90" s="23" t="s">
        <v>166</v>
      </c>
      <c r="S90" s="23" t="s">
        <v>148</v>
      </c>
      <c r="T90" s="23" t="s">
        <v>54</v>
      </c>
      <c r="U90" s="23" t="s">
        <v>670</v>
      </c>
    </row>
    <row r="91" spans="1:21" s="163" customFormat="1" x14ac:dyDescent="0.35">
      <c r="A91" s="19"/>
      <c r="B91" s="196" t="s">
        <v>249</v>
      </c>
      <c r="C91" s="30" t="s">
        <v>626</v>
      </c>
      <c r="D91" s="253"/>
      <c r="E91" s="210"/>
      <c r="F91" s="210"/>
      <c r="G91" s="253"/>
      <c r="H91" s="210"/>
      <c r="I91" s="210"/>
      <c r="J91" s="253"/>
      <c r="K91" s="46"/>
      <c r="L91" s="46"/>
      <c r="M91" s="253"/>
      <c r="N91" s="21"/>
      <c r="O91" s="59"/>
      <c r="P91" s="74"/>
      <c r="Q91" s="23" t="s">
        <v>130</v>
      </c>
      <c r="R91" s="23" t="s">
        <v>167</v>
      </c>
      <c r="S91" s="23" t="s">
        <v>148</v>
      </c>
      <c r="T91" s="23" t="s">
        <v>54</v>
      </c>
      <c r="U91" s="23" t="s">
        <v>670</v>
      </c>
    </row>
    <row r="92" spans="1:21" s="163" customFormat="1" x14ac:dyDescent="0.35">
      <c r="A92" s="19"/>
      <c r="B92" s="196" t="s">
        <v>250</v>
      </c>
      <c r="C92" s="30" t="s">
        <v>1288</v>
      </c>
      <c r="D92" s="253"/>
      <c r="E92" s="253"/>
      <c r="F92" s="210"/>
      <c r="G92" s="253"/>
      <c r="H92" s="253"/>
      <c r="I92" s="210"/>
      <c r="J92" s="253"/>
      <c r="K92" s="46"/>
      <c r="L92" s="46"/>
      <c r="M92" s="253"/>
      <c r="N92" s="21"/>
      <c r="O92" s="59"/>
      <c r="P92" s="74"/>
      <c r="Q92" s="23" t="s">
        <v>130</v>
      </c>
      <c r="R92" s="23" t="s">
        <v>168</v>
      </c>
      <c r="S92" s="23" t="s">
        <v>148</v>
      </c>
      <c r="T92" s="23" t="s">
        <v>54</v>
      </c>
      <c r="U92" s="23" t="s">
        <v>670</v>
      </c>
    </row>
    <row r="93" spans="1:21" s="163" customFormat="1" x14ac:dyDescent="0.35">
      <c r="A93" s="19"/>
      <c r="B93" s="196" t="s">
        <v>251</v>
      </c>
      <c r="C93" s="30" t="s">
        <v>627</v>
      </c>
      <c r="D93" s="253"/>
      <c r="E93" s="210"/>
      <c r="F93" s="210"/>
      <c r="G93" s="253"/>
      <c r="H93" s="210"/>
      <c r="I93" s="210"/>
      <c r="J93" s="253"/>
      <c r="K93" s="46"/>
      <c r="L93" s="46"/>
      <c r="M93" s="253"/>
      <c r="N93" s="21"/>
      <c r="O93" s="59"/>
      <c r="P93" s="74"/>
      <c r="Q93" s="23" t="s">
        <v>130</v>
      </c>
      <c r="R93" s="23" t="s">
        <v>240</v>
      </c>
      <c r="S93" s="23" t="s">
        <v>148</v>
      </c>
      <c r="T93" s="23" t="s">
        <v>54</v>
      </c>
      <c r="U93" s="23" t="s">
        <v>670</v>
      </c>
    </row>
    <row r="94" spans="1:21" s="163" customFormat="1" x14ac:dyDescent="0.35">
      <c r="A94" s="19"/>
      <c r="B94" s="196" t="s">
        <v>252</v>
      </c>
      <c r="C94" s="30" t="s">
        <v>628</v>
      </c>
      <c r="D94" s="253"/>
      <c r="E94" s="253"/>
      <c r="F94" s="210"/>
      <c r="G94" s="253"/>
      <c r="H94" s="253"/>
      <c r="I94" s="210"/>
      <c r="J94" s="253"/>
      <c r="K94" s="46"/>
      <c r="L94" s="46"/>
      <c r="M94" s="253"/>
      <c r="N94" s="21"/>
      <c r="O94" s="59"/>
      <c r="P94" s="74"/>
      <c r="Q94" s="23" t="s">
        <v>130</v>
      </c>
      <c r="R94" s="23" t="s">
        <v>675</v>
      </c>
      <c r="S94" s="23" t="s">
        <v>148</v>
      </c>
      <c r="T94" s="23" t="s">
        <v>54</v>
      </c>
      <c r="U94" s="23" t="s">
        <v>670</v>
      </c>
    </row>
    <row r="95" spans="1:21" s="163" customFormat="1" x14ac:dyDescent="0.35">
      <c r="A95" s="19"/>
      <c r="B95" s="195" t="s">
        <v>55</v>
      </c>
      <c r="C95" s="30" t="s">
        <v>629</v>
      </c>
      <c r="D95" s="253"/>
      <c r="E95" s="210"/>
      <c r="F95" s="210"/>
      <c r="G95" s="253"/>
      <c r="H95" s="210"/>
      <c r="I95" s="210"/>
      <c r="J95" s="253"/>
      <c r="K95" s="46"/>
      <c r="L95" s="46"/>
      <c r="M95" s="253"/>
      <c r="N95" s="21"/>
      <c r="O95" s="59"/>
      <c r="P95" s="74"/>
      <c r="Q95" s="23" t="s">
        <v>130</v>
      </c>
      <c r="R95" s="23" t="s">
        <v>243</v>
      </c>
      <c r="S95" s="23" t="s">
        <v>148</v>
      </c>
      <c r="T95" s="23" t="s">
        <v>55</v>
      </c>
      <c r="U95" s="23" t="s">
        <v>670</v>
      </c>
    </row>
    <row r="96" spans="1:21" s="163" customFormat="1" x14ac:dyDescent="0.35">
      <c r="A96" s="19"/>
      <c r="B96" s="196" t="s">
        <v>245</v>
      </c>
      <c r="C96" s="30" t="s">
        <v>630</v>
      </c>
      <c r="D96" s="253"/>
      <c r="E96" s="253"/>
      <c r="F96" s="210"/>
      <c r="G96" s="253"/>
      <c r="H96" s="253"/>
      <c r="I96" s="210"/>
      <c r="J96" s="253"/>
      <c r="K96" s="46"/>
      <c r="L96" s="46"/>
      <c r="M96" s="253"/>
      <c r="N96" s="21"/>
      <c r="O96" s="59"/>
      <c r="P96" s="74"/>
      <c r="Q96" s="23" t="s">
        <v>130</v>
      </c>
      <c r="R96" s="23" t="s">
        <v>163</v>
      </c>
      <c r="S96" s="23" t="s">
        <v>148</v>
      </c>
      <c r="T96" s="23" t="s">
        <v>55</v>
      </c>
      <c r="U96" s="23" t="s">
        <v>670</v>
      </c>
    </row>
    <row r="97" spans="1:21" s="163" customFormat="1" x14ac:dyDescent="0.35">
      <c r="A97" s="19"/>
      <c r="B97" s="196" t="s">
        <v>246</v>
      </c>
      <c r="C97" s="30" t="s">
        <v>631</v>
      </c>
      <c r="D97" s="253"/>
      <c r="E97" s="210"/>
      <c r="F97" s="210"/>
      <c r="G97" s="253"/>
      <c r="H97" s="210"/>
      <c r="I97" s="210"/>
      <c r="J97" s="253"/>
      <c r="K97" s="46"/>
      <c r="L97" s="46"/>
      <c r="M97" s="253"/>
      <c r="N97" s="21"/>
      <c r="O97" s="59"/>
      <c r="P97" s="74"/>
      <c r="Q97" s="23" t="s">
        <v>130</v>
      </c>
      <c r="R97" s="23" t="s">
        <v>164</v>
      </c>
      <c r="S97" s="23" t="s">
        <v>148</v>
      </c>
      <c r="T97" s="23" t="s">
        <v>55</v>
      </c>
      <c r="U97" s="23" t="s">
        <v>670</v>
      </c>
    </row>
    <row r="98" spans="1:21" s="163" customFormat="1" x14ac:dyDescent="0.35">
      <c r="A98" s="19"/>
      <c r="B98" s="196" t="s">
        <v>247</v>
      </c>
      <c r="C98" s="30" t="s">
        <v>632</v>
      </c>
      <c r="D98" s="253"/>
      <c r="E98" s="253"/>
      <c r="F98" s="210"/>
      <c r="G98" s="253"/>
      <c r="H98" s="253"/>
      <c r="I98" s="210"/>
      <c r="J98" s="253"/>
      <c r="K98" s="46"/>
      <c r="L98" s="46"/>
      <c r="M98" s="253"/>
      <c r="N98" s="21"/>
      <c r="O98" s="59"/>
      <c r="P98" s="74"/>
      <c r="Q98" s="23" t="s">
        <v>130</v>
      </c>
      <c r="R98" s="23" t="s">
        <v>165</v>
      </c>
      <c r="S98" s="23" t="s">
        <v>148</v>
      </c>
      <c r="T98" s="23" t="s">
        <v>55</v>
      </c>
      <c r="U98" s="23" t="s">
        <v>670</v>
      </c>
    </row>
    <row r="99" spans="1:21" s="163" customFormat="1" x14ac:dyDescent="0.35">
      <c r="A99" s="19"/>
      <c r="B99" s="196" t="s">
        <v>248</v>
      </c>
      <c r="C99" s="30" t="s">
        <v>633</v>
      </c>
      <c r="D99" s="253"/>
      <c r="E99" s="210"/>
      <c r="F99" s="210"/>
      <c r="G99" s="253"/>
      <c r="H99" s="210"/>
      <c r="I99" s="210"/>
      <c r="J99" s="253"/>
      <c r="K99" s="46"/>
      <c r="L99" s="46"/>
      <c r="M99" s="253"/>
      <c r="N99" s="21"/>
      <c r="O99" s="59"/>
      <c r="P99" s="74"/>
      <c r="Q99" s="23" t="s">
        <v>130</v>
      </c>
      <c r="R99" s="23" t="s">
        <v>166</v>
      </c>
      <c r="S99" s="23" t="s">
        <v>148</v>
      </c>
      <c r="T99" s="23" t="s">
        <v>55</v>
      </c>
      <c r="U99" s="23" t="s">
        <v>670</v>
      </c>
    </row>
    <row r="100" spans="1:21" s="163" customFormat="1" x14ac:dyDescent="0.35">
      <c r="A100" s="19"/>
      <c r="B100" s="196" t="s">
        <v>249</v>
      </c>
      <c r="C100" s="30" t="s">
        <v>634</v>
      </c>
      <c r="D100" s="253"/>
      <c r="E100" s="253"/>
      <c r="F100" s="210"/>
      <c r="G100" s="253"/>
      <c r="H100" s="253"/>
      <c r="I100" s="210"/>
      <c r="J100" s="253"/>
      <c r="K100" s="46"/>
      <c r="L100" s="46"/>
      <c r="M100" s="253"/>
      <c r="N100" s="21"/>
      <c r="O100" s="59"/>
      <c r="P100" s="74"/>
      <c r="Q100" s="23" t="s">
        <v>130</v>
      </c>
      <c r="R100" s="23" t="s">
        <v>167</v>
      </c>
      <c r="S100" s="23" t="s">
        <v>148</v>
      </c>
      <c r="T100" s="23" t="s">
        <v>55</v>
      </c>
      <c r="U100" s="23" t="s">
        <v>670</v>
      </c>
    </row>
    <row r="101" spans="1:21" s="163" customFormat="1" x14ac:dyDescent="0.35">
      <c r="A101" s="19"/>
      <c r="B101" s="196" t="s">
        <v>250</v>
      </c>
      <c r="C101" s="30" t="s">
        <v>635</v>
      </c>
      <c r="D101" s="253"/>
      <c r="E101" s="210"/>
      <c r="F101" s="210"/>
      <c r="G101" s="253"/>
      <c r="H101" s="210"/>
      <c r="I101" s="210"/>
      <c r="J101" s="253"/>
      <c r="K101" s="46"/>
      <c r="L101" s="46"/>
      <c r="M101" s="253"/>
      <c r="N101" s="21"/>
      <c r="O101" s="59"/>
      <c r="P101" s="74"/>
      <c r="Q101" s="23" t="s">
        <v>130</v>
      </c>
      <c r="R101" s="23" t="s">
        <v>168</v>
      </c>
      <c r="S101" s="23" t="s">
        <v>148</v>
      </c>
      <c r="T101" s="23" t="s">
        <v>55</v>
      </c>
      <c r="U101" s="23" t="s">
        <v>670</v>
      </c>
    </row>
    <row r="102" spans="1:21" s="163" customFormat="1" x14ac:dyDescent="0.35">
      <c r="A102" s="19"/>
      <c r="B102" s="196" t="s">
        <v>251</v>
      </c>
      <c r="C102" s="30" t="s">
        <v>1289</v>
      </c>
      <c r="D102" s="253"/>
      <c r="E102" s="253"/>
      <c r="F102" s="210"/>
      <c r="G102" s="253"/>
      <c r="H102" s="253"/>
      <c r="I102" s="210"/>
      <c r="J102" s="253"/>
      <c r="K102" s="46"/>
      <c r="L102" s="46"/>
      <c r="M102" s="253"/>
      <c r="N102" s="21"/>
      <c r="O102" s="59"/>
      <c r="P102" s="74"/>
      <c r="Q102" s="23" t="s">
        <v>130</v>
      </c>
      <c r="R102" s="23" t="s">
        <v>240</v>
      </c>
      <c r="S102" s="23" t="s">
        <v>148</v>
      </c>
      <c r="T102" s="23" t="s">
        <v>55</v>
      </c>
      <c r="U102" s="23" t="s">
        <v>670</v>
      </c>
    </row>
    <row r="103" spans="1:21" s="163" customFormat="1" x14ac:dyDescent="0.35">
      <c r="A103" s="19"/>
      <c r="B103" s="196" t="s">
        <v>252</v>
      </c>
      <c r="C103" s="30" t="s">
        <v>636</v>
      </c>
      <c r="D103" s="253"/>
      <c r="E103" s="210"/>
      <c r="F103" s="210"/>
      <c r="G103" s="253"/>
      <c r="H103" s="210"/>
      <c r="I103" s="210"/>
      <c r="J103" s="253"/>
      <c r="K103" s="46"/>
      <c r="L103" s="46"/>
      <c r="M103" s="253"/>
      <c r="N103" s="21"/>
      <c r="O103" s="59"/>
      <c r="P103" s="74"/>
      <c r="Q103" s="23" t="s">
        <v>130</v>
      </c>
      <c r="R103" s="23" t="s">
        <v>675</v>
      </c>
      <c r="S103" s="23" t="s">
        <v>148</v>
      </c>
      <c r="T103" s="23" t="s">
        <v>55</v>
      </c>
      <c r="U103" s="23" t="s">
        <v>670</v>
      </c>
    </row>
    <row r="104" spans="1:21" s="163" customFormat="1" x14ac:dyDescent="0.35">
      <c r="A104" s="19"/>
      <c r="B104" s="195" t="s">
        <v>56</v>
      </c>
      <c r="C104" s="30" t="s">
        <v>637</v>
      </c>
      <c r="D104" s="253"/>
      <c r="E104" s="253"/>
      <c r="F104" s="210"/>
      <c r="G104" s="253"/>
      <c r="H104" s="253"/>
      <c r="I104" s="210"/>
      <c r="J104" s="253"/>
      <c r="K104" s="46"/>
      <c r="L104" s="197"/>
      <c r="M104" s="253"/>
      <c r="N104" s="21"/>
      <c r="O104" s="230"/>
      <c r="P104" s="74"/>
      <c r="Q104" s="23" t="s">
        <v>130</v>
      </c>
      <c r="R104" s="23" t="s">
        <v>243</v>
      </c>
      <c r="S104" s="23" t="s">
        <v>148</v>
      </c>
      <c r="T104" s="23" t="s">
        <v>56</v>
      </c>
      <c r="U104" s="23" t="s">
        <v>670</v>
      </c>
    </row>
    <row r="105" spans="1:21" s="163" customFormat="1" x14ac:dyDescent="0.35">
      <c r="A105" s="19"/>
      <c r="B105" s="196" t="s">
        <v>245</v>
      </c>
      <c r="C105" s="30" t="s">
        <v>638</v>
      </c>
      <c r="D105" s="253"/>
      <c r="E105" s="210"/>
      <c r="F105" s="210"/>
      <c r="G105" s="253"/>
      <c r="H105" s="210"/>
      <c r="I105" s="210"/>
      <c r="J105" s="253"/>
      <c r="K105" s="46"/>
      <c r="L105" s="198"/>
      <c r="M105" s="253"/>
      <c r="N105" s="21"/>
      <c r="O105" s="230"/>
      <c r="P105" s="74"/>
      <c r="Q105" s="23" t="s">
        <v>130</v>
      </c>
      <c r="R105" s="23" t="s">
        <v>163</v>
      </c>
      <c r="S105" s="23" t="s">
        <v>148</v>
      </c>
      <c r="T105" s="23" t="s">
        <v>56</v>
      </c>
      <c r="U105" s="23" t="s">
        <v>670</v>
      </c>
    </row>
    <row r="106" spans="1:21" s="163" customFormat="1" x14ac:dyDescent="0.35">
      <c r="A106" s="19"/>
      <c r="B106" s="196" t="s">
        <v>246</v>
      </c>
      <c r="C106" s="30" t="s">
        <v>639</v>
      </c>
      <c r="D106" s="253"/>
      <c r="E106" s="253"/>
      <c r="F106" s="210"/>
      <c r="G106" s="253"/>
      <c r="H106" s="253"/>
      <c r="I106" s="210"/>
      <c r="J106" s="253"/>
      <c r="K106" s="46"/>
      <c r="L106" s="198"/>
      <c r="M106" s="253"/>
      <c r="N106" s="21"/>
      <c r="O106" s="230"/>
      <c r="P106" s="74"/>
      <c r="Q106" s="23" t="s">
        <v>130</v>
      </c>
      <c r="R106" s="23" t="s">
        <v>164</v>
      </c>
      <c r="S106" s="23" t="s">
        <v>148</v>
      </c>
      <c r="T106" s="23" t="s">
        <v>56</v>
      </c>
      <c r="U106" s="23" t="s">
        <v>670</v>
      </c>
    </row>
    <row r="107" spans="1:21" s="163" customFormat="1" x14ac:dyDescent="0.35">
      <c r="A107" s="19"/>
      <c r="B107" s="196" t="s">
        <v>247</v>
      </c>
      <c r="C107" s="30" t="s">
        <v>640</v>
      </c>
      <c r="D107" s="253"/>
      <c r="E107" s="210"/>
      <c r="F107" s="210"/>
      <c r="G107" s="253"/>
      <c r="H107" s="210"/>
      <c r="I107" s="210"/>
      <c r="J107" s="253"/>
      <c r="K107" s="46"/>
      <c r="L107" s="198"/>
      <c r="M107" s="253"/>
      <c r="N107" s="21"/>
      <c r="O107" s="230"/>
      <c r="P107" s="74"/>
      <c r="Q107" s="23" t="s">
        <v>130</v>
      </c>
      <c r="R107" s="23" t="s">
        <v>165</v>
      </c>
      <c r="S107" s="23" t="s">
        <v>148</v>
      </c>
      <c r="T107" s="23" t="s">
        <v>56</v>
      </c>
      <c r="U107" s="23" t="s">
        <v>670</v>
      </c>
    </row>
    <row r="108" spans="1:21" s="163" customFormat="1" x14ac:dyDescent="0.35">
      <c r="A108" s="19"/>
      <c r="B108" s="196" t="s">
        <v>248</v>
      </c>
      <c r="C108" s="30" t="s">
        <v>641</v>
      </c>
      <c r="D108" s="253"/>
      <c r="E108" s="253"/>
      <c r="F108" s="210"/>
      <c r="G108" s="253"/>
      <c r="H108" s="253"/>
      <c r="I108" s="210"/>
      <c r="J108" s="253"/>
      <c r="K108" s="46"/>
      <c r="L108" s="198"/>
      <c r="M108" s="253"/>
      <c r="N108" s="21"/>
      <c r="O108" s="230"/>
      <c r="P108" s="74"/>
      <c r="Q108" s="23" t="s">
        <v>130</v>
      </c>
      <c r="R108" s="23" t="s">
        <v>166</v>
      </c>
      <c r="S108" s="23" t="s">
        <v>148</v>
      </c>
      <c r="T108" s="23" t="s">
        <v>56</v>
      </c>
      <c r="U108" s="23" t="s">
        <v>670</v>
      </c>
    </row>
    <row r="109" spans="1:21" s="163" customFormat="1" x14ac:dyDescent="0.35">
      <c r="A109" s="19"/>
      <c r="B109" s="196" t="s">
        <v>249</v>
      </c>
      <c r="C109" s="30" t="s">
        <v>642</v>
      </c>
      <c r="D109" s="253"/>
      <c r="E109" s="210"/>
      <c r="F109" s="210"/>
      <c r="G109" s="253"/>
      <c r="H109" s="210"/>
      <c r="I109" s="210"/>
      <c r="J109" s="253"/>
      <c r="K109" s="46"/>
      <c r="L109" s="198"/>
      <c r="M109" s="253"/>
      <c r="N109" s="21"/>
      <c r="O109" s="230"/>
      <c r="P109" s="74"/>
      <c r="Q109" s="23" t="s">
        <v>130</v>
      </c>
      <c r="R109" s="23" t="s">
        <v>167</v>
      </c>
      <c r="S109" s="23" t="s">
        <v>148</v>
      </c>
      <c r="T109" s="23" t="s">
        <v>56</v>
      </c>
      <c r="U109" s="23" t="s">
        <v>670</v>
      </c>
    </row>
    <row r="110" spans="1:21" s="163" customFormat="1" x14ac:dyDescent="0.35">
      <c r="A110" s="19"/>
      <c r="B110" s="196" t="s">
        <v>250</v>
      </c>
      <c r="C110" s="30" t="s">
        <v>643</v>
      </c>
      <c r="D110" s="253"/>
      <c r="E110" s="253"/>
      <c r="F110" s="210"/>
      <c r="G110" s="253"/>
      <c r="H110" s="253"/>
      <c r="I110" s="210"/>
      <c r="J110" s="253"/>
      <c r="K110" s="46"/>
      <c r="L110" s="198"/>
      <c r="M110" s="253"/>
      <c r="N110" s="21"/>
      <c r="O110" s="230"/>
      <c r="P110" s="74"/>
      <c r="Q110" s="23" t="s">
        <v>130</v>
      </c>
      <c r="R110" s="23" t="s">
        <v>168</v>
      </c>
      <c r="S110" s="23" t="s">
        <v>148</v>
      </c>
      <c r="T110" s="23" t="s">
        <v>56</v>
      </c>
      <c r="U110" s="23" t="s">
        <v>670</v>
      </c>
    </row>
    <row r="111" spans="1:21" s="163" customFormat="1" x14ac:dyDescent="0.35">
      <c r="A111" s="19"/>
      <c r="B111" s="196" t="s">
        <v>251</v>
      </c>
      <c r="C111" s="30" t="s">
        <v>644</v>
      </c>
      <c r="D111" s="253"/>
      <c r="E111" s="210"/>
      <c r="F111" s="210"/>
      <c r="G111" s="253"/>
      <c r="H111" s="210"/>
      <c r="I111" s="210"/>
      <c r="J111" s="253"/>
      <c r="K111" s="46"/>
      <c r="L111" s="198"/>
      <c r="M111" s="253"/>
      <c r="N111" s="21"/>
      <c r="O111" s="230"/>
      <c r="P111" s="74"/>
      <c r="Q111" s="23" t="s">
        <v>130</v>
      </c>
      <c r="R111" s="23" t="s">
        <v>240</v>
      </c>
      <c r="S111" s="23" t="s">
        <v>148</v>
      </c>
      <c r="T111" s="23" t="s">
        <v>56</v>
      </c>
      <c r="U111" s="23" t="s">
        <v>670</v>
      </c>
    </row>
    <row r="112" spans="1:21" s="163" customFormat="1" x14ac:dyDescent="0.35">
      <c r="A112" s="19"/>
      <c r="B112" s="196" t="s">
        <v>252</v>
      </c>
      <c r="C112" s="30" t="s">
        <v>1290</v>
      </c>
      <c r="D112" s="253"/>
      <c r="E112" s="253"/>
      <c r="F112" s="210"/>
      <c r="G112" s="253"/>
      <c r="H112" s="253"/>
      <c r="I112" s="210"/>
      <c r="J112" s="253"/>
      <c r="K112" s="46"/>
      <c r="L112" s="198"/>
      <c r="M112" s="253"/>
      <c r="N112" s="21"/>
      <c r="O112" s="230"/>
      <c r="P112" s="74"/>
      <c r="Q112" s="23" t="s">
        <v>130</v>
      </c>
      <c r="R112" s="23" t="s">
        <v>675</v>
      </c>
      <c r="S112" s="23" t="s">
        <v>148</v>
      </c>
      <c r="T112" s="23" t="s">
        <v>56</v>
      </c>
      <c r="U112" s="23" t="s">
        <v>670</v>
      </c>
    </row>
    <row r="113" spans="1:21" s="163" customFormat="1" x14ac:dyDescent="0.35">
      <c r="A113" s="19"/>
      <c r="B113" s="195" t="s">
        <v>102</v>
      </c>
      <c r="C113" s="30" t="s">
        <v>414</v>
      </c>
      <c r="D113" s="253"/>
      <c r="E113" s="210"/>
      <c r="F113" s="210"/>
      <c r="G113" s="253"/>
      <c r="H113" s="210"/>
      <c r="I113" s="210"/>
      <c r="J113" s="253"/>
      <c r="K113" s="46"/>
      <c r="L113" s="46"/>
      <c r="M113" s="253"/>
      <c r="N113" s="21"/>
      <c r="O113" s="59"/>
      <c r="P113" s="74"/>
      <c r="Q113" s="23" t="s">
        <v>130</v>
      </c>
      <c r="R113" s="23" t="s">
        <v>243</v>
      </c>
      <c r="S113" s="23" t="s">
        <v>148</v>
      </c>
      <c r="T113" s="23" t="s">
        <v>172</v>
      </c>
      <c r="U113" s="23" t="s">
        <v>670</v>
      </c>
    </row>
    <row r="114" spans="1:21" s="163" customFormat="1" x14ac:dyDescent="0.35">
      <c r="A114" s="19"/>
      <c r="B114" s="196" t="s">
        <v>245</v>
      </c>
      <c r="C114" s="30" t="s">
        <v>415</v>
      </c>
      <c r="D114" s="253"/>
      <c r="E114" s="253"/>
      <c r="F114" s="210"/>
      <c r="G114" s="253"/>
      <c r="H114" s="253"/>
      <c r="I114" s="210"/>
      <c r="J114" s="253"/>
      <c r="K114" s="46"/>
      <c r="L114" s="46"/>
      <c r="M114" s="253"/>
      <c r="N114" s="21"/>
      <c r="O114" s="59"/>
      <c r="P114" s="74"/>
      <c r="Q114" s="23" t="s">
        <v>130</v>
      </c>
      <c r="R114" s="23" t="s">
        <v>163</v>
      </c>
      <c r="S114" s="23" t="s">
        <v>148</v>
      </c>
      <c r="T114" s="23" t="s">
        <v>172</v>
      </c>
      <c r="U114" s="23" t="s">
        <v>670</v>
      </c>
    </row>
    <row r="115" spans="1:21" s="163" customFormat="1" x14ac:dyDescent="0.35">
      <c r="A115" s="19"/>
      <c r="B115" s="196" t="s">
        <v>246</v>
      </c>
      <c r="C115" s="30" t="s">
        <v>416</v>
      </c>
      <c r="D115" s="253"/>
      <c r="E115" s="210"/>
      <c r="F115" s="210"/>
      <c r="G115" s="253"/>
      <c r="H115" s="210"/>
      <c r="I115" s="210"/>
      <c r="J115" s="253"/>
      <c r="K115" s="46"/>
      <c r="L115" s="46"/>
      <c r="M115" s="253"/>
      <c r="N115" s="21"/>
      <c r="O115" s="59"/>
      <c r="P115" s="74"/>
      <c r="Q115" s="23" t="s">
        <v>130</v>
      </c>
      <c r="R115" s="23" t="s">
        <v>164</v>
      </c>
      <c r="S115" s="23" t="s">
        <v>148</v>
      </c>
      <c r="T115" s="23" t="s">
        <v>172</v>
      </c>
      <c r="U115" s="23" t="s">
        <v>670</v>
      </c>
    </row>
    <row r="116" spans="1:21" s="163" customFormat="1" x14ac:dyDescent="0.35">
      <c r="A116" s="19"/>
      <c r="B116" s="196" t="s">
        <v>247</v>
      </c>
      <c r="C116" s="30" t="s">
        <v>417</v>
      </c>
      <c r="D116" s="253"/>
      <c r="E116" s="253"/>
      <c r="F116" s="210"/>
      <c r="G116" s="253"/>
      <c r="H116" s="253"/>
      <c r="I116" s="210"/>
      <c r="J116" s="253"/>
      <c r="K116" s="46"/>
      <c r="L116" s="46"/>
      <c r="M116" s="253"/>
      <c r="N116" s="21"/>
      <c r="O116" s="59"/>
      <c r="P116" s="74"/>
      <c r="Q116" s="23" t="s">
        <v>130</v>
      </c>
      <c r="R116" s="23" t="s">
        <v>165</v>
      </c>
      <c r="S116" s="23" t="s">
        <v>148</v>
      </c>
      <c r="T116" s="23" t="s">
        <v>172</v>
      </c>
      <c r="U116" s="23" t="s">
        <v>670</v>
      </c>
    </row>
    <row r="117" spans="1:21" s="163" customFormat="1" x14ac:dyDescent="0.35">
      <c r="A117" s="19"/>
      <c r="B117" s="196" t="s">
        <v>248</v>
      </c>
      <c r="C117" s="30" t="s">
        <v>418</v>
      </c>
      <c r="D117" s="253"/>
      <c r="E117" s="210"/>
      <c r="F117" s="210"/>
      <c r="G117" s="253"/>
      <c r="H117" s="210"/>
      <c r="I117" s="210"/>
      <c r="J117" s="253"/>
      <c r="K117" s="46"/>
      <c r="L117" s="46"/>
      <c r="M117" s="253"/>
      <c r="N117" s="21"/>
      <c r="O117" s="59"/>
      <c r="P117" s="74"/>
      <c r="Q117" s="23" t="s">
        <v>130</v>
      </c>
      <c r="R117" s="23" t="s">
        <v>166</v>
      </c>
      <c r="S117" s="23" t="s">
        <v>148</v>
      </c>
      <c r="T117" s="23" t="s">
        <v>172</v>
      </c>
      <c r="U117" s="23" t="s">
        <v>670</v>
      </c>
    </row>
    <row r="118" spans="1:21" s="163" customFormat="1" x14ac:dyDescent="0.35">
      <c r="A118" s="19"/>
      <c r="B118" s="196" t="s">
        <v>249</v>
      </c>
      <c r="C118" s="30" t="s">
        <v>419</v>
      </c>
      <c r="D118" s="253"/>
      <c r="E118" s="253"/>
      <c r="F118" s="210"/>
      <c r="G118" s="253"/>
      <c r="H118" s="253"/>
      <c r="I118" s="210"/>
      <c r="J118" s="253"/>
      <c r="K118" s="46"/>
      <c r="L118" s="46"/>
      <c r="M118" s="253"/>
      <c r="N118" s="21"/>
      <c r="O118" s="59"/>
      <c r="P118" s="74"/>
      <c r="Q118" s="23" t="s">
        <v>130</v>
      </c>
      <c r="R118" s="23" t="s">
        <v>167</v>
      </c>
      <c r="S118" s="23" t="s">
        <v>148</v>
      </c>
      <c r="T118" s="23" t="s">
        <v>172</v>
      </c>
      <c r="U118" s="23" t="s">
        <v>670</v>
      </c>
    </row>
    <row r="119" spans="1:21" s="163" customFormat="1" x14ac:dyDescent="0.35">
      <c r="A119" s="19"/>
      <c r="B119" s="196" t="s">
        <v>250</v>
      </c>
      <c r="C119" s="30" t="s">
        <v>420</v>
      </c>
      <c r="D119" s="253"/>
      <c r="E119" s="210"/>
      <c r="F119" s="210"/>
      <c r="G119" s="253"/>
      <c r="H119" s="210"/>
      <c r="I119" s="210"/>
      <c r="J119" s="253"/>
      <c r="K119" s="46"/>
      <c r="L119" s="46"/>
      <c r="M119" s="253"/>
      <c r="N119" s="21"/>
      <c r="O119" s="59"/>
      <c r="P119" s="74"/>
      <c r="Q119" s="23" t="s">
        <v>130</v>
      </c>
      <c r="R119" s="23" t="s">
        <v>168</v>
      </c>
      <c r="S119" s="23" t="s">
        <v>148</v>
      </c>
      <c r="T119" s="23" t="s">
        <v>172</v>
      </c>
      <c r="U119" s="23" t="s">
        <v>670</v>
      </c>
    </row>
    <row r="120" spans="1:21" s="163" customFormat="1" x14ac:dyDescent="0.35">
      <c r="A120" s="19"/>
      <c r="B120" s="196" t="s">
        <v>251</v>
      </c>
      <c r="C120" s="30" t="s">
        <v>421</v>
      </c>
      <c r="D120" s="253"/>
      <c r="E120" s="253"/>
      <c r="F120" s="210"/>
      <c r="G120" s="253"/>
      <c r="H120" s="253"/>
      <c r="I120" s="210"/>
      <c r="J120" s="253"/>
      <c r="K120" s="46"/>
      <c r="L120" s="46"/>
      <c r="M120" s="253"/>
      <c r="N120" s="21"/>
      <c r="O120" s="59"/>
      <c r="P120" s="74"/>
      <c r="Q120" s="23" t="s">
        <v>130</v>
      </c>
      <c r="R120" s="23" t="s">
        <v>240</v>
      </c>
      <c r="S120" s="23" t="s">
        <v>148</v>
      </c>
      <c r="T120" s="23" t="s">
        <v>172</v>
      </c>
      <c r="U120" s="23" t="s">
        <v>670</v>
      </c>
    </row>
    <row r="121" spans="1:21" s="163" customFormat="1" x14ac:dyDescent="0.35">
      <c r="A121" s="19"/>
      <c r="B121" s="196" t="s">
        <v>252</v>
      </c>
      <c r="C121" s="30" t="s">
        <v>422</v>
      </c>
      <c r="D121" s="253"/>
      <c r="E121" s="210"/>
      <c r="F121" s="210"/>
      <c r="G121" s="253"/>
      <c r="H121" s="210"/>
      <c r="I121" s="210"/>
      <c r="J121" s="253"/>
      <c r="K121" s="46"/>
      <c r="L121" s="46"/>
      <c r="M121" s="253"/>
      <c r="N121" s="21"/>
      <c r="O121" s="59"/>
      <c r="P121" s="74"/>
      <c r="Q121" s="23" t="s">
        <v>130</v>
      </c>
      <c r="R121" s="23" t="s">
        <v>675</v>
      </c>
      <c r="S121" s="23" t="s">
        <v>148</v>
      </c>
      <c r="T121" s="23" t="s">
        <v>172</v>
      </c>
      <c r="U121" s="23" t="s">
        <v>670</v>
      </c>
    </row>
    <row r="122" spans="1:21" s="163" customFormat="1" x14ac:dyDescent="0.35">
      <c r="A122" s="19"/>
      <c r="B122" s="193" t="s">
        <v>38</v>
      </c>
      <c r="C122" s="30" t="s">
        <v>1291</v>
      </c>
      <c r="D122" s="253"/>
      <c r="E122" s="253"/>
      <c r="F122" s="210"/>
      <c r="G122" s="253"/>
      <c r="H122" s="253"/>
      <c r="I122" s="210"/>
      <c r="J122" s="253"/>
      <c r="K122" s="46"/>
      <c r="L122" s="46"/>
      <c r="M122" s="253"/>
      <c r="N122" s="21"/>
      <c r="O122" s="59"/>
      <c r="P122" s="74"/>
      <c r="Q122" s="23" t="s">
        <v>130</v>
      </c>
      <c r="R122" s="23" t="s">
        <v>243</v>
      </c>
      <c r="S122" s="23" t="s">
        <v>148</v>
      </c>
      <c r="T122" s="23" t="s">
        <v>38</v>
      </c>
      <c r="U122" s="23" t="s">
        <v>670</v>
      </c>
    </row>
    <row r="123" spans="1:21" s="163" customFormat="1" x14ac:dyDescent="0.35">
      <c r="A123" s="19"/>
      <c r="B123" s="194" t="s">
        <v>245</v>
      </c>
      <c r="C123" s="30" t="s">
        <v>423</v>
      </c>
      <c r="D123" s="253"/>
      <c r="E123" s="210"/>
      <c r="F123" s="210"/>
      <c r="G123" s="253"/>
      <c r="H123" s="210"/>
      <c r="I123" s="210"/>
      <c r="J123" s="253"/>
      <c r="K123" s="46"/>
      <c r="L123" s="46"/>
      <c r="M123" s="253"/>
      <c r="N123" s="21"/>
      <c r="O123" s="59"/>
      <c r="P123" s="74"/>
      <c r="Q123" s="23" t="s">
        <v>130</v>
      </c>
      <c r="R123" s="23" t="s">
        <v>163</v>
      </c>
      <c r="S123" s="23" t="s">
        <v>148</v>
      </c>
      <c r="T123" s="23" t="s">
        <v>38</v>
      </c>
      <c r="U123" s="23" t="s">
        <v>670</v>
      </c>
    </row>
    <row r="124" spans="1:21" s="163" customFormat="1" x14ac:dyDescent="0.35">
      <c r="A124" s="19"/>
      <c r="B124" s="194" t="s">
        <v>246</v>
      </c>
      <c r="C124" s="30" t="s">
        <v>424</v>
      </c>
      <c r="D124" s="253"/>
      <c r="E124" s="253"/>
      <c r="F124" s="210"/>
      <c r="G124" s="253"/>
      <c r="H124" s="253"/>
      <c r="I124" s="210"/>
      <c r="J124" s="253"/>
      <c r="K124" s="46"/>
      <c r="L124" s="46"/>
      <c r="M124" s="253"/>
      <c r="N124" s="21"/>
      <c r="O124" s="59"/>
      <c r="P124" s="74"/>
      <c r="Q124" s="23" t="s">
        <v>130</v>
      </c>
      <c r="R124" s="23" t="s">
        <v>164</v>
      </c>
      <c r="S124" s="23" t="s">
        <v>148</v>
      </c>
      <c r="T124" s="23" t="s">
        <v>38</v>
      </c>
      <c r="U124" s="23" t="s">
        <v>670</v>
      </c>
    </row>
    <row r="125" spans="1:21" s="163" customFormat="1" x14ac:dyDescent="0.35">
      <c r="A125" s="19"/>
      <c r="B125" s="194" t="s">
        <v>247</v>
      </c>
      <c r="C125" s="30" t="s">
        <v>425</v>
      </c>
      <c r="D125" s="253"/>
      <c r="E125" s="210"/>
      <c r="F125" s="210"/>
      <c r="G125" s="253"/>
      <c r="H125" s="210"/>
      <c r="I125" s="210"/>
      <c r="J125" s="253"/>
      <c r="K125" s="46"/>
      <c r="L125" s="46"/>
      <c r="M125" s="253"/>
      <c r="N125" s="21"/>
      <c r="O125" s="59"/>
      <c r="P125" s="74"/>
      <c r="Q125" s="23" t="s">
        <v>130</v>
      </c>
      <c r="R125" s="23" t="s">
        <v>165</v>
      </c>
      <c r="S125" s="23" t="s">
        <v>148</v>
      </c>
      <c r="T125" s="23" t="s">
        <v>38</v>
      </c>
      <c r="U125" s="23" t="s">
        <v>670</v>
      </c>
    </row>
    <row r="126" spans="1:21" s="163" customFormat="1" x14ac:dyDescent="0.35">
      <c r="A126" s="19"/>
      <c r="B126" s="194" t="s">
        <v>248</v>
      </c>
      <c r="C126" s="30" t="s">
        <v>426</v>
      </c>
      <c r="D126" s="253"/>
      <c r="E126" s="253"/>
      <c r="F126" s="210"/>
      <c r="G126" s="253"/>
      <c r="H126" s="253"/>
      <c r="I126" s="210"/>
      <c r="J126" s="253"/>
      <c r="K126" s="46"/>
      <c r="L126" s="46"/>
      <c r="M126" s="253"/>
      <c r="N126" s="21"/>
      <c r="O126" s="59"/>
      <c r="P126" s="74"/>
      <c r="Q126" s="23" t="s">
        <v>130</v>
      </c>
      <c r="R126" s="23" t="s">
        <v>166</v>
      </c>
      <c r="S126" s="23" t="s">
        <v>148</v>
      </c>
      <c r="T126" s="23" t="s">
        <v>38</v>
      </c>
      <c r="U126" s="23" t="s">
        <v>670</v>
      </c>
    </row>
    <row r="127" spans="1:21" s="163" customFormat="1" x14ac:dyDescent="0.35">
      <c r="A127" s="19"/>
      <c r="B127" s="194" t="s">
        <v>249</v>
      </c>
      <c r="C127" s="30" t="s">
        <v>427</v>
      </c>
      <c r="D127" s="253"/>
      <c r="E127" s="210"/>
      <c r="F127" s="210"/>
      <c r="G127" s="253"/>
      <c r="H127" s="210"/>
      <c r="I127" s="210"/>
      <c r="J127" s="253"/>
      <c r="K127" s="46"/>
      <c r="L127" s="46"/>
      <c r="M127" s="253"/>
      <c r="N127" s="21"/>
      <c r="O127" s="59"/>
      <c r="P127" s="74"/>
      <c r="Q127" s="23" t="s">
        <v>130</v>
      </c>
      <c r="R127" s="23" t="s">
        <v>167</v>
      </c>
      <c r="S127" s="23" t="s">
        <v>148</v>
      </c>
      <c r="T127" s="23" t="s">
        <v>38</v>
      </c>
      <c r="U127" s="23" t="s">
        <v>670</v>
      </c>
    </row>
    <row r="128" spans="1:21" s="163" customFormat="1" x14ac:dyDescent="0.35">
      <c r="A128" s="19"/>
      <c r="B128" s="194" t="s">
        <v>250</v>
      </c>
      <c r="C128" s="30" t="s">
        <v>428</v>
      </c>
      <c r="D128" s="253"/>
      <c r="E128" s="253"/>
      <c r="F128" s="210"/>
      <c r="G128" s="253"/>
      <c r="H128" s="253"/>
      <c r="I128" s="210"/>
      <c r="J128" s="253"/>
      <c r="K128" s="46"/>
      <c r="L128" s="46"/>
      <c r="M128" s="253"/>
      <c r="N128" s="21"/>
      <c r="O128" s="59"/>
      <c r="P128" s="74"/>
      <c r="Q128" s="23" t="s">
        <v>130</v>
      </c>
      <c r="R128" s="23" t="s">
        <v>168</v>
      </c>
      <c r="S128" s="23" t="s">
        <v>148</v>
      </c>
      <c r="T128" s="23" t="s">
        <v>38</v>
      </c>
      <c r="U128" s="23" t="s">
        <v>670</v>
      </c>
    </row>
    <row r="129" spans="1:21" s="163" customFormat="1" x14ac:dyDescent="0.35">
      <c r="A129" s="19"/>
      <c r="B129" s="194" t="s">
        <v>251</v>
      </c>
      <c r="C129" s="30" t="s">
        <v>429</v>
      </c>
      <c r="D129" s="253"/>
      <c r="E129" s="210"/>
      <c r="F129" s="210"/>
      <c r="G129" s="253"/>
      <c r="H129" s="210"/>
      <c r="I129" s="210"/>
      <c r="J129" s="253"/>
      <c r="K129" s="46"/>
      <c r="L129" s="46"/>
      <c r="M129" s="253"/>
      <c r="N129" s="21"/>
      <c r="O129" s="59"/>
      <c r="P129" s="74"/>
      <c r="Q129" s="23" t="s">
        <v>130</v>
      </c>
      <c r="R129" s="23" t="s">
        <v>240</v>
      </c>
      <c r="S129" s="23" t="s">
        <v>148</v>
      </c>
      <c r="T129" s="23" t="s">
        <v>38</v>
      </c>
      <c r="U129" s="23" t="s">
        <v>670</v>
      </c>
    </row>
    <row r="130" spans="1:21" s="163" customFormat="1" x14ac:dyDescent="0.35">
      <c r="A130" s="19"/>
      <c r="B130" s="194" t="s">
        <v>252</v>
      </c>
      <c r="C130" s="30" t="s">
        <v>430</v>
      </c>
      <c r="D130" s="253"/>
      <c r="E130" s="253"/>
      <c r="F130" s="210"/>
      <c r="G130" s="253"/>
      <c r="H130" s="253"/>
      <c r="I130" s="210"/>
      <c r="J130" s="253"/>
      <c r="K130" s="46"/>
      <c r="L130" s="46"/>
      <c r="M130" s="253"/>
      <c r="N130" s="21"/>
      <c r="O130" s="59"/>
      <c r="P130" s="74"/>
      <c r="Q130" s="23" t="s">
        <v>130</v>
      </c>
      <c r="R130" s="23" t="s">
        <v>675</v>
      </c>
      <c r="S130" s="23" t="s">
        <v>148</v>
      </c>
      <c r="T130" s="23" t="s">
        <v>38</v>
      </c>
      <c r="U130" s="23" t="s">
        <v>670</v>
      </c>
    </row>
    <row r="131" spans="1:21" s="163" customFormat="1" x14ac:dyDescent="0.35">
      <c r="A131" s="19"/>
      <c r="B131" s="193" t="s">
        <v>278</v>
      </c>
      <c r="C131" s="30" t="s">
        <v>431</v>
      </c>
      <c r="D131" s="253"/>
      <c r="E131" s="210"/>
      <c r="F131" s="210"/>
      <c r="G131" s="253"/>
      <c r="H131" s="210"/>
      <c r="I131" s="210"/>
      <c r="J131" s="253"/>
      <c r="K131" s="46"/>
      <c r="L131" s="46"/>
      <c r="M131" s="253"/>
      <c r="N131" s="21"/>
      <c r="O131" s="59"/>
      <c r="P131" s="74"/>
      <c r="Q131" s="23" t="s">
        <v>130</v>
      </c>
      <c r="R131" s="23" t="s">
        <v>243</v>
      </c>
      <c r="S131" s="23" t="s">
        <v>148</v>
      </c>
      <c r="T131" s="23" t="s">
        <v>50</v>
      </c>
      <c r="U131" s="23" t="s">
        <v>670</v>
      </c>
    </row>
    <row r="132" spans="1:21" s="163" customFormat="1" x14ac:dyDescent="0.35">
      <c r="A132" s="19"/>
      <c r="B132" s="194" t="s">
        <v>245</v>
      </c>
      <c r="C132" s="30" t="s">
        <v>1292</v>
      </c>
      <c r="D132" s="253"/>
      <c r="E132" s="253"/>
      <c r="F132" s="210"/>
      <c r="G132" s="253"/>
      <c r="H132" s="253"/>
      <c r="I132" s="210"/>
      <c r="J132" s="253"/>
      <c r="K132" s="46"/>
      <c r="L132" s="46"/>
      <c r="M132" s="253"/>
      <c r="N132" s="21"/>
      <c r="O132" s="59"/>
      <c r="P132" s="74"/>
      <c r="Q132" s="23" t="s">
        <v>130</v>
      </c>
      <c r="R132" s="23" t="s">
        <v>163</v>
      </c>
      <c r="S132" s="23" t="s">
        <v>148</v>
      </c>
      <c r="T132" s="23" t="s">
        <v>50</v>
      </c>
      <c r="U132" s="23" t="s">
        <v>670</v>
      </c>
    </row>
    <row r="133" spans="1:21" s="163" customFormat="1" x14ac:dyDescent="0.35">
      <c r="A133" s="19"/>
      <c r="B133" s="194" t="s">
        <v>246</v>
      </c>
      <c r="C133" s="30" t="s">
        <v>259</v>
      </c>
      <c r="D133" s="253"/>
      <c r="E133" s="210"/>
      <c r="F133" s="210"/>
      <c r="G133" s="253"/>
      <c r="H133" s="210"/>
      <c r="I133" s="210"/>
      <c r="J133" s="253"/>
      <c r="K133" s="46"/>
      <c r="L133" s="46"/>
      <c r="M133" s="253"/>
      <c r="N133" s="21"/>
      <c r="O133" s="59"/>
      <c r="P133" s="74"/>
      <c r="Q133" s="23" t="s">
        <v>130</v>
      </c>
      <c r="R133" s="23" t="s">
        <v>164</v>
      </c>
      <c r="S133" s="23" t="s">
        <v>148</v>
      </c>
      <c r="T133" s="23" t="s">
        <v>50</v>
      </c>
      <c r="U133" s="23" t="s">
        <v>670</v>
      </c>
    </row>
    <row r="134" spans="1:21" s="163" customFormat="1" x14ac:dyDescent="0.35">
      <c r="A134" s="19"/>
      <c r="B134" s="194" t="s">
        <v>247</v>
      </c>
      <c r="C134" s="30" t="s">
        <v>432</v>
      </c>
      <c r="D134" s="253"/>
      <c r="E134" s="253"/>
      <c r="F134" s="210"/>
      <c r="G134" s="253"/>
      <c r="H134" s="253"/>
      <c r="I134" s="210"/>
      <c r="J134" s="253"/>
      <c r="K134" s="46"/>
      <c r="L134" s="46"/>
      <c r="M134" s="253"/>
      <c r="N134" s="21"/>
      <c r="O134" s="59"/>
      <c r="P134" s="74"/>
      <c r="Q134" s="23" t="s">
        <v>130</v>
      </c>
      <c r="R134" s="23" t="s">
        <v>165</v>
      </c>
      <c r="S134" s="23" t="s">
        <v>148</v>
      </c>
      <c r="T134" s="23" t="s">
        <v>50</v>
      </c>
      <c r="U134" s="23" t="s">
        <v>670</v>
      </c>
    </row>
    <row r="135" spans="1:21" s="163" customFormat="1" x14ac:dyDescent="0.35">
      <c r="A135" s="19"/>
      <c r="B135" s="194" t="s">
        <v>248</v>
      </c>
      <c r="C135" s="30" t="s">
        <v>433</v>
      </c>
      <c r="D135" s="253"/>
      <c r="E135" s="210"/>
      <c r="F135" s="210"/>
      <c r="G135" s="253"/>
      <c r="H135" s="210"/>
      <c r="I135" s="210"/>
      <c r="J135" s="253"/>
      <c r="K135" s="46"/>
      <c r="L135" s="46"/>
      <c r="M135" s="253"/>
      <c r="N135" s="21"/>
      <c r="O135" s="59"/>
      <c r="P135" s="74"/>
      <c r="Q135" s="23" t="s">
        <v>130</v>
      </c>
      <c r="R135" s="23" t="s">
        <v>166</v>
      </c>
      <c r="S135" s="23" t="s">
        <v>148</v>
      </c>
      <c r="T135" s="23" t="s">
        <v>50</v>
      </c>
      <c r="U135" s="23" t="s">
        <v>670</v>
      </c>
    </row>
    <row r="136" spans="1:21" s="163" customFormat="1" x14ac:dyDescent="0.35">
      <c r="A136" s="19"/>
      <c r="B136" s="194" t="s">
        <v>249</v>
      </c>
      <c r="C136" s="30" t="s">
        <v>434</v>
      </c>
      <c r="D136" s="253"/>
      <c r="E136" s="253"/>
      <c r="F136" s="210"/>
      <c r="G136" s="253"/>
      <c r="H136" s="253"/>
      <c r="I136" s="210"/>
      <c r="J136" s="253"/>
      <c r="K136" s="46"/>
      <c r="L136" s="46"/>
      <c r="M136" s="253"/>
      <c r="N136" s="21"/>
      <c r="O136" s="59"/>
      <c r="P136" s="74"/>
      <c r="Q136" s="23" t="s">
        <v>130</v>
      </c>
      <c r="R136" s="23" t="s">
        <v>167</v>
      </c>
      <c r="S136" s="23" t="s">
        <v>148</v>
      </c>
      <c r="T136" s="23" t="s">
        <v>50</v>
      </c>
      <c r="U136" s="23" t="s">
        <v>670</v>
      </c>
    </row>
    <row r="137" spans="1:21" s="163" customFormat="1" x14ac:dyDescent="0.35">
      <c r="A137" s="19"/>
      <c r="B137" s="194" t="s">
        <v>250</v>
      </c>
      <c r="C137" s="30" t="s">
        <v>435</v>
      </c>
      <c r="D137" s="253"/>
      <c r="E137" s="210"/>
      <c r="F137" s="210"/>
      <c r="G137" s="253"/>
      <c r="H137" s="210"/>
      <c r="I137" s="210"/>
      <c r="J137" s="253"/>
      <c r="K137" s="46"/>
      <c r="L137" s="46"/>
      <c r="M137" s="253"/>
      <c r="N137" s="21"/>
      <c r="O137" s="59"/>
      <c r="P137" s="74"/>
      <c r="Q137" s="23" t="s">
        <v>130</v>
      </c>
      <c r="R137" s="23" t="s">
        <v>168</v>
      </c>
      <c r="S137" s="23" t="s">
        <v>148</v>
      </c>
      <c r="T137" s="23" t="s">
        <v>50</v>
      </c>
      <c r="U137" s="23" t="s">
        <v>670</v>
      </c>
    </row>
    <row r="138" spans="1:21" s="163" customFormat="1" x14ac:dyDescent="0.35">
      <c r="A138" s="19"/>
      <c r="B138" s="194" t="s">
        <v>251</v>
      </c>
      <c r="C138" s="30" t="s">
        <v>436</v>
      </c>
      <c r="D138" s="253"/>
      <c r="E138" s="253"/>
      <c r="F138" s="210"/>
      <c r="G138" s="253"/>
      <c r="H138" s="253"/>
      <c r="I138" s="210"/>
      <c r="J138" s="253"/>
      <c r="K138" s="46"/>
      <c r="L138" s="46"/>
      <c r="M138" s="253"/>
      <c r="N138" s="21"/>
      <c r="O138" s="59"/>
      <c r="P138" s="74"/>
      <c r="Q138" s="23" t="s">
        <v>130</v>
      </c>
      <c r="R138" s="23" t="s">
        <v>240</v>
      </c>
      <c r="S138" s="23" t="s">
        <v>148</v>
      </c>
      <c r="T138" s="23" t="s">
        <v>50</v>
      </c>
      <c r="U138" s="23" t="s">
        <v>670</v>
      </c>
    </row>
    <row r="139" spans="1:21" s="163" customFormat="1" x14ac:dyDescent="0.35">
      <c r="A139" s="19"/>
      <c r="B139" s="194" t="s">
        <v>252</v>
      </c>
      <c r="C139" s="30" t="s">
        <v>437</v>
      </c>
      <c r="D139" s="253"/>
      <c r="E139" s="210"/>
      <c r="F139" s="210"/>
      <c r="G139" s="253"/>
      <c r="H139" s="210"/>
      <c r="I139" s="210"/>
      <c r="J139" s="253"/>
      <c r="K139" s="46"/>
      <c r="L139" s="46"/>
      <c r="M139" s="253"/>
      <c r="N139" s="21"/>
      <c r="O139" s="59"/>
      <c r="P139" s="74"/>
      <c r="Q139" s="23" t="s">
        <v>130</v>
      </c>
      <c r="R139" s="23" t="s">
        <v>675</v>
      </c>
      <c r="S139" s="23" t="s">
        <v>148</v>
      </c>
      <c r="T139" s="23" t="s">
        <v>50</v>
      </c>
      <c r="U139" s="23" t="s">
        <v>670</v>
      </c>
    </row>
    <row r="140" spans="1:21" s="163" customFormat="1" x14ac:dyDescent="0.35">
      <c r="A140" s="19"/>
      <c r="B140" s="185" t="s">
        <v>279</v>
      </c>
      <c r="C140" s="30" t="s">
        <v>438</v>
      </c>
      <c r="D140" s="253"/>
      <c r="E140" s="46"/>
      <c r="F140" s="46"/>
      <c r="G140" s="253"/>
      <c r="H140" s="21"/>
      <c r="I140" s="21"/>
      <c r="J140" s="253"/>
      <c r="K140" s="46"/>
      <c r="L140" s="46"/>
      <c r="M140" s="253"/>
      <c r="N140" s="21"/>
      <c r="O140" s="59"/>
      <c r="P140" s="74"/>
      <c r="Q140" s="23" t="s">
        <v>130</v>
      </c>
      <c r="R140" s="23" t="s">
        <v>243</v>
      </c>
      <c r="S140" s="23" t="s">
        <v>149</v>
      </c>
      <c r="T140" s="23" t="s">
        <v>392</v>
      </c>
      <c r="U140" s="23" t="s">
        <v>670</v>
      </c>
    </row>
    <row r="141" spans="1:21" s="163" customFormat="1" x14ac:dyDescent="0.35">
      <c r="A141" s="19"/>
      <c r="B141" s="191" t="s">
        <v>245</v>
      </c>
      <c r="C141" s="30" t="s">
        <v>439</v>
      </c>
      <c r="D141" s="253"/>
      <c r="E141" s="46"/>
      <c r="F141" s="46"/>
      <c r="G141" s="253"/>
      <c r="H141" s="21"/>
      <c r="I141" s="21"/>
      <c r="J141" s="253"/>
      <c r="K141" s="46"/>
      <c r="L141" s="46"/>
      <c r="M141" s="253"/>
      <c r="N141" s="21"/>
      <c r="O141" s="59"/>
      <c r="P141" s="74"/>
      <c r="Q141" s="23" t="s">
        <v>130</v>
      </c>
      <c r="R141" s="23" t="s">
        <v>163</v>
      </c>
      <c r="S141" s="23" t="s">
        <v>149</v>
      </c>
      <c r="T141" s="23" t="s">
        <v>392</v>
      </c>
      <c r="U141" s="23" t="s">
        <v>670</v>
      </c>
    </row>
    <row r="142" spans="1:21" s="163" customFormat="1" x14ac:dyDescent="0.35">
      <c r="A142" s="19"/>
      <c r="B142" s="191" t="s">
        <v>246</v>
      </c>
      <c r="C142" s="30" t="s">
        <v>1293</v>
      </c>
      <c r="D142" s="253"/>
      <c r="E142" s="46"/>
      <c r="F142" s="46"/>
      <c r="G142" s="253"/>
      <c r="H142" s="21"/>
      <c r="I142" s="21"/>
      <c r="J142" s="253"/>
      <c r="K142" s="46"/>
      <c r="L142" s="46"/>
      <c r="M142" s="253"/>
      <c r="N142" s="21"/>
      <c r="O142" s="59"/>
      <c r="P142" s="74"/>
      <c r="Q142" s="23" t="s">
        <v>130</v>
      </c>
      <c r="R142" s="23" t="s">
        <v>164</v>
      </c>
      <c r="S142" s="23" t="s">
        <v>149</v>
      </c>
      <c r="T142" s="23" t="s">
        <v>392</v>
      </c>
      <c r="U142" s="23" t="s">
        <v>670</v>
      </c>
    </row>
    <row r="143" spans="1:21" s="163" customFormat="1" x14ac:dyDescent="0.35">
      <c r="A143" s="19"/>
      <c r="B143" s="191" t="s">
        <v>247</v>
      </c>
      <c r="C143" s="30" t="s">
        <v>440</v>
      </c>
      <c r="D143" s="253"/>
      <c r="E143" s="46"/>
      <c r="F143" s="46"/>
      <c r="G143" s="253"/>
      <c r="H143" s="21"/>
      <c r="I143" s="21"/>
      <c r="J143" s="253"/>
      <c r="K143" s="46"/>
      <c r="L143" s="46"/>
      <c r="M143" s="253"/>
      <c r="N143" s="21"/>
      <c r="O143" s="59"/>
      <c r="P143" s="74"/>
      <c r="Q143" s="23" t="s">
        <v>130</v>
      </c>
      <c r="R143" s="23" t="s">
        <v>165</v>
      </c>
      <c r="S143" s="23" t="s">
        <v>149</v>
      </c>
      <c r="T143" s="23" t="s">
        <v>392</v>
      </c>
      <c r="U143" s="23" t="s">
        <v>670</v>
      </c>
    </row>
    <row r="144" spans="1:21" s="163" customFormat="1" x14ac:dyDescent="0.35">
      <c r="A144" s="19"/>
      <c r="B144" s="191" t="s">
        <v>248</v>
      </c>
      <c r="C144" s="30" t="s">
        <v>441</v>
      </c>
      <c r="D144" s="253"/>
      <c r="E144" s="46"/>
      <c r="F144" s="46"/>
      <c r="G144" s="253"/>
      <c r="H144" s="21"/>
      <c r="I144" s="21"/>
      <c r="J144" s="253"/>
      <c r="K144" s="46"/>
      <c r="L144" s="46"/>
      <c r="M144" s="253"/>
      <c r="N144" s="21"/>
      <c r="O144" s="59"/>
      <c r="P144" s="74"/>
      <c r="Q144" s="23" t="s">
        <v>130</v>
      </c>
      <c r="R144" s="23" t="s">
        <v>166</v>
      </c>
      <c r="S144" s="23" t="s">
        <v>149</v>
      </c>
      <c r="T144" s="23" t="s">
        <v>392</v>
      </c>
      <c r="U144" s="23" t="s">
        <v>670</v>
      </c>
    </row>
    <row r="145" spans="1:21" s="163" customFormat="1" x14ac:dyDescent="0.35">
      <c r="A145" s="19"/>
      <c r="B145" s="191" t="s">
        <v>249</v>
      </c>
      <c r="C145" s="30" t="s">
        <v>442</v>
      </c>
      <c r="D145" s="253"/>
      <c r="E145" s="46"/>
      <c r="F145" s="46"/>
      <c r="G145" s="253"/>
      <c r="H145" s="21"/>
      <c r="I145" s="21"/>
      <c r="J145" s="253"/>
      <c r="K145" s="46"/>
      <c r="L145" s="46"/>
      <c r="M145" s="253"/>
      <c r="N145" s="21"/>
      <c r="O145" s="59"/>
      <c r="P145" s="74"/>
      <c r="Q145" s="23" t="s">
        <v>130</v>
      </c>
      <c r="R145" s="23" t="s">
        <v>167</v>
      </c>
      <c r="S145" s="23" t="s">
        <v>149</v>
      </c>
      <c r="T145" s="23" t="s">
        <v>392</v>
      </c>
      <c r="U145" s="23" t="s">
        <v>670</v>
      </c>
    </row>
    <row r="146" spans="1:21" s="163" customFormat="1" x14ac:dyDescent="0.35">
      <c r="A146" s="19"/>
      <c r="B146" s="191" t="s">
        <v>250</v>
      </c>
      <c r="C146" s="30" t="s">
        <v>443</v>
      </c>
      <c r="D146" s="253"/>
      <c r="E146" s="46"/>
      <c r="F146" s="46"/>
      <c r="G146" s="253"/>
      <c r="H146" s="21"/>
      <c r="I146" s="21"/>
      <c r="J146" s="253"/>
      <c r="K146" s="46"/>
      <c r="L146" s="46"/>
      <c r="M146" s="253"/>
      <c r="N146" s="21"/>
      <c r="O146" s="59"/>
      <c r="P146" s="74"/>
      <c r="Q146" s="23" t="s">
        <v>130</v>
      </c>
      <c r="R146" s="23" t="s">
        <v>168</v>
      </c>
      <c r="S146" s="23" t="s">
        <v>149</v>
      </c>
      <c r="T146" s="23" t="s">
        <v>392</v>
      </c>
      <c r="U146" s="23" t="s">
        <v>670</v>
      </c>
    </row>
    <row r="147" spans="1:21" s="163" customFormat="1" x14ac:dyDescent="0.35">
      <c r="A147" s="19"/>
      <c r="B147" s="191" t="s">
        <v>251</v>
      </c>
      <c r="C147" s="30" t="s">
        <v>444</v>
      </c>
      <c r="D147" s="253"/>
      <c r="E147" s="46"/>
      <c r="F147" s="46"/>
      <c r="G147" s="253"/>
      <c r="H147" s="21"/>
      <c r="I147" s="21"/>
      <c r="J147" s="253"/>
      <c r="K147" s="46"/>
      <c r="L147" s="46"/>
      <c r="M147" s="253"/>
      <c r="N147" s="21"/>
      <c r="O147" s="59"/>
      <c r="P147" s="74"/>
      <c r="Q147" s="23" t="s">
        <v>130</v>
      </c>
      <c r="R147" s="23" t="s">
        <v>240</v>
      </c>
      <c r="S147" s="23" t="s">
        <v>149</v>
      </c>
      <c r="T147" s="23" t="s">
        <v>392</v>
      </c>
      <c r="U147" s="23" t="s">
        <v>670</v>
      </c>
    </row>
    <row r="148" spans="1:21" s="163" customFormat="1" x14ac:dyDescent="0.35">
      <c r="A148" s="19"/>
      <c r="B148" s="191" t="s">
        <v>252</v>
      </c>
      <c r="C148" s="30" t="s">
        <v>445</v>
      </c>
      <c r="D148" s="253"/>
      <c r="E148" s="46"/>
      <c r="F148" s="46"/>
      <c r="G148" s="253"/>
      <c r="H148" s="21"/>
      <c r="I148" s="21"/>
      <c r="J148" s="253"/>
      <c r="K148" s="46"/>
      <c r="L148" s="46"/>
      <c r="M148" s="253"/>
      <c r="N148" s="21"/>
      <c r="O148" s="59"/>
      <c r="P148" s="74"/>
      <c r="Q148" s="23" t="s">
        <v>130</v>
      </c>
      <c r="R148" s="23" t="s">
        <v>675</v>
      </c>
      <c r="S148" s="23" t="s">
        <v>149</v>
      </c>
      <c r="T148" s="23" t="s">
        <v>392</v>
      </c>
      <c r="U148" s="23" t="s">
        <v>670</v>
      </c>
    </row>
    <row r="149" spans="1:21" s="163" customFormat="1" x14ac:dyDescent="0.35">
      <c r="A149" s="19"/>
      <c r="B149" s="192" t="s">
        <v>303</v>
      </c>
      <c r="C149" s="30"/>
      <c r="D149" s="253"/>
      <c r="E149" s="210"/>
      <c r="F149" s="210"/>
      <c r="G149" s="253"/>
      <c r="H149" s="210"/>
      <c r="I149" s="210"/>
      <c r="J149" s="253"/>
      <c r="K149" s="210"/>
      <c r="L149" s="210"/>
      <c r="M149" s="253"/>
      <c r="N149" s="210"/>
      <c r="O149" s="230"/>
      <c r="P149" s="74"/>
      <c r="Q149" s="69"/>
      <c r="R149" s="69"/>
      <c r="S149" s="69"/>
      <c r="T149" s="69"/>
      <c r="U149" s="69"/>
    </row>
    <row r="150" spans="1:21" s="163" customFormat="1" x14ac:dyDescent="0.35">
      <c r="A150" s="19"/>
      <c r="B150" s="193" t="s">
        <v>37</v>
      </c>
      <c r="C150" s="30" t="s">
        <v>446</v>
      </c>
      <c r="D150" s="253"/>
      <c r="E150" s="253"/>
      <c r="F150" s="210"/>
      <c r="G150" s="253"/>
      <c r="H150" s="253"/>
      <c r="I150" s="210"/>
      <c r="J150" s="253"/>
      <c r="K150" s="46"/>
      <c r="L150" s="46"/>
      <c r="M150" s="253"/>
      <c r="N150" s="21"/>
      <c r="O150" s="59"/>
      <c r="P150" s="74"/>
      <c r="Q150" s="23" t="s">
        <v>130</v>
      </c>
      <c r="R150" s="23" t="s">
        <v>243</v>
      </c>
      <c r="S150" s="23" t="s">
        <v>149</v>
      </c>
      <c r="T150" s="23" t="s">
        <v>37</v>
      </c>
      <c r="U150" s="23" t="s">
        <v>670</v>
      </c>
    </row>
    <row r="151" spans="1:21" s="163" customFormat="1" x14ac:dyDescent="0.35">
      <c r="A151" s="19"/>
      <c r="B151" s="194" t="s">
        <v>245</v>
      </c>
      <c r="C151" s="30" t="s">
        <v>447</v>
      </c>
      <c r="D151" s="253"/>
      <c r="E151" s="253"/>
      <c r="F151" s="210"/>
      <c r="G151" s="253"/>
      <c r="H151" s="253"/>
      <c r="I151" s="210"/>
      <c r="J151" s="253"/>
      <c r="K151" s="46"/>
      <c r="L151" s="46"/>
      <c r="M151" s="253"/>
      <c r="N151" s="21"/>
      <c r="O151" s="59"/>
      <c r="P151" s="74"/>
      <c r="Q151" s="23" t="s">
        <v>130</v>
      </c>
      <c r="R151" s="23" t="s">
        <v>163</v>
      </c>
      <c r="S151" s="23" t="s">
        <v>149</v>
      </c>
      <c r="T151" s="23" t="s">
        <v>37</v>
      </c>
      <c r="U151" s="23" t="s">
        <v>670</v>
      </c>
    </row>
    <row r="152" spans="1:21" s="163" customFormat="1" x14ac:dyDescent="0.35">
      <c r="A152" s="19"/>
      <c r="B152" s="194" t="s">
        <v>246</v>
      </c>
      <c r="C152" s="30" t="s">
        <v>448</v>
      </c>
      <c r="D152" s="253"/>
      <c r="E152" s="253"/>
      <c r="F152" s="210"/>
      <c r="G152" s="253"/>
      <c r="H152" s="253"/>
      <c r="I152" s="210"/>
      <c r="J152" s="253"/>
      <c r="K152" s="46"/>
      <c r="L152" s="46"/>
      <c r="M152" s="253"/>
      <c r="N152" s="21"/>
      <c r="O152" s="59"/>
      <c r="P152" s="74"/>
      <c r="Q152" s="23" t="s">
        <v>130</v>
      </c>
      <c r="R152" s="23" t="s">
        <v>164</v>
      </c>
      <c r="S152" s="23" t="s">
        <v>149</v>
      </c>
      <c r="T152" s="23" t="s">
        <v>37</v>
      </c>
      <c r="U152" s="23" t="s">
        <v>670</v>
      </c>
    </row>
    <row r="153" spans="1:21" s="163" customFormat="1" x14ac:dyDescent="0.35">
      <c r="A153" s="19"/>
      <c r="B153" s="194" t="s">
        <v>247</v>
      </c>
      <c r="C153" s="30" t="s">
        <v>1294</v>
      </c>
      <c r="D153" s="253"/>
      <c r="E153" s="253"/>
      <c r="F153" s="210"/>
      <c r="G153" s="253"/>
      <c r="H153" s="253"/>
      <c r="I153" s="210"/>
      <c r="J153" s="253"/>
      <c r="K153" s="46"/>
      <c r="L153" s="46"/>
      <c r="M153" s="253"/>
      <c r="N153" s="21"/>
      <c r="O153" s="59"/>
      <c r="P153" s="74"/>
      <c r="Q153" s="23" t="s">
        <v>130</v>
      </c>
      <c r="R153" s="23" t="s">
        <v>165</v>
      </c>
      <c r="S153" s="23" t="s">
        <v>149</v>
      </c>
      <c r="T153" s="23" t="s">
        <v>37</v>
      </c>
      <c r="U153" s="23" t="s">
        <v>670</v>
      </c>
    </row>
    <row r="154" spans="1:21" s="163" customFormat="1" x14ac:dyDescent="0.35">
      <c r="A154" s="19"/>
      <c r="B154" s="194" t="s">
        <v>248</v>
      </c>
      <c r="C154" s="30" t="s">
        <v>449</v>
      </c>
      <c r="D154" s="253"/>
      <c r="E154" s="253"/>
      <c r="F154" s="210"/>
      <c r="G154" s="253"/>
      <c r="H154" s="253"/>
      <c r="I154" s="210"/>
      <c r="J154" s="253"/>
      <c r="K154" s="46"/>
      <c r="L154" s="46"/>
      <c r="M154" s="253"/>
      <c r="N154" s="21"/>
      <c r="O154" s="59"/>
      <c r="P154" s="74"/>
      <c r="Q154" s="23" t="s">
        <v>130</v>
      </c>
      <c r="R154" s="23" t="s">
        <v>166</v>
      </c>
      <c r="S154" s="23" t="s">
        <v>149</v>
      </c>
      <c r="T154" s="23" t="s">
        <v>37</v>
      </c>
      <c r="U154" s="23" t="s">
        <v>670</v>
      </c>
    </row>
    <row r="155" spans="1:21" s="163" customFormat="1" x14ac:dyDescent="0.35">
      <c r="A155" s="19"/>
      <c r="B155" s="194" t="s">
        <v>249</v>
      </c>
      <c r="C155" s="30" t="s">
        <v>450</v>
      </c>
      <c r="D155" s="253"/>
      <c r="E155" s="253"/>
      <c r="F155" s="210"/>
      <c r="G155" s="253"/>
      <c r="H155" s="253"/>
      <c r="I155" s="210"/>
      <c r="J155" s="253"/>
      <c r="K155" s="46"/>
      <c r="L155" s="46"/>
      <c r="M155" s="253"/>
      <c r="N155" s="21"/>
      <c r="O155" s="59"/>
      <c r="P155" s="74"/>
      <c r="Q155" s="23" t="s">
        <v>130</v>
      </c>
      <c r="R155" s="23" t="s">
        <v>167</v>
      </c>
      <c r="S155" s="23" t="s">
        <v>149</v>
      </c>
      <c r="T155" s="23" t="s">
        <v>37</v>
      </c>
      <c r="U155" s="23" t="s">
        <v>670</v>
      </c>
    </row>
    <row r="156" spans="1:21" s="163" customFormat="1" x14ac:dyDescent="0.35">
      <c r="A156" s="19"/>
      <c r="B156" s="194" t="s">
        <v>250</v>
      </c>
      <c r="C156" s="30" t="s">
        <v>451</v>
      </c>
      <c r="D156" s="253"/>
      <c r="E156" s="253"/>
      <c r="F156" s="210"/>
      <c r="G156" s="253"/>
      <c r="H156" s="253"/>
      <c r="I156" s="210"/>
      <c r="J156" s="253"/>
      <c r="K156" s="46"/>
      <c r="L156" s="46"/>
      <c r="M156" s="253"/>
      <c r="N156" s="21"/>
      <c r="O156" s="59"/>
      <c r="P156" s="74"/>
      <c r="Q156" s="23" t="s">
        <v>130</v>
      </c>
      <c r="R156" s="23" t="s">
        <v>168</v>
      </c>
      <c r="S156" s="23" t="s">
        <v>149</v>
      </c>
      <c r="T156" s="23" t="s">
        <v>37</v>
      </c>
      <c r="U156" s="23" t="s">
        <v>670</v>
      </c>
    </row>
    <row r="157" spans="1:21" s="163" customFormat="1" x14ac:dyDescent="0.35">
      <c r="A157" s="19"/>
      <c r="B157" s="194" t="s">
        <v>251</v>
      </c>
      <c r="C157" s="30" t="s">
        <v>452</v>
      </c>
      <c r="D157" s="253"/>
      <c r="E157" s="253"/>
      <c r="F157" s="210"/>
      <c r="G157" s="253"/>
      <c r="H157" s="253"/>
      <c r="I157" s="210"/>
      <c r="J157" s="253"/>
      <c r="K157" s="46"/>
      <c r="L157" s="46"/>
      <c r="M157" s="253"/>
      <c r="N157" s="21"/>
      <c r="O157" s="59"/>
      <c r="P157" s="74"/>
      <c r="Q157" s="23" t="s">
        <v>130</v>
      </c>
      <c r="R157" s="23" t="s">
        <v>240</v>
      </c>
      <c r="S157" s="23" t="s">
        <v>149</v>
      </c>
      <c r="T157" s="23" t="s">
        <v>37</v>
      </c>
      <c r="U157" s="23" t="s">
        <v>670</v>
      </c>
    </row>
    <row r="158" spans="1:21" s="163" customFormat="1" x14ac:dyDescent="0.35">
      <c r="A158" s="19"/>
      <c r="B158" s="194" t="s">
        <v>252</v>
      </c>
      <c r="C158" s="30" t="s">
        <v>453</v>
      </c>
      <c r="D158" s="253"/>
      <c r="E158" s="253"/>
      <c r="F158" s="210"/>
      <c r="G158" s="253"/>
      <c r="H158" s="253"/>
      <c r="I158" s="210"/>
      <c r="J158" s="253"/>
      <c r="K158" s="46"/>
      <c r="L158" s="46"/>
      <c r="M158" s="253"/>
      <c r="N158" s="21"/>
      <c r="O158" s="59"/>
      <c r="P158" s="74"/>
      <c r="Q158" s="23" t="s">
        <v>130</v>
      </c>
      <c r="R158" s="23" t="s">
        <v>675</v>
      </c>
      <c r="S158" s="23" t="s">
        <v>149</v>
      </c>
      <c r="T158" s="23" t="s">
        <v>37</v>
      </c>
      <c r="U158" s="23" t="s">
        <v>670</v>
      </c>
    </row>
    <row r="159" spans="1:21" s="163" customFormat="1" x14ac:dyDescent="0.35">
      <c r="A159" s="19"/>
      <c r="B159" s="195" t="s">
        <v>53</v>
      </c>
      <c r="C159" s="30" t="s">
        <v>454</v>
      </c>
      <c r="D159" s="253"/>
      <c r="E159" s="210"/>
      <c r="F159" s="210"/>
      <c r="G159" s="253"/>
      <c r="H159" s="210"/>
      <c r="I159" s="210"/>
      <c r="J159" s="253"/>
      <c r="K159" s="46"/>
      <c r="L159" s="46"/>
      <c r="M159" s="253"/>
      <c r="N159" s="21"/>
      <c r="O159" s="59"/>
      <c r="P159" s="74"/>
      <c r="Q159" s="23" t="s">
        <v>130</v>
      </c>
      <c r="R159" s="23" t="s">
        <v>243</v>
      </c>
      <c r="S159" s="23" t="s">
        <v>149</v>
      </c>
      <c r="T159" s="23" t="s">
        <v>53</v>
      </c>
      <c r="U159" s="23" t="s">
        <v>670</v>
      </c>
    </row>
    <row r="160" spans="1:21" s="163" customFormat="1" x14ac:dyDescent="0.35">
      <c r="A160" s="19"/>
      <c r="B160" s="196" t="s">
        <v>245</v>
      </c>
      <c r="C160" s="30" t="s">
        <v>455</v>
      </c>
      <c r="D160" s="253"/>
      <c r="E160" s="253"/>
      <c r="F160" s="210"/>
      <c r="G160" s="253"/>
      <c r="H160" s="253"/>
      <c r="I160" s="210"/>
      <c r="J160" s="253"/>
      <c r="K160" s="46"/>
      <c r="L160" s="46"/>
      <c r="M160" s="253"/>
      <c r="N160" s="21"/>
      <c r="O160" s="59"/>
      <c r="P160" s="74"/>
      <c r="Q160" s="23" t="s">
        <v>130</v>
      </c>
      <c r="R160" s="23" t="s">
        <v>163</v>
      </c>
      <c r="S160" s="23" t="s">
        <v>149</v>
      </c>
      <c r="T160" s="23" t="s">
        <v>53</v>
      </c>
      <c r="U160" s="23" t="s">
        <v>670</v>
      </c>
    </row>
    <row r="161" spans="1:21" s="163" customFormat="1" x14ac:dyDescent="0.35">
      <c r="A161" s="19"/>
      <c r="B161" s="196" t="s">
        <v>246</v>
      </c>
      <c r="C161" s="30" t="s">
        <v>456</v>
      </c>
      <c r="D161" s="253"/>
      <c r="E161" s="210"/>
      <c r="F161" s="210"/>
      <c r="G161" s="253"/>
      <c r="H161" s="210"/>
      <c r="I161" s="210"/>
      <c r="J161" s="253"/>
      <c r="K161" s="46"/>
      <c r="L161" s="46"/>
      <c r="M161" s="253"/>
      <c r="N161" s="21"/>
      <c r="O161" s="59"/>
      <c r="P161" s="74"/>
      <c r="Q161" s="23" t="s">
        <v>130</v>
      </c>
      <c r="R161" s="23" t="s">
        <v>164</v>
      </c>
      <c r="S161" s="23" t="s">
        <v>149</v>
      </c>
      <c r="T161" s="23" t="s">
        <v>53</v>
      </c>
      <c r="U161" s="23" t="s">
        <v>670</v>
      </c>
    </row>
    <row r="162" spans="1:21" s="163" customFormat="1" x14ac:dyDescent="0.35">
      <c r="A162" s="19"/>
      <c r="B162" s="196" t="s">
        <v>247</v>
      </c>
      <c r="C162" s="30" t="s">
        <v>457</v>
      </c>
      <c r="D162" s="253"/>
      <c r="E162" s="253"/>
      <c r="F162" s="210"/>
      <c r="G162" s="253"/>
      <c r="H162" s="253"/>
      <c r="I162" s="210"/>
      <c r="J162" s="253"/>
      <c r="K162" s="46"/>
      <c r="L162" s="46"/>
      <c r="M162" s="253"/>
      <c r="N162" s="21"/>
      <c r="O162" s="59"/>
      <c r="P162" s="74"/>
      <c r="Q162" s="23" t="s">
        <v>130</v>
      </c>
      <c r="R162" s="23" t="s">
        <v>165</v>
      </c>
      <c r="S162" s="23" t="s">
        <v>149</v>
      </c>
      <c r="T162" s="23" t="s">
        <v>53</v>
      </c>
      <c r="U162" s="23" t="s">
        <v>670</v>
      </c>
    </row>
    <row r="163" spans="1:21" s="163" customFormat="1" x14ac:dyDescent="0.35">
      <c r="A163" s="19"/>
      <c r="B163" s="196" t="s">
        <v>248</v>
      </c>
      <c r="C163" s="30" t="s">
        <v>1295</v>
      </c>
      <c r="D163" s="253"/>
      <c r="E163" s="210"/>
      <c r="F163" s="210"/>
      <c r="G163" s="253"/>
      <c r="H163" s="210"/>
      <c r="I163" s="210"/>
      <c r="J163" s="253"/>
      <c r="K163" s="46"/>
      <c r="L163" s="46"/>
      <c r="M163" s="253"/>
      <c r="N163" s="21"/>
      <c r="O163" s="59"/>
      <c r="P163" s="74"/>
      <c r="Q163" s="23" t="s">
        <v>130</v>
      </c>
      <c r="R163" s="23" t="s">
        <v>166</v>
      </c>
      <c r="S163" s="23" t="s">
        <v>149</v>
      </c>
      <c r="T163" s="23" t="s">
        <v>53</v>
      </c>
      <c r="U163" s="23" t="s">
        <v>670</v>
      </c>
    </row>
    <row r="164" spans="1:21" s="163" customFormat="1" x14ac:dyDescent="0.35">
      <c r="A164" s="19"/>
      <c r="B164" s="196" t="s">
        <v>249</v>
      </c>
      <c r="C164" s="30" t="s">
        <v>458</v>
      </c>
      <c r="D164" s="253"/>
      <c r="E164" s="253"/>
      <c r="F164" s="210"/>
      <c r="G164" s="253"/>
      <c r="H164" s="253"/>
      <c r="I164" s="210"/>
      <c r="J164" s="253"/>
      <c r="K164" s="46"/>
      <c r="L164" s="46"/>
      <c r="M164" s="253"/>
      <c r="N164" s="21"/>
      <c r="O164" s="59"/>
      <c r="P164" s="74"/>
      <c r="Q164" s="23" t="s">
        <v>130</v>
      </c>
      <c r="R164" s="23" t="s">
        <v>167</v>
      </c>
      <c r="S164" s="23" t="s">
        <v>149</v>
      </c>
      <c r="T164" s="23" t="s">
        <v>53</v>
      </c>
      <c r="U164" s="23" t="s">
        <v>670</v>
      </c>
    </row>
    <row r="165" spans="1:21" s="163" customFormat="1" x14ac:dyDescent="0.35">
      <c r="A165" s="19"/>
      <c r="B165" s="196" t="s">
        <v>250</v>
      </c>
      <c r="C165" s="30" t="s">
        <v>459</v>
      </c>
      <c r="D165" s="253"/>
      <c r="E165" s="210"/>
      <c r="F165" s="210"/>
      <c r="G165" s="253"/>
      <c r="H165" s="210"/>
      <c r="I165" s="210"/>
      <c r="J165" s="253"/>
      <c r="K165" s="46"/>
      <c r="L165" s="46"/>
      <c r="M165" s="253"/>
      <c r="N165" s="21"/>
      <c r="O165" s="59"/>
      <c r="P165" s="74"/>
      <c r="Q165" s="23" t="s">
        <v>130</v>
      </c>
      <c r="R165" s="23" t="s">
        <v>168</v>
      </c>
      <c r="S165" s="23" t="s">
        <v>149</v>
      </c>
      <c r="T165" s="23" t="s">
        <v>53</v>
      </c>
      <c r="U165" s="23" t="s">
        <v>670</v>
      </c>
    </row>
    <row r="166" spans="1:21" s="163" customFormat="1" x14ac:dyDescent="0.35">
      <c r="A166" s="19"/>
      <c r="B166" s="196" t="s">
        <v>251</v>
      </c>
      <c r="C166" s="30" t="s">
        <v>460</v>
      </c>
      <c r="D166" s="253"/>
      <c r="E166" s="253"/>
      <c r="F166" s="210"/>
      <c r="G166" s="253"/>
      <c r="H166" s="253"/>
      <c r="I166" s="210"/>
      <c r="J166" s="253"/>
      <c r="K166" s="46"/>
      <c r="L166" s="46"/>
      <c r="M166" s="253"/>
      <c r="N166" s="21"/>
      <c r="O166" s="59"/>
      <c r="P166" s="74"/>
      <c r="Q166" s="23" t="s">
        <v>130</v>
      </c>
      <c r="R166" s="23" t="s">
        <v>240</v>
      </c>
      <c r="S166" s="23" t="s">
        <v>149</v>
      </c>
      <c r="T166" s="23" t="s">
        <v>53</v>
      </c>
      <c r="U166" s="23" t="s">
        <v>670</v>
      </c>
    </row>
    <row r="167" spans="1:21" s="163" customFormat="1" x14ac:dyDescent="0.35">
      <c r="A167" s="19"/>
      <c r="B167" s="196" t="s">
        <v>252</v>
      </c>
      <c r="C167" s="30" t="s">
        <v>461</v>
      </c>
      <c r="D167" s="253"/>
      <c r="E167" s="210"/>
      <c r="F167" s="210"/>
      <c r="G167" s="253"/>
      <c r="H167" s="210"/>
      <c r="I167" s="210"/>
      <c r="J167" s="253"/>
      <c r="K167" s="46"/>
      <c r="L167" s="46"/>
      <c r="M167" s="253"/>
      <c r="N167" s="21"/>
      <c r="O167" s="59"/>
      <c r="P167" s="74"/>
      <c r="Q167" s="23" t="s">
        <v>130</v>
      </c>
      <c r="R167" s="23" t="s">
        <v>675</v>
      </c>
      <c r="S167" s="23" t="s">
        <v>149</v>
      </c>
      <c r="T167" s="23" t="s">
        <v>53</v>
      </c>
      <c r="U167" s="23" t="s">
        <v>670</v>
      </c>
    </row>
    <row r="168" spans="1:21" s="163" customFormat="1" x14ac:dyDescent="0.35">
      <c r="A168" s="19"/>
      <c r="B168" s="195" t="s">
        <v>54</v>
      </c>
      <c r="C168" s="30" t="s">
        <v>462</v>
      </c>
      <c r="D168" s="253"/>
      <c r="E168" s="253"/>
      <c r="F168" s="210"/>
      <c r="G168" s="253"/>
      <c r="H168" s="253"/>
      <c r="I168" s="210"/>
      <c r="J168" s="253"/>
      <c r="K168" s="46"/>
      <c r="L168" s="46"/>
      <c r="M168" s="253"/>
      <c r="N168" s="21"/>
      <c r="O168" s="59"/>
      <c r="P168" s="74"/>
      <c r="Q168" s="23" t="s">
        <v>130</v>
      </c>
      <c r="R168" s="23" t="s">
        <v>243</v>
      </c>
      <c r="S168" s="23" t="s">
        <v>149</v>
      </c>
      <c r="T168" s="23" t="s">
        <v>54</v>
      </c>
      <c r="U168" s="23" t="s">
        <v>670</v>
      </c>
    </row>
    <row r="169" spans="1:21" s="163" customFormat="1" x14ac:dyDescent="0.35">
      <c r="A169" s="19"/>
      <c r="B169" s="196" t="s">
        <v>245</v>
      </c>
      <c r="C169" s="30" t="s">
        <v>463</v>
      </c>
      <c r="D169" s="253"/>
      <c r="E169" s="210"/>
      <c r="F169" s="210"/>
      <c r="G169" s="253"/>
      <c r="H169" s="210"/>
      <c r="I169" s="210"/>
      <c r="J169" s="253"/>
      <c r="K169" s="46"/>
      <c r="L169" s="46"/>
      <c r="M169" s="253"/>
      <c r="N169" s="21"/>
      <c r="O169" s="59"/>
      <c r="P169" s="74"/>
      <c r="Q169" s="23" t="s">
        <v>130</v>
      </c>
      <c r="R169" s="23" t="s">
        <v>163</v>
      </c>
      <c r="S169" s="23" t="s">
        <v>149</v>
      </c>
      <c r="T169" s="23" t="s">
        <v>54</v>
      </c>
      <c r="U169" s="23" t="s">
        <v>670</v>
      </c>
    </row>
    <row r="170" spans="1:21" s="163" customFormat="1" x14ac:dyDescent="0.35">
      <c r="A170" s="19"/>
      <c r="B170" s="196" t="s">
        <v>246</v>
      </c>
      <c r="C170" s="30" t="s">
        <v>464</v>
      </c>
      <c r="D170" s="253"/>
      <c r="E170" s="253"/>
      <c r="F170" s="210"/>
      <c r="G170" s="253"/>
      <c r="H170" s="253"/>
      <c r="I170" s="210"/>
      <c r="J170" s="253"/>
      <c r="K170" s="46"/>
      <c r="L170" s="46"/>
      <c r="M170" s="253"/>
      <c r="N170" s="21"/>
      <c r="O170" s="59"/>
      <c r="P170" s="74"/>
      <c r="Q170" s="23" t="s">
        <v>130</v>
      </c>
      <c r="R170" s="23" t="s">
        <v>164</v>
      </c>
      <c r="S170" s="23" t="s">
        <v>149</v>
      </c>
      <c r="T170" s="23" t="s">
        <v>54</v>
      </c>
      <c r="U170" s="23" t="s">
        <v>670</v>
      </c>
    </row>
    <row r="171" spans="1:21" s="163" customFormat="1" x14ac:dyDescent="0.35">
      <c r="A171" s="19"/>
      <c r="B171" s="196" t="s">
        <v>247</v>
      </c>
      <c r="C171" s="30" t="s">
        <v>465</v>
      </c>
      <c r="D171" s="253"/>
      <c r="E171" s="210"/>
      <c r="F171" s="210"/>
      <c r="G171" s="253"/>
      <c r="H171" s="210"/>
      <c r="I171" s="210"/>
      <c r="J171" s="253"/>
      <c r="K171" s="46"/>
      <c r="L171" s="46"/>
      <c r="M171" s="253"/>
      <c r="N171" s="21"/>
      <c r="O171" s="59"/>
      <c r="P171" s="74"/>
      <c r="Q171" s="23" t="s">
        <v>130</v>
      </c>
      <c r="R171" s="23" t="s">
        <v>165</v>
      </c>
      <c r="S171" s="23" t="s">
        <v>149</v>
      </c>
      <c r="T171" s="23" t="s">
        <v>54</v>
      </c>
      <c r="U171" s="23" t="s">
        <v>670</v>
      </c>
    </row>
    <row r="172" spans="1:21" s="163" customFormat="1" x14ac:dyDescent="0.35">
      <c r="A172" s="19"/>
      <c r="B172" s="196" t="s">
        <v>248</v>
      </c>
      <c r="C172" s="30" t="s">
        <v>466</v>
      </c>
      <c r="D172" s="253"/>
      <c r="E172" s="253"/>
      <c r="F172" s="210"/>
      <c r="G172" s="253"/>
      <c r="H172" s="253"/>
      <c r="I172" s="210"/>
      <c r="J172" s="253"/>
      <c r="K172" s="46"/>
      <c r="L172" s="46"/>
      <c r="M172" s="253"/>
      <c r="N172" s="21"/>
      <c r="O172" s="59"/>
      <c r="P172" s="74"/>
      <c r="Q172" s="23" t="s">
        <v>130</v>
      </c>
      <c r="R172" s="23" t="s">
        <v>166</v>
      </c>
      <c r="S172" s="23" t="s">
        <v>149</v>
      </c>
      <c r="T172" s="23" t="s">
        <v>54</v>
      </c>
      <c r="U172" s="23" t="s">
        <v>670</v>
      </c>
    </row>
    <row r="173" spans="1:21" s="163" customFormat="1" x14ac:dyDescent="0.35">
      <c r="A173" s="19"/>
      <c r="B173" s="196" t="s">
        <v>249</v>
      </c>
      <c r="C173" s="30" t="s">
        <v>1296</v>
      </c>
      <c r="D173" s="253"/>
      <c r="E173" s="210"/>
      <c r="F173" s="210"/>
      <c r="G173" s="253"/>
      <c r="H173" s="210"/>
      <c r="I173" s="210"/>
      <c r="J173" s="253"/>
      <c r="K173" s="46"/>
      <c r="L173" s="46"/>
      <c r="M173" s="253"/>
      <c r="N173" s="21"/>
      <c r="O173" s="59"/>
      <c r="P173" s="74"/>
      <c r="Q173" s="23" t="s">
        <v>130</v>
      </c>
      <c r="R173" s="23" t="s">
        <v>167</v>
      </c>
      <c r="S173" s="23" t="s">
        <v>149</v>
      </c>
      <c r="T173" s="23" t="s">
        <v>54</v>
      </c>
      <c r="U173" s="23" t="s">
        <v>670</v>
      </c>
    </row>
    <row r="174" spans="1:21" s="163" customFormat="1" x14ac:dyDescent="0.35">
      <c r="A174" s="19"/>
      <c r="B174" s="196" t="s">
        <v>250</v>
      </c>
      <c r="C174" s="30" t="s">
        <v>467</v>
      </c>
      <c r="D174" s="253"/>
      <c r="E174" s="253"/>
      <c r="F174" s="210"/>
      <c r="G174" s="253"/>
      <c r="H174" s="253"/>
      <c r="I174" s="210"/>
      <c r="J174" s="253"/>
      <c r="K174" s="46"/>
      <c r="L174" s="46"/>
      <c r="M174" s="253"/>
      <c r="N174" s="21"/>
      <c r="O174" s="59"/>
      <c r="P174" s="74"/>
      <c r="Q174" s="23" t="s">
        <v>130</v>
      </c>
      <c r="R174" s="23" t="s">
        <v>168</v>
      </c>
      <c r="S174" s="23" t="s">
        <v>149</v>
      </c>
      <c r="T174" s="23" t="s">
        <v>54</v>
      </c>
      <c r="U174" s="23" t="s">
        <v>670</v>
      </c>
    </row>
    <row r="175" spans="1:21" s="163" customFormat="1" x14ac:dyDescent="0.35">
      <c r="A175" s="19"/>
      <c r="B175" s="196" t="s">
        <v>251</v>
      </c>
      <c r="C175" s="30" t="s">
        <v>468</v>
      </c>
      <c r="D175" s="253"/>
      <c r="E175" s="210"/>
      <c r="F175" s="210"/>
      <c r="G175" s="253"/>
      <c r="H175" s="210"/>
      <c r="I175" s="210"/>
      <c r="J175" s="253"/>
      <c r="K175" s="46"/>
      <c r="L175" s="46"/>
      <c r="M175" s="253"/>
      <c r="N175" s="21"/>
      <c r="O175" s="59"/>
      <c r="P175" s="74"/>
      <c r="Q175" s="23" t="s">
        <v>130</v>
      </c>
      <c r="R175" s="23" t="s">
        <v>240</v>
      </c>
      <c r="S175" s="23" t="s">
        <v>149</v>
      </c>
      <c r="T175" s="23" t="s">
        <v>54</v>
      </c>
      <c r="U175" s="23" t="s">
        <v>670</v>
      </c>
    </row>
    <row r="176" spans="1:21" s="163" customFormat="1" x14ac:dyDescent="0.35">
      <c r="A176" s="19"/>
      <c r="B176" s="196" t="s">
        <v>252</v>
      </c>
      <c r="C176" s="30" t="s">
        <v>469</v>
      </c>
      <c r="D176" s="253"/>
      <c r="E176" s="253"/>
      <c r="F176" s="210"/>
      <c r="G176" s="253"/>
      <c r="H176" s="253"/>
      <c r="I176" s="210"/>
      <c r="J176" s="253"/>
      <c r="K176" s="46"/>
      <c r="L176" s="46"/>
      <c r="M176" s="253"/>
      <c r="N176" s="21"/>
      <c r="O176" s="59"/>
      <c r="P176" s="74"/>
      <c r="Q176" s="23" t="s">
        <v>130</v>
      </c>
      <c r="R176" s="23" t="s">
        <v>675</v>
      </c>
      <c r="S176" s="23" t="s">
        <v>149</v>
      </c>
      <c r="T176" s="23" t="s">
        <v>54</v>
      </c>
      <c r="U176" s="23" t="s">
        <v>670</v>
      </c>
    </row>
    <row r="177" spans="1:21" s="163" customFormat="1" x14ac:dyDescent="0.35">
      <c r="A177" s="19"/>
      <c r="B177" s="195" t="s">
        <v>55</v>
      </c>
      <c r="C177" s="30" t="s">
        <v>470</v>
      </c>
      <c r="D177" s="253"/>
      <c r="E177" s="210"/>
      <c r="F177" s="210"/>
      <c r="G177" s="253"/>
      <c r="H177" s="210"/>
      <c r="I177" s="210"/>
      <c r="J177" s="253"/>
      <c r="K177" s="46"/>
      <c r="L177" s="46"/>
      <c r="M177" s="253"/>
      <c r="N177" s="21"/>
      <c r="O177" s="59"/>
      <c r="P177" s="74"/>
      <c r="Q177" s="23" t="s">
        <v>130</v>
      </c>
      <c r="R177" s="23" t="s">
        <v>243</v>
      </c>
      <c r="S177" s="23" t="s">
        <v>149</v>
      </c>
      <c r="T177" s="23" t="s">
        <v>55</v>
      </c>
      <c r="U177" s="23" t="s">
        <v>670</v>
      </c>
    </row>
    <row r="178" spans="1:21" s="163" customFormat="1" x14ac:dyDescent="0.35">
      <c r="A178" s="19"/>
      <c r="B178" s="196" t="s">
        <v>245</v>
      </c>
      <c r="C178" s="30" t="s">
        <v>471</v>
      </c>
      <c r="D178" s="253"/>
      <c r="E178" s="253"/>
      <c r="F178" s="210"/>
      <c r="G178" s="253"/>
      <c r="H178" s="253"/>
      <c r="I178" s="210"/>
      <c r="J178" s="253"/>
      <c r="K178" s="46"/>
      <c r="L178" s="46"/>
      <c r="M178" s="253"/>
      <c r="N178" s="21"/>
      <c r="O178" s="59"/>
      <c r="P178" s="74"/>
      <c r="Q178" s="23" t="s">
        <v>130</v>
      </c>
      <c r="R178" s="23" t="s">
        <v>163</v>
      </c>
      <c r="S178" s="23" t="s">
        <v>149</v>
      </c>
      <c r="T178" s="23" t="s">
        <v>55</v>
      </c>
      <c r="U178" s="23" t="s">
        <v>670</v>
      </c>
    </row>
    <row r="179" spans="1:21" s="163" customFormat="1" x14ac:dyDescent="0.35">
      <c r="A179" s="19"/>
      <c r="B179" s="196" t="s">
        <v>246</v>
      </c>
      <c r="C179" s="30" t="s">
        <v>472</v>
      </c>
      <c r="D179" s="253"/>
      <c r="E179" s="210"/>
      <c r="F179" s="210"/>
      <c r="G179" s="253"/>
      <c r="H179" s="210"/>
      <c r="I179" s="210"/>
      <c r="J179" s="253"/>
      <c r="K179" s="46"/>
      <c r="L179" s="46"/>
      <c r="M179" s="253"/>
      <c r="N179" s="21"/>
      <c r="O179" s="59"/>
      <c r="P179" s="74"/>
      <c r="Q179" s="23" t="s">
        <v>130</v>
      </c>
      <c r="R179" s="23" t="s">
        <v>164</v>
      </c>
      <c r="S179" s="23" t="s">
        <v>149</v>
      </c>
      <c r="T179" s="23" t="s">
        <v>55</v>
      </c>
      <c r="U179" s="23" t="s">
        <v>670</v>
      </c>
    </row>
    <row r="180" spans="1:21" s="163" customFormat="1" x14ac:dyDescent="0.35">
      <c r="A180" s="19"/>
      <c r="B180" s="196" t="s">
        <v>247</v>
      </c>
      <c r="C180" s="30" t="s">
        <v>473</v>
      </c>
      <c r="D180" s="253"/>
      <c r="E180" s="253"/>
      <c r="F180" s="210"/>
      <c r="G180" s="253"/>
      <c r="H180" s="253"/>
      <c r="I180" s="210"/>
      <c r="J180" s="253"/>
      <c r="K180" s="46"/>
      <c r="L180" s="46"/>
      <c r="M180" s="253"/>
      <c r="N180" s="21"/>
      <c r="O180" s="59"/>
      <c r="P180" s="74"/>
      <c r="Q180" s="23" t="s">
        <v>130</v>
      </c>
      <c r="R180" s="23" t="s">
        <v>165</v>
      </c>
      <c r="S180" s="23" t="s">
        <v>149</v>
      </c>
      <c r="T180" s="23" t="s">
        <v>55</v>
      </c>
      <c r="U180" s="23" t="s">
        <v>670</v>
      </c>
    </row>
    <row r="181" spans="1:21" s="163" customFormat="1" x14ac:dyDescent="0.35">
      <c r="A181" s="19"/>
      <c r="B181" s="196" t="s">
        <v>248</v>
      </c>
      <c r="C181" s="30" t="s">
        <v>474</v>
      </c>
      <c r="D181" s="253"/>
      <c r="E181" s="210"/>
      <c r="F181" s="210"/>
      <c r="G181" s="253"/>
      <c r="H181" s="210"/>
      <c r="I181" s="210"/>
      <c r="J181" s="253"/>
      <c r="K181" s="46"/>
      <c r="L181" s="46"/>
      <c r="M181" s="253"/>
      <c r="N181" s="21"/>
      <c r="O181" s="59"/>
      <c r="P181" s="74"/>
      <c r="Q181" s="23" t="s">
        <v>130</v>
      </c>
      <c r="R181" s="23" t="s">
        <v>166</v>
      </c>
      <c r="S181" s="23" t="s">
        <v>149</v>
      </c>
      <c r="T181" s="23" t="s">
        <v>55</v>
      </c>
      <c r="U181" s="23" t="s">
        <v>670</v>
      </c>
    </row>
    <row r="182" spans="1:21" s="163" customFormat="1" x14ac:dyDescent="0.35">
      <c r="A182" s="19"/>
      <c r="B182" s="196" t="s">
        <v>249</v>
      </c>
      <c r="C182" s="30" t="s">
        <v>475</v>
      </c>
      <c r="D182" s="253"/>
      <c r="E182" s="253"/>
      <c r="F182" s="210"/>
      <c r="G182" s="253"/>
      <c r="H182" s="253"/>
      <c r="I182" s="210"/>
      <c r="J182" s="253"/>
      <c r="K182" s="46"/>
      <c r="L182" s="46"/>
      <c r="M182" s="253"/>
      <c r="N182" s="21"/>
      <c r="O182" s="59"/>
      <c r="P182" s="74"/>
      <c r="Q182" s="23" t="s">
        <v>130</v>
      </c>
      <c r="R182" s="23" t="s">
        <v>167</v>
      </c>
      <c r="S182" s="23" t="s">
        <v>149</v>
      </c>
      <c r="T182" s="23" t="s">
        <v>55</v>
      </c>
      <c r="U182" s="23" t="s">
        <v>670</v>
      </c>
    </row>
    <row r="183" spans="1:21" s="163" customFormat="1" x14ac:dyDescent="0.35">
      <c r="A183" s="19"/>
      <c r="B183" s="196" t="s">
        <v>250</v>
      </c>
      <c r="C183" s="30" t="s">
        <v>1297</v>
      </c>
      <c r="D183" s="253"/>
      <c r="E183" s="210"/>
      <c r="F183" s="210"/>
      <c r="G183" s="253"/>
      <c r="H183" s="210"/>
      <c r="I183" s="210"/>
      <c r="J183" s="253"/>
      <c r="K183" s="46"/>
      <c r="L183" s="46"/>
      <c r="M183" s="253"/>
      <c r="N183" s="21"/>
      <c r="O183" s="59"/>
      <c r="P183" s="74"/>
      <c r="Q183" s="23" t="s">
        <v>130</v>
      </c>
      <c r="R183" s="23" t="s">
        <v>168</v>
      </c>
      <c r="S183" s="23" t="s">
        <v>149</v>
      </c>
      <c r="T183" s="23" t="s">
        <v>55</v>
      </c>
      <c r="U183" s="23" t="s">
        <v>670</v>
      </c>
    </row>
    <row r="184" spans="1:21" s="163" customFormat="1" x14ac:dyDescent="0.35">
      <c r="A184" s="19"/>
      <c r="B184" s="196" t="s">
        <v>251</v>
      </c>
      <c r="C184" s="30" t="s">
        <v>476</v>
      </c>
      <c r="D184" s="253"/>
      <c r="E184" s="253"/>
      <c r="F184" s="210"/>
      <c r="G184" s="253"/>
      <c r="H184" s="253"/>
      <c r="I184" s="210"/>
      <c r="J184" s="253"/>
      <c r="K184" s="46"/>
      <c r="L184" s="46"/>
      <c r="M184" s="253"/>
      <c r="N184" s="21"/>
      <c r="O184" s="59"/>
      <c r="P184" s="74"/>
      <c r="Q184" s="23" t="s">
        <v>130</v>
      </c>
      <c r="R184" s="23" t="s">
        <v>240</v>
      </c>
      <c r="S184" s="23" t="s">
        <v>149</v>
      </c>
      <c r="T184" s="23" t="s">
        <v>55</v>
      </c>
      <c r="U184" s="23" t="s">
        <v>670</v>
      </c>
    </row>
    <row r="185" spans="1:21" s="163" customFormat="1" x14ac:dyDescent="0.35">
      <c r="A185" s="19"/>
      <c r="B185" s="196" t="s">
        <v>252</v>
      </c>
      <c r="C185" s="30" t="s">
        <v>477</v>
      </c>
      <c r="D185" s="253"/>
      <c r="E185" s="210"/>
      <c r="F185" s="210"/>
      <c r="G185" s="253"/>
      <c r="H185" s="210"/>
      <c r="I185" s="210"/>
      <c r="J185" s="253"/>
      <c r="K185" s="46"/>
      <c r="L185" s="46"/>
      <c r="M185" s="253"/>
      <c r="N185" s="21"/>
      <c r="O185" s="59"/>
      <c r="P185" s="74"/>
      <c r="Q185" s="23" t="s">
        <v>130</v>
      </c>
      <c r="R185" s="23" t="s">
        <v>675</v>
      </c>
      <c r="S185" s="23" t="s">
        <v>149</v>
      </c>
      <c r="T185" s="23" t="s">
        <v>55</v>
      </c>
      <c r="U185" s="23" t="s">
        <v>670</v>
      </c>
    </row>
    <row r="186" spans="1:21" s="163" customFormat="1" x14ac:dyDescent="0.35">
      <c r="A186" s="19"/>
      <c r="B186" s="195" t="s">
        <v>56</v>
      </c>
      <c r="C186" s="30" t="s">
        <v>478</v>
      </c>
      <c r="D186" s="253"/>
      <c r="E186" s="253"/>
      <c r="F186" s="210"/>
      <c r="G186" s="253"/>
      <c r="H186" s="253"/>
      <c r="I186" s="210"/>
      <c r="J186" s="253"/>
      <c r="K186" s="46"/>
      <c r="L186" s="197"/>
      <c r="M186" s="253"/>
      <c r="N186" s="21"/>
      <c r="O186" s="230"/>
      <c r="P186" s="74"/>
      <c r="Q186" s="23" t="s">
        <v>130</v>
      </c>
      <c r="R186" s="23" t="s">
        <v>243</v>
      </c>
      <c r="S186" s="23" t="s">
        <v>149</v>
      </c>
      <c r="T186" s="23" t="s">
        <v>56</v>
      </c>
      <c r="U186" s="23" t="s">
        <v>670</v>
      </c>
    </row>
    <row r="187" spans="1:21" s="163" customFormat="1" x14ac:dyDescent="0.35">
      <c r="A187" s="19"/>
      <c r="B187" s="196" t="s">
        <v>245</v>
      </c>
      <c r="C187" s="30" t="s">
        <v>479</v>
      </c>
      <c r="D187" s="253"/>
      <c r="E187" s="210"/>
      <c r="F187" s="210"/>
      <c r="G187" s="253"/>
      <c r="H187" s="210"/>
      <c r="I187" s="210"/>
      <c r="J187" s="253"/>
      <c r="K187" s="46"/>
      <c r="L187" s="198"/>
      <c r="M187" s="253"/>
      <c r="N187" s="21"/>
      <c r="O187" s="230"/>
      <c r="P187" s="74"/>
      <c r="Q187" s="23" t="s">
        <v>130</v>
      </c>
      <c r="R187" s="23" t="s">
        <v>163</v>
      </c>
      <c r="S187" s="23" t="s">
        <v>149</v>
      </c>
      <c r="T187" s="23" t="s">
        <v>56</v>
      </c>
      <c r="U187" s="23" t="s">
        <v>670</v>
      </c>
    </row>
    <row r="188" spans="1:21" s="163" customFormat="1" x14ac:dyDescent="0.35">
      <c r="A188" s="19"/>
      <c r="B188" s="196" t="s">
        <v>246</v>
      </c>
      <c r="C188" s="30" t="s">
        <v>480</v>
      </c>
      <c r="D188" s="253"/>
      <c r="E188" s="253"/>
      <c r="F188" s="210"/>
      <c r="G188" s="253"/>
      <c r="H188" s="253"/>
      <c r="I188" s="210"/>
      <c r="J188" s="253"/>
      <c r="K188" s="46"/>
      <c r="L188" s="198"/>
      <c r="M188" s="253"/>
      <c r="N188" s="21"/>
      <c r="O188" s="230"/>
      <c r="P188" s="74"/>
      <c r="Q188" s="23" t="s">
        <v>130</v>
      </c>
      <c r="R188" s="23" t="s">
        <v>164</v>
      </c>
      <c r="S188" s="23" t="s">
        <v>149</v>
      </c>
      <c r="T188" s="23" t="s">
        <v>56</v>
      </c>
      <c r="U188" s="23" t="s">
        <v>670</v>
      </c>
    </row>
    <row r="189" spans="1:21" s="163" customFormat="1" x14ac:dyDescent="0.35">
      <c r="A189" s="19"/>
      <c r="B189" s="196" t="s">
        <v>247</v>
      </c>
      <c r="C189" s="30" t="s">
        <v>481</v>
      </c>
      <c r="D189" s="253"/>
      <c r="E189" s="210"/>
      <c r="F189" s="210"/>
      <c r="G189" s="253"/>
      <c r="H189" s="210"/>
      <c r="I189" s="210"/>
      <c r="J189" s="253"/>
      <c r="K189" s="46"/>
      <c r="L189" s="198"/>
      <c r="M189" s="253"/>
      <c r="N189" s="21"/>
      <c r="O189" s="230"/>
      <c r="P189" s="74"/>
      <c r="Q189" s="23" t="s">
        <v>130</v>
      </c>
      <c r="R189" s="23" t="s">
        <v>165</v>
      </c>
      <c r="S189" s="23" t="s">
        <v>149</v>
      </c>
      <c r="T189" s="23" t="s">
        <v>56</v>
      </c>
      <c r="U189" s="23" t="s">
        <v>670</v>
      </c>
    </row>
    <row r="190" spans="1:21" s="163" customFormat="1" x14ac:dyDescent="0.35">
      <c r="A190" s="19"/>
      <c r="B190" s="196" t="s">
        <v>248</v>
      </c>
      <c r="C190" s="30" t="s">
        <v>482</v>
      </c>
      <c r="D190" s="253"/>
      <c r="E190" s="253"/>
      <c r="F190" s="210"/>
      <c r="G190" s="253"/>
      <c r="H190" s="253"/>
      <c r="I190" s="210"/>
      <c r="J190" s="253"/>
      <c r="K190" s="46"/>
      <c r="L190" s="198"/>
      <c r="M190" s="253"/>
      <c r="N190" s="21"/>
      <c r="O190" s="230"/>
      <c r="P190" s="74"/>
      <c r="Q190" s="23" t="s">
        <v>130</v>
      </c>
      <c r="R190" s="23" t="s">
        <v>166</v>
      </c>
      <c r="S190" s="23" t="s">
        <v>149</v>
      </c>
      <c r="T190" s="23" t="s">
        <v>56</v>
      </c>
      <c r="U190" s="23" t="s">
        <v>670</v>
      </c>
    </row>
    <row r="191" spans="1:21" s="163" customFormat="1" x14ac:dyDescent="0.35">
      <c r="A191" s="19"/>
      <c r="B191" s="196" t="s">
        <v>249</v>
      </c>
      <c r="C191" s="30" t="s">
        <v>483</v>
      </c>
      <c r="D191" s="253"/>
      <c r="E191" s="210"/>
      <c r="F191" s="210"/>
      <c r="G191" s="253"/>
      <c r="H191" s="210"/>
      <c r="I191" s="210"/>
      <c r="J191" s="253"/>
      <c r="K191" s="46"/>
      <c r="L191" s="198"/>
      <c r="M191" s="253"/>
      <c r="N191" s="21"/>
      <c r="O191" s="230"/>
      <c r="P191" s="74"/>
      <c r="Q191" s="23" t="s">
        <v>130</v>
      </c>
      <c r="R191" s="23" t="s">
        <v>167</v>
      </c>
      <c r="S191" s="23" t="s">
        <v>149</v>
      </c>
      <c r="T191" s="23" t="s">
        <v>56</v>
      </c>
      <c r="U191" s="23" t="s">
        <v>670</v>
      </c>
    </row>
    <row r="192" spans="1:21" s="163" customFormat="1" x14ac:dyDescent="0.35">
      <c r="A192" s="19"/>
      <c r="B192" s="196" t="s">
        <v>250</v>
      </c>
      <c r="C192" s="30" t="s">
        <v>484</v>
      </c>
      <c r="D192" s="253"/>
      <c r="E192" s="253"/>
      <c r="F192" s="210"/>
      <c r="G192" s="253"/>
      <c r="H192" s="253"/>
      <c r="I192" s="210"/>
      <c r="J192" s="253"/>
      <c r="K192" s="46"/>
      <c r="L192" s="198"/>
      <c r="M192" s="253"/>
      <c r="N192" s="21"/>
      <c r="O192" s="230"/>
      <c r="P192" s="74"/>
      <c r="Q192" s="23" t="s">
        <v>130</v>
      </c>
      <c r="R192" s="23" t="s">
        <v>168</v>
      </c>
      <c r="S192" s="23" t="s">
        <v>149</v>
      </c>
      <c r="T192" s="23" t="s">
        <v>56</v>
      </c>
      <c r="U192" s="23" t="s">
        <v>670</v>
      </c>
    </row>
    <row r="193" spans="1:21" s="163" customFormat="1" x14ac:dyDescent="0.35">
      <c r="A193" s="19"/>
      <c r="B193" s="196" t="s">
        <v>251</v>
      </c>
      <c r="C193" s="30" t="s">
        <v>1298</v>
      </c>
      <c r="D193" s="253"/>
      <c r="E193" s="210"/>
      <c r="F193" s="210"/>
      <c r="G193" s="253"/>
      <c r="H193" s="210"/>
      <c r="I193" s="210"/>
      <c r="J193" s="253"/>
      <c r="K193" s="46"/>
      <c r="L193" s="198"/>
      <c r="M193" s="253"/>
      <c r="N193" s="21"/>
      <c r="O193" s="230"/>
      <c r="P193" s="74"/>
      <c r="Q193" s="23" t="s">
        <v>130</v>
      </c>
      <c r="R193" s="23" t="s">
        <v>240</v>
      </c>
      <c r="S193" s="23" t="s">
        <v>149</v>
      </c>
      <c r="T193" s="23" t="s">
        <v>56</v>
      </c>
      <c r="U193" s="23" t="s">
        <v>670</v>
      </c>
    </row>
    <row r="194" spans="1:21" s="163" customFormat="1" x14ac:dyDescent="0.35">
      <c r="A194" s="19"/>
      <c r="B194" s="196" t="s">
        <v>252</v>
      </c>
      <c r="C194" s="30" t="s">
        <v>485</v>
      </c>
      <c r="D194" s="253"/>
      <c r="E194" s="253"/>
      <c r="F194" s="210"/>
      <c r="G194" s="253"/>
      <c r="H194" s="253"/>
      <c r="I194" s="210"/>
      <c r="J194" s="253"/>
      <c r="K194" s="46"/>
      <c r="L194" s="198"/>
      <c r="M194" s="253"/>
      <c r="N194" s="21"/>
      <c r="O194" s="230"/>
      <c r="P194" s="74"/>
      <c r="Q194" s="23" t="s">
        <v>130</v>
      </c>
      <c r="R194" s="23" t="s">
        <v>675</v>
      </c>
      <c r="S194" s="23" t="s">
        <v>149</v>
      </c>
      <c r="T194" s="23" t="s">
        <v>56</v>
      </c>
      <c r="U194" s="23" t="s">
        <v>670</v>
      </c>
    </row>
    <row r="195" spans="1:21" s="163" customFormat="1" x14ac:dyDescent="0.35">
      <c r="A195" s="19"/>
      <c r="B195" s="195" t="s">
        <v>102</v>
      </c>
      <c r="C195" s="30" t="s">
        <v>486</v>
      </c>
      <c r="D195" s="253"/>
      <c r="E195" s="210"/>
      <c r="F195" s="210"/>
      <c r="G195" s="253"/>
      <c r="H195" s="210"/>
      <c r="I195" s="210"/>
      <c r="J195" s="253"/>
      <c r="K195" s="46"/>
      <c r="L195" s="46"/>
      <c r="M195" s="253"/>
      <c r="N195" s="21"/>
      <c r="O195" s="59"/>
      <c r="P195" s="74"/>
      <c r="Q195" s="23" t="s">
        <v>130</v>
      </c>
      <c r="R195" s="23" t="s">
        <v>243</v>
      </c>
      <c r="S195" s="23" t="s">
        <v>149</v>
      </c>
      <c r="T195" s="23" t="s">
        <v>172</v>
      </c>
      <c r="U195" s="23" t="s">
        <v>670</v>
      </c>
    </row>
    <row r="196" spans="1:21" s="163" customFormat="1" x14ac:dyDescent="0.35">
      <c r="A196" s="19"/>
      <c r="B196" s="196" t="s">
        <v>245</v>
      </c>
      <c r="C196" s="30" t="s">
        <v>487</v>
      </c>
      <c r="D196" s="253"/>
      <c r="E196" s="253"/>
      <c r="F196" s="210"/>
      <c r="G196" s="253"/>
      <c r="H196" s="253"/>
      <c r="I196" s="210"/>
      <c r="J196" s="253"/>
      <c r="K196" s="46"/>
      <c r="L196" s="46"/>
      <c r="M196" s="253"/>
      <c r="N196" s="21"/>
      <c r="O196" s="59"/>
      <c r="P196" s="74"/>
      <c r="Q196" s="23" t="s">
        <v>130</v>
      </c>
      <c r="R196" s="23" t="s">
        <v>163</v>
      </c>
      <c r="S196" s="23" t="s">
        <v>149</v>
      </c>
      <c r="T196" s="23" t="s">
        <v>172</v>
      </c>
      <c r="U196" s="23" t="s">
        <v>670</v>
      </c>
    </row>
    <row r="197" spans="1:21" s="163" customFormat="1" x14ac:dyDescent="0.35">
      <c r="A197" s="19"/>
      <c r="B197" s="196" t="s">
        <v>246</v>
      </c>
      <c r="C197" s="30" t="s">
        <v>488</v>
      </c>
      <c r="D197" s="253"/>
      <c r="E197" s="210"/>
      <c r="F197" s="210"/>
      <c r="G197" s="253"/>
      <c r="H197" s="210"/>
      <c r="I197" s="210"/>
      <c r="J197" s="253"/>
      <c r="K197" s="46"/>
      <c r="L197" s="46"/>
      <c r="M197" s="253"/>
      <c r="N197" s="21"/>
      <c r="O197" s="59"/>
      <c r="P197" s="74"/>
      <c r="Q197" s="23" t="s">
        <v>130</v>
      </c>
      <c r="R197" s="23" t="s">
        <v>164</v>
      </c>
      <c r="S197" s="23" t="s">
        <v>149</v>
      </c>
      <c r="T197" s="23" t="s">
        <v>172</v>
      </c>
      <c r="U197" s="23" t="s">
        <v>670</v>
      </c>
    </row>
    <row r="198" spans="1:21" s="163" customFormat="1" x14ac:dyDescent="0.35">
      <c r="A198" s="19"/>
      <c r="B198" s="196" t="s">
        <v>247</v>
      </c>
      <c r="C198" s="30" t="s">
        <v>489</v>
      </c>
      <c r="D198" s="253"/>
      <c r="E198" s="253"/>
      <c r="F198" s="210"/>
      <c r="G198" s="253"/>
      <c r="H198" s="253"/>
      <c r="I198" s="210"/>
      <c r="J198" s="253"/>
      <c r="K198" s="46"/>
      <c r="L198" s="46"/>
      <c r="M198" s="253"/>
      <c r="N198" s="21"/>
      <c r="O198" s="59"/>
      <c r="P198" s="74"/>
      <c r="Q198" s="23" t="s">
        <v>130</v>
      </c>
      <c r="R198" s="23" t="s">
        <v>165</v>
      </c>
      <c r="S198" s="23" t="s">
        <v>149</v>
      </c>
      <c r="T198" s="23" t="s">
        <v>172</v>
      </c>
      <c r="U198" s="23" t="s">
        <v>670</v>
      </c>
    </row>
    <row r="199" spans="1:21" s="163" customFormat="1" x14ac:dyDescent="0.35">
      <c r="A199" s="19"/>
      <c r="B199" s="196" t="s">
        <v>248</v>
      </c>
      <c r="C199" s="30" t="s">
        <v>490</v>
      </c>
      <c r="D199" s="253"/>
      <c r="E199" s="210"/>
      <c r="F199" s="210"/>
      <c r="G199" s="253"/>
      <c r="H199" s="210"/>
      <c r="I199" s="210"/>
      <c r="J199" s="253"/>
      <c r="K199" s="46"/>
      <c r="L199" s="46"/>
      <c r="M199" s="253"/>
      <c r="N199" s="21"/>
      <c r="O199" s="59"/>
      <c r="P199" s="74"/>
      <c r="Q199" s="23" t="s">
        <v>130</v>
      </c>
      <c r="R199" s="23" t="s">
        <v>166</v>
      </c>
      <c r="S199" s="23" t="s">
        <v>149</v>
      </c>
      <c r="T199" s="23" t="s">
        <v>172</v>
      </c>
      <c r="U199" s="23" t="s">
        <v>670</v>
      </c>
    </row>
    <row r="200" spans="1:21" s="163" customFormat="1" x14ac:dyDescent="0.35">
      <c r="A200" s="19"/>
      <c r="B200" s="196" t="s">
        <v>249</v>
      </c>
      <c r="C200" s="30" t="s">
        <v>491</v>
      </c>
      <c r="D200" s="253"/>
      <c r="E200" s="253"/>
      <c r="F200" s="210"/>
      <c r="G200" s="253"/>
      <c r="H200" s="253"/>
      <c r="I200" s="210"/>
      <c r="J200" s="253"/>
      <c r="K200" s="46"/>
      <c r="L200" s="46"/>
      <c r="M200" s="253"/>
      <c r="N200" s="21"/>
      <c r="O200" s="59"/>
      <c r="P200" s="74"/>
      <c r="Q200" s="23" t="s">
        <v>130</v>
      </c>
      <c r="R200" s="23" t="s">
        <v>167</v>
      </c>
      <c r="S200" s="23" t="s">
        <v>149</v>
      </c>
      <c r="T200" s="23" t="s">
        <v>172</v>
      </c>
      <c r="U200" s="23" t="s">
        <v>670</v>
      </c>
    </row>
    <row r="201" spans="1:21" s="163" customFormat="1" x14ac:dyDescent="0.35">
      <c r="A201" s="19"/>
      <c r="B201" s="196" t="s">
        <v>250</v>
      </c>
      <c r="C201" s="30" t="s">
        <v>492</v>
      </c>
      <c r="D201" s="253"/>
      <c r="E201" s="210"/>
      <c r="F201" s="210"/>
      <c r="G201" s="253"/>
      <c r="H201" s="210"/>
      <c r="I201" s="210"/>
      <c r="J201" s="253"/>
      <c r="K201" s="46"/>
      <c r="L201" s="46"/>
      <c r="M201" s="253"/>
      <c r="N201" s="21"/>
      <c r="O201" s="59"/>
      <c r="P201" s="74"/>
      <c r="Q201" s="23" t="s">
        <v>130</v>
      </c>
      <c r="R201" s="23" t="s">
        <v>168</v>
      </c>
      <c r="S201" s="23" t="s">
        <v>149</v>
      </c>
      <c r="T201" s="23" t="s">
        <v>172</v>
      </c>
      <c r="U201" s="23" t="s">
        <v>670</v>
      </c>
    </row>
    <row r="202" spans="1:21" s="163" customFormat="1" x14ac:dyDescent="0.35">
      <c r="A202" s="19"/>
      <c r="B202" s="196" t="s">
        <v>251</v>
      </c>
      <c r="C202" s="30" t="s">
        <v>493</v>
      </c>
      <c r="D202" s="253"/>
      <c r="E202" s="253"/>
      <c r="F202" s="210"/>
      <c r="G202" s="253"/>
      <c r="H202" s="253"/>
      <c r="I202" s="210"/>
      <c r="J202" s="253"/>
      <c r="K202" s="46"/>
      <c r="L202" s="46"/>
      <c r="M202" s="253"/>
      <c r="N202" s="21"/>
      <c r="O202" s="59"/>
      <c r="P202" s="74"/>
      <c r="Q202" s="23" t="s">
        <v>130</v>
      </c>
      <c r="R202" s="23" t="s">
        <v>240</v>
      </c>
      <c r="S202" s="23" t="s">
        <v>149</v>
      </c>
      <c r="T202" s="23" t="s">
        <v>172</v>
      </c>
      <c r="U202" s="23" t="s">
        <v>670</v>
      </c>
    </row>
    <row r="203" spans="1:21" s="163" customFormat="1" x14ac:dyDescent="0.35">
      <c r="A203" s="19"/>
      <c r="B203" s="196" t="s">
        <v>252</v>
      </c>
      <c r="C203" s="30" t="s">
        <v>1299</v>
      </c>
      <c r="D203" s="253"/>
      <c r="E203" s="210"/>
      <c r="F203" s="210"/>
      <c r="G203" s="253"/>
      <c r="H203" s="210"/>
      <c r="I203" s="210"/>
      <c r="J203" s="253"/>
      <c r="K203" s="46"/>
      <c r="L203" s="46"/>
      <c r="M203" s="253"/>
      <c r="N203" s="21"/>
      <c r="O203" s="59"/>
      <c r="P203" s="74"/>
      <c r="Q203" s="23" t="s">
        <v>130</v>
      </c>
      <c r="R203" s="23" t="s">
        <v>675</v>
      </c>
      <c r="S203" s="23" t="s">
        <v>149</v>
      </c>
      <c r="T203" s="23" t="s">
        <v>172</v>
      </c>
      <c r="U203" s="23" t="s">
        <v>670</v>
      </c>
    </row>
    <row r="204" spans="1:21" s="163" customFormat="1" x14ac:dyDescent="0.35">
      <c r="A204" s="19"/>
      <c r="B204" s="193" t="s">
        <v>38</v>
      </c>
      <c r="C204" s="30" t="s">
        <v>494</v>
      </c>
      <c r="D204" s="253"/>
      <c r="E204" s="253"/>
      <c r="F204" s="210"/>
      <c r="G204" s="253"/>
      <c r="H204" s="253"/>
      <c r="I204" s="210"/>
      <c r="J204" s="253"/>
      <c r="K204" s="46"/>
      <c r="L204" s="46"/>
      <c r="M204" s="253"/>
      <c r="N204" s="21"/>
      <c r="O204" s="59"/>
      <c r="P204" s="74"/>
      <c r="Q204" s="23" t="s">
        <v>130</v>
      </c>
      <c r="R204" s="23" t="s">
        <v>243</v>
      </c>
      <c r="S204" s="23" t="s">
        <v>149</v>
      </c>
      <c r="T204" s="23" t="s">
        <v>38</v>
      </c>
      <c r="U204" s="23" t="s">
        <v>670</v>
      </c>
    </row>
    <row r="205" spans="1:21" s="163" customFormat="1" x14ac:dyDescent="0.35">
      <c r="A205" s="19"/>
      <c r="B205" s="194" t="s">
        <v>245</v>
      </c>
      <c r="C205" s="30" t="s">
        <v>495</v>
      </c>
      <c r="D205" s="253"/>
      <c r="E205" s="210"/>
      <c r="F205" s="210"/>
      <c r="G205" s="253"/>
      <c r="H205" s="210"/>
      <c r="I205" s="210"/>
      <c r="J205" s="253"/>
      <c r="K205" s="46"/>
      <c r="L205" s="46"/>
      <c r="M205" s="253"/>
      <c r="N205" s="21"/>
      <c r="O205" s="59"/>
      <c r="P205" s="74"/>
      <c r="Q205" s="23" t="s">
        <v>130</v>
      </c>
      <c r="R205" s="23" t="s">
        <v>163</v>
      </c>
      <c r="S205" s="23" t="s">
        <v>149</v>
      </c>
      <c r="T205" s="23" t="s">
        <v>38</v>
      </c>
      <c r="U205" s="23" t="s">
        <v>670</v>
      </c>
    </row>
    <row r="206" spans="1:21" s="163" customFormat="1" x14ac:dyDescent="0.35">
      <c r="A206" s="19"/>
      <c r="B206" s="194" t="s">
        <v>246</v>
      </c>
      <c r="C206" s="30" t="s">
        <v>496</v>
      </c>
      <c r="D206" s="253"/>
      <c r="E206" s="253"/>
      <c r="F206" s="210"/>
      <c r="G206" s="253"/>
      <c r="H206" s="253"/>
      <c r="I206" s="210"/>
      <c r="J206" s="253"/>
      <c r="K206" s="46"/>
      <c r="L206" s="46"/>
      <c r="M206" s="253"/>
      <c r="N206" s="21"/>
      <c r="O206" s="59"/>
      <c r="P206" s="74"/>
      <c r="Q206" s="23" t="s">
        <v>130</v>
      </c>
      <c r="R206" s="23" t="s">
        <v>164</v>
      </c>
      <c r="S206" s="23" t="s">
        <v>149</v>
      </c>
      <c r="T206" s="23" t="s">
        <v>38</v>
      </c>
      <c r="U206" s="23" t="s">
        <v>670</v>
      </c>
    </row>
    <row r="207" spans="1:21" s="163" customFormat="1" x14ac:dyDescent="0.35">
      <c r="A207" s="19"/>
      <c r="B207" s="194" t="s">
        <v>247</v>
      </c>
      <c r="C207" s="30" t="s">
        <v>497</v>
      </c>
      <c r="D207" s="253"/>
      <c r="E207" s="210"/>
      <c r="F207" s="210"/>
      <c r="G207" s="253"/>
      <c r="H207" s="210"/>
      <c r="I207" s="210"/>
      <c r="J207" s="253"/>
      <c r="K207" s="46"/>
      <c r="L207" s="46"/>
      <c r="M207" s="253"/>
      <c r="N207" s="21"/>
      <c r="O207" s="59"/>
      <c r="P207" s="74"/>
      <c r="Q207" s="23" t="s">
        <v>130</v>
      </c>
      <c r="R207" s="23" t="s">
        <v>165</v>
      </c>
      <c r="S207" s="23" t="s">
        <v>149</v>
      </c>
      <c r="T207" s="23" t="s">
        <v>38</v>
      </c>
      <c r="U207" s="23" t="s">
        <v>670</v>
      </c>
    </row>
    <row r="208" spans="1:21" s="163" customFormat="1" x14ac:dyDescent="0.35">
      <c r="A208" s="19"/>
      <c r="B208" s="194" t="s">
        <v>248</v>
      </c>
      <c r="C208" s="30" t="s">
        <v>498</v>
      </c>
      <c r="D208" s="253"/>
      <c r="E208" s="253"/>
      <c r="F208" s="210"/>
      <c r="G208" s="253"/>
      <c r="H208" s="253"/>
      <c r="I208" s="210"/>
      <c r="J208" s="253"/>
      <c r="K208" s="46"/>
      <c r="L208" s="46"/>
      <c r="M208" s="253"/>
      <c r="N208" s="21"/>
      <c r="O208" s="59"/>
      <c r="P208" s="74"/>
      <c r="Q208" s="23" t="s">
        <v>130</v>
      </c>
      <c r="R208" s="23" t="s">
        <v>166</v>
      </c>
      <c r="S208" s="23" t="s">
        <v>149</v>
      </c>
      <c r="T208" s="23" t="s">
        <v>38</v>
      </c>
      <c r="U208" s="23" t="s">
        <v>670</v>
      </c>
    </row>
    <row r="209" spans="1:21" s="163" customFormat="1" x14ac:dyDescent="0.35">
      <c r="A209" s="19"/>
      <c r="B209" s="194" t="s">
        <v>249</v>
      </c>
      <c r="C209" s="30" t="s">
        <v>499</v>
      </c>
      <c r="D209" s="253"/>
      <c r="E209" s="210"/>
      <c r="F209" s="210"/>
      <c r="G209" s="253"/>
      <c r="H209" s="210"/>
      <c r="I209" s="210"/>
      <c r="J209" s="253"/>
      <c r="K209" s="46"/>
      <c r="L209" s="46"/>
      <c r="M209" s="253"/>
      <c r="N209" s="21"/>
      <c r="O209" s="59"/>
      <c r="P209" s="74"/>
      <c r="Q209" s="23" t="s">
        <v>130</v>
      </c>
      <c r="R209" s="23" t="s">
        <v>167</v>
      </c>
      <c r="S209" s="23" t="s">
        <v>149</v>
      </c>
      <c r="T209" s="23" t="s">
        <v>38</v>
      </c>
      <c r="U209" s="23" t="s">
        <v>670</v>
      </c>
    </row>
    <row r="210" spans="1:21" s="163" customFormat="1" x14ac:dyDescent="0.35">
      <c r="A210" s="19"/>
      <c r="B210" s="194" t="s">
        <v>250</v>
      </c>
      <c r="C210" s="30" t="s">
        <v>500</v>
      </c>
      <c r="D210" s="253"/>
      <c r="E210" s="253"/>
      <c r="F210" s="210"/>
      <c r="G210" s="253"/>
      <c r="H210" s="253"/>
      <c r="I210" s="210"/>
      <c r="J210" s="253"/>
      <c r="K210" s="46"/>
      <c r="L210" s="46"/>
      <c r="M210" s="253"/>
      <c r="N210" s="21"/>
      <c r="O210" s="59"/>
      <c r="P210" s="74"/>
      <c r="Q210" s="23" t="s">
        <v>130</v>
      </c>
      <c r="R210" s="23" t="s">
        <v>168</v>
      </c>
      <c r="S210" s="23" t="s">
        <v>149</v>
      </c>
      <c r="T210" s="23" t="s">
        <v>38</v>
      </c>
      <c r="U210" s="23" t="s">
        <v>670</v>
      </c>
    </row>
    <row r="211" spans="1:21" s="163" customFormat="1" x14ac:dyDescent="0.35">
      <c r="A211" s="19"/>
      <c r="B211" s="194" t="s">
        <v>251</v>
      </c>
      <c r="C211" s="30" t="s">
        <v>501</v>
      </c>
      <c r="D211" s="253"/>
      <c r="E211" s="210"/>
      <c r="F211" s="210"/>
      <c r="G211" s="253"/>
      <c r="H211" s="210"/>
      <c r="I211" s="210"/>
      <c r="J211" s="253"/>
      <c r="K211" s="46"/>
      <c r="L211" s="46"/>
      <c r="M211" s="253"/>
      <c r="N211" s="21"/>
      <c r="O211" s="59"/>
      <c r="P211" s="74"/>
      <c r="Q211" s="23" t="s">
        <v>130</v>
      </c>
      <c r="R211" s="23" t="s">
        <v>240</v>
      </c>
      <c r="S211" s="23" t="s">
        <v>149</v>
      </c>
      <c r="T211" s="23" t="s">
        <v>38</v>
      </c>
      <c r="U211" s="23" t="s">
        <v>670</v>
      </c>
    </row>
    <row r="212" spans="1:21" s="163" customFormat="1" x14ac:dyDescent="0.35">
      <c r="A212" s="19"/>
      <c r="B212" s="194" t="s">
        <v>252</v>
      </c>
      <c r="C212" s="30" t="s">
        <v>502</v>
      </c>
      <c r="D212" s="253"/>
      <c r="E212" s="253"/>
      <c r="F212" s="210"/>
      <c r="G212" s="253"/>
      <c r="H212" s="253"/>
      <c r="I212" s="210"/>
      <c r="J212" s="253"/>
      <c r="K212" s="46"/>
      <c r="L212" s="46"/>
      <c r="M212" s="253"/>
      <c r="N212" s="21"/>
      <c r="O212" s="59"/>
      <c r="P212" s="74"/>
      <c r="Q212" s="23" t="s">
        <v>130</v>
      </c>
      <c r="R212" s="23" t="s">
        <v>675</v>
      </c>
      <c r="S212" s="23" t="s">
        <v>149</v>
      </c>
      <c r="T212" s="23" t="s">
        <v>38</v>
      </c>
      <c r="U212" s="23" t="s">
        <v>670</v>
      </c>
    </row>
    <row r="213" spans="1:21" s="163" customFormat="1" x14ac:dyDescent="0.35">
      <c r="A213" s="19"/>
      <c r="B213" s="193" t="s">
        <v>278</v>
      </c>
      <c r="C213" s="30" t="s">
        <v>1300</v>
      </c>
      <c r="D213" s="253"/>
      <c r="E213" s="210"/>
      <c r="F213" s="210"/>
      <c r="G213" s="253"/>
      <c r="H213" s="210"/>
      <c r="I213" s="210"/>
      <c r="J213" s="253"/>
      <c r="K213" s="46"/>
      <c r="L213" s="46"/>
      <c r="M213" s="253"/>
      <c r="N213" s="21"/>
      <c r="O213" s="59"/>
      <c r="P213" s="74"/>
      <c r="Q213" s="23" t="s">
        <v>130</v>
      </c>
      <c r="R213" s="23" t="s">
        <v>243</v>
      </c>
      <c r="S213" s="23" t="s">
        <v>149</v>
      </c>
      <c r="T213" s="23" t="s">
        <v>50</v>
      </c>
      <c r="U213" s="23" t="s">
        <v>670</v>
      </c>
    </row>
    <row r="214" spans="1:21" s="163" customFormat="1" x14ac:dyDescent="0.35">
      <c r="A214" s="19"/>
      <c r="B214" s="194" t="s">
        <v>245</v>
      </c>
      <c r="C214" s="30" t="s">
        <v>260</v>
      </c>
      <c r="D214" s="253"/>
      <c r="E214" s="253"/>
      <c r="F214" s="210"/>
      <c r="G214" s="253"/>
      <c r="H214" s="253"/>
      <c r="I214" s="210"/>
      <c r="J214" s="253"/>
      <c r="K214" s="46"/>
      <c r="L214" s="46"/>
      <c r="M214" s="253"/>
      <c r="N214" s="21"/>
      <c r="O214" s="59"/>
      <c r="P214" s="74"/>
      <c r="Q214" s="23" t="s">
        <v>130</v>
      </c>
      <c r="R214" s="23" t="s">
        <v>163</v>
      </c>
      <c r="S214" s="23" t="s">
        <v>149</v>
      </c>
      <c r="T214" s="23" t="s">
        <v>50</v>
      </c>
      <c r="U214" s="23" t="s">
        <v>670</v>
      </c>
    </row>
    <row r="215" spans="1:21" s="163" customFormat="1" x14ac:dyDescent="0.35">
      <c r="A215" s="19"/>
      <c r="B215" s="194" t="s">
        <v>246</v>
      </c>
      <c r="C215" s="30" t="s">
        <v>503</v>
      </c>
      <c r="D215" s="253"/>
      <c r="E215" s="210"/>
      <c r="F215" s="210"/>
      <c r="G215" s="253"/>
      <c r="H215" s="210"/>
      <c r="I215" s="210"/>
      <c r="J215" s="253"/>
      <c r="K215" s="46"/>
      <c r="L215" s="46"/>
      <c r="M215" s="253"/>
      <c r="N215" s="21"/>
      <c r="O215" s="59"/>
      <c r="P215" s="74"/>
      <c r="Q215" s="23" t="s">
        <v>130</v>
      </c>
      <c r="R215" s="23" t="s">
        <v>164</v>
      </c>
      <c r="S215" s="23" t="s">
        <v>149</v>
      </c>
      <c r="T215" s="23" t="s">
        <v>50</v>
      </c>
      <c r="U215" s="23" t="s">
        <v>670</v>
      </c>
    </row>
    <row r="216" spans="1:21" s="163" customFormat="1" x14ac:dyDescent="0.35">
      <c r="A216" s="19"/>
      <c r="B216" s="194" t="s">
        <v>247</v>
      </c>
      <c r="C216" s="30" t="s">
        <v>504</v>
      </c>
      <c r="D216" s="253"/>
      <c r="E216" s="253"/>
      <c r="F216" s="210"/>
      <c r="G216" s="253"/>
      <c r="H216" s="253"/>
      <c r="I216" s="210"/>
      <c r="J216" s="253"/>
      <c r="K216" s="46"/>
      <c r="L216" s="46"/>
      <c r="M216" s="253"/>
      <c r="N216" s="21"/>
      <c r="O216" s="59"/>
      <c r="P216" s="74"/>
      <c r="Q216" s="23" t="s">
        <v>130</v>
      </c>
      <c r="R216" s="23" t="s">
        <v>165</v>
      </c>
      <c r="S216" s="23" t="s">
        <v>149</v>
      </c>
      <c r="T216" s="23" t="s">
        <v>50</v>
      </c>
      <c r="U216" s="23" t="s">
        <v>670</v>
      </c>
    </row>
    <row r="217" spans="1:21" s="163" customFormat="1" x14ac:dyDescent="0.35">
      <c r="A217" s="19"/>
      <c r="B217" s="194" t="s">
        <v>248</v>
      </c>
      <c r="C217" s="30" t="s">
        <v>505</v>
      </c>
      <c r="D217" s="253"/>
      <c r="E217" s="210"/>
      <c r="F217" s="210"/>
      <c r="G217" s="253"/>
      <c r="H217" s="210"/>
      <c r="I217" s="210"/>
      <c r="J217" s="253"/>
      <c r="K217" s="46"/>
      <c r="L217" s="46"/>
      <c r="M217" s="253"/>
      <c r="N217" s="21"/>
      <c r="O217" s="59"/>
      <c r="P217" s="74"/>
      <c r="Q217" s="23" t="s">
        <v>130</v>
      </c>
      <c r="R217" s="23" t="s">
        <v>166</v>
      </c>
      <c r="S217" s="23" t="s">
        <v>149</v>
      </c>
      <c r="T217" s="23" t="s">
        <v>50</v>
      </c>
      <c r="U217" s="23" t="s">
        <v>670</v>
      </c>
    </row>
    <row r="218" spans="1:21" s="163" customFormat="1" x14ac:dyDescent="0.35">
      <c r="A218" s="19"/>
      <c r="B218" s="194" t="s">
        <v>249</v>
      </c>
      <c r="C218" s="30" t="s">
        <v>506</v>
      </c>
      <c r="D218" s="253"/>
      <c r="E218" s="253"/>
      <c r="F218" s="210"/>
      <c r="G218" s="253"/>
      <c r="H218" s="253"/>
      <c r="I218" s="210"/>
      <c r="J218" s="253"/>
      <c r="K218" s="46"/>
      <c r="L218" s="46"/>
      <c r="M218" s="253"/>
      <c r="N218" s="21"/>
      <c r="O218" s="59"/>
      <c r="P218" s="74"/>
      <c r="Q218" s="23" t="s">
        <v>130</v>
      </c>
      <c r="R218" s="23" t="s">
        <v>167</v>
      </c>
      <c r="S218" s="23" t="s">
        <v>149</v>
      </c>
      <c r="T218" s="23" t="s">
        <v>50</v>
      </c>
      <c r="U218" s="23" t="s">
        <v>670</v>
      </c>
    </row>
    <row r="219" spans="1:21" s="163" customFormat="1" x14ac:dyDescent="0.35">
      <c r="A219" s="19"/>
      <c r="B219" s="194" t="s">
        <v>250</v>
      </c>
      <c r="C219" s="30" t="s">
        <v>507</v>
      </c>
      <c r="D219" s="253"/>
      <c r="E219" s="210"/>
      <c r="F219" s="210"/>
      <c r="G219" s="253"/>
      <c r="H219" s="210"/>
      <c r="I219" s="210"/>
      <c r="J219" s="253"/>
      <c r="K219" s="46"/>
      <c r="L219" s="46"/>
      <c r="M219" s="253"/>
      <c r="N219" s="21"/>
      <c r="O219" s="59"/>
      <c r="P219" s="74"/>
      <c r="Q219" s="23" t="s">
        <v>130</v>
      </c>
      <c r="R219" s="23" t="s">
        <v>168</v>
      </c>
      <c r="S219" s="23" t="s">
        <v>149</v>
      </c>
      <c r="T219" s="23" t="s">
        <v>50</v>
      </c>
      <c r="U219" s="23" t="s">
        <v>670</v>
      </c>
    </row>
    <row r="220" spans="1:21" s="163" customFormat="1" x14ac:dyDescent="0.35">
      <c r="A220" s="19"/>
      <c r="B220" s="194" t="s">
        <v>251</v>
      </c>
      <c r="C220" s="30" t="s">
        <v>508</v>
      </c>
      <c r="D220" s="253"/>
      <c r="E220" s="253"/>
      <c r="F220" s="210"/>
      <c r="G220" s="253"/>
      <c r="H220" s="253"/>
      <c r="I220" s="210"/>
      <c r="J220" s="253"/>
      <c r="K220" s="46"/>
      <c r="L220" s="46"/>
      <c r="M220" s="253"/>
      <c r="N220" s="21"/>
      <c r="O220" s="59"/>
      <c r="P220" s="74"/>
      <c r="Q220" s="23" t="s">
        <v>130</v>
      </c>
      <c r="R220" s="23" t="s">
        <v>240</v>
      </c>
      <c r="S220" s="23" t="s">
        <v>149</v>
      </c>
      <c r="T220" s="23" t="s">
        <v>50</v>
      </c>
      <c r="U220" s="23" t="s">
        <v>670</v>
      </c>
    </row>
    <row r="221" spans="1:21" s="163" customFormat="1" x14ac:dyDescent="0.35">
      <c r="A221" s="19"/>
      <c r="B221" s="194" t="s">
        <v>252</v>
      </c>
      <c r="C221" s="30" t="s">
        <v>509</v>
      </c>
      <c r="D221" s="253"/>
      <c r="E221" s="210"/>
      <c r="F221" s="210"/>
      <c r="G221" s="253"/>
      <c r="H221" s="210"/>
      <c r="I221" s="210"/>
      <c r="J221" s="253"/>
      <c r="K221" s="46"/>
      <c r="L221" s="46"/>
      <c r="M221" s="253"/>
      <c r="N221" s="21"/>
      <c r="O221" s="59"/>
      <c r="P221" s="74"/>
      <c r="Q221" s="23" t="s">
        <v>130</v>
      </c>
      <c r="R221" s="23" t="s">
        <v>675</v>
      </c>
      <c r="S221" s="23" t="s">
        <v>149</v>
      </c>
      <c r="T221" s="23" t="s">
        <v>50</v>
      </c>
      <c r="U221" s="23" t="s">
        <v>670</v>
      </c>
    </row>
    <row r="222" spans="1:21" s="163" customFormat="1" ht="28" x14ac:dyDescent="0.35">
      <c r="A222" s="19"/>
      <c r="B222" s="185" t="s">
        <v>307</v>
      </c>
      <c r="C222" s="30"/>
      <c r="D222" s="253"/>
      <c r="E222" s="253"/>
      <c r="F222" s="210"/>
      <c r="G222" s="253"/>
      <c r="H222" s="253"/>
      <c r="I222" s="210"/>
      <c r="J222" s="253"/>
      <c r="K222" s="253"/>
      <c r="L222" s="210"/>
      <c r="M222" s="253"/>
      <c r="N222" s="210"/>
      <c r="O222" s="230"/>
      <c r="P222" s="74"/>
      <c r="Q222" s="69"/>
      <c r="R222" s="69"/>
      <c r="S222" s="69"/>
      <c r="T222" s="69"/>
      <c r="U222" s="69"/>
    </row>
    <row r="223" spans="1:21" s="163" customFormat="1" x14ac:dyDescent="0.35">
      <c r="A223" s="19"/>
      <c r="B223" s="186" t="s">
        <v>40</v>
      </c>
      <c r="C223" s="30" t="s">
        <v>510</v>
      </c>
      <c r="D223" s="253"/>
      <c r="E223" s="46"/>
      <c r="F223" s="253"/>
      <c r="G223" s="253"/>
      <c r="H223" s="21"/>
      <c r="I223" s="253"/>
      <c r="J223" s="253"/>
      <c r="K223" s="46"/>
      <c r="L223" s="253"/>
      <c r="M223" s="253"/>
      <c r="N223" s="21"/>
      <c r="O223" s="230"/>
      <c r="P223" s="74"/>
      <c r="Q223" s="23" t="s">
        <v>130</v>
      </c>
      <c r="R223" s="23" t="s">
        <v>243</v>
      </c>
      <c r="S223" s="23" t="s">
        <v>139</v>
      </c>
      <c r="T223" s="23" t="s">
        <v>392</v>
      </c>
      <c r="U223" s="23" t="s">
        <v>670</v>
      </c>
    </row>
    <row r="224" spans="1:21" s="163" customFormat="1" x14ac:dyDescent="0.35">
      <c r="A224" s="19"/>
      <c r="B224" s="186" t="s">
        <v>43</v>
      </c>
      <c r="C224" s="30" t="s">
        <v>511</v>
      </c>
      <c r="D224" s="253"/>
      <c r="E224" s="46"/>
      <c r="F224" s="46"/>
      <c r="G224" s="253"/>
      <c r="H224" s="21"/>
      <c r="I224" s="21"/>
      <c r="J224" s="253"/>
      <c r="K224" s="46"/>
      <c r="L224" s="46"/>
      <c r="M224" s="253"/>
      <c r="N224" s="21"/>
      <c r="O224" s="59"/>
      <c r="P224" s="74"/>
      <c r="Q224" s="23" t="s">
        <v>130</v>
      </c>
      <c r="R224" s="23" t="s">
        <v>243</v>
      </c>
      <c r="S224" s="23" t="s">
        <v>143</v>
      </c>
      <c r="T224" s="23" t="s">
        <v>392</v>
      </c>
      <c r="U224" s="23" t="s">
        <v>670</v>
      </c>
    </row>
    <row r="225" spans="1:21" s="163" customFormat="1" x14ac:dyDescent="0.35">
      <c r="A225" s="19"/>
      <c r="B225" s="186" t="s">
        <v>45</v>
      </c>
      <c r="C225" s="30" t="s">
        <v>513</v>
      </c>
      <c r="D225" s="253"/>
      <c r="E225" s="46"/>
      <c r="F225" s="253"/>
      <c r="G225" s="253"/>
      <c r="H225" s="21"/>
      <c r="I225" s="219"/>
      <c r="J225" s="253"/>
      <c r="K225" s="46"/>
      <c r="L225" s="219"/>
      <c r="M225" s="253"/>
      <c r="N225" s="21"/>
      <c r="O225" s="230"/>
      <c r="P225" s="74"/>
      <c r="Q225" s="23" t="s">
        <v>130</v>
      </c>
      <c r="R225" s="23" t="s">
        <v>243</v>
      </c>
      <c r="S225" s="23" t="s">
        <v>145</v>
      </c>
      <c r="T225" s="23" t="s">
        <v>392</v>
      </c>
      <c r="U225" s="23" t="s">
        <v>670</v>
      </c>
    </row>
    <row r="226" spans="1:21" s="163" customFormat="1" x14ac:dyDescent="0.35">
      <c r="A226" s="19"/>
      <c r="B226" s="200" t="s">
        <v>46</v>
      </c>
      <c r="C226" s="30" t="s">
        <v>514</v>
      </c>
      <c r="D226" s="253"/>
      <c r="E226" s="210"/>
      <c r="F226" s="46"/>
      <c r="G226" s="253"/>
      <c r="H226" s="210"/>
      <c r="I226" s="21"/>
      <c r="J226" s="253"/>
      <c r="K226" s="210"/>
      <c r="L226" s="46"/>
      <c r="M226" s="253"/>
      <c r="N226" s="210"/>
      <c r="O226" s="59"/>
      <c r="P226" s="74"/>
      <c r="Q226" s="23" t="s">
        <v>130</v>
      </c>
      <c r="R226" s="23" t="s">
        <v>243</v>
      </c>
      <c r="S226" s="23" t="s">
        <v>140</v>
      </c>
      <c r="T226" s="23" t="s">
        <v>392</v>
      </c>
      <c r="U226" s="23" t="s">
        <v>670</v>
      </c>
    </row>
    <row r="227" spans="1:21" s="163" customFormat="1" x14ac:dyDescent="0.35">
      <c r="A227" s="19"/>
      <c r="B227" s="186" t="s">
        <v>47</v>
      </c>
      <c r="C227" s="30" t="s">
        <v>515</v>
      </c>
      <c r="D227" s="253"/>
      <c r="E227" s="210"/>
      <c r="F227" s="46"/>
      <c r="G227" s="253"/>
      <c r="H227" s="210"/>
      <c r="I227" s="21"/>
      <c r="J227" s="253"/>
      <c r="K227" s="210"/>
      <c r="L227" s="46"/>
      <c r="M227" s="253"/>
      <c r="N227" s="210"/>
      <c r="O227" s="59"/>
      <c r="P227" s="74"/>
      <c r="Q227" s="23" t="s">
        <v>130</v>
      </c>
      <c r="R227" s="23" t="s">
        <v>243</v>
      </c>
      <c r="S227" s="23" t="s">
        <v>173</v>
      </c>
      <c r="T227" s="23" t="s">
        <v>392</v>
      </c>
      <c r="U227" s="23" t="s">
        <v>670</v>
      </c>
    </row>
    <row r="228" spans="1:21" s="163" customFormat="1" x14ac:dyDescent="0.35">
      <c r="A228" s="19"/>
      <c r="B228" s="186" t="s">
        <v>57</v>
      </c>
      <c r="C228" s="30" t="s">
        <v>516</v>
      </c>
      <c r="D228" s="253"/>
      <c r="E228" s="46"/>
      <c r="F228" s="253"/>
      <c r="G228" s="253"/>
      <c r="H228" s="21"/>
      <c r="I228" s="253"/>
      <c r="J228" s="253"/>
      <c r="K228" s="46"/>
      <c r="L228" s="253"/>
      <c r="M228" s="253"/>
      <c r="N228" s="21"/>
      <c r="O228" s="230"/>
      <c r="P228" s="74"/>
      <c r="Q228" s="23" t="s">
        <v>130</v>
      </c>
      <c r="R228" s="23" t="s">
        <v>243</v>
      </c>
      <c r="S228" s="23" t="s">
        <v>146</v>
      </c>
      <c r="T228" s="23" t="s">
        <v>392</v>
      </c>
      <c r="U228" s="23" t="s">
        <v>670</v>
      </c>
    </row>
    <row r="229" spans="1:21" s="163" customFormat="1" ht="14.5" thickBot="1" x14ac:dyDescent="0.4">
      <c r="A229" s="19"/>
      <c r="B229" s="254" t="s">
        <v>15</v>
      </c>
      <c r="C229" s="49" t="s">
        <v>517</v>
      </c>
      <c r="D229" s="255"/>
      <c r="E229" s="62"/>
      <c r="F229" s="62"/>
      <c r="G229" s="256"/>
      <c r="H229" s="22"/>
      <c r="I229" s="22"/>
      <c r="J229" s="249"/>
      <c r="K229" s="62"/>
      <c r="L229" s="62"/>
      <c r="M229" s="249"/>
      <c r="N229" s="22"/>
      <c r="O229" s="135"/>
      <c r="P229" s="74"/>
      <c r="Q229" s="23" t="s">
        <v>130</v>
      </c>
      <c r="R229" s="23" t="s">
        <v>243</v>
      </c>
      <c r="S229" s="23" t="s">
        <v>147</v>
      </c>
      <c r="T229" s="23" t="s">
        <v>392</v>
      </c>
      <c r="U229" s="23" t="s">
        <v>670</v>
      </c>
    </row>
    <row r="230" spans="1:21" s="163" customFormat="1" x14ac:dyDescent="0.35">
      <c r="A230" s="69"/>
      <c r="B230" s="207"/>
      <c r="C230" s="207"/>
      <c r="D230" s="208"/>
      <c r="E230" s="208"/>
      <c r="F230" s="208"/>
      <c r="G230" s="208"/>
      <c r="H230" s="208"/>
      <c r="I230" s="208"/>
      <c r="J230" s="208"/>
      <c r="K230" s="208"/>
      <c r="L230" s="208"/>
      <c r="M230" s="208"/>
      <c r="N230" s="208"/>
      <c r="O230" s="208"/>
      <c r="P230" s="251"/>
      <c r="Q230" s="24"/>
      <c r="R230" s="24"/>
      <c r="S230" s="24"/>
      <c r="T230" s="24"/>
      <c r="U230" s="24"/>
    </row>
    <row r="231" spans="1:21" x14ac:dyDescent="0.35">
      <c r="A231" s="37"/>
      <c r="B231" s="28" t="s">
        <v>0</v>
      </c>
      <c r="C231" s="12"/>
      <c r="D231" s="23" t="s">
        <v>1260</v>
      </c>
      <c r="E231" s="23" t="s">
        <v>1260</v>
      </c>
      <c r="F231" s="23" t="s">
        <v>1260</v>
      </c>
      <c r="G231" s="23" t="s">
        <v>1261</v>
      </c>
      <c r="H231" s="23" t="s">
        <v>1261</v>
      </c>
      <c r="I231" s="23" t="s">
        <v>1261</v>
      </c>
      <c r="J231" s="23" t="s">
        <v>1260</v>
      </c>
      <c r="K231" s="23" t="s">
        <v>1260</v>
      </c>
      <c r="L231" s="23" t="s">
        <v>1260</v>
      </c>
      <c r="M231" s="23" t="s">
        <v>1261</v>
      </c>
      <c r="N231" s="23" t="s">
        <v>1261</v>
      </c>
      <c r="O231" s="23" t="s">
        <v>1261</v>
      </c>
      <c r="P231" s="69"/>
      <c r="Q231" s="37"/>
      <c r="R231" s="37"/>
      <c r="S231" s="37"/>
      <c r="T231" s="37"/>
      <c r="U231" s="37"/>
    </row>
    <row r="232" spans="1:21" s="163" customFormat="1" ht="28" x14ac:dyDescent="0.35">
      <c r="A232" s="24"/>
      <c r="B232" s="28" t="s">
        <v>1259</v>
      </c>
      <c r="C232" s="12"/>
      <c r="D232" s="23" t="s">
        <v>185</v>
      </c>
      <c r="E232" s="23" t="s">
        <v>28</v>
      </c>
      <c r="F232" s="23" t="s">
        <v>29</v>
      </c>
      <c r="G232" s="23" t="s">
        <v>185</v>
      </c>
      <c r="H232" s="23" t="s">
        <v>28</v>
      </c>
      <c r="I232" s="23" t="s">
        <v>29</v>
      </c>
      <c r="J232" s="23" t="s">
        <v>185</v>
      </c>
      <c r="K232" s="23" t="s">
        <v>28</v>
      </c>
      <c r="L232" s="23" t="s">
        <v>29</v>
      </c>
      <c r="M232" s="23" t="s">
        <v>185</v>
      </c>
      <c r="N232" s="23" t="s">
        <v>28</v>
      </c>
      <c r="O232" s="23" t="s">
        <v>29</v>
      </c>
      <c r="P232" s="17"/>
      <c r="Q232" s="24"/>
      <c r="R232" s="24"/>
      <c r="S232" s="24"/>
      <c r="T232" s="24"/>
      <c r="U232" s="24"/>
    </row>
    <row r="233" spans="1:21" s="163" customFormat="1" ht="28" x14ac:dyDescent="0.35">
      <c r="A233" s="24"/>
      <c r="B233" s="28" t="s">
        <v>1262</v>
      </c>
      <c r="C233" s="12"/>
      <c r="D233" s="23" t="s">
        <v>289</v>
      </c>
      <c r="E233" s="23" t="s">
        <v>289</v>
      </c>
      <c r="F233" s="23" t="s">
        <v>289</v>
      </c>
      <c r="G233" s="23" t="s">
        <v>289</v>
      </c>
      <c r="H233" s="23" t="s">
        <v>289</v>
      </c>
      <c r="I233" s="23" t="s">
        <v>289</v>
      </c>
      <c r="J233" s="23" t="s">
        <v>288</v>
      </c>
      <c r="K233" s="23" t="s">
        <v>288</v>
      </c>
      <c r="L233" s="23" t="s">
        <v>288</v>
      </c>
      <c r="M233" s="23" t="s">
        <v>288</v>
      </c>
      <c r="N233" s="23" t="s">
        <v>288</v>
      </c>
      <c r="O233" s="23" t="s">
        <v>288</v>
      </c>
      <c r="P233" s="17"/>
      <c r="Q233" s="24"/>
      <c r="R233" s="24"/>
      <c r="S233" s="24"/>
      <c r="T233" s="24"/>
      <c r="U233" s="24"/>
    </row>
    <row r="234" spans="1:21" s="9" customFormat="1" x14ac:dyDescent="0.35">
      <c r="A234" s="70"/>
      <c r="B234" s="209"/>
      <c r="C234" s="2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70"/>
      <c r="R234" s="70"/>
      <c r="S234" s="70"/>
      <c r="T234" s="70"/>
      <c r="U234" s="70"/>
    </row>
    <row r="235" spans="1:21" s="166" customFormat="1" x14ac:dyDescent="0.35">
      <c r="A235" s="34" t="s">
        <v>1</v>
      </c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</row>
    <row r="236" spans="1:21" s="163" customFormat="1" ht="14.5" thickBot="1" x14ac:dyDescent="0.4">
      <c r="A236" s="24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8"/>
      <c r="Q236" s="24"/>
      <c r="R236" s="24"/>
      <c r="S236" s="24"/>
      <c r="T236" s="24"/>
      <c r="U236" s="24"/>
    </row>
    <row r="237" spans="1:21" x14ac:dyDescent="0.35">
      <c r="B237" s="422" t="s">
        <v>292</v>
      </c>
      <c r="C237" s="424" t="s">
        <v>1264</v>
      </c>
      <c r="D237" s="426"/>
      <c r="E237" s="36"/>
      <c r="F237" s="36"/>
      <c r="G237" s="36"/>
      <c r="H237" s="36"/>
      <c r="I237" s="163"/>
      <c r="J237" s="36"/>
      <c r="Q237" s="35" t="s">
        <v>2</v>
      </c>
    </row>
    <row r="238" spans="1:21" ht="42.5" thickBot="1" x14ac:dyDescent="0.4">
      <c r="B238" s="423"/>
      <c r="C238" s="425"/>
      <c r="D238" s="427"/>
      <c r="E238" s="36"/>
      <c r="F238" s="36"/>
      <c r="G238" s="36"/>
      <c r="H238" s="36"/>
      <c r="I238" s="163"/>
      <c r="J238" s="36"/>
      <c r="Q238" s="26" t="s">
        <v>1369</v>
      </c>
    </row>
    <row r="239" spans="1:21" ht="14.5" thickBot="1" x14ac:dyDescent="0.4"/>
    <row r="240" spans="1:21" x14ac:dyDescent="0.35">
      <c r="B240" s="422" t="s">
        <v>127</v>
      </c>
      <c r="C240" s="424" t="s">
        <v>1355</v>
      </c>
      <c r="D240" s="426"/>
      <c r="E240" s="36"/>
      <c r="F240" s="36"/>
      <c r="G240" s="36"/>
      <c r="H240" s="36"/>
      <c r="I240" s="163"/>
      <c r="J240" s="36"/>
      <c r="Q240" s="35" t="s">
        <v>2</v>
      </c>
    </row>
    <row r="241" spans="2:17" ht="42.5" thickBot="1" x14ac:dyDescent="0.4">
      <c r="B241" s="423"/>
      <c r="C241" s="425"/>
      <c r="D241" s="427"/>
      <c r="E241" s="36"/>
      <c r="F241" s="36"/>
      <c r="G241" s="36"/>
      <c r="H241" s="36"/>
      <c r="I241" s="163"/>
      <c r="J241" s="36"/>
      <c r="Q241" s="26" t="s">
        <v>1370</v>
      </c>
    </row>
  </sheetData>
  <mergeCells count="12">
    <mergeCell ref="B237:B238"/>
    <mergeCell ref="B240:B241"/>
    <mergeCell ref="D7:I7"/>
    <mergeCell ref="J7:O7"/>
    <mergeCell ref="D8:F8"/>
    <mergeCell ref="G8:I8"/>
    <mergeCell ref="J8:L8"/>
    <mergeCell ref="M8:O8"/>
    <mergeCell ref="C237:C238"/>
    <mergeCell ref="D237:D238"/>
    <mergeCell ref="C240:C241"/>
    <mergeCell ref="D240:D241"/>
  </mergeCells>
  <conditionalFormatting sqref="V11:V229">
    <cfRule type="duplicateValues" dxfId="11" priority="1"/>
    <cfRule type="duplicateValues" dxfId="10" priority="2"/>
  </conditionalFormatting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>
    <tabColor rgb="FF0070C0"/>
  </sheetPr>
  <dimension ref="A1:M30"/>
  <sheetViews>
    <sheetView showGridLines="0" zoomScaleNormal="100" workbookViewId="0"/>
  </sheetViews>
  <sheetFormatPr defaultColWidth="9.1796875" defaultRowHeight="14" x14ac:dyDescent="0.35"/>
  <cols>
    <col min="1" max="1" width="3.1796875" style="154" customWidth="1"/>
    <col min="2" max="2" width="91.453125" style="154" customWidth="1"/>
    <col min="3" max="3" width="16.54296875" style="154" customWidth="1"/>
    <col min="4" max="5" width="11.1796875" style="154" customWidth="1"/>
    <col min="6" max="6" width="11.1796875" style="156" customWidth="1"/>
    <col min="7" max="7" width="40" style="154" customWidth="1"/>
    <col min="8" max="8" width="34.453125" style="154" customWidth="1"/>
    <col min="9" max="10" width="24.453125" style="154" customWidth="1"/>
    <col min="11" max="13" width="29.1796875" style="154" customWidth="1"/>
    <col min="14" max="16384" width="9.1796875" style="154"/>
  </cols>
  <sheetData>
    <row r="1" spans="1:13" x14ac:dyDescent="0.35">
      <c r="A1" s="69"/>
      <c r="B1" s="37"/>
      <c r="C1" s="37"/>
      <c r="D1" s="37"/>
      <c r="E1" s="37"/>
      <c r="F1" s="69"/>
      <c r="G1" s="37"/>
      <c r="H1" s="15"/>
      <c r="I1" s="37"/>
      <c r="J1" s="37"/>
      <c r="K1" s="37"/>
      <c r="L1" s="37"/>
      <c r="M1" s="37"/>
    </row>
    <row r="2" spans="1:13" s="163" customFormat="1" ht="28" x14ac:dyDescent="0.35">
      <c r="A2" s="70"/>
      <c r="B2" s="40"/>
      <c r="C2" s="40"/>
      <c r="D2" s="24"/>
      <c r="E2" s="24"/>
      <c r="F2" s="70"/>
      <c r="G2" s="27" t="s">
        <v>1252</v>
      </c>
      <c r="H2" s="132" t="s">
        <v>1259</v>
      </c>
      <c r="I2" s="28" t="s">
        <v>1262</v>
      </c>
      <c r="J2" s="28" t="s">
        <v>1377</v>
      </c>
      <c r="K2" s="24"/>
      <c r="L2" s="24"/>
      <c r="M2" s="24"/>
    </row>
    <row r="3" spans="1:13" s="163" customFormat="1" x14ac:dyDescent="0.35">
      <c r="A3" s="70"/>
      <c r="B3" s="40"/>
      <c r="C3" s="40"/>
      <c r="D3" s="24"/>
      <c r="E3" s="24"/>
      <c r="F3" s="70"/>
      <c r="G3" s="23" t="s">
        <v>291</v>
      </c>
      <c r="H3" s="23" t="s">
        <v>185</v>
      </c>
      <c r="I3" s="131" t="s">
        <v>289</v>
      </c>
      <c r="J3" s="23" t="s">
        <v>392</v>
      </c>
      <c r="K3" s="44"/>
      <c r="L3" s="44"/>
      <c r="M3" s="44"/>
    </row>
    <row r="4" spans="1:13" s="163" customFormat="1" x14ac:dyDescent="0.35">
      <c r="A4" s="70"/>
      <c r="B4" s="40"/>
      <c r="C4" s="40"/>
      <c r="D4" s="24"/>
      <c r="E4" s="24"/>
      <c r="F4" s="70"/>
      <c r="G4" s="24"/>
      <c r="H4" s="37"/>
      <c r="I4" s="15"/>
      <c r="J4" s="37"/>
      <c r="K4" s="15"/>
      <c r="L4" s="15"/>
      <c r="M4" s="15"/>
    </row>
    <row r="5" spans="1:13" s="163" customFormat="1" ht="28" x14ac:dyDescent="0.35">
      <c r="A5" s="70"/>
      <c r="B5" s="169" t="s">
        <v>343</v>
      </c>
      <c r="C5" s="169"/>
      <c r="D5" s="36"/>
      <c r="E5" s="36"/>
      <c r="F5" s="109"/>
      <c r="G5" s="27" t="s">
        <v>1251</v>
      </c>
      <c r="H5" s="27" t="s">
        <v>1253</v>
      </c>
      <c r="I5" s="27" t="s">
        <v>1254</v>
      </c>
      <c r="J5" s="27" t="s">
        <v>1258</v>
      </c>
      <c r="K5" s="27" t="s">
        <v>1255</v>
      </c>
      <c r="L5" s="27" t="s">
        <v>1256</v>
      </c>
      <c r="M5" s="27" t="s">
        <v>1263</v>
      </c>
    </row>
    <row r="6" spans="1:13" s="163" customFormat="1" ht="14.5" thickBot="1" x14ac:dyDescent="0.4">
      <c r="A6" s="70"/>
      <c r="B6" s="169"/>
      <c r="C6" s="169"/>
      <c r="D6" s="36"/>
      <c r="E6" s="36"/>
      <c r="F6" s="109"/>
      <c r="G6" s="24"/>
      <c r="H6" s="24"/>
      <c r="I6" s="24"/>
      <c r="J6" s="24"/>
      <c r="K6" s="24"/>
      <c r="L6" s="24"/>
      <c r="M6" s="24"/>
    </row>
    <row r="7" spans="1:13" s="163" customFormat="1" x14ac:dyDescent="0.35">
      <c r="A7" s="70"/>
      <c r="B7" s="170"/>
      <c r="C7" s="171"/>
      <c r="D7" s="428" t="s">
        <v>24</v>
      </c>
      <c r="E7" s="452"/>
      <c r="F7" s="212"/>
      <c r="G7" s="24"/>
      <c r="H7" s="24"/>
      <c r="I7" s="24"/>
      <c r="J7" s="24"/>
      <c r="K7" s="24"/>
      <c r="L7" s="24"/>
      <c r="M7" s="24"/>
    </row>
    <row r="8" spans="1:13" s="163" customFormat="1" ht="28" x14ac:dyDescent="0.35">
      <c r="A8" s="70"/>
      <c r="B8" s="172"/>
      <c r="C8" s="173"/>
      <c r="D8" s="214" t="s">
        <v>26</v>
      </c>
      <c r="E8" s="216" t="s">
        <v>27</v>
      </c>
      <c r="F8" s="212"/>
      <c r="G8" s="38"/>
      <c r="H8" s="24"/>
      <c r="I8" s="24"/>
      <c r="J8" s="24"/>
      <c r="K8" s="24"/>
      <c r="L8" s="24"/>
      <c r="M8" s="24"/>
    </row>
    <row r="9" spans="1:13" s="163" customFormat="1" x14ac:dyDescent="0.35">
      <c r="A9" s="70"/>
      <c r="B9" s="172"/>
      <c r="C9" s="173"/>
      <c r="D9" s="213" t="s">
        <v>16</v>
      </c>
      <c r="E9" s="216" t="s">
        <v>16</v>
      </c>
      <c r="F9" s="212"/>
      <c r="G9" s="38"/>
      <c r="H9" s="24"/>
      <c r="I9" s="24"/>
      <c r="J9" s="24"/>
      <c r="K9" s="24"/>
      <c r="L9" s="24"/>
      <c r="M9" s="24"/>
    </row>
    <row r="10" spans="1:13" s="163" customFormat="1" x14ac:dyDescent="0.35">
      <c r="A10" s="70"/>
      <c r="B10" s="178"/>
      <c r="C10" s="179"/>
      <c r="D10" s="30" t="s">
        <v>402</v>
      </c>
      <c r="E10" s="32" t="s">
        <v>403</v>
      </c>
      <c r="F10" s="113"/>
      <c r="G10" s="38"/>
      <c r="H10" s="24"/>
      <c r="I10" s="24"/>
      <c r="J10" s="24"/>
      <c r="K10" s="24"/>
      <c r="L10" s="24"/>
      <c r="M10" s="24"/>
    </row>
    <row r="11" spans="1:13" s="163" customFormat="1" x14ac:dyDescent="0.35">
      <c r="A11" s="70"/>
      <c r="B11" s="217" t="s">
        <v>30</v>
      </c>
      <c r="C11" s="30" t="s">
        <v>555</v>
      </c>
      <c r="D11" s="57"/>
      <c r="E11" s="68"/>
      <c r="F11" s="122"/>
      <c r="G11" s="23" t="s">
        <v>262</v>
      </c>
      <c r="H11" s="23"/>
      <c r="I11" s="23" t="s">
        <v>154</v>
      </c>
      <c r="J11" s="23" t="s">
        <v>174</v>
      </c>
      <c r="K11" s="23" t="s">
        <v>157</v>
      </c>
      <c r="L11" s="23" t="s">
        <v>672</v>
      </c>
      <c r="M11" s="23"/>
    </row>
    <row r="12" spans="1:13" s="163" customFormat="1" x14ac:dyDescent="0.35">
      <c r="A12" s="70"/>
      <c r="B12" s="229"/>
      <c r="C12" s="30"/>
      <c r="D12" s="257"/>
      <c r="E12" s="258"/>
      <c r="F12" s="259"/>
      <c r="G12" s="38"/>
      <c r="H12" s="69"/>
      <c r="I12" s="69"/>
      <c r="J12" s="69"/>
      <c r="K12" s="37"/>
      <c r="L12" s="37"/>
      <c r="M12" s="37"/>
    </row>
    <row r="13" spans="1:13" s="163" customFormat="1" x14ac:dyDescent="0.35">
      <c r="A13" s="70"/>
      <c r="B13" s="231" t="s">
        <v>48</v>
      </c>
      <c r="C13" s="30" t="s">
        <v>614</v>
      </c>
      <c r="D13" s="57"/>
      <c r="E13" s="68"/>
      <c r="F13" s="122"/>
      <c r="G13" s="23" t="s">
        <v>263</v>
      </c>
      <c r="H13" s="23"/>
      <c r="I13" s="23" t="s">
        <v>150</v>
      </c>
      <c r="J13" s="23" t="s">
        <v>174</v>
      </c>
      <c r="K13" s="23" t="s">
        <v>169</v>
      </c>
      <c r="L13" s="52"/>
      <c r="M13" s="23" t="s">
        <v>174</v>
      </c>
    </row>
    <row r="14" spans="1:13" s="163" customFormat="1" x14ac:dyDescent="0.35">
      <c r="A14" s="70"/>
      <c r="B14" s="240"/>
      <c r="C14" s="30"/>
      <c r="D14" s="198"/>
      <c r="E14" s="258"/>
      <c r="F14" s="259"/>
      <c r="G14" s="38"/>
      <c r="H14" s="24"/>
      <c r="I14" s="24"/>
      <c r="J14" s="24"/>
      <c r="K14" s="24"/>
      <c r="L14" s="24"/>
      <c r="M14" s="24"/>
    </row>
    <row r="15" spans="1:13" s="163" customFormat="1" x14ac:dyDescent="0.35">
      <c r="A15" s="70"/>
      <c r="B15" s="243" t="s">
        <v>61</v>
      </c>
      <c r="C15" s="30" t="s">
        <v>638</v>
      </c>
      <c r="D15" s="46"/>
      <c r="E15" s="59"/>
      <c r="F15" s="17"/>
      <c r="G15" s="23" t="s">
        <v>264</v>
      </c>
      <c r="H15" s="23" t="s">
        <v>176</v>
      </c>
      <c r="I15" s="23" t="s">
        <v>154</v>
      </c>
      <c r="J15" s="23" t="s">
        <v>174</v>
      </c>
      <c r="K15" s="131"/>
      <c r="L15" s="23" t="s">
        <v>672</v>
      </c>
      <c r="M15" s="131"/>
    </row>
    <row r="16" spans="1:13" s="163" customFormat="1" x14ac:dyDescent="0.35">
      <c r="A16" s="70"/>
      <c r="B16" s="240"/>
      <c r="C16" s="30"/>
      <c r="D16" s="198"/>
      <c r="E16" s="258"/>
      <c r="F16" s="259"/>
      <c r="G16" s="38"/>
      <c r="H16" s="24"/>
      <c r="I16" s="24"/>
      <c r="J16" s="24"/>
      <c r="K16" s="24"/>
      <c r="L16" s="17"/>
      <c r="M16" s="24"/>
    </row>
    <row r="17" spans="1:13" s="163" customFormat="1" x14ac:dyDescent="0.35">
      <c r="A17" s="70"/>
      <c r="B17" s="243" t="s">
        <v>68</v>
      </c>
      <c r="C17" s="30" t="s">
        <v>438</v>
      </c>
      <c r="D17" s="46"/>
      <c r="E17" s="59"/>
      <c r="F17" s="17"/>
      <c r="G17" s="23" t="s">
        <v>265</v>
      </c>
      <c r="H17" s="23" t="s">
        <v>396</v>
      </c>
      <c r="I17" s="23" t="s">
        <v>150</v>
      </c>
      <c r="J17" s="131"/>
      <c r="K17" s="131"/>
      <c r="L17" s="131"/>
      <c r="M17" s="131"/>
    </row>
    <row r="18" spans="1:13" s="163" customFormat="1" x14ac:dyDescent="0.35">
      <c r="A18" s="70"/>
      <c r="B18" s="240"/>
      <c r="C18" s="30"/>
      <c r="D18" s="257"/>
      <c r="E18" s="258"/>
      <c r="F18" s="259"/>
      <c r="G18" s="38"/>
      <c r="H18" s="24"/>
      <c r="I18" s="24"/>
      <c r="J18" s="24"/>
      <c r="K18" s="24"/>
      <c r="L18" s="24"/>
      <c r="M18" s="24"/>
    </row>
    <row r="19" spans="1:13" s="163" customFormat="1" x14ac:dyDescent="0.35">
      <c r="A19" s="70"/>
      <c r="B19" s="243" t="s">
        <v>69</v>
      </c>
      <c r="C19" s="30" t="s">
        <v>439</v>
      </c>
      <c r="D19" s="46"/>
      <c r="E19" s="59"/>
      <c r="F19" s="17"/>
      <c r="G19" s="23" t="s">
        <v>265</v>
      </c>
      <c r="H19" s="23" t="s">
        <v>181</v>
      </c>
      <c r="I19" s="23" t="s">
        <v>154</v>
      </c>
      <c r="J19" s="131"/>
      <c r="K19" s="131"/>
      <c r="L19" s="131"/>
      <c r="M19" s="131"/>
    </row>
    <row r="20" spans="1:13" s="163" customFormat="1" x14ac:dyDescent="0.35">
      <c r="A20" s="70"/>
      <c r="B20" s="233"/>
      <c r="C20" s="30"/>
      <c r="D20" s="257"/>
      <c r="E20" s="258"/>
      <c r="F20" s="259"/>
      <c r="G20" s="38"/>
      <c r="H20" s="24"/>
      <c r="I20" s="24"/>
      <c r="J20" s="24"/>
      <c r="K20" s="24"/>
      <c r="L20" s="24"/>
      <c r="M20" s="24"/>
    </row>
    <row r="21" spans="1:13" s="163" customFormat="1" x14ac:dyDescent="0.35">
      <c r="A21" s="70"/>
      <c r="B21" s="244" t="s">
        <v>70</v>
      </c>
      <c r="C21" s="30" t="s">
        <v>1293</v>
      </c>
      <c r="D21" s="46"/>
      <c r="E21" s="59"/>
      <c r="F21" s="17"/>
      <c r="G21" s="23" t="s">
        <v>265</v>
      </c>
      <c r="H21" s="23" t="s">
        <v>1360</v>
      </c>
      <c r="I21" s="23" t="s">
        <v>154</v>
      </c>
      <c r="J21" s="131"/>
      <c r="K21" s="131"/>
      <c r="L21" s="131"/>
      <c r="M21" s="131"/>
    </row>
    <row r="22" spans="1:13" s="163" customFormat="1" x14ac:dyDescent="0.35">
      <c r="A22" s="70"/>
      <c r="B22" s="245"/>
      <c r="C22" s="30"/>
      <c r="D22" s="260"/>
      <c r="E22" s="261"/>
      <c r="F22" s="259"/>
      <c r="G22" s="38"/>
      <c r="H22" s="24"/>
      <c r="I22" s="24"/>
      <c r="J22" s="24"/>
      <c r="K22" s="24"/>
      <c r="L22" s="24"/>
      <c r="M22" s="24"/>
    </row>
    <row r="23" spans="1:13" s="163" customFormat="1" ht="14.5" thickBot="1" x14ac:dyDescent="0.4">
      <c r="A23" s="70"/>
      <c r="B23" s="262" t="s">
        <v>71</v>
      </c>
      <c r="C23" s="49" t="s">
        <v>440</v>
      </c>
      <c r="D23" s="62"/>
      <c r="E23" s="135"/>
      <c r="F23" s="17"/>
      <c r="G23" s="23" t="s">
        <v>265</v>
      </c>
      <c r="H23" s="23" t="s">
        <v>182</v>
      </c>
      <c r="I23" s="23" t="s">
        <v>154</v>
      </c>
      <c r="J23" s="131"/>
      <c r="K23" s="131"/>
      <c r="L23" s="131"/>
      <c r="M23" s="131"/>
    </row>
    <row r="24" spans="1:13" s="163" customFormat="1" x14ac:dyDescent="0.35">
      <c r="A24" s="69"/>
      <c r="B24" s="207"/>
      <c r="C24" s="207"/>
      <c r="D24" s="208"/>
      <c r="E24" s="208"/>
      <c r="F24" s="251"/>
      <c r="G24" s="208"/>
      <c r="H24" s="24"/>
      <c r="I24" s="24"/>
      <c r="J24" s="24"/>
      <c r="K24" s="24"/>
      <c r="L24" s="24"/>
      <c r="M24" s="24"/>
    </row>
    <row r="25" spans="1:13" x14ac:dyDescent="0.35">
      <c r="A25" s="37"/>
      <c r="B25" s="28" t="s">
        <v>0</v>
      </c>
      <c r="C25" s="63"/>
      <c r="D25" s="23" t="s">
        <v>1260</v>
      </c>
      <c r="E25" s="23" t="s">
        <v>1261</v>
      </c>
      <c r="F25" s="17"/>
      <c r="G25" s="37"/>
      <c r="H25" s="37"/>
      <c r="I25" s="37"/>
      <c r="J25" s="37"/>
      <c r="K25" s="37"/>
      <c r="L25" s="37"/>
      <c r="M25" s="37"/>
    </row>
    <row r="26" spans="1:13" s="163" customFormat="1" x14ac:dyDescent="0.35">
      <c r="A26" s="24"/>
      <c r="B26" s="40"/>
      <c r="C26" s="40"/>
      <c r="D26" s="36"/>
      <c r="E26" s="36"/>
      <c r="F26" s="109"/>
      <c r="G26" s="36"/>
      <c r="H26" s="24"/>
      <c r="I26" s="24"/>
      <c r="J26" s="24"/>
      <c r="K26" s="24"/>
      <c r="L26" s="24"/>
      <c r="M26" s="24"/>
    </row>
    <row r="27" spans="1:13" s="166" customFormat="1" x14ac:dyDescent="0.35">
      <c r="A27" s="34" t="s">
        <v>1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</row>
    <row r="28" spans="1:13" s="163" customFormat="1" ht="14.5" thickBot="1" x14ac:dyDescent="0.4">
      <c r="A28" s="24"/>
      <c r="B28" s="12"/>
      <c r="C28" s="12"/>
      <c r="D28" s="12"/>
      <c r="E28" s="12"/>
      <c r="F28" s="18"/>
      <c r="G28" s="12"/>
      <c r="H28" s="24"/>
      <c r="I28" s="24"/>
      <c r="J28" s="24"/>
      <c r="K28" s="24"/>
      <c r="L28" s="24"/>
      <c r="M28" s="24"/>
    </row>
    <row r="29" spans="1:13" x14ac:dyDescent="0.35">
      <c r="B29" s="422" t="s">
        <v>292</v>
      </c>
      <c r="C29" s="424" t="s">
        <v>1264</v>
      </c>
      <c r="D29" s="426"/>
      <c r="E29" s="36"/>
      <c r="F29" s="109"/>
      <c r="G29" s="35" t="s">
        <v>2</v>
      </c>
      <c r="H29" s="36"/>
      <c r="I29" s="163"/>
      <c r="J29" s="36"/>
    </row>
    <row r="30" spans="1:13" ht="42.5" thickBot="1" x14ac:dyDescent="0.4">
      <c r="B30" s="423"/>
      <c r="C30" s="425"/>
      <c r="D30" s="427"/>
      <c r="E30" s="36"/>
      <c r="F30" s="109"/>
      <c r="G30" s="26" t="s">
        <v>1369</v>
      </c>
      <c r="H30" s="36"/>
      <c r="I30" s="163"/>
      <c r="J30" s="36"/>
    </row>
  </sheetData>
  <mergeCells count="4">
    <mergeCell ref="B29:B30"/>
    <mergeCell ref="D7:E7"/>
    <mergeCell ref="C29:C30"/>
    <mergeCell ref="D29:D30"/>
  </mergeCells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>
    <tabColor rgb="FF0070C0"/>
  </sheetPr>
  <dimension ref="A1:U71"/>
  <sheetViews>
    <sheetView showGridLines="0" topLeftCell="A10" zoomScaleNormal="100" workbookViewId="0"/>
  </sheetViews>
  <sheetFormatPr defaultColWidth="9.1796875" defaultRowHeight="14" x14ac:dyDescent="0.35"/>
  <cols>
    <col min="1" max="1" width="4.26953125" style="154" customWidth="1"/>
    <col min="2" max="2" width="68.453125" style="154" customWidth="1"/>
    <col min="3" max="3" width="15.54296875" style="154" customWidth="1"/>
    <col min="4" max="15" width="11.1796875" style="154" customWidth="1"/>
    <col min="16" max="16" width="3.453125" style="154" customWidth="1"/>
    <col min="17" max="17" width="52.453125" style="154" customWidth="1"/>
    <col min="18" max="18" width="42.81640625" style="154" customWidth="1"/>
    <col min="19" max="19" width="29.1796875" style="154" customWidth="1"/>
    <col min="20" max="20" width="44.7265625" style="154" customWidth="1"/>
    <col min="21" max="21" width="40.81640625" style="154" customWidth="1"/>
    <col min="22" max="16384" width="9.1796875" style="154"/>
  </cols>
  <sheetData>
    <row r="1" spans="1:21" x14ac:dyDescent="0.35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</row>
    <row r="2" spans="1:21" s="163" customFormat="1" ht="28" x14ac:dyDescent="0.35">
      <c r="A2" s="24"/>
      <c r="B2" s="40"/>
      <c r="C2" s="40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7" t="s">
        <v>1251</v>
      </c>
      <c r="R2" s="27" t="s">
        <v>1252</v>
      </c>
      <c r="S2" s="27" t="s">
        <v>1254</v>
      </c>
      <c r="T2" s="27" t="s">
        <v>1255</v>
      </c>
      <c r="U2" s="37"/>
    </row>
    <row r="3" spans="1:21" s="163" customFormat="1" x14ac:dyDescent="0.35">
      <c r="A3" s="24"/>
      <c r="B3" s="40"/>
      <c r="C3" s="40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3" t="s">
        <v>261</v>
      </c>
      <c r="R3" s="23" t="s">
        <v>291</v>
      </c>
      <c r="S3" s="23" t="s">
        <v>150</v>
      </c>
      <c r="T3" s="23" t="s">
        <v>243</v>
      </c>
      <c r="U3" s="37"/>
    </row>
    <row r="4" spans="1:21" s="163" customFormat="1" x14ac:dyDescent="0.35">
      <c r="A4" s="24"/>
      <c r="B4" s="19"/>
      <c r="C4" s="40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37"/>
      <c r="S4" s="37"/>
      <c r="T4" s="37"/>
      <c r="U4" s="37"/>
    </row>
    <row r="5" spans="1:21" s="163" customFormat="1" ht="28" x14ac:dyDescent="0.35">
      <c r="A5" s="24"/>
      <c r="B5" s="168" t="s">
        <v>344</v>
      </c>
      <c r="C5" s="169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27" t="s">
        <v>1253</v>
      </c>
      <c r="R5" s="27" t="s">
        <v>1258</v>
      </c>
      <c r="S5" s="27" t="s">
        <v>1256</v>
      </c>
      <c r="T5" s="27" t="s">
        <v>1377</v>
      </c>
      <c r="U5" s="27" t="s">
        <v>1257</v>
      </c>
    </row>
    <row r="6" spans="1:21" s="163" customFormat="1" ht="14.5" thickBot="1" x14ac:dyDescent="0.4">
      <c r="A6" s="24"/>
      <c r="B6" s="169"/>
      <c r="C6" s="169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24"/>
      <c r="R6" s="24"/>
      <c r="S6" s="24"/>
      <c r="T6" s="24"/>
      <c r="U6" s="24"/>
    </row>
    <row r="7" spans="1:21" s="163" customFormat="1" x14ac:dyDescent="0.35">
      <c r="A7" s="24"/>
      <c r="B7" s="170"/>
      <c r="C7" s="171"/>
      <c r="D7" s="428" t="s">
        <v>24</v>
      </c>
      <c r="E7" s="429"/>
      <c r="F7" s="429"/>
      <c r="G7" s="429"/>
      <c r="H7" s="429"/>
      <c r="I7" s="430"/>
      <c r="J7" s="431" t="s">
        <v>25</v>
      </c>
      <c r="K7" s="432"/>
      <c r="L7" s="432"/>
      <c r="M7" s="432"/>
      <c r="N7" s="432"/>
      <c r="O7" s="433"/>
      <c r="P7" s="38"/>
      <c r="Q7" s="24"/>
      <c r="R7" s="24"/>
      <c r="S7" s="24"/>
      <c r="T7" s="24"/>
      <c r="U7" s="24"/>
    </row>
    <row r="8" spans="1:21" s="163" customFormat="1" x14ac:dyDescent="0.35">
      <c r="A8" s="24"/>
      <c r="B8" s="172"/>
      <c r="C8" s="173"/>
      <c r="D8" s="434" t="s">
        <v>26</v>
      </c>
      <c r="E8" s="435"/>
      <c r="F8" s="436"/>
      <c r="G8" s="434" t="s">
        <v>27</v>
      </c>
      <c r="H8" s="435"/>
      <c r="I8" s="436"/>
      <c r="J8" s="437" t="s">
        <v>26</v>
      </c>
      <c r="K8" s="437"/>
      <c r="L8" s="438"/>
      <c r="M8" s="434" t="s">
        <v>27</v>
      </c>
      <c r="N8" s="435"/>
      <c r="O8" s="439"/>
      <c r="P8" s="38"/>
      <c r="Q8" s="24"/>
      <c r="R8" s="24"/>
      <c r="S8" s="24"/>
      <c r="T8" s="24"/>
      <c r="U8" s="24"/>
    </row>
    <row r="9" spans="1:21" s="163" customFormat="1" x14ac:dyDescent="0.35">
      <c r="A9" s="24"/>
      <c r="B9" s="172"/>
      <c r="C9" s="173"/>
      <c r="D9" s="174" t="s">
        <v>16</v>
      </c>
      <c r="E9" s="174" t="s">
        <v>28</v>
      </c>
      <c r="F9" s="174" t="s">
        <v>29</v>
      </c>
      <c r="G9" s="174" t="s">
        <v>16</v>
      </c>
      <c r="H9" s="175" t="s">
        <v>28</v>
      </c>
      <c r="I9" s="174" t="s">
        <v>29</v>
      </c>
      <c r="J9" s="176" t="s">
        <v>16</v>
      </c>
      <c r="K9" s="174" t="s">
        <v>28</v>
      </c>
      <c r="L9" s="174" t="s">
        <v>29</v>
      </c>
      <c r="M9" s="174" t="s">
        <v>16</v>
      </c>
      <c r="N9" s="174" t="s">
        <v>28</v>
      </c>
      <c r="O9" s="177" t="s">
        <v>29</v>
      </c>
      <c r="P9" s="38"/>
      <c r="Q9" s="24"/>
      <c r="R9" s="24"/>
      <c r="S9" s="24"/>
      <c r="T9" s="24"/>
      <c r="U9" s="24"/>
    </row>
    <row r="10" spans="1:21" s="163" customFormat="1" x14ac:dyDescent="0.35">
      <c r="A10" s="24"/>
      <c r="B10" s="178"/>
      <c r="C10" s="179"/>
      <c r="D10" s="30" t="s">
        <v>402</v>
      </c>
      <c r="E10" s="30" t="s">
        <v>403</v>
      </c>
      <c r="F10" s="30" t="s">
        <v>404</v>
      </c>
      <c r="G10" s="30" t="s">
        <v>405</v>
      </c>
      <c r="H10" s="31" t="s">
        <v>406</v>
      </c>
      <c r="I10" s="31" t="s">
        <v>407</v>
      </c>
      <c r="J10" s="29" t="s">
        <v>408</v>
      </c>
      <c r="K10" s="30" t="s">
        <v>409</v>
      </c>
      <c r="L10" s="30" t="s">
        <v>410</v>
      </c>
      <c r="M10" s="30" t="s">
        <v>411</v>
      </c>
      <c r="N10" s="30" t="s">
        <v>412</v>
      </c>
      <c r="O10" s="32" t="s">
        <v>413</v>
      </c>
      <c r="P10" s="38"/>
      <c r="Q10" s="70"/>
      <c r="R10" s="70"/>
      <c r="S10" s="70"/>
      <c r="T10" s="70"/>
      <c r="U10" s="70"/>
    </row>
    <row r="11" spans="1:21" s="163" customFormat="1" x14ac:dyDescent="0.35">
      <c r="A11" s="19"/>
      <c r="B11" s="180" t="s">
        <v>293</v>
      </c>
      <c r="C11" s="30" t="s">
        <v>555</v>
      </c>
      <c r="D11" s="57"/>
      <c r="E11" s="253"/>
      <c r="F11" s="253"/>
      <c r="G11" s="58"/>
      <c r="H11" s="210"/>
      <c r="I11" s="210"/>
      <c r="J11" s="57"/>
      <c r="K11" s="253"/>
      <c r="L11" s="253"/>
      <c r="M11" s="58"/>
      <c r="N11" s="210"/>
      <c r="O11" s="230"/>
      <c r="P11" s="183"/>
      <c r="Q11" s="23" t="s">
        <v>389</v>
      </c>
      <c r="R11" s="23" t="s">
        <v>174</v>
      </c>
      <c r="S11" s="23" t="s">
        <v>669</v>
      </c>
      <c r="T11" s="23" t="s">
        <v>392</v>
      </c>
      <c r="U11" s="23" t="s">
        <v>670</v>
      </c>
    </row>
    <row r="12" spans="1:21" s="163" customFormat="1" x14ac:dyDescent="0.35">
      <c r="A12" s="19"/>
      <c r="B12" s="184" t="s">
        <v>52</v>
      </c>
      <c r="C12" s="30" t="s">
        <v>556</v>
      </c>
      <c r="D12" s="57"/>
      <c r="E12" s="210"/>
      <c r="F12" s="210"/>
      <c r="G12" s="58"/>
      <c r="H12" s="210"/>
      <c r="I12" s="210"/>
      <c r="J12" s="57"/>
      <c r="K12" s="210"/>
      <c r="L12" s="210"/>
      <c r="M12" s="58"/>
      <c r="N12" s="210"/>
      <c r="O12" s="263"/>
      <c r="P12" s="183"/>
      <c r="Q12" s="23" t="s">
        <v>389</v>
      </c>
      <c r="R12" s="23" t="s">
        <v>160</v>
      </c>
      <c r="S12" s="23" t="s">
        <v>669</v>
      </c>
      <c r="T12" s="23" t="s">
        <v>392</v>
      </c>
      <c r="U12" s="23" t="s">
        <v>670</v>
      </c>
    </row>
    <row r="13" spans="1:21" s="163" customFormat="1" x14ac:dyDescent="0.35">
      <c r="A13" s="19"/>
      <c r="B13" s="184" t="s">
        <v>32</v>
      </c>
      <c r="C13" s="30" t="s">
        <v>557</v>
      </c>
      <c r="D13" s="57"/>
      <c r="E13" s="57"/>
      <c r="F13" s="57"/>
      <c r="G13" s="58"/>
      <c r="H13" s="58"/>
      <c r="I13" s="58"/>
      <c r="J13" s="57"/>
      <c r="K13" s="57"/>
      <c r="L13" s="57"/>
      <c r="M13" s="58"/>
      <c r="N13" s="58"/>
      <c r="O13" s="59"/>
      <c r="P13" s="183"/>
      <c r="Q13" s="23" t="s">
        <v>389</v>
      </c>
      <c r="R13" s="23" t="s">
        <v>130</v>
      </c>
      <c r="S13" s="23" t="s">
        <v>669</v>
      </c>
      <c r="T13" s="23" t="s">
        <v>392</v>
      </c>
      <c r="U13" s="23" t="s">
        <v>670</v>
      </c>
    </row>
    <row r="14" spans="1:21" s="163" customFormat="1" x14ac:dyDescent="0.35">
      <c r="A14" s="19"/>
      <c r="B14" s="190" t="s">
        <v>298</v>
      </c>
      <c r="C14" s="30" t="s">
        <v>1282</v>
      </c>
      <c r="D14" s="253"/>
      <c r="E14" s="57"/>
      <c r="F14" s="57"/>
      <c r="G14" s="253"/>
      <c r="H14" s="58"/>
      <c r="I14" s="58"/>
      <c r="J14" s="253"/>
      <c r="K14" s="57"/>
      <c r="L14" s="57"/>
      <c r="M14" s="253"/>
      <c r="N14" s="58"/>
      <c r="O14" s="59"/>
      <c r="P14" s="183"/>
      <c r="Q14" s="23" t="s">
        <v>389</v>
      </c>
      <c r="R14" s="23" t="s">
        <v>130</v>
      </c>
      <c r="S14" s="23" t="s">
        <v>669</v>
      </c>
      <c r="T14" s="23" t="s">
        <v>392</v>
      </c>
      <c r="U14" s="23" t="s">
        <v>393</v>
      </c>
    </row>
    <row r="15" spans="1:21" s="163" customFormat="1" x14ac:dyDescent="0.35">
      <c r="A15" s="19"/>
      <c r="B15" s="190" t="s">
        <v>299</v>
      </c>
      <c r="C15" s="30" t="s">
        <v>581</v>
      </c>
      <c r="D15" s="253"/>
      <c r="E15" s="57"/>
      <c r="F15" s="57"/>
      <c r="G15" s="253"/>
      <c r="H15" s="58"/>
      <c r="I15" s="58"/>
      <c r="J15" s="253"/>
      <c r="K15" s="57"/>
      <c r="L15" s="57"/>
      <c r="M15" s="253"/>
      <c r="N15" s="58"/>
      <c r="O15" s="59"/>
      <c r="P15" s="183"/>
      <c r="Q15" s="23" t="s">
        <v>389</v>
      </c>
      <c r="R15" s="23" t="s">
        <v>130</v>
      </c>
      <c r="S15" s="23" t="s">
        <v>669</v>
      </c>
      <c r="T15" s="23" t="s">
        <v>392</v>
      </c>
      <c r="U15" s="23" t="s">
        <v>394</v>
      </c>
    </row>
    <row r="16" spans="1:21" s="163" customFormat="1" x14ac:dyDescent="0.35">
      <c r="A16" s="19"/>
      <c r="B16" s="190" t="s">
        <v>300</v>
      </c>
      <c r="C16" s="30" t="s">
        <v>589</v>
      </c>
      <c r="D16" s="253"/>
      <c r="E16" s="57"/>
      <c r="F16" s="57"/>
      <c r="G16" s="253"/>
      <c r="H16" s="58"/>
      <c r="I16" s="58"/>
      <c r="J16" s="253"/>
      <c r="K16" s="57"/>
      <c r="L16" s="57"/>
      <c r="M16" s="253"/>
      <c r="N16" s="58"/>
      <c r="O16" s="59"/>
      <c r="P16" s="183"/>
      <c r="Q16" s="23" t="s">
        <v>389</v>
      </c>
      <c r="R16" s="23" t="s">
        <v>130</v>
      </c>
      <c r="S16" s="23" t="s">
        <v>669</v>
      </c>
      <c r="T16" s="23" t="s">
        <v>392</v>
      </c>
      <c r="U16" s="23" t="s">
        <v>395</v>
      </c>
    </row>
    <row r="17" spans="1:21" s="163" customFormat="1" x14ac:dyDescent="0.35">
      <c r="A17" s="19"/>
      <c r="B17" s="188"/>
      <c r="C17" s="30"/>
      <c r="D17" s="253"/>
      <c r="E17" s="210"/>
      <c r="F17" s="210"/>
      <c r="G17" s="253"/>
      <c r="H17" s="210"/>
      <c r="I17" s="210"/>
      <c r="J17" s="253"/>
      <c r="K17" s="210"/>
      <c r="L17" s="210"/>
      <c r="M17" s="253"/>
      <c r="N17" s="210"/>
      <c r="O17" s="230"/>
      <c r="P17" s="183"/>
      <c r="Q17" s="69"/>
      <c r="R17" s="69"/>
      <c r="S17" s="69"/>
      <c r="T17" s="17"/>
      <c r="U17" s="69"/>
    </row>
    <row r="18" spans="1:21" s="163" customFormat="1" x14ac:dyDescent="0.35">
      <c r="A18" s="19"/>
      <c r="B18" s="192" t="s">
        <v>273</v>
      </c>
      <c r="C18" s="30" t="s">
        <v>597</v>
      </c>
      <c r="D18" s="253"/>
      <c r="E18" s="57"/>
      <c r="F18" s="57"/>
      <c r="G18" s="253"/>
      <c r="H18" s="58"/>
      <c r="I18" s="58"/>
      <c r="J18" s="253"/>
      <c r="K18" s="57"/>
      <c r="L18" s="57"/>
      <c r="M18" s="253"/>
      <c r="N18" s="58"/>
      <c r="O18" s="59"/>
      <c r="P18" s="183"/>
      <c r="Q18" s="23" t="s">
        <v>389</v>
      </c>
      <c r="R18" s="23" t="s">
        <v>130</v>
      </c>
      <c r="S18" s="23" t="s">
        <v>148</v>
      </c>
      <c r="T18" s="23" t="s">
        <v>392</v>
      </c>
      <c r="U18" s="23" t="s">
        <v>670</v>
      </c>
    </row>
    <row r="19" spans="1:21" s="163" customFormat="1" x14ac:dyDescent="0.35">
      <c r="A19" s="19"/>
      <c r="B19" s="192" t="s">
        <v>302</v>
      </c>
      <c r="C19" s="30"/>
      <c r="D19" s="253"/>
      <c r="E19" s="210"/>
      <c r="F19" s="210"/>
      <c r="G19" s="253"/>
      <c r="H19" s="210"/>
      <c r="I19" s="210"/>
      <c r="J19" s="253"/>
      <c r="K19" s="210"/>
      <c r="L19" s="210"/>
      <c r="M19" s="253"/>
      <c r="N19" s="210"/>
      <c r="O19" s="230"/>
      <c r="P19" s="183"/>
      <c r="Q19" s="69"/>
      <c r="R19" s="69"/>
      <c r="S19" s="69"/>
      <c r="T19" s="69"/>
      <c r="U19" s="69"/>
    </row>
    <row r="20" spans="1:21" s="163" customFormat="1" x14ac:dyDescent="0.35">
      <c r="A20" s="19"/>
      <c r="B20" s="193" t="s">
        <v>37</v>
      </c>
      <c r="C20" s="30" t="s">
        <v>605</v>
      </c>
      <c r="D20" s="253"/>
      <c r="E20" s="210"/>
      <c r="F20" s="210"/>
      <c r="G20" s="253"/>
      <c r="H20" s="210"/>
      <c r="I20" s="210"/>
      <c r="J20" s="253"/>
      <c r="K20" s="57"/>
      <c r="L20" s="57"/>
      <c r="M20" s="253"/>
      <c r="N20" s="58"/>
      <c r="O20" s="59"/>
      <c r="P20" s="183"/>
      <c r="Q20" s="23" t="s">
        <v>389</v>
      </c>
      <c r="R20" s="23" t="s">
        <v>130</v>
      </c>
      <c r="S20" s="23" t="s">
        <v>148</v>
      </c>
      <c r="T20" s="23" t="s">
        <v>37</v>
      </c>
      <c r="U20" s="23" t="s">
        <v>670</v>
      </c>
    </row>
    <row r="21" spans="1:21" s="163" customFormat="1" x14ac:dyDescent="0.35">
      <c r="A21" s="19"/>
      <c r="B21" s="195" t="s">
        <v>53</v>
      </c>
      <c r="C21" s="30" t="s">
        <v>613</v>
      </c>
      <c r="D21" s="253"/>
      <c r="E21" s="210"/>
      <c r="F21" s="210"/>
      <c r="G21" s="253"/>
      <c r="H21" s="210"/>
      <c r="I21" s="210"/>
      <c r="J21" s="253"/>
      <c r="K21" s="57"/>
      <c r="L21" s="57"/>
      <c r="M21" s="253"/>
      <c r="N21" s="58"/>
      <c r="O21" s="59"/>
      <c r="P21" s="183"/>
      <c r="Q21" s="23" t="s">
        <v>389</v>
      </c>
      <c r="R21" s="23" t="s">
        <v>130</v>
      </c>
      <c r="S21" s="23" t="s">
        <v>148</v>
      </c>
      <c r="T21" s="23" t="s">
        <v>53</v>
      </c>
      <c r="U21" s="23" t="s">
        <v>670</v>
      </c>
    </row>
    <row r="22" spans="1:21" s="163" customFormat="1" x14ac:dyDescent="0.35">
      <c r="A22" s="19"/>
      <c r="B22" s="195" t="s">
        <v>54</v>
      </c>
      <c r="C22" s="30" t="s">
        <v>621</v>
      </c>
      <c r="D22" s="253"/>
      <c r="E22" s="253"/>
      <c r="F22" s="210"/>
      <c r="G22" s="253"/>
      <c r="H22" s="253"/>
      <c r="I22" s="210"/>
      <c r="J22" s="253"/>
      <c r="K22" s="57"/>
      <c r="L22" s="57"/>
      <c r="M22" s="253"/>
      <c r="N22" s="58"/>
      <c r="O22" s="59"/>
      <c r="P22" s="183"/>
      <c r="Q22" s="23" t="s">
        <v>389</v>
      </c>
      <c r="R22" s="23" t="s">
        <v>130</v>
      </c>
      <c r="S22" s="23" t="s">
        <v>148</v>
      </c>
      <c r="T22" s="23" t="s">
        <v>54</v>
      </c>
      <c r="U22" s="23" t="s">
        <v>670</v>
      </c>
    </row>
    <row r="23" spans="1:21" s="163" customFormat="1" x14ac:dyDescent="0.35">
      <c r="A23" s="19"/>
      <c r="B23" s="195" t="s">
        <v>55</v>
      </c>
      <c r="C23" s="30" t="s">
        <v>629</v>
      </c>
      <c r="D23" s="253"/>
      <c r="E23" s="210"/>
      <c r="F23" s="210"/>
      <c r="G23" s="253"/>
      <c r="H23" s="210"/>
      <c r="I23" s="210"/>
      <c r="J23" s="253"/>
      <c r="K23" s="57"/>
      <c r="L23" s="57"/>
      <c r="M23" s="253"/>
      <c r="N23" s="58"/>
      <c r="O23" s="59"/>
      <c r="P23" s="183"/>
      <c r="Q23" s="23" t="s">
        <v>389</v>
      </c>
      <c r="R23" s="23" t="s">
        <v>130</v>
      </c>
      <c r="S23" s="23" t="s">
        <v>148</v>
      </c>
      <c r="T23" s="23" t="s">
        <v>55</v>
      </c>
      <c r="U23" s="23" t="s">
        <v>670</v>
      </c>
    </row>
    <row r="24" spans="1:21" s="163" customFormat="1" x14ac:dyDescent="0.35">
      <c r="A24" s="19"/>
      <c r="B24" s="195" t="s">
        <v>56</v>
      </c>
      <c r="C24" s="30" t="s">
        <v>637</v>
      </c>
      <c r="D24" s="253"/>
      <c r="E24" s="253"/>
      <c r="F24" s="210"/>
      <c r="G24" s="253"/>
      <c r="H24" s="253"/>
      <c r="I24" s="210"/>
      <c r="J24" s="253"/>
      <c r="K24" s="57"/>
      <c r="L24" s="197"/>
      <c r="M24" s="253"/>
      <c r="N24" s="58"/>
      <c r="O24" s="230"/>
      <c r="P24" s="183"/>
      <c r="Q24" s="23" t="s">
        <v>389</v>
      </c>
      <c r="R24" s="23" t="s">
        <v>130</v>
      </c>
      <c r="S24" s="23" t="s">
        <v>148</v>
      </c>
      <c r="T24" s="23" t="s">
        <v>56</v>
      </c>
      <c r="U24" s="23" t="s">
        <v>670</v>
      </c>
    </row>
    <row r="25" spans="1:21" s="163" customFormat="1" x14ac:dyDescent="0.35">
      <c r="A25" s="19"/>
      <c r="B25" s="195" t="s">
        <v>102</v>
      </c>
      <c r="C25" s="30" t="s">
        <v>414</v>
      </c>
      <c r="D25" s="253"/>
      <c r="E25" s="210"/>
      <c r="F25" s="210"/>
      <c r="G25" s="253"/>
      <c r="H25" s="210"/>
      <c r="I25" s="210"/>
      <c r="J25" s="253"/>
      <c r="K25" s="57"/>
      <c r="L25" s="57"/>
      <c r="M25" s="253"/>
      <c r="N25" s="58"/>
      <c r="O25" s="59"/>
      <c r="P25" s="183"/>
      <c r="Q25" s="23" t="s">
        <v>389</v>
      </c>
      <c r="R25" s="23" t="s">
        <v>130</v>
      </c>
      <c r="S25" s="23" t="s">
        <v>148</v>
      </c>
      <c r="T25" s="23" t="s">
        <v>172</v>
      </c>
      <c r="U25" s="23" t="s">
        <v>670</v>
      </c>
    </row>
    <row r="26" spans="1:21" s="163" customFormat="1" x14ac:dyDescent="0.35">
      <c r="A26" s="19"/>
      <c r="B26" s="193" t="s">
        <v>38</v>
      </c>
      <c r="C26" s="30" t="s">
        <v>1291</v>
      </c>
      <c r="D26" s="253"/>
      <c r="E26" s="253"/>
      <c r="F26" s="210"/>
      <c r="G26" s="253"/>
      <c r="H26" s="253"/>
      <c r="I26" s="210"/>
      <c r="J26" s="253"/>
      <c r="K26" s="57"/>
      <c r="L26" s="57"/>
      <c r="M26" s="253"/>
      <c r="N26" s="58"/>
      <c r="O26" s="59"/>
      <c r="P26" s="183"/>
      <c r="Q26" s="23" t="s">
        <v>389</v>
      </c>
      <c r="R26" s="23" t="s">
        <v>130</v>
      </c>
      <c r="S26" s="23" t="s">
        <v>148</v>
      </c>
      <c r="T26" s="23" t="s">
        <v>38</v>
      </c>
      <c r="U26" s="23" t="s">
        <v>670</v>
      </c>
    </row>
    <row r="27" spans="1:21" s="163" customFormat="1" x14ac:dyDescent="0.35">
      <c r="A27" s="19"/>
      <c r="B27" s="193" t="s">
        <v>278</v>
      </c>
      <c r="C27" s="30" t="s">
        <v>431</v>
      </c>
      <c r="D27" s="253"/>
      <c r="E27" s="210"/>
      <c r="F27" s="210"/>
      <c r="G27" s="253"/>
      <c r="H27" s="210"/>
      <c r="I27" s="210"/>
      <c r="J27" s="253"/>
      <c r="K27" s="57"/>
      <c r="L27" s="57"/>
      <c r="M27" s="253"/>
      <c r="N27" s="58"/>
      <c r="O27" s="59"/>
      <c r="P27" s="183"/>
      <c r="Q27" s="23" t="s">
        <v>389</v>
      </c>
      <c r="R27" s="23" t="s">
        <v>130</v>
      </c>
      <c r="S27" s="23" t="s">
        <v>148</v>
      </c>
      <c r="T27" s="23" t="s">
        <v>50</v>
      </c>
      <c r="U27" s="23" t="s">
        <v>670</v>
      </c>
    </row>
    <row r="28" spans="1:21" s="163" customFormat="1" x14ac:dyDescent="0.35">
      <c r="A28" s="19"/>
      <c r="B28" s="185" t="s">
        <v>279</v>
      </c>
      <c r="C28" s="30" t="s">
        <v>438</v>
      </c>
      <c r="D28" s="253"/>
      <c r="E28" s="57"/>
      <c r="F28" s="57"/>
      <c r="G28" s="253"/>
      <c r="H28" s="58"/>
      <c r="I28" s="58"/>
      <c r="J28" s="253"/>
      <c r="K28" s="57"/>
      <c r="L28" s="57"/>
      <c r="M28" s="253"/>
      <c r="N28" s="58"/>
      <c r="O28" s="59"/>
      <c r="P28" s="183"/>
      <c r="Q28" s="23" t="s">
        <v>389</v>
      </c>
      <c r="R28" s="23" t="s">
        <v>130</v>
      </c>
      <c r="S28" s="23" t="s">
        <v>149</v>
      </c>
      <c r="T28" s="23" t="s">
        <v>392</v>
      </c>
      <c r="U28" s="23" t="s">
        <v>670</v>
      </c>
    </row>
    <row r="29" spans="1:21" s="163" customFormat="1" x14ac:dyDescent="0.35">
      <c r="A29" s="19"/>
      <c r="B29" s="192" t="s">
        <v>303</v>
      </c>
      <c r="C29" s="30"/>
      <c r="D29" s="253"/>
      <c r="E29" s="210"/>
      <c r="F29" s="210"/>
      <c r="G29" s="253"/>
      <c r="H29" s="210"/>
      <c r="I29" s="210"/>
      <c r="J29" s="253"/>
      <c r="K29" s="210"/>
      <c r="L29" s="210"/>
      <c r="M29" s="253"/>
      <c r="N29" s="210"/>
      <c r="O29" s="230"/>
      <c r="P29" s="183"/>
      <c r="Q29" s="69"/>
      <c r="R29" s="69"/>
      <c r="S29" s="69"/>
      <c r="T29" s="69"/>
      <c r="U29" s="69"/>
    </row>
    <row r="30" spans="1:21" s="163" customFormat="1" x14ac:dyDescent="0.35">
      <c r="A30" s="19"/>
      <c r="B30" s="193" t="s">
        <v>37</v>
      </c>
      <c r="C30" s="30" t="s">
        <v>446</v>
      </c>
      <c r="D30" s="253"/>
      <c r="E30" s="253"/>
      <c r="F30" s="210"/>
      <c r="G30" s="253"/>
      <c r="H30" s="253"/>
      <c r="I30" s="210"/>
      <c r="J30" s="253"/>
      <c r="K30" s="57"/>
      <c r="L30" s="57"/>
      <c r="M30" s="253"/>
      <c r="N30" s="58"/>
      <c r="O30" s="59"/>
      <c r="P30" s="183"/>
      <c r="Q30" s="23" t="s">
        <v>389</v>
      </c>
      <c r="R30" s="23" t="s">
        <v>130</v>
      </c>
      <c r="S30" s="23" t="s">
        <v>149</v>
      </c>
      <c r="T30" s="23" t="s">
        <v>37</v>
      </c>
      <c r="U30" s="23" t="s">
        <v>670</v>
      </c>
    </row>
    <row r="31" spans="1:21" s="163" customFormat="1" x14ac:dyDescent="0.35">
      <c r="A31" s="19"/>
      <c r="B31" s="195" t="s">
        <v>53</v>
      </c>
      <c r="C31" s="30" t="s">
        <v>454</v>
      </c>
      <c r="D31" s="253"/>
      <c r="E31" s="210"/>
      <c r="F31" s="210"/>
      <c r="G31" s="253"/>
      <c r="H31" s="210"/>
      <c r="I31" s="210"/>
      <c r="J31" s="253"/>
      <c r="K31" s="57"/>
      <c r="L31" s="57"/>
      <c r="M31" s="253"/>
      <c r="N31" s="58"/>
      <c r="O31" s="59"/>
      <c r="P31" s="183"/>
      <c r="Q31" s="23" t="s">
        <v>389</v>
      </c>
      <c r="R31" s="23" t="s">
        <v>130</v>
      </c>
      <c r="S31" s="23" t="s">
        <v>149</v>
      </c>
      <c r="T31" s="23" t="s">
        <v>53</v>
      </c>
      <c r="U31" s="23" t="s">
        <v>670</v>
      </c>
    </row>
    <row r="32" spans="1:21" s="163" customFormat="1" x14ac:dyDescent="0.35">
      <c r="A32" s="19"/>
      <c r="B32" s="195" t="s">
        <v>54</v>
      </c>
      <c r="C32" s="30" t="s">
        <v>462</v>
      </c>
      <c r="D32" s="253"/>
      <c r="E32" s="253"/>
      <c r="F32" s="210"/>
      <c r="G32" s="253"/>
      <c r="H32" s="253"/>
      <c r="I32" s="210"/>
      <c r="J32" s="253"/>
      <c r="K32" s="57"/>
      <c r="L32" s="57"/>
      <c r="M32" s="253"/>
      <c r="N32" s="58"/>
      <c r="O32" s="59"/>
      <c r="P32" s="183"/>
      <c r="Q32" s="23" t="s">
        <v>389</v>
      </c>
      <c r="R32" s="23" t="s">
        <v>130</v>
      </c>
      <c r="S32" s="23" t="s">
        <v>149</v>
      </c>
      <c r="T32" s="23" t="s">
        <v>54</v>
      </c>
      <c r="U32" s="23" t="s">
        <v>670</v>
      </c>
    </row>
    <row r="33" spans="1:21" s="163" customFormat="1" x14ac:dyDescent="0.35">
      <c r="A33" s="19"/>
      <c r="B33" s="195" t="s">
        <v>55</v>
      </c>
      <c r="C33" s="30" t="s">
        <v>470</v>
      </c>
      <c r="D33" s="253"/>
      <c r="E33" s="210"/>
      <c r="F33" s="210"/>
      <c r="G33" s="253"/>
      <c r="H33" s="210"/>
      <c r="I33" s="210"/>
      <c r="J33" s="253"/>
      <c r="K33" s="57"/>
      <c r="L33" s="57"/>
      <c r="M33" s="253"/>
      <c r="N33" s="58"/>
      <c r="O33" s="59"/>
      <c r="P33" s="183"/>
      <c r="Q33" s="23" t="s">
        <v>389</v>
      </c>
      <c r="R33" s="23" t="s">
        <v>130</v>
      </c>
      <c r="S33" s="23" t="s">
        <v>149</v>
      </c>
      <c r="T33" s="23" t="s">
        <v>55</v>
      </c>
      <c r="U33" s="23" t="s">
        <v>670</v>
      </c>
    </row>
    <row r="34" spans="1:21" s="163" customFormat="1" x14ac:dyDescent="0.35">
      <c r="A34" s="19"/>
      <c r="B34" s="195" t="s">
        <v>56</v>
      </c>
      <c r="C34" s="30" t="s">
        <v>478</v>
      </c>
      <c r="D34" s="253"/>
      <c r="E34" s="253"/>
      <c r="F34" s="210"/>
      <c r="G34" s="253"/>
      <c r="H34" s="253"/>
      <c r="I34" s="210"/>
      <c r="J34" s="253"/>
      <c r="K34" s="57"/>
      <c r="L34" s="197"/>
      <c r="M34" s="253"/>
      <c r="N34" s="58"/>
      <c r="O34" s="230"/>
      <c r="P34" s="183"/>
      <c r="Q34" s="23" t="s">
        <v>389</v>
      </c>
      <c r="R34" s="23" t="s">
        <v>130</v>
      </c>
      <c r="S34" s="23" t="s">
        <v>149</v>
      </c>
      <c r="T34" s="23" t="s">
        <v>56</v>
      </c>
      <c r="U34" s="23" t="s">
        <v>670</v>
      </c>
    </row>
    <row r="35" spans="1:21" s="163" customFormat="1" x14ac:dyDescent="0.35">
      <c r="A35" s="19"/>
      <c r="B35" s="195" t="s">
        <v>102</v>
      </c>
      <c r="C35" s="30" t="s">
        <v>486</v>
      </c>
      <c r="D35" s="253"/>
      <c r="E35" s="210"/>
      <c r="F35" s="210"/>
      <c r="G35" s="253"/>
      <c r="H35" s="210"/>
      <c r="I35" s="210"/>
      <c r="J35" s="253"/>
      <c r="K35" s="57"/>
      <c r="L35" s="57"/>
      <c r="M35" s="253"/>
      <c r="N35" s="58"/>
      <c r="O35" s="59"/>
      <c r="P35" s="183"/>
      <c r="Q35" s="23" t="s">
        <v>389</v>
      </c>
      <c r="R35" s="23" t="s">
        <v>130</v>
      </c>
      <c r="S35" s="23" t="s">
        <v>149</v>
      </c>
      <c r="T35" s="23" t="s">
        <v>172</v>
      </c>
      <c r="U35" s="23" t="s">
        <v>670</v>
      </c>
    </row>
    <row r="36" spans="1:21" s="163" customFormat="1" x14ac:dyDescent="0.35">
      <c r="A36" s="19"/>
      <c r="B36" s="193" t="s">
        <v>38</v>
      </c>
      <c r="C36" s="30" t="s">
        <v>494</v>
      </c>
      <c r="D36" s="253"/>
      <c r="E36" s="253"/>
      <c r="F36" s="210"/>
      <c r="G36" s="253"/>
      <c r="H36" s="253"/>
      <c r="I36" s="210"/>
      <c r="J36" s="253"/>
      <c r="K36" s="57"/>
      <c r="L36" s="57"/>
      <c r="M36" s="253"/>
      <c r="N36" s="58"/>
      <c r="O36" s="59"/>
      <c r="P36" s="183"/>
      <c r="Q36" s="23" t="s">
        <v>389</v>
      </c>
      <c r="R36" s="23" t="s">
        <v>130</v>
      </c>
      <c r="S36" s="23" t="s">
        <v>149</v>
      </c>
      <c r="T36" s="23" t="s">
        <v>38</v>
      </c>
      <c r="U36" s="23" t="s">
        <v>670</v>
      </c>
    </row>
    <row r="37" spans="1:21" s="163" customFormat="1" x14ac:dyDescent="0.35">
      <c r="A37" s="19"/>
      <c r="B37" s="193" t="s">
        <v>278</v>
      </c>
      <c r="C37" s="30" t="s">
        <v>1300</v>
      </c>
      <c r="D37" s="253"/>
      <c r="E37" s="210"/>
      <c r="F37" s="210"/>
      <c r="G37" s="253"/>
      <c r="H37" s="210"/>
      <c r="I37" s="210"/>
      <c r="J37" s="253"/>
      <c r="K37" s="57"/>
      <c r="L37" s="57"/>
      <c r="M37" s="253"/>
      <c r="N37" s="58"/>
      <c r="O37" s="59"/>
      <c r="P37" s="183"/>
      <c r="Q37" s="23" t="s">
        <v>389</v>
      </c>
      <c r="R37" s="23" t="s">
        <v>130</v>
      </c>
      <c r="S37" s="23" t="s">
        <v>149</v>
      </c>
      <c r="T37" s="23" t="s">
        <v>50</v>
      </c>
      <c r="U37" s="23" t="s">
        <v>670</v>
      </c>
    </row>
    <row r="38" spans="1:21" s="163" customFormat="1" ht="28" x14ac:dyDescent="0.35">
      <c r="A38" s="19"/>
      <c r="B38" s="185" t="s">
        <v>307</v>
      </c>
      <c r="C38" s="30"/>
      <c r="D38" s="253"/>
      <c r="E38" s="253"/>
      <c r="F38" s="210"/>
      <c r="G38" s="253"/>
      <c r="H38" s="253"/>
      <c r="I38" s="210"/>
      <c r="J38" s="253"/>
      <c r="K38" s="253"/>
      <c r="L38" s="210"/>
      <c r="M38" s="253"/>
      <c r="N38" s="210"/>
      <c r="O38" s="230"/>
      <c r="P38" s="183"/>
      <c r="Q38" s="69"/>
      <c r="R38" s="69"/>
      <c r="S38" s="69"/>
      <c r="T38" s="69"/>
      <c r="U38" s="69"/>
    </row>
    <row r="39" spans="1:21" s="163" customFormat="1" x14ac:dyDescent="0.35">
      <c r="A39" s="19"/>
      <c r="B39" s="186" t="s">
        <v>40</v>
      </c>
      <c r="C39" s="30" t="s">
        <v>510</v>
      </c>
      <c r="D39" s="253"/>
      <c r="E39" s="57"/>
      <c r="F39" s="210"/>
      <c r="G39" s="253"/>
      <c r="H39" s="58"/>
      <c r="I39" s="253"/>
      <c r="J39" s="253"/>
      <c r="K39" s="57"/>
      <c r="L39" s="253"/>
      <c r="M39" s="253"/>
      <c r="N39" s="58"/>
      <c r="O39" s="230"/>
      <c r="P39" s="183"/>
      <c r="Q39" s="23" t="s">
        <v>389</v>
      </c>
      <c r="R39" s="23" t="s">
        <v>130</v>
      </c>
      <c r="S39" s="23" t="s">
        <v>139</v>
      </c>
      <c r="T39" s="23" t="s">
        <v>392</v>
      </c>
      <c r="U39" s="23" t="s">
        <v>670</v>
      </c>
    </row>
    <row r="40" spans="1:21" s="163" customFormat="1" x14ac:dyDescent="0.35">
      <c r="A40" s="19"/>
      <c r="B40" s="186" t="s">
        <v>42</v>
      </c>
      <c r="C40" s="30" t="s">
        <v>1301</v>
      </c>
      <c r="D40" s="253"/>
      <c r="E40" s="57"/>
      <c r="F40" s="57"/>
      <c r="G40" s="253"/>
      <c r="H40" s="58"/>
      <c r="I40" s="58"/>
      <c r="J40" s="253"/>
      <c r="K40" s="57"/>
      <c r="L40" s="57"/>
      <c r="M40" s="253"/>
      <c r="N40" s="58"/>
      <c r="O40" s="59"/>
      <c r="P40" s="183"/>
      <c r="Q40" s="23" t="s">
        <v>389</v>
      </c>
      <c r="R40" s="23" t="s">
        <v>130</v>
      </c>
      <c r="S40" s="23" t="s">
        <v>142</v>
      </c>
      <c r="T40" s="23" t="s">
        <v>392</v>
      </c>
      <c r="U40" s="23" t="s">
        <v>670</v>
      </c>
    </row>
    <row r="41" spans="1:21" s="163" customFormat="1" x14ac:dyDescent="0.35">
      <c r="A41" s="19"/>
      <c r="B41" s="186" t="s">
        <v>43</v>
      </c>
      <c r="C41" s="30" t="s">
        <v>511</v>
      </c>
      <c r="D41" s="253"/>
      <c r="E41" s="57"/>
      <c r="F41" s="57"/>
      <c r="G41" s="253"/>
      <c r="H41" s="58"/>
      <c r="I41" s="58"/>
      <c r="J41" s="253"/>
      <c r="K41" s="57"/>
      <c r="L41" s="57"/>
      <c r="M41" s="253"/>
      <c r="N41" s="58"/>
      <c r="O41" s="59"/>
      <c r="P41" s="183"/>
      <c r="Q41" s="23" t="s">
        <v>389</v>
      </c>
      <c r="R41" s="23" t="s">
        <v>130</v>
      </c>
      <c r="S41" s="23" t="s">
        <v>143</v>
      </c>
      <c r="T41" s="23" t="s">
        <v>392</v>
      </c>
      <c r="U41" s="23" t="s">
        <v>670</v>
      </c>
    </row>
    <row r="42" spans="1:21" s="163" customFormat="1" x14ac:dyDescent="0.35">
      <c r="A42" s="19"/>
      <c r="B42" s="186" t="s">
        <v>44</v>
      </c>
      <c r="C42" s="30" t="s">
        <v>512</v>
      </c>
      <c r="D42" s="253"/>
      <c r="E42" s="57"/>
      <c r="F42" s="253"/>
      <c r="G42" s="253"/>
      <c r="H42" s="58"/>
      <c r="I42" s="219"/>
      <c r="J42" s="253"/>
      <c r="K42" s="57"/>
      <c r="L42" s="219"/>
      <c r="M42" s="253"/>
      <c r="N42" s="58"/>
      <c r="O42" s="230"/>
      <c r="P42" s="183"/>
      <c r="Q42" s="23" t="s">
        <v>389</v>
      </c>
      <c r="R42" s="23" t="s">
        <v>130</v>
      </c>
      <c r="S42" s="23" t="s">
        <v>144</v>
      </c>
      <c r="T42" s="23" t="s">
        <v>392</v>
      </c>
      <c r="U42" s="23" t="s">
        <v>670</v>
      </c>
    </row>
    <row r="43" spans="1:21" s="163" customFormat="1" x14ac:dyDescent="0.35">
      <c r="A43" s="19"/>
      <c r="B43" s="186" t="s">
        <v>45</v>
      </c>
      <c r="C43" s="30" t="s">
        <v>513</v>
      </c>
      <c r="D43" s="253"/>
      <c r="E43" s="57"/>
      <c r="F43" s="253"/>
      <c r="G43" s="253"/>
      <c r="H43" s="58"/>
      <c r="I43" s="219"/>
      <c r="J43" s="253"/>
      <c r="K43" s="57"/>
      <c r="L43" s="219"/>
      <c r="M43" s="253"/>
      <c r="N43" s="58"/>
      <c r="O43" s="230"/>
      <c r="P43" s="183"/>
      <c r="Q43" s="23" t="s">
        <v>389</v>
      </c>
      <c r="R43" s="23" t="s">
        <v>130</v>
      </c>
      <c r="S43" s="23" t="s">
        <v>145</v>
      </c>
      <c r="T43" s="23" t="s">
        <v>392</v>
      </c>
      <c r="U43" s="23" t="s">
        <v>670</v>
      </c>
    </row>
    <row r="44" spans="1:21" s="163" customFormat="1" x14ac:dyDescent="0.35">
      <c r="A44" s="19"/>
      <c r="B44" s="200" t="s">
        <v>46</v>
      </c>
      <c r="C44" s="30" t="s">
        <v>514</v>
      </c>
      <c r="D44" s="253"/>
      <c r="E44" s="210"/>
      <c r="F44" s="57"/>
      <c r="G44" s="253"/>
      <c r="H44" s="210"/>
      <c r="I44" s="58"/>
      <c r="J44" s="253"/>
      <c r="K44" s="210"/>
      <c r="L44" s="57"/>
      <c r="M44" s="253"/>
      <c r="N44" s="210"/>
      <c r="O44" s="59"/>
      <c r="P44" s="183"/>
      <c r="Q44" s="23" t="s">
        <v>389</v>
      </c>
      <c r="R44" s="23" t="s">
        <v>130</v>
      </c>
      <c r="S44" s="23" t="s">
        <v>140</v>
      </c>
      <c r="T44" s="23" t="s">
        <v>392</v>
      </c>
      <c r="U44" s="23" t="s">
        <v>670</v>
      </c>
    </row>
    <row r="45" spans="1:21" s="163" customFormat="1" x14ac:dyDescent="0.35">
      <c r="A45" s="19"/>
      <c r="B45" s="186" t="s">
        <v>47</v>
      </c>
      <c r="C45" s="30" t="s">
        <v>515</v>
      </c>
      <c r="D45" s="253"/>
      <c r="E45" s="210"/>
      <c r="F45" s="57"/>
      <c r="G45" s="253"/>
      <c r="H45" s="210"/>
      <c r="I45" s="58"/>
      <c r="J45" s="253"/>
      <c r="K45" s="210"/>
      <c r="L45" s="57"/>
      <c r="M45" s="253"/>
      <c r="N45" s="210"/>
      <c r="O45" s="59"/>
      <c r="P45" s="183"/>
      <c r="Q45" s="23" t="s">
        <v>389</v>
      </c>
      <c r="R45" s="23" t="s">
        <v>130</v>
      </c>
      <c r="S45" s="23" t="s">
        <v>173</v>
      </c>
      <c r="T45" s="23" t="s">
        <v>392</v>
      </c>
      <c r="U45" s="23" t="s">
        <v>670</v>
      </c>
    </row>
    <row r="46" spans="1:21" s="163" customFormat="1" x14ac:dyDescent="0.35">
      <c r="A46" s="19"/>
      <c r="B46" s="186" t="s">
        <v>57</v>
      </c>
      <c r="C46" s="30" t="s">
        <v>516</v>
      </c>
      <c r="D46" s="253"/>
      <c r="E46" s="57"/>
      <c r="F46" s="253"/>
      <c r="G46" s="253"/>
      <c r="H46" s="58"/>
      <c r="I46" s="253"/>
      <c r="J46" s="253"/>
      <c r="K46" s="57"/>
      <c r="L46" s="253"/>
      <c r="M46" s="253"/>
      <c r="N46" s="58"/>
      <c r="O46" s="230"/>
      <c r="P46" s="183"/>
      <c r="Q46" s="23" t="s">
        <v>389</v>
      </c>
      <c r="R46" s="23" t="s">
        <v>130</v>
      </c>
      <c r="S46" s="23" t="s">
        <v>146</v>
      </c>
      <c r="T46" s="23" t="s">
        <v>392</v>
      </c>
      <c r="U46" s="23" t="s">
        <v>670</v>
      </c>
    </row>
    <row r="47" spans="1:21" s="163" customFormat="1" x14ac:dyDescent="0.35">
      <c r="A47" s="19"/>
      <c r="B47" s="186" t="s">
        <v>15</v>
      </c>
      <c r="C47" s="30" t="s">
        <v>517</v>
      </c>
      <c r="D47" s="253"/>
      <c r="E47" s="57"/>
      <c r="F47" s="57"/>
      <c r="G47" s="253"/>
      <c r="H47" s="58"/>
      <c r="I47" s="58"/>
      <c r="J47" s="210"/>
      <c r="K47" s="57"/>
      <c r="L47" s="57"/>
      <c r="M47" s="210"/>
      <c r="N47" s="58"/>
      <c r="O47" s="59"/>
      <c r="P47" s="183"/>
      <c r="Q47" s="23" t="s">
        <v>389</v>
      </c>
      <c r="R47" s="23" t="s">
        <v>130</v>
      </c>
      <c r="S47" s="23" t="s">
        <v>147</v>
      </c>
      <c r="T47" s="23" t="s">
        <v>392</v>
      </c>
      <c r="U47" s="23" t="s">
        <v>670</v>
      </c>
    </row>
    <row r="48" spans="1:21" s="163" customFormat="1" x14ac:dyDescent="0.35">
      <c r="A48" s="19"/>
      <c r="B48" s="184"/>
      <c r="C48" s="30"/>
      <c r="D48" s="253"/>
      <c r="E48" s="210"/>
      <c r="F48" s="210"/>
      <c r="G48" s="253"/>
      <c r="H48" s="210"/>
      <c r="I48" s="210"/>
      <c r="J48" s="253"/>
      <c r="K48" s="210"/>
      <c r="L48" s="210"/>
      <c r="M48" s="253"/>
      <c r="N48" s="210"/>
      <c r="O48" s="230"/>
      <c r="P48" s="183"/>
      <c r="Q48" s="70"/>
      <c r="R48" s="70"/>
      <c r="S48" s="70"/>
      <c r="T48" s="70"/>
      <c r="U48" s="70"/>
    </row>
    <row r="49" spans="1:21" s="163" customFormat="1" x14ac:dyDescent="0.35">
      <c r="A49" s="19"/>
      <c r="B49" s="180" t="s">
        <v>304</v>
      </c>
      <c r="C49" s="30" t="s">
        <v>518</v>
      </c>
      <c r="D49" s="57"/>
      <c r="E49" s="210"/>
      <c r="F49" s="253"/>
      <c r="G49" s="58"/>
      <c r="H49" s="210"/>
      <c r="I49" s="210"/>
      <c r="J49" s="57"/>
      <c r="K49" s="210"/>
      <c r="L49" s="253"/>
      <c r="M49" s="58"/>
      <c r="N49" s="210"/>
      <c r="O49" s="230"/>
      <c r="P49" s="183"/>
      <c r="Q49" s="23" t="s">
        <v>192</v>
      </c>
      <c r="R49" s="23" t="s">
        <v>174</v>
      </c>
      <c r="S49" s="23" t="s">
        <v>669</v>
      </c>
      <c r="T49" s="23" t="s">
        <v>392</v>
      </c>
      <c r="U49" s="23" t="s">
        <v>670</v>
      </c>
    </row>
    <row r="50" spans="1:21" s="163" customFormat="1" x14ac:dyDescent="0.35">
      <c r="A50" s="19"/>
      <c r="B50" s="189" t="s">
        <v>298</v>
      </c>
      <c r="C50" s="30" t="s">
        <v>526</v>
      </c>
      <c r="D50" s="57"/>
      <c r="E50" s="210"/>
      <c r="F50" s="253"/>
      <c r="G50" s="58"/>
      <c r="H50" s="210"/>
      <c r="I50" s="210"/>
      <c r="J50" s="57"/>
      <c r="K50" s="210"/>
      <c r="L50" s="253"/>
      <c r="M50" s="58"/>
      <c r="N50" s="210"/>
      <c r="O50" s="230"/>
      <c r="P50" s="183"/>
      <c r="Q50" s="23" t="s">
        <v>192</v>
      </c>
      <c r="R50" s="23" t="s">
        <v>174</v>
      </c>
      <c r="S50" s="23" t="s">
        <v>669</v>
      </c>
      <c r="T50" s="23" t="s">
        <v>392</v>
      </c>
      <c r="U50" s="23" t="s">
        <v>393</v>
      </c>
    </row>
    <row r="51" spans="1:21" s="163" customFormat="1" x14ac:dyDescent="0.35">
      <c r="A51" s="19"/>
      <c r="B51" s="189" t="s">
        <v>299</v>
      </c>
      <c r="C51" s="30" t="s">
        <v>541</v>
      </c>
      <c r="D51" s="57"/>
      <c r="E51" s="210"/>
      <c r="F51" s="253"/>
      <c r="G51" s="58"/>
      <c r="H51" s="210"/>
      <c r="I51" s="210"/>
      <c r="J51" s="57"/>
      <c r="K51" s="210"/>
      <c r="L51" s="253"/>
      <c r="M51" s="58"/>
      <c r="N51" s="210"/>
      <c r="O51" s="230"/>
      <c r="P51" s="183"/>
      <c r="Q51" s="23" t="s">
        <v>192</v>
      </c>
      <c r="R51" s="23" t="s">
        <v>174</v>
      </c>
      <c r="S51" s="23" t="s">
        <v>669</v>
      </c>
      <c r="T51" s="23" t="s">
        <v>392</v>
      </c>
      <c r="U51" s="23" t="s">
        <v>394</v>
      </c>
    </row>
    <row r="52" spans="1:21" s="163" customFormat="1" x14ac:dyDescent="0.35">
      <c r="A52" s="19"/>
      <c r="B52" s="189" t="s">
        <v>300</v>
      </c>
      <c r="C52" s="30" t="s">
        <v>1307</v>
      </c>
      <c r="D52" s="57"/>
      <c r="E52" s="210"/>
      <c r="F52" s="253"/>
      <c r="G52" s="58"/>
      <c r="H52" s="210"/>
      <c r="I52" s="210"/>
      <c r="J52" s="57"/>
      <c r="K52" s="210"/>
      <c r="L52" s="253"/>
      <c r="M52" s="58"/>
      <c r="N52" s="210"/>
      <c r="O52" s="230"/>
      <c r="P52" s="183"/>
      <c r="Q52" s="23" t="s">
        <v>192</v>
      </c>
      <c r="R52" s="23" t="s">
        <v>174</v>
      </c>
      <c r="S52" s="23" t="s">
        <v>669</v>
      </c>
      <c r="T52" s="23" t="s">
        <v>392</v>
      </c>
      <c r="U52" s="23" t="s">
        <v>395</v>
      </c>
    </row>
    <row r="53" spans="1:21" s="163" customFormat="1" x14ac:dyDescent="0.35">
      <c r="A53" s="19"/>
      <c r="B53" s="189" t="s">
        <v>59</v>
      </c>
      <c r="C53" s="3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30"/>
      <c r="P53" s="183"/>
      <c r="Q53" s="70"/>
      <c r="R53" s="70"/>
      <c r="S53" s="70"/>
      <c r="T53" s="70"/>
      <c r="U53" s="70"/>
    </row>
    <row r="54" spans="1:21" s="163" customFormat="1" x14ac:dyDescent="0.35">
      <c r="A54" s="19"/>
      <c r="B54" s="192" t="s">
        <v>60</v>
      </c>
      <c r="C54" s="30" t="s">
        <v>1315</v>
      </c>
      <c r="D54" s="253"/>
      <c r="E54" s="253"/>
      <c r="F54" s="253"/>
      <c r="G54" s="253"/>
      <c r="H54" s="210"/>
      <c r="I54" s="210"/>
      <c r="J54" s="57"/>
      <c r="K54" s="210"/>
      <c r="L54" s="253"/>
      <c r="M54" s="58"/>
      <c r="N54" s="210"/>
      <c r="O54" s="230"/>
      <c r="P54" s="183"/>
      <c r="Q54" s="23" t="s">
        <v>192</v>
      </c>
      <c r="R54" s="23" t="s">
        <v>174</v>
      </c>
      <c r="S54" s="23" t="s">
        <v>669</v>
      </c>
      <c r="T54" s="23" t="s">
        <v>37</v>
      </c>
      <c r="U54" s="23" t="s">
        <v>670</v>
      </c>
    </row>
    <row r="55" spans="1:21" s="163" customFormat="1" x14ac:dyDescent="0.35">
      <c r="A55" s="19"/>
      <c r="B55" s="193" t="s">
        <v>53</v>
      </c>
      <c r="C55" s="30" t="s">
        <v>1323</v>
      </c>
      <c r="D55" s="253"/>
      <c r="E55" s="253"/>
      <c r="F55" s="253"/>
      <c r="G55" s="253"/>
      <c r="H55" s="210"/>
      <c r="I55" s="210"/>
      <c r="J55" s="57"/>
      <c r="K55" s="210"/>
      <c r="L55" s="253"/>
      <c r="M55" s="58"/>
      <c r="N55" s="210"/>
      <c r="O55" s="230"/>
      <c r="P55" s="183"/>
      <c r="Q55" s="23" t="s">
        <v>192</v>
      </c>
      <c r="R55" s="23" t="s">
        <v>174</v>
      </c>
      <c r="S55" s="23" t="s">
        <v>669</v>
      </c>
      <c r="T55" s="23" t="s">
        <v>53</v>
      </c>
      <c r="U55" s="23" t="s">
        <v>670</v>
      </c>
    </row>
    <row r="56" spans="1:21" s="163" customFormat="1" x14ac:dyDescent="0.35">
      <c r="A56" s="19"/>
      <c r="B56" s="191" t="s">
        <v>54</v>
      </c>
      <c r="C56" s="30" t="s">
        <v>1331</v>
      </c>
      <c r="D56" s="253"/>
      <c r="E56" s="253"/>
      <c r="F56" s="253"/>
      <c r="G56" s="253"/>
      <c r="H56" s="210"/>
      <c r="I56" s="210"/>
      <c r="J56" s="57"/>
      <c r="K56" s="210"/>
      <c r="L56" s="253"/>
      <c r="M56" s="58"/>
      <c r="N56" s="210"/>
      <c r="O56" s="230"/>
      <c r="P56" s="183"/>
      <c r="Q56" s="23" t="s">
        <v>192</v>
      </c>
      <c r="R56" s="23" t="s">
        <v>174</v>
      </c>
      <c r="S56" s="23" t="s">
        <v>669</v>
      </c>
      <c r="T56" s="23" t="s">
        <v>54</v>
      </c>
      <c r="U56" s="23" t="s">
        <v>670</v>
      </c>
    </row>
    <row r="57" spans="1:21" s="163" customFormat="1" x14ac:dyDescent="0.35">
      <c r="A57" s="19"/>
      <c r="B57" s="191" t="s">
        <v>55</v>
      </c>
      <c r="C57" s="30" t="s">
        <v>550</v>
      </c>
      <c r="D57" s="253"/>
      <c r="E57" s="253"/>
      <c r="F57" s="253"/>
      <c r="G57" s="253"/>
      <c r="H57" s="210"/>
      <c r="I57" s="210"/>
      <c r="J57" s="57"/>
      <c r="K57" s="210"/>
      <c r="L57" s="253"/>
      <c r="M57" s="58"/>
      <c r="N57" s="210"/>
      <c r="O57" s="230"/>
      <c r="P57" s="183"/>
      <c r="Q57" s="23" t="s">
        <v>192</v>
      </c>
      <c r="R57" s="23" t="s">
        <v>174</v>
      </c>
      <c r="S57" s="23" t="s">
        <v>669</v>
      </c>
      <c r="T57" s="23" t="s">
        <v>55</v>
      </c>
      <c r="U57" s="23" t="s">
        <v>670</v>
      </c>
    </row>
    <row r="58" spans="1:21" s="163" customFormat="1" x14ac:dyDescent="0.35">
      <c r="A58" s="19"/>
      <c r="B58" s="191" t="s">
        <v>15</v>
      </c>
      <c r="C58" s="30" t="s">
        <v>1344</v>
      </c>
      <c r="D58" s="253"/>
      <c r="E58" s="253"/>
      <c r="F58" s="253"/>
      <c r="G58" s="253"/>
      <c r="H58" s="210"/>
      <c r="I58" s="210"/>
      <c r="J58" s="57"/>
      <c r="K58" s="210"/>
      <c r="L58" s="253"/>
      <c r="M58" s="58"/>
      <c r="N58" s="210"/>
      <c r="O58" s="230"/>
      <c r="P58" s="183"/>
      <c r="Q58" s="23" t="s">
        <v>192</v>
      </c>
      <c r="R58" s="23" t="s">
        <v>174</v>
      </c>
      <c r="S58" s="23" t="s">
        <v>669</v>
      </c>
      <c r="T58" s="23" t="s">
        <v>172</v>
      </c>
      <c r="U58" s="23" t="s">
        <v>670</v>
      </c>
    </row>
    <row r="59" spans="1:21" s="163" customFormat="1" ht="14.5" thickBot="1" x14ac:dyDescent="0.4">
      <c r="A59" s="19"/>
      <c r="B59" s="264" t="s">
        <v>175</v>
      </c>
      <c r="C59" s="49" t="s">
        <v>1353</v>
      </c>
      <c r="D59" s="256"/>
      <c r="E59" s="256"/>
      <c r="F59" s="256"/>
      <c r="G59" s="256"/>
      <c r="H59" s="249"/>
      <c r="I59" s="249"/>
      <c r="J59" s="133"/>
      <c r="K59" s="249"/>
      <c r="L59" s="256"/>
      <c r="M59" s="134"/>
      <c r="N59" s="249"/>
      <c r="O59" s="250"/>
      <c r="P59" s="183"/>
      <c r="Q59" s="23" t="s">
        <v>192</v>
      </c>
      <c r="R59" s="23" t="s">
        <v>174</v>
      </c>
      <c r="S59" s="23" t="s">
        <v>669</v>
      </c>
      <c r="T59" s="23" t="s">
        <v>50</v>
      </c>
      <c r="U59" s="23" t="s">
        <v>670</v>
      </c>
    </row>
    <row r="60" spans="1:21" s="163" customFormat="1" x14ac:dyDescent="0.35">
      <c r="A60" s="206"/>
      <c r="B60" s="207"/>
      <c r="C60" s="207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4"/>
      <c r="R60" s="24"/>
      <c r="S60" s="24"/>
      <c r="T60" s="24"/>
      <c r="U60" s="24"/>
    </row>
    <row r="61" spans="1:21" x14ac:dyDescent="0.35">
      <c r="A61" s="265"/>
      <c r="B61" s="28" t="s">
        <v>0</v>
      </c>
      <c r="C61" s="63"/>
      <c r="D61" s="23" t="s">
        <v>1260</v>
      </c>
      <c r="E61" s="23" t="s">
        <v>1260</v>
      </c>
      <c r="F61" s="23" t="s">
        <v>1260</v>
      </c>
      <c r="G61" s="23" t="s">
        <v>1261</v>
      </c>
      <c r="H61" s="23" t="s">
        <v>1261</v>
      </c>
      <c r="I61" s="23" t="s">
        <v>1261</v>
      </c>
      <c r="J61" s="23" t="s">
        <v>1260</v>
      </c>
      <c r="K61" s="23" t="s">
        <v>1260</v>
      </c>
      <c r="L61" s="23" t="s">
        <v>1260</v>
      </c>
      <c r="M61" s="23" t="s">
        <v>1261</v>
      </c>
      <c r="N61" s="23" t="s">
        <v>1261</v>
      </c>
      <c r="O61" s="23" t="s">
        <v>1261</v>
      </c>
      <c r="P61" s="37"/>
      <c r="Q61" s="37"/>
      <c r="R61" s="37"/>
      <c r="S61" s="37"/>
      <c r="T61" s="37"/>
      <c r="U61" s="37"/>
    </row>
    <row r="62" spans="1:21" s="163" customFormat="1" ht="28" x14ac:dyDescent="0.35">
      <c r="A62" s="167"/>
      <c r="B62" s="28" t="s">
        <v>1259</v>
      </c>
      <c r="C62" s="63"/>
      <c r="D62" s="23" t="s">
        <v>185</v>
      </c>
      <c r="E62" s="23" t="s">
        <v>28</v>
      </c>
      <c r="F62" s="23" t="s">
        <v>29</v>
      </c>
      <c r="G62" s="23" t="s">
        <v>185</v>
      </c>
      <c r="H62" s="23" t="s">
        <v>28</v>
      </c>
      <c r="I62" s="23" t="s">
        <v>29</v>
      </c>
      <c r="J62" s="23" t="s">
        <v>185</v>
      </c>
      <c r="K62" s="23" t="s">
        <v>28</v>
      </c>
      <c r="L62" s="23" t="s">
        <v>29</v>
      </c>
      <c r="M62" s="23" t="s">
        <v>185</v>
      </c>
      <c r="N62" s="23" t="s">
        <v>28</v>
      </c>
      <c r="O62" s="23" t="s">
        <v>29</v>
      </c>
      <c r="P62" s="17"/>
      <c r="Q62" s="24"/>
      <c r="R62" s="24"/>
      <c r="S62" s="24"/>
      <c r="T62" s="24"/>
      <c r="U62" s="24"/>
    </row>
    <row r="63" spans="1:21" s="163" customFormat="1" ht="28" x14ac:dyDescent="0.35">
      <c r="A63" s="167"/>
      <c r="B63" s="28" t="s">
        <v>1262</v>
      </c>
      <c r="C63" s="63"/>
      <c r="D63" s="23" t="s">
        <v>289</v>
      </c>
      <c r="E63" s="23" t="s">
        <v>289</v>
      </c>
      <c r="F63" s="23" t="s">
        <v>289</v>
      </c>
      <c r="G63" s="23" t="s">
        <v>289</v>
      </c>
      <c r="H63" s="23" t="s">
        <v>289</v>
      </c>
      <c r="I63" s="23" t="s">
        <v>289</v>
      </c>
      <c r="J63" s="23" t="s">
        <v>288</v>
      </c>
      <c r="K63" s="23" t="s">
        <v>288</v>
      </c>
      <c r="L63" s="23" t="s">
        <v>288</v>
      </c>
      <c r="M63" s="23" t="s">
        <v>288</v>
      </c>
      <c r="N63" s="23" t="s">
        <v>288</v>
      </c>
      <c r="O63" s="23" t="s">
        <v>288</v>
      </c>
      <c r="P63" s="17"/>
      <c r="Q63" s="24"/>
      <c r="R63" s="24"/>
      <c r="S63" s="24"/>
      <c r="T63" s="24"/>
      <c r="U63" s="24"/>
    </row>
    <row r="64" spans="1:21" s="9" customFormat="1" x14ac:dyDescent="0.35">
      <c r="A64" s="164"/>
      <c r="B64" s="209"/>
      <c r="C64" s="2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70"/>
      <c r="R64" s="70"/>
      <c r="S64" s="70"/>
      <c r="T64" s="70"/>
      <c r="U64" s="70"/>
    </row>
    <row r="65" spans="1:21" s="166" customFormat="1" x14ac:dyDescent="0.35">
      <c r="A65" s="67" t="s">
        <v>1</v>
      </c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</row>
    <row r="66" spans="1:21" s="163" customFormat="1" ht="14.5" thickBot="1" x14ac:dyDescent="0.4">
      <c r="A66" s="167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24"/>
      <c r="R66" s="24"/>
      <c r="S66" s="24"/>
      <c r="T66" s="24"/>
      <c r="U66" s="24"/>
    </row>
    <row r="67" spans="1:21" x14ac:dyDescent="0.35">
      <c r="B67" s="422" t="s">
        <v>292</v>
      </c>
      <c r="C67" s="424" t="s">
        <v>1264</v>
      </c>
      <c r="D67" s="426"/>
      <c r="E67" s="36"/>
      <c r="F67" s="36"/>
      <c r="G67" s="36"/>
      <c r="H67" s="36"/>
      <c r="I67" s="163"/>
      <c r="J67" s="36"/>
      <c r="Q67" s="35" t="s">
        <v>2</v>
      </c>
    </row>
    <row r="68" spans="1:21" ht="42.5" thickBot="1" x14ac:dyDescent="0.4">
      <c r="B68" s="423"/>
      <c r="C68" s="425"/>
      <c r="D68" s="427"/>
      <c r="E68" s="36"/>
      <c r="F68" s="36"/>
      <c r="G68" s="36"/>
      <c r="H68" s="36"/>
      <c r="I68" s="163"/>
      <c r="J68" s="36"/>
      <c r="Q68" s="26" t="s">
        <v>1369</v>
      </c>
    </row>
    <row r="69" spans="1:21" ht="14.5" thickBot="1" x14ac:dyDescent="0.4"/>
    <row r="70" spans="1:21" x14ac:dyDescent="0.35">
      <c r="B70" s="422" t="s">
        <v>127</v>
      </c>
      <c r="C70" s="424" t="s">
        <v>1355</v>
      </c>
      <c r="D70" s="426"/>
      <c r="E70" s="36"/>
      <c r="F70" s="36"/>
      <c r="G70" s="36"/>
      <c r="H70" s="36"/>
      <c r="I70" s="163"/>
      <c r="J70" s="36"/>
      <c r="Q70" s="35" t="s">
        <v>2</v>
      </c>
    </row>
    <row r="71" spans="1:21" ht="42.5" thickBot="1" x14ac:dyDescent="0.4">
      <c r="B71" s="423"/>
      <c r="C71" s="425"/>
      <c r="D71" s="427"/>
      <c r="E71" s="36"/>
      <c r="F71" s="36"/>
      <c r="G71" s="36"/>
      <c r="H71" s="36"/>
      <c r="I71" s="163"/>
      <c r="J71" s="36"/>
      <c r="Q71" s="26" t="s">
        <v>1370</v>
      </c>
    </row>
  </sheetData>
  <mergeCells count="12">
    <mergeCell ref="B67:B68"/>
    <mergeCell ref="B70:B71"/>
    <mergeCell ref="D7:I7"/>
    <mergeCell ref="J7:O7"/>
    <mergeCell ref="D8:F8"/>
    <mergeCell ref="G8:I8"/>
    <mergeCell ref="J8:L8"/>
    <mergeCell ref="M8:O8"/>
    <mergeCell ref="C67:C68"/>
    <mergeCell ref="D67:D68"/>
    <mergeCell ref="C70:C71"/>
    <mergeCell ref="D70:D71"/>
  </mergeCells>
  <conditionalFormatting sqref="V11:V59">
    <cfRule type="duplicateValues" dxfId="9" priority="1"/>
  </conditionalFormatting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">
    <tabColor rgb="FF0070C0"/>
  </sheetPr>
  <dimension ref="A2:X105"/>
  <sheetViews>
    <sheetView showGridLines="0" zoomScaleNormal="100" workbookViewId="0"/>
  </sheetViews>
  <sheetFormatPr defaultColWidth="9.1796875" defaultRowHeight="14" x14ac:dyDescent="0.35"/>
  <cols>
    <col min="1" max="1" width="10.54296875" style="154" customWidth="1"/>
    <col min="2" max="2" width="90.26953125" style="154" customWidth="1"/>
    <col min="3" max="3" width="9.453125" style="154" customWidth="1"/>
    <col min="4" max="15" width="11.1796875" style="154" customWidth="1"/>
    <col min="16" max="16" width="4.453125" style="156" customWidth="1"/>
    <col min="17" max="17" width="40.81640625" style="154" customWidth="1"/>
    <col min="18" max="18" width="63.1796875" style="154" customWidth="1"/>
    <col min="19" max="19" width="24.453125" style="154" customWidth="1"/>
    <col min="20" max="20" width="30" style="154" customWidth="1"/>
    <col min="21" max="21" width="36.7265625" style="154" customWidth="1"/>
    <col min="22" max="22" width="70.81640625" style="154" customWidth="1"/>
    <col min="23" max="23" width="44" style="154" customWidth="1"/>
    <col min="24" max="24" width="29.1796875" style="154" customWidth="1"/>
    <col min="25" max="16384" width="9.1796875" style="154"/>
  </cols>
  <sheetData>
    <row r="2" spans="1:24" s="163" customFormat="1" ht="28" x14ac:dyDescent="0.35">
      <c r="A2" s="24"/>
      <c r="B2" s="40"/>
      <c r="C2" s="40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70"/>
      <c r="Q2" s="27" t="s">
        <v>1252</v>
      </c>
      <c r="R2" s="24"/>
      <c r="S2" s="24"/>
      <c r="T2" s="24"/>
      <c r="U2" s="24"/>
      <c r="V2" s="24"/>
      <c r="W2" s="24"/>
      <c r="X2" s="24"/>
    </row>
    <row r="3" spans="1:24" s="163" customFormat="1" x14ac:dyDescent="0.35">
      <c r="A3" s="24"/>
      <c r="B3" s="40"/>
      <c r="C3" s="40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70"/>
      <c r="Q3" s="23" t="s">
        <v>291</v>
      </c>
      <c r="R3" s="44"/>
      <c r="S3" s="44"/>
      <c r="T3" s="44"/>
      <c r="U3" s="44"/>
      <c r="V3" s="44"/>
      <c r="W3" s="44"/>
      <c r="X3" s="44"/>
    </row>
    <row r="4" spans="1:24" s="163" customFormat="1" x14ac:dyDescent="0.35">
      <c r="A4" s="24"/>
      <c r="B4" s="40"/>
      <c r="C4" s="40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70"/>
      <c r="Q4" s="24"/>
      <c r="R4" s="37"/>
      <c r="S4" s="15"/>
      <c r="T4" s="37"/>
      <c r="U4" s="15"/>
      <c r="V4" s="15"/>
      <c r="W4" s="15"/>
      <c r="X4" s="15"/>
    </row>
    <row r="5" spans="1:24" s="163" customFormat="1" ht="28" x14ac:dyDescent="0.35">
      <c r="A5" s="24"/>
      <c r="B5" s="168" t="s">
        <v>345</v>
      </c>
      <c r="C5" s="169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109"/>
      <c r="Q5" s="27" t="s">
        <v>1251</v>
      </c>
      <c r="R5" s="27" t="s">
        <v>1253</v>
      </c>
      <c r="S5" s="27" t="s">
        <v>1254</v>
      </c>
      <c r="T5" s="27" t="s">
        <v>1258</v>
      </c>
      <c r="U5" s="27" t="s">
        <v>1255</v>
      </c>
      <c r="V5" s="27" t="s">
        <v>1256</v>
      </c>
      <c r="W5" s="27" t="s">
        <v>1377</v>
      </c>
      <c r="X5" s="27" t="s">
        <v>1263</v>
      </c>
    </row>
    <row r="6" spans="1:24" s="163" customFormat="1" ht="14.5" thickBot="1" x14ac:dyDescent="0.4">
      <c r="A6" s="24"/>
      <c r="B6" s="169"/>
      <c r="C6" s="169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109"/>
      <c r="Q6" s="36"/>
      <c r="R6" s="36"/>
      <c r="S6" s="36"/>
      <c r="T6" s="36"/>
      <c r="U6" s="36"/>
      <c r="V6" s="36"/>
      <c r="W6" s="36"/>
      <c r="X6" s="36"/>
    </row>
    <row r="7" spans="1:24" s="163" customFormat="1" x14ac:dyDescent="0.35">
      <c r="A7" s="24"/>
      <c r="B7" s="170"/>
      <c r="C7" s="171"/>
      <c r="D7" s="428" t="s">
        <v>24</v>
      </c>
      <c r="E7" s="429"/>
      <c r="F7" s="429"/>
      <c r="G7" s="429"/>
      <c r="H7" s="429"/>
      <c r="I7" s="430"/>
      <c r="J7" s="431" t="s">
        <v>25</v>
      </c>
      <c r="K7" s="432"/>
      <c r="L7" s="432"/>
      <c r="M7" s="432"/>
      <c r="N7" s="432"/>
      <c r="O7" s="433"/>
      <c r="P7" s="212"/>
      <c r="Q7" s="24"/>
      <c r="R7" s="24"/>
      <c r="S7" s="24"/>
      <c r="T7" s="24"/>
      <c r="U7" s="24"/>
      <c r="V7" s="24"/>
      <c r="W7" s="24"/>
      <c r="X7" s="24"/>
    </row>
    <row r="8" spans="1:24" s="163" customFormat="1" x14ac:dyDescent="0.35">
      <c r="A8" s="24"/>
      <c r="B8" s="172"/>
      <c r="C8" s="173"/>
      <c r="D8" s="434" t="s">
        <v>26</v>
      </c>
      <c r="E8" s="435"/>
      <c r="F8" s="436"/>
      <c r="G8" s="434" t="s">
        <v>27</v>
      </c>
      <c r="H8" s="435"/>
      <c r="I8" s="436"/>
      <c r="J8" s="437" t="s">
        <v>26</v>
      </c>
      <c r="K8" s="437"/>
      <c r="L8" s="438"/>
      <c r="M8" s="434" t="s">
        <v>27</v>
      </c>
      <c r="N8" s="435"/>
      <c r="O8" s="439"/>
      <c r="P8" s="212"/>
      <c r="Q8" s="38"/>
      <c r="R8" s="24"/>
      <c r="S8" s="24"/>
      <c r="T8" s="24"/>
      <c r="U8" s="24"/>
      <c r="V8" s="24"/>
      <c r="W8" s="24"/>
      <c r="X8" s="24"/>
    </row>
    <row r="9" spans="1:24" s="163" customFormat="1" x14ac:dyDescent="0.35">
      <c r="A9" s="24"/>
      <c r="B9" s="172"/>
      <c r="C9" s="173"/>
      <c r="D9" s="213" t="s">
        <v>16</v>
      </c>
      <c r="E9" s="213" t="s">
        <v>28</v>
      </c>
      <c r="F9" s="213" t="s">
        <v>29</v>
      </c>
      <c r="G9" s="213" t="s">
        <v>16</v>
      </c>
      <c r="H9" s="214" t="s">
        <v>28</v>
      </c>
      <c r="I9" s="213" t="s">
        <v>29</v>
      </c>
      <c r="J9" s="215" t="s">
        <v>16</v>
      </c>
      <c r="K9" s="213" t="s">
        <v>28</v>
      </c>
      <c r="L9" s="213" t="s">
        <v>29</v>
      </c>
      <c r="M9" s="213" t="s">
        <v>16</v>
      </c>
      <c r="N9" s="213" t="s">
        <v>28</v>
      </c>
      <c r="O9" s="216" t="s">
        <v>29</v>
      </c>
      <c r="P9" s="212"/>
      <c r="Q9" s="38"/>
      <c r="R9" s="24"/>
      <c r="S9" s="24"/>
      <c r="T9" s="24"/>
      <c r="U9" s="24"/>
      <c r="V9" s="24"/>
      <c r="W9" s="24"/>
      <c r="X9" s="24"/>
    </row>
    <row r="10" spans="1:24" s="163" customFormat="1" x14ac:dyDescent="0.35">
      <c r="A10" s="24"/>
      <c r="B10" s="178"/>
      <c r="C10" s="179"/>
      <c r="D10" s="30" t="s">
        <v>402</v>
      </c>
      <c r="E10" s="30" t="s">
        <v>403</v>
      </c>
      <c r="F10" s="30" t="s">
        <v>404</v>
      </c>
      <c r="G10" s="30" t="s">
        <v>405</v>
      </c>
      <c r="H10" s="31" t="s">
        <v>406</v>
      </c>
      <c r="I10" s="31" t="s">
        <v>407</v>
      </c>
      <c r="J10" s="29" t="s">
        <v>408</v>
      </c>
      <c r="K10" s="30" t="s">
        <v>409</v>
      </c>
      <c r="L10" s="30" t="s">
        <v>410</v>
      </c>
      <c r="M10" s="30" t="s">
        <v>411</v>
      </c>
      <c r="N10" s="30" t="s">
        <v>412</v>
      </c>
      <c r="O10" s="32" t="s">
        <v>413</v>
      </c>
      <c r="P10" s="113"/>
      <c r="Q10" s="38"/>
      <c r="R10" s="24"/>
      <c r="S10" s="24"/>
      <c r="T10" s="24"/>
      <c r="U10" s="24"/>
      <c r="V10" s="24"/>
      <c r="W10" s="24"/>
      <c r="X10" s="24"/>
    </row>
    <row r="11" spans="1:24" s="163" customFormat="1" x14ac:dyDescent="0.35">
      <c r="A11" s="24"/>
      <c r="B11" s="217" t="s">
        <v>30</v>
      </c>
      <c r="C11" s="30" t="s">
        <v>555</v>
      </c>
      <c r="D11" s="57"/>
      <c r="E11" s="218"/>
      <c r="F11" s="218"/>
      <c r="G11" s="58"/>
      <c r="H11" s="218"/>
      <c r="I11" s="219"/>
      <c r="J11" s="57"/>
      <c r="K11" s="218"/>
      <c r="L11" s="218"/>
      <c r="M11" s="58"/>
      <c r="N11" s="218"/>
      <c r="O11" s="220"/>
      <c r="P11" s="86"/>
      <c r="Q11" s="23" t="s">
        <v>262</v>
      </c>
      <c r="R11" s="23"/>
      <c r="S11" s="23" t="s">
        <v>150</v>
      </c>
      <c r="T11" s="23" t="s">
        <v>174</v>
      </c>
      <c r="U11" s="23" t="s">
        <v>157</v>
      </c>
      <c r="V11" s="23" t="s">
        <v>672</v>
      </c>
      <c r="W11" s="23" t="s">
        <v>392</v>
      </c>
      <c r="X11" s="23"/>
    </row>
    <row r="12" spans="1:24" s="163" customFormat="1" x14ac:dyDescent="0.35">
      <c r="A12" s="24"/>
      <c r="B12" s="184" t="s">
        <v>31</v>
      </c>
      <c r="C12" s="30" t="s">
        <v>556</v>
      </c>
      <c r="D12" s="57"/>
      <c r="E12" s="218"/>
      <c r="F12" s="218"/>
      <c r="G12" s="58"/>
      <c r="H12" s="218"/>
      <c r="I12" s="219"/>
      <c r="J12" s="57"/>
      <c r="K12" s="218"/>
      <c r="L12" s="218"/>
      <c r="M12" s="58"/>
      <c r="N12" s="218"/>
      <c r="O12" s="220"/>
      <c r="P12" s="86"/>
      <c r="Q12" s="23" t="s">
        <v>262</v>
      </c>
      <c r="R12" s="23"/>
      <c r="S12" s="23" t="s">
        <v>150</v>
      </c>
      <c r="T12" s="23" t="s">
        <v>129</v>
      </c>
      <c r="U12" s="23" t="s">
        <v>157</v>
      </c>
      <c r="V12" s="23" t="s">
        <v>672</v>
      </c>
      <c r="W12" s="23" t="s">
        <v>392</v>
      </c>
      <c r="X12" s="23"/>
    </row>
    <row r="13" spans="1:24" s="163" customFormat="1" x14ac:dyDescent="0.35">
      <c r="A13" s="24"/>
      <c r="B13" s="184" t="s">
        <v>32</v>
      </c>
      <c r="C13" s="30" t="s">
        <v>557</v>
      </c>
      <c r="D13" s="57"/>
      <c r="E13" s="57"/>
      <c r="F13" s="57"/>
      <c r="G13" s="58"/>
      <c r="H13" s="58"/>
      <c r="I13" s="58"/>
      <c r="J13" s="57"/>
      <c r="K13" s="57"/>
      <c r="L13" s="57"/>
      <c r="M13" s="58"/>
      <c r="N13" s="58"/>
      <c r="O13" s="68"/>
      <c r="P13" s="122"/>
      <c r="Q13" s="23" t="s">
        <v>262</v>
      </c>
      <c r="R13" s="23"/>
      <c r="S13" s="23" t="s">
        <v>150</v>
      </c>
      <c r="T13" s="23" t="s">
        <v>130</v>
      </c>
      <c r="U13" s="23" t="s">
        <v>157</v>
      </c>
      <c r="V13" s="23" t="s">
        <v>672</v>
      </c>
      <c r="W13" s="23" t="s">
        <v>392</v>
      </c>
      <c r="X13" s="23"/>
    </row>
    <row r="14" spans="1:24" s="163" customFormat="1" x14ac:dyDescent="0.35">
      <c r="A14" s="24"/>
      <c r="B14" s="184" t="s">
        <v>15</v>
      </c>
      <c r="C14" s="30" t="s">
        <v>565</v>
      </c>
      <c r="D14" s="57"/>
      <c r="E14" s="218"/>
      <c r="F14" s="221"/>
      <c r="G14" s="58"/>
      <c r="H14" s="218"/>
      <c r="I14" s="221"/>
      <c r="J14" s="57"/>
      <c r="K14" s="218"/>
      <c r="L14" s="221"/>
      <c r="M14" s="58"/>
      <c r="N14" s="218"/>
      <c r="O14" s="220"/>
      <c r="P14" s="86"/>
      <c r="Q14" s="23" t="s">
        <v>262</v>
      </c>
      <c r="R14" s="23"/>
      <c r="S14" s="23" t="s">
        <v>150</v>
      </c>
      <c r="T14" s="23" t="s">
        <v>138</v>
      </c>
      <c r="U14" s="23" t="s">
        <v>157</v>
      </c>
      <c r="V14" s="23" t="s">
        <v>672</v>
      </c>
      <c r="W14" s="23" t="s">
        <v>392</v>
      </c>
      <c r="X14" s="23"/>
    </row>
    <row r="15" spans="1:24" s="163" customFormat="1" x14ac:dyDescent="0.35">
      <c r="A15" s="24"/>
      <c r="B15" s="184"/>
      <c r="C15" s="30"/>
      <c r="D15" s="218"/>
      <c r="E15" s="218"/>
      <c r="F15" s="221"/>
      <c r="G15" s="218"/>
      <c r="H15" s="218"/>
      <c r="I15" s="221"/>
      <c r="J15" s="218"/>
      <c r="K15" s="218"/>
      <c r="L15" s="221"/>
      <c r="M15" s="218"/>
      <c r="N15" s="218"/>
      <c r="O15" s="220"/>
      <c r="P15" s="86"/>
      <c r="Q15" s="38"/>
      <c r="R15" s="69"/>
      <c r="S15" s="69"/>
      <c r="T15" s="24"/>
      <c r="U15" s="37"/>
      <c r="V15" s="37"/>
      <c r="W15" s="37"/>
      <c r="X15" s="37"/>
    </row>
    <row r="16" spans="1:24" s="163" customFormat="1" x14ac:dyDescent="0.35">
      <c r="A16" s="24"/>
      <c r="B16" s="184" t="s">
        <v>13736</v>
      </c>
      <c r="C16" s="30" t="s">
        <v>566</v>
      </c>
      <c r="D16" s="57"/>
      <c r="E16" s="218"/>
      <c r="F16" s="221"/>
      <c r="G16" s="58"/>
      <c r="H16" s="218"/>
      <c r="I16" s="221"/>
      <c r="J16" s="57"/>
      <c r="K16" s="218"/>
      <c r="L16" s="221"/>
      <c r="M16" s="58"/>
      <c r="N16" s="218"/>
      <c r="O16" s="220"/>
      <c r="P16" s="86"/>
      <c r="Q16" s="23" t="s">
        <v>262</v>
      </c>
      <c r="R16" s="23"/>
      <c r="S16" s="23" t="s">
        <v>150</v>
      </c>
      <c r="T16" s="23" t="s">
        <v>137</v>
      </c>
      <c r="U16" s="23" t="s">
        <v>157</v>
      </c>
      <c r="V16" s="23" t="s">
        <v>672</v>
      </c>
      <c r="W16" s="23" t="s">
        <v>392</v>
      </c>
      <c r="X16" s="23"/>
    </row>
    <row r="17" spans="1:24" s="163" customFormat="1" x14ac:dyDescent="0.35">
      <c r="A17" s="24"/>
      <c r="B17" s="266" t="s">
        <v>301</v>
      </c>
      <c r="C17" s="30"/>
      <c r="D17" s="210"/>
      <c r="E17" s="210"/>
      <c r="F17" s="221"/>
      <c r="G17" s="210"/>
      <c r="H17" s="210"/>
      <c r="I17" s="221"/>
      <c r="J17" s="210"/>
      <c r="K17" s="210"/>
      <c r="L17" s="221"/>
      <c r="M17" s="210"/>
      <c r="N17" s="218"/>
      <c r="O17" s="220"/>
      <c r="P17" s="86"/>
      <c r="Q17" s="38"/>
      <c r="R17" s="69"/>
      <c r="S17" s="69"/>
      <c r="T17" s="69"/>
      <c r="U17" s="17"/>
      <c r="V17" s="17"/>
      <c r="W17" s="17"/>
      <c r="X17" s="17"/>
    </row>
    <row r="18" spans="1:24" s="163" customFormat="1" x14ac:dyDescent="0.35">
      <c r="A18" s="24"/>
      <c r="B18" s="192" t="s">
        <v>273</v>
      </c>
      <c r="C18" s="30" t="s">
        <v>571</v>
      </c>
      <c r="D18" s="210"/>
      <c r="E18" s="57"/>
      <c r="F18" s="57"/>
      <c r="G18" s="210"/>
      <c r="H18" s="58"/>
      <c r="I18" s="58"/>
      <c r="J18" s="210"/>
      <c r="K18" s="57"/>
      <c r="L18" s="57"/>
      <c r="M18" s="210"/>
      <c r="N18" s="58"/>
      <c r="O18" s="68"/>
      <c r="P18" s="122"/>
      <c r="Q18" s="23" t="s">
        <v>262</v>
      </c>
      <c r="R18" s="23"/>
      <c r="S18" s="23" t="s">
        <v>150</v>
      </c>
      <c r="T18" s="23" t="s">
        <v>130</v>
      </c>
      <c r="U18" s="23" t="s">
        <v>157</v>
      </c>
      <c r="V18" s="23" t="s">
        <v>148</v>
      </c>
      <c r="W18" s="23" t="s">
        <v>392</v>
      </c>
      <c r="X18" s="23"/>
    </row>
    <row r="19" spans="1:24" s="163" customFormat="1" x14ac:dyDescent="0.35">
      <c r="A19" s="24"/>
      <c r="B19" s="192" t="s">
        <v>310</v>
      </c>
      <c r="C19" s="30"/>
      <c r="D19" s="210"/>
      <c r="E19" s="225"/>
      <c r="F19" s="221"/>
      <c r="G19" s="225"/>
      <c r="H19" s="225"/>
      <c r="I19" s="221"/>
      <c r="J19" s="210"/>
      <c r="K19" s="210"/>
      <c r="L19" s="221"/>
      <c r="M19" s="225"/>
      <c r="N19" s="218"/>
      <c r="O19" s="220"/>
      <c r="P19" s="86"/>
      <c r="Q19" s="38"/>
      <c r="R19" s="69"/>
      <c r="S19" s="69"/>
      <c r="T19" s="69"/>
      <c r="U19" s="17"/>
      <c r="V19" s="17"/>
      <c r="W19" s="17"/>
      <c r="X19" s="17"/>
    </row>
    <row r="20" spans="1:24" s="163" customFormat="1" x14ac:dyDescent="0.35">
      <c r="A20" s="24"/>
      <c r="B20" s="193" t="s">
        <v>37</v>
      </c>
      <c r="C20" s="30" t="s">
        <v>575</v>
      </c>
      <c r="D20" s="210"/>
      <c r="E20" s="218"/>
      <c r="F20" s="218"/>
      <c r="G20" s="218"/>
      <c r="H20" s="218"/>
      <c r="I20" s="218"/>
      <c r="J20" s="210"/>
      <c r="K20" s="57"/>
      <c r="L20" s="57"/>
      <c r="M20" s="210"/>
      <c r="N20" s="58"/>
      <c r="O20" s="68"/>
      <c r="P20" s="122"/>
      <c r="Q20" s="23" t="s">
        <v>262</v>
      </c>
      <c r="R20" s="23"/>
      <c r="S20" s="23" t="s">
        <v>150</v>
      </c>
      <c r="T20" s="23" t="s">
        <v>130</v>
      </c>
      <c r="U20" s="23" t="s">
        <v>157</v>
      </c>
      <c r="V20" s="23" t="s">
        <v>148</v>
      </c>
      <c r="W20" s="23" t="s">
        <v>37</v>
      </c>
      <c r="X20" s="23"/>
    </row>
    <row r="21" spans="1:24" s="163" customFormat="1" x14ac:dyDescent="0.35">
      <c r="A21" s="24"/>
      <c r="B21" s="193" t="s">
        <v>38</v>
      </c>
      <c r="C21" s="30" t="s">
        <v>580</v>
      </c>
      <c r="D21" s="210"/>
      <c r="E21" s="218"/>
      <c r="F21" s="218"/>
      <c r="G21" s="218"/>
      <c r="H21" s="218"/>
      <c r="I21" s="218"/>
      <c r="J21" s="210"/>
      <c r="K21" s="57"/>
      <c r="L21" s="57"/>
      <c r="M21" s="210"/>
      <c r="N21" s="58"/>
      <c r="O21" s="68"/>
      <c r="P21" s="122"/>
      <c r="Q21" s="23" t="s">
        <v>262</v>
      </c>
      <c r="R21" s="23"/>
      <c r="S21" s="23" t="s">
        <v>150</v>
      </c>
      <c r="T21" s="23" t="s">
        <v>130</v>
      </c>
      <c r="U21" s="23" t="s">
        <v>157</v>
      </c>
      <c r="V21" s="23" t="s">
        <v>148</v>
      </c>
      <c r="W21" s="23" t="s">
        <v>38</v>
      </c>
      <c r="X21" s="131"/>
    </row>
    <row r="22" spans="1:24" s="163" customFormat="1" x14ac:dyDescent="0.35">
      <c r="A22" s="24"/>
      <c r="B22" s="193" t="s">
        <v>39</v>
      </c>
      <c r="C22" s="30" t="s">
        <v>584</v>
      </c>
      <c r="D22" s="210"/>
      <c r="E22" s="218"/>
      <c r="F22" s="218"/>
      <c r="G22" s="218"/>
      <c r="H22" s="218"/>
      <c r="I22" s="218"/>
      <c r="J22" s="210"/>
      <c r="K22" s="57"/>
      <c r="L22" s="57"/>
      <c r="M22" s="210"/>
      <c r="N22" s="58"/>
      <c r="O22" s="68"/>
      <c r="P22" s="122"/>
      <c r="Q22" s="23" t="s">
        <v>262</v>
      </c>
      <c r="R22" s="23"/>
      <c r="S22" s="23" t="s">
        <v>150</v>
      </c>
      <c r="T22" s="23" t="s">
        <v>130</v>
      </c>
      <c r="U22" s="23" t="s">
        <v>157</v>
      </c>
      <c r="V22" s="23" t="s">
        <v>148</v>
      </c>
      <c r="W22" s="23" t="s">
        <v>50</v>
      </c>
      <c r="X22" s="131"/>
    </row>
    <row r="23" spans="1:24" s="163" customFormat="1" x14ac:dyDescent="0.35">
      <c r="A23" s="24"/>
      <c r="B23" s="185" t="s">
        <v>279</v>
      </c>
      <c r="C23" s="30" t="s">
        <v>589</v>
      </c>
      <c r="D23" s="210"/>
      <c r="E23" s="57"/>
      <c r="F23" s="57"/>
      <c r="G23" s="210"/>
      <c r="H23" s="58"/>
      <c r="I23" s="58"/>
      <c r="J23" s="210"/>
      <c r="K23" s="57"/>
      <c r="L23" s="57"/>
      <c r="M23" s="210"/>
      <c r="N23" s="58"/>
      <c r="O23" s="68"/>
      <c r="P23" s="122"/>
      <c r="Q23" s="23" t="s">
        <v>262</v>
      </c>
      <c r="R23" s="23"/>
      <c r="S23" s="23" t="s">
        <v>150</v>
      </c>
      <c r="T23" s="23" t="s">
        <v>130</v>
      </c>
      <c r="U23" s="23" t="s">
        <v>157</v>
      </c>
      <c r="V23" s="23" t="s">
        <v>149</v>
      </c>
      <c r="W23" s="23" t="s">
        <v>392</v>
      </c>
      <c r="X23" s="23"/>
    </row>
    <row r="24" spans="1:24" s="163" customFormat="1" x14ac:dyDescent="0.35">
      <c r="A24" s="24"/>
      <c r="B24" s="192" t="s">
        <v>310</v>
      </c>
      <c r="C24" s="30"/>
      <c r="D24" s="210"/>
      <c r="E24" s="225"/>
      <c r="F24" s="221"/>
      <c r="G24" s="225"/>
      <c r="H24" s="225"/>
      <c r="I24" s="221"/>
      <c r="J24" s="210"/>
      <c r="K24" s="218"/>
      <c r="L24" s="218"/>
      <c r="M24" s="225"/>
      <c r="N24" s="218"/>
      <c r="O24" s="220"/>
      <c r="P24" s="86"/>
      <c r="Q24" s="38"/>
      <c r="R24" s="69"/>
      <c r="S24" s="69"/>
      <c r="T24" s="69"/>
      <c r="U24" s="17"/>
      <c r="V24" s="17"/>
      <c r="W24" s="17"/>
      <c r="X24" s="17"/>
    </row>
    <row r="25" spans="1:24" s="163" customFormat="1" x14ac:dyDescent="0.35">
      <c r="A25" s="24"/>
      <c r="B25" s="193" t="s">
        <v>37</v>
      </c>
      <c r="C25" s="30" t="s">
        <v>593</v>
      </c>
      <c r="D25" s="210"/>
      <c r="E25" s="218"/>
      <c r="F25" s="218"/>
      <c r="G25" s="218"/>
      <c r="H25" s="218"/>
      <c r="I25" s="218"/>
      <c r="J25" s="210"/>
      <c r="K25" s="57"/>
      <c r="L25" s="57"/>
      <c r="M25" s="210"/>
      <c r="N25" s="58"/>
      <c r="O25" s="68"/>
      <c r="P25" s="122"/>
      <c r="Q25" s="23" t="s">
        <v>262</v>
      </c>
      <c r="R25" s="23"/>
      <c r="S25" s="23" t="s">
        <v>150</v>
      </c>
      <c r="T25" s="23" t="s">
        <v>130</v>
      </c>
      <c r="U25" s="23" t="s">
        <v>157</v>
      </c>
      <c r="V25" s="23" t="s">
        <v>149</v>
      </c>
      <c r="W25" s="23" t="s">
        <v>37</v>
      </c>
      <c r="X25" s="131"/>
    </row>
    <row r="26" spans="1:24" s="163" customFormat="1" x14ac:dyDescent="0.35">
      <c r="A26" s="24"/>
      <c r="B26" s="193" t="s">
        <v>38</v>
      </c>
      <c r="C26" s="30" t="s">
        <v>598</v>
      </c>
      <c r="D26" s="210"/>
      <c r="E26" s="218"/>
      <c r="F26" s="218"/>
      <c r="G26" s="218"/>
      <c r="H26" s="218"/>
      <c r="I26" s="218"/>
      <c r="J26" s="210"/>
      <c r="K26" s="57"/>
      <c r="L26" s="57"/>
      <c r="M26" s="210"/>
      <c r="N26" s="58"/>
      <c r="O26" s="68"/>
      <c r="P26" s="122"/>
      <c r="Q26" s="23" t="s">
        <v>262</v>
      </c>
      <c r="R26" s="23"/>
      <c r="S26" s="23" t="s">
        <v>150</v>
      </c>
      <c r="T26" s="23" t="s">
        <v>130</v>
      </c>
      <c r="U26" s="23" t="s">
        <v>157</v>
      </c>
      <c r="V26" s="23" t="s">
        <v>149</v>
      </c>
      <c r="W26" s="23" t="s">
        <v>38</v>
      </c>
      <c r="X26" s="131"/>
    </row>
    <row r="27" spans="1:24" s="163" customFormat="1" x14ac:dyDescent="0.35">
      <c r="A27" s="24"/>
      <c r="B27" s="193" t="s">
        <v>39</v>
      </c>
      <c r="C27" s="30" t="s">
        <v>602</v>
      </c>
      <c r="D27" s="210"/>
      <c r="E27" s="218"/>
      <c r="F27" s="218"/>
      <c r="G27" s="218"/>
      <c r="H27" s="218"/>
      <c r="I27" s="218"/>
      <c r="J27" s="210"/>
      <c r="K27" s="57"/>
      <c r="L27" s="57"/>
      <c r="M27" s="210"/>
      <c r="N27" s="58"/>
      <c r="O27" s="68"/>
      <c r="P27" s="122"/>
      <c r="Q27" s="23" t="s">
        <v>262</v>
      </c>
      <c r="R27" s="23"/>
      <c r="S27" s="23" t="s">
        <v>150</v>
      </c>
      <c r="T27" s="23" t="s">
        <v>130</v>
      </c>
      <c r="U27" s="23" t="s">
        <v>157</v>
      </c>
      <c r="V27" s="23" t="s">
        <v>149</v>
      </c>
      <c r="W27" s="23" t="s">
        <v>50</v>
      </c>
      <c r="X27" s="131"/>
    </row>
    <row r="28" spans="1:24" s="163" customFormat="1" x14ac:dyDescent="0.35">
      <c r="A28" s="24"/>
      <c r="B28" s="185" t="s">
        <v>307</v>
      </c>
      <c r="C28" s="30"/>
      <c r="D28" s="218"/>
      <c r="E28" s="210"/>
      <c r="F28" s="210"/>
      <c r="G28" s="218"/>
      <c r="H28" s="210"/>
      <c r="I28" s="210"/>
      <c r="J28" s="218"/>
      <c r="K28" s="210"/>
      <c r="L28" s="210"/>
      <c r="M28" s="218"/>
      <c r="N28" s="210"/>
      <c r="O28" s="230"/>
      <c r="P28" s="17"/>
      <c r="Q28" s="17"/>
      <c r="R28" s="17"/>
      <c r="S28" s="17"/>
      <c r="T28" s="17"/>
      <c r="U28" s="17"/>
      <c r="V28" s="17"/>
      <c r="W28" s="17"/>
      <c r="X28" s="17"/>
    </row>
    <row r="29" spans="1:24" s="163" customFormat="1" x14ac:dyDescent="0.35">
      <c r="A29" s="24"/>
      <c r="B29" s="186" t="s">
        <v>40</v>
      </c>
      <c r="C29" s="30" t="s">
        <v>607</v>
      </c>
      <c r="D29" s="218"/>
      <c r="E29" s="57"/>
      <c r="F29" s="221"/>
      <c r="G29" s="218"/>
      <c r="H29" s="58"/>
      <c r="I29" s="221"/>
      <c r="J29" s="218"/>
      <c r="K29" s="57"/>
      <c r="L29" s="221"/>
      <c r="M29" s="218"/>
      <c r="N29" s="58"/>
      <c r="O29" s="220"/>
      <c r="P29" s="86"/>
      <c r="Q29" s="23" t="s">
        <v>262</v>
      </c>
      <c r="R29" s="23"/>
      <c r="S29" s="23" t="s">
        <v>150</v>
      </c>
      <c r="T29" s="23" t="s">
        <v>130</v>
      </c>
      <c r="U29" s="23" t="s">
        <v>157</v>
      </c>
      <c r="V29" s="23" t="s">
        <v>139</v>
      </c>
      <c r="W29" s="23" t="s">
        <v>392</v>
      </c>
      <c r="X29" s="23"/>
    </row>
    <row r="30" spans="1:24" s="163" customFormat="1" x14ac:dyDescent="0.35">
      <c r="A30" s="24"/>
      <c r="B30" s="186" t="s">
        <v>41</v>
      </c>
      <c r="C30" s="30" t="s">
        <v>608</v>
      </c>
      <c r="D30" s="218"/>
      <c r="E30" s="57"/>
      <c r="F30" s="57"/>
      <c r="G30" s="218"/>
      <c r="H30" s="58"/>
      <c r="I30" s="58"/>
      <c r="J30" s="218"/>
      <c r="K30" s="57"/>
      <c r="L30" s="57"/>
      <c r="M30" s="218"/>
      <c r="N30" s="58"/>
      <c r="O30" s="68"/>
      <c r="P30" s="17"/>
      <c r="Q30" s="23" t="s">
        <v>262</v>
      </c>
      <c r="R30" s="23"/>
      <c r="S30" s="23" t="s">
        <v>150</v>
      </c>
      <c r="T30" s="23" t="s">
        <v>130</v>
      </c>
      <c r="U30" s="23" t="s">
        <v>157</v>
      </c>
      <c r="V30" s="23" t="s">
        <v>141</v>
      </c>
      <c r="W30" s="23" t="s">
        <v>392</v>
      </c>
      <c r="X30" s="23"/>
    </row>
    <row r="31" spans="1:24" s="163" customFormat="1" x14ac:dyDescent="0.35">
      <c r="A31" s="24"/>
      <c r="B31" s="186" t="s">
        <v>42</v>
      </c>
      <c r="C31" s="30" t="s">
        <v>1286</v>
      </c>
      <c r="D31" s="218"/>
      <c r="E31" s="57"/>
      <c r="F31" s="57"/>
      <c r="G31" s="218"/>
      <c r="H31" s="58"/>
      <c r="I31" s="58"/>
      <c r="J31" s="218"/>
      <c r="K31" s="57"/>
      <c r="L31" s="57"/>
      <c r="M31" s="218"/>
      <c r="N31" s="58"/>
      <c r="O31" s="68"/>
      <c r="P31" s="17"/>
      <c r="Q31" s="23" t="s">
        <v>262</v>
      </c>
      <c r="R31" s="23"/>
      <c r="S31" s="23" t="s">
        <v>150</v>
      </c>
      <c r="T31" s="23" t="s">
        <v>130</v>
      </c>
      <c r="U31" s="23" t="s">
        <v>157</v>
      </c>
      <c r="V31" s="23" t="s">
        <v>142</v>
      </c>
      <c r="W31" s="23" t="s">
        <v>392</v>
      </c>
      <c r="X31" s="23"/>
    </row>
    <row r="32" spans="1:24" s="163" customFormat="1" x14ac:dyDescent="0.35">
      <c r="A32" s="24"/>
      <c r="B32" s="186" t="s">
        <v>43</v>
      </c>
      <c r="C32" s="30" t="s">
        <v>609</v>
      </c>
      <c r="D32" s="218"/>
      <c r="E32" s="57"/>
      <c r="F32" s="57"/>
      <c r="G32" s="218"/>
      <c r="H32" s="58"/>
      <c r="I32" s="58"/>
      <c r="J32" s="218"/>
      <c r="K32" s="57"/>
      <c r="L32" s="57"/>
      <c r="M32" s="218"/>
      <c r="N32" s="58"/>
      <c r="O32" s="68"/>
      <c r="P32" s="17"/>
      <c r="Q32" s="23" t="s">
        <v>262</v>
      </c>
      <c r="R32" s="23"/>
      <c r="S32" s="23" t="s">
        <v>150</v>
      </c>
      <c r="T32" s="23" t="s">
        <v>130</v>
      </c>
      <c r="U32" s="23" t="s">
        <v>157</v>
      </c>
      <c r="V32" s="23" t="s">
        <v>143</v>
      </c>
      <c r="W32" s="23" t="s">
        <v>392</v>
      </c>
      <c r="X32" s="23"/>
    </row>
    <row r="33" spans="1:24" s="163" customFormat="1" x14ac:dyDescent="0.35">
      <c r="A33" s="24"/>
      <c r="B33" s="186" t="s">
        <v>44</v>
      </c>
      <c r="C33" s="30" t="s">
        <v>610</v>
      </c>
      <c r="D33" s="218"/>
      <c r="E33" s="57"/>
      <c r="F33" s="227"/>
      <c r="G33" s="218"/>
      <c r="H33" s="58"/>
      <c r="I33" s="227"/>
      <c r="J33" s="218"/>
      <c r="K33" s="57"/>
      <c r="L33" s="210"/>
      <c r="M33" s="218"/>
      <c r="N33" s="58"/>
      <c r="O33" s="220"/>
      <c r="P33" s="86"/>
      <c r="Q33" s="23" t="s">
        <v>262</v>
      </c>
      <c r="R33" s="23"/>
      <c r="S33" s="23" t="s">
        <v>150</v>
      </c>
      <c r="T33" s="23" t="s">
        <v>130</v>
      </c>
      <c r="U33" s="23" t="s">
        <v>157</v>
      </c>
      <c r="V33" s="23" t="s">
        <v>144</v>
      </c>
      <c r="W33" s="23" t="s">
        <v>392</v>
      </c>
      <c r="X33" s="23"/>
    </row>
    <row r="34" spans="1:24" s="163" customFormat="1" x14ac:dyDescent="0.35">
      <c r="A34" s="24"/>
      <c r="B34" s="186" t="s">
        <v>45</v>
      </c>
      <c r="C34" s="30" t="s">
        <v>611</v>
      </c>
      <c r="D34" s="218"/>
      <c r="E34" s="57"/>
      <c r="F34" s="227"/>
      <c r="G34" s="218"/>
      <c r="H34" s="58"/>
      <c r="I34" s="227"/>
      <c r="J34" s="218"/>
      <c r="K34" s="57"/>
      <c r="L34" s="211"/>
      <c r="M34" s="218"/>
      <c r="N34" s="58"/>
      <c r="O34" s="220"/>
      <c r="P34" s="86"/>
      <c r="Q34" s="23" t="s">
        <v>262</v>
      </c>
      <c r="R34" s="23"/>
      <c r="S34" s="23" t="s">
        <v>150</v>
      </c>
      <c r="T34" s="23" t="s">
        <v>130</v>
      </c>
      <c r="U34" s="23" t="s">
        <v>157</v>
      </c>
      <c r="V34" s="23" t="s">
        <v>145</v>
      </c>
      <c r="W34" s="23" t="s">
        <v>392</v>
      </c>
      <c r="X34" s="23"/>
    </row>
    <row r="35" spans="1:24" s="163" customFormat="1" x14ac:dyDescent="0.35">
      <c r="A35" s="24"/>
      <c r="B35" s="200" t="s">
        <v>46</v>
      </c>
      <c r="C35" s="30" t="s">
        <v>612</v>
      </c>
      <c r="D35" s="218"/>
      <c r="E35" s="210"/>
      <c r="F35" s="57"/>
      <c r="G35" s="218"/>
      <c r="H35" s="210"/>
      <c r="I35" s="58"/>
      <c r="J35" s="218"/>
      <c r="K35" s="210"/>
      <c r="L35" s="57"/>
      <c r="M35" s="218"/>
      <c r="N35" s="210"/>
      <c r="O35" s="68"/>
      <c r="P35" s="17"/>
      <c r="Q35" s="23" t="s">
        <v>262</v>
      </c>
      <c r="R35" s="23"/>
      <c r="S35" s="23" t="s">
        <v>150</v>
      </c>
      <c r="T35" s="23" t="s">
        <v>130</v>
      </c>
      <c r="U35" s="23" t="s">
        <v>157</v>
      </c>
      <c r="V35" s="23" t="s">
        <v>140</v>
      </c>
      <c r="W35" s="23" t="s">
        <v>392</v>
      </c>
      <c r="X35" s="23"/>
    </row>
    <row r="36" spans="1:24" s="163" customFormat="1" x14ac:dyDescent="0.35">
      <c r="A36" s="24"/>
      <c r="B36" s="186" t="s">
        <v>47</v>
      </c>
      <c r="C36" s="30" t="s">
        <v>613</v>
      </c>
      <c r="D36" s="218"/>
      <c r="E36" s="211"/>
      <c r="F36" s="57"/>
      <c r="G36" s="218"/>
      <c r="H36" s="211"/>
      <c r="I36" s="58"/>
      <c r="J36" s="218"/>
      <c r="K36" s="211"/>
      <c r="L36" s="57"/>
      <c r="M36" s="218"/>
      <c r="N36" s="211"/>
      <c r="O36" s="68"/>
      <c r="P36" s="17"/>
      <c r="Q36" s="23" t="s">
        <v>262</v>
      </c>
      <c r="R36" s="23"/>
      <c r="S36" s="23" t="s">
        <v>150</v>
      </c>
      <c r="T36" s="23" t="s">
        <v>130</v>
      </c>
      <c r="U36" s="23" t="s">
        <v>157</v>
      </c>
      <c r="V36" s="23" t="s">
        <v>146</v>
      </c>
      <c r="W36" s="23" t="s">
        <v>392</v>
      </c>
      <c r="X36" s="23"/>
    </row>
    <row r="37" spans="1:24" s="163" customFormat="1" x14ac:dyDescent="0.35">
      <c r="A37" s="24"/>
      <c r="B37" s="229"/>
      <c r="C37" s="30"/>
      <c r="D37" s="218"/>
      <c r="E37" s="210"/>
      <c r="F37" s="210"/>
      <c r="G37" s="218"/>
      <c r="H37" s="210"/>
      <c r="I37" s="210"/>
      <c r="J37" s="218"/>
      <c r="K37" s="210"/>
      <c r="L37" s="210"/>
      <c r="M37" s="218"/>
      <c r="N37" s="210"/>
      <c r="O37" s="230"/>
      <c r="P37" s="17"/>
      <c r="Q37" s="38"/>
      <c r="R37" s="69"/>
      <c r="S37" s="69"/>
      <c r="T37" s="69"/>
      <c r="U37" s="37"/>
      <c r="V37" s="37"/>
      <c r="W37" s="37"/>
      <c r="X37" s="37"/>
    </row>
    <row r="38" spans="1:24" s="163" customFormat="1" x14ac:dyDescent="0.35">
      <c r="A38" s="24"/>
      <c r="B38" s="231" t="s">
        <v>48</v>
      </c>
      <c r="C38" s="30" t="s">
        <v>614</v>
      </c>
      <c r="D38" s="57"/>
      <c r="E38" s="218"/>
      <c r="F38" s="218"/>
      <c r="G38" s="58"/>
      <c r="H38" s="218"/>
      <c r="I38" s="219"/>
      <c r="J38" s="57"/>
      <c r="K38" s="218"/>
      <c r="L38" s="218"/>
      <c r="M38" s="58"/>
      <c r="N38" s="218"/>
      <c r="O38" s="230"/>
      <c r="P38" s="17"/>
      <c r="Q38" s="23" t="s">
        <v>263</v>
      </c>
      <c r="R38" s="23"/>
      <c r="S38" s="23" t="s">
        <v>154</v>
      </c>
      <c r="T38" s="23" t="s">
        <v>174</v>
      </c>
      <c r="U38" s="23" t="s">
        <v>169</v>
      </c>
      <c r="V38" s="52"/>
      <c r="W38" s="23" t="s">
        <v>392</v>
      </c>
      <c r="X38" s="23" t="s">
        <v>174</v>
      </c>
    </row>
    <row r="39" spans="1:24" s="163" customFormat="1" x14ac:dyDescent="0.35">
      <c r="A39" s="24"/>
      <c r="B39" s="234" t="s">
        <v>49</v>
      </c>
      <c r="C39" s="30" t="s">
        <v>617</v>
      </c>
      <c r="D39" s="57"/>
      <c r="E39" s="218"/>
      <c r="F39" s="218"/>
      <c r="G39" s="58"/>
      <c r="H39" s="218"/>
      <c r="I39" s="219"/>
      <c r="J39" s="57"/>
      <c r="K39" s="218"/>
      <c r="L39" s="218"/>
      <c r="M39" s="58"/>
      <c r="N39" s="210"/>
      <c r="O39" s="230"/>
      <c r="P39" s="17"/>
      <c r="Q39" s="23" t="s">
        <v>263</v>
      </c>
      <c r="R39" s="23"/>
      <c r="S39" s="23" t="s">
        <v>154</v>
      </c>
      <c r="T39" s="23" t="s">
        <v>174</v>
      </c>
      <c r="U39" s="23" t="s">
        <v>169</v>
      </c>
      <c r="V39" s="52"/>
      <c r="W39" s="23" t="s">
        <v>392</v>
      </c>
      <c r="X39" s="23" t="s">
        <v>155</v>
      </c>
    </row>
    <row r="40" spans="1:24" s="163" customFormat="1" x14ac:dyDescent="0.35">
      <c r="A40" s="24"/>
      <c r="B40" s="234" t="s">
        <v>312</v>
      </c>
      <c r="C40" s="30"/>
      <c r="D40" s="210"/>
      <c r="E40" s="218"/>
      <c r="F40" s="218"/>
      <c r="G40" s="210"/>
      <c r="H40" s="218"/>
      <c r="I40" s="218"/>
      <c r="J40" s="210"/>
      <c r="K40" s="210"/>
      <c r="L40" s="210"/>
      <c r="M40" s="210"/>
      <c r="N40" s="210"/>
      <c r="O40" s="230"/>
      <c r="P40" s="17"/>
      <c r="Q40" s="38"/>
      <c r="R40" s="69"/>
      <c r="S40" s="69"/>
      <c r="T40" s="69"/>
      <c r="U40" s="37"/>
      <c r="V40" s="37"/>
      <c r="W40" s="37"/>
      <c r="X40" s="37"/>
    </row>
    <row r="41" spans="1:24" s="163" customFormat="1" x14ac:dyDescent="0.35">
      <c r="A41" s="24"/>
      <c r="B41" s="190" t="s">
        <v>244</v>
      </c>
      <c r="C41" s="30" t="s">
        <v>620</v>
      </c>
      <c r="D41" s="210"/>
      <c r="E41" s="225"/>
      <c r="F41" s="225"/>
      <c r="G41" s="210"/>
      <c r="H41" s="210"/>
      <c r="I41" s="210"/>
      <c r="J41" s="57"/>
      <c r="K41" s="218"/>
      <c r="L41" s="218"/>
      <c r="M41" s="58"/>
      <c r="N41" s="210"/>
      <c r="O41" s="230"/>
      <c r="P41" s="17"/>
      <c r="Q41" s="23" t="s">
        <v>263</v>
      </c>
      <c r="R41" s="23"/>
      <c r="S41" s="23" t="s">
        <v>154</v>
      </c>
      <c r="T41" s="23" t="s">
        <v>174</v>
      </c>
      <c r="U41" s="23" t="s">
        <v>169</v>
      </c>
      <c r="V41" s="52"/>
      <c r="W41" s="23" t="s">
        <v>244</v>
      </c>
      <c r="X41" s="23" t="s">
        <v>155</v>
      </c>
    </row>
    <row r="42" spans="1:24" s="163" customFormat="1" x14ac:dyDescent="0.35">
      <c r="A42" s="24"/>
      <c r="B42" s="190" t="s">
        <v>50</v>
      </c>
      <c r="C42" s="30" t="s">
        <v>624</v>
      </c>
      <c r="D42" s="210"/>
      <c r="E42" s="225"/>
      <c r="F42" s="225"/>
      <c r="G42" s="210"/>
      <c r="H42" s="210"/>
      <c r="I42" s="210"/>
      <c r="J42" s="57"/>
      <c r="K42" s="218"/>
      <c r="L42" s="218"/>
      <c r="M42" s="58"/>
      <c r="N42" s="210"/>
      <c r="O42" s="230"/>
      <c r="P42" s="17"/>
      <c r="Q42" s="23" t="s">
        <v>263</v>
      </c>
      <c r="R42" s="23"/>
      <c r="S42" s="23" t="s">
        <v>154</v>
      </c>
      <c r="T42" s="23" t="s">
        <v>174</v>
      </c>
      <c r="U42" s="23" t="s">
        <v>169</v>
      </c>
      <c r="V42" s="52"/>
      <c r="W42" s="23" t="s">
        <v>50</v>
      </c>
      <c r="X42" s="23" t="s">
        <v>155</v>
      </c>
    </row>
    <row r="43" spans="1:24" s="163" customFormat="1" x14ac:dyDescent="0.35">
      <c r="A43" s="24"/>
      <c r="B43" s="189" t="s">
        <v>51</v>
      </c>
      <c r="C43" s="30" t="s">
        <v>627</v>
      </c>
      <c r="D43" s="57"/>
      <c r="E43" s="218"/>
      <c r="F43" s="218"/>
      <c r="G43" s="58"/>
      <c r="H43" s="218"/>
      <c r="I43" s="219"/>
      <c r="J43" s="57"/>
      <c r="K43" s="218"/>
      <c r="L43" s="218"/>
      <c r="M43" s="58"/>
      <c r="N43" s="210"/>
      <c r="O43" s="230"/>
      <c r="P43" s="17"/>
      <c r="Q43" s="23" t="s">
        <v>263</v>
      </c>
      <c r="R43" s="23"/>
      <c r="S43" s="23" t="s">
        <v>154</v>
      </c>
      <c r="T43" s="23" t="s">
        <v>174</v>
      </c>
      <c r="U43" s="23" t="s">
        <v>169</v>
      </c>
      <c r="V43" s="52"/>
      <c r="W43" s="23" t="s">
        <v>392</v>
      </c>
      <c r="X43" s="23" t="s">
        <v>156</v>
      </c>
    </row>
    <row r="44" spans="1:24" s="163" customFormat="1" x14ac:dyDescent="0.35">
      <c r="A44" s="24"/>
      <c r="B44" s="234" t="s">
        <v>314</v>
      </c>
      <c r="C44" s="30"/>
      <c r="D44" s="218"/>
      <c r="E44" s="210"/>
      <c r="F44" s="210"/>
      <c r="G44" s="218"/>
      <c r="H44" s="210"/>
      <c r="I44" s="210"/>
      <c r="J44" s="210"/>
      <c r="K44" s="210"/>
      <c r="L44" s="210"/>
      <c r="M44" s="210"/>
      <c r="N44" s="210"/>
      <c r="O44" s="230"/>
      <c r="P44" s="17"/>
      <c r="Q44" s="38"/>
      <c r="R44" s="69"/>
      <c r="S44" s="69"/>
      <c r="T44" s="69"/>
      <c r="U44" s="69"/>
      <c r="V44" s="37"/>
      <c r="W44" s="37"/>
      <c r="X44" s="37"/>
    </row>
    <row r="45" spans="1:24" s="163" customFormat="1" x14ac:dyDescent="0.35">
      <c r="A45" s="24"/>
      <c r="B45" s="190" t="s">
        <v>244</v>
      </c>
      <c r="C45" s="30" t="s">
        <v>631</v>
      </c>
      <c r="D45" s="225"/>
      <c r="E45" s="225"/>
      <c r="F45" s="225"/>
      <c r="G45" s="225"/>
      <c r="H45" s="210"/>
      <c r="I45" s="210"/>
      <c r="J45" s="57"/>
      <c r="K45" s="218"/>
      <c r="L45" s="218"/>
      <c r="M45" s="58"/>
      <c r="N45" s="210"/>
      <c r="O45" s="230"/>
      <c r="P45" s="17"/>
      <c r="Q45" s="23" t="s">
        <v>263</v>
      </c>
      <c r="R45" s="23"/>
      <c r="S45" s="23" t="s">
        <v>154</v>
      </c>
      <c r="T45" s="23" t="s">
        <v>174</v>
      </c>
      <c r="U45" s="23" t="s">
        <v>169</v>
      </c>
      <c r="V45" s="52"/>
      <c r="W45" s="23" t="s">
        <v>244</v>
      </c>
      <c r="X45" s="23" t="s">
        <v>156</v>
      </c>
    </row>
    <row r="46" spans="1:24" s="163" customFormat="1" x14ac:dyDescent="0.35">
      <c r="A46" s="24"/>
      <c r="B46" s="190" t="s">
        <v>50</v>
      </c>
      <c r="C46" s="30" t="s">
        <v>635</v>
      </c>
      <c r="D46" s="225"/>
      <c r="E46" s="225"/>
      <c r="F46" s="225"/>
      <c r="G46" s="225"/>
      <c r="H46" s="210"/>
      <c r="I46" s="210"/>
      <c r="J46" s="57"/>
      <c r="K46" s="218"/>
      <c r="L46" s="218"/>
      <c r="M46" s="58"/>
      <c r="N46" s="210"/>
      <c r="O46" s="230"/>
      <c r="P46" s="17"/>
      <c r="Q46" s="23" t="s">
        <v>263</v>
      </c>
      <c r="R46" s="23"/>
      <c r="S46" s="23" t="s">
        <v>154</v>
      </c>
      <c r="T46" s="23" t="s">
        <v>174</v>
      </c>
      <c r="U46" s="23" t="s">
        <v>169</v>
      </c>
      <c r="V46" s="52"/>
      <c r="W46" s="23" t="s">
        <v>50</v>
      </c>
      <c r="X46" s="23" t="s">
        <v>156</v>
      </c>
    </row>
    <row r="47" spans="1:24" s="163" customFormat="1" x14ac:dyDescent="0.35">
      <c r="A47" s="24"/>
      <c r="B47" s="240"/>
      <c r="C47" s="30"/>
      <c r="D47" s="210"/>
      <c r="E47" s="210"/>
      <c r="F47" s="210"/>
      <c r="G47" s="218"/>
      <c r="H47" s="210"/>
      <c r="I47" s="210"/>
      <c r="J47" s="218"/>
      <c r="K47" s="210"/>
      <c r="L47" s="210"/>
      <c r="M47" s="218"/>
      <c r="N47" s="210"/>
      <c r="O47" s="230"/>
      <c r="P47" s="17"/>
      <c r="Q47" s="38"/>
      <c r="R47" s="24"/>
      <c r="S47" s="24"/>
      <c r="T47" s="24"/>
      <c r="U47" s="24"/>
      <c r="V47" s="24"/>
      <c r="W47" s="24"/>
      <c r="X47" s="24"/>
    </row>
    <row r="48" spans="1:24" s="163" customFormat="1" x14ac:dyDescent="0.35">
      <c r="A48" s="24"/>
      <c r="B48" s="243" t="s">
        <v>315</v>
      </c>
      <c r="C48" s="30" t="s">
        <v>638</v>
      </c>
      <c r="D48" s="46"/>
      <c r="E48" s="57"/>
      <c r="F48" s="57"/>
      <c r="G48" s="21"/>
      <c r="H48" s="58"/>
      <c r="I48" s="58"/>
      <c r="J48" s="57"/>
      <c r="K48" s="57"/>
      <c r="L48" s="57"/>
      <c r="M48" s="58"/>
      <c r="N48" s="58"/>
      <c r="O48" s="68"/>
      <c r="P48" s="122"/>
      <c r="Q48" s="23" t="s">
        <v>264</v>
      </c>
      <c r="R48" s="23" t="s">
        <v>176</v>
      </c>
      <c r="S48" s="23" t="s">
        <v>150</v>
      </c>
      <c r="T48" s="23" t="s">
        <v>174</v>
      </c>
      <c r="U48" s="131"/>
      <c r="V48" s="23" t="s">
        <v>672</v>
      </c>
      <c r="W48" s="23" t="s">
        <v>392</v>
      </c>
      <c r="X48" s="131"/>
    </row>
    <row r="49" spans="1:24" s="163" customFormat="1" x14ac:dyDescent="0.35">
      <c r="A49" s="24"/>
      <c r="B49" s="238" t="s">
        <v>62</v>
      </c>
      <c r="C49" s="30" t="s">
        <v>639</v>
      </c>
      <c r="D49" s="46"/>
      <c r="E49" s="210"/>
      <c r="F49" s="210"/>
      <c r="G49" s="21"/>
      <c r="H49" s="210"/>
      <c r="I49" s="210"/>
      <c r="J49" s="57"/>
      <c r="K49" s="210"/>
      <c r="L49" s="210"/>
      <c r="M49" s="58"/>
      <c r="N49" s="218"/>
      <c r="O49" s="220"/>
      <c r="P49" s="86"/>
      <c r="Q49" s="23" t="s">
        <v>264</v>
      </c>
      <c r="R49" s="23" t="s">
        <v>253</v>
      </c>
      <c r="S49" s="23" t="s">
        <v>150</v>
      </c>
      <c r="T49" s="23" t="s">
        <v>174</v>
      </c>
      <c r="U49" s="131"/>
      <c r="V49" s="23" t="s">
        <v>672</v>
      </c>
      <c r="W49" s="23" t="s">
        <v>392</v>
      </c>
      <c r="X49" s="131"/>
    </row>
    <row r="50" spans="1:24" s="163" customFormat="1" x14ac:dyDescent="0.35">
      <c r="A50" s="24"/>
      <c r="B50" s="238" t="s">
        <v>63</v>
      </c>
      <c r="C50" s="30" t="s">
        <v>640</v>
      </c>
      <c r="D50" s="46"/>
      <c r="E50" s="210"/>
      <c r="F50" s="210"/>
      <c r="G50" s="21"/>
      <c r="H50" s="218"/>
      <c r="I50" s="219"/>
      <c r="J50" s="57"/>
      <c r="K50" s="218"/>
      <c r="L50" s="218"/>
      <c r="M50" s="58"/>
      <c r="N50" s="218"/>
      <c r="O50" s="220"/>
      <c r="P50" s="86"/>
      <c r="Q50" s="23" t="s">
        <v>264</v>
      </c>
      <c r="R50" s="23" t="s">
        <v>178</v>
      </c>
      <c r="S50" s="23" t="s">
        <v>150</v>
      </c>
      <c r="T50" s="23" t="s">
        <v>174</v>
      </c>
      <c r="U50" s="131"/>
      <c r="V50" s="23" t="s">
        <v>672</v>
      </c>
      <c r="W50" s="23" t="s">
        <v>392</v>
      </c>
      <c r="X50" s="131"/>
    </row>
    <row r="51" spans="1:24" s="163" customFormat="1" x14ac:dyDescent="0.35">
      <c r="A51" s="24"/>
      <c r="B51" s="192" t="s">
        <v>316</v>
      </c>
      <c r="C51" s="30" t="s">
        <v>641</v>
      </c>
      <c r="D51" s="46"/>
      <c r="E51" s="210"/>
      <c r="F51" s="210"/>
      <c r="G51" s="21"/>
      <c r="H51" s="210"/>
      <c r="I51" s="210"/>
      <c r="J51" s="57"/>
      <c r="K51" s="210"/>
      <c r="L51" s="210"/>
      <c r="M51" s="58"/>
      <c r="N51" s="218"/>
      <c r="O51" s="220"/>
      <c r="P51" s="86"/>
      <c r="Q51" s="23" t="s">
        <v>264</v>
      </c>
      <c r="R51" s="23" t="s">
        <v>178</v>
      </c>
      <c r="S51" s="23" t="s">
        <v>150</v>
      </c>
      <c r="T51" s="23" t="s">
        <v>179</v>
      </c>
      <c r="U51" s="131"/>
      <c r="V51" s="23" t="s">
        <v>672</v>
      </c>
      <c r="W51" s="23" t="s">
        <v>392</v>
      </c>
      <c r="X51" s="131"/>
    </row>
    <row r="52" spans="1:24" s="163" customFormat="1" x14ac:dyDescent="0.35">
      <c r="A52" s="24"/>
      <c r="B52" s="240"/>
      <c r="C52" s="30"/>
      <c r="D52" s="210"/>
      <c r="E52" s="210"/>
      <c r="F52" s="210"/>
      <c r="G52" s="218"/>
      <c r="H52" s="210"/>
      <c r="I52" s="210"/>
      <c r="J52" s="218"/>
      <c r="K52" s="210"/>
      <c r="L52" s="210"/>
      <c r="M52" s="218"/>
      <c r="N52" s="218"/>
      <c r="O52" s="220"/>
      <c r="P52" s="86"/>
      <c r="Q52" s="38"/>
      <c r="R52" s="24"/>
      <c r="S52" s="24"/>
      <c r="T52" s="24"/>
      <c r="U52" s="24"/>
      <c r="V52" s="24"/>
      <c r="W52" s="24"/>
      <c r="X52" s="24"/>
    </row>
    <row r="53" spans="1:24" s="163" customFormat="1" x14ac:dyDescent="0.35">
      <c r="A53" s="24"/>
      <c r="B53" s="238" t="s">
        <v>273</v>
      </c>
      <c r="C53" s="30" t="s">
        <v>1290</v>
      </c>
      <c r="D53" s="218"/>
      <c r="E53" s="57"/>
      <c r="F53" s="57"/>
      <c r="G53" s="218"/>
      <c r="H53" s="58"/>
      <c r="I53" s="58"/>
      <c r="J53" s="218"/>
      <c r="K53" s="57"/>
      <c r="L53" s="57"/>
      <c r="M53" s="218"/>
      <c r="N53" s="58"/>
      <c r="O53" s="68"/>
      <c r="P53" s="17"/>
      <c r="Q53" s="23" t="s">
        <v>264</v>
      </c>
      <c r="R53" s="23" t="s">
        <v>176</v>
      </c>
      <c r="S53" s="23" t="s">
        <v>150</v>
      </c>
      <c r="T53" s="23" t="s">
        <v>174</v>
      </c>
      <c r="U53" s="131"/>
      <c r="V53" s="23" t="s">
        <v>148</v>
      </c>
      <c r="W53" s="23" t="s">
        <v>392</v>
      </c>
      <c r="X53" s="131"/>
    </row>
    <row r="54" spans="1:24" s="163" customFormat="1" x14ac:dyDescent="0.35">
      <c r="A54" s="24"/>
      <c r="B54" s="239" t="s">
        <v>317</v>
      </c>
      <c r="C54" s="30"/>
      <c r="D54" s="218"/>
      <c r="E54" s="210"/>
      <c r="F54" s="210"/>
      <c r="G54" s="218"/>
      <c r="H54" s="210"/>
      <c r="I54" s="210"/>
      <c r="J54" s="218"/>
      <c r="K54" s="210"/>
      <c r="L54" s="210"/>
      <c r="M54" s="218"/>
      <c r="N54" s="218"/>
      <c r="O54" s="220"/>
      <c r="P54" s="86"/>
      <c r="Q54" s="38"/>
      <c r="R54" s="24"/>
      <c r="S54" s="24"/>
      <c r="T54" s="24"/>
      <c r="U54" s="24"/>
      <c r="V54" s="24"/>
      <c r="W54" s="24"/>
      <c r="X54" s="24"/>
    </row>
    <row r="55" spans="1:24" s="163" customFormat="1" x14ac:dyDescent="0.35">
      <c r="A55" s="24"/>
      <c r="B55" s="241" t="s">
        <v>37</v>
      </c>
      <c r="C55" s="30" t="s">
        <v>414</v>
      </c>
      <c r="D55" s="218"/>
      <c r="E55" s="210"/>
      <c r="F55" s="210"/>
      <c r="G55" s="218"/>
      <c r="H55" s="210"/>
      <c r="I55" s="210"/>
      <c r="J55" s="218"/>
      <c r="K55" s="57"/>
      <c r="L55" s="57"/>
      <c r="M55" s="218"/>
      <c r="N55" s="58"/>
      <c r="O55" s="68"/>
      <c r="P55" s="122"/>
      <c r="Q55" s="23" t="s">
        <v>264</v>
      </c>
      <c r="R55" s="23" t="s">
        <v>176</v>
      </c>
      <c r="S55" s="23" t="s">
        <v>150</v>
      </c>
      <c r="T55" s="23" t="s">
        <v>174</v>
      </c>
      <c r="U55" s="131"/>
      <c r="V55" s="23" t="s">
        <v>148</v>
      </c>
      <c r="W55" s="23" t="s">
        <v>37</v>
      </c>
      <c r="X55" s="131"/>
    </row>
    <row r="56" spans="1:24" s="163" customFormat="1" x14ac:dyDescent="0.35">
      <c r="A56" s="24"/>
      <c r="B56" s="240" t="s">
        <v>64</v>
      </c>
      <c r="C56" s="30" t="s">
        <v>415</v>
      </c>
      <c r="D56" s="218"/>
      <c r="E56" s="210"/>
      <c r="F56" s="210"/>
      <c r="G56" s="218"/>
      <c r="H56" s="210"/>
      <c r="I56" s="210"/>
      <c r="J56" s="218"/>
      <c r="K56" s="57"/>
      <c r="L56" s="57"/>
      <c r="M56" s="218"/>
      <c r="N56" s="58"/>
      <c r="O56" s="68"/>
      <c r="P56" s="17"/>
      <c r="Q56" s="23" t="s">
        <v>264</v>
      </c>
      <c r="R56" s="23" t="s">
        <v>176</v>
      </c>
      <c r="S56" s="23" t="s">
        <v>150</v>
      </c>
      <c r="T56" s="23" t="s">
        <v>174</v>
      </c>
      <c r="U56" s="131"/>
      <c r="V56" s="23" t="s">
        <v>148</v>
      </c>
      <c r="W56" s="23" t="s">
        <v>53</v>
      </c>
      <c r="X56" s="131"/>
    </row>
    <row r="57" spans="1:24" s="163" customFormat="1" x14ac:dyDescent="0.35">
      <c r="A57" s="24"/>
      <c r="B57" s="240" t="s">
        <v>65</v>
      </c>
      <c r="C57" s="30" t="s">
        <v>416</v>
      </c>
      <c r="D57" s="218"/>
      <c r="E57" s="210"/>
      <c r="F57" s="210"/>
      <c r="G57" s="218"/>
      <c r="H57" s="210"/>
      <c r="I57" s="210"/>
      <c r="J57" s="218"/>
      <c r="K57" s="57"/>
      <c r="L57" s="57"/>
      <c r="M57" s="218"/>
      <c r="N57" s="58"/>
      <c r="O57" s="68"/>
      <c r="P57" s="17"/>
      <c r="Q57" s="23" t="s">
        <v>264</v>
      </c>
      <c r="R57" s="23" t="s">
        <v>176</v>
      </c>
      <c r="S57" s="23" t="s">
        <v>150</v>
      </c>
      <c r="T57" s="23" t="s">
        <v>174</v>
      </c>
      <c r="U57" s="131"/>
      <c r="V57" s="23" t="s">
        <v>148</v>
      </c>
      <c r="W57" s="23" t="s">
        <v>54</v>
      </c>
      <c r="X57" s="131"/>
    </row>
    <row r="58" spans="1:24" s="163" customFormat="1" x14ac:dyDescent="0.35">
      <c r="A58" s="24"/>
      <c r="B58" s="240" t="s">
        <v>66</v>
      </c>
      <c r="C58" s="30" t="s">
        <v>417</v>
      </c>
      <c r="D58" s="218"/>
      <c r="E58" s="210"/>
      <c r="F58" s="210"/>
      <c r="G58" s="218"/>
      <c r="H58" s="210"/>
      <c r="I58" s="210"/>
      <c r="J58" s="218"/>
      <c r="K58" s="57"/>
      <c r="L58" s="57"/>
      <c r="M58" s="218"/>
      <c r="N58" s="58"/>
      <c r="O58" s="68"/>
      <c r="P58" s="17"/>
      <c r="Q58" s="23" t="s">
        <v>264</v>
      </c>
      <c r="R58" s="23" t="s">
        <v>176</v>
      </c>
      <c r="S58" s="23" t="s">
        <v>150</v>
      </c>
      <c r="T58" s="23" t="s">
        <v>174</v>
      </c>
      <c r="U58" s="131"/>
      <c r="V58" s="23" t="s">
        <v>148</v>
      </c>
      <c r="W58" s="23" t="s">
        <v>55</v>
      </c>
      <c r="X58" s="131"/>
    </row>
    <row r="59" spans="1:24" s="163" customFormat="1" x14ac:dyDescent="0.35">
      <c r="A59" s="24"/>
      <c r="B59" s="240" t="s">
        <v>56</v>
      </c>
      <c r="C59" s="30" t="s">
        <v>418</v>
      </c>
      <c r="D59" s="218"/>
      <c r="E59" s="210"/>
      <c r="F59" s="210"/>
      <c r="G59" s="218"/>
      <c r="H59" s="210"/>
      <c r="I59" s="210"/>
      <c r="J59" s="218"/>
      <c r="K59" s="57"/>
      <c r="L59" s="218"/>
      <c r="M59" s="218"/>
      <c r="N59" s="58"/>
      <c r="O59" s="220"/>
      <c r="P59" s="86"/>
      <c r="Q59" s="23" t="s">
        <v>264</v>
      </c>
      <c r="R59" s="23" t="s">
        <v>176</v>
      </c>
      <c r="S59" s="23" t="s">
        <v>150</v>
      </c>
      <c r="T59" s="23" t="s">
        <v>174</v>
      </c>
      <c r="U59" s="131"/>
      <c r="V59" s="23" t="s">
        <v>148</v>
      </c>
      <c r="W59" s="23" t="s">
        <v>56</v>
      </c>
      <c r="X59" s="131"/>
    </row>
    <row r="60" spans="1:24" s="163" customFormat="1" x14ac:dyDescent="0.35">
      <c r="A60" s="24"/>
      <c r="B60" s="240" t="s">
        <v>276</v>
      </c>
      <c r="C60" s="30" t="s">
        <v>419</v>
      </c>
      <c r="D60" s="218"/>
      <c r="E60" s="210"/>
      <c r="F60" s="210"/>
      <c r="G60" s="218"/>
      <c r="H60" s="210"/>
      <c r="I60" s="210"/>
      <c r="J60" s="218"/>
      <c r="K60" s="57"/>
      <c r="L60" s="57"/>
      <c r="M60" s="218"/>
      <c r="N60" s="58"/>
      <c r="O60" s="68"/>
      <c r="P60" s="17"/>
      <c r="Q60" s="23" t="s">
        <v>264</v>
      </c>
      <c r="R60" s="23" t="s">
        <v>176</v>
      </c>
      <c r="S60" s="23" t="s">
        <v>150</v>
      </c>
      <c r="T60" s="23" t="s">
        <v>174</v>
      </c>
      <c r="U60" s="131"/>
      <c r="V60" s="23" t="s">
        <v>148</v>
      </c>
      <c r="W60" s="23" t="s">
        <v>277</v>
      </c>
      <c r="X60" s="131"/>
    </row>
    <row r="61" spans="1:24" s="163" customFormat="1" x14ac:dyDescent="0.35">
      <c r="A61" s="24"/>
      <c r="B61" s="241" t="s">
        <v>38</v>
      </c>
      <c r="C61" s="30" t="s">
        <v>420</v>
      </c>
      <c r="D61" s="218"/>
      <c r="E61" s="210"/>
      <c r="F61" s="210"/>
      <c r="G61" s="218"/>
      <c r="H61" s="210"/>
      <c r="I61" s="210"/>
      <c r="J61" s="218"/>
      <c r="K61" s="57"/>
      <c r="L61" s="57"/>
      <c r="M61" s="218"/>
      <c r="N61" s="58"/>
      <c r="O61" s="68"/>
      <c r="P61" s="17"/>
      <c r="Q61" s="23" t="s">
        <v>264</v>
      </c>
      <c r="R61" s="23" t="s">
        <v>176</v>
      </c>
      <c r="S61" s="23" t="s">
        <v>150</v>
      </c>
      <c r="T61" s="23" t="s">
        <v>174</v>
      </c>
      <c r="U61" s="131"/>
      <c r="V61" s="23" t="s">
        <v>148</v>
      </c>
      <c r="W61" s="23" t="s">
        <v>38</v>
      </c>
      <c r="X61" s="131"/>
    </row>
    <row r="62" spans="1:24" s="163" customFormat="1" x14ac:dyDescent="0.35">
      <c r="A62" s="24"/>
      <c r="B62" s="241" t="s">
        <v>67</v>
      </c>
      <c r="C62" s="30" t="s">
        <v>421</v>
      </c>
      <c r="D62" s="218"/>
      <c r="E62" s="210"/>
      <c r="F62" s="210"/>
      <c r="G62" s="218"/>
      <c r="H62" s="210"/>
      <c r="I62" s="210"/>
      <c r="J62" s="218"/>
      <c r="K62" s="57"/>
      <c r="L62" s="57"/>
      <c r="M62" s="218"/>
      <c r="N62" s="58"/>
      <c r="O62" s="68"/>
      <c r="P62" s="17"/>
      <c r="Q62" s="23" t="s">
        <v>264</v>
      </c>
      <c r="R62" s="23" t="s">
        <v>176</v>
      </c>
      <c r="S62" s="23" t="s">
        <v>150</v>
      </c>
      <c r="T62" s="23" t="s">
        <v>174</v>
      </c>
      <c r="U62" s="131"/>
      <c r="V62" s="23" t="s">
        <v>148</v>
      </c>
      <c r="W62" s="23" t="s">
        <v>50</v>
      </c>
      <c r="X62" s="131"/>
    </row>
    <row r="63" spans="1:24" s="163" customFormat="1" x14ac:dyDescent="0.35">
      <c r="A63" s="24"/>
      <c r="B63" s="240"/>
      <c r="C63" s="30"/>
      <c r="D63" s="218"/>
      <c r="E63" s="210"/>
      <c r="F63" s="210"/>
      <c r="G63" s="218"/>
      <c r="H63" s="210"/>
      <c r="I63" s="210"/>
      <c r="J63" s="218"/>
      <c r="K63" s="210"/>
      <c r="L63" s="210"/>
      <c r="M63" s="218"/>
      <c r="N63" s="218"/>
      <c r="O63" s="220"/>
      <c r="P63" s="86"/>
      <c r="Q63" s="38"/>
      <c r="R63" s="24"/>
      <c r="S63" s="24"/>
      <c r="T63" s="24"/>
      <c r="U63" s="24"/>
      <c r="V63" s="24"/>
      <c r="W63" s="24"/>
      <c r="X63" s="24"/>
    </row>
    <row r="64" spans="1:24" s="163" customFormat="1" x14ac:dyDescent="0.35">
      <c r="A64" s="24"/>
      <c r="B64" s="233" t="s">
        <v>279</v>
      </c>
      <c r="C64" s="30" t="s">
        <v>422</v>
      </c>
      <c r="D64" s="218"/>
      <c r="E64" s="57"/>
      <c r="F64" s="57"/>
      <c r="G64" s="218"/>
      <c r="H64" s="58"/>
      <c r="I64" s="58"/>
      <c r="J64" s="218"/>
      <c r="K64" s="57"/>
      <c r="L64" s="57"/>
      <c r="M64" s="218"/>
      <c r="N64" s="58"/>
      <c r="O64" s="68"/>
      <c r="P64" s="17"/>
      <c r="Q64" s="23" t="s">
        <v>264</v>
      </c>
      <c r="R64" s="23" t="s">
        <v>176</v>
      </c>
      <c r="S64" s="23" t="s">
        <v>150</v>
      </c>
      <c r="T64" s="23" t="s">
        <v>174</v>
      </c>
      <c r="U64" s="131"/>
      <c r="V64" s="23" t="s">
        <v>149</v>
      </c>
      <c r="W64" s="23" t="s">
        <v>392</v>
      </c>
      <c r="X64" s="131"/>
    </row>
    <row r="65" spans="1:24" s="163" customFormat="1" x14ac:dyDescent="0.35">
      <c r="A65" s="24"/>
      <c r="B65" s="239" t="s">
        <v>318</v>
      </c>
      <c r="C65" s="30"/>
      <c r="D65" s="218"/>
      <c r="E65" s="210"/>
      <c r="F65" s="210"/>
      <c r="G65" s="218"/>
      <c r="H65" s="210"/>
      <c r="I65" s="210"/>
      <c r="J65" s="218"/>
      <c r="K65" s="210"/>
      <c r="L65" s="210"/>
      <c r="M65" s="218"/>
      <c r="N65" s="218"/>
      <c r="O65" s="220"/>
      <c r="P65" s="86"/>
      <c r="Q65" s="38"/>
      <c r="R65" s="24"/>
      <c r="S65" s="24"/>
      <c r="T65" s="24"/>
      <c r="U65" s="24"/>
      <c r="V65" s="24"/>
      <c r="W65" s="24"/>
      <c r="X65" s="24"/>
    </row>
    <row r="66" spans="1:24" s="163" customFormat="1" x14ac:dyDescent="0.35">
      <c r="A66" s="24"/>
      <c r="B66" s="241" t="s">
        <v>37</v>
      </c>
      <c r="C66" s="30" t="s">
        <v>1291</v>
      </c>
      <c r="D66" s="218"/>
      <c r="E66" s="210"/>
      <c r="F66" s="210"/>
      <c r="G66" s="218"/>
      <c r="H66" s="210"/>
      <c r="I66" s="210"/>
      <c r="J66" s="218"/>
      <c r="K66" s="57"/>
      <c r="L66" s="57"/>
      <c r="M66" s="218"/>
      <c r="N66" s="58"/>
      <c r="O66" s="68"/>
      <c r="P66" s="122"/>
      <c r="Q66" s="23" t="s">
        <v>264</v>
      </c>
      <c r="R66" s="23" t="s">
        <v>176</v>
      </c>
      <c r="S66" s="23" t="s">
        <v>150</v>
      </c>
      <c r="T66" s="23" t="s">
        <v>174</v>
      </c>
      <c r="U66" s="131"/>
      <c r="V66" s="23" t="s">
        <v>149</v>
      </c>
      <c r="W66" s="23" t="s">
        <v>37</v>
      </c>
      <c r="X66" s="131"/>
    </row>
    <row r="67" spans="1:24" s="163" customFormat="1" x14ac:dyDescent="0.35">
      <c r="A67" s="24"/>
      <c r="B67" s="240" t="s">
        <v>64</v>
      </c>
      <c r="C67" s="30" t="s">
        <v>423</v>
      </c>
      <c r="D67" s="218"/>
      <c r="E67" s="210"/>
      <c r="F67" s="210"/>
      <c r="G67" s="218"/>
      <c r="H67" s="210"/>
      <c r="I67" s="210"/>
      <c r="J67" s="218"/>
      <c r="K67" s="57"/>
      <c r="L67" s="57"/>
      <c r="M67" s="218"/>
      <c r="N67" s="58"/>
      <c r="O67" s="68"/>
      <c r="P67" s="17"/>
      <c r="Q67" s="23" t="s">
        <v>264</v>
      </c>
      <c r="R67" s="23" t="s">
        <v>176</v>
      </c>
      <c r="S67" s="23" t="s">
        <v>150</v>
      </c>
      <c r="T67" s="23" t="s">
        <v>174</v>
      </c>
      <c r="U67" s="131"/>
      <c r="V67" s="23" t="s">
        <v>149</v>
      </c>
      <c r="W67" s="23" t="s">
        <v>53</v>
      </c>
      <c r="X67" s="131"/>
    </row>
    <row r="68" spans="1:24" s="163" customFormat="1" x14ac:dyDescent="0.35">
      <c r="A68" s="24"/>
      <c r="B68" s="240" t="s">
        <v>65</v>
      </c>
      <c r="C68" s="30" t="s">
        <v>424</v>
      </c>
      <c r="D68" s="218"/>
      <c r="E68" s="210"/>
      <c r="F68" s="210"/>
      <c r="G68" s="218"/>
      <c r="H68" s="210"/>
      <c r="I68" s="210"/>
      <c r="J68" s="218"/>
      <c r="K68" s="57"/>
      <c r="L68" s="57"/>
      <c r="M68" s="218"/>
      <c r="N68" s="58"/>
      <c r="O68" s="68"/>
      <c r="P68" s="17"/>
      <c r="Q68" s="23" t="s">
        <v>264</v>
      </c>
      <c r="R68" s="23" t="s">
        <v>176</v>
      </c>
      <c r="S68" s="23" t="s">
        <v>150</v>
      </c>
      <c r="T68" s="23" t="s">
        <v>174</v>
      </c>
      <c r="U68" s="131"/>
      <c r="V68" s="23" t="s">
        <v>149</v>
      </c>
      <c r="W68" s="23" t="s">
        <v>54</v>
      </c>
      <c r="X68" s="131"/>
    </row>
    <row r="69" spans="1:24" s="163" customFormat="1" x14ac:dyDescent="0.35">
      <c r="A69" s="24"/>
      <c r="B69" s="240" t="s">
        <v>66</v>
      </c>
      <c r="C69" s="30" t="s">
        <v>425</v>
      </c>
      <c r="D69" s="218"/>
      <c r="E69" s="210"/>
      <c r="F69" s="210"/>
      <c r="G69" s="218"/>
      <c r="H69" s="210"/>
      <c r="I69" s="210"/>
      <c r="J69" s="218"/>
      <c r="K69" s="57"/>
      <c r="L69" s="57"/>
      <c r="M69" s="218"/>
      <c r="N69" s="58"/>
      <c r="O69" s="68"/>
      <c r="P69" s="17"/>
      <c r="Q69" s="23" t="s">
        <v>264</v>
      </c>
      <c r="R69" s="23" t="s">
        <v>176</v>
      </c>
      <c r="S69" s="23" t="s">
        <v>150</v>
      </c>
      <c r="T69" s="23" t="s">
        <v>174</v>
      </c>
      <c r="U69" s="131"/>
      <c r="V69" s="23" t="s">
        <v>149</v>
      </c>
      <c r="W69" s="23" t="s">
        <v>55</v>
      </c>
      <c r="X69" s="131"/>
    </row>
    <row r="70" spans="1:24" s="163" customFormat="1" x14ac:dyDescent="0.35">
      <c r="A70" s="24"/>
      <c r="B70" s="240" t="s">
        <v>56</v>
      </c>
      <c r="C70" s="30" t="s">
        <v>426</v>
      </c>
      <c r="D70" s="218"/>
      <c r="E70" s="210"/>
      <c r="F70" s="210"/>
      <c r="G70" s="218"/>
      <c r="H70" s="210"/>
      <c r="I70" s="210"/>
      <c r="J70" s="218"/>
      <c r="K70" s="57"/>
      <c r="L70" s="218"/>
      <c r="M70" s="218"/>
      <c r="N70" s="58"/>
      <c r="O70" s="220"/>
      <c r="P70" s="86"/>
      <c r="Q70" s="23" t="s">
        <v>264</v>
      </c>
      <c r="R70" s="23" t="s">
        <v>176</v>
      </c>
      <c r="S70" s="23" t="s">
        <v>150</v>
      </c>
      <c r="T70" s="23" t="s">
        <v>174</v>
      </c>
      <c r="U70" s="131"/>
      <c r="V70" s="23" t="s">
        <v>149</v>
      </c>
      <c r="W70" s="23" t="s">
        <v>56</v>
      </c>
      <c r="X70" s="131"/>
    </row>
    <row r="71" spans="1:24" s="163" customFormat="1" x14ac:dyDescent="0.35">
      <c r="A71" s="24"/>
      <c r="B71" s="193" t="s">
        <v>277</v>
      </c>
      <c r="C71" s="30" t="s">
        <v>427</v>
      </c>
      <c r="D71" s="218"/>
      <c r="E71" s="210"/>
      <c r="F71" s="210"/>
      <c r="G71" s="218"/>
      <c r="H71" s="210"/>
      <c r="I71" s="210"/>
      <c r="J71" s="218"/>
      <c r="K71" s="57"/>
      <c r="L71" s="57"/>
      <c r="M71" s="218"/>
      <c r="N71" s="58"/>
      <c r="O71" s="68"/>
      <c r="P71" s="17"/>
      <c r="Q71" s="23" t="s">
        <v>264</v>
      </c>
      <c r="R71" s="23" t="s">
        <v>176</v>
      </c>
      <c r="S71" s="23" t="s">
        <v>150</v>
      </c>
      <c r="T71" s="23" t="s">
        <v>174</v>
      </c>
      <c r="U71" s="131"/>
      <c r="V71" s="23" t="s">
        <v>149</v>
      </c>
      <c r="W71" s="23" t="s">
        <v>277</v>
      </c>
      <c r="X71" s="131"/>
    </row>
    <row r="72" spans="1:24" s="163" customFormat="1" x14ac:dyDescent="0.35">
      <c r="A72" s="24"/>
      <c r="B72" s="241" t="s">
        <v>38</v>
      </c>
      <c r="C72" s="30" t="s">
        <v>428</v>
      </c>
      <c r="D72" s="218"/>
      <c r="E72" s="210"/>
      <c r="F72" s="210"/>
      <c r="G72" s="218"/>
      <c r="H72" s="210"/>
      <c r="I72" s="210"/>
      <c r="J72" s="218"/>
      <c r="K72" s="57"/>
      <c r="L72" s="57"/>
      <c r="M72" s="218"/>
      <c r="N72" s="58"/>
      <c r="O72" s="68"/>
      <c r="P72" s="17"/>
      <c r="Q72" s="23" t="s">
        <v>264</v>
      </c>
      <c r="R72" s="23" t="s">
        <v>176</v>
      </c>
      <c r="S72" s="23" t="s">
        <v>150</v>
      </c>
      <c r="T72" s="23" t="s">
        <v>174</v>
      </c>
      <c r="U72" s="131"/>
      <c r="V72" s="23" t="s">
        <v>149</v>
      </c>
      <c r="W72" s="23" t="s">
        <v>38</v>
      </c>
      <c r="X72" s="131"/>
    </row>
    <row r="73" spans="1:24" s="163" customFormat="1" x14ac:dyDescent="0.35">
      <c r="A73" s="24"/>
      <c r="B73" s="241" t="s">
        <v>67</v>
      </c>
      <c r="C73" s="30" t="s">
        <v>429</v>
      </c>
      <c r="D73" s="218"/>
      <c r="E73" s="210"/>
      <c r="F73" s="210"/>
      <c r="G73" s="218"/>
      <c r="H73" s="210"/>
      <c r="I73" s="210"/>
      <c r="J73" s="218"/>
      <c r="K73" s="57"/>
      <c r="L73" s="57"/>
      <c r="M73" s="218"/>
      <c r="N73" s="58"/>
      <c r="O73" s="68"/>
      <c r="P73" s="17"/>
      <c r="Q73" s="23" t="s">
        <v>264</v>
      </c>
      <c r="R73" s="23" t="s">
        <v>176</v>
      </c>
      <c r="S73" s="23" t="s">
        <v>150</v>
      </c>
      <c r="T73" s="23" t="s">
        <v>174</v>
      </c>
      <c r="U73" s="131"/>
      <c r="V73" s="23" t="s">
        <v>149</v>
      </c>
      <c r="W73" s="23" t="s">
        <v>50</v>
      </c>
      <c r="X73" s="131"/>
    </row>
    <row r="74" spans="1:24" s="163" customFormat="1" x14ac:dyDescent="0.35">
      <c r="A74" s="24"/>
      <c r="B74" s="184" t="s">
        <v>307</v>
      </c>
      <c r="C74" s="30"/>
      <c r="D74" s="218"/>
      <c r="E74" s="210"/>
      <c r="F74" s="210"/>
      <c r="G74" s="218"/>
      <c r="H74" s="210"/>
      <c r="I74" s="210"/>
      <c r="J74" s="218"/>
      <c r="K74" s="210"/>
      <c r="L74" s="210"/>
      <c r="M74" s="218"/>
      <c r="N74" s="218"/>
      <c r="O74" s="220"/>
      <c r="P74" s="86"/>
      <c r="Q74" s="38"/>
      <c r="R74" s="24"/>
      <c r="S74" s="24"/>
      <c r="T74" s="24"/>
      <c r="U74" s="24"/>
      <c r="V74" s="24"/>
      <c r="W74" s="24"/>
      <c r="X74" s="24"/>
    </row>
    <row r="75" spans="1:24" s="163" customFormat="1" x14ac:dyDescent="0.35">
      <c r="A75" s="24"/>
      <c r="B75" s="229" t="s">
        <v>40</v>
      </c>
      <c r="C75" s="30" t="s">
        <v>430</v>
      </c>
      <c r="D75" s="218"/>
      <c r="E75" s="57"/>
      <c r="F75" s="210"/>
      <c r="G75" s="218"/>
      <c r="H75" s="58"/>
      <c r="I75" s="210"/>
      <c r="J75" s="218"/>
      <c r="K75" s="57"/>
      <c r="L75" s="218"/>
      <c r="M75" s="218"/>
      <c r="N75" s="58"/>
      <c r="O75" s="220"/>
      <c r="P75" s="86"/>
      <c r="Q75" s="23" t="s">
        <v>264</v>
      </c>
      <c r="R75" s="23" t="s">
        <v>176</v>
      </c>
      <c r="S75" s="23" t="s">
        <v>150</v>
      </c>
      <c r="T75" s="23" t="s">
        <v>174</v>
      </c>
      <c r="U75" s="131"/>
      <c r="V75" s="23" t="s">
        <v>139</v>
      </c>
      <c r="W75" s="23" t="s">
        <v>392</v>
      </c>
      <c r="X75" s="131"/>
    </row>
    <row r="76" spans="1:24" s="163" customFormat="1" x14ac:dyDescent="0.35">
      <c r="A76" s="24"/>
      <c r="B76" s="229" t="s">
        <v>42</v>
      </c>
      <c r="C76" s="30" t="s">
        <v>431</v>
      </c>
      <c r="D76" s="218"/>
      <c r="E76" s="57"/>
      <c r="F76" s="57"/>
      <c r="G76" s="218"/>
      <c r="H76" s="58"/>
      <c r="I76" s="58"/>
      <c r="J76" s="218"/>
      <c r="K76" s="57"/>
      <c r="L76" s="57"/>
      <c r="M76" s="218"/>
      <c r="N76" s="58"/>
      <c r="O76" s="68"/>
      <c r="P76" s="17"/>
      <c r="Q76" s="23" t="s">
        <v>264</v>
      </c>
      <c r="R76" s="23" t="s">
        <v>176</v>
      </c>
      <c r="S76" s="23" t="s">
        <v>150</v>
      </c>
      <c r="T76" s="23" t="s">
        <v>174</v>
      </c>
      <c r="U76" s="131"/>
      <c r="V76" s="23" t="s">
        <v>142</v>
      </c>
      <c r="W76" s="23" t="s">
        <v>392</v>
      </c>
      <c r="X76" s="131"/>
    </row>
    <row r="77" spans="1:24" s="163" customFormat="1" x14ac:dyDescent="0.35">
      <c r="A77" s="24"/>
      <c r="B77" s="229" t="s">
        <v>43</v>
      </c>
      <c r="C77" s="30" t="s">
        <v>1292</v>
      </c>
      <c r="D77" s="218"/>
      <c r="E77" s="57"/>
      <c r="F77" s="57"/>
      <c r="G77" s="218"/>
      <c r="H77" s="58"/>
      <c r="I77" s="58"/>
      <c r="J77" s="218"/>
      <c r="K77" s="57"/>
      <c r="L77" s="57"/>
      <c r="M77" s="218"/>
      <c r="N77" s="58"/>
      <c r="O77" s="68"/>
      <c r="P77" s="17"/>
      <c r="Q77" s="23" t="s">
        <v>264</v>
      </c>
      <c r="R77" s="23" t="s">
        <v>176</v>
      </c>
      <c r="S77" s="23" t="s">
        <v>150</v>
      </c>
      <c r="T77" s="23" t="s">
        <v>174</v>
      </c>
      <c r="U77" s="131"/>
      <c r="V77" s="23" t="s">
        <v>143</v>
      </c>
      <c r="W77" s="23" t="s">
        <v>392</v>
      </c>
      <c r="X77" s="131"/>
    </row>
    <row r="78" spans="1:24" s="163" customFormat="1" x14ac:dyDescent="0.35">
      <c r="A78" s="24"/>
      <c r="B78" s="229" t="s">
        <v>41</v>
      </c>
      <c r="C78" s="30" t="s">
        <v>259</v>
      </c>
      <c r="D78" s="218"/>
      <c r="E78" s="57"/>
      <c r="F78" s="210"/>
      <c r="G78" s="218"/>
      <c r="H78" s="58"/>
      <c r="I78" s="210"/>
      <c r="J78" s="218"/>
      <c r="K78" s="57"/>
      <c r="L78" s="210"/>
      <c r="M78" s="218"/>
      <c r="N78" s="58"/>
      <c r="O78" s="220"/>
      <c r="P78" s="86"/>
      <c r="Q78" s="23" t="s">
        <v>264</v>
      </c>
      <c r="R78" s="23" t="s">
        <v>176</v>
      </c>
      <c r="S78" s="23" t="s">
        <v>150</v>
      </c>
      <c r="T78" s="23" t="s">
        <v>174</v>
      </c>
      <c r="U78" s="131"/>
      <c r="V78" s="23" t="s">
        <v>141</v>
      </c>
      <c r="W78" s="23" t="s">
        <v>392</v>
      </c>
      <c r="X78" s="131"/>
    </row>
    <row r="79" spans="1:24" s="163" customFormat="1" x14ac:dyDescent="0.35">
      <c r="A79" s="24"/>
      <c r="B79" s="229" t="s">
        <v>44</v>
      </c>
      <c r="C79" s="30" t="s">
        <v>432</v>
      </c>
      <c r="D79" s="218"/>
      <c r="E79" s="57"/>
      <c r="F79" s="210"/>
      <c r="G79" s="218"/>
      <c r="H79" s="58"/>
      <c r="I79" s="210"/>
      <c r="J79" s="218"/>
      <c r="K79" s="57"/>
      <c r="L79" s="210"/>
      <c r="M79" s="218"/>
      <c r="N79" s="58"/>
      <c r="O79" s="220"/>
      <c r="P79" s="86"/>
      <c r="Q79" s="23" t="s">
        <v>264</v>
      </c>
      <c r="R79" s="23" t="s">
        <v>176</v>
      </c>
      <c r="S79" s="23" t="s">
        <v>150</v>
      </c>
      <c r="T79" s="23" t="s">
        <v>174</v>
      </c>
      <c r="U79" s="131"/>
      <c r="V79" s="23" t="s">
        <v>144</v>
      </c>
      <c r="W79" s="23" t="s">
        <v>392</v>
      </c>
      <c r="X79" s="131"/>
    </row>
    <row r="80" spans="1:24" s="163" customFormat="1" x14ac:dyDescent="0.35">
      <c r="A80" s="24"/>
      <c r="B80" s="229" t="s">
        <v>45</v>
      </c>
      <c r="C80" s="30" t="s">
        <v>433</v>
      </c>
      <c r="D80" s="218"/>
      <c r="E80" s="57"/>
      <c r="F80" s="210"/>
      <c r="G80" s="218"/>
      <c r="H80" s="58"/>
      <c r="I80" s="210"/>
      <c r="J80" s="218"/>
      <c r="K80" s="57"/>
      <c r="L80" s="210"/>
      <c r="M80" s="218"/>
      <c r="N80" s="58"/>
      <c r="O80" s="220"/>
      <c r="P80" s="86"/>
      <c r="Q80" s="23" t="s">
        <v>264</v>
      </c>
      <c r="R80" s="23" t="s">
        <v>176</v>
      </c>
      <c r="S80" s="23" t="s">
        <v>150</v>
      </c>
      <c r="T80" s="23" t="s">
        <v>174</v>
      </c>
      <c r="U80" s="131"/>
      <c r="V80" s="23" t="s">
        <v>145</v>
      </c>
      <c r="W80" s="23" t="s">
        <v>392</v>
      </c>
      <c r="X80" s="131"/>
    </row>
    <row r="81" spans="1:24" s="163" customFormat="1" x14ac:dyDescent="0.35">
      <c r="A81" s="24"/>
      <c r="B81" s="242" t="s">
        <v>46</v>
      </c>
      <c r="C81" s="30" t="s">
        <v>434</v>
      </c>
      <c r="D81" s="218"/>
      <c r="E81" s="210"/>
      <c r="F81" s="57"/>
      <c r="G81" s="218"/>
      <c r="H81" s="210"/>
      <c r="I81" s="58"/>
      <c r="J81" s="218"/>
      <c r="K81" s="210"/>
      <c r="L81" s="57"/>
      <c r="M81" s="218"/>
      <c r="N81" s="210"/>
      <c r="O81" s="68"/>
      <c r="P81" s="17"/>
      <c r="Q81" s="23" t="s">
        <v>264</v>
      </c>
      <c r="R81" s="23" t="s">
        <v>176</v>
      </c>
      <c r="S81" s="23" t="s">
        <v>150</v>
      </c>
      <c r="T81" s="23" t="s">
        <v>174</v>
      </c>
      <c r="U81" s="131"/>
      <c r="V81" s="23" t="s">
        <v>140</v>
      </c>
      <c r="W81" s="23" t="s">
        <v>392</v>
      </c>
      <c r="X81" s="131"/>
    </row>
    <row r="82" spans="1:24" s="163" customFormat="1" x14ac:dyDescent="0.35">
      <c r="A82" s="24"/>
      <c r="B82" s="229" t="s">
        <v>47</v>
      </c>
      <c r="C82" s="30" t="s">
        <v>435</v>
      </c>
      <c r="D82" s="218"/>
      <c r="E82" s="210"/>
      <c r="F82" s="57"/>
      <c r="G82" s="218"/>
      <c r="H82" s="210"/>
      <c r="I82" s="58"/>
      <c r="J82" s="218"/>
      <c r="K82" s="210"/>
      <c r="L82" s="57"/>
      <c r="M82" s="218"/>
      <c r="N82" s="210"/>
      <c r="O82" s="68"/>
      <c r="P82" s="17"/>
      <c r="Q82" s="23" t="s">
        <v>264</v>
      </c>
      <c r="R82" s="23" t="s">
        <v>176</v>
      </c>
      <c r="S82" s="23" t="s">
        <v>150</v>
      </c>
      <c r="T82" s="23" t="s">
        <v>174</v>
      </c>
      <c r="U82" s="131"/>
      <c r="V82" s="23" t="s">
        <v>173</v>
      </c>
      <c r="W82" s="23" t="s">
        <v>392</v>
      </c>
      <c r="X82" s="131"/>
    </row>
    <row r="83" spans="1:24" s="163" customFormat="1" x14ac:dyDescent="0.35">
      <c r="A83" s="24"/>
      <c r="B83" s="229" t="s">
        <v>57</v>
      </c>
      <c r="C83" s="30" t="s">
        <v>436</v>
      </c>
      <c r="D83" s="218"/>
      <c r="E83" s="57"/>
      <c r="F83" s="218"/>
      <c r="G83" s="218"/>
      <c r="H83" s="58"/>
      <c r="I83" s="218"/>
      <c r="J83" s="218"/>
      <c r="K83" s="57"/>
      <c r="L83" s="218"/>
      <c r="M83" s="218"/>
      <c r="N83" s="58"/>
      <c r="O83" s="220"/>
      <c r="P83" s="86"/>
      <c r="Q83" s="23" t="s">
        <v>264</v>
      </c>
      <c r="R83" s="23" t="s">
        <v>176</v>
      </c>
      <c r="S83" s="23" t="s">
        <v>150</v>
      </c>
      <c r="T83" s="23" t="s">
        <v>174</v>
      </c>
      <c r="U83" s="131"/>
      <c r="V83" s="23" t="s">
        <v>146</v>
      </c>
      <c r="W83" s="23" t="s">
        <v>392</v>
      </c>
      <c r="X83" s="131"/>
    </row>
    <row r="84" spans="1:24" s="163" customFormat="1" x14ac:dyDescent="0.35">
      <c r="A84" s="24"/>
      <c r="B84" s="229" t="s">
        <v>15</v>
      </c>
      <c r="C84" s="30" t="s">
        <v>437</v>
      </c>
      <c r="D84" s="218"/>
      <c r="E84" s="57"/>
      <c r="F84" s="57"/>
      <c r="G84" s="210"/>
      <c r="H84" s="58"/>
      <c r="I84" s="58"/>
      <c r="J84" s="210"/>
      <c r="K84" s="57"/>
      <c r="L84" s="57"/>
      <c r="M84" s="210"/>
      <c r="N84" s="58"/>
      <c r="O84" s="68"/>
      <c r="P84" s="17"/>
      <c r="Q84" s="23" t="s">
        <v>264</v>
      </c>
      <c r="R84" s="23" t="s">
        <v>176</v>
      </c>
      <c r="S84" s="23" t="s">
        <v>150</v>
      </c>
      <c r="T84" s="23" t="s">
        <v>174</v>
      </c>
      <c r="U84" s="131"/>
      <c r="V84" s="23" t="s">
        <v>147</v>
      </c>
      <c r="W84" s="23" t="s">
        <v>392</v>
      </c>
      <c r="X84" s="131"/>
    </row>
    <row r="85" spans="1:24" s="163" customFormat="1" x14ac:dyDescent="0.35">
      <c r="A85" s="24"/>
      <c r="B85" s="240"/>
      <c r="C85" s="30"/>
      <c r="D85" s="210"/>
      <c r="E85" s="210"/>
      <c r="F85" s="210"/>
      <c r="G85" s="218"/>
      <c r="H85" s="210"/>
      <c r="I85" s="210"/>
      <c r="J85" s="218"/>
      <c r="K85" s="210"/>
      <c r="L85" s="210"/>
      <c r="M85" s="218"/>
      <c r="N85" s="210"/>
      <c r="O85" s="230"/>
      <c r="P85" s="17"/>
      <c r="Q85" s="38"/>
      <c r="R85" s="70"/>
      <c r="S85" s="24"/>
      <c r="T85" s="24"/>
      <c r="U85" s="24"/>
      <c r="V85" s="17"/>
      <c r="W85" s="24"/>
      <c r="X85" s="24"/>
    </row>
    <row r="86" spans="1:24" s="163" customFormat="1" x14ac:dyDescent="0.35">
      <c r="A86" s="24"/>
      <c r="B86" s="237" t="s">
        <v>68</v>
      </c>
      <c r="C86" s="30" t="s">
        <v>438</v>
      </c>
      <c r="D86" s="46"/>
      <c r="E86" s="210"/>
      <c r="F86" s="210"/>
      <c r="G86" s="21"/>
      <c r="H86" s="210"/>
      <c r="I86" s="210"/>
      <c r="J86" s="210"/>
      <c r="K86" s="210"/>
      <c r="L86" s="210"/>
      <c r="M86" s="210"/>
      <c r="N86" s="210"/>
      <c r="O86" s="230"/>
      <c r="P86" s="17"/>
      <c r="Q86" s="23" t="s">
        <v>265</v>
      </c>
      <c r="R86" s="23" t="s">
        <v>396</v>
      </c>
      <c r="S86" s="23" t="s">
        <v>154</v>
      </c>
      <c r="T86" s="131"/>
      <c r="U86" s="131"/>
      <c r="V86" s="131"/>
      <c r="W86" s="23" t="s">
        <v>392</v>
      </c>
      <c r="X86" s="131"/>
    </row>
    <row r="87" spans="1:24" s="163" customFormat="1" x14ac:dyDescent="0.35">
      <c r="A87" s="24"/>
      <c r="B87" s="240"/>
      <c r="C87" s="30"/>
      <c r="D87" s="218"/>
      <c r="E87" s="218"/>
      <c r="F87" s="218"/>
      <c r="G87" s="218"/>
      <c r="H87" s="210"/>
      <c r="I87" s="210"/>
      <c r="J87" s="210"/>
      <c r="K87" s="210"/>
      <c r="L87" s="210"/>
      <c r="M87" s="210"/>
      <c r="N87" s="210"/>
      <c r="O87" s="230"/>
      <c r="P87" s="17"/>
      <c r="Q87" s="38"/>
      <c r="R87" s="70"/>
      <c r="S87" s="24"/>
      <c r="T87" s="24"/>
      <c r="U87" s="24"/>
      <c r="V87" s="24"/>
      <c r="W87" s="24"/>
      <c r="X87" s="24"/>
    </row>
    <row r="88" spans="1:24" s="163" customFormat="1" x14ac:dyDescent="0.35">
      <c r="A88" s="24"/>
      <c r="B88" s="243" t="s">
        <v>69</v>
      </c>
      <c r="C88" s="30" t="s">
        <v>439</v>
      </c>
      <c r="D88" s="46"/>
      <c r="E88" s="210"/>
      <c r="F88" s="210"/>
      <c r="G88" s="21"/>
      <c r="H88" s="210"/>
      <c r="I88" s="210"/>
      <c r="J88" s="46"/>
      <c r="K88" s="210"/>
      <c r="L88" s="210"/>
      <c r="M88" s="21"/>
      <c r="N88" s="24"/>
      <c r="O88" s="230"/>
      <c r="P88" s="17"/>
      <c r="Q88" s="23" t="s">
        <v>265</v>
      </c>
      <c r="R88" s="23" t="s">
        <v>181</v>
      </c>
      <c r="S88" s="23" t="s">
        <v>150</v>
      </c>
      <c r="T88" s="131"/>
      <c r="U88" s="131"/>
      <c r="V88" s="131"/>
      <c r="W88" s="23" t="s">
        <v>392</v>
      </c>
      <c r="X88" s="131"/>
    </row>
    <row r="89" spans="1:24" s="163" customFormat="1" x14ac:dyDescent="0.35">
      <c r="A89" s="24"/>
      <c r="B89" s="233"/>
      <c r="C89" s="30"/>
      <c r="D89" s="218"/>
      <c r="E89" s="218"/>
      <c r="F89" s="218"/>
      <c r="G89" s="218"/>
      <c r="H89" s="210"/>
      <c r="I89" s="210"/>
      <c r="J89" s="210"/>
      <c r="K89" s="210"/>
      <c r="L89" s="210"/>
      <c r="M89" s="210"/>
      <c r="N89" s="210"/>
      <c r="O89" s="230"/>
      <c r="P89" s="17"/>
      <c r="Q89" s="38"/>
      <c r="R89" s="70"/>
      <c r="S89" s="24"/>
      <c r="T89" s="24"/>
      <c r="U89" s="24"/>
      <c r="V89" s="24"/>
      <c r="W89" s="24"/>
      <c r="X89" s="24"/>
    </row>
    <row r="90" spans="1:24" s="163" customFormat="1" x14ac:dyDescent="0.35">
      <c r="A90" s="24"/>
      <c r="B90" s="246" t="s">
        <v>70</v>
      </c>
      <c r="C90" s="30" t="s">
        <v>1293</v>
      </c>
      <c r="D90" s="46"/>
      <c r="E90" s="210"/>
      <c r="F90" s="210"/>
      <c r="G90" s="21"/>
      <c r="H90" s="210"/>
      <c r="I90" s="210"/>
      <c r="J90" s="210"/>
      <c r="K90" s="210"/>
      <c r="L90" s="210"/>
      <c r="M90" s="210"/>
      <c r="N90" s="210"/>
      <c r="O90" s="230"/>
      <c r="P90" s="17"/>
      <c r="Q90" s="23" t="s">
        <v>265</v>
      </c>
      <c r="R90" s="23" t="s">
        <v>1360</v>
      </c>
      <c r="S90" s="23" t="s">
        <v>150</v>
      </c>
      <c r="T90" s="131"/>
      <c r="U90" s="131"/>
      <c r="V90" s="131"/>
      <c r="W90" s="23" t="s">
        <v>392</v>
      </c>
      <c r="X90" s="131"/>
    </row>
    <row r="91" spans="1:24" s="163" customFormat="1" x14ac:dyDescent="0.35">
      <c r="A91" s="24"/>
      <c r="B91" s="245"/>
      <c r="C91" s="30"/>
      <c r="D91" s="218"/>
      <c r="E91" s="210"/>
      <c r="F91" s="210"/>
      <c r="G91" s="210"/>
      <c r="H91" s="210"/>
      <c r="I91" s="210"/>
      <c r="J91" s="218"/>
      <c r="K91" s="210"/>
      <c r="L91" s="210"/>
      <c r="M91" s="218"/>
      <c r="N91" s="210"/>
      <c r="O91" s="230"/>
      <c r="P91" s="17"/>
      <c r="Q91" s="38"/>
      <c r="R91" s="70"/>
      <c r="S91" s="24"/>
      <c r="T91" s="24"/>
      <c r="U91" s="24"/>
      <c r="V91" s="24"/>
      <c r="W91" s="24"/>
      <c r="X91" s="24"/>
    </row>
    <row r="92" spans="1:24" s="163" customFormat="1" x14ac:dyDescent="0.35">
      <c r="A92" s="24"/>
      <c r="B92" s="246" t="s">
        <v>319</v>
      </c>
      <c r="C92" s="30" t="s">
        <v>441</v>
      </c>
      <c r="D92" s="46"/>
      <c r="E92" s="46"/>
      <c r="F92" s="46"/>
      <c r="G92" s="21"/>
      <c r="H92" s="21"/>
      <c r="I92" s="21"/>
      <c r="J92" s="46"/>
      <c r="K92" s="46"/>
      <c r="L92" s="46"/>
      <c r="M92" s="21"/>
      <c r="N92" s="21"/>
      <c r="O92" s="59"/>
      <c r="P92" s="122"/>
      <c r="Q92" s="23" t="s">
        <v>266</v>
      </c>
      <c r="R92" s="23" t="s">
        <v>174</v>
      </c>
      <c r="S92" s="23" t="s">
        <v>137</v>
      </c>
      <c r="T92" s="131"/>
      <c r="U92" s="131"/>
      <c r="V92" s="23" t="s">
        <v>672</v>
      </c>
      <c r="W92" s="23" t="s">
        <v>392</v>
      </c>
      <c r="X92" s="131"/>
    </row>
    <row r="93" spans="1:24" s="163" customFormat="1" x14ac:dyDescent="0.35">
      <c r="A93" s="24"/>
      <c r="B93" s="238" t="s">
        <v>273</v>
      </c>
      <c r="C93" s="30" t="s">
        <v>442</v>
      </c>
      <c r="D93" s="218"/>
      <c r="E93" s="46"/>
      <c r="F93" s="46"/>
      <c r="G93" s="218"/>
      <c r="H93" s="21"/>
      <c r="I93" s="21"/>
      <c r="J93" s="218"/>
      <c r="K93" s="46"/>
      <c r="L93" s="46"/>
      <c r="M93" s="218"/>
      <c r="N93" s="21"/>
      <c r="O93" s="59"/>
      <c r="P93" s="17"/>
      <c r="Q93" s="23" t="s">
        <v>266</v>
      </c>
      <c r="R93" s="23" t="s">
        <v>174</v>
      </c>
      <c r="S93" s="23" t="s">
        <v>137</v>
      </c>
      <c r="T93" s="131"/>
      <c r="U93" s="131"/>
      <c r="V93" s="23" t="s">
        <v>148</v>
      </c>
      <c r="W93" s="23" t="s">
        <v>392</v>
      </c>
      <c r="X93" s="131"/>
    </row>
    <row r="94" spans="1:24" s="163" customFormat="1" x14ac:dyDescent="0.35">
      <c r="A94" s="24"/>
      <c r="B94" s="184" t="s">
        <v>279</v>
      </c>
      <c r="C94" s="30" t="s">
        <v>443</v>
      </c>
      <c r="D94" s="218"/>
      <c r="E94" s="46"/>
      <c r="F94" s="46"/>
      <c r="G94" s="218"/>
      <c r="H94" s="21"/>
      <c r="I94" s="21"/>
      <c r="J94" s="218"/>
      <c r="K94" s="46"/>
      <c r="L94" s="46"/>
      <c r="M94" s="218"/>
      <c r="N94" s="21"/>
      <c r="O94" s="59"/>
      <c r="P94" s="17"/>
      <c r="Q94" s="23" t="s">
        <v>266</v>
      </c>
      <c r="R94" s="23" t="s">
        <v>174</v>
      </c>
      <c r="S94" s="23" t="s">
        <v>137</v>
      </c>
      <c r="T94" s="131"/>
      <c r="U94" s="131"/>
      <c r="V94" s="23" t="s">
        <v>149</v>
      </c>
      <c r="W94" s="23" t="s">
        <v>392</v>
      </c>
      <c r="X94" s="131"/>
    </row>
    <row r="95" spans="1:24" s="163" customFormat="1" x14ac:dyDescent="0.35">
      <c r="A95" s="24"/>
      <c r="B95" s="247" t="s">
        <v>13738</v>
      </c>
      <c r="C95" s="30" t="s">
        <v>444</v>
      </c>
      <c r="D95" s="46"/>
      <c r="E95" s="210"/>
      <c r="F95" s="210"/>
      <c r="G95" s="21"/>
      <c r="H95" s="210"/>
      <c r="I95" s="210"/>
      <c r="J95" s="46"/>
      <c r="K95" s="210"/>
      <c r="L95" s="210"/>
      <c r="M95" s="21"/>
      <c r="N95" s="210"/>
      <c r="O95" s="230"/>
      <c r="P95" s="17"/>
      <c r="Q95" s="23" t="s">
        <v>266</v>
      </c>
      <c r="R95" s="23" t="s">
        <v>128</v>
      </c>
      <c r="S95" s="23" t="s">
        <v>137</v>
      </c>
      <c r="T95" s="131"/>
      <c r="U95" s="131"/>
      <c r="V95" s="23" t="s">
        <v>672</v>
      </c>
      <c r="W95" s="23" t="s">
        <v>392</v>
      </c>
      <c r="X95" s="131"/>
    </row>
    <row r="96" spans="1:24" s="163" customFormat="1" ht="14.5" thickBot="1" x14ac:dyDescent="0.4">
      <c r="A96" s="24"/>
      <c r="B96" s="248" t="s">
        <v>13739</v>
      </c>
      <c r="C96" s="49" t="s">
        <v>445</v>
      </c>
      <c r="D96" s="62"/>
      <c r="E96" s="249"/>
      <c r="F96" s="249"/>
      <c r="G96" s="22"/>
      <c r="H96" s="249"/>
      <c r="I96" s="249"/>
      <c r="J96" s="62"/>
      <c r="K96" s="249"/>
      <c r="L96" s="249"/>
      <c r="M96" s="22"/>
      <c r="N96" s="249"/>
      <c r="O96" s="250"/>
      <c r="P96" s="17"/>
      <c r="Q96" s="23" t="s">
        <v>266</v>
      </c>
      <c r="R96" s="23" t="s">
        <v>397</v>
      </c>
      <c r="S96" s="23" t="s">
        <v>137</v>
      </c>
      <c r="T96" s="131"/>
      <c r="U96" s="131"/>
      <c r="V96" s="23" t="s">
        <v>672</v>
      </c>
      <c r="W96" s="23" t="s">
        <v>392</v>
      </c>
      <c r="X96" s="131"/>
    </row>
    <row r="97" spans="1:24" s="163" customFormat="1" x14ac:dyDescent="0.35">
      <c r="A97" s="37"/>
      <c r="B97" s="207"/>
      <c r="C97" s="207"/>
      <c r="D97" s="208"/>
      <c r="E97" s="208"/>
      <c r="F97" s="208"/>
      <c r="G97" s="208"/>
      <c r="H97" s="208"/>
      <c r="I97" s="208"/>
      <c r="J97" s="208"/>
      <c r="K97" s="208"/>
      <c r="L97" s="208"/>
      <c r="M97" s="208"/>
      <c r="N97" s="208"/>
      <c r="O97" s="208"/>
      <c r="P97" s="251"/>
      <c r="Q97" s="208"/>
      <c r="R97" s="70"/>
      <c r="S97" s="24"/>
      <c r="T97" s="24"/>
      <c r="U97" s="24"/>
      <c r="V97" s="24"/>
      <c r="W97" s="24"/>
      <c r="X97" s="24"/>
    </row>
    <row r="98" spans="1:24" x14ac:dyDescent="0.35">
      <c r="A98" s="37"/>
      <c r="B98" s="28" t="s">
        <v>0</v>
      </c>
      <c r="C98" s="63"/>
      <c r="D98" s="23" t="s">
        <v>1260</v>
      </c>
      <c r="E98" s="23" t="s">
        <v>1260</v>
      </c>
      <c r="F98" s="23" t="s">
        <v>1260</v>
      </c>
      <c r="G98" s="23" t="s">
        <v>1261</v>
      </c>
      <c r="H98" s="23" t="s">
        <v>1261</v>
      </c>
      <c r="I98" s="23" t="s">
        <v>1261</v>
      </c>
      <c r="J98" s="23" t="s">
        <v>1260</v>
      </c>
      <c r="K98" s="23" t="s">
        <v>1260</v>
      </c>
      <c r="L98" s="23" t="s">
        <v>1260</v>
      </c>
      <c r="M98" s="23" t="s">
        <v>1261</v>
      </c>
      <c r="N98" s="23" t="s">
        <v>1261</v>
      </c>
      <c r="O98" s="23" t="s">
        <v>1261</v>
      </c>
      <c r="P98" s="17"/>
      <c r="Q98" s="37"/>
      <c r="R98" s="69"/>
      <c r="S98" s="37"/>
      <c r="T98" s="37"/>
      <c r="U98" s="37"/>
      <c r="V98" s="37"/>
      <c r="W98" s="37"/>
      <c r="X98" s="37"/>
    </row>
    <row r="99" spans="1:24" s="163" customFormat="1" ht="28" x14ac:dyDescent="0.35">
      <c r="A99" s="24"/>
      <c r="B99" s="28" t="s">
        <v>1259</v>
      </c>
      <c r="C99" s="63"/>
      <c r="D99" s="23" t="s">
        <v>185</v>
      </c>
      <c r="E99" s="23" t="s">
        <v>28</v>
      </c>
      <c r="F99" s="23" t="s">
        <v>29</v>
      </c>
      <c r="G99" s="23" t="s">
        <v>185</v>
      </c>
      <c r="H99" s="23" t="s">
        <v>28</v>
      </c>
      <c r="I99" s="23" t="s">
        <v>29</v>
      </c>
      <c r="J99" s="23" t="s">
        <v>185</v>
      </c>
      <c r="K99" s="23" t="s">
        <v>28</v>
      </c>
      <c r="L99" s="23" t="s">
        <v>29</v>
      </c>
      <c r="M99" s="23" t="s">
        <v>185</v>
      </c>
      <c r="N99" s="23" t="s">
        <v>28</v>
      </c>
      <c r="O99" s="23" t="s">
        <v>29</v>
      </c>
      <c r="P99" s="17"/>
      <c r="Q99" s="17"/>
      <c r="R99" s="70"/>
      <c r="S99" s="24"/>
      <c r="T99" s="24"/>
      <c r="U99" s="24"/>
      <c r="V99" s="24"/>
      <c r="W99" s="24"/>
      <c r="X99" s="24"/>
    </row>
    <row r="100" spans="1:24" s="163" customFormat="1" ht="28" x14ac:dyDescent="0.35">
      <c r="A100" s="24"/>
      <c r="B100" s="28" t="s">
        <v>1262</v>
      </c>
      <c r="C100" s="63"/>
      <c r="D100" s="23" t="s">
        <v>289</v>
      </c>
      <c r="E100" s="23" t="s">
        <v>289</v>
      </c>
      <c r="F100" s="23" t="s">
        <v>289</v>
      </c>
      <c r="G100" s="23" t="s">
        <v>289</v>
      </c>
      <c r="H100" s="23" t="s">
        <v>289</v>
      </c>
      <c r="I100" s="23" t="s">
        <v>289</v>
      </c>
      <c r="J100" s="23" t="s">
        <v>288</v>
      </c>
      <c r="K100" s="23" t="s">
        <v>288</v>
      </c>
      <c r="L100" s="23" t="s">
        <v>288</v>
      </c>
      <c r="M100" s="23" t="s">
        <v>288</v>
      </c>
      <c r="N100" s="23" t="s">
        <v>288</v>
      </c>
      <c r="O100" s="23" t="s">
        <v>288</v>
      </c>
      <c r="P100" s="17"/>
      <c r="Q100" s="17"/>
      <c r="R100" s="70"/>
      <c r="S100" s="24"/>
      <c r="T100" s="24"/>
      <c r="U100" s="24"/>
      <c r="V100" s="24"/>
      <c r="W100" s="24"/>
      <c r="X100" s="24"/>
    </row>
    <row r="101" spans="1:24" s="163" customFormat="1" x14ac:dyDescent="0.35">
      <c r="A101" s="24"/>
      <c r="B101" s="40"/>
      <c r="C101" s="40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109"/>
      <c r="Q101" s="36"/>
      <c r="R101" s="70"/>
      <c r="S101" s="24"/>
      <c r="T101" s="24"/>
      <c r="U101" s="24"/>
      <c r="V101" s="24"/>
      <c r="W101" s="24"/>
      <c r="X101" s="24"/>
    </row>
    <row r="102" spans="1:24" s="166" customFormat="1" x14ac:dyDescent="0.35">
      <c r="A102" s="34" t="s">
        <v>1</v>
      </c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</row>
    <row r="103" spans="1:24" s="163" customFormat="1" ht="14.5" thickBot="1" x14ac:dyDescent="0.4">
      <c r="A103" s="24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8"/>
      <c r="Q103" s="12"/>
      <c r="R103" s="24"/>
      <c r="S103" s="24"/>
      <c r="T103" s="24"/>
      <c r="U103" s="24"/>
      <c r="V103" s="24"/>
      <c r="W103" s="24"/>
      <c r="X103" s="24"/>
    </row>
    <row r="104" spans="1:24" x14ac:dyDescent="0.35">
      <c r="B104" s="422" t="s">
        <v>292</v>
      </c>
      <c r="C104" s="424" t="s">
        <v>1264</v>
      </c>
      <c r="D104" s="426"/>
      <c r="E104" s="36"/>
      <c r="F104" s="36"/>
      <c r="G104" s="36"/>
      <c r="H104" s="36"/>
      <c r="I104" s="163"/>
      <c r="J104" s="36"/>
      <c r="Q104" s="35" t="s">
        <v>2</v>
      </c>
    </row>
    <row r="105" spans="1:24" ht="42.5" thickBot="1" x14ac:dyDescent="0.4">
      <c r="B105" s="423"/>
      <c r="C105" s="425"/>
      <c r="D105" s="427"/>
      <c r="E105" s="36"/>
      <c r="F105" s="36"/>
      <c r="G105" s="36"/>
      <c r="H105" s="36"/>
      <c r="I105" s="163"/>
      <c r="J105" s="36"/>
      <c r="Q105" s="26" t="s">
        <v>1369</v>
      </c>
    </row>
  </sheetData>
  <mergeCells count="9">
    <mergeCell ref="B104:B105"/>
    <mergeCell ref="D7:I7"/>
    <mergeCell ref="J7:O7"/>
    <mergeCell ref="D8:F8"/>
    <mergeCell ref="G8:I8"/>
    <mergeCell ref="J8:L8"/>
    <mergeCell ref="M8:O8"/>
    <mergeCell ref="C104:C105"/>
    <mergeCell ref="D104:D105"/>
  </mergeCells>
  <conditionalFormatting sqref="Y11:Y97">
    <cfRule type="duplicateValues" dxfId="8" priority="1"/>
    <cfRule type="duplicateValues" dxfId="7" priority="2"/>
  </conditionalFormatting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">
    <tabColor rgb="FF0070C0"/>
  </sheetPr>
  <dimension ref="A1:U57"/>
  <sheetViews>
    <sheetView showGridLines="0" zoomScaleNormal="100" workbookViewId="0"/>
  </sheetViews>
  <sheetFormatPr defaultColWidth="9.1796875" defaultRowHeight="14" x14ac:dyDescent="0.35"/>
  <cols>
    <col min="1" max="1" width="10.54296875" style="154" customWidth="1"/>
    <col min="2" max="2" width="75.26953125" style="154" customWidth="1"/>
    <col min="3" max="3" width="7" style="154" customWidth="1"/>
    <col min="4" max="15" width="11.1796875" style="154" customWidth="1"/>
    <col min="16" max="16" width="6.26953125" style="156" customWidth="1"/>
    <col min="17" max="17" width="34.54296875" style="154" customWidth="1"/>
    <col min="18" max="18" width="42.453125" style="154" customWidth="1"/>
    <col min="19" max="19" width="46.453125" style="154" customWidth="1"/>
    <col min="20" max="20" width="40.81640625" style="154" customWidth="1"/>
    <col min="21" max="21" width="29.1796875" style="154" customWidth="1"/>
    <col min="22" max="16384" width="9.1796875" style="154"/>
  </cols>
  <sheetData>
    <row r="1" spans="1:21" x14ac:dyDescent="0.35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69"/>
      <c r="Q1" s="37"/>
      <c r="R1" s="37"/>
      <c r="S1" s="24"/>
      <c r="T1" s="37"/>
      <c r="U1" s="37"/>
    </row>
    <row r="2" spans="1:21" s="163" customFormat="1" ht="28" x14ac:dyDescent="0.35">
      <c r="A2" s="24"/>
      <c r="B2" s="40"/>
      <c r="C2" s="40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70"/>
      <c r="Q2" s="27" t="s">
        <v>1251</v>
      </c>
      <c r="R2" s="27" t="s">
        <v>1252</v>
      </c>
      <c r="S2" s="27" t="s">
        <v>1253</v>
      </c>
      <c r="T2" s="27" t="s">
        <v>1254</v>
      </c>
      <c r="U2" s="27" t="s">
        <v>1255</v>
      </c>
    </row>
    <row r="3" spans="1:21" s="163" customFormat="1" x14ac:dyDescent="0.35">
      <c r="A3" s="24"/>
      <c r="B3" s="40"/>
      <c r="C3" s="40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70"/>
      <c r="Q3" s="23" t="s">
        <v>261</v>
      </c>
      <c r="R3" s="23" t="s">
        <v>291</v>
      </c>
      <c r="S3" s="23" t="s">
        <v>389</v>
      </c>
      <c r="T3" s="23" t="s">
        <v>154</v>
      </c>
      <c r="U3" s="23" t="s">
        <v>243</v>
      </c>
    </row>
    <row r="4" spans="1:21" s="163" customFormat="1" x14ac:dyDescent="0.35">
      <c r="A4" s="24"/>
      <c r="B4" s="19"/>
      <c r="C4" s="40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70"/>
      <c r="Q4" s="37"/>
      <c r="R4" s="37"/>
      <c r="S4" s="37"/>
      <c r="T4" s="37"/>
      <c r="U4" s="37"/>
    </row>
    <row r="5" spans="1:21" s="163" customFormat="1" ht="28" x14ac:dyDescent="0.35">
      <c r="A5" s="24"/>
      <c r="B5" s="168" t="s">
        <v>346</v>
      </c>
      <c r="C5" s="169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109"/>
      <c r="Q5" s="27" t="s">
        <v>1258</v>
      </c>
      <c r="R5" s="27" t="s">
        <v>1256</v>
      </c>
      <c r="S5" s="27" t="s">
        <v>1377</v>
      </c>
      <c r="T5" s="27" t="s">
        <v>1257</v>
      </c>
      <c r="U5" s="24"/>
    </row>
    <row r="6" spans="1:21" s="163" customFormat="1" ht="14.5" thickBot="1" x14ac:dyDescent="0.4">
      <c r="A6" s="24"/>
      <c r="B6" s="169"/>
      <c r="C6" s="169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109"/>
      <c r="Q6" s="24"/>
      <c r="R6" s="24"/>
      <c r="S6" s="24"/>
      <c r="T6" s="24"/>
      <c r="U6" s="24"/>
    </row>
    <row r="7" spans="1:21" s="163" customFormat="1" x14ac:dyDescent="0.35">
      <c r="A7" s="24"/>
      <c r="B7" s="170"/>
      <c r="C7" s="171"/>
      <c r="D7" s="428" t="s">
        <v>24</v>
      </c>
      <c r="E7" s="429"/>
      <c r="F7" s="429"/>
      <c r="G7" s="429"/>
      <c r="H7" s="429"/>
      <c r="I7" s="430"/>
      <c r="J7" s="431" t="s">
        <v>25</v>
      </c>
      <c r="K7" s="432"/>
      <c r="L7" s="432"/>
      <c r="M7" s="432"/>
      <c r="N7" s="432"/>
      <c r="O7" s="433"/>
      <c r="P7" s="212"/>
      <c r="Q7" s="24"/>
      <c r="R7" s="24"/>
      <c r="S7" s="24"/>
      <c r="T7" s="24"/>
      <c r="U7" s="24"/>
    </row>
    <row r="8" spans="1:21" s="163" customFormat="1" x14ac:dyDescent="0.35">
      <c r="A8" s="24"/>
      <c r="B8" s="172"/>
      <c r="C8" s="173"/>
      <c r="D8" s="434" t="s">
        <v>26</v>
      </c>
      <c r="E8" s="435"/>
      <c r="F8" s="436"/>
      <c r="G8" s="434" t="s">
        <v>27</v>
      </c>
      <c r="H8" s="435"/>
      <c r="I8" s="436"/>
      <c r="J8" s="437" t="s">
        <v>26</v>
      </c>
      <c r="K8" s="437"/>
      <c r="L8" s="438"/>
      <c r="M8" s="434" t="s">
        <v>27</v>
      </c>
      <c r="N8" s="435"/>
      <c r="O8" s="439"/>
      <c r="P8" s="212"/>
      <c r="Q8" s="24"/>
      <c r="R8" s="24"/>
      <c r="S8" s="24"/>
      <c r="T8" s="24"/>
      <c r="U8" s="24"/>
    </row>
    <row r="9" spans="1:21" s="163" customFormat="1" x14ac:dyDescent="0.35">
      <c r="A9" s="24"/>
      <c r="B9" s="172"/>
      <c r="C9" s="173"/>
      <c r="D9" s="174" t="s">
        <v>16</v>
      </c>
      <c r="E9" s="174" t="s">
        <v>28</v>
      </c>
      <c r="F9" s="174" t="s">
        <v>29</v>
      </c>
      <c r="G9" s="174" t="s">
        <v>16</v>
      </c>
      <c r="H9" s="175" t="s">
        <v>28</v>
      </c>
      <c r="I9" s="174" t="s">
        <v>29</v>
      </c>
      <c r="J9" s="176" t="s">
        <v>16</v>
      </c>
      <c r="K9" s="174" t="s">
        <v>28</v>
      </c>
      <c r="L9" s="174" t="s">
        <v>29</v>
      </c>
      <c r="M9" s="174" t="s">
        <v>16</v>
      </c>
      <c r="N9" s="174" t="s">
        <v>28</v>
      </c>
      <c r="O9" s="177" t="s">
        <v>29</v>
      </c>
      <c r="P9" s="222"/>
      <c r="Q9" s="24"/>
      <c r="R9" s="24"/>
      <c r="S9" s="24"/>
      <c r="T9" s="24"/>
      <c r="U9" s="24"/>
    </row>
    <row r="10" spans="1:21" s="163" customFormat="1" x14ac:dyDescent="0.35">
      <c r="A10" s="24"/>
      <c r="B10" s="178"/>
      <c r="C10" s="179"/>
      <c r="D10" s="30" t="s">
        <v>402</v>
      </c>
      <c r="E10" s="30" t="s">
        <v>403</v>
      </c>
      <c r="F10" s="30" t="s">
        <v>404</v>
      </c>
      <c r="G10" s="30" t="s">
        <v>405</v>
      </c>
      <c r="H10" s="31" t="s">
        <v>406</v>
      </c>
      <c r="I10" s="31" t="s">
        <v>407</v>
      </c>
      <c r="J10" s="29" t="s">
        <v>408</v>
      </c>
      <c r="K10" s="30" t="s">
        <v>409</v>
      </c>
      <c r="L10" s="30" t="s">
        <v>410</v>
      </c>
      <c r="M10" s="30" t="s">
        <v>411</v>
      </c>
      <c r="N10" s="30" t="s">
        <v>412</v>
      </c>
      <c r="O10" s="32" t="s">
        <v>413</v>
      </c>
      <c r="P10" s="113"/>
      <c r="Q10" s="70"/>
      <c r="R10" s="70"/>
      <c r="S10" s="70"/>
      <c r="T10" s="70"/>
      <c r="U10" s="24"/>
    </row>
    <row r="11" spans="1:21" s="163" customFormat="1" x14ac:dyDescent="0.35">
      <c r="A11" s="19"/>
      <c r="B11" s="180" t="s">
        <v>340</v>
      </c>
      <c r="C11" s="30" t="s">
        <v>555</v>
      </c>
      <c r="D11" s="57"/>
      <c r="E11" s="253"/>
      <c r="F11" s="253"/>
      <c r="G11" s="58"/>
      <c r="H11" s="210"/>
      <c r="I11" s="210"/>
      <c r="J11" s="57"/>
      <c r="K11" s="253"/>
      <c r="L11" s="253"/>
      <c r="M11" s="58"/>
      <c r="N11" s="210"/>
      <c r="O11" s="230"/>
      <c r="P11" s="17"/>
      <c r="Q11" s="23" t="s">
        <v>174</v>
      </c>
      <c r="R11" s="23" t="s">
        <v>669</v>
      </c>
      <c r="S11" s="23" t="s">
        <v>392</v>
      </c>
      <c r="T11" s="23" t="s">
        <v>670</v>
      </c>
      <c r="U11" s="24"/>
    </row>
    <row r="12" spans="1:21" s="163" customFormat="1" x14ac:dyDescent="0.35">
      <c r="A12" s="19"/>
      <c r="B12" s="184" t="s">
        <v>52</v>
      </c>
      <c r="C12" s="30" t="s">
        <v>556</v>
      </c>
      <c r="D12" s="57"/>
      <c r="E12" s="210"/>
      <c r="F12" s="210"/>
      <c r="G12" s="58"/>
      <c r="H12" s="210"/>
      <c r="I12" s="210"/>
      <c r="J12" s="57"/>
      <c r="K12" s="210"/>
      <c r="L12" s="210"/>
      <c r="M12" s="58"/>
      <c r="N12" s="210"/>
      <c r="O12" s="263"/>
      <c r="P12" s="17"/>
      <c r="Q12" s="23" t="s">
        <v>160</v>
      </c>
      <c r="R12" s="23" t="s">
        <v>669</v>
      </c>
      <c r="S12" s="23" t="s">
        <v>392</v>
      </c>
      <c r="T12" s="23" t="s">
        <v>670</v>
      </c>
      <c r="U12" s="24"/>
    </row>
    <row r="13" spans="1:21" s="163" customFormat="1" x14ac:dyDescent="0.35">
      <c r="A13" s="19"/>
      <c r="B13" s="184" t="s">
        <v>32</v>
      </c>
      <c r="C13" s="30" t="s">
        <v>557</v>
      </c>
      <c r="D13" s="57"/>
      <c r="E13" s="57"/>
      <c r="F13" s="57"/>
      <c r="G13" s="58"/>
      <c r="H13" s="58"/>
      <c r="I13" s="58"/>
      <c r="J13" s="57"/>
      <c r="K13" s="57"/>
      <c r="L13" s="57"/>
      <c r="M13" s="58"/>
      <c r="N13" s="58"/>
      <c r="O13" s="59"/>
      <c r="P13" s="17"/>
      <c r="Q13" s="23" t="s">
        <v>130</v>
      </c>
      <c r="R13" s="23" t="s">
        <v>669</v>
      </c>
      <c r="S13" s="23" t="s">
        <v>392</v>
      </c>
      <c r="T13" s="23" t="s">
        <v>670</v>
      </c>
      <c r="U13" s="24"/>
    </row>
    <row r="14" spans="1:21" s="163" customFormat="1" x14ac:dyDescent="0.35">
      <c r="A14" s="19"/>
      <c r="B14" s="190" t="s">
        <v>298</v>
      </c>
      <c r="C14" s="30" t="s">
        <v>1282</v>
      </c>
      <c r="D14" s="253"/>
      <c r="E14" s="57"/>
      <c r="F14" s="57"/>
      <c r="G14" s="253"/>
      <c r="H14" s="58"/>
      <c r="I14" s="58"/>
      <c r="J14" s="253"/>
      <c r="K14" s="57"/>
      <c r="L14" s="57"/>
      <c r="M14" s="253"/>
      <c r="N14" s="58"/>
      <c r="O14" s="59"/>
      <c r="P14" s="17"/>
      <c r="Q14" s="23" t="s">
        <v>130</v>
      </c>
      <c r="R14" s="23" t="s">
        <v>669</v>
      </c>
      <c r="S14" s="23" t="s">
        <v>392</v>
      </c>
      <c r="T14" s="23" t="s">
        <v>393</v>
      </c>
      <c r="U14" s="24"/>
    </row>
    <row r="15" spans="1:21" s="163" customFormat="1" x14ac:dyDescent="0.35">
      <c r="A15" s="19"/>
      <c r="B15" s="190" t="s">
        <v>299</v>
      </c>
      <c r="C15" s="30" t="s">
        <v>581</v>
      </c>
      <c r="D15" s="253"/>
      <c r="E15" s="57"/>
      <c r="F15" s="57"/>
      <c r="G15" s="253"/>
      <c r="H15" s="58"/>
      <c r="I15" s="58"/>
      <c r="J15" s="253"/>
      <c r="K15" s="57"/>
      <c r="L15" s="57"/>
      <c r="M15" s="253"/>
      <c r="N15" s="58"/>
      <c r="O15" s="59"/>
      <c r="P15" s="17"/>
      <c r="Q15" s="23" t="s">
        <v>130</v>
      </c>
      <c r="R15" s="23" t="s">
        <v>669</v>
      </c>
      <c r="S15" s="23" t="s">
        <v>392</v>
      </c>
      <c r="T15" s="23" t="s">
        <v>394</v>
      </c>
      <c r="U15" s="24"/>
    </row>
    <row r="16" spans="1:21" s="163" customFormat="1" x14ac:dyDescent="0.35">
      <c r="A16" s="19"/>
      <c r="B16" s="190" t="s">
        <v>300</v>
      </c>
      <c r="C16" s="30" t="s">
        <v>589</v>
      </c>
      <c r="D16" s="253"/>
      <c r="E16" s="57"/>
      <c r="F16" s="57"/>
      <c r="G16" s="253"/>
      <c r="H16" s="58"/>
      <c r="I16" s="58"/>
      <c r="J16" s="253"/>
      <c r="K16" s="57"/>
      <c r="L16" s="57"/>
      <c r="M16" s="253"/>
      <c r="N16" s="58"/>
      <c r="O16" s="59"/>
      <c r="P16" s="17"/>
      <c r="Q16" s="23" t="s">
        <v>130</v>
      </c>
      <c r="R16" s="23" t="s">
        <v>669</v>
      </c>
      <c r="S16" s="23" t="s">
        <v>392</v>
      </c>
      <c r="T16" s="23" t="s">
        <v>395</v>
      </c>
      <c r="U16" s="24"/>
    </row>
    <row r="17" spans="1:21" s="163" customFormat="1" x14ac:dyDescent="0.35">
      <c r="A17" s="19"/>
      <c r="B17" s="188"/>
      <c r="C17" s="30"/>
      <c r="D17" s="253"/>
      <c r="E17" s="210"/>
      <c r="F17" s="210"/>
      <c r="G17" s="253"/>
      <c r="H17" s="210"/>
      <c r="I17" s="210"/>
      <c r="J17" s="253"/>
      <c r="K17" s="210"/>
      <c r="L17" s="210"/>
      <c r="M17" s="253"/>
      <c r="N17" s="210"/>
      <c r="O17" s="230"/>
      <c r="P17" s="17"/>
      <c r="Q17" s="69"/>
      <c r="R17" s="69"/>
      <c r="S17" s="17"/>
      <c r="T17" s="69"/>
      <c r="U17" s="24"/>
    </row>
    <row r="18" spans="1:21" s="163" customFormat="1" x14ac:dyDescent="0.35">
      <c r="A18" s="19"/>
      <c r="B18" s="192" t="s">
        <v>273</v>
      </c>
      <c r="C18" s="30" t="s">
        <v>597</v>
      </c>
      <c r="D18" s="253"/>
      <c r="E18" s="57"/>
      <c r="F18" s="57"/>
      <c r="G18" s="253"/>
      <c r="H18" s="58"/>
      <c r="I18" s="58"/>
      <c r="J18" s="253"/>
      <c r="K18" s="57"/>
      <c r="L18" s="57"/>
      <c r="M18" s="253"/>
      <c r="N18" s="58"/>
      <c r="O18" s="59"/>
      <c r="P18" s="17"/>
      <c r="Q18" s="23" t="s">
        <v>130</v>
      </c>
      <c r="R18" s="23" t="s">
        <v>148</v>
      </c>
      <c r="S18" s="23" t="s">
        <v>392</v>
      </c>
      <c r="T18" s="23" t="s">
        <v>670</v>
      </c>
      <c r="U18" s="24"/>
    </row>
    <row r="19" spans="1:21" s="163" customFormat="1" x14ac:dyDescent="0.35">
      <c r="A19" s="19"/>
      <c r="B19" s="192" t="s">
        <v>302</v>
      </c>
      <c r="C19" s="30"/>
      <c r="D19" s="253"/>
      <c r="E19" s="210"/>
      <c r="F19" s="210"/>
      <c r="G19" s="253"/>
      <c r="H19" s="210"/>
      <c r="I19" s="210"/>
      <c r="J19" s="253"/>
      <c r="K19" s="210"/>
      <c r="L19" s="210"/>
      <c r="M19" s="253"/>
      <c r="N19" s="210"/>
      <c r="O19" s="230"/>
      <c r="P19" s="17"/>
      <c r="Q19" s="69"/>
      <c r="R19" s="69"/>
      <c r="S19" s="69"/>
      <c r="T19" s="69"/>
      <c r="U19" s="24"/>
    </row>
    <row r="20" spans="1:21" s="163" customFormat="1" x14ac:dyDescent="0.35">
      <c r="A20" s="19"/>
      <c r="B20" s="193" t="s">
        <v>37</v>
      </c>
      <c r="C20" s="30" t="s">
        <v>605</v>
      </c>
      <c r="D20" s="253"/>
      <c r="E20" s="210"/>
      <c r="F20" s="210"/>
      <c r="G20" s="253"/>
      <c r="H20" s="210"/>
      <c r="I20" s="210"/>
      <c r="J20" s="253"/>
      <c r="K20" s="57"/>
      <c r="L20" s="57"/>
      <c r="M20" s="253"/>
      <c r="N20" s="58"/>
      <c r="O20" s="59"/>
      <c r="P20" s="17"/>
      <c r="Q20" s="23" t="s">
        <v>130</v>
      </c>
      <c r="R20" s="23" t="s">
        <v>148</v>
      </c>
      <c r="S20" s="23" t="s">
        <v>37</v>
      </c>
      <c r="T20" s="23" t="s">
        <v>670</v>
      </c>
      <c r="U20" s="24"/>
    </row>
    <row r="21" spans="1:21" s="163" customFormat="1" x14ac:dyDescent="0.35">
      <c r="A21" s="19"/>
      <c r="B21" s="195" t="s">
        <v>53</v>
      </c>
      <c r="C21" s="30" t="s">
        <v>613</v>
      </c>
      <c r="D21" s="253"/>
      <c r="E21" s="210"/>
      <c r="F21" s="210"/>
      <c r="G21" s="253"/>
      <c r="H21" s="210"/>
      <c r="I21" s="210"/>
      <c r="J21" s="253"/>
      <c r="K21" s="57"/>
      <c r="L21" s="57"/>
      <c r="M21" s="253"/>
      <c r="N21" s="58"/>
      <c r="O21" s="59"/>
      <c r="P21" s="17"/>
      <c r="Q21" s="23" t="s">
        <v>130</v>
      </c>
      <c r="R21" s="23" t="s">
        <v>148</v>
      </c>
      <c r="S21" s="23" t="s">
        <v>53</v>
      </c>
      <c r="T21" s="23" t="s">
        <v>670</v>
      </c>
      <c r="U21" s="24"/>
    </row>
    <row r="22" spans="1:21" s="163" customFormat="1" x14ac:dyDescent="0.35">
      <c r="A22" s="19"/>
      <c r="B22" s="195" t="s">
        <v>54</v>
      </c>
      <c r="C22" s="30" t="s">
        <v>621</v>
      </c>
      <c r="D22" s="253"/>
      <c r="E22" s="253"/>
      <c r="F22" s="210"/>
      <c r="G22" s="253"/>
      <c r="H22" s="253"/>
      <c r="I22" s="210"/>
      <c r="J22" s="253"/>
      <c r="K22" s="57"/>
      <c r="L22" s="57"/>
      <c r="M22" s="253"/>
      <c r="N22" s="58"/>
      <c r="O22" s="59"/>
      <c r="P22" s="17"/>
      <c r="Q22" s="23" t="s">
        <v>130</v>
      </c>
      <c r="R22" s="23" t="s">
        <v>148</v>
      </c>
      <c r="S22" s="23" t="s">
        <v>54</v>
      </c>
      <c r="T22" s="23" t="s">
        <v>670</v>
      </c>
      <c r="U22" s="24"/>
    </row>
    <row r="23" spans="1:21" s="163" customFormat="1" x14ac:dyDescent="0.35">
      <c r="A23" s="19"/>
      <c r="B23" s="195" t="s">
        <v>55</v>
      </c>
      <c r="C23" s="30" t="s">
        <v>629</v>
      </c>
      <c r="D23" s="253"/>
      <c r="E23" s="210"/>
      <c r="F23" s="210"/>
      <c r="G23" s="253"/>
      <c r="H23" s="210"/>
      <c r="I23" s="210"/>
      <c r="J23" s="253"/>
      <c r="K23" s="57"/>
      <c r="L23" s="57"/>
      <c r="M23" s="253"/>
      <c r="N23" s="58"/>
      <c r="O23" s="59"/>
      <c r="P23" s="17"/>
      <c r="Q23" s="23" t="s">
        <v>130</v>
      </c>
      <c r="R23" s="23" t="s">
        <v>148</v>
      </c>
      <c r="S23" s="23" t="s">
        <v>55</v>
      </c>
      <c r="T23" s="23" t="s">
        <v>670</v>
      </c>
      <c r="U23" s="24"/>
    </row>
    <row r="24" spans="1:21" s="163" customFormat="1" x14ac:dyDescent="0.35">
      <c r="A24" s="19"/>
      <c r="B24" s="195" t="s">
        <v>56</v>
      </c>
      <c r="C24" s="30" t="s">
        <v>637</v>
      </c>
      <c r="D24" s="253"/>
      <c r="E24" s="253"/>
      <c r="F24" s="210"/>
      <c r="G24" s="253"/>
      <c r="H24" s="253"/>
      <c r="I24" s="210"/>
      <c r="J24" s="253"/>
      <c r="K24" s="57"/>
      <c r="L24" s="197"/>
      <c r="M24" s="253"/>
      <c r="N24" s="58"/>
      <c r="O24" s="230"/>
      <c r="P24" s="17"/>
      <c r="Q24" s="23" t="s">
        <v>130</v>
      </c>
      <c r="R24" s="23" t="s">
        <v>148</v>
      </c>
      <c r="S24" s="23" t="s">
        <v>56</v>
      </c>
      <c r="T24" s="23" t="s">
        <v>670</v>
      </c>
      <c r="U24" s="24"/>
    </row>
    <row r="25" spans="1:21" s="163" customFormat="1" x14ac:dyDescent="0.35">
      <c r="A25" s="19"/>
      <c r="B25" s="195" t="s">
        <v>102</v>
      </c>
      <c r="C25" s="30" t="s">
        <v>414</v>
      </c>
      <c r="D25" s="253"/>
      <c r="E25" s="210"/>
      <c r="F25" s="210"/>
      <c r="G25" s="253"/>
      <c r="H25" s="210"/>
      <c r="I25" s="210"/>
      <c r="J25" s="253"/>
      <c r="K25" s="57"/>
      <c r="L25" s="57"/>
      <c r="M25" s="253"/>
      <c r="N25" s="58"/>
      <c r="O25" s="59"/>
      <c r="P25" s="17"/>
      <c r="Q25" s="23" t="s">
        <v>130</v>
      </c>
      <c r="R25" s="23" t="s">
        <v>148</v>
      </c>
      <c r="S25" s="23" t="s">
        <v>172</v>
      </c>
      <c r="T25" s="23" t="s">
        <v>670</v>
      </c>
      <c r="U25" s="24"/>
    </row>
    <row r="26" spans="1:21" s="163" customFormat="1" x14ac:dyDescent="0.35">
      <c r="A26" s="19"/>
      <c r="B26" s="193" t="s">
        <v>38</v>
      </c>
      <c r="C26" s="30" t="s">
        <v>1291</v>
      </c>
      <c r="D26" s="253"/>
      <c r="E26" s="253"/>
      <c r="F26" s="210"/>
      <c r="G26" s="253"/>
      <c r="H26" s="253"/>
      <c r="I26" s="210"/>
      <c r="J26" s="253"/>
      <c r="K26" s="57"/>
      <c r="L26" s="57"/>
      <c r="M26" s="253"/>
      <c r="N26" s="58"/>
      <c r="O26" s="59"/>
      <c r="P26" s="17"/>
      <c r="Q26" s="23" t="s">
        <v>130</v>
      </c>
      <c r="R26" s="23" t="s">
        <v>148</v>
      </c>
      <c r="S26" s="23" t="s">
        <v>38</v>
      </c>
      <c r="T26" s="23" t="s">
        <v>670</v>
      </c>
      <c r="U26" s="24"/>
    </row>
    <row r="27" spans="1:21" s="163" customFormat="1" x14ac:dyDescent="0.35">
      <c r="A27" s="19"/>
      <c r="B27" s="193" t="s">
        <v>278</v>
      </c>
      <c r="C27" s="30" t="s">
        <v>431</v>
      </c>
      <c r="D27" s="253"/>
      <c r="E27" s="210"/>
      <c r="F27" s="210"/>
      <c r="G27" s="253"/>
      <c r="H27" s="210"/>
      <c r="I27" s="210"/>
      <c r="J27" s="253"/>
      <c r="K27" s="57"/>
      <c r="L27" s="57"/>
      <c r="M27" s="253"/>
      <c r="N27" s="58"/>
      <c r="O27" s="59"/>
      <c r="P27" s="17"/>
      <c r="Q27" s="23" t="s">
        <v>130</v>
      </c>
      <c r="R27" s="23" t="s">
        <v>148</v>
      </c>
      <c r="S27" s="23" t="s">
        <v>50</v>
      </c>
      <c r="T27" s="23" t="s">
        <v>670</v>
      </c>
      <c r="U27" s="24"/>
    </row>
    <row r="28" spans="1:21" s="163" customFormat="1" x14ac:dyDescent="0.35">
      <c r="A28" s="19"/>
      <c r="B28" s="185" t="s">
        <v>279</v>
      </c>
      <c r="C28" s="30" t="s">
        <v>438</v>
      </c>
      <c r="D28" s="253"/>
      <c r="E28" s="57"/>
      <c r="F28" s="57"/>
      <c r="G28" s="253"/>
      <c r="H28" s="58"/>
      <c r="I28" s="58"/>
      <c r="J28" s="253"/>
      <c r="K28" s="57"/>
      <c r="L28" s="57"/>
      <c r="M28" s="253"/>
      <c r="N28" s="58"/>
      <c r="O28" s="59"/>
      <c r="P28" s="17"/>
      <c r="Q28" s="23" t="s">
        <v>130</v>
      </c>
      <c r="R28" s="23" t="s">
        <v>149</v>
      </c>
      <c r="S28" s="23" t="s">
        <v>392</v>
      </c>
      <c r="T28" s="23" t="s">
        <v>670</v>
      </c>
      <c r="U28" s="24"/>
    </row>
    <row r="29" spans="1:21" s="163" customFormat="1" x14ac:dyDescent="0.35">
      <c r="A29" s="19"/>
      <c r="B29" s="192" t="s">
        <v>303</v>
      </c>
      <c r="C29" s="30"/>
      <c r="D29" s="253"/>
      <c r="E29" s="210"/>
      <c r="F29" s="210"/>
      <c r="G29" s="253"/>
      <c r="H29" s="210"/>
      <c r="I29" s="210"/>
      <c r="J29" s="253"/>
      <c r="K29" s="210"/>
      <c r="L29" s="210"/>
      <c r="M29" s="253"/>
      <c r="N29" s="210"/>
      <c r="O29" s="230"/>
      <c r="P29" s="17"/>
      <c r="Q29" s="69"/>
      <c r="R29" s="69"/>
      <c r="S29" s="69"/>
      <c r="T29" s="69"/>
      <c r="U29" s="24"/>
    </row>
    <row r="30" spans="1:21" s="163" customFormat="1" x14ac:dyDescent="0.35">
      <c r="A30" s="19"/>
      <c r="B30" s="193" t="s">
        <v>37</v>
      </c>
      <c r="C30" s="30" t="s">
        <v>446</v>
      </c>
      <c r="D30" s="253"/>
      <c r="E30" s="253"/>
      <c r="F30" s="210"/>
      <c r="G30" s="253"/>
      <c r="H30" s="253"/>
      <c r="I30" s="210"/>
      <c r="J30" s="253"/>
      <c r="K30" s="57"/>
      <c r="L30" s="57"/>
      <c r="M30" s="253"/>
      <c r="N30" s="58"/>
      <c r="O30" s="59"/>
      <c r="P30" s="17"/>
      <c r="Q30" s="23" t="s">
        <v>130</v>
      </c>
      <c r="R30" s="23" t="s">
        <v>149</v>
      </c>
      <c r="S30" s="23" t="s">
        <v>37</v>
      </c>
      <c r="T30" s="23" t="s">
        <v>670</v>
      </c>
      <c r="U30" s="24"/>
    </row>
    <row r="31" spans="1:21" s="163" customFormat="1" x14ac:dyDescent="0.35">
      <c r="A31" s="19"/>
      <c r="B31" s="195" t="s">
        <v>53</v>
      </c>
      <c r="C31" s="30" t="s">
        <v>454</v>
      </c>
      <c r="D31" s="253"/>
      <c r="E31" s="210"/>
      <c r="F31" s="210"/>
      <c r="G31" s="253"/>
      <c r="H31" s="210"/>
      <c r="I31" s="210"/>
      <c r="J31" s="253"/>
      <c r="K31" s="57"/>
      <c r="L31" s="57"/>
      <c r="M31" s="253"/>
      <c r="N31" s="58"/>
      <c r="O31" s="59"/>
      <c r="P31" s="17"/>
      <c r="Q31" s="23" t="s">
        <v>130</v>
      </c>
      <c r="R31" s="23" t="s">
        <v>149</v>
      </c>
      <c r="S31" s="23" t="s">
        <v>53</v>
      </c>
      <c r="T31" s="23" t="s">
        <v>670</v>
      </c>
      <c r="U31" s="24"/>
    </row>
    <row r="32" spans="1:21" s="163" customFormat="1" x14ac:dyDescent="0.35">
      <c r="A32" s="19"/>
      <c r="B32" s="195" t="s">
        <v>54</v>
      </c>
      <c r="C32" s="30" t="s">
        <v>462</v>
      </c>
      <c r="D32" s="253"/>
      <c r="E32" s="253"/>
      <c r="F32" s="210"/>
      <c r="G32" s="253"/>
      <c r="H32" s="253"/>
      <c r="I32" s="210"/>
      <c r="J32" s="253"/>
      <c r="K32" s="57"/>
      <c r="L32" s="57"/>
      <c r="M32" s="253"/>
      <c r="N32" s="58"/>
      <c r="O32" s="59"/>
      <c r="P32" s="17"/>
      <c r="Q32" s="23" t="s">
        <v>130</v>
      </c>
      <c r="R32" s="23" t="s">
        <v>149</v>
      </c>
      <c r="S32" s="23" t="s">
        <v>54</v>
      </c>
      <c r="T32" s="23" t="s">
        <v>670</v>
      </c>
      <c r="U32" s="24"/>
    </row>
    <row r="33" spans="1:21" s="163" customFormat="1" x14ac:dyDescent="0.35">
      <c r="A33" s="19"/>
      <c r="B33" s="195" t="s">
        <v>55</v>
      </c>
      <c r="C33" s="30" t="s">
        <v>470</v>
      </c>
      <c r="D33" s="253"/>
      <c r="E33" s="210"/>
      <c r="F33" s="210"/>
      <c r="G33" s="253"/>
      <c r="H33" s="210"/>
      <c r="I33" s="210"/>
      <c r="J33" s="253"/>
      <c r="K33" s="57"/>
      <c r="L33" s="57"/>
      <c r="M33" s="253"/>
      <c r="N33" s="58"/>
      <c r="O33" s="59"/>
      <c r="P33" s="17"/>
      <c r="Q33" s="23" t="s">
        <v>130</v>
      </c>
      <c r="R33" s="23" t="s">
        <v>149</v>
      </c>
      <c r="S33" s="23" t="s">
        <v>55</v>
      </c>
      <c r="T33" s="23" t="s">
        <v>670</v>
      </c>
      <c r="U33" s="24"/>
    </row>
    <row r="34" spans="1:21" s="163" customFormat="1" x14ac:dyDescent="0.35">
      <c r="A34" s="19"/>
      <c r="B34" s="195" t="s">
        <v>56</v>
      </c>
      <c r="C34" s="30" t="s">
        <v>478</v>
      </c>
      <c r="D34" s="253"/>
      <c r="E34" s="253"/>
      <c r="F34" s="210"/>
      <c r="G34" s="253"/>
      <c r="H34" s="253"/>
      <c r="I34" s="210"/>
      <c r="J34" s="253"/>
      <c r="K34" s="57"/>
      <c r="L34" s="197"/>
      <c r="M34" s="253"/>
      <c r="N34" s="58"/>
      <c r="O34" s="230"/>
      <c r="P34" s="17"/>
      <c r="Q34" s="23" t="s">
        <v>130</v>
      </c>
      <c r="R34" s="23" t="s">
        <v>149</v>
      </c>
      <c r="S34" s="23" t="s">
        <v>56</v>
      </c>
      <c r="T34" s="23" t="s">
        <v>670</v>
      </c>
      <c r="U34" s="24"/>
    </row>
    <row r="35" spans="1:21" s="163" customFormat="1" x14ac:dyDescent="0.35">
      <c r="A35" s="19"/>
      <c r="B35" s="195" t="s">
        <v>102</v>
      </c>
      <c r="C35" s="30" t="s">
        <v>486</v>
      </c>
      <c r="D35" s="253"/>
      <c r="E35" s="210"/>
      <c r="F35" s="210"/>
      <c r="G35" s="253"/>
      <c r="H35" s="210"/>
      <c r="I35" s="210"/>
      <c r="J35" s="253"/>
      <c r="K35" s="57"/>
      <c r="L35" s="57"/>
      <c r="M35" s="253"/>
      <c r="N35" s="58"/>
      <c r="O35" s="59"/>
      <c r="P35" s="17"/>
      <c r="Q35" s="23" t="s">
        <v>130</v>
      </c>
      <c r="R35" s="23" t="s">
        <v>149</v>
      </c>
      <c r="S35" s="23" t="s">
        <v>172</v>
      </c>
      <c r="T35" s="23" t="s">
        <v>670</v>
      </c>
      <c r="U35" s="24"/>
    </row>
    <row r="36" spans="1:21" s="163" customFormat="1" x14ac:dyDescent="0.35">
      <c r="A36" s="19"/>
      <c r="B36" s="193" t="s">
        <v>38</v>
      </c>
      <c r="C36" s="30" t="s">
        <v>494</v>
      </c>
      <c r="D36" s="253"/>
      <c r="E36" s="253"/>
      <c r="F36" s="210"/>
      <c r="G36" s="253"/>
      <c r="H36" s="253"/>
      <c r="I36" s="210"/>
      <c r="J36" s="253"/>
      <c r="K36" s="57"/>
      <c r="L36" s="57"/>
      <c r="M36" s="253"/>
      <c r="N36" s="58"/>
      <c r="O36" s="59"/>
      <c r="P36" s="17"/>
      <c r="Q36" s="23" t="s">
        <v>130</v>
      </c>
      <c r="R36" s="23" t="s">
        <v>149</v>
      </c>
      <c r="S36" s="23" t="s">
        <v>38</v>
      </c>
      <c r="T36" s="23" t="s">
        <v>670</v>
      </c>
      <c r="U36" s="24"/>
    </row>
    <row r="37" spans="1:21" s="163" customFormat="1" x14ac:dyDescent="0.35">
      <c r="A37" s="19"/>
      <c r="B37" s="193" t="s">
        <v>278</v>
      </c>
      <c r="C37" s="30" t="s">
        <v>1300</v>
      </c>
      <c r="D37" s="253"/>
      <c r="E37" s="210"/>
      <c r="F37" s="210"/>
      <c r="G37" s="253"/>
      <c r="H37" s="210"/>
      <c r="I37" s="210"/>
      <c r="J37" s="253"/>
      <c r="K37" s="57"/>
      <c r="L37" s="57"/>
      <c r="M37" s="253"/>
      <c r="N37" s="58"/>
      <c r="O37" s="59"/>
      <c r="P37" s="17"/>
      <c r="Q37" s="23" t="s">
        <v>130</v>
      </c>
      <c r="R37" s="23" t="s">
        <v>149</v>
      </c>
      <c r="S37" s="23" t="s">
        <v>50</v>
      </c>
      <c r="T37" s="23" t="s">
        <v>670</v>
      </c>
      <c r="U37" s="24"/>
    </row>
    <row r="38" spans="1:21" s="163" customFormat="1" ht="28" x14ac:dyDescent="0.35">
      <c r="A38" s="19"/>
      <c r="B38" s="185" t="s">
        <v>307</v>
      </c>
      <c r="C38" s="30"/>
      <c r="D38" s="253"/>
      <c r="E38" s="253"/>
      <c r="F38" s="210"/>
      <c r="G38" s="253"/>
      <c r="H38" s="253"/>
      <c r="I38" s="210"/>
      <c r="J38" s="253"/>
      <c r="K38" s="253"/>
      <c r="L38" s="210"/>
      <c r="M38" s="253"/>
      <c r="N38" s="210"/>
      <c r="O38" s="230"/>
      <c r="P38" s="17"/>
      <c r="Q38" s="69"/>
      <c r="R38" s="69"/>
      <c r="S38" s="69"/>
      <c r="T38" s="69"/>
      <c r="U38" s="24"/>
    </row>
    <row r="39" spans="1:21" s="163" customFormat="1" x14ac:dyDescent="0.35">
      <c r="A39" s="19"/>
      <c r="B39" s="186" t="s">
        <v>40</v>
      </c>
      <c r="C39" s="30" t="s">
        <v>510</v>
      </c>
      <c r="D39" s="253"/>
      <c r="E39" s="57"/>
      <c r="F39" s="210"/>
      <c r="G39" s="253"/>
      <c r="H39" s="58"/>
      <c r="I39" s="253"/>
      <c r="J39" s="253"/>
      <c r="K39" s="57"/>
      <c r="L39" s="253"/>
      <c r="M39" s="253"/>
      <c r="N39" s="58"/>
      <c r="O39" s="230"/>
      <c r="P39" s="17"/>
      <c r="Q39" s="23" t="s">
        <v>130</v>
      </c>
      <c r="R39" s="23" t="s">
        <v>139</v>
      </c>
      <c r="S39" s="23" t="s">
        <v>392</v>
      </c>
      <c r="T39" s="23" t="s">
        <v>670</v>
      </c>
      <c r="U39" s="24"/>
    </row>
    <row r="40" spans="1:21" s="163" customFormat="1" x14ac:dyDescent="0.35">
      <c r="A40" s="19"/>
      <c r="B40" s="186" t="s">
        <v>43</v>
      </c>
      <c r="C40" s="30" t="s">
        <v>511</v>
      </c>
      <c r="D40" s="253"/>
      <c r="E40" s="57"/>
      <c r="F40" s="57"/>
      <c r="G40" s="253"/>
      <c r="H40" s="58"/>
      <c r="I40" s="58"/>
      <c r="J40" s="253"/>
      <c r="K40" s="57"/>
      <c r="L40" s="57"/>
      <c r="M40" s="253"/>
      <c r="N40" s="58"/>
      <c r="O40" s="59"/>
      <c r="P40" s="17"/>
      <c r="Q40" s="23" t="s">
        <v>130</v>
      </c>
      <c r="R40" s="23" t="s">
        <v>143</v>
      </c>
      <c r="S40" s="23" t="s">
        <v>392</v>
      </c>
      <c r="T40" s="23" t="s">
        <v>670</v>
      </c>
      <c r="U40" s="24"/>
    </row>
    <row r="41" spans="1:21" s="163" customFormat="1" x14ac:dyDescent="0.35">
      <c r="A41" s="19"/>
      <c r="B41" s="186" t="s">
        <v>45</v>
      </c>
      <c r="C41" s="30" t="s">
        <v>513</v>
      </c>
      <c r="D41" s="253"/>
      <c r="E41" s="57"/>
      <c r="F41" s="253"/>
      <c r="G41" s="253"/>
      <c r="H41" s="58"/>
      <c r="I41" s="219"/>
      <c r="J41" s="253"/>
      <c r="K41" s="57"/>
      <c r="L41" s="219"/>
      <c r="M41" s="253"/>
      <c r="N41" s="58"/>
      <c r="O41" s="230"/>
      <c r="P41" s="17"/>
      <c r="Q41" s="23" t="s">
        <v>130</v>
      </c>
      <c r="R41" s="23" t="s">
        <v>145</v>
      </c>
      <c r="S41" s="23" t="s">
        <v>392</v>
      </c>
      <c r="T41" s="23" t="s">
        <v>670</v>
      </c>
      <c r="U41" s="24"/>
    </row>
    <row r="42" spans="1:21" s="163" customFormat="1" x14ac:dyDescent="0.35">
      <c r="A42" s="19"/>
      <c r="B42" s="200" t="s">
        <v>46</v>
      </c>
      <c r="C42" s="30" t="s">
        <v>514</v>
      </c>
      <c r="D42" s="253"/>
      <c r="E42" s="210"/>
      <c r="F42" s="57"/>
      <c r="G42" s="253"/>
      <c r="H42" s="210"/>
      <c r="I42" s="58"/>
      <c r="J42" s="253"/>
      <c r="K42" s="210"/>
      <c r="L42" s="57"/>
      <c r="M42" s="253"/>
      <c r="N42" s="210"/>
      <c r="O42" s="59"/>
      <c r="P42" s="17"/>
      <c r="Q42" s="23" t="s">
        <v>130</v>
      </c>
      <c r="R42" s="23" t="s">
        <v>140</v>
      </c>
      <c r="S42" s="23" t="s">
        <v>392</v>
      </c>
      <c r="T42" s="23" t="s">
        <v>670</v>
      </c>
      <c r="U42" s="24"/>
    </row>
    <row r="43" spans="1:21" s="163" customFormat="1" x14ac:dyDescent="0.35">
      <c r="A43" s="19"/>
      <c r="B43" s="186" t="s">
        <v>47</v>
      </c>
      <c r="C43" s="30" t="s">
        <v>515</v>
      </c>
      <c r="D43" s="253"/>
      <c r="E43" s="210"/>
      <c r="F43" s="57"/>
      <c r="G43" s="253"/>
      <c r="H43" s="210"/>
      <c r="I43" s="58"/>
      <c r="J43" s="253"/>
      <c r="K43" s="210"/>
      <c r="L43" s="57"/>
      <c r="M43" s="253"/>
      <c r="N43" s="210"/>
      <c r="O43" s="59"/>
      <c r="P43" s="17"/>
      <c r="Q43" s="23" t="s">
        <v>130</v>
      </c>
      <c r="R43" s="23" t="s">
        <v>173</v>
      </c>
      <c r="S43" s="23" t="s">
        <v>392</v>
      </c>
      <c r="T43" s="23" t="s">
        <v>670</v>
      </c>
      <c r="U43" s="24"/>
    </row>
    <row r="44" spans="1:21" s="163" customFormat="1" x14ac:dyDescent="0.35">
      <c r="A44" s="19"/>
      <c r="B44" s="186" t="s">
        <v>57</v>
      </c>
      <c r="C44" s="30" t="s">
        <v>516</v>
      </c>
      <c r="D44" s="253"/>
      <c r="E44" s="57"/>
      <c r="F44" s="253"/>
      <c r="G44" s="253"/>
      <c r="H44" s="58"/>
      <c r="I44" s="253"/>
      <c r="J44" s="253"/>
      <c r="K44" s="57"/>
      <c r="L44" s="253"/>
      <c r="M44" s="253"/>
      <c r="N44" s="58"/>
      <c r="O44" s="230"/>
      <c r="P44" s="17"/>
      <c r="Q44" s="23" t="s">
        <v>130</v>
      </c>
      <c r="R44" s="23" t="s">
        <v>146</v>
      </c>
      <c r="S44" s="23" t="s">
        <v>392</v>
      </c>
      <c r="T44" s="23" t="s">
        <v>670</v>
      </c>
      <c r="U44" s="24"/>
    </row>
    <row r="45" spans="1:21" s="163" customFormat="1" ht="14.5" thickBot="1" x14ac:dyDescent="0.4">
      <c r="A45" s="19"/>
      <c r="B45" s="254" t="s">
        <v>15</v>
      </c>
      <c r="C45" s="49" t="s">
        <v>517</v>
      </c>
      <c r="D45" s="255"/>
      <c r="E45" s="133"/>
      <c r="F45" s="133"/>
      <c r="G45" s="256"/>
      <c r="H45" s="134"/>
      <c r="I45" s="134"/>
      <c r="J45" s="249"/>
      <c r="K45" s="133"/>
      <c r="L45" s="133"/>
      <c r="M45" s="249"/>
      <c r="N45" s="134"/>
      <c r="O45" s="135"/>
      <c r="P45" s="17"/>
      <c r="Q45" s="23" t="s">
        <v>130</v>
      </c>
      <c r="R45" s="23" t="s">
        <v>147</v>
      </c>
      <c r="S45" s="23" t="s">
        <v>392</v>
      </c>
      <c r="T45" s="23" t="s">
        <v>670</v>
      </c>
      <c r="U45" s="24"/>
    </row>
    <row r="46" spans="1:21" s="163" customFormat="1" x14ac:dyDescent="0.35">
      <c r="A46" s="206"/>
      <c r="B46" s="207"/>
      <c r="C46" s="207"/>
      <c r="D46" s="208"/>
      <c r="E46" s="208"/>
      <c r="F46" s="208"/>
      <c r="G46" s="208"/>
      <c r="H46" s="208"/>
      <c r="I46" s="208"/>
      <c r="J46" s="208"/>
      <c r="K46" s="208"/>
      <c r="L46" s="208"/>
      <c r="M46" s="208"/>
      <c r="N46" s="208"/>
      <c r="O46" s="208"/>
      <c r="P46" s="251"/>
      <c r="Q46" s="24"/>
      <c r="R46" s="24"/>
      <c r="S46" s="24"/>
      <c r="T46" s="24"/>
      <c r="U46" s="24"/>
    </row>
    <row r="47" spans="1:21" x14ac:dyDescent="0.35">
      <c r="A47" s="265"/>
      <c r="B47" s="28" t="s">
        <v>0</v>
      </c>
      <c r="C47" s="63"/>
      <c r="D47" s="23" t="s">
        <v>1260</v>
      </c>
      <c r="E47" s="23" t="s">
        <v>1260</v>
      </c>
      <c r="F47" s="23" t="s">
        <v>1260</v>
      </c>
      <c r="G47" s="23" t="s">
        <v>1261</v>
      </c>
      <c r="H47" s="23" t="s">
        <v>1261</v>
      </c>
      <c r="I47" s="23" t="s">
        <v>1261</v>
      </c>
      <c r="J47" s="23" t="s">
        <v>1260</v>
      </c>
      <c r="K47" s="23" t="s">
        <v>1260</v>
      </c>
      <c r="L47" s="23" t="s">
        <v>1260</v>
      </c>
      <c r="M47" s="23" t="s">
        <v>1261</v>
      </c>
      <c r="N47" s="23" t="s">
        <v>1261</v>
      </c>
      <c r="O47" s="23" t="s">
        <v>1261</v>
      </c>
      <c r="P47" s="17"/>
      <c r="Q47" s="37"/>
      <c r="R47" s="37"/>
      <c r="S47" s="37"/>
      <c r="T47" s="37"/>
      <c r="U47" s="69"/>
    </row>
    <row r="48" spans="1:21" s="163" customFormat="1" ht="28" x14ac:dyDescent="0.35">
      <c r="A48" s="167"/>
      <c r="B48" s="28" t="s">
        <v>1259</v>
      </c>
      <c r="C48" s="63"/>
      <c r="D48" s="23" t="s">
        <v>185</v>
      </c>
      <c r="E48" s="23" t="s">
        <v>28</v>
      </c>
      <c r="F48" s="23" t="s">
        <v>29</v>
      </c>
      <c r="G48" s="23" t="s">
        <v>185</v>
      </c>
      <c r="H48" s="23" t="s">
        <v>28</v>
      </c>
      <c r="I48" s="23" t="s">
        <v>29</v>
      </c>
      <c r="J48" s="23" t="s">
        <v>185</v>
      </c>
      <c r="K48" s="23" t="s">
        <v>28</v>
      </c>
      <c r="L48" s="23" t="s">
        <v>29</v>
      </c>
      <c r="M48" s="23" t="s">
        <v>185</v>
      </c>
      <c r="N48" s="23" t="s">
        <v>28</v>
      </c>
      <c r="O48" s="23" t="s">
        <v>29</v>
      </c>
      <c r="P48" s="17"/>
      <c r="Q48" s="24"/>
      <c r="R48" s="24"/>
      <c r="S48" s="24"/>
      <c r="T48" s="24"/>
      <c r="U48" s="24"/>
    </row>
    <row r="49" spans="1:21" s="163" customFormat="1" ht="28" x14ac:dyDescent="0.35">
      <c r="A49" s="167"/>
      <c r="B49" s="28" t="s">
        <v>1262</v>
      </c>
      <c r="C49" s="63"/>
      <c r="D49" s="23" t="s">
        <v>289</v>
      </c>
      <c r="E49" s="23" t="s">
        <v>289</v>
      </c>
      <c r="F49" s="23" t="s">
        <v>289</v>
      </c>
      <c r="G49" s="23" t="s">
        <v>289</v>
      </c>
      <c r="H49" s="23" t="s">
        <v>289</v>
      </c>
      <c r="I49" s="23" t="s">
        <v>289</v>
      </c>
      <c r="J49" s="23" t="s">
        <v>288</v>
      </c>
      <c r="K49" s="23" t="s">
        <v>288</v>
      </c>
      <c r="L49" s="23" t="s">
        <v>288</v>
      </c>
      <c r="M49" s="23" t="s">
        <v>288</v>
      </c>
      <c r="N49" s="23" t="s">
        <v>288</v>
      </c>
      <c r="O49" s="23" t="s">
        <v>288</v>
      </c>
      <c r="P49" s="17"/>
      <c r="Q49" s="24"/>
      <c r="R49" s="24"/>
      <c r="S49" s="24"/>
      <c r="T49" s="24"/>
      <c r="U49" s="24"/>
    </row>
    <row r="50" spans="1:21" s="9" customFormat="1" x14ac:dyDescent="0.35">
      <c r="A50" s="164"/>
      <c r="B50" s="209"/>
      <c r="C50" s="2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70"/>
      <c r="R50" s="70"/>
      <c r="S50" s="70"/>
      <c r="T50" s="70"/>
      <c r="U50" s="70"/>
    </row>
    <row r="51" spans="1:21" s="166" customFormat="1" x14ac:dyDescent="0.35">
      <c r="A51" s="67" t="s">
        <v>1</v>
      </c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</row>
    <row r="52" spans="1:21" s="163" customFormat="1" ht="14.5" thickBot="1" x14ac:dyDescent="0.4">
      <c r="A52" s="167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8"/>
      <c r="Q52" s="24"/>
      <c r="R52" s="24"/>
      <c r="S52" s="24"/>
      <c r="T52" s="24"/>
      <c r="U52" s="24"/>
    </row>
    <row r="53" spans="1:21" x14ac:dyDescent="0.35">
      <c r="B53" s="422" t="s">
        <v>292</v>
      </c>
      <c r="C53" s="424" t="s">
        <v>1264</v>
      </c>
      <c r="D53" s="426"/>
      <c r="E53" s="36"/>
      <c r="F53" s="36"/>
      <c r="G53" s="36"/>
      <c r="H53" s="36"/>
      <c r="I53" s="163"/>
      <c r="J53" s="36"/>
      <c r="Q53" s="35" t="s">
        <v>2</v>
      </c>
    </row>
    <row r="54" spans="1:21" ht="42.5" thickBot="1" x14ac:dyDescent="0.4">
      <c r="B54" s="423"/>
      <c r="C54" s="425"/>
      <c r="D54" s="427"/>
      <c r="E54" s="36"/>
      <c r="F54" s="36"/>
      <c r="G54" s="36"/>
      <c r="H54" s="36"/>
      <c r="I54" s="163"/>
      <c r="J54" s="36"/>
      <c r="Q54" s="26" t="s">
        <v>1369</v>
      </c>
    </row>
    <row r="55" spans="1:21" ht="14.5" thickBot="1" x14ac:dyDescent="0.4"/>
    <row r="56" spans="1:21" x14ac:dyDescent="0.35">
      <c r="B56" s="422" t="s">
        <v>127</v>
      </c>
      <c r="C56" s="424" t="s">
        <v>1355</v>
      </c>
      <c r="D56" s="426"/>
      <c r="E56" s="36"/>
      <c r="F56" s="36"/>
      <c r="G56" s="36"/>
      <c r="H56" s="36"/>
      <c r="I56" s="163"/>
      <c r="J56" s="36"/>
      <c r="Q56" s="35" t="s">
        <v>2</v>
      </c>
    </row>
    <row r="57" spans="1:21" ht="42.5" thickBot="1" x14ac:dyDescent="0.4">
      <c r="B57" s="423"/>
      <c r="C57" s="425"/>
      <c r="D57" s="427"/>
      <c r="E57" s="36"/>
      <c r="F57" s="36"/>
      <c r="G57" s="36"/>
      <c r="H57" s="36"/>
      <c r="I57" s="163"/>
      <c r="J57" s="36"/>
      <c r="Q57" s="26" t="s">
        <v>1370</v>
      </c>
    </row>
  </sheetData>
  <mergeCells count="12">
    <mergeCell ref="B53:B54"/>
    <mergeCell ref="B56:B57"/>
    <mergeCell ref="D7:I7"/>
    <mergeCell ref="J7:O7"/>
    <mergeCell ref="D8:F8"/>
    <mergeCell ref="G8:I8"/>
    <mergeCell ref="J8:L8"/>
    <mergeCell ref="M8:O8"/>
    <mergeCell ref="C53:C54"/>
    <mergeCell ref="D53:D54"/>
    <mergeCell ref="C56:C57"/>
    <mergeCell ref="D56:D57"/>
  </mergeCells>
  <conditionalFormatting sqref="V11:V45">
    <cfRule type="duplicateValues" dxfId="6" priority="2"/>
  </conditionalFormatting>
  <conditionalFormatting sqref="U11:U45">
    <cfRule type="duplicateValues" dxfId="5" priority="1"/>
  </conditionalFormatting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K46"/>
  <sheetViews>
    <sheetView showGridLines="0" zoomScaleNormal="100" workbookViewId="0"/>
  </sheetViews>
  <sheetFormatPr defaultColWidth="9.1796875" defaultRowHeight="14" x14ac:dyDescent="0.35"/>
  <cols>
    <col min="1" max="1" width="3" style="156" customWidth="1"/>
    <col min="2" max="2" width="62.1796875" style="154" customWidth="1"/>
    <col min="3" max="3" width="16.54296875" style="154" customWidth="1"/>
    <col min="4" max="4" width="28.81640625" style="154" customWidth="1"/>
    <col min="5" max="5" width="3.453125" style="154" customWidth="1"/>
    <col min="6" max="6" width="23.1796875" style="154" customWidth="1"/>
    <col min="7" max="7" width="31.1796875" style="154" customWidth="1"/>
    <col min="8" max="8" width="26.453125" style="154" customWidth="1"/>
    <col min="9" max="9" width="14" style="154" customWidth="1"/>
    <col min="10" max="10" width="16.81640625" style="154" customWidth="1"/>
    <col min="11" max="11" width="25.1796875" style="154" customWidth="1"/>
    <col min="12" max="16384" width="9.1796875" style="154"/>
  </cols>
  <sheetData>
    <row r="1" spans="1:11" x14ac:dyDescent="0.35">
      <c r="A1" s="69"/>
      <c r="B1" s="37"/>
      <c r="C1" s="37"/>
      <c r="D1" s="37"/>
      <c r="E1" s="37"/>
      <c r="F1" s="12"/>
      <c r="G1" s="13"/>
      <c r="H1" s="37"/>
      <c r="I1" s="37"/>
      <c r="J1" s="13"/>
      <c r="K1" s="13"/>
    </row>
    <row r="2" spans="1:11" ht="28" x14ac:dyDescent="0.35">
      <c r="A2" s="69"/>
      <c r="B2" s="37"/>
      <c r="C2" s="37"/>
      <c r="D2" s="37"/>
      <c r="F2" s="28" t="s">
        <v>0</v>
      </c>
      <c r="G2" s="27" t="s">
        <v>1251</v>
      </c>
      <c r="H2" s="27" t="s">
        <v>1252</v>
      </c>
      <c r="I2" s="28" t="s">
        <v>1262</v>
      </c>
      <c r="J2" s="28" t="s">
        <v>1377</v>
      </c>
      <c r="K2" s="27" t="s">
        <v>1356</v>
      </c>
    </row>
    <row r="3" spans="1:11" s="163" customFormat="1" x14ac:dyDescent="0.35">
      <c r="A3" s="70"/>
      <c r="B3" s="40"/>
      <c r="C3" s="40"/>
      <c r="D3" s="24"/>
      <c r="F3" s="23" t="s">
        <v>1261</v>
      </c>
      <c r="G3" s="51" t="s">
        <v>280</v>
      </c>
      <c r="H3" s="23" t="s">
        <v>291</v>
      </c>
      <c r="I3" s="131" t="s">
        <v>288</v>
      </c>
      <c r="J3" s="23" t="s">
        <v>392</v>
      </c>
      <c r="K3" s="23" t="s">
        <v>190</v>
      </c>
    </row>
    <row r="4" spans="1:11" s="10" customFormat="1" x14ac:dyDescent="0.35">
      <c r="A4" s="267"/>
      <c r="B4" s="269"/>
      <c r="C4" s="269"/>
      <c r="D4" s="16"/>
      <c r="E4" s="16"/>
      <c r="F4" s="44"/>
      <c r="G4" s="44"/>
      <c r="H4" s="12"/>
      <c r="I4" s="16"/>
      <c r="J4" s="16"/>
      <c r="K4" s="16"/>
    </row>
    <row r="5" spans="1:11" s="163" customFormat="1" ht="28" x14ac:dyDescent="0.35">
      <c r="A5" s="70"/>
      <c r="B5" s="270" t="s">
        <v>384</v>
      </c>
      <c r="C5" s="169"/>
      <c r="D5" s="36"/>
      <c r="E5" s="36"/>
      <c r="F5" s="71" t="s">
        <v>1253</v>
      </c>
      <c r="G5" s="71" t="s">
        <v>1254</v>
      </c>
      <c r="H5" s="27" t="s">
        <v>1272</v>
      </c>
      <c r="I5" s="24"/>
      <c r="J5" s="24"/>
      <c r="K5" s="24"/>
    </row>
    <row r="6" spans="1:11" s="9" customFormat="1" ht="14.5" thickBot="1" x14ac:dyDescent="0.4">
      <c r="A6" s="70"/>
      <c r="B6" s="169"/>
      <c r="C6" s="169"/>
      <c r="D6" s="109"/>
      <c r="E6" s="109"/>
      <c r="F6" s="105"/>
      <c r="G6" s="105"/>
      <c r="H6" s="106"/>
      <c r="I6" s="70"/>
      <c r="J6" s="70"/>
      <c r="K6" s="70"/>
    </row>
    <row r="7" spans="1:11" s="163" customFormat="1" x14ac:dyDescent="0.35">
      <c r="A7" s="70"/>
      <c r="B7" s="170"/>
      <c r="C7" s="171"/>
      <c r="D7" s="271" t="s">
        <v>383</v>
      </c>
      <c r="E7" s="38"/>
      <c r="F7" s="24"/>
      <c r="G7" s="24"/>
      <c r="H7" s="24"/>
      <c r="I7" s="24"/>
      <c r="J7" s="24"/>
      <c r="K7" s="24"/>
    </row>
    <row r="8" spans="1:11" s="163" customFormat="1" x14ac:dyDescent="0.35">
      <c r="A8" s="70"/>
      <c r="B8" s="178"/>
      <c r="C8" s="179"/>
      <c r="D8" s="32" t="s">
        <v>402</v>
      </c>
      <c r="E8" s="38"/>
      <c r="F8" s="24"/>
      <c r="G8" s="24"/>
      <c r="H8" s="24"/>
      <c r="I8" s="24"/>
      <c r="J8" s="24" t="s">
        <v>1359</v>
      </c>
      <c r="K8" s="24"/>
    </row>
    <row r="9" spans="1:11" s="163" customFormat="1" x14ac:dyDescent="0.35">
      <c r="A9" s="70"/>
      <c r="B9" s="217" t="s">
        <v>30</v>
      </c>
      <c r="C9" s="30"/>
      <c r="D9" s="268"/>
      <c r="E9" s="38"/>
      <c r="F9" s="69"/>
      <c r="G9" s="69"/>
      <c r="H9" s="24"/>
      <c r="I9" s="24"/>
      <c r="J9" s="24"/>
      <c r="K9" s="24"/>
    </row>
    <row r="10" spans="1:11" s="163" customFormat="1" x14ac:dyDescent="0.35">
      <c r="A10" s="70"/>
      <c r="B10" s="233" t="s">
        <v>320</v>
      </c>
      <c r="C10" s="30"/>
      <c r="D10" s="268"/>
      <c r="E10" s="272"/>
      <c r="F10" s="69"/>
      <c r="G10" s="69"/>
      <c r="H10" s="24"/>
      <c r="I10" s="24"/>
      <c r="J10" s="24"/>
      <c r="K10" s="24"/>
    </row>
    <row r="11" spans="1:11" s="163" customFormat="1" x14ac:dyDescent="0.35">
      <c r="A11" s="70"/>
      <c r="B11" s="229" t="s">
        <v>35</v>
      </c>
      <c r="C11" s="30" t="s">
        <v>402</v>
      </c>
      <c r="D11" s="59"/>
      <c r="E11" s="272"/>
      <c r="F11" s="23" t="s">
        <v>128</v>
      </c>
      <c r="G11" s="23" t="s">
        <v>150</v>
      </c>
      <c r="H11" s="23" t="s">
        <v>35</v>
      </c>
      <c r="I11" s="24"/>
      <c r="J11" s="24"/>
      <c r="K11" s="24"/>
    </row>
    <row r="12" spans="1:11" s="163" customFormat="1" x14ac:dyDescent="0.35">
      <c r="A12" s="70"/>
      <c r="B12" s="229" t="s">
        <v>36</v>
      </c>
      <c r="C12" s="30" t="s">
        <v>403</v>
      </c>
      <c r="D12" s="59"/>
      <c r="E12" s="272"/>
      <c r="F12" s="23" t="s">
        <v>128</v>
      </c>
      <c r="G12" s="23" t="s">
        <v>150</v>
      </c>
      <c r="H12" s="23" t="s">
        <v>151</v>
      </c>
      <c r="I12" s="24"/>
      <c r="J12" s="24"/>
      <c r="K12" s="24"/>
    </row>
    <row r="13" spans="1:11" s="163" customFormat="1" x14ac:dyDescent="0.35">
      <c r="A13" s="70"/>
      <c r="B13" s="229" t="s">
        <v>102</v>
      </c>
      <c r="C13" s="30" t="s">
        <v>404</v>
      </c>
      <c r="D13" s="59"/>
      <c r="E13" s="272"/>
      <c r="F13" s="23" t="s">
        <v>128</v>
      </c>
      <c r="G13" s="23" t="s">
        <v>150</v>
      </c>
      <c r="H13" s="23" t="s">
        <v>152</v>
      </c>
      <c r="I13" s="24"/>
      <c r="J13" s="24"/>
      <c r="K13" s="24"/>
    </row>
    <row r="14" spans="1:11" s="163" customFormat="1" x14ac:dyDescent="0.35">
      <c r="A14" s="70"/>
      <c r="B14" s="229"/>
      <c r="C14" s="30"/>
      <c r="D14" s="268"/>
      <c r="E14" s="272"/>
      <c r="F14" s="69"/>
      <c r="G14" s="69"/>
      <c r="H14" s="24"/>
      <c r="I14" s="24"/>
      <c r="J14" s="24"/>
      <c r="K14" s="24"/>
    </row>
    <row r="15" spans="1:11" s="163" customFormat="1" x14ac:dyDescent="0.35">
      <c r="A15" s="70"/>
      <c r="B15" s="273" t="s">
        <v>48</v>
      </c>
      <c r="C15" s="30"/>
      <c r="D15" s="268"/>
      <c r="E15" s="272"/>
      <c r="F15" s="69"/>
      <c r="G15" s="69"/>
      <c r="H15" s="24"/>
      <c r="I15" s="24"/>
      <c r="J15" s="24"/>
      <c r="K15" s="24"/>
    </row>
    <row r="16" spans="1:11" s="163" customFormat="1" x14ac:dyDescent="0.35">
      <c r="A16" s="70"/>
      <c r="B16" s="233" t="s">
        <v>320</v>
      </c>
      <c r="C16" s="30"/>
      <c r="D16" s="268"/>
      <c r="E16" s="183"/>
      <c r="F16" s="69"/>
      <c r="G16" s="69"/>
      <c r="H16" s="24"/>
      <c r="I16" s="24"/>
      <c r="J16" s="24"/>
      <c r="K16" s="24"/>
    </row>
    <row r="17" spans="1:11" s="163" customFormat="1" x14ac:dyDescent="0.35">
      <c r="A17" s="70"/>
      <c r="B17" s="229" t="s">
        <v>35</v>
      </c>
      <c r="C17" s="30" t="s">
        <v>405</v>
      </c>
      <c r="D17" s="59"/>
      <c r="E17" s="183"/>
      <c r="F17" s="23" t="s">
        <v>153</v>
      </c>
      <c r="G17" s="23" t="s">
        <v>154</v>
      </c>
      <c r="H17" s="23" t="s">
        <v>35</v>
      </c>
      <c r="I17" s="24"/>
      <c r="J17" s="24"/>
      <c r="K17" s="24"/>
    </row>
    <row r="18" spans="1:11" s="163" customFormat="1" x14ac:dyDescent="0.35">
      <c r="A18" s="70"/>
      <c r="B18" s="229" t="s">
        <v>36</v>
      </c>
      <c r="C18" s="30" t="s">
        <v>406</v>
      </c>
      <c r="D18" s="59"/>
      <c r="E18" s="183"/>
      <c r="F18" s="23" t="s">
        <v>153</v>
      </c>
      <c r="G18" s="23" t="s">
        <v>154</v>
      </c>
      <c r="H18" s="23" t="s">
        <v>151</v>
      </c>
      <c r="I18" s="24"/>
      <c r="J18" s="24"/>
      <c r="K18" s="24"/>
    </row>
    <row r="19" spans="1:11" s="163" customFormat="1" x14ac:dyDescent="0.35">
      <c r="A19" s="70"/>
      <c r="B19" s="229" t="s">
        <v>102</v>
      </c>
      <c r="C19" s="30" t="s">
        <v>407</v>
      </c>
      <c r="D19" s="59"/>
      <c r="E19" s="183"/>
      <c r="F19" s="23" t="s">
        <v>153</v>
      </c>
      <c r="G19" s="23" t="s">
        <v>154</v>
      </c>
      <c r="H19" s="23" t="s">
        <v>152</v>
      </c>
      <c r="I19" s="24"/>
      <c r="J19" s="24"/>
      <c r="K19" s="24"/>
    </row>
    <row r="20" spans="1:11" s="163" customFormat="1" x14ac:dyDescent="0.35">
      <c r="A20" s="70"/>
      <c r="B20" s="234"/>
      <c r="C20" s="30"/>
      <c r="D20" s="268"/>
      <c r="E20" s="183"/>
      <c r="F20" s="69"/>
      <c r="G20" s="69"/>
      <c r="H20" s="24"/>
      <c r="I20" s="24"/>
      <c r="J20" s="24"/>
      <c r="K20" s="24"/>
    </row>
    <row r="21" spans="1:11" s="163" customFormat="1" x14ac:dyDescent="0.35">
      <c r="A21" s="70"/>
      <c r="B21" s="274" t="s">
        <v>239</v>
      </c>
      <c r="C21" s="30"/>
      <c r="D21" s="268"/>
      <c r="E21" s="183"/>
      <c r="F21" s="69"/>
      <c r="G21" s="69"/>
      <c r="H21" s="24"/>
      <c r="I21" s="24"/>
      <c r="J21" s="24"/>
      <c r="K21" s="24"/>
    </row>
    <row r="22" spans="1:11" s="163" customFormat="1" x14ac:dyDescent="0.35">
      <c r="A22" s="70"/>
      <c r="B22" s="233" t="s">
        <v>320</v>
      </c>
      <c r="C22" s="30"/>
      <c r="D22" s="268"/>
      <c r="E22" s="183"/>
      <c r="F22" s="37"/>
      <c r="G22" s="37"/>
      <c r="H22" s="24"/>
      <c r="I22" s="24"/>
      <c r="J22" s="24"/>
      <c r="K22" s="24"/>
    </row>
    <row r="23" spans="1:11" s="163" customFormat="1" x14ac:dyDescent="0.35">
      <c r="A23" s="70"/>
      <c r="B23" s="229" t="s">
        <v>35</v>
      </c>
      <c r="C23" s="30" t="s">
        <v>408</v>
      </c>
      <c r="D23" s="59"/>
      <c r="E23" s="183"/>
      <c r="F23" s="23" t="s">
        <v>389</v>
      </c>
      <c r="G23" s="23" t="s">
        <v>150</v>
      </c>
      <c r="H23" s="23" t="s">
        <v>35</v>
      </c>
      <c r="I23" s="24"/>
      <c r="J23" s="24"/>
      <c r="K23" s="24"/>
    </row>
    <row r="24" spans="1:11" s="163" customFormat="1" x14ac:dyDescent="0.35">
      <c r="A24" s="70"/>
      <c r="B24" s="229" t="s">
        <v>36</v>
      </c>
      <c r="C24" s="30" t="s">
        <v>409</v>
      </c>
      <c r="D24" s="59"/>
      <c r="E24" s="183"/>
      <c r="F24" s="23" t="s">
        <v>389</v>
      </c>
      <c r="G24" s="23" t="s">
        <v>150</v>
      </c>
      <c r="H24" s="23" t="s">
        <v>151</v>
      </c>
      <c r="I24" s="24"/>
      <c r="J24" s="24"/>
      <c r="K24" s="24"/>
    </row>
    <row r="25" spans="1:11" s="163" customFormat="1" x14ac:dyDescent="0.35">
      <c r="A25" s="70"/>
      <c r="B25" s="229" t="s">
        <v>102</v>
      </c>
      <c r="C25" s="30" t="s">
        <v>410</v>
      </c>
      <c r="D25" s="59"/>
      <c r="E25" s="183"/>
      <c r="F25" s="23" t="s">
        <v>389</v>
      </c>
      <c r="G25" s="23" t="s">
        <v>150</v>
      </c>
      <c r="H25" s="23" t="s">
        <v>152</v>
      </c>
      <c r="I25" s="24"/>
      <c r="J25" s="24"/>
      <c r="K25" s="24"/>
    </row>
    <row r="26" spans="1:11" s="163" customFormat="1" x14ac:dyDescent="0.35">
      <c r="A26" s="70"/>
      <c r="B26" s="233"/>
      <c r="C26" s="30"/>
      <c r="D26" s="268"/>
      <c r="E26" s="183"/>
      <c r="F26" s="17"/>
      <c r="G26" s="17"/>
      <c r="H26" s="17"/>
      <c r="I26" s="24"/>
      <c r="J26" s="24"/>
      <c r="K26" s="24"/>
    </row>
    <row r="27" spans="1:11" s="163" customFormat="1" x14ac:dyDescent="0.35">
      <c r="A27" s="70"/>
      <c r="B27" s="274" t="s">
        <v>254</v>
      </c>
      <c r="C27" s="30"/>
      <c r="D27" s="268"/>
      <c r="E27" s="183"/>
      <c r="F27" s="69"/>
      <c r="G27" s="69"/>
      <c r="H27" s="24"/>
      <c r="I27" s="24"/>
      <c r="J27" s="24"/>
      <c r="K27" s="24"/>
    </row>
    <row r="28" spans="1:11" s="163" customFormat="1" x14ac:dyDescent="0.35">
      <c r="A28" s="70"/>
      <c r="B28" s="233" t="s">
        <v>320</v>
      </c>
      <c r="C28" s="30"/>
      <c r="D28" s="268"/>
      <c r="E28" s="183"/>
      <c r="F28" s="37"/>
      <c r="G28" s="37"/>
      <c r="H28" s="24"/>
      <c r="I28" s="24"/>
      <c r="J28" s="24"/>
      <c r="K28" s="24"/>
    </row>
    <row r="29" spans="1:11" s="163" customFormat="1" x14ac:dyDescent="0.35">
      <c r="A29" s="70"/>
      <c r="B29" s="229" t="s">
        <v>35</v>
      </c>
      <c r="C29" s="30" t="s">
        <v>411</v>
      </c>
      <c r="D29" s="59"/>
      <c r="E29" s="183"/>
      <c r="F29" s="23" t="s">
        <v>389</v>
      </c>
      <c r="G29" s="23" t="s">
        <v>154</v>
      </c>
      <c r="H29" s="23" t="s">
        <v>35</v>
      </c>
      <c r="I29" s="24"/>
      <c r="J29" s="24"/>
      <c r="K29" s="24"/>
    </row>
    <row r="30" spans="1:11" s="163" customFormat="1" x14ac:dyDescent="0.35">
      <c r="A30" s="70"/>
      <c r="B30" s="229" t="s">
        <v>36</v>
      </c>
      <c r="C30" s="30" t="s">
        <v>412</v>
      </c>
      <c r="D30" s="59"/>
      <c r="E30" s="183"/>
      <c r="F30" s="23" t="s">
        <v>389</v>
      </c>
      <c r="G30" s="23" t="s">
        <v>154</v>
      </c>
      <c r="H30" s="23" t="s">
        <v>151</v>
      </c>
      <c r="I30" s="24"/>
      <c r="J30" s="24"/>
      <c r="K30" s="24"/>
    </row>
    <row r="31" spans="1:11" s="163" customFormat="1" x14ac:dyDescent="0.35">
      <c r="A31" s="70"/>
      <c r="B31" s="229" t="s">
        <v>102</v>
      </c>
      <c r="C31" s="30" t="s">
        <v>413</v>
      </c>
      <c r="D31" s="59"/>
      <c r="E31" s="183"/>
      <c r="F31" s="23" t="s">
        <v>389</v>
      </c>
      <c r="G31" s="23" t="s">
        <v>154</v>
      </c>
      <c r="H31" s="23" t="s">
        <v>152</v>
      </c>
      <c r="I31" s="24"/>
      <c r="J31" s="24"/>
      <c r="K31" s="24"/>
    </row>
    <row r="32" spans="1:11" s="163" customFormat="1" x14ac:dyDescent="0.35">
      <c r="A32" s="70"/>
      <c r="B32" s="233"/>
      <c r="C32" s="30"/>
      <c r="D32" s="268"/>
      <c r="E32" s="183"/>
      <c r="F32" s="17"/>
      <c r="G32" s="17"/>
      <c r="H32" s="17"/>
      <c r="I32" s="24"/>
      <c r="J32" s="24"/>
      <c r="K32" s="24"/>
    </row>
    <row r="33" spans="1:11" s="163" customFormat="1" x14ac:dyDescent="0.35">
      <c r="A33" s="70"/>
      <c r="B33" s="274" t="s">
        <v>58</v>
      </c>
      <c r="C33" s="30"/>
      <c r="D33" s="268"/>
      <c r="E33" s="183"/>
      <c r="F33" s="24"/>
      <c r="G33" s="24"/>
      <c r="H33" s="24"/>
      <c r="I33" s="24"/>
      <c r="J33" s="24"/>
      <c r="K33" s="24"/>
    </row>
    <row r="34" spans="1:11" s="163" customFormat="1" x14ac:dyDescent="0.35">
      <c r="A34" s="70"/>
      <c r="B34" s="233" t="s">
        <v>320</v>
      </c>
      <c r="C34" s="30"/>
      <c r="D34" s="268"/>
      <c r="E34" s="183"/>
      <c r="F34" s="24"/>
      <c r="G34" s="24"/>
      <c r="H34" s="24"/>
      <c r="I34" s="24"/>
      <c r="J34" s="24"/>
      <c r="K34" s="24"/>
    </row>
    <row r="35" spans="1:11" s="163" customFormat="1" x14ac:dyDescent="0.35">
      <c r="A35" s="70"/>
      <c r="B35" s="229" t="s">
        <v>35</v>
      </c>
      <c r="C35" s="30" t="s">
        <v>645</v>
      </c>
      <c r="D35" s="59"/>
      <c r="E35" s="183"/>
      <c r="F35" s="23" t="s">
        <v>192</v>
      </c>
      <c r="G35" s="23" t="s">
        <v>150</v>
      </c>
      <c r="H35" s="23" t="s">
        <v>35</v>
      </c>
      <c r="I35" s="24"/>
      <c r="J35" s="24"/>
      <c r="K35" s="24"/>
    </row>
    <row r="36" spans="1:11" s="163" customFormat="1" x14ac:dyDescent="0.35">
      <c r="A36" s="70"/>
      <c r="B36" s="229" t="s">
        <v>36</v>
      </c>
      <c r="C36" s="30" t="s">
        <v>646</v>
      </c>
      <c r="D36" s="59"/>
      <c r="E36" s="183"/>
      <c r="F36" s="23" t="s">
        <v>192</v>
      </c>
      <c r="G36" s="23" t="s">
        <v>150</v>
      </c>
      <c r="H36" s="23" t="s">
        <v>151</v>
      </c>
      <c r="I36" s="24"/>
      <c r="J36" s="24"/>
      <c r="K36" s="24"/>
    </row>
    <row r="37" spans="1:11" s="163" customFormat="1" x14ac:dyDescent="0.35">
      <c r="A37" s="70"/>
      <c r="B37" s="229" t="s">
        <v>102</v>
      </c>
      <c r="C37" s="30" t="s">
        <v>647</v>
      </c>
      <c r="D37" s="59"/>
      <c r="E37" s="183"/>
      <c r="F37" s="23" t="s">
        <v>192</v>
      </c>
      <c r="G37" s="23" t="s">
        <v>150</v>
      </c>
      <c r="H37" s="23" t="s">
        <v>152</v>
      </c>
      <c r="I37" s="24"/>
      <c r="J37" s="24"/>
      <c r="K37" s="24"/>
    </row>
    <row r="38" spans="1:11" s="163" customFormat="1" x14ac:dyDescent="0.35">
      <c r="A38" s="70"/>
      <c r="B38" s="240"/>
      <c r="C38" s="30"/>
      <c r="D38" s="268"/>
      <c r="E38" s="183"/>
      <c r="F38" s="24"/>
      <c r="G38" s="24"/>
      <c r="H38" s="24"/>
      <c r="I38" s="24"/>
      <c r="J38" s="24"/>
      <c r="K38" s="24"/>
    </row>
    <row r="39" spans="1:11" s="163" customFormat="1" x14ac:dyDescent="0.35">
      <c r="A39" s="70"/>
      <c r="B39" s="243" t="s">
        <v>61</v>
      </c>
      <c r="C39" s="30"/>
      <c r="D39" s="268"/>
      <c r="E39" s="183"/>
      <c r="F39" s="24"/>
      <c r="G39" s="24"/>
      <c r="H39" s="24"/>
      <c r="I39" s="24"/>
      <c r="J39" s="24"/>
      <c r="K39" s="24"/>
    </row>
    <row r="40" spans="1:11" s="163" customFormat="1" x14ac:dyDescent="0.35">
      <c r="A40" s="70"/>
      <c r="B40" s="233" t="s">
        <v>320</v>
      </c>
      <c r="C40" s="30"/>
      <c r="D40" s="268"/>
      <c r="E40" s="183"/>
      <c r="F40" s="24"/>
      <c r="G40" s="24"/>
      <c r="H40" s="24"/>
      <c r="I40" s="24"/>
      <c r="J40" s="24"/>
      <c r="K40" s="24"/>
    </row>
    <row r="41" spans="1:11" s="163" customFormat="1" x14ac:dyDescent="0.35">
      <c r="A41" s="70"/>
      <c r="B41" s="229" t="s">
        <v>35</v>
      </c>
      <c r="C41" s="30" t="s">
        <v>648</v>
      </c>
      <c r="D41" s="59"/>
      <c r="E41" s="183"/>
      <c r="F41" s="23" t="s">
        <v>176</v>
      </c>
      <c r="G41" s="23" t="s">
        <v>150</v>
      </c>
      <c r="H41" s="23" t="s">
        <v>35</v>
      </c>
      <c r="I41" s="24"/>
      <c r="J41" s="24"/>
      <c r="K41" s="24"/>
    </row>
    <row r="42" spans="1:11" s="163" customFormat="1" x14ac:dyDescent="0.35">
      <c r="A42" s="70"/>
      <c r="B42" s="229" t="s">
        <v>36</v>
      </c>
      <c r="C42" s="30" t="s">
        <v>649</v>
      </c>
      <c r="D42" s="59"/>
      <c r="E42" s="183"/>
      <c r="F42" s="23" t="s">
        <v>176</v>
      </c>
      <c r="G42" s="23" t="s">
        <v>150</v>
      </c>
      <c r="H42" s="23" t="s">
        <v>151</v>
      </c>
      <c r="I42" s="24"/>
      <c r="J42" s="24"/>
      <c r="K42" s="24"/>
    </row>
    <row r="43" spans="1:11" s="163" customFormat="1" ht="14.5" thickBot="1" x14ac:dyDescent="0.4">
      <c r="A43" s="70"/>
      <c r="B43" s="275" t="s">
        <v>15</v>
      </c>
      <c r="C43" s="49" t="s">
        <v>650</v>
      </c>
      <c r="D43" s="135"/>
      <c r="E43" s="183"/>
      <c r="F43" s="23" t="s">
        <v>176</v>
      </c>
      <c r="G43" s="23" t="s">
        <v>150</v>
      </c>
      <c r="H43" s="23" t="s">
        <v>152</v>
      </c>
      <c r="I43" s="24"/>
      <c r="J43" s="24"/>
      <c r="K43" s="24"/>
    </row>
    <row r="44" spans="1:11" s="163" customFormat="1" x14ac:dyDescent="0.35">
      <c r="A44" s="70"/>
      <c r="B44" s="207"/>
      <c r="C44" s="207"/>
      <c r="D44" s="208"/>
      <c r="E44" s="208"/>
      <c r="F44" s="24"/>
      <c r="G44" s="24"/>
      <c r="H44" s="24"/>
      <c r="I44" s="24"/>
      <c r="J44" s="24"/>
      <c r="K44" s="24"/>
    </row>
    <row r="45" spans="1:11" s="163" customFormat="1" x14ac:dyDescent="0.35">
      <c r="A45" s="70"/>
      <c r="B45" s="24"/>
      <c r="C45" s="24"/>
      <c r="D45" s="24"/>
      <c r="E45" s="17"/>
      <c r="F45" s="24"/>
      <c r="G45" s="24"/>
      <c r="H45" s="24"/>
      <c r="I45" s="24"/>
      <c r="J45" s="24"/>
      <c r="K45" s="24"/>
    </row>
    <row r="46" spans="1:11" s="163" customFormat="1" x14ac:dyDescent="0.35">
      <c r="A46" s="70"/>
      <c r="B46" s="40"/>
      <c r="C46" s="40"/>
      <c r="D46" s="36"/>
      <c r="E46" s="36"/>
      <c r="F46" s="24"/>
      <c r="G46" s="24"/>
      <c r="H46" s="24"/>
      <c r="I46" s="24"/>
      <c r="J46" s="24"/>
      <c r="K46" s="24"/>
    </row>
  </sheetData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">
    <tabColor rgb="FF0070C0"/>
  </sheetPr>
  <dimension ref="A3:T53"/>
  <sheetViews>
    <sheetView showGridLines="0" zoomScaleNormal="100" workbookViewId="0"/>
  </sheetViews>
  <sheetFormatPr defaultColWidth="9.1796875" defaultRowHeight="14" x14ac:dyDescent="0.35"/>
  <cols>
    <col min="1" max="1" width="10.54296875" style="163" customWidth="1"/>
    <col min="2" max="2" width="44.81640625" style="281" customWidth="1"/>
    <col min="3" max="3" width="5" style="281" customWidth="1"/>
    <col min="4" max="4" width="18.81640625" style="281" customWidth="1"/>
    <col min="5" max="9" width="17.81640625" style="163" customWidth="1"/>
    <col min="10" max="10" width="25.81640625" style="163" customWidth="1"/>
    <col min="11" max="11" width="11.1796875" style="9" customWidth="1"/>
    <col min="12" max="12" width="48.7265625" style="154" customWidth="1"/>
    <col min="13" max="13" width="20.453125" style="154" customWidth="1"/>
    <col min="14" max="14" width="39.453125" style="163" customWidth="1"/>
    <col min="15" max="17" width="30.26953125" style="163" customWidth="1"/>
    <col min="18" max="18" width="22.453125" style="163" customWidth="1"/>
    <col min="19" max="20" width="30.26953125" style="163" customWidth="1"/>
    <col min="21" max="21" width="28.453125" style="163" customWidth="1"/>
    <col min="22" max="16384" width="9.1796875" style="163"/>
  </cols>
  <sheetData>
    <row r="3" spans="1:20" ht="28" x14ac:dyDescent="0.35">
      <c r="A3" s="24"/>
      <c r="B3" s="282" t="s">
        <v>356</v>
      </c>
      <c r="C3" s="283"/>
      <c r="D3" s="283"/>
      <c r="E3" s="24"/>
      <c r="F3" s="24"/>
      <c r="G3" s="70"/>
      <c r="H3" s="24"/>
      <c r="I3" s="24"/>
      <c r="J3" s="24"/>
      <c r="K3" s="70"/>
      <c r="L3" s="28" t="s">
        <v>1251</v>
      </c>
      <c r="M3" s="28" t="s">
        <v>1252</v>
      </c>
      <c r="N3" s="71" t="s">
        <v>1253</v>
      </c>
      <c r="O3" s="28" t="s">
        <v>1273</v>
      </c>
      <c r="P3" s="71" t="s">
        <v>1254</v>
      </c>
      <c r="Q3" s="71" t="s">
        <v>1258</v>
      </c>
      <c r="R3" s="71" t="s">
        <v>1262</v>
      </c>
      <c r="S3" s="71" t="s">
        <v>1377</v>
      </c>
      <c r="T3" s="28" t="s">
        <v>1274</v>
      </c>
    </row>
    <row r="4" spans="1:20" ht="14.5" thickBot="1" x14ac:dyDescent="0.4">
      <c r="A4" s="24"/>
      <c r="B4" s="284"/>
      <c r="C4" s="283"/>
      <c r="D4" s="283"/>
      <c r="E4" s="24"/>
      <c r="F4" s="24"/>
      <c r="G4" s="24"/>
      <c r="H4" s="24"/>
      <c r="I4" s="24"/>
      <c r="J4" s="24"/>
      <c r="K4" s="70"/>
      <c r="L4" s="24"/>
      <c r="M4" s="24"/>
      <c r="N4" s="24"/>
      <c r="O4" s="24"/>
      <c r="P4" s="24"/>
      <c r="Q4" s="24"/>
      <c r="R4" s="24"/>
      <c r="S4" s="24"/>
      <c r="T4" s="24"/>
    </row>
    <row r="5" spans="1:20" x14ac:dyDescent="0.35">
      <c r="A5" s="24"/>
      <c r="B5" s="453"/>
      <c r="C5" s="454"/>
      <c r="D5" s="459" t="s">
        <v>377</v>
      </c>
      <c r="E5" s="460"/>
      <c r="F5" s="460"/>
      <c r="G5" s="460"/>
      <c r="H5" s="461"/>
      <c r="I5" s="462" t="s">
        <v>376</v>
      </c>
      <c r="J5" s="463"/>
      <c r="K5" s="276"/>
      <c r="L5" s="38"/>
      <c r="M5" s="38"/>
      <c r="N5" s="24"/>
      <c r="O5" s="24"/>
      <c r="P5" s="24"/>
      <c r="Q5" s="24"/>
      <c r="R5" s="24"/>
      <c r="S5" s="24"/>
      <c r="T5" s="24"/>
    </row>
    <row r="6" spans="1:20" ht="28" x14ac:dyDescent="0.35">
      <c r="A6" s="24"/>
      <c r="B6" s="455"/>
      <c r="C6" s="456"/>
      <c r="D6" s="277" t="s">
        <v>76</v>
      </c>
      <c r="E6" s="277" t="s">
        <v>76</v>
      </c>
      <c r="F6" s="278" t="s">
        <v>77</v>
      </c>
      <c r="G6" s="213" t="s">
        <v>26</v>
      </c>
      <c r="H6" s="213" t="s">
        <v>27</v>
      </c>
      <c r="I6" s="213" t="s">
        <v>26</v>
      </c>
      <c r="J6" s="216" t="s">
        <v>27</v>
      </c>
      <c r="K6" s="212"/>
      <c r="L6" s="38"/>
      <c r="M6" s="38"/>
      <c r="N6" s="24"/>
      <c r="O6" s="24"/>
      <c r="P6" s="24"/>
      <c r="Q6" s="24"/>
      <c r="R6" s="24"/>
      <c r="S6" s="24"/>
      <c r="T6" s="24"/>
    </row>
    <row r="7" spans="1:20" x14ac:dyDescent="0.35">
      <c r="A7" s="24"/>
      <c r="B7" s="457"/>
      <c r="C7" s="458"/>
      <c r="D7" s="30" t="s">
        <v>402</v>
      </c>
      <c r="E7" s="30" t="s">
        <v>403</v>
      </c>
      <c r="F7" s="75" t="s">
        <v>404</v>
      </c>
      <c r="G7" s="75" t="s">
        <v>405</v>
      </c>
      <c r="H7" s="75" t="s">
        <v>406</v>
      </c>
      <c r="I7" s="75" t="s">
        <v>407</v>
      </c>
      <c r="J7" s="76" t="s">
        <v>408</v>
      </c>
      <c r="K7" s="113"/>
      <c r="L7" s="38"/>
      <c r="M7" s="38"/>
      <c r="N7" s="24"/>
      <c r="O7" s="24"/>
      <c r="P7" s="24"/>
      <c r="Q7" s="24"/>
      <c r="R7" s="24"/>
      <c r="S7" s="24"/>
      <c r="T7" s="24"/>
    </row>
    <row r="8" spans="1:20" x14ac:dyDescent="0.35">
      <c r="A8" s="24"/>
      <c r="B8" s="273" t="s">
        <v>90</v>
      </c>
      <c r="C8" s="103"/>
      <c r="D8" s="285"/>
      <c r="E8" s="285"/>
      <c r="F8" s="285"/>
      <c r="G8" s="285"/>
      <c r="H8" s="285"/>
      <c r="I8" s="285"/>
      <c r="J8" s="286"/>
      <c r="K8" s="287"/>
      <c r="L8" s="95"/>
      <c r="M8" s="95"/>
      <c r="N8" s="24"/>
      <c r="O8" s="24"/>
      <c r="P8" s="24"/>
      <c r="Q8" s="24"/>
      <c r="R8" s="24"/>
      <c r="S8" s="24"/>
      <c r="T8" s="24"/>
    </row>
    <row r="9" spans="1:20" x14ac:dyDescent="0.35">
      <c r="A9" s="24"/>
      <c r="B9" s="233" t="s">
        <v>78</v>
      </c>
      <c r="C9" s="103" t="s">
        <v>402</v>
      </c>
      <c r="D9" s="45"/>
      <c r="E9" s="183"/>
      <c r="F9" s="183"/>
      <c r="G9" s="288"/>
      <c r="H9" s="288"/>
      <c r="I9" s="288"/>
      <c r="J9" s="289"/>
      <c r="K9" s="290"/>
      <c r="L9" s="23" t="s">
        <v>1368</v>
      </c>
      <c r="M9" s="23" t="s">
        <v>290</v>
      </c>
      <c r="N9" s="131"/>
      <c r="O9" s="23" t="s">
        <v>78</v>
      </c>
      <c r="P9" s="131"/>
      <c r="Q9" s="131"/>
      <c r="R9" s="131"/>
      <c r="S9" s="131"/>
      <c r="T9" s="131"/>
    </row>
    <row r="10" spans="1:20" x14ac:dyDescent="0.35">
      <c r="A10" s="24"/>
      <c r="B10" s="245"/>
      <c r="C10" s="103"/>
      <c r="D10" s="183"/>
      <c r="E10" s="183"/>
      <c r="F10" s="183"/>
      <c r="G10" s="183"/>
      <c r="H10" s="183"/>
      <c r="I10" s="183"/>
      <c r="J10" s="279"/>
      <c r="K10" s="74"/>
      <c r="L10" s="69"/>
      <c r="M10" s="37"/>
      <c r="N10" s="24"/>
      <c r="O10" s="37"/>
      <c r="P10" s="24"/>
      <c r="Q10" s="24"/>
      <c r="R10" s="24"/>
      <c r="S10" s="24"/>
      <c r="T10" s="24"/>
    </row>
    <row r="11" spans="1:20" x14ac:dyDescent="0.35">
      <c r="A11" s="24"/>
      <c r="B11" s="244" t="s">
        <v>79</v>
      </c>
      <c r="C11" s="103"/>
      <c r="D11" s="183"/>
      <c r="E11" s="288"/>
      <c r="F11" s="290"/>
      <c r="G11" s="183"/>
      <c r="H11" s="183"/>
      <c r="I11" s="183"/>
      <c r="J11" s="279"/>
      <c r="K11" s="74"/>
      <c r="L11" s="69"/>
      <c r="M11" s="37"/>
      <c r="N11" s="24"/>
      <c r="O11" s="37"/>
      <c r="P11" s="24"/>
      <c r="Q11" s="24"/>
      <c r="R11" s="24"/>
      <c r="S11" s="24"/>
      <c r="T11" s="24"/>
    </row>
    <row r="12" spans="1:20" x14ac:dyDescent="0.35">
      <c r="A12" s="24"/>
      <c r="B12" s="233" t="s">
        <v>86</v>
      </c>
      <c r="C12" s="103" t="s">
        <v>403</v>
      </c>
      <c r="D12" s="183"/>
      <c r="E12" s="45"/>
      <c r="F12" s="136"/>
      <c r="G12" s="183"/>
      <c r="H12" s="183"/>
      <c r="I12" s="183"/>
      <c r="J12" s="279"/>
      <c r="K12" s="74"/>
      <c r="L12" s="23" t="s">
        <v>1368</v>
      </c>
      <c r="M12" s="23" t="s">
        <v>290</v>
      </c>
      <c r="N12" s="131"/>
      <c r="O12" s="23" t="s">
        <v>232</v>
      </c>
      <c r="P12" s="52"/>
      <c r="Q12" s="52"/>
      <c r="R12" s="52"/>
      <c r="S12" s="52"/>
      <c r="T12" s="131"/>
    </row>
    <row r="13" spans="1:20" x14ac:dyDescent="0.35">
      <c r="A13" s="24"/>
      <c r="B13" s="229" t="s">
        <v>13740</v>
      </c>
      <c r="C13" s="103" t="s">
        <v>404</v>
      </c>
      <c r="D13" s="183"/>
      <c r="E13" s="45"/>
      <c r="F13" s="136"/>
      <c r="G13" s="183"/>
      <c r="H13" s="183"/>
      <c r="I13" s="183"/>
      <c r="J13" s="279"/>
      <c r="K13" s="74"/>
      <c r="L13" s="23" t="s">
        <v>1368</v>
      </c>
      <c r="M13" s="23" t="s">
        <v>290</v>
      </c>
      <c r="N13" s="131"/>
      <c r="O13" s="23" t="s">
        <v>231</v>
      </c>
      <c r="P13" s="52"/>
      <c r="Q13" s="52"/>
      <c r="R13" s="52"/>
      <c r="S13" s="52"/>
      <c r="T13" s="131"/>
    </row>
    <row r="14" spans="1:20" x14ac:dyDescent="0.35">
      <c r="A14" s="24"/>
      <c r="B14" s="233" t="s">
        <v>87</v>
      </c>
      <c r="C14" s="103" t="s">
        <v>406</v>
      </c>
      <c r="D14" s="183"/>
      <c r="E14" s="45"/>
      <c r="F14" s="136"/>
      <c r="G14" s="183"/>
      <c r="H14" s="183"/>
      <c r="I14" s="183"/>
      <c r="J14" s="279"/>
      <c r="K14" s="74"/>
      <c r="L14" s="23" t="s">
        <v>1368</v>
      </c>
      <c r="M14" s="23" t="s">
        <v>290</v>
      </c>
      <c r="N14" s="131"/>
      <c r="O14" s="23" t="s">
        <v>233</v>
      </c>
      <c r="P14" s="52"/>
      <c r="Q14" s="52"/>
      <c r="R14" s="52"/>
      <c r="S14" s="52"/>
      <c r="T14" s="131"/>
    </row>
    <row r="15" spans="1:20" x14ac:dyDescent="0.35">
      <c r="A15" s="24"/>
      <c r="B15" s="229" t="s">
        <v>13741</v>
      </c>
      <c r="C15" s="103" t="s">
        <v>407</v>
      </c>
      <c r="D15" s="183"/>
      <c r="E15" s="45"/>
      <c r="F15" s="136"/>
      <c r="G15" s="183"/>
      <c r="H15" s="183"/>
      <c r="I15" s="183"/>
      <c r="J15" s="279"/>
      <c r="K15" s="74"/>
      <c r="L15" s="23" t="s">
        <v>1368</v>
      </c>
      <c r="M15" s="23" t="s">
        <v>290</v>
      </c>
      <c r="N15" s="131"/>
      <c r="O15" s="23" t="s">
        <v>234</v>
      </c>
      <c r="P15" s="131"/>
      <c r="Q15" s="131"/>
      <c r="R15" s="131"/>
      <c r="S15" s="131"/>
      <c r="T15" s="131"/>
    </row>
    <row r="16" spans="1:20" x14ac:dyDescent="0.35">
      <c r="A16" s="24"/>
      <c r="B16" s="233" t="s">
        <v>88</v>
      </c>
      <c r="C16" s="103" t="s">
        <v>408</v>
      </c>
      <c r="D16" s="183"/>
      <c r="E16" s="45"/>
      <c r="F16" s="136"/>
      <c r="G16" s="183"/>
      <c r="H16" s="183"/>
      <c r="I16" s="183"/>
      <c r="J16" s="279"/>
      <c r="K16" s="74"/>
      <c r="L16" s="23" t="s">
        <v>1368</v>
      </c>
      <c r="M16" s="23" t="s">
        <v>290</v>
      </c>
      <c r="N16" s="131"/>
      <c r="O16" s="23" t="s">
        <v>88</v>
      </c>
      <c r="P16" s="131"/>
      <c r="Q16" s="131"/>
      <c r="R16" s="131"/>
      <c r="S16" s="131"/>
      <c r="T16" s="131"/>
    </row>
    <row r="17" spans="1:20" x14ac:dyDescent="0.35">
      <c r="A17" s="24"/>
      <c r="B17" s="233" t="s">
        <v>89</v>
      </c>
      <c r="C17" s="103" t="s">
        <v>409</v>
      </c>
      <c r="D17" s="183"/>
      <c r="E17" s="45"/>
      <c r="F17" s="136"/>
      <c r="G17" s="183"/>
      <c r="H17" s="183"/>
      <c r="I17" s="183"/>
      <c r="J17" s="279"/>
      <c r="K17" s="74"/>
      <c r="L17" s="23" t="s">
        <v>1368</v>
      </c>
      <c r="M17" s="23" t="s">
        <v>290</v>
      </c>
      <c r="N17" s="131"/>
      <c r="O17" s="23" t="s">
        <v>89</v>
      </c>
      <c r="P17" s="131"/>
      <c r="Q17" s="131"/>
      <c r="R17" s="131"/>
      <c r="S17" s="131"/>
      <c r="T17" s="131"/>
    </row>
    <row r="18" spans="1:20" x14ac:dyDescent="0.35">
      <c r="A18" s="24"/>
      <c r="B18" s="233" t="s">
        <v>1367</v>
      </c>
      <c r="C18" s="103" t="s">
        <v>410</v>
      </c>
      <c r="D18" s="183"/>
      <c r="E18" s="136"/>
      <c r="F18" s="73"/>
      <c r="G18" s="183"/>
      <c r="H18" s="183"/>
      <c r="I18" s="183"/>
      <c r="J18" s="279"/>
      <c r="K18" s="74"/>
      <c r="L18" s="23" t="s">
        <v>378</v>
      </c>
      <c r="M18" s="23" t="s">
        <v>290</v>
      </c>
      <c r="N18" s="131"/>
      <c r="O18" s="23" t="s">
        <v>89</v>
      </c>
      <c r="P18" s="131"/>
      <c r="Q18" s="131"/>
      <c r="R18" s="131"/>
      <c r="S18" s="131"/>
      <c r="T18" s="131"/>
    </row>
    <row r="19" spans="1:20" x14ac:dyDescent="0.35">
      <c r="A19" s="24"/>
      <c r="B19" s="245"/>
      <c r="C19" s="103"/>
      <c r="D19" s="183"/>
      <c r="E19" s="183"/>
      <c r="F19" s="74"/>
      <c r="G19" s="183"/>
      <c r="H19" s="183"/>
      <c r="I19" s="183"/>
      <c r="J19" s="279"/>
      <c r="K19" s="74"/>
      <c r="L19" s="37"/>
      <c r="M19" s="37"/>
      <c r="N19" s="24"/>
      <c r="O19" s="24"/>
      <c r="P19" s="24"/>
      <c r="Q19" s="24"/>
      <c r="R19" s="24"/>
      <c r="S19" s="24"/>
      <c r="T19" s="24"/>
    </row>
    <row r="20" spans="1:20" ht="28" x14ac:dyDescent="0.35">
      <c r="A20" s="24"/>
      <c r="B20" s="246" t="s">
        <v>1362</v>
      </c>
      <c r="C20" s="103"/>
      <c r="D20" s="183"/>
      <c r="E20" s="183"/>
      <c r="F20" s="183"/>
      <c r="G20" s="74"/>
      <c r="H20" s="74"/>
      <c r="I20" s="183"/>
      <c r="J20" s="279"/>
      <c r="K20" s="74"/>
      <c r="L20" s="37"/>
      <c r="M20" s="37"/>
      <c r="N20" s="24"/>
      <c r="O20" s="24"/>
      <c r="P20" s="24"/>
      <c r="Q20" s="24"/>
      <c r="R20" s="24"/>
      <c r="S20" s="24"/>
      <c r="T20" s="24"/>
    </row>
    <row r="21" spans="1:20" x14ac:dyDescent="0.35">
      <c r="A21" s="24"/>
      <c r="B21" s="291" t="s">
        <v>100</v>
      </c>
      <c r="C21" s="103" t="s">
        <v>411</v>
      </c>
      <c r="D21" s="183"/>
      <c r="E21" s="183"/>
      <c r="F21" s="183"/>
      <c r="G21" s="45"/>
      <c r="H21" s="73"/>
      <c r="I21" s="183"/>
      <c r="J21" s="279"/>
      <c r="K21" s="74"/>
      <c r="L21" s="23" t="s">
        <v>265</v>
      </c>
      <c r="M21" s="23" t="s">
        <v>291</v>
      </c>
      <c r="N21" s="23" t="s">
        <v>183</v>
      </c>
      <c r="O21" s="23"/>
      <c r="P21" s="52" t="s">
        <v>673</v>
      </c>
      <c r="Q21" s="52"/>
      <c r="R21" s="52" t="s">
        <v>289</v>
      </c>
      <c r="S21" s="52" t="s">
        <v>392</v>
      </c>
      <c r="T21" s="131"/>
    </row>
    <row r="22" spans="1:20" x14ac:dyDescent="0.35">
      <c r="A22" s="24"/>
      <c r="B22" s="184" t="s">
        <v>101</v>
      </c>
      <c r="C22" s="103" t="s">
        <v>412</v>
      </c>
      <c r="D22" s="183"/>
      <c r="E22" s="183"/>
      <c r="F22" s="183"/>
      <c r="G22" s="45"/>
      <c r="H22" s="73"/>
      <c r="I22" s="183"/>
      <c r="J22" s="279"/>
      <c r="K22" s="74"/>
      <c r="L22" s="23" t="s">
        <v>265</v>
      </c>
      <c r="M22" s="23" t="s">
        <v>291</v>
      </c>
      <c r="N22" s="23" t="s">
        <v>101</v>
      </c>
      <c r="O22" s="23"/>
      <c r="P22" s="52" t="s">
        <v>673</v>
      </c>
      <c r="Q22" s="52"/>
      <c r="R22" s="52" t="s">
        <v>289</v>
      </c>
      <c r="S22" s="52" t="s">
        <v>392</v>
      </c>
      <c r="T22" s="131"/>
    </row>
    <row r="23" spans="1:20" x14ac:dyDescent="0.35">
      <c r="A23" s="24"/>
      <c r="B23" s="184" t="s">
        <v>102</v>
      </c>
      <c r="C23" s="103" t="s">
        <v>413</v>
      </c>
      <c r="D23" s="183"/>
      <c r="E23" s="183"/>
      <c r="F23" s="183"/>
      <c r="G23" s="45"/>
      <c r="H23" s="73"/>
      <c r="I23" s="183"/>
      <c r="J23" s="279"/>
      <c r="K23" s="74"/>
      <c r="L23" s="23" t="s">
        <v>265</v>
      </c>
      <c r="M23" s="23" t="s">
        <v>291</v>
      </c>
      <c r="N23" s="23" t="s">
        <v>184</v>
      </c>
      <c r="O23" s="23"/>
      <c r="P23" s="52" t="s">
        <v>673</v>
      </c>
      <c r="Q23" s="52"/>
      <c r="R23" s="52" t="s">
        <v>289</v>
      </c>
      <c r="S23" s="52" t="s">
        <v>392</v>
      </c>
      <c r="T23" s="131"/>
    </row>
    <row r="24" spans="1:20" x14ac:dyDescent="0.35">
      <c r="A24" s="24"/>
      <c r="B24" s="246" t="s">
        <v>1363</v>
      </c>
      <c r="C24" s="103"/>
      <c r="D24" s="183"/>
      <c r="E24" s="183"/>
      <c r="F24" s="183"/>
      <c r="G24" s="183"/>
      <c r="H24" s="183"/>
      <c r="I24" s="183"/>
      <c r="J24" s="279"/>
      <c r="K24" s="74"/>
      <c r="L24" s="37"/>
      <c r="M24" s="37"/>
      <c r="N24" s="24"/>
      <c r="O24" s="24"/>
      <c r="P24" s="24"/>
      <c r="Q24" s="24"/>
      <c r="R24" s="24"/>
      <c r="S24" s="24"/>
      <c r="T24" s="24"/>
    </row>
    <row r="25" spans="1:20" x14ac:dyDescent="0.35">
      <c r="A25" s="24"/>
      <c r="B25" s="184" t="s">
        <v>97</v>
      </c>
      <c r="C25" s="103" t="s">
        <v>645</v>
      </c>
      <c r="D25" s="272"/>
      <c r="E25" s="272"/>
      <c r="F25" s="272"/>
      <c r="G25" s="183"/>
      <c r="H25" s="183"/>
      <c r="I25" s="45"/>
      <c r="J25" s="47"/>
      <c r="K25" s="74"/>
      <c r="L25" s="23" t="s">
        <v>281</v>
      </c>
      <c r="M25" s="23" t="s">
        <v>291</v>
      </c>
      <c r="N25" s="23" t="s">
        <v>188</v>
      </c>
      <c r="O25" s="23"/>
      <c r="P25" s="23" t="s">
        <v>150</v>
      </c>
      <c r="Q25" s="23" t="s">
        <v>191</v>
      </c>
      <c r="R25" s="23"/>
      <c r="S25" s="23"/>
      <c r="T25" s="23" t="s">
        <v>190</v>
      </c>
    </row>
    <row r="26" spans="1:20" x14ac:dyDescent="0.35">
      <c r="A26" s="24"/>
      <c r="B26" s="184" t="s">
        <v>98</v>
      </c>
      <c r="C26" s="103" t="s">
        <v>646</v>
      </c>
      <c r="D26" s="272"/>
      <c r="E26" s="272"/>
      <c r="F26" s="272"/>
      <c r="G26" s="183"/>
      <c r="H26" s="183"/>
      <c r="I26" s="45"/>
      <c r="J26" s="47"/>
      <c r="K26" s="74"/>
      <c r="L26" s="23" t="s">
        <v>281</v>
      </c>
      <c r="M26" s="23" t="s">
        <v>291</v>
      </c>
      <c r="N26" s="23" t="s">
        <v>189</v>
      </c>
      <c r="O26" s="23"/>
      <c r="P26" s="23" t="s">
        <v>154</v>
      </c>
      <c r="Q26" s="23" t="s">
        <v>191</v>
      </c>
      <c r="R26" s="23"/>
      <c r="S26" s="23"/>
      <c r="T26" s="23" t="s">
        <v>190</v>
      </c>
    </row>
    <row r="27" spans="1:20" ht="14.5" thickBot="1" x14ac:dyDescent="0.4">
      <c r="A27" s="24"/>
      <c r="B27" s="292" t="s">
        <v>99</v>
      </c>
      <c r="C27" s="104" t="s">
        <v>647</v>
      </c>
      <c r="D27" s="293"/>
      <c r="E27" s="293"/>
      <c r="F27" s="293"/>
      <c r="G27" s="280"/>
      <c r="H27" s="280"/>
      <c r="I27" s="137"/>
      <c r="J27" s="138"/>
      <c r="K27" s="74"/>
      <c r="L27" s="23" t="s">
        <v>281</v>
      </c>
      <c r="M27" s="23" t="s">
        <v>291</v>
      </c>
      <c r="N27" s="23" t="s">
        <v>103</v>
      </c>
      <c r="O27" s="23"/>
      <c r="P27" s="23" t="s">
        <v>154</v>
      </c>
      <c r="Q27" s="23" t="s">
        <v>75</v>
      </c>
      <c r="R27" s="23"/>
      <c r="S27" s="23"/>
      <c r="T27" s="23" t="s">
        <v>190</v>
      </c>
    </row>
    <row r="28" spans="1:20" x14ac:dyDescent="0.35">
      <c r="A28" s="38"/>
      <c r="B28" s="24"/>
      <c r="C28" s="24"/>
      <c r="D28" s="265"/>
      <c r="E28" s="265"/>
      <c r="F28" s="265"/>
      <c r="G28" s="265"/>
      <c r="H28" s="24"/>
      <c r="I28" s="24"/>
      <c r="J28" s="24"/>
      <c r="K28" s="70"/>
      <c r="L28" s="37"/>
      <c r="M28" s="37"/>
      <c r="N28" s="24"/>
      <c r="O28" s="24"/>
      <c r="P28" s="24"/>
      <c r="Q28" s="24"/>
      <c r="R28" s="24"/>
      <c r="S28" s="24"/>
      <c r="T28" s="24"/>
    </row>
    <row r="29" spans="1:20" x14ac:dyDescent="0.35">
      <c r="A29" s="24"/>
      <c r="B29" s="28" t="s">
        <v>0</v>
      </c>
      <c r="C29" s="63"/>
      <c r="D29" s="23" t="s">
        <v>1260</v>
      </c>
      <c r="E29" s="23" t="s">
        <v>1260</v>
      </c>
      <c r="F29" s="23" t="s">
        <v>1261</v>
      </c>
      <c r="G29" s="23" t="s">
        <v>1260</v>
      </c>
      <c r="H29" s="23" t="s">
        <v>1261</v>
      </c>
      <c r="I29" s="23" t="s">
        <v>1260</v>
      </c>
      <c r="J29" s="23" t="s">
        <v>1261</v>
      </c>
      <c r="K29" s="17"/>
      <c r="L29" s="37"/>
      <c r="M29" s="37"/>
      <c r="N29" s="24"/>
      <c r="O29" s="24"/>
      <c r="P29" s="24"/>
      <c r="Q29" s="24"/>
      <c r="R29" s="24"/>
      <c r="S29" s="24"/>
      <c r="T29" s="24"/>
    </row>
    <row r="30" spans="1:20" ht="28" x14ac:dyDescent="0.35">
      <c r="A30" s="24"/>
      <c r="B30" s="28" t="s">
        <v>1356</v>
      </c>
      <c r="C30" s="63"/>
      <c r="D30" s="23"/>
      <c r="E30" s="23" t="s">
        <v>1378</v>
      </c>
      <c r="F30" s="23" t="s">
        <v>1378</v>
      </c>
      <c r="G30" s="23" t="s">
        <v>186</v>
      </c>
      <c r="H30" s="23" t="s">
        <v>186</v>
      </c>
      <c r="I30" s="23" t="s">
        <v>674</v>
      </c>
      <c r="J30" s="23" t="s">
        <v>674</v>
      </c>
      <c r="K30" s="17"/>
      <c r="L30" s="37"/>
      <c r="M30" s="37"/>
      <c r="N30" s="24"/>
      <c r="O30" s="24"/>
      <c r="P30" s="24"/>
      <c r="Q30" s="24"/>
      <c r="R30" s="24"/>
      <c r="S30" s="24"/>
      <c r="T30" s="24"/>
    </row>
    <row r="31" spans="1:20" x14ac:dyDescent="0.35">
      <c r="A31" s="24"/>
      <c r="B31" s="40"/>
      <c r="C31" s="48"/>
      <c r="D31" s="40"/>
      <c r="E31" s="24"/>
      <c r="F31" s="24"/>
      <c r="G31" s="37"/>
      <c r="H31" s="24"/>
      <c r="I31" s="24"/>
      <c r="J31" s="24"/>
      <c r="K31" s="70"/>
      <c r="L31" s="37"/>
      <c r="M31" s="37"/>
      <c r="N31" s="24"/>
      <c r="O31" s="24"/>
      <c r="P31" s="24"/>
      <c r="Q31" s="24"/>
      <c r="R31" s="24"/>
      <c r="S31" s="24"/>
      <c r="T31" s="24"/>
    </row>
    <row r="32" spans="1:20" x14ac:dyDescent="0.35">
      <c r="A32" s="24"/>
      <c r="B32" s="40"/>
      <c r="C32" s="40"/>
      <c r="D32" s="37"/>
      <c r="E32" s="37"/>
      <c r="F32" s="37"/>
      <c r="G32" s="37"/>
      <c r="H32" s="24"/>
      <c r="I32" s="24"/>
      <c r="J32" s="24"/>
      <c r="K32" s="70"/>
      <c r="L32" s="37"/>
      <c r="M32" s="37"/>
      <c r="N32" s="24"/>
      <c r="O32" s="24"/>
      <c r="P32" s="24"/>
      <c r="Q32" s="24"/>
      <c r="R32" s="24"/>
      <c r="S32" s="24"/>
      <c r="T32" s="24"/>
    </row>
    <row r="33" spans="1:20" x14ac:dyDescent="0.35">
      <c r="A33" s="24"/>
      <c r="B33" s="40"/>
      <c r="C33" s="40"/>
      <c r="D33" s="37"/>
      <c r="E33" s="37"/>
      <c r="F33" s="37"/>
      <c r="G33" s="24"/>
      <c r="H33" s="24"/>
      <c r="I33" s="24"/>
      <c r="J33" s="24"/>
      <c r="K33" s="70"/>
      <c r="L33" s="37"/>
      <c r="M33" s="37"/>
      <c r="N33" s="24"/>
      <c r="O33" s="24"/>
      <c r="P33" s="24"/>
      <c r="Q33" s="24"/>
      <c r="R33" s="24"/>
      <c r="S33" s="24"/>
      <c r="T33" s="24"/>
    </row>
    <row r="34" spans="1:20" x14ac:dyDescent="0.35">
      <c r="A34" s="24"/>
      <c r="B34" s="40"/>
      <c r="C34" s="40"/>
      <c r="D34" s="40"/>
      <c r="E34" s="24"/>
      <c r="F34" s="24"/>
      <c r="G34" s="24"/>
      <c r="H34" s="24"/>
      <c r="I34" s="24"/>
      <c r="J34" s="24"/>
      <c r="K34" s="70"/>
      <c r="L34" s="69"/>
      <c r="M34" s="69"/>
      <c r="N34" s="70"/>
      <c r="O34" s="70"/>
      <c r="P34" s="70"/>
      <c r="Q34" s="70"/>
      <c r="R34" s="70"/>
      <c r="S34" s="70"/>
      <c r="T34" s="70"/>
    </row>
    <row r="35" spans="1:20" x14ac:dyDescent="0.35">
      <c r="A35" s="24"/>
      <c r="B35" s="40"/>
      <c r="C35" s="40"/>
      <c r="D35" s="40"/>
      <c r="E35" s="24"/>
      <c r="F35" s="24"/>
      <c r="G35" s="24"/>
      <c r="H35" s="24"/>
      <c r="I35" s="24"/>
      <c r="J35" s="24"/>
      <c r="K35" s="70"/>
      <c r="L35" s="69"/>
      <c r="M35" s="69"/>
      <c r="N35" s="70"/>
      <c r="O35" s="70"/>
      <c r="P35" s="70"/>
      <c r="Q35" s="70"/>
      <c r="R35" s="70"/>
      <c r="S35" s="70"/>
      <c r="T35" s="70"/>
    </row>
    <row r="36" spans="1:20" x14ac:dyDescent="0.35">
      <c r="A36" s="24"/>
      <c r="B36" s="40"/>
      <c r="C36" s="40"/>
      <c r="D36" s="40"/>
      <c r="E36" s="24"/>
      <c r="F36" s="24"/>
      <c r="G36" s="24"/>
      <c r="H36" s="24"/>
      <c r="I36" s="24"/>
      <c r="J36" s="24"/>
      <c r="K36" s="70"/>
      <c r="L36" s="69"/>
      <c r="M36" s="69"/>
      <c r="N36" s="70"/>
      <c r="O36" s="70"/>
      <c r="P36" s="70"/>
      <c r="Q36" s="70"/>
      <c r="R36" s="70"/>
      <c r="S36" s="70"/>
      <c r="T36" s="70"/>
    </row>
    <row r="37" spans="1:20" x14ac:dyDescent="0.35">
      <c r="A37" s="24"/>
      <c r="B37" s="40"/>
      <c r="C37" s="40"/>
      <c r="D37" s="40"/>
      <c r="E37" s="24"/>
      <c r="F37" s="24"/>
      <c r="G37" s="24"/>
      <c r="H37" s="24"/>
      <c r="I37" s="24"/>
      <c r="J37" s="24"/>
      <c r="K37" s="70"/>
      <c r="L37" s="69"/>
      <c r="M37" s="69"/>
      <c r="N37" s="48"/>
      <c r="O37" s="48"/>
      <c r="P37" s="48"/>
      <c r="Q37" s="48"/>
      <c r="R37" s="48"/>
      <c r="S37" s="48"/>
      <c r="T37" s="48"/>
    </row>
    <row r="38" spans="1:20" x14ac:dyDescent="0.35">
      <c r="A38" s="24"/>
      <c r="B38" s="24"/>
      <c r="C38" s="40"/>
      <c r="D38" s="40"/>
      <c r="E38" s="24"/>
      <c r="F38" s="24"/>
      <c r="G38" s="24"/>
      <c r="H38" s="24"/>
      <c r="I38" s="24"/>
      <c r="J38" s="24"/>
      <c r="K38" s="70"/>
      <c r="L38" s="287"/>
      <c r="M38" s="287"/>
      <c r="N38" s="294"/>
      <c r="O38" s="206"/>
      <c r="P38" s="206"/>
      <c r="Q38" s="206"/>
      <c r="R38" s="206"/>
      <c r="S38" s="206"/>
      <c r="T38" s="206"/>
    </row>
    <row r="39" spans="1:20" x14ac:dyDescent="0.35">
      <c r="A39" s="24"/>
      <c r="B39" s="40"/>
      <c r="C39" s="40"/>
      <c r="D39" s="40"/>
      <c r="E39" s="24"/>
      <c r="F39" s="24"/>
      <c r="G39" s="24"/>
      <c r="H39" s="24"/>
      <c r="I39" s="24"/>
      <c r="J39" s="24"/>
      <c r="K39" s="70"/>
      <c r="L39" s="287"/>
      <c r="M39" s="287"/>
      <c r="N39" s="287"/>
      <c r="O39" s="69"/>
      <c r="P39" s="69"/>
      <c r="Q39" s="69"/>
      <c r="R39" s="69"/>
      <c r="S39" s="69"/>
      <c r="T39" s="69"/>
    </row>
    <row r="40" spans="1:20" x14ac:dyDescent="0.35">
      <c r="A40" s="24"/>
      <c r="B40" s="40"/>
      <c r="C40" s="40"/>
      <c r="D40" s="40"/>
      <c r="E40" s="24"/>
      <c r="F40" s="24"/>
      <c r="G40" s="24"/>
      <c r="H40" s="24"/>
      <c r="I40" s="24"/>
      <c r="J40" s="24"/>
      <c r="K40" s="70"/>
      <c r="L40" s="287"/>
      <c r="M40" s="287"/>
      <c r="N40" s="287"/>
      <c r="O40" s="69"/>
      <c r="P40" s="69"/>
      <c r="Q40" s="69"/>
      <c r="R40" s="69"/>
      <c r="S40" s="69"/>
      <c r="T40" s="69"/>
    </row>
    <row r="41" spans="1:20" x14ac:dyDescent="0.35">
      <c r="A41" s="24"/>
      <c r="B41" s="40"/>
      <c r="C41" s="40"/>
      <c r="D41" s="40"/>
      <c r="E41" s="24"/>
      <c r="F41" s="24"/>
      <c r="G41" s="24"/>
      <c r="H41" s="24"/>
      <c r="I41" s="24"/>
      <c r="J41" s="24"/>
      <c r="K41" s="70"/>
      <c r="L41" s="287"/>
      <c r="M41" s="295"/>
      <c r="N41" s="294"/>
      <c r="O41" s="206"/>
      <c r="P41" s="206"/>
      <c r="Q41" s="206"/>
      <c r="R41" s="206"/>
      <c r="S41" s="206"/>
      <c r="T41" s="206"/>
    </row>
    <row r="42" spans="1:20" x14ac:dyDescent="0.35">
      <c r="A42" s="24"/>
      <c r="B42" s="40"/>
      <c r="C42" s="40"/>
      <c r="D42" s="40"/>
      <c r="E42" s="24"/>
      <c r="F42" s="24"/>
      <c r="G42" s="24"/>
      <c r="H42" s="24"/>
      <c r="I42" s="24"/>
      <c r="J42" s="24"/>
      <c r="K42" s="70"/>
      <c r="L42" s="287"/>
      <c r="M42" s="287"/>
      <c r="N42" s="294"/>
      <c r="O42" s="206"/>
      <c r="P42" s="206"/>
      <c r="Q42" s="206"/>
      <c r="R42" s="206"/>
      <c r="S42" s="206"/>
      <c r="T42" s="206"/>
    </row>
    <row r="43" spans="1:20" x14ac:dyDescent="0.35">
      <c r="A43" s="24"/>
      <c r="B43" s="40"/>
      <c r="C43" s="40"/>
      <c r="D43" s="40"/>
      <c r="E43" s="24"/>
      <c r="F43" s="24"/>
      <c r="G43" s="24"/>
      <c r="H43" s="24"/>
      <c r="I43" s="24"/>
      <c r="J43" s="24"/>
      <c r="K43" s="70"/>
      <c r="L43" s="69"/>
      <c r="M43" s="69"/>
      <c r="N43" s="206"/>
      <c r="O43" s="206"/>
      <c r="P43" s="206"/>
      <c r="Q43" s="206"/>
      <c r="R43" s="206"/>
      <c r="S43" s="206"/>
      <c r="T43" s="206"/>
    </row>
    <row r="44" spans="1:20" x14ac:dyDescent="0.35">
      <c r="A44" s="24"/>
      <c r="B44" s="40"/>
      <c r="C44" s="40"/>
      <c r="D44" s="40"/>
      <c r="E44" s="24"/>
      <c r="F44" s="24"/>
      <c r="G44" s="24"/>
      <c r="H44" s="24"/>
      <c r="I44" s="24"/>
      <c r="J44" s="24"/>
      <c r="K44" s="70"/>
      <c r="L44" s="69"/>
      <c r="M44" s="69"/>
      <c r="N44" s="206"/>
      <c r="O44" s="206"/>
      <c r="P44" s="206"/>
      <c r="Q44" s="206"/>
      <c r="R44" s="206"/>
      <c r="S44" s="206"/>
      <c r="T44" s="206"/>
    </row>
    <row r="45" spans="1:20" x14ac:dyDescent="0.35">
      <c r="A45" s="24"/>
      <c r="B45" s="40"/>
      <c r="C45" s="40"/>
      <c r="D45" s="40"/>
      <c r="E45" s="24"/>
      <c r="F45" s="24"/>
      <c r="G45" s="24"/>
      <c r="H45" s="24"/>
      <c r="I45" s="24"/>
      <c r="J45" s="24"/>
      <c r="K45" s="70"/>
      <c r="L45" s="69"/>
      <c r="M45" s="69"/>
      <c r="N45" s="70"/>
      <c r="O45" s="70"/>
      <c r="P45" s="70"/>
      <c r="Q45" s="70"/>
      <c r="R45" s="70"/>
      <c r="S45" s="70"/>
      <c r="T45" s="70"/>
    </row>
    <row r="46" spans="1:20" x14ac:dyDescent="0.35">
      <c r="A46" s="24"/>
      <c r="B46" s="40"/>
      <c r="C46" s="40"/>
      <c r="D46" s="40"/>
      <c r="E46" s="24"/>
      <c r="F46" s="24"/>
      <c r="G46" s="24"/>
      <c r="H46" s="24"/>
      <c r="I46" s="24"/>
      <c r="J46" s="24"/>
      <c r="K46" s="70"/>
      <c r="L46" s="69"/>
      <c r="M46" s="69"/>
      <c r="N46" s="70"/>
      <c r="O46" s="70"/>
      <c r="P46" s="70"/>
      <c r="Q46" s="70"/>
      <c r="R46" s="70"/>
      <c r="S46" s="70"/>
      <c r="T46" s="70"/>
    </row>
    <row r="47" spans="1:20" x14ac:dyDescent="0.35">
      <c r="A47" s="24"/>
      <c r="B47" s="40"/>
      <c r="C47" s="40"/>
      <c r="D47" s="40"/>
      <c r="E47" s="24"/>
      <c r="F47" s="24"/>
      <c r="G47" s="24"/>
      <c r="H47" s="24"/>
      <c r="I47" s="24"/>
      <c r="J47" s="24"/>
      <c r="K47" s="70"/>
      <c r="L47" s="69"/>
      <c r="M47" s="69"/>
      <c r="N47" s="70"/>
      <c r="O47" s="70"/>
      <c r="P47" s="70"/>
      <c r="Q47" s="70"/>
      <c r="R47" s="70"/>
      <c r="S47" s="70"/>
      <c r="T47" s="70"/>
    </row>
    <row r="48" spans="1:20" x14ac:dyDescent="0.35">
      <c r="A48" s="24"/>
      <c r="B48" s="40"/>
      <c r="C48" s="40"/>
      <c r="D48" s="40"/>
      <c r="E48" s="24"/>
      <c r="F48" s="24"/>
      <c r="G48" s="24"/>
      <c r="H48" s="24"/>
      <c r="I48" s="24"/>
      <c r="J48" s="24"/>
      <c r="K48" s="70"/>
      <c r="L48" s="69"/>
      <c r="M48" s="69"/>
      <c r="N48" s="70"/>
      <c r="O48" s="70"/>
      <c r="P48" s="70"/>
      <c r="Q48" s="70"/>
      <c r="R48" s="70"/>
      <c r="S48" s="70"/>
      <c r="T48" s="70"/>
    </row>
    <row r="49" spans="1:20" x14ac:dyDescent="0.35">
      <c r="A49" s="24"/>
      <c r="B49" s="40"/>
      <c r="C49" s="40"/>
      <c r="D49" s="40"/>
      <c r="E49" s="24"/>
      <c r="F49" s="24"/>
      <c r="G49" s="24"/>
      <c r="H49" s="24"/>
      <c r="I49" s="24"/>
      <c r="J49" s="24"/>
      <c r="K49" s="70"/>
      <c r="L49" s="69"/>
      <c r="M49" s="69"/>
      <c r="N49" s="70"/>
      <c r="O49" s="70"/>
      <c r="P49" s="70"/>
      <c r="Q49" s="70"/>
      <c r="R49" s="70"/>
      <c r="S49" s="70"/>
      <c r="T49" s="70"/>
    </row>
    <row r="50" spans="1:20" x14ac:dyDescent="0.35">
      <c r="A50" s="24"/>
      <c r="B50" s="40"/>
      <c r="C50" s="40"/>
      <c r="D50" s="40"/>
      <c r="E50" s="24"/>
      <c r="F50" s="24"/>
      <c r="G50" s="24"/>
      <c r="H50" s="24"/>
      <c r="I50" s="24"/>
      <c r="J50" s="24"/>
      <c r="K50" s="70"/>
      <c r="L50" s="69"/>
      <c r="M50" s="69"/>
      <c r="N50" s="70"/>
      <c r="O50" s="70"/>
      <c r="P50" s="70"/>
      <c r="Q50" s="70"/>
      <c r="R50" s="70"/>
      <c r="S50" s="70"/>
      <c r="T50" s="70"/>
    </row>
    <row r="51" spans="1:20" x14ac:dyDescent="0.35">
      <c r="A51" s="24"/>
      <c r="B51" s="40"/>
      <c r="C51" s="40"/>
      <c r="D51" s="40"/>
      <c r="E51" s="24"/>
      <c r="F51" s="24"/>
      <c r="G51" s="24"/>
      <c r="H51" s="24"/>
      <c r="I51" s="24"/>
      <c r="J51" s="24"/>
      <c r="K51" s="70"/>
      <c r="L51" s="69"/>
      <c r="M51" s="69"/>
      <c r="N51" s="70"/>
      <c r="O51" s="70"/>
      <c r="P51" s="70"/>
      <c r="Q51" s="70"/>
      <c r="R51" s="70"/>
      <c r="S51" s="70"/>
      <c r="T51" s="70"/>
    </row>
    <row r="52" spans="1:20" x14ac:dyDescent="0.35">
      <c r="A52" s="24"/>
      <c r="B52" s="40"/>
      <c r="C52" s="40"/>
      <c r="D52" s="40"/>
      <c r="E52" s="24"/>
      <c r="F52" s="24"/>
      <c r="G52" s="24"/>
      <c r="H52" s="24"/>
      <c r="I52" s="24"/>
      <c r="J52" s="24"/>
      <c r="K52" s="70"/>
      <c r="L52" s="69"/>
      <c r="M52" s="69"/>
      <c r="N52" s="70"/>
      <c r="O52" s="70"/>
      <c r="P52" s="70"/>
      <c r="Q52" s="70"/>
      <c r="R52" s="70"/>
      <c r="S52" s="70"/>
      <c r="T52" s="70"/>
    </row>
    <row r="53" spans="1:20" x14ac:dyDescent="0.35">
      <c r="A53" s="24"/>
      <c r="B53" s="40"/>
      <c r="C53" s="40"/>
      <c r="D53" s="40"/>
      <c r="E53" s="24"/>
      <c r="F53" s="24"/>
      <c r="G53" s="24"/>
      <c r="H53" s="24"/>
      <c r="I53" s="24"/>
      <c r="J53" s="24"/>
      <c r="K53" s="70"/>
      <c r="L53" s="69"/>
      <c r="M53" s="69"/>
      <c r="N53" s="70"/>
      <c r="O53" s="70"/>
      <c r="P53" s="70"/>
      <c r="Q53" s="70"/>
      <c r="R53" s="70"/>
      <c r="S53" s="70"/>
      <c r="T53" s="70"/>
    </row>
  </sheetData>
  <mergeCells count="3">
    <mergeCell ref="B5:C7"/>
    <mergeCell ref="D5:H5"/>
    <mergeCell ref="I5:J5"/>
  </mergeCells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tabColor rgb="FFC00000"/>
  </sheetPr>
  <dimension ref="A1:D613"/>
  <sheetViews>
    <sheetView showGridLines="0" zoomScaleNormal="100" workbookViewId="0"/>
  </sheetViews>
  <sheetFormatPr defaultRowHeight="14" x14ac:dyDescent="0.35"/>
  <cols>
    <col min="1" max="1" width="71.6328125" style="156" customWidth="1"/>
    <col min="2" max="2" width="16.453125" style="156" customWidth="1"/>
    <col min="3" max="3" width="63.453125" style="156" customWidth="1"/>
    <col min="4" max="16384" width="8.7265625" style="154"/>
  </cols>
  <sheetData>
    <row r="1" spans="1:4" x14ac:dyDescent="0.35">
      <c r="A1" s="153" t="s">
        <v>2</v>
      </c>
      <c r="B1" s="153" t="s">
        <v>4</v>
      </c>
      <c r="C1" s="153" t="s">
        <v>5</v>
      </c>
      <c r="D1" s="102" t="s">
        <v>676</v>
      </c>
    </row>
    <row r="2" spans="1:4" x14ac:dyDescent="0.35">
      <c r="A2" s="155" t="s">
        <v>1371</v>
      </c>
      <c r="B2" s="156" t="s">
        <v>677</v>
      </c>
      <c r="C2" s="153"/>
    </row>
    <row r="3" spans="1:4" x14ac:dyDescent="0.35">
      <c r="A3" s="157" t="s">
        <v>1371</v>
      </c>
      <c r="B3" s="157" t="s">
        <v>677</v>
      </c>
      <c r="C3" s="158" t="s">
        <v>287</v>
      </c>
      <c r="D3" s="102" t="s">
        <v>678</v>
      </c>
    </row>
    <row r="4" spans="1:4" x14ac:dyDescent="0.35">
      <c r="A4" s="157" t="s">
        <v>1371</v>
      </c>
      <c r="B4" s="157" t="s">
        <v>677</v>
      </c>
      <c r="C4" s="159" t="s">
        <v>679</v>
      </c>
    </row>
    <row r="5" spans="1:4" x14ac:dyDescent="0.35">
      <c r="A5" s="157" t="s">
        <v>1371</v>
      </c>
      <c r="B5" s="157" t="s">
        <v>677</v>
      </c>
      <c r="C5" s="159" t="s">
        <v>680</v>
      </c>
    </row>
    <row r="6" spans="1:4" x14ac:dyDescent="0.35">
      <c r="A6" s="157" t="s">
        <v>1371</v>
      </c>
      <c r="B6" s="157" t="s">
        <v>677</v>
      </c>
      <c r="C6" s="159" t="s">
        <v>681</v>
      </c>
    </row>
    <row r="7" spans="1:4" x14ac:dyDescent="0.35">
      <c r="A7" s="157" t="s">
        <v>1371</v>
      </c>
      <c r="B7" s="157" t="s">
        <v>677</v>
      </c>
      <c r="C7" s="159" t="s">
        <v>682</v>
      </c>
    </row>
    <row r="8" spans="1:4" x14ac:dyDescent="0.35">
      <c r="A8" s="157" t="s">
        <v>1371</v>
      </c>
      <c r="B8" s="157" t="s">
        <v>677</v>
      </c>
      <c r="C8" s="159" t="s">
        <v>683</v>
      </c>
    </row>
    <row r="9" spans="1:4" x14ac:dyDescent="0.35">
      <c r="A9" s="157" t="s">
        <v>1371</v>
      </c>
      <c r="B9" s="157" t="s">
        <v>677</v>
      </c>
      <c r="C9" s="159" t="s">
        <v>684</v>
      </c>
    </row>
    <row r="10" spans="1:4" x14ac:dyDescent="0.35">
      <c r="A10" s="157" t="s">
        <v>1371</v>
      </c>
      <c r="B10" s="157" t="s">
        <v>677</v>
      </c>
      <c r="C10" s="159" t="s">
        <v>685</v>
      </c>
    </row>
    <row r="11" spans="1:4" x14ac:dyDescent="0.35">
      <c r="A11" s="157" t="s">
        <v>1371</v>
      </c>
      <c r="B11" s="157" t="s">
        <v>677</v>
      </c>
      <c r="C11" s="159" t="s">
        <v>686</v>
      </c>
    </row>
    <row r="12" spans="1:4" x14ac:dyDescent="0.35">
      <c r="A12" s="157" t="s">
        <v>1371</v>
      </c>
      <c r="B12" s="157" t="s">
        <v>677</v>
      </c>
      <c r="C12" s="159" t="s">
        <v>687</v>
      </c>
    </row>
    <row r="13" spans="1:4" x14ac:dyDescent="0.35">
      <c r="A13" s="157" t="s">
        <v>1371</v>
      </c>
      <c r="B13" s="157" t="s">
        <v>677</v>
      </c>
      <c r="C13" s="159" t="s">
        <v>688</v>
      </c>
    </row>
    <row r="14" spans="1:4" x14ac:dyDescent="0.35">
      <c r="A14" s="157" t="s">
        <v>1371</v>
      </c>
      <c r="B14" s="157" t="s">
        <v>677</v>
      </c>
      <c r="C14" s="159" t="s">
        <v>689</v>
      </c>
    </row>
    <row r="15" spans="1:4" x14ac:dyDescent="0.35">
      <c r="A15" s="157" t="s">
        <v>1371</v>
      </c>
      <c r="B15" s="157" t="s">
        <v>677</v>
      </c>
      <c r="C15" s="159" t="s">
        <v>690</v>
      </c>
    </row>
    <row r="16" spans="1:4" x14ac:dyDescent="0.35">
      <c r="A16" s="157" t="s">
        <v>1371</v>
      </c>
      <c r="B16" s="157" t="s">
        <v>677</v>
      </c>
      <c r="C16" s="159" t="s">
        <v>691</v>
      </c>
    </row>
    <row r="17" spans="1:3" x14ac:dyDescent="0.35">
      <c r="A17" s="157" t="s">
        <v>1371</v>
      </c>
      <c r="B17" s="157" t="s">
        <v>677</v>
      </c>
      <c r="C17" s="159" t="s">
        <v>692</v>
      </c>
    </row>
    <row r="18" spans="1:3" x14ac:dyDescent="0.35">
      <c r="A18" s="157" t="s">
        <v>1371</v>
      </c>
      <c r="B18" s="157" t="s">
        <v>677</v>
      </c>
      <c r="C18" s="159" t="s">
        <v>693</v>
      </c>
    </row>
    <row r="19" spans="1:3" x14ac:dyDescent="0.35">
      <c r="A19" s="157" t="s">
        <v>1371</v>
      </c>
      <c r="B19" s="157" t="s">
        <v>677</v>
      </c>
      <c r="C19" s="159" t="s">
        <v>694</v>
      </c>
    </row>
    <row r="20" spans="1:3" x14ac:dyDescent="0.35">
      <c r="A20" s="157" t="s">
        <v>1371</v>
      </c>
      <c r="B20" s="157" t="s">
        <v>677</v>
      </c>
      <c r="C20" s="159" t="s">
        <v>695</v>
      </c>
    </row>
    <row r="21" spans="1:3" x14ac:dyDescent="0.35">
      <c r="A21" s="157" t="s">
        <v>1371</v>
      </c>
      <c r="B21" s="157" t="s">
        <v>677</v>
      </c>
      <c r="C21" s="159" t="s">
        <v>696</v>
      </c>
    </row>
    <row r="22" spans="1:3" x14ac:dyDescent="0.35">
      <c r="A22" s="157" t="s">
        <v>1371</v>
      </c>
      <c r="B22" s="157" t="s">
        <v>677</v>
      </c>
      <c r="C22" s="159" t="s">
        <v>697</v>
      </c>
    </row>
    <row r="23" spans="1:3" x14ac:dyDescent="0.35">
      <c r="A23" s="157" t="s">
        <v>1371</v>
      </c>
      <c r="B23" s="157" t="s">
        <v>677</v>
      </c>
      <c r="C23" s="159" t="s">
        <v>698</v>
      </c>
    </row>
    <row r="24" spans="1:3" x14ac:dyDescent="0.35">
      <c r="A24" s="157" t="s">
        <v>1371</v>
      </c>
      <c r="B24" s="157" t="s">
        <v>677</v>
      </c>
      <c r="C24" s="159" t="s">
        <v>699</v>
      </c>
    </row>
    <row r="25" spans="1:3" x14ac:dyDescent="0.35">
      <c r="A25" s="157" t="s">
        <v>1371</v>
      </c>
      <c r="B25" s="157" t="s">
        <v>677</v>
      </c>
      <c r="C25" s="159" t="s">
        <v>700</v>
      </c>
    </row>
    <row r="26" spans="1:3" x14ac:dyDescent="0.35">
      <c r="A26" s="157" t="s">
        <v>1371</v>
      </c>
      <c r="B26" s="157" t="s">
        <v>677</v>
      </c>
      <c r="C26" s="159" t="s">
        <v>701</v>
      </c>
    </row>
    <row r="27" spans="1:3" x14ac:dyDescent="0.35">
      <c r="A27" s="157" t="s">
        <v>1371</v>
      </c>
      <c r="B27" s="157" t="s">
        <v>677</v>
      </c>
      <c r="C27" s="159" t="s">
        <v>702</v>
      </c>
    </row>
    <row r="28" spans="1:3" x14ac:dyDescent="0.35">
      <c r="A28" s="157" t="s">
        <v>1371</v>
      </c>
      <c r="B28" s="157" t="s">
        <v>677</v>
      </c>
      <c r="C28" s="159" t="s">
        <v>703</v>
      </c>
    </row>
    <row r="29" spans="1:3" x14ac:dyDescent="0.35">
      <c r="A29" s="157" t="s">
        <v>1371</v>
      </c>
      <c r="B29" s="157" t="s">
        <v>677</v>
      </c>
      <c r="C29" s="159" t="s">
        <v>704</v>
      </c>
    </row>
    <row r="30" spans="1:3" x14ac:dyDescent="0.35">
      <c r="A30" s="157" t="s">
        <v>1371</v>
      </c>
      <c r="B30" s="157" t="s">
        <v>677</v>
      </c>
      <c r="C30" s="159" t="s">
        <v>705</v>
      </c>
    </row>
    <row r="31" spans="1:3" x14ac:dyDescent="0.35">
      <c r="A31" s="157" t="s">
        <v>1371</v>
      </c>
      <c r="B31" s="157" t="s">
        <v>677</v>
      </c>
      <c r="C31" s="159" t="s">
        <v>706</v>
      </c>
    </row>
    <row r="32" spans="1:3" x14ac:dyDescent="0.35">
      <c r="A32" s="157" t="s">
        <v>1371</v>
      </c>
      <c r="B32" s="157" t="s">
        <v>677</v>
      </c>
      <c r="C32" s="159" t="s">
        <v>707</v>
      </c>
    </row>
    <row r="33" spans="1:4" x14ac:dyDescent="0.35">
      <c r="A33" s="157" t="s">
        <v>1371</v>
      </c>
      <c r="B33" s="157" t="s">
        <v>677</v>
      </c>
      <c r="C33" s="159" t="s">
        <v>186</v>
      </c>
    </row>
    <row r="34" spans="1:4" x14ac:dyDescent="0.35">
      <c r="A34" s="157" t="s">
        <v>1371</v>
      </c>
      <c r="B34" s="157" t="s">
        <v>677</v>
      </c>
      <c r="C34" s="159" t="s">
        <v>381</v>
      </c>
    </row>
    <row r="35" spans="1:4" x14ac:dyDescent="0.35">
      <c r="A35" s="155" t="s">
        <v>1379</v>
      </c>
      <c r="B35" s="156" t="s">
        <v>677</v>
      </c>
    </row>
    <row r="36" spans="1:4" x14ac:dyDescent="0.35">
      <c r="A36" s="157" t="s">
        <v>1379</v>
      </c>
      <c r="B36" s="157" t="s">
        <v>677</v>
      </c>
      <c r="C36" s="158" t="s">
        <v>287</v>
      </c>
      <c r="D36" s="102" t="s">
        <v>678</v>
      </c>
    </row>
    <row r="37" spans="1:4" x14ac:dyDescent="0.35">
      <c r="A37" s="157" t="s">
        <v>1379</v>
      </c>
      <c r="B37" s="157" t="s">
        <v>677</v>
      </c>
      <c r="C37" s="159" t="s">
        <v>708</v>
      </c>
    </row>
    <row r="38" spans="1:4" x14ac:dyDescent="0.35">
      <c r="A38" s="157" t="s">
        <v>1379</v>
      </c>
      <c r="B38" s="157" t="s">
        <v>677</v>
      </c>
      <c r="C38" s="159" t="s">
        <v>709</v>
      </c>
    </row>
    <row r="39" spans="1:4" x14ac:dyDescent="0.35">
      <c r="A39" s="157" t="s">
        <v>1379</v>
      </c>
      <c r="B39" s="157" t="s">
        <v>677</v>
      </c>
      <c r="C39" s="159" t="s">
        <v>710</v>
      </c>
    </row>
    <row r="40" spans="1:4" x14ac:dyDescent="0.35">
      <c r="A40" s="157" t="s">
        <v>1379</v>
      </c>
      <c r="B40" s="157" t="s">
        <v>677</v>
      </c>
      <c r="C40" s="159" t="s">
        <v>711</v>
      </c>
    </row>
    <row r="41" spans="1:4" x14ac:dyDescent="0.35">
      <c r="A41" s="157" t="s">
        <v>1379</v>
      </c>
      <c r="B41" s="157" t="s">
        <v>677</v>
      </c>
      <c r="C41" s="159" t="s">
        <v>712</v>
      </c>
    </row>
    <row r="42" spans="1:4" x14ac:dyDescent="0.35">
      <c r="A42" s="157" t="s">
        <v>1379</v>
      </c>
      <c r="B42" s="157" t="s">
        <v>677</v>
      </c>
      <c r="C42" s="159" t="s">
        <v>713</v>
      </c>
    </row>
    <row r="43" spans="1:4" x14ac:dyDescent="0.35">
      <c r="A43" s="157" t="s">
        <v>1379</v>
      </c>
      <c r="B43" s="157" t="s">
        <v>677</v>
      </c>
      <c r="C43" s="159" t="s">
        <v>714</v>
      </c>
    </row>
    <row r="44" spans="1:4" x14ac:dyDescent="0.35">
      <c r="A44" s="157" t="s">
        <v>1379</v>
      </c>
      <c r="B44" s="157" t="s">
        <v>677</v>
      </c>
      <c r="C44" s="159" t="s">
        <v>715</v>
      </c>
    </row>
    <row r="45" spans="1:4" x14ac:dyDescent="0.35">
      <c r="A45" s="157" t="s">
        <v>1379</v>
      </c>
      <c r="B45" s="157" t="s">
        <v>677</v>
      </c>
      <c r="C45" s="159" t="s">
        <v>716</v>
      </c>
    </row>
    <row r="46" spans="1:4" x14ac:dyDescent="0.35">
      <c r="A46" s="157" t="s">
        <v>1379</v>
      </c>
      <c r="B46" s="157" t="s">
        <v>677</v>
      </c>
      <c r="C46" s="159" t="s">
        <v>717</v>
      </c>
    </row>
    <row r="47" spans="1:4" x14ac:dyDescent="0.35">
      <c r="A47" s="157" t="s">
        <v>1379</v>
      </c>
      <c r="B47" s="157" t="s">
        <v>677</v>
      </c>
      <c r="C47" s="159" t="s">
        <v>718</v>
      </c>
    </row>
    <row r="48" spans="1:4" x14ac:dyDescent="0.35">
      <c r="A48" s="157" t="s">
        <v>1379</v>
      </c>
      <c r="B48" s="157" t="s">
        <v>677</v>
      </c>
      <c r="C48" s="159" t="s">
        <v>719</v>
      </c>
    </row>
    <row r="49" spans="1:3" x14ac:dyDescent="0.35">
      <c r="A49" s="157" t="s">
        <v>1379</v>
      </c>
      <c r="B49" s="157" t="s">
        <v>677</v>
      </c>
      <c r="C49" s="159" t="s">
        <v>720</v>
      </c>
    </row>
    <row r="50" spans="1:3" x14ac:dyDescent="0.35">
      <c r="A50" s="157" t="s">
        <v>1379</v>
      </c>
      <c r="B50" s="157" t="s">
        <v>677</v>
      </c>
      <c r="C50" s="159" t="s">
        <v>679</v>
      </c>
    </row>
    <row r="51" spans="1:3" x14ac:dyDescent="0.35">
      <c r="A51" s="157" t="s">
        <v>1379</v>
      </c>
      <c r="B51" s="157" t="s">
        <v>677</v>
      </c>
      <c r="C51" s="159" t="s">
        <v>721</v>
      </c>
    </row>
    <row r="52" spans="1:3" x14ac:dyDescent="0.35">
      <c r="A52" s="157" t="s">
        <v>1379</v>
      </c>
      <c r="B52" s="157" t="s">
        <v>677</v>
      </c>
      <c r="C52" s="159" t="s">
        <v>722</v>
      </c>
    </row>
    <row r="53" spans="1:3" x14ac:dyDescent="0.35">
      <c r="A53" s="157" t="s">
        <v>1379</v>
      </c>
      <c r="B53" s="157" t="s">
        <v>677</v>
      </c>
      <c r="C53" s="159" t="s">
        <v>723</v>
      </c>
    </row>
    <row r="54" spans="1:3" x14ac:dyDescent="0.35">
      <c r="A54" s="157" t="s">
        <v>1379</v>
      </c>
      <c r="B54" s="157" t="s">
        <v>677</v>
      </c>
      <c r="C54" s="159" t="s">
        <v>724</v>
      </c>
    </row>
    <row r="55" spans="1:3" x14ac:dyDescent="0.35">
      <c r="A55" s="157" t="s">
        <v>1379</v>
      </c>
      <c r="B55" s="157" t="s">
        <v>677</v>
      </c>
      <c r="C55" s="159" t="s">
        <v>725</v>
      </c>
    </row>
    <row r="56" spans="1:3" x14ac:dyDescent="0.35">
      <c r="A56" s="157" t="s">
        <v>1379</v>
      </c>
      <c r="B56" s="157" t="s">
        <v>677</v>
      </c>
      <c r="C56" s="159" t="s">
        <v>726</v>
      </c>
    </row>
    <row r="57" spans="1:3" x14ac:dyDescent="0.35">
      <c r="A57" s="157" t="s">
        <v>1379</v>
      </c>
      <c r="B57" s="157" t="s">
        <v>677</v>
      </c>
      <c r="C57" s="159" t="s">
        <v>680</v>
      </c>
    </row>
    <row r="58" spans="1:3" x14ac:dyDescent="0.35">
      <c r="A58" s="157" t="s">
        <v>1379</v>
      </c>
      <c r="B58" s="157" t="s">
        <v>677</v>
      </c>
      <c r="C58" s="159" t="s">
        <v>727</v>
      </c>
    </row>
    <row r="59" spans="1:3" x14ac:dyDescent="0.35">
      <c r="A59" s="157" t="s">
        <v>1379</v>
      </c>
      <c r="B59" s="157" t="s">
        <v>677</v>
      </c>
      <c r="C59" s="159" t="s">
        <v>728</v>
      </c>
    </row>
    <row r="60" spans="1:3" x14ac:dyDescent="0.35">
      <c r="A60" s="157" t="s">
        <v>1379</v>
      </c>
      <c r="B60" s="157" t="s">
        <v>677</v>
      </c>
      <c r="C60" s="159" t="s">
        <v>729</v>
      </c>
    </row>
    <row r="61" spans="1:3" x14ac:dyDescent="0.35">
      <c r="A61" s="157" t="s">
        <v>1379</v>
      </c>
      <c r="B61" s="157" t="s">
        <v>677</v>
      </c>
      <c r="C61" s="159" t="s">
        <v>730</v>
      </c>
    </row>
    <row r="62" spans="1:3" x14ac:dyDescent="0.35">
      <c r="A62" s="157" t="s">
        <v>1379</v>
      </c>
      <c r="B62" s="157" t="s">
        <v>677</v>
      </c>
      <c r="C62" s="159" t="s">
        <v>731</v>
      </c>
    </row>
    <row r="63" spans="1:3" x14ac:dyDescent="0.35">
      <c r="A63" s="157" t="s">
        <v>1379</v>
      </c>
      <c r="B63" s="157" t="s">
        <v>677</v>
      </c>
      <c r="C63" s="159" t="s">
        <v>906</v>
      </c>
    </row>
    <row r="64" spans="1:3" x14ac:dyDescent="0.35">
      <c r="A64" s="157" t="s">
        <v>1379</v>
      </c>
      <c r="B64" s="157" t="s">
        <v>677</v>
      </c>
      <c r="C64" s="159" t="s">
        <v>732</v>
      </c>
    </row>
    <row r="65" spans="1:3" x14ac:dyDescent="0.35">
      <c r="A65" s="157" t="s">
        <v>1379</v>
      </c>
      <c r="B65" s="157" t="s">
        <v>677</v>
      </c>
      <c r="C65" s="159" t="s">
        <v>733</v>
      </c>
    </row>
    <row r="66" spans="1:3" x14ac:dyDescent="0.35">
      <c r="A66" s="157" t="s">
        <v>1379</v>
      </c>
      <c r="B66" s="157" t="s">
        <v>677</v>
      </c>
      <c r="C66" s="159" t="s">
        <v>734</v>
      </c>
    </row>
    <row r="67" spans="1:3" x14ac:dyDescent="0.35">
      <c r="A67" s="157" t="s">
        <v>1379</v>
      </c>
      <c r="B67" s="157" t="s">
        <v>677</v>
      </c>
      <c r="C67" s="159" t="s">
        <v>735</v>
      </c>
    </row>
    <row r="68" spans="1:3" x14ac:dyDescent="0.35">
      <c r="A68" s="157" t="s">
        <v>1379</v>
      </c>
      <c r="B68" s="157" t="s">
        <v>677</v>
      </c>
      <c r="C68" s="159" t="s">
        <v>736</v>
      </c>
    </row>
    <row r="69" spans="1:3" x14ac:dyDescent="0.35">
      <c r="A69" s="157" t="s">
        <v>1379</v>
      </c>
      <c r="B69" s="157" t="s">
        <v>677</v>
      </c>
      <c r="C69" s="159" t="s">
        <v>737</v>
      </c>
    </row>
    <row r="70" spans="1:3" x14ac:dyDescent="0.35">
      <c r="A70" s="157" t="s">
        <v>1379</v>
      </c>
      <c r="B70" s="157" t="s">
        <v>677</v>
      </c>
      <c r="C70" s="159" t="s">
        <v>681</v>
      </c>
    </row>
    <row r="71" spans="1:3" x14ac:dyDescent="0.35">
      <c r="A71" s="157" t="s">
        <v>1379</v>
      </c>
      <c r="B71" s="157" t="s">
        <v>677</v>
      </c>
      <c r="C71" s="159" t="s">
        <v>738</v>
      </c>
    </row>
    <row r="72" spans="1:3" x14ac:dyDescent="0.35">
      <c r="A72" s="157" t="s">
        <v>1379</v>
      </c>
      <c r="B72" s="157" t="s">
        <v>677</v>
      </c>
      <c r="C72" s="159" t="s">
        <v>739</v>
      </c>
    </row>
    <row r="73" spans="1:3" x14ac:dyDescent="0.35">
      <c r="A73" s="157" t="s">
        <v>1379</v>
      </c>
      <c r="B73" s="157" t="s">
        <v>677</v>
      </c>
      <c r="C73" s="159" t="s">
        <v>1372</v>
      </c>
    </row>
    <row r="74" spans="1:3" x14ac:dyDescent="0.35">
      <c r="A74" s="157" t="s">
        <v>1379</v>
      </c>
      <c r="B74" s="157" t="s">
        <v>677</v>
      </c>
      <c r="C74" s="159" t="s">
        <v>740</v>
      </c>
    </row>
    <row r="75" spans="1:3" x14ac:dyDescent="0.35">
      <c r="A75" s="157" t="s">
        <v>1379</v>
      </c>
      <c r="B75" s="157" t="s">
        <v>677</v>
      </c>
      <c r="C75" s="159" t="s">
        <v>741</v>
      </c>
    </row>
    <row r="76" spans="1:3" x14ac:dyDescent="0.35">
      <c r="A76" s="157" t="s">
        <v>1379</v>
      </c>
      <c r="B76" s="157" t="s">
        <v>677</v>
      </c>
      <c r="C76" s="159" t="s">
        <v>742</v>
      </c>
    </row>
    <row r="77" spans="1:3" x14ac:dyDescent="0.35">
      <c r="A77" s="157" t="s">
        <v>1379</v>
      </c>
      <c r="B77" s="157" t="s">
        <v>677</v>
      </c>
      <c r="C77" s="159" t="s">
        <v>743</v>
      </c>
    </row>
    <row r="78" spans="1:3" x14ac:dyDescent="0.35">
      <c r="A78" s="157" t="s">
        <v>1379</v>
      </c>
      <c r="B78" s="157" t="s">
        <v>677</v>
      </c>
      <c r="C78" s="159" t="s">
        <v>744</v>
      </c>
    </row>
    <row r="79" spans="1:3" x14ac:dyDescent="0.35">
      <c r="A79" s="157" t="s">
        <v>1379</v>
      </c>
      <c r="B79" s="157" t="s">
        <v>677</v>
      </c>
      <c r="C79" s="159" t="s">
        <v>745</v>
      </c>
    </row>
    <row r="80" spans="1:3" x14ac:dyDescent="0.35">
      <c r="A80" s="157" t="s">
        <v>1379</v>
      </c>
      <c r="B80" s="157" t="s">
        <v>677</v>
      </c>
      <c r="C80" s="159" t="s">
        <v>746</v>
      </c>
    </row>
    <row r="81" spans="1:3" x14ac:dyDescent="0.35">
      <c r="A81" s="157" t="s">
        <v>1379</v>
      </c>
      <c r="B81" s="157" t="s">
        <v>677</v>
      </c>
      <c r="C81" s="159" t="s">
        <v>747</v>
      </c>
    </row>
    <row r="82" spans="1:3" x14ac:dyDescent="0.35">
      <c r="A82" s="157" t="s">
        <v>1379</v>
      </c>
      <c r="B82" s="157" t="s">
        <v>677</v>
      </c>
      <c r="C82" s="159" t="s">
        <v>748</v>
      </c>
    </row>
    <row r="83" spans="1:3" x14ac:dyDescent="0.35">
      <c r="A83" s="157" t="s">
        <v>1379</v>
      </c>
      <c r="B83" s="157" t="s">
        <v>677</v>
      </c>
      <c r="C83" s="159" t="s">
        <v>749</v>
      </c>
    </row>
    <row r="84" spans="1:3" x14ac:dyDescent="0.35">
      <c r="A84" s="157" t="s">
        <v>1379</v>
      </c>
      <c r="B84" s="157" t="s">
        <v>677</v>
      </c>
      <c r="C84" s="159" t="s">
        <v>750</v>
      </c>
    </row>
    <row r="85" spans="1:3" x14ac:dyDescent="0.35">
      <c r="A85" s="157" t="s">
        <v>1379</v>
      </c>
      <c r="B85" s="157" t="s">
        <v>677</v>
      </c>
      <c r="C85" s="159" t="s">
        <v>751</v>
      </c>
    </row>
    <row r="86" spans="1:3" x14ac:dyDescent="0.35">
      <c r="A86" s="157" t="s">
        <v>1379</v>
      </c>
      <c r="B86" s="157" t="s">
        <v>677</v>
      </c>
      <c r="C86" s="159" t="s">
        <v>907</v>
      </c>
    </row>
    <row r="87" spans="1:3" x14ac:dyDescent="0.35">
      <c r="A87" s="157" t="s">
        <v>1379</v>
      </c>
      <c r="B87" s="157" t="s">
        <v>677</v>
      </c>
      <c r="C87" s="159" t="s">
        <v>908</v>
      </c>
    </row>
    <row r="88" spans="1:3" x14ac:dyDescent="0.35">
      <c r="A88" s="157" t="s">
        <v>1379</v>
      </c>
      <c r="B88" s="157" t="s">
        <v>677</v>
      </c>
      <c r="C88" s="159" t="s">
        <v>752</v>
      </c>
    </row>
    <row r="89" spans="1:3" x14ac:dyDescent="0.35">
      <c r="A89" s="157" t="s">
        <v>1379</v>
      </c>
      <c r="B89" s="157" t="s">
        <v>677</v>
      </c>
      <c r="C89" s="159" t="s">
        <v>753</v>
      </c>
    </row>
    <row r="90" spans="1:3" x14ac:dyDescent="0.35">
      <c r="A90" s="157" t="s">
        <v>1379</v>
      </c>
      <c r="B90" s="157" t="s">
        <v>677</v>
      </c>
      <c r="C90" s="159" t="s">
        <v>682</v>
      </c>
    </row>
    <row r="91" spans="1:3" x14ac:dyDescent="0.35">
      <c r="A91" s="157" t="s">
        <v>1379</v>
      </c>
      <c r="B91" s="157" t="s">
        <v>677</v>
      </c>
      <c r="C91" s="159" t="s">
        <v>754</v>
      </c>
    </row>
    <row r="92" spans="1:3" x14ac:dyDescent="0.35">
      <c r="A92" s="157" t="s">
        <v>1379</v>
      </c>
      <c r="B92" s="157" t="s">
        <v>677</v>
      </c>
      <c r="C92" s="159" t="s">
        <v>755</v>
      </c>
    </row>
    <row r="93" spans="1:3" x14ac:dyDescent="0.35">
      <c r="A93" s="157" t="s">
        <v>1379</v>
      </c>
      <c r="B93" s="157" t="s">
        <v>677</v>
      </c>
      <c r="C93" s="159" t="s">
        <v>683</v>
      </c>
    </row>
    <row r="94" spans="1:3" x14ac:dyDescent="0.35">
      <c r="A94" s="157" t="s">
        <v>1379</v>
      </c>
      <c r="B94" s="157" t="s">
        <v>677</v>
      </c>
      <c r="C94" s="159" t="s">
        <v>684</v>
      </c>
    </row>
    <row r="95" spans="1:3" x14ac:dyDescent="0.35">
      <c r="A95" s="157" t="s">
        <v>1379</v>
      </c>
      <c r="B95" s="157" t="s">
        <v>677</v>
      </c>
      <c r="C95" s="159" t="s">
        <v>756</v>
      </c>
    </row>
    <row r="96" spans="1:3" x14ac:dyDescent="0.35">
      <c r="A96" s="157" t="s">
        <v>1379</v>
      </c>
      <c r="B96" s="157" t="s">
        <v>677</v>
      </c>
      <c r="C96" s="159" t="s">
        <v>685</v>
      </c>
    </row>
    <row r="97" spans="1:3" x14ac:dyDescent="0.35">
      <c r="A97" s="157" t="s">
        <v>1379</v>
      </c>
      <c r="B97" s="157" t="s">
        <v>677</v>
      </c>
      <c r="C97" s="159" t="s">
        <v>757</v>
      </c>
    </row>
    <row r="98" spans="1:3" x14ac:dyDescent="0.35">
      <c r="A98" s="157" t="s">
        <v>1379</v>
      </c>
      <c r="B98" s="157" t="s">
        <v>677</v>
      </c>
      <c r="C98" s="159" t="s">
        <v>758</v>
      </c>
    </row>
    <row r="99" spans="1:3" x14ac:dyDescent="0.35">
      <c r="A99" s="157" t="s">
        <v>1379</v>
      </c>
      <c r="B99" s="157" t="s">
        <v>677</v>
      </c>
      <c r="C99" s="159" t="s">
        <v>759</v>
      </c>
    </row>
    <row r="100" spans="1:3" x14ac:dyDescent="0.35">
      <c r="A100" s="157" t="s">
        <v>1379</v>
      </c>
      <c r="B100" s="157" t="s">
        <v>677</v>
      </c>
      <c r="C100" s="159" t="s">
        <v>760</v>
      </c>
    </row>
    <row r="101" spans="1:3" x14ac:dyDescent="0.35">
      <c r="A101" s="157" t="s">
        <v>1379</v>
      </c>
      <c r="B101" s="157" t="s">
        <v>677</v>
      </c>
      <c r="C101" s="159" t="s">
        <v>761</v>
      </c>
    </row>
    <row r="102" spans="1:3" x14ac:dyDescent="0.35">
      <c r="A102" s="157" t="s">
        <v>1379</v>
      </c>
      <c r="B102" s="157" t="s">
        <v>677</v>
      </c>
      <c r="C102" s="159" t="s">
        <v>762</v>
      </c>
    </row>
    <row r="103" spans="1:3" x14ac:dyDescent="0.35">
      <c r="A103" s="157" t="s">
        <v>1379</v>
      </c>
      <c r="B103" s="157" t="s">
        <v>677</v>
      </c>
      <c r="C103" s="159" t="s">
        <v>763</v>
      </c>
    </row>
    <row r="104" spans="1:3" x14ac:dyDescent="0.35">
      <c r="A104" s="157" t="s">
        <v>1379</v>
      </c>
      <c r="B104" s="157" t="s">
        <v>677</v>
      </c>
      <c r="C104" s="159" t="s">
        <v>764</v>
      </c>
    </row>
    <row r="105" spans="1:3" x14ac:dyDescent="0.35">
      <c r="A105" s="157" t="s">
        <v>1379</v>
      </c>
      <c r="B105" s="157" t="s">
        <v>677</v>
      </c>
      <c r="C105" s="159" t="s">
        <v>686</v>
      </c>
    </row>
    <row r="106" spans="1:3" x14ac:dyDescent="0.35">
      <c r="A106" s="157" t="s">
        <v>1379</v>
      </c>
      <c r="B106" s="157" t="s">
        <v>677</v>
      </c>
      <c r="C106" s="159" t="s">
        <v>1373</v>
      </c>
    </row>
    <row r="107" spans="1:3" x14ac:dyDescent="0.35">
      <c r="A107" s="157" t="s">
        <v>1379</v>
      </c>
      <c r="B107" s="157" t="s">
        <v>677</v>
      </c>
      <c r="C107" s="159" t="s">
        <v>765</v>
      </c>
    </row>
    <row r="108" spans="1:3" x14ac:dyDescent="0.35">
      <c r="A108" s="157" t="s">
        <v>1379</v>
      </c>
      <c r="B108" s="157" t="s">
        <v>677</v>
      </c>
      <c r="C108" s="159" t="s">
        <v>766</v>
      </c>
    </row>
    <row r="109" spans="1:3" x14ac:dyDescent="0.35">
      <c r="A109" s="157" t="s">
        <v>1379</v>
      </c>
      <c r="B109" s="157" t="s">
        <v>677</v>
      </c>
      <c r="C109" s="159" t="s">
        <v>767</v>
      </c>
    </row>
    <row r="110" spans="1:3" x14ac:dyDescent="0.35">
      <c r="A110" s="157" t="s">
        <v>1379</v>
      </c>
      <c r="B110" s="157" t="s">
        <v>677</v>
      </c>
      <c r="C110" s="159" t="s">
        <v>768</v>
      </c>
    </row>
    <row r="111" spans="1:3" x14ac:dyDescent="0.35">
      <c r="A111" s="157" t="s">
        <v>1379</v>
      </c>
      <c r="B111" s="157" t="s">
        <v>677</v>
      </c>
      <c r="C111" s="159" t="s">
        <v>687</v>
      </c>
    </row>
    <row r="112" spans="1:3" x14ac:dyDescent="0.35">
      <c r="A112" s="157" t="s">
        <v>1379</v>
      </c>
      <c r="B112" s="157" t="s">
        <v>677</v>
      </c>
      <c r="C112" s="159" t="s">
        <v>688</v>
      </c>
    </row>
    <row r="113" spans="1:3" x14ac:dyDescent="0.35">
      <c r="A113" s="157" t="s">
        <v>1379</v>
      </c>
      <c r="B113" s="157" t="s">
        <v>677</v>
      </c>
      <c r="C113" s="159" t="s">
        <v>769</v>
      </c>
    </row>
    <row r="114" spans="1:3" x14ac:dyDescent="0.35">
      <c r="A114" s="157" t="s">
        <v>1379</v>
      </c>
      <c r="B114" s="157" t="s">
        <v>677</v>
      </c>
      <c r="C114" s="159" t="s">
        <v>770</v>
      </c>
    </row>
    <row r="115" spans="1:3" x14ac:dyDescent="0.35">
      <c r="A115" s="157" t="s">
        <v>1379</v>
      </c>
      <c r="B115" s="157" t="s">
        <v>677</v>
      </c>
      <c r="C115" s="159" t="s">
        <v>771</v>
      </c>
    </row>
    <row r="116" spans="1:3" x14ac:dyDescent="0.35">
      <c r="A116" s="157" t="s">
        <v>1379</v>
      </c>
      <c r="B116" s="157" t="s">
        <v>677</v>
      </c>
      <c r="C116" s="159" t="s">
        <v>772</v>
      </c>
    </row>
    <row r="117" spans="1:3" x14ac:dyDescent="0.35">
      <c r="A117" s="157" t="s">
        <v>1379</v>
      </c>
      <c r="B117" s="157" t="s">
        <v>677</v>
      </c>
      <c r="C117" s="159" t="s">
        <v>773</v>
      </c>
    </row>
    <row r="118" spans="1:3" x14ac:dyDescent="0.35">
      <c r="A118" s="157" t="s">
        <v>1379</v>
      </c>
      <c r="B118" s="157" t="s">
        <v>677</v>
      </c>
      <c r="C118" s="159" t="s">
        <v>689</v>
      </c>
    </row>
    <row r="119" spans="1:3" x14ac:dyDescent="0.35">
      <c r="A119" s="157" t="s">
        <v>1379</v>
      </c>
      <c r="B119" s="157" t="s">
        <v>677</v>
      </c>
      <c r="C119" s="159" t="s">
        <v>774</v>
      </c>
    </row>
    <row r="120" spans="1:3" x14ac:dyDescent="0.35">
      <c r="A120" s="157" t="s">
        <v>1379</v>
      </c>
      <c r="B120" s="157" t="s">
        <v>677</v>
      </c>
      <c r="C120" s="159" t="s">
        <v>775</v>
      </c>
    </row>
    <row r="121" spans="1:3" x14ac:dyDescent="0.35">
      <c r="A121" s="157" t="s">
        <v>1379</v>
      </c>
      <c r="B121" s="157" t="s">
        <v>677</v>
      </c>
      <c r="C121" s="159" t="s">
        <v>690</v>
      </c>
    </row>
    <row r="122" spans="1:3" x14ac:dyDescent="0.35">
      <c r="A122" s="157" t="s">
        <v>1379</v>
      </c>
      <c r="B122" s="157" t="s">
        <v>677</v>
      </c>
      <c r="C122" s="159" t="s">
        <v>776</v>
      </c>
    </row>
    <row r="123" spans="1:3" x14ac:dyDescent="0.35">
      <c r="A123" s="157" t="s">
        <v>1379</v>
      </c>
      <c r="B123" s="157" t="s">
        <v>677</v>
      </c>
      <c r="C123" s="159" t="s">
        <v>777</v>
      </c>
    </row>
    <row r="124" spans="1:3" x14ac:dyDescent="0.35">
      <c r="A124" s="157" t="s">
        <v>1379</v>
      </c>
      <c r="B124" s="157" t="s">
        <v>677</v>
      </c>
      <c r="C124" s="159" t="s">
        <v>778</v>
      </c>
    </row>
    <row r="125" spans="1:3" x14ac:dyDescent="0.35">
      <c r="A125" s="157" t="s">
        <v>1379</v>
      </c>
      <c r="B125" s="157" t="s">
        <v>677</v>
      </c>
      <c r="C125" s="159" t="s">
        <v>779</v>
      </c>
    </row>
    <row r="126" spans="1:3" x14ac:dyDescent="0.35">
      <c r="A126" s="157" t="s">
        <v>1379</v>
      </c>
      <c r="B126" s="157" t="s">
        <v>677</v>
      </c>
      <c r="C126" s="159" t="s">
        <v>780</v>
      </c>
    </row>
    <row r="127" spans="1:3" x14ac:dyDescent="0.35">
      <c r="A127" s="157" t="s">
        <v>1379</v>
      </c>
      <c r="B127" s="157" t="s">
        <v>677</v>
      </c>
      <c r="C127" s="159" t="s">
        <v>781</v>
      </c>
    </row>
    <row r="128" spans="1:3" x14ac:dyDescent="0.35">
      <c r="A128" s="157" t="s">
        <v>1379</v>
      </c>
      <c r="B128" s="157" t="s">
        <v>677</v>
      </c>
      <c r="C128" s="159" t="s">
        <v>782</v>
      </c>
    </row>
    <row r="129" spans="1:3" x14ac:dyDescent="0.35">
      <c r="A129" s="157" t="s">
        <v>1379</v>
      </c>
      <c r="B129" s="157" t="s">
        <v>677</v>
      </c>
      <c r="C129" s="159" t="s">
        <v>783</v>
      </c>
    </row>
    <row r="130" spans="1:3" x14ac:dyDescent="0.35">
      <c r="A130" s="157" t="s">
        <v>1379</v>
      </c>
      <c r="B130" s="157" t="s">
        <v>677</v>
      </c>
      <c r="C130" s="159" t="s">
        <v>784</v>
      </c>
    </row>
    <row r="131" spans="1:3" x14ac:dyDescent="0.35">
      <c r="A131" s="157" t="s">
        <v>1379</v>
      </c>
      <c r="B131" s="157" t="s">
        <v>677</v>
      </c>
      <c r="C131" s="159" t="s">
        <v>785</v>
      </c>
    </row>
    <row r="132" spans="1:3" x14ac:dyDescent="0.35">
      <c r="A132" s="157" t="s">
        <v>1379</v>
      </c>
      <c r="B132" s="157" t="s">
        <v>677</v>
      </c>
      <c r="C132" s="159" t="s">
        <v>786</v>
      </c>
    </row>
    <row r="133" spans="1:3" x14ac:dyDescent="0.35">
      <c r="A133" s="157" t="s">
        <v>1379</v>
      </c>
      <c r="B133" s="157" t="s">
        <v>677</v>
      </c>
      <c r="C133" s="159" t="s">
        <v>787</v>
      </c>
    </row>
    <row r="134" spans="1:3" x14ac:dyDescent="0.35">
      <c r="A134" s="157" t="s">
        <v>1379</v>
      </c>
      <c r="B134" s="157" t="s">
        <v>677</v>
      </c>
      <c r="C134" s="159" t="s">
        <v>788</v>
      </c>
    </row>
    <row r="135" spans="1:3" x14ac:dyDescent="0.35">
      <c r="A135" s="157" t="s">
        <v>1379</v>
      </c>
      <c r="B135" s="157" t="s">
        <v>677</v>
      </c>
      <c r="C135" s="159" t="s">
        <v>691</v>
      </c>
    </row>
    <row r="136" spans="1:3" x14ac:dyDescent="0.35">
      <c r="A136" s="157" t="s">
        <v>1379</v>
      </c>
      <c r="B136" s="157" t="s">
        <v>677</v>
      </c>
      <c r="C136" s="159" t="s">
        <v>692</v>
      </c>
    </row>
    <row r="137" spans="1:3" x14ac:dyDescent="0.35">
      <c r="A137" s="157" t="s">
        <v>1379</v>
      </c>
      <c r="B137" s="157" t="s">
        <v>677</v>
      </c>
      <c r="C137" s="159" t="s">
        <v>789</v>
      </c>
    </row>
    <row r="138" spans="1:3" x14ac:dyDescent="0.35">
      <c r="A138" s="157" t="s">
        <v>1379</v>
      </c>
      <c r="B138" s="157" t="s">
        <v>677</v>
      </c>
      <c r="C138" s="159" t="s">
        <v>790</v>
      </c>
    </row>
    <row r="139" spans="1:3" x14ac:dyDescent="0.35">
      <c r="A139" s="157" t="s">
        <v>1379</v>
      </c>
      <c r="B139" s="157" t="s">
        <v>677</v>
      </c>
      <c r="C139" s="159" t="s">
        <v>791</v>
      </c>
    </row>
    <row r="140" spans="1:3" x14ac:dyDescent="0.35">
      <c r="A140" s="157" t="s">
        <v>1379</v>
      </c>
      <c r="B140" s="157" t="s">
        <v>677</v>
      </c>
      <c r="C140" s="159" t="s">
        <v>792</v>
      </c>
    </row>
    <row r="141" spans="1:3" x14ac:dyDescent="0.35">
      <c r="A141" s="157" t="s">
        <v>1379</v>
      </c>
      <c r="B141" s="157" t="s">
        <v>677</v>
      </c>
      <c r="C141" s="159" t="s">
        <v>693</v>
      </c>
    </row>
    <row r="142" spans="1:3" x14ac:dyDescent="0.35">
      <c r="A142" s="157" t="s">
        <v>1379</v>
      </c>
      <c r="B142" s="157" t="s">
        <v>677</v>
      </c>
      <c r="C142" s="159" t="s">
        <v>911</v>
      </c>
    </row>
    <row r="143" spans="1:3" x14ac:dyDescent="0.35">
      <c r="A143" s="157" t="s">
        <v>1379</v>
      </c>
      <c r="B143" s="157" t="s">
        <v>677</v>
      </c>
      <c r="C143" s="159" t="s">
        <v>793</v>
      </c>
    </row>
    <row r="144" spans="1:3" x14ac:dyDescent="0.35">
      <c r="A144" s="157" t="s">
        <v>1379</v>
      </c>
      <c r="B144" s="157" t="s">
        <v>677</v>
      </c>
      <c r="C144" s="159" t="s">
        <v>694</v>
      </c>
    </row>
    <row r="145" spans="1:3" x14ac:dyDescent="0.35">
      <c r="A145" s="157" t="s">
        <v>1379</v>
      </c>
      <c r="B145" s="157" t="s">
        <v>677</v>
      </c>
      <c r="C145" s="159" t="s">
        <v>794</v>
      </c>
    </row>
    <row r="146" spans="1:3" x14ac:dyDescent="0.35">
      <c r="A146" s="157" t="s">
        <v>1379</v>
      </c>
      <c r="B146" s="157" t="s">
        <v>677</v>
      </c>
      <c r="C146" s="159" t="s">
        <v>795</v>
      </c>
    </row>
    <row r="147" spans="1:3" x14ac:dyDescent="0.35">
      <c r="A147" s="157" t="s">
        <v>1379</v>
      </c>
      <c r="B147" s="157" t="s">
        <v>677</v>
      </c>
      <c r="C147" s="159" t="s">
        <v>796</v>
      </c>
    </row>
    <row r="148" spans="1:3" x14ac:dyDescent="0.35">
      <c r="A148" s="157" t="s">
        <v>1379</v>
      </c>
      <c r="B148" s="157" t="s">
        <v>677</v>
      </c>
      <c r="C148" s="159" t="s">
        <v>797</v>
      </c>
    </row>
    <row r="149" spans="1:3" x14ac:dyDescent="0.35">
      <c r="A149" s="157" t="s">
        <v>1379</v>
      </c>
      <c r="B149" s="157" t="s">
        <v>677</v>
      </c>
      <c r="C149" s="159" t="s">
        <v>798</v>
      </c>
    </row>
    <row r="150" spans="1:3" x14ac:dyDescent="0.35">
      <c r="A150" s="157" t="s">
        <v>1379</v>
      </c>
      <c r="B150" s="157" t="s">
        <v>677</v>
      </c>
      <c r="C150" s="159" t="s">
        <v>799</v>
      </c>
    </row>
    <row r="151" spans="1:3" x14ac:dyDescent="0.35">
      <c r="A151" s="157" t="s">
        <v>1379</v>
      </c>
      <c r="B151" s="157" t="s">
        <v>677</v>
      </c>
      <c r="C151" s="159" t="s">
        <v>800</v>
      </c>
    </row>
    <row r="152" spans="1:3" x14ac:dyDescent="0.35">
      <c r="A152" s="157" t="s">
        <v>1379</v>
      </c>
      <c r="B152" s="157" t="s">
        <v>677</v>
      </c>
      <c r="C152" s="159" t="s">
        <v>909</v>
      </c>
    </row>
    <row r="153" spans="1:3" x14ac:dyDescent="0.35">
      <c r="A153" s="157" t="s">
        <v>1379</v>
      </c>
      <c r="B153" s="157" t="s">
        <v>677</v>
      </c>
      <c r="C153" s="159" t="s">
        <v>910</v>
      </c>
    </row>
    <row r="154" spans="1:3" x14ac:dyDescent="0.35">
      <c r="A154" s="157" t="s">
        <v>1379</v>
      </c>
      <c r="B154" s="157" t="s">
        <v>677</v>
      </c>
      <c r="C154" s="159" t="s">
        <v>801</v>
      </c>
    </row>
    <row r="155" spans="1:3" x14ac:dyDescent="0.35">
      <c r="A155" s="157" t="s">
        <v>1379</v>
      </c>
      <c r="B155" s="157" t="s">
        <v>677</v>
      </c>
      <c r="C155" s="159" t="s">
        <v>802</v>
      </c>
    </row>
    <row r="156" spans="1:3" x14ac:dyDescent="0.35">
      <c r="A156" s="157" t="s">
        <v>1379</v>
      </c>
      <c r="B156" s="157" t="s">
        <v>677</v>
      </c>
      <c r="C156" s="159" t="s">
        <v>803</v>
      </c>
    </row>
    <row r="157" spans="1:3" x14ac:dyDescent="0.35">
      <c r="A157" s="157" t="s">
        <v>1379</v>
      </c>
      <c r="B157" s="157" t="s">
        <v>677</v>
      </c>
      <c r="C157" s="159" t="s">
        <v>695</v>
      </c>
    </row>
    <row r="158" spans="1:3" x14ac:dyDescent="0.35">
      <c r="A158" s="157" t="s">
        <v>1379</v>
      </c>
      <c r="B158" s="157" t="s">
        <v>677</v>
      </c>
      <c r="C158" s="159" t="s">
        <v>804</v>
      </c>
    </row>
    <row r="159" spans="1:3" x14ac:dyDescent="0.35">
      <c r="A159" s="157" t="s">
        <v>1379</v>
      </c>
      <c r="B159" s="157" t="s">
        <v>677</v>
      </c>
      <c r="C159" s="159" t="s">
        <v>805</v>
      </c>
    </row>
    <row r="160" spans="1:3" x14ac:dyDescent="0.35">
      <c r="A160" s="157" t="s">
        <v>1379</v>
      </c>
      <c r="B160" s="157" t="s">
        <v>677</v>
      </c>
      <c r="C160" s="159" t="s">
        <v>806</v>
      </c>
    </row>
    <row r="161" spans="1:3" x14ac:dyDescent="0.35">
      <c r="A161" s="157" t="s">
        <v>1379</v>
      </c>
      <c r="B161" s="157" t="s">
        <v>677</v>
      </c>
      <c r="C161" s="159" t="s">
        <v>807</v>
      </c>
    </row>
    <row r="162" spans="1:3" x14ac:dyDescent="0.35">
      <c r="A162" s="157" t="s">
        <v>1379</v>
      </c>
      <c r="B162" s="157" t="s">
        <v>677</v>
      </c>
      <c r="C162" s="159" t="s">
        <v>696</v>
      </c>
    </row>
    <row r="163" spans="1:3" x14ac:dyDescent="0.35">
      <c r="A163" s="157" t="s">
        <v>1379</v>
      </c>
      <c r="B163" s="157" t="s">
        <v>677</v>
      </c>
      <c r="C163" s="159" t="s">
        <v>697</v>
      </c>
    </row>
    <row r="164" spans="1:3" x14ac:dyDescent="0.35">
      <c r="A164" s="157" t="s">
        <v>1379</v>
      </c>
      <c r="B164" s="157" t="s">
        <v>677</v>
      </c>
      <c r="C164" s="159" t="s">
        <v>698</v>
      </c>
    </row>
    <row r="165" spans="1:3" x14ac:dyDescent="0.35">
      <c r="A165" s="157" t="s">
        <v>1379</v>
      </c>
      <c r="B165" s="157" t="s">
        <v>677</v>
      </c>
      <c r="C165" s="159" t="s">
        <v>808</v>
      </c>
    </row>
    <row r="166" spans="1:3" x14ac:dyDescent="0.35">
      <c r="A166" s="157" t="s">
        <v>1379</v>
      </c>
      <c r="B166" s="157" t="s">
        <v>677</v>
      </c>
      <c r="C166" s="159" t="s">
        <v>809</v>
      </c>
    </row>
    <row r="167" spans="1:3" x14ac:dyDescent="0.35">
      <c r="A167" s="157" t="s">
        <v>1379</v>
      </c>
      <c r="B167" s="157" t="s">
        <v>677</v>
      </c>
      <c r="C167" s="159" t="s">
        <v>810</v>
      </c>
    </row>
    <row r="168" spans="1:3" x14ac:dyDescent="0.35">
      <c r="A168" s="157" t="s">
        <v>1379</v>
      </c>
      <c r="B168" s="157" t="s">
        <v>677</v>
      </c>
      <c r="C168" s="159" t="s">
        <v>811</v>
      </c>
    </row>
    <row r="169" spans="1:3" x14ac:dyDescent="0.35">
      <c r="A169" s="157" t="s">
        <v>1379</v>
      </c>
      <c r="B169" s="157" t="s">
        <v>677</v>
      </c>
      <c r="C169" s="159" t="s">
        <v>812</v>
      </c>
    </row>
    <row r="170" spans="1:3" x14ac:dyDescent="0.35">
      <c r="A170" s="157" t="s">
        <v>1379</v>
      </c>
      <c r="B170" s="157" t="s">
        <v>677</v>
      </c>
      <c r="C170" s="159" t="s">
        <v>813</v>
      </c>
    </row>
    <row r="171" spans="1:3" x14ac:dyDescent="0.35">
      <c r="A171" s="157" t="s">
        <v>1379</v>
      </c>
      <c r="B171" s="157" t="s">
        <v>677</v>
      </c>
      <c r="C171" s="159" t="s">
        <v>699</v>
      </c>
    </row>
    <row r="172" spans="1:3" x14ac:dyDescent="0.35">
      <c r="A172" s="157" t="s">
        <v>1379</v>
      </c>
      <c r="B172" s="157" t="s">
        <v>677</v>
      </c>
      <c r="C172" s="159" t="s">
        <v>814</v>
      </c>
    </row>
    <row r="173" spans="1:3" x14ac:dyDescent="0.35">
      <c r="A173" s="157" t="s">
        <v>1379</v>
      </c>
      <c r="B173" s="157" t="s">
        <v>677</v>
      </c>
      <c r="C173" s="159" t="s">
        <v>815</v>
      </c>
    </row>
    <row r="174" spans="1:3" x14ac:dyDescent="0.35">
      <c r="A174" s="157" t="s">
        <v>1379</v>
      </c>
      <c r="B174" s="157" t="s">
        <v>677</v>
      </c>
      <c r="C174" s="159" t="s">
        <v>816</v>
      </c>
    </row>
    <row r="175" spans="1:3" x14ac:dyDescent="0.35">
      <c r="A175" s="157" t="s">
        <v>1379</v>
      </c>
      <c r="B175" s="157" t="s">
        <v>677</v>
      </c>
      <c r="C175" s="159" t="s">
        <v>817</v>
      </c>
    </row>
    <row r="176" spans="1:3" x14ac:dyDescent="0.35">
      <c r="A176" s="157" t="s">
        <v>1379</v>
      </c>
      <c r="B176" s="157" t="s">
        <v>677</v>
      </c>
      <c r="C176" s="159" t="s">
        <v>818</v>
      </c>
    </row>
    <row r="177" spans="1:3" x14ac:dyDescent="0.35">
      <c r="A177" s="157" t="s">
        <v>1379</v>
      </c>
      <c r="B177" s="157" t="s">
        <v>677</v>
      </c>
      <c r="C177" s="159" t="s">
        <v>819</v>
      </c>
    </row>
    <row r="178" spans="1:3" x14ac:dyDescent="0.35">
      <c r="A178" s="157" t="s">
        <v>1379</v>
      </c>
      <c r="B178" s="157" t="s">
        <v>677</v>
      </c>
      <c r="C178" s="159" t="s">
        <v>820</v>
      </c>
    </row>
    <row r="179" spans="1:3" x14ac:dyDescent="0.35">
      <c r="A179" s="157" t="s">
        <v>1379</v>
      </c>
      <c r="B179" s="157" t="s">
        <v>677</v>
      </c>
      <c r="C179" s="159" t="s">
        <v>821</v>
      </c>
    </row>
    <row r="180" spans="1:3" x14ac:dyDescent="0.35">
      <c r="A180" s="157" t="s">
        <v>1379</v>
      </c>
      <c r="B180" s="157" t="s">
        <v>677</v>
      </c>
      <c r="C180" s="159" t="s">
        <v>822</v>
      </c>
    </row>
    <row r="181" spans="1:3" x14ac:dyDescent="0.35">
      <c r="A181" s="157" t="s">
        <v>1379</v>
      </c>
      <c r="B181" s="157" t="s">
        <v>677</v>
      </c>
      <c r="C181" s="159" t="s">
        <v>823</v>
      </c>
    </row>
    <row r="182" spans="1:3" x14ac:dyDescent="0.35">
      <c r="A182" s="157" t="s">
        <v>1379</v>
      </c>
      <c r="B182" s="157" t="s">
        <v>677</v>
      </c>
      <c r="C182" s="159" t="s">
        <v>824</v>
      </c>
    </row>
    <row r="183" spans="1:3" x14ac:dyDescent="0.35">
      <c r="A183" s="157" t="s">
        <v>1379</v>
      </c>
      <c r="B183" s="157" t="s">
        <v>677</v>
      </c>
      <c r="C183" s="159" t="s">
        <v>825</v>
      </c>
    </row>
    <row r="184" spans="1:3" x14ac:dyDescent="0.35">
      <c r="A184" s="157" t="s">
        <v>1379</v>
      </c>
      <c r="B184" s="157" t="s">
        <v>677</v>
      </c>
      <c r="C184" s="159" t="s">
        <v>826</v>
      </c>
    </row>
    <row r="185" spans="1:3" x14ac:dyDescent="0.35">
      <c r="A185" s="157" t="s">
        <v>1379</v>
      </c>
      <c r="B185" s="157" t="s">
        <v>677</v>
      </c>
      <c r="C185" s="159" t="s">
        <v>827</v>
      </c>
    </row>
    <row r="186" spans="1:3" x14ac:dyDescent="0.35">
      <c r="A186" s="157" t="s">
        <v>1379</v>
      </c>
      <c r="B186" s="157" t="s">
        <v>677</v>
      </c>
      <c r="C186" s="159" t="s">
        <v>828</v>
      </c>
    </row>
    <row r="187" spans="1:3" x14ac:dyDescent="0.35">
      <c r="A187" s="157" t="s">
        <v>1379</v>
      </c>
      <c r="B187" s="157" t="s">
        <v>677</v>
      </c>
      <c r="C187" s="159" t="s">
        <v>829</v>
      </c>
    </row>
    <row r="188" spans="1:3" x14ac:dyDescent="0.35">
      <c r="A188" s="157" t="s">
        <v>1379</v>
      </c>
      <c r="B188" s="157" t="s">
        <v>677</v>
      </c>
      <c r="C188" s="159" t="s">
        <v>830</v>
      </c>
    </row>
    <row r="189" spans="1:3" x14ac:dyDescent="0.35">
      <c r="A189" s="157" t="s">
        <v>1379</v>
      </c>
      <c r="B189" s="157" t="s">
        <v>677</v>
      </c>
      <c r="C189" s="159" t="s">
        <v>831</v>
      </c>
    </row>
    <row r="190" spans="1:3" x14ac:dyDescent="0.35">
      <c r="A190" s="157" t="s">
        <v>1379</v>
      </c>
      <c r="B190" s="157" t="s">
        <v>677</v>
      </c>
      <c r="C190" s="159" t="s">
        <v>832</v>
      </c>
    </row>
    <row r="191" spans="1:3" x14ac:dyDescent="0.35">
      <c r="A191" s="157" t="s">
        <v>1379</v>
      </c>
      <c r="B191" s="157" t="s">
        <v>677</v>
      </c>
      <c r="C191" s="159" t="s">
        <v>833</v>
      </c>
    </row>
    <row r="192" spans="1:3" x14ac:dyDescent="0.35">
      <c r="A192" s="157" t="s">
        <v>1379</v>
      </c>
      <c r="B192" s="157" t="s">
        <v>677</v>
      </c>
      <c r="C192" s="159" t="s">
        <v>834</v>
      </c>
    </row>
    <row r="193" spans="1:3" x14ac:dyDescent="0.35">
      <c r="A193" s="157" t="s">
        <v>1379</v>
      </c>
      <c r="B193" s="157" t="s">
        <v>677</v>
      </c>
      <c r="C193" s="159" t="s">
        <v>835</v>
      </c>
    </row>
    <row r="194" spans="1:3" x14ac:dyDescent="0.35">
      <c r="A194" s="157" t="s">
        <v>1379</v>
      </c>
      <c r="B194" s="157" t="s">
        <v>677</v>
      </c>
      <c r="C194" s="159" t="s">
        <v>1374</v>
      </c>
    </row>
    <row r="195" spans="1:3" x14ac:dyDescent="0.35">
      <c r="A195" s="157" t="s">
        <v>1379</v>
      </c>
      <c r="B195" s="157" t="s">
        <v>677</v>
      </c>
      <c r="C195" s="159" t="s">
        <v>836</v>
      </c>
    </row>
    <row r="196" spans="1:3" x14ac:dyDescent="0.35">
      <c r="A196" s="157" t="s">
        <v>1379</v>
      </c>
      <c r="B196" s="157" t="s">
        <v>677</v>
      </c>
      <c r="C196" s="159" t="s">
        <v>700</v>
      </c>
    </row>
    <row r="197" spans="1:3" x14ac:dyDescent="0.35">
      <c r="A197" s="157" t="s">
        <v>1379</v>
      </c>
      <c r="B197" s="157" t="s">
        <v>677</v>
      </c>
      <c r="C197" s="159" t="s">
        <v>837</v>
      </c>
    </row>
    <row r="198" spans="1:3" x14ac:dyDescent="0.35">
      <c r="A198" s="157" t="s">
        <v>1379</v>
      </c>
      <c r="B198" s="157" t="s">
        <v>677</v>
      </c>
      <c r="C198" s="159" t="s">
        <v>838</v>
      </c>
    </row>
    <row r="199" spans="1:3" x14ac:dyDescent="0.35">
      <c r="A199" s="157" t="s">
        <v>1379</v>
      </c>
      <c r="B199" s="157" t="s">
        <v>677</v>
      </c>
      <c r="C199" s="159" t="s">
        <v>839</v>
      </c>
    </row>
    <row r="200" spans="1:3" x14ac:dyDescent="0.35">
      <c r="A200" s="157" t="s">
        <v>1379</v>
      </c>
      <c r="B200" s="157" t="s">
        <v>677</v>
      </c>
      <c r="C200" s="159" t="s">
        <v>840</v>
      </c>
    </row>
    <row r="201" spans="1:3" x14ac:dyDescent="0.35">
      <c r="A201" s="157" t="s">
        <v>1379</v>
      </c>
      <c r="B201" s="157" t="s">
        <v>677</v>
      </c>
      <c r="C201" s="159" t="s">
        <v>841</v>
      </c>
    </row>
    <row r="202" spans="1:3" x14ac:dyDescent="0.35">
      <c r="A202" s="157" t="s">
        <v>1379</v>
      </c>
      <c r="B202" s="157" t="s">
        <v>677</v>
      </c>
      <c r="C202" s="159" t="s">
        <v>842</v>
      </c>
    </row>
    <row r="203" spans="1:3" x14ac:dyDescent="0.35">
      <c r="A203" s="157" t="s">
        <v>1379</v>
      </c>
      <c r="B203" s="157" t="s">
        <v>677</v>
      </c>
      <c r="C203" s="159" t="s">
        <v>843</v>
      </c>
    </row>
    <row r="204" spans="1:3" x14ac:dyDescent="0.35">
      <c r="A204" s="157" t="s">
        <v>1379</v>
      </c>
      <c r="B204" s="157" t="s">
        <v>677</v>
      </c>
      <c r="C204" s="159" t="s">
        <v>844</v>
      </c>
    </row>
    <row r="205" spans="1:3" x14ac:dyDescent="0.35">
      <c r="A205" s="157" t="s">
        <v>1379</v>
      </c>
      <c r="B205" s="157" t="s">
        <v>677</v>
      </c>
      <c r="C205" s="159" t="s">
        <v>845</v>
      </c>
    </row>
    <row r="206" spans="1:3" x14ac:dyDescent="0.35">
      <c r="A206" s="157" t="s">
        <v>1379</v>
      </c>
      <c r="B206" s="157" t="s">
        <v>677</v>
      </c>
      <c r="C206" s="159" t="s">
        <v>846</v>
      </c>
    </row>
    <row r="207" spans="1:3" x14ac:dyDescent="0.35">
      <c r="A207" s="157" t="s">
        <v>1379</v>
      </c>
      <c r="B207" s="157" t="s">
        <v>677</v>
      </c>
      <c r="C207" s="159" t="s">
        <v>701</v>
      </c>
    </row>
    <row r="208" spans="1:3" x14ac:dyDescent="0.35">
      <c r="A208" s="157" t="s">
        <v>1379</v>
      </c>
      <c r="B208" s="157" t="s">
        <v>677</v>
      </c>
      <c r="C208" s="159" t="s">
        <v>702</v>
      </c>
    </row>
    <row r="209" spans="1:3" x14ac:dyDescent="0.35">
      <c r="A209" s="157" t="s">
        <v>1379</v>
      </c>
      <c r="B209" s="157" t="s">
        <v>677</v>
      </c>
      <c r="C209" s="159" t="s">
        <v>847</v>
      </c>
    </row>
    <row r="210" spans="1:3" x14ac:dyDescent="0.35">
      <c r="A210" s="157" t="s">
        <v>1379</v>
      </c>
      <c r="B210" s="157" t="s">
        <v>677</v>
      </c>
      <c r="C210" s="159" t="s">
        <v>703</v>
      </c>
    </row>
    <row r="211" spans="1:3" x14ac:dyDescent="0.35">
      <c r="A211" s="157" t="s">
        <v>1379</v>
      </c>
      <c r="B211" s="157" t="s">
        <v>677</v>
      </c>
      <c r="C211" s="159" t="s">
        <v>848</v>
      </c>
    </row>
    <row r="212" spans="1:3" x14ac:dyDescent="0.35">
      <c r="A212" s="157" t="s">
        <v>1379</v>
      </c>
      <c r="B212" s="157" t="s">
        <v>677</v>
      </c>
      <c r="C212" s="159" t="s">
        <v>849</v>
      </c>
    </row>
    <row r="213" spans="1:3" x14ac:dyDescent="0.35">
      <c r="A213" s="157" t="s">
        <v>1379</v>
      </c>
      <c r="B213" s="157" t="s">
        <v>677</v>
      </c>
      <c r="C213" s="159" t="s">
        <v>850</v>
      </c>
    </row>
    <row r="214" spans="1:3" x14ac:dyDescent="0.35">
      <c r="A214" s="157" t="s">
        <v>1379</v>
      </c>
      <c r="B214" s="157" t="s">
        <v>677</v>
      </c>
      <c r="C214" s="159" t="s">
        <v>851</v>
      </c>
    </row>
    <row r="215" spans="1:3" x14ac:dyDescent="0.35">
      <c r="A215" s="157" t="s">
        <v>1379</v>
      </c>
      <c r="B215" s="157" t="s">
        <v>677</v>
      </c>
      <c r="C215" s="159" t="s">
        <v>852</v>
      </c>
    </row>
    <row r="216" spans="1:3" x14ac:dyDescent="0.35">
      <c r="A216" s="157" t="s">
        <v>1379</v>
      </c>
      <c r="B216" s="157" t="s">
        <v>677</v>
      </c>
      <c r="C216" s="159" t="s">
        <v>853</v>
      </c>
    </row>
    <row r="217" spans="1:3" x14ac:dyDescent="0.35">
      <c r="A217" s="157" t="s">
        <v>1379</v>
      </c>
      <c r="B217" s="157" t="s">
        <v>677</v>
      </c>
      <c r="C217" s="159" t="s">
        <v>854</v>
      </c>
    </row>
    <row r="218" spans="1:3" x14ac:dyDescent="0.35">
      <c r="A218" s="157" t="s">
        <v>1379</v>
      </c>
      <c r="B218" s="157" t="s">
        <v>677</v>
      </c>
      <c r="C218" s="159" t="s">
        <v>855</v>
      </c>
    </row>
    <row r="219" spans="1:3" x14ac:dyDescent="0.35">
      <c r="A219" s="157" t="s">
        <v>1379</v>
      </c>
      <c r="B219" s="157" t="s">
        <v>677</v>
      </c>
      <c r="C219" s="159" t="s">
        <v>856</v>
      </c>
    </row>
    <row r="220" spans="1:3" x14ac:dyDescent="0.35">
      <c r="A220" s="157" t="s">
        <v>1379</v>
      </c>
      <c r="B220" s="157" t="s">
        <v>677</v>
      </c>
      <c r="C220" s="159" t="s">
        <v>857</v>
      </c>
    </row>
    <row r="221" spans="1:3" x14ac:dyDescent="0.35">
      <c r="A221" s="157" t="s">
        <v>1379</v>
      </c>
      <c r="B221" s="157" t="s">
        <v>677</v>
      </c>
      <c r="C221" s="159" t="s">
        <v>858</v>
      </c>
    </row>
    <row r="222" spans="1:3" x14ac:dyDescent="0.35">
      <c r="A222" s="157" t="s">
        <v>1379</v>
      </c>
      <c r="B222" s="157" t="s">
        <v>677</v>
      </c>
      <c r="C222" s="159" t="s">
        <v>859</v>
      </c>
    </row>
    <row r="223" spans="1:3" x14ac:dyDescent="0.35">
      <c r="A223" s="157" t="s">
        <v>1379</v>
      </c>
      <c r="B223" s="157" t="s">
        <v>677</v>
      </c>
      <c r="C223" s="159" t="s">
        <v>860</v>
      </c>
    </row>
    <row r="224" spans="1:3" x14ac:dyDescent="0.35">
      <c r="A224" s="157" t="s">
        <v>1379</v>
      </c>
      <c r="B224" s="157" t="s">
        <v>677</v>
      </c>
      <c r="C224" s="159" t="s">
        <v>861</v>
      </c>
    </row>
    <row r="225" spans="1:3" x14ac:dyDescent="0.35">
      <c r="A225" s="157" t="s">
        <v>1379</v>
      </c>
      <c r="B225" s="157" t="s">
        <v>677</v>
      </c>
      <c r="C225" s="159" t="s">
        <v>862</v>
      </c>
    </row>
    <row r="226" spans="1:3" x14ac:dyDescent="0.35">
      <c r="A226" s="157" t="s">
        <v>1379</v>
      </c>
      <c r="B226" s="157" t="s">
        <v>677</v>
      </c>
      <c r="C226" s="159" t="s">
        <v>1375</v>
      </c>
    </row>
    <row r="227" spans="1:3" x14ac:dyDescent="0.35">
      <c r="A227" s="157" t="s">
        <v>1379</v>
      </c>
      <c r="B227" s="157" t="s">
        <v>677</v>
      </c>
      <c r="C227" s="159" t="s">
        <v>704</v>
      </c>
    </row>
    <row r="228" spans="1:3" x14ac:dyDescent="0.35">
      <c r="A228" s="157" t="s">
        <v>1379</v>
      </c>
      <c r="B228" s="157" t="s">
        <v>677</v>
      </c>
      <c r="C228" s="159" t="s">
        <v>705</v>
      </c>
    </row>
    <row r="229" spans="1:3" x14ac:dyDescent="0.35">
      <c r="A229" s="157" t="s">
        <v>1379</v>
      </c>
      <c r="B229" s="157" t="s">
        <v>677</v>
      </c>
      <c r="C229" s="159" t="s">
        <v>863</v>
      </c>
    </row>
    <row r="230" spans="1:3" x14ac:dyDescent="0.35">
      <c r="A230" s="157" t="s">
        <v>1379</v>
      </c>
      <c r="B230" s="157" t="s">
        <v>677</v>
      </c>
      <c r="C230" s="159" t="s">
        <v>864</v>
      </c>
    </row>
    <row r="231" spans="1:3" x14ac:dyDescent="0.35">
      <c r="A231" s="157" t="s">
        <v>1379</v>
      </c>
      <c r="B231" s="157" t="s">
        <v>677</v>
      </c>
      <c r="C231" s="159" t="s">
        <v>865</v>
      </c>
    </row>
    <row r="232" spans="1:3" x14ac:dyDescent="0.35">
      <c r="A232" s="157" t="s">
        <v>1379</v>
      </c>
      <c r="B232" s="157" t="s">
        <v>677</v>
      </c>
      <c r="C232" s="159" t="s">
        <v>866</v>
      </c>
    </row>
    <row r="233" spans="1:3" x14ac:dyDescent="0.35">
      <c r="A233" s="157" t="s">
        <v>1379</v>
      </c>
      <c r="B233" s="157" t="s">
        <v>677</v>
      </c>
      <c r="C233" s="159" t="s">
        <v>867</v>
      </c>
    </row>
    <row r="234" spans="1:3" x14ac:dyDescent="0.35">
      <c r="A234" s="157" t="s">
        <v>1379</v>
      </c>
      <c r="B234" s="157" t="s">
        <v>677</v>
      </c>
      <c r="C234" s="159" t="s">
        <v>706</v>
      </c>
    </row>
    <row r="235" spans="1:3" x14ac:dyDescent="0.35">
      <c r="A235" s="157" t="s">
        <v>1379</v>
      </c>
      <c r="B235" s="157" t="s">
        <v>677</v>
      </c>
      <c r="C235" s="159" t="s">
        <v>868</v>
      </c>
    </row>
    <row r="236" spans="1:3" x14ac:dyDescent="0.35">
      <c r="A236" s="157" t="s">
        <v>1379</v>
      </c>
      <c r="B236" s="157" t="s">
        <v>677</v>
      </c>
      <c r="C236" s="159" t="s">
        <v>869</v>
      </c>
    </row>
    <row r="237" spans="1:3" x14ac:dyDescent="0.35">
      <c r="A237" s="157" t="s">
        <v>1379</v>
      </c>
      <c r="B237" s="157" t="s">
        <v>677</v>
      </c>
      <c r="C237" s="159" t="s">
        <v>870</v>
      </c>
    </row>
    <row r="238" spans="1:3" x14ac:dyDescent="0.35">
      <c r="A238" s="157" t="s">
        <v>1379</v>
      </c>
      <c r="B238" s="157" t="s">
        <v>677</v>
      </c>
      <c r="C238" s="159" t="s">
        <v>871</v>
      </c>
    </row>
    <row r="239" spans="1:3" x14ac:dyDescent="0.35">
      <c r="A239" s="157" t="s">
        <v>1379</v>
      </c>
      <c r="B239" s="157" t="s">
        <v>677</v>
      </c>
      <c r="C239" s="159" t="s">
        <v>707</v>
      </c>
    </row>
    <row r="240" spans="1:3" x14ac:dyDescent="0.35">
      <c r="A240" s="157" t="s">
        <v>1379</v>
      </c>
      <c r="B240" s="157" t="s">
        <v>677</v>
      </c>
      <c r="C240" s="159" t="s">
        <v>872</v>
      </c>
    </row>
    <row r="241" spans="1:3" x14ac:dyDescent="0.35">
      <c r="A241" s="157" t="s">
        <v>1379</v>
      </c>
      <c r="B241" s="157" t="s">
        <v>677</v>
      </c>
      <c r="C241" s="159" t="s">
        <v>873</v>
      </c>
    </row>
    <row r="242" spans="1:3" x14ac:dyDescent="0.35">
      <c r="A242" s="157" t="s">
        <v>1379</v>
      </c>
      <c r="B242" s="157" t="s">
        <v>677</v>
      </c>
      <c r="C242" s="159" t="s">
        <v>874</v>
      </c>
    </row>
    <row r="243" spans="1:3" x14ac:dyDescent="0.35">
      <c r="A243" s="157" t="s">
        <v>1379</v>
      </c>
      <c r="B243" s="157" t="s">
        <v>677</v>
      </c>
      <c r="C243" s="159" t="s">
        <v>875</v>
      </c>
    </row>
    <row r="244" spans="1:3" x14ac:dyDescent="0.35">
      <c r="A244" s="157" t="s">
        <v>1379</v>
      </c>
      <c r="B244" s="157" t="s">
        <v>677</v>
      </c>
      <c r="C244" s="159" t="s">
        <v>876</v>
      </c>
    </row>
    <row r="245" spans="1:3" x14ac:dyDescent="0.35">
      <c r="A245" s="157" t="s">
        <v>1379</v>
      </c>
      <c r="B245" s="157" t="s">
        <v>677</v>
      </c>
      <c r="C245" s="159" t="s">
        <v>877</v>
      </c>
    </row>
    <row r="246" spans="1:3" x14ac:dyDescent="0.35">
      <c r="A246" s="157" t="s">
        <v>1379</v>
      </c>
      <c r="B246" s="157" t="s">
        <v>677</v>
      </c>
      <c r="C246" s="159" t="s">
        <v>1376</v>
      </c>
    </row>
    <row r="247" spans="1:3" x14ac:dyDescent="0.35">
      <c r="A247" s="157" t="s">
        <v>1379</v>
      </c>
      <c r="B247" s="157" t="s">
        <v>677</v>
      </c>
      <c r="C247" s="159" t="s">
        <v>878</v>
      </c>
    </row>
    <row r="248" spans="1:3" x14ac:dyDescent="0.35">
      <c r="A248" s="157" t="s">
        <v>1379</v>
      </c>
      <c r="B248" s="157" t="s">
        <v>677</v>
      </c>
      <c r="C248" s="159" t="s">
        <v>879</v>
      </c>
    </row>
    <row r="249" spans="1:3" x14ac:dyDescent="0.35">
      <c r="A249" s="157" t="s">
        <v>1379</v>
      </c>
      <c r="B249" s="157" t="s">
        <v>677</v>
      </c>
      <c r="C249" s="159" t="s">
        <v>880</v>
      </c>
    </row>
    <row r="250" spans="1:3" x14ac:dyDescent="0.35">
      <c r="A250" s="157" t="s">
        <v>1379</v>
      </c>
      <c r="B250" s="157" t="s">
        <v>677</v>
      </c>
      <c r="C250" s="159" t="s">
        <v>881</v>
      </c>
    </row>
    <row r="251" spans="1:3" x14ac:dyDescent="0.35">
      <c r="A251" s="157" t="s">
        <v>1379</v>
      </c>
      <c r="B251" s="157" t="s">
        <v>677</v>
      </c>
      <c r="C251" s="159" t="s">
        <v>882</v>
      </c>
    </row>
    <row r="252" spans="1:3" x14ac:dyDescent="0.35">
      <c r="A252" s="157" t="s">
        <v>1379</v>
      </c>
      <c r="B252" s="157" t="s">
        <v>677</v>
      </c>
      <c r="C252" s="159" t="s">
        <v>883</v>
      </c>
    </row>
    <row r="253" spans="1:3" x14ac:dyDescent="0.35">
      <c r="A253" s="157" t="s">
        <v>1379</v>
      </c>
      <c r="B253" s="157" t="s">
        <v>677</v>
      </c>
      <c r="C253" s="159" t="s">
        <v>884</v>
      </c>
    </row>
    <row r="254" spans="1:3" x14ac:dyDescent="0.35">
      <c r="A254" s="157" t="s">
        <v>1379</v>
      </c>
      <c r="B254" s="157" t="s">
        <v>677</v>
      </c>
      <c r="C254" s="159" t="s">
        <v>885</v>
      </c>
    </row>
    <row r="255" spans="1:3" x14ac:dyDescent="0.35">
      <c r="A255" s="157" t="s">
        <v>1379</v>
      </c>
      <c r="B255" s="157" t="s">
        <v>677</v>
      </c>
      <c r="C255" s="159" t="s">
        <v>886</v>
      </c>
    </row>
    <row r="256" spans="1:3" x14ac:dyDescent="0.35">
      <c r="A256" s="157" t="s">
        <v>1379</v>
      </c>
      <c r="B256" s="157" t="s">
        <v>677</v>
      </c>
      <c r="C256" s="159" t="s">
        <v>887</v>
      </c>
    </row>
    <row r="257" spans="1:3" x14ac:dyDescent="0.35">
      <c r="A257" s="157" t="s">
        <v>1379</v>
      </c>
      <c r="B257" s="157" t="s">
        <v>677</v>
      </c>
      <c r="C257" s="159" t="s">
        <v>888</v>
      </c>
    </row>
    <row r="258" spans="1:3" x14ac:dyDescent="0.35">
      <c r="A258" s="157" t="s">
        <v>1379</v>
      </c>
      <c r="B258" s="157" t="s">
        <v>677</v>
      </c>
      <c r="C258" s="159" t="s">
        <v>889</v>
      </c>
    </row>
    <row r="259" spans="1:3" x14ac:dyDescent="0.35">
      <c r="A259" s="157" t="s">
        <v>1379</v>
      </c>
      <c r="B259" s="157" t="s">
        <v>677</v>
      </c>
      <c r="C259" s="159" t="s">
        <v>890</v>
      </c>
    </row>
    <row r="260" spans="1:3" x14ac:dyDescent="0.35">
      <c r="A260" s="157" t="s">
        <v>1379</v>
      </c>
      <c r="B260" s="157" t="s">
        <v>677</v>
      </c>
      <c r="C260" s="159" t="s">
        <v>891</v>
      </c>
    </row>
    <row r="261" spans="1:3" x14ac:dyDescent="0.35">
      <c r="A261" s="157" t="s">
        <v>1379</v>
      </c>
      <c r="B261" s="157" t="s">
        <v>677</v>
      </c>
      <c r="C261" s="159" t="s">
        <v>892</v>
      </c>
    </row>
    <row r="262" spans="1:3" x14ac:dyDescent="0.35">
      <c r="A262" s="157" t="s">
        <v>1379</v>
      </c>
      <c r="B262" s="157" t="s">
        <v>677</v>
      </c>
      <c r="C262" s="159" t="s">
        <v>893</v>
      </c>
    </row>
    <row r="263" spans="1:3" x14ac:dyDescent="0.35">
      <c r="A263" s="157" t="s">
        <v>1379</v>
      </c>
      <c r="B263" s="157" t="s">
        <v>677</v>
      </c>
      <c r="C263" s="159" t="s">
        <v>894</v>
      </c>
    </row>
    <row r="264" spans="1:3" x14ac:dyDescent="0.35">
      <c r="A264" s="157" t="s">
        <v>1379</v>
      </c>
      <c r="B264" s="157" t="s">
        <v>677</v>
      </c>
      <c r="C264" s="159" t="s">
        <v>895</v>
      </c>
    </row>
    <row r="265" spans="1:3" x14ac:dyDescent="0.35">
      <c r="A265" s="157" t="s">
        <v>1379</v>
      </c>
      <c r="B265" s="157" t="s">
        <v>677</v>
      </c>
      <c r="C265" s="159" t="s">
        <v>896</v>
      </c>
    </row>
    <row r="266" spans="1:3" x14ac:dyDescent="0.35">
      <c r="A266" s="157" t="s">
        <v>1379</v>
      </c>
      <c r="B266" s="157" t="s">
        <v>677</v>
      </c>
      <c r="C266" s="159" t="s">
        <v>897</v>
      </c>
    </row>
    <row r="267" spans="1:3" x14ac:dyDescent="0.35">
      <c r="A267" s="157" t="s">
        <v>1379</v>
      </c>
      <c r="B267" s="157" t="s">
        <v>677</v>
      </c>
      <c r="C267" s="159" t="s">
        <v>898</v>
      </c>
    </row>
    <row r="268" spans="1:3" x14ac:dyDescent="0.35">
      <c r="A268" s="157" t="s">
        <v>1379</v>
      </c>
      <c r="B268" s="157" t="s">
        <v>677</v>
      </c>
      <c r="C268" s="159" t="s">
        <v>899</v>
      </c>
    </row>
    <row r="269" spans="1:3" x14ac:dyDescent="0.35">
      <c r="A269" s="157" t="s">
        <v>1379</v>
      </c>
      <c r="B269" s="157" t="s">
        <v>677</v>
      </c>
      <c r="C269" s="159" t="s">
        <v>900</v>
      </c>
    </row>
    <row r="270" spans="1:3" x14ac:dyDescent="0.35">
      <c r="A270" s="157" t="s">
        <v>1379</v>
      </c>
      <c r="B270" s="157" t="s">
        <v>677</v>
      </c>
      <c r="C270" s="159" t="s">
        <v>901</v>
      </c>
    </row>
    <row r="271" spans="1:3" x14ac:dyDescent="0.35">
      <c r="A271" s="157" t="s">
        <v>1379</v>
      </c>
      <c r="B271" s="157" t="s">
        <v>677</v>
      </c>
      <c r="C271" s="159" t="s">
        <v>902</v>
      </c>
    </row>
    <row r="272" spans="1:3" x14ac:dyDescent="0.35">
      <c r="A272" s="157" t="s">
        <v>1379</v>
      </c>
      <c r="B272" s="157" t="s">
        <v>677</v>
      </c>
      <c r="C272" s="159" t="s">
        <v>903</v>
      </c>
    </row>
    <row r="273" spans="1:4" x14ac:dyDescent="0.35">
      <c r="A273" s="157" t="s">
        <v>1379</v>
      </c>
      <c r="B273" s="157" t="s">
        <v>677</v>
      </c>
      <c r="C273" s="159" t="s">
        <v>904</v>
      </c>
    </row>
    <row r="274" spans="1:4" x14ac:dyDescent="0.35">
      <c r="A274" s="157" t="s">
        <v>1379</v>
      </c>
      <c r="B274" s="157" t="s">
        <v>677</v>
      </c>
      <c r="C274" s="159" t="s">
        <v>186</v>
      </c>
    </row>
    <row r="275" spans="1:4" x14ac:dyDescent="0.35">
      <c r="A275" s="156" t="s">
        <v>1380</v>
      </c>
      <c r="B275" s="155" t="s">
        <v>126</v>
      </c>
    </row>
    <row r="276" spans="1:4" x14ac:dyDescent="0.35">
      <c r="A276" s="157" t="s">
        <v>1380</v>
      </c>
      <c r="B276" s="157" t="s">
        <v>126</v>
      </c>
      <c r="C276" s="158" t="s">
        <v>287</v>
      </c>
      <c r="D276" s="102" t="s">
        <v>678</v>
      </c>
    </row>
    <row r="277" spans="1:4" x14ac:dyDescent="0.35">
      <c r="A277" s="157" t="s">
        <v>1380</v>
      </c>
      <c r="B277" s="157" t="s">
        <v>126</v>
      </c>
      <c r="C277" s="159" t="s">
        <v>905</v>
      </c>
      <c r="D277" s="102"/>
    </row>
    <row r="278" spans="1:4" x14ac:dyDescent="0.35">
      <c r="A278" s="157" t="s">
        <v>1380</v>
      </c>
      <c r="B278" s="157" t="s">
        <v>126</v>
      </c>
      <c r="C278" s="159" t="s">
        <v>919</v>
      </c>
    </row>
    <row r="279" spans="1:4" x14ac:dyDescent="0.35">
      <c r="A279" s="157" t="s">
        <v>1380</v>
      </c>
      <c r="B279" s="157" t="s">
        <v>126</v>
      </c>
      <c r="C279" s="159" t="s">
        <v>920</v>
      </c>
    </row>
    <row r="280" spans="1:4" x14ac:dyDescent="0.35">
      <c r="A280" s="157" t="s">
        <v>1380</v>
      </c>
      <c r="B280" s="157" t="s">
        <v>126</v>
      </c>
      <c r="C280" s="159" t="s">
        <v>921</v>
      </c>
    </row>
    <row r="281" spans="1:4" x14ac:dyDescent="0.35">
      <c r="A281" s="157" t="s">
        <v>1380</v>
      </c>
      <c r="B281" s="157" t="s">
        <v>126</v>
      </c>
      <c r="C281" s="159" t="s">
        <v>922</v>
      </c>
    </row>
    <row r="282" spans="1:4" x14ac:dyDescent="0.35">
      <c r="A282" s="157" t="s">
        <v>1380</v>
      </c>
      <c r="B282" s="157" t="s">
        <v>126</v>
      </c>
      <c r="C282" s="159" t="s">
        <v>923</v>
      </c>
    </row>
    <row r="283" spans="1:4" x14ac:dyDescent="0.35">
      <c r="A283" s="157" t="s">
        <v>1380</v>
      </c>
      <c r="B283" s="157" t="s">
        <v>126</v>
      </c>
      <c r="C283" s="159" t="s">
        <v>924</v>
      </c>
    </row>
    <row r="284" spans="1:4" x14ac:dyDescent="0.35">
      <c r="A284" s="157" t="s">
        <v>1380</v>
      </c>
      <c r="B284" s="157" t="s">
        <v>126</v>
      </c>
      <c r="C284" s="159" t="s">
        <v>925</v>
      </c>
    </row>
    <row r="285" spans="1:4" x14ac:dyDescent="0.35">
      <c r="A285" s="157" t="s">
        <v>1380</v>
      </c>
      <c r="B285" s="157" t="s">
        <v>126</v>
      </c>
      <c r="C285" s="159" t="s">
        <v>926</v>
      </c>
    </row>
    <row r="286" spans="1:4" x14ac:dyDescent="0.35">
      <c r="A286" s="157" t="s">
        <v>1380</v>
      </c>
      <c r="B286" s="157" t="s">
        <v>126</v>
      </c>
      <c r="C286" s="159" t="s">
        <v>927</v>
      </c>
    </row>
    <row r="287" spans="1:4" x14ac:dyDescent="0.35">
      <c r="A287" s="157" t="s">
        <v>1380</v>
      </c>
      <c r="B287" s="157" t="s">
        <v>126</v>
      </c>
      <c r="C287" s="159" t="s">
        <v>928</v>
      </c>
    </row>
    <row r="288" spans="1:4" x14ac:dyDescent="0.35">
      <c r="A288" s="157" t="s">
        <v>1380</v>
      </c>
      <c r="B288" s="157" t="s">
        <v>126</v>
      </c>
      <c r="C288" s="159" t="s">
        <v>929</v>
      </c>
    </row>
    <row r="289" spans="1:3" x14ac:dyDescent="0.35">
      <c r="A289" s="157" t="s">
        <v>1380</v>
      </c>
      <c r="B289" s="157" t="s">
        <v>126</v>
      </c>
      <c r="C289" s="159" t="s">
        <v>930</v>
      </c>
    </row>
    <row r="290" spans="1:3" x14ac:dyDescent="0.35">
      <c r="A290" s="157" t="s">
        <v>1380</v>
      </c>
      <c r="B290" s="157" t="s">
        <v>126</v>
      </c>
      <c r="C290" s="159" t="s">
        <v>931</v>
      </c>
    </row>
    <row r="291" spans="1:3" x14ac:dyDescent="0.35">
      <c r="A291" s="157" t="s">
        <v>1380</v>
      </c>
      <c r="B291" s="157" t="s">
        <v>126</v>
      </c>
      <c r="C291" s="159" t="s">
        <v>932</v>
      </c>
    </row>
    <row r="292" spans="1:3" x14ac:dyDescent="0.35">
      <c r="A292" s="157" t="s">
        <v>1380</v>
      </c>
      <c r="B292" s="157" t="s">
        <v>126</v>
      </c>
      <c r="C292" s="159" t="s">
        <v>933</v>
      </c>
    </row>
    <row r="293" spans="1:3" x14ac:dyDescent="0.35">
      <c r="A293" s="157" t="s">
        <v>1380</v>
      </c>
      <c r="B293" s="157" t="s">
        <v>126</v>
      </c>
      <c r="C293" s="159" t="s">
        <v>934</v>
      </c>
    </row>
    <row r="294" spans="1:3" x14ac:dyDescent="0.35">
      <c r="A294" s="157" t="s">
        <v>1380</v>
      </c>
      <c r="B294" s="157" t="s">
        <v>126</v>
      </c>
      <c r="C294" s="159" t="s">
        <v>935</v>
      </c>
    </row>
    <row r="295" spans="1:3" x14ac:dyDescent="0.35">
      <c r="A295" s="157" t="s">
        <v>1380</v>
      </c>
      <c r="B295" s="157" t="s">
        <v>126</v>
      </c>
      <c r="C295" s="159" t="s">
        <v>936</v>
      </c>
    </row>
    <row r="296" spans="1:3" x14ac:dyDescent="0.35">
      <c r="A296" s="157" t="s">
        <v>1380</v>
      </c>
      <c r="B296" s="157" t="s">
        <v>126</v>
      </c>
      <c r="C296" s="159" t="s">
        <v>937</v>
      </c>
    </row>
    <row r="297" spans="1:3" x14ac:dyDescent="0.35">
      <c r="A297" s="157" t="s">
        <v>1380</v>
      </c>
      <c r="B297" s="157" t="s">
        <v>126</v>
      </c>
      <c r="C297" s="159" t="s">
        <v>938</v>
      </c>
    </row>
    <row r="298" spans="1:3" x14ac:dyDescent="0.35">
      <c r="A298" s="157" t="s">
        <v>1380</v>
      </c>
      <c r="B298" s="157" t="s">
        <v>126</v>
      </c>
      <c r="C298" s="159" t="s">
        <v>939</v>
      </c>
    </row>
    <row r="299" spans="1:3" x14ac:dyDescent="0.35">
      <c r="A299" s="157" t="s">
        <v>1380</v>
      </c>
      <c r="B299" s="157" t="s">
        <v>126</v>
      </c>
      <c r="C299" s="159" t="s">
        <v>940</v>
      </c>
    </row>
    <row r="300" spans="1:3" x14ac:dyDescent="0.35">
      <c r="A300" s="157" t="s">
        <v>1380</v>
      </c>
      <c r="B300" s="157" t="s">
        <v>126</v>
      </c>
      <c r="C300" s="159" t="s">
        <v>941</v>
      </c>
    </row>
    <row r="301" spans="1:3" x14ac:dyDescent="0.35">
      <c r="A301" s="157" t="s">
        <v>1380</v>
      </c>
      <c r="B301" s="157" t="s">
        <v>126</v>
      </c>
      <c r="C301" s="159" t="s">
        <v>942</v>
      </c>
    </row>
    <row r="302" spans="1:3" x14ac:dyDescent="0.35">
      <c r="A302" s="157" t="s">
        <v>1380</v>
      </c>
      <c r="B302" s="157" t="s">
        <v>126</v>
      </c>
      <c r="C302" s="159" t="s">
        <v>943</v>
      </c>
    </row>
    <row r="303" spans="1:3" x14ac:dyDescent="0.35">
      <c r="A303" s="157" t="s">
        <v>1380</v>
      </c>
      <c r="B303" s="157" t="s">
        <v>126</v>
      </c>
      <c r="C303" s="159" t="s">
        <v>944</v>
      </c>
    </row>
    <row r="304" spans="1:3" x14ac:dyDescent="0.35">
      <c r="A304" s="157" t="s">
        <v>1380</v>
      </c>
      <c r="B304" s="157" t="s">
        <v>126</v>
      </c>
      <c r="C304" s="159" t="s">
        <v>945</v>
      </c>
    </row>
    <row r="305" spans="1:3" x14ac:dyDescent="0.35">
      <c r="A305" s="157" t="s">
        <v>1380</v>
      </c>
      <c r="B305" s="157" t="s">
        <v>126</v>
      </c>
      <c r="C305" s="159" t="s">
        <v>946</v>
      </c>
    </row>
    <row r="306" spans="1:3" x14ac:dyDescent="0.35">
      <c r="A306" s="157" t="s">
        <v>1380</v>
      </c>
      <c r="B306" s="157" t="s">
        <v>126</v>
      </c>
      <c r="C306" s="159" t="s">
        <v>947</v>
      </c>
    </row>
    <row r="307" spans="1:3" x14ac:dyDescent="0.35">
      <c r="A307" s="157" t="s">
        <v>1380</v>
      </c>
      <c r="B307" s="157" t="s">
        <v>126</v>
      </c>
      <c r="C307" s="159" t="s">
        <v>948</v>
      </c>
    </row>
    <row r="308" spans="1:3" x14ac:dyDescent="0.35">
      <c r="A308" s="157" t="s">
        <v>1380</v>
      </c>
      <c r="B308" s="157" t="s">
        <v>126</v>
      </c>
      <c r="C308" s="159" t="s">
        <v>949</v>
      </c>
    </row>
    <row r="309" spans="1:3" x14ac:dyDescent="0.35">
      <c r="A309" s="157" t="s">
        <v>1380</v>
      </c>
      <c r="B309" s="157" t="s">
        <v>126</v>
      </c>
      <c r="C309" s="159" t="s">
        <v>950</v>
      </c>
    </row>
    <row r="310" spans="1:3" x14ac:dyDescent="0.35">
      <c r="A310" s="157" t="s">
        <v>1380</v>
      </c>
      <c r="B310" s="157" t="s">
        <v>126</v>
      </c>
      <c r="C310" s="159" t="s">
        <v>951</v>
      </c>
    </row>
    <row r="311" spans="1:3" x14ac:dyDescent="0.35">
      <c r="A311" s="157" t="s">
        <v>1380</v>
      </c>
      <c r="B311" s="157" t="s">
        <v>126</v>
      </c>
      <c r="C311" s="159" t="s">
        <v>952</v>
      </c>
    </row>
    <row r="312" spans="1:3" x14ac:dyDescent="0.35">
      <c r="A312" s="157" t="s">
        <v>1380</v>
      </c>
      <c r="B312" s="157" t="s">
        <v>126</v>
      </c>
      <c r="C312" s="159" t="s">
        <v>953</v>
      </c>
    </row>
    <row r="313" spans="1:3" x14ac:dyDescent="0.35">
      <c r="A313" s="157" t="s">
        <v>1380</v>
      </c>
      <c r="B313" s="157" t="s">
        <v>126</v>
      </c>
      <c r="C313" s="159" t="s">
        <v>954</v>
      </c>
    </row>
    <row r="314" spans="1:3" x14ac:dyDescent="0.35">
      <c r="A314" s="157" t="s">
        <v>1380</v>
      </c>
      <c r="B314" s="157" t="s">
        <v>126</v>
      </c>
      <c r="C314" s="159" t="s">
        <v>955</v>
      </c>
    </row>
    <row r="315" spans="1:3" x14ac:dyDescent="0.35">
      <c r="A315" s="157" t="s">
        <v>1380</v>
      </c>
      <c r="B315" s="157" t="s">
        <v>126</v>
      </c>
      <c r="C315" s="159" t="s">
        <v>956</v>
      </c>
    </row>
    <row r="316" spans="1:3" x14ac:dyDescent="0.35">
      <c r="A316" s="157" t="s">
        <v>1380</v>
      </c>
      <c r="B316" s="157" t="s">
        <v>126</v>
      </c>
      <c r="C316" s="159" t="s">
        <v>957</v>
      </c>
    </row>
    <row r="317" spans="1:3" x14ac:dyDescent="0.35">
      <c r="A317" s="157" t="s">
        <v>1380</v>
      </c>
      <c r="B317" s="157" t="s">
        <v>126</v>
      </c>
      <c r="C317" s="159" t="s">
        <v>958</v>
      </c>
    </row>
    <row r="318" spans="1:3" x14ac:dyDescent="0.35">
      <c r="A318" s="157" t="s">
        <v>1380</v>
      </c>
      <c r="B318" s="157" t="s">
        <v>126</v>
      </c>
      <c r="C318" s="159" t="s">
        <v>959</v>
      </c>
    </row>
    <row r="319" spans="1:3" x14ac:dyDescent="0.35">
      <c r="A319" s="157" t="s">
        <v>1380</v>
      </c>
      <c r="B319" s="157" t="s">
        <v>126</v>
      </c>
      <c r="C319" s="159" t="s">
        <v>960</v>
      </c>
    </row>
    <row r="320" spans="1:3" x14ac:dyDescent="0.35">
      <c r="A320" s="157" t="s">
        <v>1380</v>
      </c>
      <c r="B320" s="157" t="s">
        <v>126</v>
      </c>
      <c r="C320" s="159" t="s">
        <v>961</v>
      </c>
    </row>
    <row r="321" spans="1:3" x14ac:dyDescent="0.35">
      <c r="A321" s="157" t="s">
        <v>1380</v>
      </c>
      <c r="B321" s="157" t="s">
        <v>126</v>
      </c>
      <c r="C321" s="159" t="s">
        <v>962</v>
      </c>
    </row>
    <row r="322" spans="1:3" x14ac:dyDescent="0.35">
      <c r="A322" s="157" t="s">
        <v>1380</v>
      </c>
      <c r="B322" s="157" t="s">
        <v>126</v>
      </c>
      <c r="C322" s="159" t="s">
        <v>963</v>
      </c>
    </row>
    <row r="323" spans="1:3" x14ac:dyDescent="0.35">
      <c r="A323" s="157" t="s">
        <v>1380</v>
      </c>
      <c r="B323" s="157" t="s">
        <v>126</v>
      </c>
      <c r="C323" s="159" t="s">
        <v>964</v>
      </c>
    </row>
    <row r="324" spans="1:3" x14ac:dyDescent="0.35">
      <c r="A324" s="157" t="s">
        <v>1380</v>
      </c>
      <c r="B324" s="157" t="s">
        <v>126</v>
      </c>
      <c r="C324" s="159" t="s">
        <v>965</v>
      </c>
    </row>
    <row r="325" spans="1:3" x14ac:dyDescent="0.35">
      <c r="A325" s="157" t="s">
        <v>1380</v>
      </c>
      <c r="B325" s="157" t="s">
        <v>126</v>
      </c>
      <c r="C325" s="159" t="s">
        <v>966</v>
      </c>
    </row>
    <row r="326" spans="1:3" x14ac:dyDescent="0.35">
      <c r="A326" s="157" t="s">
        <v>1380</v>
      </c>
      <c r="B326" s="157" t="s">
        <v>126</v>
      </c>
      <c r="C326" s="159" t="s">
        <v>967</v>
      </c>
    </row>
    <row r="327" spans="1:3" x14ac:dyDescent="0.35">
      <c r="A327" s="157" t="s">
        <v>1380</v>
      </c>
      <c r="B327" s="157" t="s">
        <v>126</v>
      </c>
      <c r="C327" s="159" t="s">
        <v>968</v>
      </c>
    </row>
    <row r="328" spans="1:3" x14ac:dyDescent="0.35">
      <c r="A328" s="157" t="s">
        <v>1380</v>
      </c>
      <c r="B328" s="157" t="s">
        <v>126</v>
      </c>
      <c r="C328" s="159" t="s">
        <v>969</v>
      </c>
    </row>
    <row r="329" spans="1:3" x14ac:dyDescent="0.35">
      <c r="A329" s="157" t="s">
        <v>1380</v>
      </c>
      <c r="B329" s="157" t="s">
        <v>126</v>
      </c>
      <c r="C329" s="159" t="s">
        <v>970</v>
      </c>
    </row>
    <row r="330" spans="1:3" x14ac:dyDescent="0.35">
      <c r="A330" s="157" t="s">
        <v>1380</v>
      </c>
      <c r="B330" s="157" t="s">
        <v>126</v>
      </c>
      <c r="C330" s="159" t="s">
        <v>971</v>
      </c>
    </row>
    <row r="331" spans="1:3" x14ac:dyDescent="0.35">
      <c r="A331" s="157" t="s">
        <v>1380</v>
      </c>
      <c r="B331" s="157" t="s">
        <v>126</v>
      </c>
      <c r="C331" s="159" t="s">
        <v>972</v>
      </c>
    </row>
    <row r="332" spans="1:3" x14ac:dyDescent="0.35">
      <c r="A332" s="157" t="s">
        <v>1380</v>
      </c>
      <c r="B332" s="157" t="s">
        <v>126</v>
      </c>
      <c r="C332" s="159" t="s">
        <v>973</v>
      </c>
    </row>
    <row r="333" spans="1:3" x14ac:dyDescent="0.35">
      <c r="A333" s="157" t="s">
        <v>1380</v>
      </c>
      <c r="B333" s="157" t="s">
        <v>126</v>
      </c>
      <c r="C333" s="159" t="s">
        <v>974</v>
      </c>
    </row>
    <row r="334" spans="1:3" x14ac:dyDescent="0.35">
      <c r="A334" s="157" t="s">
        <v>1380</v>
      </c>
      <c r="B334" s="157" t="s">
        <v>126</v>
      </c>
      <c r="C334" s="159" t="s">
        <v>975</v>
      </c>
    </row>
    <row r="335" spans="1:3" x14ac:dyDescent="0.35">
      <c r="A335" s="157" t="s">
        <v>1380</v>
      </c>
      <c r="B335" s="157" t="s">
        <v>126</v>
      </c>
      <c r="C335" s="159" t="s">
        <v>976</v>
      </c>
    </row>
    <row r="336" spans="1:3" x14ac:dyDescent="0.35">
      <c r="A336" s="157" t="s">
        <v>1380</v>
      </c>
      <c r="B336" s="157" t="s">
        <v>126</v>
      </c>
      <c r="C336" s="159" t="s">
        <v>977</v>
      </c>
    </row>
    <row r="337" spans="1:3" x14ac:dyDescent="0.35">
      <c r="A337" s="157" t="s">
        <v>1380</v>
      </c>
      <c r="B337" s="157" t="s">
        <v>126</v>
      </c>
      <c r="C337" s="159" t="s">
        <v>978</v>
      </c>
    </row>
    <row r="338" spans="1:3" x14ac:dyDescent="0.35">
      <c r="A338" s="157" t="s">
        <v>1380</v>
      </c>
      <c r="B338" s="157" t="s">
        <v>126</v>
      </c>
      <c r="C338" s="159" t="s">
        <v>979</v>
      </c>
    </row>
    <row r="339" spans="1:3" x14ac:dyDescent="0.35">
      <c r="A339" s="157" t="s">
        <v>1380</v>
      </c>
      <c r="B339" s="157" t="s">
        <v>126</v>
      </c>
      <c r="C339" s="159" t="s">
        <v>980</v>
      </c>
    </row>
    <row r="340" spans="1:3" x14ac:dyDescent="0.35">
      <c r="A340" s="157" t="s">
        <v>1380</v>
      </c>
      <c r="B340" s="157" t="s">
        <v>126</v>
      </c>
      <c r="C340" s="159" t="s">
        <v>981</v>
      </c>
    </row>
    <row r="341" spans="1:3" x14ac:dyDescent="0.35">
      <c r="A341" s="157" t="s">
        <v>1380</v>
      </c>
      <c r="B341" s="157" t="s">
        <v>126</v>
      </c>
      <c r="C341" s="159" t="s">
        <v>982</v>
      </c>
    </row>
    <row r="342" spans="1:3" x14ac:dyDescent="0.35">
      <c r="A342" s="157" t="s">
        <v>1380</v>
      </c>
      <c r="B342" s="157" t="s">
        <v>126</v>
      </c>
      <c r="C342" s="159" t="s">
        <v>983</v>
      </c>
    </row>
    <row r="343" spans="1:3" x14ac:dyDescent="0.35">
      <c r="A343" s="157" t="s">
        <v>1380</v>
      </c>
      <c r="B343" s="157" t="s">
        <v>126</v>
      </c>
      <c r="C343" s="159" t="s">
        <v>984</v>
      </c>
    </row>
    <row r="344" spans="1:3" x14ac:dyDescent="0.35">
      <c r="A344" s="157" t="s">
        <v>1380</v>
      </c>
      <c r="B344" s="157" t="s">
        <v>126</v>
      </c>
      <c r="C344" s="159" t="s">
        <v>985</v>
      </c>
    </row>
    <row r="345" spans="1:3" x14ac:dyDescent="0.35">
      <c r="A345" s="157" t="s">
        <v>1380</v>
      </c>
      <c r="B345" s="157" t="s">
        <v>126</v>
      </c>
      <c r="C345" s="159" t="s">
        <v>986</v>
      </c>
    </row>
    <row r="346" spans="1:3" x14ac:dyDescent="0.35">
      <c r="A346" s="157" t="s">
        <v>1380</v>
      </c>
      <c r="B346" s="157" t="s">
        <v>126</v>
      </c>
      <c r="C346" s="159" t="s">
        <v>987</v>
      </c>
    </row>
    <row r="347" spans="1:3" x14ac:dyDescent="0.35">
      <c r="A347" s="157" t="s">
        <v>1380</v>
      </c>
      <c r="B347" s="157" t="s">
        <v>126</v>
      </c>
      <c r="C347" s="159" t="s">
        <v>988</v>
      </c>
    </row>
    <row r="348" spans="1:3" x14ac:dyDescent="0.35">
      <c r="A348" s="157" t="s">
        <v>1380</v>
      </c>
      <c r="B348" s="157" t="s">
        <v>126</v>
      </c>
      <c r="C348" s="159" t="s">
        <v>989</v>
      </c>
    </row>
    <row r="349" spans="1:3" x14ac:dyDescent="0.35">
      <c r="A349" s="157" t="s">
        <v>1380</v>
      </c>
      <c r="B349" s="157" t="s">
        <v>126</v>
      </c>
      <c r="C349" s="159" t="s">
        <v>990</v>
      </c>
    </row>
    <row r="350" spans="1:3" x14ac:dyDescent="0.35">
      <c r="A350" s="157" t="s">
        <v>1380</v>
      </c>
      <c r="B350" s="157" t="s">
        <v>126</v>
      </c>
      <c r="C350" s="159" t="s">
        <v>991</v>
      </c>
    </row>
    <row r="351" spans="1:3" x14ac:dyDescent="0.35">
      <c r="A351" s="157" t="s">
        <v>1380</v>
      </c>
      <c r="B351" s="157" t="s">
        <v>126</v>
      </c>
      <c r="C351" s="159" t="s">
        <v>992</v>
      </c>
    </row>
    <row r="352" spans="1:3" x14ac:dyDescent="0.35">
      <c r="A352" s="157" t="s">
        <v>1380</v>
      </c>
      <c r="B352" s="157" t="s">
        <v>126</v>
      </c>
      <c r="C352" s="159" t="s">
        <v>993</v>
      </c>
    </row>
    <row r="353" spans="1:3" x14ac:dyDescent="0.35">
      <c r="A353" s="157" t="s">
        <v>1380</v>
      </c>
      <c r="B353" s="157" t="s">
        <v>126</v>
      </c>
      <c r="C353" s="159" t="s">
        <v>994</v>
      </c>
    </row>
    <row r="354" spans="1:3" x14ac:dyDescent="0.35">
      <c r="A354" s="157" t="s">
        <v>1380</v>
      </c>
      <c r="B354" s="157" t="s">
        <v>126</v>
      </c>
      <c r="C354" s="159" t="s">
        <v>995</v>
      </c>
    </row>
    <row r="355" spans="1:3" x14ac:dyDescent="0.35">
      <c r="A355" s="157" t="s">
        <v>1380</v>
      </c>
      <c r="B355" s="157" t="s">
        <v>126</v>
      </c>
      <c r="C355" s="159" t="s">
        <v>996</v>
      </c>
    </row>
    <row r="356" spans="1:3" x14ac:dyDescent="0.35">
      <c r="A356" s="157" t="s">
        <v>1380</v>
      </c>
      <c r="B356" s="157" t="s">
        <v>126</v>
      </c>
      <c r="C356" s="159" t="s">
        <v>1387</v>
      </c>
    </row>
    <row r="357" spans="1:3" x14ac:dyDescent="0.35">
      <c r="A357" s="157" t="s">
        <v>1380</v>
      </c>
      <c r="B357" s="157" t="s">
        <v>126</v>
      </c>
      <c r="C357" s="159" t="s">
        <v>997</v>
      </c>
    </row>
    <row r="358" spans="1:3" x14ac:dyDescent="0.35">
      <c r="A358" s="157" t="s">
        <v>1380</v>
      </c>
      <c r="B358" s="157" t="s">
        <v>126</v>
      </c>
      <c r="C358" s="159" t="s">
        <v>998</v>
      </c>
    </row>
    <row r="359" spans="1:3" x14ac:dyDescent="0.35">
      <c r="A359" s="157" t="s">
        <v>1380</v>
      </c>
      <c r="B359" s="157" t="s">
        <v>126</v>
      </c>
      <c r="C359" s="159" t="s">
        <v>999</v>
      </c>
    </row>
    <row r="360" spans="1:3" x14ac:dyDescent="0.35">
      <c r="A360" s="157" t="s">
        <v>1380</v>
      </c>
      <c r="B360" s="157" t="s">
        <v>126</v>
      </c>
      <c r="C360" s="159" t="s">
        <v>1000</v>
      </c>
    </row>
    <row r="361" spans="1:3" x14ac:dyDescent="0.35">
      <c r="A361" s="157" t="s">
        <v>1380</v>
      </c>
      <c r="B361" s="157" t="s">
        <v>126</v>
      </c>
      <c r="C361" s="159" t="s">
        <v>1001</v>
      </c>
    </row>
    <row r="362" spans="1:3" x14ac:dyDescent="0.35">
      <c r="A362" s="157" t="s">
        <v>1380</v>
      </c>
      <c r="B362" s="157" t="s">
        <v>126</v>
      </c>
      <c r="C362" s="159" t="s">
        <v>1002</v>
      </c>
    </row>
    <row r="363" spans="1:3" x14ac:dyDescent="0.35">
      <c r="A363" s="157" t="s">
        <v>1380</v>
      </c>
      <c r="B363" s="157" t="s">
        <v>126</v>
      </c>
      <c r="C363" s="159" t="s">
        <v>1003</v>
      </c>
    </row>
    <row r="364" spans="1:3" x14ac:dyDescent="0.35">
      <c r="A364" s="157" t="s">
        <v>1380</v>
      </c>
      <c r="B364" s="157" t="s">
        <v>126</v>
      </c>
      <c r="C364" s="159" t="s">
        <v>1381</v>
      </c>
    </row>
    <row r="365" spans="1:3" x14ac:dyDescent="0.35">
      <c r="A365" s="157" t="s">
        <v>1380</v>
      </c>
      <c r="B365" s="157" t="s">
        <v>126</v>
      </c>
      <c r="C365" s="159" t="s">
        <v>1004</v>
      </c>
    </row>
    <row r="366" spans="1:3" x14ac:dyDescent="0.35">
      <c r="A366" s="157" t="s">
        <v>1380</v>
      </c>
      <c r="B366" s="157" t="s">
        <v>126</v>
      </c>
      <c r="C366" s="159" t="s">
        <v>1005</v>
      </c>
    </row>
    <row r="367" spans="1:3" x14ac:dyDescent="0.35">
      <c r="A367" s="157" t="s">
        <v>1380</v>
      </c>
      <c r="B367" s="157" t="s">
        <v>126</v>
      </c>
      <c r="C367" s="159" t="s">
        <v>1006</v>
      </c>
    </row>
    <row r="368" spans="1:3" x14ac:dyDescent="0.35">
      <c r="A368" s="157" t="s">
        <v>1380</v>
      </c>
      <c r="B368" s="157" t="s">
        <v>126</v>
      </c>
      <c r="C368" s="159" t="s">
        <v>1007</v>
      </c>
    </row>
    <row r="369" spans="1:3" x14ac:dyDescent="0.35">
      <c r="A369" s="157" t="s">
        <v>1380</v>
      </c>
      <c r="B369" s="157" t="s">
        <v>126</v>
      </c>
      <c r="C369" s="159" t="s">
        <v>1008</v>
      </c>
    </row>
    <row r="370" spans="1:3" x14ac:dyDescent="0.35">
      <c r="A370" s="157" t="s">
        <v>1380</v>
      </c>
      <c r="B370" s="157" t="s">
        <v>126</v>
      </c>
      <c r="C370" s="159" t="s">
        <v>1009</v>
      </c>
    </row>
    <row r="371" spans="1:3" x14ac:dyDescent="0.35">
      <c r="A371" s="157" t="s">
        <v>1380</v>
      </c>
      <c r="B371" s="157" t="s">
        <v>126</v>
      </c>
      <c r="C371" s="159" t="s">
        <v>1010</v>
      </c>
    </row>
    <row r="372" spans="1:3" x14ac:dyDescent="0.35">
      <c r="A372" s="157" t="s">
        <v>1380</v>
      </c>
      <c r="B372" s="157" t="s">
        <v>126</v>
      </c>
      <c r="C372" s="159" t="s">
        <v>1011</v>
      </c>
    </row>
    <row r="373" spans="1:3" x14ac:dyDescent="0.35">
      <c r="A373" s="157" t="s">
        <v>1380</v>
      </c>
      <c r="B373" s="157" t="s">
        <v>126</v>
      </c>
      <c r="C373" s="159" t="s">
        <v>1012</v>
      </c>
    </row>
    <row r="374" spans="1:3" x14ac:dyDescent="0.35">
      <c r="A374" s="157" t="s">
        <v>1380</v>
      </c>
      <c r="B374" s="157" t="s">
        <v>126</v>
      </c>
      <c r="C374" s="159" t="s">
        <v>1013</v>
      </c>
    </row>
    <row r="375" spans="1:3" x14ac:dyDescent="0.35">
      <c r="A375" s="157" t="s">
        <v>1380</v>
      </c>
      <c r="B375" s="157" t="s">
        <v>126</v>
      </c>
      <c r="C375" s="159" t="s">
        <v>1014</v>
      </c>
    </row>
    <row r="376" spans="1:3" x14ac:dyDescent="0.35">
      <c r="A376" s="157" t="s">
        <v>1380</v>
      </c>
      <c r="B376" s="157" t="s">
        <v>126</v>
      </c>
      <c r="C376" s="159" t="s">
        <v>1015</v>
      </c>
    </row>
    <row r="377" spans="1:3" x14ac:dyDescent="0.35">
      <c r="A377" s="157" t="s">
        <v>1380</v>
      </c>
      <c r="B377" s="157" t="s">
        <v>126</v>
      </c>
      <c r="C377" s="159" t="s">
        <v>1016</v>
      </c>
    </row>
    <row r="378" spans="1:3" x14ac:dyDescent="0.35">
      <c r="A378" s="157" t="s">
        <v>1380</v>
      </c>
      <c r="B378" s="157" t="s">
        <v>126</v>
      </c>
      <c r="C378" s="159" t="s">
        <v>1017</v>
      </c>
    </row>
    <row r="379" spans="1:3" x14ac:dyDescent="0.35">
      <c r="A379" s="157" t="s">
        <v>1380</v>
      </c>
      <c r="B379" s="157" t="s">
        <v>126</v>
      </c>
      <c r="C379" s="159" t="s">
        <v>1018</v>
      </c>
    </row>
    <row r="380" spans="1:3" x14ac:dyDescent="0.35">
      <c r="A380" s="157" t="s">
        <v>1380</v>
      </c>
      <c r="B380" s="157" t="s">
        <v>126</v>
      </c>
      <c r="C380" s="159" t="s">
        <v>1019</v>
      </c>
    </row>
    <row r="381" spans="1:3" x14ac:dyDescent="0.35">
      <c r="A381" s="157" t="s">
        <v>1380</v>
      </c>
      <c r="B381" s="157" t="s">
        <v>126</v>
      </c>
      <c r="C381" s="159" t="s">
        <v>1020</v>
      </c>
    </row>
    <row r="382" spans="1:3" x14ac:dyDescent="0.35">
      <c r="A382" s="157" t="s">
        <v>1380</v>
      </c>
      <c r="B382" s="157" t="s">
        <v>126</v>
      </c>
      <c r="C382" s="159" t="s">
        <v>1021</v>
      </c>
    </row>
    <row r="383" spans="1:3" x14ac:dyDescent="0.35">
      <c r="A383" s="157" t="s">
        <v>1380</v>
      </c>
      <c r="B383" s="157" t="s">
        <v>126</v>
      </c>
      <c r="C383" s="159" t="s">
        <v>1022</v>
      </c>
    </row>
    <row r="384" spans="1:3" x14ac:dyDescent="0.35">
      <c r="A384" s="157" t="s">
        <v>1380</v>
      </c>
      <c r="B384" s="157" t="s">
        <v>126</v>
      </c>
      <c r="C384" s="159" t="s">
        <v>1023</v>
      </c>
    </row>
    <row r="385" spans="1:3" x14ac:dyDescent="0.35">
      <c r="A385" s="157" t="s">
        <v>1380</v>
      </c>
      <c r="B385" s="157" t="s">
        <v>126</v>
      </c>
      <c r="C385" s="159" t="s">
        <v>1024</v>
      </c>
    </row>
    <row r="386" spans="1:3" x14ac:dyDescent="0.35">
      <c r="A386" s="157" t="s">
        <v>1380</v>
      </c>
      <c r="B386" s="157" t="s">
        <v>126</v>
      </c>
      <c r="C386" s="159" t="s">
        <v>1025</v>
      </c>
    </row>
    <row r="387" spans="1:3" x14ac:dyDescent="0.35">
      <c r="A387" s="157" t="s">
        <v>1380</v>
      </c>
      <c r="B387" s="157" t="s">
        <v>126</v>
      </c>
      <c r="C387" s="159" t="s">
        <v>1026</v>
      </c>
    </row>
    <row r="388" spans="1:3" x14ac:dyDescent="0.35">
      <c r="A388" s="157" t="s">
        <v>1380</v>
      </c>
      <c r="B388" s="157" t="s">
        <v>126</v>
      </c>
      <c r="C388" s="159" t="s">
        <v>1027</v>
      </c>
    </row>
    <row r="389" spans="1:3" x14ac:dyDescent="0.35">
      <c r="A389" s="157" t="s">
        <v>1380</v>
      </c>
      <c r="B389" s="157" t="s">
        <v>126</v>
      </c>
      <c r="C389" s="159" t="s">
        <v>1028</v>
      </c>
    </row>
    <row r="390" spans="1:3" x14ac:dyDescent="0.35">
      <c r="A390" s="157" t="s">
        <v>1380</v>
      </c>
      <c r="B390" s="157" t="s">
        <v>126</v>
      </c>
      <c r="C390" s="159" t="s">
        <v>1029</v>
      </c>
    </row>
    <row r="391" spans="1:3" x14ac:dyDescent="0.35">
      <c r="A391" s="157" t="s">
        <v>1380</v>
      </c>
      <c r="B391" s="157" t="s">
        <v>126</v>
      </c>
      <c r="C391" s="159" t="s">
        <v>1030</v>
      </c>
    </row>
    <row r="392" spans="1:3" x14ac:dyDescent="0.35">
      <c r="A392" s="157" t="s">
        <v>1380</v>
      </c>
      <c r="B392" s="157" t="s">
        <v>126</v>
      </c>
      <c r="C392" s="159" t="s">
        <v>1031</v>
      </c>
    </row>
    <row r="393" spans="1:3" x14ac:dyDescent="0.35">
      <c r="A393" s="157" t="s">
        <v>1380</v>
      </c>
      <c r="B393" s="157" t="s">
        <v>126</v>
      </c>
      <c r="C393" s="159" t="s">
        <v>1032</v>
      </c>
    </row>
    <row r="394" spans="1:3" x14ac:dyDescent="0.35">
      <c r="A394" s="157" t="s">
        <v>1380</v>
      </c>
      <c r="B394" s="157" t="s">
        <v>126</v>
      </c>
      <c r="C394" s="159" t="s">
        <v>1033</v>
      </c>
    </row>
    <row r="395" spans="1:3" x14ac:dyDescent="0.35">
      <c r="A395" s="157" t="s">
        <v>1380</v>
      </c>
      <c r="B395" s="157" t="s">
        <v>126</v>
      </c>
      <c r="C395" s="159" t="s">
        <v>1034</v>
      </c>
    </row>
    <row r="396" spans="1:3" x14ac:dyDescent="0.35">
      <c r="A396" s="157" t="s">
        <v>1380</v>
      </c>
      <c r="B396" s="157" t="s">
        <v>126</v>
      </c>
      <c r="C396" s="159" t="s">
        <v>1035</v>
      </c>
    </row>
    <row r="397" spans="1:3" x14ac:dyDescent="0.35">
      <c r="A397" s="157" t="s">
        <v>1380</v>
      </c>
      <c r="B397" s="157" t="s">
        <v>126</v>
      </c>
      <c r="C397" s="159" t="s">
        <v>1036</v>
      </c>
    </row>
    <row r="398" spans="1:3" x14ac:dyDescent="0.35">
      <c r="A398" s="157" t="s">
        <v>1380</v>
      </c>
      <c r="B398" s="157" t="s">
        <v>126</v>
      </c>
      <c r="C398" s="159" t="s">
        <v>1037</v>
      </c>
    </row>
    <row r="399" spans="1:3" x14ac:dyDescent="0.35">
      <c r="A399" s="157" t="s">
        <v>1380</v>
      </c>
      <c r="B399" s="157" t="s">
        <v>126</v>
      </c>
      <c r="C399" s="159" t="s">
        <v>1038</v>
      </c>
    </row>
    <row r="400" spans="1:3" x14ac:dyDescent="0.35">
      <c r="A400" s="157" t="s">
        <v>1380</v>
      </c>
      <c r="B400" s="157" t="s">
        <v>126</v>
      </c>
      <c r="C400" s="159" t="s">
        <v>1039</v>
      </c>
    </row>
    <row r="401" spans="1:3" x14ac:dyDescent="0.35">
      <c r="A401" s="157" t="s">
        <v>1380</v>
      </c>
      <c r="B401" s="157" t="s">
        <v>126</v>
      </c>
      <c r="C401" s="159" t="s">
        <v>1382</v>
      </c>
    </row>
    <row r="402" spans="1:3" x14ac:dyDescent="0.35">
      <c r="A402" s="157" t="s">
        <v>1380</v>
      </c>
      <c r="B402" s="157" t="s">
        <v>126</v>
      </c>
      <c r="C402" s="159" t="s">
        <v>1040</v>
      </c>
    </row>
    <row r="403" spans="1:3" x14ac:dyDescent="0.35">
      <c r="A403" s="157" t="s">
        <v>1380</v>
      </c>
      <c r="B403" s="157" t="s">
        <v>126</v>
      </c>
      <c r="C403" s="159" t="s">
        <v>1041</v>
      </c>
    </row>
    <row r="404" spans="1:3" x14ac:dyDescent="0.35">
      <c r="A404" s="157" t="s">
        <v>1380</v>
      </c>
      <c r="B404" s="157" t="s">
        <v>126</v>
      </c>
      <c r="C404" s="159" t="s">
        <v>1042</v>
      </c>
    </row>
    <row r="405" spans="1:3" x14ac:dyDescent="0.35">
      <c r="A405" s="157" t="s">
        <v>1380</v>
      </c>
      <c r="B405" s="157" t="s">
        <v>126</v>
      </c>
      <c r="C405" s="159" t="s">
        <v>1043</v>
      </c>
    </row>
    <row r="406" spans="1:3" x14ac:dyDescent="0.35">
      <c r="A406" s="157" t="s">
        <v>1380</v>
      </c>
      <c r="B406" s="157" t="s">
        <v>126</v>
      </c>
      <c r="C406" s="159" t="s">
        <v>1044</v>
      </c>
    </row>
    <row r="407" spans="1:3" x14ac:dyDescent="0.35">
      <c r="A407" s="157" t="s">
        <v>1380</v>
      </c>
      <c r="B407" s="157" t="s">
        <v>126</v>
      </c>
      <c r="C407" s="159" t="s">
        <v>1045</v>
      </c>
    </row>
    <row r="408" spans="1:3" x14ac:dyDescent="0.35">
      <c r="A408" s="157" t="s">
        <v>1380</v>
      </c>
      <c r="B408" s="157" t="s">
        <v>126</v>
      </c>
      <c r="C408" s="159" t="s">
        <v>1046</v>
      </c>
    </row>
    <row r="409" spans="1:3" x14ac:dyDescent="0.35">
      <c r="A409" s="157" t="s">
        <v>1380</v>
      </c>
      <c r="B409" s="157" t="s">
        <v>126</v>
      </c>
      <c r="C409" s="159" t="s">
        <v>1047</v>
      </c>
    </row>
    <row r="410" spans="1:3" x14ac:dyDescent="0.35">
      <c r="A410" s="157" t="s">
        <v>1380</v>
      </c>
      <c r="B410" s="157" t="s">
        <v>126</v>
      </c>
      <c r="C410" s="159" t="s">
        <v>1048</v>
      </c>
    </row>
    <row r="411" spans="1:3" x14ac:dyDescent="0.35">
      <c r="A411" s="157" t="s">
        <v>1380</v>
      </c>
      <c r="B411" s="157" t="s">
        <v>126</v>
      </c>
      <c r="C411" s="159" t="s">
        <v>1049</v>
      </c>
    </row>
    <row r="412" spans="1:3" x14ac:dyDescent="0.35">
      <c r="A412" s="157" t="s">
        <v>1380</v>
      </c>
      <c r="B412" s="157" t="s">
        <v>126</v>
      </c>
      <c r="C412" s="159" t="s">
        <v>1050</v>
      </c>
    </row>
    <row r="413" spans="1:3" x14ac:dyDescent="0.35">
      <c r="A413" s="157" t="s">
        <v>1380</v>
      </c>
      <c r="B413" s="157" t="s">
        <v>126</v>
      </c>
      <c r="C413" s="159" t="s">
        <v>1051</v>
      </c>
    </row>
    <row r="414" spans="1:3" x14ac:dyDescent="0.35">
      <c r="A414" s="157" t="s">
        <v>1380</v>
      </c>
      <c r="B414" s="157" t="s">
        <v>126</v>
      </c>
      <c r="C414" s="159" t="s">
        <v>1052</v>
      </c>
    </row>
    <row r="415" spans="1:3" x14ac:dyDescent="0.35">
      <c r="A415" s="157" t="s">
        <v>1380</v>
      </c>
      <c r="B415" s="157" t="s">
        <v>126</v>
      </c>
      <c r="C415" s="159" t="s">
        <v>1053</v>
      </c>
    </row>
    <row r="416" spans="1:3" x14ac:dyDescent="0.35">
      <c r="A416" s="157" t="s">
        <v>1380</v>
      </c>
      <c r="B416" s="157" t="s">
        <v>126</v>
      </c>
      <c r="C416" s="159" t="s">
        <v>1054</v>
      </c>
    </row>
    <row r="417" spans="1:3" x14ac:dyDescent="0.35">
      <c r="A417" s="157" t="s">
        <v>1380</v>
      </c>
      <c r="B417" s="157" t="s">
        <v>126</v>
      </c>
      <c r="C417" s="159" t="s">
        <v>1055</v>
      </c>
    </row>
    <row r="418" spans="1:3" x14ac:dyDescent="0.35">
      <c r="A418" s="157" t="s">
        <v>1380</v>
      </c>
      <c r="B418" s="157" t="s">
        <v>126</v>
      </c>
      <c r="C418" s="159" t="s">
        <v>1056</v>
      </c>
    </row>
    <row r="419" spans="1:3" x14ac:dyDescent="0.35">
      <c r="A419" s="157" t="s">
        <v>1380</v>
      </c>
      <c r="B419" s="157" t="s">
        <v>126</v>
      </c>
      <c r="C419" s="159" t="s">
        <v>1057</v>
      </c>
    </row>
    <row r="420" spans="1:3" x14ac:dyDescent="0.35">
      <c r="A420" s="157" t="s">
        <v>1380</v>
      </c>
      <c r="B420" s="157" t="s">
        <v>126</v>
      </c>
      <c r="C420" s="159" t="s">
        <v>1058</v>
      </c>
    </row>
    <row r="421" spans="1:3" x14ac:dyDescent="0.35">
      <c r="A421" s="157" t="s">
        <v>1380</v>
      </c>
      <c r="B421" s="157" t="s">
        <v>126</v>
      </c>
      <c r="C421" s="159" t="s">
        <v>1059</v>
      </c>
    </row>
    <row r="422" spans="1:3" x14ac:dyDescent="0.35">
      <c r="A422" s="157" t="s">
        <v>1380</v>
      </c>
      <c r="B422" s="157" t="s">
        <v>126</v>
      </c>
      <c r="C422" s="159" t="s">
        <v>1060</v>
      </c>
    </row>
    <row r="423" spans="1:3" x14ac:dyDescent="0.35">
      <c r="A423" s="157" t="s">
        <v>1380</v>
      </c>
      <c r="B423" s="157" t="s">
        <v>126</v>
      </c>
      <c r="C423" s="159" t="s">
        <v>1061</v>
      </c>
    </row>
    <row r="424" spans="1:3" x14ac:dyDescent="0.35">
      <c r="A424" s="157" t="s">
        <v>1380</v>
      </c>
      <c r="B424" s="157" t="s">
        <v>126</v>
      </c>
      <c r="C424" s="159" t="s">
        <v>1062</v>
      </c>
    </row>
    <row r="425" spans="1:3" x14ac:dyDescent="0.35">
      <c r="A425" s="157" t="s">
        <v>1380</v>
      </c>
      <c r="B425" s="157" t="s">
        <v>126</v>
      </c>
      <c r="C425" s="159" t="s">
        <v>1063</v>
      </c>
    </row>
    <row r="426" spans="1:3" x14ac:dyDescent="0.35">
      <c r="A426" s="157" t="s">
        <v>1380</v>
      </c>
      <c r="B426" s="157" t="s">
        <v>126</v>
      </c>
      <c r="C426" s="159" t="s">
        <v>1064</v>
      </c>
    </row>
    <row r="427" spans="1:3" x14ac:dyDescent="0.35">
      <c r="A427" s="157" t="s">
        <v>1380</v>
      </c>
      <c r="B427" s="157" t="s">
        <v>126</v>
      </c>
      <c r="C427" s="159" t="s">
        <v>1065</v>
      </c>
    </row>
    <row r="428" spans="1:3" x14ac:dyDescent="0.35">
      <c r="A428" s="157" t="s">
        <v>1380</v>
      </c>
      <c r="B428" s="157" t="s">
        <v>126</v>
      </c>
      <c r="C428" s="159" t="s">
        <v>1066</v>
      </c>
    </row>
    <row r="429" spans="1:3" x14ac:dyDescent="0.35">
      <c r="A429" s="157" t="s">
        <v>1380</v>
      </c>
      <c r="B429" s="157" t="s">
        <v>126</v>
      </c>
      <c r="C429" s="159" t="s">
        <v>1067</v>
      </c>
    </row>
    <row r="430" spans="1:3" x14ac:dyDescent="0.35">
      <c r="A430" s="157" t="s">
        <v>1380</v>
      </c>
      <c r="B430" s="157" t="s">
        <v>126</v>
      </c>
      <c r="C430" s="159" t="s">
        <v>1068</v>
      </c>
    </row>
    <row r="431" spans="1:3" x14ac:dyDescent="0.35">
      <c r="A431" s="157" t="s">
        <v>1380</v>
      </c>
      <c r="B431" s="157" t="s">
        <v>126</v>
      </c>
      <c r="C431" s="159" t="s">
        <v>1069</v>
      </c>
    </row>
    <row r="432" spans="1:3" x14ac:dyDescent="0.35">
      <c r="A432" s="157" t="s">
        <v>1380</v>
      </c>
      <c r="B432" s="157" t="s">
        <v>126</v>
      </c>
      <c r="C432" s="159" t="s">
        <v>1070</v>
      </c>
    </row>
    <row r="433" spans="1:3" x14ac:dyDescent="0.35">
      <c r="A433" s="157" t="s">
        <v>1380</v>
      </c>
      <c r="B433" s="157" t="s">
        <v>126</v>
      </c>
      <c r="C433" s="159" t="s">
        <v>1071</v>
      </c>
    </row>
    <row r="434" spans="1:3" x14ac:dyDescent="0.35">
      <c r="A434" s="157" t="s">
        <v>1380</v>
      </c>
      <c r="B434" s="157" t="s">
        <v>126</v>
      </c>
      <c r="C434" s="159" t="s">
        <v>1072</v>
      </c>
    </row>
    <row r="435" spans="1:3" x14ac:dyDescent="0.35">
      <c r="A435" s="157" t="s">
        <v>1380</v>
      </c>
      <c r="B435" s="157" t="s">
        <v>126</v>
      </c>
      <c r="C435" s="159" t="s">
        <v>1073</v>
      </c>
    </row>
    <row r="436" spans="1:3" x14ac:dyDescent="0.35">
      <c r="A436" s="157" t="s">
        <v>1380</v>
      </c>
      <c r="B436" s="157" t="s">
        <v>126</v>
      </c>
      <c r="C436" s="159" t="s">
        <v>1074</v>
      </c>
    </row>
    <row r="437" spans="1:3" x14ac:dyDescent="0.35">
      <c r="A437" s="157" t="s">
        <v>1380</v>
      </c>
      <c r="B437" s="157" t="s">
        <v>126</v>
      </c>
      <c r="C437" s="159" t="s">
        <v>1075</v>
      </c>
    </row>
    <row r="438" spans="1:3" x14ac:dyDescent="0.35">
      <c r="A438" s="157" t="s">
        <v>1380</v>
      </c>
      <c r="B438" s="157" t="s">
        <v>126</v>
      </c>
      <c r="C438" s="159" t="s">
        <v>1076</v>
      </c>
    </row>
    <row r="439" spans="1:3" x14ac:dyDescent="0.35">
      <c r="A439" s="157" t="s">
        <v>1380</v>
      </c>
      <c r="B439" s="157" t="s">
        <v>126</v>
      </c>
      <c r="C439" s="159" t="s">
        <v>1077</v>
      </c>
    </row>
    <row r="440" spans="1:3" x14ac:dyDescent="0.35">
      <c r="A440" s="157" t="s">
        <v>1380</v>
      </c>
      <c r="B440" s="157" t="s">
        <v>126</v>
      </c>
      <c r="C440" s="159" t="s">
        <v>1078</v>
      </c>
    </row>
    <row r="441" spans="1:3" x14ac:dyDescent="0.35">
      <c r="A441" s="157" t="s">
        <v>1380</v>
      </c>
      <c r="B441" s="157" t="s">
        <v>126</v>
      </c>
      <c r="C441" s="159" t="s">
        <v>1079</v>
      </c>
    </row>
    <row r="442" spans="1:3" x14ac:dyDescent="0.35">
      <c r="A442" s="157" t="s">
        <v>1380</v>
      </c>
      <c r="B442" s="157" t="s">
        <v>126</v>
      </c>
      <c r="C442" s="159" t="s">
        <v>1080</v>
      </c>
    </row>
    <row r="443" spans="1:3" x14ac:dyDescent="0.35">
      <c r="A443" s="157" t="s">
        <v>1380</v>
      </c>
      <c r="B443" s="157" t="s">
        <v>126</v>
      </c>
      <c r="C443" s="159" t="s">
        <v>1081</v>
      </c>
    </row>
    <row r="444" spans="1:3" x14ac:dyDescent="0.35">
      <c r="A444" s="157" t="s">
        <v>1380</v>
      </c>
      <c r="B444" s="157" t="s">
        <v>126</v>
      </c>
      <c r="C444" s="159" t="s">
        <v>1082</v>
      </c>
    </row>
    <row r="445" spans="1:3" x14ac:dyDescent="0.35">
      <c r="A445" s="157" t="s">
        <v>1380</v>
      </c>
      <c r="B445" s="157" t="s">
        <v>126</v>
      </c>
      <c r="C445" s="159" t="s">
        <v>1083</v>
      </c>
    </row>
    <row r="446" spans="1:3" x14ac:dyDescent="0.35">
      <c r="A446" s="157" t="s">
        <v>1380</v>
      </c>
      <c r="B446" s="157" t="s">
        <v>126</v>
      </c>
      <c r="C446" s="159" t="s">
        <v>1084</v>
      </c>
    </row>
    <row r="447" spans="1:3" x14ac:dyDescent="0.35">
      <c r="A447" s="157" t="s">
        <v>1380</v>
      </c>
      <c r="B447" s="157" t="s">
        <v>126</v>
      </c>
      <c r="C447" s="159" t="s">
        <v>1085</v>
      </c>
    </row>
    <row r="448" spans="1:3" x14ac:dyDescent="0.35">
      <c r="A448" s="157" t="s">
        <v>1380</v>
      </c>
      <c r="B448" s="157" t="s">
        <v>126</v>
      </c>
      <c r="C448" s="159" t="s">
        <v>1086</v>
      </c>
    </row>
    <row r="449" spans="1:3" x14ac:dyDescent="0.35">
      <c r="A449" s="157" t="s">
        <v>1380</v>
      </c>
      <c r="B449" s="157" t="s">
        <v>126</v>
      </c>
      <c r="C449" s="159" t="s">
        <v>1087</v>
      </c>
    </row>
    <row r="450" spans="1:3" x14ac:dyDescent="0.35">
      <c r="A450" s="157" t="s">
        <v>1380</v>
      </c>
      <c r="B450" s="157" t="s">
        <v>126</v>
      </c>
      <c r="C450" s="159" t="s">
        <v>1088</v>
      </c>
    </row>
    <row r="451" spans="1:3" x14ac:dyDescent="0.35">
      <c r="A451" s="157" t="s">
        <v>1380</v>
      </c>
      <c r="B451" s="157" t="s">
        <v>126</v>
      </c>
      <c r="C451" s="159" t="s">
        <v>1089</v>
      </c>
    </row>
    <row r="452" spans="1:3" x14ac:dyDescent="0.35">
      <c r="A452" s="157" t="s">
        <v>1380</v>
      </c>
      <c r="B452" s="157" t="s">
        <v>126</v>
      </c>
      <c r="C452" s="159" t="s">
        <v>1090</v>
      </c>
    </row>
    <row r="453" spans="1:3" x14ac:dyDescent="0.35">
      <c r="A453" s="157" t="s">
        <v>1380</v>
      </c>
      <c r="B453" s="157" t="s">
        <v>126</v>
      </c>
      <c r="C453" s="159" t="s">
        <v>1091</v>
      </c>
    </row>
    <row r="454" spans="1:3" x14ac:dyDescent="0.35">
      <c r="A454" s="157" t="s">
        <v>1380</v>
      </c>
      <c r="B454" s="157" t="s">
        <v>126</v>
      </c>
      <c r="C454" s="159" t="s">
        <v>1092</v>
      </c>
    </row>
    <row r="455" spans="1:3" x14ac:dyDescent="0.35">
      <c r="A455" s="157" t="s">
        <v>1380</v>
      </c>
      <c r="B455" s="157" t="s">
        <v>126</v>
      </c>
      <c r="C455" s="159" t="s">
        <v>1093</v>
      </c>
    </row>
    <row r="456" spans="1:3" x14ac:dyDescent="0.35">
      <c r="A456" s="157" t="s">
        <v>1380</v>
      </c>
      <c r="B456" s="157" t="s">
        <v>126</v>
      </c>
      <c r="C456" s="159" t="s">
        <v>1094</v>
      </c>
    </row>
    <row r="457" spans="1:3" x14ac:dyDescent="0.35">
      <c r="A457" s="157" t="s">
        <v>1380</v>
      </c>
      <c r="B457" s="157" t="s">
        <v>126</v>
      </c>
      <c r="C457" s="159" t="s">
        <v>1095</v>
      </c>
    </row>
    <row r="458" spans="1:3" x14ac:dyDescent="0.35">
      <c r="A458" s="157" t="s">
        <v>1380</v>
      </c>
      <c r="B458" s="157" t="s">
        <v>126</v>
      </c>
      <c r="C458" s="159" t="s">
        <v>1096</v>
      </c>
    </row>
    <row r="459" spans="1:3" x14ac:dyDescent="0.35">
      <c r="A459" s="157" t="s">
        <v>1380</v>
      </c>
      <c r="B459" s="157" t="s">
        <v>126</v>
      </c>
      <c r="C459" s="159" t="s">
        <v>1097</v>
      </c>
    </row>
    <row r="460" spans="1:3" x14ac:dyDescent="0.35">
      <c r="A460" s="157" t="s">
        <v>1380</v>
      </c>
      <c r="B460" s="157" t="s">
        <v>126</v>
      </c>
      <c r="C460" s="159" t="s">
        <v>1098</v>
      </c>
    </row>
    <row r="461" spans="1:3" x14ac:dyDescent="0.35">
      <c r="A461" s="157" t="s">
        <v>1380</v>
      </c>
      <c r="B461" s="157" t="s">
        <v>126</v>
      </c>
      <c r="C461" s="159" t="s">
        <v>1099</v>
      </c>
    </row>
    <row r="462" spans="1:3" x14ac:dyDescent="0.35">
      <c r="A462" s="157" t="s">
        <v>1380</v>
      </c>
      <c r="B462" s="157" t="s">
        <v>126</v>
      </c>
      <c r="C462" s="159" t="s">
        <v>1100</v>
      </c>
    </row>
    <row r="463" spans="1:3" x14ac:dyDescent="0.35">
      <c r="A463" s="157" t="s">
        <v>1380</v>
      </c>
      <c r="B463" s="157" t="s">
        <v>126</v>
      </c>
      <c r="C463" s="159" t="s">
        <v>1101</v>
      </c>
    </row>
    <row r="464" spans="1:3" x14ac:dyDescent="0.35">
      <c r="A464" s="157" t="s">
        <v>1380</v>
      </c>
      <c r="B464" s="157" t="s">
        <v>126</v>
      </c>
      <c r="C464" s="159" t="s">
        <v>1102</v>
      </c>
    </row>
    <row r="465" spans="1:3" x14ac:dyDescent="0.35">
      <c r="A465" s="157" t="s">
        <v>1380</v>
      </c>
      <c r="B465" s="157" t="s">
        <v>126</v>
      </c>
      <c r="C465" s="159" t="s">
        <v>1103</v>
      </c>
    </row>
    <row r="466" spans="1:3" x14ac:dyDescent="0.35">
      <c r="A466" s="157" t="s">
        <v>1380</v>
      </c>
      <c r="B466" s="157" t="s">
        <v>126</v>
      </c>
      <c r="C466" s="159" t="s">
        <v>1104</v>
      </c>
    </row>
    <row r="467" spans="1:3" x14ac:dyDescent="0.35">
      <c r="A467" s="157" t="s">
        <v>1380</v>
      </c>
      <c r="B467" s="157" t="s">
        <v>126</v>
      </c>
      <c r="C467" s="159" t="s">
        <v>1105</v>
      </c>
    </row>
    <row r="468" spans="1:3" x14ac:dyDescent="0.35">
      <c r="A468" s="157" t="s">
        <v>1380</v>
      </c>
      <c r="B468" s="157" t="s">
        <v>126</v>
      </c>
      <c r="C468" s="159" t="s">
        <v>1106</v>
      </c>
    </row>
    <row r="469" spans="1:3" x14ac:dyDescent="0.35">
      <c r="A469" s="157" t="s">
        <v>1380</v>
      </c>
      <c r="B469" s="157" t="s">
        <v>126</v>
      </c>
      <c r="C469" s="159" t="s">
        <v>1107</v>
      </c>
    </row>
    <row r="470" spans="1:3" x14ac:dyDescent="0.35">
      <c r="A470" s="157" t="s">
        <v>1380</v>
      </c>
      <c r="B470" s="157" t="s">
        <v>126</v>
      </c>
      <c r="C470" s="159" t="s">
        <v>1108</v>
      </c>
    </row>
    <row r="471" spans="1:3" x14ac:dyDescent="0.35">
      <c r="A471" s="157" t="s">
        <v>1380</v>
      </c>
      <c r="B471" s="157" t="s">
        <v>126</v>
      </c>
      <c r="C471" s="159" t="s">
        <v>1109</v>
      </c>
    </row>
    <row r="472" spans="1:3" x14ac:dyDescent="0.35">
      <c r="A472" s="157" t="s">
        <v>1380</v>
      </c>
      <c r="B472" s="157" t="s">
        <v>126</v>
      </c>
      <c r="C472" s="159" t="s">
        <v>1110</v>
      </c>
    </row>
    <row r="473" spans="1:3" x14ac:dyDescent="0.35">
      <c r="A473" s="157" t="s">
        <v>1380</v>
      </c>
      <c r="B473" s="157" t="s">
        <v>126</v>
      </c>
      <c r="C473" s="159" t="s">
        <v>1111</v>
      </c>
    </row>
    <row r="474" spans="1:3" x14ac:dyDescent="0.35">
      <c r="A474" s="157" t="s">
        <v>1380</v>
      </c>
      <c r="B474" s="157" t="s">
        <v>126</v>
      </c>
      <c r="C474" s="159" t="s">
        <v>1112</v>
      </c>
    </row>
    <row r="475" spans="1:3" x14ac:dyDescent="0.35">
      <c r="A475" s="157" t="s">
        <v>1380</v>
      </c>
      <c r="B475" s="157" t="s">
        <v>126</v>
      </c>
      <c r="C475" s="159" t="s">
        <v>1113</v>
      </c>
    </row>
    <row r="476" spans="1:3" x14ac:dyDescent="0.35">
      <c r="A476" s="157" t="s">
        <v>1380</v>
      </c>
      <c r="B476" s="157" t="s">
        <v>126</v>
      </c>
      <c r="C476" s="159" t="s">
        <v>1114</v>
      </c>
    </row>
    <row r="477" spans="1:3" x14ac:dyDescent="0.35">
      <c r="A477" s="157" t="s">
        <v>1380</v>
      </c>
      <c r="B477" s="157" t="s">
        <v>126</v>
      </c>
      <c r="C477" s="159" t="s">
        <v>1115</v>
      </c>
    </row>
    <row r="478" spans="1:3" x14ac:dyDescent="0.35">
      <c r="A478" s="157" t="s">
        <v>1380</v>
      </c>
      <c r="B478" s="157" t="s">
        <v>126</v>
      </c>
      <c r="C478" s="159" t="s">
        <v>1116</v>
      </c>
    </row>
    <row r="479" spans="1:3" x14ac:dyDescent="0.35">
      <c r="A479" s="157" t="s">
        <v>1380</v>
      </c>
      <c r="B479" s="157" t="s">
        <v>126</v>
      </c>
      <c r="C479" s="159" t="s">
        <v>1117</v>
      </c>
    </row>
    <row r="480" spans="1:3" x14ac:dyDescent="0.35">
      <c r="A480" s="157" t="s">
        <v>1380</v>
      </c>
      <c r="B480" s="157" t="s">
        <v>126</v>
      </c>
      <c r="C480" s="159" t="s">
        <v>1118</v>
      </c>
    </row>
    <row r="481" spans="1:3" x14ac:dyDescent="0.35">
      <c r="A481" s="157" t="s">
        <v>1380</v>
      </c>
      <c r="B481" s="157" t="s">
        <v>126</v>
      </c>
      <c r="C481" s="159" t="s">
        <v>1119</v>
      </c>
    </row>
    <row r="482" spans="1:3" x14ac:dyDescent="0.35">
      <c r="A482" s="157" t="s">
        <v>1380</v>
      </c>
      <c r="B482" s="157" t="s">
        <v>126</v>
      </c>
      <c r="C482" s="159" t="s">
        <v>1120</v>
      </c>
    </row>
    <row r="483" spans="1:3" x14ac:dyDescent="0.35">
      <c r="A483" s="157" t="s">
        <v>1380</v>
      </c>
      <c r="B483" s="157" t="s">
        <v>126</v>
      </c>
      <c r="C483" s="159" t="s">
        <v>1121</v>
      </c>
    </row>
    <row r="484" spans="1:3" x14ac:dyDescent="0.35">
      <c r="A484" s="157" t="s">
        <v>1380</v>
      </c>
      <c r="B484" s="157" t="s">
        <v>126</v>
      </c>
      <c r="C484" s="159" t="s">
        <v>1122</v>
      </c>
    </row>
    <row r="485" spans="1:3" x14ac:dyDescent="0.35">
      <c r="A485" s="157" t="s">
        <v>1380</v>
      </c>
      <c r="B485" s="157" t="s">
        <v>126</v>
      </c>
      <c r="C485" s="159" t="s">
        <v>1123</v>
      </c>
    </row>
    <row r="486" spans="1:3" x14ac:dyDescent="0.35">
      <c r="A486" s="157" t="s">
        <v>1380</v>
      </c>
      <c r="B486" s="157" t="s">
        <v>126</v>
      </c>
      <c r="C486" s="159" t="s">
        <v>1124</v>
      </c>
    </row>
    <row r="487" spans="1:3" x14ac:dyDescent="0.35">
      <c r="A487" s="157" t="s">
        <v>1380</v>
      </c>
      <c r="B487" s="157" t="s">
        <v>126</v>
      </c>
      <c r="C487" s="159" t="s">
        <v>1125</v>
      </c>
    </row>
    <row r="488" spans="1:3" x14ac:dyDescent="0.35">
      <c r="A488" s="157" t="s">
        <v>1380</v>
      </c>
      <c r="B488" s="157" t="s">
        <v>126</v>
      </c>
      <c r="C488" s="159" t="s">
        <v>1126</v>
      </c>
    </row>
    <row r="489" spans="1:3" x14ac:dyDescent="0.35">
      <c r="A489" s="157" t="s">
        <v>1380</v>
      </c>
      <c r="B489" s="157" t="s">
        <v>126</v>
      </c>
      <c r="C489" s="159" t="s">
        <v>1127</v>
      </c>
    </row>
    <row r="490" spans="1:3" x14ac:dyDescent="0.35">
      <c r="A490" s="157" t="s">
        <v>1380</v>
      </c>
      <c r="B490" s="157" t="s">
        <v>126</v>
      </c>
      <c r="C490" s="159" t="s">
        <v>1128</v>
      </c>
    </row>
    <row r="491" spans="1:3" x14ac:dyDescent="0.35">
      <c r="A491" s="157" t="s">
        <v>1380</v>
      </c>
      <c r="B491" s="157" t="s">
        <v>126</v>
      </c>
      <c r="C491" s="159" t="s">
        <v>1129</v>
      </c>
    </row>
    <row r="492" spans="1:3" x14ac:dyDescent="0.35">
      <c r="A492" s="157" t="s">
        <v>1380</v>
      </c>
      <c r="B492" s="157" t="s">
        <v>126</v>
      </c>
      <c r="C492" s="159" t="s">
        <v>1130</v>
      </c>
    </row>
    <row r="493" spans="1:3" x14ac:dyDescent="0.35">
      <c r="A493" s="157" t="s">
        <v>1380</v>
      </c>
      <c r="B493" s="157" t="s">
        <v>126</v>
      </c>
      <c r="C493" s="159" t="s">
        <v>1131</v>
      </c>
    </row>
    <row r="494" spans="1:3" x14ac:dyDescent="0.35">
      <c r="A494" s="157" t="s">
        <v>1380</v>
      </c>
      <c r="B494" s="157" t="s">
        <v>126</v>
      </c>
      <c r="C494" s="159" t="s">
        <v>1132</v>
      </c>
    </row>
    <row r="495" spans="1:3" x14ac:dyDescent="0.35">
      <c r="A495" s="157" t="s">
        <v>1380</v>
      </c>
      <c r="B495" s="157" t="s">
        <v>126</v>
      </c>
      <c r="C495" s="159" t="s">
        <v>1133</v>
      </c>
    </row>
    <row r="496" spans="1:3" x14ac:dyDescent="0.35">
      <c r="A496" s="157" t="s">
        <v>1380</v>
      </c>
      <c r="B496" s="157" t="s">
        <v>126</v>
      </c>
      <c r="C496" s="159" t="s">
        <v>1134</v>
      </c>
    </row>
    <row r="497" spans="1:3" x14ac:dyDescent="0.35">
      <c r="A497" s="157" t="s">
        <v>1380</v>
      </c>
      <c r="B497" s="157" t="s">
        <v>126</v>
      </c>
      <c r="C497" s="159" t="s">
        <v>1135</v>
      </c>
    </row>
    <row r="498" spans="1:3" x14ac:dyDescent="0.35">
      <c r="A498" s="157" t="s">
        <v>1380</v>
      </c>
      <c r="B498" s="157" t="s">
        <v>126</v>
      </c>
      <c r="C498" s="159" t="s">
        <v>1136</v>
      </c>
    </row>
    <row r="499" spans="1:3" x14ac:dyDescent="0.35">
      <c r="A499" s="157" t="s">
        <v>1380</v>
      </c>
      <c r="B499" s="157" t="s">
        <v>126</v>
      </c>
      <c r="C499" s="159" t="s">
        <v>1137</v>
      </c>
    </row>
    <row r="500" spans="1:3" x14ac:dyDescent="0.35">
      <c r="A500" s="157" t="s">
        <v>1380</v>
      </c>
      <c r="B500" s="157" t="s">
        <v>126</v>
      </c>
      <c r="C500" s="159" t="s">
        <v>1138</v>
      </c>
    </row>
    <row r="501" spans="1:3" x14ac:dyDescent="0.35">
      <c r="A501" s="157" t="s">
        <v>1380</v>
      </c>
      <c r="B501" s="157" t="s">
        <v>126</v>
      </c>
      <c r="C501" s="159" t="s">
        <v>1139</v>
      </c>
    </row>
    <row r="502" spans="1:3" x14ac:dyDescent="0.35">
      <c r="A502" s="157" t="s">
        <v>1380</v>
      </c>
      <c r="B502" s="157" t="s">
        <v>126</v>
      </c>
      <c r="C502" s="159" t="s">
        <v>1140</v>
      </c>
    </row>
    <row r="503" spans="1:3" x14ac:dyDescent="0.35">
      <c r="A503" s="157" t="s">
        <v>1380</v>
      </c>
      <c r="B503" s="157" t="s">
        <v>126</v>
      </c>
      <c r="C503" s="159" t="s">
        <v>1141</v>
      </c>
    </row>
    <row r="504" spans="1:3" x14ac:dyDescent="0.35">
      <c r="A504" s="157" t="s">
        <v>1380</v>
      </c>
      <c r="B504" s="157" t="s">
        <v>126</v>
      </c>
      <c r="C504" s="159" t="s">
        <v>1142</v>
      </c>
    </row>
    <row r="505" spans="1:3" x14ac:dyDescent="0.35">
      <c r="A505" s="157" t="s">
        <v>1380</v>
      </c>
      <c r="B505" s="157" t="s">
        <v>126</v>
      </c>
      <c r="C505" s="159" t="s">
        <v>1143</v>
      </c>
    </row>
    <row r="506" spans="1:3" x14ac:dyDescent="0.35">
      <c r="A506" s="157" t="s">
        <v>1380</v>
      </c>
      <c r="B506" s="157" t="s">
        <v>126</v>
      </c>
      <c r="C506" s="159" t="s">
        <v>1144</v>
      </c>
    </row>
    <row r="507" spans="1:3" x14ac:dyDescent="0.35">
      <c r="A507" s="157" t="s">
        <v>1380</v>
      </c>
      <c r="B507" s="157" t="s">
        <v>126</v>
      </c>
      <c r="C507" s="159" t="s">
        <v>1145</v>
      </c>
    </row>
    <row r="508" spans="1:3" x14ac:dyDescent="0.35">
      <c r="A508" s="157" t="s">
        <v>1380</v>
      </c>
      <c r="B508" s="157" t="s">
        <v>126</v>
      </c>
      <c r="C508" s="159" t="s">
        <v>1146</v>
      </c>
    </row>
    <row r="509" spans="1:3" x14ac:dyDescent="0.35">
      <c r="A509" s="157" t="s">
        <v>1380</v>
      </c>
      <c r="B509" s="157" t="s">
        <v>126</v>
      </c>
      <c r="C509" s="159" t="s">
        <v>1147</v>
      </c>
    </row>
    <row r="510" spans="1:3" x14ac:dyDescent="0.35">
      <c r="A510" s="157" t="s">
        <v>1380</v>
      </c>
      <c r="B510" s="157" t="s">
        <v>126</v>
      </c>
      <c r="C510" s="159" t="s">
        <v>1148</v>
      </c>
    </row>
    <row r="511" spans="1:3" x14ac:dyDescent="0.35">
      <c r="A511" s="157" t="s">
        <v>1380</v>
      </c>
      <c r="B511" s="157" t="s">
        <v>126</v>
      </c>
      <c r="C511" s="159" t="s">
        <v>1149</v>
      </c>
    </row>
    <row r="512" spans="1:3" x14ac:dyDescent="0.35">
      <c r="A512" s="157" t="s">
        <v>1380</v>
      </c>
      <c r="B512" s="157" t="s">
        <v>126</v>
      </c>
      <c r="C512" s="159" t="s">
        <v>1150</v>
      </c>
    </row>
    <row r="513" spans="1:3" x14ac:dyDescent="0.35">
      <c r="A513" s="157" t="s">
        <v>1380</v>
      </c>
      <c r="B513" s="157" t="s">
        <v>126</v>
      </c>
      <c r="C513" s="159" t="s">
        <v>1151</v>
      </c>
    </row>
    <row r="514" spans="1:3" x14ac:dyDescent="0.35">
      <c r="A514" s="157" t="s">
        <v>1380</v>
      </c>
      <c r="B514" s="157" t="s">
        <v>126</v>
      </c>
      <c r="C514" s="159" t="s">
        <v>1152</v>
      </c>
    </row>
    <row r="515" spans="1:3" x14ac:dyDescent="0.35">
      <c r="A515" s="157" t="s">
        <v>1380</v>
      </c>
      <c r="B515" s="157" t="s">
        <v>126</v>
      </c>
      <c r="C515" s="159" t="s">
        <v>1153</v>
      </c>
    </row>
    <row r="516" spans="1:3" x14ac:dyDescent="0.35">
      <c r="A516" s="157" t="s">
        <v>1380</v>
      </c>
      <c r="B516" s="157" t="s">
        <v>126</v>
      </c>
      <c r="C516" s="159" t="s">
        <v>1154</v>
      </c>
    </row>
    <row r="517" spans="1:3" x14ac:dyDescent="0.35">
      <c r="A517" s="157" t="s">
        <v>1380</v>
      </c>
      <c r="B517" s="157" t="s">
        <v>126</v>
      </c>
      <c r="C517" s="159" t="s">
        <v>1155</v>
      </c>
    </row>
    <row r="518" spans="1:3" x14ac:dyDescent="0.35">
      <c r="A518" s="157" t="s">
        <v>1380</v>
      </c>
      <c r="B518" s="157" t="s">
        <v>126</v>
      </c>
      <c r="C518" s="159" t="s">
        <v>1156</v>
      </c>
    </row>
    <row r="519" spans="1:3" x14ac:dyDescent="0.35">
      <c r="A519" s="157" t="s">
        <v>1380</v>
      </c>
      <c r="B519" s="157" t="s">
        <v>126</v>
      </c>
      <c r="C519" s="159" t="s">
        <v>1157</v>
      </c>
    </row>
    <row r="520" spans="1:3" x14ac:dyDescent="0.35">
      <c r="A520" s="157" t="s">
        <v>1380</v>
      </c>
      <c r="B520" s="157" t="s">
        <v>126</v>
      </c>
      <c r="C520" s="159" t="s">
        <v>1158</v>
      </c>
    </row>
    <row r="521" spans="1:3" x14ac:dyDescent="0.35">
      <c r="A521" s="157" t="s">
        <v>1380</v>
      </c>
      <c r="B521" s="157" t="s">
        <v>126</v>
      </c>
      <c r="C521" s="159" t="s">
        <v>1159</v>
      </c>
    </row>
    <row r="522" spans="1:3" x14ac:dyDescent="0.35">
      <c r="A522" s="157" t="s">
        <v>1380</v>
      </c>
      <c r="B522" s="157" t="s">
        <v>126</v>
      </c>
      <c r="C522" s="159" t="s">
        <v>1160</v>
      </c>
    </row>
    <row r="523" spans="1:3" x14ac:dyDescent="0.35">
      <c r="A523" s="157" t="s">
        <v>1380</v>
      </c>
      <c r="B523" s="157" t="s">
        <v>126</v>
      </c>
      <c r="C523" s="159" t="s">
        <v>1161</v>
      </c>
    </row>
    <row r="524" spans="1:3" x14ac:dyDescent="0.35">
      <c r="A524" s="157" t="s">
        <v>1380</v>
      </c>
      <c r="B524" s="157" t="s">
        <v>126</v>
      </c>
      <c r="C524" s="159" t="s">
        <v>1162</v>
      </c>
    </row>
    <row r="525" spans="1:3" x14ac:dyDescent="0.35">
      <c r="A525" s="157" t="s">
        <v>1380</v>
      </c>
      <c r="B525" s="157" t="s">
        <v>126</v>
      </c>
      <c r="C525" s="159" t="s">
        <v>1163</v>
      </c>
    </row>
    <row r="526" spans="1:3" x14ac:dyDescent="0.35">
      <c r="A526" s="157" t="s">
        <v>1380</v>
      </c>
      <c r="B526" s="157" t="s">
        <v>126</v>
      </c>
      <c r="C526" s="159" t="s">
        <v>1164</v>
      </c>
    </row>
    <row r="527" spans="1:3" x14ac:dyDescent="0.35">
      <c r="A527" s="157" t="s">
        <v>1380</v>
      </c>
      <c r="B527" s="157" t="s">
        <v>126</v>
      </c>
      <c r="C527" s="159" t="s">
        <v>1165</v>
      </c>
    </row>
    <row r="528" spans="1:3" x14ac:dyDescent="0.35">
      <c r="A528" s="157" t="s">
        <v>1380</v>
      </c>
      <c r="B528" s="157" t="s">
        <v>126</v>
      </c>
      <c r="C528" s="159" t="s">
        <v>1166</v>
      </c>
    </row>
    <row r="529" spans="1:3" x14ac:dyDescent="0.35">
      <c r="A529" s="157" t="s">
        <v>1380</v>
      </c>
      <c r="B529" s="157" t="s">
        <v>126</v>
      </c>
      <c r="C529" s="159" t="s">
        <v>1167</v>
      </c>
    </row>
    <row r="530" spans="1:3" x14ac:dyDescent="0.35">
      <c r="A530" s="157" t="s">
        <v>1380</v>
      </c>
      <c r="B530" s="157" t="s">
        <v>126</v>
      </c>
      <c r="C530" s="159" t="s">
        <v>1168</v>
      </c>
    </row>
    <row r="531" spans="1:3" x14ac:dyDescent="0.35">
      <c r="A531" s="157" t="s">
        <v>1380</v>
      </c>
      <c r="B531" s="157" t="s">
        <v>126</v>
      </c>
      <c r="C531" s="159" t="s">
        <v>1169</v>
      </c>
    </row>
    <row r="532" spans="1:3" x14ac:dyDescent="0.35">
      <c r="A532" s="157" t="s">
        <v>1380</v>
      </c>
      <c r="B532" s="157" t="s">
        <v>126</v>
      </c>
      <c r="C532" s="159" t="s">
        <v>1170</v>
      </c>
    </row>
    <row r="533" spans="1:3" x14ac:dyDescent="0.35">
      <c r="A533" s="157" t="s">
        <v>1380</v>
      </c>
      <c r="B533" s="157" t="s">
        <v>126</v>
      </c>
      <c r="C533" s="159" t="s">
        <v>1171</v>
      </c>
    </row>
    <row r="534" spans="1:3" x14ac:dyDescent="0.35">
      <c r="A534" s="157" t="s">
        <v>1380</v>
      </c>
      <c r="B534" s="157" t="s">
        <v>126</v>
      </c>
      <c r="C534" s="159" t="s">
        <v>1172</v>
      </c>
    </row>
    <row r="535" spans="1:3" x14ac:dyDescent="0.35">
      <c r="A535" s="157" t="s">
        <v>1380</v>
      </c>
      <c r="B535" s="157" t="s">
        <v>126</v>
      </c>
      <c r="C535" s="159" t="s">
        <v>1173</v>
      </c>
    </row>
    <row r="536" spans="1:3" x14ac:dyDescent="0.35">
      <c r="A536" s="157" t="s">
        <v>1380</v>
      </c>
      <c r="B536" s="157" t="s">
        <v>126</v>
      </c>
      <c r="C536" s="159" t="s">
        <v>1174</v>
      </c>
    </row>
    <row r="537" spans="1:3" x14ac:dyDescent="0.35">
      <c r="A537" s="157" t="s">
        <v>1380</v>
      </c>
      <c r="B537" s="157" t="s">
        <v>126</v>
      </c>
      <c r="C537" s="159" t="s">
        <v>1175</v>
      </c>
    </row>
    <row r="538" spans="1:3" x14ac:dyDescent="0.35">
      <c r="A538" s="157" t="s">
        <v>1380</v>
      </c>
      <c r="B538" s="157" t="s">
        <v>126</v>
      </c>
      <c r="C538" s="159" t="s">
        <v>1176</v>
      </c>
    </row>
    <row r="539" spans="1:3" x14ac:dyDescent="0.35">
      <c r="A539" s="157" t="s">
        <v>1380</v>
      </c>
      <c r="B539" s="157" t="s">
        <v>126</v>
      </c>
      <c r="C539" s="159" t="s">
        <v>1177</v>
      </c>
    </row>
    <row r="540" spans="1:3" x14ac:dyDescent="0.35">
      <c r="A540" s="157" t="s">
        <v>1380</v>
      </c>
      <c r="B540" s="157" t="s">
        <v>126</v>
      </c>
      <c r="C540" s="159" t="s">
        <v>1178</v>
      </c>
    </row>
    <row r="541" spans="1:3" x14ac:dyDescent="0.35">
      <c r="A541" s="157" t="s">
        <v>1380</v>
      </c>
      <c r="B541" s="157" t="s">
        <v>126</v>
      </c>
      <c r="C541" s="159" t="s">
        <v>1179</v>
      </c>
    </row>
    <row r="542" spans="1:3" x14ac:dyDescent="0.35">
      <c r="A542" s="157" t="s">
        <v>1380</v>
      </c>
      <c r="B542" s="157" t="s">
        <v>126</v>
      </c>
      <c r="C542" s="159" t="s">
        <v>1180</v>
      </c>
    </row>
    <row r="543" spans="1:3" x14ac:dyDescent="0.35">
      <c r="A543" s="157" t="s">
        <v>1380</v>
      </c>
      <c r="B543" s="157" t="s">
        <v>126</v>
      </c>
      <c r="C543" s="159" t="s">
        <v>1181</v>
      </c>
    </row>
    <row r="544" spans="1:3" x14ac:dyDescent="0.35">
      <c r="A544" s="157" t="s">
        <v>1380</v>
      </c>
      <c r="B544" s="157" t="s">
        <v>126</v>
      </c>
      <c r="C544" s="159" t="s">
        <v>1182</v>
      </c>
    </row>
    <row r="545" spans="1:3" x14ac:dyDescent="0.35">
      <c r="A545" s="157" t="s">
        <v>1380</v>
      </c>
      <c r="B545" s="157" t="s">
        <v>126</v>
      </c>
      <c r="C545" s="159" t="s">
        <v>1183</v>
      </c>
    </row>
    <row r="546" spans="1:3" x14ac:dyDescent="0.35">
      <c r="A546" s="157" t="s">
        <v>1380</v>
      </c>
      <c r="B546" s="157" t="s">
        <v>126</v>
      </c>
      <c r="C546" s="159" t="s">
        <v>1184</v>
      </c>
    </row>
    <row r="547" spans="1:3" x14ac:dyDescent="0.35">
      <c r="A547" s="157" t="s">
        <v>1380</v>
      </c>
      <c r="B547" s="157" t="s">
        <v>126</v>
      </c>
      <c r="C547" s="159" t="s">
        <v>1185</v>
      </c>
    </row>
    <row r="548" spans="1:3" x14ac:dyDescent="0.35">
      <c r="A548" s="157" t="s">
        <v>1380</v>
      </c>
      <c r="B548" s="157" t="s">
        <v>126</v>
      </c>
      <c r="C548" s="159" t="s">
        <v>1186</v>
      </c>
    </row>
    <row r="549" spans="1:3" x14ac:dyDescent="0.35">
      <c r="A549" s="157" t="s">
        <v>1380</v>
      </c>
      <c r="B549" s="157" t="s">
        <v>126</v>
      </c>
      <c r="C549" s="159" t="s">
        <v>1187</v>
      </c>
    </row>
    <row r="550" spans="1:3" x14ac:dyDescent="0.35">
      <c r="A550" s="157" t="s">
        <v>1380</v>
      </c>
      <c r="B550" s="157" t="s">
        <v>126</v>
      </c>
      <c r="C550" s="159" t="s">
        <v>1188</v>
      </c>
    </row>
    <row r="551" spans="1:3" x14ac:dyDescent="0.35">
      <c r="A551" s="157" t="s">
        <v>1380</v>
      </c>
      <c r="B551" s="157" t="s">
        <v>126</v>
      </c>
      <c r="C551" s="159" t="s">
        <v>1189</v>
      </c>
    </row>
    <row r="552" spans="1:3" x14ac:dyDescent="0.35">
      <c r="A552" s="157" t="s">
        <v>1380</v>
      </c>
      <c r="B552" s="157" t="s">
        <v>126</v>
      </c>
      <c r="C552" s="159" t="s">
        <v>1190</v>
      </c>
    </row>
    <row r="553" spans="1:3" x14ac:dyDescent="0.35">
      <c r="A553" s="157" t="s">
        <v>1380</v>
      </c>
      <c r="B553" s="157" t="s">
        <v>126</v>
      </c>
      <c r="C553" s="159" t="s">
        <v>1191</v>
      </c>
    </row>
    <row r="554" spans="1:3" x14ac:dyDescent="0.35">
      <c r="A554" s="157" t="s">
        <v>1380</v>
      </c>
      <c r="B554" s="157" t="s">
        <v>126</v>
      </c>
      <c r="C554" s="159" t="s">
        <v>1192</v>
      </c>
    </row>
    <row r="555" spans="1:3" x14ac:dyDescent="0.35">
      <c r="A555" s="157" t="s">
        <v>1380</v>
      </c>
      <c r="B555" s="157" t="s">
        <v>126</v>
      </c>
      <c r="C555" s="159" t="s">
        <v>1193</v>
      </c>
    </row>
    <row r="556" spans="1:3" x14ac:dyDescent="0.35">
      <c r="A556" s="157" t="s">
        <v>1380</v>
      </c>
      <c r="B556" s="157" t="s">
        <v>126</v>
      </c>
      <c r="C556" s="159" t="s">
        <v>1194</v>
      </c>
    </row>
    <row r="557" spans="1:3" x14ac:dyDescent="0.35">
      <c r="A557" s="157" t="s">
        <v>1380</v>
      </c>
      <c r="B557" s="157" t="s">
        <v>126</v>
      </c>
      <c r="C557" s="159" t="s">
        <v>1195</v>
      </c>
    </row>
    <row r="558" spans="1:3" x14ac:dyDescent="0.35">
      <c r="A558" s="157" t="s">
        <v>1380</v>
      </c>
      <c r="B558" s="157" t="s">
        <v>126</v>
      </c>
      <c r="C558" s="159" t="s">
        <v>1196</v>
      </c>
    </row>
    <row r="559" spans="1:3" x14ac:dyDescent="0.35">
      <c r="A559" s="157" t="s">
        <v>1380</v>
      </c>
      <c r="B559" s="157" t="s">
        <v>126</v>
      </c>
      <c r="C559" s="159" t="s">
        <v>1197</v>
      </c>
    </row>
    <row r="560" spans="1:3" x14ac:dyDescent="0.35">
      <c r="A560" s="157" t="s">
        <v>1380</v>
      </c>
      <c r="B560" s="157" t="s">
        <v>126</v>
      </c>
      <c r="C560" s="159" t="s">
        <v>1198</v>
      </c>
    </row>
    <row r="561" spans="1:3" x14ac:dyDescent="0.35">
      <c r="A561" s="157" t="s">
        <v>1380</v>
      </c>
      <c r="B561" s="157" t="s">
        <v>126</v>
      </c>
      <c r="C561" s="159" t="s">
        <v>1199</v>
      </c>
    </row>
    <row r="562" spans="1:3" x14ac:dyDescent="0.35">
      <c r="A562" s="157" t="s">
        <v>1380</v>
      </c>
      <c r="B562" s="157" t="s">
        <v>126</v>
      </c>
      <c r="C562" s="159" t="s">
        <v>1200</v>
      </c>
    </row>
    <row r="563" spans="1:3" x14ac:dyDescent="0.35">
      <c r="A563" s="157" t="s">
        <v>1380</v>
      </c>
      <c r="B563" s="157" t="s">
        <v>126</v>
      </c>
      <c r="C563" s="159" t="s">
        <v>1201</v>
      </c>
    </row>
    <row r="564" spans="1:3" x14ac:dyDescent="0.35">
      <c r="A564" s="157" t="s">
        <v>1380</v>
      </c>
      <c r="B564" s="157" t="s">
        <v>126</v>
      </c>
      <c r="C564" s="159" t="s">
        <v>1202</v>
      </c>
    </row>
    <row r="565" spans="1:3" x14ac:dyDescent="0.35">
      <c r="A565" s="157" t="s">
        <v>1380</v>
      </c>
      <c r="B565" s="157" t="s">
        <v>126</v>
      </c>
      <c r="C565" s="159" t="s">
        <v>1203</v>
      </c>
    </row>
    <row r="566" spans="1:3" x14ac:dyDescent="0.35">
      <c r="A566" s="157" t="s">
        <v>1380</v>
      </c>
      <c r="B566" s="157" t="s">
        <v>126</v>
      </c>
      <c r="C566" s="159" t="s">
        <v>1204</v>
      </c>
    </row>
    <row r="567" spans="1:3" x14ac:dyDescent="0.35">
      <c r="A567" s="157" t="s">
        <v>1380</v>
      </c>
      <c r="B567" s="157" t="s">
        <v>126</v>
      </c>
      <c r="C567" s="159" t="s">
        <v>1205</v>
      </c>
    </row>
    <row r="568" spans="1:3" x14ac:dyDescent="0.35">
      <c r="A568" s="157" t="s">
        <v>1380</v>
      </c>
      <c r="B568" s="157" t="s">
        <v>126</v>
      </c>
      <c r="C568" s="159" t="s">
        <v>1206</v>
      </c>
    </row>
    <row r="569" spans="1:3" x14ac:dyDescent="0.35">
      <c r="A569" s="157" t="s">
        <v>1380</v>
      </c>
      <c r="B569" s="157" t="s">
        <v>126</v>
      </c>
      <c r="C569" s="159" t="s">
        <v>1207</v>
      </c>
    </row>
    <row r="570" spans="1:3" x14ac:dyDescent="0.35">
      <c r="A570" s="157" t="s">
        <v>1380</v>
      </c>
      <c r="B570" s="157" t="s">
        <v>126</v>
      </c>
      <c r="C570" s="159" t="s">
        <v>1208</v>
      </c>
    </row>
    <row r="571" spans="1:3" x14ac:dyDescent="0.35">
      <c r="A571" s="157" t="s">
        <v>1380</v>
      </c>
      <c r="B571" s="157" t="s">
        <v>126</v>
      </c>
      <c r="C571" s="159" t="s">
        <v>1209</v>
      </c>
    </row>
    <row r="572" spans="1:3" x14ac:dyDescent="0.35">
      <c r="A572" s="157" t="s">
        <v>1380</v>
      </c>
      <c r="B572" s="157" t="s">
        <v>126</v>
      </c>
      <c r="C572" s="159" t="s">
        <v>1210</v>
      </c>
    </row>
    <row r="573" spans="1:3" x14ac:dyDescent="0.35">
      <c r="A573" s="157" t="s">
        <v>1380</v>
      </c>
      <c r="B573" s="157" t="s">
        <v>126</v>
      </c>
      <c r="C573" s="159" t="s">
        <v>1211</v>
      </c>
    </row>
    <row r="574" spans="1:3" x14ac:dyDescent="0.35">
      <c r="A574" s="157" t="s">
        <v>1380</v>
      </c>
      <c r="B574" s="157" t="s">
        <v>126</v>
      </c>
      <c r="C574" s="159" t="s">
        <v>1212</v>
      </c>
    </row>
    <row r="575" spans="1:3" x14ac:dyDescent="0.35">
      <c r="A575" s="157" t="s">
        <v>1380</v>
      </c>
      <c r="B575" s="157" t="s">
        <v>126</v>
      </c>
      <c r="C575" s="159" t="s">
        <v>1213</v>
      </c>
    </row>
    <row r="576" spans="1:3" x14ac:dyDescent="0.35">
      <c r="A576" s="157" t="s">
        <v>1380</v>
      </c>
      <c r="B576" s="157" t="s">
        <v>126</v>
      </c>
      <c r="C576" s="159" t="s">
        <v>1214</v>
      </c>
    </row>
    <row r="577" spans="1:3" x14ac:dyDescent="0.35">
      <c r="A577" s="157" t="s">
        <v>1380</v>
      </c>
      <c r="B577" s="157" t="s">
        <v>126</v>
      </c>
      <c r="C577" s="159" t="s">
        <v>1215</v>
      </c>
    </row>
    <row r="578" spans="1:3" x14ac:dyDescent="0.35">
      <c r="A578" s="157" t="s">
        <v>1380</v>
      </c>
      <c r="B578" s="157" t="s">
        <v>126</v>
      </c>
      <c r="C578" s="159" t="s">
        <v>1216</v>
      </c>
    </row>
    <row r="579" spans="1:3" x14ac:dyDescent="0.35">
      <c r="A579" s="157" t="s">
        <v>1380</v>
      </c>
      <c r="B579" s="157" t="s">
        <v>126</v>
      </c>
      <c r="C579" s="159" t="s">
        <v>1217</v>
      </c>
    </row>
    <row r="580" spans="1:3" x14ac:dyDescent="0.35">
      <c r="A580" s="157" t="s">
        <v>1380</v>
      </c>
      <c r="B580" s="157" t="s">
        <v>126</v>
      </c>
      <c r="C580" s="159" t="s">
        <v>1218</v>
      </c>
    </row>
    <row r="581" spans="1:3" x14ac:dyDescent="0.35">
      <c r="A581" s="157" t="s">
        <v>1380</v>
      </c>
      <c r="B581" s="157" t="s">
        <v>126</v>
      </c>
      <c r="C581" s="159" t="s">
        <v>1219</v>
      </c>
    </row>
    <row r="582" spans="1:3" x14ac:dyDescent="0.35">
      <c r="A582" s="157" t="s">
        <v>1380</v>
      </c>
      <c r="B582" s="157" t="s">
        <v>126</v>
      </c>
      <c r="C582" s="159" t="s">
        <v>1220</v>
      </c>
    </row>
    <row r="583" spans="1:3" x14ac:dyDescent="0.35">
      <c r="A583" s="157" t="s">
        <v>1380</v>
      </c>
      <c r="B583" s="157" t="s">
        <v>126</v>
      </c>
      <c r="C583" s="159" t="s">
        <v>1221</v>
      </c>
    </row>
    <row r="584" spans="1:3" x14ac:dyDescent="0.35">
      <c r="A584" s="157" t="s">
        <v>1380</v>
      </c>
      <c r="B584" s="157" t="s">
        <v>126</v>
      </c>
      <c r="C584" s="159" t="s">
        <v>1222</v>
      </c>
    </row>
    <row r="585" spans="1:3" x14ac:dyDescent="0.35">
      <c r="A585" s="157" t="s">
        <v>1380</v>
      </c>
      <c r="B585" s="157" t="s">
        <v>126</v>
      </c>
      <c r="C585" s="159" t="s">
        <v>1223</v>
      </c>
    </row>
    <row r="586" spans="1:3" x14ac:dyDescent="0.35">
      <c r="A586" s="157" t="s">
        <v>1380</v>
      </c>
      <c r="B586" s="157" t="s">
        <v>126</v>
      </c>
      <c r="C586" s="159" t="s">
        <v>1224</v>
      </c>
    </row>
    <row r="587" spans="1:3" x14ac:dyDescent="0.35">
      <c r="A587" s="157" t="s">
        <v>1380</v>
      </c>
      <c r="B587" s="157" t="s">
        <v>126</v>
      </c>
      <c r="C587" s="159" t="s">
        <v>1225</v>
      </c>
    </row>
    <row r="588" spans="1:3" x14ac:dyDescent="0.35">
      <c r="A588" s="157" t="s">
        <v>1380</v>
      </c>
      <c r="B588" s="157" t="s">
        <v>126</v>
      </c>
      <c r="C588" s="159" t="s">
        <v>1226</v>
      </c>
    </row>
    <row r="589" spans="1:3" x14ac:dyDescent="0.35">
      <c r="A589" s="157" t="s">
        <v>1380</v>
      </c>
      <c r="B589" s="157" t="s">
        <v>126</v>
      </c>
      <c r="C589" s="159" t="s">
        <v>1227</v>
      </c>
    </row>
    <row r="590" spans="1:3" x14ac:dyDescent="0.35">
      <c r="A590" s="157" t="s">
        <v>1380</v>
      </c>
      <c r="B590" s="157" t="s">
        <v>126</v>
      </c>
      <c r="C590" s="159" t="s">
        <v>1228</v>
      </c>
    </row>
    <row r="591" spans="1:3" x14ac:dyDescent="0.35">
      <c r="A591" s="157" t="s">
        <v>1380</v>
      </c>
      <c r="B591" s="157" t="s">
        <v>126</v>
      </c>
      <c r="C591" s="159" t="s">
        <v>1229</v>
      </c>
    </row>
    <row r="592" spans="1:3" x14ac:dyDescent="0.35">
      <c r="A592" s="157" t="s">
        <v>1380</v>
      </c>
      <c r="B592" s="157" t="s">
        <v>126</v>
      </c>
      <c r="C592" s="159" t="s">
        <v>1230</v>
      </c>
    </row>
    <row r="593" spans="1:3" x14ac:dyDescent="0.35">
      <c r="A593" s="157" t="s">
        <v>1380</v>
      </c>
      <c r="B593" s="157" t="s">
        <v>126</v>
      </c>
      <c r="C593" s="159" t="s">
        <v>1231</v>
      </c>
    </row>
    <row r="594" spans="1:3" x14ac:dyDescent="0.35">
      <c r="A594" s="157" t="s">
        <v>1380</v>
      </c>
      <c r="B594" s="157" t="s">
        <v>126</v>
      </c>
      <c r="C594" s="159" t="s">
        <v>1232</v>
      </c>
    </row>
    <row r="595" spans="1:3" x14ac:dyDescent="0.35">
      <c r="A595" s="157" t="s">
        <v>1380</v>
      </c>
      <c r="B595" s="157" t="s">
        <v>126</v>
      </c>
      <c r="C595" s="159" t="s">
        <v>1233</v>
      </c>
    </row>
    <row r="596" spans="1:3" x14ac:dyDescent="0.35">
      <c r="A596" s="157" t="s">
        <v>1380</v>
      </c>
      <c r="B596" s="157" t="s">
        <v>126</v>
      </c>
      <c r="C596" s="159" t="s">
        <v>1234</v>
      </c>
    </row>
    <row r="597" spans="1:3" x14ac:dyDescent="0.35">
      <c r="A597" s="157" t="s">
        <v>1380</v>
      </c>
      <c r="B597" s="157" t="s">
        <v>126</v>
      </c>
      <c r="C597" s="159" t="s">
        <v>1235</v>
      </c>
    </row>
    <row r="598" spans="1:3" x14ac:dyDescent="0.35">
      <c r="A598" s="157" t="s">
        <v>1380</v>
      </c>
      <c r="B598" s="157" t="s">
        <v>126</v>
      </c>
      <c r="C598" s="159" t="s">
        <v>1236</v>
      </c>
    </row>
    <row r="599" spans="1:3" x14ac:dyDescent="0.35">
      <c r="A599" s="157" t="s">
        <v>1380</v>
      </c>
      <c r="B599" s="157" t="s">
        <v>126</v>
      </c>
      <c r="C599" s="159" t="s">
        <v>1237</v>
      </c>
    </row>
    <row r="600" spans="1:3" x14ac:dyDescent="0.35">
      <c r="A600" s="157" t="s">
        <v>1380</v>
      </c>
      <c r="B600" s="157" t="s">
        <v>126</v>
      </c>
      <c r="C600" s="159" t="s">
        <v>1238</v>
      </c>
    </row>
    <row r="601" spans="1:3" x14ac:dyDescent="0.35">
      <c r="A601" s="157" t="s">
        <v>1380</v>
      </c>
      <c r="B601" s="157" t="s">
        <v>126</v>
      </c>
      <c r="C601" s="159" t="s">
        <v>1239</v>
      </c>
    </row>
    <row r="602" spans="1:3" x14ac:dyDescent="0.35">
      <c r="A602" s="157" t="s">
        <v>1380</v>
      </c>
      <c r="B602" s="157" t="s">
        <v>126</v>
      </c>
      <c r="C602" s="159" t="s">
        <v>1240</v>
      </c>
    </row>
    <row r="603" spans="1:3" x14ac:dyDescent="0.35">
      <c r="A603" s="157" t="s">
        <v>1380</v>
      </c>
      <c r="B603" s="157" t="s">
        <v>126</v>
      </c>
      <c r="C603" s="159" t="s">
        <v>1241</v>
      </c>
    </row>
    <row r="604" spans="1:3" x14ac:dyDescent="0.35">
      <c r="A604" s="157" t="s">
        <v>1380</v>
      </c>
      <c r="B604" s="157" t="s">
        <v>126</v>
      </c>
      <c r="C604" s="159" t="s">
        <v>1242</v>
      </c>
    </row>
    <row r="605" spans="1:3" x14ac:dyDescent="0.35">
      <c r="A605" s="157" t="s">
        <v>1380</v>
      </c>
      <c r="B605" s="157" t="s">
        <v>126</v>
      </c>
      <c r="C605" s="159" t="s">
        <v>1243</v>
      </c>
    </row>
    <row r="606" spans="1:3" x14ac:dyDescent="0.35">
      <c r="A606" s="157" t="s">
        <v>1380</v>
      </c>
      <c r="B606" s="157" t="s">
        <v>126</v>
      </c>
      <c r="C606" s="159" t="s">
        <v>1244</v>
      </c>
    </row>
    <row r="607" spans="1:3" x14ac:dyDescent="0.35">
      <c r="A607" s="157" t="s">
        <v>1380</v>
      </c>
      <c r="B607" s="157" t="s">
        <v>126</v>
      </c>
      <c r="C607" s="159" t="s">
        <v>1245</v>
      </c>
    </row>
    <row r="608" spans="1:3" x14ac:dyDescent="0.35">
      <c r="A608" s="157" t="s">
        <v>1380</v>
      </c>
      <c r="B608" s="157" t="s">
        <v>126</v>
      </c>
      <c r="C608" s="159" t="s">
        <v>1246</v>
      </c>
    </row>
    <row r="609" spans="1:3" x14ac:dyDescent="0.35">
      <c r="A609" s="157" t="s">
        <v>1380</v>
      </c>
      <c r="B609" s="157" t="s">
        <v>126</v>
      </c>
      <c r="C609" s="159" t="s">
        <v>1247</v>
      </c>
    </row>
    <row r="610" spans="1:3" x14ac:dyDescent="0.35">
      <c r="A610" s="157" t="s">
        <v>1380</v>
      </c>
      <c r="B610" s="157" t="s">
        <v>126</v>
      </c>
      <c r="C610" s="159" t="s">
        <v>1248</v>
      </c>
    </row>
    <row r="611" spans="1:3" x14ac:dyDescent="0.35">
      <c r="A611" s="157" t="s">
        <v>1380</v>
      </c>
      <c r="B611" s="157" t="s">
        <v>126</v>
      </c>
      <c r="C611" s="159" t="s">
        <v>1249</v>
      </c>
    </row>
    <row r="612" spans="1:3" x14ac:dyDescent="0.35">
      <c r="A612" s="157" t="s">
        <v>1380</v>
      </c>
      <c r="B612" s="157" t="s">
        <v>126</v>
      </c>
      <c r="C612" s="159" t="s">
        <v>1250</v>
      </c>
    </row>
    <row r="613" spans="1:3" x14ac:dyDescent="0.35">
      <c r="A613" s="157" t="s">
        <v>1380</v>
      </c>
      <c r="B613" s="157" t="s">
        <v>126</v>
      </c>
      <c r="C613" s="159" t="s">
        <v>914</v>
      </c>
    </row>
  </sheetData>
  <autoFilter ref="A1:E613"/>
  <pageMargins left="0.70866141732283505" right="0.70866141732283505" top="1" bottom="1.5" header="0.31496062992126" footer="0.31496062992126"/>
  <pageSetup orientation="portrait" horizontalDpi="90" verticalDpi="90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H16"/>
  <sheetViews>
    <sheetView showGridLines="0" zoomScaleNormal="100" workbookViewId="0"/>
  </sheetViews>
  <sheetFormatPr defaultColWidth="9.1796875" defaultRowHeight="14" x14ac:dyDescent="0.35"/>
  <cols>
    <col min="1" max="1" width="5.453125" style="154" customWidth="1"/>
    <col min="2" max="2" width="45.1796875" style="154" customWidth="1"/>
    <col min="3" max="3" width="7.1796875" style="154" customWidth="1"/>
    <col min="4" max="4" width="15.453125" style="154" customWidth="1"/>
    <col min="5" max="5" width="5.7265625" style="156" customWidth="1"/>
    <col min="6" max="6" width="28.54296875" style="154" customWidth="1"/>
    <col min="7" max="7" width="30.54296875" style="154" customWidth="1"/>
    <col min="8" max="8" width="23.81640625" style="154" customWidth="1"/>
    <col min="9" max="16384" width="9.1796875" style="154"/>
  </cols>
  <sheetData>
    <row r="2" spans="1:8" ht="28" x14ac:dyDescent="0.35">
      <c r="A2" s="36"/>
      <c r="B2" s="36"/>
      <c r="C2" s="36"/>
      <c r="D2" s="36"/>
      <c r="E2" s="109"/>
      <c r="F2" s="35" t="s">
        <v>0</v>
      </c>
      <c r="G2" s="28" t="s">
        <v>1251</v>
      </c>
      <c r="H2" s="28" t="s">
        <v>1252</v>
      </c>
    </row>
    <row r="3" spans="1:8" x14ac:dyDescent="0.35">
      <c r="A3" s="36"/>
      <c r="B3" s="36"/>
      <c r="C3" s="36"/>
      <c r="D3" s="36"/>
      <c r="E3" s="109"/>
      <c r="F3" s="85" t="s">
        <v>1260</v>
      </c>
      <c r="G3" s="23" t="s">
        <v>1368</v>
      </c>
      <c r="H3" s="23" t="s">
        <v>290</v>
      </c>
    </row>
    <row r="4" spans="1:8" x14ac:dyDescent="0.35">
      <c r="A4" s="36"/>
      <c r="B4" s="36"/>
      <c r="C4" s="36"/>
      <c r="D4" s="36"/>
      <c r="E4" s="109"/>
      <c r="F4" s="38"/>
      <c r="G4" s="37"/>
      <c r="H4" s="37"/>
    </row>
    <row r="5" spans="1:8" ht="28" x14ac:dyDescent="0.35">
      <c r="A5" s="36"/>
      <c r="B5" s="282" t="s">
        <v>357</v>
      </c>
      <c r="C5" s="36"/>
      <c r="D5" s="36"/>
      <c r="E5" s="109"/>
      <c r="F5" s="28" t="s">
        <v>1273</v>
      </c>
      <c r="G5" s="37"/>
      <c r="H5" s="37"/>
    </row>
    <row r="6" spans="1:8" ht="14.5" thickBot="1" x14ac:dyDescent="0.4">
      <c r="A6" s="36"/>
      <c r="B6" s="296"/>
      <c r="C6" s="36"/>
      <c r="D6" s="36"/>
      <c r="E6" s="109"/>
      <c r="F6" s="107"/>
      <c r="G6" s="37"/>
      <c r="H6" s="37"/>
    </row>
    <row r="7" spans="1:8" x14ac:dyDescent="0.35">
      <c r="A7" s="297"/>
      <c r="B7" s="464"/>
      <c r="C7" s="465"/>
      <c r="D7" s="298" t="s">
        <v>76</v>
      </c>
      <c r="E7" s="299"/>
      <c r="F7" s="38"/>
      <c r="G7" s="37"/>
      <c r="H7" s="37"/>
    </row>
    <row r="8" spans="1:8" x14ac:dyDescent="0.35">
      <c r="A8" s="77"/>
      <c r="B8" s="466"/>
      <c r="C8" s="467"/>
      <c r="D8" s="32" t="s">
        <v>402</v>
      </c>
      <c r="E8" s="113"/>
      <c r="F8" s="38"/>
      <c r="G8" s="37"/>
      <c r="H8" s="37"/>
    </row>
    <row r="9" spans="1:8" ht="28" x14ac:dyDescent="0.35">
      <c r="A9" s="77"/>
      <c r="B9" s="300" t="s">
        <v>93</v>
      </c>
      <c r="C9" s="80"/>
      <c r="D9" s="301"/>
      <c r="E9" s="302"/>
      <c r="F9" s="37"/>
      <c r="G9" s="37"/>
      <c r="H9" s="37"/>
    </row>
    <row r="10" spans="1:8" ht="28" x14ac:dyDescent="0.35">
      <c r="A10" s="77"/>
      <c r="B10" s="303" t="s">
        <v>94</v>
      </c>
      <c r="C10" s="30" t="s">
        <v>402</v>
      </c>
      <c r="D10" s="92"/>
      <c r="E10" s="123"/>
      <c r="F10" s="23" t="s">
        <v>236</v>
      </c>
      <c r="G10" s="37"/>
      <c r="H10" s="37"/>
    </row>
    <row r="11" spans="1:8" ht="28.5" thickBot="1" x14ac:dyDescent="0.4">
      <c r="A11" s="77"/>
      <c r="B11" s="304" t="s">
        <v>95</v>
      </c>
      <c r="C11" s="49" t="s">
        <v>403</v>
      </c>
      <c r="D11" s="144"/>
      <c r="E11" s="123"/>
      <c r="F11" s="23" t="s">
        <v>235</v>
      </c>
      <c r="G11" s="37"/>
      <c r="H11" s="37"/>
    </row>
    <row r="12" spans="1:8" x14ac:dyDescent="0.35">
      <c r="A12" s="36"/>
      <c r="B12" s="36"/>
      <c r="C12" s="36"/>
      <c r="D12" s="36"/>
      <c r="E12" s="109"/>
      <c r="F12" s="37"/>
      <c r="G12" s="37"/>
      <c r="H12" s="37"/>
    </row>
    <row r="13" spans="1:8" s="305" customFormat="1" x14ac:dyDescent="0.35">
      <c r="A13" s="34" t="s">
        <v>1</v>
      </c>
      <c r="B13" s="81"/>
      <c r="C13" s="81"/>
      <c r="D13" s="81"/>
      <c r="E13" s="81"/>
      <c r="F13" s="33"/>
      <c r="G13" s="33"/>
      <c r="H13" s="33"/>
    </row>
    <row r="14" spans="1:8" ht="14.5" thickBot="1" x14ac:dyDescent="0.4">
      <c r="A14" s="79"/>
      <c r="B14" s="79"/>
      <c r="C14" s="79"/>
      <c r="D14" s="79"/>
      <c r="E14" s="101"/>
      <c r="F14" s="37"/>
      <c r="G14" s="12"/>
      <c r="H14" s="12"/>
    </row>
    <row r="15" spans="1:8" x14ac:dyDescent="0.35">
      <c r="A15" s="38"/>
      <c r="B15" s="422" t="s">
        <v>292</v>
      </c>
      <c r="C15" s="424" t="s">
        <v>1264</v>
      </c>
      <c r="D15" s="426"/>
      <c r="E15" s="124"/>
      <c r="F15" s="35" t="s">
        <v>2</v>
      </c>
      <c r="G15" s="37"/>
      <c r="H15" s="108"/>
    </row>
    <row r="16" spans="1:8" ht="56.5" thickBot="1" x14ac:dyDescent="0.4">
      <c r="A16" s="79"/>
      <c r="B16" s="423"/>
      <c r="C16" s="425"/>
      <c r="D16" s="427"/>
      <c r="E16" s="124"/>
      <c r="F16" s="26" t="s">
        <v>1369</v>
      </c>
      <c r="G16" s="37"/>
      <c r="H16" s="65"/>
    </row>
  </sheetData>
  <mergeCells count="4">
    <mergeCell ref="B7:C8"/>
    <mergeCell ref="B15:B16"/>
    <mergeCell ref="C15:C16"/>
    <mergeCell ref="D15:D16"/>
  </mergeCells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K41"/>
  <sheetViews>
    <sheetView showGridLines="0" zoomScaleNormal="100" workbookViewId="0"/>
  </sheetViews>
  <sheetFormatPr defaultColWidth="9.1796875" defaultRowHeight="14" x14ac:dyDescent="0.35"/>
  <cols>
    <col min="1" max="1" width="5.1796875" style="154" customWidth="1"/>
    <col min="2" max="2" width="35.1796875" style="154" customWidth="1"/>
    <col min="3" max="3" width="7.453125" style="154" customWidth="1"/>
    <col min="4" max="5" width="23.54296875" style="154" customWidth="1"/>
    <col min="6" max="6" width="5.1796875" style="154" customWidth="1"/>
    <col min="7" max="7" width="85.453125" style="154" customWidth="1"/>
    <col min="8" max="8" width="33.1796875" style="154" customWidth="1"/>
    <col min="9" max="9" width="24.453125" style="154" customWidth="1"/>
    <col min="10" max="10" width="29.1796875" style="154" customWidth="1"/>
    <col min="11" max="16384" width="9.1796875" style="154"/>
  </cols>
  <sheetData>
    <row r="1" spans="1:11" x14ac:dyDescent="0.35">
      <c r="A1" s="37"/>
      <c r="B1" s="37"/>
      <c r="C1" s="37"/>
      <c r="D1" s="37"/>
      <c r="E1" s="37"/>
      <c r="F1" s="37"/>
      <c r="G1" s="13"/>
      <c r="H1" s="13"/>
      <c r="I1" s="13"/>
      <c r="J1" s="13"/>
      <c r="K1" s="37"/>
    </row>
    <row r="2" spans="1:11" s="160" customFormat="1" ht="28" x14ac:dyDescent="0.35">
      <c r="A2" s="36"/>
      <c r="B2" s="36"/>
      <c r="C2" s="36"/>
      <c r="D2" s="36"/>
      <c r="E2" s="36"/>
      <c r="F2" s="36"/>
      <c r="G2" s="27" t="s">
        <v>1251</v>
      </c>
      <c r="H2" s="27" t="s">
        <v>1252</v>
      </c>
      <c r="I2" s="12"/>
      <c r="J2" s="12"/>
      <c r="K2" s="36"/>
    </row>
    <row r="3" spans="1:11" s="160" customFormat="1" x14ac:dyDescent="0.35">
      <c r="A3" s="36"/>
      <c r="B3" s="36"/>
      <c r="C3" s="36"/>
      <c r="D3" s="36"/>
      <c r="E3" s="36"/>
      <c r="F3" s="36"/>
      <c r="G3" s="23" t="s">
        <v>281</v>
      </c>
      <c r="H3" s="23" t="s">
        <v>291</v>
      </c>
      <c r="I3" s="44"/>
      <c r="J3" s="44"/>
      <c r="K3" s="36"/>
    </row>
    <row r="4" spans="1:11" s="11" customFormat="1" x14ac:dyDescent="0.35">
      <c r="A4" s="83"/>
      <c r="B4" s="83"/>
      <c r="C4" s="83"/>
      <c r="D4" s="83"/>
      <c r="E4" s="83"/>
      <c r="F4" s="83"/>
      <c r="G4" s="13"/>
      <c r="H4" s="13"/>
      <c r="I4" s="13"/>
      <c r="J4" s="13"/>
      <c r="K4" s="83"/>
    </row>
    <row r="5" spans="1:11" s="160" customFormat="1" ht="28" x14ac:dyDescent="0.35">
      <c r="A5" s="36"/>
      <c r="B5" s="282" t="s">
        <v>358</v>
      </c>
      <c r="C5" s="36"/>
      <c r="D5" s="36"/>
      <c r="E5" s="36"/>
      <c r="F5" s="36"/>
      <c r="G5" s="27" t="s">
        <v>1253</v>
      </c>
      <c r="H5" s="27" t="s">
        <v>1254</v>
      </c>
      <c r="I5" s="27" t="s">
        <v>1258</v>
      </c>
      <c r="J5" s="27" t="s">
        <v>1356</v>
      </c>
      <c r="K5" s="36"/>
    </row>
    <row r="6" spans="1:11" s="306" customFormat="1" ht="14.5" thickBot="1" x14ac:dyDescent="0.4">
      <c r="A6" s="109"/>
      <c r="B6" s="284"/>
      <c r="C6" s="109"/>
      <c r="D6" s="109"/>
      <c r="E6" s="109"/>
      <c r="F6" s="109"/>
      <c r="G6" s="106"/>
      <c r="H6" s="106"/>
      <c r="I6" s="106"/>
      <c r="J6" s="106"/>
      <c r="K6" s="109"/>
    </row>
    <row r="7" spans="1:11" s="160" customFormat="1" x14ac:dyDescent="0.35">
      <c r="A7" s="297"/>
      <c r="B7" s="468"/>
      <c r="C7" s="309"/>
      <c r="D7" s="310" t="s">
        <v>26</v>
      </c>
      <c r="E7" s="311" t="s">
        <v>27</v>
      </c>
      <c r="F7" s="312"/>
      <c r="G7" s="24"/>
      <c r="H7" s="24"/>
      <c r="I7" s="24"/>
      <c r="J7" s="24"/>
      <c r="K7" s="36"/>
    </row>
    <row r="8" spans="1:11" s="160" customFormat="1" x14ac:dyDescent="0.35">
      <c r="A8" s="297"/>
      <c r="B8" s="469"/>
      <c r="C8" s="313"/>
      <c r="D8" s="30" t="s">
        <v>402</v>
      </c>
      <c r="E8" s="32" t="s">
        <v>403</v>
      </c>
      <c r="F8" s="312"/>
      <c r="G8" s="24"/>
      <c r="H8" s="24"/>
      <c r="I8" s="24"/>
      <c r="J8" s="24"/>
      <c r="K8" s="36"/>
    </row>
    <row r="9" spans="1:11" s="160" customFormat="1" ht="42" x14ac:dyDescent="0.35">
      <c r="A9" s="77"/>
      <c r="B9" s="246" t="s">
        <v>72</v>
      </c>
      <c r="C9" s="80" t="s">
        <v>402</v>
      </c>
      <c r="D9" s="46"/>
      <c r="E9" s="84"/>
      <c r="F9" s="312"/>
      <c r="G9" s="23" t="s">
        <v>174</v>
      </c>
      <c r="H9" s="23" t="s">
        <v>154</v>
      </c>
      <c r="I9" s="23" t="s">
        <v>913</v>
      </c>
      <c r="J9" s="23" t="s">
        <v>186</v>
      </c>
      <c r="K9" s="36"/>
    </row>
    <row r="10" spans="1:11" s="160" customFormat="1" ht="28" x14ac:dyDescent="0.35">
      <c r="A10" s="77"/>
      <c r="B10" s="184" t="s">
        <v>13742</v>
      </c>
      <c r="C10" s="80" t="s">
        <v>403</v>
      </c>
      <c r="D10" s="46"/>
      <c r="E10" s="84"/>
      <c r="F10" s="312"/>
      <c r="G10" s="23" t="s">
        <v>192</v>
      </c>
      <c r="H10" s="23" t="s">
        <v>154</v>
      </c>
      <c r="I10" s="23" t="s">
        <v>1361</v>
      </c>
      <c r="J10" s="23" t="s">
        <v>186</v>
      </c>
      <c r="K10" s="36"/>
    </row>
    <row r="11" spans="1:11" s="160" customFormat="1" ht="28" x14ac:dyDescent="0.35">
      <c r="A11" s="77"/>
      <c r="B11" s="184" t="s">
        <v>13743</v>
      </c>
      <c r="C11" s="80" t="s">
        <v>404</v>
      </c>
      <c r="D11" s="46"/>
      <c r="E11" s="84"/>
      <c r="F11" s="312"/>
      <c r="G11" s="23" t="s">
        <v>193</v>
      </c>
      <c r="H11" s="23" t="s">
        <v>154</v>
      </c>
      <c r="I11" s="23" t="s">
        <v>1361</v>
      </c>
      <c r="J11" s="23" t="s">
        <v>186</v>
      </c>
      <c r="K11" s="36"/>
    </row>
    <row r="12" spans="1:11" s="160" customFormat="1" ht="28" x14ac:dyDescent="0.35">
      <c r="A12" s="77"/>
      <c r="B12" s="184" t="s">
        <v>13744</v>
      </c>
      <c r="C12" s="80" t="s">
        <v>405</v>
      </c>
      <c r="D12" s="46"/>
      <c r="E12" s="84"/>
      <c r="F12" s="312"/>
      <c r="G12" s="23" t="s">
        <v>194</v>
      </c>
      <c r="H12" s="23" t="s">
        <v>154</v>
      </c>
      <c r="I12" s="23" t="s">
        <v>1361</v>
      </c>
      <c r="J12" s="23" t="s">
        <v>186</v>
      </c>
      <c r="K12" s="36"/>
    </row>
    <row r="13" spans="1:11" s="160" customFormat="1" ht="28" x14ac:dyDescent="0.35">
      <c r="A13" s="77"/>
      <c r="B13" s="184" t="s">
        <v>13745</v>
      </c>
      <c r="C13" s="80" t="s">
        <v>406</v>
      </c>
      <c r="D13" s="46"/>
      <c r="E13" s="84"/>
      <c r="F13" s="312"/>
      <c r="G13" s="23" t="s">
        <v>195</v>
      </c>
      <c r="H13" s="23" t="s">
        <v>154</v>
      </c>
      <c r="I13" s="23" t="s">
        <v>75</v>
      </c>
      <c r="J13" s="23" t="s">
        <v>186</v>
      </c>
      <c r="K13" s="36"/>
    </row>
    <row r="14" spans="1:11" s="160" customFormat="1" ht="28" x14ac:dyDescent="0.35">
      <c r="A14" s="77"/>
      <c r="B14" s="184" t="s">
        <v>13746</v>
      </c>
      <c r="C14" s="80" t="s">
        <v>407</v>
      </c>
      <c r="D14" s="46"/>
      <c r="E14" s="84"/>
      <c r="F14" s="312"/>
      <c r="G14" s="23" t="s">
        <v>196</v>
      </c>
      <c r="H14" s="23" t="s">
        <v>154</v>
      </c>
      <c r="I14" s="23" t="s">
        <v>913</v>
      </c>
      <c r="J14" s="23" t="s">
        <v>186</v>
      </c>
      <c r="K14" s="36"/>
    </row>
    <row r="15" spans="1:11" s="160" customFormat="1" ht="42" x14ac:dyDescent="0.35">
      <c r="A15" s="77"/>
      <c r="B15" s="184" t="s">
        <v>13747</v>
      </c>
      <c r="C15" s="80" t="s">
        <v>408</v>
      </c>
      <c r="D15" s="46"/>
      <c r="E15" s="84"/>
      <c r="F15" s="312"/>
      <c r="G15" s="23" t="s">
        <v>177</v>
      </c>
      <c r="H15" s="23" t="s">
        <v>154</v>
      </c>
      <c r="I15" s="23" t="s">
        <v>913</v>
      </c>
      <c r="J15" s="23" t="s">
        <v>186</v>
      </c>
      <c r="K15" s="36"/>
    </row>
    <row r="16" spans="1:11" s="160" customFormat="1" x14ac:dyDescent="0.35">
      <c r="A16" s="77"/>
      <c r="B16" s="246"/>
      <c r="C16" s="87"/>
      <c r="D16" s="219"/>
      <c r="E16" s="220"/>
      <c r="F16" s="312"/>
      <c r="G16" s="37"/>
      <c r="H16" s="37"/>
      <c r="I16" s="109"/>
      <c r="J16" s="17"/>
      <c r="K16" s="36"/>
    </row>
    <row r="17" spans="1:11" s="160" customFormat="1" ht="42" x14ac:dyDescent="0.35">
      <c r="A17" s="77"/>
      <c r="B17" s="246" t="s">
        <v>73</v>
      </c>
      <c r="C17" s="80" t="s">
        <v>409</v>
      </c>
      <c r="D17" s="46"/>
      <c r="E17" s="84"/>
      <c r="F17" s="312"/>
      <c r="G17" s="23" t="s">
        <v>174</v>
      </c>
      <c r="H17" s="23" t="s">
        <v>154</v>
      </c>
      <c r="I17" s="23" t="s">
        <v>913</v>
      </c>
      <c r="J17" s="23" t="s">
        <v>187</v>
      </c>
      <c r="K17" s="36"/>
    </row>
    <row r="18" spans="1:11" s="160" customFormat="1" ht="28" x14ac:dyDescent="0.35">
      <c r="A18" s="77"/>
      <c r="B18" s="184" t="s">
        <v>13742</v>
      </c>
      <c r="C18" s="80" t="s">
        <v>410</v>
      </c>
      <c r="D18" s="46"/>
      <c r="E18" s="84"/>
      <c r="F18" s="312"/>
      <c r="G18" s="23" t="s">
        <v>192</v>
      </c>
      <c r="H18" s="23" t="s">
        <v>154</v>
      </c>
      <c r="I18" s="23" t="s">
        <v>1361</v>
      </c>
      <c r="J18" s="23" t="s">
        <v>187</v>
      </c>
      <c r="K18" s="36"/>
    </row>
    <row r="19" spans="1:11" s="160" customFormat="1" ht="28" x14ac:dyDescent="0.35">
      <c r="A19" s="77"/>
      <c r="B19" s="184" t="s">
        <v>13743</v>
      </c>
      <c r="C19" s="80" t="s">
        <v>411</v>
      </c>
      <c r="D19" s="46"/>
      <c r="E19" s="84"/>
      <c r="F19" s="312"/>
      <c r="G19" s="23" t="s">
        <v>193</v>
      </c>
      <c r="H19" s="23" t="s">
        <v>154</v>
      </c>
      <c r="I19" s="23" t="s">
        <v>1361</v>
      </c>
      <c r="J19" s="23" t="s">
        <v>187</v>
      </c>
      <c r="K19" s="36"/>
    </row>
    <row r="20" spans="1:11" s="160" customFormat="1" ht="28" x14ac:dyDescent="0.35">
      <c r="A20" s="77"/>
      <c r="B20" s="184" t="s">
        <v>13744</v>
      </c>
      <c r="C20" s="80" t="s">
        <v>412</v>
      </c>
      <c r="D20" s="46"/>
      <c r="E20" s="84"/>
      <c r="F20" s="312"/>
      <c r="G20" s="23" t="s">
        <v>194</v>
      </c>
      <c r="H20" s="23" t="s">
        <v>154</v>
      </c>
      <c r="I20" s="23" t="s">
        <v>1361</v>
      </c>
      <c r="J20" s="23" t="s">
        <v>187</v>
      </c>
      <c r="K20" s="36"/>
    </row>
    <row r="21" spans="1:11" s="160" customFormat="1" ht="28" x14ac:dyDescent="0.35">
      <c r="A21" s="77"/>
      <c r="B21" s="184" t="s">
        <v>13745</v>
      </c>
      <c r="C21" s="80" t="s">
        <v>413</v>
      </c>
      <c r="D21" s="46"/>
      <c r="E21" s="84"/>
      <c r="F21" s="312"/>
      <c r="G21" s="23" t="s">
        <v>195</v>
      </c>
      <c r="H21" s="23" t="s">
        <v>154</v>
      </c>
      <c r="I21" s="23" t="s">
        <v>75</v>
      </c>
      <c r="J21" s="23" t="s">
        <v>187</v>
      </c>
      <c r="K21" s="36"/>
    </row>
    <row r="22" spans="1:11" s="160" customFormat="1" ht="28" x14ac:dyDescent="0.35">
      <c r="A22" s="77"/>
      <c r="B22" s="184" t="s">
        <v>13746</v>
      </c>
      <c r="C22" s="80" t="s">
        <v>645</v>
      </c>
      <c r="D22" s="46"/>
      <c r="E22" s="84"/>
      <c r="F22" s="312"/>
      <c r="G22" s="23" t="s">
        <v>196</v>
      </c>
      <c r="H22" s="23" t="s">
        <v>154</v>
      </c>
      <c r="I22" s="23" t="s">
        <v>913</v>
      </c>
      <c r="J22" s="23" t="s">
        <v>187</v>
      </c>
      <c r="K22" s="36"/>
    </row>
    <row r="23" spans="1:11" s="160" customFormat="1" ht="42" x14ac:dyDescent="0.35">
      <c r="A23" s="77"/>
      <c r="B23" s="184" t="s">
        <v>13747</v>
      </c>
      <c r="C23" s="80" t="s">
        <v>646</v>
      </c>
      <c r="D23" s="46"/>
      <c r="E23" s="84"/>
      <c r="F23" s="312"/>
      <c r="G23" s="23" t="s">
        <v>177</v>
      </c>
      <c r="H23" s="23" t="s">
        <v>154</v>
      </c>
      <c r="I23" s="23" t="s">
        <v>913</v>
      </c>
      <c r="J23" s="23" t="s">
        <v>187</v>
      </c>
      <c r="K23" s="36"/>
    </row>
    <row r="24" spans="1:11" s="160" customFormat="1" x14ac:dyDescent="0.35">
      <c r="A24" s="77"/>
      <c r="B24" s="246"/>
      <c r="C24" s="87"/>
      <c r="D24" s="219"/>
      <c r="E24" s="220"/>
      <c r="F24" s="312"/>
      <c r="G24" s="37"/>
      <c r="H24" s="37"/>
      <c r="I24" s="69"/>
      <c r="J24" s="17"/>
      <c r="K24" s="36"/>
    </row>
    <row r="25" spans="1:11" s="160" customFormat="1" ht="42" x14ac:dyDescent="0.35">
      <c r="A25" s="77"/>
      <c r="B25" s="246" t="s">
        <v>74</v>
      </c>
      <c r="C25" s="80" t="s">
        <v>647</v>
      </c>
      <c r="D25" s="46"/>
      <c r="E25" s="84"/>
      <c r="F25" s="312"/>
      <c r="G25" s="23" t="s">
        <v>174</v>
      </c>
      <c r="H25" s="23" t="s">
        <v>150</v>
      </c>
      <c r="I25" s="23" t="s">
        <v>913</v>
      </c>
      <c r="J25" s="23" t="s">
        <v>187</v>
      </c>
      <c r="K25" s="36"/>
    </row>
    <row r="26" spans="1:11" s="160" customFormat="1" ht="28" x14ac:dyDescent="0.35">
      <c r="A26" s="77"/>
      <c r="B26" s="184" t="s">
        <v>13742</v>
      </c>
      <c r="C26" s="80" t="s">
        <v>648</v>
      </c>
      <c r="D26" s="46"/>
      <c r="E26" s="84"/>
      <c r="F26" s="312"/>
      <c r="G26" s="23" t="s">
        <v>192</v>
      </c>
      <c r="H26" s="23" t="s">
        <v>150</v>
      </c>
      <c r="I26" s="23" t="s">
        <v>1361</v>
      </c>
      <c r="J26" s="23" t="s">
        <v>187</v>
      </c>
      <c r="K26" s="36"/>
    </row>
    <row r="27" spans="1:11" s="160" customFormat="1" ht="28" x14ac:dyDescent="0.35">
      <c r="A27" s="77"/>
      <c r="B27" s="184" t="s">
        <v>13743</v>
      </c>
      <c r="C27" s="80" t="s">
        <v>649</v>
      </c>
      <c r="D27" s="46"/>
      <c r="E27" s="84"/>
      <c r="F27" s="312"/>
      <c r="G27" s="23" t="s">
        <v>193</v>
      </c>
      <c r="H27" s="23" t="s">
        <v>150</v>
      </c>
      <c r="I27" s="23" t="s">
        <v>1361</v>
      </c>
      <c r="J27" s="23" t="s">
        <v>187</v>
      </c>
      <c r="K27" s="36"/>
    </row>
    <row r="28" spans="1:11" s="160" customFormat="1" ht="28" x14ac:dyDescent="0.35">
      <c r="A28" s="77"/>
      <c r="B28" s="184" t="s">
        <v>13744</v>
      </c>
      <c r="C28" s="80" t="s">
        <v>650</v>
      </c>
      <c r="D28" s="46"/>
      <c r="E28" s="84"/>
      <c r="F28" s="312"/>
      <c r="G28" s="23" t="s">
        <v>194</v>
      </c>
      <c r="H28" s="23" t="s">
        <v>150</v>
      </c>
      <c r="I28" s="23" t="s">
        <v>1361</v>
      </c>
      <c r="J28" s="23" t="s">
        <v>187</v>
      </c>
      <c r="K28" s="36"/>
    </row>
    <row r="29" spans="1:11" s="160" customFormat="1" ht="28" x14ac:dyDescent="0.35">
      <c r="A29" s="77"/>
      <c r="B29" s="184" t="s">
        <v>13745</v>
      </c>
      <c r="C29" s="80" t="s">
        <v>651</v>
      </c>
      <c r="D29" s="46"/>
      <c r="E29" s="84"/>
      <c r="F29" s="312"/>
      <c r="G29" s="23" t="s">
        <v>195</v>
      </c>
      <c r="H29" s="23" t="s">
        <v>150</v>
      </c>
      <c r="I29" s="23" t="s">
        <v>75</v>
      </c>
      <c r="J29" s="23" t="s">
        <v>187</v>
      </c>
      <c r="K29" s="36"/>
    </row>
    <row r="30" spans="1:11" s="160" customFormat="1" ht="28" x14ac:dyDescent="0.35">
      <c r="A30" s="77"/>
      <c r="B30" s="184" t="s">
        <v>13746</v>
      </c>
      <c r="C30" s="80" t="s">
        <v>652</v>
      </c>
      <c r="D30" s="46"/>
      <c r="E30" s="84"/>
      <c r="F30" s="312"/>
      <c r="G30" s="23" t="s">
        <v>196</v>
      </c>
      <c r="H30" s="23" t="s">
        <v>150</v>
      </c>
      <c r="I30" s="23" t="s">
        <v>913</v>
      </c>
      <c r="J30" s="23" t="s">
        <v>187</v>
      </c>
      <c r="K30" s="36"/>
    </row>
    <row r="31" spans="1:11" s="160" customFormat="1" ht="42.5" thickBot="1" x14ac:dyDescent="0.4">
      <c r="A31" s="77"/>
      <c r="B31" s="248" t="s">
        <v>13747</v>
      </c>
      <c r="C31" s="88" t="s">
        <v>653</v>
      </c>
      <c r="D31" s="62"/>
      <c r="E31" s="142"/>
      <c r="F31" s="312"/>
      <c r="G31" s="23" t="s">
        <v>177</v>
      </c>
      <c r="H31" s="23" t="s">
        <v>150</v>
      </c>
      <c r="I31" s="23" t="s">
        <v>913</v>
      </c>
      <c r="J31" s="23" t="s">
        <v>187</v>
      </c>
      <c r="K31" s="36"/>
    </row>
    <row r="32" spans="1:11" s="160" customFormat="1" x14ac:dyDescent="0.35">
      <c r="A32" s="36"/>
      <c r="B32" s="36"/>
      <c r="C32" s="36"/>
      <c r="D32" s="36"/>
      <c r="E32" s="36"/>
      <c r="F32" s="312"/>
      <c r="G32" s="37"/>
      <c r="H32" s="37"/>
      <c r="I32" s="37"/>
      <c r="J32" s="37"/>
      <c r="K32" s="36"/>
    </row>
    <row r="33" spans="1:11" s="160" customFormat="1" x14ac:dyDescent="0.35">
      <c r="A33" s="38"/>
      <c r="B33" s="35" t="s">
        <v>0</v>
      </c>
      <c r="C33" s="36"/>
      <c r="D33" s="85" t="s">
        <v>1260</v>
      </c>
      <c r="E33" s="85" t="s">
        <v>1261</v>
      </c>
      <c r="F33" s="312"/>
      <c r="G33" s="37"/>
      <c r="H33" s="37"/>
      <c r="I33" s="37"/>
      <c r="J33" s="37"/>
      <c r="K33" s="36"/>
    </row>
    <row r="34" spans="1:11" s="160" customFormat="1" x14ac:dyDescent="0.35">
      <c r="A34" s="36"/>
      <c r="B34" s="36"/>
      <c r="C34" s="36"/>
      <c r="D34" s="86"/>
      <c r="E34" s="86"/>
      <c r="F34" s="86"/>
      <c r="G34" s="37"/>
      <c r="H34" s="37"/>
      <c r="I34" s="37"/>
      <c r="J34" s="37"/>
      <c r="K34" s="36"/>
    </row>
    <row r="35" spans="1:11" s="308" customFormat="1" x14ac:dyDescent="0.35">
      <c r="A35" s="82" t="s">
        <v>1</v>
      </c>
      <c r="B35" s="81"/>
      <c r="C35" s="81"/>
      <c r="D35" s="81"/>
      <c r="E35" s="81"/>
      <c r="F35" s="81"/>
      <c r="G35" s="81"/>
      <c r="H35" s="81"/>
      <c r="I35" s="81"/>
      <c r="J35" s="81"/>
      <c r="K35" s="307"/>
    </row>
    <row r="36" spans="1:11" s="160" customFormat="1" ht="14.5" thickBot="1" x14ac:dyDescent="0.4">
      <c r="A36" s="79"/>
      <c r="B36" s="79"/>
      <c r="C36" s="79"/>
      <c r="D36" s="37"/>
      <c r="E36" s="37"/>
      <c r="F36" s="37"/>
      <c r="G36" s="37"/>
      <c r="H36" s="37"/>
      <c r="I36" s="37"/>
      <c r="J36" s="37"/>
      <c r="K36" s="36"/>
    </row>
    <row r="37" spans="1:11" s="160" customFormat="1" x14ac:dyDescent="0.35">
      <c r="A37" s="36"/>
      <c r="B37" s="422" t="s">
        <v>127</v>
      </c>
      <c r="C37" s="424" t="s">
        <v>1264</v>
      </c>
      <c r="D37" s="426"/>
      <c r="E37" s="37"/>
      <c r="F37" s="37"/>
      <c r="G37" s="35" t="s">
        <v>2</v>
      </c>
      <c r="H37" s="37"/>
      <c r="I37" s="37"/>
      <c r="K37" s="36"/>
    </row>
    <row r="38" spans="1:11" s="160" customFormat="1" ht="28.5" thickBot="1" x14ac:dyDescent="0.4">
      <c r="A38" s="79"/>
      <c r="B38" s="423"/>
      <c r="C38" s="425"/>
      <c r="D38" s="427"/>
      <c r="E38" s="37"/>
      <c r="F38" s="37"/>
      <c r="G38" s="26" t="s">
        <v>1370</v>
      </c>
      <c r="H38" s="37"/>
      <c r="I38" s="37"/>
      <c r="K38" s="36"/>
    </row>
    <row r="39" spans="1:11" s="160" customFormat="1" x14ac:dyDescent="0.35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6"/>
    </row>
    <row r="40" spans="1:11" x14ac:dyDescent="0.35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</row>
    <row r="41" spans="1:11" x14ac:dyDescent="0.35">
      <c r="A41" s="36"/>
      <c r="B41" s="109"/>
      <c r="C41" s="37"/>
      <c r="D41" s="37"/>
      <c r="E41" s="37"/>
      <c r="F41" s="37"/>
      <c r="G41" s="37"/>
      <c r="H41" s="37"/>
      <c r="I41" s="37"/>
      <c r="J41" s="37"/>
      <c r="K41" s="37"/>
    </row>
  </sheetData>
  <mergeCells count="4">
    <mergeCell ref="B7:B8"/>
    <mergeCell ref="B37:B38"/>
    <mergeCell ref="C37:C38"/>
    <mergeCell ref="D37:D38"/>
  </mergeCells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58"/>
  <sheetViews>
    <sheetView showGridLines="0" zoomScaleNormal="100" workbookViewId="0"/>
  </sheetViews>
  <sheetFormatPr defaultColWidth="9.1796875" defaultRowHeight="14" x14ac:dyDescent="0.35"/>
  <cols>
    <col min="1" max="1" width="5.453125" style="322" customWidth="1"/>
    <col min="2" max="2" width="80.7265625" style="281" customWidth="1"/>
    <col min="3" max="4" width="18.81640625" style="281" customWidth="1"/>
    <col min="5" max="5" width="5.453125" style="154" customWidth="1"/>
    <col min="6" max="6" width="28.7265625" style="154" bestFit="1" customWidth="1"/>
    <col min="7" max="7" width="59.1796875" style="154" customWidth="1"/>
    <col min="8" max="8" width="18.1796875" style="163" customWidth="1"/>
    <col min="9" max="16384" width="9.1796875" style="163"/>
  </cols>
  <sheetData>
    <row r="1" spans="1:8" x14ac:dyDescent="0.35">
      <c r="A1" s="89"/>
      <c r="B1" s="40"/>
      <c r="C1" s="40"/>
      <c r="D1" s="40"/>
      <c r="E1" s="37"/>
      <c r="F1" s="37"/>
      <c r="G1" s="37"/>
      <c r="H1" s="24"/>
    </row>
    <row r="2" spans="1:8" ht="28" x14ac:dyDescent="0.35">
      <c r="A2" s="89"/>
      <c r="B2" s="40"/>
      <c r="C2" s="40"/>
      <c r="D2" s="40"/>
      <c r="F2" s="28" t="s">
        <v>0</v>
      </c>
      <c r="G2" s="27" t="s">
        <v>1251</v>
      </c>
      <c r="H2" s="27" t="s">
        <v>1252</v>
      </c>
    </row>
    <row r="3" spans="1:8" x14ac:dyDescent="0.35">
      <c r="A3" s="89"/>
      <c r="B3" s="40"/>
      <c r="C3" s="40"/>
      <c r="D3" s="40"/>
      <c r="F3" s="85" t="s">
        <v>1260</v>
      </c>
      <c r="G3" s="23" t="s">
        <v>283</v>
      </c>
      <c r="H3" s="23" t="s">
        <v>290</v>
      </c>
    </row>
    <row r="4" spans="1:8" x14ac:dyDescent="0.35">
      <c r="A4" s="89"/>
      <c r="B4" s="40"/>
      <c r="C4" s="40"/>
      <c r="D4" s="40"/>
      <c r="E4" s="24"/>
      <c r="F4" s="15"/>
      <c r="G4" s="15"/>
      <c r="H4" s="24"/>
    </row>
    <row r="5" spans="1:8" ht="28" x14ac:dyDescent="0.35">
      <c r="A5" s="89"/>
      <c r="B5" s="316" t="s">
        <v>385</v>
      </c>
      <c r="C5" s="283"/>
      <c r="D5" s="283"/>
      <c r="E5" s="24"/>
      <c r="F5" s="27" t="s">
        <v>1255</v>
      </c>
      <c r="G5" s="27" t="s">
        <v>1257</v>
      </c>
      <c r="H5" s="24"/>
    </row>
    <row r="6" spans="1:8" s="9" customFormat="1" ht="14.5" thickBot="1" x14ac:dyDescent="0.4">
      <c r="A6" s="89"/>
      <c r="B6" s="317"/>
      <c r="C6" s="318"/>
      <c r="D6" s="318"/>
      <c r="E6" s="70"/>
      <c r="F6" s="106"/>
      <c r="G6" s="106"/>
      <c r="H6" s="70"/>
    </row>
    <row r="7" spans="1:8" x14ac:dyDescent="0.35">
      <c r="A7" s="89"/>
      <c r="B7" s="453"/>
      <c r="C7" s="454"/>
      <c r="D7" s="314" t="s">
        <v>76</v>
      </c>
      <c r="E7" s="38"/>
      <c r="F7" s="24"/>
      <c r="G7" s="24"/>
      <c r="H7" s="24"/>
    </row>
    <row r="8" spans="1:8" x14ac:dyDescent="0.35">
      <c r="A8" s="89"/>
      <c r="B8" s="457"/>
      <c r="C8" s="458"/>
      <c r="D8" s="32" t="s">
        <v>402</v>
      </c>
      <c r="E8" s="38"/>
      <c r="F8" s="24"/>
      <c r="G8" s="24"/>
      <c r="H8" s="24"/>
    </row>
    <row r="9" spans="1:8" x14ac:dyDescent="0.35">
      <c r="A9" s="89"/>
      <c r="B9" s="319" t="s">
        <v>321</v>
      </c>
      <c r="C9" s="29"/>
      <c r="D9" s="315"/>
      <c r="E9" s="37"/>
      <c r="F9" s="37"/>
      <c r="G9" s="37"/>
      <c r="H9" s="24"/>
    </row>
    <row r="10" spans="1:8" x14ac:dyDescent="0.35">
      <c r="A10" s="89"/>
      <c r="B10" s="233" t="s">
        <v>80</v>
      </c>
      <c r="C10" s="80" t="s">
        <v>402</v>
      </c>
      <c r="D10" s="78"/>
      <c r="E10" s="265"/>
      <c r="F10" s="23" t="s">
        <v>243</v>
      </c>
      <c r="G10" s="23" t="s">
        <v>80</v>
      </c>
      <c r="H10" s="24"/>
    </row>
    <row r="11" spans="1:8" x14ac:dyDescent="0.35">
      <c r="A11" s="89"/>
      <c r="B11" s="233" t="s">
        <v>81</v>
      </c>
      <c r="C11" s="80" t="s">
        <v>403</v>
      </c>
      <c r="D11" s="78"/>
      <c r="E11" s="265"/>
      <c r="F11" s="23" t="s">
        <v>243</v>
      </c>
      <c r="G11" s="23" t="s">
        <v>399</v>
      </c>
      <c r="H11" s="24"/>
    </row>
    <row r="12" spans="1:8" x14ac:dyDescent="0.35">
      <c r="A12" s="89"/>
      <c r="B12" s="229" t="s">
        <v>13748</v>
      </c>
      <c r="C12" s="80" t="s">
        <v>404</v>
      </c>
      <c r="D12" s="78"/>
      <c r="E12" s="265"/>
      <c r="F12" s="23" t="s">
        <v>243</v>
      </c>
      <c r="G12" s="23" t="s">
        <v>393</v>
      </c>
      <c r="H12" s="24"/>
    </row>
    <row r="13" spans="1:8" x14ac:dyDescent="0.35">
      <c r="A13" s="89"/>
      <c r="B13" s="191" t="s">
        <v>245</v>
      </c>
      <c r="C13" s="80" t="s">
        <v>405</v>
      </c>
      <c r="D13" s="78"/>
      <c r="E13" s="265"/>
      <c r="F13" s="23" t="s">
        <v>163</v>
      </c>
      <c r="G13" s="23" t="s">
        <v>393</v>
      </c>
      <c r="H13" s="24"/>
    </row>
    <row r="14" spans="1:8" x14ac:dyDescent="0.35">
      <c r="A14" s="89"/>
      <c r="B14" s="191" t="s">
        <v>246</v>
      </c>
      <c r="C14" s="80" t="s">
        <v>406</v>
      </c>
      <c r="D14" s="78"/>
      <c r="E14" s="265"/>
      <c r="F14" s="23" t="s">
        <v>164</v>
      </c>
      <c r="G14" s="23" t="s">
        <v>393</v>
      </c>
      <c r="H14" s="24"/>
    </row>
    <row r="15" spans="1:8" x14ac:dyDescent="0.35">
      <c r="A15" s="89"/>
      <c r="B15" s="191" t="s">
        <v>247</v>
      </c>
      <c r="C15" s="80" t="s">
        <v>407</v>
      </c>
      <c r="D15" s="78"/>
      <c r="E15" s="265"/>
      <c r="F15" s="23" t="s">
        <v>165</v>
      </c>
      <c r="G15" s="23" t="s">
        <v>393</v>
      </c>
      <c r="H15" s="24"/>
    </row>
    <row r="16" spans="1:8" x14ac:dyDescent="0.35">
      <c r="A16" s="89"/>
      <c r="B16" s="191" t="s">
        <v>248</v>
      </c>
      <c r="C16" s="80" t="s">
        <v>408</v>
      </c>
      <c r="D16" s="78"/>
      <c r="E16" s="265"/>
      <c r="F16" s="23" t="s">
        <v>166</v>
      </c>
      <c r="G16" s="23" t="s">
        <v>393</v>
      </c>
      <c r="H16" s="24"/>
    </row>
    <row r="17" spans="1:8" x14ac:dyDescent="0.35">
      <c r="A17" s="89"/>
      <c r="B17" s="191" t="s">
        <v>249</v>
      </c>
      <c r="C17" s="80" t="s">
        <v>409</v>
      </c>
      <c r="D17" s="78"/>
      <c r="E17" s="265"/>
      <c r="F17" s="23" t="s">
        <v>167</v>
      </c>
      <c r="G17" s="23" t="s">
        <v>393</v>
      </c>
      <c r="H17" s="24"/>
    </row>
    <row r="18" spans="1:8" x14ac:dyDescent="0.35">
      <c r="A18" s="89"/>
      <c r="B18" s="191" t="s">
        <v>250</v>
      </c>
      <c r="C18" s="80" t="s">
        <v>410</v>
      </c>
      <c r="D18" s="78"/>
      <c r="E18" s="265"/>
      <c r="F18" s="23" t="s">
        <v>168</v>
      </c>
      <c r="G18" s="23" t="s">
        <v>393</v>
      </c>
      <c r="H18" s="24"/>
    </row>
    <row r="19" spans="1:8" x14ac:dyDescent="0.35">
      <c r="A19" s="89"/>
      <c r="B19" s="191" t="s">
        <v>251</v>
      </c>
      <c r="C19" s="80" t="s">
        <v>411</v>
      </c>
      <c r="D19" s="78"/>
      <c r="E19" s="265"/>
      <c r="F19" s="23" t="s">
        <v>240</v>
      </c>
      <c r="G19" s="23" t="s">
        <v>393</v>
      </c>
      <c r="H19" s="24"/>
    </row>
    <row r="20" spans="1:8" x14ac:dyDescent="0.35">
      <c r="A20" s="89"/>
      <c r="B20" s="191" t="s">
        <v>252</v>
      </c>
      <c r="C20" s="80" t="s">
        <v>412</v>
      </c>
      <c r="D20" s="78"/>
      <c r="E20" s="37"/>
      <c r="F20" s="23" t="s">
        <v>675</v>
      </c>
      <c r="G20" s="23" t="s">
        <v>393</v>
      </c>
      <c r="H20" s="24"/>
    </row>
    <row r="21" spans="1:8" x14ac:dyDescent="0.35">
      <c r="A21" s="89"/>
      <c r="B21" s="229" t="s">
        <v>13749</v>
      </c>
      <c r="C21" s="80" t="s">
        <v>413</v>
      </c>
      <c r="D21" s="78"/>
      <c r="E21" s="265"/>
      <c r="F21" s="23" t="s">
        <v>243</v>
      </c>
      <c r="G21" s="23" t="s">
        <v>394</v>
      </c>
      <c r="H21" s="24"/>
    </row>
    <row r="22" spans="1:8" x14ac:dyDescent="0.35">
      <c r="A22" s="89"/>
      <c r="B22" s="191" t="s">
        <v>245</v>
      </c>
      <c r="C22" s="80" t="s">
        <v>645</v>
      </c>
      <c r="D22" s="78"/>
      <c r="E22" s="265"/>
      <c r="F22" s="23" t="s">
        <v>163</v>
      </c>
      <c r="G22" s="23" t="s">
        <v>394</v>
      </c>
      <c r="H22" s="24"/>
    </row>
    <row r="23" spans="1:8" x14ac:dyDescent="0.35">
      <c r="A23" s="89"/>
      <c r="B23" s="191" t="s">
        <v>246</v>
      </c>
      <c r="C23" s="80" t="s">
        <v>646</v>
      </c>
      <c r="D23" s="78"/>
      <c r="E23" s="265"/>
      <c r="F23" s="23" t="s">
        <v>164</v>
      </c>
      <c r="G23" s="23" t="s">
        <v>394</v>
      </c>
      <c r="H23" s="24"/>
    </row>
    <row r="24" spans="1:8" x14ac:dyDescent="0.35">
      <c r="A24" s="89"/>
      <c r="B24" s="191" t="s">
        <v>247</v>
      </c>
      <c r="C24" s="80" t="s">
        <v>647</v>
      </c>
      <c r="D24" s="78"/>
      <c r="E24" s="265"/>
      <c r="F24" s="23" t="s">
        <v>165</v>
      </c>
      <c r="G24" s="23" t="s">
        <v>394</v>
      </c>
      <c r="H24" s="24"/>
    </row>
    <row r="25" spans="1:8" x14ac:dyDescent="0.35">
      <c r="A25" s="89"/>
      <c r="B25" s="191" t="s">
        <v>248</v>
      </c>
      <c r="C25" s="80" t="s">
        <v>648</v>
      </c>
      <c r="D25" s="78"/>
      <c r="E25" s="265"/>
      <c r="F25" s="23" t="s">
        <v>166</v>
      </c>
      <c r="G25" s="23" t="s">
        <v>394</v>
      </c>
      <c r="H25" s="24"/>
    </row>
    <row r="26" spans="1:8" x14ac:dyDescent="0.35">
      <c r="A26" s="89"/>
      <c r="B26" s="191" t="s">
        <v>249</v>
      </c>
      <c r="C26" s="80" t="s">
        <v>649</v>
      </c>
      <c r="D26" s="78"/>
      <c r="E26" s="265"/>
      <c r="F26" s="23" t="s">
        <v>167</v>
      </c>
      <c r="G26" s="23" t="s">
        <v>394</v>
      </c>
      <c r="H26" s="24"/>
    </row>
    <row r="27" spans="1:8" x14ac:dyDescent="0.35">
      <c r="A27" s="89"/>
      <c r="B27" s="191" t="s">
        <v>250</v>
      </c>
      <c r="C27" s="80" t="s">
        <v>650</v>
      </c>
      <c r="D27" s="78"/>
      <c r="E27" s="265"/>
      <c r="F27" s="23" t="s">
        <v>168</v>
      </c>
      <c r="G27" s="23" t="s">
        <v>394</v>
      </c>
      <c r="H27" s="24"/>
    </row>
    <row r="28" spans="1:8" x14ac:dyDescent="0.35">
      <c r="A28" s="89"/>
      <c r="B28" s="191" t="s">
        <v>251</v>
      </c>
      <c r="C28" s="80" t="s">
        <v>651</v>
      </c>
      <c r="D28" s="78"/>
      <c r="E28" s="265"/>
      <c r="F28" s="23" t="s">
        <v>240</v>
      </c>
      <c r="G28" s="23" t="s">
        <v>394</v>
      </c>
      <c r="H28" s="24"/>
    </row>
    <row r="29" spans="1:8" x14ac:dyDescent="0.35">
      <c r="A29" s="89"/>
      <c r="B29" s="191" t="s">
        <v>252</v>
      </c>
      <c r="C29" s="80" t="s">
        <v>652</v>
      </c>
      <c r="D29" s="78"/>
      <c r="E29" s="37"/>
      <c r="F29" s="23" t="s">
        <v>675</v>
      </c>
      <c r="G29" s="23" t="s">
        <v>394</v>
      </c>
      <c r="H29" s="24"/>
    </row>
    <row r="30" spans="1:8" x14ac:dyDescent="0.35">
      <c r="A30" s="89"/>
      <c r="B30" s="229" t="s">
        <v>13750</v>
      </c>
      <c r="C30" s="80" t="s">
        <v>653</v>
      </c>
      <c r="D30" s="78"/>
      <c r="E30" s="265"/>
      <c r="F30" s="23" t="s">
        <v>243</v>
      </c>
      <c r="G30" s="23" t="s">
        <v>395</v>
      </c>
      <c r="H30" s="24"/>
    </row>
    <row r="31" spans="1:8" x14ac:dyDescent="0.35">
      <c r="A31" s="89"/>
      <c r="B31" s="191" t="s">
        <v>245</v>
      </c>
      <c r="C31" s="80" t="s">
        <v>654</v>
      </c>
      <c r="D31" s="78"/>
      <c r="E31" s="265"/>
      <c r="F31" s="23" t="s">
        <v>163</v>
      </c>
      <c r="G31" s="23" t="s">
        <v>395</v>
      </c>
      <c r="H31" s="24"/>
    </row>
    <row r="32" spans="1:8" x14ac:dyDescent="0.35">
      <c r="A32" s="89"/>
      <c r="B32" s="191" t="s">
        <v>246</v>
      </c>
      <c r="C32" s="80" t="s">
        <v>655</v>
      </c>
      <c r="D32" s="78"/>
      <c r="E32" s="265"/>
      <c r="F32" s="23" t="s">
        <v>164</v>
      </c>
      <c r="G32" s="23" t="s">
        <v>395</v>
      </c>
      <c r="H32" s="24"/>
    </row>
    <row r="33" spans="1:8" x14ac:dyDescent="0.35">
      <c r="A33" s="89"/>
      <c r="B33" s="191" t="s">
        <v>247</v>
      </c>
      <c r="C33" s="80" t="s">
        <v>656</v>
      </c>
      <c r="D33" s="78"/>
      <c r="E33" s="265"/>
      <c r="F33" s="23" t="s">
        <v>165</v>
      </c>
      <c r="G33" s="23" t="s">
        <v>395</v>
      </c>
      <c r="H33" s="24"/>
    </row>
    <row r="34" spans="1:8" x14ac:dyDescent="0.35">
      <c r="A34" s="89"/>
      <c r="B34" s="191" t="s">
        <v>248</v>
      </c>
      <c r="C34" s="80" t="s">
        <v>657</v>
      </c>
      <c r="D34" s="78"/>
      <c r="E34" s="265"/>
      <c r="F34" s="23" t="s">
        <v>166</v>
      </c>
      <c r="G34" s="23" t="s">
        <v>395</v>
      </c>
      <c r="H34" s="24"/>
    </row>
    <row r="35" spans="1:8" x14ac:dyDescent="0.35">
      <c r="A35" s="89"/>
      <c r="B35" s="191" t="s">
        <v>249</v>
      </c>
      <c r="C35" s="80" t="s">
        <v>658</v>
      </c>
      <c r="D35" s="78"/>
      <c r="E35" s="265"/>
      <c r="F35" s="23" t="s">
        <v>167</v>
      </c>
      <c r="G35" s="23" t="s">
        <v>395</v>
      </c>
      <c r="H35" s="24"/>
    </row>
    <row r="36" spans="1:8" x14ac:dyDescent="0.35">
      <c r="A36" s="89"/>
      <c r="B36" s="191" t="s">
        <v>250</v>
      </c>
      <c r="C36" s="80" t="s">
        <v>659</v>
      </c>
      <c r="D36" s="78"/>
      <c r="E36" s="265"/>
      <c r="F36" s="23" t="s">
        <v>168</v>
      </c>
      <c r="G36" s="23" t="s">
        <v>395</v>
      </c>
      <c r="H36" s="24"/>
    </row>
    <row r="37" spans="1:8" x14ac:dyDescent="0.35">
      <c r="A37" s="89"/>
      <c r="B37" s="191" t="s">
        <v>251</v>
      </c>
      <c r="C37" s="80" t="s">
        <v>660</v>
      </c>
      <c r="D37" s="78"/>
      <c r="E37" s="265"/>
      <c r="F37" s="23" t="s">
        <v>240</v>
      </c>
      <c r="G37" s="23" t="s">
        <v>395</v>
      </c>
      <c r="H37" s="24"/>
    </row>
    <row r="38" spans="1:8" x14ac:dyDescent="0.35">
      <c r="A38" s="89"/>
      <c r="B38" s="191" t="s">
        <v>252</v>
      </c>
      <c r="C38" s="80" t="s">
        <v>661</v>
      </c>
      <c r="D38" s="78"/>
      <c r="E38" s="37"/>
      <c r="F38" s="23" t="s">
        <v>675</v>
      </c>
      <c r="G38" s="23" t="s">
        <v>395</v>
      </c>
      <c r="H38" s="24"/>
    </row>
    <row r="39" spans="1:8" x14ac:dyDescent="0.35">
      <c r="A39" s="89"/>
      <c r="B39" s="233" t="s">
        <v>82</v>
      </c>
      <c r="C39" s="80" t="s">
        <v>662</v>
      </c>
      <c r="D39" s="78"/>
      <c r="E39" s="265"/>
      <c r="F39" s="23" t="s">
        <v>243</v>
      </c>
      <c r="G39" s="23" t="s">
        <v>82</v>
      </c>
      <c r="H39" s="24"/>
    </row>
    <row r="40" spans="1:8" x14ac:dyDescent="0.35">
      <c r="A40" s="89"/>
      <c r="B40" s="229" t="s">
        <v>83</v>
      </c>
      <c r="C40" s="80" t="s">
        <v>663</v>
      </c>
      <c r="D40" s="78"/>
      <c r="E40" s="265"/>
      <c r="F40" s="23" t="s">
        <v>243</v>
      </c>
      <c r="G40" s="23" t="s">
        <v>83</v>
      </c>
      <c r="H40" s="24"/>
    </row>
    <row r="41" spans="1:8" x14ac:dyDescent="0.35">
      <c r="A41" s="89"/>
      <c r="B41" s="226" t="s">
        <v>13751</v>
      </c>
      <c r="C41" s="80" t="s">
        <v>664</v>
      </c>
      <c r="D41" s="78"/>
      <c r="E41" s="265"/>
      <c r="F41" s="23" t="s">
        <v>243</v>
      </c>
      <c r="G41" s="23" t="s">
        <v>197</v>
      </c>
      <c r="H41" s="24"/>
    </row>
    <row r="42" spans="1:8" x14ac:dyDescent="0.35">
      <c r="A42" s="89"/>
      <c r="B42" s="229" t="s">
        <v>84</v>
      </c>
      <c r="C42" s="80" t="s">
        <v>665</v>
      </c>
      <c r="D42" s="78"/>
      <c r="E42" s="265"/>
      <c r="F42" s="23" t="s">
        <v>243</v>
      </c>
      <c r="G42" s="23" t="s">
        <v>198</v>
      </c>
      <c r="H42" s="24"/>
    </row>
    <row r="43" spans="1:8" x14ac:dyDescent="0.35">
      <c r="A43" s="89"/>
      <c r="B43" s="245"/>
      <c r="C43" s="80"/>
      <c r="D43" s="315"/>
      <c r="E43" s="37"/>
      <c r="F43" s="37"/>
      <c r="G43" s="17"/>
      <c r="H43" s="24"/>
    </row>
    <row r="44" spans="1:8" x14ac:dyDescent="0.35">
      <c r="A44" s="89"/>
      <c r="B44" s="320" t="s">
        <v>85</v>
      </c>
      <c r="C44" s="30" t="s">
        <v>666</v>
      </c>
      <c r="D44" s="78"/>
      <c r="E44" s="265"/>
      <c r="F44" s="23" t="s">
        <v>243</v>
      </c>
      <c r="G44" s="23" t="s">
        <v>255</v>
      </c>
      <c r="H44" s="24"/>
    </row>
    <row r="45" spans="1:8" x14ac:dyDescent="0.35">
      <c r="A45" s="89"/>
      <c r="B45" s="233" t="s">
        <v>13752</v>
      </c>
      <c r="C45" s="80" t="s">
        <v>667</v>
      </c>
      <c r="D45" s="78"/>
      <c r="E45" s="265"/>
      <c r="F45" s="23" t="s">
        <v>243</v>
      </c>
      <c r="G45" s="23" t="s">
        <v>400</v>
      </c>
      <c r="H45" s="24"/>
    </row>
    <row r="46" spans="1:8" ht="14.5" thickBot="1" x14ac:dyDescent="0.4">
      <c r="A46" s="89"/>
      <c r="B46" s="321" t="s">
        <v>13753</v>
      </c>
      <c r="C46" s="88" t="s">
        <v>668</v>
      </c>
      <c r="D46" s="143"/>
      <c r="E46" s="265"/>
      <c r="F46" s="23" t="s">
        <v>243</v>
      </c>
      <c r="G46" s="52" t="s">
        <v>398</v>
      </c>
      <c r="H46" s="24"/>
    </row>
    <row r="47" spans="1:8" x14ac:dyDescent="0.35">
      <c r="A47" s="89"/>
      <c r="B47" s="40"/>
      <c r="C47" s="40"/>
      <c r="D47" s="40"/>
      <c r="E47" s="37"/>
      <c r="F47" s="37"/>
      <c r="G47" s="37"/>
      <c r="H47" s="24"/>
    </row>
    <row r="48" spans="1:8" x14ac:dyDescent="0.35">
      <c r="A48" s="89"/>
      <c r="B48" s="40"/>
      <c r="C48" s="40"/>
      <c r="D48" s="40"/>
      <c r="E48" s="37"/>
      <c r="F48" s="37"/>
      <c r="G48" s="37"/>
      <c r="H48" s="24"/>
    </row>
    <row r="49" spans="1:8" x14ac:dyDescent="0.35">
      <c r="A49" s="89"/>
      <c r="B49" s="40"/>
      <c r="C49" s="40"/>
      <c r="D49" s="40"/>
      <c r="E49" s="37"/>
      <c r="F49" s="37"/>
      <c r="G49" s="37"/>
      <c r="H49" s="24"/>
    </row>
    <row r="50" spans="1:8" x14ac:dyDescent="0.35">
      <c r="A50" s="89"/>
      <c r="B50" s="40"/>
      <c r="C50" s="40"/>
      <c r="D50" s="40"/>
      <c r="E50" s="37"/>
      <c r="F50" s="37"/>
      <c r="G50" s="37"/>
      <c r="H50" s="24"/>
    </row>
    <row r="51" spans="1:8" x14ac:dyDescent="0.35">
      <c r="A51" s="89"/>
      <c r="B51" s="40"/>
      <c r="C51" s="40"/>
      <c r="D51" s="40"/>
      <c r="E51" s="37"/>
      <c r="F51" s="37"/>
      <c r="G51" s="37"/>
      <c r="H51" s="24"/>
    </row>
    <row r="52" spans="1:8" x14ac:dyDescent="0.35">
      <c r="A52" s="89"/>
      <c r="B52" s="40"/>
      <c r="C52" s="40"/>
      <c r="D52" s="40"/>
      <c r="E52" s="37"/>
      <c r="F52" s="37"/>
      <c r="G52" s="37"/>
      <c r="H52" s="24"/>
    </row>
    <row r="53" spans="1:8" x14ac:dyDescent="0.35">
      <c r="A53" s="89"/>
      <c r="B53" s="40"/>
      <c r="C53" s="40"/>
      <c r="D53" s="40"/>
      <c r="E53" s="37"/>
      <c r="F53" s="37"/>
      <c r="G53" s="37"/>
      <c r="H53" s="24"/>
    </row>
    <row r="54" spans="1:8" x14ac:dyDescent="0.35">
      <c r="A54" s="89"/>
      <c r="B54" s="40"/>
      <c r="C54" s="40"/>
      <c r="D54" s="40"/>
      <c r="E54" s="37"/>
      <c r="F54" s="37"/>
      <c r="G54" s="37"/>
      <c r="H54" s="24"/>
    </row>
    <row r="55" spans="1:8" x14ac:dyDescent="0.35">
      <c r="A55" s="89"/>
      <c r="B55" s="40"/>
      <c r="C55" s="40"/>
      <c r="D55" s="40"/>
      <c r="E55" s="37"/>
      <c r="F55" s="37"/>
      <c r="G55" s="37"/>
      <c r="H55" s="24"/>
    </row>
    <row r="56" spans="1:8" x14ac:dyDescent="0.35">
      <c r="A56" s="89"/>
      <c r="B56" s="40"/>
      <c r="C56" s="40"/>
      <c r="D56" s="40"/>
      <c r="E56" s="37"/>
      <c r="F56" s="37"/>
      <c r="G56" s="37"/>
      <c r="H56" s="24"/>
    </row>
    <row r="57" spans="1:8" x14ac:dyDescent="0.35">
      <c r="A57" s="89"/>
      <c r="B57" s="40"/>
      <c r="C57" s="40"/>
      <c r="D57" s="40"/>
      <c r="E57" s="37"/>
      <c r="F57" s="37"/>
      <c r="G57" s="37"/>
      <c r="H57" s="24"/>
    </row>
    <row r="58" spans="1:8" x14ac:dyDescent="0.35">
      <c r="A58" s="89"/>
      <c r="B58" s="40"/>
      <c r="C58" s="40"/>
      <c r="D58" s="40"/>
      <c r="E58" s="37"/>
      <c r="F58" s="37"/>
      <c r="G58" s="37"/>
      <c r="H58" s="24"/>
    </row>
  </sheetData>
  <mergeCells count="1">
    <mergeCell ref="B7:C8"/>
  </mergeCells>
  <conditionalFormatting sqref="I10:I46">
    <cfRule type="duplicateValues" dxfId="4" priority="2"/>
  </conditionalFormatting>
  <conditionalFormatting sqref="H10:H46">
    <cfRule type="duplicateValues" dxfId="3" priority="1"/>
  </conditionalFormatting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25"/>
  <sheetViews>
    <sheetView showGridLines="0" zoomScaleNormal="100" workbookViewId="0"/>
  </sheetViews>
  <sheetFormatPr defaultColWidth="9.1796875" defaultRowHeight="14" x14ac:dyDescent="0.35"/>
  <cols>
    <col min="1" max="1" width="5.54296875" style="154" customWidth="1"/>
    <col min="2" max="2" width="80.7265625" style="154" customWidth="1"/>
    <col min="3" max="3" width="16.54296875" style="154" customWidth="1"/>
    <col min="4" max="4" width="22.54296875" style="154" customWidth="1"/>
    <col min="5" max="5" width="4.26953125" style="154" customWidth="1"/>
    <col min="6" max="6" width="26.7265625" style="154" customWidth="1"/>
    <col min="7" max="7" width="64.26953125" style="154" bestFit="1" customWidth="1"/>
    <col min="8" max="8" width="24.7265625" style="154" customWidth="1"/>
    <col min="9" max="16384" width="9.1796875" style="154"/>
  </cols>
  <sheetData>
    <row r="1" spans="1:8" x14ac:dyDescent="0.35">
      <c r="A1" s="37"/>
      <c r="B1" s="37"/>
      <c r="C1" s="37"/>
      <c r="D1" s="37"/>
      <c r="E1" s="37"/>
      <c r="F1" s="15"/>
      <c r="G1" s="15"/>
      <c r="H1" s="37"/>
    </row>
    <row r="2" spans="1:8" ht="28" x14ac:dyDescent="0.35">
      <c r="A2" s="36"/>
      <c r="B2" s="36"/>
      <c r="C2" s="36"/>
      <c r="D2" s="36"/>
      <c r="F2" s="35" t="s">
        <v>0</v>
      </c>
      <c r="G2" s="27" t="s">
        <v>1251</v>
      </c>
      <c r="H2" s="27" t="s">
        <v>1252</v>
      </c>
    </row>
    <row r="3" spans="1:8" x14ac:dyDescent="0.35">
      <c r="A3" s="36"/>
      <c r="B3" s="36"/>
      <c r="C3" s="36"/>
      <c r="D3" s="36"/>
      <c r="F3" s="85" t="s">
        <v>1260</v>
      </c>
      <c r="G3" s="23" t="s">
        <v>284</v>
      </c>
      <c r="H3" s="23" t="s">
        <v>290</v>
      </c>
    </row>
    <row r="4" spans="1:8" x14ac:dyDescent="0.35">
      <c r="A4" s="109"/>
      <c r="B4" s="109"/>
      <c r="C4" s="109"/>
      <c r="D4" s="109"/>
      <c r="E4" s="36"/>
      <c r="F4" s="15"/>
      <c r="G4" s="15"/>
      <c r="H4" s="37"/>
    </row>
    <row r="5" spans="1:8" ht="28" x14ac:dyDescent="0.35">
      <c r="A5" s="109"/>
      <c r="B5" s="323" t="s">
        <v>359</v>
      </c>
      <c r="C5" s="20"/>
      <c r="D5" s="20"/>
      <c r="E5" s="36"/>
      <c r="F5" s="27" t="s">
        <v>1258</v>
      </c>
      <c r="G5" s="27" t="s">
        <v>1275</v>
      </c>
      <c r="H5" s="37"/>
    </row>
    <row r="6" spans="1:8" s="156" customFormat="1" ht="14.5" thickBot="1" x14ac:dyDescent="0.4">
      <c r="A6" s="109"/>
      <c r="B6" s="296"/>
      <c r="C6" s="20"/>
      <c r="D6" s="20"/>
      <c r="E6" s="109"/>
      <c r="F6" s="106"/>
      <c r="G6" s="106"/>
      <c r="H6" s="69"/>
    </row>
    <row r="7" spans="1:8" x14ac:dyDescent="0.35">
      <c r="A7" s="297"/>
      <c r="B7" s="470"/>
      <c r="C7" s="471"/>
      <c r="D7" s="324" t="s">
        <v>76</v>
      </c>
      <c r="E7" s="325"/>
      <c r="F7" s="24"/>
      <c r="G7" s="37"/>
      <c r="H7" s="37"/>
    </row>
    <row r="8" spans="1:8" x14ac:dyDescent="0.35">
      <c r="A8" s="77"/>
      <c r="B8" s="472"/>
      <c r="C8" s="473"/>
      <c r="D8" s="30" t="s">
        <v>402</v>
      </c>
      <c r="E8" s="325"/>
      <c r="F8" s="24"/>
      <c r="G8" s="37"/>
      <c r="H8" s="37"/>
    </row>
    <row r="9" spans="1:8" x14ac:dyDescent="0.35">
      <c r="A9" s="77"/>
      <c r="B9" s="246" t="s">
        <v>322</v>
      </c>
      <c r="C9" s="30"/>
      <c r="D9" s="326"/>
      <c r="E9" s="325"/>
      <c r="F9" s="69"/>
      <c r="G9" s="37"/>
      <c r="H9" s="37"/>
    </row>
    <row r="10" spans="1:8" x14ac:dyDescent="0.35">
      <c r="A10" s="77"/>
      <c r="B10" s="184" t="s">
        <v>91</v>
      </c>
      <c r="C10" s="87" t="s">
        <v>402</v>
      </c>
      <c r="D10" s="92"/>
      <c r="E10" s="325"/>
      <c r="F10" s="23" t="s">
        <v>1361</v>
      </c>
      <c r="G10" s="23" t="s">
        <v>205</v>
      </c>
      <c r="H10" s="37"/>
    </row>
    <row r="11" spans="1:8" x14ac:dyDescent="0.35">
      <c r="A11" s="77"/>
      <c r="B11" s="185" t="s">
        <v>13754</v>
      </c>
      <c r="C11" s="80" t="s">
        <v>403</v>
      </c>
      <c r="D11" s="92"/>
      <c r="E11" s="325"/>
      <c r="F11" s="23" t="s">
        <v>1361</v>
      </c>
      <c r="G11" s="23" t="s">
        <v>200</v>
      </c>
      <c r="H11" s="37"/>
    </row>
    <row r="12" spans="1:8" x14ac:dyDescent="0.35">
      <c r="A12" s="77"/>
      <c r="B12" s="185" t="s">
        <v>13755</v>
      </c>
      <c r="C12" s="87" t="s">
        <v>404</v>
      </c>
      <c r="D12" s="92"/>
      <c r="E12" s="325"/>
      <c r="F12" s="23" t="s">
        <v>1361</v>
      </c>
      <c r="G12" s="23" t="s">
        <v>201</v>
      </c>
      <c r="H12" s="37"/>
    </row>
    <row r="13" spans="1:8" x14ac:dyDescent="0.35">
      <c r="A13" s="77"/>
      <c r="B13" s="185" t="s">
        <v>13756</v>
      </c>
      <c r="C13" s="80" t="s">
        <v>405</v>
      </c>
      <c r="D13" s="92"/>
      <c r="E13" s="325"/>
      <c r="F13" s="23" t="s">
        <v>1361</v>
      </c>
      <c r="G13" s="23" t="s">
        <v>202</v>
      </c>
      <c r="H13" s="37"/>
    </row>
    <row r="14" spans="1:8" x14ac:dyDescent="0.35">
      <c r="A14" s="327"/>
      <c r="B14" s="184" t="s">
        <v>75</v>
      </c>
      <c r="C14" s="87" t="s">
        <v>406</v>
      </c>
      <c r="D14" s="92"/>
      <c r="E14" s="325"/>
      <c r="F14" s="23" t="s">
        <v>75</v>
      </c>
      <c r="G14" s="23" t="s">
        <v>205</v>
      </c>
      <c r="H14" s="37"/>
    </row>
    <row r="15" spans="1:8" x14ac:dyDescent="0.35">
      <c r="A15" s="77"/>
      <c r="B15" s="242" t="s">
        <v>401</v>
      </c>
      <c r="C15" s="80" t="s">
        <v>407</v>
      </c>
      <c r="D15" s="92"/>
      <c r="E15" s="325"/>
      <c r="F15" s="23" t="s">
        <v>161</v>
      </c>
      <c r="G15" s="23" t="s">
        <v>205</v>
      </c>
      <c r="H15" s="37"/>
    </row>
    <row r="16" spans="1:8" x14ac:dyDescent="0.35">
      <c r="A16" s="327"/>
      <c r="B16" s="228" t="s">
        <v>13757</v>
      </c>
      <c r="C16" s="87" t="s">
        <v>408</v>
      </c>
      <c r="D16" s="92"/>
      <c r="E16" s="325"/>
      <c r="F16" s="23" t="s">
        <v>161</v>
      </c>
      <c r="G16" s="23" t="s">
        <v>202</v>
      </c>
      <c r="H16" s="37"/>
    </row>
    <row r="17" spans="1:8" x14ac:dyDescent="0.35">
      <c r="A17" s="77"/>
      <c r="B17" s="228" t="s">
        <v>13758</v>
      </c>
      <c r="C17" s="80" t="s">
        <v>409</v>
      </c>
      <c r="D17" s="92"/>
      <c r="E17" s="325"/>
      <c r="F17" s="23" t="s">
        <v>161</v>
      </c>
      <c r="G17" s="23" t="s">
        <v>203</v>
      </c>
      <c r="H17" s="37"/>
    </row>
    <row r="18" spans="1:8" x14ac:dyDescent="0.35">
      <c r="A18" s="77"/>
      <c r="B18" s="328" t="s">
        <v>92</v>
      </c>
      <c r="C18" s="87" t="s">
        <v>410</v>
      </c>
      <c r="D18" s="92"/>
      <c r="E18" s="325"/>
      <c r="F18" s="23" t="s">
        <v>199</v>
      </c>
      <c r="G18" s="23" t="s">
        <v>205</v>
      </c>
      <c r="H18" s="37"/>
    </row>
    <row r="19" spans="1:8" x14ac:dyDescent="0.35">
      <c r="A19" s="77"/>
      <c r="B19" s="185" t="s">
        <v>13759</v>
      </c>
      <c r="C19" s="80" t="s">
        <v>411</v>
      </c>
      <c r="D19" s="92"/>
      <c r="E19" s="325"/>
      <c r="F19" s="23" t="s">
        <v>199</v>
      </c>
      <c r="G19" s="23" t="s">
        <v>204</v>
      </c>
      <c r="H19" s="37"/>
    </row>
    <row r="20" spans="1:8" ht="14.5" thickBot="1" x14ac:dyDescent="0.4">
      <c r="A20" s="77"/>
      <c r="B20" s="329" t="s">
        <v>13760</v>
      </c>
      <c r="C20" s="49" t="s">
        <v>412</v>
      </c>
      <c r="D20" s="144"/>
      <c r="E20" s="325"/>
      <c r="F20" s="23" t="s">
        <v>199</v>
      </c>
      <c r="G20" s="23" t="s">
        <v>203</v>
      </c>
      <c r="H20" s="37"/>
    </row>
    <row r="21" spans="1:8" x14ac:dyDescent="0.35">
      <c r="A21" s="36"/>
      <c r="B21" s="36"/>
      <c r="C21" s="36"/>
      <c r="D21" s="36"/>
      <c r="E21" s="36"/>
      <c r="F21" s="37"/>
      <c r="G21" s="37"/>
      <c r="H21" s="37"/>
    </row>
    <row r="22" spans="1:8" s="305" customFormat="1" x14ac:dyDescent="0.35">
      <c r="A22" s="82" t="s">
        <v>1</v>
      </c>
      <c r="B22" s="81"/>
      <c r="C22" s="81"/>
      <c r="D22" s="81"/>
      <c r="E22" s="81"/>
      <c r="F22" s="33"/>
      <c r="G22" s="33"/>
      <c r="H22" s="33"/>
    </row>
    <row r="23" spans="1:8" ht="14.5" thickBot="1" x14ac:dyDescent="0.4">
      <c r="A23" s="79"/>
      <c r="B23" s="79"/>
      <c r="C23" s="79"/>
      <c r="D23" s="79"/>
      <c r="E23" s="79"/>
      <c r="F23" s="24"/>
      <c r="G23" s="24"/>
      <c r="H23" s="37"/>
    </row>
    <row r="24" spans="1:8" x14ac:dyDescent="0.35">
      <c r="A24" s="79"/>
      <c r="B24" s="422" t="s">
        <v>127</v>
      </c>
      <c r="C24" s="424" t="s">
        <v>1264</v>
      </c>
      <c r="D24" s="426"/>
      <c r="E24" s="79"/>
      <c r="F24" s="35" t="s">
        <v>2</v>
      </c>
      <c r="G24" s="37"/>
    </row>
    <row r="25" spans="1:8" ht="56.5" thickBot="1" x14ac:dyDescent="0.4">
      <c r="A25" s="79"/>
      <c r="B25" s="423"/>
      <c r="C25" s="425"/>
      <c r="D25" s="427"/>
      <c r="E25" s="79"/>
      <c r="F25" s="26" t="s">
        <v>1370</v>
      </c>
      <c r="G25" s="37"/>
    </row>
  </sheetData>
  <mergeCells count="4">
    <mergeCell ref="B7:C8"/>
    <mergeCell ref="B24:B25"/>
    <mergeCell ref="C24:C25"/>
    <mergeCell ref="D24:D25"/>
  </mergeCells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">
    <tabColor rgb="FF0070C0"/>
  </sheetPr>
  <dimension ref="A1:T27"/>
  <sheetViews>
    <sheetView showGridLines="0" zoomScaleNormal="100" workbookViewId="0"/>
  </sheetViews>
  <sheetFormatPr defaultColWidth="9.1796875" defaultRowHeight="14" x14ac:dyDescent="0.35"/>
  <cols>
    <col min="1" max="1" width="3.54296875" style="334" customWidth="1"/>
    <col min="2" max="2" width="118.26953125" style="281" customWidth="1"/>
    <col min="3" max="3" width="6.453125" style="281" customWidth="1"/>
    <col min="4" max="9" width="11.1796875" style="160" customWidth="1"/>
    <col min="10" max="10" width="3.453125" style="160" customWidth="1"/>
    <col min="11" max="11" width="57.54296875" style="154" customWidth="1"/>
    <col min="12" max="12" width="24.54296875" style="154" customWidth="1"/>
    <col min="13" max="17" width="24.54296875" style="163" customWidth="1"/>
    <col min="18" max="18" width="24.1796875" style="163" customWidth="1"/>
    <col min="19" max="19" width="36.54296875" style="163" customWidth="1"/>
    <col min="20" max="20" width="20.7265625" style="163" customWidth="1"/>
    <col min="21" max="16384" width="9.1796875" style="163"/>
  </cols>
  <sheetData>
    <row r="1" spans="1:20" x14ac:dyDescent="0.35">
      <c r="A1" s="20"/>
      <c r="B1" s="40"/>
      <c r="C1" s="40"/>
      <c r="D1" s="36"/>
      <c r="E1" s="36"/>
      <c r="F1" s="36"/>
      <c r="G1" s="36"/>
      <c r="H1" s="36"/>
      <c r="I1" s="36"/>
      <c r="J1" s="36"/>
      <c r="K1" s="13"/>
      <c r="L1" s="13"/>
      <c r="M1" s="12"/>
      <c r="N1" s="13"/>
      <c r="O1" s="13"/>
      <c r="P1" s="13"/>
      <c r="Q1" s="13"/>
      <c r="R1" s="13"/>
      <c r="S1" s="13"/>
      <c r="T1" s="13"/>
    </row>
    <row r="2" spans="1:20" ht="42" x14ac:dyDescent="0.35">
      <c r="A2" s="69"/>
      <c r="B2" s="37"/>
      <c r="C2" s="37"/>
      <c r="D2" s="24"/>
      <c r="E2" s="24"/>
      <c r="F2" s="24"/>
      <c r="G2" s="24"/>
      <c r="H2" s="24"/>
      <c r="I2" s="24"/>
      <c r="J2" s="24"/>
      <c r="K2" s="27" t="s">
        <v>1251</v>
      </c>
      <c r="L2" s="27" t="s">
        <v>1252</v>
      </c>
      <c r="M2" s="27" t="s">
        <v>1253</v>
      </c>
      <c r="N2" s="27" t="s">
        <v>1254</v>
      </c>
      <c r="O2" s="27" t="s">
        <v>1255</v>
      </c>
      <c r="P2" s="27" t="s">
        <v>1256</v>
      </c>
      <c r="Q2" s="28" t="s">
        <v>1262</v>
      </c>
      <c r="R2" s="28" t="s">
        <v>1377</v>
      </c>
      <c r="S2" s="27" t="s">
        <v>1257</v>
      </c>
      <c r="T2" s="27" t="s">
        <v>1356</v>
      </c>
    </row>
    <row r="3" spans="1:20" s="10" customFormat="1" x14ac:dyDescent="0.35">
      <c r="A3" s="14"/>
      <c r="B3" s="15"/>
      <c r="C3" s="15"/>
      <c r="D3" s="16"/>
      <c r="E3" s="16"/>
      <c r="F3" s="16"/>
      <c r="G3" s="16"/>
      <c r="H3" s="16"/>
      <c r="I3" s="16"/>
      <c r="J3" s="16"/>
      <c r="K3" s="23" t="s">
        <v>261</v>
      </c>
      <c r="L3" s="23" t="s">
        <v>291</v>
      </c>
      <c r="M3" s="23" t="s">
        <v>389</v>
      </c>
      <c r="N3" s="23" t="s">
        <v>150</v>
      </c>
      <c r="O3" s="23" t="s">
        <v>243</v>
      </c>
      <c r="P3" s="23" t="s">
        <v>669</v>
      </c>
      <c r="Q3" s="23" t="s">
        <v>289</v>
      </c>
      <c r="R3" s="23" t="s">
        <v>392</v>
      </c>
      <c r="S3" s="50" t="s">
        <v>670</v>
      </c>
      <c r="T3" s="50" t="s">
        <v>674</v>
      </c>
    </row>
    <row r="4" spans="1:20" x14ac:dyDescent="0.35">
      <c r="A4" s="69"/>
      <c r="B4" s="37"/>
      <c r="C4" s="37"/>
      <c r="D4" s="24"/>
      <c r="E4" s="24"/>
      <c r="F4" s="24"/>
      <c r="G4" s="24"/>
      <c r="H4" s="24"/>
      <c r="I4" s="24"/>
      <c r="J4" s="24"/>
      <c r="K4" s="12"/>
      <c r="L4" s="12"/>
      <c r="M4" s="12"/>
      <c r="N4" s="12"/>
      <c r="O4" s="12"/>
      <c r="P4" s="12"/>
      <c r="Q4" s="12"/>
      <c r="R4" s="12"/>
      <c r="S4" s="12"/>
      <c r="T4" s="12"/>
    </row>
    <row r="5" spans="1:20" ht="28" x14ac:dyDescent="0.35">
      <c r="A5" s="20"/>
      <c r="B5" s="168" t="s">
        <v>386</v>
      </c>
      <c r="C5" s="169"/>
      <c r="D5" s="36"/>
      <c r="E5" s="36"/>
      <c r="F5" s="36"/>
      <c r="G5" s="36"/>
      <c r="H5" s="36"/>
      <c r="I5" s="36"/>
      <c r="J5" s="36"/>
      <c r="K5" s="27" t="s">
        <v>1258</v>
      </c>
      <c r="L5" s="12"/>
      <c r="M5" s="12"/>
      <c r="N5" s="12"/>
      <c r="O5" s="12"/>
      <c r="P5" s="12"/>
      <c r="Q5" s="12"/>
      <c r="R5" s="12"/>
      <c r="S5" s="12"/>
      <c r="T5" s="12"/>
    </row>
    <row r="6" spans="1:20" ht="14.5" thickBot="1" x14ac:dyDescent="0.4">
      <c r="A6" s="20"/>
      <c r="B6" s="169"/>
      <c r="C6" s="169"/>
      <c r="D6" s="36"/>
      <c r="E6" s="36"/>
      <c r="F6" s="36"/>
      <c r="G6" s="36"/>
      <c r="H6" s="36"/>
      <c r="I6" s="36"/>
      <c r="J6" s="36"/>
      <c r="K6" s="24"/>
      <c r="L6" s="12"/>
      <c r="M6" s="12"/>
      <c r="N6" s="12"/>
      <c r="O6" s="12"/>
      <c r="P6" s="12"/>
      <c r="Q6" s="12"/>
      <c r="R6" s="12"/>
      <c r="S6" s="12"/>
      <c r="T6" s="12"/>
    </row>
    <row r="7" spans="1:20" x14ac:dyDescent="0.35">
      <c r="A7" s="207"/>
      <c r="B7" s="474"/>
      <c r="C7" s="171"/>
      <c r="D7" s="428" t="s">
        <v>24</v>
      </c>
      <c r="E7" s="429"/>
      <c r="F7" s="429"/>
      <c r="G7" s="429"/>
      <c r="H7" s="429"/>
      <c r="I7" s="452"/>
      <c r="J7" s="330"/>
      <c r="K7" s="24"/>
      <c r="L7" s="24"/>
      <c r="M7" s="24"/>
      <c r="N7" s="24"/>
      <c r="O7" s="24"/>
      <c r="P7" s="24"/>
      <c r="Q7" s="24"/>
      <c r="R7" s="24"/>
      <c r="S7" s="24"/>
      <c r="T7" s="24"/>
    </row>
    <row r="8" spans="1:20" x14ac:dyDescent="0.35">
      <c r="A8" s="207"/>
      <c r="B8" s="475"/>
      <c r="C8" s="173"/>
      <c r="D8" s="477" t="s">
        <v>26</v>
      </c>
      <c r="E8" s="435"/>
      <c r="F8" s="436"/>
      <c r="G8" s="434" t="s">
        <v>27</v>
      </c>
      <c r="H8" s="435"/>
      <c r="I8" s="439"/>
      <c r="J8" s="330"/>
      <c r="K8" s="24"/>
      <c r="L8" s="24"/>
      <c r="M8" s="24"/>
      <c r="N8" s="24"/>
      <c r="O8" s="24"/>
      <c r="P8" s="24"/>
      <c r="Q8" s="24"/>
      <c r="R8" s="24"/>
      <c r="S8" s="24"/>
      <c r="T8" s="24"/>
    </row>
    <row r="9" spans="1:20" x14ac:dyDescent="0.35">
      <c r="A9" s="19"/>
      <c r="B9" s="475"/>
      <c r="C9" s="173"/>
      <c r="D9" s="213" t="s">
        <v>16</v>
      </c>
      <c r="E9" s="215" t="s">
        <v>28</v>
      </c>
      <c r="F9" s="213" t="s">
        <v>29</v>
      </c>
      <c r="G9" s="213" t="s">
        <v>16</v>
      </c>
      <c r="H9" s="214" t="s">
        <v>28</v>
      </c>
      <c r="I9" s="216" t="s">
        <v>29</v>
      </c>
      <c r="J9" s="330"/>
      <c r="K9" s="24"/>
      <c r="L9" s="24"/>
      <c r="M9" s="24"/>
      <c r="N9" s="24"/>
      <c r="O9" s="24"/>
      <c r="P9" s="24"/>
      <c r="Q9" s="24"/>
      <c r="R9" s="24"/>
      <c r="S9" s="24"/>
      <c r="T9" s="24"/>
    </row>
    <row r="10" spans="1:20" x14ac:dyDescent="0.35">
      <c r="A10" s="19"/>
      <c r="B10" s="476"/>
      <c r="C10" s="179"/>
      <c r="D10" s="53" t="s">
        <v>402</v>
      </c>
      <c r="E10" s="29" t="s">
        <v>403</v>
      </c>
      <c r="F10" s="30" t="s">
        <v>404</v>
      </c>
      <c r="G10" s="30" t="s">
        <v>405</v>
      </c>
      <c r="H10" s="31" t="s">
        <v>406</v>
      </c>
      <c r="I10" s="32" t="s">
        <v>407</v>
      </c>
      <c r="J10" s="330"/>
      <c r="K10" s="24"/>
      <c r="L10" s="24"/>
      <c r="M10" s="24"/>
      <c r="N10" s="24"/>
      <c r="O10" s="24"/>
      <c r="P10" s="24"/>
      <c r="Q10" s="24"/>
      <c r="R10" s="24"/>
      <c r="S10" s="24"/>
      <c r="T10" s="24"/>
    </row>
    <row r="11" spans="1:20" x14ac:dyDescent="0.35">
      <c r="A11" s="20"/>
      <c r="B11" s="274" t="s">
        <v>379</v>
      </c>
      <c r="C11" s="30" t="s">
        <v>555</v>
      </c>
      <c r="D11" s="125"/>
      <c r="E11" s="331"/>
      <c r="F11" s="331"/>
      <c r="G11" s="126"/>
      <c r="H11" s="332"/>
      <c r="I11" s="333"/>
      <c r="J11" s="330"/>
      <c r="K11" s="23" t="s">
        <v>174</v>
      </c>
      <c r="L11" s="24"/>
      <c r="M11" s="24"/>
      <c r="N11" s="24"/>
      <c r="O11" s="24"/>
      <c r="P11" s="24"/>
      <c r="Q11" s="24"/>
      <c r="R11" s="24"/>
      <c r="S11" s="24"/>
      <c r="T11" s="24"/>
    </row>
    <row r="12" spans="1:20" ht="14.5" thickBot="1" x14ac:dyDescent="0.4">
      <c r="A12" s="20"/>
      <c r="B12" s="248" t="s">
        <v>32</v>
      </c>
      <c r="C12" s="49" t="s">
        <v>557</v>
      </c>
      <c r="D12" s="141"/>
      <c r="E12" s="127"/>
      <c r="F12" s="127"/>
      <c r="G12" s="128"/>
      <c r="H12" s="128"/>
      <c r="I12" s="129"/>
      <c r="J12" s="330"/>
      <c r="K12" s="23" t="s">
        <v>130</v>
      </c>
      <c r="L12" s="24"/>
      <c r="M12" s="24"/>
      <c r="N12" s="24"/>
      <c r="O12" s="24"/>
      <c r="P12" s="24"/>
      <c r="Q12" s="24"/>
      <c r="R12" s="24"/>
      <c r="S12" s="24"/>
      <c r="T12" s="24"/>
    </row>
    <row r="13" spans="1:20" x14ac:dyDescent="0.35">
      <c r="A13" s="18"/>
      <c r="B13" s="207"/>
      <c r="C13" s="207"/>
      <c r="D13" s="208"/>
      <c r="E13" s="208"/>
      <c r="F13" s="208"/>
      <c r="G13" s="208"/>
      <c r="H13" s="208"/>
      <c r="I13" s="208"/>
      <c r="J13" s="208"/>
      <c r="K13" s="37"/>
      <c r="L13" s="37"/>
      <c r="M13" s="24"/>
      <c r="N13" s="24"/>
      <c r="O13" s="24"/>
      <c r="P13" s="24"/>
      <c r="Q13" s="24"/>
      <c r="R13" s="24"/>
      <c r="S13" s="24"/>
      <c r="T13" s="24"/>
    </row>
    <row r="14" spans="1:20" x14ac:dyDescent="0.35">
      <c r="A14" s="18"/>
      <c r="B14" s="27" t="s">
        <v>0</v>
      </c>
      <c r="C14" s="160"/>
      <c r="D14" s="23" t="s">
        <v>1260</v>
      </c>
      <c r="E14" s="23" t="s">
        <v>1260</v>
      </c>
      <c r="F14" s="23" t="s">
        <v>1260</v>
      </c>
      <c r="G14" s="23" t="s">
        <v>1261</v>
      </c>
      <c r="H14" s="23" t="s">
        <v>1261</v>
      </c>
      <c r="I14" s="23" t="s">
        <v>1261</v>
      </c>
      <c r="J14" s="17"/>
      <c r="K14" s="37"/>
      <c r="L14" s="37"/>
      <c r="M14" s="24"/>
      <c r="N14" s="24"/>
      <c r="O14" s="24"/>
      <c r="P14" s="24"/>
      <c r="Q14" s="24"/>
      <c r="R14" s="24"/>
      <c r="S14" s="24"/>
      <c r="T14" s="24"/>
    </row>
    <row r="15" spans="1:20" ht="28" x14ac:dyDescent="0.35">
      <c r="A15" s="18"/>
      <c r="B15" s="27" t="s">
        <v>1259</v>
      </c>
      <c r="C15" s="160"/>
      <c r="D15" s="23" t="s">
        <v>185</v>
      </c>
      <c r="E15" s="23" t="s">
        <v>28</v>
      </c>
      <c r="F15" s="23" t="s">
        <v>29</v>
      </c>
      <c r="G15" s="23" t="s">
        <v>185</v>
      </c>
      <c r="H15" s="23" t="s">
        <v>28</v>
      </c>
      <c r="I15" s="23" t="s">
        <v>29</v>
      </c>
      <c r="J15" s="17"/>
      <c r="K15" s="37"/>
      <c r="L15" s="37"/>
      <c r="M15" s="24"/>
      <c r="N15" s="24"/>
      <c r="O15" s="24"/>
      <c r="P15" s="24"/>
      <c r="Q15" s="24"/>
      <c r="R15" s="24"/>
      <c r="S15" s="24"/>
      <c r="T15" s="24"/>
    </row>
    <row r="16" spans="1:20" x14ac:dyDescent="0.35">
      <c r="A16" s="24"/>
      <c r="B16" s="40"/>
      <c r="C16" s="40"/>
      <c r="D16" s="36"/>
      <c r="E16" s="36"/>
      <c r="F16" s="36"/>
      <c r="G16" s="36"/>
      <c r="H16" s="36"/>
      <c r="I16" s="36"/>
      <c r="J16" s="36"/>
      <c r="K16" s="69"/>
      <c r="L16" s="69"/>
      <c r="M16" s="24"/>
      <c r="N16" s="24"/>
      <c r="O16" s="24"/>
      <c r="P16" s="24"/>
      <c r="Q16" s="24"/>
      <c r="R16" s="24"/>
      <c r="S16" s="24"/>
      <c r="T16" s="24"/>
    </row>
    <row r="17" spans="1:20" s="166" customFormat="1" x14ac:dyDescent="0.35">
      <c r="A17" s="34" t="s">
        <v>1</v>
      </c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</row>
    <row r="18" spans="1:20" ht="14.5" thickBot="1" x14ac:dyDescent="0.4">
      <c r="A18" s="25"/>
      <c r="B18" s="12"/>
      <c r="C18" s="12"/>
      <c r="D18" s="12"/>
      <c r="E18" s="12"/>
      <c r="F18" s="12"/>
      <c r="G18" s="12"/>
      <c r="H18" s="12"/>
      <c r="I18" s="12"/>
      <c r="J18" s="12"/>
      <c r="K18" s="24"/>
      <c r="L18" s="24"/>
      <c r="M18" s="24"/>
      <c r="N18" s="24"/>
      <c r="O18" s="24"/>
      <c r="P18" s="24"/>
      <c r="Q18" s="24"/>
      <c r="R18" s="24"/>
      <c r="S18" s="24"/>
      <c r="T18" s="24"/>
    </row>
    <row r="19" spans="1:20" x14ac:dyDescent="0.35">
      <c r="A19" s="25"/>
      <c r="B19" s="422" t="s">
        <v>127</v>
      </c>
      <c r="C19" s="424" t="s">
        <v>1264</v>
      </c>
      <c r="D19" s="426"/>
      <c r="E19" s="36"/>
      <c r="F19" s="36"/>
      <c r="G19" s="36"/>
      <c r="H19" s="36"/>
      <c r="I19" s="163"/>
      <c r="J19" s="36"/>
      <c r="K19" s="35" t="s">
        <v>2</v>
      </c>
      <c r="L19" s="24"/>
      <c r="M19" s="24"/>
      <c r="N19" s="24"/>
      <c r="O19" s="24"/>
      <c r="P19" s="24"/>
      <c r="Q19" s="24"/>
      <c r="R19" s="24"/>
      <c r="S19" s="24"/>
      <c r="T19" s="24"/>
    </row>
    <row r="20" spans="1:20" ht="42.5" thickBot="1" x14ac:dyDescent="0.4">
      <c r="A20" s="25"/>
      <c r="B20" s="423"/>
      <c r="C20" s="425"/>
      <c r="D20" s="427"/>
      <c r="E20" s="36"/>
      <c r="F20" s="36"/>
      <c r="G20" s="36"/>
      <c r="H20" s="36"/>
      <c r="I20" s="163"/>
      <c r="J20" s="36"/>
      <c r="K20" s="26" t="s">
        <v>1383</v>
      </c>
      <c r="L20" s="37"/>
      <c r="M20" s="24"/>
      <c r="N20" s="24"/>
      <c r="O20" s="24"/>
      <c r="P20" s="24"/>
      <c r="Q20" s="24"/>
      <c r="R20" s="24"/>
      <c r="S20" s="24"/>
      <c r="T20" s="24"/>
    </row>
    <row r="21" spans="1:20" x14ac:dyDescent="0.35">
      <c r="A21" s="25"/>
      <c r="B21" s="40"/>
      <c r="C21" s="40"/>
      <c r="D21" s="36"/>
      <c r="E21" s="36"/>
      <c r="F21" s="36"/>
      <c r="G21" s="36"/>
      <c r="H21" s="36"/>
      <c r="I21" s="36"/>
      <c r="J21" s="36"/>
      <c r="K21" s="37"/>
      <c r="L21" s="37"/>
      <c r="M21" s="24"/>
      <c r="N21" s="24"/>
      <c r="O21" s="24"/>
      <c r="P21" s="24"/>
      <c r="Q21" s="24"/>
      <c r="R21" s="24"/>
      <c r="S21" s="24"/>
      <c r="T21" s="24"/>
    </row>
    <row r="26" spans="1:20" x14ac:dyDescent="0.35">
      <c r="B26" s="335"/>
    </row>
    <row r="27" spans="1:20" x14ac:dyDescent="0.35">
      <c r="B27" s="335"/>
    </row>
  </sheetData>
  <mergeCells count="7">
    <mergeCell ref="B19:B20"/>
    <mergeCell ref="C19:C20"/>
    <mergeCell ref="D19:D20"/>
    <mergeCell ref="B7:B10"/>
    <mergeCell ref="D7:I7"/>
    <mergeCell ref="D8:F8"/>
    <mergeCell ref="G8:I8"/>
  </mergeCells>
  <pageMargins left="0.70866141732283505" right="0.70866141732283505" top="1" bottom="1.5" header="0.31496062992126" footer="0.31496062992126"/>
  <pageSetup paperSize="9"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">
    <tabColor rgb="FF0070C0"/>
  </sheetPr>
  <dimension ref="A1:U24"/>
  <sheetViews>
    <sheetView showGridLines="0" zoomScaleNormal="100" workbookViewId="0"/>
  </sheetViews>
  <sheetFormatPr defaultColWidth="9.1796875" defaultRowHeight="14" x14ac:dyDescent="0.35"/>
  <cols>
    <col min="1" max="1" width="4.1796875" style="334" customWidth="1"/>
    <col min="2" max="2" width="39.81640625" style="281" customWidth="1"/>
    <col min="3" max="3" width="31.08984375" style="281" customWidth="1"/>
    <col min="4" max="4" width="37" style="281" customWidth="1"/>
    <col min="5" max="8" width="25.54296875" style="160" customWidth="1"/>
    <col min="9" max="9" width="2.453125" style="306" customWidth="1"/>
    <col min="10" max="10" width="46.81640625" style="154" customWidth="1"/>
    <col min="11" max="11" width="27.1796875" style="154" customWidth="1"/>
    <col min="12" max="12" width="28.54296875" style="163" customWidth="1"/>
    <col min="13" max="16384" width="9.1796875" style="163"/>
  </cols>
  <sheetData>
    <row r="1" spans="1:21" x14ac:dyDescent="0.35">
      <c r="A1" s="24"/>
      <c r="B1" s="24"/>
      <c r="C1" s="40"/>
      <c r="D1" s="40"/>
      <c r="E1" s="24"/>
      <c r="F1" s="24"/>
      <c r="G1" s="24"/>
      <c r="H1" s="24"/>
      <c r="I1" s="70"/>
      <c r="J1" s="12"/>
      <c r="K1" s="13"/>
      <c r="L1" s="12"/>
    </row>
    <row r="2" spans="1:21" ht="28" x14ac:dyDescent="0.35">
      <c r="A2" s="24"/>
      <c r="B2" s="24"/>
      <c r="C2" s="37"/>
      <c r="D2" s="37"/>
      <c r="E2" s="24"/>
      <c r="F2" s="24"/>
      <c r="G2" s="24"/>
      <c r="H2" s="24"/>
      <c r="I2" s="70"/>
      <c r="J2" s="27" t="s">
        <v>1251</v>
      </c>
      <c r="K2" s="27" t="s">
        <v>1252</v>
      </c>
      <c r="L2" s="27" t="s">
        <v>1356</v>
      </c>
    </row>
    <row r="3" spans="1:21" x14ac:dyDescent="0.35">
      <c r="A3" s="24"/>
      <c r="B3" s="24"/>
      <c r="C3" s="15"/>
      <c r="D3" s="15"/>
      <c r="E3" s="24"/>
      <c r="F3" s="24"/>
      <c r="G3" s="24"/>
      <c r="H3" s="24"/>
      <c r="I3" s="70"/>
      <c r="J3" s="23" t="s">
        <v>282</v>
      </c>
      <c r="K3" s="23" t="s">
        <v>291</v>
      </c>
      <c r="L3" s="50" t="s">
        <v>674</v>
      </c>
    </row>
    <row r="4" spans="1:21" x14ac:dyDescent="0.35">
      <c r="A4" s="24"/>
      <c r="B4" s="24"/>
      <c r="C4" s="15"/>
      <c r="D4" s="15"/>
      <c r="E4" s="24"/>
      <c r="F4" s="24"/>
      <c r="G4" s="24"/>
      <c r="H4" s="24"/>
      <c r="I4" s="70"/>
      <c r="J4" s="17"/>
      <c r="K4" s="17"/>
      <c r="L4" s="120"/>
    </row>
    <row r="5" spans="1:21" x14ac:dyDescent="0.35">
      <c r="A5" s="25"/>
      <c r="B5" s="168" t="s">
        <v>387</v>
      </c>
      <c r="C5" s="169"/>
      <c r="D5" s="169"/>
      <c r="E5" s="36"/>
      <c r="F5" s="36"/>
      <c r="G5" s="36"/>
      <c r="H5" s="36"/>
      <c r="I5" s="70"/>
      <c r="J5" s="36"/>
      <c r="K5" s="37"/>
      <c r="L5" s="24"/>
    </row>
    <row r="6" spans="1:21" ht="14.5" thickBot="1" x14ac:dyDescent="0.4">
      <c r="A6" s="25"/>
      <c r="B6" s="169"/>
      <c r="C6" s="169"/>
      <c r="D6" s="169"/>
      <c r="E6" s="36"/>
      <c r="F6" s="36"/>
      <c r="G6" s="36"/>
      <c r="H6" s="36"/>
      <c r="I6" s="70"/>
      <c r="J6" s="36"/>
      <c r="K6" s="37"/>
      <c r="L6" s="24"/>
    </row>
    <row r="7" spans="1:21" x14ac:dyDescent="0.35">
      <c r="A7" s="207"/>
      <c r="B7" s="474"/>
      <c r="C7" s="480" t="s">
        <v>127</v>
      </c>
      <c r="D7" s="480" t="s">
        <v>126</v>
      </c>
      <c r="E7" s="483" t="s">
        <v>1270</v>
      </c>
      <c r="F7" s="484"/>
      <c r="G7" s="484"/>
      <c r="H7" s="485"/>
      <c r="I7" s="70"/>
      <c r="J7" s="24"/>
      <c r="K7" s="330"/>
      <c r="L7" s="24"/>
      <c r="M7" s="24"/>
      <c r="N7" s="24"/>
      <c r="O7" s="24"/>
      <c r="P7" s="24"/>
      <c r="Q7" s="24"/>
      <c r="R7" s="24"/>
      <c r="S7" s="24"/>
      <c r="T7" s="24"/>
      <c r="U7" s="24"/>
    </row>
    <row r="8" spans="1:21" x14ac:dyDescent="0.35">
      <c r="A8" s="207"/>
      <c r="B8" s="475"/>
      <c r="C8" s="481"/>
      <c r="D8" s="481"/>
      <c r="E8" s="478" t="s">
        <v>24</v>
      </c>
      <c r="F8" s="437"/>
      <c r="G8" s="437"/>
      <c r="H8" s="479"/>
      <c r="I8" s="70"/>
      <c r="J8" s="24"/>
      <c r="K8" s="330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1:21" x14ac:dyDescent="0.35">
      <c r="A9" s="207"/>
      <c r="B9" s="475"/>
      <c r="C9" s="481"/>
      <c r="D9" s="481"/>
      <c r="E9" s="434" t="s">
        <v>26</v>
      </c>
      <c r="F9" s="436"/>
      <c r="G9" s="434" t="s">
        <v>27</v>
      </c>
      <c r="H9" s="439"/>
      <c r="I9" s="70"/>
      <c r="J9" s="24"/>
      <c r="K9" s="330"/>
      <c r="L9" s="24"/>
      <c r="M9" s="24"/>
      <c r="N9" s="24"/>
      <c r="O9" s="24"/>
      <c r="P9" s="24"/>
      <c r="Q9" s="24"/>
      <c r="R9" s="24"/>
      <c r="S9" s="24"/>
      <c r="T9" s="24"/>
      <c r="U9" s="24"/>
    </row>
    <row r="10" spans="1:21" x14ac:dyDescent="0.35">
      <c r="A10" s="19"/>
      <c r="B10" s="475"/>
      <c r="C10" s="482"/>
      <c r="D10" s="482"/>
      <c r="E10" s="213" t="s">
        <v>28</v>
      </c>
      <c r="F10" s="213" t="s">
        <v>29</v>
      </c>
      <c r="G10" s="214" t="s">
        <v>28</v>
      </c>
      <c r="H10" s="216" t="s">
        <v>29</v>
      </c>
      <c r="I10" s="70"/>
      <c r="J10" s="24"/>
      <c r="K10" s="37"/>
      <c r="L10" s="24"/>
    </row>
    <row r="11" spans="1:21" x14ac:dyDescent="0.35">
      <c r="A11" s="19"/>
      <c r="B11" s="476"/>
      <c r="C11" s="30" t="s">
        <v>1267</v>
      </c>
      <c r="D11" s="30" t="s">
        <v>1268</v>
      </c>
      <c r="E11" s="30" t="s">
        <v>403</v>
      </c>
      <c r="F11" s="30" t="s">
        <v>404</v>
      </c>
      <c r="G11" s="31" t="s">
        <v>406</v>
      </c>
      <c r="H11" s="32" t="s">
        <v>407</v>
      </c>
      <c r="I11" s="70"/>
      <c r="J11" s="38"/>
      <c r="K11" s="37"/>
      <c r="L11" s="24"/>
    </row>
    <row r="12" spans="1:21" ht="14.5" thickBot="1" x14ac:dyDescent="0.4">
      <c r="A12" s="39"/>
      <c r="B12" s="146" t="s">
        <v>1269</v>
      </c>
      <c r="C12" s="145"/>
      <c r="D12" s="56"/>
      <c r="E12" s="336"/>
      <c r="F12" s="336"/>
      <c r="G12" s="337"/>
      <c r="H12" s="338"/>
      <c r="I12" s="70"/>
      <c r="J12" s="24"/>
      <c r="K12" s="17"/>
      <c r="L12" s="24"/>
    </row>
    <row r="13" spans="1:21" x14ac:dyDescent="0.35">
      <c r="A13" s="12"/>
      <c r="B13" s="40"/>
      <c r="C13" s="207"/>
      <c r="D13" s="207"/>
      <c r="E13" s="36"/>
      <c r="F13" s="36"/>
      <c r="G13" s="36"/>
      <c r="H13" s="36"/>
      <c r="I13" s="109"/>
      <c r="J13" s="24"/>
      <c r="K13" s="37"/>
      <c r="L13" s="24"/>
    </row>
    <row r="14" spans="1:21" ht="56" x14ac:dyDescent="0.35">
      <c r="A14" s="12"/>
      <c r="B14" s="35" t="s">
        <v>2</v>
      </c>
      <c r="C14" s="26" t="s">
        <v>1383</v>
      </c>
      <c r="D14" s="26" t="s">
        <v>1385</v>
      </c>
      <c r="E14" s="55"/>
      <c r="F14" s="55"/>
      <c r="G14" s="55"/>
      <c r="H14" s="55"/>
      <c r="I14" s="109"/>
      <c r="J14" s="24"/>
      <c r="K14" s="37"/>
      <c r="L14" s="24"/>
    </row>
    <row r="15" spans="1:21" x14ac:dyDescent="0.35">
      <c r="A15" s="12"/>
      <c r="B15" s="28" t="s">
        <v>0</v>
      </c>
      <c r="C15" s="51"/>
      <c r="D15" s="51"/>
      <c r="E15" s="23" t="s">
        <v>1260</v>
      </c>
      <c r="F15" s="23" t="s">
        <v>1260</v>
      </c>
      <c r="G15" s="23" t="s">
        <v>1261</v>
      </c>
      <c r="H15" s="23" t="s">
        <v>1261</v>
      </c>
      <c r="I15" s="17"/>
      <c r="J15" s="24"/>
      <c r="K15" s="37"/>
      <c r="L15" s="24"/>
    </row>
    <row r="16" spans="1:21" ht="28" x14ac:dyDescent="0.35">
      <c r="A16" s="41"/>
      <c r="B16" s="28" t="s">
        <v>1259</v>
      </c>
      <c r="C16" s="51"/>
      <c r="D16" s="51"/>
      <c r="E16" s="23" t="s">
        <v>28</v>
      </c>
      <c r="F16" s="42" t="s">
        <v>29</v>
      </c>
      <c r="G16" s="23" t="s">
        <v>28</v>
      </c>
      <c r="H16" s="23" t="s">
        <v>29</v>
      </c>
      <c r="I16" s="17"/>
      <c r="J16" s="37"/>
      <c r="K16" s="37"/>
      <c r="L16" s="24"/>
    </row>
    <row r="17" spans="1:12" x14ac:dyDescent="0.35">
      <c r="A17" s="12"/>
      <c r="B17" s="40"/>
      <c r="C17" s="40"/>
      <c r="D17" s="40"/>
      <c r="E17" s="36"/>
      <c r="F17" s="36"/>
      <c r="G17" s="36"/>
      <c r="H17" s="36"/>
      <c r="I17" s="109"/>
      <c r="J17" s="37"/>
      <c r="K17" s="37"/>
      <c r="L17" s="24"/>
    </row>
    <row r="18" spans="1:12" x14ac:dyDescent="0.35">
      <c r="A18" s="25"/>
      <c r="B18" s="40"/>
      <c r="C18" s="40"/>
      <c r="D18" s="40"/>
      <c r="E18" s="36"/>
      <c r="F18" s="36"/>
      <c r="G18" s="36"/>
      <c r="H18" s="36"/>
      <c r="I18" s="109"/>
      <c r="J18" s="24"/>
      <c r="K18" s="37"/>
      <c r="L18" s="24"/>
    </row>
    <row r="23" spans="1:12" x14ac:dyDescent="0.35">
      <c r="J23" s="339"/>
    </row>
    <row r="24" spans="1:12" x14ac:dyDescent="0.35">
      <c r="C24" s="335"/>
    </row>
  </sheetData>
  <mergeCells count="7">
    <mergeCell ref="G9:H9"/>
    <mergeCell ref="E8:H8"/>
    <mergeCell ref="B7:B11"/>
    <mergeCell ref="E9:F9"/>
    <mergeCell ref="D7:D10"/>
    <mergeCell ref="C7:C10"/>
    <mergeCell ref="E7:H7"/>
  </mergeCells>
  <pageMargins left="0.70866141732283505" right="0.70866141732283505" top="1" bottom="1.5" header="0.31496062992126" footer="0.31496062992126"/>
  <pageSetup paperSize="9"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">
    <tabColor rgb="FF0070C0"/>
  </sheetPr>
  <dimension ref="A1:T29"/>
  <sheetViews>
    <sheetView showGridLines="0" zoomScaleNormal="100" workbookViewId="0"/>
  </sheetViews>
  <sheetFormatPr defaultColWidth="9.1796875" defaultRowHeight="14" x14ac:dyDescent="0.35"/>
  <cols>
    <col min="1" max="1" width="5.1796875" style="334" customWidth="1"/>
    <col min="2" max="2" width="90.453125" style="281" bestFit="1" customWidth="1"/>
    <col min="3" max="3" width="7.453125" style="281" customWidth="1"/>
    <col min="4" max="9" width="10.453125" style="160" customWidth="1"/>
    <col min="10" max="10" width="4.26953125" style="306" customWidth="1"/>
    <col min="11" max="11" width="31.81640625" style="154" customWidth="1"/>
    <col min="12" max="14" width="24.453125" style="154" customWidth="1"/>
    <col min="15" max="15" width="24" style="163" customWidth="1"/>
    <col min="16" max="16" width="30.7265625" style="163" customWidth="1"/>
    <col min="17" max="17" width="31.26953125" style="163" customWidth="1"/>
    <col min="18" max="16384" width="9.1796875" style="163"/>
  </cols>
  <sheetData>
    <row r="1" spans="1:20" x14ac:dyDescent="0.35">
      <c r="A1" s="25"/>
      <c r="B1" s="40"/>
      <c r="C1" s="40"/>
      <c r="D1" s="36"/>
      <c r="E1" s="36"/>
      <c r="F1" s="36"/>
      <c r="G1" s="36"/>
      <c r="H1" s="36"/>
      <c r="I1" s="36"/>
      <c r="J1" s="109"/>
      <c r="K1" s="13"/>
      <c r="L1" s="13"/>
      <c r="M1" s="13"/>
      <c r="N1" s="13"/>
      <c r="O1" s="12"/>
      <c r="P1" s="12"/>
      <c r="Q1" s="12"/>
      <c r="R1" s="24"/>
    </row>
    <row r="2" spans="1:20" ht="28" x14ac:dyDescent="0.35">
      <c r="A2" s="37"/>
      <c r="B2" s="37"/>
      <c r="C2" s="37"/>
      <c r="D2" s="24"/>
      <c r="E2" s="24"/>
      <c r="F2" s="24"/>
      <c r="G2" s="24"/>
      <c r="H2" s="24"/>
      <c r="I2" s="24"/>
      <c r="J2" s="70"/>
      <c r="K2" s="27" t="s">
        <v>1252</v>
      </c>
      <c r="L2" s="28" t="s">
        <v>1262</v>
      </c>
      <c r="M2" s="28" t="s">
        <v>1377</v>
      </c>
      <c r="N2" s="12"/>
      <c r="O2" s="12"/>
      <c r="P2" s="12"/>
      <c r="Q2" s="12"/>
      <c r="R2" s="12"/>
    </row>
    <row r="3" spans="1:20" x14ac:dyDescent="0.35">
      <c r="A3" s="37"/>
      <c r="B3" s="37"/>
      <c r="C3" s="37"/>
      <c r="D3" s="24"/>
      <c r="E3" s="24"/>
      <c r="F3" s="24"/>
      <c r="G3" s="24"/>
      <c r="H3" s="24"/>
      <c r="I3" s="24"/>
      <c r="J3" s="70"/>
      <c r="K3" s="23" t="s">
        <v>291</v>
      </c>
      <c r="L3" s="23" t="s">
        <v>289</v>
      </c>
      <c r="M3" s="54" t="s">
        <v>392</v>
      </c>
      <c r="N3" s="44"/>
      <c r="O3" s="44"/>
      <c r="P3" s="44"/>
      <c r="Q3" s="44"/>
      <c r="R3" s="44"/>
    </row>
    <row r="4" spans="1:20" x14ac:dyDescent="0.35">
      <c r="A4" s="37"/>
      <c r="B4" s="37"/>
      <c r="C4" s="37"/>
      <c r="D4" s="24"/>
      <c r="E4" s="24"/>
      <c r="F4" s="24"/>
      <c r="G4" s="24"/>
      <c r="H4" s="24"/>
      <c r="I4" s="24"/>
      <c r="J4" s="70"/>
      <c r="K4" s="12"/>
      <c r="L4" s="13"/>
      <c r="M4" s="13"/>
      <c r="N4" s="13"/>
      <c r="O4" s="13"/>
      <c r="P4" s="13"/>
      <c r="Q4" s="13"/>
      <c r="R4" s="24"/>
    </row>
    <row r="5" spans="1:20" ht="28" x14ac:dyDescent="0.35">
      <c r="A5" s="25"/>
      <c r="B5" s="168" t="s">
        <v>388</v>
      </c>
      <c r="C5" s="169"/>
      <c r="D5" s="36"/>
      <c r="E5" s="36"/>
      <c r="F5" s="36"/>
      <c r="G5" s="36"/>
      <c r="H5" s="36"/>
      <c r="I5" s="36"/>
      <c r="J5" s="109"/>
      <c r="K5" s="27" t="s">
        <v>1251</v>
      </c>
      <c r="L5" s="27" t="s">
        <v>1253</v>
      </c>
      <c r="M5" s="27" t="s">
        <v>1254</v>
      </c>
      <c r="N5" s="27" t="s">
        <v>1258</v>
      </c>
      <c r="O5" s="27" t="s">
        <v>1255</v>
      </c>
      <c r="P5" s="27" t="s">
        <v>1256</v>
      </c>
      <c r="Q5" s="27" t="s">
        <v>1263</v>
      </c>
      <c r="R5" s="24"/>
    </row>
    <row r="6" spans="1:20" ht="14.5" thickBot="1" x14ac:dyDescent="0.4">
      <c r="A6" s="25"/>
      <c r="B6" s="169"/>
      <c r="C6" s="169"/>
      <c r="D6" s="36"/>
      <c r="E6" s="36"/>
      <c r="F6" s="36"/>
      <c r="G6" s="36"/>
      <c r="H6" s="36"/>
      <c r="I6" s="36"/>
      <c r="J6" s="109"/>
      <c r="K6" s="36"/>
      <c r="L6" s="36"/>
      <c r="M6" s="36"/>
      <c r="N6" s="36"/>
      <c r="O6" s="36"/>
      <c r="P6" s="36"/>
      <c r="Q6" s="36"/>
      <c r="R6" s="24"/>
    </row>
    <row r="7" spans="1:20" x14ac:dyDescent="0.35">
      <c r="A7" s="207"/>
      <c r="B7" s="474"/>
      <c r="C7" s="171"/>
      <c r="D7" s="428" t="s">
        <v>24</v>
      </c>
      <c r="E7" s="429"/>
      <c r="F7" s="429"/>
      <c r="G7" s="429"/>
      <c r="H7" s="429"/>
      <c r="I7" s="452"/>
      <c r="J7" s="340"/>
      <c r="K7" s="24"/>
      <c r="L7" s="24"/>
      <c r="M7" s="24"/>
      <c r="N7" s="24"/>
      <c r="O7" s="24"/>
      <c r="P7" s="24"/>
      <c r="Q7" s="24"/>
      <c r="R7" s="24"/>
      <c r="S7" s="24"/>
      <c r="T7" s="24"/>
    </row>
    <row r="8" spans="1:20" x14ac:dyDescent="0.35">
      <c r="A8" s="207"/>
      <c r="B8" s="475"/>
      <c r="C8" s="173"/>
      <c r="D8" s="434" t="s">
        <v>26</v>
      </c>
      <c r="E8" s="435"/>
      <c r="F8" s="436"/>
      <c r="G8" s="434" t="s">
        <v>27</v>
      </c>
      <c r="H8" s="435"/>
      <c r="I8" s="439"/>
      <c r="J8" s="340"/>
      <c r="K8" s="24"/>
      <c r="L8" s="24"/>
      <c r="M8" s="24"/>
      <c r="N8" s="24"/>
      <c r="O8" s="24"/>
      <c r="P8" s="24"/>
      <c r="Q8" s="24"/>
      <c r="R8" s="24"/>
      <c r="S8" s="24"/>
      <c r="T8" s="24"/>
    </row>
    <row r="9" spans="1:20" x14ac:dyDescent="0.35">
      <c r="A9" s="19"/>
      <c r="B9" s="475"/>
      <c r="C9" s="173"/>
      <c r="D9" s="174" t="s">
        <v>16</v>
      </c>
      <c r="E9" s="174" t="s">
        <v>28</v>
      </c>
      <c r="F9" s="174" t="s">
        <v>29</v>
      </c>
      <c r="G9" s="174" t="s">
        <v>16</v>
      </c>
      <c r="H9" s="174" t="s">
        <v>28</v>
      </c>
      <c r="I9" s="177" t="s">
        <v>29</v>
      </c>
      <c r="J9" s="340"/>
      <c r="K9" s="13"/>
      <c r="L9" s="12"/>
      <c r="M9" s="12"/>
      <c r="N9" s="12"/>
      <c r="O9" s="12"/>
      <c r="P9" s="12"/>
      <c r="Q9" s="12"/>
      <c r="R9" s="24"/>
    </row>
    <row r="10" spans="1:20" x14ac:dyDescent="0.35">
      <c r="A10" s="19"/>
      <c r="B10" s="476"/>
      <c r="C10" s="179"/>
      <c r="D10" s="30" t="s">
        <v>402</v>
      </c>
      <c r="E10" s="30" t="s">
        <v>403</v>
      </c>
      <c r="F10" s="30" t="s">
        <v>404</v>
      </c>
      <c r="G10" s="31" t="s">
        <v>405</v>
      </c>
      <c r="H10" s="31" t="s">
        <v>406</v>
      </c>
      <c r="I10" s="32" t="s">
        <v>407</v>
      </c>
      <c r="J10" s="340"/>
      <c r="K10" s="13"/>
      <c r="L10" s="12"/>
      <c r="M10" s="12"/>
      <c r="N10" s="12"/>
      <c r="O10" s="12"/>
      <c r="P10" s="12"/>
      <c r="Q10" s="12"/>
      <c r="R10" s="24"/>
    </row>
    <row r="11" spans="1:20" x14ac:dyDescent="0.35">
      <c r="A11" s="19"/>
      <c r="B11" s="217" t="s">
        <v>30</v>
      </c>
      <c r="C11" s="30" t="s">
        <v>555</v>
      </c>
      <c r="D11" s="341"/>
      <c r="E11" s="342"/>
      <c r="F11" s="342"/>
      <c r="G11" s="343"/>
      <c r="H11" s="342"/>
      <c r="I11" s="344"/>
      <c r="J11" s="340"/>
      <c r="K11" s="23" t="s">
        <v>262</v>
      </c>
      <c r="L11" s="23"/>
      <c r="M11" s="23" t="s">
        <v>150</v>
      </c>
      <c r="N11" s="23" t="s">
        <v>174</v>
      </c>
      <c r="O11" s="23" t="s">
        <v>157</v>
      </c>
      <c r="P11" s="23" t="s">
        <v>669</v>
      </c>
      <c r="Q11" s="23"/>
      <c r="R11" s="24"/>
    </row>
    <row r="12" spans="1:20" x14ac:dyDescent="0.35">
      <c r="A12" s="89"/>
      <c r="B12" s="184" t="s">
        <v>32</v>
      </c>
      <c r="C12" s="30" t="s">
        <v>557</v>
      </c>
      <c r="D12" s="341"/>
      <c r="E12" s="341"/>
      <c r="F12" s="341"/>
      <c r="G12" s="343"/>
      <c r="H12" s="343"/>
      <c r="I12" s="345"/>
      <c r="J12" s="340"/>
      <c r="K12" s="23" t="s">
        <v>262</v>
      </c>
      <c r="L12" s="23"/>
      <c r="M12" s="23" t="s">
        <v>150</v>
      </c>
      <c r="N12" s="23" t="s">
        <v>130</v>
      </c>
      <c r="O12" s="23" t="s">
        <v>157</v>
      </c>
      <c r="P12" s="23" t="s">
        <v>669</v>
      </c>
      <c r="Q12" s="23"/>
      <c r="R12" s="24"/>
    </row>
    <row r="13" spans="1:20" x14ac:dyDescent="0.35">
      <c r="A13" s="346"/>
      <c r="B13" s="229"/>
      <c r="C13" s="30"/>
      <c r="D13" s="342"/>
      <c r="E13" s="347"/>
      <c r="F13" s="347"/>
      <c r="G13" s="342"/>
      <c r="H13" s="347"/>
      <c r="I13" s="348"/>
      <c r="J13" s="340"/>
      <c r="K13" s="13"/>
      <c r="L13" s="41"/>
      <c r="M13" s="13"/>
      <c r="N13" s="13"/>
      <c r="O13" s="12"/>
      <c r="P13" s="12"/>
      <c r="Q13" s="12"/>
      <c r="R13" s="24"/>
    </row>
    <row r="14" spans="1:20" x14ac:dyDescent="0.35">
      <c r="A14" s="346"/>
      <c r="B14" s="231" t="s">
        <v>48</v>
      </c>
      <c r="C14" s="30" t="s">
        <v>614</v>
      </c>
      <c r="D14" s="341"/>
      <c r="E14" s="342"/>
      <c r="F14" s="342"/>
      <c r="G14" s="343"/>
      <c r="H14" s="342"/>
      <c r="I14" s="344"/>
      <c r="J14" s="340"/>
      <c r="K14" s="23" t="s">
        <v>263</v>
      </c>
      <c r="L14" s="23"/>
      <c r="M14" s="23" t="s">
        <v>154</v>
      </c>
      <c r="N14" s="23" t="s">
        <v>174</v>
      </c>
      <c r="O14" s="23" t="s">
        <v>169</v>
      </c>
      <c r="P14" s="50"/>
      <c r="Q14" s="23" t="s">
        <v>174</v>
      </c>
      <c r="R14" s="24"/>
    </row>
    <row r="15" spans="1:20" s="154" customFormat="1" x14ac:dyDescent="0.35">
      <c r="A15" s="39"/>
      <c r="B15" s="234"/>
      <c r="C15" s="30"/>
      <c r="D15" s="342"/>
      <c r="E15" s="347"/>
      <c r="F15" s="347"/>
      <c r="G15" s="342"/>
      <c r="H15" s="347"/>
      <c r="I15" s="348"/>
      <c r="J15" s="340"/>
      <c r="K15" s="13"/>
      <c r="L15" s="13"/>
      <c r="M15" s="13"/>
      <c r="N15" s="13"/>
      <c r="O15" s="13"/>
      <c r="P15" s="13"/>
      <c r="Q15" s="13"/>
      <c r="R15" s="37"/>
    </row>
    <row r="16" spans="1:20" s="154" customFormat="1" x14ac:dyDescent="0.35">
      <c r="A16" s="43"/>
      <c r="B16" s="243" t="s">
        <v>315</v>
      </c>
      <c r="C16" s="30" t="s">
        <v>638</v>
      </c>
      <c r="D16" s="341"/>
      <c r="E16" s="347"/>
      <c r="F16" s="347"/>
      <c r="G16" s="343"/>
      <c r="H16" s="347"/>
      <c r="I16" s="348"/>
      <c r="J16" s="340"/>
      <c r="K16" s="23" t="s">
        <v>264</v>
      </c>
      <c r="L16" s="23" t="s">
        <v>176</v>
      </c>
      <c r="M16" s="23" t="s">
        <v>150</v>
      </c>
      <c r="N16" s="23" t="s">
        <v>174</v>
      </c>
      <c r="O16" s="51"/>
      <c r="P16" s="23" t="s">
        <v>669</v>
      </c>
      <c r="Q16" s="23"/>
      <c r="R16" s="37"/>
    </row>
    <row r="17" spans="1:18" s="154" customFormat="1" x14ac:dyDescent="0.35">
      <c r="A17" s="43"/>
      <c r="B17" s="240"/>
      <c r="C17" s="30"/>
      <c r="D17" s="347"/>
      <c r="E17" s="347"/>
      <c r="F17" s="347"/>
      <c r="G17" s="342"/>
      <c r="H17" s="347"/>
      <c r="I17" s="348"/>
      <c r="J17" s="74"/>
      <c r="K17" s="13"/>
      <c r="L17" s="13"/>
      <c r="M17" s="13"/>
      <c r="N17" s="13"/>
      <c r="O17" s="13"/>
      <c r="P17" s="13"/>
      <c r="Q17" s="13"/>
      <c r="R17" s="37"/>
    </row>
    <row r="18" spans="1:18" s="154" customFormat="1" ht="14.5" thickBot="1" x14ac:dyDescent="0.4">
      <c r="A18" s="43"/>
      <c r="B18" s="349" t="s">
        <v>68</v>
      </c>
      <c r="C18" s="49" t="s">
        <v>438</v>
      </c>
      <c r="D18" s="350"/>
      <c r="E18" s="351"/>
      <c r="F18" s="351"/>
      <c r="G18" s="352"/>
      <c r="H18" s="351"/>
      <c r="I18" s="353"/>
      <c r="J18" s="74"/>
      <c r="K18" s="23" t="s">
        <v>265</v>
      </c>
      <c r="L18" s="52" t="s">
        <v>396</v>
      </c>
      <c r="M18" s="23" t="s">
        <v>154</v>
      </c>
      <c r="N18" s="51"/>
      <c r="O18" s="51"/>
      <c r="P18" s="51"/>
      <c r="Q18" s="51"/>
      <c r="R18" s="37"/>
    </row>
    <row r="19" spans="1:18" s="154" customFormat="1" x14ac:dyDescent="0.35">
      <c r="A19" s="12"/>
      <c r="B19" s="207"/>
      <c r="C19" s="207"/>
      <c r="D19" s="208"/>
      <c r="E19" s="208"/>
      <c r="F19" s="208"/>
      <c r="G19" s="208"/>
      <c r="H19" s="208"/>
      <c r="I19" s="208"/>
      <c r="J19" s="251"/>
      <c r="K19" s="13"/>
      <c r="L19" s="13"/>
      <c r="M19" s="13"/>
      <c r="N19" s="13"/>
      <c r="O19" s="13"/>
      <c r="P19" s="13"/>
      <c r="Q19" s="13"/>
      <c r="R19" s="37"/>
    </row>
    <row r="20" spans="1:18" s="154" customFormat="1" x14ac:dyDescent="0.35">
      <c r="A20" s="12"/>
      <c r="B20" s="28" t="s">
        <v>0</v>
      </c>
      <c r="C20" s="12"/>
      <c r="D20" s="23" t="s">
        <v>1260</v>
      </c>
      <c r="E20" s="23" t="s">
        <v>1260</v>
      </c>
      <c r="F20" s="23" t="s">
        <v>1260</v>
      </c>
      <c r="G20" s="23" t="s">
        <v>1261</v>
      </c>
      <c r="H20" s="23" t="s">
        <v>1261</v>
      </c>
      <c r="I20" s="23" t="s">
        <v>1261</v>
      </c>
      <c r="J20" s="17"/>
      <c r="K20" s="37"/>
      <c r="L20" s="37"/>
      <c r="M20" s="37"/>
      <c r="N20" s="37"/>
      <c r="O20" s="37"/>
      <c r="P20" s="37"/>
      <c r="Q20" s="37"/>
      <c r="R20" s="37"/>
    </row>
    <row r="21" spans="1:18" s="154" customFormat="1" ht="28" x14ac:dyDescent="0.35">
      <c r="A21" s="12"/>
      <c r="B21" s="28" t="s">
        <v>1259</v>
      </c>
      <c r="C21" s="12"/>
      <c r="D21" s="23" t="s">
        <v>185</v>
      </c>
      <c r="E21" s="23" t="s">
        <v>28</v>
      </c>
      <c r="F21" s="23" t="s">
        <v>29</v>
      </c>
      <c r="G21" s="23" t="s">
        <v>185</v>
      </c>
      <c r="H21" s="23" t="s">
        <v>28</v>
      </c>
      <c r="I21" s="23" t="s">
        <v>29</v>
      </c>
      <c r="J21" s="17"/>
      <c r="K21" s="37"/>
      <c r="L21" s="37"/>
      <c r="M21" s="37"/>
      <c r="N21" s="37"/>
      <c r="O21" s="37"/>
      <c r="P21" s="37"/>
      <c r="Q21" s="37"/>
      <c r="R21" s="37"/>
    </row>
    <row r="22" spans="1:18" x14ac:dyDescent="0.35">
      <c r="A22" s="12"/>
      <c r="B22" s="40"/>
      <c r="C22" s="40"/>
      <c r="D22" s="36"/>
      <c r="E22" s="36"/>
      <c r="F22" s="36"/>
      <c r="G22" s="36"/>
      <c r="H22" s="36"/>
      <c r="I22" s="36"/>
      <c r="J22" s="109"/>
      <c r="K22" s="95"/>
      <c r="L22" s="69"/>
      <c r="M22" s="69"/>
      <c r="N22" s="69"/>
      <c r="O22" s="24"/>
      <c r="P22" s="24"/>
      <c r="Q22" s="24"/>
      <c r="R22" s="24"/>
    </row>
    <row r="23" spans="1:18" s="166" customFormat="1" x14ac:dyDescent="0.35">
      <c r="A23" s="34" t="s">
        <v>1</v>
      </c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165"/>
    </row>
    <row r="24" spans="1:18" ht="14.5" thickBot="1" x14ac:dyDescent="0.4">
      <c r="A24" s="43"/>
      <c r="B24" s="12"/>
      <c r="C24" s="12"/>
      <c r="D24" s="12"/>
      <c r="E24" s="12"/>
      <c r="F24" s="12"/>
      <c r="G24" s="12"/>
      <c r="H24" s="12"/>
      <c r="I24" s="12"/>
      <c r="J24" s="18"/>
      <c r="K24" s="12"/>
      <c r="L24" s="24"/>
      <c r="M24" s="37"/>
      <c r="N24" s="37"/>
      <c r="O24" s="24"/>
      <c r="P24" s="24"/>
      <c r="Q24" s="24"/>
      <c r="R24" s="24"/>
    </row>
    <row r="25" spans="1:18" x14ac:dyDescent="0.35">
      <c r="A25" s="44"/>
      <c r="B25" s="422" t="s">
        <v>292</v>
      </c>
      <c r="C25" s="424" t="s">
        <v>1264</v>
      </c>
      <c r="D25" s="426"/>
      <c r="E25" s="12"/>
      <c r="F25" s="12"/>
      <c r="G25" s="12"/>
      <c r="H25" s="12"/>
      <c r="I25" s="12"/>
      <c r="J25" s="18"/>
      <c r="K25" s="35" t="s">
        <v>2</v>
      </c>
      <c r="L25" s="24"/>
      <c r="M25" s="37"/>
      <c r="N25" s="37"/>
      <c r="O25" s="24"/>
      <c r="P25" s="340"/>
      <c r="R25" s="24"/>
    </row>
    <row r="26" spans="1:18" ht="56.5" thickBot="1" x14ac:dyDescent="0.4">
      <c r="A26" s="43"/>
      <c r="B26" s="423"/>
      <c r="C26" s="425"/>
      <c r="D26" s="427"/>
      <c r="E26" s="12"/>
      <c r="F26" s="12"/>
      <c r="G26" s="12"/>
      <c r="H26" s="12"/>
      <c r="I26" s="12"/>
      <c r="J26" s="18"/>
      <c r="K26" s="26" t="s">
        <v>1384</v>
      </c>
      <c r="L26" s="24"/>
      <c r="M26" s="37"/>
      <c r="N26" s="37"/>
      <c r="O26" s="24"/>
      <c r="P26" s="48"/>
      <c r="R26" s="24"/>
    </row>
    <row r="27" spans="1:18" x14ac:dyDescent="0.35">
      <c r="A27" s="43"/>
      <c r="B27" s="40"/>
      <c r="C27" s="40"/>
      <c r="D27" s="36"/>
      <c r="E27" s="36"/>
      <c r="F27" s="36"/>
      <c r="G27" s="36"/>
      <c r="H27" s="36"/>
      <c r="I27" s="36"/>
      <c r="J27" s="109"/>
      <c r="K27" s="24"/>
      <c r="L27" s="24"/>
      <c r="M27" s="24"/>
      <c r="N27" s="24"/>
      <c r="O27" s="24"/>
      <c r="P27" s="340"/>
      <c r="Q27" s="340"/>
      <c r="R27" s="24"/>
    </row>
    <row r="28" spans="1:18" x14ac:dyDescent="0.35">
      <c r="A28" s="43"/>
      <c r="B28" s="40"/>
      <c r="C28" s="40"/>
      <c r="D28" s="36"/>
      <c r="E28" s="36"/>
      <c r="F28" s="36"/>
      <c r="G28" s="36"/>
      <c r="H28" s="36"/>
      <c r="I28" s="36"/>
      <c r="J28" s="109"/>
      <c r="K28" s="37"/>
      <c r="L28" s="37"/>
      <c r="M28" s="37"/>
      <c r="N28" s="37"/>
      <c r="O28" s="24"/>
      <c r="P28" s="340"/>
      <c r="Q28" s="340"/>
      <c r="R28" s="24"/>
    </row>
    <row r="29" spans="1:18" x14ac:dyDescent="0.35">
      <c r="A29" s="25"/>
      <c r="B29" s="40"/>
      <c r="C29" s="40"/>
      <c r="D29" s="36"/>
      <c r="E29" s="36"/>
      <c r="F29" s="36"/>
      <c r="G29" s="36"/>
      <c r="H29" s="36"/>
      <c r="I29" s="36"/>
      <c r="J29" s="109"/>
      <c r="K29" s="37"/>
      <c r="L29" s="37"/>
      <c r="M29" s="37"/>
      <c r="N29" s="37"/>
      <c r="O29" s="24"/>
      <c r="P29" s="340"/>
      <c r="Q29" s="340"/>
      <c r="R29" s="24"/>
    </row>
  </sheetData>
  <mergeCells count="7">
    <mergeCell ref="B7:B10"/>
    <mergeCell ref="D7:I7"/>
    <mergeCell ref="D8:F8"/>
    <mergeCell ref="G8:I8"/>
    <mergeCell ref="B25:B26"/>
    <mergeCell ref="C25:C26"/>
    <mergeCell ref="D25:D26"/>
  </mergeCells>
  <pageMargins left="0.70866141732283505" right="0.70866141732283505" top="1" bottom="1.5" header="0.31496062992126" footer="0.31496062992126"/>
  <pageSetup paperSize="9"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24"/>
  <sheetViews>
    <sheetView showGridLines="0" zoomScaleNormal="100" workbookViewId="0"/>
  </sheetViews>
  <sheetFormatPr defaultColWidth="9.1796875" defaultRowHeight="14" x14ac:dyDescent="0.35"/>
  <cols>
    <col min="1" max="1" width="5" style="334" customWidth="1"/>
    <col min="2" max="2" width="32.1796875" style="281" customWidth="1"/>
    <col min="3" max="3" width="6.7265625" style="281" customWidth="1"/>
    <col min="4" max="4" width="12.54296875" style="160" customWidth="1"/>
    <col min="5" max="5" width="3.1796875" style="160" customWidth="1"/>
    <col min="6" max="6" width="21.7265625" style="163" customWidth="1"/>
    <col min="7" max="7" width="87.7265625" style="163" bestFit="1" customWidth="1"/>
    <col min="8" max="8" width="23" style="163" customWidth="1"/>
    <col min="9" max="16384" width="9.1796875" style="163"/>
  </cols>
  <sheetData>
    <row r="1" spans="1:8" x14ac:dyDescent="0.35">
      <c r="A1" s="25"/>
      <c r="B1" s="40"/>
      <c r="C1" s="40"/>
      <c r="D1" s="36"/>
      <c r="E1" s="36"/>
      <c r="F1" s="12"/>
      <c r="G1" s="12"/>
      <c r="H1" s="24"/>
    </row>
    <row r="2" spans="1:8" s="154" customFormat="1" ht="28" x14ac:dyDescent="0.35">
      <c r="A2" s="37"/>
      <c r="B2" s="37"/>
      <c r="C2" s="37"/>
      <c r="D2" s="37"/>
      <c r="E2" s="37"/>
      <c r="F2" s="28" t="s">
        <v>0</v>
      </c>
      <c r="G2" s="27" t="s">
        <v>1251</v>
      </c>
      <c r="H2" s="27" t="s">
        <v>1252</v>
      </c>
    </row>
    <row r="3" spans="1:8" s="154" customFormat="1" x14ac:dyDescent="0.35">
      <c r="A3" s="37"/>
      <c r="B3" s="37"/>
      <c r="C3" s="37"/>
      <c r="D3" s="37"/>
      <c r="E3" s="37"/>
      <c r="F3" s="85" t="s">
        <v>1260</v>
      </c>
      <c r="G3" s="51" t="s">
        <v>285</v>
      </c>
      <c r="H3" s="23" t="s">
        <v>290</v>
      </c>
    </row>
    <row r="4" spans="1:8" s="154" customFormat="1" x14ac:dyDescent="0.35">
      <c r="A4" s="37"/>
      <c r="B4" s="37"/>
      <c r="C4" s="37"/>
      <c r="D4" s="37"/>
      <c r="E4" s="37"/>
      <c r="F4" s="13"/>
      <c r="G4" s="13"/>
      <c r="H4" s="37"/>
    </row>
    <row r="5" spans="1:8" ht="28" x14ac:dyDescent="0.35">
      <c r="A5" s="24"/>
      <c r="B5" s="354" t="s">
        <v>355</v>
      </c>
      <c r="C5" s="24"/>
      <c r="D5" s="24"/>
      <c r="E5" s="90"/>
      <c r="F5" s="27" t="s">
        <v>1276</v>
      </c>
      <c r="G5" s="27" t="s">
        <v>1277</v>
      </c>
      <c r="H5" s="24"/>
    </row>
    <row r="6" spans="1:8" ht="14.5" thickBot="1" x14ac:dyDescent="0.4">
      <c r="A6" s="24"/>
      <c r="B6" s="355"/>
      <c r="C6" s="24"/>
      <c r="D6" s="24"/>
      <c r="E6" s="90"/>
      <c r="F6" s="106"/>
      <c r="G6" s="106"/>
      <c r="H6" s="24"/>
    </row>
    <row r="7" spans="1:8" x14ac:dyDescent="0.35">
      <c r="A7" s="356"/>
      <c r="B7" s="474"/>
      <c r="C7" s="486"/>
      <c r="D7" s="271" t="s">
        <v>105</v>
      </c>
      <c r="E7" s="90"/>
      <c r="F7" s="91"/>
      <c r="G7" s="91"/>
      <c r="H7" s="24"/>
    </row>
    <row r="8" spans="1:8" x14ac:dyDescent="0.35">
      <c r="A8" s="19"/>
      <c r="B8" s="476"/>
      <c r="C8" s="487"/>
      <c r="D8" s="32" t="s">
        <v>402</v>
      </c>
      <c r="E8" s="90"/>
      <c r="F8" s="12"/>
      <c r="G8" s="12"/>
      <c r="H8" s="24"/>
    </row>
    <row r="9" spans="1:8" x14ac:dyDescent="0.35">
      <c r="A9" s="19"/>
      <c r="B9" s="357" t="s">
        <v>107</v>
      </c>
      <c r="C9" s="30" t="s">
        <v>402</v>
      </c>
      <c r="D9" s="92"/>
      <c r="E9" s="90"/>
      <c r="F9" s="51" t="s">
        <v>174</v>
      </c>
      <c r="G9" s="51" t="s">
        <v>174</v>
      </c>
      <c r="H9" s="24"/>
    </row>
    <row r="10" spans="1:8" x14ac:dyDescent="0.35">
      <c r="A10" s="19"/>
      <c r="B10" s="291" t="s">
        <v>108</v>
      </c>
      <c r="C10" s="30" t="s">
        <v>403</v>
      </c>
      <c r="D10" s="92"/>
      <c r="E10" s="90"/>
      <c r="F10" s="51" t="s">
        <v>207</v>
      </c>
      <c r="G10" s="51" t="s">
        <v>174</v>
      </c>
      <c r="H10" s="24"/>
    </row>
    <row r="11" spans="1:8" x14ac:dyDescent="0.35">
      <c r="A11" s="19"/>
      <c r="B11" s="185" t="s">
        <v>109</v>
      </c>
      <c r="C11" s="30" t="s">
        <v>404</v>
      </c>
      <c r="D11" s="92"/>
      <c r="E11" s="90"/>
      <c r="F11" s="51" t="s">
        <v>207</v>
      </c>
      <c r="G11" s="51" t="s">
        <v>208</v>
      </c>
      <c r="H11" s="24"/>
    </row>
    <row r="12" spans="1:8" x14ac:dyDescent="0.35">
      <c r="A12" s="19"/>
      <c r="B12" s="185" t="s">
        <v>110</v>
      </c>
      <c r="C12" s="30" t="s">
        <v>405</v>
      </c>
      <c r="D12" s="92"/>
      <c r="E12" s="90"/>
      <c r="F12" s="51" t="s">
        <v>207</v>
      </c>
      <c r="G12" s="51" t="s">
        <v>912</v>
      </c>
      <c r="H12" s="24"/>
    </row>
    <row r="13" spans="1:8" x14ac:dyDescent="0.35">
      <c r="A13" s="19"/>
      <c r="B13" s="185" t="s">
        <v>111</v>
      </c>
      <c r="C13" s="30"/>
      <c r="D13" s="358"/>
      <c r="E13" s="90"/>
      <c r="F13" s="97"/>
      <c r="G13" s="97"/>
      <c r="H13" s="24"/>
    </row>
    <row r="14" spans="1:8" x14ac:dyDescent="0.35">
      <c r="A14" s="19"/>
      <c r="B14" s="359" t="s">
        <v>219</v>
      </c>
      <c r="C14" s="30" t="s">
        <v>406</v>
      </c>
      <c r="D14" s="92"/>
      <c r="E14" s="90"/>
      <c r="F14" s="51" t="s">
        <v>207</v>
      </c>
      <c r="G14" s="51" t="s">
        <v>916</v>
      </c>
      <c r="H14" s="24"/>
    </row>
    <row r="15" spans="1:8" x14ac:dyDescent="0.35">
      <c r="A15" s="19"/>
      <c r="B15" s="359" t="s">
        <v>112</v>
      </c>
      <c r="C15" s="30" t="s">
        <v>407</v>
      </c>
      <c r="D15" s="92"/>
      <c r="E15" s="90"/>
      <c r="F15" s="51" t="s">
        <v>207</v>
      </c>
      <c r="G15" s="51" t="s">
        <v>209</v>
      </c>
      <c r="H15" s="24"/>
    </row>
    <row r="16" spans="1:8" x14ac:dyDescent="0.35">
      <c r="A16" s="19"/>
      <c r="B16" s="186" t="s">
        <v>113</v>
      </c>
      <c r="C16" s="30" t="s">
        <v>408</v>
      </c>
      <c r="D16" s="92"/>
      <c r="E16" s="90"/>
      <c r="F16" s="51" t="s">
        <v>207</v>
      </c>
      <c r="G16" s="51" t="s">
        <v>113</v>
      </c>
      <c r="H16" s="24"/>
    </row>
    <row r="17" spans="1:8" x14ac:dyDescent="0.35">
      <c r="A17" s="19"/>
      <c r="B17" s="186" t="s">
        <v>102</v>
      </c>
      <c r="C17" s="30" t="s">
        <v>409</v>
      </c>
      <c r="D17" s="92"/>
      <c r="E17" s="90"/>
      <c r="F17" s="51" t="s">
        <v>207</v>
      </c>
      <c r="G17" s="110" t="s">
        <v>210</v>
      </c>
      <c r="H17" s="24"/>
    </row>
    <row r="18" spans="1:8" ht="14.5" thickBot="1" x14ac:dyDescent="0.4">
      <c r="A18" s="19"/>
      <c r="B18" s="360" t="s">
        <v>114</v>
      </c>
      <c r="C18" s="49" t="s">
        <v>410</v>
      </c>
      <c r="D18" s="144"/>
      <c r="E18" s="90"/>
      <c r="F18" s="51" t="s">
        <v>211</v>
      </c>
      <c r="G18" s="51" t="s">
        <v>174</v>
      </c>
      <c r="H18" s="24"/>
    </row>
    <row r="19" spans="1:8" x14ac:dyDescent="0.35">
      <c r="A19" s="25"/>
      <c r="B19" s="361"/>
      <c r="C19" s="40"/>
      <c r="D19" s="330"/>
      <c r="E19" s="330"/>
      <c r="F19" s="12"/>
      <c r="G19" s="12"/>
      <c r="H19" s="24"/>
    </row>
    <row r="20" spans="1:8" x14ac:dyDescent="0.35">
      <c r="A20" s="12"/>
      <c r="B20" s="40"/>
      <c r="C20" s="40"/>
      <c r="D20" s="36"/>
      <c r="E20" s="36"/>
      <c r="F20" s="12"/>
      <c r="G20" s="12"/>
      <c r="H20" s="24"/>
    </row>
    <row r="21" spans="1:8" x14ac:dyDescent="0.35">
      <c r="A21" s="25"/>
      <c r="B21" s="40"/>
      <c r="C21" s="40"/>
      <c r="D21" s="36"/>
      <c r="E21" s="36"/>
      <c r="F21" s="12"/>
      <c r="G21" s="12"/>
      <c r="H21" s="24"/>
    </row>
    <row r="22" spans="1:8" x14ac:dyDescent="0.35">
      <c r="A22" s="25"/>
      <c r="B22" s="40"/>
      <c r="C22" s="40"/>
      <c r="D22" s="36"/>
      <c r="E22" s="36"/>
      <c r="F22" s="12"/>
      <c r="G22" s="12"/>
      <c r="H22" s="24"/>
    </row>
    <row r="23" spans="1:8" x14ac:dyDescent="0.35">
      <c r="A23" s="25"/>
      <c r="B23" s="40"/>
      <c r="C23" s="40"/>
      <c r="D23" s="36"/>
      <c r="E23" s="36"/>
      <c r="F23" s="12"/>
      <c r="G23" s="12"/>
      <c r="H23" s="24"/>
    </row>
    <row r="24" spans="1:8" x14ac:dyDescent="0.35">
      <c r="A24" s="25"/>
      <c r="B24" s="40"/>
      <c r="C24" s="40"/>
      <c r="D24" s="36"/>
      <c r="E24" s="36"/>
      <c r="F24" s="12"/>
      <c r="G24" s="12"/>
      <c r="H24" s="24"/>
    </row>
  </sheetData>
  <mergeCells count="1">
    <mergeCell ref="B7:C8"/>
  </mergeCells>
  <conditionalFormatting sqref="H9:H17">
    <cfRule type="duplicateValues" dxfId="2" priority="1"/>
  </conditionalFormatting>
  <pageMargins left="0.70866141732283505" right="0.70866141732283505" top="1" bottom="1.5" header="0.31496062992126" footer="0.31496062992126"/>
  <pageSetup paperSize="9"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Q38"/>
  <sheetViews>
    <sheetView showGridLines="0" zoomScaleNormal="100" workbookViewId="0"/>
  </sheetViews>
  <sheetFormatPr defaultColWidth="9.1796875" defaultRowHeight="14" x14ac:dyDescent="0.35"/>
  <cols>
    <col min="1" max="1" width="3.81640625" style="334" customWidth="1"/>
    <col min="2" max="2" width="39.453125" style="281" customWidth="1"/>
    <col min="3" max="3" width="6.453125" style="281" customWidth="1"/>
    <col min="4" max="5" width="17.1796875" style="281" customWidth="1"/>
    <col min="6" max="6" width="17" style="281" customWidth="1"/>
    <col min="7" max="7" width="16.26953125" style="281" customWidth="1"/>
    <col min="8" max="8" width="17.453125" style="281" customWidth="1"/>
    <col min="9" max="9" width="15.54296875" style="281" customWidth="1"/>
    <col min="10" max="10" width="18.1796875" style="160" customWidth="1"/>
    <col min="11" max="11" width="17.54296875" style="160" customWidth="1"/>
    <col min="12" max="12" width="17" style="160" customWidth="1"/>
    <col min="13" max="13" width="5.7265625" style="306" customWidth="1"/>
    <col min="14" max="14" width="50.453125" style="163" customWidth="1"/>
    <col min="15" max="15" width="36.1796875" style="163" customWidth="1"/>
    <col min="16" max="16" width="35" style="163" customWidth="1"/>
    <col min="17" max="16384" width="9.1796875" style="163"/>
  </cols>
  <sheetData>
    <row r="2" spans="1:17" ht="28" x14ac:dyDescent="0.35">
      <c r="A2" s="25"/>
      <c r="B2" s="40"/>
      <c r="C2" s="40"/>
      <c r="D2" s="40"/>
      <c r="E2" s="40"/>
      <c r="F2" s="40"/>
      <c r="G2" s="40"/>
      <c r="H2" s="40"/>
      <c r="I2" s="40"/>
      <c r="J2" s="24"/>
      <c r="K2" s="24"/>
      <c r="L2" s="24"/>
      <c r="M2" s="70"/>
      <c r="N2" s="27" t="s">
        <v>1251</v>
      </c>
      <c r="O2" s="27" t="s">
        <v>1252</v>
      </c>
      <c r="P2" s="27" t="s">
        <v>1278</v>
      </c>
      <c r="Q2" s="24"/>
    </row>
    <row r="3" spans="1:17" x14ac:dyDescent="0.35">
      <c r="A3" s="25"/>
      <c r="B3" s="40"/>
      <c r="C3" s="40"/>
      <c r="D3" s="40"/>
      <c r="E3" s="40"/>
      <c r="F3" s="40"/>
      <c r="G3" s="40"/>
      <c r="H3" s="40"/>
      <c r="I3" s="40"/>
      <c r="J3" s="24"/>
      <c r="K3" s="24"/>
      <c r="L3" s="24"/>
      <c r="M3" s="70"/>
      <c r="N3" s="111" t="s">
        <v>286</v>
      </c>
      <c r="O3" s="23" t="s">
        <v>291</v>
      </c>
      <c r="P3" s="362" t="s">
        <v>256</v>
      </c>
      <c r="Q3" s="24"/>
    </row>
    <row r="4" spans="1:17" x14ac:dyDescent="0.35">
      <c r="A4" s="25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209"/>
      <c r="N4" s="44"/>
      <c r="O4" s="44"/>
      <c r="P4" s="44"/>
      <c r="Q4" s="24"/>
    </row>
    <row r="5" spans="1:17" ht="28" x14ac:dyDescent="0.35">
      <c r="A5" s="25"/>
      <c r="B5" s="354" t="s">
        <v>354</v>
      </c>
      <c r="C5" s="40"/>
      <c r="D5" s="40"/>
      <c r="E5" s="40"/>
      <c r="F5" s="40"/>
      <c r="G5" s="40"/>
      <c r="H5" s="40"/>
      <c r="I5" s="40"/>
      <c r="J5" s="40"/>
      <c r="K5" s="40"/>
      <c r="L5" s="40"/>
      <c r="M5" s="209"/>
      <c r="N5" s="27" t="s">
        <v>1279</v>
      </c>
      <c r="O5" s="27" t="s">
        <v>1253</v>
      </c>
      <c r="P5" s="27" t="s">
        <v>1258</v>
      </c>
      <c r="Q5" s="37"/>
    </row>
    <row r="6" spans="1:17" ht="14.5" thickBot="1" x14ac:dyDescent="0.4">
      <c r="A6" s="25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N6" s="106"/>
      <c r="O6" s="106"/>
      <c r="P6" s="106"/>
      <c r="Q6" s="37"/>
    </row>
    <row r="7" spans="1:17" x14ac:dyDescent="0.35">
      <c r="A7" s="24"/>
      <c r="B7" s="364"/>
      <c r="C7" s="365"/>
      <c r="D7" s="488" t="s">
        <v>96</v>
      </c>
      <c r="E7" s="489"/>
      <c r="F7" s="490" t="s">
        <v>212</v>
      </c>
      <c r="G7" s="490"/>
      <c r="H7" s="490" t="s">
        <v>220</v>
      </c>
      <c r="I7" s="490"/>
      <c r="J7" s="490" t="s">
        <v>190</v>
      </c>
      <c r="K7" s="490"/>
      <c r="L7" s="491"/>
      <c r="M7" s="212"/>
      <c r="N7" s="24"/>
      <c r="O7" s="24"/>
      <c r="P7" s="24"/>
      <c r="Q7" s="24"/>
    </row>
    <row r="8" spans="1:17" ht="28" x14ac:dyDescent="0.35">
      <c r="A8" s="24"/>
      <c r="B8" s="366"/>
      <c r="C8" s="367"/>
      <c r="D8" s="174" t="s">
        <v>26</v>
      </c>
      <c r="E8" s="174" t="s">
        <v>27</v>
      </c>
      <c r="F8" s="174" t="s">
        <v>26</v>
      </c>
      <c r="G8" s="174" t="s">
        <v>27</v>
      </c>
      <c r="H8" s="174" t="s">
        <v>26</v>
      </c>
      <c r="I8" s="174" t="s">
        <v>27</v>
      </c>
      <c r="J8" s="174" t="s">
        <v>26</v>
      </c>
      <c r="K8" s="174" t="s">
        <v>27</v>
      </c>
      <c r="L8" s="177" t="s">
        <v>106</v>
      </c>
      <c r="M8" s="222"/>
      <c r="N8" s="24"/>
      <c r="O8" s="24"/>
      <c r="P8" s="24"/>
      <c r="Q8" s="24"/>
    </row>
    <row r="9" spans="1:17" x14ac:dyDescent="0.35">
      <c r="A9" s="19"/>
      <c r="B9" s="476"/>
      <c r="C9" s="487"/>
      <c r="D9" s="31" t="s">
        <v>402</v>
      </c>
      <c r="E9" s="30" t="s">
        <v>403</v>
      </c>
      <c r="F9" s="31" t="s">
        <v>404</v>
      </c>
      <c r="G9" s="30" t="s">
        <v>405</v>
      </c>
      <c r="H9" s="31" t="s">
        <v>406</v>
      </c>
      <c r="I9" s="30" t="s">
        <v>407</v>
      </c>
      <c r="J9" s="31" t="s">
        <v>408</v>
      </c>
      <c r="K9" s="30" t="s">
        <v>409</v>
      </c>
      <c r="L9" s="32" t="s">
        <v>410</v>
      </c>
      <c r="M9" s="113"/>
      <c r="N9" s="24"/>
      <c r="O9" s="24"/>
      <c r="P9" s="24"/>
      <c r="Q9" s="24"/>
    </row>
    <row r="10" spans="1:17" x14ac:dyDescent="0.35">
      <c r="A10" s="19"/>
      <c r="B10" s="368" t="s">
        <v>117</v>
      </c>
      <c r="C10" s="31" t="s">
        <v>402</v>
      </c>
      <c r="D10" s="341"/>
      <c r="E10" s="343"/>
      <c r="F10" s="341"/>
      <c r="G10" s="343"/>
      <c r="H10" s="341"/>
      <c r="I10" s="343"/>
      <c r="J10" s="369"/>
      <c r="K10" s="93"/>
      <c r="L10" s="370"/>
      <c r="M10" s="17"/>
      <c r="N10" s="23" t="s">
        <v>213</v>
      </c>
      <c r="O10" s="23" t="s">
        <v>174</v>
      </c>
      <c r="P10" s="23" t="s">
        <v>174</v>
      </c>
      <c r="Q10" s="24"/>
    </row>
    <row r="11" spans="1:17" x14ac:dyDescent="0.35">
      <c r="A11" s="19"/>
      <c r="B11" s="291" t="s">
        <v>104</v>
      </c>
      <c r="C11" s="30" t="s">
        <v>403</v>
      </c>
      <c r="D11" s="341"/>
      <c r="E11" s="343"/>
      <c r="F11" s="341"/>
      <c r="G11" s="343"/>
      <c r="H11" s="341"/>
      <c r="I11" s="343"/>
      <c r="J11" s="371"/>
      <c r="K11" s="93"/>
      <c r="L11" s="370"/>
      <c r="M11" s="17"/>
      <c r="N11" s="23" t="s">
        <v>213</v>
      </c>
      <c r="O11" s="23" t="s">
        <v>128</v>
      </c>
      <c r="P11" s="23" t="s">
        <v>174</v>
      </c>
      <c r="Q11" s="24"/>
    </row>
    <row r="12" spans="1:17" x14ac:dyDescent="0.35">
      <c r="A12" s="19"/>
      <c r="B12" s="185" t="s">
        <v>31</v>
      </c>
      <c r="C12" s="30" t="s">
        <v>404</v>
      </c>
      <c r="D12" s="372"/>
      <c r="E12" s="372"/>
      <c r="F12" s="372"/>
      <c r="G12" s="372"/>
      <c r="H12" s="372"/>
      <c r="I12" s="372"/>
      <c r="J12" s="373"/>
      <c r="K12" s="343"/>
      <c r="L12" s="370"/>
      <c r="M12" s="17"/>
      <c r="N12" s="23" t="s">
        <v>213</v>
      </c>
      <c r="O12" s="23" t="s">
        <v>128</v>
      </c>
      <c r="P12" s="23" t="s">
        <v>129</v>
      </c>
      <c r="Q12" s="24"/>
    </row>
    <row r="13" spans="1:17" x14ac:dyDescent="0.35">
      <c r="A13" s="19"/>
      <c r="B13" s="185" t="s">
        <v>118</v>
      </c>
      <c r="C13" s="30" t="s">
        <v>405</v>
      </c>
      <c r="D13" s="93"/>
      <c r="E13" s="93"/>
      <c r="F13" s="93"/>
      <c r="G13" s="93"/>
      <c r="H13" s="93"/>
      <c r="I13" s="93"/>
      <c r="J13" s="373"/>
      <c r="K13" s="343"/>
      <c r="L13" s="370"/>
      <c r="M13" s="93"/>
      <c r="N13" s="23" t="s">
        <v>213</v>
      </c>
      <c r="O13" s="23" t="s">
        <v>128</v>
      </c>
      <c r="P13" s="23" t="s">
        <v>130</v>
      </c>
      <c r="Q13" s="24"/>
    </row>
    <row r="14" spans="1:17" x14ac:dyDescent="0.35">
      <c r="A14" s="19"/>
      <c r="B14" s="234" t="s">
        <v>48</v>
      </c>
      <c r="C14" s="31" t="s">
        <v>406</v>
      </c>
      <c r="D14" s="341"/>
      <c r="E14" s="343"/>
      <c r="F14" s="341"/>
      <c r="G14" s="343"/>
      <c r="H14" s="341"/>
      <c r="I14" s="343"/>
      <c r="J14" s="374"/>
      <c r="K14" s="375"/>
      <c r="L14" s="370"/>
      <c r="M14" s="93"/>
      <c r="N14" s="23" t="s">
        <v>213</v>
      </c>
      <c r="O14" s="23" t="s">
        <v>153</v>
      </c>
      <c r="P14" s="23" t="s">
        <v>174</v>
      </c>
      <c r="Q14" s="24"/>
    </row>
    <row r="15" spans="1:17" x14ac:dyDescent="0.35">
      <c r="A15" s="19"/>
      <c r="B15" s="234" t="s">
        <v>119</v>
      </c>
      <c r="C15" s="30" t="s">
        <v>407</v>
      </c>
      <c r="D15" s="341"/>
      <c r="E15" s="343"/>
      <c r="F15" s="341"/>
      <c r="G15" s="343"/>
      <c r="H15" s="341"/>
      <c r="I15" s="343"/>
      <c r="J15" s="369"/>
      <c r="K15" s="375"/>
      <c r="L15" s="370"/>
      <c r="M15" s="93"/>
      <c r="N15" s="23" t="s">
        <v>213</v>
      </c>
      <c r="O15" s="23" t="s">
        <v>389</v>
      </c>
      <c r="P15" s="23" t="s">
        <v>174</v>
      </c>
      <c r="Q15" s="24"/>
    </row>
    <row r="16" spans="1:17" x14ac:dyDescent="0.35">
      <c r="A16" s="19"/>
      <c r="B16" s="184" t="s">
        <v>120</v>
      </c>
      <c r="C16" s="31" t="s">
        <v>408</v>
      </c>
      <c r="D16" s="341"/>
      <c r="E16" s="343"/>
      <c r="F16" s="341"/>
      <c r="G16" s="343"/>
      <c r="H16" s="341"/>
      <c r="I16" s="343"/>
      <c r="J16" s="369"/>
      <c r="K16" s="375"/>
      <c r="L16" s="370"/>
      <c r="M16" s="93"/>
      <c r="N16" s="23" t="s">
        <v>213</v>
      </c>
      <c r="O16" s="23" t="s">
        <v>188</v>
      </c>
      <c r="P16" s="23" t="s">
        <v>1361</v>
      </c>
      <c r="Q16" s="24"/>
    </row>
    <row r="17" spans="1:17" x14ac:dyDescent="0.35">
      <c r="A17" s="19"/>
      <c r="B17" s="184" t="s">
        <v>121</v>
      </c>
      <c r="C17" s="30" t="s">
        <v>409</v>
      </c>
      <c r="D17" s="341"/>
      <c r="E17" s="343"/>
      <c r="F17" s="341"/>
      <c r="G17" s="343"/>
      <c r="H17" s="341"/>
      <c r="I17" s="343"/>
      <c r="J17" s="369"/>
      <c r="K17" s="375"/>
      <c r="L17" s="370"/>
      <c r="M17" s="93"/>
      <c r="N17" s="23" t="s">
        <v>213</v>
      </c>
      <c r="O17" s="23" t="s">
        <v>189</v>
      </c>
      <c r="P17" s="23" t="s">
        <v>1361</v>
      </c>
      <c r="Q17" s="24"/>
    </row>
    <row r="18" spans="1:17" x14ac:dyDescent="0.35">
      <c r="A18" s="19"/>
      <c r="B18" s="239" t="s">
        <v>61</v>
      </c>
      <c r="C18" s="31" t="s">
        <v>410</v>
      </c>
      <c r="D18" s="341"/>
      <c r="E18" s="343"/>
      <c r="F18" s="341"/>
      <c r="G18" s="343"/>
      <c r="H18" s="341"/>
      <c r="I18" s="343"/>
      <c r="J18" s="369"/>
      <c r="K18" s="375"/>
      <c r="L18" s="370"/>
      <c r="M18" s="93"/>
      <c r="N18" s="23" t="s">
        <v>213</v>
      </c>
      <c r="O18" s="23" t="s">
        <v>176</v>
      </c>
      <c r="P18" s="23" t="s">
        <v>174</v>
      </c>
      <c r="Q18" s="24"/>
    </row>
    <row r="19" spans="1:17" x14ac:dyDescent="0.35">
      <c r="A19" s="19"/>
      <c r="B19" s="239" t="s">
        <v>68</v>
      </c>
      <c r="C19" s="30" t="s">
        <v>411</v>
      </c>
      <c r="D19" s="341"/>
      <c r="E19" s="343"/>
      <c r="F19" s="341"/>
      <c r="G19" s="343"/>
      <c r="H19" s="341"/>
      <c r="I19" s="343"/>
      <c r="J19" s="369"/>
      <c r="K19" s="375"/>
      <c r="L19" s="370"/>
      <c r="M19" s="93"/>
      <c r="N19" s="23" t="s">
        <v>213</v>
      </c>
      <c r="O19" s="23" t="s">
        <v>396</v>
      </c>
      <c r="P19" s="23" t="s">
        <v>174</v>
      </c>
      <c r="Q19" s="24"/>
    </row>
    <row r="20" spans="1:17" x14ac:dyDescent="0.35">
      <c r="A20" s="19"/>
      <c r="B20" s="291" t="s">
        <v>70</v>
      </c>
      <c r="C20" s="31" t="s">
        <v>412</v>
      </c>
      <c r="D20" s="341"/>
      <c r="E20" s="343"/>
      <c r="F20" s="341"/>
      <c r="G20" s="343"/>
      <c r="H20" s="341"/>
      <c r="I20" s="343"/>
      <c r="J20" s="369"/>
      <c r="K20" s="375"/>
      <c r="L20" s="370"/>
      <c r="M20" s="93"/>
      <c r="N20" s="23" t="s">
        <v>213</v>
      </c>
      <c r="O20" s="23" t="s">
        <v>1360</v>
      </c>
      <c r="P20" s="23" t="s">
        <v>174</v>
      </c>
      <c r="Q20" s="24"/>
    </row>
    <row r="21" spans="1:17" x14ac:dyDescent="0.35">
      <c r="A21" s="19"/>
      <c r="B21" s="291"/>
      <c r="C21" s="30"/>
      <c r="D21" s="375"/>
      <c r="E21" s="375"/>
      <c r="F21" s="375"/>
      <c r="G21" s="375"/>
      <c r="H21" s="375"/>
      <c r="I21" s="375"/>
      <c r="J21" s="90"/>
      <c r="K21" s="375"/>
      <c r="L21" s="370"/>
      <c r="M21" s="93"/>
      <c r="N21" s="17"/>
      <c r="O21" s="17"/>
      <c r="P21" s="17"/>
      <c r="Q21" s="24"/>
    </row>
    <row r="22" spans="1:17" x14ac:dyDescent="0.35">
      <c r="A22" s="19"/>
      <c r="B22" s="376" t="s">
        <v>115</v>
      </c>
      <c r="C22" s="30" t="s">
        <v>413</v>
      </c>
      <c r="D22" s="375"/>
      <c r="E22" s="375"/>
      <c r="F22" s="375"/>
      <c r="G22" s="375"/>
      <c r="H22" s="375"/>
      <c r="I22" s="375"/>
      <c r="J22" s="90"/>
      <c r="K22" s="375"/>
      <c r="L22" s="377"/>
      <c r="M22" s="130"/>
      <c r="N22" s="23" t="s">
        <v>215</v>
      </c>
      <c r="O22" s="23" t="s">
        <v>174</v>
      </c>
      <c r="P22" s="23" t="s">
        <v>174</v>
      </c>
      <c r="Q22" s="24"/>
    </row>
    <row r="23" spans="1:17" ht="14.5" thickBot="1" x14ac:dyDescent="0.4">
      <c r="A23" s="19"/>
      <c r="B23" s="378" t="s">
        <v>116</v>
      </c>
      <c r="C23" s="49" t="s">
        <v>645</v>
      </c>
      <c r="D23" s="379"/>
      <c r="E23" s="379"/>
      <c r="F23" s="379"/>
      <c r="G23" s="379"/>
      <c r="H23" s="379"/>
      <c r="I23" s="379"/>
      <c r="J23" s="380"/>
      <c r="K23" s="381"/>
      <c r="L23" s="382"/>
      <c r="M23" s="130"/>
      <c r="N23" s="23" t="s">
        <v>216</v>
      </c>
      <c r="O23" s="23" t="s">
        <v>174</v>
      </c>
      <c r="P23" s="23" t="s">
        <v>174</v>
      </c>
      <c r="Q23" s="24"/>
    </row>
    <row r="24" spans="1:17" x14ac:dyDescent="0.35">
      <c r="A24" s="25"/>
      <c r="B24" s="361"/>
      <c r="C24" s="72"/>
      <c r="D24" s="72"/>
      <c r="E24" s="72"/>
      <c r="F24" s="72"/>
      <c r="G24" s="72"/>
      <c r="H24" s="72"/>
      <c r="I24" s="72"/>
      <c r="J24" s="330"/>
      <c r="K24" s="363"/>
      <c r="L24" s="363"/>
      <c r="M24" s="363"/>
      <c r="N24" s="17"/>
      <c r="O24" s="17"/>
      <c r="P24" s="24"/>
      <c r="Q24" s="24"/>
    </row>
    <row r="25" spans="1:17" x14ac:dyDescent="0.35">
      <c r="A25" s="25"/>
      <c r="B25" s="28" t="s">
        <v>0</v>
      </c>
      <c r="C25" s="107"/>
      <c r="D25" s="23" t="s">
        <v>1260</v>
      </c>
      <c r="E25" s="23" t="s">
        <v>1261</v>
      </c>
      <c r="F25" s="23" t="s">
        <v>1260</v>
      </c>
      <c r="G25" s="23" t="s">
        <v>1261</v>
      </c>
      <c r="H25" s="23" t="s">
        <v>1260</v>
      </c>
      <c r="I25" s="23" t="s">
        <v>1261</v>
      </c>
      <c r="J25" s="23" t="s">
        <v>1260</v>
      </c>
      <c r="K25" s="23" t="s">
        <v>1261</v>
      </c>
      <c r="L25" s="23" t="s">
        <v>1280</v>
      </c>
      <c r="M25" s="17"/>
      <c r="N25" s="24"/>
      <c r="O25" s="24"/>
      <c r="P25" s="24"/>
      <c r="Q25" s="24"/>
    </row>
    <row r="26" spans="1:17" ht="70" x14ac:dyDescent="0.35">
      <c r="A26" s="25"/>
      <c r="B26" s="28" t="s">
        <v>1356</v>
      </c>
      <c r="C26" s="383"/>
      <c r="D26" s="54" t="s">
        <v>186</v>
      </c>
      <c r="E26" s="54" t="s">
        <v>186</v>
      </c>
      <c r="F26" s="54" t="s">
        <v>380</v>
      </c>
      <c r="G26" s="54" t="s">
        <v>380</v>
      </c>
      <c r="H26" s="23" t="s">
        <v>381</v>
      </c>
      <c r="I26" s="23" t="s">
        <v>381</v>
      </c>
      <c r="J26" s="23" t="s">
        <v>190</v>
      </c>
      <c r="K26" s="23" t="s">
        <v>190</v>
      </c>
      <c r="L26" s="23" t="s">
        <v>190</v>
      </c>
      <c r="M26" s="17"/>
      <c r="N26" s="24"/>
      <c r="O26" s="24"/>
      <c r="P26" s="24"/>
      <c r="Q26" s="24"/>
    </row>
    <row r="27" spans="1:17" x14ac:dyDescent="0.35">
      <c r="A27" s="12"/>
      <c r="B27" s="40"/>
      <c r="C27" s="48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24"/>
      <c r="O27" s="24"/>
      <c r="P27" s="24"/>
      <c r="Q27" s="24"/>
    </row>
    <row r="28" spans="1:17" x14ac:dyDescent="0.35">
      <c r="A28" s="12"/>
      <c r="B28" s="40"/>
      <c r="C28" s="40"/>
      <c r="D28" s="40"/>
      <c r="E28" s="40"/>
      <c r="F28" s="40"/>
      <c r="G28" s="40"/>
      <c r="H28" s="40"/>
      <c r="I28" s="40"/>
      <c r="J28" s="36"/>
      <c r="K28" s="36"/>
      <c r="L28" s="36"/>
      <c r="M28" s="109"/>
      <c r="N28" s="24"/>
      <c r="O28" s="24"/>
      <c r="P28" s="24"/>
      <c r="Q28" s="24"/>
    </row>
    <row r="29" spans="1:17" x14ac:dyDescent="0.35">
      <c r="O29" s="24"/>
    </row>
    <row r="30" spans="1:17" x14ac:dyDescent="0.35">
      <c r="O30" s="24"/>
    </row>
    <row r="31" spans="1:17" x14ac:dyDescent="0.35">
      <c r="O31" s="24"/>
    </row>
    <row r="32" spans="1:17" x14ac:dyDescent="0.35">
      <c r="O32" s="24"/>
    </row>
    <row r="33" spans="15:15" x14ac:dyDescent="0.35">
      <c r="O33" s="24"/>
    </row>
    <row r="34" spans="15:15" x14ac:dyDescent="0.35">
      <c r="O34" s="24"/>
    </row>
    <row r="35" spans="15:15" x14ac:dyDescent="0.35">
      <c r="O35" s="24"/>
    </row>
    <row r="36" spans="15:15" x14ac:dyDescent="0.35">
      <c r="O36" s="24"/>
    </row>
    <row r="37" spans="15:15" x14ac:dyDescent="0.35">
      <c r="O37" s="24"/>
    </row>
    <row r="38" spans="15:15" x14ac:dyDescent="0.35">
      <c r="O38" s="24"/>
    </row>
  </sheetData>
  <mergeCells count="5">
    <mergeCell ref="D7:E7"/>
    <mergeCell ref="F7:G7"/>
    <mergeCell ref="H7:I7"/>
    <mergeCell ref="J7:L7"/>
    <mergeCell ref="B9:C9"/>
  </mergeCells>
  <conditionalFormatting sqref="Q10:Q23">
    <cfRule type="duplicateValues" dxfId="1" priority="1"/>
  </conditionalFormatting>
  <pageMargins left="0.70866141732283505" right="0.70866141732283505" top="1" bottom="1.5" header="0.31496062992126" footer="0.31496062992126"/>
  <pageSetup paperSize="9"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Q29"/>
  <sheetViews>
    <sheetView showGridLines="0" zoomScaleNormal="100" workbookViewId="0"/>
  </sheetViews>
  <sheetFormatPr defaultColWidth="9.1796875" defaultRowHeight="14" x14ac:dyDescent="0.35"/>
  <cols>
    <col min="1" max="1" width="2.81640625" style="334" customWidth="1"/>
    <col min="2" max="2" width="62.54296875" style="281" bestFit="1" customWidth="1"/>
    <col min="3" max="3" width="13" style="281" customWidth="1"/>
    <col min="4" max="4" width="17.81640625" style="281" bestFit="1" customWidth="1"/>
    <col min="5" max="5" width="16.1796875" style="281" bestFit="1" customWidth="1"/>
    <col min="6" max="6" width="17.81640625" style="281" bestFit="1" customWidth="1"/>
    <col min="7" max="7" width="16.54296875" style="281" bestFit="1" customWidth="1"/>
    <col min="8" max="8" width="17.81640625" style="281" bestFit="1" customWidth="1"/>
    <col min="9" max="9" width="16.1796875" style="281" bestFit="1" customWidth="1"/>
    <col min="10" max="10" width="17.81640625" style="160" bestFit="1" customWidth="1"/>
    <col min="11" max="11" width="16.1796875" style="160" bestFit="1" customWidth="1"/>
    <col min="12" max="12" width="14.7265625" style="160" bestFit="1" customWidth="1"/>
    <col min="13" max="13" width="4.54296875" style="160" customWidth="1"/>
    <col min="14" max="14" width="49" style="163" customWidth="1"/>
    <col min="15" max="15" width="37.54296875" style="163" customWidth="1"/>
    <col min="16" max="16" width="27.54296875" style="163" customWidth="1"/>
    <col min="17" max="16384" width="9.1796875" style="163"/>
  </cols>
  <sheetData>
    <row r="1" spans="1:17" x14ac:dyDescent="0.35">
      <c r="A1" s="25"/>
      <c r="B1" s="40"/>
      <c r="C1" s="40"/>
      <c r="D1" s="40"/>
      <c r="E1" s="40"/>
      <c r="F1" s="40"/>
      <c r="G1" s="40"/>
      <c r="H1" s="40"/>
      <c r="I1" s="40"/>
      <c r="J1" s="36"/>
      <c r="K1" s="36"/>
      <c r="L1" s="36"/>
      <c r="M1" s="36"/>
      <c r="N1" s="94"/>
      <c r="O1" s="94"/>
      <c r="P1" s="95"/>
      <c r="Q1" s="24"/>
    </row>
    <row r="2" spans="1:17" ht="28" x14ac:dyDescent="0.35">
      <c r="A2" s="25"/>
      <c r="B2" s="40"/>
      <c r="C2" s="40"/>
      <c r="D2" s="40"/>
      <c r="E2" s="40"/>
      <c r="F2" s="40"/>
      <c r="G2" s="40"/>
      <c r="H2" s="40"/>
      <c r="I2" s="40"/>
      <c r="J2" s="24"/>
      <c r="K2" s="24"/>
      <c r="L2" s="24"/>
      <c r="M2" s="24"/>
      <c r="N2" s="28" t="s">
        <v>1251</v>
      </c>
      <c r="O2" s="28" t="s">
        <v>1252</v>
      </c>
      <c r="P2" s="28" t="s">
        <v>1278</v>
      </c>
      <c r="Q2" s="24"/>
    </row>
    <row r="3" spans="1:17" x14ac:dyDescent="0.35">
      <c r="A3" s="25"/>
      <c r="B3" s="40"/>
      <c r="C3" s="40"/>
      <c r="D3" s="40"/>
      <c r="E3" s="40"/>
      <c r="F3" s="40"/>
      <c r="G3" s="40"/>
      <c r="H3" s="40"/>
      <c r="I3" s="40"/>
      <c r="J3" s="24"/>
      <c r="K3" s="24"/>
      <c r="L3" s="24"/>
      <c r="M3" s="24"/>
      <c r="N3" s="42" t="s">
        <v>286</v>
      </c>
      <c r="O3" s="23" t="s">
        <v>291</v>
      </c>
      <c r="P3" s="112" t="s">
        <v>256</v>
      </c>
      <c r="Q3" s="24"/>
    </row>
    <row r="4" spans="1:17" x14ac:dyDescent="0.35">
      <c r="A4" s="25"/>
      <c r="B4" s="40"/>
      <c r="C4" s="40"/>
      <c r="D4" s="40"/>
      <c r="E4" s="40"/>
      <c r="F4" s="40"/>
      <c r="G4" s="40"/>
      <c r="H4" s="40"/>
      <c r="I4" s="40"/>
      <c r="J4" s="24"/>
      <c r="K4" s="24"/>
      <c r="L4" s="24"/>
      <c r="M4" s="24"/>
      <c r="N4" s="95"/>
      <c r="O4" s="95"/>
      <c r="P4" s="95"/>
      <c r="Q4" s="24"/>
    </row>
    <row r="5" spans="1:17" ht="28" x14ac:dyDescent="0.35">
      <c r="A5" s="25"/>
      <c r="B5" s="354" t="s">
        <v>353</v>
      </c>
      <c r="C5" s="40"/>
      <c r="D5" s="40"/>
      <c r="E5" s="40"/>
      <c r="F5" s="40"/>
      <c r="G5" s="40"/>
      <c r="H5" s="40"/>
      <c r="I5" s="40"/>
      <c r="J5" s="24"/>
      <c r="K5" s="24"/>
      <c r="L5" s="24"/>
      <c r="M5" s="36"/>
      <c r="N5" s="28" t="s">
        <v>1279</v>
      </c>
      <c r="O5" s="28" t="s">
        <v>1253</v>
      </c>
      <c r="P5" s="28" t="s">
        <v>1258</v>
      </c>
      <c r="Q5" s="37"/>
    </row>
    <row r="6" spans="1:17" s="9" customFormat="1" ht="14.5" thickBot="1" x14ac:dyDescent="0.4">
      <c r="A6" s="20"/>
      <c r="B6" s="355"/>
      <c r="C6" s="209"/>
      <c r="D6" s="209"/>
      <c r="E6" s="209"/>
      <c r="F6" s="209"/>
      <c r="G6" s="209"/>
      <c r="H6" s="209"/>
      <c r="I6" s="209"/>
      <c r="J6" s="70"/>
      <c r="K6" s="70"/>
      <c r="L6" s="70"/>
      <c r="M6" s="109"/>
      <c r="N6" s="107"/>
      <c r="O6" s="107"/>
      <c r="P6" s="107"/>
      <c r="Q6" s="69"/>
    </row>
    <row r="7" spans="1:17" x14ac:dyDescent="0.35">
      <c r="A7" s="24"/>
      <c r="B7" s="492"/>
      <c r="C7" s="493"/>
      <c r="D7" s="488" t="s">
        <v>96</v>
      </c>
      <c r="E7" s="489"/>
      <c r="F7" s="490" t="s">
        <v>212</v>
      </c>
      <c r="G7" s="490"/>
      <c r="H7" s="490" t="s">
        <v>220</v>
      </c>
      <c r="I7" s="490"/>
      <c r="J7" s="490" t="s">
        <v>190</v>
      </c>
      <c r="K7" s="490"/>
      <c r="L7" s="491"/>
      <c r="M7" s="36"/>
      <c r="N7" s="94"/>
      <c r="O7" s="94"/>
      <c r="P7" s="94"/>
      <c r="Q7" s="24"/>
    </row>
    <row r="8" spans="1:17" ht="28" x14ac:dyDescent="0.35">
      <c r="A8" s="24"/>
      <c r="B8" s="494"/>
      <c r="C8" s="495"/>
      <c r="D8" s="174" t="s">
        <v>26</v>
      </c>
      <c r="E8" s="174" t="s">
        <v>27</v>
      </c>
      <c r="F8" s="174" t="s">
        <v>26</v>
      </c>
      <c r="G8" s="174" t="s">
        <v>27</v>
      </c>
      <c r="H8" s="174" t="s">
        <v>26</v>
      </c>
      <c r="I8" s="174" t="s">
        <v>27</v>
      </c>
      <c r="J8" s="174" t="s">
        <v>26</v>
      </c>
      <c r="K8" s="174" t="s">
        <v>27</v>
      </c>
      <c r="L8" s="177" t="s">
        <v>106</v>
      </c>
      <c r="M8" s="36"/>
      <c r="N8" s="94"/>
      <c r="O8" s="94"/>
      <c r="P8" s="94"/>
      <c r="Q8" s="24"/>
    </row>
    <row r="9" spans="1:17" x14ac:dyDescent="0.35">
      <c r="A9" s="19"/>
      <c r="B9" s="496"/>
      <c r="C9" s="497"/>
      <c r="D9" s="31" t="s">
        <v>402</v>
      </c>
      <c r="E9" s="30" t="s">
        <v>403</v>
      </c>
      <c r="F9" s="31" t="s">
        <v>404</v>
      </c>
      <c r="G9" s="30" t="s">
        <v>405</v>
      </c>
      <c r="H9" s="31" t="s">
        <v>406</v>
      </c>
      <c r="I9" s="30" t="s">
        <v>407</v>
      </c>
      <c r="J9" s="31" t="s">
        <v>408</v>
      </c>
      <c r="K9" s="30" t="s">
        <v>409</v>
      </c>
      <c r="L9" s="32" t="s">
        <v>410</v>
      </c>
      <c r="M9" s="36"/>
      <c r="N9" s="94"/>
      <c r="O9" s="94"/>
      <c r="P9" s="94"/>
      <c r="Q9" s="24"/>
    </row>
    <row r="10" spans="1:17" x14ac:dyDescent="0.35">
      <c r="A10" s="19"/>
      <c r="B10" s="368" t="s">
        <v>117</v>
      </c>
      <c r="C10" s="31" t="s">
        <v>402</v>
      </c>
      <c r="D10" s="341"/>
      <c r="E10" s="343"/>
      <c r="F10" s="341"/>
      <c r="G10" s="343"/>
      <c r="H10" s="341"/>
      <c r="I10" s="343"/>
      <c r="J10" s="369"/>
      <c r="K10" s="93"/>
      <c r="L10" s="370"/>
      <c r="M10" s="36"/>
      <c r="N10" s="42" t="s">
        <v>213</v>
      </c>
      <c r="O10" s="42" t="s">
        <v>174</v>
      </c>
      <c r="P10" s="42" t="s">
        <v>174</v>
      </c>
      <c r="Q10" s="24"/>
    </row>
    <row r="11" spans="1:17" x14ac:dyDescent="0.35">
      <c r="A11" s="19"/>
      <c r="B11" s="291" t="s">
        <v>104</v>
      </c>
      <c r="C11" s="30" t="s">
        <v>403</v>
      </c>
      <c r="D11" s="341"/>
      <c r="E11" s="343"/>
      <c r="F11" s="341"/>
      <c r="G11" s="343"/>
      <c r="H11" s="341"/>
      <c r="I11" s="343"/>
      <c r="J11" s="371"/>
      <c r="K11" s="93"/>
      <c r="L11" s="370"/>
      <c r="M11" s="36"/>
      <c r="N11" s="42" t="s">
        <v>213</v>
      </c>
      <c r="O11" s="42" t="s">
        <v>128</v>
      </c>
      <c r="P11" s="42" t="s">
        <v>174</v>
      </c>
      <c r="Q11" s="24"/>
    </row>
    <row r="12" spans="1:17" x14ac:dyDescent="0.35">
      <c r="A12" s="19"/>
      <c r="B12" s="185" t="s">
        <v>31</v>
      </c>
      <c r="C12" s="30" t="s">
        <v>404</v>
      </c>
      <c r="D12" s="372"/>
      <c r="E12" s="372"/>
      <c r="F12" s="372"/>
      <c r="G12" s="372"/>
      <c r="H12" s="372"/>
      <c r="I12" s="93"/>
      <c r="J12" s="373"/>
      <c r="K12" s="343"/>
      <c r="L12" s="370"/>
      <c r="M12" s="36"/>
      <c r="N12" s="42" t="s">
        <v>213</v>
      </c>
      <c r="O12" s="42" t="s">
        <v>128</v>
      </c>
      <c r="P12" s="42" t="s">
        <v>129</v>
      </c>
      <c r="Q12" s="24"/>
    </row>
    <row r="13" spans="1:17" x14ac:dyDescent="0.35">
      <c r="A13" s="19"/>
      <c r="B13" s="185" t="s">
        <v>118</v>
      </c>
      <c r="C13" s="30" t="s">
        <v>405</v>
      </c>
      <c r="D13" s="93"/>
      <c r="E13" s="93"/>
      <c r="F13" s="93"/>
      <c r="G13" s="93"/>
      <c r="H13" s="93"/>
      <c r="I13" s="93"/>
      <c r="J13" s="373"/>
      <c r="K13" s="343"/>
      <c r="L13" s="370"/>
      <c r="M13" s="36"/>
      <c r="N13" s="42" t="s">
        <v>213</v>
      </c>
      <c r="O13" s="42" t="s">
        <v>128</v>
      </c>
      <c r="P13" s="42" t="s">
        <v>130</v>
      </c>
      <c r="Q13" s="24"/>
    </row>
    <row r="14" spans="1:17" x14ac:dyDescent="0.35">
      <c r="A14" s="19"/>
      <c r="B14" s="186" t="s">
        <v>13761</v>
      </c>
      <c r="C14" s="30" t="s">
        <v>406</v>
      </c>
      <c r="D14" s="384"/>
      <c r="E14" s="384"/>
      <c r="F14" s="384"/>
      <c r="G14" s="384"/>
      <c r="H14" s="384"/>
      <c r="I14" s="384"/>
      <c r="J14" s="373"/>
      <c r="K14" s="343"/>
      <c r="L14" s="370"/>
      <c r="M14" s="36"/>
      <c r="N14" s="42" t="s">
        <v>213</v>
      </c>
      <c r="O14" s="42" t="s">
        <v>214</v>
      </c>
      <c r="P14" s="42" t="s">
        <v>130</v>
      </c>
      <c r="Q14" s="24"/>
    </row>
    <row r="15" spans="1:17" x14ac:dyDescent="0.35">
      <c r="A15" s="19"/>
      <c r="B15" s="234" t="s">
        <v>48</v>
      </c>
      <c r="C15" s="30" t="s">
        <v>407</v>
      </c>
      <c r="D15" s="341"/>
      <c r="E15" s="343"/>
      <c r="F15" s="341"/>
      <c r="G15" s="343"/>
      <c r="H15" s="341"/>
      <c r="I15" s="343"/>
      <c r="J15" s="374"/>
      <c r="K15" s="375"/>
      <c r="L15" s="370"/>
      <c r="M15" s="36"/>
      <c r="N15" s="42" t="s">
        <v>213</v>
      </c>
      <c r="O15" s="42" t="s">
        <v>153</v>
      </c>
      <c r="P15" s="42" t="s">
        <v>174</v>
      </c>
      <c r="Q15" s="24"/>
    </row>
    <row r="16" spans="1:17" x14ac:dyDescent="0.35">
      <c r="A16" s="19"/>
      <c r="B16" s="234" t="s">
        <v>119</v>
      </c>
      <c r="C16" s="31" t="s">
        <v>408</v>
      </c>
      <c r="D16" s="341"/>
      <c r="E16" s="343"/>
      <c r="F16" s="341"/>
      <c r="G16" s="343"/>
      <c r="H16" s="341"/>
      <c r="I16" s="343"/>
      <c r="J16" s="369"/>
      <c r="K16" s="375"/>
      <c r="L16" s="370"/>
      <c r="M16" s="36"/>
      <c r="N16" s="42" t="s">
        <v>213</v>
      </c>
      <c r="O16" s="42" t="s">
        <v>389</v>
      </c>
      <c r="P16" s="42" t="s">
        <v>174</v>
      </c>
      <c r="Q16" s="24"/>
    </row>
    <row r="17" spans="1:17" x14ac:dyDescent="0.35">
      <c r="A17" s="19"/>
      <c r="B17" s="184" t="s">
        <v>120</v>
      </c>
      <c r="C17" s="30" t="s">
        <v>409</v>
      </c>
      <c r="D17" s="341"/>
      <c r="E17" s="343"/>
      <c r="F17" s="341"/>
      <c r="G17" s="343"/>
      <c r="H17" s="341"/>
      <c r="I17" s="343"/>
      <c r="J17" s="369"/>
      <c r="K17" s="375"/>
      <c r="L17" s="370"/>
      <c r="M17" s="36"/>
      <c r="N17" s="42" t="s">
        <v>213</v>
      </c>
      <c r="O17" s="42" t="s">
        <v>188</v>
      </c>
      <c r="P17" s="42" t="s">
        <v>1361</v>
      </c>
      <c r="Q17" s="24"/>
    </row>
    <row r="18" spans="1:17" x14ac:dyDescent="0.35">
      <c r="A18" s="19"/>
      <c r="B18" s="184" t="s">
        <v>121</v>
      </c>
      <c r="C18" s="31" t="s">
        <v>410</v>
      </c>
      <c r="D18" s="341"/>
      <c r="E18" s="343"/>
      <c r="F18" s="341"/>
      <c r="G18" s="343"/>
      <c r="H18" s="341"/>
      <c r="I18" s="343"/>
      <c r="J18" s="369"/>
      <c r="K18" s="375"/>
      <c r="L18" s="370"/>
      <c r="M18" s="36"/>
      <c r="N18" s="42" t="s">
        <v>213</v>
      </c>
      <c r="O18" s="42" t="s">
        <v>189</v>
      </c>
      <c r="P18" s="42" t="s">
        <v>1361</v>
      </c>
      <c r="Q18" s="24"/>
    </row>
    <row r="19" spans="1:17" x14ac:dyDescent="0.35">
      <c r="A19" s="19"/>
      <c r="B19" s="239" t="s">
        <v>61</v>
      </c>
      <c r="C19" s="30" t="s">
        <v>411</v>
      </c>
      <c r="D19" s="341"/>
      <c r="E19" s="343"/>
      <c r="F19" s="341"/>
      <c r="G19" s="343"/>
      <c r="H19" s="341"/>
      <c r="I19" s="343"/>
      <c r="J19" s="369"/>
      <c r="K19" s="375"/>
      <c r="L19" s="370"/>
      <c r="M19" s="36"/>
      <c r="N19" s="42" t="s">
        <v>213</v>
      </c>
      <c r="O19" s="42" t="s">
        <v>176</v>
      </c>
      <c r="P19" s="42" t="s">
        <v>174</v>
      </c>
      <c r="Q19" s="24"/>
    </row>
    <row r="20" spans="1:17" x14ac:dyDescent="0.35">
      <c r="A20" s="19"/>
      <c r="B20" s="239" t="s">
        <v>68</v>
      </c>
      <c r="C20" s="31" t="s">
        <v>412</v>
      </c>
      <c r="D20" s="341"/>
      <c r="E20" s="343"/>
      <c r="F20" s="341"/>
      <c r="G20" s="343"/>
      <c r="H20" s="341"/>
      <c r="I20" s="343"/>
      <c r="J20" s="369"/>
      <c r="K20" s="375"/>
      <c r="L20" s="370"/>
      <c r="M20" s="36"/>
      <c r="N20" s="42" t="s">
        <v>213</v>
      </c>
      <c r="O20" s="42" t="s">
        <v>396</v>
      </c>
      <c r="P20" s="42" t="s">
        <v>174</v>
      </c>
      <c r="Q20" s="24"/>
    </row>
    <row r="21" spans="1:17" x14ac:dyDescent="0.35">
      <c r="A21" s="19"/>
      <c r="B21" s="291" t="s">
        <v>70</v>
      </c>
      <c r="C21" s="30" t="s">
        <v>413</v>
      </c>
      <c r="D21" s="341"/>
      <c r="E21" s="343"/>
      <c r="F21" s="341"/>
      <c r="G21" s="343"/>
      <c r="H21" s="341"/>
      <c r="I21" s="343"/>
      <c r="J21" s="369"/>
      <c r="K21" s="375"/>
      <c r="L21" s="370"/>
      <c r="M21" s="36"/>
      <c r="N21" s="42" t="s">
        <v>213</v>
      </c>
      <c r="O21" s="23" t="s">
        <v>1360</v>
      </c>
      <c r="P21" s="42" t="s">
        <v>174</v>
      </c>
      <c r="Q21" s="24"/>
    </row>
    <row r="22" spans="1:17" x14ac:dyDescent="0.35">
      <c r="A22" s="19"/>
      <c r="B22" s="291"/>
      <c r="C22" s="30"/>
      <c r="D22" s="375"/>
      <c r="E22" s="375"/>
      <c r="F22" s="375"/>
      <c r="G22" s="375"/>
      <c r="H22" s="375"/>
      <c r="I22" s="375"/>
      <c r="J22" s="90"/>
      <c r="K22" s="375"/>
      <c r="L22" s="370"/>
      <c r="M22" s="36"/>
      <c r="N22" s="96"/>
      <c r="O22" s="96"/>
      <c r="P22" s="96"/>
      <c r="Q22" s="24"/>
    </row>
    <row r="23" spans="1:17" x14ac:dyDescent="0.35">
      <c r="A23" s="19"/>
      <c r="B23" s="376" t="s">
        <v>115</v>
      </c>
      <c r="C23" s="30" t="s">
        <v>645</v>
      </c>
      <c r="D23" s="375"/>
      <c r="E23" s="375"/>
      <c r="F23" s="375"/>
      <c r="G23" s="375"/>
      <c r="H23" s="375"/>
      <c r="I23" s="375"/>
      <c r="J23" s="90"/>
      <c r="K23" s="375"/>
      <c r="L23" s="377"/>
      <c r="M23" s="36"/>
      <c r="N23" s="42" t="s">
        <v>215</v>
      </c>
      <c r="O23" s="23" t="s">
        <v>174</v>
      </c>
      <c r="P23" s="42" t="s">
        <v>174</v>
      </c>
      <c r="Q23" s="24"/>
    </row>
    <row r="24" spans="1:17" ht="14.5" thickBot="1" x14ac:dyDescent="0.4">
      <c r="A24" s="19"/>
      <c r="B24" s="378" t="s">
        <v>116</v>
      </c>
      <c r="C24" s="49" t="s">
        <v>646</v>
      </c>
      <c r="D24" s="379"/>
      <c r="E24" s="379"/>
      <c r="F24" s="379"/>
      <c r="G24" s="379"/>
      <c r="H24" s="379"/>
      <c r="I24" s="379"/>
      <c r="J24" s="380"/>
      <c r="K24" s="381"/>
      <c r="L24" s="382"/>
      <c r="M24" s="36"/>
      <c r="N24" s="42" t="s">
        <v>216</v>
      </c>
      <c r="O24" s="23" t="s">
        <v>174</v>
      </c>
      <c r="P24" s="42" t="s">
        <v>174</v>
      </c>
      <c r="Q24" s="24"/>
    </row>
    <row r="25" spans="1:17" x14ac:dyDescent="0.35">
      <c r="A25" s="19"/>
      <c r="B25" s="97"/>
      <c r="C25" s="113"/>
      <c r="D25" s="72"/>
      <c r="E25" s="72"/>
      <c r="F25" s="72"/>
      <c r="G25" s="72"/>
      <c r="H25" s="72"/>
      <c r="I25" s="72"/>
      <c r="J25" s="330"/>
      <c r="K25" s="72"/>
      <c r="L25" s="130"/>
      <c r="M25" s="36"/>
      <c r="N25" s="96"/>
      <c r="O25" s="96"/>
      <c r="P25" s="96"/>
      <c r="Q25" s="24"/>
    </row>
    <row r="26" spans="1:17" x14ac:dyDescent="0.35">
      <c r="A26" s="43"/>
      <c r="B26" s="27" t="s">
        <v>0</v>
      </c>
      <c r="C26" s="106"/>
      <c r="D26" s="23" t="s">
        <v>1260</v>
      </c>
      <c r="E26" s="23" t="s">
        <v>1261</v>
      </c>
      <c r="F26" s="23" t="s">
        <v>1260</v>
      </c>
      <c r="G26" s="23" t="s">
        <v>1261</v>
      </c>
      <c r="H26" s="23" t="s">
        <v>1260</v>
      </c>
      <c r="I26" s="23" t="s">
        <v>1261</v>
      </c>
      <c r="J26" s="23" t="s">
        <v>1260</v>
      </c>
      <c r="K26" s="23" t="s">
        <v>1261</v>
      </c>
      <c r="L26" s="23" t="s">
        <v>1280</v>
      </c>
      <c r="M26" s="36"/>
      <c r="N26" s="24"/>
      <c r="O26" s="24"/>
      <c r="P26" s="24"/>
      <c r="Q26" s="24"/>
    </row>
    <row r="27" spans="1:17" ht="56" x14ac:dyDescent="0.35">
      <c r="A27" s="43"/>
      <c r="B27" s="27" t="s">
        <v>1356</v>
      </c>
      <c r="C27" s="114"/>
      <c r="D27" s="54" t="s">
        <v>186</v>
      </c>
      <c r="E27" s="54" t="s">
        <v>186</v>
      </c>
      <c r="F27" s="54" t="s">
        <v>380</v>
      </c>
      <c r="G27" s="54" t="s">
        <v>380</v>
      </c>
      <c r="H27" s="54" t="s">
        <v>381</v>
      </c>
      <c r="I27" s="54" t="s">
        <v>381</v>
      </c>
      <c r="J27" s="54" t="s">
        <v>190</v>
      </c>
      <c r="K27" s="54" t="s">
        <v>190</v>
      </c>
      <c r="L27" s="54" t="s">
        <v>190</v>
      </c>
      <c r="M27" s="36"/>
      <c r="N27" s="24"/>
      <c r="O27" s="24"/>
      <c r="P27" s="24"/>
      <c r="Q27" s="24"/>
    </row>
    <row r="28" spans="1:17" x14ac:dyDescent="0.35">
      <c r="A28" s="12"/>
      <c r="B28" s="98"/>
      <c r="C28" s="91"/>
      <c r="D28" s="17"/>
      <c r="E28" s="17"/>
      <c r="F28" s="17"/>
      <c r="G28" s="17"/>
      <c r="H28" s="17"/>
      <c r="I28" s="17"/>
      <c r="J28" s="17"/>
      <c r="K28" s="17"/>
      <c r="L28" s="17"/>
      <c r="M28" s="36"/>
      <c r="N28" s="24"/>
      <c r="O28" s="24"/>
      <c r="P28" s="24"/>
      <c r="Q28" s="24"/>
    </row>
    <row r="29" spans="1:17" x14ac:dyDescent="0.35">
      <c r="A29" s="12"/>
      <c r="B29" s="40"/>
      <c r="C29" s="40"/>
      <c r="D29" s="40"/>
      <c r="E29" s="40"/>
      <c r="F29" s="40"/>
      <c r="G29" s="40"/>
      <c r="H29" s="40"/>
      <c r="I29" s="40"/>
      <c r="J29" s="36"/>
      <c r="K29" s="36"/>
      <c r="L29" s="36"/>
      <c r="M29" s="36"/>
      <c r="N29" s="24"/>
      <c r="O29" s="24"/>
      <c r="P29" s="24"/>
      <c r="Q29" s="24"/>
    </row>
  </sheetData>
  <mergeCells count="5">
    <mergeCell ref="B7:C9"/>
    <mergeCell ref="D7:E7"/>
    <mergeCell ref="F7:G7"/>
    <mergeCell ref="H7:I7"/>
    <mergeCell ref="J7:L7"/>
  </mergeCells>
  <conditionalFormatting sqref="Q10:Q25">
    <cfRule type="duplicateValues" dxfId="0" priority="1"/>
  </conditionalFormatting>
  <pageMargins left="0.70866141732283505" right="0.70866141732283505" top="1" bottom="1.5" header="0.31496062992126" footer="0.31496062992126"/>
  <pageSetup paperSize="9"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L1540"/>
  <sheetViews>
    <sheetView zoomScale="85" zoomScaleNormal="85" workbookViewId="0"/>
  </sheetViews>
  <sheetFormatPr defaultRowHeight="14.5" x14ac:dyDescent="0.35"/>
  <cols>
    <col min="1" max="1" width="26.08984375" customWidth="1"/>
    <col min="2" max="2" width="15.54296875" customWidth="1"/>
    <col min="3" max="3" width="11.54296875" customWidth="1"/>
    <col min="4" max="4" width="31.7265625" customWidth="1"/>
    <col min="5" max="5" width="15.26953125" customWidth="1"/>
    <col min="6" max="6" width="25.26953125" customWidth="1"/>
    <col min="7" max="7" width="12.36328125" customWidth="1"/>
    <col min="8" max="8" width="15.453125" customWidth="1"/>
    <col min="9" max="9" width="17.08984375" customWidth="1"/>
    <col min="10" max="10" width="11.6328125" customWidth="1"/>
    <col min="11" max="11" width="68.7265625" customWidth="1"/>
    <col min="12" max="12" width="65.7265625" customWidth="1"/>
  </cols>
  <sheetData>
    <row r="1" spans="1:12" x14ac:dyDescent="0.35">
      <c r="A1" s="406" t="s">
        <v>1990</v>
      </c>
      <c r="B1" s="406" t="s">
        <v>13763</v>
      </c>
      <c r="C1" s="406" t="s">
        <v>13764</v>
      </c>
      <c r="D1" s="406" t="s">
        <v>13765</v>
      </c>
      <c r="E1" s="406" t="s">
        <v>13766</v>
      </c>
      <c r="F1" s="406" t="s">
        <v>13767</v>
      </c>
      <c r="G1" s="406" t="s">
        <v>13768</v>
      </c>
      <c r="H1" s="406" t="s">
        <v>13769</v>
      </c>
      <c r="I1" s="406" t="s">
        <v>13770</v>
      </c>
      <c r="J1" s="406" t="s">
        <v>13771</v>
      </c>
      <c r="K1" s="406" t="s">
        <v>13772</v>
      </c>
      <c r="L1" s="406" t="s">
        <v>13773</v>
      </c>
    </row>
    <row r="2" spans="1:12" x14ac:dyDescent="0.35">
      <c r="A2" s="407" t="s">
        <v>13774</v>
      </c>
      <c r="B2" t="s">
        <v>13775</v>
      </c>
      <c r="D2" t="s">
        <v>13776</v>
      </c>
      <c r="E2" t="s">
        <v>13777</v>
      </c>
      <c r="F2" t="s">
        <v>13778</v>
      </c>
      <c r="G2" t="s">
        <v>13807</v>
      </c>
      <c r="I2" t="s">
        <v>13779</v>
      </c>
      <c r="J2" t="s">
        <v>678</v>
      </c>
      <c r="K2" t="s">
        <v>13780</v>
      </c>
      <c r="L2" s="407" t="s">
        <v>13781</v>
      </c>
    </row>
    <row r="3" spans="1:12" x14ac:dyDescent="0.35">
      <c r="A3" s="407" t="s">
        <v>13782</v>
      </c>
      <c r="B3" t="s">
        <v>13775</v>
      </c>
      <c r="D3" t="s">
        <v>13783</v>
      </c>
      <c r="E3" t="s">
        <v>13784</v>
      </c>
      <c r="F3" t="s">
        <v>13785</v>
      </c>
      <c r="G3" t="s">
        <v>13807</v>
      </c>
      <c r="I3" t="s">
        <v>13786</v>
      </c>
      <c r="J3" s="408" t="s">
        <v>3933</v>
      </c>
      <c r="K3" t="s">
        <v>13787</v>
      </c>
      <c r="L3" s="407" t="s">
        <v>13788</v>
      </c>
    </row>
    <row r="4" spans="1:12" x14ac:dyDescent="0.35">
      <c r="A4" s="407" t="s">
        <v>13789</v>
      </c>
      <c r="B4" t="s">
        <v>13775</v>
      </c>
      <c r="D4" t="s">
        <v>13783</v>
      </c>
      <c r="E4" t="s">
        <v>13784</v>
      </c>
      <c r="F4" t="s">
        <v>13785</v>
      </c>
      <c r="G4" t="s">
        <v>13807</v>
      </c>
      <c r="I4" t="s">
        <v>13786</v>
      </c>
      <c r="J4" t="s">
        <v>678</v>
      </c>
      <c r="K4" t="s">
        <v>13790</v>
      </c>
      <c r="L4" s="407" t="s">
        <v>13791</v>
      </c>
    </row>
    <row r="5" spans="1:12" x14ac:dyDescent="0.35">
      <c r="A5" s="407" t="s">
        <v>13792</v>
      </c>
      <c r="B5" t="s">
        <v>13775</v>
      </c>
      <c r="D5" t="s">
        <v>1365</v>
      </c>
      <c r="E5" t="s">
        <v>326</v>
      </c>
      <c r="F5" t="s">
        <v>13793</v>
      </c>
      <c r="G5" t="s">
        <v>13807</v>
      </c>
      <c r="I5" t="s">
        <v>13925</v>
      </c>
      <c r="J5" t="s">
        <v>678</v>
      </c>
      <c r="K5" t="s">
        <v>13794</v>
      </c>
      <c r="L5" s="407" t="s">
        <v>13795</v>
      </c>
    </row>
    <row r="6" spans="1:12" x14ac:dyDescent="0.35">
      <c r="A6" s="407" t="s">
        <v>13796</v>
      </c>
      <c r="B6" t="s">
        <v>13775</v>
      </c>
      <c r="D6" t="s">
        <v>1365</v>
      </c>
      <c r="E6" t="s">
        <v>326</v>
      </c>
      <c r="F6" t="s">
        <v>13793</v>
      </c>
      <c r="G6" t="s">
        <v>13807</v>
      </c>
      <c r="I6" t="s">
        <v>13786</v>
      </c>
      <c r="J6" s="408" t="s">
        <v>3933</v>
      </c>
      <c r="K6" t="s">
        <v>13797</v>
      </c>
      <c r="L6" s="407" t="s">
        <v>13798</v>
      </c>
    </row>
    <row r="7" spans="1:12" x14ac:dyDescent="0.35">
      <c r="A7" s="407" t="s">
        <v>13799</v>
      </c>
      <c r="B7" t="s">
        <v>13775</v>
      </c>
      <c r="D7" t="s">
        <v>13783</v>
      </c>
      <c r="E7" t="s">
        <v>13800</v>
      </c>
      <c r="F7" t="s">
        <v>13801</v>
      </c>
      <c r="G7" t="s">
        <v>13807</v>
      </c>
      <c r="I7" t="s">
        <v>13786</v>
      </c>
      <c r="J7" s="408" t="s">
        <v>3933</v>
      </c>
      <c r="K7" t="s">
        <v>13802</v>
      </c>
      <c r="L7" s="407" t="s">
        <v>13803</v>
      </c>
    </row>
    <row r="8" spans="1:12" x14ac:dyDescent="0.35">
      <c r="A8" t="s">
        <v>13804</v>
      </c>
      <c r="B8" t="s">
        <v>13775</v>
      </c>
      <c r="D8" t="s">
        <v>1364</v>
      </c>
      <c r="E8" t="s">
        <v>13805</v>
      </c>
      <c r="F8" t="s">
        <v>13806</v>
      </c>
      <c r="G8" t="s">
        <v>13807</v>
      </c>
      <c r="H8" t="s">
        <v>221</v>
      </c>
      <c r="I8" t="s">
        <v>13786</v>
      </c>
      <c r="J8" t="s">
        <v>678</v>
      </c>
      <c r="K8" t="s">
        <v>13808</v>
      </c>
      <c r="L8" t="s">
        <v>13809</v>
      </c>
    </row>
    <row r="9" spans="1:12" x14ac:dyDescent="0.35">
      <c r="A9" t="s">
        <v>13810</v>
      </c>
      <c r="B9" t="s">
        <v>13775</v>
      </c>
      <c r="D9" t="s">
        <v>1364</v>
      </c>
      <c r="E9" t="s">
        <v>13805</v>
      </c>
      <c r="F9" t="s">
        <v>13806</v>
      </c>
      <c r="G9" t="s">
        <v>13807</v>
      </c>
      <c r="H9" t="s">
        <v>221</v>
      </c>
      <c r="I9" t="s">
        <v>13786</v>
      </c>
      <c r="J9" t="s">
        <v>678</v>
      </c>
      <c r="K9" t="s">
        <v>13811</v>
      </c>
      <c r="L9" t="s">
        <v>13812</v>
      </c>
    </row>
    <row r="10" spans="1:12" x14ac:dyDescent="0.35">
      <c r="A10" t="s">
        <v>13813</v>
      </c>
      <c r="B10" t="s">
        <v>13775</v>
      </c>
      <c r="D10" t="s">
        <v>1364</v>
      </c>
      <c r="E10" t="s">
        <v>13805</v>
      </c>
      <c r="F10" t="s">
        <v>13806</v>
      </c>
      <c r="G10" t="s">
        <v>13807</v>
      </c>
      <c r="H10" t="s">
        <v>221</v>
      </c>
      <c r="I10" t="s">
        <v>13786</v>
      </c>
      <c r="J10" t="s">
        <v>678</v>
      </c>
      <c r="K10" t="s">
        <v>13814</v>
      </c>
      <c r="L10" t="s">
        <v>13815</v>
      </c>
    </row>
    <row r="11" spans="1:12" x14ac:dyDescent="0.35">
      <c r="A11" t="s">
        <v>13816</v>
      </c>
      <c r="B11" t="s">
        <v>13775</v>
      </c>
      <c r="D11" t="s">
        <v>1364</v>
      </c>
      <c r="E11" t="s">
        <v>13805</v>
      </c>
      <c r="F11" t="s">
        <v>13806</v>
      </c>
      <c r="G11" t="s">
        <v>13807</v>
      </c>
      <c r="H11" t="s">
        <v>221</v>
      </c>
      <c r="I11" t="s">
        <v>13786</v>
      </c>
      <c r="J11" t="s">
        <v>678</v>
      </c>
      <c r="K11" t="s">
        <v>13817</v>
      </c>
      <c r="L11" t="s">
        <v>13818</v>
      </c>
    </row>
    <row r="12" spans="1:12" x14ac:dyDescent="0.35">
      <c r="A12" t="s">
        <v>13819</v>
      </c>
      <c r="B12" t="s">
        <v>13775</v>
      </c>
      <c r="D12" t="s">
        <v>1364</v>
      </c>
      <c r="E12" t="s">
        <v>13805</v>
      </c>
      <c r="F12" t="s">
        <v>13806</v>
      </c>
      <c r="G12" t="s">
        <v>13807</v>
      </c>
      <c r="H12" t="s">
        <v>221</v>
      </c>
      <c r="I12" t="s">
        <v>13786</v>
      </c>
      <c r="J12" t="s">
        <v>678</v>
      </c>
      <c r="K12" t="s">
        <v>13820</v>
      </c>
      <c r="L12" t="s">
        <v>13818</v>
      </c>
    </row>
    <row r="13" spans="1:12" x14ac:dyDescent="0.35">
      <c r="A13" t="s">
        <v>13821</v>
      </c>
      <c r="B13" t="s">
        <v>13775</v>
      </c>
      <c r="D13" t="s">
        <v>1364</v>
      </c>
      <c r="E13" t="s">
        <v>13805</v>
      </c>
      <c r="F13" t="s">
        <v>13806</v>
      </c>
      <c r="G13" t="s">
        <v>13807</v>
      </c>
      <c r="H13" t="s">
        <v>221</v>
      </c>
      <c r="I13" t="s">
        <v>13786</v>
      </c>
      <c r="J13" t="s">
        <v>678</v>
      </c>
      <c r="K13" t="s">
        <v>13822</v>
      </c>
      <c r="L13" t="s">
        <v>13818</v>
      </c>
    </row>
    <row r="14" spans="1:12" x14ac:dyDescent="0.35">
      <c r="A14" t="s">
        <v>13823</v>
      </c>
      <c r="B14" t="s">
        <v>13775</v>
      </c>
      <c r="D14" t="s">
        <v>1364</v>
      </c>
      <c r="E14" t="s">
        <v>13805</v>
      </c>
      <c r="F14" t="s">
        <v>13806</v>
      </c>
      <c r="G14" t="s">
        <v>13807</v>
      </c>
      <c r="H14" t="s">
        <v>221</v>
      </c>
      <c r="I14" t="s">
        <v>13786</v>
      </c>
      <c r="J14" t="s">
        <v>678</v>
      </c>
      <c r="K14" t="s">
        <v>13824</v>
      </c>
      <c r="L14" t="s">
        <v>13818</v>
      </c>
    </row>
    <row r="15" spans="1:12" x14ac:dyDescent="0.35">
      <c r="A15" t="s">
        <v>13825</v>
      </c>
      <c r="B15" t="s">
        <v>13775</v>
      </c>
      <c r="D15" t="s">
        <v>1364</v>
      </c>
      <c r="E15" t="s">
        <v>13805</v>
      </c>
      <c r="F15" t="s">
        <v>13806</v>
      </c>
      <c r="G15" t="s">
        <v>13807</v>
      </c>
      <c r="H15" t="s">
        <v>221</v>
      </c>
      <c r="I15" t="s">
        <v>13786</v>
      </c>
      <c r="J15" t="s">
        <v>678</v>
      </c>
      <c r="K15" t="s">
        <v>13826</v>
      </c>
      <c r="L15" t="s">
        <v>13818</v>
      </c>
    </row>
    <row r="16" spans="1:12" x14ac:dyDescent="0.35">
      <c r="A16" t="s">
        <v>13827</v>
      </c>
      <c r="B16" t="s">
        <v>13775</v>
      </c>
      <c r="D16" t="s">
        <v>1364</v>
      </c>
      <c r="E16" t="s">
        <v>13805</v>
      </c>
      <c r="F16" t="s">
        <v>13806</v>
      </c>
      <c r="G16" t="s">
        <v>13807</v>
      </c>
      <c r="H16" t="s">
        <v>221</v>
      </c>
      <c r="I16" t="s">
        <v>13786</v>
      </c>
      <c r="J16" t="s">
        <v>678</v>
      </c>
      <c r="K16" t="s">
        <v>13828</v>
      </c>
      <c r="L16" t="s">
        <v>13818</v>
      </c>
    </row>
    <row r="17" spans="1:12" x14ac:dyDescent="0.35">
      <c r="A17" t="s">
        <v>13829</v>
      </c>
      <c r="B17" t="s">
        <v>13775</v>
      </c>
      <c r="D17" t="s">
        <v>1364</v>
      </c>
      <c r="E17" t="s">
        <v>13805</v>
      </c>
      <c r="F17" t="s">
        <v>13806</v>
      </c>
      <c r="G17" t="s">
        <v>13807</v>
      </c>
      <c r="H17" t="s">
        <v>221</v>
      </c>
      <c r="I17" t="s">
        <v>13786</v>
      </c>
      <c r="J17" t="s">
        <v>678</v>
      </c>
      <c r="K17" t="s">
        <v>13830</v>
      </c>
      <c r="L17" t="s">
        <v>13818</v>
      </c>
    </row>
    <row r="18" spans="1:12" x14ac:dyDescent="0.35">
      <c r="A18" t="s">
        <v>13831</v>
      </c>
      <c r="B18" t="s">
        <v>13775</v>
      </c>
      <c r="D18" t="s">
        <v>1364</v>
      </c>
      <c r="E18" t="s">
        <v>13805</v>
      </c>
      <c r="F18" t="s">
        <v>13806</v>
      </c>
      <c r="G18" t="s">
        <v>13807</v>
      </c>
      <c r="H18" t="s">
        <v>221</v>
      </c>
      <c r="I18" t="s">
        <v>13786</v>
      </c>
      <c r="J18" t="s">
        <v>678</v>
      </c>
      <c r="K18" t="s">
        <v>13832</v>
      </c>
      <c r="L18" t="s">
        <v>13818</v>
      </c>
    </row>
    <row r="19" spans="1:12" x14ac:dyDescent="0.35">
      <c r="A19" t="s">
        <v>13833</v>
      </c>
      <c r="B19" t="s">
        <v>13775</v>
      </c>
      <c r="D19" t="s">
        <v>1364</v>
      </c>
      <c r="E19" t="s">
        <v>13805</v>
      </c>
      <c r="F19" t="s">
        <v>13834</v>
      </c>
      <c r="G19" t="s">
        <v>13807</v>
      </c>
      <c r="H19" t="s">
        <v>223</v>
      </c>
      <c r="I19" t="s">
        <v>13786</v>
      </c>
      <c r="J19" t="s">
        <v>678</v>
      </c>
      <c r="K19" t="s">
        <v>13835</v>
      </c>
      <c r="L19" t="s">
        <v>13836</v>
      </c>
    </row>
    <row r="20" spans="1:12" x14ac:dyDescent="0.35">
      <c r="A20" t="s">
        <v>13837</v>
      </c>
      <c r="B20" t="s">
        <v>13775</v>
      </c>
      <c r="D20" t="s">
        <v>1364</v>
      </c>
      <c r="E20" t="s">
        <v>13805</v>
      </c>
      <c r="F20" t="s">
        <v>13834</v>
      </c>
      <c r="G20" t="s">
        <v>13807</v>
      </c>
      <c r="H20" t="s">
        <v>223</v>
      </c>
      <c r="I20" t="s">
        <v>13786</v>
      </c>
      <c r="J20" t="s">
        <v>678</v>
      </c>
      <c r="K20" t="s">
        <v>13838</v>
      </c>
      <c r="L20" t="s">
        <v>13839</v>
      </c>
    </row>
    <row r="21" spans="1:12" x14ac:dyDescent="0.35">
      <c r="A21" t="s">
        <v>13840</v>
      </c>
      <c r="B21" t="s">
        <v>13775</v>
      </c>
      <c r="D21" t="s">
        <v>1364</v>
      </c>
      <c r="E21" t="s">
        <v>325</v>
      </c>
      <c r="F21" t="s">
        <v>13841</v>
      </c>
      <c r="G21" t="s">
        <v>13807</v>
      </c>
      <c r="H21" t="s">
        <v>329</v>
      </c>
      <c r="I21" t="s">
        <v>13786</v>
      </c>
      <c r="J21" t="s">
        <v>678</v>
      </c>
      <c r="K21" t="s">
        <v>13842</v>
      </c>
      <c r="L21" t="s">
        <v>13843</v>
      </c>
    </row>
    <row r="22" spans="1:12" x14ac:dyDescent="0.35">
      <c r="A22" t="s">
        <v>13844</v>
      </c>
      <c r="B22" t="s">
        <v>13775</v>
      </c>
      <c r="D22" t="s">
        <v>1364</v>
      </c>
      <c r="E22" t="s">
        <v>325</v>
      </c>
      <c r="F22" t="s">
        <v>13841</v>
      </c>
      <c r="G22" t="s">
        <v>13807</v>
      </c>
      <c r="H22" t="s">
        <v>329</v>
      </c>
      <c r="I22" t="s">
        <v>13786</v>
      </c>
      <c r="J22" t="s">
        <v>678</v>
      </c>
      <c r="K22" t="s">
        <v>13845</v>
      </c>
      <c r="L22" t="s">
        <v>13846</v>
      </c>
    </row>
    <row r="23" spans="1:12" x14ac:dyDescent="0.35">
      <c r="A23" t="s">
        <v>13847</v>
      </c>
      <c r="B23" t="s">
        <v>13775</v>
      </c>
      <c r="D23" t="s">
        <v>1364</v>
      </c>
      <c r="E23" t="s">
        <v>325</v>
      </c>
      <c r="F23" t="s">
        <v>13841</v>
      </c>
      <c r="G23" t="s">
        <v>13807</v>
      </c>
      <c r="H23" t="s">
        <v>329</v>
      </c>
      <c r="I23" t="s">
        <v>13786</v>
      </c>
      <c r="J23" t="s">
        <v>678</v>
      </c>
      <c r="K23" t="s">
        <v>13848</v>
      </c>
      <c r="L23" t="s">
        <v>13849</v>
      </c>
    </row>
    <row r="24" spans="1:12" x14ac:dyDescent="0.35">
      <c r="A24" t="s">
        <v>13850</v>
      </c>
      <c r="B24" t="s">
        <v>13775</v>
      </c>
      <c r="D24" t="s">
        <v>1364</v>
      </c>
      <c r="E24" t="s">
        <v>325</v>
      </c>
      <c r="F24" t="s">
        <v>13841</v>
      </c>
      <c r="G24" t="s">
        <v>13807</v>
      </c>
      <c r="H24" t="s">
        <v>329</v>
      </c>
      <c r="I24" t="s">
        <v>13786</v>
      </c>
      <c r="J24" t="s">
        <v>678</v>
      </c>
      <c r="K24" t="s">
        <v>13851</v>
      </c>
      <c r="L24" t="s">
        <v>13852</v>
      </c>
    </row>
    <row r="25" spans="1:12" x14ac:dyDescent="0.35">
      <c r="A25" t="s">
        <v>13853</v>
      </c>
      <c r="B25" t="s">
        <v>13775</v>
      </c>
      <c r="D25" t="s">
        <v>1364</v>
      </c>
      <c r="E25" t="s">
        <v>325</v>
      </c>
      <c r="F25" t="s">
        <v>13841</v>
      </c>
      <c r="G25" t="s">
        <v>13807</v>
      </c>
      <c r="H25" t="s">
        <v>329</v>
      </c>
      <c r="I25" t="s">
        <v>13786</v>
      </c>
      <c r="J25" t="s">
        <v>678</v>
      </c>
      <c r="K25" t="s">
        <v>13854</v>
      </c>
      <c r="L25" t="s">
        <v>13855</v>
      </c>
    </row>
    <row r="26" spans="1:12" x14ac:dyDescent="0.35">
      <c r="A26" t="s">
        <v>13856</v>
      </c>
      <c r="B26" t="s">
        <v>13775</v>
      </c>
      <c r="D26" t="s">
        <v>1364</v>
      </c>
      <c r="E26" t="s">
        <v>325</v>
      </c>
      <c r="F26" t="s">
        <v>13841</v>
      </c>
      <c r="G26" t="s">
        <v>13807</v>
      </c>
      <c r="H26" t="s">
        <v>329</v>
      </c>
      <c r="I26" t="s">
        <v>13786</v>
      </c>
      <c r="J26" t="s">
        <v>678</v>
      </c>
      <c r="K26" t="s">
        <v>13857</v>
      </c>
      <c r="L26" t="s">
        <v>13858</v>
      </c>
    </row>
    <row r="27" spans="1:12" x14ac:dyDescent="0.35">
      <c r="A27" t="s">
        <v>13859</v>
      </c>
      <c r="B27" t="s">
        <v>13775</v>
      </c>
      <c r="D27" t="s">
        <v>1364</v>
      </c>
      <c r="E27" t="s">
        <v>325</v>
      </c>
      <c r="F27" t="s">
        <v>13860</v>
      </c>
      <c r="G27" t="s">
        <v>13807</v>
      </c>
      <c r="H27" t="s">
        <v>360</v>
      </c>
      <c r="I27" t="s">
        <v>13786</v>
      </c>
      <c r="J27" t="s">
        <v>678</v>
      </c>
      <c r="K27" t="s">
        <v>13861</v>
      </c>
      <c r="L27" t="s">
        <v>13862</v>
      </c>
    </row>
    <row r="28" spans="1:12" x14ac:dyDescent="0.35">
      <c r="A28" t="s">
        <v>13863</v>
      </c>
      <c r="B28" t="s">
        <v>13775</v>
      </c>
      <c r="D28" t="s">
        <v>1364</v>
      </c>
      <c r="E28" t="s">
        <v>13805</v>
      </c>
      <c r="F28" t="s">
        <v>13806</v>
      </c>
      <c r="G28" t="s">
        <v>13807</v>
      </c>
      <c r="H28" t="s">
        <v>360</v>
      </c>
      <c r="I28" t="s">
        <v>13786</v>
      </c>
      <c r="J28" t="s">
        <v>678</v>
      </c>
      <c r="K28" t="s">
        <v>13864</v>
      </c>
      <c r="L28" t="s">
        <v>13865</v>
      </c>
    </row>
    <row r="29" spans="1:12" x14ac:dyDescent="0.35">
      <c r="A29" t="s">
        <v>13866</v>
      </c>
      <c r="B29" t="s">
        <v>13775</v>
      </c>
      <c r="D29" t="s">
        <v>1364</v>
      </c>
      <c r="E29" t="s">
        <v>13805</v>
      </c>
      <c r="F29" t="s">
        <v>13806</v>
      </c>
      <c r="G29" t="s">
        <v>13807</v>
      </c>
      <c r="H29" t="s">
        <v>360</v>
      </c>
      <c r="I29" t="s">
        <v>13786</v>
      </c>
      <c r="J29" t="s">
        <v>678</v>
      </c>
      <c r="K29" t="s">
        <v>13867</v>
      </c>
      <c r="L29" t="s">
        <v>13865</v>
      </c>
    </row>
    <row r="30" spans="1:12" x14ac:dyDescent="0.35">
      <c r="A30" t="s">
        <v>13868</v>
      </c>
      <c r="B30" t="s">
        <v>13775</v>
      </c>
      <c r="D30" t="s">
        <v>1364</v>
      </c>
      <c r="E30" t="s">
        <v>13805</v>
      </c>
      <c r="F30" t="s">
        <v>13806</v>
      </c>
      <c r="G30" t="s">
        <v>13807</v>
      </c>
      <c r="H30" t="s">
        <v>360</v>
      </c>
      <c r="I30" t="s">
        <v>13786</v>
      </c>
      <c r="J30" t="s">
        <v>678</v>
      </c>
      <c r="K30" t="s">
        <v>13869</v>
      </c>
      <c r="L30" t="s">
        <v>13865</v>
      </c>
    </row>
    <row r="31" spans="1:12" x14ac:dyDescent="0.35">
      <c r="A31" t="s">
        <v>13870</v>
      </c>
      <c r="B31" t="s">
        <v>13775</v>
      </c>
      <c r="D31" t="s">
        <v>1364</v>
      </c>
      <c r="E31" t="s">
        <v>13805</v>
      </c>
      <c r="F31" t="s">
        <v>13806</v>
      </c>
      <c r="G31" t="s">
        <v>13807</v>
      </c>
      <c r="H31" t="s">
        <v>360</v>
      </c>
      <c r="I31" t="s">
        <v>13786</v>
      </c>
      <c r="J31" t="s">
        <v>678</v>
      </c>
      <c r="K31" t="s">
        <v>13871</v>
      </c>
      <c r="L31" t="s">
        <v>13865</v>
      </c>
    </row>
    <row r="32" spans="1:12" x14ac:dyDescent="0.35">
      <c r="A32" t="s">
        <v>13872</v>
      </c>
      <c r="B32" t="s">
        <v>13775</v>
      </c>
      <c r="D32" t="s">
        <v>1364</v>
      </c>
      <c r="E32" t="s">
        <v>13805</v>
      </c>
      <c r="F32" t="s">
        <v>13806</v>
      </c>
      <c r="G32" t="s">
        <v>13807</v>
      </c>
      <c r="H32" t="s">
        <v>360</v>
      </c>
      <c r="I32" t="s">
        <v>13786</v>
      </c>
      <c r="J32" t="s">
        <v>678</v>
      </c>
      <c r="K32" t="s">
        <v>13873</v>
      </c>
      <c r="L32" t="s">
        <v>13865</v>
      </c>
    </row>
    <row r="33" spans="1:12" x14ac:dyDescent="0.35">
      <c r="A33" t="s">
        <v>13874</v>
      </c>
      <c r="B33" t="s">
        <v>13775</v>
      </c>
      <c r="D33" t="s">
        <v>1364</v>
      </c>
      <c r="E33" t="s">
        <v>13805</v>
      </c>
      <c r="F33" t="s">
        <v>13806</v>
      </c>
      <c r="G33" t="s">
        <v>13807</v>
      </c>
      <c r="H33" t="s">
        <v>360</v>
      </c>
      <c r="I33" t="s">
        <v>13786</v>
      </c>
      <c r="J33" t="s">
        <v>678</v>
      </c>
      <c r="K33" t="s">
        <v>13875</v>
      </c>
      <c r="L33" t="s">
        <v>13865</v>
      </c>
    </row>
    <row r="34" spans="1:12" x14ac:dyDescent="0.35">
      <c r="A34" t="s">
        <v>13876</v>
      </c>
      <c r="B34" t="s">
        <v>13775</v>
      </c>
      <c r="D34" t="s">
        <v>1364</v>
      </c>
      <c r="E34" t="s">
        <v>13805</v>
      </c>
      <c r="F34" t="s">
        <v>13806</v>
      </c>
      <c r="G34" t="s">
        <v>13807</v>
      </c>
      <c r="H34" t="s">
        <v>360</v>
      </c>
      <c r="I34" t="s">
        <v>13786</v>
      </c>
      <c r="J34" t="s">
        <v>678</v>
      </c>
      <c r="K34" t="s">
        <v>13877</v>
      </c>
      <c r="L34" t="s">
        <v>13865</v>
      </c>
    </row>
    <row r="35" spans="1:12" x14ac:dyDescent="0.35">
      <c r="A35" t="s">
        <v>13878</v>
      </c>
      <c r="B35" t="s">
        <v>13775</v>
      </c>
      <c r="D35" t="s">
        <v>1364</v>
      </c>
      <c r="E35" t="s">
        <v>13805</v>
      </c>
      <c r="F35" t="s">
        <v>13806</v>
      </c>
      <c r="G35" t="s">
        <v>13807</v>
      </c>
      <c r="H35" t="s">
        <v>360</v>
      </c>
      <c r="I35" t="s">
        <v>13786</v>
      </c>
      <c r="J35" t="s">
        <v>678</v>
      </c>
      <c r="K35" t="s">
        <v>13879</v>
      </c>
      <c r="L35" t="s">
        <v>13865</v>
      </c>
    </row>
    <row r="36" spans="1:12" x14ac:dyDescent="0.35">
      <c r="A36" t="s">
        <v>13880</v>
      </c>
      <c r="B36" t="s">
        <v>13775</v>
      </c>
      <c r="D36" t="s">
        <v>1364</v>
      </c>
      <c r="E36" t="s">
        <v>13805</v>
      </c>
      <c r="F36" t="s">
        <v>13806</v>
      </c>
      <c r="G36" t="s">
        <v>13807</v>
      </c>
      <c r="H36" t="s">
        <v>360</v>
      </c>
      <c r="I36" t="s">
        <v>13786</v>
      </c>
      <c r="J36" t="s">
        <v>678</v>
      </c>
      <c r="K36" t="s">
        <v>13881</v>
      </c>
      <c r="L36" t="s">
        <v>13882</v>
      </c>
    </row>
    <row r="37" spans="1:12" x14ac:dyDescent="0.35">
      <c r="A37" t="s">
        <v>13883</v>
      </c>
      <c r="B37" t="s">
        <v>13775</v>
      </c>
      <c r="D37" t="s">
        <v>1364</v>
      </c>
      <c r="E37" t="s">
        <v>13805</v>
      </c>
      <c r="F37" t="s">
        <v>13806</v>
      </c>
      <c r="G37" t="s">
        <v>13807</v>
      </c>
      <c r="H37" t="s">
        <v>360</v>
      </c>
      <c r="I37" t="s">
        <v>13786</v>
      </c>
      <c r="J37" t="s">
        <v>678</v>
      </c>
      <c r="K37" t="s">
        <v>13884</v>
      </c>
      <c r="L37" t="s">
        <v>13882</v>
      </c>
    </row>
    <row r="38" spans="1:12" x14ac:dyDescent="0.35">
      <c r="A38" t="s">
        <v>13885</v>
      </c>
      <c r="B38" t="s">
        <v>13775</v>
      </c>
      <c r="D38" t="s">
        <v>1364</v>
      </c>
      <c r="E38" t="s">
        <v>13805</v>
      </c>
      <c r="F38" t="s">
        <v>13806</v>
      </c>
      <c r="G38" t="s">
        <v>13807</v>
      </c>
      <c r="H38" t="s">
        <v>360</v>
      </c>
      <c r="I38" t="s">
        <v>13786</v>
      </c>
      <c r="J38" t="s">
        <v>678</v>
      </c>
      <c r="K38" t="s">
        <v>13886</v>
      </c>
      <c r="L38" t="s">
        <v>13882</v>
      </c>
    </row>
    <row r="39" spans="1:12" x14ac:dyDescent="0.35">
      <c r="A39" t="s">
        <v>13887</v>
      </c>
      <c r="B39" t="s">
        <v>13775</v>
      </c>
      <c r="D39" t="s">
        <v>1364</v>
      </c>
      <c r="E39" t="s">
        <v>13805</v>
      </c>
      <c r="F39" t="s">
        <v>13806</v>
      </c>
      <c r="G39" t="s">
        <v>13807</v>
      </c>
      <c r="H39" t="s">
        <v>360</v>
      </c>
      <c r="I39" t="s">
        <v>13786</v>
      </c>
      <c r="J39" t="s">
        <v>678</v>
      </c>
      <c r="K39" t="s">
        <v>13888</v>
      </c>
      <c r="L39" t="s">
        <v>13882</v>
      </c>
    </row>
    <row r="40" spans="1:12" x14ac:dyDescent="0.35">
      <c r="A40" t="s">
        <v>13889</v>
      </c>
      <c r="B40" t="s">
        <v>13775</v>
      </c>
      <c r="D40" t="s">
        <v>1364</v>
      </c>
      <c r="E40" t="s">
        <v>13805</v>
      </c>
      <c r="F40" t="s">
        <v>13806</v>
      </c>
      <c r="G40" t="s">
        <v>13807</v>
      </c>
      <c r="H40" t="s">
        <v>360</v>
      </c>
      <c r="I40" t="s">
        <v>13786</v>
      </c>
      <c r="J40" t="s">
        <v>678</v>
      </c>
      <c r="K40" t="s">
        <v>13890</v>
      </c>
      <c r="L40" t="s">
        <v>13882</v>
      </c>
    </row>
    <row r="41" spans="1:12" x14ac:dyDescent="0.35">
      <c r="A41" t="s">
        <v>13891</v>
      </c>
      <c r="B41" t="s">
        <v>13775</v>
      </c>
      <c r="D41" t="s">
        <v>1364</v>
      </c>
      <c r="E41" t="s">
        <v>13805</v>
      </c>
      <c r="F41" t="s">
        <v>13806</v>
      </c>
      <c r="G41" t="s">
        <v>13807</v>
      </c>
      <c r="H41" t="s">
        <v>360</v>
      </c>
      <c r="I41" t="s">
        <v>13786</v>
      </c>
      <c r="J41" t="s">
        <v>678</v>
      </c>
      <c r="K41" t="s">
        <v>13892</v>
      </c>
      <c r="L41" t="s">
        <v>13882</v>
      </c>
    </row>
    <row r="42" spans="1:12" x14ac:dyDescent="0.35">
      <c r="A42" t="s">
        <v>13893</v>
      </c>
      <c r="B42" t="s">
        <v>13775</v>
      </c>
      <c r="D42" t="s">
        <v>1364</v>
      </c>
      <c r="E42" t="s">
        <v>13805</v>
      </c>
      <c r="F42" t="s">
        <v>13806</v>
      </c>
      <c r="G42" t="s">
        <v>13807</v>
      </c>
      <c r="H42" t="s">
        <v>360</v>
      </c>
      <c r="I42" t="s">
        <v>13786</v>
      </c>
      <c r="J42" t="s">
        <v>678</v>
      </c>
      <c r="K42" t="s">
        <v>13894</v>
      </c>
      <c r="L42" t="s">
        <v>13882</v>
      </c>
    </row>
    <row r="43" spans="1:12" x14ac:dyDescent="0.35">
      <c r="A43" t="s">
        <v>13895</v>
      </c>
      <c r="B43" t="s">
        <v>13775</v>
      </c>
      <c r="D43" t="s">
        <v>1364</v>
      </c>
      <c r="E43" t="s">
        <v>13805</v>
      </c>
      <c r="F43" t="s">
        <v>13806</v>
      </c>
      <c r="G43" t="s">
        <v>13807</v>
      </c>
      <c r="H43" t="s">
        <v>360</v>
      </c>
      <c r="I43" t="s">
        <v>13786</v>
      </c>
      <c r="J43" t="s">
        <v>678</v>
      </c>
      <c r="K43" t="s">
        <v>13896</v>
      </c>
      <c r="L43" t="s">
        <v>13882</v>
      </c>
    </row>
    <row r="44" spans="1:12" x14ac:dyDescent="0.35">
      <c r="A44" t="s">
        <v>13897</v>
      </c>
      <c r="B44" t="s">
        <v>13775</v>
      </c>
      <c r="D44" t="s">
        <v>1364</v>
      </c>
      <c r="E44" t="s">
        <v>13805</v>
      </c>
      <c r="F44" t="s">
        <v>13806</v>
      </c>
      <c r="G44" t="s">
        <v>13807</v>
      </c>
      <c r="H44" t="s">
        <v>360</v>
      </c>
      <c r="I44" t="s">
        <v>13786</v>
      </c>
      <c r="J44" t="s">
        <v>678</v>
      </c>
      <c r="K44" t="s">
        <v>13898</v>
      </c>
      <c r="L44" t="s">
        <v>13899</v>
      </c>
    </row>
    <row r="45" spans="1:12" x14ac:dyDescent="0.35">
      <c r="A45" t="s">
        <v>13900</v>
      </c>
      <c r="B45" t="s">
        <v>13775</v>
      </c>
      <c r="D45" t="s">
        <v>1364</v>
      </c>
      <c r="E45" t="s">
        <v>13805</v>
      </c>
      <c r="F45" t="s">
        <v>13806</v>
      </c>
      <c r="G45" t="s">
        <v>13807</v>
      </c>
      <c r="H45" t="s">
        <v>360</v>
      </c>
      <c r="I45" t="s">
        <v>13786</v>
      </c>
      <c r="J45" t="s">
        <v>678</v>
      </c>
      <c r="K45" t="s">
        <v>13901</v>
      </c>
      <c r="L45" t="s">
        <v>13899</v>
      </c>
    </row>
    <row r="46" spans="1:12" x14ac:dyDescent="0.35">
      <c r="A46" t="s">
        <v>13902</v>
      </c>
      <c r="B46" t="s">
        <v>13775</v>
      </c>
      <c r="D46" t="s">
        <v>1364</v>
      </c>
      <c r="E46" t="s">
        <v>13805</v>
      </c>
      <c r="F46" t="s">
        <v>13806</v>
      </c>
      <c r="G46" t="s">
        <v>13807</v>
      </c>
      <c r="H46" t="s">
        <v>360</v>
      </c>
      <c r="I46" t="s">
        <v>13786</v>
      </c>
      <c r="J46" t="s">
        <v>678</v>
      </c>
      <c r="K46" t="s">
        <v>13903</v>
      </c>
      <c r="L46" t="s">
        <v>13899</v>
      </c>
    </row>
    <row r="47" spans="1:12" x14ac:dyDescent="0.35">
      <c r="A47" t="s">
        <v>13904</v>
      </c>
      <c r="B47" t="s">
        <v>13775</v>
      </c>
      <c r="D47" t="s">
        <v>1364</v>
      </c>
      <c r="E47" t="s">
        <v>13805</v>
      </c>
      <c r="F47" t="s">
        <v>13806</v>
      </c>
      <c r="G47" t="s">
        <v>13807</v>
      </c>
      <c r="H47" t="s">
        <v>360</v>
      </c>
      <c r="I47" t="s">
        <v>13786</v>
      </c>
      <c r="J47" t="s">
        <v>678</v>
      </c>
      <c r="K47" t="s">
        <v>13905</v>
      </c>
      <c r="L47" t="s">
        <v>13899</v>
      </c>
    </row>
    <row r="48" spans="1:12" x14ac:dyDescent="0.35">
      <c r="A48" t="s">
        <v>13906</v>
      </c>
      <c r="B48" t="s">
        <v>13775</v>
      </c>
      <c r="D48" t="s">
        <v>1364</v>
      </c>
      <c r="E48" t="s">
        <v>13805</v>
      </c>
      <c r="F48" t="s">
        <v>13806</v>
      </c>
      <c r="G48" t="s">
        <v>13807</v>
      </c>
      <c r="H48" t="s">
        <v>360</v>
      </c>
      <c r="I48" t="s">
        <v>13786</v>
      </c>
      <c r="J48" t="s">
        <v>678</v>
      </c>
      <c r="K48" t="s">
        <v>13907</v>
      </c>
      <c r="L48" t="s">
        <v>13899</v>
      </c>
    </row>
    <row r="49" spans="1:12" x14ac:dyDescent="0.35">
      <c r="A49" t="s">
        <v>13908</v>
      </c>
      <c r="B49" t="s">
        <v>13775</v>
      </c>
      <c r="D49" t="s">
        <v>1364</v>
      </c>
      <c r="E49" t="s">
        <v>13805</v>
      </c>
      <c r="F49" t="s">
        <v>13806</v>
      </c>
      <c r="G49" t="s">
        <v>13807</v>
      </c>
      <c r="H49" t="s">
        <v>360</v>
      </c>
      <c r="I49" t="s">
        <v>13786</v>
      </c>
      <c r="J49" t="s">
        <v>678</v>
      </c>
      <c r="K49" t="s">
        <v>13909</v>
      </c>
      <c r="L49" t="s">
        <v>13899</v>
      </c>
    </row>
    <row r="50" spans="1:12" x14ac:dyDescent="0.35">
      <c r="A50" t="s">
        <v>13910</v>
      </c>
      <c r="B50" t="s">
        <v>13775</v>
      </c>
      <c r="D50" t="s">
        <v>1364</v>
      </c>
      <c r="E50" t="s">
        <v>13805</v>
      </c>
      <c r="F50" t="s">
        <v>13806</v>
      </c>
      <c r="G50" t="s">
        <v>13807</v>
      </c>
      <c r="H50" t="s">
        <v>360</v>
      </c>
      <c r="I50" t="s">
        <v>13786</v>
      </c>
      <c r="J50" t="s">
        <v>678</v>
      </c>
      <c r="K50" t="s">
        <v>13911</v>
      </c>
      <c r="L50" t="s">
        <v>13899</v>
      </c>
    </row>
    <row r="51" spans="1:12" x14ac:dyDescent="0.35">
      <c r="A51" t="s">
        <v>13912</v>
      </c>
      <c r="B51" t="s">
        <v>13775</v>
      </c>
      <c r="D51" t="s">
        <v>1364</v>
      </c>
      <c r="E51" t="s">
        <v>13805</v>
      </c>
      <c r="F51" t="s">
        <v>13806</v>
      </c>
      <c r="G51" t="s">
        <v>13807</v>
      </c>
      <c r="H51" t="s">
        <v>360</v>
      </c>
      <c r="I51" t="s">
        <v>13786</v>
      </c>
      <c r="J51" t="s">
        <v>678</v>
      </c>
      <c r="K51" t="s">
        <v>13913</v>
      </c>
      <c r="L51" t="s">
        <v>13899</v>
      </c>
    </row>
    <row r="52" spans="1:12" x14ac:dyDescent="0.35">
      <c r="A52" t="s">
        <v>13914</v>
      </c>
      <c r="B52" t="s">
        <v>13775</v>
      </c>
      <c r="D52" t="s">
        <v>1364</v>
      </c>
      <c r="E52" t="s">
        <v>13805</v>
      </c>
      <c r="F52" t="s">
        <v>13915</v>
      </c>
      <c r="G52" t="s">
        <v>13807</v>
      </c>
      <c r="H52" t="s">
        <v>360</v>
      </c>
      <c r="I52" t="s">
        <v>13786</v>
      </c>
      <c r="J52" t="s">
        <v>678</v>
      </c>
      <c r="K52" t="s">
        <v>13916</v>
      </c>
      <c r="L52" t="s">
        <v>13917</v>
      </c>
    </row>
    <row r="53" spans="1:12" x14ac:dyDescent="0.35">
      <c r="A53" t="s">
        <v>13918</v>
      </c>
      <c r="B53" t="s">
        <v>13775</v>
      </c>
      <c r="D53" t="s">
        <v>1364</v>
      </c>
      <c r="E53" t="s">
        <v>13805</v>
      </c>
      <c r="F53" t="s">
        <v>13915</v>
      </c>
      <c r="G53" t="s">
        <v>13807</v>
      </c>
      <c r="H53" t="s">
        <v>360</v>
      </c>
      <c r="I53" t="s">
        <v>13786</v>
      </c>
      <c r="J53" t="s">
        <v>678</v>
      </c>
      <c r="K53" t="s">
        <v>13919</v>
      </c>
      <c r="L53" t="s">
        <v>13920</v>
      </c>
    </row>
    <row r="54" spans="1:12" x14ac:dyDescent="0.35">
      <c r="A54" t="s">
        <v>13921</v>
      </c>
      <c r="B54" t="s">
        <v>13775</v>
      </c>
      <c r="D54" t="s">
        <v>1364</v>
      </c>
      <c r="E54" t="s">
        <v>325</v>
      </c>
      <c r="F54" t="s">
        <v>13860</v>
      </c>
      <c r="G54" t="s">
        <v>13807</v>
      </c>
      <c r="H54" t="s">
        <v>360</v>
      </c>
      <c r="I54" t="s">
        <v>13786</v>
      </c>
      <c r="J54" t="s">
        <v>678</v>
      </c>
      <c r="K54" t="s">
        <v>13922</v>
      </c>
      <c r="L54" t="s">
        <v>13923</v>
      </c>
    </row>
    <row r="55" spans="1:12" x14ac:dyDescent="0.35">
      <c r="A55" t="s">
        <v>13924</v>
      </c>
      <c r="B55" t="s">
        <v>13775</v>
      </c>
      <c r="D55" t="s">
        <v>1364</v>
      </c>
      <c r="E55" t="s">
        <v>19</v>
      </c>
      <c r="F55" t="s">
        <v>221</v>
      </c>
      <c r="G55" t="s">
        <v>13807</v>
      </c>
      <c r="H55" t="s">
        <v>221</v>
      </c>
      <c r="I55" t="s">
        <v>13925</v>
      </c>
      <c r="J55" t="s">
        <v>13926</v>
      </c>
      <c r="K55" t="s">
        <v>13927</v>
      </c>
      <c r="L55" t="s">
        <v>13928</v>
      </c>
    </row>
    <row r="56" spans="1:12" x14ac:dyDescent="0.35">
      <c r="A56" t="s">
        <v>13929</v>
      </c>
      <c r="B56" t="s">
        <v>13775</v>
      </c>
      <c r="D56" t="s">
        <v>1364</v>
      </c>
      <c r="E56" t="s">
        <v>19</v>
      </c>
      <c r="F56" t="s">
        <v>221</v>
      </c>
      <c r="G56" t="s">
        <v>13807</v>
      </c>
      <c r="H56" t="s">
        <v>221</v>
      </c>
      <c r="I56" t="s">
        <v>13925</v>
      </c>
      <c r="J56" t="s">
        <v>13926</v>
      </c>
      <c r="K56" t="s">
        <v>13930</v>
      </c>
      <c r="L56" t="s">
        <v>13928</v>
      </c>
    </row>
    <row r="57" spans="1:12" x14ac:dyDescent="0.35">
      <c r="A57" t="s">
        <v>13931</v>
      </c>
      <c r="B57" t="s">
        <v>13775</v>
      </c>
      <c r="D57" t="s">
        <v>1364</v>
      </c>
      <c r="E57" t="s">
        <v>19</v>
      </c>
      <c r="F57" t="s">
        <v>221</v>
      </c>
      <c r="G57" t="s">
        <v>13807</v>
      </c>
      <c r="H57" t="s">
        <v>221</v>
      </c>
      <c r="I57" t="s">
        <v>13925</v>
      </c>
      <c r="J57" t="s">
        <v>13926</v>
      </c>
      <c r="K57" t="s">
        <v>13932</v>
      </c>
      <c r="L57" t="s">
        <v>13928</v>
      </c>
    </row>
    <row r="58" spans="1:12" x14ac:dyDescent="0.35">
      <c r="A58" t="s">
        <v>13933</v>
      </c>
      <c r="B58" t="s">
        <v>13775</v>
      </c>
      <c r="D58" t="s">
        <v>1364</v>
      </c>
      <c r="E58" t="s">
        <v>19</v>
      </c>
      <c r="F58" t="s">
        <v>221</v>
      </c>
      <c r="G58" t="s">
        <v>13807</v>
      </c>
      <c r="H58" t="s">
        <v>221</v>
      </c>
      <c r="I58" t="s">
        <v>13925</v>
      </c>
      <c r="J58" t="s">
        <v>13926</v>
      </c>
      <c r="K58" t="s">
        <v>13934</v>
      </c>
      <c r="L58" t="s">
        <v>13928</v>
      </c>
    </row>
    <row r="59" spans="1:12" x14ac:dyDescent="0.35">
      <c r="A59" t="s">
        <v>13935</v>
      </c>
      <c r="B59" t="s">
        <v>13775</v>
      </c>
      <c r="D59" t="s">
        <v>1364</v>
      </c>
      <c r="E59" t="s">
        <v>13805</v>
      </c>
      <c r="F59" t="s">
        <v>13806</v>
      </c>
      <c r="G59" t="s">
        <v>13807</v>
      </c>
      <c r="H59" t="s">
        <v>221</v>
      </c>
      <c r="I59" t="s">
        <v>13786</v>
      </c>
      <c r="J59" t="s">
        <v>678</v>
      </c>
      <c r="K59" t="s">
        <v>13936</v>
      </c>
      <c r="L59" t="s">
        <v>13809</v>
      </c>
    </row>
    <row r="60" spans="1:12" x14ac:dyDescent="0.35">
      <c r="A60" t="s">
        <v>13937</v>
      </c>
      <c r="B60" t="s">
        <v>13775</v>
      </c>
      <c r="D60" t="s">
        <v>1364</v>
      </c>
      <c r="E60" t="s">
        <v>13805</v>
      </c>
      <c r="F60" t="s">
        <v>13806</v>
      </c>
      <c r="G60" t="s">
        <v>13807</v>
      </c>
      <c r="H60" t="s">
        <v>221</v>
      </c>
      <c r="I60" t="s">
        <v>13786</v>
      </c>
      <c r="J60" t="s">
        <v>678</v>
      </c>
      <c r="K60" t="s">
        <v>13938</v>
      </c>
      <c r="L60" t="s">
        <v>13812</v>
      </c>
    </row>
    <row r="61" spans="1:12" x14ac:dyDescent="0.35">
      <c r="A61" t="s">
        <v>13939</v>
      </c>
      <c r="B61" t="s">
        <v>13775</v>
      </c>
      <c r="D61" t="s">
        <v>1364</v>
      </c>
      <c r="E61" t="s">
        <v>13805</v>
      </c>
      <c r="F61" t="s">
        <v>13806</v>
      </c>
      <c r="G61" t="s">
        <v>13807</v>
      </c>
      <c r="H61" t="s">
        <v>221</v>
      </c>
      <c r="I61" t="s">
        <v>13786</v>
      </c>
      <c r="J61" t="s">
        <v>678</v>
      </c>
      <c r="K61" t="s">
        <v>13940</v>
      </c>
      <c r="L61" t="s">
        <v>13815</v>
      </c>
    </row>
    <row r="62" spans="1:12" x14ac:dyDescent="0.35">
      <c r="A62" t="s">
        <v>13941</v>
      </c>
      <c r="B62" t="s">
        <v>13775</v>
      </c>
      <c r="D62" t="s">
        <v>1364</v>
      </c>
      <c r="E62" t="s">
        <v>13805</v>
      </c>
      <c r="F62" t="s">
        <v>13806</v>
      </c>
      <c r="G62" t="s">
        <v>13807</v>
      </c>
      <c r="H62" t="s">
        <v>221</v>
      </c>
      <c r="I62" t="s">
        <v>13786</v>
      </c>
      <c r="J62" t="s">
        <v>678</v>
      </c>
      <c r="K62" t="s">
        <v>13942</v>
      </c>
      <c r="L62" t="s">
        <v>13818</v>
      </c>
    </row>
    <row r="63" spans="1:12" x14ac:dyDescent="0.35">
      <c r="A63" t="s">
        <v>13943</v>
      </c>
      <c r="B63" t="s">
        <v>13775</v>
      </c>
      <c r="D63" t="s">
        <v>1364</v>
      </c>
      <c r="E63" t="s">
        <v>13805</v>
      </c>
      <c r="F63" t="s">
        <v>13806</v>
      </c>
      <c r="G63" t="s">
        <v>13807</v>
      </c>
      <c r="H63" t="s">
        <v>221</v>
      </c>
      <c r="I63" t="s">
        <v>13786</v>
      </c>
      <c r="J63" t="s">
        <v>678</v>
      </c>
      <c r="K63" t="s">
        <v>13944</v>
      </c>
      <c r="L63" t="s">
        <v>13818</v>
      </c>
    </row>
    <row r="64" spans="1:12" x14ac:dyDescent="0.35">
      <c r="A64" t="s">
        <v>13945</v>
      </c>
      <c r="B64" t="s">
        <v>13775</v>
      </c>
      <c r="D64" t="s">
        <v>1364</v>
      </c>
      <c r="E64" t="s">
        <v>13805</v>
      </c>
      <c r="F64" t="s">
        <v>13806</v>
      </c>
      <c r="G64" t="s">
        <v>13807</v>
      </c>
      <c r="H64" t="s">
        <v>221</v>
      </c>
      <c r="I64" t="s">
        <v>13786</v>
      </c>
      <c r="J64" t="s">
        <v>678</v>
      </c>
      <c r="K64" t="s">
        <v>13946</v>
      </c>
      <c r="L64" t="s">
        <v>13818</v>
      </c>
    </row>
    <row r="65" spans="1:12" x14ac:dyDescent="0.35">
      <c r="A65" t="s">
        <v>13947</v>
      </c>
      <c r="B65" t="s">
        <v>13775</v>
      </c>
      <c r="D65" t="s">
        <v>1364</v>
      </c>
      <c r="E65" t="s">
        <v>13805</v>
      </c>
      <c r="F65" t="s">
        <v>13806</v>
      </c>
      <c r="G65" t="s">
        <v>13807</v>
      </c>
      <c r="H65" t="s">
        <v>221</v>
      </c>
      <c r="I65" t="s">
        <v>13786</v>
      </c>
      <c r="J65" t="s">
        <v>678</v>
      </c>
      <c r="K65" t="s">
        <v>13948</v>
      </c>
      <c r="L65" t="s">
        <v>13818</v>
      </c>
    </row>
    <row r="66" spans="1:12" x14ac:dyDescent="0.35">
      <c r="A66" t="s">
        <v>13949</v>
      </c>
      <c r="B66" t="s">
        <v>13775</v>
      </c>
      <c r="D66" t="s">
        <v>1364</v>
      </c>
      <c r="E66" t="s">
        <v>13805</v>
      </c>
      <c r="F66" t="s">
        <v>13806</v>
      </c>
      <c r="G66" t="s">
        <v>13807</v>
      </c>
      <c r="H66" t="s">
        <v>221</v>
      </c>
      <c r="I66" t="s">
        <v>13786</v>
      </c>
      <c r="J66" t="s">
        <v>678</v>
      </c>
      <c r="K66" t="s">
        <v>13950</v>
      </c>
      <c r="L66" t="s">
        <v>13818</v>
      </c>
    </row>
    <row r="67" spans="1:12" x14ac:dyDescent="0.35">
      <c r="A67" t="s">
        <v>13951</v>
      </c>
      <c r="B67" t="s">
        <v>13775</v>
      </c>
      <c r="D67" t="s">
        <v>1364</v>
      </c>
      <c r="E67" t="s">
        <v>13805</v>
      </c>
      <c r="F67" t="s">
        <v>13806</v>
      </c>
      <c r="G67" t="s">
        <v>13807</v>
      </c>
      <c r="H67" t="s">
        <v>221</v>
      </c>
      <c r="I67" t="s">
        <v>13786</v>
      </c>
      <c r="J67" t="s">
        <v>678</v>
      </c>
      <c r="K67" t="s">
        <v>13952</v>
      </c>
      <c r="L67" t="s">
        <v>13818</v>
      </c>
    </row>
    <row r="68" spans="1:12" x14ac:dyDescent="0.35">
      <c r="A68" t="s">
        <v>13953</v>
      </c>
      <c r="B68" t="s">
        <v>13775</v>
      </c>
      <c r="D68" t="s">
        <v>1364</v>
      </c>
      <c r="E68" t="s">
        <v>13805</v>
      </c>
      <c r="F68" t="s">
        <v>13806</v>
      </c>
      <c r="G68" t="s">
        <v>13807</v>
      </c>
      <c r="H68" t="s">
        <v>221</v>
      </c>
      <c r="I68" t="s">
        <v>13786</v>
      </c>
      <c r="J68" t="s">
        <v>678</v>
      </c>
      <c r="K68" t="s">
        <v>13954</v>
      </c>
      <c r="L68" t="s">
        <v>13818</v>
      </c>
    </row>
    <row r="69" spans="1:12" x14ac:dyDescent="0.35">
      <c r="A69" t="s">
        <v>13955</v>
      </c>
      <c r="B69" t="s">
        <v>13775</v>
      </c>
      <c r="D69" t="s">
        <v>1364</v>
      </c>
      <c r="E69" t="s">
        <v>13805</v>
      </c>
      <c r="F69" t="s">
        <v>13806</v>
      </c>
      <c r="G69" t="s">
        <v>13807</v>
      </c>
      <c r="H69" t="s">
        <v>221</v>
      </c>
      <c r="I69" t="s">
        <v>13786</v>
      </c>
      <c r="J69" t="s">
        <v>678</v>
      </c>
      <c r="K69" t="s">
        <v>13956</v>
      </c>
      <c r="L69" t="s">
        <v>13818</v>
      </c>
    </row>
    <row r="70" spans="1:12" x14ac:dyDescent="0.35">
      <c r="A70" t="s">
        <v>13957</v>
      </c>
      <c r="B70" t="s">
        <v>13775</v>
      </c>
      <c r="D70" t="s">
        <v>1364</v>
      </c>
      <c r="E70" t="s">
        <v>19</v>
      </c>
      <c r="F70" t="s">
        <v>221</v>
      </c>
      <c r="G70" t="s">
        <v>13807</v>
      </c>
      <c r="H70" t="s">
        <v>221</v>
      </c>
      <c r="I70" t="s">
        <v>13925</v>
      </c>
      <c r="J70" t="s">
        <v>13926</v>
      </c>
      <c r="K70" t="s">
        <v>13958</v>
      </c>
      <c r="L70" t="s">
        <v>13959</v>
      </c>
    </row>
    <row r="71" spans="1:12" x14ac:dyDescent="0.35">
      <c r="A71" t="s">
        <v>13960</v>
      </c>
      <c r="B71" t="s">
        <v>13775</v>
      </c>
      <c r="D71" t="s">
        <v>1364</v>
      </c>
      <c r="E71" t="s">
        <v>19</v>
      </c>
      <c r="F71" t="s">
        <v>221</v>
      </c>
      <c r="G71" t="s">
        <v>13807</v>
      </c>
      <c r="H71" t="s">
        <v>221</v>
      </c>
      <c r="I71" t="s">
        <v>13925</v>
      </c>
      <c r="J71" t="s">
        <v>13926</v>
      </c>
      <c r="K71" t="s">
        <v>13961</v>
      </c>
      <c r="L71" t="s">
        <v>13959</v>
      </c>
    </row>
    <row r="72" spans="1:12" x14ac:dyDescent="0.35">
      <c r="A72" t="s">
        <v>13962</v>
      </c>
      <c r="B72" t="s">
        <v>13775</v>
      </c>
      <c r="D72" t="s">
        <v>1364</v>
      </c>
      <c r="E72" t="s">
        <v>19</v>
      </c>
      <c r="F72" t="s">
        <v>221</v>
      </c>
      <c r="G72" t="s">
        <v>13807</v>
      </c>
      <c r="H72" t="s">
        <v>221</v>
      </c>
      <c r="I72" t="s">
        <v>13925</v>
      </c>
      <c r="J72" t="s">
        <v>13926</v>
      </c>
      <c r="K72" t="s">
        <v>13963</v>
      </c>
      <c r="L72" t="s">
        <v>13959</v>
      </c>
    </row>
    <row r="73" spans="1:12" x14ac:dyDescent="0.35">
      <c r="A73" t="s">
        <v>13964</v>
      </c>
      <c r="B73" t="s">
        <v>13775</v>
      </c>
      <c r="D73" t="s">
        <v>1364</v>
      </c>
      <c r="E73" t="s">
        <v>19</v>
      </c>
      <c r="F73" t="s">
        <v>221</v>
      </c>
      <c r="G73" t="s">
        <v>13807</v>
      </c>
      <c r="H73" t="s">
        <v>221</v>
      </c>
      <c r="I73" t="s">
        <v>13925</v>
      </c>
      <c r="J73" t="s">
        <v>13926</v>
      </c>
      <c r="K73" t="s">
        <v>13965</v>
      </c>
      <c r="L73" t="s">
        <v>13959</v>
      </c>
    </row>
    <row r="74" spans="1:12" x14ac:dyDescent="0.35">
      <c r="A74" t="s">
        <v>13966</v>
      </c>
      <c r="B74" t="s">
        <v>13775</v>
      </c>
      <c r="D74" t="s">
        <v>1364</v>
      </c>
      <c r="E74" t="s">
        <v>19</v>
      </c>
      <c r="F74" t="s">
        <v>221</v>
      </c>
      <c r="G74" t="s">
        <v>13807</v>
      </c>
      <c r="H74" t="s">
        <v>221</v>
      </c>
      <c r="I74" t="s">
        <v>13925</v>
      </c>
      <c r="J74" t="s">
        <v>13926</v>
      </c>
      <c r="K74" t="s">
        <v>13967</v>
      </c>
      <c r="L74" t="s">
        <v>13959</v>
      </c>
    </row>
    <row r="75" spans="1:12" x14ac:dyDescent="0.35">
      <c r="A75" t="s">
        <v>13968</v>
      </c>
      <c r="B75" t="s">
        <v>13775</v>
      </c>
      <c r="D75" t="s">
        <v>1364</v>
      </c>
      <c r="E75" t="s">
        <v>19</v>
      </c>
      <c r="F75" t="s">
        <v>221</v>
      </c>
      <c r="G75" t="s">
        <v>13807</v>
      </c>
      <c r="H75" t="s">
        <v>221</v>
      </c>
      <c r="I75" t="s">
        <v>13925</v>
      </c>
      <c r="J75" t="s">
        <v>13926</v>
      </c>
      <c r="K75" t="s">
        <v>13969</v>
      </c>
      <c r="L75" t="s">
        <v>13959</v>
      </c>
    </row>
    <row r="76" spans="1:12" x14ac:dyDescent="0.35">
      <c r="A76" t="s">
        <v>13970</v>
      </c>
      <c r="B76" t="s">
        <v>13775</v>
      </c>
      <c r="D76" t="s">
        <v>1364</v>
      </c>
      <c r="E76" t="s">
        <v>19</v>
      </c>
      <c r="F76" t="s">
        <v>221</v>
      </c>
      <c r="G76" t="s">
        <v>13807</v>
      </c>
      <c r="H76" t="s">
        <v>221</v>
      </c>
      <c r="I76" t="s">
        <v>13925</v>
      </c>
      <c r="J76" t="s">
        <v>13926</v>
      </c>
      <c r="K76" t="s">
        <v>13971</v>
      </c>
      <c r="L76" t="s">
        <v>13959</v>
      </c>
    </row>
    <row r="77" spans="1:12" x14ac:dyDescent="0.35">
      <c r="A77" t="s">
        <v>13972</v>
      </c>
      <c r="B77" t="s">
        <v>13775</v>
      </c>
      <c r="D77" t="s">
        <v>1364</v>
      </c>
      <c r="E77" t="s">
        <v>19</v>
      </c>
      <c r="F77" t="s">
        <v>221</v>
      </c>
      <c r="G77" t="s">
        <v>13807</v>
      </c>
      <c r="H77" t="s">
        <v>221</v>
      </c>
      <c r="I77" t="s">
        <v>13925</v>
      </c>
      <c r="J77" t="s">
        <v>13926</v>
      </c>
      <c r="K77" t="s">
        <v>13973</v>
      </c>
      <c r="L77" t="s">
        <v>13959</v>
      </c>
    </row>
    <row r="78" spans="1:12" x14ac:dyDescent="0.35">
      <c r="A78" t="s">
        <v>13974</v>
      </c>
      <c r="B78" t="s">
        <v>13775</v>
      </c>
      <c r="D78" t="s">
        <v>1364</v>
      </c>
      <c r="E78" t="s">
        <v>19</v>
      </c>
      <c r="F78" t="s">
        <v>221</v>
      </c>
      <c r="G78" t="s">
        <v>13975</v>
      </c>
      <c r="H78" t="s">
        <v>221</v>
      </c>
      <c r="I78" t="s">
        <v>13925</v>
      </c>
      <c r="J78" t="s">
        <v>13926</v>
      </c>
      <c r="K78" t="s">
        <v>13976</v>
      </c>
      <c r="L78" t="s">
        <v>13977</v>
      </c>
    </row>
    <row r="79" spans="1:12" x14ac:dyDescent="0.35">
      <c r="A79" t="s">
        <v>13978</v>
      </c>
      <c r="B79" t="s">
        <v>13775</v>
      </c>
      <c r="D79" t="s">
        <v>1364</v>
      </c>
      <c r="E79" t="s">
        <v>19</v>
      </c>
      <c r="F79" t="s">
        <v>221</v>
      </c>
      <c r="G79" t="s">
        <v>13975</v>
      </c>
      <c r="H79" t="s">
        <v>221</v>
      </c>
      <c r="I79" t="s">
        <v>13925</v>
      </c>
      <c r="J79" t="s">
        <v>13926</v>
      </c>
      <c r="K79" t="s">
        <v>13979</v>
      </c>
      <c r="L79" t="s">
        <v>13977</v>
      </c>
    </row>
    <row r="80" spans="1:12" x14ac:dyDescent="0.35">
      <c r="A80" t="s">
        <v>13980</v>
      </c>
      <c r="B80" t="s">
        <v>13775</v>
      </c>
      <c r="D80" t="s">
        <v>1364</v>
      </c>
      <c r="E80" t="s">
        <v>19</v>
      </c>
      <c r="F80" t="s">
        <v>221</v>
      </c>
      <c r="G80" t="s">
        <v>13807</v>
      </c>
      <c r="H80" t="s">
        <v>221</v>
      </c>
      <c r="I80" t="s">
        <v>13925</v>
      </c>
      <c r="J80" t="s">
        <v>13926</v>
      </c>
      <c r="K80" t="s">
        <v>13981</v>
      </c>
      <c r="L80" t="s">
        <v>13977</v>
      </c>
    </row>
    <row r="81" spans="1:12" x14ac:dyDescent="0.35">
      <c r="A81" t="s">
        <v>13982</v>
      </c>
      <c r="B81" t="s">
        <v>13775</v>
      </c>
      <c r="D81" t="s">
        <v>1364</v>
      </c>
      <c r="E81" t="s">
        <v>19</v>
      </c>
      <c r="F81" t="s">
        <v>221</v>
      </c>
      <c r="G81" t="s">
        <v>13807</v>
      </c>
      <c r="H81" t="s">
        <v>221</v>
      </c>
      <c r="I81" t="s">
        <v>13925</v>
      </c>
      <c r="J81" t="s">
        <v>13926</v>
      </c>
      <c r="K81" t="s">
        <v>13983</v>
      </c>
      <c r="L81" t="s">
        <v>13977</v>
      </c>
    </row>
    <row r="82" spans="1:12" x14ac:dyDescent="0.35">
      <c r="A82" t="s">
        <v>13984</v>
      </c>
      <c r="B82" t="s">
        <v>13775</v>
      </c>
      <c r="D82" t="s">
        <v>1364</v>
      </c>
      <c r="E82" t="s">
        <v>19</v>
      </c>
      <c r="F82" t="s">
        <v>221</v>
      </c>
      <c r="G82" t="s">
        <v>13807</v>
      </c>
      <c r="H82" t="s">
        <v>221</v>
      </c>
      <c r="I82" t="s">
        <v>13925</v>
      </c>
      <c r="J82" t="s">
        <v>13926</v>
      </c>
      <c r="K82" t="s">
        <v>13985</v>
      </c>
      <c r="L82" t="s">
        <v>13986</v>
      </c>
    </row>
    <row r="83" spans="1:12" x14ac:dyDescent="0.35">
      <c r="A83" t="s">
        <v>13987</v>
      </c>
      <c r="B83" t="s">
        <v>13775</v>
      </c>
      <c r="D83" t="s">
        <v>1364</v>
      </c>
      <c r="E83" t="s">
        <v>19</v>
      </c>
      <c r="F83" t="s">
        <v>221</v>
      </c>
      <c r="G83" t="s">
        <v>13807</v>
      </c>
      <c r="H83" t="s">
        <v>221</v>
      </c>
      <c r="I83" t="s">
        <v>13925</v>
      </c>
      <c r="J83" t="s">
        <v>13926</v>
      </c>
      <c r="K83" t="s">
        <v>13988</v>
      </c>
      <c r="L83" t="s">
        <v>13986</v>
      </c>
    </row>
    <row r="84" spans="1:12" x14ac:dyDescent="0.35">
      <c r="A84" t="s">
        <v>13989</v>
      </c>
      <c r="B84" t="s">
        <v>13775</v>
      </c>
      <c r="D84" t="s">
        <v>1364</v>
      </c>
      <c r="E84" t="s">
        <v>19</v>
      </c>
      <c r="F84" t="s">
        <v>221</v>
      </c>
      <c r="G84" t="s">
        <v>13807</v>
      </c>
      <c r="H84" t="s">
        <v>221</v>
      </c>
      <c r="I84" t="s">
        <v>13925</v>
      </c>
      <c r="J84" t="s">
        <v>13926</v>
      </c>
      <c r="K84" t="s">
        <v>13990</v>
      </c>
      <c r="L84" t="s">
        <v>13986</v>
      </c>
    </row>
    <row r="85" spans="1:12" x14ac:dyDescent="0.35">
      <c r="A85" t="s">
        <v>13991</v>
      </c>
      <c r="B85" t="s">
        <v>13775</v>
      </c>
      <c r="D85" t="s">
        <v>1364</v>
      </c>
      <c r="E85" t="s">
        <v>19</v>
      </c>
      <c r="F85" t="s">
        <v>221</v>
      </c>
      <c r="G85" t="s">
        <v>13807</v>
      </c>
      <c r="H85" t="s">
        <v>221</v>
      </c>
      <c r="I85" t="s">
        <v>13925</v>
      </c>
      <c r="J85" t="s">
        <v>13926</v>
      </c>
      <c r="K85" t="s">
        <v>13992</v>
      </c>
      <c r="L85" t="s">
        <v>13986</v>
      </c>
    </row>
    <row r="86" spans="1:12" x14ac:dyDescent="0.35">
      <c r="A86" t="s">
        <v>13993</v>
      </c>
      <c r="B86" t="s">
        <v>13775</v>
      </c>
      <c r="D86" t="s">
        <v>1364</v>
      </c>
      <c r="E86" t="s">
        <v>19</v>
      </c>
      <c r="F86" t="s">
        <v>221</v>
      </c>
      <c r="G86" t="s">
        <v>13975</v>
      </c>
      <c r="H86" t="s">
        <v>221</v>
      </c>
      <c r="I86" t="s">
        <v>13925</v>
      </c>
      <c r="J86" t="s">
        <v>13926</v>
      </c>
      <c r="K86" t="s">
        <v>13994</v>
      </c>
      <c r="L86" t="s">
        <v>13986</v>
      </c>
    </row>
    <row r="87" spans="1:12" x14ac:dyDescent="0.35">
      <c r="A87" t="s">
        <v>13995</v>
      </c>
      <c r="B87" t="s">
        <v>13775</v>
      </c>
      <c r="D87" t="s">
        <v>1364</v>
      </c>
      <c r="E87" t="s">
        <v>19</v>
      </c>
      <c r="F87" t="s">
        <v>221</v>
      </c>
      <c r="G87" t="s">
        <v>13975</v>
      </c>
      <c r="H87" t="s">
        <v>221</v>
      </c>
      <c r="I87" t="s">
        <v>13925</v>
      </c>
      <c r="J87" t="s">
        <v>13926</v>
      </c>
      <c r="K87" t="s">
        <v>13996</v>
      </c>
      <c r="L87" t="s">
        <v>13997</v>
      </c>
    </row>
    <row r="88" spans="1:12" x14ac:dyDescent="0.35">
      <c r="A88" t="s">
        <v>13998</v>
      </c>
      <c r="B88" t="s">
        <v>13775</v>
      </c>
      <c r="D88" t="s">
        <v>1364</v>
      </c>
      <c r="E88" t="s">
        <v>19</v>
      </c>
      <c r="F88" t="s">
        <v>221</v>
      </c>
      <c r="G88" t="s">
        <v>13975</v>
      </c>
      <c r="H88" t="s">
        <v>221</v>
      </c>
      <c r="I88" t="s">
        <v>13925</v>
      </c>
      <c r="J88" t="s">
        <v>13926</v>
      </c>
      <c r="K88" t="s">
        <v>13999</v>
      </c>
      <c r="L88" t="s">
        <v>14000</v>
      </c>
    </row>
    <row r="89" spans="1:12" x14ac:dyDescent="0.35">
      <c r="A89" t="s">
        <v>14001</v>
      </c>
      <c r="B89" t="s">
        <v>13775</v>
      </c>
      <c r="D89" t="s">
        <v>1364</v>
      </c>
      <c r="E89" t="s">
        <v>19</v>
      </c>
      <c r="F89" t="s">
        <v>221</v>
      </c>
      <c r="G89" t="s">
        <v>13975</v>
      </c>
      <c r="H89" t="s">
        <v>221</v>
      </c>
      <c r="I89" t="s">
        <v>13925</v>
      </c>
      <c r="J89" t="s">
        <v>13926</v>
      </c>
      <c r="K89" t="s">
        <v>14002</v>
      </c>
      <c r="L89" t="s">
        <v>13986</v>
      </c>
    </row>
    <row r="90" spans="1:12" x14ac:dyDescent="0.35">
      <c r="A90" t="s">
        <v>14003</v>
      </c>
      <c r="B90" t="s">
        <v>13775</v>
      </c>
      <c r="D90" t="s">
        <v>1364</v>
      </c>
      <c r="E90" t="s">
        <v>19</v>
      </c>
      <c r="F90" t="s">
        <v>221</v>
      </c>
      <c r="G90" t="s">
        <v>13975</v>
      </c>
      <c r="H90" t="s">
        <v>221</v>
      </c>
      <c r="I90" t="s">
        <v>13925</v>
      </c>
      <c r="J90" t="s">
        <v>13926</v>
      </c>
      <c r="K90" t="s">
        <v>14004</v>
      </c>
      <c r="L90" t="s">
        <v>13997</v>
      </c>
    </row>
    <row r="91" spans="1:12" x14ac:dyDescent="0.35">
      <c r="A91" t="s">
        <v>14005</v>
      </c>
      <c r="B91" t="s">
        <v>13775</v>
      </c>
      <c r="D91" t="s">
        <v>1364</v>
      </c>
      <c r="E91" t="s">
        <v>19</v>
      </c>
      <c r="F91" t="s">
        <v>221</v>
      </c>
      <c r="G91" t="s">
        <v>13975</v>
      </c>
      <c r="H91" t="s">
        <v>221</v>
      </c>
      <c r="I91" t="s">
        <v>13925</v>
      </c>
      <c r="J91" t="s">
        <v>13926</v>
      </c>
      <c r="K91" t="s">
        <v>14006</v>
      </c>
      <c r="L91" t="s">
        <v>14000</v>
      </c>
    </row>
    <row r="92" spans="1:12" x14ac:dyDescent="0.35">
      <c r="A92" t="s">
        <v>14007</v>
      </c>
      <c r="B92" t="s">
        <v>13775</v>
      </c>
      <c r="D92" t="s">
        <v>1364</v>
      </c>
      <c r="E92" t="s">
        <v>19</v>
      </c>
      <c r="F92" t="s">
        <v>221</v>
      </c>
      <c r="G92" t="s">
        <v>13807</v>
      </c>
      <c r="H92" t="s">
        <v>221</v>
      </c>
      <c r="I92" t="s">
        <v>13925</v>
      </c>
      <c r="J92" t="s">
        <v>13926</v>
      </c>
      <c r="K92" t="s">
        <v>14008</v>
      </c>
      <c r="L92" t="s">
        <v>13986</v>
      </c>
    </row>
    <row r="93" spans="1:12" x14ac:dyDescent="0.35">
      <c r="A93" t="s">
        <v>14009</v>
      </c>
      <c r="B93" t="s">
        <v>13775</v>
      </c>
      <c r="D93" t="s">
        <v>1364</v>
      </c>
      <c r="E93" t="s">
        <v>19</v>
      </c>
      <c r="F93" t="s">
        <v>221</v>
      </c>
      <c r="G93" t="s">
        <v>13975</v>
      </c>
      <c r="H93" t="s">
        <v>221</v>
      </c>
      <c r="I93" t="s">
        <v>13925</v>
      </c>
      <c r="J93" t="s">
        <v>13926</v>
      </c>
      <c r="K93" t="s">
        <v>14010</v>
      </c>
      <c r="L93" t="s">
        <v>13997</v>
      </c>
    </row>
    <row r="94" spans="1:12" x14ac:dyDescent="0.35">
      <c r="A94" t="s">
        <v>14011</v>
      </c>
      <c r="B94" t="s">
        <v>13775</v>
      </c>
      <c r="D94" t="s">
        <v>1364</v>
      </c>
      <c r="E94" t="s">
        <v>19</v>
      </c>
      <c r="F94" t="s">
        <v>221</v>
      </c>
      <c r="G94" t="s">
        <v>13975</v>
      </c>
      <c r="H94" t="s">
        <v>221</v>
      </c>
      <c r="I94" t="s">
        <v>13925</v>
      </c>
      <c r="J94" t="s">
        <v>13926</v>
      </c>
      <c r="K94" t="s">
        <v>14012</v>
      </c>
      <c r="L94" t="s">
        <v>13997</v>
      </c>
    </row>
    <row r="95" spans="1:12" x14ac:dyDescent="0.35">
      <c r="A95" t="s">
        <v>14013</v>
      </c>
      <c r="B95" t="s">
        <v>13775</v>
      </c>
      <c r="D95" t="s">
        <v>1364</v>
      </c>
      <c r="E95" t="s">
        <v>19</v>
      </c>
      <c r="F95" t="s">
        <v>221</v>
      </c>
      <c r="G95" t="s">
        <v>13807</v>
      </c>
      <c r="H95" t="s">
        <v>221</v>
      </c>
      <c r="I95" t="s">
        <v>13925</v>
      </c>
      <c r="J95" t="s">
        <v>13926</v>
      </c>
      <c r="K95" t="s">
        <v>14014</v>
      </c>
      <c r="L95" t="s">
        <v>13986</v>
      </c>
    </row>
    <row r="96" spans="1:12" x14ac:dyDescent="0.35">
      <c r="A96" t="s">
        <v>14015</v>
      </c>
      <c r="B96" t="s">
        <v>13775</v>
      </c>
      <c r="D96" t="s">
        <v>1364</v>
      </c>
      <c r="E96" t="s">
        <v>19</v>
      </c>
      <c r="F96" t="s">
        <v>221</v>
      </c>
      <c r="G96" t="s">
        <v>13975</v>
      </c>
      <c r="H96" t="s">
        <v>221</v>
      </c>
      <c r="I96" t="s">
        <v>13925</v>
      </c>
      <c r="J96" t="s">
        <v>13926</v>
      </c>
      <c r="K96" t="s">
        <v>14016</v>
      </c>
      <c r="L96" t="s">
        <v>13997</v>
      </c>
    </row>
    <row r="97" spans="1:12" x14ac:dyDescent="0.35">
      <c r="A97" t="s">
        <v>14017</v>
      </c>
      <c r="B97" t="s">
        <v>13775</v>
      </c>
      <c r="D97" t="s">
        <v>1364</v>
      </c>
      <c r="E97" t="s">
        <v>19</v>
      </c>
      <c r="F97" t="s">
        <v>221</v>
      </c>
      <c r="G97" t="s">
        <v>13975</v>
      </c>
      <c r="H97" t="s">
        <v>221</v>
      </c>
      <c r="I97" t="s">
        <v>13925</v>
      </c>
      <c r="J97" t="s">
        <v>13926</v>
      </c>
      <c r="K97" t="s">
        <v>14018</v>
      </c>
      <c r="L97" t="s">
        <v>13997</v>
      </c>
    </row>
    <row r="98" spans="1:12" x14ac:dyDescent="0.35">
      <c r="A98" t="s">
        <v>14019</v>
      </c>
      <c r="B98" t="s">
        <v>13775</v>
      </c>
      <c r="D98" t="s">
        <v>1364</v>
      </c>
      <c r="E98" t="s">
        <v>19</v>
      </c>
      <c r="F98" t="s">
        <v>221</v>
      </c>
      <c r="G98" t="s">
        <v>13807</v>
      </c>
      <c r="H98" t="s">
        <v>221</v>
      </c>
      <c r="I98" t="s">
        <v>13925</v>
      </c>
      <c r="J98" t="s">
        <v>13926</v>
      </c>
      <c r="K98" t="s">
        <v>14020</v>
      </c>
      <c r="L98" t="s">
        <v>14021</v>
      </c>
    </row>
    <row r="99" spans="1:12" x14ac:dyDescent="0.35">
      <c r="A99" t="s">
        <v>14022</v>
      </c>
      <c r="B99" t="s">
        <v>13775</v>
      </c>
      <c r="D99" t="s">
        <v>1364</v>
      </c>
      <c r="E99" t="s">
        <v>19</v>
      </c>
      <c r="F99" t="s">
        <v>221</v>
      </c>
      <c r="G99" t="s">
        <v>13807</v>
      </c>
      <c r="H99" t="s">
        <v>221</v>
      </c>
      <c r="I99" t="s">
        <v>13925</v>
      </c>
      <c r="J99" t="s">
        <v>13926</v>
      </c>
      <c r="K99" t="s">
        <v>14023</v>
      </c>
      <c r="L99" t="s">
        <v>14021</v>
      </c>
    </row>
    <row r="100" spans="1:12" x14ac:dyDescent="0.35">
      <c r="A100" t="s">
        <v>14024</v>
      </c>
      <c r="B100" t="s">
        <v>13775</v>
      </c>
      <c r="D100" t="s">
        <v>1364</v>
      </c>
      <c r="E100" t="s">
        <v>19</v>
      </c>
      <c r="F100" t="s">
        <v>221</v>
      </c>
      <c r="G100" t="s">
        <v>13807</v>
      </c>
      <c r="H100" t="s">
        <v>221</v>
      </c>
      <c r="I100" t="s">
        <v>13925</v>
      </c>
      <c r="J100" t="s">
        <v>13926</v>
      </c>
      <c r="K100" t="s">
        <v>14025</v>
      </c>
      <c r="L100" t="s">
        <v>14021</v>
      </c>
    </row>
    <row r="101" spans="1:12" x14ac:dyDescent="0.35">
      <c r="A101" t="s">
        <v>14026</v>
      </c>
      <c r="B101" t="s">
        <v>13775</v>
      </c>
      <c r="D101" t="s">
        <v>1364</v>
      </c>
      <c r="E101" t="s">
        <v>19</v>
      </c>
      <c r="F101" t="s">
        <v>221</v>
      </c>
      <c r="G101" t="s">
        <v>13807</v>
      </c>
      <c r="H101" t="s">
        <v>221</v>
      </c>
      <c r="I101" t="s">
        <v>13925</v>
      </c>
      <c r="J101" t="s">
        <v>13926</v>
      </c>
      <c r="K101" t="s">
        <v>14027</v>
      </c>
      <c r="L101" t="s">
        <v>14021</v>
      </c>
    </row>
    <row r="102" spans="1:12" x14ac:dyDescent="0.35">
      <c r="A102" t="s">
        <v>14028</v>
      </c>
      <c r="B102" t="s">
        <v>13775</v>
      </c>
      <c r="D102" t="s">
        <v>1364</v>
      </c>
      <c r="E102" t="s">
        <v>19</v>
      </c>
      <c r="F102" t="s">
        <v>221</v>
      </c>
      <c r="G102" t="s">
        <v>13807</v>
      </c>
      <c r="H102" t="s">
        <v>221</v>
      </c>
      <c r="I102" t="s">
        <v>13925</v>
      </c>
      <c r="J102" t="s">
        <v>13926</v>
      </c>
      <c r="K102" t="s">
        <v>14029</v>
      </c>
      <c r="L102" t="s">
        <v>13928</v>
      </c>
    </row>
    <row r="103" spans="1:12" x14ac:dyDescent="0.35">
      <c r="A103" t="s">
        <v>14030</v>
      </c>
      <c r="B103" t="s">
        <v>13775</v>
      </c>
      <c r="D103" t="s">
        <v>1364</v>
      </c>
      <c r="E103" t="s">
        <v>19</v>
      </c>
      <c r="F103" t="s">
        <v>221</v>
      </c>
      <c r="G103" t="s">
        <v>13807</v>
      </c>
      <c r="H103" t="s">
        <v>221</v>
      </c>
      <c r="I103" t="s">
        <v>13925</v>
      </c>
      <c r="J103" t="s">
        <v>13926</v>
      </c>
      <c r="K103" t="s">
        <v>14031</v>
      </c>
      <c r="L103" t="s">
        <v>14021</v>
      </c>
    </row>
    <row r="104" spans="1:12" x14ac:dyDescent="0.35">
      <c r="A104" t="s">
        <v>14032</v>
      </c>
      <c r="B104" t="s">
        <v>13775</v>
      </c>
      <c r="D104" t="s">
        <v>1364</v>
      </c>
      <c r="E104" t="s">
        <v>19</v>
      </c>
      <c r="F104" t="s">
        <v>221</v>
      </c>
      <c r="G104" t="s">
        <v>13807</v>
      </c>
      <c r="H104" t="s">
        <v>221</v>
      </c>
      <c r="I104" t="s">
        <v>13925</v>
      </c>
      <c r="J104" t="s">
        <v>13926</v>
      </c>
      <c r="K104" t="s">
        <v>14033</v>
      </c>
      <c r="L104" t="s">
        <v>14034</v>
      </c>
    </row>
    <row r="105" spans="1:12" x14ac:dyDescent="0.35">
      <c r="A105" t="s">
        <v>14035</v>
      </c>
      <c r="B105" t="s">
        <v>13775</v>
      </c>
      <c r="D105" t="s">
        <v>1364</v>
      </c>
      <c r="E105" t="s">
        <v>19</v>
      </c>
      <c r="F105" t="s">
        <v>221</v>
      </c>
      <c r="G105" t="s">
        <v>13807</v>
      </c>
      <c r="H105" t="s">
        <v>221</v>
      </c>
      <c r="I105" t="s">
        <v>13925</v>
      </c>
      <c r="J105" t="s">
        <v>13926</v>
      </c>
      <c r="K105" t="s">
        <v>14036</v>
      </c>
      <c r="L105" t="s">
        <v>14021</v>
      </c>
    </row>
    <row r="106" spans="1:12" x14ac:dyDescent="0.35">
      <c r="A106" t="s">
        <v>14037</v>
      </c>
      <c r="B106" t="s">
        <v>13775</v>
      </c>
      <c r="D106" t="s">
        <v>1364</v>
      </c>
      <c r="E106" t="s">
        <v>19</v>
      </c>
      <c r="F106" t="s">
        <v>221</v>
      </c>
      <c r="G106" t="s">
        <v>13807</v>
      </c>
      <c r="H106" t="s">
        <v>221</v>
      </c>
      <c r="I106" t="s">
        <v>13925</v>
      </c>
      <c r="J106" t="s">
        <v>13926</v>
      </c>
      <c r="K106" t="s">
        <v>14038</v>
      </c>
      <c r="L106" t="s">
        <v>13928</v>
      </c>
    </row>
    <row r="107" spans="1:12" x14ac:dyDescent="0.35">
      <c r="A107" t="s">
        <v>14039</v>
      </c>
      <c r="B107" t="s">
        <v>13775</v>
      </c>
      <c r="D107" t="s">
        <v>1364</v>
      </c>
      <c r="E107" t="s">
        <v>19</v>
      </c>
      <c r="F107" t="s">
        <v>221</v>
      </c>
      <c r="G107" t="s">
        <v>13807</v>
      </c>
      <c r="H107" t="s">
        <v>221</v>
      </c>
      <c r="I107" t="s">
        <v>13925</v>
      </c>
      <c r="J107" t="s">
        <v>13926</v>
      </c>
      <c r="K107" t="s">
        <v>14040</v>
      </c>
      <c r="L107" t="s">
        <v>14021</v>
      </c>
    </row>
    <row r="108" spans="1:12" x14ac:dyDescent="0.35">
      <c r="A108" t="s">
        <v>14041</v>
      </c>
      <c r="B108" t="s">
        <v>13775</v>
      </c>
      <c r="D108" t="s">
        <v>1364</v>
      </c>
      <c r="E108" t="s">
        <v>19</v>
      </c>
      <c r="F108" t="s">
        <v>221</v>
      </c>
      <c r="G108" t="s">
        <v>13807</v>
      </c>
      <c r="H108" t="s">
        <v>221</v>
      </c>
      <c r="I108" t="s">
        <v>13925</v>
      </c>
      <c r="J108" t="s">
        <v>13926</v>
      </c>
      <c r="K108" t="s">
        <v>14042</v>
      </c>
      <c r="L108" t="s">
        <v>13928</v>
      </c>
    </row>
    <row r="109" spans="1:12" x14ac:dyDescent="0.35">
      <c r="A109" t="s">
        <v>14043</v>
      </c>
      <c r="B109" t="s">
        <v>13775</v>
      </c>
      <c r="D109" t="s">
        <v>1364</v>
      </c>
      <c r="E109" t="s">
        <v>19</v>
      </c>
      <c r="F109" t="s">
        <v>221</v>
      </c>
      <c r="G109" t="s">
        <v>13807</v>
      </c>
      <c r="H109" t="s">
        <v>221</v>
      </c>
      <c r="I109" t="s">
        <v>13925</v>
      </c>
      <c r="J109" t="s">
        <v>13926</v>
      </c>
      <c r="K109" t="s">
        <v>14044</v>
      </c>
      <c r="L109" t="s">
        <v>14021</v>
      </c>
    </row>
    <row r="110" spans="1:12" x14ac:dyDescent="0.35">
      <c r="A110" t="s">
        <v>14045</v>
      </c>
      <c r="B110" t="s">
        <v>13775</v>
      </c>
      <c r="D110" t="s">
        <v>1364</v>
      </c>
      <c r="E110" t="s">
        <v>19</v>
      </c>
      <c r="F110" t="s">
        <v>221</v>
      </c>
      <c r="G110" t="s">
        <v>13807</v>
      </c>
      <c r="H110" t="s">
        <v>221</v>
      </c>
      <c r="I110" t="s">
        <v>13925</v>
      </c>
      <c r="J110" t="s">
        <v>13926</v>
      </c>
      <c r="K110" t="s">
        <v>14046</v>
      </c>
      <c r="L110" t="s">
        <v>14021</v>
      </c>
    </row>
    <row r="111" spans="1:12" x14ac:dyDescent="0.35">
      <c r="A111" t="s">
        <v>14047</v>
      </c>
      <c r="B111" t="s">
        <v>13775</v>
      </c>
      <c r="D111" t="s">
        <v>1364</v>
      </c>
      <c r="E111" t="s">
        <v>19</v>
      </c>
      <c r="F111" t="s">
        <v>221</v>
      </c>
      <c r="G111" t="s">
        <v>13807</v>
      </c>
      <c r="H111" t="s">
        <v>221</v>
      </c>
      <c r="I111" t="s">
        <v>13925</v>
      </c>
      <c r="J111" t="s">
        <v>13926</v>
      </c>
      <c r="K111" t="s">
        <v>14048</v>
      </c>
      <c r="L111" t="s">
        <v>14021</v>
      </c>
    </row>
    <row r="112" spans="1:12" x14ac:dyDescent="0.35">
      <c r="A112" t="s">
        <v>14049</v>
      </c>
      <c r="B112" t="s">
        <v>13775</v>
      </c>
      <c r="D112" t="s">
        <v>1364</v>
      </c>
      <c r="E112" t="s">
        <v>19</v>
      </c>
      <c r="F112" t="s">
        <v>221</v>
      </c>
      <c r="G112" t="s">
        <v>13807</v>
      </c>
      <c r="H112" t="s">
        <v>221</v>
      </c>
      <c r="I112" t="s">
        <v>13925</v>
      </c>
      <c r="J112" t="s">
        <v>13926</v>
      </c>
      <c r="K112" t="s">
        <v>14050</v>
      </c>
      <c r="L112" t="s">
        <v>14021</v>
      </c>
    </row>
    <row r="113" spans="1:12" x14ac:dyDescent="0.35">
      <c r="A113" t="s">
        <v>14051</v>
      </c>
      <c r="B113" t="s">
        <v>13775</v>
      </c>
      <c r="D113" t="s">
        <v>1364</v>
      </c>
      <c r="E113" t="s">
        <v>19</v>
      </c>
      <c r="F113" t="s">
        <v>221</v>
      </c>
      <c r="G113" t="s">
        <v>13807</v>
      </c>
      <c r="H113" t="s">
        <v>221</v>
      </c>
      <c r="I113" t="s">
        <v>13925</v>
      </c>
      <c r="J113" t="s">
        <v>13926</v>
      </c>
      <c r="K113" t="s">
        <v>14052</v>
      </c>
      <c r="L113" t="s">
        <v>14021</v>
      </c>
    </row>
    <row r="114" spans="1:12" x14ac:dyDescent="0.35">
      <c r="A114" t="s">
        <v>14053</v>
      </c>
      <c r="B114" t="s">
        <v>13775</v>
      </c>
      <c r="D114" t="s">
        <v>1364</v>
      </c>
      <c r="E114" t="s">
        <v>19</v>
      </c>
      <c r="F114" t="s">
        <v>221</v>
      </c>
      <c r="G114" t="s">
        <v>13807</v>
      </c>
      <c r="H114" t="s">
        <v>221</v>
      </c>
      <c r="I114" t="s">
        <v>13925</v>
      </c>
      <c r="J114" t="s">
        <v>13926</v>
      </c>
      <c r="K114" t="s">
        <v>14054</v>
      </c>
      <c r="L114" t="s">
        <v>14034</v>
      </c>
    </row>
    <row r="115" spans="1:12" x14ac:dyDescent="0.35">
      <c r="A115" t="s">
        <v>14055</v>
      </c>
      <c r="B115" t="s">
        <v>13775</v>
      </c>
      <c r="D115" t="s">
        <v>1364</v>
      </c>
      <c r="E115" t="s">
        <v>19</v>
      </c>
      <c r="F115" t="s">
        <v>221</v>
      </c>
      <c r="G115" t="s">
        <v>13807</v>
      </c>
      <c r="H115" t="s">
        <v>221</v>
      </c>
      <c r="I115" t="s">
        <v>13925</v>
      </c>
      <c r="J115" t="s">
        <v>13926</v>
      </c>
      <c r="K115" t="s">
        <v>14056</v>
      </c>
      <c r="L115" t="s">
        <v>14057</v>
      </c>
    </row>
    <row r="116" spans="1:12" x14ac:dyDescent="0.35">
      <c r="A116" t="s">
        <v>14058</v>
      </c>
      <c r="B116" t="s">
        <v>13775</v>
      </c>
      <c r="D116" t="s">
        <v>1364</v>
      </c>
      <c r="E116" t="s">
        <v>19</v>
      </c>
      <c r="F116" t="s">
        <v>221</v>
      </c>
      <c r="G116" t="s">
        <v>13807</v>
      </c>
      <c r="H116" t="s">
        <v>221</v>
      </c>
      <c r="I116" t="s">
        <v>13925</v>
      </c>
      <c r="J116" t="s">
        <v>13926</v>
      </c>
      <c r="K116" t="s">
        <v>14059</v>
      </c>
      <c r="L116" t="s">
        <v>14034</v>
      </c>
    </row>
    <row r="117" spans="1:12" x14ac:dyDescent="0.35">
      <c r="A117" t="s">
        <v>14060</v>
      </c>
      <c r="B117" t="s">
        <v>13775</v>
      </c>
      <c r="D117" t="s">
        <v>1364</v>
      </c>
      <c r="E117" t="s">
        <v>19</v>
      </c>
      <c r="F117" t="s">
        <v>221</v>
      </c>
      <c r="G117" t="s">
        <v>13807</v>
      </c>
      <c r="H117" t="s">
        <v>221</v>
      </c>
      <c r="I117" t="s">
        <v>13925</v>
      </c>
      <c r="J117" t="s">
        <v>13926</v>
      </c>
      <c r="K117" t="s">
        <v>14061</v>
      </c>
      <c r="L117" t="s">
        <v>14057</v>
      </c>
    </row>
    <row r="118" spans="1:12" x14ac:dyDescent="0.35">
      <c r="A118" t="s">
        <v>14062</v>
      </c>
      <c r="B118" t="s">
        <v>13775</v>
      </c>
      <c r="D118" t="s">
        <v>1364</v>
      </c>
      <c r="E118" t="s">
        <v>19</v>
      </c>
      <c r="F118" t="s">
        <v>221</v>
      </c>
      <c r="G118" t="s">
        <v>13807</v>
      </c>
      <c r="H118" t="s">
        <v>221</v>
      </c>
      <c r="I118" t="s">
        <v>13925</v>
      </c>
      <c r="J118" t="s">
        <v>13926</v>
      </c>
      <c r="K118" t="s">
        <v>14063</v>
      </c>
      <c r="L118" t="s">
        <v>14034</v>
      </c>
    </row>
    <row r="119" spans="1:12" x14ac:dyDescent="0.35">
      <c r="A119" t="s">
        <v>14064</v>
      </c>
      <c r="B119" t="s">
        <v>13775</v>
      </c>
      <c r="D119" t="s">
        <v>1364</v>
      </c>
      <c r="E119" t="s">
        <v>19</v>
      </c>
      <c r="F119" t="s">
        <v>221</v>
      </c>
      <c r="G119" t="s">
        <v>13807</v>
      </c>
      <c r="H119" t="s">
        <v>221</v>
      </c>
      <c r="I119" t="s">
        <v>13925</v>
      </c>
      <c r="J119" t="s">
        <v>13926</v>
      </c>
      <c r="K119" t="s">
        <v>14065</v>
      </c>
      <c r="L119" t="s">
        <v>14057</v>
      </c>
    </row>
    <row r="120" spans="1:12" x14ac:dyDescent="0.35">
      <c r="A120" t="s">
        <v>14066</v>
      </c>
      <c r="B120" t="s">
        <v>13775</v>
      </c>
      <c r="D120" t="s">
        <v>1364</v>
      </c>
      <c r="E120" t="s">
        <v>19</v>
      </c>
      <c r="F120" t="s">
        <v>221</v>
      </c>
      <c r="G120" t="s">
        <v>13807</v>
      </c>
      <c r="H120" t="s">
        <v>221</v>
      </c>
      <c r="I120" t="s">
        <v>13925</v>
      </c>
      <c r="J120" t="s">
        <v>13926</v>
      </c>
      <c r="K120" t="s">
        <v>14067</v>
      </c>
      <c r="L120" t="s">
        <v>14034</v>
      </c>
    </row>
    <row r="121" spans="1:12" x14ac:dyDescent="0.35">
      <c r="A121" t="s">
        <v>14068</v>
      </c>
      <c r="B121" t="s">
        <v>13775</v>
      </c>
      <c r="D121" t="s">
        <v>1364</v>
      </c>
      <c r="E121" t="s">
        <v>19</v>
      </c>
      <c r="F121" t="s">
        <v>221</v>
      </c>
      <c r="G121" t="s">
        <v>13807</v>
      </c>
      <c r="H121" t="s">
        <v>221</v>
      </c>
      <c r="I121" t="s">
        <v>13925</v>
      </c>
      <c r="J121" t="s">
        <v>13926</v>
      </c>
      <c r="K121" t="s">
        <v>14069</v>
      </c>
      <c r="L121" t="s">
        <v>14057</v>
      </c>
    </row>
    <row r="122" spans="1:12" x14ac:dyDescent="0.35">
      <c r="A122" t="s">
        <v>14070</v>
      </c>
      <c r="B122" t="s">
        <v>13775</v>
      </c>
      <c r="D122" t="s">
        <v>1364</v>
      </c>
      <c r="E122" t="s">
        <v>19</v>
      </c>
      <c r="F122" t="s">
        <v>221</v>
      </c>
      <c r="G122" t="s">
        <v>13807</v>
      </c>
      <c r="H122" t="s">
        <v>221</v>
      </c>
      <c r="I122" t="s">
        <v>13925</v>
      </c>
      <c r="J122" t="s">
        <v>13926</v>
      </c>
      <c r="K122" t="s">
        <v>14071</v>
      </c>
      <c r="L122" t="s">
        <v>14034</v>
      </c>
    </row>
    <row r="123" spans="1:12" x14ac:dyDescent="0.35">
      <c r="A123" t="s">
        <v>14072</v>
      </c>
      <c r="B123" t="s">
        <v>13775</v>
      </c>
      <c r="D123" t="s">
        <v>1364</v>
      </c>
      <c r="E123" t="s">
        <v>19</v>
      </c>
      <c r="F123" t="s">
        <v>221</v>
      </c>
      <c r="G123" t="s">
        <v>13807</v>
      </c>
      <c r="H123" t="s">
        <v>221</v>
      </c>
      <c r="I123" t="s">
        <v>13925</v>
      </c>
      <c r="J123" t="s">
        <v>13926</v>
      </c>
      <c r="K123" t="s">
        <v>14073</v>
      </c>
      <c r="L123" t="s">
        <v>14057</v>
      </c>
    </row>
    <row r="124" spans="1:12" x14ac:dyDescent="0.35">
      <c r="A124" t="s">
        <v>14074</v>
      </c>
      <c r="B124" t="s">
        <v>13775</v>
      </c>
      <c r="D124" t="s">
        <v>1364</v>
      </c>
      <c r="E124" t="s">
        <v>19</v>
      </c>
      <c r="F124" t="s">
        <v>221</v>
      </c>
      <c r="G124" t="s">
        <v>13807</v>
      </c>
      <c r="H124" t="s">
        <v>221</v>
      </c>
      <c r="I124" t="s">
        <v>13925</v>
      </c>
      <c r="J124" t="s">
        <v>13926</v>
      </c>
      <c r="K124" t="s">
        <v>14075</v>
      </c>
      <c r="L124" t="s">
        <v>14034</v>
      </c>
    </row>
    <row r="125" spans="1:12" x14ac:dyDescent="0.35">
      <c r="A125" t="s">
        <v>14076</v>
      </c>
      <c r="B125" t="s">
        <v>13775</v>
      </c>
      <c r="D125" t="s">
        <v>1364</v>
      </c>
      <c r="E125" t="s">
        <v>19</v>
      </c>
      <c r="F125" t="s">
        <v>221</v>
      </c>
      <c r="G125" t="s">
        <v>13807</v>
      </c>
      <c r="H125" t="s">
        <v>221</v>
      </c>
      <c r="I125" t="s">
        <v>13925</v>
      </c>
      <c r="J125" t="s">
        <v>13926</v>
      </c>
      <c r="K125" t="s">
        <v>14077</v>
      </c>
      <c r="L125" t="s">
        <v>14057</v>
      </c>
    </row>
    <row r="126" spans="1:12" x14ac:dyDescent="0.35">
      <c r="A126" t="s">
        <v>14078</v>
      </c>
      <c r="B126" t="s">
        <v>13775</v>
      </c>
      <c r="D126" t="s">
        <v>1364</v>
      </c>
      <c r="E126" t="s">
        <v>19</v>
      </c>
      <c r="F126" t="s">
        <v>221</v>
      </c>
      <c r="G126" t="s">
        <v>13807</v>
      </c>
      <c r="H126" t="s">
        <v>221</v>
      </c>
      <c r="I126" t="s">
        <v>13925</v>
      </c>
      <c r="J126" t="s">
        <v>13926</v>
      </c>
      <c r="K126" t="s">
        <v>14079</v>
      </c>
      <c r="L126" t="s">
        <v>14034</v>
      </c>
    </row>
    <row r="127" spans="1:12" x14ac:dyDescent="0.35">
      <c r="A127" t="s">
        <v>14080</v>
      </c>
      <c r="B127" t="s">
        <v>13775</v>
      </c>
      <c r="D127" t="s">
        <v>1364</v>
      </c>
      <c r="E127" t="s">
        <v>19</v>
      </c>
      <c r="F127" t="s">
        <v>221</v>
      </c>
      <c r="G127" t="s">
        <v>13807</v>
      </c>
      <c r="H127" t="s">
        <v>221</v>
      </c>
      <c r="I127" t="s">
        <v>13925</v>
      </c>
      <c r="J127" t="s">
        <v>13926</v>
      </c>
      <c r="K127" t="s">
        <v>14081</v>
      </c>
      <c r="L127" t="s">
        <v>14057</v>
      </c>
    </row>
    <row r="128" spans="1:12" x14ac:dyDescent="0.35">
      <c r="A128" t="s">
        <v>14082</v>
      </c>
      <c r="B128" t="s">
        <v>13775</v>
      </c>
      <c r="D128" t="s">
        <v>1364</v>
      </c>
      <c r="E128" t="s">
        <v>19</v>
      </c>
      <c r="F128" t="s">
        <v>221</v>
      </c>
      <c r="G128" t="s">
        <v>13807</v>
      </c>
      <c r="H128" t="s">
        <v>221</v>
      </c>
      <c r="I128" t="s">
        <v>13925</v>
      </c>
      <c r="J128" t="s">
        <v>13926</v>
      </c>
      <c r="K128" t="s">
        <v>14083</v>
      </c>
      <c r="L128" t="s">
        <v>14084</v>
      </c>
    </row>
    <row r="129" spans="1:12" x14ac:dyDescent="0.35">
      <c r="A129" t="s">
        <v>14085</v>
      </c>
      <c r="B129" t="s">
        <v>13775</v>
      </c>
      <c r="D129" t="s">
        <v>1364</v>
      </c>
      <c r="E129" t="s">
        <v>19</v>
      </c>
      <c r="F129" t="s">
        <v>221</v>
      </c>
      <c r="G129" t="s">
        <v>13807</v>
      </c>
      <c r="H129" t="s">
        <v>221</v>
      </c>
      <c r="I129" t="s">
        <v>13925</v>
      </c>
      <c r="J129" t="s">
        <v>13926</v>
      </c>
      <c r="K129" t="s">
        <v>14086</v>
      </c>
      <c r="L129" t="s">
        <v>14057</v>
      </c>
    </row>
    <row r="130" spans="1:12" x14ac:dyDescent="0.35">
      <c r="A130" t="s">
        <v>14087</v>
      </c>
      <c r="B130" t="s">
        <v>13775</v>
      </c>
      <c r="D130" t="s">
        <v>1364</v>
      </c>
      <c r="E130" t="s">
        <v>19</v>
      </c>
      <c r="F130" t="s">
        <v>221</v>
      </c>
      <c r="G130" t="s">
        <v>13807</v>
      </c>
      <c r="H130" t="s">
        <v>221</v>
      </c>
      <c r="I130" t="s">
        <v>13925</v>
      </c>
      <c r="J130" t="s">
        <v>13926</v>
      </c>
      <c r="K130" t="s">
        <v>14088</v>
      </c>
      <c r="L130" t="s">
        <v>14034</v>
      </c>
    </row>
    <row r="131" spans="1:12" x14ac:dyDescent="0.35">
      <c r="A131" t="s">
        <v>14089</v>
      </c>
      <c r="B131" t="s">
        <v>13775</v>
      </c>
      <c r="D131" t="s">
        <v>1364</v>
      </c>
      <c r="E131" t="s">
        <v>19</v>
      </c>
      <c r="F131" t="s">
        <v>221</v>
      </c>
      <c r="G131" t="s">
        <v>13807</v>
      </c>
      <c r="H131" t="s">
        <v>221</v>
      </c>
      <c r="I131" t="s">
        <v>13925</v>
      </c>
      <c r="J131" t="s">
        <v>13926</v>
      </c>
      <c r="K131" t="s">
        <v>14090</v>
      </c>
      <c r="L131" t="s">
        <v>14057</v>
      </c>
    </row>
    <row r="132" spans="1:12" x14ac:dyDescent="0.35">
      <c r="A132" t="s">
        <v>14091</v>
      </c>
      <c r="B132" t="s">
        <v>13775</v>
      </c>
      <c r="D132" t="s">
        <v>1364</v>
      </c>
      <c r="E132" t="s">
        <v>19</v>
      </c>
      <c r="F132" t="s">
        <v>221</v>
      </c>
      <c r="G132" t="s">
        <v>13807</v>
      </c>
      <c r="H132" t="s">
        <v>221</v>
      </c>
      <c r="I132" t="s">
        <v>13925</v>
      </c>
      <c r="J132" t="s">
        <v>13926</v>
      </c>
      <c r="K132" t="s">
        <v>14092</v>
      </c>
      <c r="L132" t="s">
        <v>14034</v>
      </c>
    </row>
    <row r="133" spans="1:12" x14ac:dyDescent="0.35">
      <c r="A133" t="s">
        <v>14093</v>
      </c>
      <c r="B133" t="s">
        <v>13775</v>
      </c>
      <c r="D133" t="s">
        <v>1364</v>
      </c>
      <c r="E133" t="s">
        <v>19</v>
      </c>
      <c r="F133" t="s">
        <v>221</v>
      </c>
      <c r="G133" t="s">
        <v>13807</v>
      </c>
      <c r="H133" t="s">
        <v>221</v>
      </c>
      <c r="I133" t="s">
        <v>13925</v>
      </c>
      <c r="J133" t="s">
        <v>13926</v>
      </c>
      <c r="K133" t="s">
        <v>14094</v>
      </c>
      <c r="L133" t="s">
        <v>14057</v>
      </c>
    </row>
    <row r="134" spans="1:12" x14ac:dyDescent="0.35">
      <c r="A134" t="s">
        <v>14095</v>
      </c>
      <c r="B134" t="s">
        <v>13775</v>
      </c>
      <c r="D134" t="s">
        <v>1364</v>
      </c>
      <c r="E134" t="s">
        <v>19</v>
      </c>
      <c r="F134" t="s">
        <v>221</v>
      </c>
      <c r="G134" t="s">
        <v>13807</v>
      </c>
      <c r="H134" t="s">
        <v>221</v>
      </c>
      <c r="I134" t="s">
        <v>13925</v>
      </c>
      <c r="J134" t="s">
        <v>13926</v>
      </c>
      <c r="K134" t="s">
        <v>14096</v>
      </c>
      <c r="L134" t="s">
        <v>14034</v>
      </c>
    </row>
    <row r="135" spans="1:12" x14ac:dyDescent="0.35">
      <c r="A135" t="s">
        <v>14097</v>
      </c>
      <c r="B135" t="s">
        <v>13775</v>
      </c>
      <c r="D135" t="s">
        <v>1364</v>
      </c>
      <c r="E135" t="s">
        <v>19</v>
      </c>
      <c r="F135" t="s">
        <v>221</v>
      </c>
      <c r="G135" t="s">
        <v>13807</v>
      </c>
      <c r="H135" t="s">
        <v>221</v>
      </c>
      <c r="I135" t="s">
        <v>13925</v>
      </c>
      <c r="J135" t="s">
        <v>13926</v>
      </c>
      <c r="K135" t="s">
        <v>14098</v>
      </c>
      <c r="L135" t="s">
        <v>14057</v>
      </c>
    </row>
    <row r="136" spans="1:12" x14ac:dyDescent="0.35">
      <c r="A136" t="s">
        <v>14099</v>
      </c>
      <c r="B136" t="s">
        <v>13775</v>
      </c>
      <c r="D136" t="s">
        <v>1364</v>
      </c>
      <c r="E136" t="s">
        <v>19</v>
      </c>
      <c r="F136" t="s">
        <v>221</v>
      </c>
      <c r="G136" t="s">
        <v>13807</v>
      </c>
      <c r="H136" t="s">
        <v>221</v>
      </c>
      <c r="I136" t="s">
        <v>13925</v>
      </c>
      <c r="J136" t="s">
        <v>13926</v>
      </c>
      <c r="K136" t="s">
        <v>14100</v>
      </c>
      <c r="L136" t="s">
        <v>14034</v>
      </c>
    </row>
    <row r="137" spans="1:12" x14ac:dyDescent="0.35">
      <c r="A137" t="s">
        <v>14101</v>
      </c>
      <c r="B137" t="s">
        <v>13775</v>
      </c>
      <c r="D137" t="s">
        <v>1364</v>
      </c>
      <c r="E137" t="s">
        <v>19</v>
      </c>
      <c r="F137" t="s">
        <v>221</v>
      </c>
      <c r="G137" t="s">
        <v>13807</v>
      </c>
      <c r="H137" t="s">
        <v>221</v>
      </c>
      <c r="I137" t="s">
        <v>13925</v>
      </c>
      <c r="J137" t="s">
        <v>13926</v>
      </c>
      <c r="K137" t="s">
        <v>14102</v>
      </c>
      <c r="L137" t="s">
        <v>14057</v>
      </c>
    </row>
    <row r="138" spans="1:12" x14ac:dyDescent="0.35">
      <c r="A138" t="s">
        <v>14103</v>
      </c>
      <c r="B138" t="s">
        <v>13775</v>
      </c>
      <c r="D138" t="s">
        <v>1364</v>
      </c>
      <c r="E138" t="s">
        <v>19</v>
      </c>
      <c r="F138" t="s">
        <v>221</v>
      </c>
      <c r="G138" t="s">
        <v>13807</v>
      </c>
      <c r="H138" t="s">
        <v>221</v>
      </c>
      <c r="I138" t="s">
        <v>13925</v>
      </c>
      <c r="J138" t="s">
        <v>13926</v>
      </c>
      <c r="K138" t="s">
        <v>14104</v>
      </c>
      <c r="L138" t="s">
        <v>14034</v>
      </c>
    </row>
    <row r="139" spans="1:12" x14ac:dyDescent="0.35">
      <c r="A139" t="s">
        <v>14105</v>
      </c>
      <c r="B139" t="s">
        <v>13775</v>
      </c>
      <c r="D139" t="s">
        <v>1364</v>
      </c>
      <c r="E139" t="s">
        <v>19</v>
      </c>
      <c r="F139" t="s">
        <v>221</v>
      </c>
      <c r="G139" t="s">
        <v>13807</v>
      </c>
      <c r="H139" t="s">
        <v>221</v>
      </c>
      <c r="I139" t="s">
        <v>13925</v>
      </c>
      <c r="J139" t="s">
        <v>13926</v>
      </c>
      <c r="K139" t="s">
        <v>14106</v>
      </c>
      <c r="L139" t="s">
        <v>14057</v>
      </c>
    </row>
    <row r="140" spans="1:12" x14ac:dyDescent="0.35">
      <c r="A140" t="s">
        <v>14107</v>
      </c>
      <c r="B140" t="s">
        <v>13775</v>
      </c>
      <c r="D140" t="s">
        <v>1364</v>
      </c>
      <c r="E140" t="s">
        <v>19</v>
      </c>
      <c r="F140" t="s">
        <v>221</v>
      </c>
      <c r="G140" t="s">
        <v>13807</v>
      </c>
      <c r="H140" t="s">
        <v>221</v>
      </c>
      <c r="I140" t="s">
        <v>13925</v>
      </c>
      <c r="J140" t="s">
        <v>13926</v>
      </c>
      <c r="K140" t="s">
        <v>14108</v>
      </c>
      <c r="L140" t="s">
        <v>14034</v>
      </c>
    </row>
    <row r="141" spans="1:12" x14ac:dyDescent="0.35">
      <c r="A141" t="s">
        <v>14109</v>
      </c>
      <c r="B141" t="s">
        <v>13775</v>
      </c>
      <c r="D141" t="s">
        <v>1364</v>
      </c>
      <c r="E141" t="s">
        <v>19</v>
      </c>
      <c r="F141" t="s">
        <v>221</v>
      </c>
      <c r="G141" t="s">
        <v>13807</v>
      </c>
      <c r="H141" t="s">
        <v>221</v>
      </c>
      <c r="I141" t="s">
        <v>13925</v>
      </c>
      <c r="J141" t="s">
        <v>13926</v>
      </c>
      <c r="K141" t="s">
        <v>14110</v>
      </c>
      <c r="L141" t="s">
        <v>14057</v>
      </c>
    </row>
    <row r="142" spans="1:12" x14ac:dyDescent="0.35">
      <c r="A142" t="s">
        <v>14111</v>
      </c>
      <c r="B142" t="s">
        <v>13775</v>
      </c>
      <c r="D142" t="s">
        <v>1364</v>
      </c>
      <c r="E142" t="s">
        <v>19</v>
      </c>
      <c r="F142" t="s">
        <v>221</v>
      </c>
      <c r="G142" t="s">
        <v>13807</v>
      </c>
      <c r="H142" t="s">
        <v>221</v>
      </c>
      <c r="I142" t="s">
        <v>13925</v>
      </c>
      <c r="J142" t="s">
        <v>13926</v>
      </c>
      <c r="K142" t="s">
        <v>14112</v>
      </c>
      <c r="L142" t="s">
        <v>14034</v>
      </c>
    </row>
    <row r="143" spans="1:12" x14ac:dyDescent="0.35">
      <c r="A143" t="s">
        <v>14113</v>
      </c>
      <c r="B143" t="s">
        <v>13775</v>
      </c>
      <c r="D143" t="s">
        <v>1364</v>
      </c>
      <c r="E143" t="s">
        <v>19</v>
      </c>
      <c r="F143" t="s">
        <v>221</v>
      </c>
      <c r="G143" t="s">
        <v>13807</v>
      </c>
      <c r="H143" t="s">
        <v>221</v>
      </c>
      <c r="I143" t="s">
        <v>13925</v>
      </c>
      <c r="J143" t="s">
        <v>13926</v>
      </c>
      <c r="K143" t="s">
        <v>14114</v>
      </c>
      <c r="L143" t="s">
        <v>14057</v>
      </c>
    </row>
    <row r="144" spans="1:12" x14ac:dyDescent="0.35">
      <c r="A144" t="s">
        <v>14115</v>
      </c>
      <c r="B144" t="s">
        <v>13775</v>
      </c>
      <c r="D144" t="s">
        <v>1364</v>
      </c>
      <c r="E144" t="s">
        <v>19</v>
      </c>
      <c r="F144" t="s">
        <v>221</v>
      </c>
      <c r="G144" t="s">
        <v>13807</v>
      </c>
      <c r="H144" t="s">
        <v>221</v>
      </c>
      <c r="I144" t="s">
        <v>13925</v>
      </c>
      <c r="J144" t="s">
        <v>13926</v>
      </c>
      <c r="K144" t="s">
        <v>14116</v>
      </c>
      <c r="L144" t="s">
        <v>14034</v>
      </c>
    </row>
    <row r="145" spans="1:12" x14ac:dyDescent="0.35">
      <c r="A145" t="s">
        <v>14117</v>
      </c>
      <c r="B145" t="s">
        <v>13775</v>
      </c>
      <c r="D145" t="s">
        <v>1364</v>
      </c>
      <c r="E145" t="s">
        <v>19</v>
      </c>
      <c r="F145" t="s">
        <v>221</v>
      </c>
      <c r="G145" t="s">
        <v>13807</v>
      </c>
      <c r="H145" t="s">
        <v>221</v>
      </c>
      <c r="I145" t="s">
        <v>13925</v>
      </c>
      <c r="J145" t="s">
        <v>13926</v>
      </c>
      <c r="K145" t="s">
        <v>14118</v>
      </c>
      <c r="L145" t="s">
        <v>14057</v>
      </c>
    </row>
    <row r="146" spans="1:12" x14ac:dyDescent="0.35">
      <c r="A146" t="s">
        <v>14119</v>
      </c>
      <c r="B146" t="s">
        <v>13775</v>
      </c>
      <c r="D146" t="s">
        <v>1364</v>
      </c>
      <c r="E146" t="s">
        <v>19</v>
      </c>
      <c r="F146" t="s">
        <v>221</v>
      </c>
      <c r="G146" t="s">
        <v>13807</v>
      </c>
      <c r="H146" t="s">
        <v>221</v>
      </c>
      <c r="I146" t="s">
        <v>13925</v>
      </c>
      <c r="J146" t="s">
        <v>13926</v>
      </c>
      <c r="K146" t="s">
        <v>14120</v>
      </c>
      <c r="L146" t="s">
        <v>14034</v>
      </c>
    </row>
    <row r="147" spans="1:12" x14ac:dyDescent="0.35">
      <c r="A147" t="s">
        <v>14121</v>
      </c>
      <c r="B147" t="s">
        <v>13775</v>
      </c>
      <c r="D147" t="s">
        <v>1364</v>
      </c>
      <c r="E147" t="s">
        <v>19</v>
      </c>
      <c r="F147" t="s">
        <v>221</v>
      </c>
      <c r="G147" t="s">
        <v>13807</v>
      </c>
      <c r="H147" t="s">
        <v>221</v>
      </c>
      <c r="I147" t="s">
        <v>13925</v>
      </c>
      <c r="J147" t="s">
        <v>13926</v>
      </c>
      <c r="K147" t="s">
        <v>14122</v>
      </c>
      <c r="L147" t="s">
        <v>14057</v>
      </c>
    </row>
    <row r="148" spans="1:12" x14ac:dyDescent="0.35">
      <c r="A148" t="s">
        <v>14123</v>
      </c>
      <c r="B148" t="s">
        <v>13775</v>
      </c>
      <c r="D148" t="s">
        <v>1364</v>
      </c>
      <c r="E148" t="s">
        <v>19</v>
      </c>
      <c r="F148" t="s">
        <v>221</v>
      </c>
      <c r="G148" t="s">
        <v>13807</v>
      </c>
      <c r="H148" t="s">
        <v>221</v>
      </c>
      <c r="I148" t="s">
        <v>13925</v>
      </c>
      <c r="J148" t="s">
        <v>13926</v>
      </c>
      <c r="K148" t="s">
        <v>14124</v>
      </c>
      <c r="L148" t="s">
        <v>14034</v>
      </c>
    </row>
    <row r="149" spans="1:12" x14ac:dyDescent="0.35">
      <c r="A149" t="s">
        <v>14125</v>
      </c>
      <c r="B149" t="s">
        <v>13775</v>
      </c>
      <c r="D149" t="s">
        <v>1364</v>
      </c>
      <c r="E149" t="s">
        <v>19</v>
      </c>
      <c r="F149" t="s">
        <v>221</v>
      </c>
      <c r="G149" t="s">
        <v>13807</v>
      </c>
      <c r="H149" t="s">
        <v>221</v>
      </c>
      <c r="I149" t="s">
        <v>13925</v>
      </c>
      <c r="J149" t="s">
        <v>13926</v>
      </c>
      <c r="K149" t="s">
        <v>14126</v>
      </c>
      <c r="L149" t="s">
        <v>14057</v>
      </c>
    </row>
    <row r="150" spans="1:12" x14ac:dyDescent="0.35">
      <c r="A150" t="s">
        <v>14127</v>
      </c>
      <c r="B150" t="s">
        <v>13775</v>
      </c>
      <c r="D150" t="s">
        <v>1364</v>
      </c>
      <c r="E150" t="s">
        <v>19</v>
      </c>
      <c r="F150" t="s">
        <v>221</v>
      </c>
      <c r="G150" t="s">
        <v>13807</v>
      </c>
      <c r="H150" t="s">
        <v>221</v>
      </c>
      <c r="I150" t="s">
        <v>13925</v>
      </c>
      <c r="J150" t="s">
        <v>13926</v>
      </c>
      <c r="K150" t="s">
        <v>14128</v>
      </c>
      <c r="L150" t="s">
        <v>14034</v>
      </c>
    </row>
    <row r="151" spans="1:12" x14ac:dyDescent="0.35">
      <c r="A151" t="s">
        <v>14129</v>
      </c>
      <c r="B151" t="s">
        <v>13775</v>
      </c>
      <c r="D151" t="s">
        <v>1364</v>
      </c>
      <c r="E151" t="s">
        <v>19</v>
      </c>
      <c r="F151" t="s">
        <v>221</v>
      </c>
      <c r="G151" t="s">
        <v>13807</v>
      </c>
      <c r="H151" t="s">
        <v>221</v>
      </c>
      <c r="I151" t="s">
        <v>13925</v>
      </c>
      <c r="J151" t="s">
        <v>13926</v>
      </c>
      <c r="K151" t="s">
        <v>14130</v>
      </c>
      <c r="L151" t="s">
        <v>14057</v>
      </c>
    </row>
    <row r="152" spans="1:12" x14ac:dyDescent="0.35">
      <c r="A152" t="s">
        <v>14131</v>
      </c>
      <c r="B152" t="s">
        <v>13775</v>
      </c>
      <c r="D152" t="s">
        <v>1364</v>
      </c>
      <c r="E152" t="s">
        <v>19</v>
      </c>
      <c r="F152" t="s">
        <v>221</v>
      </c>
      <c r="G152" t="s">
        <v>13807</v>
      </c>
      <c r="H152" t="s">
        <v>221</v>
      </c>
      <c r="I152" t="s">
        <v>13925</v>
      </c>
      <c r="J152" t="s">
        <v>13926</v>
      </c>
      <c r="K152" t="s">
        <v>14132</v>
      </c>
      <c r="L152" t="s">
        <v>14034</v>
      </c>
    </row>
    <row r="153" spans="1:12" x14ac:dyDescent="0.35">
      <c r="A153" t="s">
        <v>14133</v>
      </c>
      <c r="B153" t="s">
        <v>13775</v>
      </c>
      <c r="D153" t="s">
        <v>1364</v>
      </c>
      <c r="E153" t="s">
        <v>19</v>
      </c>
      <c r="F153" t="s">
        <v>221</v>
      </c>
      <c r="G153" t="s">
        <v>13807</v>
      </c>
      <c r="H153" t="s">
        <v>221</v>
      </c>
      <c r="I153" t="s">
        <v>13925</v>
      </c>
      <c r="J153" t="s">
        <v>13926</v>
      </c>
      <c r="K153" t="s">
        <v>14134</v>
      </c>
      <c r="L153" t="s">
        <v>14057</v>
      </c>
    </row>
    <row r="154" spans="1:12" x14ac:dyDescent="0.35">
      <c r="A154" t="s">
        <v>14135</v>
      </c>
      <c r="B154" t="s">
        <v>13775</v>
      </c>
      <c r="D154" t="s">
        <v>1364</v>
      </c>
      <c r="E154" t="s">
        <v>19</v>
      </c>
      <c r="F154" t="s">
        <v>221</v>
      </c>
      <c r="G154" t="s">
        <v>13807</v>
      </c>
      <c r="H154" t="s">
        <v>221</v>
      </c>
      <c r="I154" t="s">
        <v>13925</v>
      </c>
      <c r="J154" t="s">
        <v>13926</v>
      </c>
      <c r="K154" t="s">
        <v>14136</v>
      </c>
      <c r="L154" t="s">
        <v>14034</v>
      </c>
    </row>
    <row r="155" spans="1:12" x14ac:dyDescent="0.35">
      <c r="A155" t="s">
        <v>14137</v>
      </c>
      <c r="B155" t="s">
        <v>13775</v>
      </c>
      <c r="D155" t="s">
        <v>1364</v>
      </c>
      <c r="E155" t="s">
        <v>19</v>
      </c>
      <c r="F155" t="s">
        <v>221</v>
      </c>
      <c r="G155" t="s">
        <v>13807</v>
      </c>
      <c r="H155" t="s">
        <v>221</v>
      </c>
      <c r="I155" t="s">
        <v>13925</v>
      </c>
      <c r="J155" t="s">
        <v>13926</v>
      </c>
      <c r="K155" t="s">
        <v>14138</v>
      </c>
      <c r="L155" t="s">
        <v>14057</v>
      </c>
    </row>
    <row r="156" spans="1:12" x14ac:dyDescent="0.35">
      <c r="A156" t="s">
        <v>14139</v>
      </c>
      <c r="B156" t="s">
        <v>13775</v>
      </c>
      <c r="D156" t="s">
        <v>1364</v>
      </c>
      <c r="E156" t="s">
        <v>19</v>
      </c>
      <c r="F156" t="s">
        <v>221</v>
      </c>
      <c r="G156" t="s">
        <v>13807</v>
      </c>
      <c r="H156" t="s">
        <v>221</v>
      </c>
      <c r="I156" t="s">
        <v>13925</v>
      </c>
      <c r="J156" t="s">
        <v>13926</v>
      </c>
      <c r="K156" t="s">
        <v>14140</v>
      </c>
      <c r="L156" t="s">
        <v>14034</v>
      </c>
    </row>
    <row r="157" spans="1:12" x14ac:dyDescent="0.35">
      <c r="A157" t="s">
        <v>14141</v>
      </c>
      <c r="B157" t="s">
        <v>13775</v>
      </c>
      <c r="D157" t="s">
        <v>1364</v>
      </c>
      <c r="E157" t="s">
        <v>19</v>
      </c>
      <c r="F157" t="s">
        <v>221</v>
      </c>
      <c r="G157" t="s">
        <v>13807</v>
      </c>
      <c r="H157" t="s">
        <v>221</v>
      </c>
      <c r="I157" t="s">
        <v>13925</v>
      </c>
      <c r="J157" t="s">
        <v>13926</v>
      </c>
      <c r="K157" t="s">
        <v>14142</v>
      </c>
      <c r="L157" t="s">
        <v>14057</v>
      </c>
    </row>
    <row r="158" spans="1:12" x14ac:dyDescent="0.35">
      <c r="A158" t="s">
        <v>14143</v>
      </c>
      <c r="B158" t="s">
        <v>13775</v>
      </c>
      <c r="D158" t="s">
        <v>1364</v>
      </c>
      <c r="E158" t="s">
        <v>19</v>
      </c>
      <c r="F158" t="s">
        <v>221</v>
      </c>
      <c r="G158" t="s">
        <v>13807</v>
      </c>
      <c r="H158" t="s">
        <v>221</v>
      </c>
      <c r="I158" t="s">
        <v>13925</v>
      </c>
      <c r="J158" t="s">
        <v>13926</v>
      </c>
      <c r="K158" t="s">
        <v>14144</v>
      </c>
      <c r="L158" t="s">
        <v>14034</v>
      </c>
    </row>
    <row r="159" spans="1:12" x14ac:dyDescent="0.35">
      <c r="A159" t="s">
        <v>14145</v>
      </c>
      <c r="B159" t="s">
        <v>13775</v>
      </c>
      <c r="D159" t="s">
        <v>1364</v>
      </c>
      <c r="E159" t="s">
        <v>19</v>
      </c>
      <c r="F159" t="s">
        <v>221</v>
      </c>
      <c r="G159" t="s">
        <v>13807</v>
      </c>
      <c r="H159" t="s">
        <v>221</v>
      </c>
      <c r="I159" t="s">
        <v>13925</v>
      </c>
      <c r="J159" t="s">
        <v>13926</v>
      </c>
      <c r="K159" t="s">
        <v>14146</v>
      </c>
      <c r="L159" t="s">
        <v>14057</v>
      </c>
    </row>
    <row r="160" spans="1:12" x14ac:dyDescent="0.35">
      <c r="A160" t="s">
        <v>14147</v>
      </c>
      <c r="B160" t="s">
        <v>13775</v>
      </c>
      <c r="D160" t="s">
        <v>1364</v>
      </c>
      <c r="E160" t="s">
        <v>19</v>
      </c>
      <c r="F160" t="s">
        <v>221</v>
      </c>
      <c r="G160" t="s">
        <v>13807</v>
      </c>
      <c r="H160" t="s">
        <v>221</v>
      </c>
      <c r="I160" t="s">
        <v>13925</v>
      </c>
      <c r="J160" t="s">
        <v>13926</v>
      </c>
      <c r="K160" t="s">
        <v>14148</v>
      </c>
      <c r="L160" t="s">
        <v>14034</v>
      </c>
    </row>
    <row r="161" spans="1:12" x14ac:dyDescent="0.35">
      <c r="A161" t="s">
        <v>14149</v>
      </c>
      <c r="B161" t="s">
        <v>13775</v>
      </c>
      <c r="D161" t="s">
        <v>1364</v>
      </c>
      <c r="E161" t="s">
        <v>19</v>
      </c>
      <c r="F161" t="s">
        <v>221</v>
      </c>
      <c r="G161" t="s">
        <v>13807</v>
      </c>
      <c r="H161" t="s">
        <v>221</v>
      </c>
      <c r="I161" t="s">
        <v>13925</v>
      </c>
      <c r="J161" t="s">
        <v>13926</v>
      </c>
      <c r="K161" t="s">
        <v>14150</v>
      </c>
      <c r="L161" t="s">
        <v>14057</v>
      </c>
    </row>
    <row r="162" spans="1:12" x14ac:dyDescent="0.35">
      <c r="A162" t="s">
        <v>14151</v>
      </c>
      <c r="B162" t="s">
        <v>13775</v>
      </c>
      <c r="D162" t="s">
        <v>1364</v>
      </c>
      <c r="E162" t="s">
        <v>19</v>
      </c>
      <c r="F162" t="s">
        <v>221</v>
      </c>
      <c r="G162" t="s">
        <v>13807</v>
      </c>
      <c r="H162" t="s">
        <v>221</v>
      </c>
      <c r="I162" t="s">
        <v>13925</v>
      </c>
      <c r="J162" t="s">
        <v>13926</v>
      </c>
      <c r="K162" t="s">
        <v>14152</v>
      </c>
      <c r="L162" t="s">
        <v>14034</v>
      </c>
    </row>
    <row r="163" spans="1:12" x14ac:dyDescent="0.35">
      <c r="A163" t="s">
        <v>14153</v>
      </c>
      <c r="B163" t="s">
        <v>13775</v>
      </c>
      <c r="D163" t="s">
        <v>1364</v>
      </c>
      <c r="E163" t="s">
        <v>19</v>
      </c>
      <c r="F163" t="s">
        <v>221</v>
      </c>
      <c r="G163" t="s">
        <v>13807</v>
      </c>
      <c r="H163" t="s">
        <v>221</v>
      </c>
      <c r="I163" t="s">
        <v>13925</v>
      </c>
      <c r="J163" t="s">
        <v>13926</v>
      </c>
      <c r="K163" t="s">
        <v>14154</v>
      </c>
      <c r="L163" t="s">
        <v>14057</v>
      </c>
    </row>
    <row r="164" spans="1:12" x14ac:dyDescent="0.35">
      <c r="A164" t="s">
        <v>14155</v>
      </c>
      <c r="B164" t="s">
        <v>13775</v>
      </c>
      <c r="D164" t="s">
        <v>1364</v>
      </c>
      <c r="E164" t="s">
        <v>19</v>
      </c>
      <c r="F164" t="s">
        <v>221</v>
      </c>
      <c r="G164" t="s">
        <v>13807</v>
      </c>
      <c r="H164" t="s">
        <v>221</v>
      </c>
      <c r="I164" t="s">
        <v>13925</v>
      </c>
      <c r="J164" t="s">
        <v>13926</v>
      </c>
      <c r="K164" t="s">
        <v>14156</v>
      </c>
      <c r="L164" t="s">
        <v>14034</v>
      </c>
    </row>
    <row r="165" spans="1:12" x14ac:dyDescent="0.35">
      <c r="A165" t="s">
        <v>14157</v>
      </c>
      <c r="B165" t="s">
        <v>13775</v>
      </c>
      <c r="D165" t="s">
        <v>1364</v>
      </c>
      <c r="E165" t="s">
        <v>19</v>
      </c>
      <c r="F165" t="s">
        <v>221</v>
      </c>
      <c r="G165" t="s">
        <v>13807</v>
      </c>
      <c r="H165" t="s">
        <v>221</v>
      </c>
      <c r="I165" t="s">
        <v>13925</v>
      </c>
      <c r="J165" t="s">
        <v>13926</v>
      </c>
      <c r="K165" t="s">
        <v>14158</v>
      </c>
      <c r="L165" t="s">
        <v>14057</v>
      </c>
    </row>
    <row r="166" spans="1:12" x14ac:dyDescent="0.35">
      <c r="A166" t="s">
        <v>14159</v>
      </c>
      <c r="B166" t="s">
        <v>13775</v>
      </c>
      <c r="D166" t="s">
        <v>1364</v>
      </c>
      <c r="E166" t="s">
        <v>19</v>
      </c>
      <c r="F166" t="s">
        <v>221</v>
      </c>
      <c r="G166" t="s">
        <v>13807</v>
      </c>
      <c r="H166" t="s">
        <v>221</v>
      </c>
      <c r="I166" t="s">
        <v>13925</v>
      </c>
      <c r="J166" t="s">
        <v>13926</v>
      </c>
      <c r="K166" t="s">
        <v>14160</v>
      </c>
      <c r="L166" t="s">
        <v>14034</v>
      </c>
    </row>
    <row r="167" spans="1:12" x14ac:dyDescent="0.35">
      <c r="A167" t="s">
        <v>14161</v>
      </c>
      <c r="B167" t="s">
        <v>13775</v>
      </c>
      <c r="D167" t="s">
        <v>1364</v>
      </c>
      <c r="E167" t="s">
        <v>19</v>
      </c>
      <c r="F167" t="s">
        <v>221</v>
      </c>
      <c r="G167" t="s">
        <v>13807</v>
      </c>
      <c r="H167" t="s">
        <v>221</v>
      </c>
      <c r="I167" t="s">
        <v>13925</v>
      </c>
      <c r="J167" t="s">
        <v>13926</v>
      </c>
      <c r="K167" t="s">
        <v>14162</v>
      </c>
      <c r="L167" t="s">
        <v>14057</v>
      </c>
    </row>
    <row r="168" spans="1:12" x14ac:dyDescent="0.35">
      <c r="A168" t="s">
        <v>14163</v>
      </c>
      <c r="B168" t="s">
        <v>13775</v>
      </c>
      <c r="D168" t="s">
        <v>1364</v>
      </c>
      <c r="E168" t="s">
        <v>19</v>
      </c>
      <c r="F168" t="s">
        <v>221</v>
      </c>
      <c r="G168" t="s">
        <v>13807</v>
      </c>
      <c r="H168" t="s">
        <v>221</v>
      </c>
      <c r="I168" t="s">
        <v>13925</v>
      </c>
      <c r="J168" t="s">
        <v>13926</v>
      </c>
      <c r="K168" t="s">
        <v>14164</v>
      </c>
      <c r="L168" t="s">
        <v>14034</v>
      </c>
    </row>
    <row r="169" spans="1:12" x14ac:dyDescent="0.35">
      <c r="A169" t="s">
        <v>14165</v>
      </c>
      <c r="B169" t="s">
        <v>13775</v>
      </c>
      <c r="D169" t="s">
        <v>1364</v>
      </c>
      <c r="E169" t="s">
        <v>19</v>
      </c>
      <c r="F169" t="s">
        <v>221</v>
      </c>
      <c r="G169" t="s">
        <v>13807</v>
      </c>
      <c r="H169" t="s">
        <v>221</v>
      </c>
      <c r="I169" t="s">
        <v>13925</v>
      </c>
      <c r="J169" t="s">
        <v>13926</v>
      </c>
      <c r="K169" t="s">
        <v>14166</v>
      </c>
      <c r="L169" t="s">
        <v>14057</v>
      </c>
    </row>
    <row r="170" spans="1:12" x14ac:dyDescent="0.35">
      <c r="A170" t="s">
        <v>14167</v>
      </c>
      <c r="B170" t="s">
        <v>13775</v>
      </c>
      <c r="D170" t="s">
        <v>1364</v>
      </c>
      <c r="E170" t="s">
        <v>19</v>
      </c>
      <c r="F170" t="s">
        <v>221</v>
      </c>
      <c r="G170" t="s">
        <v>13807</v>
      </c>
      <c r="H170" t="s">
        <v>221</v>
      </c>
      <c r="I170" t="s">
        <v>13925</v>
      </c>
      <c r="J170" t="s">
        <v>13926</v>
      </c>
      <c r="K170" t="s">
        <v>14168</v>
      </c>
      <c r="L170" t="s">
        <v>14034</v>
      </c>
    </row>
    <row r="171" spans="1:12" x14ac:dyDescent="0.35">
      <c r="A171" t="s">
        <v>14169</v>
      </c>
      <c r="B171" t="s">
        <v>13775</v>
      </c>
      <c r="D171" t="s">
        <v>1364</v>
      </c>
      <c r="E171" t="s">
        <v>19</v>
      </c>
      <c r="F171" t="s">
        <v>221</v>
      </c>
      <c r="G171" t="s">
        <v>13807</v>
      </c>
      <c r="H171" t="s">
        <v>221</v>
      </c>
      <c r="I171" t="s">
        <v>13925</v>
      </c>
      <c r="J171" t="s">
        <v>13926</v>
      </c>
      <c r="K171" t="s">
        <v>14170</v>
      </c>
      <c r="L171" t="s">
        <v>14057</v>
      </c>
    </row>
    <row r="172" spans="1:12" x14ac:dyDescent="0.35">
      <c r="A172" t="s">
        <v>14171</v>
      </c>
      <c r="B172" t="s">
        <v>13775</v>
      </c>
      <c r="D172" t="s">
        <v>1364</v>
      </c>
      <c r="E172" t="s">
        <v>19</v>
      </c>
      <c r="F172" t="s">
        <v>221</v>
      </c>
      <c r="G172" t="s">
        <v>13807</v>
      </c>
      <c r="H172" t="s">
        <v>221</v>
      </c>
      <c r="I172" t="s">
        <v>13925</v>
      </c>
      <c r="J172" t="s">
        <v>13926</v>
      </c>
      <c r="K172" t="s">
        <v>14172</v>
      </c>
      <c r="L172" t="s">
        <v>14034</v>
      </c>
    </row>
    <row r="173" spans="1:12" x14ac:dyDescent="0.35">
      <c r="A173" t="s">
        <v>14173</v>
      </c>
      <c r="B173" t="s">
        <v>13775</v>
      </c>
      <c r="D173" t="s">
        <v>1364</v>
      </c>
      <c r="E173" t="s">
        <v>19</v>
      </c>
      <c r="F173" t="s">
        <v>221</v>
      </c>
      <c r="G173" t="s">
        <v>13807</v>
      </c>
      <c r="H173" t="s">
        <v>221</v>
      </c>
      <c r="I173" t="s">
        <v>13925</v>
      </c>
      <c r="J173" t="s">
        <v>13926</v>
      </c>
      <c r="K173" t="s">
        <v>14174</v>
      </c>
      <c r="L173" t="s">
        <v>14057</v>
      </c>
    </row>
    <row r="174" spans="1:12" x14ac:dyDescent="0.35">
      <c r="A174" t="s">
        <v>14175</v>
      </c>
      <c r="B174" t="s">
        <v>13775</v>
      </c>
      <c r="D174" t="s">
        <v>1364</v>
      </c>
      <c r="E174" t="s">
        <v>19</v>
      </c>
      <c r="F174" t="s">
        <v>221</v>
      </c>
      <c r="G174" t="s">
        <v>13807</v>
      </c>
      <c r="H174" t="s">
        <v>221</v>
      </c>
      <c r="I174" t="s">
        <v>13925</v>
      </c>
      <c r="J174" t="s">
        <v>13926</v>
      </c>
      <c r="K174" t="s">
        <v>14176</v>
      </c>
      <c r="L174" t="s">
        <v>14034</v>
      </c>
    </row>
    <row r="175" spans="1:12" x14ac:dyDescent="0.35">
      <c r="A175" t="s">
        <v>14177</v>
      </c>
      <c r="B175" t="s">
        <v>13775</v>
      </c>
      <c r="D175" t="s">
        <v>1364</v>
      </c>
      <c r="E175" t="s">
        <v>19</v>
      </c>
      <c r="F175" t="s">
        <v>221</v>
      </c>
      <c r="G175" t="s">
        <v>13807</v>
      </c>
      <c r="H175" t="s">
        <v>221</v>
      </c>
      <c r="I175" t="s">
        <v>13925</v>
      </c>
      <c r="J175" t="s">
        <v>13926</v>
      </c>
      <c r="K175" t="s">
        <v>14178</v>
      </c>
      <c r="L175" t="s">
        <v>14057</v>
      </c>
    </row>
    <row r="176" spans="1:12" x14ac:dyDescent="0.35">
      <c r="A176" t="s">
        <v>14179</v>
      </c>
      <c r="B176" t="s">
        <v>13775</v>
      </c>
      <c r="D176" t="s">
        <v>1364</v>
      </c>
      <c r="E176" t="s">
        <v>19</v>
      </c>
      <c r="F176" t="s">
        <v>221</v>
      </c>
      <c r="G176" t="s">
        <v>13807</v>
      </c>
      <c r="H176" t="s">
        <v>221</v>
      </c>
      <c r="I176" t="s">
        <v>13925</v>
      </c>
      <c r="J176" t="s">
        <v>13926</v>
      </c>
      <c r="K176" t="s">
        <v>14180</v>
      </c>
      <c r="L176" t="s">
        <v>14034</v>
      </c>
    </row>
    <row r="177" spans="1:12" x14ac:dyDescent="0.35">
      <c r="A177" t="s">
        <v>14181</v>
      </c>
      <c r="B177" t="s">
        <v>13775</v>
      </c>
      <c r="D177" t="s">
        <v>1364</v>
      </c>
      <c r="E177" t="s">
        <v>19</v>
      </c>
      <c r="F177" t="s">
        <v>221</v>
      </c>
      <c r="G177" t="s">
        <v>13807</v>
      </c>
      <c r="H177" t="s">
        <v>221</v>
      </c>
      <c r="I177" t="s">
        <v>13925</v>
      </c>
      <c r="J177" t="s">
        <v>13926</v>
      </c>
      <c r="K177" t="s">
        <v>14182</v>
      </c>
      <c r="L177" t="s">
        <v>14057</v>
      </c>
    </row>
    <row r="178" spans="1:12" x14ac:dyDescent="0.35">
      <c r="A178" t="s">
        <v>14183</v>
      </c>
      <c r="B178" t="s">
        <v>13775</v>
      </c>
      <c r="D178" t="s">
        <v>1364</v>
      </c>
      <c r="E178" t="s">
        <v>19</v>
      </c>
      <c r="F178" t="s">
        <v>221</v>
      </c>
      <c r="G178" t="s">
        <v>13807</v>
      </c>
      <c r="H178" t="s">
        <v>221</v>
      </c>
      <c r="I178" t="s">
        <v>13925</v>
      </c>
      <c r="J178" t="s">
        <v>13926</v>
      </c>
      <c r="K178" t="s">
        <v>14184</v>
      </c>
      <c r="L178" t="s">
        <v>14034</v>
      </c>
    </row>
    <row r="179" spans="1:12" x14ac:dyDescent="0.35">
      <c r="A179" t="s">
        <v>14185</v>
      </c>
      <c r="B179" t="s">
        <v>13775</v>
      </c>
      <c r="D179" t="s">
        <v>1364</v>
      </c>
      <c r="E179" t="s">
        <v>19</v>
      </c>
      <c r="F179" t="s">
        <v>221</v>
      </c>
      <c r="G179" t="s">
        <v>13807</v>
      </c>
      <c r="H179" t="s">
        <v>221</v>
      </c>
      <c r="I179" t="s">
        <v>13925</v>
      </c>
      <c r="J179" t="s">
        <v>13926</v>
      </c>
      <c r="K179" t="s">
        <v>14186</v>
      </c>
      <c r="L179" t="s">
        <v>14057</v>
      </c>
    </row>
    <row r="180" spans="1:12" x14ac:dyDescent="0.35">
      <c r="A180" t="s">
        <v>14187</v>
      </c>
      <c r="B180" t="s">
        <v>13775</v>
      </c>
      <c r="D180" t="s">
        <v>1364</v>
      </c>
      <c r="E180" t="s">
        <v>19</v>
      </c>
      <c r="F180" t="s">
        <v>221</v>
      </c>
      <c r="G180" t="s">
        <v>13807</v>
      </c>
      <c r="H180" t="s">
        <v>221</v>
      </c>
      <c r="I180" t="s">
        <v>13925</v>
      </c>
      <c r="J180" t="s">
        <v>13926</v>
      </c>
      <c r="K180" t="s">
        <v>14188</v>
      </c>
      <c r="L180" t="s">
        <v>14034</v>
      </c>
    </row>
    <row r="181" spans="1:12" x14ac:dyDescent="0.35">
      <c r="A181" t="s">
        <v>14189</v>
      </c>
      <c r="B181" t="s">
        <v>13775</v>
      </c>
      <c r="D181" t="s">
        <v>1364</v>
      </c>
      <c r="E181" t="s">
        <v>19</v>
      </c>
      <c r="F181" t="s">
        <v>221</v>
      </c>
      <c r="G181" t="s">
        <v>13807</v>
      </c>
      <c r="H181" t="s">
        <v>221</v>
      </c>
      <c r="I181" t="s">
        <v>13925</v>
      </c>
      <c r="J181" t="s">
        <v>13926</v>
      </c>
      <c r="K181" t="s">
        <v>14190</v>
      </c>
      <c r="L181" t="s">
        <v>14057</v>
      </c>
    </row>
    <row r="182" spans="1:12" x14ac:dyDescent="0.35">
      <c r="A182" t="s">
        <v>14191</v>
      </c>
      <c r="B182" t="s">
        <v>13775</v>
      </c>
      <c r="D182" t="s">
        <v>1364</v>
      </c>
      <c r="E182" t="s">
        <v>19</v>
      </c>
      <c r="F182" t="s">
        <v>221</v>
      </c>
      <c r="G182" t="s">
        <v>13807</v>
      </c>
      <c r="H182" t="s">
        <v>221</v>
      </c>
      <c r="I182" t="s">
        <v>13925</v>
      </c>
      <c r="J182" t="s">
        <v>13926</v>
      </c>
      <c r="K182" t="s">
        <v>14192</v>
      </c>
      <c r="L182" t="s">
        <v>14034</v>
      </c>
    </row>
    <row r="183" spans="1:12" x14ac:dyDescent="0.35">
      <c r="A183" t="s">
        <v>14193</v>
      </c>
      <c r="B183" t="s">
        <v>13775</v>
      </c>
      <c r="D183" t="s">
        <v>1364</v>
      </c>
      <c r="E183" t="s">
        <v>19</v>
      </c>
      <c r="F183" t="s">
        <v>221</v>
      </c>
      <c r="G183" t="s">
        <v>13807</v>
      </c>
      <c r="H183" t="s">
        <v>221</v>
      </c>
      <c r="I183" t="s">
        <v>13925</v>
      </c>
      <c r="J183" t="s">
        <v>13926</v>
      </c>
      <c r="K183" t="s">
        <v>14194</v>
      </c>
      <c r="L183" t="s">
        <v>14057</v>
      </c>
    </row>
    <row r="184" spans="1:12" x14ac:dyDescent="0.35">
      <c r="A184" t="s">
        <v>14195</v>
      </c>
      <c r="B184" t="s">
        <v>13775</v>
      </c>
      <c r="D184" t="s">
        <v>1364</v>
      </c>
      <c r="E184" t="s">
        <v>19</v>
      </c>
      <c r="F184" t="s">
        <v>221</v>
      </c>
      <c r="G184" t="s">
        <v>13807</v>
      </c>
      <c r="H184" t="s">
        <v>221</v>
      </c>
      <c r="I184" t="s">
        <v>13925</v>
      </c>
      <c r="J184" t="s">
        <v>13926</v>
      </c>
      <c r="K184" t="s">
        <v>14196</v>
      </c>
      <c r="L184" t="s">
        <v>14034</v>
      </c>
    </row>
    <row r="185" spans="1:12" x14ac:dyDescent="0.35">
      <c r="A185" t="s">
        <v>14197</v>
      </c>
      <c r="B185" t="s">
        <v>13775</v>
      </c>
      <c r="D185" t="s">
        <v>1364</v>
      </c>
      <c r="E185" t="s">
        <v>19</v>
      </c>
      <c r="F185" t="s">
        <v>221</v>
      </c>
      <c r="G185" t="s">
        <v>13807</v>
      </c>
      <c r="H185" t="s">
        <v>221</v>
      </c>
      <c r="I185" t="s">
        <v>13925</v>
      </c>
      <c r="J185" t="s">
        <v>13926</v>
      </c>
      <c r="K185" t="s">
        <v>14198</v>
      </c>
      <c r="L185" t="s">
        <v>14057</v>
      </c>
    </row>
    <row r="186" spans="1:12" x14ac:dyDescent="0.35">
      <c r="A186" t="s">
        <v>14199</v>
      </c>
      <c r="B186" t="s">
        <v>13775</v>
      </c>
      <c r="D186" t="s">
        <v>1364</v>
      </c>
      <c r="E186" t="s">
        <v>19</v>
      </c>
      <c r="F186" t="s">
        <v>221</v>
      </c>
      <c r="G186" t="s">
        <v>13807</v>
      </c>
      <c r="H186" t="s">
        <v>221</v>
      </c>
      <c r="I186" t="s">
        <v>13925</v>
      </c>
      <c r="J186" t="s">
        <v>13926</v>
      </c>
      <c r="K186" t="s">
        <v>14200</v>
      </c>
      <c r="L186" t="s">
        <v>14034</v>
      </c>
    </row>
    <row r="187" spans="1:12" x14ac:dyDescent="0.35">
      <c r="A187" t="s">
        <v>14201</v>
      </c>
      <c r="B187" t="s">
        <v>13775</v>
      </c>
      <c r="D187" t="s">
        <v>1364</v>
      </c>
      <c r="E187" t="s">
        <v>19</v>
      </c>
      <c r="F187" t="s">
        <v>221</v>
      </c>
      <c r="G187" t="s">
        <v>13807</v>
      </c>
      <c r="H187" t="s">
        <v>221</v>
      </c>
      <c r="I187" t="s">
        <v>13925</v>
      </c>
      <c r="J187" t="s">
        <v>13926</v>
      </c>
      <c r="K187" t="s">
        <v>14202</v>
      </c>
      <c r="L187" t="s">
        <v>14057</v>
      </c>
    </row>
    <row r="188" spans="1:12" x14ac:dyDescent="0.35">
      <c r="A188" t="s">
        <v>14203</v>
      </c>
      <c r="B188" t="s">
        <v>13775</v>
      </c>
      <c r="D188" t="s">
        <v>1364</v>
      </c>
      <c r="E188" t="s">
        <v>19</v>
      </c>
      <c r="F188" t="s">
        <v>221</v>
      </c>
      <c r="G188" t="s">
        <v>13807</v>
      </c>
      <c r="H188" t="s">
        <v>221</v>
      </c>
      <c r="I188" t="s">
        <v>13925</v>
      </c>
      <c r="J188" t="s">
        <v>13926</v>
      </c>
      <c r="K188" t="s">
        <v>14204</v>
      </c>
      <c r="L188" t="s">
        <v>14034</v>
      </c>
    </row>
    <row r="189" spans="1:12" x14ac:dyDescent="0.35">
      <c r="A189" t="s">
        <v>14205</v>
      </c>
      <c r="B189" t="s">
        <v>13775</v>
      </c>
      <c r="D189" t="s">
        <v>1364</v>
      </c>
      <c r="E189" t="s">
        <v>19</v>
      </c>
      <c r="F189" t="s">
        <v>221</v>
      </c>
      <c r="G189" t="s">
        <v>13807</v>
      </c>
      <c r="H189" t="s">
        <v>221</v>
      </c>
      <c r="I189" t="s">
        <v>13925</v>
      </c>
      <c r="J189" t="s">
        <v>13926</v>
      </c>
      <c r="K189" t="s">
        <v>14206</v>
      </c>
      <c r="L189" t="s">
        <v>14057</v>
      </c>
    </row>
    <row r="190" spans="1:12" x14ac:dyDescent="0.35">
      <c r="A190" t="s">
        <v>14207</v>
      </c>
      <c r="B190" t="s">
        <v>13775</v>
      </c>
      <c r="D190" t="s">
        <v>1364</v>
      </c>
      <c r="E190" t="s">
        <v>19</v>
      </c>
      <c r="F190" t="s">
        <v>221</v>
      </c>
      <c r="G190" t="s">
        <v>13807</v>
      </c>
      <c r="H190" t="s">
        <v>221</v>
      </c>
      <c r="I190" t="s">
        <v>13925</v>
      </c>
      <c r="J190" t="s">
        <v>13926</v>
      </c>
      <c r="K190" t="s">
        <v>14208</v>
      </c>
      <c r="L190" t="s">
        <v>14034</v>
      </c>
    </row>
    <row r="191" spans="1:12" x14ac:dyDescent="0.35">
      <c r="A191" t="s">
        <v>14209</v>
      </c>
      <c r="B191" t="s">
        <v>13775</v>
      </c>
      <c r="D191" t="s">
        <v>1364</v>
      </c>
      <c r="E191" t="s">
        <v>19</v>
      </c>
      <c r="F191" t="s">
        <v>221</v>
      </c>
      <c r="G191" t="s">
        <v>13807</v>
      </c>
      <c r="H191" t="s">
        <v>221</v>
      </c>
      <c r="I191" t="s">
        <v>13925</v>
      </c>
      <c r="J191" t="s">
        <v>13926</v>
      </c>
      <c r="K191" t="s">
        <v>14210</v>
      </c>
      <c r="L191" t="s">
        <v>14057</v>
      </c>
    </row>
    <row r="192" spans="1:12" x14ac:dyDescent="0.35">
      <c r="A192" t="s">
        <v>14211</v>
      </c>
      <c r="B192" t="s">
        <v>13775</v>
      </c>
      <c r="D192" t="s">
        <v>1364</v>
      </c>
      <c r="E192" t="s">
        <v>19</v>
      </c>
      <c r="F192" t="s">
        <v>221</v>
      </c>
      <c r="G192" t="s">
        <v>13807</v>
      </c>
      <c r="H192" t="s">
        <v>221</v>
      </c>
      <c r="I192" t="s">
        <v>13925</v>
      </c>
      <c r="J192" t="s">
        <v>13926</v>
      </c>
      <c r="K192" t="s">
        <v>14212</v>
      </c>
      <c r="L192" t="s">
        <v>14034</v>
      </c>
    </row>
    <row r="193" spans="1:12" x14ac:dyDescent="0.35">
      <c r="A193" t="s">
        <v>14213</v>
      </c>
      <c r="B193" t="s">
        <v>13775</v>
      </c>
      <c r="D193" t="s">
        <v>1364</v>
      </c>
      <c r="E193" t="s">
        <v>19</v>
      </c>
      <c r="F193" t="s">
        <v>221</v>
      </c>
      <c r="G193" t="s">
        <v>13807</v>
      </c>
      <c r="H193" t="s">
        <v>221</v>
      </c>
      <c r="I193" t="s">
        <v>13925</v>
      </c>
      <c r="J193" t="s">
        <v>13926</v>
      </c>
      <c r="K193" t="s">
        <v>14214</v>
      </c>
      <c r="L193" t="s">
        <v>14057</v>
      </c>
    </row>
    <row r="194" spans="1:12" x14ac:dyDescent="0.35">
      <c r="A194" t="s">
        <v>14215</v>
      </c>
      <c r="B194" t="s">
        <v>13775</v>
      </c>
      <c r="D194" t="s">
        <v>1364</v>
      </c>
      <c r="E194" t="s">
        <v>19</v>
      </c>
      <c r="F194" t="s">
        <v>221</v>
      </c>
      <c r="G194" t="s">
        <v>13807</v>
      </c>
      <c r="H194" t="s">
        <v>221</v>
      </c>
      <c r="I194" t="s">
        <v>13925</v>
      </c>
      <c r="J194" t="s">
        <v>13926</v>
      </c>
      <c r="K194" t="s">
        <v>14216</v>
      </c>
      <c r="L194" t="s">
        <v>14034</v>
      </c>
    </row>
    <row r="195" spans="1:12" x14ac:dyDescent="0.35">
      <c r="A195" t="s">
        <v>14217</v>
      </c>
      <c r="B195" t="s">
        <v>13775</v>
      </c>
      <c r="D195" t="s">
        <v>1364</v>
      </c>
      <c r="E195" t="s">
        <v>19</v>
      </c>
      <c r="F195" t="s">
        <v>221</v>
      </c>
      <c r="G195" t="s">
        <v>13807</v>
      </c>
      <c r="H195" t="s">
        <v>221</v>
      </c>
      <c r="I195" t="s">
        <v>13925</v>
      </c>
      <c r="J195" t="s">
        <v>13926</v>
      </c>
      <c r="K195" t="s">
        <v>14218</v>
      </c>
      <c r="L195" t="s">
        <v>14057</v>
      </c>
    </row>
    <row r="196" spans="1:12" x14ac:dyDescent="0.35">
      <c r="A196" t="s">
        <v>14219</v>
      </c>
      <c r="B196" t="s">
        <v>13775</v>
      </c>
      <c r="D196" t="s">
        <v>1364</v>
      </c>
      <c r="E196" t="s">
        <v>19</v>
      </c>
      <c r="F196" t="s">
        <v>221</v>
      </c>
      <c r="G196" t="s">
        <v>13807</v>
      </c>
      <c r="H196" t="s">
        <v>221</v>
      </c>
      <c r="I196" t="s">
        <v>13925</v>
      </c>
      <c r="J196" t="s">
        <v>13926</v>
      </c>
      <c r="K196" t="s">
        <v>14220</v>
      </c>
      <c r="L196" t="s">
        <v>14034</v>
      </c>
    </row>
    <row r="197" spans="1:12" x14ac:dyDescent="0.35">
      <c r="A197" t="s">
        <v>14221</v>
      </c>
      <c r="B197" t="s">
        <v>13775</v>
      </c>
      <c r="D197" t="s">
        <v>1364</v>
      </c>
      <c r="E197" t="s">
        <v>19</v>
      </c>
      <c r="F197" t="s">
        <v>221</v>
      </c>
      <c r="G197" t="s">
        <v>13807</v>
      </c>
      <c r="H197" t="s">
        <v>221</v>
      </c>
      <c r="I197" t="s">
        <v>13925</v>
      </c>
      <c r="J197" t="s">
        <v>13926</v>
      </c>
      <c r="K197" t="s">
        <v>14222</v>
      </c>
      <c r="L197" t="s">
        <v>14057</v>
      </c>
    </row>
    <row r="198" spans="1:12" x14ac:dyDescent="0.35">
      <c r="A198" t="s">
        <v>14223</v>
      </c>
      <c r="B198" t="s">
        <v>13775</v>
      </c>
      <c r="D198" t="s">
        <v>1364</v>
      </c>
      <c r="E198" t="s">
        <v>19</v>
      </c>
      <c r="F198" t="s">
        <v>221</v>
      </c>
      <c r="G198" t="s">
        <v>13807</v>
      </c>
      <c r="H198" t="s">
        <v>221</v>
      </c>
      <c r="I198" t="s">
        <v>13925</v>
      </c>
      <c r="J198" t="s">
        <v>13926</v>
      </c>
      <c r="K198" t="s">
        <v>14224</v>
      </c>
      <c r="L198" t="s">
        <v>14034</v>
      </c>
    </row>
    <row r="199" spans="1:12" x14ac:dyDescent="0.35">
      <c r="A199" t="s">
        <v>14225</v>
      </c>
      <c r="B199" t="s">
        <v>13775</v>
      </c>
      <c r="D199" t="s">
        <v>1364</v>
      </c>
      <c r="E199" t="s">
        <v>19</v>
      </c>
      <c r="F199" t="s">
        <v>221</v>
      </c>
      <c r="G199" t="s">
        <v>13807</v>
      </c>
      <c r="H199" t="s">
        <v>221</v>
      </c>
      <c r="I199" t="s">
        <v>13925</v>
      </c>
      <c r="J199" t="s">
        <v>13926</v>
      </c>
      <c r="K199" t="s">
        <v>14226</v>
      </c>
      <c r="L199" t="s">
        <v>14057</v>
      </c>
    </row>
    <row r="200" spans="1:12" x14ac:dyDescent="0.35">
      <c r="A200" t="s">
        <v>14227</v>
      </c>
      <c r="B200" t="s">
        <v>13775</v>
      </c>
      <c r="D200" t="s">
        <v>1364</v>
      </c>
      <c r="E200" t="s">
        <v>19</v>
      </c>
      <c r="F200" t="s">
        <v>221</v>
      </c>
      <c r="G200" t="s">
        <v>13807</v>
      </c>
      <c r="H200" t="s">
        <v>221</v>
      </c>
      <c r="I200" t="s">
        <v>13925</v>
      </c>
      <c r="J200" t="s">
        <v>13926</v>
      </c>
      <c r="K200" t="s">
        <v>14228</v>
      </c>
      <c r="L200" t="s">
        <v>14034</v>
      </c>
    </row>
    <row r="201" spans="1:12" x14ac:dyDescent="0.35">
      <c r="A201" t="s">
        <v>14229</v>
      </c>
      <c r="B201" t="s">
        <v>13775</v>
      </c>
      <c r="D201" t="s">
        <v>1364</v>
      </c>
      <c r="E201" t="s">
        <v>19</v>
      </c>
      <c r="F201" t="s">
        <v>221</v>
      </c>
      <c r="G201" t="s">
        <v>13807</v>
      </c>
      <c r="H201" t="s">
        <v>221</v>
      </c>
      <c r="I201" t="s">
        <v>13925</v>
      </c>
      <c r="J201" t="s">
        <v>13926</v>
      </c>
      <c r="K201" t="s">
        <v>14230</v>
      </c>
      <c r="L201" t="s">
        <v>14057</v>
      </c>
    </row>
    <row r="202" spans="1:12" x14ac:dyDescent="0.35">
      <c r="A202" t="s">
        <v>14231</v>
      </c>
      <c r="B202" t="s">
        <v>13775</v>
      </c>
      <c r="D202" t="s">
        <v>1364</v>
      </c>
      <c r="E202" t="s">
        <v>19</v>
      </c>
      <c r="F202" t="s">
        <v>221</v>
      </c>
      <c r="G202" t="s">
        <v>13807</v>
      </c>
      <c r="H202" t="s">
        <v>221</v>
      </c>
      <c r="I202" t="s">
        <v>13925</v>
      </c>
      <c r="J202" t="s">
        <v>13926</v>
      </c>
      <c r="K202" t="s">
        <v>14232</v>
      </c>
      <c r="L202" t="s">
        <v>14034</v>
      </c>
    </row>
    <row r="203" spans="1:12" x14ac:dyDescent="0.35">
      <c r="A203" t="s">
        <v>14233</v>
      </c>
      <c r="B203" t="s">
        <v>13775</v>
      </c>
      <c r="D203" t="s">
        <v>1364</v>
      </c>
      <c r="E203" t="s">
        <v>19</v>
      </c>
      <c r="F203" t="s">
        <v>221</v>
      </c>
      <c r="G203" t="s">
        <v>13807</v>
      </c>
      <c r="H203" t="s">
        <v>221</v>
      </c>
      <c r="I203" t="s">
        <v>13925</v>
      </c>
      <c r="J203" t="s">
        <v>13926</v>
      </c>
      <c r="K203" t="s">
        <v>14234</v>
      </c>
      <c r="L203" t="s">
        <v>14057</v>
      </c>
    </row>
    <row r="204" spans="1:12" x14ac:dyDescent="0.35">
      <c r="A204" t="s">
        <v>14235</v>
      </c>
      <c r="B204" t="s">
        <v>13775</v>
      </c>
      <c r="D204" t="s">
        <v>1364</v>
      </c>
      <c r="E204" t="s">
        <v>19</v>
      </c>
      <c r="F204" t="s">
        <v>221</v>
      </c>
      <c r="G204" t="s">
        <v>13807</v>
      </c>
      <c r="H204" t="s">
        <v>221</v>
      </c>
      <c r="I204" t="s">
        <v>13925</v>
      </c>
      <c r="J204" t="s">
        <v>13926</v>
      </c>
      <c r="K204" t="s">
        <v>14236</v>
      </c>
      <c r="L204" t="s">
        <v>14034</v>
      </c>
    </row>
    <row r="205" spans="1:12" x14ac:dyDescent="0.35">
      <c r="A205" t="s">
        <v>14237</v>
      </c>
      <c r="B205" t="s">
        <v>13775</v>
      </c>
      <c r="D205" t="s">
        <v>1364</v>
      </c>
      <c r="E205" t="s">
        <v>19</v>
      </c>
      <c r="F205" t="s">
        <v>221</v>
      </c>
      <c r="G205" t="s">
        <v>13807</v>
      </c>
      <c r="H205" t="s">
        <v>221</v>
      </c>
      <c r="I205" t="s">
        <v>13925</v>
      </c>
      <c r="J205" t="s">
        <v>13926</v>
      </c>
      <c r="K205" t="s">
        <v>14238</v>
      </c>
      <c r="L205" t="s">
        <v>14057</v>
      </c>
    </row>
    <row r="206" spans="1:12" x14ac:dyDescent="0.35">
      <c r="A206" t="s">
        <v>14239</v>
      </c>
      <c r="B206" t="s">
        <v>13775</v>
      </c>
      <c r="D206" t="s">
        <v>1364</v>
      </c>
      <c r="E206" t="s">
        <v>19</v>
      </c>
      <c r="F206" t="s">
        <v>221</v>
      </c>
      <c r="G206" t="s">
        <v>13807</v>
      </c>
      <c r="H206" t="s">
        <v>221</v>
      </c>
      <c r="I206" t="s">
        <v>13925</v>
      </c>
      <c r="J206" t="s">
        <v>13926</v>
      </c>
      <c r="K206" t="s">
        <v>14240</v>
      </c>
      <c r="L206" t="s">
        <v>14034</v>
      </c>
    </row>
    <row r="207" spans="1:12" x14ac:dyDescent="0.35">
      <c r="A207" t="s">
        <v>14241</v>
      </c>
      <c r="B207" t="s">
        <v>13775</v>
      </c>
      <c r="D207" t="s">
        <v>1364</v>
      </c>
      <c r="E207" t="s">
        <v>19</v>
      </c>
      <c r="F207" t="s">
        <v>221</v>
      </c>
      <c r="G207" t="s">
        <v>13807</v>
      </c>
      <c r="H207" t="s">
        <v>221</v>
      </c>
      <c r="I207" t="s">
        <v>13925</v>
      </c>
      <c r="J207" t="s">
        <v>13926</v>
      </c>
      <c r="K207" t="s">
        <v>14242</v>
      </c>
      <c r="L207" t="s">
        <v>14057</v>
      </c>
    </row>
    <row r="208" spans="1:12" x14ac:dyDescent="0.35">
      <c r="A208" t="s">
        <v>14243</v>
      </c>
      <c r="B208" t="s">
        <v>13775</v>
      </c>
      <c r="D208" t="s">
        <v>1364</v>
      </c>
      <c r="E208" t="s">
        <v>19</v>
      </c>
      <c r="F208" t="s">
        <v>221</v>
      </c>
      <c r="G208" t="s">
        <v>13807</v>
      </c>
      <c r="H208" t="s">
        <v>221</v>
      </c>
      <c r="I208" t="s">
        <v>13925</v>
      </c>
      <c r="J208" t="s">
        <v>13926</v>
      </c>
      <c r="K208" t="s">
        <v>14244</v>
      </c>
      <c r="L208" t="s">
        <v>14034</v>
      </c>
    </row>
    <row r="209" spans="1:12" x14ac:dyDescent="0.35">
      <c r="A209" t="s">
        <v>14245</v>
      </c>
      <c r="B209" t="s">
        <v>13775</v>
      </c>
      <c r="D209" t="s">
        <v>1364</v>
      </c>
      <c r="E209" t="s">
        <v>19</v>
      </c>
      <c r="F209" t="s">
        <v>221</v>
      </c>
      <c r="G209" t="s">
        <v>13807</v>
      </c>
      <c r="H209" t="s">
        <v>221</v>
      </c>
      <c r="I209" t="s">
        <v>13925</v>
      </c>
      <c r="J209" t="s">
        <v>13926</v>
      </c>
      <c r="K209" t="s">
        <v>14246</v>
      </c>
      <c r="L209" t="s">
        <v>14057</v>
      </c>
    </row>
    <row r="210" spans="1:12" x14ac:dyDescent="0.35">
      <c r="A210" t="s">
        <v>14247</v>
      </c>
      <c r="B210" t="s">
        <v>13775</v>
      </c>
      <c r="D210" t="s">
        <v>1364</v>
      </c>
      <c r="E210" t="s">
        <v>19</v>
      </c>
      <c r="F210" t="s">
        <v>221</v>
      </c>
      <c r="G210" t="s">
        <v>13807</v>
      </c>
      <c r="H210" t="s">
        <v>221</v>
      </c>
      <c r="I210" t="s">
        <v>13925</v>
      </c>
      <c r="J210" t="s">
        <v>13926</v>
      </c>
      <c r="K210" t="s">
        <v>14248</v>
      </c>
      <c r="L210" t="s">
        <v>14034</v>
      </c>
    </row>
    <row r="211" spans="1:12" x14ac:dyDescent="0.35">
      <c r="A211" t="s">
        <v>14249</v>
      </c>
      <c r="B211" t="s">
        <v>13775</v>
      </c>
      <c r="D211" t="s">
        <v>1364</v>
      </c>
      <c r="E211" t="s">
        <v>19</v>
      </c>
      <c r="F211" t="s">
        <v>221</v>
      </c>
      <c r="G211" t="s">
        <v>13807</v>
      </c>
      <c r="H211" t="s">
        <v>221</v>
      </c>
      <c r="I211" t="s">
        <v>13925</v>
      </c>
      <c r="J211" t="s">
        <v>13926</v>
      </c>
      <c r="K211" t="s">
        <v>14250</v>
      </c>
      <c r="L211" t="s">
        <v>14057</v>
      </c>
    </row>
    <row r="212" spans="1:12" x14ac:dyDescent="0.35">
      <c r="A212" t="s">
        <v>14251</v>
      </c>
      <c r="B212" t="s">
        <v>13775</v>
      </c>
      <c r="D212" t="s">
        <v>1364</v>
      </c>
      <c r="E212" t="s">
        <v>19</v>
      </c>
      <c r="F212" t="s">
        <v>221</v>
      </c>
      <c r="G212" t="s">
        <v>13807</v>
      </c>
      <c r="H212" t="s">
        <v>221</v>
      </c>
      <c r="I212" t="s">
        <v>13925</v>
      </c>
      <c r="J212" t="s">
        <v>13926</v>
      </c>
      <c r="K212" t="s">
        <v>14252</v>
      </c>
      <c r="L212" t="s">
        <v>14034</v>
      </c>
    </row>
    <row r="213" spans="1:12" x14ac:dyDescent="0.35">
      <c r="A213" t="s">
        <v>14253</v>
      </c>
      <c r="B213" t="s">
        <v>13775</v>
      </c>
      <c r="D213" t="s">
        <v>1364</v>
      </c>
      <c r="E213" t="s">
        <v>19</v>
      </c>
      <c r="F213" t="s">
        <v>221</v>
      </c>
      <c r="G213" t="s">
        <v>13807</v>
      </c>
      <c r="H213" t="s">
        <v>221</v>
      </c>
      <c r="I213" t="s">
        <v>13925</v>
      </c>
      <c r="J213" t="s">
        <v>13926</v>
      </c>
      <c r="K213" t="s">
        <v>14254</v>
      </c>
      <c r="L213" t="s">
        <v>14057</v>
      </c>
    </row>
    <row r="214" spans="1:12" x14ac:dyDescent="0.35">
      <c r="A214" t="s">
        <v>14255</v>
      </c>
      <c r="B214" t="s">
        <v>13775</v>
      </c>
      <c r="D214" t="s">
        <v>1364</v>
      </c>
      <c r="E214" t="s">
        <v>19</v>
      </c>
      <c r="F214" t="s">
        <v>221</v>
      </c>
      <c r="G214" t="s">
        <v>13807</v>
      </c>
      <c r="H214" t="s">
        <v>221</v>
      </c>
      <c r="I214" t="s">
        <v>13925</v>
      </c>
      <c r="J214" t="s">
        <v>13926</v>
      </c>
      <c r="K214" t="s">
        <v>14256</v>
      </c>
      <c r="L214" t="s">
        <v>14034</v>
      </c>
    </row>
    <row r="215" spans="1:12" x14ac:dyDescent="0.35">
      <c r="A215" t="s">
        <v>14257</v>
      </c>
      <c r="B215" t="s">
        <v>13775</v>
      </c>
      <c r="D215" t="s">
        <v>1364</v>
      </c>
      <c r="E215" t="s">
        <v>19</v>
      </c>
      <c r="F215" t="s">
        <v>221</v>
      </c>
      <c r="G215" t="s">
        <v>13807</v>
      </c>
      <c r="H215" t="s">
        <v>221</v>
      </c>
      <c r="I215" t="s">
        <v>13925</v>
      </c>
      <c r="J215" t="s">
        <v>13926</v>
      </c>
      <c r="K215" t="s">
        <v>14258</v>
      </c>
      <c r="L215" t="s">
        <v>14057</v>
      </c>
    </row>
    <row r="216" spans="1:12" x14ac:dyDescent="0.35">
      <c r="A216" t="s">
        <v>14259</v>
      </c>
      <c r="B216" t="s">
        <v>13775</v>
      </c>
      <c r="D216" t="s">
        <v>1364</v>
      </c>
      <c r="E216" t="s">
        <v>19</v>
      </c>
      <c r="F216" t="s">
        <v>221</v>
      </c>
      <c r="G216" t="s">
        <v>13807</v>
      </c>
      <c r="H216" t="s">
        <v>221</v>
      </c>
      <c r="I216" t="s">
        <v>13925</v>
      </c>
      <c r="J216" t="s">
        <v>13926</v>
      </c>
      <c r="K216" t="s">
        <v>14260</v>
      </c>
      <c r="L216" t="s">
        <v>14034</v>
      </c>
    </row>
    <row r="217" spans="1:12" x14ac:dyDescent="0.35">
      <c r="A217" t="s">
        <v>14261</v>
      </c>
      <c r="B217" t="s">
        <v>13775</v>
      </c>
      <c r="D217" t="s">
        <v>1364</v>
      </c>
      <c r="E217" t="s">
        <v>19</v>
      </c>
      <c r="F217" t="s">
        <v>221</v>
      </c>
      <c r="G217" t="s">
        <v>13807</v>
      </c>
      <c r="H217" t="s">
        <v>221</v>
      </c>
      <c r="I217" t="s">
        <v>13925</v>
      </c>
      <c r="J217" t="s">
        <v>13926</v>
      </c>
      <c r="K217" t="s">
        <v>14262</v>
      </c>
      <c r="L217" t="s">
        <v>14057</v>
      </c>
    </row>
    <row r="218" spans="1:12" x14ac:dyDescent="0.35">
      <c r="A218" t="s">
        <v>14263</v>
      </c>
      <c r="B218" t="s">
        <v>13775</v>
      </c>
      <c r="D218" t="s">
        <v>1364</v>
      </c>
      <c r="E218" t="s">
        <v>19</v>
      </c>
      <c r="F218" t="s">
        <v>221</v>
      </c>
      <c r="G218" t="s">
        <v>13807</v>
      </c>
      <c r="H218" t="s">
        <v>221</v>
      </c>
      <c r="I218" t="s">
        <v>13925</v>
      </c>
      <c r="J218" t="s">
        <v>13926</v>
      </c>
      <c r="K218" t="s">
        <v>14264</v>
      </c>
      <c r="L218" t="s">
        <v>14034</v>
      </c>
    </row>
    <row r="219" spans="1:12" x14ac:dyDescent="0.35">
      <c r="A219" t="s">
        <v>14265</v>
      </c>
      <c r="B219" t="s">
        <v>13775</v>
      </c>
      <c r="D219" t="s">
        <v>1364</v>
      </c>
      <c r="E219" t="s">
        <v>19</v>
      </c>
      <c r="F219" t="s">
        <v>221</v>
      </c>
      <c r="G219" t="s">
        <v>13807</v>
      </c>
      <c r="H219" t="s">
        <v>221</v>
      </c>
      <c r="I219" t="s">
        <v>13925</v>
      </c>
      <c r="J219" t="s">
        <v>13926</v>
      </c>
      <c r="K219" t="s">
        <v>14266</v>
      </c>
      <c r="L219" t="s">
        <v>14057</v>
      </c>
    </row>
    <row r="220" spans="1:12" x14ac:dyDescent="0.35">
      <c r="A220" t="s">
        <v>14267</v>
      </c>
      <c r="B220" t="s">
        <v>13775</v>
      </c>
      <c r="D220" t="s">
        <v>1364</v>
      </c>
      <c r="E220" t="s">
        <v>19</v>
      </c>
      <c r="F220" t="s">
        <v>221</v>
      </c>
      <c r="G220" t="s">
        <v>13807</v>
      </c>
      <c r="H220" t="s">
        <v>221</v>
      </c>
      <c r="I220" t="s">
        <v>13925</v>
      </c>
      <c r="J220" t="s">
        <v>13926</v>
      </c>
      <c r="K220" t="s">
        <v>14268</v>
      </c>
      <c r="L220" t="s">
        <v>14034</v>
      </c>
    </row>
    <row r="221" spans="1:12" x14ac:dyDescent="0.35">
      <c r="A221" t="s">
        <v>14269</v>
      </c>
      <c r="B221" t="s">
        <v>13775</v>
      </c>
      <c r="D221" t="s">
        <v>1364</v>
      </c>
      <c r="E221" t="s">
        <v>19</v>
      </c>
      <c r="F221" t="s">
        <v>221</v>
      </c>
      <c r="G221" t="s">
        <v>13807</v>
      </c>
      <c r="H221" t="s">
        <v>221</v>
      </c>
      <c r="I221" t="s">
        <v>13925</v>
      </c>
      <c r="J221" t="s">
        <v>13926</v>
      </c>
      <c r="K221" t="s">
        <v>14270</v>
      </c>
      <c r="L221" t="s">
        <v>14057</v>
      </c>
    </row>
    <row r="222" spans="1:12" x14ac:dyDescent="0.35">
      <c r="A222" t="s">
        <v>14271</v>
      </c>
      <c r="B222" t="s">
        <v>13775</v>
      </c>
      <c r="D222" t="s">
        <v>1364</v>
      </c>
      <c r="E222" t="s">
        <v>19</v>
      </c>
      <c r="F222" t="s">
        <v>221</v>
      </c>
      <c r="G222" t="s">
        <v>13807</v>
      </c>
      <c r="H222" t="s">
        <v>221</v>
      </c>
      <c r="I222" t="s">
        <v>13925</v>
      </c>
      <c r="J222" t="s">
        <v>13926</v>
      </c>
      <c r="K222" t="s">
        <v>14272</v>
      </c>
      <c r="L222" t="s">
        <v>14034</v>
      </c>
    </row>
    <row r="223" spans="1:12" x14ac:dyDescent="0.35">
      <c r="A223" t="s">
        <v>14273</v>
      </c>
      <c r="B223" t="s">
        <v>13775</v>
      </c>
      <c r="D223" t="s">
        <v>1364</v>
      </c>
      <c r="E223" t="s">
        <v>19</v>
      </c>
      <c r="F223" t="s">
        <v>221</v>
      </c>
      <c r="G223" t="s">
        <v>13807</v>
      </c>
      <c r="H223" t="s">
        <v>221</v>
      </c>
      <c r="I223" t="s">
        <v>13925</v>
      </c>
      <c r="J223" t="s">
        <v>13926</v>
      </c>
      <c r="K223" t="s">
        <v>14274</v>
      </c>
      <c r="L223" t="s">
        <v>14057</v>
      </c>
    </row>
    <row r="224" spans="1:12" x14ac:dyDescent="0.35">
      <c r="A224" t="s">
        <v>14275</v>
      </c>
      <c r="B224" t="s">
        <v>13775</v>
      </c>
      <c r="D224" t="s">
        <v>1364</v>
      </c>
      <c r="E224" t="s">
        <v>19</v>
      </c>
      <c r="F224" t="s">
        <v>221</v>
      </c>
      <c r="G224" t="s">
        <v>13807</v>
      </c>
      <c r="H224" t="s">
        <v>221</v>
      </c>
      <c r="I224" t="s">
        <v>13925</v>
      </c>
      <c r="J224" t="s">
        <v>13926</v>
      </c>
      <c r="K224" t="s">
        <v>14276</v>
      </c>
      <c r="L224" t="s">
        <v>14034</v>
      </c>
    </row>
    <row r="225" spans="1:12" x14ac:dyDescent="0.35">
      <c r="A225" t="s">
        <v>14277</v>
      </c>
      <c r="B225" t="s">
        <v>13775</v>
      </c>
      <c r="D225" t="s">
        <v>1364</v>
      </c>
      <c r="E225" t="s">
        <v>19</v>
      </c>
      <c r="F225" t="s">
        <v>221</v>
      </c>
      <c r="G225" t="s">
        <v>13807</v>
      </c>
      <c r="H225" t="s">
        <v>221</v>
      </c>
      <c r="I225" t="s">
        <v>13925</v>
      </c>
      <c r="J225" t="s">
        <v>13926</v>
      </c>
      <c r="K225" t="s">
        <v>14278</v>
      </c>
      <c r="L225" t="s">
        <v>14057</v>
      </c>
    </row>
    <row r="226" spans="1:12" x14ac:dyDescent="0.35">
      <c r="A226" t="s">
        <v>14279</v>
      </c>
      <c r="B226" t="s">
        <v>13775</v>
      </c>
      <c r="D226" t="s">
        <v>1364</v>
      </c>
      <c r="E226" t="s">
        <v>19</v>
      </c>
      <c r="F226" t="s">
        <v>221</v>
      </c>
      <c r="G226" t="s">
        <v>13807</v>
      </c>
      <c r="H226" t="s">
        <v>221</v>
      </c>
      <c r="I226" t="s">
        <v>13925</v>
      </c>
      <c r="J226" t="s">
        <v>13926</v>
      </c>
      <c r="K226" t="s">
        <v>14280</v>
      </c>
      <c r="L226" t="s">
        <v>14034</v>
      </c>
    </row>
    <row r="227" spans="1:12" x14ac:dyDescent="0.35">
      <c r="A227" t="s">
        <v>14281</v>
      </c>
      <c r="B227" t="s">
        <v>13775</v>
      </c>
      <c r="D227" t="s">
        <v>1364</v>
      </c>
      <c r="E227" t="s">
        <v>19</v>
      </c>
      <c r="F227" t="s">
        <v>221</v>
      </c>
      <c r="G227" t="s">
        <v>13807</v>
      </c>
      <c r="H227" t="s">
        <v>221</v>
      </c>
      <c r="I227" t="s">
        <v>13925</v>
      </c>
      <c r="J227" t="s">
        <v>13926</v>
      </c>
      <c r="K227" t="s">
        <v>14282</v>
      </c>
      <c r="L227" t="s">
        <v>14057</v>
      </c>
    </row>
    <row r="228" spans="1:12" x14ac:dyDescent="0.35">
      <c r="A228" t="s">
        <v>14283</v>
      </c>
      <c r="B228" t="s">
        <v>13775</v>
      </c>
      <c r="D228" t="s">
        <v>1364</v>
      </c>
      <c r="E228" t="s">
        <v>19</v>
      </c>
      <c r="F228" t="s">
        <v>221</v>
      </c>
      <c r="G228" t="s">
        <v>13807</v>
      </c>
      <c r="H228" t="s">
        <v>221</v>
      </c>
      <c r="I228" t="s">
        <v>13925</v>
      </c>
      <c r="J228" t="s">
        <v>13926</v>
      </c>
      <c r="K228" t="s">
        <v>14284</v>
      </c>
      <c r="L228" t="s">
        <v>14034</v>
      </c>
    </row>
    <row r="229" spans="1:12" x14ac:dyDescent="0.35">
      <c r="A229" t="s">
        <v>14285</v>
      </c>
      <c r="B229" t="s">
        <v>13775</v>
      </c>
      <c r="D229" t="s">
        <v>1364</v>
      </c>
      <c r="E229" t="s">
        <v>19</v>
      </c>
      <c r="F229" t="s">
        <v>221</v>
      </c>
      <c r="G229" t="s">
        <v>13807</v>
      </c>
      <c r="H229" t="s">
        <v>221</v>
      </c>
      <c r="I229" t="s">
        <v>13925</v>
      </c>
      <c r="J229" t="s">
        <v>13926</v>
      </c>
      <c r="K229" t="s">
        <v>14286</v>
      </c>
      <c r="L229" t="s">
        <v>14057</v>
      </c>
    </row>
    <row r="230" spans="1:12" x14ac:dyDescent="0.35">
      <c r="A230" t="s">
        <v>14287</v>
      </c>
      <c r="B230" t="s">
        <v>13775</v>
      </c>
      <c r="D230" t="s">
        <v>1364</v>
      </c>
      <c r="E230" t="s">
        <v>19</v>
      </c>
      <c r="F230" t="s">
        <v>221</v>
      </c>
      <c r="G230" t="s">
        <v>13807</v>
      </c>
      <c r="H230" t="s">
        <v>221</v>
      </c>
      <c r="I230" t="s">
        <v>13925</v>
      </c>
      <c r="J230" t="s">
        <v>13926</v>
      </c>
      <c r="K230" t="s">
        <v>14288</v>
      </c>
      <c r="L230" t="s">
        <v>14034</v>
      </c>
    </row>
    <row r="231" spans="1:12" x14ac:dyDescent="0.35">
      <c r="A231" t="s">
        <v>14289</v>
      </c>
      <c r="B231" t="s">
        <v>13775</v>
      </c>
      <c r="D231" t="s">
        <v>1364</v>
      </c>
      <c r="E231" t="s">
        <v>19</v>
      </c>
      <c r="F231" t="s">
        <v>221</v>
      </c>
      <c r="G231" t="s">
        <v>13807</v>
      </c>
      <c r="H231" t="s">
        <v>221</v>
      </c>
      <c r="I231" t="s">
        <v>13925</v>
      </c>
      <c r="J231" t="s">
        <v>13926</v>
      </c>
      <c r="K231" t="s">
        <v>14290</v>
      </c>
      <c r="L231" t="s">
        <v>14057</v>
      </c>
    </row>
    <row r="232" spans="1:12" x14ac:dyDescent="0.35">
      <c r="A232" t="s">
        <v>14291</v>
      </c>
      <c r="B232" t="s">
        <v>13775</v>
      </c>
      <c r="D232" t="s">
        <v>1364</v>
      </c>
      <c r="E232" t="s">
        <v>19</v>
      </c>
      <c r="F232" t="s">
        <v>221</v>
      </c>
      <c r="G232" t="s">
        <v>13807</v>
      </c>
      <c r="H232" t="s">
        <v>221</v>
      </c>
      <c r="I232" t="s">
        <v>13925</v>
      </c>
      <c r="J232" t="s">
        <v>13926</v>
      </c>
      <c r="K232" t="s">
        <v>14292</v>
      </c>
      <c r="L232" t="s">
        <v>14034</v>
      </c>
    </row>
    <row r="233" spans="1:12" x14ac:dyDescent="0.35">
      <c r="A233" t="s">
        <v>14293</v>
      </c>
      <c r="B233" t="s">
        <v>13775</v>
      </c>
      <c r="D233" t="s">
        <v>1364</v>
      </c>
      <c r="E233" t="s">
        <v>19</v>
      </c>
      <c r="F233" t="s">
        <v>221</v>
      </c>
      <c r="G233" t="s">
        <v>13807</v>
      </c>
      <c r="H233" t="s">
        <v>221</v>
      </c>
      <c r="I233" t="s">
        <v>13925</v>
      </c>
      <c r="J233" t="s">
        <v>13926</v>
      </c>
      <c r="K233" t="s">
        <v>14294</v>
      </c>
      <c r="L233" t="s">
        <v>14057</v>
      </c>
    </row>
    <row r="234" spans="1:12" x14ac:dyDescent="0.35">
      <c r="A234" t="s">
        <v>14295</v>
      </c>
      <c r="B234" t="s">
        <v>13775</v>
      </c>
      <c r="D234" t="s">
        <v>1364</v>
      </c>
      <c r="E234" t="s">
        <v>19</v>
      </c>
      <c r="F234" t="s">
        <v>221</v>
      </c>
      <c r="G234" t="s">
        <v>13807</v>
      </c>
      <c r="H234" t="s">
        <v>221</v>
      </c>
      <c r="I234" t="s">
        <v>13925</v>
      </c>
      <c r="J234" t="s">
        <v>13926</v>
      </c>
      <c r="K234" t="s">
        <v>14296</v>
      </c>
      <c r="L234" t="s">
        <v>14034</v>
      </c>
    </row>
    <row r="235" spans="1:12" x14ac:dyDescent="0.35">
      <c r="A235" t="s">
        <v>14297</v>
      </c>
      <c r="B235" t="s">
        <v>13775</v>
      </c>
      <c r="D235" t="s">
        <v>1364</v>
      </c>
      <c r="E235" t="s">
        <v>19</v>
      </c>
      <c r="F235" t="s">
        <v>221</v>
      </c>
      <c r="G235" t="s">
        <v>13807</v>
      </c>
      <c r="H235" t="s">
        <v>221</v>
      </c>
      <c r="I235" t="s">
        <v>13925</v>
      </c>
      <c r="J235" t="s">
        <v>13926</v>
      </c>
      <c r="K235" t="s">
        <v>14298</v>
      </c>
      <c r="L235" t="s">
        <v>14057</v>
      </c>
    </row>
    <row r="236" spans="1:12" x14ac:dyDescent="0.35">
      <c r="A236" t="s">
        <v>14299</v>
      </c>
      <c r="B236" t="s">
        <v>13775</v>
      </c>
      <c r="D236" t="s">
        <v>1364</v>
      </c>
      <c r="E236" t="s">
        <v>19</v>
      </c>
      <c r="F236" t="s">
        <v>221</v>
      </c>
      <c r="G236" t="s">
        <v>13807</v>
      </c>
      <c r="H236" t="s">
        <v>221</v>
      </c>
      <c r="I236" t="s">
        <v>13925</v>
      </c>
      <c r="J236" t="s">
        <v>13926</v>
      </c>
      <c r="K236" t="s">
        <v>14300</v>
      </c>
      <c r="L236" t="s">
        <v>14034</v>
      </c>
    </row>
    <row r="237" spans="1:12" x14ac:dyDescent="0.35">
      <c r="A237" t="s">
        <v>14301</v>
      </c>
      <c r="B237" t="s">
        <v>13775</v>
      </c>
      <c r="D237" t="s">
        <v>1364</v>
      </c>
      <c r="E237" t="s">
        <v>19</v>
      </c>
      <c r="F237" t="s">
        <v>221</v>
      </c>
      <c r="G237" t="s">
        <v>13807</v>
      </c>
      <c r="H237" t="s">
        <v>221</v>
      </c>
      <c r="I237" t="s">
        <v>13925</v>
      </c>
      <c r="J237" t="s">
        <v>13926</v>
      </c>
      <c r="K237" t="s">
        <v>14302</v>
      </c>
      <c r="L237" t="s">
        <v>14057</v>
      </c>
    </row>
    <row r="238" spans="1:12" x14ac:dyDescent="0.35">
      <c r="A238" t="s">
        <v>14303</v>
      </c>
      <c r="B238" t="s">
        <v>13775</v>
      </c>
      <c r="D238" t="s">
        <v>1364</v>
      </c>
      <c r="E238" t="s">
        <v>19</v>
      </c>
      <c r="F238" t="s">
        <v>221</v>
      </c>
      <c r="G238" t="s">
        <v>13807</v>
      </c>
      <c r="H238" t="s">
        <v>221</v>
      </c>
      <c r="I238" t="s">
        <v>13925</v>
      </c>
      <c r="J238" t="s">
        <v>13926</v>
      </c>
      <c r="K238" t="s">
        <v>14304</v>
      </c>
      <c r="L238" t="s">
        <v>14034</v>
      </c>
    </row>
    <row r="239" spans="1:12" x14ac:dyDescent="0.35">
      <c r="A239" t="s">
        <v>14305</v>
      </c>
      <c r="B239" t="s">
        <v>13775</v>
      </c>
      <c r="D239" t="s">
        <v>1364</v>
      </c>
      <c r="E239" t="s">
        <v>19</v>
      </c>
      <c r="F239" t="s">
        <v>221</v>
      </c>
      <c r="G239" t="s">
        <v>13807</v>
      </c>
      <c r="H239" t="s">
        <v>221</v>
      </c>
      <c r="I239" t="s">
        <v>13925</v>
      </c>
      <c r="J239" t="s">
        <v>13926</v>
      </c>
      <c r="K239" t="s">
        <v>14306</v>
      </c>
      <c r="L239" t="s">
        <v>14057</v>
      </c>
    </row>
    <row r="240" spans="1:12" x14ac:dyDescent="0.35">
      <c r="A240" t="s">
        <v>14307</v>
      </c>
      <c r="B240" t="s">
        <v>13775</v>
      </c>
      <c r="D240" t="s">
        <v>1364</v>
      </c>
      <c r="E240" t="s">
        <v>19</v>
      </c>
      <c r="F240" t="s">
        <v>221</v>
      </c>
      <c r="G240" t="s">
        <v>13807</v>
      </c>
      <c r="H240" t="s">
        <v>221</v>
      </c>
      <c r="I240" t="s">
        <v>13925</v>
      </c>
      <c r="J240" t="s">
        <v>13926</v>
      </c>
      <c r="K240" t="s">
        <v>14308</v>
      </c>
      <c r="L240" t="s">
        <v>14034</v>
      </c>
    </row>
    <row r="241" spans="1:12" x14ac:dyDescent="0.35">
      <c r="A241" t="s">
        <v>14309</v>
      </c>
      <c r="B241" t="s">
        <v>13775</v>
      </c>
      <c r="D241" t="s">
        <v>1364</v>
      </c>
      <c r="E241" t="s">
        <v>19</v>
      </c>
      <c r="F241" t="s">
        <v>221</v>
      </c>
      <c r="G241" t="s">
        <v>13807</v>
      </c>
      <c r="H241" t="s">
        <v>221</v>
      </c>
      <c r="I241" t="s">
        <v>13925</v>
      </c>
      <c r="J241" t="s">
        <v>13926</v>
      </c>
      <c r="K241" t="s">
        <v>14310</v>
      </c>
      <c r="L241" t="s">
        <v>14057</v>
      </c>
    </row>
    <row r="242" spans="1:12" x14ac:dyDescent="0.35">
      <c r="A242" t="s">
        <v>14311</v>
      </c>
      <c r="B242" t="s">
        <v>13775</v>
      </c>
      <c r="D242" t="s">
        <v>1364</v>
      </c>
      <c r="E242" t="s">
        <v>19</v>
      </c>
      <c r="F242" t="s">
        <v>221</v>
      </c>
      <c r="G242" t="s">
        <v>13975</v>
      </c>
      <c r="H242" t="s">
        <v>221</v>
      </c>
      <c r="I242" t="s">
        <v>13925</v>
      </c>
      <c r="J242" t="s">
        <v>13926</v>
      </c>
      <c r="K242" t="s">
        <v>14312</v>
      </c>
      <c r="L242" t="s">
        <v>14313</v>
      </c>
    </row>
    <row r="243" spans="1:12" x14ac:dyDescent="0.35">
      <c r="A243" t="s">
        <v>14314</v>
      </c>
      <c r="B243" t="s">
        <v>13775</v>
      </c>
      <c r="D243" t="s">
        <v>1364</v>
      </c>
      <c r="E243" t="s">
        <v>19</v>
      </c>
      <c r="F243" t="s">
        <v>221</v>
      </c>
      <c r="G243" t="s">
        <v>13975</v>
      </c>
      <c r="H243" t="s">
        <v>221</v>
      </c>
      <c r="I243" t="s">
        <v>13925</v>
      </c>
      <c r="J243" t="s">
        <v>13926</v>
      </c>
      <c r="K243" t="s">
        <v>14315</v>
      </c>
      <c r="L243" t="s">
        <v>14313</v>
      </c>
    </row>
    <row r="244" spans="1:12" x14ac:dyDescent="0.35">
      <c r="A244" t="s">
        <v>14316</v>
      </c>
      <c r="B244" t="s">
        <v>13775</v>
      </c>
      <c r="D244" t="s">
        <v>1364</v>
      </c>
      <c r="E244" t="s">
        <v>19</v>
      </c>
      <c r="F244" t="s">
        <v>221</v>
      </c>
      <c r="G244" t="s">
        <v>13975</v>
      </c>
      <c r="H244" t="s">
        <v>221</v>
      </c>
      <c r="I244" t="s">
        <v>13925</v>
      </c>
      <c r="J244" t="s">
        <v>13926</v>
      </c>
      <c r="K244" t="s">
        <v>14317</v>
      </c>
      <c r="L244" t="s">
        <v>14313</v>
      </c>
    </row>
    <row r="245" spans="1:12" x14ac:dyDescent="0.35">
      <c r="A245" t="s">
        <v>14318</v>
      </c>
      <c r="B245" t="s">
        <v>13775</v>
      </c>
      <c r="D245" t="s">
        <v>1364</v>
      </c>
      <c r="E245" t="s">
        <v>19</v>
      </c>
      <c r="F245" t="s">
        <v>221</v>
      </c>
      <c r="G245" t="s">
        <v>13975</v>
      </c>
      <c r="H245" t="s">
        <v>221</v>
      </c>
      <c r="I245" t="s">
        <v>13925</v>
      </c>
      <c r="J245" t="s">
        <v>13926</v>
      </c>
      <c r="K245" t="s">
        <v>14319</v>
      </c>
      <c r="L245" t="s">
        <v>14313</v>
      </c>
    </row>
    <row r="246" spans="1:12" x14ac:dyDescent="0.35">
      <c r="A246" t="s">
        <v>14320</v>
      </c>
      <c r="B246" t="s">
        <v>13775</v>
      </c>
      <c r="D246" t="s">
        <v>1364</v>
      </c>
      <c r="E246" t="s">
        <v>19</v>
      </c>
      <c r="F246" t="s">
        <v>221</v>
      </c>
      <c r="G246" t="s">
        <v>13975</v>
      </c>
      <c r="H246" t="s">
        <v>221</v>
      </c>
      <c r="I246" t="s">
        <v>13925</v>
      </c>
      <c r="J246" t="s">
        <v>13926</v>
      </c>
      <c r="K246" t="s">
        <v>14321</v>
      </c>
      <c r="L246" t="s">
        <v>14313</v>
      </c>
    </row>
    <row r="247" spans="1:12" x14ac:dyDescent="0.35">
      <c r="A247" t="s">
        <v>14322</v>
      </c>
      <c r="B247" t="s">
        <v>13775</v>
      </c>
      <c r="D247" t="s">
        <v>1364</v>
      </c>
      <c r="E247" t="s">
        <v>19</v>
      </c>
      <c r="F247" t="s">
        <v>221</v>
      </c>
      <c r="G247" t="s">
        <v>13975</v>
      </c>
      <c r="H247" t="s">
        <v>221</v>
      </c>
      <c r="I247" t="s">
        <v>13925</v>
      </c>
      <c r="J247" t="s">
        <v>13926</v>
      </c>
      <c r="K247" t="s">
        <v>14323</v>
      </c>
      <c r="L247" t="s">
        <v>14313</v>
      </c>
    </row>
    <row r="248" spans="1:12" x14ac:dyDescent="0.35">
      <c r="A248" t="s">
        <v>14324</v>
      </c>
      <c r="B248" t="s">
        <v>13775</v>
      </c>
      <c r="D248" t="s">
        <v>1364</v>
      </c>
      <c r="E248" t="s">
        <v>19</v>
      </c>
      <c r="F248" t="s">
        <v>221</v>
      </c>
      <c r="G248" t="s">
        <v>13975</v>
      </c>
      <c r="H248" t="s">
        <v>221</v>
      </c>
      <c r="I248" t="s">
        <v>13925</v>
      </c>
      <c r="J248" t="s">
        <v>13926</v>
      </c>
      <c r="K248" t="s">
        <v>14325</v>
      </c>
      <c r="L248" t="s">
        <v>14313</v>
      </c>
    </row>
    <row r="249" spans="1:12" x14ac:dyDescent="0.35">
      <c r="A249" t="s">
        <v>14326</v>
      </c>
      <c r="B249" t="s">
        <v>13775</v>
      </c>
      <c r="D249" t="s">
        <v>1364</v>
      </c>
      <c r="E249" t="s">
        <v>19</v>
      </c>
      <c r="F249" t="s">
        <v>221</v>
      </c>
      <c r="G249" t="s">
        <v>13975</v>
      </c>
      <c r="H249" t="s">
        <v>221</v>
      </c>
      <c r="I249" t="s">
        <v>13925</v>
      </c>
      <c r="J249" t="s">
        <v>13926</v>
      </c>
      <c r="K249" t="s">
        <v>14327</v>
      </c>
      <c r="L249" t="s">
        <v>14313</v>
      </c>
    </row>
    <row r="250" spans="1:12" x14ac:dyDescent="0.35">
      <c r="A250" t="s">
        <v>14328</v>
      </c>
      <c r="B250" t="s">
        <v>13775</v>
      </c>
      <c r="D250" t="s">
        <v>1364</v>
      </c>
      <c r="E250" t="s">
        <v>19</v>
      </c>
      <c r="F250" t="s">
        <v>221</v>
      </c>
      <c r="G250" t="s">
        <v>13975</v>
      </c>
      <c r="H250" t="s">
        <v>221</v>
      </c>
      <c r="I250" t="s">
        <v>13925</v>
      </c>
      <c r="J250" t="s">
        <v>13926</v>
      </c>
      <c r="K250" t="s">
        <v>14329</v>
      </c>
      <c r="L250" t="s">
        <v>14313</v>
      </c>
    </row>
    <row r="251" spans="1:12" x14ac:dyDescent="0.35">
      <c r="A251" t="s">
        <v>14330</v>
      </c>
      <c r="B251" t="s">
        <v>13775</v>
      </c>
      <c r="D251" t="s">
        <v>1364</v>
      </c>
      <c r="E251" t="s">
        <v>19</v>
      </c>
      <c r="F251" t="s">
        <v>221</v>
      </c>
      <c r="G251" t="s">
        <v>13975</v>
      </c>
      <c r="H251" t="s">
        <v>221</v>
      </c>
      <c r="I251" t="s">
        <v>13925</v>
      </c>
      <c r="J251" t="s">
        <v>13926</v>
      </c>
      <c r="K251" t="s">
        <v>14331</v>
      </c>
      <c r="L251" t="s">
        <v>14313</v>
      </c>
    </row>
    <row r="252" spans="1:12" x14ac:dyDescent="0.35">
      <c r="A252" t="s">
        <v>14332</v>
      </c>
      <c r="B252" t="s">
        <v>13775</v>
      </c>
      <c r="D252" t="s">
        <v>1364</v>
      </c>
      <c r="E252" t="s">
        <v>19</v>
      </c>
      <c r="F252" t="s">
        <v>221</v>
      </c>
      <c r="G252" t="s">
        <v>13975</v>
      </c>
      <c r="H252" t="s">
        <v>221</v>
      </c>
      <c r="I252" t="s">
        <v>13925</v>
      </c>
      <c r="J252" t="s">
        <v>13926</v>
      </c>
      <c r="K252" t="s">
        <v>14333</v>
      </c>
      <c r="L252" t="s">
        <v>14313</v>
      </c>
    </row>
    <row r="253" spans="1:12" x14ac:dyDescent="0.35">
      <c r="A253" t="s">
        <v>14334</v>
      </c>
      <c r="B253" t="s">
        <v>13775</v>
      </c>
      <c r="D253" t="s">
        <v>1364</v>
      </c>
      <c r="E253" t="s">
        <v>19</v>
      </c>
      <c r="F253" t="s">
        <v>221</v>
      </c>
      <c r="G253" t="s">
        <v>13975</v>
      </c>
      <c r="H253" t="s">
        <v>221</v>
      </c>
      <c r="I253" t="s">
        <v>13925</v>
      </c>
      <c r="J253" t="s">
        <v>13926</v>
      </c>
      <c r="K253" t="s">
        <v>14335</v>
      </c>
      <c r="L253" t="s">
        <v>14313</v>
      </c>
    </row>
    <row r="254" spans="1:12" x14ac:dyDescent="0.35">
      <c r="A254" t="s">
        <v>14336</v>
      </c>
      <c r="B254" t="s">
        <v>13775</v>
      </c>
      <c r="D254" t="s">
        <v>1364</v>
      </c>
      <c r="E254" t="s">
        <v>19</v>
      </c>
      <c r="F254" t="s">
        <v>221</v>
      </c>
      <c r="G254" t="s">
        <v>13975</v>
      </c>
      <c r="H254" t="s">
        <v>221</v>
      </c>
      <c r="I254" t="s">
        <v>13925</v>
      </c>
      <c r="J254" t="s">
        <v>13926</v>
      </c>
      <c r="K254" t="s">
        <v>14337</v>
      </c>
      <c r="L254" t="s">
        <v>14313</v>
      </c>
    </row>
    <row r="255" spans="1:12" x14ac:dyDescent="0.35">
      <c r="A255" t="s">
        <v>14338</v>
      </c>
      <c r="B255" t="s">
        <v>13775</v>
      </c>
      <c r="D255" t="s">
        <v>1364</v>
      </c>
      <c r="E255" t="s">
        <v>19</v>
      </c>
      <c r="F255" t="s">
        <v>221</v>
      </c>
      <c r="G255" t="s">
        <v>13975</v>
      </c>
      <c r="H255" t="s">
        <v>221</v>
      </c>
      <c r="I255" t="s">
        <v>13925</v>
      </c>
      <c r="J255" t="s">
        <v>13926</v>
      </c>
      <c r="K255" t="s">
        <v>14339</v>
      </c>
      <c r="L255" t="s">
        <v>14313</v>
      </c>
    </row>
    <row r="256" spans="1:12" x14ac:dyDescent="0.35">
      <c r="A256" t="s">
        <v>14340</v>
      </c>
      <c r="B256" t="s">
        <v>13775</v>
      </c>
      <c r="D256" t="s">
        <v>1364</v>
      </c>
      <c r="E256" t="s">
        <v>19</v>
      </c>
      <c r="F256" t="s">
        <v>221</v>
      </c>
      <c r="G256" t="s">
        <v>13975</v>
      </c>
      <c r="H256" t="s">
        <v>221</v>
      </c>
      <c r="I256" t="s">
        <v>13925</v>
      </c>
      <c r="J256" t="s">
        <v>13926</v>
      </c>
      <c r="K256" t="s">
        <v>14341</v>
      </c>
      <c r="L256" t="s">
        <v>14313</v>
      </c>
    </row>
    <row r="257" spans="1:12" x14ac:dyDescent="0.35">
      <c r="A257" t="s">
        <v>14342</v>
      </c>
      <c r="B257" t="s">
        <v>13775</v>
      </c>
      <c r="D257" t="s">
        <v>1364</v>
      </c>
      <c r="E257" t="s">
        <v>19</v>
      </c>
      <c r="F257" t="s">
        <v>221</v>
      </c>
      <c r="G257" t="s">
        <v>13975</v>
      </c>
      <c r="H257" t="s">
        <v>221</v>
      </c>
      <c r="I257" t="s">
        <v>13925</v>
      </c>
      <c r="J257" t="s">
        <v>13926</v>
      </c>
      <c r="K257" t="s">
        <v>14343</v>
      </c>
      <c r="L257" t="s">
        <v>14313</v>
      </c>
    </row>
    <row r="258" spans="1:12" x14ac:dyDescent="0.35">
      <c r="A258" t="s">
        <v>14344</v>
      </c>
      <c r="B258" t="s">
        <v>13775</v>
      </c>
      <c r="D258" t="s">
        <v>1364</v>
      </c>
      <c r="E258" t="s">
        <v>19</v>
      </c>
      <c r="F258" t="s">
        <v>221</v>
      </c>
      <c r="G258" t="s">
        <v>13975</v>
      </c>
      <c r="H258" t="s">
        <v>221</v>
      </c>
      <c r="I258" t="s">
        <v>13925</v>
      </c>
      <c r="J258" t="s">
        <v>13926</v>
      </c>
      <c r="K258" t="s">
        <v>14345</v>
      </c>
      <c r="L258" t="s">
        <v>14313</v>
      </c>
    </row>
    <row r="259" spans="1:12" x14ac:dyDescent="0.35">
      <c r="A259" t="s">
        <v>14346</v>
      </c>
      <c r="B259" t="s">
        <v>13775</v>
      </c>
      <c r="D259" t="s">
        <v>1364</v>
      </c>
      <c r="E259" t="s">
        <v>19</v>
      </c>
      <c r="F259" t="s">
        <v>221</v>
      </c>
      <c r="G259" t="s">
        <v>13975</v>
      </c>
      <c r="H259" t="s">
        <v>221</v>
      </c>
      <c r="I259" t="s">
        <v>13925</v>
      </c>
      <c r="J259" t="s">
        <v>13926</v>
      </c>
      <c r="K259" t="s">
        <v>14347</v>
      </c>
      <c r="L259" t="s">
        <v>14313</v>
      </c>
    </row>
    <row r="260" spans="1:12" x14ac:dyDescent="0.35">
      <c r="A260" t="s">
        <v>14348</v>
      </c>
      <c r="B260" t="s">
        <v>13775</v>
      </c>
      <c r="D260" t="s">
        <v>1364</v>
      </c>
      <c r="E260" t="s">
        <v>19</v>
      </c>
      <c r="F260" t="s">
        <v>221</v>
      </c>
      <c r="G260" t="s">
        <v>13975</v>
      </c>
      <c r="H260" t="s">
        <v>221</v>
      </c>
      <c r="I260" t="s">
        <v>13925</v>
      </c>
      <c r="J260" t="s">
        <v>13926</v>
      </c>
      <c r="K260" t="s">
        <v>14349</v>
      </c>
      <c r="L260" t="s">
        <v>14313</v>
      </c>
    </row>
    <row r="261" spans="1:12" x14ac:dyDescent="0.35">
      <c r="A261" t="s">
        <v>14350</v>
      </c>
      <c r="B261" t="s">
        <v>13775</v>
      </c>
      <c r="D261" t="s">
        <v>1364</v>
      </c>
      <c r="E261" t="s">
        <v>19</v>
      </c>
      <c r="F261" t="s">
        <v>221</v>
      </c>
      <c r="G261" t="s">
        <v>13975</v>
      </c>
      <c r="H261" t="s">
        <v>221</v>
      </c>
      <c r="I261" t="s">
        <v>13925</v>
      </c>
      <c r="J261" t="s">
        <v>13926</v>
      </c>
      <c r="K261" t="s">
        <v>14351</v>
      </c>
      <c r="L261" t="s">
        <v>14313</v>
      </c>
    </row>
    <row r="262" spans="1:12" x14ac:dyDescent="0.35">
      <c r="A262" t="s">
        <v>14352</v>
      </c>
      <c r="B262" t="s">
        <v>13775</v>
      </c>
      <c r="D262" t="s">
        <v>1364</v>
      </c>
      <c r="E262" t="s">
        <v>19</v>
      </c>
      <c r="F262" t="s">
        <v>221</v>
      </c>
      <c r="G262" t="s">
        <v>13975</v>
      </c>
      <c r="H262" t="s">
        <v>221</v>
      </c>
      <c r="I262" t="s">
        <v>13925</v>
      </c>
      <c r="J262" t="s">
        <v>13926</v>
      </c>
      <c r="K262" t="s">
        <v>14353</v>
      </c>
      <c r="L262" t="s">
        <v>14313</v>
      </c>
    </row>
    <row r="263" spans="1:12" x14ac:dyDescent="0.35">
      <c r="A263" t="s">
        <v>14354</v>
      </c>
      <c r="B263" t="s">
        <v>13775</v>
      </c>
      <c r="D263" t="s">
        <v>1364</v>
      </c>
      <c r="E263" t="s">
        <v>19</v>
      </c>
      <c r="F263" t="s">
        <v>221</v>
      </c>
      <c r="G263" t="s">
        <v>13975</v>
      </c>
      <c r="H263" t="s">
        <v>221</v>
      </c>
      <c r="I263" t="s">
        <v>13925</v>
      </c>
      <c r="J263" t="s">
        <v>13926</v>
      </c>
      <c r="K263" t="s">
        <v>14355</v>
      </c>
      <c r="L263" t="s">
        <v>14313</v>
      </c>
    </row>
    <row r="264" spans="1:12" x14ac:dyDescent="0.35">
      <c r="A264" t="s">
        <v>14356</v>
      </c>
      <c r="B264" t="s">
        <v>13775</v>
      </c>
      <c r="D264" t="s">
        <v>1364</v>
      </c>
      <c r="E264" t="s">
        <v>19</v>
      </c>
      <c r="F264" t="s">
        <v>221</v>
      </c>
      <c r="G264" t="s">
        <v>13975</v>
      </c>
      <c r="H264" t="s">
        <v>221</v>
      </c>
      <c r="I264" t="s">
        <v>13925</v>
      </c>
      <c r="J264" t="s">
        <v>13926</v>
      </c>
      <c r="K264" t="s">
        <v>14357</v>
      </c>
      <c r="L264" t="s">
        <v>14313</v>
      </c>
    </row>
    <row r="265" spans="1:12" x14ac:dyDescent="0.35">
      <c r="A265" t="s">
        <v>14358</v>
      </c>
      <c r="B265" t="s">
        <v>13775</v>
      </c>
      <c r="D265" t="s">
        <v>1364</v>
      </c>
      <c r="E265" t="s">
        <v>19</v>
      </c>
      <c r="F265" t="s">
        <v>221</v>
      </c>
      <c r="G265" t="s">
        <v>13975</v>
      </c>
      <c r="H265" t="s">
        <v>221</v>
      </c>
      <c r="I265" t="s">
        <v>13925</v>
      </c>
      <c r="J265" t="s">
        <v>13926</v>
      </c>
      <c r="K265" t="s">
        <v>14359</v>
      </c>
      <c r="L265" t="s">
        <v>14313</v>
      </c>
    </row>
    <row r="266" spans="1:12" x14ac:dyDescent="0.35">
      <c r="A266" t="s">
        <v>14360</v>
      </c>
      <c r="B266" t="s">
        <v>13775</v>
      </c>
      <c r="D266" t="s">
        <v>1364</v>
      </c>
      <c r="E266" t="s">
        <v>19</v>
      </c>
      <c r="F266" t="s">
        <v>221</v>
      </c>
      <c r="G266" t="s">
        <v>13975</v>
      </c>
      <c r="H266" t="s">
        <v>221</v>
      </c>
      <c r="I266" t="s">
        <v>13925</v>
      </c>
      <c r="J266" t="s">
        <v>13926</v>
      </c>
      <c r="K266" t="s">
        <v>14361</v>
      </c>
      <c r="L266" t="s">
        <v>14313</v>
      </c>
    </row>
    <row r="267" spans="1:12" x14ac:dyDescent="0.35">
      <c r="A267" t="s">
        <v>14362</v>
      </c>
      <c r="B267" t="s">
        <v>13775</v>
      </c>
      <c r="D267" t="s">
        <v>1364</v>
      </c>
      <c r="E267" t="s">
        <v>19</v>
      </c>
      <c r="F267" t="s">
        <v>221</v>
      </c>
      <c r="G267" t="s">
        <v>13975</v>
      </c>
      <c r="H267" t="s">
        <v>221</v>
      </c>
      <c r="I267" t="s">
        <v>13925</v>
      </c>
      <c r="J267" t="s">
        <v>13926</v>
      </c>
      <c r="K267" t="s">
        <v>14363</v>
      </c>
      <c r="L267" t="s">
        <v>14313</v>
      </c>
    </row>
    <row r="268" spans="1:12" x14ac:dyDescent="0.35">
      <c r="A268" t="s">
        <v>14364</v>
      </c>
      <c r="B268" t="s">
        <v>13775</v>
      </c>
      <c r="D268" t="s">
        <v>1364</v>
      </c>
      <c r="E268" t="s">
        <v>19</v>
      </c>
      <c r="F268" t="s">
        <v>221</v>
      </c>
      <c r="G268" t="s">
        <v>13975</v>
      </c>
      <c r="H268" t="s">
        <v>221</v>
      </c>
      <c r="I268" t="s">
        <v>13925</v>
      </c>
      <c r="J268" t="s">
        <v>13926</v>
      </c>
      <c r="K268" t="s">
        <v>14365</v>
      </c>
      <c r="L268" t="s">
        <v>14313</v>
      </c>
    </row>
    <row r="269" spans="1:12" x14ac:dyDescent="0.35">
      <c r="A269" t="s">
        <v>14366</v>
      </c>
      <c r="B269" t="s">
        <v>13775</v>
      </c>
      <c r="D269" t="s">
        <v>1364</v>
      </c>
      <c r="E269" t="s">
        <v>19</v>
      </c>
      <c r="F269" t="s">
        <v>221</v>
      </c>
      <c r="G269" t="s">
        <v>13975</v>
      </c>
      <c r="H269" t="s">
        <v>221</v>
      </c>
      <c r="I269" t="s">
        <v>13925</v>
      </c>
      <c r="J269" t="s">
        <v>13926</v>
      </c>
      <c r="K269" t="s">
        <v>14367</v>
      </c>
      <c r="L269" t="s">
        <v>14313</v>
      </c>
    </row>
    <row r="270" spans="1:12" x14ac:dyDescent="0.35">
      <c r="A270" t="s">
        <v>14368</v>
      </c>
      <c r="B270" t="s">
        <v>13775</v>
      </c>
      <c r="D270" t="s">
        <v>1364</v>
      </c>
      <c r="E270" t="s">
        <v>19</v>
      </c>
      <c r="F270" t="s">
        <v>221</v>
      </c>
      <c r="G270" t="s">
        <v>13975</v>
      </c>
      <c r="H270" t="s">
        <v>221</v>
      </c>
      <c r="I270" t="s">
        <v>13925</v>
      </c>
      <c r="J270" t="s">
        <v>13926</v>
      </c>
      <c r="K270" t="s">
        <v>14369</v>
      </c>
      <c r="L270" t="s">
        <v>14313</v>
      </c>
    </row>
    <row r="271" spans="1:12" x14ac:dyDescent="0.35">
      <c r="A271" t="s">
        <v>14370</v>
      </c>
      <c r="B271" t="s">
        <v>13775</v>
      </c>
      <c r="D271" t="s">
        <v>1364</v>
      </c>
      <c r="E271" t="s">
        <v>19</v>
      </c>
      <c r="F271" t="s">
        <v>221</v>
      </c>
      <c r="G271" t="s">
        <v>13975</v>
      </c>
      <c r="H271" t="s">
        <v>221</v>
      </c>
      <c r="I271" t="s">
        <v>13925</v>
      </c>
      <c r="J271" t="s">
        <v>13926</v>
      </c>
      <c r="K271" t="s">
        <v>14371</v>
      </c>
      <c r="L271" t="s">
        <v>14313</v>
      </c>
    </row>
    <row r="272" spans="1:12" x14ac:dyDescent="0.35">
      <c r="A272" t="s">
        <v>14372</v>
      </c>
      <c r="B272" t="s">
        <v>13775</v>
      </c>
      <c r="D272" t="s">
        <v>1364</v>
      </c>
      <c r="E272" t="s">
        <v>19</v>
      </c>
      <c r="F272" t="s">
        <v>221</v>
      </c>
      <c r="G272" t="s">
        <v>13975</v>
      </c>
      <c r="H272" t="s">
        <v>221</v>
      </c>
      <c r="I272" t="s">
        <v>13925</v>
      </c>
      <c r="J272" t="s">
        <v>13926</v>
      </c>
      <c r="K272" t="s">
        <v>14373</v>
      </c>
      <c r="L272" t="s">
        <v>14313</v>
      </c>
    </row>
    <row r="273" spans="1:12" x14ac:dyDescent="0.35">
      <c r="A273" t="s">
        <v>14374</v>
      </c>
      <c r="B273" t="s">
        <v>13775</v>
      </c>
      <c r="D273" t="s">
        <v>1364</v>
      </c>
      <c r="E273" t="s">
        <v>19</v>
      </c>
      <c r="F273" t="s">
        <v>221</v>
      </c>
      <c r="G273" t="s">
        <v>13975</v>
      </c>
      <c r="H273" t="s">
        <v>221</v>
      </c>
      <c r="I273" t="s">
        <v>13925</v>
      </c>
      <c r="J273" t="s">
        <v>13926</v>
      </c>
      <c r="K273" t="s">
        <v>14375</v>
      </c>
      <c r="L273" t="s">
        <v>14313</v>
      </c>
    </row>
    <row r="274" spans="1:12" x14ac:dyDescent="0.35">
      <c r="A274" t="s">
        <v>14376</v>
      </c>
      <c r="B274" t="s">
        <v>13775</v>
      </c>
      <c r="D274" t="s">
        <v>1364</v>
      </c>
      <c r="E274" t="s">
        <v>19</v>
      </c>
      <c r="F274" t="s">
        <v>221</v>
      </c>
      <c r="G274" t="s">
        <v>13807</v>
      </c>
      <c r="H274" t="s">
        <v>221</v>
      </c>
      <c r="I274" t="s">
        <v>13925</v>
      </c>
      <c r="J274" t="s">
        <v>13926</v>
      </c>
      <c r="K274" t="s">
        <v>14377</v>
      </c>
      <c r="L274" t="s">
        <v>14378</v>
      </c>
    </row>
    <row r="275" spans="1:12" x14ac:dyDescent="0.35">
      <c r="A275" t="s">
        <v>14379</v>
      </c>
      <c r="B275" t="s">
        <v>13775</v>
      </c>
      <c r="D275" t="s">
        <v>1364</v>
      </c>
      <c r="E275" t="s">
        <v>19</v>
      </c>
      <c r="F275" t="s">
        <v>221</v>
      </c>
      <c r="G275" t="s">
        <v>13807</v>
      </c>
      <c r="H275" t="s">
        <v>221</v>
      </c>
      <c r="I275" t="s">
        <v>13925</v>
      </c>
      <c r="J275" t="s">
        <v>13926</v>
      </c>
      <c r="K275" t="s">
        <v>14380</v>
      </c>
      <c r="L275" t="s">
        <v>14378</v>
      </c>
    </row>
    <row r="276" spans="1:12" x14ac:dyDescent="0.35">
      <c r="A276" t="s">
        <v>14381</v>
      </c>
      <c r="B276" t="s">
        <v>13775</v>
      </c>
      <c r="D276" t="s">
        <v>1364</v>
      </c>
      <c r="E276" t="s">
        <v>19</v>
      </c>
      <c r="F276" t="s">
        <v>221</v>
      </c>
      <c r="G276" t="s">
        <v>13807</v>
      </c>
      <c r="H276" t="s">
        <v>221</v>
      </c>
      <c r="I276" t="s">
        <v>13925</v>
      </c>
      <c r="J276" t="s">
        <v>13926</v>
      </c>
      <c r="K276" t="s">
        <v>14382</v>
      </c>
      <c r="L276" t="s">
        <v>14378</v>
      </c>
    </row>
    <row r="277" spans="1:12" x14ac:dyDescent="0.35">
      <c r="A277" t="s">
        <v>14383</v>
      </c>
      <c r="B277" t="s">
        <v>13775</v>
      </c>
      <c r="D277" t="s">
        <v>1364</v>
      </c>
      <c r="E277" t="s">
        <v>19</v>
      </c>
      <c r="F277" t="s">
        <v>221</v>
      </c>
      <c r="G277" t="s">
        <v>13807</v>
      </c>
      <c r="H277" t="s">
        <v>221</v>
      </c>
      <c r="I277" t="s">
        <v>13925</v>
      </c>
      <c r="J277" t="s">
        <v>13926</v>
      </c>
      <c r="K277" t="s">
        <v>14384</v>
      </c>
      <c r="L277" t="s">
        <v>14378</v>
      </c>
    </row>
    <row r="278" spans="1:12" x14ac:dyDescent="0.35">
      <c r="A278" t="s">
        <v>14385</v>
      </c>
      <c r="B278" t="s">
        <v>13775</v>
      </c>
      <c r="D278" t="s">
        <v>1364</v>
      </c>
      <c r="E278" t="s">
        <v>19</v>
      </c>
      <c r="F278" t="s">
        <v>221</v>
      </c>
      <c r="G278" t="s">
        <v>13807</v>
      </c>
      <c r="H278" t="s">
        <v>221</v>
      </c>
      <c r="I278" t="s">
        <v>13925</v>
      </c>
      <c r="J278" t="s">
        <v>13926</v>
      </c>
      <c r="K278" t="s">
        <v>14386</v>
      </c>
      <c r="L278" t="s">
        <v>14378</v>
      </c>
    </row>
    <row r="279" spans="1:12" x14ac:dyDescent="0.35">
      <c r="A279" t="s">
        <v>14387</v>
      </c>
      <c r="B279" t="s">
        <v>13775</v>
      </c>
      <c r="D279" t="s">
        <v>1364</v>
      </c>
      <c r="E279" t="s">
        <v>19</v>
      </c>
      <c r="F279" t="s">
        <v>221</v>
      </c>
      <c r="G279" t="s">
        <v>13807</v>
      </c>
      <c r="H279" t="s">
        <v>221</v>
      </c>
      <c r="I279" t="s">
        <v>13925</v>
      </c>
      <c r="J279" t="s">
        <v>13926</v>
      </c>
      <c r="K279" t="s">
        <v>14388</v>
      </c>
      <c r="L279" t="s">
        <v>14378</v>
      </c>
    </row>
    <row r="280" spans="1:12" x14ac:dyDescent="0.35">
      <c r="A280" t="s">
        <v>14389</v>
      </c>
      <c r="B280" t="s">
        <v>13775</v>
      </c>
      <c r="D280" t="s">
        <v>1364</v>
      </c>
      <c r="E280" t="s">
        <v>19</v>
      </c>
      <c r="F280" t="s">
        <v>221</v>
      </c>
      <c r="G280" t="s">
        <v>13807</v>
      </c>
      <c r="H280" t="s">
        <v>221</v>
      </c>
      <c r="I280" t="s">
        <v>13925</v>
      </c>
      <c r="J280" t="s">
        <v>13926</v>
      </c>
      <c r="K280" t="s">
        <v>14390</v>
      </c>
      <c r="L280" t="s">
        <v>14378</v>
      </c>
    </row>
    <row r="281" spans="1:12" x14ac:dyDescent="0.35">
      <c r="A281" t="s">
        <v>14391</v>
      </c>
      <c r="B281" t="s">
        <v>13775</v>
      </c>
      <c r="D281" t="s">
        <v>1364</v>
      </c>
      <c r="E281" t="s">
        <v>19</v>
      </c>
      <c r="F281" t="s">
        <v>221</v>
      </c>
      <c r="G281" t="s">
        <v>13807</v>
      </c>
      <c r="H281" t="s">
        <v>221</v>
      </c>
      <c r="I281" t="s">
        <v>13925</v>
      </c>
      <c r="J281" t="s">
        <v>13926</v>
      </c>
      <c r="K281" t="s">
        <v>14392</v>
      </c>
      <c r="L281" t="s">
        <v>14378</v>
      </c>
    </row>
    <row r="282" spans="1:12" x14ac:dyDescent="0.35">
      <c r="A282" t="s">
        <v>14393</v>
      </c>
      <c r="B282" t="s">
        <v>13775</v>
      </c>
      <c r="D282" t="s">
        <v>1364</v>
      </c>
      <c r="E282" t="s">
        <v>19</v>
      </c>
      <c r="F282" t="s">
        <v>221</v>
      </c>
      <c r="G282" t="s">
        <v>13807</v>
      </c>
      <c r="H282" t="s">
        <v>221</v>
      </c>
      <c r="I282" t="s">
        <v>13925</v>
      </c>
      <c r="J282" t="s">
        <v>13926</v>
      </c>
      <c r="K282" t="s">
        <v>14394</v>
      </c>
      <c r="L282" t="s">
        <v>14378</v>
      </c>
    </row>
    <row r="283" spans="1:12" x14ac:dyDescent="0.35">
      <c r="A283" t="s">
        <v>14395</v>
      </c>
      <c r="B283" t="s">
        <v>13775</v>
      </c>
      <c r="D283" t="s">
        <v>1364</v>
      </c>
      <c r="E283" t="s">
        <v>19</v>
      </c>
      <c r="F283" t="s">
        <v>221</v>
      </c>
      <c r="G283" t="s">
        <v>13807</v>
      </c>
      <c r="H283" t="s">
        <v>221</v>
      </c>
      <c r="I283" t="s">
        <v>13925</v>
      </c>
      <c r="J283" t="s">
        <v>13926</v>
      </c>
      <c r="K283" t="s">
        <v>14396</v>
      </c>
      <c r="L283" t="s">
        <v>14378</v>
      </c>
    </row>
    <row r="284" spans="1:12" x14ac:dyDescent="0.35">
      <c r="A284" t="s">
        <v>14397</v>
      </c>
      <c r="B284" t="s">
        <v>13775</v>
      </c>
      <c r="D284" t="s">
        <v>1364</v>
      </c>
      <c r="E284" t="s">
        <v>19</v>
      </c>
      <c r="F284" t="s">
        <v>221</v>
      </c>
      <c r="G284" t="s">
        <v>13807</v>
      </c>
      <c r="H284" t="s">
        <v>221</v>
      </c>
      <c r="I284" t="s">
        <v>13925</v>
      </c>
      <c r="J284" t="s">
        <v>13926</v>
      </c>
      <c r="K284" t="s">
        <v>14398</v>
      </c>
      <c r="L284" t="s">
        <v>14378</v>
      </c>
    </row>
    <row r="285" spans="1:12" x14ac:dyDescent="0.35">
      <c r="A285" t="s">
        <v>14399</v>
      </c>
      <c r="B285" t="s">
        <v>13775</v>
      </c>
      <c r="D285" t="s">
        <v>1364</v>
      </c>
      <c r="E285" t="s">
        <v>19</v>
      </c>
      <c r="F285" t="s">
        <v>221</v>
      </c>
      <c r="G285" t="s">
        <v>13807</v>
      </c>
      <c r="H285" t="s">
        <v>221</v>
      </c>
      <c r="I285" t="s">
        <v>13925</v>
      </c>
      <c r="J285" t="s">
        <v>13926</v>
      </c>
      <c r="K285" t="s">
        <v>14400</v>
      </c>
      <c r="L285" t="s">
        <v>14378</v>
      </c>
    </row>
    <row r="286" spans="1:12" x14ac:dyDescent="0.35">
      <c r="A286" t="s">
        <v>14401</v>
      </c>
      <c r="B286" t="s">
        <v>13775</v>
      </c>
      <c r="D286" t="s">
        <v>1364</v>
      </c>
      <c r="E286" t="s">
        <v>19</v>
      </c>
      <c r="F286" t="s">
        <v>221</v>
      </c>
      <c r="G286" t="s">
        <v>13807</v>
      </c>
      <c r="H286" t="s">
        <v>221</v>
      </c>
      <c r="I286" t="s">
        <v>13925</v>
      </c>
      <c r="J286" t="s">
        <v>13926</v>
      </c>
      <c r="K286" t="s">
        <v>14402</v>
      </c>
      <c r="L286" t="s">
        <v>14378</v>
      </c>
    </row>
    <row r="287" spans="1:12" x14ac:dyDescent="0.35">
      <c r="A287" t="s">
        <v>14403</v>
      </c>
      <c r="B287" t="s">
        <v>13775</v>
      </c>
      <c r="D287" t="s">
        <v>1364</v>
      </c>
      <c r="E287" t="s">
        <v>19</v>
      </c>
      <c r="F287" t="s">
        <v>221</v>
      </c>
      <c r="G287" t="s">
        <v>13807</v>
      </c>
      <c r="H287" t="s">
        <v>221</v>
      </c>
      <c r="I287" t="s">
        <v>13925</v>
      </c>
      <c r="J287" t="s">
        <v>13926</v>
      </c>
      <c r="K287" t="s">
        <v>14404</v>
      </c>
      <c r="L287" t="s">
        <v>14378</v>
      </c>
    </row>
    <row r="288" spans="1:12" x14ac:dyDescent="0.35">
      <c r="A288" t="s">
        <v>14405</v>
      </c>
      <c r="B288" t="s">
        <v>13775</v>
      </c>
      <c r="D288" t="s">
        <v>1364</v>
      </c>
      <c r="E288" t="s">
        <v>19</v>
      </c>
      <c r="F288" t="s">
        <v>221</v>
      </c>
      <c r="G288" t="s">
        <v>13807</v>
      </c>
      <c r="H288" t="s">
        <v>221</v>
      </c>
      <c r="I288" t="s">
        <v>13925</v>
      </c>
      <c r="J288" t="s">
        <v>13926</v>
      </c>
      <c r="K288" t="s">
        <v>14406</v>
      </c>
      <c r="L288" t="s">
        <v>14378</v>
      </c>
    </row>
    <row r="289" spans="1:12" x14ac:dyDescent="0.35">
      <c r="A289" t="s">
        <v>14407</v>
      </c>
      <c r="B289" t="s">
        <v>13775</v>
      </c>
      <c r="D289" t="s">
        <v>1364</v>
      </c>
      <c r="E289" t="s">
        <v>19</v>
      </c>
      <c r="F289" t="s">
        <v>221</v>
      </c>
      <c r="G289" t="s">
        <v>13807</v>
      </c>
      <c r="H289" t="s">
        <v>221</v>
      </c>
      <c r="I289" t="s">
        <v>13925</v>
      </c>
      <c r="J289" t="s">
        <v>13926</v>
      </c>
      <c r="K289" t="s">
        <v>14408</v>
      </c>
      <c r="L289" t="s">
        <v>14378</v>
      </c>
    </row>
    <row r="290" spans="1:12" x14ac:dyDescent="0.35">
      <c r="A290" t="s">
        <v>14409</v>
      </c>
      <c r="B290" t="s">
        <v>13775</v>
      </c>
      <c r="D290" t="s">
        <v>1364</v>
      </c>
      <c r="E290" t="s">
        <v>19</v>
      </c>
      <c r="F290" t="s">
        <v>221</v>
      </c>
      <c r="G290" t="s">
        <v>13807</v>
      </c>
      <c r="H290" t="s">
        <v>221</v>
      </c>
      <c r="I290" t="s">
        <v>13925</v>
      </c>
      <c r="J290" t="s">
        <v>13926</v>
      </c>
      <c r="K290" t="s">
        <v>14410</v>
      </c>
      <c r="L290" t="s">
        <v>14378</v>
      </c>
    </row>
    <row r="291" spans="1:12" x14ac:dyDescent="0.35">
      <c r="A291" t="s">
        <v>14411</v>
      </c>
      <c r="B291" t="s">
        <v>13775</v>
      </c>
      <c r="D291" t="s">
        <v>1364</v>
      </c>
      <c r="E291" t="s">
        <v>19</v>
      </c>
      <c r="F291" t="s">
        <v>221</v>
      </c>
      <c r="G291" t="s">
        <v>13807</v>
      </c>
      <c r="H291" t="s">
        <v>221</v>
      </c>
      <c r="I291" t="s">
        <v>13925</v>
      </c>
      <c r="J291" t="s">
        <v>13926</v>
      </c>
      <c r="K291" t="s">
        <v>14412</v>
      </c>
      <c r="L291" t="s">
        <v>14378</v>
      </c>
    </row>
    <row r="292" spans="1:12" x14ac:dyDescent="0.35">
      <c r="A292" t="s">
        <v>14413</v>
      </c>
      <c r="B292" t="s">
        <v>13775</v>
      </c>
      <c r="D292" t="s">
        <v>1364</v>
      </c>
      <c r="E292" t="s">
        <v>19</v>
      </c>
      <c r="F292" t="s">
        <v>221</v>
      </c>
      <c r="G292" t="s">
        <v>13807</v>
      </c>
      <c r="H292" t="s">
        <v>221</v>
      </c>
      <c r="I292" t="s">
        <v>13925</v>
      </c>
      <c r="J292" t="s">
        <v>13926</v>
      </c>
      <c r="K292" t="s">
        <v>14414</v>
      </c>
      <c r="L292" t="s">
        <v>14378</v>
      </c>
    </row>
    <row r="293" spans="1:12" x14ac:dyDescent="0.35">
      <c r="A293" t="s">
        <v>14415</v>
      </c>
      <c r="B293" t="s">
        <v>13775</v>
      </c>
      <c r="D293" t="s">
        <v>1364</v>
      </c>
      <c r="E293" t="s">
        <v>19</v>
      </c>
      <c r="F293" t="s">
        <v>221</v>
      </c>
      <c r="G293" t="s">
        <v>13807</v>
      </c>
      <c r="H293" t="s">
        <v>221</v>
      </c>
      <c r="I293" t="s">
        <v>13925</v>
      </c>
      <c r="J293" t="s">
        <v>13926</v>
      </c>
      <c r="K293" t="s">
        <v>14416</v>
      </c>
      <c r="L293" t="s">
        <v>14378</v>
      </c>
    </row>
    <row r="294" spans="1:12" x14ac:dyDescent="0.35">
      <c r="A294" t="s">
        <v>14417</v>
      </c>
      <c r="B294" t="s">
        <v>13775</v>
      </c>
      <c r="D294" t="s">
        <v>1364</v>
      </c>
      <c r="E294" t="s">
        <v>19</v>
      </c>
      <c r="F294" t="s">
        <v>221</v>
      </c>
      <c r="G294" t="s">
        <v>13807</v>
      </c>
      <c r="H294" t="s">
        <v>221</v>
      </c>
      <c r="I294" t="s">
        <v>13925</v>
      </c>
      <c r="J294" t="s">
        <v>13926</v>
      </c>
      <c r="K294" t="s">
        <v>14418</v>
      </c>
      <c r="L294" t="s">
        <v>14378</v>
      </c>
    </row>
    <row r="295" spans="1:12" x14ac:dyDescent="0.35">
      <c r="A295" t="s">
        <v>14419</v>
      </c>
      <c r="B295" t="s">
        <v>13775</v>
      </c>
      <c r="D295" t="s">
        <v>1364</v>
      </c>
      <c r="E295" t="s">
        <v>19</v>
      </c>
      <c r="F295" t="s">
        <v>221</v>
      </c>
      <c r="G295" t="s">
        <v>13807</v>
      </c>
      <c r="H295" t="s">
        <v>221</v>
      </c>
      <c r="I295" t="s">
        <v>13925</v>
      </c>
      <c r="J295" t="s">
        <v>13926</v>
      </c>
      <c r="K295" t="s">
        <v>14420</v>
      </c>
      <c r="L295" t="s">
        <v>14378</v>
      </c>
    </row>
    <row r="296" spans="1:12" x14ac:dyDescent="0.35">
      <c r="A296" t="s">
        <v>14421</v>
      </c>
      <c r="B296" t="s">
        <v>13775</v>
      </c>
      <c r="D296" t="s">
        <v>1364</v>
      </c>
      <c r="E296" t="s">
        <v>19</v>
      </c>
      <c r="F296" t="s">
        <v>221</v>
      </c>
      <c r="G296" t="s">
        <v>13807</v>
      </c>
      <c r="H296" t="s">
        <v>221</v>
      </c>
      <c r="I296" t="s">
        <v>13925</v>
      </c>
      <c r="J296" t="s">
        <v>13926</v>
      </c>
      <c r="K296" t="s">
        <v>14422</v>
      </c>
      <c r="L296" t="s">
        <v>14378</v>
      </c>
    </row>
    <row r="297" spans="1:12" x14ac:dyDescent="0.35">
      <c r="A297" t="s">
        <v>14423</v>
      </c>
      <c r="B297" t="s">
        <v>13775</v>
      </c>
      <c r="D297" t="s">
        <v>1364</v>
      </c>
      <c r="E297" t="s">
        <v>19</v>
      </c>
      <c r="F297" t="s">
        <v>221</v>
      </c>
      <c r="G297" t="s">
        <v>13807</v>
      </c>
      <c r="H297" t="s">
        <v>221</v>
      </c>
      <c r="I297" t="s">
        <v>13925</v>
      </c>
      <c r="J297" t="s">
        <v>13926</v>
      </c>
      <c r="K297" t="s">
        <v>14424</v>
      </c>
      <c r="L297" t="s">
        <v>14378</v>
      </c>
    </row>
    <row r="298" spans="1:12" x14ac:dyDescent="0.35">
      <c r="A298" t="s">
        <v>14425</v>
      </c>
      <c r="B298" t="s">
        <v>13775</v>
      </c>
      <c r="D298" t="s">
        <v>1364</v>
      </c>
      <c r="E298" t="s">
        <v>19</v>
      </c>
      <c r="F298" t="s">
        <v>221</v>
      </c>
      <c r="G298" t="s">
        <v>13807</v>
      </c>
      <c r="H298" t="s">
        <v>221</v>
      </c>
      <c r="I298" t="s">
        <v>13925</v>
      </c>
      <c r="J298" t="s">
        <v>13926</v>
      </c>
      <c r="K298" t="s">
        <v>14426</v>
      </c>
      <c r="L298" t="s">
        <v>14378</v>
      </c>
    </row>
    <row r="299" spans="1:12" x14ac:dyDescent="0.35">
      <c r="A299" t="s">
        <v>14427</v>
      </c>
      <c r="B299" t="s">
        <v>13775</v>
      </c>
      <c r="D299" t="s">
        <v>1364</v>
      </c>
      <c r="E299" t="s">
        <v>19</v>
      </c>
      <c r="F299" t="s">
        <v>221</v>
      </c>
      <c r="G299" t="s">
        <v>13807</v>
      </c>
      <c r="H299" t="s">
        <v>221</v>
      </c>
      <c r="I299" t="s">
        <v>13925</v>
      </c>
      <c r="J299" t="s">
        <v>13926</v>
      </c>
      <c r="K299" t="s">
        <v>14428</v>
      </c>
      <c r="L299" t="s">
        <v>14378</v>
      </c>
    </row>
    <row r="300" spans="1:12" x14ac:dyDescent="0.35">
      <c r="A300" t="s">
        <v>14429</v>
      </c>
      <c r="B300" t="s">
        <v>13775</v>
      </c>
      <c r="D300" t="s">
        <v>1364</v>
      </c>
      <c r="E300" t="s">
        <v>19</v>
      </c>
      <c r="F300" t="s">
        <v>221</v>
      </c>
      <c r="G300" t="s">
        <v>13807</v>
      </c>
      <c r="H300" t="s">
        <v>221</v>
      </c>
      <c r="I300" t="s">
        <v>13925</v>
      </c>
      <c r="J300" t="s">
        <v>13926</v>
      </c>
      <c r="K300" t="s">
        <v>14430</v>
      </c>
      <c r="L300" t="s">
        <v>14378</v>
      </c>
    </row>
    <row r="301" spans="1:12" x14ac:dyDescent="0.35">
      <c r="A301" t="s">
        <v>14431</v>
      </c>
      <c r="B301" t="s">
        <v>13775</v>
      </c>
      <c r="D301" t="s">
        <v>1364</v>
      </c>
      <c r="E301" t="s">
        <v>19</v>
      </c>
      <c r="F301" t="s">
        <v>221</v>
      </c>
      <c r="G301" t="s">
        <v>13807</v>
      </c>
      <c r="H301" t="s">
        <v>221</v>
      </c>
      <c r="I301" t="s">
        <v>13925</v>
      </c>
      <c r="J301" t="s">
        <v>13926</v>
      </c>
      <c r="K301" t="s">
        <v>14432</v>
      </c>
      <c r="L301" t="s">
        <v>14378</v>
      </c>
    </row>
    <row r="302" spans="1:12" x14ac:dyDescent="0.35">
      <c r="A302" t="s">
        <v>14433</v>
      </c>
      <c r="B302" t="s">
        <v>13775</v>
      </c>
      <c r="D302" t="s">
        <v>1364</v>
      </c>
      <c r="E302" t="s">
        <v>19</v>
      </c>
      <c r="F302" t="s">
        <v>221</v>
      </c>
      <c r="G302" t="s">
        <v>13807</v>
      </c>
      <c r="H302" t="s">
        <v>221</v>
      </c>
      <c r="I302" t="s">
        <v>13925</v>
      </c>
      <c r="J302" t="s">
        <v>13926</v>
      </c>
      <c r="K302" t="s">
        <v>14434</v>
      </c>
      <c r="L302" t="s">
        <v>14378</v>
      </c>
    </row>
    <row r="303" spans="1:12" x14ac:dyDescent="0.35">
      <c r="A303" t="s">
        <v>14435</v>
      </c>
      <c r="B303" t="s">
        <v>13775</v>
      </c>
      <c r="D303" t="s">
        <v>1364</v>
      </c>
      <c r="E303" t="s">
        <v>19</v>
      </c>
      <c r="F303" t="s">
        <v>221</v>
      </c>
      <c r="G303" t="s">
        <v>13807</v>
      </c>
      <c r="H303" t="s">
        <v>221</v>
      </c>
      <c r="I303" t="s">
        <v>13925</v>
      </c>
      <c r="J303" t="s">
        <v>13926</v>
      </c>
      <c r="K303" t="s">
        <v>14436</v>
      </c>
      <c r="L303" t="s">
        <v>14378</v>
      </c>
    </row>
    <row r="304" spans="1:12" x14ac:dyDescent="0.35">
      <c r="A304" t="s">
        <v>14437</v>
      </c>
      <c r="B304" t="s">
        <v>13775</v>
      </c>
      <c r="D304" t="s">
        <v>1364</v>
      </c>
      <c r="E304" t="s">
        <v>19</v>
      </c>
      <c r="F304" t="s">
        <v>221</v>
      </c>
      <c r="G304" t="s">
        <v>13807</v>
      </c>
      <c r="H304" t="s">
        <v>221</v>
      </c>
      <c r="I304" t="s">
        <v>13925</v>
      </c>
      <c r="J304" t="s">
        <v>13926</v>
      </c>
      <c r="K304" t="s">
        <v>14438</v>
      </c>
      <c r="L304" t="s">
        <v>14378</v>
      </c>
    </row>
    <row r="305" spans="1:12" x14ac:dyDescent="0.35">
      <c r="A305" t="s">
        <v>14439</v>
      </c>
      <c r="B305" t="s">
        <v>13775</v>
      </c>
      <c r="D305" t="s">
        <v>1364</v>
      </c>
      <c r="E305" t="s">
        <v>19</v>
      </c>
      <c r="F305" t="s">
        <v>221</v>
      </c>
      <c r="G305" t="s">
        <v>13807</v>
      </c>
      <c r="H305" t="s">
        <v>221</v>
      </c>
      <c r="I305" t="s">
        <v>13925</v>
      </c>
      <c r="J305" t="s">
        <v>13926</v>
      </c>
      <c r="K305" t="s">
        <v>14440</v>
      </c>
      <c r="L305" t="s">
        <v>14378</v>
      </c>
    </row>
    <row r="306" spans="1:12" x14ac:dyDescent="0.35">
      <c r="A306" t="s">
        <v>14441</v>
      </c>
      <c r="B306" t="s">
        <v>13775</v>
      </c>
      <c r="D306" t="s">
        <v>1364</v>
      </c>
      <c r="E306" t="s">
        <v>19</v>
      </c>
      <c r="F306" t="s">
        <v>221</v>
      </c>
      <c r="G306" t="s">
        <v>13975</v>
      </c>
      <c r="H306" t="s">
        <v>221</v>
      </c>
      <c r="I306" t="s">
        <v>13925</v>
      </c>
      <c r="J306" t="s">
        <v>13926</v>
      </c>
      <c r="K306" t="s">
        <v>14442</v>
      </c>
      <c r="L306" t="s">
        <v>14313</v>
      </c>
    </row>
    <row r="307" spans="1:12" x14ac:dyDescent="0.35">
      <c r="A307" t="s">
        <v>14443</v>
      </c>
      <c r="B307" t="s">
        <v>13775</v>
      </c>
      <c r="D307" t="s">
        <v>1364</v>
      </c>
      <c r="E307" t="s">
        <v>19</v>
      </c>
      <c r="F307" t="s">
        <v>221</v>
      </c>
      <c r="G307" t="s">
        <v>13975</v>
      </c>
      <c r="H307" t="s">
        <v>221</v>
      </c>
      <c r="I307" t="s">
        <v>13925</v>
      </c>
      <c r="J307" t="s">
        <v>13926</v>
      </c>
      <c r="K307" t="s">
        <v>14444</v>
      </c>
      <c r="L307" t="s">
        <v>14313</v>
      </c>
    </row>
    <row r="308" spans="1:12" x14ac:dyDescent="0.35">
      <c r="A308" t="s">
        <v>14445</v>
      </c>
      <c r="B308" t="s">
        <v>13775</v>
      </c>
      <c r="D308" t="s">
        <v>1364</v>
      </c>
      <c r="E308" t="s">
        <v>19</v>
      </c>
      <c r="F308" t="s">
        <v>221</v>
      </c>
      <c r="G308" t="s">
        <v>13975</v>
      </c>
      <c r="H308" t="s">
        <v>221</v>
      </c>
      <c r="I308" t="s">
        <v>13925</v>
      </c>
      <c r="J308" t="s">
        <v>13926</v>
      </c>
      <c r="K308" t="s">
        <v>14446</v>
      </c>
      <c r="L308" t="s">
        <v>14313</v>
      </c>
    </row>
    <row r="309" spans="1:12" x14ac:dyDescent="0.35">
      <c r="A309" t="s">
        <v>14447</v>
      </c>
      <c r="B309" t="s">
        <v>13775</v>
      </c>
      <c r="D309" t="s">
        <v>1364</v>
      </c>
      <c r="E309" t="s">
        <v>19</v>
      </c>
      <c r="F309" t="s">
        <v>221</v>
      </c>
      <c r="G309" t="s">
        <v>13975</v>
      </c>
      <c r="H309" t="s">
        <v>221</v>
      </c>
      <c r="I309" t="s">
        <v>13925</v>
      </c>
      <c r="J309" t="s">
        <v>13926</v>
      </c>
      <c r="K309" t="s">
        <v>14448</v>
      </c>
      <c r="L309" t="s">
        <v>14313</v>
      </c>
    </row>
    <row r="310" spans="1:12" x14ac:dyDescent="0.35">
      <c r="A310" t="s">
        <v>14449</v>
      </c>
      <c r="B310" t="s">
        <v>13775</v>
      </c>
      <c r="D310" t="s">
        <v>1364</v>
      </c>
      <c r="E310" t="s">
        <v>19</v>
      </c>
      <c r="F310" t="s">
        <v>221</v>
      </c>
      <c r="G310" t="s">
        <v>13975</v>
      </c>
      <c r="H310" t="s">
        <v>221</v>
      </c>
      <c r="I310" t="s">
        <v>13925</v>
      </c>
      <c r="J310" t="s">
        <v>13926</v>
      </c>
      <c r="K310" t="s">
        <v>14450</v>
      </c>
      <c r="L310" t="s">
        <v>14000</v>
      </c>
    </row>
    <row r="311" spans="1:12" x14ac:dyDescent="0.35">
      <c r="A311" t="s">
        <v>14451</v>
      </c>
      <c r="B311" t="s">
        <v>13775</v>
      </c>
      <c r="D311" t="s">
        <v>1364</v>
      </c>
      <c r="E311" t="s">
        <v>19</v>
      </c>
      <c r="F311" t="s">
        <v>221</v>
      </c>
      <c r="G311" t="s">
        <v>13975</v>
      </c>
      <c r="H311" t="s">
        <v>221</v>
      </c>
      <c r="I311" t="s">
        <v>13925</v>
      </c>
      <c r="J311" t="s">
        <v>13926</v>
      </c>
      <c r="K311" t="s">
        <v>14452</v>
      </c>
      <c r="L311" t="s">
        <v>14000</v>
      </c>
    </row>
    <row r="312" spans="1:12" x14ac:dyDescent="0.35">
      <c r="A312" t="s">
        <v>14453</v>
      </c>
      <c r="B312" t="s">
        <v>13775</v>
      </c>
      <c r="D312" t="s">
        <v>1364</v>
      </c>
      <c r="E312" t="s">
        <v>19</v>
      </c>
      <c r="F312" t="s">
        <v>221</v>
      </c>
      <c r="G312" t="s">
        <v>13975</v>
      </c>
      <c r="H312" t="s">
        <v>221</v>
      </c>
      <c r="I312" t="s">
        <v>13925</v>
      </c>
      <c r="J312" t="s">
        <v>13926</v>
      </c>
      <c r="K312" t="s">
        <v>14454</v>
      </c>
      <c r="L312" t="s">
        <v>14000</v>
      </c>
    </row>
    <row r="313" spans="1:12" x14ac:dyDescent="0.35">
      <c r="A313" t="s">
        <v>14455</v>
      </c>
      <c r="B313" t="s">
        <v>13775</v>
      </c>
      <c r="D313" t="s">
        <v>1364</v>
      </c>
      <c r="E313" t="s">
        <v>19</v>
      </c>
      <c r="F313" t="s">
        <v>221</v>
      </c>
      <c r="G313" t="s">
        <v>13975</v>
      </c>
      <c r="H313" t="s">
        <v>221</v>
      </c>
      <c r="I313" t="s">
        <v>13925</v>
      </c>
      <c r="J313" t="s">
        <v>13926</v>
      </c>
      <c r="K313" t="s">
        <v>14456</v>
      </c>
      <c r="L313" t="s">
        <v>14000</v>
      </c>
    </row>
    <row r="314" spans="1:12" x14ac:dyDescent="0.35">
      <c r="A314" t="s">
        <v>14457</v>
      </c>
      <c r="B314" t="s">
        <v>13775</v>
      </c>
      <c r="D314" t="s">
        <v>1364</v>
      </c>
      <c r="E314" t="s">
        <v>19</v>
      </c>
      <c r="F314" t="s">
        <v>221</v>
      </c>
      <c r="G314" t="s">
        <v>13975</v>
      </c>
      <c r="H314" t="s">
        <v>221</v>
      </c>
      <c r="I314" t="s">
        <v>13925</v>
      </c>
      <c r="J314" t="s">
        <v>13926</v>
      </c>
      <c r="K314" t="s">
        <v>14458</v>
      </c>
      <c r="L314" t="s">
        <v>14000</v>
      </c>
    </row>
    <row r="315" spans="1:12" x14ac:dyDescent="0.35">
      <c r="A315" t="s">
        <v>14459</v>
      </c>
      <c r="B315" t="s">
        <v>13775</v>
      </c>
      <c r="D315" t="s">
        <v>1364</v>
      </c>
      <c r="E315" t="s">
        <v>19</v>
      </c>
      <c r="F315" t="s">
        <v>221</v>
      </c>
      <c r="G315" t="s">
        <v>13975</v>
      </c>
      <c r="H315" t="s">
        <v>221</v>
      </c>
      <c r="I315" t="s">
        <v>13925</v>
      </c>
      <c r="J315" t="s">
        <v>13926</v>
      </c>
      <c r="K315" t="s">
        <v>14460</v>
      </c>
      <c r="L315" t="s">
        <v>14000</v>
      </c>
    </row>
    <row r="316" spans="1:12" x14ac:dyDescent="0.35">
      <c r="A316" t="s">
        <v>14461</v>
      </c>
      <c r="B316" t="s">
        <v>13775</v>
      </c>
      <c r="D316" t="s">
        <v>1364</v>
      </c>
      <c r="E316" t="s">
        <v>19</v>
      </c>
      <c r="F316" t="s">
        <v>221</v>
      </c>
      <c r="G316" t="s">
        <v>13975</v>
      </c>
      <c r="H316" t="s">
        <v>221</v>
      </c>
      <c r="I316" t="s">
        <v>13925</v>
      </c>
      <c r="J316" t="s">
        <v>13926</v>
      </c>
      <c r="K316" t="s">
        <v>14462</v>
      </c>
      <c r="L316" t="s">
        <v>14000</v>
      </c>
    </row>
    <row r="317" spans="1:12" x14ac:dyDescent="0.35">
      <c r="A317" t="s">
        <v>14463</v>
      </c>
      <c r="B317" t="s">
        <v>13775</v>
      </c>
      <c r="D317" t="s">
        <v>1364</v>
      </c>
      <c r="E317" t="s">
        <v>19</v>
      </c>
      <c r="F317" t="s">
        <v>221</v>
      </c>
      <c r="G317" t="s">
        <v>13975</v>
      </c>
      <c r="H317" t="s">
        <v>221</v>
      </c>
      <c r="I317" t="s">
        <v>13925</v>
      </c>
      <c r="J317" t="s">
        <v>13926</v>
      </c>
      <c r="K317" t="s">
        <v>14464</v>
      </c>
      <c r="L317" t="s">
        <v>14000</v>
      </c>
    </row>
    <row r="318" spans="1:12" x14ac:dyDescent="0.35">
      <c r="A318" t="s">
        <v>14465</v>
      </c>
      <c r="B318" t="s">
        <v>13775</v>
      </c>
      <c r="D318" t="s">
        <v>1364</v>
      </c>
      <c r="E318" t="s">
        <v>19</v>
      </c>
      <c r="F318" t="s">
        <v>221</v>
      </c>
      <c r="G318" t="s">
        <v>13975</v>
      </c>
      <c r="H318" t="s">
        <v>221</v>
      </c>
      <c r="I318" t="s">
        <v>13925</v>
      </c>
      <c r="J318" t="s">
        <v>13926</v>
      </c>
      <c r="K318" t="s">
        <v>14466</v>
      </c>
      <c r="L318" t="s">
        <v>14000</v>
      </c>
    </row>
    <row r="319" spans="1:12" x14ac:dyDescent="0.35">
      <c r="A319" t="s">
        <v>14467</v>
      </c>
      <c r="B319" t="s">
        <v>13775</v>
      </c>
      <c r="D319" t="s">
        <v>1364</v>
      </c>
      <c r="E319" t="s">
        <v>19</v>
      </c>
      <c r="F319" t="s">
        <v>221</v>
      </c>
      <c r="G319" t="s">
        <v>13975</v>
      </c>
      <c r="H319" t="s">
        <v>221</v>
      </c>
      <c r="I319" t="s">
        <v>13925</v>
      </c>
      <c r="J319" t="s">
        <v>13926</v>
      </c>
      <c r="K319" t="s">
        <v>14468</v>
      </c>
      <c r="L319" t="s">
        <v>14000</v>
      </c>
    </row>
    <row r="320" spans="1:12" x14ac:dyDescent="0.35">
      <c r="A320" t="s">
        <v>14469</v>
      </c>
      <c r="B320" t="s">
        <v>13775</v>
      </c>
      <c r="D320" t="s">
        <v>1364</v>
      </c>
      <c r="E320" t="s">
        <v>19</v>
      </c>
      <c r="F320" t="s">
        <v>221</v>
      </c>
      <c r="G320" t="s">
        <v>13975</v>
      </c>
      <c r="H320" t="s">
        <v>221</v>
      </c>
      <c r="I320" t="s">
        <v>13925</v>
      </c>
      <c r="J320" t="s">
        <v>13926</v>
      </c>
      <c r="K320" t="s">
        <v>14470</v>
      </c>
      <c r="L320" t="s">
        <v>14000</v>
      </c>
    </row>
    <row r="321" spans="1:12" x14ac:dyDescent="0.35">
      <c r="A321" t="s">
        <v>14471</v>
      </c>
      <c r="B321" t="s">
        <v>13775</v>
      </c>
      <c r="D321" t="s">
        <v>1364</v>
      </c>
      <c r="E321" t="s">
        <v>19</v>
      </c>
      <c r="F321" t="s">
        <v>221</v>
      </c>
      <c r="G321" t="s">
        <v>13975</v>
      </c>
      <c r="H321" t="s">
        <v>221</v>
      </c>
      <c r="I321" t="s">
        <v>13925</v>
      </c>
      <c r="J321" t="s">
        <v>13926</v>
      </c>
      <c r="K321" t="s">
        <v>14472</v>
      </c>
      <c r="L321" t="s">
        <v>14000</v>
      </c>
    </row>
    <row r="322" spans="1:12" x14ac:dyDescent="0.35">
      <c r="A322" t="s">
        <v>14473</v>
      </c>
      <c r="B322" t="s">
        <v>13775</v>
      </c>
      <c r="D322" t="s">
        <v>1364</v>
      </c>
      <c r="E322" t="s">
        <v>19</v>
      </c>
      <c r="F322" t="s">
        <v>221</v>
      </c>
      <c r="G322" t="s">
        <v>13975</v>
      </c>
      <c r="H322" t="s">
        <v>221</v>
      </c>
      <c r="I322" t="s">
        <v>13925</v>
      </c>
      <c r="J322" t="s">
        <v>13926</v>
      </c>
      <c r="K322" t="s">
        <v>14474</v>
      </c>
      <c r="L322" t="s">
        <v>14000</v>
      </c>
    </row>
    <row r="323" spans="1:12" x14ac:dyDescent="0.35">
      <c r="A323" t="s">
        <v>14475</v>
      </c>
      <c r="B323" t="s">
        <v>13775</v>
      </c>
      <c r="D323" t="s">
        <v>1364</v>
      </c>
      <c r="E323" t="s">
        <v>19</v>
      </c>
      <c r="F323" t="s">
        <v>221</v>
      </c>
      <c r="G323" t="s">
        <v>13975</v>
      </c>
      <c r="H323" t="s">
        <v>221</v>
      </c>
      <c r="I323" t="s">
        <v>13925</v>
      </c>
      <c r="J323" t="s">
        <v>13926</v>
      </c>
      <c r="K323" t="s">
        <v>14476</v>
      </c>
      <c r="L323" t="s">
        <v>14000</v>
      </c>
    </row>
    <row r="324" spans="1:12" x14ac:dyDescent="0.35">
      <c r="A324" t="s">
        <v>14477</v>
      </c>
      <c r="B324" t="s">
        <v>13775</v>
      </c>
      <c r="D324" t="s">
        <v>1364</v>
      </c>
      <c r="E324" t="s">
        <v>19</v>
      </c>
      <c r="F324" t="s">
        <v>221</v>
      </c>
      <c r="G324" t="s">
        <v>13975</v>
      </c>
      <c r="H324" t="s">
        <v>221</v>
      </c>
      <c r="I324" t="s">
        <v>13925</v>
      </c>
      <c r="J324" t="s">
        <v>13926</v>
      </c>
      <c r="K324" t="s">
        <v>14478</v>
      </c>
      <c r="L324" t="s">
        <v>14000</v>
      </c>
    </row>
    <row r="325" spans="1:12" x14ac:dyDescent="0.35">
      <c r="A325" t="s">
        <v>14479</v>
      </c>
      <c r="B325" t="s">
        <v>13775</v>
      </c>
      <c r="D325" t="s">
        <v>1364</v>
      </c>
      <c r="E325" t="s">
        <v>19</v>
      </c>
      <c r="F325" t="s">
        <v>221</v>
      </c>
      <c r="G325" t="s">
        <v>13975</v>
      </c>
      <c r="H325" t="s">
        <v>221</v>
      </c>
      <c r="I325" t="s">
        <v>13925</v>
      </c>
      <c r="J325" t="s">
        <v>13926</v>
      </c>
      <c r="K325" t="s">
        <v>14480</v>
      </c>
      <c r="L325" t="s">
        <v>14000</v>
      </c>
    </row>
    <row r="326" spans="1:12" x14ac:dyDescent="0.35">
      <c r="A326" t="s">
        <v>14481</v>
      </c>
      <c r="B326" t="s">
        <v>13775</v>
      </c>
      <c r="D326" t="s">
        <v>1364</v>
      </c>
      <c r="E326" t="s">
        <v>19</v>
      </c>
      <c r="F326" t="s">
        <v>221</v>
      </c>
      <c r="G326" t="s">
        <v>13975</v>
      </c>
      <c r="H326" t="s">
        <v>221</v>
      </c>
      <c r="I326" t="s">
        <v>13925</v>
      </c>
      <c r="J326" t="s">
        <v>13926</v>
      </c>
      <c r="K326" t="s">
        <v>14482</v>
      </c>
      <c r="L326" t="s">
        <v>14000</v>
      </c>
    </row>
    <row r="327" spans="1:12" x14ac:dyDescent="0.35">
      <c r="A327" t="s">
        <v>14483</v>
      </c>
      <c r="B327" t="s">
        <v>13775</v>
      </c>
      <c r="D327" t="s">
        <v>1364</v>
      </c>
      <c r="E327" t="s">
        <v>19</v>
      </c>
      <c r="F327" t="s">
        <v>221</v>
      </c>
      <c r="G327" t="s">
        <v>13975</v>
      </c>
      <c r="H327" t="s">
        <v>221</v>
      </c>
      <c r="I327" t="s">
        <v>13925</v>
      </c>
      <c r="J327" t="s">
        <v>13926</v>
      </c>
      <c r="K327" t="s">
        <v>14484</v>
      </c>
      <c r="L327" t="s">
        <v>14000</v>
      </c>
    </row>
    <row r="328" spans="1:12" x14ac:dyDescent="0.35">
      <c r="A328" t="s">
        <v>14485</v>
      </c>
      <c r="B328" t="s">
        <v>13775</v>
      </c>
      <c r="D328" t="s">
        <v>1364</v>
      </c>
      <c r="E328" t="s">
        <v>19</v>
      </c>
      <c r="F328" t="s">
        <v>221</v>
      </c>
      <c r="G328" t="s">
        <v>13975</v>
      </c>
      <c r="H328" t="s">
        <v>221</v>
      </c>
      <c r="I328" t="s">
        <v>13925</v>
      </c>
      <c r="J328" t="s">
        <v>13926</v>
      </c>
      <c r="K328" t="s">
        <v>14486</v>
      </c>
      <c r="L328" t="s">
        <v>14000</v>
      </c>
    </row>
    <row r="329" spans="1:12" x14ac:dyDescent="0.35">
      <c r="A329" t="s">
        <v>14487</v>
      </c>
      <c r="B329" t="s">
        <v>13775</v>
      </c>
      <c r="D329" t="s">
        <v>1364</v>
      </c>
      <c r="E329" t="s">
        <v>19</v>
      </c>
      <c r="F329" t="s">
        <v>221</v>
      </c>
      <c r="G329" t="s">
        <v>13975</v>
      </c>
      <c r="H329" t="s">
        <v>221</v>
      </c>
      <c r="I329" t="s">
        <v>13925</v>
      </c>
      <c r="J329" t="s">
        <v>13926</v>
      </c>
      <c r="K329" t="s">
        <v>14488</v>
      </c>
      <c r="L329" t="s">
        <v>14000</v>
      </c>
    </row>
    <row r="330" spans="1:12" x14ac:dyDescent="0.35">
      <c r="A330" t="s">
        <v>14489</v>
      </c>
      <c r="B330" t="s">
        <v>13775</v>
      </c>
      <c r="D330" t="s">
        <v>1364</v>
      </c>
      <c r="E330" t="s">
        <v>19</v>
      </c>
      <c r="F330" t="s">
        <v>221</v>
      </c>
      <c r="G330" t="s">
        <v>13975</v>
      </c>
      <c r="H330" t="s">
        <v>221</v>
      </c>
      <c r="I330" t="s">
        <v>13925</v>
      </c>
      <c r="J330" t="s">
        <v>13926</v>
      </c>
      <c r="K330" t="s">
        <v>14490</v>
      </c>
      <c r="L330" t="s">
        <v>14000</v>
      </c>
    </row>
    <row r="331" spans="1:12" x14ac:dyDescent="0.35">
      <c r="A331" t="s">
        <v>14491</v>
      </c>
      <c r="B331" t="s">
        <v>13775</v>
      </c>
      <c r="D331" t="s">
        <v>1364</v>
      </c>
      <c r="E331" t="s">
        <v>19</v>
      </c>
      <c r="F331" t="s">
        <v>221</v>
      </c>
      <c r="G331" t="s">
        <v>13975</v>
      </c>
      <c r="H331" t="s">
        <v>221</v>
      </c>
      <c r="I331" t="s">
        <v>13925</v>
      </c>
      <c r="J331" t="s">
        <v>13926</v>
      </c>
      <c r="K331" t="s">
        <v>14492</v>
      </c>
      <c r="L331" t="s">
        <v>14000</v>
      </c>
    </row>
    <row r="332" spans="1:12" x14ac:dyDescent="0.35">
      <c r="A332" t="s">
        <v>14493</v>
      </c>
      <c r="B332" t="s">
        <v>13775</v>
      </c>
      <c r="D332" t="s">
        <v>1364</v>
      </c>
      <c r="E332" t="s">
        <v>19</v>
      </c>
      <c r="F332" t="s">
        <v>221</v>
      </c>
      <c r="G332" t="s">
        <v>13975</v>
      </c>
      <c r="H332" t="s">
        <v>221</v>
      </c>
      <c r="I332" t="s">
        <v>13925</v>
      </c>
      <c r="J332" t="s">
        <v>13926</v>
      </c>
      <c r="K332" t="s">
        <v>14494</v>
      </c>
      <c r="L332" t="s">
        <v>14000</v>
      </c>
    </row>
    <row r="333" spans="1:12" x14ac:dyDescent="0.35">
      <c r="A333" t="s">
        <v>14495</v>
      </c>
      <c r="B333" t="s">
        <v>13775</v>
      </c>
      <c r="D333" t="s">
        <v>1364</v>
      </c>
      <c r="E333" t="s">
        <v>19</v>
      </c>
      <c r="F333" t="s">
        <v>221</v>
      </c>
      <c r="G333" t="s">
        <v>13975</v>
      </c>
      <c r="H333" t="s">
        <v>221</v>
      </c>
      <c r="I333" t="s">
        <v>13925</v>
      </c>
      <c r="J333" t="s">
        <v>13926</v>
      </c>
      <c r="K333" t="s">
        <v>14496</v>
      </c>
      <c r="L333" t="s">
        <v>14000</v>
      </c>
    </row>
    <row r="334" spans="1:12" x14ac:dyDescent="0.35">
      <c r="A334" t="s">
        <v>14497</v>
      </c>
      <c r="B334" t="s">
        <v>13775</v>
      </c>
      <c r="D334" t="s">
        <v>1364</v>
      </c>
      <c r="E334" t="s">
        <v>19</v>
      </c>
      <c r="F334" t="s">
        <v>221</v>
      </c>
      <c r="G334" t="s">
        <v>13975</v>
      </c>
      <c r="H334" t="s">
        <v>221</v>
      </c>
      <c r="I334" t="s">
        <v>13925</v>
      </c>
      <c r="J334" t="s">
        <v>13926</v>
      </c>
      <c r="K334" t="s">
        <v>14498</v>
      </c>
      <c r="L334" t="s">
        <v>14000</v>
      </c>
    </row>
    <row r="335" spans="1:12" x14ac:dyDescent="0.35">
      <c r="A335" t="s">
        <v>14499</v>
      </c>
      <c r="B335" t="s">
        <v>13775</v>
      </c>
      <c r="D335" t="s">
        <v>1364</v>
      </c>
      <c r="E335" t="s">
        <v>19</v>
      </c>
      <c r="F335" t="s">
        <v>221</v>
      </c>
      <c r="G335" t="s">
        <v>13975</v>
      </c>
      <c r="H335" t="s">
        <v>221</v>
      </c>
      <c r="I335" t="s">
        <v>13925</v>
      </c>
      <c r="J335" t="s">
        <v>13926</v>
      </c>
      <c r="K335" t="s">
        <v>14500</v>
      </c>
      <c r="L335" t="s">
        <v>14000</v>
      </c>
    </row>
    <row r="336" spans="1:12" x14ac:dyDescent="0.35">
      <c r="A336" t="s">
        <v>14501</v>
      </c>
      <c r="B336" t="s">
        <v>13775</v>
      </c>
      <c r="D336" t="s">
        <v>1364</v>
      </c>
      <c r="E336" t="s">
        <v>19</v>
      </c>
      <c r="F336" t="s">
        <v>221</v>
      </c>
      <c r="G336" t="s">
        <v>13975</v>
      </c>
      <c r="H336" t="s">
        <v>221</v>
      </c>
      <c r="I336" t="s">
        <v>13925</v>
      </c>
      <c r="J336" t="s">
        <v>13926</v>
      </c>
      <c r="K336" t="s">
        <v>14502</v>
      </c>
      <c r="L336" t="s">
        <v>14000</v>
      </c>
    </row>
    <row r="337" spans="1:12" x14ac:dyDescent="0.35">
      <c r="A337" t="s">
        <v>14503</v>
      </c>
      <c r="B337" t="s">
        <v>13775</v>
      </c>
      <c r="D337" t="s">
        <v>1364</v>
      </c>
      <c r="E337" t="s">
        <v>19</v>
      </c>
      <c r="F337" t="s">
        <v>221</v>
      </c>
      <c r="G337" t="s">
        <v>13975</v>
      </c>
      <c r="H337" t="s">
        <v>221</v>
      </c>
      <c r="I337" t="s">
        <v>13925</v>
      </c>
      <c r="J337" t="s">
        <v>13926</v>
      </c>
      <c r="K337" t="s">
        <v>14504</v>
      </c>
      <c r="L337" t="s">
        <v>14000</v>
      </c>
    </row>
    <row r="338" spans="1:12" x14ac:dyDescent="0.35">
      <c r="A338" t="s">
        <v>14505</v>
      </c>
      <c r="B338" t="s">
        <v>13775</v>
      </c>
      <c r="D338" t="s">
        <v>1364</v>
      </c>
      <c r="E338" t="s">
        <v>19</v>
      </c>
      <c r="F338" t="s">
        <v>221</v>
      </c>
      <c r="G338" t="s">
        <v>13975</v>
      </c>
      <c r="H338" t="s">
        <v>221</v>
      </c>
      <c r="I338" t="s">
        <v>13925</v>
      </c>
      <c r="J338" t="s">
        <v>13926</v>
      </c>
      <c r="K338" t="s">
        <v>14506</v>
      </c>
      <c r="L338" t="s">
        <v>14000</v>
      </c>
    </row>
    <row r="339" spans="1:12" x14ac:dyDescent="0.35">
      <c r="A339" t="s">
        <v>14507</v>
      </c>
      <c r="B339" t="s">
        <v>13775</v>
      </c>
      <c r="D339" t="s">
        <v>1364</v>
      </c>
      <c r="E339" t="s">
        <v>19</v>
      </c>
      <c r="F339" t="s">
        <v>221</v>
      </c>
      <c r="G339" t="s">
        <v>13975</v>
      </c>
      <c r="H339" t="s">
        <v>221</v>
      </c>
      <c r="I339" t="s">
        <v>13925</v>
      </c>
      <c r="J339" t="s">
        <v>13926</v>
      </c>
      <c r="K339" t="s">
        <v>14508</v>
      </c>
      <c r="L339" t="s">
        <v>14000</v>
      </c>
    </row>
    <row r="340" spans="1:12" x14ac:dyDescent="0.35">
      <c r="A340" t="s">
        <v>14509</v>
      </c>
      <c r="B340" t="s">
        <v>13775</v>
      </c>
      <c r="D340" t="s">
        <v>1364</v>
      </c>
      <c r="E340" t="s">
        <v>19</v>
      </c>
      <c r="F340" t="s">
        <v>221</v>
      </c>
      <c r="G340" t="s">
        <v>13975</v>
      </c>
      <c r="H340" t="s">
        <v>221</v>
      </c>
      <c r="I340" t="s">
        <v>13925</v>
      </c>
      <c r="J340" t="s">
        <v>13926</v>
      </c>
      <c r="K340" t="s">
        <v>14510</v>
      </c>
      <c r="L340" t="s">
        <v>14000</v>
      </c>
    </row>
    <row r="341" spans="1:12" x14ac:dyDescent="0.35">
      <c r="A341" t="s">
        <v>14511</v>
      </c>
      <c r="B341" t="s">
        <v>13775</v>
      </c>
      <c r="D341" t="s">
        <v>1364</v>
      </c>
      <c r="E341" t="s">
        <v>19</v>
      </c>
      <c r="F341" t="s">
        <v>221</v>
      </c>
      <c r="G341" t="s">
        <v>13975</v>
      </c>
      <c r="H341" t="s">
        <v>221</v>
      </c>
      <c r="I341" t="s">
        <v>13925</v>
      </c>
      <c r="J341" t="s">
        <v>13926</v>
      </c>
      <c r="K341" t="s">
        <v>14512</v>
      </c>
      <c r="L341" t="s">
        <v>14000</v>
      </c>
    </row>
    <row r="342" spans="1:12" x14ac:dyDescent="0.35">
      <c r="A342" t="s">
        <v>14513</v>
      </c>
      <c r="B342" t="s">
        <v>13775</v>
      </c>
      <c r="D342" t="s">
        <v>1364</v>
      </c>
      <c r="E342" t="s">
        <v>19</v>
      </c>
      <c r="F342" t="s">
        <v>221</v>
      </c>
      <c r="G342" t="s">
        <v>13975</v>
      </c>
      <c r="H342" t="s">
        <v>221</v>
      </c>
      <c r="I342" t="s">
        <v>13925</v>
      </c>
      <c r="J342" t="s">
        <v>13926</v>
      </c>
      <c r="K342" t="s">
        <v>14514</v>
      </c>
      <c r="L342" t="s">
        <v>14313</v>
      </c>
    </row>
    <row r="343" spans="1:12" x14ac:dyDescent="0.35">
      <c r="A343" t="s">
        <v>14515</v>
      </c>
      <c r="B343" t="s">
        <v>13775</v>
      </c>
      <c r="D343" t="s">
        <v>1364</v>
      </c>
      <c r="E343" t="s">
        <v>19</v>
      </c>
      <c r="F343" t="s">
        <v>221</v>
      </c>
      <c r="G343" t="s">
        <v>13975</v>
      </c>
      <c r="H343" t="s">
        <v>221</v>
      </c>
      <c r="I343" t="s">
        <v>13925</v>
      </c>
      <c r="J343" t="s">
        <v>13926</v>
      </c>
      <c r="K343" t="s">
        <v>14516</v>
      </c>
      <c r="L343" t="s">
        <v>14313</v>
      </c>
    </row>
    <row r="344" spans="1:12" x14ac:dyDescent="0.35">
      <c r="A344" t="s">
        <v>14517</v>
      </c>
      <c r="B344" t="s">
        <v>13775</v>
      </c>
      <c r="D344" t="s">
        <v>1364</v>
      </c>
      <c r="E344" t="s">
        <v>19</v>
      </c>
      <c r="F344" t="s">
        <v>221</v>
      </c>
      <c r="G344" t="s">
        <v>13975</v>
      </c>
      <c r="H344" t="s">
        <v>221</v>
      </c>
      <c r="I344" t="s">
        <v>13925</v>
      </c>
      <c r="J344" t="s">
        <v>13926</v>
      </c>
      <c r="K344" t="s">
        <v>14518</v>
      </c>
      <c r="L344" t="s">
        <v>14313</v>
      </c>
    </row>
    <row r="345" spans="1:12" x14ac:dyDescent="0.35">
      <c r="A345" t="s">
        <v>14519</v>
      </c>
      <c r="B345" t="s">
        <v>13775</v>
      </c>
      <c r="D345" t="s">
        <v>1364</v>
      </c>
      <c r="E345" t="s">
        <v>19</v>
      </c>
      <c r="F345" t="s">
        <v>221</v>
      </c>
      <c r="G345" t="s">
        <v>13975</v>
      </c>
      <c r="H345" t="s">
        <v>221</v>
      </c>
      <c r="I345" t="s">
        <v>13925</v>
      </c>
      <c r="J345" t="s">
        <v>13926</v>
      </c>
      <c r="K345" t="s">
        <v>14520</v>
      </c>
      <c r="L345" t="s">
        <v>14313</v>
      </c>
    </row>
    <row r="346" spans="1:12" x14ac:dyDescent="0.35">
      <c r="A346" t="s">
        <v>14521</v>
      </c>
      <c r="B346" t="s">
        <v>13775</v>
      </c>
      <c r="D346" t="s">
        <v>1364</v>
      </c>
      <c r="E346" t="s">
        <v>19</v>
      </c>
      <c r="F346" t="s">
        <v>221</v>
      </c>
      <c r="G346" t="s">
        <v>13975</v>
      </c>
      <c r="H346" t="s">
        <v>221</v>
      </c>
      <c r="I346" t="s">
        <v>13925</v>
      </c>
      <c r="J346" t="s">
        <v>13926</v>
      </c>
      <c r="K346" t="s">
        <v>14522</v>
      </c>
      <c r="L346" t="s">
        <v>14313</v>
      </c>
    </row>
    <row r="347" spans="1:12" x14ac:dyDescent="0.35">
      <c r="A347" t="s">
        <v>14523</v>
      </c>
      <c r="B347" t="s">
        <v>13775</v>
      </c>
      <c r="D347" t="s">
        <v>1364</v>
      </c>
      <c r="E347" t="s">
        <v>19</v>
      </c>
      <c r="F347" t="s">
        <v>221</v>
      </c>
      <c r="G347" t="s">
        <v>13975</v>
      </c>
      <c r="H347" t="s">
        <v>221</v>
      </c>
      <c r="I347" t="s">
        <v>13925</v>
      </c>
      <c r="J347" t="s">
        <v>13926</v>
      </c>
      <c r="K347" t="s">
        <v>14524</v>
      </c>
      <c r="L347" t="s">
        <v>14313</v>
      </c>
    </row>
    <row r="348" spans="1:12" x14ac:dyDescent="0.35">
      <c r="A348" t="s">
        <v>14525</v>
      </c>
      <c r="B348" t="s">
        <v>13775</v>
      </c>
      <c r="D348" t="s">
        <v>1364</v>
      </c>
      <c r="E348" t="s">
        <v>19</v>
      </c>
      <c r="F348" t="s">
        <v>221</v>
      </c>
      <c r="G348" t="s">
        <v>13975</v>
      </c>
      <c r="H348" t="s">
        <v>221</v>
      </c>
      <c r="I348" t="s">
        <v>13925</v>
      </c>
      <c r="J348" t="s">
        <v>13926</v>
      </c>
      <c r="K348" t="s">
        <v>14526</v>
      </c>
      <c r="L348" t="s">
        <v>14313</v>
      </c>
    </row>
    <row r="349" spans="1:12" x14ac:dyDescent="0.35">
      <c r="A349" t="s">
        <v>14527</v>
      </c>
      <c r="B349" t="s">
        <v>13775</v>
      </c>
      <c r="D349" t="s">
        <v>1364</v>
      </c>
      <c r="E349" t="s">
        <v>19</v>
      </c>
      <c r="F349" t="s">
        <v>221</v>
      </c>
      <c r="G349" t="s">
        <v>13975</v>
      </c>
      <c r="H349" t="s">
        <v>221</v>
      </c>
      <c r="I349" t="s">
        <v>13925</v>
      </c>
      <c r="J349" t="s">
        <v>13926</v>
      </c>
      <c r="K349" t="s">
        <v>14528</v>
      </c>
      <c r="L349" t="s">
        <v>14313</v>
      </c>
    </row>
    <row r="350" spans="1:12" x14ac:dyDescent="0.35">
      <c r="A350" t="s">
        <v>14529</v>
      </c>
      <c r="B350" t="s">
        <v>13775</v>
      </c>
      <c r="D350" t="s">
        <v>1364</v>
      </c>
      <c r="E350" t="s">
        <v>19</v>
      </c>
      <c r="F350" t="s">
        <v>221</v>
      </c>
      <c r="G350" t="s">
        <v>13975</v>
      </c>
      <c r="H350" t="s">
        <v>221</v>
      </c>
      <c r="I350" t="s">
        <v>13925</v>
      </c>
      <c r="J350" t="s">
        <v>13926</v>
      </c>
      <c r="K350" t="s">
        <v>14530</v>
      </c>
      <c r="L350" t="s">
        <v>14313</v>
      </c>
    </row>
    <row r="351" spans="1:12" x14ac:dyDescent="0.35">
      <c r="A351" t="s">
        <v>14531</v>
      </c>
      <c r="B351" t="s">
        <v>13775</v>
      </c>
      <c r="D351" t="s">
        <v>1364</v>
      </c>
      <c r="E351" t="s">
        <v>19</v>
      </c>
      <c r="F351" t="s">
        <v>221</v>
      </c>
      <c r="G351" t="s">
        <v>13975</v>
      </c>
      <c r="H351" t="s">
        <v>221</v>
      </c>
      <c r="I351" t="s">
        <v>13925</v>
      </c>
      <c r="J351" t="s">
        <v>13926</v>
      </c>
      <c r="K351" t="s">
        <v>14532</v>
      </c>
      <c r="L351" t="s">
        <v>14313</v>
      </c>
    </row>
    <row r="352" spans="1:12" x14ac:dyDescent="0.35">
      <c r="A352" t="s">
        <v>14533</v>
      </c>
      <c r="B352" t="s">
        <v>13775</v>
      </c>
      <c r="D352" t="s">
        <v>1364</v>
      </c>
      <c r="E352" t="s">
        <v>19</v>
      </c>
      <c r="F352" t="s">
        <v>221</v>
      </c>
      <c r="G352" t="s">
        <v>13975</v>
      </c>
      <c r="H352" t="s">
        <v>221</v>
      </c>
      <c r="I352" t="s">
        <v>13925</v>
      </c>
      <c r="J352" t="s">
        <v>13926</v>
      </c>
      <c r="K352" t="s">
        <v>14534</v>
      </c>
      <c r="L352" t="s">
        <v>14313</v>
      </c>
    </row>
    <row r="353" spans="1:12" x14ac:dyDescent="0.35">
      <c r="A353" t="s">
        <v>14535</v>
      </c>
      <c r="B353" t="s">
        <v>13775</v>
      </c>
      <c r="D353" t="s">
        <v>1364</v>
      </c>
      <c r="E353" t="s">
        <v>19</v>
      </c>
      <c r="F353" t="s">
        <v>221</v>
      </c>
      <c r="G353" t="s">
        <v>13975</v>
      </c>
      <c r="H353" t="s">
        <v>221</v>
      </c>
      <c r="I353" t="s">
        <v>13925</v>
      </c>
      <c r="J353" t="s">
        <v>13926</v>
      </c>
      <c r="K353" t="s">
        <v>14536</v>
      </c>
      <c r="L353" t="s">
        <v>14313</v>
      </c>
    </row>
    <row r="354" spans="1:12" x14ac:dyDescent="0.35">
      <c r="A354" t="s">
        <v>14537</v>
      </c>
      <c r="B354" t="s">
        <v>13775</v>
      </c>
      <c r="D354" t="s">
        <v>1364</v>
      </c>
      <c r="E354" t="s">
        <v>19</v>
      </c>
      <c r="F354" t="s">
        <v>221</v>
      </c>
      <c r="G354" t="s">
        <v>13975</v>
      </c>
      <c r="H354" t="s">
        <v>221</v>
      </c>
      <c r="I354" t="s">
        <v>13925</v>
      </c>
      <c r="J354" t="s">
        <v>13926</v>
      </c>
      <c r="K354" t="s">
        <v>14538</v>
      </c>
      <c r="L354" t="s">
        <v>14313</v>
      </c>
    </row>
    <row r="355" spans="1:12" x14ac:dyDescent="0.35">
      <c r="A355" t="s">
        <v>14539</v>
      </c>
      <c r="B355" t="s">
        <v>13775</v>
      </c>
      <c r="D355" t="s">
        <v>1364</v>
      </c>
      <c r="E355" t="s">
        <v>19</v>
      </c>
      <c r="F355" t="s">
        <v>221</v>
      </c>
      <c r="G355" t="s">
        <v>13975</v>
      </c>
      <c r="H355" t="s">
        <v>221</v>
      </c>
      <c r="I355" t="s">
        <v>13925</v>
      </c>
      <c r="J355" t="s">
        <v>13926</v>
      </c>
      <c r="K355" t="s">
        <v>14540</v>
      </c>
      <c r="L355" t="s">
        <v>14313</v>
      </c>
    </row>
    <row r="356" spans="1:12" x14ac:dyDescent="0.35">
      <c r="A356" t="s">
        <v>14541</v>
      </c>
      <c r="B356" t="s">
        <v>13775</v>
      </c>
      <c r="D356" t="s">
        <v>1364</v>
      </c>
      <c r="E356" t="s">
        <v>19</v>
      </c>
      <c r="F356" t="s">
        <v>221</v>
      </c>
      <c r="G356" t="s">
        <v>13975</v>
      </c>
      <c r="H356" t="s">
        <v>221</v>
      </c>
      <c r="I356" t="s">
        <v>13925</v>
      </c>
      <c r="J356" t="s">
        <v>13926</v>
      </c>
      <c r="K356" t="s">
        <v>14542</v>
      </c>
      <c r="L356" t="s">
        <v>14313</v>
      </c>
    </row>
    <row r="357" spans="1:12" x14ac:dyDescent="0.35">
      <c r="A357" t="s">
        <v>14543</v>
      </c>
      <c r="B357" t="s">
        <v>13775</v>
      </c>
      <c r="D357" t="s">
        <v>1364</v>
      </c>
      <c r="E357" t="s">
        <v>19</v>
      </c>
      <c r="F357" t="s">
        <v>221</v>
      </c>
      <c r="G357" t="s">
        <v>13975</v>
      </c>
      <c r="H357" t="s">
        <v>221</v>
      </c>
      <c r="I357" t="s">
        <v>13925</v>
      </c>
      <c r="J357" t="s">
        <v>13926</v>
      </c>
      <c r="K357" t="s">
        <v>14544</v>
      </c>
      <c r="L357" t="s">
        <v>14313</v>
      </c>
    </row>
    <row r="358" spans="1:12" x14ac:dyDescent="0.35">
      <c r="A358" t="s">
        <v>14545</v>
      </c>
      <c r="B358" t="s">
        <v>13775</v>
      </c>
      <c r="D358" t="s">
        <v>1364</v>
      </c>
      <c r="E358" t="s">
        <v>19</v>
      </c>
      <c r="F358" t="s">
        <v>221</v>
      </c>
      <c r="G358" t="s">
        <v>13975</v>
      </c>
      <c r="H358" t="s">
        <v>221</v>
      </c>
      <c r="I358" t="s">
        <v>13925</v>
      </c>
      <c r="J358" t="s">
        <v>13926</v>
      </c>
      <c r="K358" t="s">
        <v>14546</v>
      </c>
      <c r="L358" t="s">
        <v>14313</v>
      </c>
    </row>
    <row r="359" spans="1:12" x14ac:dyDescent="0.35">
      <c r="A359" t="s">
        <v>14547</v>
      </c>
      <c r="B359" t="s">
        <v>13775</v>
      </c>
      <c r="D359" t="s">
        <v>1364</v>
      </c>
      <c r="E359" t="s">
        <v>19</v>
      </c>
      <c r="F359" t="s">
        <v>221</v>
      </c>
      <c r="G359" t="s">
        <v>13975</v>
      </c>
      <c r="H359" t="s">
        <v>221</v>
      </c>
      <c r="I359" t="s">
        <v>13925</v>
      </c>
      <c r="J359" t="s">
        <v>13926</v>
      </c>
      <c r="K359" t="s">
        <v>14548</v>
      </c>
      <c r="L359" t="s">
        <v>14313</v>
      </c>
    </row>
    <row r="360" spans="1:12" x14ac:dyDescent="0.35">
      <c r="A360" t="s">
        <v>14549</v>
      </c>
      <c r="B360" t="s">
        <v>13775</v>
      </c>
      <c r="D360" t="s">
        <v>1364</v>
      </c>
      <c r="E360" t="s">
        <v>19</v>
      </c>
      <c r="F360" t="s">
        <v>221</v>
      </c>
      <c r="G360" t="s">
        <v>13975</v>
      </c>
      <c r="H360" t="s">
        <v>221</v>
      </c>
      <c r="I360" t="s">
        <v>13925</v>
      </c>
      <c r="J360" t="s">
        <v>13926</v>
      </c>
      <c r="K360" t="s">
        <v>14550</v>
      </c>
      <c r="L360" t="s">
        <v>14313</v>
      </c>
    </row>
    <row r="361" spans="1:12" x14ac:dyDescent="0.35">
      <c r="A361" t="s">
        <v>14551</v>
      </c>
      <c r="B361" t="s">
        <v>13775</v>
      </c>
      <c r="D361" t="s">
        <v>1364</v>
      </c>
      <c r="E361" t="s">
        <v>19</v>
      </c>
      <c r="F361" t="s">
        <v>221</v>
      </c>
      <c r="G361" t="s">
        <v>13975</v>
      </c>
      <c r="H361" t="s">
        <v>221</v>
      </c>
      <c r="I361" t="s">
        <v>13925</v>
      </c>
      <c r="J361" t="s">
        <v>13926</v>
      </c>
      <c r="K361" t="s">
        <v>14552</v>
      </c>
      <c r="L361" t="s">
        <v>14313</v>
      </c>
    </row>
    <row r="362" spans="1:12" x14ac:dyDescent="0.35">
      <c r="A362" t="s">
        <v>14553</v>
      </c>
      <c r="B362" t="s">
        <v>13775</v>
      </c>
      <c r="D362" t="s">
        <v>1364</v>
      </c>
      <c r="E362" t="s">
        <v>19</v>
      </c>
      <c r="F362" t="s">
        <v>221</v>
      </c>
      <c r="G362" t="s">
        <v>13975</v>
      </c>
      <c r="H362" t="s">
        <v>221</v>
      </c>
      <c r="I362" t="s">
        <v>13925</v>
      </c>
      <c r="J362" t="s">
        <v>13926</v>
      </c>
      <c r="K362" t="s">
        <v>14554</v>
      </c>
      <c r="L362" t="s">
        <v>14313</v>
      </c>
    </row>
    <row r="363" spans="1:12" x14ac:dyDescent="0.35">
      <c r="A363" t="s">
        <v>14555</v>
      </c>
      <c r="B363" t="s">
        <v>13775</v>
      </c>
      <c r="D363" t="s">
        <v>1364</v>
      </c>
      <c r="E363" t="s">
        <v>19</v>
      </c>
      <c r="F363" t="s">
        <v>221</v>
      </c>
      <c r="G363" t="s">
        <v>13975</v>
      </c>
      <c r="H363" t="s">
        <v>221</v>
      </c>
      <c r="I363" t="s">
        <v>13925</v>
      </c>
      <c r="J363" t="s">
        <v>13926</v>
      </c>
      <c r="K363" t="s">
        <v>14556</v>
      </c>
      <c r="L363" t="s">
        <v>14313</v>
      </c>
    </row>
    <row r="364" spans="1:12" x14ac:dyDescent="0.35">
      <c r="A364" t="s">
        <v>14557</v>
      </c>
      <c r="B364" t="s">
        <v>13775</v>
      </c>
      <c r="D364" t="s">
        <v>1364</v>
      </c>
      <c r="E364" t="s">
        <v>19</v>
      </c>
      <c r="F364" t="s">
        <v>221</v>
      </c>
      <c r="G364" t="s">
        <v>13975</v>
      </c>
      <c r="H364" t="s">
        <v>221</v>
      </c>
      <c r="I364" t="s">
        <v>13925</v>
      </c>
      <c r="J364" t="s">
        <v>13926</v>
      </c>
      <c r="K364" t="s">
        <v>14558</v>
      </c>
      <c r="L364" t="s">
        <v>14313</v>
      </c>
    </row>
    <row r="365" spans="1:12" x14ac:dyDescent="0.35">
      <c r="A365" t="s">
        <v>14559</v>
      </c>
      <c r="B365" t="s">
        <v>13775</v>
      </c>
      <c r="D365" t="s">
        <v>1364</v>
      </c>
      <c r="E365" t="s">
        <v>19</v>
      </c>
      <c r="F365" t="s">
        <v>221</v>
      </c>
      <c r="G365" t="s">
        <v>13975</v>
      </c>
      <c r="H365" t="s">
        <v>221</v>
      </c>
      <c r="I365" t="s">
        <v>13925</v>
      </c>
      <c r="J365" t="s">
        <v>13926</v>
      </c>
      <c r="K365" t="s">
        <v>14560</v>
      </c>
      <c r="L365" t="s">
        <v>14313</v>
      </c>
    </row>
    <row r="366" spans="1:12" x14ac:dyDescent="0.35">
      <c r="A366" t="s">
        <v>14561</v>
      </c>
      <c r="B366" t="s">
        <v>13775</v>
      </c>
      <c r="D366" t="s">
        <v>1364</v>
      </c>
      <c r="E366" t="s">
        <v>19</v>
      </c>
      <c r="F366" t="s">
        <v>221</v>
      </c>
      <c r="G366" t="s">
        <v>13975</v>
      </c>
      <c r="H366" t="s">
        <v>221</v>
      </c>
      <c r="I366" t="s">
        <v>13925</v>
      </c>
      <c r="J366" t="s">
        <v>13926</v>
      </c>
      <c r="K366" t="s">
        <v>14562</v>
      </c>
      <c r="L366" t="s">
        <v>14313</v>
      </c>
    </row>
    <row r="367" spans="1:12" x14ac:dyDescent="0.35">
      <c r="A367" t="s">
        <v>14563</v>
      </c>
      <c r="B367" t="s">
        <v>13775</v>
      </c>
      <c r="D367" t="s">
        <v>1364</v>
      </c>
      <c r="E367" t="s">
        <v>19</v>
      </c>
      <c r="F367" t="s">
        <v>221</v>
      </c>
      <c r="G367" t="s">
        <v>13975</v>
      </c>
      <c r="H367" t="s">
        <v>221</v>
      </c>
      <c r="I367" t="s">
        <v>13925</v>
      </c>
      <c r="J367" t="s">
        <v>13926</v>
      </c>
      <c r="K367" t="s">
        <v>14564</v>
      </c>
      <c r="L367" t="s">
        <v>14313</v>
      </c>
    </row>
    <row r="368" spans="1:12" x14ac:dyDescent="0.35">
      <c r="A368" t="s">
        <v>14565</v>
      </c>
      <c r="B368" t="s">
        <v>13775</v>
      </c>
      <c r="D368" t="s">
        <v>1364</v>
      </c>
      <c r="E368" t="s">
        <v>19</v>
      </c>
      <c r="F368" t="s">
        <v>221</v>
      </c>
      <c r="G368" t="s">
        <v>13975</v>
      </c>
      <c r="H368" t="s">
        <v>221</v>
      </c>
      <c r="I368" t="s">
        <v>13925</v>
      </c>
      <c r="J368" t="s">
        <v>13926</v>
      </c>
      <c r="K368" t="s">
        <v>14566</v>
      </c>
      <c r="L368" t="s">
        <v>14313</v>
      </c>
    </row>
    <row r="369" spans="1:12" x14ac:dyDescent="0.35">
      <c r="A369" t="s">
        <v>14567</v>
      </c>
      <c r="B369" t="s">
        <v>13775</v>
      </c>
      <c r="D369" t="s">
        <v>1364</v>
      </c>
      <c r="E369" t="s">
        <v>19</v>
      </c>
      <c r="F369" t="s">
        <v>221</v>
      </c>
      <c r="G369" t="s">
        <v>13975</v>
      </c>
      <c r="H369" t="s">
        <v>221</v>
      </c>
      <c r="I369" t="s">
        <v>13925</v>
      </c>
      <c r="J369" t="s">
        <v>13926</v>
      </c>
      <c r="K369" t="s">
        <v>14568</v>
      </c>
      <c r="L369" t="s">
        <v>14313</v>
      </c>
    </row>
    <row r="370" spans="1:12" x14ac:dyDescent="0.35">
      <c r="A370" t="s">
        <v>14569</v>
      </c>
      <c r="B370" t="s">
        <v>13775</v>
      </c>
      <c r="D370" t="s">
        <v>1364</v>
      </c>
      <c r="E370" t="s">
        <v>19</v>
      </c>
      <c r="F370" t="s">
        <v>221</v>
      </c>
      <c r="G370" t="s">
        <v>13975</v>
      </c>
      <c r="H370" t="s">
        <v>221</v>
      </c>
      <c r="I370" t="s">
        <v>13925</v>
      </c>
      <c r="J370" t="s">
        <v>13926</v>
      </c>
      <c r="K370" t="s">
        <v>14570</v>
      </c>
      <c r="L370" t="s">
        <v>14313</v>
      </c>
    </row>
    <row r="371" spans="1:12" x14ac:dyDescent="0.35">
      <c r="A371" t="s">
        <v>14571</v>
      </c>
      <c r="B371" t="s">
        <v>13775</v>
      </c>
      <c r="D371" t="s">
        <v>1364</v>
      </c>
      <c r="E371" t="s">
        <v>19</v>
      </c>
      <c r="F371" t="s">
        <v>221</v>
      </c>
      <c r="G371" t="s">
        <v>13975</v>
      </c>
      <c r="H371" t="s">
        <v>221</v>
      </c>
      <c r="I371" t="s">
        <v>13925</v>
      </c>
      <c r="J371" t="s">
        <v>13926</v>
      </c>
      <c r="K371" t="s">
        <v>14572</v>
      </c>
      <c r="L371" t="s">
        <v>14313</v>
      </c>
    </row>
    <row r="372" spans="1:12" x14ac:dyDescent="0.35">
      <c r="A372" t="s">
        <v>14573</v>
      </c>
      <c r="B372" t="s">
        <v>13775</v>
      </c>
      <c r="D372" t="s">
        <v>1364</v>
      </c>
      <c r="E372" t="s">
        <v>19</v>
      </c>
      <c r="F372" t="s">
        <v>221</v>
      </c>
      <c r="G372" t="s">
        <v>13975</v>
      </c>
      <c r="H372" t="s">
        <v>221</v>
      </c>
      <c r="I372" t="s">
        <v>13925</v>
      </c>
      <c r="J372" t="s">
        <v>13926</v>
      </c>
      <c r="K372" t="s">
        <v>14574</v>
      </c>
      <c r="L372" t="s">
        <v>14313</v>
      </c>
    </row>
    <row r="373" spans="1:12" x14ac:dyDescent="0.35">
      <c r="A373" t="s">
        <v>14575</v>
      </c>
      <c r="B373" t="s">
        <v>13775</v>
      </c>
      <c r="D373" t="s">
        <v>1364</v>
      </c>
      <c r="E373" t="s">
        <v>19</v>
      </c>
      <c r="F373" t="s">
        <v>221</v>
      </c>
      <c r="G373" t="s">
        <v>13975</v>
      </c>
      <c r="H373" t="s">
        <v>221</v>
      </c>
      <c r="I373" t="s">
        <v>13925</v>
      </c>
      <c r="J373" t="s">
        <v>13926</v>
      </c>
      <c r="K373" t="s">
        <v>14576</v>
      </c>
      <c r="L373" t="s">
        <v>14313</v>
      </c>
    </row>
    <row r="374" spans="1:12" x14ac:dyDescent="0.35">
      <c r="A374" t="s">
        <v>14577</v>
      </c>
      <c r="B374" t="s">
        <v>13775</v>
      </c>
      <c r="D374" t="s">
        <v>1364</v>
      </c>
      <c r="E374" t="s">
        <v>19</v>
      </c>
      <c r="F374" t="s">
        <v>221</v>
      </c>
      <c r="G374" t="s">
        <v>13975</v>
      </c>
      <c r="H374" t="s">
        <v>221</v>
      </c>
      <c r="I374" t="s">
        <v>13925</v>
      </c>
      <c r="J374" t="s">
        <v>13926</v>
      </c>
      <c r="K374" t="s">
        <v>14578</v>
      </c>
      <c r="L374" t="s">
        <v>14313</v>
      </c>
    </row>
    <row r="375" spans="1:12" x14ac:dyDescent="0.35">
      <c r="A375" t="s">
        <v>14579</v>
      </c>
      <c r="B375" t="s">
        <v>13775</v>
      </c>
      <c r="D375" t="s">
        <v>1364</v>
      </c>
      <c r="E375" t="s">
        <v>19</v>
      </c>
      <c r="F375" t="s">
        <v>221</v>
      </c>
      <c r="G375" t="s">
        <v>13975</v>
      </c>
      <c r="H375" t="s">
        <v>221</v>
      </c>
      <c r="I375" t="s">
        <v>13925</v>
      </c>
      <c r="J375" t="s">
        <v>13926</v>
      </c>
      <c r="K375" t="s">
        <v>14580</v>
      </c>
      <c r="L375" t="s">
        <v>14313</v>
      </c>
    </row>
    <row r="376" spans="1:12" x14ac:dyDescent="0.35">
      <c r="A376" t="s">
        <v>14581</v>
      </c>
      <c r="B376" t="s">
        <v>13775</v>
      </c>
      <c r="D376" t="s">
        <v>1364</v>
      </c>
      <c r="E376" t="s">
        <v>19</v>
      </c>
      <c r="F376" t="s">
        <v>221</v>
      </c>
      <c r="G376" t="s">
        <v>13807</v>
      </c>
      <c r="H376" t="s">
        <v>221</v>
      </c>
      <c r="I376" t="s">
        <v>13925</v>
      </c>
      <c r="J376" t="s">
        <v>13926</v>
      </c>
      <c r="K376" t="s">
        <v>14582</v>
      </c>
      <c r="L376" t="s">
        <v>14378</v>
      </c>
    </row>
    <row r="377" spans="1:12" x14ac:dyDescent="0.35">
      <c r="A377" t="s">
        <v>14583</v>
      </c>
      <c r="B377" t="s">
        <v>13775</v>
      </c>
      <c r="D377" t="s">
        <v>1364</v>
      </c>
      <c r="E377" t="s">
        <v>19</v>
      </c>
      <c r="F377" t="s">
        <v>221</v>
      </c>
      <c r="G377" t="s">
        <v>13807</v>
      </c>
      <c r="H377" t="s">
        <v>221</v>
      </c>
      <c r="I377" t="s">
        <v>13925</v>
      </c>
      <c r="J377" t="s">
        <v>13926</v>
      </c>
      <c r="K377" t="s">
        <v>14584</v>
      </c>
      <c r="L377" t="s">
        <v>14378</v>
      </c>
    </row>
    <row r="378" spans="1:12" x14ac:dyDescent="0.35">
      <c r="A378" t="s">
        <v>14585</v>
      </c>
      <c r="B378" t="s">
        <v>13775</v>
      </c>
      <c r="D378" t="s">
        <v>1364</v>
      </c>
      <c r="E378" t="s">
        <v>19</v>
      </c>
      <c r="F378" t="s">
        <v>221</v>
      </c>
      <c r="G378" t="s">
        <v>13807</v>
      </c>
      <c r="H378" t="s">
        <v>221</v>
      </c>
      <c r="I378" t="s">
        <v>13925</v>
      </c>
      <c r="J378" t="s">
        <v>13926</v>
      </c>
      <c r="K378" t="s">
        <v>14586</v>
      </c>
      <c r="L378" t="s">
        <v>14378</v>
      </c>
    </row>
    <row r="379" spans="1:12" x14ac:dyDescent="0.35">
      <c r="A379" t="s">
        <v>14587</v>
      </c>
      <c r="B379" t="s">
        <v>13775</v>
      </c>
      <c r="D379" t="s">
        <v>1364</v>
      </c>
      <c r="E379" t="s">
        <v>19</v>
      </c>
      <c r="F379" t="s">
        <v>221</v>
      </c>
      <c r="G379" t="s">
        <v>13807</v>
      </c>
      <c r="H379" t="s">
        <v>221</v>
      </c>
      <c r="I379" t="s">
        <v>13925</v>
      </c>
      <c r="J379" t="s">
        <v>13926</v>
      </c>
      <c r="K379" t="s">
        <v>14588</v>
      </c>
      <c r="L379" t="s">
        <v>14378</v>
      </c>
    </row>
    <row r="380" spans="1:12" x14ac:dyDescent="0.35">
      <c r="A380" t="s">
        <v>14589</v>
      </c>
      <c r="B380" t="s">
        <v>13775</v>
      </c>
      <c r="D380" t="s">
        <v>1364</v>
      </c>
      <c r="E380" t="s">
        <v>19</v>
      </c>
      <c r="F380" t="s">
        <v>221</v>
      </c>
      <c r="G380" t="s">
        <v>13807</v>
      </c>
      <c r="H380" t="s">
        <v>221</v>
      </c>
      <c r="I380" t="s">
        <v>13925</v>
      </c>
      <c r="J380" t="s">
        <v>13926</v>
      </c>
      <c r="K380" t="s">
        <v>14590</v>
      </c>
      <c r="L380" t="s">
        <v>14378</v>
      </c>
    </row>
    <row r="381" spans="1:12" x14ac:dyDescent="0.35">
      <c r="A381" t="s">
        <v>14591</v>
      </c>
      <c r="B381" t="s">
        <v>13775</v>
      </c>
      <c r="D381" t="s">
        <v>1364</v>
      </c>
      <c r="E381" t="s">
        <v>19</v>
      </c>
      <c r="F381" t="s">
        <v>221</v>
      </c>
      <c r="G381" t="s">
        <v>13807</v>
      </c>
      <c r="H381" t="s">
        <v>221</v>
      </c>
      <c r="I381" t="s">
        <v>13925</v>
      </c>
      <c r="J381" t="s">
        <v>13926</v>
      </c>
      <c r="K381" t="s">
        <v>14592</v>
      </c>
      <c r="L381" t="s">
        <v>14378</v>
      </c>
    </row>
    <row r="382" spans="1:12" x14ac:dyDescent="0.35">
      <c r="A382" t="s">
        <v>14593</v>
      </c>
      <c r="B382" t="s">
        <v>13775</v>
      </c>
      <c r="D382" t="s">
        <v>1364</v>
      </c>
      <c r="E382" t="s">
        <v>19</v>
      </c>
      <c r="F382" t="s">
        <v>221</v>
      </c>
      <c r="G382" t="s">
        <v>13807</v>
      </c>
      <c r="H382" t="s">
        <v>221</v>
      </c>
      <c r="I382" t="s">
        <v>13925</v>
      </c>
      <c r="J382" t="s">
        <v>13926</v>
      </c>
      <c r="K382" t="s">
        <v>14594</v>
      </c>
      <c r="L382" t="s">
        <v>14378</v>
      </c>
    </row>
    <row r="383" spans="1:12" x14ac:dyDescent="0.35">
      <c r="A383" t="s">
        <v>14595</v>
      </c>
      <c r="B383" t="s">
        <v>13775</v>
      </c>
      <c r="D383" t="s">
        <v>1364</v>
      </c>
      <c r="E383" t="s">
        <v>19</v>
      </c>
      <c r="F383" t="s">
        <v>221</v>
      </c>
      <c r="G383" t="s">
        <v>13807</v>
      </c>
      <c r="H383" t="s">
        <v>221</v>
      </c>
      <c r="I383" t="s">
        <v>13925</v>
      </c>
      <c r="J383" t="s">
        <v>13926</v>
      </c>
      <c r="K383" t="s">
        <v>14596</v>
      </c>
      <c r="L383" t="s">
        <v>14378</v>
      </c>
    </row>
    <row r="384" spans="1:12" x14ac:dyDescent="0.35">
      <c r="A384" t="s">
        <v>14597</v>
      </c>
      <c r="B384" t="s">
        <v>13775</v>
      </c>
      <c r="D384" t="s">
        <v>1364</v>
      </c>
      <c r="E384" t="s">
        <v>19</v>
      </c>
      <c r="F384" t="s">
        <v>221</v>
      </c>
      <c r="G384" t="s">
        <v>13807</v>
      </c>
      <c r="H384" t="s">
        <v>221</v>
      </c>
      <c r="I384" t="s">
        <v>13925</v>
      </c>
      <c r="J384" t="s">
        <v>13926</v>
      </c>
      <c r="K384" t="s">
        <v>14598</v>
      </c>
      <c r="L384" t="s">
        <v>14378</v>
      </c>
    </row>
    <row r="385" spans="1:12" x14ac:dyDescent="0.35">
      <c r="A385" t="s">
        <v>14599</v>
      </c>
      <c r="B385" t="s">
        <v>13775</v>
      </c>
      <c r="D385" t="s">
        <v>1364</v>
      </c>
      <c r="E385" t="s">
        <v>19</v>
      </c>
      <c r="F385" t="s">
        <v>221</v>
      </c>
      <c r="G385" t="s">
        <v>13807</v>
      </c>
      <c r="H385" t="s">
        <v>221</v>
      </c>
      <c r="I385" t="s">
        <v>13925</v>
      </c>
      <c r="J385" t="s">
        <v>13926</v>
      </c>
      <c r="K385" t="s">
        <v>14600</v>
      </c>
      <c r="L385" t="s">
        <v>14378</v>
      </c>
    </row>
    <row r="386" spans="1:12" x14ac:dyDescent="0.35">
      <c r="A386" t="s">
        <v>14601</v>
      </c>
      <c r="B386" t="s">
        <v>13775</v>
      </c>
      <c r="D386" t="s">
        <v>1364</v>
      </c>
      <c r="E386" t="s">
        <v>19</v>
      </c>
      <c r="F386" t="s">
        <v>221</v>
      </c>
      <c r="G386" t="s">
        <v>13807</v>
      </c>
      <c r="H386" t="s">
        <v>221</v>
      </c>
      <c r="I386" t="s">
        <v>13925</v>
      </c>
      <c r="J386" t="s">
        <v>13926</v>
      </c>
      <c r="K386" t="s">
        <v>14602</v>
      </c>
      <c r="L386" t="s">
        <v>14378</v>
      </c>
    </row>
    <row r="387" spans="1:12" x14ac:dyDescent="0.35">
      <c r="A387" t="s">
        <v>14603</v>
      </c>
      <c r="B387" t="s">
        <v>13775</v>
      </c>
      <c r="D387" t="s">
        <v>1364</v>
      </c>
      <c r="E387" t="s">
        <v>19</v>
      </c>
      <c r="F387" t="s">
        <v>221</v>
      </c>
      <c r="G387" t="s">
        <v>13807</v>
      </c>
      <c r="H387" t="s">
        <v>221</v>
      </c>
      <c r="I387" t="s">
        <v>13925</v>
      </c>
      <c r="J387" t="s">
        <v>13926</v>
      </c>
      <c r="K387" t="s">
        <v>14604</v>
      </c>
      <c r="L387" t="s">
        <v>14378</v>
      </c>
    </row>
    <row r="388" spans="1:12" x14ac:dyDescent="0.35">
      <c r="A388" t="s">
        <v>14605</v>
      </c>
      <c r="B388" t="s">
        <v>13775</v>
      </c>
      <c r="D388" t="s">
        <v>1364</v>
      </c>
      <c r="E388" t="s">
        <v>19</v>
      </c>
      <c r="F388" t="s">
        <v>221</v>
      </c>
      <c r="G388" t="s">
        <v>13807</v>
      </c>
      <c r="H388" t="s">
        <v>221</v>
      </c>
      <c r="I388" t="s">
        <v>13925</v>
      </c>
      <c r="J388" t="s">
        <v>13926</v>
      </c>
      <c r="K388" t="s">
        <v>14606</v>
      </c>
      <c r="L388" t="s">
        <v>14378</v>
      </c>
    </row>
    <row r="389" spans="1:12" x14ac:dyDescent="0.35">
      <c r="A389" t="s">
        <v>14607</v>
      </c>
      <c r="B389" t="s">
        <v>13775</v>
      </c>
      <c r="D389" t="s">
        <v>1364</v>
      </c>
      <c r="E389" t="s">
        <v>19</v>
      </c>
      <c r="F389" t="s">
        <v>221</v>
      </c>
      <c r="G389" t="s">
        <v>13807</v>
      </c>
      <c r="H389" t="s">
        <v>221</v>
      </c>
      <c r="I389" t="s">
        <v>13925</v>
      </c>
      <c r="J389" t="s">
        <v>13926</v>
      </c>
      <c r="K389" t="s">
        <v>14608</v>
      </c>
      <c r="L389" t="s">
        <v>14378</v>
      </c>
    </row>
    <row r="390" spans="1:12" x14ac:dyDescent="0.35">
      <c r="A390" t="s">
        <v>14609</v>
      </c>
      <c r="B390" t="s">
        <v>13775</v>
      </c>
      <c r="D390" t="s">
        <v>1364</v>
      </c>
      <c r="E390" t="s">
        <v>19</v>
      </c>
      <c r="F390" t="s">
        <v>221</v>
      </c>
      <c r="G390" t="s">
        <v>13807</v>
      </c>
      <c r="H390" t="s">
        <v>221</v>
      </c>
      <c r="I390" t="s">
        <v>13925</v>
      </c>
      <c r="J390" t="s">
        <v>13926</v>
      </c>
      <c r="K390" t="s">
        <v>14610</v>
      </c>
      <c r="L390" t="s">
        <v>14378</v>
      </c>
    </row>
    <row r="391" spans="1:12" x14ac:dyDescent="0.35">
      <c r="A391" t="s">
        <v>14611</v>
      </c>
      <c r="B391" t="s">
        <v>13775</v>
      </c>
      <c r="D391" t="s">
        <v>1364</v>
      </c>
      <c r="E391" t="s">
        <v>19</v>
      </c>
      <c r="F391" t="s">
        <v>221</v>
      </c>
      <c r="G391" t="s">
        <v>13807</v>
      </c>
      <c r="H391" t="s">
        <v>221</v>
      </c>
      <c r="I391" t="s">
        <v>13925</v>
      </c>
      <c r="J391" t="s">
        <v>13926</v>
      </c>
      <c r="K391" t="s">
        <v>14612</v>
      </c>
      <c r="L391" t="s">
        <v>14378</v>
      </c>
    </row>
    <row r="392" spans="1:12" x14ac:dyDescent="0.35">
      <c r="A392" t="s">
        <v>14613</v>
      </c>
      <c r="B392" t="s">
        <v>13775</v>
      </c>
      <c r="D392" t="s">
        <v>1364</v>
      </c>
      <c r="E392" t="s">
        <v>19</v>
      </c>
      <c r="F392" t="s">
        <v>221</v>
      </c>
      <c r="G392" t="s">
        <v>13807</v>
      </c>
      <c r="H392" t="s">
        <v>221</v>
      </c>
      <c r="I392" t="s">
        <v>13925</v>
      </c>
      <c r="J392" t="s">
        <v>13926</v>
      </c>
      <c r="K392" t="s">
        <v>14614</v>
      </c>
      <c r="L392" t="s">
        <v>14378</v>
      </c>
    </row>
    <row r="393" spans="1:12" x14ac:dyDescent="0.35">
      <c r="A393" t="s">
        <v>14615</v>
      </c>
      <c r="B393" t="s">
        <v>13775</v>
      </c>
      <c r="D393" t="s">
        <v>1364</v>
      </c>
      <c r="E393" t="s">
        <v>19</v>
      </c>
      <c r="F393" t="s">
        <v>221</v>
      </c>
      <c r="G393" t="s">
        <v>13807</v>
      </c>
      <c r="H393" t="s">
        <v>221</v>
      </c>
      <c r="I393" t="s">
        <v>13925</v>
      </c>
      <c r="J393" t="s">
        <v>13926</v>
      </c>
      <c r="K393" t="s">
        <v>14616</v>
      </c>
      <c r="L393" t="s">
        <v>14378</v>
      </c>
    </row>
    <row r="394" spans="1:12" x14ac:dyDescent="0.35">
      <c r="A394" t="s">
        <v>14617</v>
      </c>
      <c r="B394" t="s">
        <v>13775</v>
      </c>
      <c r="D394" t="s">
        <v>1364</v>
      </c>
      <c r="E394" t="s">
        <v>19</v>
      </c>
      <c r="F394" t="s">
        <v>221</v>
      </c>
      <c r="G394" t="s">
        <v>13807</v>
      </c>
      <c r="H394" t="s">
        <v>221</v>
      </c>
      <c r="I394" t="s">
        <v>13925</v>
      </c>
      <c r="J394" t="s">
        <v>13926</v>
      </c>
      <c r="K394" t="s">
        <v>14618</v>
      </c>
      <c r="L394" t="s">
        <v>14378</v>
      </c>
    </row>
    <row r="395" spans="1:12" x14ac:dyDescent="0.35">
      <c r="A395" t="s">
        <v>14619</v>
      </c>
      <c r="B395" t="s">
        <v>13775</v>
      </c>
      <c r="D395" t="s">
        <v>1364</v>
      </c>
      <c r="E395" t="s">
        <v>19</v>
      </c>
      <c r="F395" t="s">
        <v>221</v>
      </c>
      <c r="G395" t="s">
        <v>13807</v>
      </c>
      <c r="H395" t="s">
        <v>221</v>
      </c>
      <c r="I395" t="s">
        <v>13925</v>
      </c>
      <c r="J395" t="s">
        <v>13926</v>
      </c>
      <c r="K395" t="s">
        <v>14620</v>
      </c>
      <c r="L395" t="s">
        <v>14378</v>
      </c>
    </row>
    <row r="396" spans="1:12" x14ac:dyDescent="0.35">
      <c r="A396" t="s">
        <v>14621</v>
      </c>
      <c r="B396" t="s">
        <v>13775</v>
      </c>
      <c r="D396" t="s">
        <v>1364</v>
      </c>
      <c r="E396" t="s">
        <v>19</v>
      </c>
      <c r="F396" t="s">
        <v>221</v>
      </c>
      <c r="G396" t="s">
        <v>13807</v>
      </c>
      <c r="H396" t="s">
        <v>221</v>
      </c>
      <c r="I396" t="s">
        <v>13925</v>
      </c>
      <c r="J396" t="s">
        <v>13926</v>
      </c>
      <c r="K396" t="s">
        <v>14622</v>
      </c>
      <c r="L396" t="s">
        <v>14378</v>
      </c>
    </row>
    <row r="397" spans="1:12" x14ac:dyDescent="0.35">
      <c r="A397" t="s">
        <v>14623</v>
      </c>
      <c r="B397" t="s">
        <v>13775</v>
      </c>
      <c r="D397" t="s">
        <v>1364</v>
      </c>
      <c r="E397" t="s">
        <v>19</v>
      </c>
      <c r="F397" t="s">
        <v>221</v>
      </c>
      <c r="G397" t="s">
        <v>13807</v>
      </c>
      <c r="H397" t="s">
        <v>221</v>
      </c>
      <c r="I397" t="s">
        <v>13925</v>
      </c>
      <c r="J397" t="s">
        <v>13926</v>
      </c>
      <c r="K397" t="s">
        <v>14624</v>
      </c>
      <c r="L397" t="s">
        <v>14378</v>
      </c>
    </row>
    <row r="398" spans="1:12" x14ac:dyDescent="0.35">
      <c r="A398" t="s">
        <v>14625</v>
      </c>
      <c r="B398" t="s">
        <v>13775</v>
      </c>
      <c r="D398" t="s">
        <v>1364</v>
      </c>
      <c r="E398" t="s">
        <v>19</v>
      </c>
      <c r="F398" t="s">
        <v>221</v>
      </c>
      <c r="G398" t="s">
        <v>13807</v>
      </c>
      <c r="H398" t="s">
        <v>221</v>
      </c>
      <c r="I398" t="s">
        <v>13925</v>
      </c>
      <c r="J398" t="s">
        <v>13926</v>
      </c>
      <c r="K398" t="s">
        <v>14626</v>
      </c>
      <c r="L398" t="s">
        <v>14378</v>
      </c>
    </row>
    <row r="399" spans="1:12" x14ac:dyDescent="0.35">
      <c r="A399" t="s">
        <v>14627</v>
      </c>
      <c r="B399" t="s">
        <v>13775</v>
      </c>
      <c r="D399" t="s">
        <v>1364</v>
      </c>
      <c r="E399" t="s">
        <v>19</v>
      </c>
      <c r="F399" t="s">
        <v>221</v>
      </c>
      <c r="G399" t="s">
        <v>13807</v>
      </c>
      <c r="H399" t="s">
        <v>221</v>
      </c>
      <c r="I399" t="s">
        <v>13925</v>
      </c>
      <c r="J399" t="s">
        <v>13926</v>
      </c>
      <c r="K399" t="s">
        <v>14628</v>
      </c>
      <c r="L399" t="s">
        <v>14378</v>
      </c>
    </row>
    <row r="400" spans="1:12" x14ac:dyDescent="0.35">
      <c r="A400" t="s">
        <v>14629</v>
      </c>
      <c r="B400" t="s">
        <v>13775</v>
      </c>
      <c r="D400" t="s">
        <v>1364</v>
      </c>
      <c r="E400" t="s">
        <v>19</v>
      </c>
      <c r="F400" t="s">
        <v>221</v>
      </c>
      <c r="G400" t="s">
        <v>13807</v>
      </c>
      <c r="H400" t="s">
        <v>221</v>
      </c>
      <c r="I400" t="s">
        <v>13925</v>
      </c>
      <c r="J400" t="s">
        <v>13926</v>
      </c>
      <c r="K400" t="s">
        <v>14630</v>
      </c>
      <c r="L400" t="s">
        <v>14378</v>
      </c>
    </row>
    <row r="401" spans="1:12" x14ac:dyDescent="0.35">
      <c r="A401" t="s">
        <v>14631</v>
      </c>
      <c r="B401" t="s">
        <v>13775</v>
      </c>
      <c r="D401" t="s">
        <v>1364</v>
      </c>
      <c r="E401" t="s">
        <v>19</v>
      </c>
      <c r="F401" t="s">
        <v>221</v>
      </c>
      <c r="G401" t="s">
        <v>13807</v>
      </c>
      <c r="H401" t="s">
        <v>221</v>
      </c>
      <c r="I401" t="s">
        <v>13925</v>
      </c>
      <c r="J401" t="s">
        <v>13926</v>
      </c>
      <c r="K401" t="s">
        <v>14632</v>
      </c>
      <c r="L401" t="s">
        <v>14378</v>
      </c>
    </row>
    <row r="402" spans="1:12" x14ac:dyDescent="0.35">
      <c r="A402" t="s">
        <v>14633</v>
      </c>
      <c r="B402" t="s">
        <v>13775</v>
      </c>
      <c r="D402" t="s">
        <v>1364</v>
      </c>
      <c r="E402" t="s">
        <v>19</v>
      </c>
      <c r="F402" t="s">
        <v>221</v>
      </c>
      <c r="G402" t="s">
        <v>13807</v>
      </c>
      <c r="H402" t="s">
        <v>221</v>
      </c>
      <c r="I402" t="s">
        <v>13925</v>
      </c>
      <c r="J402" t="s">
        <v>13926</v>
      </c>
      <c r="K402" t="s">
        <v>14634</v>
      </c>
      <c r="L402" t="s">
        <v>14378</v>
      </c>
    </row>
    <row r="403" spans="1:12" x14ac:dyDescent="0.35">
      <c r="A403" t="s">
        <v>14635</v>
      </c>
      <c r="B403" t="s">
        <v>13775</v>
      </c>
      <c r="D403" t="s">
        <v>1364</v>
      </c>
      <c r="E403" t="s">
        <v>19</v>
      </c>
      <c r="F403" t="s">
        <v>221</v>
      </c>
      <c r="G403" t="s">
        <v>13807</v>
      </c>
      <c r="H403" t="s">
        <v>221</v>
      </c>
      <c r="I403" t="s">
        <v>13925</v>
      </c>
      <c r="J403" t="s">
        <v>13926</v>
      </c>
      <c r="K403" t="s">
        <v>14636</v>
      </c>
      <c r="L403" t="s">
        <v>14378</v>
      </c>
    </row>
    <row r="404" spans="1:12" x14ac:dyDescent="0.35">
      <c r="A404" t="s">
        <v>14637</v>
      </c>
      <c r="B404" t="s">
        <v>13775</v>
      </c>
      <c r="D404" t="s">
        <v>1364</v>
      </c>
      <c r="E404" t="s">
        <v>19</v>
      </c>
      <c r="F404" t="s">
        <v>221</v>
      </c>
      <c r="G404" t="s">
        <v>13807</v>
      </c>
      <c r="H404" t="s">
        <v>221</v>
      </c>
      <c r="I404" t="s">
        <v>13925</v>
      </c>
      <c r="J404" t="s">
        <v>13926</v>
      </c>
      <c r="K404" t="s">
        <v>14638</v>
      </c>
      <c r="L404" t="s">
        <v>14378</v>
      </c>
    </row>
    <row r="405" spans="1:12" x14ac:dyDescent="0.35">
      <c r="A405" t="s">
        <v>14639</v>
      </c>
      <c r="B405" t="s">
        <v>13775</v>
      </c>
      <c r="D405" t="s">
        <v>1364</v>
      </c>
      <c r="E405" t="s">
        <v>19</v>
      </c>
      <c r="F405" t="s">
        <v>221</v>
      </c>
      <c r="G405" t="s">
        <v>13807</v>
      </c>
      <c r="H405" t="s">
        <v>221</v>
      </c>
      <c r="I405" t="s">
        <v>13925</v>
      </c>
      <c r="J405" t="s">
        <v>13926</v>
      </c>
      <c r="K405" t="s">
        <v>14640</v>
      </c>
      <c r="L405" t="s">
        <v>14378</v>
      </c>
    </row>
    <row r="406" spans="1:12" x14ac:dyDescent="0.35">
      <c r="A406" t="s">
        <v>14641</v>
      </c>
      <c r="B406" t="s">
        <v>13775</v>
      </c>
      <c r="D406" t="s">
        <v>1364</v>
      </c>
      <c r="E406" t="s">
        <v>19</v>
      </c>
      <c r="F406" t="s">
        <v>221</v>
      </c>
      <c r="G406" t="s">
        <v>13807</v>
      </c>
      <c r="H406" t="s">
        <v>221</v>
      </c>
      <c r="I406" t="s">
        <v>13925</v>
      </c>
      <c r="J406" t="s">
        <v>13926</v>
      </c>
      <c r="K406" t="s">
        <v>14642</v>
      </c>
      <c r="L406" t="s">
        <v>14378</v>
      </c>
    </row>
    <row r="407" spans="1:12" x14ac:dyDescent="0.35">
      <c r="A407" t="s">
        <v>14643</v>
      </c>
      <c r="B407" t="s">
        <v>13775</v>
      </c>
      <c r="D407" t="s">
        <v>1364</v>
      </c>
      <c r="E407" t="s">
        <v>19</v>
      </c>
      <c r="F407" t="s">
        <v>221</v>
      </c>
      <c r="G407" t="s">
        <v>13807</v>
      </c>
      <c r="H407" t="s">
        <v>221</v>
      </c>
      <c r="I407" t="s">
        <v>13925</v>
      </c>
      <c r="J407" t="s">
        <v>13926</v>
      </c>
      <c r="K407" t="s">
        <v>14644</v>
      </c>
      <c r="L407" t="s">
        <v>14378</v>
      </c>
    </row>
    <row r="408" spans="1:12" x14ac:dyDescent="0.35">
      <c r="A408" t="s">
        <v>14645</v>
      </c>
      <c r="B408" t="s">
        <v>13775</v>
      </c>
      <c r="D408" t="s">
        <v>1364</v>
      </c>
      <c r="E408" t="s">
        <v>19</v>
      </c>
      <c r="F408" t="s">
        <v>221</v>
      </c>
      <c r="G408" t="s">
        <v>13975</v>
      </c>
      <c r="H408" t="s">
        <v>221</v>
      </c>
      <c r="I408" t="s">
        <v>13925</v>
      </c>
      <c r="J408" t="s">
        <v>13926</v>
      </c>
      <c r="K408" t="s">
        <v>14646</v>
      </c>
      <c r="L408" t="s">
        <v>14313</v>
      </c>
    </row>
    <row r="409" spans="1:12" x14ac:dyDescent="0.35">
      <c r="A409" t="s">
        <v>14647</v>
      </c>
      <c r="B409" t="s">
        <v>13775</v>
      </c>
      <c r="D409" t="s">
        <v>1364</v>
      </c>
      <c r="E409" t="s">
        <v>19</v>
      </c>
      <c r="F409" t="s">
        <v>221</v>
      </c>
      <c r="G409" t="s">
        <v>13975</v>
      </c>
      <c r="H409" t="s">
        <v>221</v>
      </c>
      <c r="I409" t="s">
        <v>13925</v>
      </c>
      <c r="J409" t="s">
        <v>13926</v>
      </c>
      <c r="K409" t="s">
        <v>14648</v>
      </c>
      <c r="L409" t="s">
        <v>14313</v>
      </c>
    </row>
    <row r="410" spans="1:12" x14ac:dyDescent="0.35">
      <c r="A410" t="s">
        <v>14649</v>
      </c>
      <c r="B410" t="s">
        <v>13775</v>
      </c>
      <c r="D410" t="s">
        <v>1364</v>
      </c>
      <c r="E410" t="s">
        <v>19</v>
      </c>
      <c r="F410" t="s">
        <v>221</v>
      </c>
      <c r="G410" t="s">
        <v>13975</v>
      </c>
      <c r="H410" t="s">
        <v>221</v>
      </c>
      <c r="I410" t="s">
        <v>13925</v>
      </c>
      <c r="J410" t="s">
        <v>13926</v>
      </c>
      <c r="K410" t="s">
        <v>14650</v>
      </c>
      <c r="L410" t="s">
        <v>14313</v>
      </c>
    </row>
    <row r="411" spans="1:12" x14ac:dyDescent="0.35">
      <c r="A411" t="s">
        <v>14651</v>
      </c>
      <c r="B411" t="s">
        <v>13775</v>
      </c>
      <c r="D411" t="s">
        <v>1364</v>
      </c>
      <c r="E411" t="s">
        <v>19</v>
      </c>
      <c r="F411" t="s">
        <v>221</v>
      </c>
      <c r="G411" t="s">
        <v>13975</v>
      </c>
      <c r="H411" t="s">
        <v>221</v>
      </c>
      <c r="I411" t="s">
        <v>13925</v>
      </c>
      <c r="J411" t="s">
        <v>13926</v>
      </c>
      <c r="K411" t="s">
        <v>14652</v>
      </c>
      <c r="L411" t="s">
        <v>14313</v>
      </c>
    </row>
    <row r="412" spans="1:12" x14ac:dyDescent="0.35">
      <c r="A412" t="s">
        <v>14653</v>
      </c>
      <c r="B412" t="s">
        <v>13775</v>
      </c>
      <c r="D412" t="s">
        <v>1364</v>
      </c>
      <c r="E412" t="s">
        <v>19</v>
      </c>
      <c r="F412" t="s">
        <v>221</v>
      </c>
      <c r="G412" t="s">
        <v>13975</v>
      </c>
      <c r="H412" t="s">
        <v>221</v>
      </c>
      <c r="I412" t="s">
        <v>13925</v>
      </c>
      <c r="J412" t="s">
        <v>13926</v>
      </c>
      <c r="K412" t="s">
        <v>14654</v>
      </c>
      <c r="L412" t="s">
        <v>14000</v>
      </c>
    </row>
    <row r="413" spans="1:12" x14ac:dyDescent="0.35">
      <c r="A413" t="s">
        <v>14655</v>
      </c>
      <c r="B413" t="s">
        <v>13775</v>
      </c>
      <c r="D413" t="s">
        <v>1364</v>
      </c>
      <c r="E413" t="s">
        <v>19</v>
      </c>
      <c r="F413" t="s">
        <v>221</v>
      </c>
      <c r="G413" t="s">
        <v>13975</v>
      </c>
      <c r="H413" t="s">
        <v>221</v>
      </c>
      <c r="I413" t="s">
        <v>13925</v>
      </c>
      <c r="J413" t="s">
        <v>13926</v>
      </c>
      <c r="K413" t="s">
        <v>14656</v>
      </c>
      <c r="L413" t="s">
        <v>14000</v>
      </c>
    </row>
    <row r="414" spans="1:12" x14ac:dyDescent="0.35">
      <c r="A414" t="s">
        <v>14657</v>
      </c>
      <c r="B414" t="s">
        <v>13775</v>
      </c>
      <c r="D414" t="s">
        <v>1364</v>
      </c>
      <c r="E414" t="s">
        <v>19</v>
      </c>
      <c r="F414" t="s">
        <v>221</v>
      </c>
      <c r="G414" t="s">
        <v>13975</v>
      </c>
      <c r="H414" t="s">
        <v>221</v>
      </c>
      <c r="I414" t="s">
        <v>13925</v>
      </c>
      <c r="J414" t="s">
        <v>13926</v>
      </c>
      <c r="K414" t="s">
        <v>14658</v>
      </c>
      <c r="L414" t="s">
        <v>14000</v>
      </c>
    </row>
    <row r="415" spans="1:12" x14ac:dyDescent="0.35">
      <c r="A415" t="s">
        <v>14659</v>
      </c>
      <c r="B415" t="s">
        <v>13775</v>
      </c>
      <c r="D415" t="s">
        <v>1364</v>
      </c>
      <c r="E415" t="s">
        <v>19</v>
      </c>
      <c r="F415" t="s">
        <v>221</v>
      </c>
      <c r="G415" t="s">
        <v>13975</v>
      </c>
      <c r="H415" t="s">
        <v>221</v>
      </c>
      <c r="I415" t="s">
        <v>13925</v>
      </c>
      <c r="J415" t="s">
        <v>13926</v>
      </c>
      <c r="K415" t="s">
        <v>14660</v>
      </c>
      <c r="L415" t="s">
        <v>14000</v>
      </c>
    </row>
    <row r="416" spans="1:12" x14ac:dyDescent="0.35">
      <c r="A416" t="s">
        <v>14661</v>
      </c>
      <c r="B416" t="s">
        <v>13775</v>
      </c>
      <c r="D416" t="s">
        <v>1364</v>
      </c>
      <c r="E416" t="s">
        <v>19</v>
      </c>
      <c r="F416" t="s">
        <v>221</v>
      </c>
      <c r="G416" t="s">
        <v>13975</v>
      </c>
      <c r="H416" t="s">
        <v>221</v>
      </c>
      <c r="I416" t="s">
        <v>13925</v>
      </c>
      <c r="J416" t="s">
        <v>13926</v>
      </c>
      <c r="K416" t="s">
        <v>14662</v>
      </c>
      <c r="L416" t="s">
        <v>14000</v>
      </c>
    </row>
    <row r="417" spans="1:12" x14ac:dyDescent="0.35">
      <c r="A417" t="s">
        <v>14663</v>
      </c>
      <c r="B417" t="s">
        <v>13775</v>
      </c>
      <c r="D417" t="s">
        <v>1364</v>
      </c>
      <c r="E417" t="s">
        <v>19</v>
      </c>
      <c r="F417" t="s">
        <v>221</v>
      </c>
      <c r="G417" t="s">
        <v>13975</v>
      </c>
      <c r="H417" t="s">
        <v>221</v>
      </c>
      <c r="I417" t="s">
        <v>13925</v>
      </c>
      <c r="J417" t="s">
        <v>13926</v>
      </c>
      <c r="K417" t="s">
        <v>14664</v>
      </c>
      <c r="L417" t="s">
        <v>14000</v>
      </c>
    </row>
    <row r="418" spans="1:12" x14ac:dyDescent="0.35">
      <c r="A418" t="s">
        <v>14665</v>
      </c>
      <c r="B418" t="s">
        <v>13775</v>
      </c>
      <c r="D418" t="s">
        <v>1364</v>
      </c>
      <c r="E418" t="s">
        <v>19</v>
      </c>
      <c r="F418" t="s">
        <v>221</v>
      </c>
      <c r="G418" t="s">
        <v>13975</v>
      </c>
      <c r="H418" t="s">
        <v>221</v>
      </c>
      <c r="I418" t="s">
        <v>13925</v>
      </c>
      <c r="J418" t="s">
        <v>13926</v>
      </c>
      <c r="K418" t="s">
        <v>14666</v>
      </c>
      <c r="L418" t="s">
        <v>14000</v>
      </c>
    </row>
    <row r="419" spans="1:12" x14ac:dyDescent="0.35">
      <c r="A419" t="s">
        <v>14667</v>
      </c>
      <c r="B419" t="s">
        <v>13775</v>
      </c>
      <c r="D419" t="s">
        <v>1364</v>
      </c>
      <c r="E419" t="s">
        <v>19</v>
      </c>
      <c r="F419" t="s">
        <v>221</v>
      </c>
      <c r="G419" t="s">
        <v>13975</v>
      </c>
      <c r="H419" t="s">
        <v>221</v>
      </c>
      <c r="I419" t="s">
        <v>13925</v>
      </c>
      <c r="J419" t="s">
        <v>13926</v>
      </c>
      <c r="K419" t="s">
        <v>14668</v>
      </c>
      <c r="L419" t="s">
        <v>14000</v>
      </c>
    </row>
    <row r="420" spans="1:12" x14ac:dyDescent="0.35">
      <c r="A420" t="s">
        <v>14669</v>
      </c>
      <c r="B420" t="s">
        <v>13775</v>
      </c>
      <c r="D420" t="s">
        <v>1364</v>
      </c>
      <c r="E420" t="s">
        <v>19</v>
      </c>
      <c r="F420" t="s">
        <v>221</v>
      </c>
      <c r="G420" t="s">
        <v>13975</v>
      </c>
      <c r="H420" t="s">
        <v>221</v>
      </c>
      <c r="I420" t="s">
        <v>13925</v>
      </c>
      <c r="J420" t="s">
        <v>13926</v>
      </c>
      <c r="K420" t="s">
        <v>14670</v>
      </c>
      <c r="L420" t="s">
        <v>14000</v>
      </c>
    </row>
    <row r="421" spans="1:12" x14ac:dyDescent="0.35">
      <c r="A421" t="s">
        <v>14671</v>
      </c>
      <c r="B421" t="s">
        <v>13775</v>
      </c>
      <c r="D421" t="s">
        <v>1364</v>
      </c>
      <c r="E421" t="s">
        <v>19</v>
      </c>
      <c r="F421" t="s">
        <v>221</v>
      </c>
      <c r="G421" t="s">
        <v>13975</v>
      </c>
      <c r="H421" t="s">
        <v>221</v>
      </c>
      <c r="I421" t="s">
        <v>13925</v>
      </c>
      <c r="J421" t="s">
        <v>13926</v>
      </c>
      <c r="K421" t="s">
        <v>14672</v>
      </c>
      <c r="L421" t="s">
        <v>14000</v>
      </c>
    </row>
    <row r="422" spans="1:12" x14ac:dyDescent="0.35">
      <c r="A422" t="s">
        <v>14673</v>
      </c>
      <c r="B422" t="s">
        <v>13775</v>
      </c>
      <c r="D422" t="s">
        <v>1364</v>
      </c>
      <c r="E422" t="s">
        <v>19</v>
      </c>
      <c r="F422" t="s">
        <v>221</v>
      </c>
      <c r="G422" t="s">
        <v>13975</v>
      </c>
      <c r="H422" t="s">
        <v>221</v>
      </c>
      <c r="I422" t="s">
        <v>13925</v>
      </c>
      <c r="J422" t="s">
        <v>13926</v>
      </c>
      <c r="K422" t="s">
        <v>14674</v>
      </c>
      <c r="L422" t="s">
        <v>14000</v>
      </c>
    </row>
    <row r="423" spans="1:12" x14ac:dyDescent="0.35">
      <c r="A423" t="s">
        <v>14675</v>
      </c>
      <c r="B423" t="s">
        <v>13775</v>
      </c>
      <c r="D423" t="s">
        <v>1364</v>
      </c>
      <c r="E423" t="s">
        <v>19</v>
      </c>
      <c r="F423" t="s">
        <v>221</v>
      </c>
      <c r="G423" t="s">
        <v>13975</v>
      </c>
      <c r="H423" t="s">
        <v>221</v>
      </c>
      <c r="I423" t="s">
        <v>13925</v>
      </c>
      <c r="J423" t="s">
        <v>13926</v>
      </c>
      <c r="K423" t="s">
        <v>14676</v>
      </c>
      <c r="L423" t="s">
        <v>14000</v>
      </c>
    </row>
    <row r="424" spans="1:12" x14ac:dyDescent="0.35">
      <c r="A424" t="s">
        <v>14677</v>
      </c>
      <c r="B424" t="s">
        <v>13775</v>
      </c>
      <c r="D424" t="s">
        <v>1364</v>
      </c>
      <c r="E424" t="s">
        <v>19</v>
      </c>
      <c r="F424" t="s">
        <v>221</v>
      </c>
      <c r="G424" t="s">
        <v>13975</v>
      </c>
      <c r="H424" t="s">
        <v>221</v>
      </c>
      <c r="I424" t="s">
        <v>13925</v>
      </c>
      <c r="J424" t="s">
        <v>13926</v>
      </c>
      <c r="K424" t="s">
        <v>14678</v>
      </c>
      <c r="L424" t="s">
        <v>14000</v>
      </c>
    </row>
    <row r="425" spans="1:12" x14ac:dyDescent="0.35">
      <c r="A425" t="s">
        <v>14679</v>
      </c>
      <c r="B425" t="s">
        <v>13775</v>
      </c>
      <c r="D425" t="s">
        <v>1364</v>
      </c>
      <c r="E425" t="s">
        <v>19</v>
      </c>
      <c r="F425" t="s">
        <v>221</v>
      </c>
      <c r="G425" t="s">
        <v>13975</v>
      </c>
      <c r="H425" t="s">
        <v>221</v>
      </c>
      <c r="I425" t="s">
        <v>13925</v>
      </c>
      <c r="J425" t="s">
        <v>13926</v>
      </c>
      <c r="K425" t="s">
        <v>14680</v>
      </c>
      <c r="L425" t="s">
        <v>14000</v>
      </c>
    </row>
    <row r="426" spans="1:12" x14ac:dyDescent="0.35">
      <c r="A426" t="s">
        <v>14681</v>
      </c>
      <c r="B426" t="s">
        <v>13775</v>
      </c>
      <c r="D426" t="s">
        <v>1364</v>
      </c>
      <c r="E426" t="s">
        <v>19</v>
      </c>
      <c r="F426" t="s">
        <v>221</v>
      </c>
      <c r="G426" t="s">
        <v>13975</v>
      </c>
      <c r="H426" t="s">
        <v>221</v>
      </c>
      <c r="I426" t="s">
        <v>13925</v>
      </c>
      <c r="J426" t="s">
        <v>13926</v>
      </c>
      <c r="K426" t="s">
        <v>14682</v>
      </c>
      <c r="L426" t="s">
        <v>14000</v>
      </c>
    </row>
    <row r="427" spans="1:12" x14ac:dyDescent="0.35">
      <c r="A427" t="s">
        <v>14683</v>
      </c>
      <c r="B427" t="s">
        <v>13775</v>
      </c>
      <c r="D427" t="s">
        <v>1364</v>
      </c>
      <c r="E427" t="s">
        <v>19</v>
      </c>
      <c r="F427" t="s">
        <v>221</v>
      </c>
      <c r="G427" t="s">
        <v>13975</v>
      </c>
      <c r="H427" t="s">
        <v>221</v>
      </c>
      <c r="I427" t="s">
        <v>13925</v>
      </c>
      <c r="J427" t="s">
        <v>13926</v>
      </c>
      <c r="K427" t="s">
        <v>14684</v>
      </c>
      <c r="L427" t="s">
        <v>14000</v>
      </c>
    </row>
    <row r="428" spans="1:12" x14ac:dyDescent="0.35">
      <c r="A428" t="s">
        <v>14685</v>
      </c>
      <c r="B428" t="s">
        <v>13775</v>
      </c>
      <c r="D428" t="s">
        <v>1364</v>
      </c>
      <c r="E428" t="s">
        <v>19</v>
      </c>
      <c r="F428" t="s">
        <v>221</v>
      </c>
      <c r="G428" t="s">
        <v>13975</v>
      </c>
      <c r="H428" t="s">
        <v>221</v>
      </c>
      <c r="I428" t="s">
        <v>13925</v>
      </c>
      <c r="J428" t="s">
        <v>13926</v>
      </c>
      <c r="K428" t="s">
        <v>14686</v>
      </c>
      <c r="L428" t="s">
        <v>14000</v>
      </c>
    </row>
    <row r="429" spans="1:12" x14ac:dyDescent="0.35">
      <c r="A429" t="s">
        <v>14687</v>
      </c>
      <c r="B429" t="s">
        <v>13775</v>
      </c>
      <c r="D429" t="s">
        <v>1364</v>
      </c>
      <c r="E429" t="s">
        <v>19</v>
      </c>
      <c r="F429" t="s">
        <v>221</v>
      </c>
      <c r="G429" t="s">
        <v>13975</v>
      </c>
      <c r="H429" t="s">
        <v>221</v>
      </c>
      <c r="I429" t="s">
        <v>13925</v>
      </c>
      <c r="J429" t="s">
        <v>13926</v>
      </c>
      <c r="K429" t="s">
        <v>14688</v>
      </c>
      <c r="L429" t="s">
        <v>14000</v>
      </c>
    </row>
    <row r="430" spans="1:12" x14ac:dyDescent="0.35">
      <c r="A430" t="s">
        <v>14689</v>
      </c>
      <c r="B430" t="s">
        <v>13775</v>
      </c>
      <c r="D430" t="s">
        <v>1364</v>
      </c>
      <c r="E430" t="s">
        <v>19</v>
      </c>
      <c r="F430" t="s">
        <v>221</v>
      </c>
      <c r="G430" t="s">
        <v>13975</v>
      </c>
      <c r="H430" t="s">
        <v>221</v>
      </c>
      <c r="I430" t="s">
        <v>13925</v>
      </c>
      <c r="J430" t="s">
        <v>13926</v>
      </c>
      <c r="K430" t="s">
        <v>14690</v>
      </c>
      <c r="L430" t="s">
        <v>14000</v>
      </c>
    </row>
    <row r="431" spans="1:12" x14ac:dyDescent="0.35">
      <c r="A431" t="s">
        <v>14691</v>
      </c>
      <c r="B431" t="s">
        <v>13775</v>
      </c>
      <c r="D431" t="s">
        <v>1364</v>
      </c>
      <c r="E431" t="s">
        <v>19</v>
      </c>
      <c r="F431" t="s">
        <v>221</v>
      </c>
      <c r="G431" t="s">
        <v>13975</v>
      </c>
      <c r="H431" t="s">
        <v>221</v>
      </c>
      <c r="I431" t="s">
        <v>13925</v>
      </c>
      <c r="J431" t="s">
        <v>13926</v>
      </c>
      <c r="K431" t="s">
        <v>14692</v>
      </c>
      <c r="L431" t="s">
        <v>14000</v>
      </c>
    </row>
    <row r="432" spans="1:12" x14ac:dyDescent="0.35">
      <c r="A432" t="s">
        <v>14693</v>
      </c>
      <c r="B432" t="s">
        <v>13775</v>
      </c>
      <c r="D432" t="s">
        <v>1364</v>
      </c>
      <c r="E432" t="s">
        <v>19</v>
      </c>
      <c r="F432" t="s">
        <v>221</v>
      </c>
      <c r="G432" t="s">
        <v>13975</v>
      </c>
      <c r="H432" t="s">
        <v>221</v>
      </c>
      <c r="I432" t="s">
        <v>13925</v>
      </c>
      <c r="J432" t="s">
        <v>13926</v>
      </c>
      <c r="K432" t="s">
        <v>14694</v>
      </c>
      <c r="L432" t="s">
        <v>14000</v>
      </c>
    </row>
    <row r="433" spans="1:12" x14ac:dyDescent="0.35">
      <c r="A433" t="s">
        <v>14695</v>
      </c>
      <c r="B433" t="s">
        <v>13775</v>
      </c>
      <c r="D433" t="s">
        <v>1364</v>
      </c>
      <c r="E433" t="s">
        <v>19</v>
      </c>
      <c r="F433" t="s">
        <v>221</v>
      </c>
      <c r="G433" t="s">
        <v>13975</v>
      </c>
      <c r="H433" t="s">
        <v>221</v>
      </c>
      <c r="I433" t="s">
        <v>13925</v>
      </c>
      <c r="J433" t="s">
        <v>13926</v>
      </c>
      <c r="K433" t="s">
        <v>14696</v>
      </c>
      <c r="L433" t="s">
        <v>14000</v>
      </c>
    </row>
    <row r="434" spans="1:12" x14ac:dyDescent="0.35">
      <c r="A434" t="s">
        <v>14697</v>
      </c>
      <c r="B434" t="s">
        <v>13775</v>
      </c>
      <c r="D434" t="s">
        <v>1364</v>
      </c>
      <c r="E434" t="s">
        <v>19</v>
      </c>
      <c r="F434" t="s">
        <v>221</v>
      </c>
      <c r="G434" t="s">
        <v>13975</v>
      </c>
      <c r="H434" t="s">
        <v>221</v>
      </c>
      <c r="I434" t="s">
        <v>13925</v>
      </c>
      <c r="J434" t="s">
        <v>13926</v>
      </c>
      <c r="K434" t="s">
        <v>14698</v>
      </c>
      <c r="L434" t="s">
        <v>14000</v>
      </c>
    </row>
    <row r="435" spans="1:12" x14ac:dyDescent="0.35">
      <c r="A435" t="s">
        <v>14699</v>
      </c>
      <c r="B435" t="s">
        <v>13775</v>
      </c>
      <c r="D435" t="s">
        <v>1364</v>
      </c>
      <c r="E435" t="s">
        <v>19</v>
      </c>
      <c r="F435" t="s">
        <v>221</v>
      </c>
      <c r="G435" t="s">
        <v>13975</v>
      </c>
      <c r="H435" t="s">
        <v>221</v>
      </c>
      <c r="I435" t="s">
        <v>13925</v>
      </c>
      <c r="J435" t="s">
        <v>13926</v>
      </c>
      <c r="K435" t="s">
        <v>14700</v>
      </c>
      <c r="L435" t="s">
        <v>14000</v>
      </c>
    </row>
    <row r="436" spans="1:12" x14ac:dyDescent="0.35">
      <c r="A436" t="s">
        <v>14701</v>
      </c>
      <c r="B436" t="s">
        <v>13775</v>
      </c>
      <c r="D436" t="s">
        <v>1364</v>
      </c>
      <c r="E436" t="s">
        <v>19</v>
      </c>
      <c r="F436" t="s">
        <v>221</v>
      </c>
      <c r="G436" t="s">
        <v>13975</v>
      </c>
      <c r="H436" t="s">
        <v>221</v>
      </c>
      <c r="I436" t="s">
        <v>13925</v>
      </c>
      <c r="J436" t="s">
        <v>13926</v>
      </c>
      <c r="K436" t="s">
        <v>14702</v>
      </c>
      <c r="L436" t="s">
        <v>14000</v>
      </c>
    </row>
    <row r="437" spans="1:12" x14ac:dyDescent="0.35">
      <c r="A437" t="s">
        <v>14703</v>
      </c>
      <c r="B437" t="s">
        <v>13775</v>
      </c>
      <c r="D437" t="s">
        <v>1364</v>
      </c>
      <c r="E437" t="s">
        <v>19</v>
      </c>
      <c r="F437" t="s">
        <v>221</v>
      </c>
      <c r="G437" t="s">
        <v>13975</v>
      </c>
      <c r="H437" t="s">
        <v>221</v>
      </c>
      <c r="I437" t="s">
        <v>13925</v>
      </c>
      <c r="J437" t="s">
        <v>13926</v>
      </c>
      <c r="K437" t="s">
        <v>14704</v>
      </c>
      <c r="L437" t="s">
        <v>14000</v>
      </c>
    </row>
    <row r="438" spans="1:12" x14ac:dyDescent="0.35">
      <c r="A438" t="s">
        <v>14705</v>
      </c>
      <c r="B438" t="s">
        <v>13775</v>
      </c>
      <c r="D438" t="s">
        <v>1364</v>
      </c>
      <c r="E438" t="s">
        <v>19</v>
      </c>
      <c r="F438" t="s">
        <v>221</v>
      </c>
      <c r="G438" t="s">
        <v>13975</v>
      </c>
      <c r="H438" t="s">
        <v>221</v>
      </c>
      <c r="I438" t="s">
        <v>13925</v>
      </c>
      <c r="J438" t="s">
        <v>13926</v>
      </c>
      <c r="K438" t="s">
        <v>14706</v>
      </c>
      <c r="L438" t="s">
        <v>14000</v>
      </c>
    </row>
    <row r="439" spans="1:12" x14ac:dyDescent="0.35">
      <c r="A439" t="s">
        <v>14707</v>
      </c>
      <c r="B439" t="s">
        <v>13775</v>
      </c>
      <c r="D439" t="s">
        <v>1364</v>
      </c>
      <c r="E439" t="s">
        <v>19</v>
      </c>
      <c r="F439" t="s">
        <v>221</v>
      </c>
      <c r="G439" t="s">
        <v>13975</v>
      </c>
      <c r="H439" t="s">
        <v>221</v>
      </c>
      <c r="I439" t="s">
        <v>13925</v>
      </c>
      <c r="J439" t="s">
        <v>13926</v>
      </c>
      <c r="K439" t="s">
        <v>14708</v>
      </c>
      <c r="L439" t="s">
        <v>14000</v>
      </c>
    </row>
    <row r="440" spans="1:12" x14ac:dyDescent="0.35">
      <c r="A440" t="s">
        <v>14709</v>
      </c>
      <c r="B440" t="s">
        <v>13775</v>
      </c>
      <c r="D440" t="s">
        <v>1364</v>
      </c>
      <c r="E440" t="s">
        <v>19</v>
      </c>
      <c r="F440" t="s">
        <v>221</v>
      </c>
      <c r="G440" t="s">
        <v>13975</v>
      </c>
      <c r="H440" t="s">
        <v>221</v>
      </c>
      <c r="I440" t="s">
        <v>13925</v>
      </c>
      <c r="J440" t="s">
        <v>13926</v>
      </c>
      <c r="K440" t="s">
        <v>14710</v>
      </c>
      <c r="L440" t="s">
        <v>14000</v>
      </c>
    </row>
    <row r="441" spans="1:12" x14ac:dyDescent="0.35">
      <c r="A441" t="s">
        <v>14711</v>
      </c>
      <c r="B441" t="s">
        <v>13775</v>
      </c>
      <c r="D441" t="s">
        <v>1364</v>
      </c>
      <c r="E441" t="s">
        <v>19</v>
      </c>
      <c r="F441" t="s">
        <v>221</v>
      </c>
      <c r="G441" t="s">
        <v>13975</v>
      </c>
      <c r="H441" t="s">
        <v>221</v>
      </c>
      <c r="I441" t="s">
        <v>13925</v>
      </c>
      <c r="J441" t="s">
        <v>13926</v>
      </c>
      <c r="K441" t="s">
        <v>14712</v>
      </c>
      <c r="L441" t="s">
        <v>14000</v>
      </c>
    </row>
    <row r="442" spans="1:12" x14ac:dyDescent="0.35">
      <c r="A442" t="s">
        <v>14713</v>
      </c>
      <c r="B442" t="s">
        <v>13775</v>
      </c>
      <c r="D442" t="s">
        <v>1364</v>
      </c>
      <c r="E442" t="s">
        <v>19</v>
      </c>
      <c r="F442" t="s">
        <v>221</v>
      </c>
      <c r="G442" t="s">
        <v>13975</v>
      </c>
      <c r="H442" t="s">
        <v>221</v>
      </c>
      <c r="I442" t="s">
        <v>13925</v>
      </c>
      <c r="J442" t="s">
        <v>13926</v>
      </c>
      <c r="K442" t="s">
        <v>14714</v>
      </c>
      <c r="L442" t="s">
        <v>14000</v>
      </c>
    </row>
    <row r="443" spans="1:12" x14ac:dyDescent="0.35">
      <c r="A443" t="s">
        <v>14715</v>
      </c>
      <c r="B443" t="s">
        <v>13775</v>
      </c>
      <c r="D443" t="s">
        <v>1364</v>
      </c>
      <c r="E443" t="s">
        <v>19</v>
      </c>
      <c r="F443" t="s">
        <v>221</v>
      </c>
      <c r="G443" t="s">
        <v>13975</v>
      </c>
      <c r="H443" t="s">
        <v>221</v>
      </c>
      <c r="I443" t="s">
        <v>13925</v>
      </c>
      <c r="J443" t="s">
        <v>13926</v>
      </c>
      <c r="K443" t="s">
        <v>14716</v>
      </c>
      <c r="L443" t="s">
        <v>14000</v>
      </c>
    </row>
    <row r="444" spans="1:12" x14ac:dyDescent="0.35">
      <c r="A444" t="s">
        <v>14717</v>
      </c>
      <c r="B444" t="s">
        <v>13775</v>
      </c>
      <c r="D444" t="s">
        <v>1364</v>
      </c>
      <c r="E444" t="s">
        <v>19</v>
      </c>
      <c r="F444" t="s">
        <v>221</v>
      </c>
      <c r="G444" t="s">
        <v>13975</v>
      </c>
      <c r="H444" t="s">
        <v>221</v>
      </c>
      <c r="I444" t="s">
        <v>13925</v>
      </c>
      <c r="J444" t="s">
        <v>13926</v>
      </c>
      <c r="K444" t="s">
        <v>14718</v>
      </c>
      <c r="L444" t="s">
        <v>14313</v>
      </c>
    </row>
    <row r="445" spans="1:12" x14ac:dyDescent="0.35">
      <c r="A445" t="s">
        <v>14719</v>
      </c>
      <c r="B445" t="s">
        <v>13775</v>
      </c>
      <c r="D445" t="s">
        <v>1364</v>
      </c>
      <c r="E445" t="s">
        <v>19</v>
      </c>
      <c r="F445" t="s">
        <v>221</v>
      </c>
      <c r="G445" t="s">
        <v>13975</v>
      </c>
      <c r="H445" t="s">
        <v>221</v>
      </c>
      <c r="I445" t="s">
        <v>13925</v>
      </c>
      <c r="J445" t="s">
        <v>13926</v>
      </c>
      <c r="K445" t="s">
        <v>14720</v>
      </c>
      <c r="L445" t="s">
        <v>14313</v>
      </c>
    </row>
    <row r="446" spans="1:12" x14ac:dyDescent="0.35">
      <c r="A446" t="s">
        <v>14721</v>
      </c>
      <c r="B446" t="s">
        <v>13775</v>
      </c>
      <c r="D446" t="s">
        <v>1364</v>
      </c>
      <c r="E446" t="s">
        <v>19</v>
      </c>
      <c r="F446" t="s">
        <v>221</v>
      </c>
      <c r="G446" t="s">
        <v>13975</v>
      </c>
      <c r="H446" t="s">
        <v>221</v>
      </c>
      <c r="I446" t="s">
        <v>13925</v>
      </c>
      <c r="J446" t="s">
        <v>13926</v>
      </c>
      <c r="K446" t="s">
        <v>14722</v>
      </c>
      <c r="L446" t="s">
        <v>14313</v>
      </c>
    </row>
    <row r="447" spans="1:12" x14ac:dyDescent="0.35">
      <c r="A447" t="s">
        <v>14723</v>
      </c>
      <c r="B447" t="s">
        <v>13775</v>
      </c>
      <c r="D447" t="s">
        <v>1364</v>
      </c>
      <c r="E447" t="s">
        <v>19</v>
      </c>
      <c r="F447" t="s">
        <v>221</v>
      </c>
      <c r="G447" t="s">
        <v>13975</v>
      </c>
      <c r="H447" t="s">
        <v>221</v>
      </c>
      <c r="I447" t="s">
        <v>13925</v>
      </c>
      <c r="J447" t="s">
        <v>13926</v>
      </c>
      <c r="K447" t="s">
        <v>14724</v>
      </c>
      <c r="L447" t="s">
        <v>14313</v>
      </c>
    </row>
    <row r="448" spans="1:12" x14ac:dyDescent="0.35">
      <c r="A448" t="s">
        <v>14725</v>
      </c>
      <c r="B448" t="s">
        <v>13775</v>
      </c>
      <c r="D448" t="s">
        <v>1364</v>
      </c>
      <c r="E448" t="s">
        <v>19</v>
      </c>
      <c r="F448" t="s">
        <v>221</v>
      </c>
      <c r="G448" t="s">
        <v>13975</v>
      </c>
      <c r="H448" t="s">
        <v>221</v>
      </c>
      <c r="I448" t="s">
        <v>13925</v>
      </c>
      <c r="J448" t="s">
        <v>13926</v>
      </c>
      <c r="K448" t="s">
        <v>14726</v>
      </c>
      <c r="L448" t="s">
        <v>14313</v>
      </c>
    </row>
    <row r="449" spans="1:12" x14ac:dyDescent="0.35">
      <c r="A449" t="s">
        <v>14727</v>
      </c>
      <c r="B449" t="s">
        <v>13775</v>
      </c>
      <c r="D449" t="s">
        <v>1364</v>
      </c>
      <c r="E449" t="s">
        <v>19</v>
      </c>
      <c r="F449" t="s">
        <v>221</v>
      </c>
      <c r="G449" t="s">
        <v>13975</v>
      </c>
      <c r="H449" t="s">
        <v>221</v>
      </c>
      <c r="I449" t="s">
        <v>13925</v>
      </c>
      <c r="J449" t="s">
        <v>13926</v>
      </c>
      <c r="K449" t="s">
        <v>14728</v>
      </c>
      <c r="L449" t="s">
        <v>14313</v>
      </c>
    </row>
    <row r="450" spans="1:12" x14ac:dyDescent="0.35">
      <c r="A450" t="s">
        <v>14729</v>
      </c>
      <c r="B450" t="s">
        <v>13775</v>
      </c>
      <c r="D450" t="s">
        <v>1364</v>
      </c>
      <c r="E450" t="s">
        <v>19</v>
      </c>
      <c r="F450" t="s">
        <v>221</v>
      </c>
      <c r="G450" t="s">
        <v>13975</v>
      </c>
      <c r="H450" t="s">
        <v>221</v>
      </c>
      <c r="I450" t="s">
        <v>13925</v>
      </c>
      <c r="J450" t="s">
        <v>13926</v>
      </c>
      <c r="K450" t="s">
        <v>14730</v>
      </c>
      <c r="L450" t="s">
        <v>14313</v>
      </c>
    </row>
    <row r="451" spans="1:12" x14ac:dyDescent="0.35">
      <c r="A451" t="s">
        <v>14731</v>
      </c>
      <c r="B451" t="s">
        <v>13775</v>
      </c>
      <c r="D451" t="s">
        <v>1364</v>
      </c>
      <c r="E451" t="s">
        <v>19</v>
      </c>
      <c r="F451" t="s">
        <v>221</v>
      </c>
      <c r="G451" t="s">
        <v>13975</v>
      </c>
      <c r="H451" t="s">
        <v>221</v>
      </c>
      <c r="I451" t="s">
        <v>13925</v>
      </c>
      <c r="J451" t="s">
        <v>13926</v>
      </c>
      <c r="K451" t="s">
        <v>14732</v>
      </c>
      <c r="L451" t="s">
        <v>14313</v>
      </c>
    </row>
    <row r="452" spans="1:12" x14ac:dyDescent="0.35">
      <c r="A452" t="s">
        <v>14733</v>
      </c>
      <c r="B452" t="s">
        <v>13775</v>
      </c>
      <c r="D452" t="s">
        <v>1364</v>
      </c>
      <c r="E452" t="s">
        <v>19</v>
      </c>
      <c r="F452" t="s">
        <v>221</v>
      </c>
      <c r="G452" t="s">
        <v>13975</v>
      </c>
      <c r="H452" t="s">
        <v>221</v>
      </c>
      <c r="I452" t="s">
        <v>13925</v>
      </c>
      <c r="J452" t="s">
        <v>13926</v>
      </c>
      <c r="K452" t="s">
        <v>14734</v>
      </c>
      <c r="L452" t="s">
        <v>14313</v>
      </c>
    </row>
    <row r="453" spans="1:12" x14ac:dyDescent="0.35">
      <c r="A453" t="s">
        <v>14735</v>
      </c>
      <c r="B453" t="s">
        <v>13775</v>
      </c>
      <c r="D453" t="s">
        <v>1364</v>
      </c>
      <c r="E453" t="s">
        <v>19</v>
      </c>
      <c r="F453" t="s">
        <v>221</v>
      </c>
      <c r="G453" t="s">
        <v>13975</v>
      </c>
      <c r="H453" t="s">
        <v>221</v>
      </c>
      <c r="I453" t="s">
        <v>13925</v>
      </c>
      <c r="J453" t="s">
        <v>13926</v>
      </c>
      <c r="K453" t="s">
        <v>14736</v>
      </c>
      <c r="L453" t="s">
        <v>14313</v>
      </c>
    </row>
    <row r="454" spans="1:12" x14ac:dyDescent="0.35">
      <c r="A454" t="s">
        <v>14737</v>
      </c>
      <c r="B454" t="s">
        <v>13775</v>
      </c>
      <c r="D454" t="s">
        <v>1364</v>
      </c>
      <c r="E454" t="s">
        <v>19</v>
      </c>
      <c r="F454" t="s">
        <v>221</v>
      </c>
      <c r="G454" t="s">
        <v>13975</v>
      </c>
      <c r="H454" t="s">
        <v>221</v>
      </c>
      <c r="I454" t="s">
        <v>13925</v>
      </c>
      <c r="J454" t="s">
        <v>13926</v>
      </c>
      <c r="K454" t="s">
        <v>14738</v>
      </c>
      <c r="L454" t="s">
        <v>14313</v>
      </c>
    </row>
    <row r="455" spans="1:12" x14ac:dyDescent="0.35">
      <c r="A455" t="s">
        <v>14739</v>
      </c>
      <c r="B455" t="s">
        <v>13775</v>
      </c>
      <c r="D455" t="s">
        <v>1364</v>
      </c>
      <c r="E455" t="s">
        <v>19</v>
      </c>
      <c r="F455" t="s">
        <v>221</v>
      </c>
      <c r="G455" t="s">
        <v>13975</v>
      </c>
      <c r="H455" t="s">
        <v>221</v>
      </c>
      <c r="I455" t="s">
        <v>13925</v>
      </c>
      <c r="J455" t="s">
        <v>13926</v>
      </c>
      <c r="K455" t="s">
        <v>14740</v>
      </c>
      <c r="L455" t="s">
        <v>14313</v>
      </c>
    </row>
    <row r="456" spans="1:12" x14ac:dyDescent="0.35">
      <c r="A456" t="s">
        <v>14741</v>
      </c>
      <c r="B456" t="s">
        <v>13775</v>
      </c>
      <c r="D456" t="s">
        <v>1364</v>
      </c>
      <c r="E456" t="s">
        <v>19</v>
      </c>
      <c r="F456" t="s">
        <v>221</v>
      </c>
      <c r="G456" t="s">
        <v>13975</v>
      </c>
      <c r="H456" t="s">
        <v>221</v>
      </c>
      <c r="I456" t="s">
        <v>13925</v>
      </c>
      <c r="J456" t="s">
        <v>13926</v>
      </c>
      <c r="K456" t="s">
        <v>14742</v>
      </c>
      <c r="L456" t="s">
        <v>14313</v>
      </c>
    </row>
    <row r="457" spans="1:12" x14ac:dyDescent="0.35">
      <c r="A457" t="s">
        <v>14743</v>
      </c>
      <c r="B457" t="s">
        <v>13775</v>
      </c>
      <c r="D457" t="s">
        <v>1364</v>
      </c>
      <c r="E457" t="s">
        <v>19</v>
      </c>
      <c r="F457" t="s">
        <v>221</v>
      </c>
      <c r="G457" t="s">
        <v>13975</v>
      </c>
      <c r="H457" t="s">
        <v>221</v>
      </c>
      <c r="I457" t="s">
        <v>13925</v>
      </c>
      <c r="J457" t="s">
        <v>13926</v>
      </c>
      <c r="K457" t="s">
        <v>14744</v>
      </c>
      <c r="L457" t="s">
        <v>14313</v>
      </c>
    </row>
    <row r="458" spans="1:12" x14ac:dyDescent="0.35">
      <c r="A458" t="s">
        <v>14745</v>
      </c>
      <c r="B458" t="s">
        <v>13775</v>
      </c>
      <c r="D458" t="s">
        <v>1364</v>
      </c>
      <c r="E458" t="s">
        <v>19</v>
      </c>
      <c r="F458" t="s">
        <v>221</v>
      </c>
      <c r="G458" t="s">
        <v>13975</v>
      </c>
      <c r="H458" t="s">
        <v>221</v>
      </c>
      <c r="I458" t="s">
        <v>13925</v>
      </c>
      <c r="J458" t="s">
        <v>13926</v>
      </c>
      <c r="K458" t="s">
        <v>14746</v>
      </c>
      <c r="L458" t="s">
        <v>14313</v>
      </c>
    </row>
    <row r="459" spans="1:12" x14ac:dyDescent="0.35">
      <c r="A459" t="s">
        <v>14747</v>
      </c>
      <c r="B459" t="s">
        <v>13775</v>
      </c>
      <c r="D459" t="s">
        <v>1364</v>
      </c>
      <c r="E459" t="s">
        <v>19</v>
      </c>
      <c r="F459" t="s">
        <v>221</v>
      </c>
      <c r="G459" t="s">
        <v>13975</v>
      </c>
      <c r="H459" t="s">
        <v>221</v>
      </c>
      <c r="I459" t="s">
        <v>13925</v>
      </c>
      <c r="J459" t="s">
        <v>13926</v>
      </c>
      <c r="K459" t="s">
        <v>14748</v>
      </c>
      <c r="L459" t="s">
        <v>14313</v>
      </c>
    </row>
    <row r="460" spans="1:12" x14ac:dyDescent="0.35">
      <c r="A460" t="s">
        <v>14749</v>
      </c>
      <c r="B460" t="s">
        <v>13775</v>
      </c>
      <c r="D460" t="s">
        <v>1364</v>
      </c>
      <c r="E460" t="s">
        <v>19</v>
      </c>
      <c r="F460" t="s">
        <v>221</v>
      </c>
      <c r="G460" t="s">
        <v>13975</v>
      </c>
      <c r="H460" t="s">
        <v>221</v>
      </c>
      <c r="I460" t="s">
        <v>13925</v>
      </c>
      <c r="J460" t="s">
        <v>13926</v>
      </c>
      <c r="K460" t="s">
        <v>14750</v>
      </c>
      <c r="L460" t="s">
        <v>14313</v>
      </c>
    </row>
    <row r="461" spans="1:12" x14ac:dyDescent="0.35">
      <c r="A461" t="s">
        <v>14751</v>
      </c>
      <c r="B461" t="s">
        <v>13775</v>
      </c>
      <c r="D461" t="s">
        <v>1364</v>
      </c>
      <c r="E461" t="s">
        <v>19</v>
      </c>
      <c r="F461" t="s">
        <v>221</v>
      </c>
      <c r="G461" t="s">
        <v>13975</v>
      </c>
      <c r="H461" t="s">
        <v>221</v>
      </c>
      <c r="I461" t="s">
        <v>13925</v>
      </c>
      <c r="J461" t="s">
        <v>13926</v>
      </c>
      <c r="K461" t="s">
        <v>14752</v>
      </c>
      <c r="L461" t="s">
        <v>14313</v>
      </c>
    </row>
    <row r="462" spans="1:12" x14ac:dyDescent="0.35">
      <c r="A462" t="s">
        <v>14753</v>
      </c>
      <c r="B462" t="s">
        <v>13775</v>
      </c>
      <c r="D462" t="s">
        <v>1364</v>
      </c>
      <c r="E462" t="s">
        <v>19</v>
      </c>
      <c r="F462" t="s">
        <v>221</v>
      </c>
      <c r="G462" t="s">
        <v>13975</v>
      </c>
      <c r="H462" t="s">
        <v>221</v>
      </c>
      <c r="I462" t="s">
        <v>13925</v>
      </c>
      <c r="J462" t="s">
        <v>13926</v>
      </c>
      <c r="K462" t="s">
        <v>14754</v>
      </c>
      <c r="L462" t="s">
        <v>14313</v>
      </c>
    </row>
    <row r="463" spans="1:12" x14ac:dyDescent="0.35">
      <c r="A463" t="s">
        <v>14755</v>
      </c>
      <c r="B463" t="s">
        <v>13775</v>
      </c>
      <c r="D463" t="s">
        <v>1364</v>
      </c>
      <c r="E463" t="s">
        <v>19</v>
      </c>
      <c r="F463" t="s">
        <v>221</v>
      </c>
      <c r="G463" t="s">
        <v>13975</v>
      </c>
      <c r="H463" t="s">
        <v>221</v>
      </c>
      <c r="I463" t="s">
        <v>13925</v>
      </c>
      <c r="J463" t="s">
        <v>13926</v>
      </c>
      <c r="K463" t="s">
        <v>14756</v>
      </c>
      <c r="L463" t="s">
        <v>14313</v>
      </c>
    </row>
    <row r="464" spans="1:12" x14ac:dyDescent="0.35">
      <c r="A464" t="s">
        <v>14757</v>
      </c>
      <c r="B464" t="s">
        <v>13775</v>
      </c>
      <c r="D464" t="s">
        <v>1364</v>
      </c>
      <c r="E464" t="s">
        <v>19</v>
      </c>
      <c r="F464" t="s">
        <v>221</v>
      </c>
      <c r="G464" t="s">
        <v>13975</v>
      </c>
      <c r="H464" t="s">
        <v>221</v>
      </c>
      <c r="I464" t="s">
        <v>13925</v>
      </c>
      <c r="J464" t="s">
        <v>13926</v>
      </c>
      <c r="K464" t="s">
        <v>14758</v>
      </c>
      <c r="L464" t="s">
        <v>14313</v>
      </c>
    </row>
    <row r="465" spans="1:12" x14ac:dyDescent="0.35">
      <c r="A465" t="s">
        <v>14759</v>
      </c>
      <c r="B465" t="s">
        <v>13775</v>
      </c>
      <c r="D465" t="s">
        <v>1364</v>
      </c>
      <c r="E465" t="s">
        <v>19</v>
      </c>
      <c r="F465" t="s">
        <v>221</v>
      </c>
      <c r="G465" t="s">
        <v>13975</v>
      </c>
      <c r="H465" t="s">
        <v>221</v>
      </c>
      <c r="I465" t="s">
        <v>13925</v>
      </c>
      <c r="J465" t="s">
        <v>13926</v>
      </c>
      <c r="K465" t="s">
        <v>14760</v>
      </c>
      <c r="L465" t="s">
        <v>14313</v>
      </c>
    </row>
    <row r="466" spans="1:12" x14ac:dyDescent="0.35">
      <c r="A466" t="s">
        <v>14761</v>
      </c>
      <c r="B466" t="s">
        <v>13775</v>
      </c>
      <c r="D466" t="s">
        <v>1364</v>
      </c>
      <c r="E466" t="s">
        <v>19</v>
      </c>
      <c r="F466" t="s">
        <v>221</v>
      </c>
      <c r="G466" t="s">
        <v>13975</v>
      </c>
      <c r="H466" t="s">
        <v>221</v>
      </c>
      <c r="I466" t="s">
        <v>13925</v>
      </c>
      <c r="J466" t="s">
        <v>13926</v>
      </c>
      <c r="K466" t="s">
        <v>14762</v>
      </c>
      <c r="L466" t="s">
        <v>14313</v>
      </c>
    </row>
    <row r="467" spans="1:12" x14ac:dyDescent="0.35">
      <c r="A467" t="s">
        <v>14763</v>
      </c>
      <c r="B467" t="s">
        <v>13775</v>
      </c>
      <c r="D467" t="s">
        <v>1364</v>
      </c>
      <c r="E467" t="s">
        <v>19</v>
      </c>
      <c r="F467" t="s">
        <v>221</v>
      </c>
      <c r="G467" t="s">
        <v>13975</v>
      </c>
      <c r="H467" t="s">
        <v>221</v>
      </c>
      <c r="I467" t="s">
        <v>13925</v>
      </c>
      <c r="J467" t="s">
        <v>13926</v>
      </c>
      <c r="K467" t="s">
        <v>14764</v>
      </c>
      <c r="L467" t="s">
        <v>14313</v>
      </c>
    </row>
    <row r="468" spans="1:12" x14ac:dyDescent="0.35">
      <c r="A468" t="s">
        <v>14765</v>
      </c>
      <c r="B468" t="s">
        <v>13775</v>
      </c>
      <c r="D468" t="s">
        <v>1364</v>
      </c>
      <c r="E468" t="s">
        <v>19</v>
      </c>
      <c r="F468" t="s">
        <v>221</v>
      </c>
      <c r="G468" t="s">
        <v>13975</v>
      </c>
      <c r="H468" t="s">
        <v>221</v>
      </c>
      <c r="I468" t="s">
        <v>13925</v>
      </c>
      <c r="J468" t="s">
        <v>13926</v>
      </c>
      <c r="K468" t="s">
        <v>14766</v>
      </c>
      <c r="L468" t="s">
        <v>14313</v>
      </c>
    </row>
    <row r="469" spans="1:12" x14ac:dyDescent="0.35">
      <c r="A469" t="s">
        <v>14767</v>
      </c>
      <c r="B469" t="s">
        <v>13775</v>
      </c>
      <c r="D469" t="s">
        <v>1364</v>
      </c>
      <c r="E469" t="s">
        <v>19</v>
      </c>
      <c r="F469" t="s">
        <v>221</v>
      </c>
      <c r="G469" t="s">
        <v>13975</v>
      </c>
      <c r="H469" t="s">
        <v>221</v>
      </c>
      <c r="I469" t="s">
        <v>13925</v>
      </c>
      <c r="J469" t="s">
        <v>13926</v>
      </c>
      <c r="K469" t="s">
        <v>14768</v>
      </c>
      <c r="L469" t="s">
        <v>14313</v>
      </c>
    </row>
    <row r="470" spans="1:12" x14ac:dyDescent="0.35">
      <c r="A470" t="s">
        <v>14769</v>
      </c>
      <c r="B470" t="s">
        <v>13775</v>
      </c>
      <c r="D470" t="s">
        <v>1364</v>
      </c>
      <c r="E470" t="s">
        <v>19</v>
      </c>
      <c r="F470" t="s">
        <v>221</v>
      </c>
      <c r="G470" t="s">
        <v>13807</v>
      </c>
      <c r="H470" t="s">
        <v>221</v>
      </c>
      <c r="I470" t="s">
        <v>13925</v>
      </c>
      <c r="J470" t="s">
        <v>13926</v>
      </c>
      <c r="K470" t="s">
        <v>14770</v>
      </c>
      <c r="L470" t="s">
        <v>14771</v>
      </c>
    </row>
    <row r="471" spans="1:12" x14ac:dyDescent="0.35">
      <c r="A471" t="s">
        <v>14772</v>
      </c>
      <c r="B471" t="s">
        <v>13775</v>
      </c>
      <c r="D471" t="s">
        <v>1364</v>
      </c>
      <c r="E471" t="s">
        <v>19</v>
      </c>
      <c r="F471" t="s">
        <v>221</v>
      </c>
      <c r="G471" t="s">
        <v>13807</v>
      </c>
      <c r="H471" t="s">
        <v>221</v>
      </c>
      <c r="I471" t="s">
        <v>13925</v>
      </c>
      <c r="J471" t="s">
        <v>13926</v>
      </c>
      <c r="K471" t="s">
        <v>14773</v>
      </c>
      <c r="L471" t="s">
        <v>14771</v>
      </c>
    </row>
    <row r="472" spans="1:12" x14ac:dyDescent="0.35">
      <c r="A472" t="s">
        <v>14774</v>
      </c>
      <c r="B472" t="s">
        <v>13775</v>
      </c>
      <c r="D472" t="s">
        <v>1364</v>
      </c>
      <c r="E472" t="s">
        <v>19</v>
      </c>
      <c r="F472" t="s">
        <v>221</v>
      </c>
      <c r="G472" t="s">
        <v>13807</v>
      </c>
      <c r="H472" t="s">
        <v>221</v>
      </c>
      <c r="I472" t="s">
        <v>13925</v>
      </c>
      <c r="J472" t="s">
        <v>13926</v>
      </c>
      <c r="K472" t="s">
        <v>14775</v>
      </c>
      <c r="L472" t="s">
        <v>14771</v>
      </c>
    </row>
    <row r="473" spans="1:12" x14ac:dyDescent="0.35">
      <c r="A473" t="s">
        <v>14776</v>
      </c>
      <c r="B473" t="s">
        <v>13775</v>
      </c>
      <c r="D473" t="s">
        <v>1364</v>
      </c>
      <c r="E473" t="s">
        <v>19</v>
      </c>
      <c r="F473" t="s">
        <v>221</v>
      </c>
      <c r="G473" t="s">
        <v>13807</v>
      </c>
      <c r="H473" t="s">
        <v>221</v>
      </c>
      <c r="I473" t="s">
        <v>13925</v>
      </c>
      <c r="J473" t="s">
        <v>13926</v>
      </c>
      <c r="K473" t="s">
        <v>14777</v>
      </c>
      <c r="L473" t="s">
        <v>14771</v>
      </c>
    </row>
    <row r="474" spans="1:12" x14ac:dyDescent="0.35">
      <c r="A474" t="s">
        <v>14778</v>
      </c>
      <c r="B474" t="s">
        <v>13775</v>
      </c>
      <c r="D474" t="s">
        <v>1364</v>
      </c>
      <c r="E474" t="s">
        <v>19</v>
      </c>
      <c r="F474" t="s">
        <v>221</v>
      </c>
      <c r="G474" t="s">
        <v>13807</v>
      </c>
      <c r="H474" t="s">
        <v>221</v>
      </c>
      <c r="I474" t="s">
        <v>13925</v>
      </c>
      <c r="J474" t="s">
        <v>13926</v>
      </c>
      <c r="K474" t="s">
        <v>14779</v>
      </c>
      <c r="L474" t="s">
        <v>14034</v>
      </c>
    </row>
    <row r="475" spans="1:12" x14ac:dyDescent="0.35">
      <c r="A475" t="s">
        <v>14780</v>
      </c>
      <c r="B475" t="s">
        <v>13775</v>
      </c>
      <c r="D475" t="s">
        <v>1364</v>
      </c>
      <c r="E475" t="s">
        <v>19</v>
      </c>
      <c r="F475" t="s">
        <v>221</v>
      </c>
      <c r="G475" t="s">
        <v>13807</v>
      </c>
      <c r="H475" t="s">
        <v>221</v>
      </c>
      <c r="I475" t="s">
        <v>13925</v>
      </c>
      <c r="J475" t="s">
        <v>13926</v>
      </c>
      <c r="K475" t="s">
        <v>14781</v>
      </c>
      <c r="L475" t="s">
        <v>14034</v>
      </c>
    </row>
    <row r="476" spans="1:12" x14ac:dyDescent="0.35">
      <c r="A476" t="s">
        <v>14782</v>
      </c>
      <c r="B476" t="s">
        <v>13775</v>
      </c>
      <c r="D476" t="s">
        <v>1364</v>
      </c>
      <c r="E476" t="s">
        <v>19</v>
      </c>
      <c r="F476" t="s">
        <v>221</v>
      </c>
      <c r="G476" t="s">
        <v>13807</v>
      </c>
      <c r="H476" t="s">
        <v>221</v>
      </c>
      <c r="I476" t="s">
        <v>13925</v>
      </c>
      <c r="J476" t="s">
        <v>13926</v>
      </c>
      <c r="K476" t="s">
        <v>14783</v>
      </c>
      <c r="L476" t="s">
        <v>14034</v>
      </c>
    </row>
    <row r="477" spans="1:12" x14ac:dyDescent="0.35">
      <c r="A477" t="s">
        <v>14784</v>
      </c>
      <c r="B477" t="s">
        <v>13775</v>
      </c>
      <c r="D477" t="s">
        <v>1364</v>
      </c>
      <c r="E477" t="s">
        <v>19</v>
      </c>
      <c r="F477" t="s">
        <v>221</v>
      </c>
      <c r="G477" t="s">
        <v>13807</v>
      </c>
      <c r="H477" t="s">
        <v>221</v>
      </c>
      <c r="I477" t="s">
        <v>13925</v>
      </c>
      <c r="J477" t="s">
        <v>13926</v>
      </c>
      <c r="K477" t="s">
        <v>14785</v>
      </c>
      <c r="L477" t="s">
        <v>14786</v>
      </c>
    </row>
    <row r="478" spans="1:12" x14ac:dyDescent="0.35">
      <c r="A478" t="s">
        <v>14787</v>
      </c>
      <c r="B478" t="s">
        <v>13775</v>
      </c>
      <c r="D478" t="s">
        <v>1364</v>
      </c>
      <c r="E478" t="s">
        <v>19</v>
      </c>
      <c r="F478" t="s">
        <v>221</v>
      </c>
      <c r="G478" t="s">
        <v>13807</v>
      </c>
      <c r="H478" t="s">
        <v>221</v>
      </c>
      <c r="I478" t="s">
        <v>13925</v>
      </c>
      <c r="J478" t="s">
        <v>13926</v>
      </c>
      <c r="K478" t="s">
        <v>14788</v>
      </c>
      <c r="L478" t="s">
        <v>14034</v>
      </c>
    </row>
    <row r="479" spans="1:12" x14ac:dyDescent="0.35">
      <c r="A479" t="s">
        <v>14789</v>
      </c>
      <c r="B479" t="s">
        <v>13775</v>
      </c>
      <c r="D479" t="s">
        <v>1364</v>
      </c>
      <c r="E479" t="s">
        <v>19</v>
      </c>
      <c r="F479" t="s">
        <v>221</v>
      </c>
      <c r="G479" t="s">
        <v>13807</v>
      </c>
      <c r="H479" t="s">
        <v>221</v>
      </c>
      <c r="I479" t="s">
        <v>13925</v>
      </c>
      <c r="J479" t="s">
        <v>13926</v>
      </c>
      <c r="K479" t="s">
        <v>14790</v>
      </c>
      <c r="L479" t="s">
        <v>14786</v>
      </c>
    </row>
    <row r="480" spans="1:12" x14ac:dyDescent="0.35">
      <c r="A480" t="s">
        <v>14791</v>
      </c>
      <c r="B480" t="s">
        <v>13775</v>
      </c>
      <c r="D480" t="s">
        <v>1364</v>
      </c>
      <c r="E480" t="s">
        <v>19</v>
      </c>
      <c r="F480" t="s">
        <v>221</v>
      </c>
      <c r="G480" t="s">
        <v>13807</v>
      </c>
      <c r="H480" t="s">
        <v>221</v>
      </c>
      <c r="I480" t="s">
        <v>13925</v>
      </c>
      <c r="J480" t="s">
        <v>13926</v>
      </c>
      <c r="K480" t="s">
        <v>14792</v>
      </c>
      <c r="L480" t="s">
        <v>14034</v>
      </c>
    </row>
    <row r="481" spans="1:12" x14ac:dyDescent="0.35">
      <c r="A481" t="s">
        <v>14793</v>
      </c>
      <c r="B481" t="s">
        <v>13775</v>
      </c>
      <c r="D481" t="s">
        <v>1364</v>
      </c>
      <c r="E481" t="s">
        <v>19</v>
      </c>
      <c r="F481" t="s">
        <v>221</v>
      </c>
      <c r="G481" t="s">
        <v>13807</v>
      </c>
      <c r="H481" t="s">
        <v>221</v>
      </c>
      <c r="I481" t="s">
        <v>13925</v>
      </c>
      <c r="J481" t="s">
        <v>13926</v>
      </c>
      <c r="K481" t="s">
        <v>14794</v>
      </c>
      <c r="L481" t="s">
        <v>14034</v>
      </c>
    </row>
    <row r="482" spans="1:12" x14ac:dyDescent="0.35">
      <c r="A482" t="s">
        <v>14795</v>
      </c>
      <c r="B482" t="s">
        <v>13775</v>
      </c>
      <c r="D482" t="s">
        <v>1364</v>
      </c>
      <c r="E482" t="s">
        <v>19</v>
      </c>
      <c r="F482" t="s">
        <v>221</v>
      </c>
      <c r="G482" t="s">
        <v>13807</v>
      </c>
      <c r="H482" t="s">
        <v>221</v>
      </c>
      <c r="I482" t="s">
        <v>13925</v>
      </c>
      <c r="J482" t="s">
        <v>13926</v>
      </c>
      <c r="K482" t="s">
        <v>14796</v>
      </c>
      <c r="L482" t="s">
        <v>14034</v>
      </c>
    </row>
    <row r="483" spans="1:12" x14ac:dyDescent="0.35">
      <c r="A483" t="s">
        <v>14797</v>
      </c>
      <c r="B483" t="s">
        <v>13775</v>
      </c>
      <c r="D483" t="s">
        <v>1364</v>
      </c>
      <c r="E483" t="s">
        <v>19</v>
      </c>
      <c r="F483" t="s">
        <v>221</v>
      </c>
      <c r="G483" t="s">
        <v>13807</v>
      </c>
      <c r="H483" t="s">
        <v>221</v>
      </c>
      <c r="I483" t="s">
        <v>13925</v>
      </c>
      <c r="J483" t="s">
        <v>13926</v>
      </c>
      <c r="K483" t="s">
        <v>14798</v>
      </c>
      <c r="L483" t="s">
        <v>14786</v>
      </c>
    </row>
    <row r="484" spans="1:12" x14ac:dyDescent="0.35">
      <c r="A484" t="s">
        <v>14799</v>
      </c>
      <c r="B484" t="s">
        <v>13775</v>
      </c>
      <c r="D484" t="s">
        <v>1364</v>
      </c>
      <c r="E484" t="s">
        <v>19</v>
      </c>
      <c r="F484" t="s">
        <v>221</v>
      </c>
      <c r="G484" t="s">
        <v>13807</v>
      </c>
      <c r="H484" t="s">
        <v>221</v>
      </c>
      <c r="I484" t="s">
        <v>13925</v>
      </c>
      <c r="J484" t="s">
        <v>13926</v>
      </c>
      <c r="K484" t="s">
        <v>14800</v>
      </c>
      <c r="L484" t="s">
        <v>14034</v>
      </c>
    </row>
    <row r="485" spans="1:12" x14ac:dyDescent="0.35">
      <c r="A485" t="s">
        <v>14801</v>
      </c>
      <c r="B485" t="s">
        <v>13775</v>
      </c>
      <c r="D485" t="s">
        <v>1364</v>
      </c>
      <c r="E485" t="s">
        <v>19</v>
      </c>
      <c r="F485" t="s">
        <v>221</v>
      </c>
      <c r="G485" t="s">
        <v>13807</v>
      </c>
      <c r="H485" t="s">
        <v>221</v>
      </c>
      <c r="I485" t="s">
        <v>13925</v>
      </c>
      <c r="J485" t="s">
        <v>13926</v>
      </c>
      <c r="K485" t="s">
        <v>14802</v>
      </c>
      <c r="L485" t="s">
        <v>14786</v>
      </c>
    </row>
    <row r="486" spans="1:12" x14ac:dyDescent="0.35">
      <c r="A486" t="s">
        <v>14803</v>
      </c>
      <c r="B486" t="s">
        <v>13775</v>
      </c>
      <c r="D486" t="s">
        <v>1364</v>
      </c>
      <c r="E486" t="s">
        <v>19</v>
      </c>
      <c r="F486" t="s">
        <v>221</v>
      </c>
      <c r="G486" t="s">
        <v>13807</v>
      </c>
      <c r="H486" t="s">
        <v>221</v>
      </c>
      <c r="I486" t="s">
        <v>13925</v>
      </c>
      <c r="J486" t="s">
        <v>13926</v>
      </c>
      <c r="K486" t="s">
        <v>14804</v>
      </c>
      <c r="L486" t="s">
        <v>14034</v>
      </c>
    </row>
    <row r="487" spans="1:12" x14ac:dyDescent="0.35">
      <c r="A487" t="s">
        <v>14805</v>
      </c>
      <c r="B487" t="s">
        <v>13775</v>
      </c>
      <c r="D487" t="s">
        <v>1364</v>
      </c>
      <c r="E487" t="s">
        <v>19</v>
      </c>
      <c r="F487" t="s">
        <v>221</v>
      </c>
      <c r="G487" t="s">
        <v>13807</v>
      </c>
      <c r="H487" t="s">
        <v>221</v>
      </c>
      <c r="I487" t="s">
        <v>13925</v>
      </c>
      <c r="J487" t="s">
        <v>13926</v>
      </c>
      <c r="K487" t="s">
        <v>14806</v>
      </c>
      <c r="L487" t="s">
        <v>14034</v>
      </c>
    </row>
    <row r="488" spans="1:12" x14ac:dyDescent="0.35">
      <c r="A488" t="s">
        <v>14807</v>
      </c>
      <c r="B488" t="s">
        <v>13775</v>
      </c>
      <c r="D488" t="s">
        <v>1364</v>
      </c>
      <c r="E488" t="s">
        <v>19</v>
      </c>
      <c r="F488" t="s">
        <v>221</v>
      </c>
      <c r="G488" t="s">
        <v>13807</v>
      </c>
      <c r="H488" t="s">
        <v>221</v>
      </c>
      <c r="I488" t="s">
        <v>13925</v>
      </c>
      <c r="J488" t="s">
        <v>13926</v>
      </c>
      <c r="K488" t="s">
        <v>14808</v>
      </c>
      <c r="L488" t="s">
        <v>14034</v>
      </c>
    </row>
    <row r="489" spans="1:12" x14ac:dyDescent="0.35">
      <c r="A489" t="s">
        <v>14809</v>
      </c>
      <c r="B489" t="s">
        <v>13775</v>
      </c>
      <c r="D489" t="s">
        <v>1364</v>
      </c>
      <c r="E489" t="s">
        <v>19</v>
      </c>
      <c r="F489" t="s">
        <v>221</v>
      </c>
      <c r="G489" t="s">
        <v>13807</v>
      </c>
      <c r="H489" t="s">
        <v>221</v>
      </c>
      <c r="I489" t="s">
        <v>13925</v>
      </c>
      <c r="J489" t="s">
        <v>13926</v>
      </c>
      <c r="K489" t="s">
        <v>14810</v>
      </c>
      <c r="L489" t="s">
        <v>14786</v>
      </c>
    </row>
    <row r="490" spans="1:12" x14ac:dyDescent="0.35">
      <c r="A490" t="s">
        <v>14811</v>
      </c>
      <c r="B490" t="s">
        <v>13775</v>
      </c>
      <c r="D490" t="s">
        <v>1364</v>
      </c>
      <c r="E490" t="s">
        <v>19</v>
      </c>
      <c r="F490" t="s">
        <v>221</v>
      </c>
      <c r="G490" t="s">
        <v>13807</v>
      </c>
      <c r="H490" t="s">
        <v>221</v>
      </c>
      <c r="I490" t="s">
        <v>13925</v>
      </c>
      <c r="J490" t="s">
        <v>13926</v>
      </c>
      <c r="K490" t="s">
        <v>14812</v>
      </c>
      <c r="L490" t="s">
        <v>14034</v>
      </c>
    </row>
    <row r="491" spans="1:12" x14ac:dyDescent="0.35">
      <c r="A491" t="s">
        <v>14813</v>
      </c>
      <c r="B491" t="s">
        <v>13775</v>
      </c>
      <c r="D491" t="s">
        <v>1364</v>
      </c>
      <c r="E491" t="s">
        <v>19</v>
      </c>
      <c r="F491" t="s">
        <v>221</v>
      </c>
      <c r="G491" t="s">
        <v>13807</v>
      </c>
      <c r="H491" t="s">
        <v>221</v>
      </c>
      <c r="I491" t="s">
        <v>13925</v>
      </c>
      <c r="J491" t="s">
        <v>13926</v>
      </c>
      <c r="K491" t="s">
        <v>14814</v>
      </c>
      <c r="L491" t="s">
        <v>14786</v>
      </c>
    </row>
    <row r="492" spans="1:12" x14ac:dyDescent="0.35">
      <c r="A492" t="s">
        <v>14815</v>
      </c>
      <c r="B492" t="s">
        <v>13775</v>
      </c>
      <c r="D492" t="s">
        <v>1364</v>
      </c>
      <c r="E492" t="s">
        <v>19</v>
      </c>
      <c r="F492" t="s">
        <v>221</v>
      </c>
      <c r="G492" t="s">
        <v>13807</v>
      </c>
      <c r="H492" t="s">
        <v>221</v>
      </c>
      <c r="I492" t="s">
        <v>13925</v>
      </c>
      <c r="J492" t="s">
        <v>13926</v>
      </c>
      <c r="K492" t="s">
        <v>14816</v>
      </c>
      <c r="L492" t="s">
        <v>14034</v>
      </c>
    </row>
    <row r="493" spans="1:12" x14ac:dyDescent="0.35">
      <c r="A493" t="s">
        <v>14817</v>
      </c>
      <c r="B493" t="s">
        <v>13775</v>
      </c>
      <c r="D493" t="s">
        <v>1364</v>
      </c>
      <c r="E493" t="s">
        <v>19</v>
      </c>
      <c r="F493" t="s">
        <v>221</v>
      </c>
      <c r="G493" t="s">
        <v>13807</v>
      </c>
      <c r="H493" t="s">
        <v>221</v>
      </c>
      <c r="I493" t="s">
        <v>13925</v>
      </c>
      <c r="J493" t="s">
        <v>13926</v>
      </c>
      <c r="K493" t="s">
        <v>14818</v>
      </c>
      <c r="L493" t="s">
        <v>14034</v>
      </c>
    </row>
    <row r="494" spans="1:12" x14ac:dyDescent="0.35">
      <c r="A494" t="s">
        <v>14819</v>
      </c>
      <c r="B494" t="s">
        <v>13775</v>
      </c>
      <c r="D494" t="s">
        <v>1364</v>
      </c>
      <c r="E494" t="s">
        <v>19</v>
      </c>
      <c r="F494" t="s">
        <v>221</v>
      </c>
      <c r="G494" t="s">
        <v>13807</v>
      </c>
      <c r="H494" t="s">
        <v>221</v>
      </c>
      <c r="I494" t="s">
        <v>13925</v>
      </c>
      <c r="J494" t="s">
        <v>13926</v>
      </c>
      <c r="K494" t="s">
        <v>14820</v>
      </c>
      <c r="L494" t="s">
        <v>14034</v>
      </c>
    </row>
    <row r="495" spans="1:12" x14ac:dyDescent="0.35">
      <c r="A495" t="s">
        <v>14821</v>
      </c>
      <c r="B495" t="s">
        <v>13775</v>
      </c>
      <c r="D495" t="s">
        <v>1364</v>
      </c>
      <c r="E495" t="s">
        <v>19</v>
      </c>
      <c r="F495" t="s">
        <v>221</v>
      </c>
      <c r="G495" t="s">
        <v>13807</v>
      </c>
      <c r="H495" t="s">
        <v>221</v>
      </c>
      <c r="I495" t="s">
        <v>13925</v>
      </c>
      <c r="J495" t="s">
        <v>13926</v>
      </c>
      <c r="K495" t="s">
        <v>14822</v>
      </c>
      <c r="L495" t="s">
        <v>14786</v>
      </c>
    </row>
    <row r="496" spans="1:12" x14ac:dyDescent="0.35">
      <c r="A496" t="s">
        <v>14823</v>
      </c>
      <c r="B496" t="s">
        <v>13775</v>
      </c>
      <c r="D496" t="s">
        <v>1364</v>
      </c>
      <c r="E496" t="s">
        <v>19</v>
      </c>
      <c r="F496" t="s">
        <v>221</v>
      </c>
      <c r="G496" t="s">
        <v>13807</v>
      </c>
      <c r="H496" t="s">
        <v>221</v>
      </c>
      <c r="I496" t="s">
        <v>13925</v>
      </c>
      <c r="J496" t="s">
        <v>13926</v>
      </c>
      <c r="K496" t="s">
        <v>14824</v>
      </c>
      <c r="L496" t="s">
        <v>14034</v>
      </c>
    </row>
    <row r="497" spans="1:12" x14ac:dyDescent="0.35">
      <c r="A497" t="s">
        <v>14825</v>
      </c>
      <c r="B497" t="s">
        <v>13775</v>
      </c>
      <c r="D497" t="s">
        <v>1364</v>
      </c>
      <c r="E497" t="s">
        <v>19</v>
      </c>
      <c r="F497" t="s">
        <v>221</v>
      </c>
      <c r="G497" t="s">
        <v>13807</v>
      </c>
      <c r="H497" t="s">
        <v>221</v>
      </c>
      <c r="I497" t="s">
        <v>13925</v>
      </c>
      <c r="J497" t="s">
        <v>13926</v>
      </c>
      <c r="K497" t="s">
        <v>14826</v>
      </c>
      <c r="L497" t="s">
        <v>14786</v>
      </c>
    </row>
    <row r="498" spans="1:12" x14ac:dyDescent="0.35">
      <c r="A498" t="s">
        <v>14827</v>
      </c>
      <c r="B498" t="s">
        <v>13775</v>
      </c>
      <c r="D498" t="s">
        <v>1364</v>
      </c>
      <c r="E498" t="s">
        <v>19</v>
      </c>
      <c r="F498" t="s">
        <v>221</v>
      </c>
      <c r="G498" t="s">
        <v>13807</v>
      </c>
      <c r="H498" t="s">
        <v>221</v>
      </c>
      <c r="I498" t="s">
        <v>13925</v>
      </c>
      <c r="J498" t="s">
        <v>13926</v>
      </c>
      <c r="K498" t="s">
        <v>14828</v>
      </c>
      <c r="L498" t="s">
        <v>14034</v>
      </c>
    </row>
    <row r="499" spans="1:12" x14ac:dyDescent="0.35">
      <c r="A499" t="s">
        <v>14829</v>
      </c>
      <c r="B499" t="s">
        <v>13775</v>
      </c>
      <c r="D499" t="s">
        <v>1364</v>
      </c>
      <c r="E499" t="s">
        <v>19</v>
      </c>
      <c r="F499" t="s">
        <v>221</v>
      </c>
      <c r="G499" t="s">
        <v>13807</v>
      </c>
      <c r="H499" t="s">
        <v>221</v>
      </c>
      <c r="I499" t="s">
        <v>13925</v>
      </c>
      <c r="J499" t="s">
        <v>13926</v>
      </c>
      <c r="K499" t="s">
        <v>14830</v>
      </c>
      <c r="L499" t="s">
        <v>14034</v>
      </c>
    </row>
    <row r="500" spans="1:12" x14ac:dyDescent="0.35">
      <c r="A500" t="s">
        <v>14831</v>
      </c>
      <c r="B500" t="s">
        <v>13775</v>
      </c>
      <c r="D500" t="s">
        <v>1364</v>
      </c>
      <c r="E500" t="s">
        <v>19</v>
      </c>
      <c r="F500" t="s">
        <v>221</v>
      </c>
      <c r="G500" t="s">
        <v>13807</v>
      </c>
      <c r="H500" t="s">
        <v>221</v>
      </c>
      <c r="I500" t="s">
        <v>13925</v>
      </c>
      <c r="J500" t="s">
        <v>13926</v>
      </c>
      <c r="K500" t="s">
        <v>14832</v>
      </c>
      <c r="L500" t="s">
        <v>14034</v>
      </c>
    </row>
    <row r="501" spans="1:12" x14ac:dyDescent="0.35">
      <c r="A501" t="s">
        <v>14833</v>
      </c>
      <c r="B501" t="s">
        <v>13775</v>
      </c>
      <c r="D501" t="s">
        <v>1364</v>
      </c>
      <c r="E501" t="s">
        <v>19</v>
      </c>
      <c r="F501" t="s">
        <v>221</v>
      </c>
      <c r="G501" t="s">
        <v>13807</v>
      </c>
      <c r="H501" t="s">
        <v>221</v>
      </c>
      <c r="I501" t="s">
        <v>13925</v>
      </c>
      <c r="J501" t="s">
        <v>13926</v>
      </c>
      <c r="K501" t="s">
        <v>14834</v>
      </c>
      <c r="L501" t="s">
        <v>14786</v>
      </c>
    </row>
    <row r="502" spans="1:12" x14ac:dyDescent="0.35">
      <c r="A502" t="s">
        <v>14835</v>
      </c>
      <c r="B502" t="s">
        <v>13775</v>
      </c>
      <c r="D502" t="s">
        <v>1364</v>
      </c>
      <c r="E502" t="s">
        <v>19</v>
      </c>
      <c r="F502" t="s">
        <v>221</v>
      </c>
      <c r="G502" t="s">
        <v>13807</v>
      </c>
      <c r="H502" t="s">
        <v>221</v>
      </c>
      <c r="I502" t="s">
        <v>13925</v>
      </c>
      <c r="J502" t="s">
        <v>13926</v>
      </c>
      <c r="K502" t="s">
        <v>14836</v>
      </c>
      <c r="L502" t="s">
        <v>14034</v>
      </c>
    </row>
    <row r="503" spans="1:12" x14ac:dyDescent="0.35">
      <c r="A503" t="s">
        <v>14837</v>
      </c>
      <c r="B503" t="s">
        <v>13775</v>
      </c>
      <c r="D503" t="s">
        <v>1364</v>
      </c>
      <c r="E503" t="s">
        <v>19</v>
      </c>
      <c r="F503" t="s">
        <v>221</v>
      </c>
      <c r="G503" t="s">
        <v>13807</v>
      </c>
      <c r="H503" t="s">
        <v>221</v>
      </c>
      <c r="I503" t="s">
        <v>13925</v>
      </c>
      <c r="J503" t="s">
        <v>13926</v>
      </c>
      <c r="K503" t="s">
        <v>14838</v>
      </c>
      <c r="L503" t="s">
        <v>14786</v>
      </c>
    </row>
    <row r="504" spans="1:12" x14ac:dyDescent="0.35">
      <c r="A504" t="s">
        <v>14839</v>
      </c>
      <c r="B504" t="s">
        <v>13775</v>
      </c>
      <c r="D504" t="s">
        <v>1364</v>
      </c>
      <c r="E504" t="s">
        <v>19</v>
      </c>
      <c r="F504" t="s">
        <v>221</v>
      </c>
      <c r="G504" t="s">
        <v>13807</v>
      </c>
      <c r="H504" t="s">
        <v>221</v>
      </c>
      <c r="I504" t="s">
        <v>13925</v>
      </c>
      <c r="J504" t="s">
        <v>13926</v>
      </c>
      <c r="K504" t="s">
        <v>14840</v>
      </c>
      <c r="L504" t="s">
        <v>14034</v>
      </c>
    </row>
    <row r="505" spans="1:12" x14ac:dyDescent="0.35">
      <c r="A505" t="s">
        <v>14841</v>
      </c>
      <c r="B505" t="s">
        <v>13775</v>
      </c>
      <c r="D505" t="s">
        <v>1364</v>
      </c>
      <c r="E505" t="s">
        <v>19</v>
      </c>
      <c r="F505" t="s">
        <v>221</v>
      </c>
      <c r="G505" t="s">
        <v>13807</v>
      </c>
      <c r="H505" t="s">
        <v>221</v>
      </c>
      <c r="I505" t="s">
        <v>13925</v>
      </c>
      <c r="J505" t="s">
        <v>13926</v>
      </c>
      <c r="K505" t="s">
        <v>14842</v>
      </c>
      <c r="L505" t="s">
        <v>14034</v>
      </c>
    </row>
    <row r="506" spans="1:12" x14ac:dyDescent="0.35">
      <c r="A506" t="s">
        <v>14843</v>
      </c>
      <c r="B506" t="s">
        <v>13775</v>
      </c>
      <c r="D506" t="s">
        <v>1364</v>
      </c>
      <c r="E506" t="s">
        <v>19</v>
      </c>
      <c r="F506" t="s">
        <v>221</v>
      </c>
      <c r="G506" t="s">
        <v>13807</v>
      </c>
      <c r="H506" t="s">
        <v>221</v>
      </c>
      <c r="I506" t="s">
        <v>13925</v>
      </c>
      <c r="J506" t="s">
        <v>13926</v>
      </c>
      <c r="K506" t="s">
        <v>14844</v>
      </c>
      <c r="L506" t="s">
        <v>14034</v>
      </c>
    </row>
    <row r="507" spans="1:12" x14ac:dyDescent="0.35">
      <c r="A507" t="s">
        <v>14845</v>
      </c>
      <c r="B507" t="s">
        <v>13775</v>
      </c>
      <c r="D507" t="s">
        <v>1364</v>
      </c>
      <c r="E507" t="s">
        <v>19</v>
      </c>
      <c r="F507" t="s">
        <v>221</v>
      </c>
      <c r="G507" t="s">
        <v>13807</v>
      </c>
      <c r="H507" t="s">
        <v>221</v>
      </c>
      <c r="I507" t="s">
        <v>13925</v>
      </c>
      <c r="J507" t="s">
        <v>13926</v>
      </c>
      <c r="K507" t="s">
        <v>14846</v>
      </c>
      <c r="L507" t="s">
        <v>14786</v>
      </c>
    </row>
    <row r="508" spans="1:12" x14ac:dyDescent="0.35">
      <c r="A508" t="s">
        <v>14847</v>
      </c>
      <c r="B508" t="s">
        <v>13775</v>
      </c>
      <c r="D508" t="s">
        <v>1364</v>
      </c>
      <c r="E508" t="s">
        <v>19</v>
      </c>
      <c r="F508" t="s">
        <v>221</v>
      </c>
      <c r="G508" t="s">
        <v>13807</v>
      </c>
      <c r="H508" t="s">
        <v>221</v>
      </c>
      <c r="I508" t="s">
        <v>13925</v>
      </c>
      <c r="J508" t="s">
        <v>13926</v>
      </c>
      <c r="K508" t="s">
        <v>14848</v>
      </c>
      <c r="L508" t="s">
        <v>14034</v>
      </c>
    </row>
    <row r="509" spans="1:12" x14ac:dyDescent="0.35">
      <c r="A509" t="s">
        <v>14849</v>
      </c>
      <c r="B509" t="s">
        <v>13775</v>
      </c>
      <c r="D509" t="s">
        <v>1364</v>
      </c>
      <c r="E509" t="s">
        <v>19</v>
      </c>
      <c r="F509" t="s">
        <v>221</v>
      </c>
      <c r="G509" t="s">
        <v>13807</v>
      </c>
      <c r="H509" t="s">
        <v>221</v>
      </c>
      <c r="I509" t="s">
        <v>13925</v>
      </c>
      <c r="J509" t="s">
        <v>13926</v>
      </c>
      <c r="K509" t="s">
        <v>14850</v>
      </c>
      <c r="L509" t="s">
        <v>14786</v>
      </c>
    </row>
    <row r="510" spans="1:12" x14ac:dyDescent="0.35">
      <c r="A510" t="s">
        <v>14851</v>
      </c>
      <c r="B510" t="s">
        <v>13775</v>
      </c>
      <c r="D510" t="s">
        <v>1364</v>
      </c>
      <c r="E510" t="s">
        <v>19</v>
      </c>
      <c r="F510" t="s">
        <v>221</v>
      </c>
      <c r="G510" t="s">
        <v>13807</v>
      </c>
      <c r="H510" t="s">
        <v>221</v>
      </c>
      <c r="I510" t="s">
        <v>13925</v>
      </c>
      <c r="J510" t="s">
        <v>13926</v>
      </c>
      <c r="K510" t="s">
        <v>14852</v>
      </c>
      <c r="L510" t="s">
        <v>14034</v>
      </c>
    </row>
    <row r="511" spans="1:12" x14ac:dyDescent="0.35">
      <c r="A511" t="s">
        <v>14853</v>
      </c>
      <c r="B511" t="s">
        <v>13775</v>
      </c>
      <c r="D511" t="s">
        <v>1364</v>
      </c>
      <c r="E511" t="s">
        <v>19</v>
      </c>
      <c r="F511" t="s">
        <v>221</v>
      </c>
      <c r="G511" t="s">
        <v>13807</v>
      </c>
      <c r="H511" t="s">
        <v>221</v>
      </c>
      <c r="I511" t="s">
        <v>13925</v>
      </c>
      <c r="J511" t="s">
        <v>13926</v>
      </c>
      <c r="K511" t="s">
        <v>14854</v>
      </c>
      <c r="L511" t="s">
        <v>14034</v>
      </c>
    </row>
    <row r="512" spans="1:12" x14ac:dyDescent="0.35">
      <c r="A512" t="s">
        <v>14855</v>
      </c>
      <c r="B512" t="s">
        <v>13775</v>
      </c>
      <c r="D512" t="s">
        <v>1364</v>
      </c>
      <c r="E512" t="s">
        <v>19</v>
      </c>
      <c r="F512" t="s">
        <v>221</v>
      </c>
      <c r="G512" t="s">
        <v>13807</v>
      </c>
      <c r="H512" t="s">
        <v>221</v>
      </c>
      <c r="I512" t="s">
        <v>13925</v>
      </c>
      <c r="J512" t="s">
        <v>13926</v>
      </c>
      <c r="K512" t="s">
        <v>14856</v>
      </c>
      <c r="L512" t="s">
        <v>14034</v>
      </c>
    </row>
    <row r="513" spans="1:12" x14ac:dyDescent="0.35">
      <c r="A513" t="s">
        <v>14857</v>
      </c>
      <c r="B513" t="s">
        <v>13775</v>
      </c>
      <c r="D513" t="s">
        <v>1364</v>
      </c>
      <c r="E513" t="s">
        <v>19</v>
      </c>
      <c r="F513" t="s">
        <v>221</v>
      </c>
      <c r="G513" t="s">
        <v>13807</v>
      </c>
      <c r="H513" t="s">
        <v>221</v>
      </c>
      <c r="I513" t="s">
        <v>13925</v>
      </c>
      <c r="J513" t="s">
        <v>13926</v>
      </c>
      <c r="K513" t="s">
        <v>14858</v>
      </c>
      <c r="L513" t="s">
        <v>14786</v>
      </c>
    </row>
    <row r="514" spans="1:12" x14ac:dyDescent="0.35">
      <c r="A514" t="s">
        <v>14859</v>
      </c>
      <c r="B514" t="s">
        <v>13775</v>
      </c>
      <c r="D514" t="s">
        <v>1364</v>
      </c>
      <c r="E514" t="s">
        <v>19</v>
      </c>
      <c r="F514" t="s">
        <v>221</v>
      </c>
      <c r="G514" t="s">
        <v>13807</v>
      </c>
      <c r="H514" t="s">
        <v>221</v>
      </c>
      <c r="I514" t="s">
        <v>13925</v>
      </c>
      <c r="J514" t="s">
        <v>13926</v>
      </c>
      <c r="K514" t="s">
        <v>14860</v>
      </c>
      <c r="L514" t="s">
        <v>14034</v>
      </c>
    </row>
    <row r="515" spans="1:12" x14ac:dyDescent="0.35">
      <c r="A515" t="s">
        <v>14861</v>
      </c>
      <c r="B515" t="s">
        <v>13775</v>
      </c>
      <c r="D515" t="s">
        <v>1364</v>
      </c>
      <c r="E515" t="s">
        <v>19</v>
      </c>
      <c r="F515" t="s">
        <v>221</v>
      </c>
      <c r="G515" t="s">
        <v>13807</v>
      </c>
      <c r="H515" t="s">
        <v>221</v>
      </c>
      <c r="I515" t="s">
        <v>13925</v>
      </c>
      <c r="J515" t="s">
        <v>13926</v>
      </c>
      <c r="K515" t="s">
        <v>14862</v>
      </c>
      <c r="L515" t="s">
        <v>14786</v>
      </c>
    </row>
    <row r="516" spans="1:12" x14ac:dyDescent="0.35">
      <c r="A516" t="s">
        <v>14863</v>
      </c>
      <c r="B516" t="s">
        <v>13775</v>
      </c>
      <c r="D516" t="s">
        <v>1364</v>
      </c>
      <c r="E516" t="s">
        <v>19</v>
      </c>
      <c r="F516" t="s">
        <v>221</v>
      </c>
      <c r="G516" t="s">
        <v>13807</v>
      </c>
      <c r="H516" t="s">
        <v>221</v>
      </c>
      <c r="I516" t="s">
        <v>13925</v>
      </c>
      <c r="J516" t="s">
        <v>13926</v>
      </c>
      <c r="K516" t="s">
        <v>14864</v>
      </c>
      <c r="L516" t="s">
        <v>14034</v>
      </c>
    </row>
    <row r="517" spans="1:12" x14ac:dyDescent="0.35">
      <c r="A517" t="s">
        <v>14865</v>
      </c>
      <c r="B517" t="s">
        <v>13775</v>
      </c>
      <c r="D517" t="s">
        <v>1364</v>
      </c>
      <c r="E517" t="s">
        <v>19</v>
      </c>
      <c r="F517" t="s">
        <v>221</v>
      </c>
      <c r="G517" t="s">
        <v>13807</v>
      </c>
      <c r="H517" t="s">
        <v>221</v>
      </c>
      <c r="I517" t="s">
        <v>13925</v>
      </c>
      <c r="J517" t="s">
        <v>13926</v>
      </c>
      <c r="K517" t="s">
        <v>14866</v>
      </c>
      <c r="L517" t="s">
        <v>14034</v>
      </c>
    </row>
    <row r="518" spans="1:12" x14ac:dyDescent="0.35">
      <c r="A518" t="s">
        <v>14867</v>
      </c>
      <c r="B518" t="s">
        <v>13775</v>
      </c>
      <c r="D518" t="s">
        <v>1364</v>
      </c>
      <c r="E518" t="s">
        <v>19</v>
      </c>
      <c r="F518" t="s">
        <v>221</v>
      </c>
      <c r="G518" t="s">
        <v>13807</v>
      </c>
      <c r="H518" t="s">
        <v>221</v>
      </c>
      <c r="I518" t="s">
        <v>13925</v>
      </c>
      <c r="J518" t="s">
        <v>13926</v>
      </c>
      <c r="K518" t="s">
        <v>14868</v>
      </c>
      <c r="L518" t="s">
        <v>14034</v>
      </c>
    </row>
    <row r="519" spans="1:12" x14ac:dyDescent="0.35">
      <c r="A519" t="s">
        <v>14869</v>
      </c>
      <c r="B519" t="s">
        <v>13775</v>
      </c>
      <c r="D519" t="s">
        <v>1364</v>
      </c>
      <c r="E519" t="s">
        <v>19</v>
      </c>
      <c r="F519" t="s">
        <v>221</v>
      </c>
      <c r="G519" t="s">
        <v>13807</v>
      </c>
      <c r="H519" t="s">
        <v>221</v>
      </c>
      <c r="I519" t="s">
        <v>13925</v>
      </c>
      <c r="J519" t="s">
        <v>13926</v>
      </c>
      <c r="K519" t="s">
        <v>14870</v>
      </c>
      <c r="L519" t="s">
        <v>14786</v>
      </c>
    </row>
    <row r="520" spans="1:12" x14ac:dyDescent="0.35">
      <c r="A520" t="s">
        <v>14871</v>
      </c>
      <c r="B520" t="s">
        <v>13775</v>
      </c>
      <c r="D520" t="s">
        <v>1364</v>
      </c>
      <c r="E520" t="s">
        <v>19</v>
      </c>
      <c r="F520" t="s">
        <v>221</v>
      </c>
      <c r="G520" t="s">
        <v>13807</v>
      </c>
      <c r="H520" t="s">
        <v>221</v>
      </c>
      <c r="I520" t="s">
        <v>13925</v>
      </c>
      <c r="J520" t="s">
        <v>13926</v>
      </c>
      <c r="K520" t="s">
        <v>14872</v>
      </c>
      <c r="L520" t="s">
        <v>14034</v>
      </c>
    </row>
    <row r="521" spans="1:12" x14ac:dyDescent="0.35">
      <c r="A521" t="s">
        <v>14873</v>
      </c>
      <c r="B521" t="s">
        <v>13775</v>
      </c>
      <c r="D521" t="s">
        <v>1364</v>
      </c>
      <c r="E521" t="s">
        <v>19</v>
      </c>
      <c r="F521" t="s">
        <v>221</v>
      </c>
      <c r="G521" t="s">
        <v>13807</v>
      </c>
      <c r="H521" t="s">
        <v>221</v>
      </c>
      <c r="I521" t="s">
        <v>13925</v>
      </c>
      <c r="J521" t="s">
        <v>13926</v>
      </c>
      <c r="K521" t="s">
        <v>14874</v>
      </c>
      <c r="L521" t="s">
        <v>14786</v>
      </c>
    </row>
    <row r="522" spans="1:12" x14ac:dyDescent="0.35">
      <c r="A522" t="s">
        <v>14875</v>
      </c>
      <c r="B522" t="s">
        <v>13775</v>
      </c>
      <c r="D522" t="s">
        <v>1364</v>
      </c>
      <c r="E522" t="s">
        <v>19</v>
      </c>
      <c r="F522" t="s">
        <v>221</v>
      </c>
      <c r="G522" t="s">
        <v>13975</v>
      </c>
      <c r="H522" t="s">
        <v>221</v>
      </c>
      <c r="I522" t="s">
        <v>13925</v>
      </c>
      <c r="J522" t="s">
        <v>13926</v>
      </c>
      <c r="K522" t="s">
        <v>14876</v>
      </c>
      <c r="L522" t="s">
        <v>14313</v>
      </c>
    </row>
    <row r="523" spans="1:12" x14ac:dyDescent="0.35">
      <c r="A523" t="s">
        <v>14877</v>
      </c>
      <c r="B523" t="s">
        <v>13775</v>
      </c>
      <c r="D523" t="s">
        <v>1364</v>
      </c>
      <c r="E523" t="s">
        <v>19</v>
      </c>
      <c r="F523" t="s">
        <v>221</v>
      </c>
      <c r="G523" t="s">
        <v>13975</v>
      </c>
      <c r="H523" t="s">
        <v>221</v>
      </c>
      <c r="I523" t="s">
        <v>13925</v>
      </c>
      <c r="J523" t="s">
        <v>13926</v>
      </c>
      <c r="K523" t="s">
        <v>14878</v>
      </c>
      <c r="L523" t="s">
        <v>14313</v>
      </c>
    </row>
    <row r="524" spans="1:12" x14ac:dyDescent="0.35">
      <c r="A524" t="s">
        <v>14879</v>
      </c>
      <c r="B524" t="s">
        <v>13775</v>
      </c>
      <c r="D524" t="s">
        <v>1364</v>
      </c>
      <c r="E524" t="s">
        <v>19</v>
      </c>
      <c r="F524" t="s">
        <v>221</v>
      </c>
      <c r="G524" t="s">
        <v>13975</v>
      </c>
      <c r="H524" t="s">
        <v>221</v>
      </c>
      <c r="I524" t="s">
        <v>13925</v>
      </c>
      <c r="J524" t="s">
        <v>13926</v>
      </c>
      <c r="K524" t="s">
        <v>14880</v>
      </c>
      <c r="L524" t="s">
        <v>14313</v>
      </c>
    </row>
    <row r="525" spans="1:12" x14ac:dyDescent="0.35">
      <c r="A525" t="s">
        <v>14881</v>
      </c>
      <c r="B525" t="s">
        <v>13775</v>
      </c>
      <c r="D525" t="s">
        <v>1364</v>
      </c>
      <c r="E525" t="s">
        <v>19</v>
      </c>
      <c r="F525" t="s">
        <v>221</v>
      </c>
      <c r="G525" t="s">
        <v>13975</v>
      </c>
      <c r="H525" t="s">
        <v>221</v>
      </c>
      <c r="I525" t="s">
        <v>13925</v>
      </c>
      <c r="J525" t="s">
        <v>13926</v>
      </c>
      <c r="K525" t="s">
        <v>14882</v>
      </c>
      <c r="L525" t="s">
        <v>14313</v>
      </c>
    </row>
    <row r="526" spans="1:12" x14ac:dyDescent="0.35">
      <c r="A526" t="s">
        <v>14883</v>
      </c>
      <c r="B526" t="s">
        <v>13775</v>
      </c>
      <c r="D526" t="s">
        <v>1364</v>
      </c>
      <c r="E526" t="s">
        <v>19</v>
      </c>
      <c r="F526" t="s">
        <v>221</v>
      </c>
      <c r="G526" t="s">
        <v>13975</v>
      </c>
      <c r="H526" t="s">
        <v>221</v>
      </c>
      <c r="I526" t="s">
        <v>13925</v>
      </c>
      <c r="J526" t="s">
        <v>13926</v>
      </c>
      <c r="K526" t="s">
        <v>14884</v>
      </c>
      <c r="L526" t="s">
        <v>14313</v>
      </c>
    </row>
    <row r="527" spans="1:12" x14ac:dyDescent="0.35">
      <c r="A527" t="s">
        <v>14885</v>
      </c>
      <c r="B527" t="s">
        <v>13775</v>
      </c>
      <c r="D527" t="s">
        <v>1364</v>
      </c>
      <c r="E527" t="s">
        <v>19</v>
      </c>
      <c r="F527" t="s">
        <v>221</v>
      </c>
      <c r="G527" t="s">
        <v>13975</v>
      </c>
      <c r="H527" t="s">
        <v>221</v>
      </c>
      <c r="I527" t="s">
        <v>13925</v>
      </c>
      <c r="J527" t="s">
        <v>13926</v>
      </c>
      <c r="K527" t="s">
        <v>14886</v>
      </c>
      <c r="L527" t="s">
        <v>14313</v>
      </c>
    </row>
    <row r="528" spans="1:12" x14ac:dyDescent="0.35">
      <c r="A528" t="s">
        <v>14887</v>
      </c>
      <c r="B528" t="s">
        <v>13775</v>
      </c>
      <c r="D528" t="s">
        <v>1364</v>
      </c>
      <c r="E528" t="s">
        <v>19</v>
      </c>
      <c r="F528" t="s">
        <v>221</v>
      </c>
      <c r="G528" t="s">
        <v>13975</v>
      </c>
      <c r="H528" t="s">
        <v>221</v>
      </c>
      <c r="I528" t="s">
        <v>13925</v>
      </c>
      <c r="J528" t="s">
        <v>13926</v>
      </c>
      <c r="K528" t="s">
        <v>14888</v>
      </c>
      <c r="L528" t="s">
        <v>14313</v>
      </c>
    </row>
    <row r="529" spans="1:12" x14ac:dyDescent="0.35">
      <c r="A529" t="s">
        <v>14889</v>
      </c>
      <c r="B529" t="s">
        <v>13775</v>
      </c>
      <c r="D529" t="s">
        <v>1364</v>
      </c>
      <c r="E529" t="s">
        <v>19</v>
      </c>
      <c r="F529" t="s">
        <v>221</v>
      </c>
      <c r="G529" t="s">
        <v>13975</v>
      </c>
      <c r="H529" t="s">
        <v>221</v>
      </c>
      <c r="I529" t="s">
        <v>13925</v>
      </c>
      <c r="J529" t="s">
        <v>13926</v>
      </c>
      <c r="K529" t="s">
        <v>14890</v>
      </c>
      <c r="L529" t="s">
        <v>14313</v>
      </c>
    </row>
    <row r="530" spans="1:12" x14ac:dyDescent="0.35">
      <c r="A530" t="s">
        <v>14891</v>
      </c>
      <c r="B530" t="s">
        <v>13775</v>
      </c>
      <c r="D530" t="s">
        <v>1364</v>
      </c>
      <c r="E530" t="s">
        <v>19</v>
      </c>
      <c r="F530" t="s">
        <v>221</v>
      </c>
      <c r="G530" t="s">
        <v>13975</v>
      </c>
      <c r="H530" t="s">
        <v>221</v>
      </c>
      <c r="I530" t="s">
        <v>13925</v>
      </c>
      <c r="J530" t="s">
        <v>13926</v>
      </c>
      <c r="K530" t="s">
        <v>14892</v>
      </c>
      <c r="L530" t="s">
        <v>14313</v>
      </c>
    </row>
    <row r="531" spans="1:12" x14ac:dyDescent="0.35">
      <c r="A531" t="s">
        <v>14893</v>
      </c>
      <c r="B531" t="s">
        <v>13775</v>
      </c>
      <c r="D531" t="s">
        <v>1364</v>
      </c>
      <c r="E531" t="s">
        <v>19</v>
      </c>
      <c r="F531" t="s">
        <v>221</v>
      </c>
      <c r="G531" t="s">
        <v>13975</v>
      </c>
      <c r="H531" t="s">
        <v>221</v>
      </c>
      <c r="I531" t="s">
        <v>13925</v>
      </c>
      <c r="J531" t="s">
        <v>13926</v>
      </c>
      <c r="K531" t="s">
        <v>14894</v>
      </c>
      <c r="L531" t="s">
        <v>14313</v>
      </c>
    </row>
    <row r="532" spans="1:12" x14ac:dyDescent="0.35">
      <c r="A532" t="s">
        <v>14895</v>
      </c>
      <c r="B532" t="s">
        <v>13775</v>
      </c>
      <c r="D532" t="s">
        <v>1364</v>
      </c>
      <c r="E532" t="s">
        <v>19</v>
      </c>
      <c r="F532" t="s">
        <v>221</v>
      </c>
      <c r="G532" t="s">
        <v>13975</v>
      </c>
      <c r="H532" t="s">
        <v>221</v>
      </c>
      <c r="I532" t="s">
        <v>13925</v>
      </c>
      <c r="J532" t="s">
        <v>13926</v>
      </c>
      <c r="K532" t="s">
        <v>14896</v>
      </c>
      <c r="L532" t="s">
        <v>14313</v>
      </c>
    </row>
    <row r="533" spans="1:12" x14ac:dyDescent="0.35">
      <c r="A533" t="s">
        <v>14897</v>
      </c>
      <c r="B533" t="s">
        <v>13775</v>
      </c>
      <c r="D533" t="s">
        <v>1364</v>
      </c>
      <c r="E533" t="s">
        <v>19</v>
      </c>
      <c r="F533" t="s">
        <v>221</v>
      </c>
      <c r="G533" t="s">
        <v>13975</v>
      </c>
      <c r="H533" t="s">
        <v>221</v>
      </c>
      <c r="I533" t="s">
        <v>13925</v>
      </c>
      <c r="J533" t="s">
        <v>13926</v>
      </c>
      <c r="K533" t="s">
        <v>14898</v>
      </c>
      <c r="L533" t="s">
        <v>14313</v>
      </c>
    </row>
    <row r="534" spans="1:12" x14ac:dyDescent="0.35">
      <c r="A534" t="s">
        <v>14899</v>
      </c>
      <c r="B534" t="s">
        <v>13775</v>
      </c>
      <c r="D534" t="s">
        <v>1364</v>
      </c>
      <c r="E534" t="s">
        <v>19</v>
      </c>
      <c r="F534" t="s">
        <v>221</v>
      </c>
      <c r="G534" t="s">
        <v>13975</v>
      </c>
      <c r="H534" t="s">
        <v>221</v>
      </c>
      <c r="I534" t="s">
        <v>13925</v>
      </c>
      <c r="J534" t="s">
        <v>13926</v>
      </c>
      <c r="K534" t="s">
        <v>14900</v>
      </c>
      <c r="L534" t="s">
        <v>14313</v>
      </c>
    </row>
    <row r="535" spans="1:12" x14ac:dyDescent="0.35">
      <c r="A535" t="s">
        <v>14901</v>
      </c>
      <c r="B535" t="s">
        <v>13775</v>
      </c>
      <c r="D535" t="s">
        <v>1364</v>
      </c>
      <c r="E535" t="s">
        <v>19</v>
      </c>
      <c r="F535" t="s">
        <v>221</v>
      </c>
      <c r="G535" t="s">
        <v>13975</v>
      </c>
      <c r="H535" t="s">
        <v>221</v>
      </c>
      <c r="I535" t="s">
        <v>13925</v>
      </c>
      <c r="J535" t="s">
        <v>13926</v>
      </c>
      <c r="K535" t="s">
        <v>14902</v>
      </c>
      <c r="L535" t="s">
        <v>14313</v>
      </c>
    </row>
    <row r="536" spans="1:12" x14ac:dyDescent="0.35">
      <c r="A536" t="s">
        <v>14903</v>
      </c>
      <c r="B536" t="s">
        <v>13775</v>
      </c>
      <c r="D536" t="s">
        <v>1364</v>
      </c>
      <c r="E536" t="s">
        <v>19</v>
      </c>
      <c r="F536" t="s">
        <v>221</v>
      </c>
      <c r="G536" t="s">
        <v>13975</v>
      </c>
      <c r="H536" t="s">
        <v>221</v>
      </c>
      <c r="I536" t="s">
        <v>13925</v>
      </c>
      <c r="J536" t="s">
        <v>13926</v>
      </c>
      <c r="K536" t="s">
        <v>14904</v>
      </c>
      <c r="L536" t="s">
        <v>14000</v>
      </c>
    </row>
    <row r="537" spans="1:12" x14ac:dyDescent="0.35">
      <c r="A537" t="s">
        <v>14905</v>
      </c>
      <c r="B537" t="s">
        <v>13775</v>
      </c>
      <c r="D537" t="s">
        <v>1364</v>
      </c>
      <c r="E537" t="s">
        <v>19</v>
      </c>
      <c r="F537" t="s">
        <v>221</v>
      </c>
      <c r="G537" t="s">
        <v>13975</v>
      </c>
      <c r="H537" t="s">
        <v>221</v>
      </c>
      <c r="I537" t="s">
        <v>13925</v>
      </c>
      <c r="J537" t="s">
        <v>13926</v>
      </c>
      <c r="K537" t="s">
        <v>14906</v>
      </c>
      <c r="L537" t="s">
        <v>14000</v>
      </c>
    </row>
    <row r="538" spans="1:12" x14ac:dyDescent="0.35">
      <c r="A538" t="s">
        <v>14907</v>
      </c>
      <c r="B538" t="s">
        <v>13775</v>
      </c>
      <c r="D538" t="s">
        <v>1364</v>
      </c>
      <c r="E538" t="s">
        <v>19</v>
      </c>
      <c r="F538" t="s">
        <v>221</v>
      </c>
      <c r="G538" t="s">
        <v>13975</v>
      </c>
      <c r="H538" t="s">
        <v>221</v>
      </c>
      <c r="I538" t="s">
        <v>13925</v>
      </c>
      <c r="J538" t="s">
        <v>13926</v>
      </c>
      <c r="K538" t="s">
        <v>14908</v>
      </c>
      <c r="L538" t="s">
        <v>14000</v>
      </c>
    </row>
    <row r="539" spans="1:12" x14ac:dyDescent="0.35">
      <c r="A539" t="s">
        <v>14909</v>
      </c>
      <c r="B539" t="s">
        <v>13775</v>
      </c>
      <c r="D539" t="s">
        <v>1364</v>
      </c>
      <c r="E539" t="s">
        <v>19</v>
      </c>
      <c r="F539" t="s">
        <v>221</v>
      </c>
      <c r="G539" t="s">
        <v>13975</v>
      </c>
      <c r="H539" t="s">
        <v>221</v>
      </c>
      <c r="I539" t="s">
        <v>13925</v>
      </c>
      <c r="J539" t="s">
        <v>13926</v>
      </c>
      <c r="K539" t="s">
        <v>14910</v>
      </c>
      <c r="L539" t="s">
        <v>14000</v>
      </c>
    </row>
    <row r="540" spans="1:12" x14ac:dyDescent="0.35">
      <c r="A540" t="s">
        <v>14911</v>
      </c>
      <c r="B540" t="s">
        <v>13775</v>
      </c>
      <c r="D540" t="s">
        <v>1364</v>
      </c>
      <c r="E540" t="s">
        <v>19</v>
      </c>
      <c r="F540" t="s">
        <v>221</v>
      </c>
      <c r="G540" t="s">
        <v>13975</v>
      </c>
      <c r="H540" t="s">
        <v>221</v>
      </c>
      <c r="I540" t="s">
        <v>13925</v>
      </c>
      <c r="J540" t="s">
        <v>13926</v>
      </c>
      <c r="K540" t="s">
        <v>14912</v>
      </c>
      <c r="L540" t="s">
        <v>14000</v>
      </c>
    </row>
    <row r="541" spans="1:12" x14ac:dyDescent="0.35">
      <c r="A541" t="s">
        <v>14913</v>
      </c>
      <c r="B541" t="s">
        <v>13775</v>
      </c>
      <c r="D541" t="s">
        <v>1364</v>
      </c>
      <c r="E541" t="s">
        <v>19</v>
      </c>
      <c r="F541" t="s">
        <v>221</v>
      </c>
      <c r="G541" t="s">
        <v>13975</v>
      </c>
      <c r="H541" t="s">
        <v>221</v>
      </c>
      <c r="I541" t="s">
        <v>13925</v>
      </c>
      <c r="J541" t="s">
        <v>13926</v>
      </c>
      <c r="K541" t="s">
        <v>14914</v>
      </c>
      <c r="L541" t="s">
        <v>14000</v>
      </c>
    </row>
    <row r="542" spans="1:12" x14ac:dyDescent="0.35">
      <c r="A542" t="s">
        <v>14915</v>
      </c>
      <c r="B542" t="s">
        <v>13775</v>
      </c>
      <c r="D542" t="s">
        <v>1364</v>
      </c>
      <c r="E542" t="s">
        <v>19</v>
      </c>
      <c r="F542" t="s">
        <v>221</v>
      </c>
      <c r="G542" t="s">
        <v>13975</v>
      </c>
      <c r="H542" t="s">
        <v>221</v>
      </c>
      <c r="I542" t="s">
        <v>13925</v>
      </c>
      <c r="J542" t="s">
        <v>13926</v>
      </c>
      <c r="K542" t="s">
        <v>14916</v>
      </c>
      <c r="L542" t="s">
        <v>14000</v>
      </c>
    </row>
    <row r="543" spans="1:12" x14ac:dyDescent="0.35">
      <c r="A543" t="s">
        <v>14917</v>
      </c>
      <c r="B543" t="s">
        <v>13775</v>
      </c>
      <c r="D543" t="s">
        <v>1364</v>
      </c>
      <c r="E543" t="s">
        <v>19</v>
      </c>
      <c r="F543" t="s">
        <v>221</v>
      </c>
      <c r="G543" t="s">
        <v>13975</v>
      </c>
      <c r="H543" t="s">
        <v>221</v>
      </c>
      <c r="I543" t="s">
        <v>13925</v>
      </c>
      <c r="J543" t="s">
        <v>13926</v>
      </c>
      <c r="K543" t="s">
        <v>14918</v>
      </c>
      <c r="L543" t="s">
        <v>14000</v>
      </c>
    </row>
    <row r="544" spans="1:12" x14ac:dyDescent="0.35">
      <c r="A544" t="s">
        <v>14919</v>
      </c>
      <c r="B544" t="s">
        <v>13775</v>
      </c>
      <c r="D544" t="s">
        <v>1364</v>
      </c>
      <c r="E544" t="s">
        <v>19</v>
      </c>
      <c r="F544" t="s">
        <v>221</v>
      </c>
      <c r="G544" t="s">
        <v>13975</v>
      </c>
      <c r="H544" t="s">
        <v>221</v>
      </c>
      <c r="I544" t="s">
        <v>13925</v>
      </c>
      <c r="J544" t="s">
        <v>13926</v>
      </c>
      <c r="K544" t="s">
        <v>14920</v>
      </c>
      <c r="L544" t="s">
        <v>14000</v>
      </c>
    </row>
    <row r="545" spans="1:12" x14ac:dyDescent="0.35">
      <c r="A545" t="s">
        <v>14921</v>
      </c>
      <c r="B545" t="s">
        <v>13775</v>
      </c>
      <c r="D545" t="s">
        <v>1364</v>
      </c>
      <c r="E545" t="s">
        <v>19</v>
      </c>
      <c r="F545" t="s">
        <v>221</v>
      </c>
      <c r="G545" t="s">
        <v>13975</v>
      </c>
      <c r="H545" t="s">
        <v>221</v>
      </c>
      <c r="I545" t="s">
        <v>13925</v>
      </c>
      <c r="J545" t="s">
        <v>13926</v>
      </c>
      <c r="K545" t="s">
        <v>14922</v>
      </c>
      <c r="L545" t="s">
        <v>14000</v>
      </c>
    </row>
    <row r="546" spans="1:12" x14ac:dyDescent="0.35">
      <c r="A546" t="s">
        <v>14923</v>
      </c>
      <c r="B546" t="s">
        <v>13775</v>
      </c>
      <c r="D546" t="s">
        <v>1364</v>
      </c>
      <c r="E546" t="s">
        <v>19</v>
      </c>
      <c r="F546" t="s">
        <v>221</v>
      </c>
      <c r="G546" t="s">
        <v>13975</v>
      </c>
      <c r="H546" t="s">
        <v>221</v>
      </c>
      <c r="I546" t="s">
        <v>13925</v>
      </c>
      <c r="J546" t="s">
        <v>13926</v>
      </c>
      <c r="K546" t="s">
        <v>14924</v>
      </c>
      <c r="L546" t="s">
        <v>14000</v>
      </c>
    </row>
    <row r="547" spans="1:12" x14ac:dyDescent="0.35">
      <c r="A547" t="s">
        <v>14925</v>
      </c>
      <c r="B547" t="s">
        <v>13775</v>
      </c>
      <c r="D547" t="s">
        <v>1364</v>
      </c>
      <c r="E547" t="s">
        <v>19</v>
      </c>
      <c r="F547" t="s">
        <v>221</v>
      </c>
      <c r="G547" t="s">
        <v>13975</v>
      </c>
      <c r="H547" t="s">
        <v>221</v>
      </c>
      <c r="I547" t="s">
        <v>13925</v>
      </c>
      <c r="J547" t="s">
        <v>13926</v>
      </c>
      <c r="K547" t="s">
        <v>14926</v>
      </c>
      <c r="L547" t="s">
        <v>14000</v>
      </c>
    </row>
    <row r="548" spans="1:12" x14ac:dyDescent="0.35">
      <c r="A548" t="s">
        <v>14927</v>
      </c>
      <c r="B548" t="s">
        <v>13775</v>
      </c>
      <c r="D548" t="s">
        <v>1364</v>
      </c>
      <c r="E548" t="s">
        <v>19</v>
      </c>
      <c r="F548" t="s">
        <v>221</v>
      </c>
      <c r="G548" t="s">
        <v>13975</v>
      </c>
      <c r="H548" t="s">
        <v>221</v>
      </c>
      <c r="I548" t="s">
        <v>13925</v>
      </c>
      <c r="J548" t="s">
        <v>13926</v>
      </c>
      <c r="K548" t="s">
        <v>14928</v>
      </c>
      <c r="L548" t="s">
        <v>14000</v>
      </c>
    </row>
    <row r="549" spans="1:12" x14ac:dyDescent="0.35">
      <c r="A549" t="s">
        <v>14929</v>
      </c>
      <c r="B549" t="s">
        <v>13775</v>
      </c>
      <c r="D549" t="s">
        <v>1364</v>
      </c>
      <c r="E549" t="s">
        <v>19</v>
      </c>
      <c r="F549" t="s">
        <v>221</v>
      </c>
      <c r="G549" t="s">
        <v>13975</v>
      </c>
      <c r="H549" t="s">
        <v>221</v>
      </c>
      <c r="I549" t="s">
        <v>13925</v>
      </c>
      <c r="J549" t="s">
        <v>13926</v>
      </c>
      <c r="K549" t="s">
        <v>14930</v>
      </c>
      <c r="L549" t="s">
        <v>14000</v>
      </c>
    </row>
    <row r="550" spans="1:12" x14ac:dyDescent="0.35">
      <c r="A550" t="s">
        <v>14931</v>
      </c>
      <c r="B550" t="s">
        <v>13775</v>
      </c>
      <c r="D550" t="s">
        <v>1364</v>
      </c>
      <c r="E550" t="s">
        <v>19</v>
      </c>
      <c r="F550" t="s">
        <v>221</v>
      </c>
      <c r="G550" t="s">
        <v>13975</v>
      </c>
      <c r="H550" t="s">
        <v>221</v>
      </c>
      <c r="I550" t="s">
        <v>13925</v>
      </c>
      <c r="J550" t="s">
        <v>13926</v>
      </c>
      <c r="K550" t="s">
        <v>14932</v>
      </c>
      <c r="L550" t="s">
        <v>14000</v>
      </c>
    </row>
    <row r="551" spans="1:12" x14ac:dyDescent="0.35">
      <c r="A551" t="s">
        <v>14933</v>
      </c>
      <c r="B551" t="s">
        <v>13775</v>
      </c>
      <c r="D551" t="s">
        <v>1364</v>
      </c>
      <c r="E551" t="s">
        <v>19</v>
      </c>
      <c r="F551" t="s">
        <v>221</v>
      </c>
      <c r="G551" t="s">
        <v>13975</v>
      </c>
      <c r="H551" t="s">
        <v>221</v>
      </c>
      <c r="I551" t="s">
        <v>13925</v>
      </c>
      <c r="J551" t="s">
        <v>13926</v>
      </c>
      <c r="K551" t="s">
        <v>14934</v>
      </c>
      <c r="L551" t="s">
        <v>14000</v>
      </c>
    </row>
    <row r="552" spans="1:12" x14ac:dyDescent="0.35">
      <c r="A552" t="s">
        <v>14935</v>
      </c>
      <c r="B552" t="s">
        <v>13775</v>
      </c>
      <c r="D552" t="s">
        <v>1364</v>
      </c>
      <c r="E552" t="s">
        <v>19</v>
      </c>
      <c r="F552" t="s">
        <v>221</v>
      </c>
      <c r="G552" t="s">
        <v>13975</v>
      </c>
      <c r="H552" t="s">
        <v>221</v>
      </c>
      <c r="I552" t="s">
        <v>13925</v>
      </c>
      <c r="J552" t="s">
        <v>13926</v>
      </c>
      <c r="K552" t="s">
        <v>14936</v>
      </c>
      <c r="L552" t="s">
        <v>14313</v>
      </c>
    </row>
    <row r="553" spans="1:12" x14ac:dyDescent="0.35">
      <c r="A553" t="s">
        <v>14937</v>
      </c>
      <c r="B553" t="s">
        <v>13775</v>
      </c>
      <c r="D553" t="s">
        <v>1364</v>
      </c>
      <c r="E553" t="s">
        <v>19</v>
      </c>
      <c r="F553" t="s">
        <v>221</v>
      </c>
      <c r="G553" t="s">
        <v>13975</v>
      </c>
      <c r="H553" t="s">
        <v>221</v>
      </c>
      <c r="I553" t="s">
        <v>13925</v>
      </c>
      <c r="J553" t="s">
        <v>13926</v>
      </c>
      <c r="K553" t="s">
        <v>14938</v>
      </c>
      <c r="L553" t="s">
        <v>14313</v>
      </c>
    </row>
    <row r="554" spans="1:12" x14ac:dyDescent="0.35">
      <c r="A554" t="s">
        <v>14939</v>
      </c>
      <c r="B554" t="s">
        <v>13775</v>
      </c>
      <c r="D554" t="s">
        <v>1364</v>
      </c>
      <c r="E554" t="s">
        <v>19</v>
      </c>
      <c r="F554" t="s">
        <v>221</v>
      </c>
      <c r="G554" t="s">
        <v>13975</v>
      </c>
      <c r="H554" t="s">
        <v>221</v>
      </c>
      <c r="I554" t="s">
        <v>13925</v>
      </c>
      <c r="J554" t="s">
        <v>13926</v>
      </c>
      <c r="K554" t="s">
        <v>14940</v>
      </c>
      <c r="L554" t="s">
        <v>14313</v>
      </c>
    </row>
    <row r="555" spans="1:12" x14ac:dyDescent="0.35">
      <c r="A555" t="s">
        <v>14941</v>
      </c>
      <c r="B555" t="s">
        <v>13775</v>
      </c>
      <c r="D555" t="s">
        <v>1364</v>
      </c>
      <c r="E555" t="s">
        <v>19</v>
      </c>
      <c r="F555" t="s">
        <v>221</v>
      </c>
      <c r="G555" t="s">
        <v>13975</v>
      </c>
      <c r="H555" t="s">
        <v>221</v>
      </c>
      <c r="I555" t="s">
        <v>13925</v>
      </c>
      <c r="J555" t="s">
        <v>13926</v>
      </c>
      <c r="K555" t="s">
        <v>14942</v>
      </c>
      <c r="L555" t="s">
        <v>14313</v>
      </c>
    </row>
    <row r="556" spans="1:12" x14ac:dyDescent="0.35">
      <c r="A556" t="s">
        <v>14943</v>
      </c>
      <c r="B556" t="s">
        <v>13775</v>
      </c>
      <c r="D556" t="s">
        <v>1364</v>
      </c>
      <c r="E556" t="s">
        <v>19</v>
      </c>
      <c r="F556" t="s">
        <v>221</v>
      </c>
      <c r="G556" t="s">
        <v>13975</v>
      </c>
      <c r="H556" t="s">
        <v>221</v>
      </c>
      <c r="I556" t="s">
        <v>13925</v>
      </c>
      <c r="J556" t="s">
        <v>13926</v>
      </c>
      <c r="K556" t="s">
        <v>14944</v>
      </c>
      <c r="L556" t="s">
        <v>14313</v>
      </c>
    </row>
    <row r="557" spans="1:12" x14ac:dyDescent="0.35">
      <c r="A557" t="s">
        <v>14945</v>
      </c>
      <c r="B557" t="s">
        <v>13775</v>
      </c>
      <c r="D557" t="s">
        <v>1364</v>
      </c>
      <c r="E557" t="s">
        <v>19</v>
      </c>
      <c r="F557" t="s">
        <v>221</v>
      </c>
      <c r="G557" t="s">
        <v>13975</v>
      </c>
      <c r="H557" t="s">
        <v>221</v>
      </c>
      <c r="I557" t="s">
        <v>13925</v>
      </c>
      <c r="J557" t="s">
        <v>13926</v>
      </c>
      <c r="K557" t="s">
        <v>14946</v>
      </c>
      <c r="L557" t="s">
        <v>14313</v>
      </c>
    </row>
    <row r="558" spans="1:12" x14ac:dyDescent="0.35">
      <c r="A558" t="s">
        <v>14947</v>
      </c>
      <c r="B558" t="s">
        <v>13775</v>
      </c>
      <c r="D558" t="s">
        <v>1364</v>
      </c>
      <c r="E558" t="s">
        <v>19</v>
      </c>
      <c r="F558" t="s">
        <v>221</v>
      </c>
      <c r="G558" t="s">
        <v>13975</v>
      </c>
      <c r="H558" t="s">
        <v>221</v>
      </c>
      <c r="I558" t="s">
        <v>13925</v>
      </c>
      <c r="J558" t="s">
        <v>13926</v>
      </c>
      <c r="K558" t="s">
        <v>14948</v>
      </c>
      <c r="L558" t="s">
        <v>14313</v>
      </c>
    </row>
    <row r="559" spans="1:12" x14ac:dyDescent="0.35">
      <c r="A559" t="s">
        <v>14949</v>
      </c>
      <c r="B559" t="s">
        <v>13775</v>
      </c>
      <c r="D559" t="s">
        <v>1364</v>
      </c>
      <c r="E559" t="s">
        <v>19</v>
      </c>
      <c r="F559" t="s">
        <v>221</v>
      </c>
      <c r="G559" t="s">
        <v>13975</v>
      </c>
      <c r="H559" t="s">
        <v>221</v>
      </c>
      <c r="I559" t="s">
        <v>13925</v>
      </c>
      <c r="J559" t="s">
        <v>13926</v>
      </c>
      <c r="K559" t="s">
        <v>14950</v>
      </c>
      <c r="L559" t="s">
        <v>14313</v>
      </c>
    </row>
    <row r="560" spans="1:12" x14ac:dyDescent="0.35">
      <c r="A560" t="s">
        <v>14951</v>
      </c>
      <c r="B560" t="s">
        <v>13775</v>
      </c>
      <c r="D560" t="s">
        <v>1364</v>
      </c>
      <c r="E560" t="s">
        <v>19</v>
      </c>
      <c r="F560" t="s">
        <v>221</v>
      </c>
      <c r="G560" t="s">
        <v>13975</v>
      </c>
      <c r="H560" t="s">
        <v>221</v>
      </c>
      <c r="I560" t="s">
        <v>13925</v>
      </c>
      <c r="J560" t="s">
        <v>13926</v>
      </c>
      <c r="K560" t="s">
        <v>14952</v>
      </c>
      <c r="L560" t="s">
        <v>14313</v>
      </c>
    </row>
    <row r="561" spans="1:12" x14ac:dyDescent="0.35">
      <c r="A561" t="s">
        <v>14953</v>
      </c>
      <c r="B561" t="s">
        <v>13775</v>
      </c>
      <c r="D561" t="s">
        <v>1364</v>
      </c>
      <c r="E561" t="s">
        <v>19</v>
      </c>
      <c r="F561" t="s">
        <v>221</v>
      </c>
      <c r="G561" t="s">
        <v>13975</v>
      </c>
      <c r="H561" t="s">
        <v>221</v>
      </c>
      <c r="I561" t="s">
        <v>13925</v>
      </c>
      <c r="J561" t="s">
        <v>13926</v>
      </c>
      <c r="K561" t="s">
        <v>14954</v>
      </c>
      <c r="L561" t="s">
        <v>14313</v>
      </c>
    </row>
    <row r="562" spans="1:12" x14ac:dyDescent="0.35">
      <c r="A562" t="s">
        <v>14955</v>
      </c>
      <c r="B562" t="s">
        <v>13775</v>
      </c>
      <c r="D562" t="s">
        <v>1364</v>
      </c>
      <c r="E562" t="s">
        <v>19</v>
      </c>
      <c r="F562" t="s">
        <v>222</v>
      </c>
      <c r="G562" t="s">
        <v>13975</v>
      </c>
      <c r="H562" t="s">
        <v>222</v>
      </c>
      <c r="I562" t="s">
        <v>13925</v>
      </c>
      <c r="J562" t="s">
        <v>13926</v>
      </c>
      <c r="K562" t="s">
        <v>14956</v>
      </c>
      <c r="L562" t="s">
        <v>13997</v>
      </c>
    </row>
    <row r="563" spans="1:12" x14ac:dyDescent="0.35">
      <c r="A563" t="s">
        <v>14957</v>
      </c>
      <c r="B563" t="s">
        <v>13775</v>
      </c>
      <c r="D563" t="s">
        <v>1364</v>
      </c>
      <c r="E563" t="s">
        <v>19</v>
      </c>
      <c r="F563" t="s">
        <v>222</v>
      </c>
      <c r="G563" t="s">
        <v>13807</v>
      </c>
      <c r="H563" t="s">
        <v>222</v>
      </c>
      <c r="I563" t="s">
        <v>13925</v>
      </c>
      <c r="J563" t="s">
        <v>13926</v>
      </c>
      <c r="K563" t="s">
        <v>14958</v>
      </c>
      <c r="L563" t="s">
        <v>14000</v>
      </c>
    </row>
    <row r="564" spans="1:12" x14ac:dyDescent="0.35">
      <c r="A564" t="s">
        <v>14959</v>
      </c>
      <c r="B564" t="s">
        <v>13775</v>
      </c>
      <c r="D564" t="s">
        <v>1364</v>
      </c>
      <c r="E564" t="s">
        <v>19</v>
      </c>
      <c r="F564" t="s">
        <v>222</v>
      </c>
      <c r="G564" t="s">
        <v>13975</v>
      </c>
      <c r="H564" t="s">
        <v>222</v>
      </c>
      <c r="I564" t="s">
        <v>13925</v>
      </c>
      <c r="J564" t="s">
        <v>13926</v>
      </c>
      <c r="K564" t="s">
        <v>14960</v>
      </c>
      <c r="L564" t="s">
        <v>14961</v>
      </c>
    </row>
    <row r="565" spans="1:12" x14ac:dyDescent="0.35">
      <c r="A565" t="s">
        <v>14962</v>
      </c>
      <c r="B565" t="s">
        <v>13775</v>
      </c>
      <c r="D565" t="s">
        <v>1364</v>
      </c>
      <c r="E565" t="s">
        <v>19</v>
      </c>
      <c r="F565" t="s">
        <v>222</v>
      </c>
      <c r="G565" t="s">
        <v>13807</v>
      </c>
      <c r="H565" t="s">
        <v>222</v>
      </c>
      <c r="I565" t="s">
        <v>13925</v>
      </c>
      <c r="J565" t="s">
        <v>13926</v>
      </c>
      <c r="K565" t="s">
        <v>14963</v>
      </c>
      <c r="L565" t="s">
        <v>14000</v>
      </c>
    </row>
    <row r="566" spans="1:12" x14ac:dyDescent="0.35">
      <c r="A566" t="s">
        <v>14964</v>
      </c>
      <c r="B566" t="s">
        <v>13775</v>
      </c>
      <c r="D566" t="s">
        <v>1364</v>
      </c>
      <c r="E566" t="s">
        <v>19</v>
      </c>
      <c r="F566" t="s">
        <v>222</v>
      </c>
      <c r="G566" t="s">
        <v>13807</v>
      </c>
      <c r="H566" t="s">
        <v>222</v>
      </c>
      <c r="I566" t="s">
        <v>13925</v>
      </c>
      <c r="J566" t="s">
        <v>13926</v>
      </c>
      <c r="K566" t="s">
        <v>14965</v>
      </c>
      <c r="L566" t="s">
        <v>14961</v>
      </c>
    </row>
    <row r="567" spans="1:12" x14ac:dyDescent="0.35">
      <c r="A567" t="s">
        <v>14966</v>
      </c>
      <c r="B567" t="s">
        <v>13775</v>
      </c>
      <c r="D567" t="s">
        <v>1364</v>
      </c>
      <c r="E567" t="s">
        <v>19</v>
      </c>
      <c r="F567" t="s">
        <v>222</v>
      </c>
      <c r="G567" t="s">
        <v>13807</v>
      </c>
      <c r="H567" t="s">
        <v>222</v>
      </c>
      <c r="I567" t="s">
        <v>13925</v>
      </c>
      <c r="J567" t="s">
        <v>13926</v>
      </c>
      <c r="K567" t="s">
        <v>14967</v>
      </c>
      <c r="L567" t="s">
        <v>14000</v>
      </c>
    </row>
    <row r="568" spans="1:12" x14ac:dyDescent="0.35">
      <c r="A568" t="s">
        <v>14968</v>
      </c>
      <c r="B568" t="s">
        <v>13775</v>
      </c>
      <c r="D568" t="s">
        <v>1364</v>
      </c>
      <c r="E568" t="s">
        <v>19</v>
      </c>
      <c r="F568" t="s">
        <v>222</v>
      </c>
      <c r="G568" t="s">
        <v>13807</v>
      </c>
      <c r="H568" t="s">
        <v>222</v>
      </c>
      <c r="I568" t="s">
        <v>13925</v>
      </c>
      <c r="J568" t="s">
        <v>13926</v>
      </c>
      <c r="K568" t="s">
        <v>14969</v>
      </c>
      <c r="L568" t="s">
        <v>14961</v>
      </c>
    </row>
    <row r="569" spans="1:12" x14ac:dyDescent="0.35">
      <c r="A569" t="s">
        <v>14970</v>
      </c>
      <c r="B569" t="s">
        <v>13775</v>
      </c>
      <c r="D569" t="s">
        <v>1364</v>
      </c>
      <c r="E569" t="s">
        <v>19</v>
      </c>
      <c r="F569" t="s">
        <v>222</v>
      </c>
      <c r="G569" t="s">
        <v>13807</v>
      </c>
      <c r="H569" t="s">
        <v>222</v>
      </c>
      <c r="I569" t="s">
        <v>13925</v>
      </c>
      <c r="J569" t="s">
        <v>13926</v>
      </c>
      <c r="K569" t="s">
        <v>14971</v>
      </c>
      <c r="L569" t="s">
        <v>14000</v>
      </c>
    </row>
    <row r="570" spans="1:12" x14ac:dyDescent="0.35">
      <c r="A570" t="s">
        <v>14972</v>
      </c>
      <c r="B570" t="s">
        <v>13775</v>
      </c>
      <c r="D570" t="s">
        <v>1364</v>
      </c>
      <c r="E570" t="s">
        <v>19</v>
      </c>
      <c r="F570" t="s">
        <v>222</v>
      </c>
      <c r="G570" t="s">
        <v>13807</v>
      </c>
      <c r="H570" t="s">
        <v>222</v>
      </c>
      <c r="I570" t="s">
        <v>13925</v>
      </c>
      <c r="J570" t="s">
        <v>13926</v>
      </c>
      <c r="K570" t="s">
        <v>14973</v>
      </c>
      <c r="L570" t="s">
        <v>14974</v>
      </c>
    </row>
    <row r="571" spans="1:12" x14ac:dyDescent="0.35">
      <c r="A571" t="s">
        <v>14975</v>
      </c>
      <c r="B571" t="s">
        <v>13775</v>
      </c>
      <c r="D571" t="s">
        <v>1364</v>
      </c>
      <c r="E571" t="s">
        <v>19</v>
      </c>
      <c r="F571" t="s">
        <v>222</v>
      </c>
      <c r="G571" t="s">
        <v>13975</v>
      </c>
      <c r="H571" t="s">
        <v>222</v>
      </c>
      <c r="I571" t="s">
        <v>13925</v>
      </c>
      <c r="J571" t="s">
        <v>13926</v>
      </c>
      <c r="K571" t="s">
        <v>14976</v>
      </c>
      <c r="L571" t="s">
        <v>13986</v>
      </c>
    </row>
    <row r="572" spans="1:12" x14ac:dyDescent="0.35">
      <c r="A572" t="s">
        <v>14977</v>
      </c>
      <c r="B572" t="s">
        <v>13775</v>
      </c>
      <c r="D572" t="s">
        <v>1364</v>
      </c>
      <c r="E572" t="s">
        <v>19</v>
      </c>
      <c r="F572" t="s">
        <v>222</v>
      </c>
      <c r="G572" t="s">
        <v>13975</v>
      </c>
      <c r="H572" t="s">
        <v>222</v>
      </c>
      <c r="I572" t="s">
        <v>13925</v>
      </c>
      <c r="J572" t="s">
        <v>13926</v>
      </c>
      <c r="K572" t="s">
        <v>14978</v>
      </c>
      <c r="L572" t="s">
        <v>14000</v>
      </c>
    </row>
    <row r="573" spans="1:12" x14ac:dyDescent="0.35">
      <c r="A573" t="s">
        <v>14979</v>
      </c>
      <c r="B573" t="s">
        <v>13775</v>
      </c>
      <c r="D573" t="s">
        <v>1364</v>
      </c>
      <c r="E573" t="s">
        <v>19</v>
      </c>
      <c r="F573" t="s">
        <v>222</v>
      </c>
      <c r="G573" t="s">
        <v>13975</v>
      </c>
      <c r="H573" t="s">
        <v>222</v>
      </c>
      <c r="I573" t="s">
        <v>13925</v>
      </c>
      <c r="J573" t="s">
        <v>13926</v>
      </c>
      <c r="K573" t="s">
        <v>14980</v>
      </c>
      <c r="L573" t="s">
        <v>14000</v>
      </c>
    </row>
    <row r="574" spans="1:12" x14ac:dyDescent="0.35">
      <c r="A574" t="s">
        <v>14981</v>
      </c>
      <c r="B574" t="s">
        <v>13775</v>
      </c>
      <c r="D574" t="s">
        <v>1364</v>
      </c>
      <c r="E574" t="s">
        <v>19</v>
      </c>
      <c r="F574" t="s">
        <v>222</v>
      </c>
      <c r="G574" t="s">
        <v>13807</v>
      </c>
      <c r="H574" t="s">
        <v>222</v>
      </c>
      <c r="I574" t="s">
        <v>13925</v>
      </c>
      <c r="J574" t="s">
        <v>13926</v>
      </c>
      <c r="K574" t="s">
        <v>14982</v>
      </c>
      <c r="L574" t="s">
        <v>13997</v>
      </c>
    </row>
    <row r="575" spans="1:12" x14ac:dyDescent="0.35">
      <c r="A575" t="s">
        <v>14983</v>
      </c>
      <c r="B575" t="s">
        <v>13775</v>
      </c>
      <c r="D575" t="s">
        <v>1364</v>
      </c>
      <c r="E575" t="s">
        <v>19</v>
      </c>
      <c r="F575" t="s">
        <v>222</v>
      </c>
      <c r="G575" t="s">
        <v>13975</v>
      </c>
      <c r="H575" t="s">
        <v>222</v>
      </c>
      <c r="I575" t="s">
        <v>13925</v>
      </c>
      <c r="J575" t="s">
        <v>13926</v>
      </c>
      <c r="K575" t="s">
        <v>14984</v>
      </c>
      <c r="L575" t="s">
        <v>13986</v>
      </c>
    </row>
    <row r="576" spans="1:12" x14ac:dyDescent="0.35">
      <c r="A576" t="s">
        <v>14985</v>
      </c>
      <c r="B576" t="s">
        <v>13775</v>
      </c>
      <c r="D576" t="s">
        <v>1364</v>
      </c>
      <c r="E576" t="s">
        <v>19</v>
      </c>
      <c r="F576" t="s">
        <v>222</v>
      </c>
      <c r="G576" t="s">
        <v>13975</v>
      </c>
      <c r="H576" t="s">
        <v>222</v>
      </c>
      <c r="I576" t="s">
        <v>13925</v>
      </c>
      <c r="J576" t="s">
        <v>13926</v>
      </c>
      <c r="K576" t="s">
        <v>14986</v>
      </c>
      <c r="L576" t="s">
        <v>14000</v>
      </c>
    </row>
    <row r="577" spans="1:12" x14ac:dyDescent="0.35">
      <c r="A577" t="s">
        <v>14987</v>
      </c>
      <c r="B577" t="s">
        <v>13775</v>
      </c>
      <c r="D577" t="s">
        <v>1364</v>
      </c>
      <c r="E577" t="s">
        <v>19</v>
      </c>
      <c r="F577" t="s">
        <v>222</v>
      </c>
      <c r="G577" t="s">
        <v>13975</v>
      </c>
      <c r="H577" t="s">
        <v>222</v>
      </c>
      <c r="I577" t="s">
        <v>13925</v>
      </c>
      <c r="J577" t="s">
        <v>13926</v>
      </c>
      <c r="K577" t="s">
        <v>14988</v>
      </c>
      <c r="L577" t="s">
        <v>14000</v>
      </c>
    </row>
    <row r="578" spans="1:12" x14ac:dyDescent="0.35">
      <c r="A578" t="s">
        <v>14989</v>
      </c>
      <c r="B578" t="s">
        <v>13775</v>
      </c>
      <c r="D578" t="s">
        <v>1364</v>
      </c>
      <c r="E578" t="s">
        <v>19</v>
      </c>
      <c r="F578" t="s">
        <v>222</v>
      </c>
      <c r="G578" t="s">
        <v>13807</v>
      </c>
      <c r="H578" t="s">
        <v>222</v>
      </c>
      <c r="I578" t="s">
        <v>13925</v>
      </c>
      <c r="J578" t="s">
        <v>13926</v>
      </c>
      <c r="K578" t="s">
        <v>14990</v>
      </c>
      <c r="L578" t="s">
        <v>13997</v>
      </c>
    </row>
    <row r="579" spans="1:12" x14ac:dyDescent="0.35">
      <c r="A579" t="s">
        <v>14991</v>
      </c>
      <c r="B579" t="s">
        <v>13775</v>
      </c>
      <c r="D579" t="s">
        <v>1364</v>
      </c>
      <c r="E579" t="s">
        <v>19</v>
      </c>
      <c r="F579" t="s">
        <v>222</v>
      </c>
      <c r="G579" t="s">
        <v>13807</v>
      </c>
      <c r="H579" t="s">
        <v>222</v>
      </c>
      <c r="I579" t="s">
        <v>13925</v>
      </c>
      <c r="J579" t="s">
        <v>13926</v>
      </c>
      <c r="K579" t="s">
        <v>14992</v>
      </c>
      <c r="L579" t="s">
        <v>13986</v>
      </c>
    </row>
    <row r="580" spans="1:12" x14ac:dyDescent="0.35">
      <c r="A580" t="s">
        <v>14993</v>
      </c>
      <c r="B580" t="s">
        <v>13775</v>
      </c>
      <c r="D580" t="s">
        <v>1364</v>
      </c>
      <c r="E580" t="s">
        <v>19</v>
      </c>
      <c r="F580" t="s">
        <v>222</v>
      </c>
      <c r="G580" t="s">
        <v>13807</v>
      </c>
      <c r="H580" t="s">
        <v>222</v>
      </c>
      <c r="I580" t="s">
        <v>13925</v>
      </c>
      <c r="J580" t="s">
        <v>13926</v>
      </c>
      <c r="K580" t="s">
        <v>14994</v>
      </c>
      <c r="L580" t="s">
        <v>14000</v>
      </c>
    </row>
    <row r="581" spans="1:12" x14ac:dyDescent="0.35">
      <c r="A581" t="s">
        <v>14995</v>
      </c>
      <c r="B581" t="s">
        <v>13775</v>
      </c>
      <c r="D581" t="s">
        <v>1364</v>
      </c>
      <c r="E581" t="s">
        <v>19</v>
      </c>
      <c r="F581" t="s">
        <v>222</v>
      </c>
      <c r="G581" t="s">
        <v>13807</v>
      </c>
      <c r="H581" t="s">
        <v>222</v>
      </c>
      <c r="I581" t="s">
        <v>13925</v>
      </c>
      <c r="J581" t="s">
        <v>13926</v>
      </c>
      <c r="K581" t="s">
        <v>14996</v>
      </c>
      <c r="L581" t="s">
        <v>14000</v>
      </c>
    </row>
    <row r="582" spans="1:12" x14ac:dyDescent="0.35">
      <c r="A582" t="s">
        <v>14997</v>
      </c>
      <c r="B582" t="s">
        <v>13775</v>
      </c>
      <c r="D582" t="s">
        <v>1364</v>
      </c>
      <c r="E582" t="s">
        <v>19</v>
      </c>
      <c r="F582" t="s">
        <v>222</v>
      </c>
      <c r="G582" t="s">
        <v>13807</v>
      </c>
      <c r="H582" t="s">
        <v>222</v>
      </c>
      <c r="I582" t="s">
        <v>13925</v>
      </c>
      <c r="J582" t="s">
        <v>13926</v>
      </c>
      <c r="K582" t="s">
        <v>14998</v>
      </c>
      <c r="L582" t="s">
        <v>13997</v>
      </c>
    </row>
    <row r="583" spans="1:12" x14ac:dyDescent="0.35">
      <c r="A583" t="s">
        <v>14999</v>
      </c>
      <c r="B583" t="s">
        <v>13775</v>
      </c>
      <c r="D583" t="s">
        <v>1364</v>
      </c>
      <c r="E583" t="s">
        <v>19</v>
      </c>
      <c r="F583" t="s">
        <v>222</v>
      </c>
      <c r="G583" t="s">
        <v>13807</v>
      </c>
      <c r="H583" t="s">
        <v>222</v>
      </c>
      <c r="I583" t="s">
        <v>13925</v>
      </c>
      <c r="J583" t="s">
        <v>13926</v>
      </c>
      <c r="K583" t="s">
        <v>15000</v>
      </c>
      <c r="L583" t="s">
        <v>13986</v>
      </c>
    </row>
    <row r="584" spans="1:12" x14ac:dyDescent="0.35">
      <c r="A584" t="s">
        <v>15001</v>
      </c>
      <c r="B584" t="s">
        <v>13775</v>
      </c>
      <c r="D584" t="s">
        <v>1364</v>
      </c>
      <c r="E584" t="s">
        <v>19</v>
      </c>
      <c r="F584" t="s">
        <v>222</v>
      </c>
      <c r="G584" t="s">
        <v>13807</v>
      </c>
      <c r="H584" t="s">
        <v>222</v>
      </c>
      <c r="I584" t="s">
        <v>13925</v>
      </c>
      <c r="J584" t="s">
        <v>13926</v>
      </c>
      <c r="K584" t="s">
        <v>15002</v>
      </c>
      <c r="L584" t="s">
        <v>14000</v>
      </c>
    </row>
    <row r="585" spans="1:12" x14ac:dyDescent="0.35">
      <c r="A585" t="s">
        <v>15003</v>
      </c>
      <c r="B585" t="s">
        <v>13775</v>
      </c>
      <c r="D585" t="s">
        <v>1364</v>
      </c>
      <c r="E585" t="s">
        <v>19</v>
      </c>
      <c r="F585" t="s">
        <v>222</v>
      </c>
      <c r="G585" t="s">
        <v>13807</v>
      </c>
      <c r="H585" t="s">
        <v>222</v>
      </c>
      <c r="I585" t="s">
        <v>13925</v>
      </c>
      <c r="J585" t="s">
        <v>13926</v>
      </c>
      <c r="K585" t="s">
        <v>15004</v>
      </c>
      <c r="L585" t="s">
        <v>14000</v>
      </c>
    </row>
    <row r="586" spans="1:12" x14ac:dyDescent="0.35">
      <c r="A586" t="s">
        <v>15005</v>
      </c>
      <c r="B586" t="s">
        <v>13775</v>
      </c>
      <c r="D586" t="s">
        <v>1364</v>
      </c>
      <c r="E586" t="s">
        <v>19</v>
      </c>
      <c r="F586" t="s">
        <v>222</v>
      </c>
      <c r="G586" t="s">
        <v>13807</v>
      </c>
      <c r="H586" t="s">
        <v>222</v>
      </c>
      <c r="I586" t="s">
        <v>13925</v>
      </c>
      <c r="J586" t="s">
        <v>13926</v>
      </c>
      <c r="K586" t="s">
        <v>15006</v>
      </c>
      <c r="L586" t="s">
        <v>13997</v>
      </c>
    </row>
    <row r="587" spans="1:12" x14ac:dyDescent="0.35">
      <c r="A587" t="s">
        <v>15007</v>
      </c>
      <c r="B587" t="s">
        <v>13775</v>
      </c>
      <c r="D587" t="s">
        <v>1364</v>
      </c>
      <c r="E587" t="s">
        <v>19</v>
      </c>
      <c r="F587" t="s">
        <v>222</v>
      </c>
      <c r="G587" t="s">
        <v>13807</v>
      </c>
      <c r="H587" t="s">
        <v>222</v>
      </c>
      <c r="I587" t="s">
        <v>13925</v>
      </c>
      <c r="J587" t="s">
        <v>13926</v>
      </c>
      <c r="K587" t="s">
        <v>15008</v>
      </c>
      <c r="L587" t="s">
        <v>13997</v>
      </c>
    </row>
    <row r="588" spans="1:12" x14ac:dyDescent="0.35">
      <c r="A588" t="s">
        <v>15009</v>
      </c>
      <c r="B588" t="s">
        <v>13775</v>
      </c>
      <c r="D588" t="s">
        <v>1364</v>
      </c>
      <c r="E588" t="s">
        <v>19</v>
      </c>
      <c r="F588" t="s">
        <v>222</v>
      </c>
      <c r="G588" t="s">
        <v>13807</v>
      </c>
      <c r="H588" t="s">
        <v>222</v>
      </c>
      <c r="I588" t="s">
        <v>13925</v>
      </c>
      <c r="J588" t="s">
        <v>13926</v>
      </c>
      <c r="K588" t="s">
        <v>15010</v>
      </c>
      <c r="L588" t="s">
        <v>13997</v>
      </c>
    </row>
    <row r="589" spans="1:12" x14ac:dyDescent="0.35">
      <c r="A589" t="s">
        <v>15011</v>
      </c>
      <c r="B589" t="s">
        <v>13775</v>
      </c>
      <c r="D589" t="s">
        <v>1364</v>
      </c>
      <c r="E589" t="s">
        <v>19</v>
      </c>
      <c r="F589" t="s">
        <v>222</v>
      </c>
      <c r="G589" t="s">
        <v>13807</v>
      </c>
      <c r="H589" t="s">
        <v>222</v>
      </c>
      <c r="I589" t="s">
        <v>13925</v>
      </c>
      <c r="J589" t="s">
        <v>13926</v>
      </c>
      <c r="K589" t="s">
        <v>15012</v>
      </c>
      <c r="L589" t="s">
        <v>13997</v>
      </c>
    </row>
    <row r="590" spans="1:12" x14ac:dyDescent="0.35">
      <c r="A590" t="s">
        <v>15013</v>
      </c>
      <c r="B590" t="s">
        <v>13775</v>
      </c>
      <c r="D590" t="s">
        <v>1364</v>
      </c>
      <c r="E590" t="s">
        <v>19</v>
      </c>
      <c r="F590" t="s">
        <v>222</v>
      </c>
      <c r="G590" t="s">
        <v>13807</v>
      </c>
      <c r="H590" t="s">
        <v>222</v>
      </c>
      <c r="I590" t="s">
        <v>13925</v>
      </c>
      <c r="J590" t="s">
        <v>13926</v>
      </c>
      <c r="K590" t="s">
        <v>15014</v>
      </c>
      <c r="L590" t="s">
        <v>14021</v>
      </c>
    </row>
    <row r="591" spans="1:12" x14ac:dyDescent="0.35">
      <c r="A591" t="s">
        <v>15015</v>
      </c>
      <c r="B591" t="s">
        <v>13775</v>
      </c>
      <c r="D591" t="s">
        <v>1364</v>
      </c>
      <c r="E591" t="s">
        <v>19</v>
      </c>
      <c r="F591" t="s">
        <v>222</v>
      </c>
      <c r="G591" t="s">
        <v>13807</v>
      </c>
      <c r="H591" t="s">
        <v>222</v>
      </c>
      <c r="I591" t="s">
        <v>13925</v>
      </c>
      <c r="J591" t="s">
        <v>13926</v>
      </c>
      <c r="K591" t="s">
        <v>15016</v>
      </c>
      <c r="L591" t="s">
        <v>14021</v>
      </c>
    </row>
    <row r="592" spans="1:12" x14ac:dyDescent="0.35">
      <c r="A592" t="s">
        <v>15017</v>
      </c>
      <c r="B592" t="s">
        <v>13775</v>
      </c>
      <c r="D592" t="s">
        <v>1364</v>
      </c>
      <c r="E592" t="s">
        <v>19</v>
      </c>
      <c r="F592" t="s">
        <v>222</v>
      </c>
      <c r="G592" t="s">
        <v>13807</v>
      </c>
      <c r="H592" t="s">
        <v>222</v>
      </c>
      <c r="I592" t="s">
        <v>13925</v>
      </c>
      <c r="J592" t="s">
        <v>13926</v>
      </c>
      <c r="K592" t="s">
        <v>15018</v>
      </c>
      <c r="L592" t="s">
        <v>14021</v>
      </c>
    </row>
    <row r="593" spans="1:12" x14ac:dyDescent="0.35">
      <c r="A593" t="s">
        <v>15019</v>
      </c>
      <c r="B593" t="s">
        <v>13775</v>
      </c>
      <c r="D593" t="s">
        <v>1364</v>
      </c>
      <c r="E593" t="s">
        <v>19</v>
      </c>
      <c r="F593" t="s">
        <v>222</v>
      </c>
      <c r="G593" t="s">
        <v>13807</v>
      </c>
      <c r="H593" t="s">
        <v>222</v>
      </c>
      <c r="I593" t="s">
        <v>13925</v>
      </c>
      <c r="J593" t="s">
        <v>13926</v>
      </c>
      <c r="K593" t="s">
        <v>15020</v>
      </c>
      <c r="L593" t="s">
        <v>14021</v>
      </c>
    </row>
    <row r="594" spans="1:12" x14ac:dyDescent="0.35">
      <c r="A594" t="s">
        <v>15021</v>
      </c>
      <c r="B594" t="s">
        <v>13775</v>
      </c>
      <c r="D594" t="s">
        <v>1364</v>
      </c>
      <c r="E594" t="s">
        <v>19</v>
      </c>
      <c r="F594" t="s">
        <v>222</v>
      </c>
      <c r="G594" t="s">
        <v>13807</v>
      </c>
      <c r="H594" t="s">
        <v>222</v>
      </c>
      <c r="I594" t="s">
        <v>13925</v>
      </c>
      <c r="J594" t="s">
        <v>13926</v>
      </c>
      <c r="K594" t="s">
        <v>15022</v>
      </c>
      <c r="L594" t="s">
        <v>14021</v>
      </c>
    </row>
    <row r="595" spans="1:12" x14ac:dyDescent="0.35">
      <c r="A595" t="s">
        <v>15023</v>
      </c>
      <c r="B595" t="s">
        <v>13775</v>
      </c>
      <c r="D595" t="s">
        <v>1364</v>
      </c>
      <c r="E595" t="s">
        <v>19</v>
      </c>
      <c r="F595" t="s">
        <v>222</v>
      </c>
      <c r="G595" t="s">
        <v>13807</v>
      </c>
      <c r="H595" t="s">
        <v>222</v>
      </c>
      <c r="I595" t="s">
        <v>13925</v>
      </c>
      <c r="J595" t="s">
        <v>13926</v>
      </c>
      <c r="K595" t="s">
        <v>15024</v>
      </c>
      <c r="L595" t="s">
        <v>14021</v>
      </c>
    </row>
    <row r="596" spans="1:12" x14ac:dyDescent="0.35">
      <c r="A596" t="s">
        <v>15025</v>
      </c>
      <c r="B596" t="s">
        <v>13775</v>
      </c>
      <c r="D596" t="s">
        <v>1364</v>
      </c>
      <c r="E596" t="s">
        <v>19</v>
      </c>
      <c r="F596" t="s">
        <v>222</v>
      </c>
      <c r="G596" t="s">
        <v>13807</v>
      </c>
      <c r="H596" t="s">
        <v>222</v>
      </c>
      <c r="I596" t="s">
        <v>13925</v>
      </c>
      <c r="J596" t="s">
        <v>13926</v>
      </c>
      <c r="K596" t="s">
        <v>15026</v>
      </c>
      <c r="L596" t="s">
        <v>14021</v>
      </c>
    </row>
    <row r="597" spans="1:12" x14ac:dyDescent="0.35">
      <c r="A597" t="s">
        <v>15027</v>
      </c>
      <c r="B597" t="s">
        <v>13775</v>
      </c>
      <c r="D597" t="s">
        <v>1364</v>
      </c>
      <c r="E597" t="s">
        <v>19</v>
      </c>
      <c r="F597" t="s">
        <v>222</v>
      </c>
      <c r="G597" t="s">
        <v>13807</v>
      </c>
      <c r="H597" t="s">
        <v>222</v>
      </c>
      <c r="I597" t="s">
        <v>13925</v>
      </c>
      <c r="J597" t="s">
        <v>13926</v>
      </c>
      <c r="K597" t="s">
        <v>15028</v>
      </c>
      <c r="L597" t="s">
        <v>14021</v>
      </c>
    </row>
    <row r="598" spans="1:12" x14ac:dyDescent="0.35">
      <c r="A598" t="s">
        <v>15029</v>
      </c>
      <c r="B598" t="s">
        <v>13775</v>
      </c>
      <c r="D598" t="s">
        <v>1364</v>
      </c>
      <c r="E598" t="s">
        <v>19</v>
      </c>
      <c r="F598" t="s">
        <v>222</v>
      </c>
      <c r="G598" t="s">
        <v>13807</v>
      </c>
      <c r="H598" t="s">
        <v>222</v>
      </c>
      <c r="I598" t="s">
        <v>13925</v>
      </c>
      <c r="J598" t="s">
        <v>13926</v>
      </c>
      <c r="K598" t="s">
        <v>15030</v>
      </c>
      <c r="L598" t="s">
        <v>14378</v>
      </c>
    </row>
    <row r="599" spans="1:12" x14ac:dyDescent="0.35">
      <c r="A599" t="s">
        <v>15031</v>
      </c>
      <c r="B599" t="s">
        <v>13775</v>
      </c>
      <c r="D599" t="s">
        <v>1364</v>
      </c>
      <c r="E599" t="s">
        <v>19</v>
      </c>
      <c r="F599" t="s">
        <v>222</v>
      </c>
      <c r="G599" t="s">
        <v>13807</v>
      </c>
      <c r="H599" t="s">
        <v>222</v>
      </c>
      <c r="I599" t="s">
        <v>13925</v>
      </c>
      <c r="J599" t="s">
        <v>13926</v>
      </c>
      <c r="K599" t="s">
        <v>15032</v>
      </c>
      <c r="L599" t="s">
        <v>14974</v>
      </c>
    </row>
    <row r="600" spans="1:12" x14ac:dyDescent="0.35">
      <c r="A600" t="s">
        <v>15033</v>
      </c>
      <c r="B600" t="s">
        <v>13775</v>
      </c>
      <c r="D600" t="s">
        <v>1364</v>
      </c>
      <c r="E600" t="s">
        <v>19</v>
      </c>
      <c r="F600" t="s">
        <v>222</v>
      </c>
      <c r="G600" t="s">
        <v>13807</v>
      </c>
      <c r="H600" t="s">
        <v>222</v>
      </c>
      <c r="I600" t="s">
        <v>13925</v>
      </c>
      <c r="J600" t="s">
        <v>13926</v>
      </c>
      <c r="K600" t="s">
        <v>15034</v>
      </c>
      <c r="L600" t="s">
        <v>14974</v>
      </c>
    </row>
    <row r="601" spans="1:12" x14ac:dyDescent="0.35">
      <c r="A601" t="s">
        <v>15035</v>
      </c>
      <c r="B601" t="s">
        <v>13775</v>
      </c>
      <c r="D601" t="s">
        <v>1364</v>
      </c>
      <c r="E601" t="s">
        <v>19</v>
      </c>
      <c r="F601" t="s">
        <v>222</v>
      </c>
      <c r="G601" t="s">
        <v>13807</v>
      </c>
      <c r="H601" t="s">
        <v>222</v>
      </c>
      <c r="I601" t="s">
        <v>13925</v>
      </c>
      <c r="J601" t="s">
        <v>13926</v>
      </c>
      <c r="K601" t="s">
        <v>15036</v>
      </c>
      <c r="L601" t="s">
        <v>14974</v>
      </c>
    </row>
    <row r="602" spans="1:12" x14ac:dyDescent="0.35">
      <c r="A602" t="s">
        <v>15037</v>
      </c>
      <c r="B602" t="s">
        <v>13775</v>
      </c>
      <c r="D602" t="s">
        <v>1364</v>
      </c>
      <c r="E602" t="s">
        <v>19</v>
      </c>
      <c r="F602" t="s">
        <v>222</v>
      </c>
      <c r="G602" t="s">
        <v>13807</v>
      </c>
      <c r="H602" t="s">
        <v>222</v>
      </c>
      <c r="I602" t="s">
        <v>13925</v>
      </c>
      <c r="J602" t="s">
        <v>13926</v>
      </c>
      <c r="K602" t="s">
        <v>15038</v>
      </c>
      <c r="L602" t="s">
        <v>14974</v>
      </c>
    </row>
    <row r="603" spans="1:12" x14ac:dyDescent="0.35">
      <c r="A603" t="s">
        <v>15039</v>
      </c>
      <c r="B603" t="s">
        <v>13775</v>
      </c>
      <c r="D603" t="s">
        <v>1364</v>
      </c>
      <c r="E603" t="s">
        <v>19</v>
      </c>
      <c r="F603" t="s">
        <v>222</v>
      </c>
      <c r="G603" t="s">
        <v>13807</v>
      </c>
      <c r="H603" t="s">
        <v>222</v>
      </c>
      <c r="I603" t="s">
        <v>13925</v>
      </c>
      <c r="J603" t="s">
        <v>13926</v>
      </c>
      <c r="K603" t="s">
        <v>15040</v>
      </c>
      <c r="L603" t="s">
        <v>14974</v>
      </c>
    </row>
    <row r="604" spans="1:12" x14ac:dyDescent="0.35">
      <c r="A604" t="s">
        <v>15041</v>
      </c>
      <c r="B604" t="s">
        <v>13775</v>
      </c>
      <c r="D604" t="s">
        <v>1364</v>
      </c>
      <c r="E604" t="s">
        <v>19</v>
      </c>
      <c r="F604" t="s">
        <v>222</v>
      </c>
      <c r="G604" t="s">
        <v>13807</v>
      </c>
      <c r="H604" t="s">
        <v>222</v>
      </c>
      <c r="I604" t="s">
        <v>13925</v>
      </c>
      <c r="J604" t="s">
        <v>13926</v>
      </c>
      <c r="K604" t="s">
        <v>15042</v>
      </c>
      <c r="L604" t="s">
        <v>14974</v>
      </c>
    </row>
    <row r="605" spans="1:12" x14ac:dyDescent="0.35">
      <c r="A605" t="s">
        <v>15043</v>
      </c>
      <c r="B605" t="s">
        <v>13775</v>
      </c>
      <c r="D605" t="s">
        <v>1364</v>
      </c>
      <c r="E605" t="s">
        <v>19</v>
      </c>
      <c r="F605" t="s">
        <v>222</v>
      </c>
      <c r="G605" t="s">
        <v>13807</v>
      </c>
      <c r="H605" t="s">
        <v>222</v>
      </c>
      <c r="I605" t="s">
        <v>13925</v>
      </c>
      <c r="J605" t="s">
        <v>13926</v>
      </c>
      <c r="K605" t="s">
        <v>15044</v>
      </c>
      <c r="L605" t="s">
        <v>14974</v>
      </c>
    </row>
    <row r="606" spans="1:12" x14ac:dyDescent="0.35">
      <c r="A606" t="s">
        <v>15045</v>
      </c>
      <c r="B606" t="s">
        <v>13775</v>
      </c>
      <c r="D606" t="s">
        <v>1364</v>
      </c>
      <c r="E606" t="s">
        <v>19</v>
      </c>
      <c r="F606" t="s">
        <v>222</v>
      </c>
      <c r="G606" t="s">
        <v>13807</v>
      </c>
      <c r="H606" t="s">
        <v>222</v>
      </c>
      <c r="I606" t="s">
        <v>13925</v>
      </c>
      <c r="J606" t="s">
        <v>13926</v>
      </c>
      <c r="K606" t="s">
        <v>15046</v>
      </c>
      <c r="L606" t="s">
        <v>14378</v>
      </c>
    </row>
    <row r="607" spans="1:12" x14ac:dyDescent="0.35">
      <c r="A607" t="s">
        <v>15047</v>
      </c>
      <c r="B607" t="s">
        <v>13775</v>
      </c>
      <c r="D607" t="s">
        <v>1364</v>
      </c>
      <c r="E607" t="s">
        <v>19</v>
      </c>
      <c r="F607" t="s">
        <v>222</v>
      </c>
      <c r="G607" t="s">
        <v>13807</v>
      </c>
      <c r="H607" t="s">
        <v>222</v>
      </c>
      <c r="I607" t="s">
        <v>13925</v>
      </c>
      <c r="J607" t="s">
        <v>13926</v>
      </c>
      <c r="K607" t="s">
        <v>15048</v>
      </c>
      <c r="L607" t="s">
        <v>14974</v>
      </c>
    </row>
    <row r="608" spans="1:12" x14ac:dyDescent="0.35">
      <c r="A608" t="s">
        <v>15049</v>
      </c>
      <c r="B608" t="s">
        <v>13775</v>
      </c>
      <c r="D608" t="s">
        <v>1364</v>
      </c>
      <c r="E608" t="s">
        <v>19</v>
      </c>
      <c r="F608" t="s">
        <v>222</v>
      </c>
      <c r="G608" t="s">
        <v>13807</v>
      </c>
      <c r="H608" t="s">
        <v>222</v>
      </c>
      <c r="I608" t="s">
        <v>13925</v>
      </c>
      <c r="J608" t="s">
        <v>13926</v>
      </c>
      <c r="K608" t="s">
        <v>15050</v>
      </c>
      <c r="L608" t="s">
        <v>14974</v>
      </c>
    </row>
    <row r="609" spans="1:12" x14ac:dyDescent="0.35">
      <c r="A609" t="s">
        <v>15051</v>
      </c>
      <c r="B609" t="s">
        <v>13775</v>
      </c>
      <c r="D609" t="s">
        <v>1364</v>
      </c>
      <c r="E609" t="s">
        <v>19</v>
      </c>
      <c r="F609" t="s">
        <v>222</v>
      </c>
      <c r="G609" t="s">
        <v>13807</v>
      </c>
      <c r="H609" t="s">
        <v>222</v>
      </c>
      <c r="I609" t="s">
        <v>13925</v>
      </c>
      <c r="J609" t="s">
        <v>13926</v>
      </c>
      <c r="K609" t="s">
        <v>15052</v>
      </c>
      <c r="L609" t="s">
        <v>14974</v>
      </c>
    </row>
    <row r="610" spans="1:12" x14ac:dyDescent="0.35">
      <c r="A610" t="s">
        <v>15053</v>
      </c>
      <c r="B610" t="s">
        <v>13775</v>
      </c>
      <c r="D610" t="s">
        <v>1364</v>
      </c>
      <c r="E610" t="s">
        <v>19</v>
      </c>
      <c r="F610" t="s">
        <v>222</v>
      </c>
      <c r="G610" t="s">
        <v>13807</v>
      </c>
      <c r="H610" t="s">
        <v>222</v>
      </c>
      <c r="I610" t="s">
        <v>13925</v>
      </c>
      <c r="J610" t="s">
        <v>13926</v>
      </c>
      <c r="K610" t="s">
        <v>15054</v>
      </c>
      <c r="L610" t="s">
        <v>14974</v>
      </c>
    </row>
    <row r="611" spans="1:12" x14ac:dyDescent="0.35">
      <c r="A611" t="s">
        <v>15055</v>
      </c>
      <c r="B611" t="s">
        <v>13775</v>
      </c>
      <c r="D611" t="s">
        <v>1364</v>
      </c>
      <c r="E611" t="s">
        <v>19</v>
      </c>
      <c r="F611" t="s">
        <v>222</v>
      </c>
      <c r="G611" t="s">
        <v>13807</v>
      </c>
      <c r="H611" t="s">
        <v>222</v>
      </c>
      <c r="I611" t="s">
        <v>13925</v>
      </c>
      <c r="J611" t="s">
        <v>13926</v>
      </c>
      <c r="K611" t="s">
        <v>15056</v>
      </c>
      <c r="L611" t="s">
        <v>14974</v>
      </c>
    </row>
    <row r="612" spans="1:12" x14ac:dyDescent="0.35">
      <c r="A612" t="s">
        <v>15057</v>
      </c>
      <c r="B612" t="s">
        <v>13775</v>
      </c>
      <c r="D612" t="s">
        <v>1364</v>
      </c>
      <c r="E612" t="s">
        <v>19</v>
      </c>
      <c r="F612" t="s">
        <v>222</v>
      </c>
      <c r="G612" t="s">
        <v>13807</v>
      </c>
      <c r="H612" t="s">
        <v>222</v>
      </c>
      <c r="I612" t="s">
        <v>13925</v>
      </c>
      <c r="J612" t="s">
        <v>13926</v>
      </c>
      <c r="K612" t="s">
        <v>15058</v>
      </c>
      <c r="L612" t="s">
        <v>14974</v>
      </c>
    </row>
    <row r="613" spans="1:12" x14ac:dyDescent="0.35">
      <c r="A613" t="s">
        <v>15059</v>
      </c>
      <c r="B613" t="s">
        <v>13775</v>
      </c>
      <c r="D613" t="s">
        <v>1364</v>
      </c>
      <c r="E613" t="s">
        <v>19</v>
      </c>
      <c r="F613" t="s">
        <v>222</v>
      </c>
      <c r="G613" t="s">
        <v>13807</v>
      </c>
      <c r="H613" t="s">
        <v>222</v>
      </c>
      <c r="I613" t="s">
        <v>13925</v>
      </c>
      <c r="J613" t="s">
        <v>13926</v>
      </c>
      <c r="K613" t="s">
        <v>15060</v>
      </c>
      <c r="L613" t="s">
        <v>14974</v>
      </c>
    </row>
    <row r="614" spans="1:12" x14ac:dyDescent="0.35">
      <c r="A614" t="s">
        <v>15061</v>
      </c>
      <c r="B614" t="s">
        <v>13775</v>
      </c>
      <c r="D614" t="s">
        <v>1364</v>
      </c>
      <c r="E614" t="s">
        <v>19</v>
      </c>
      <c r="F614" t="s">
        <v>222</v>
      </c>
      <c r="G614" t="s">
        <v>13807</v>
      </c>
      <c r="H614" t="s">
        <v>222</v>
      </c>
      <c r="I614" t="s">
        <v>13925</v>
      </c>
      <c r="J614" t="s">
        <v>13926</v>
      </c>
      <c r="K614" t="s">
        <v>15062</v>
      </c>
      <c r="L614" t="s">
        <v>14974</v>
      </c>
    </row>
    <row r="615" spans="1:12" x14ac:dyDescent="0.35">
      <c r="A615" t="s">
        <v>15063</v>
      </c>
      <c r="B615" t="s">
        <v>13775</v>
      </c>
      <c r="D615" t="s">
        <v>1364</v>
      </c>
      <c r="E615" t="s">
        <v>19</v>
      </c>
      <c r="F615" t="s">
        <v>222</v>
      </c>
      <c r="G615" t="s">
        <v>13807</v>
      </c>
      <c r="H615" t="s">
        <v>222</v>
      </c>
      <c r="I615" t="s">
        <v>13925</v>
      </c>
      <c r="J615" t="s">
        <v>13926</v>
      </c>
      <c r="K615" t="s">
        <v>15064</v>
      </c>
      <c r="L615" t="s">
        <v>14974</v>
      </c>
    </row>
    <row r="616" spans="1:12" x14ac:dyDescent="0.35">
      <c r="A616" t="s">
        <v>15065</v>
      </c>
      <c r="B616" t="s">
        <v>13775</v>
      </c>
      <c r="D616" t="s">
        <v>1364</v>
      </c>
      <c r="E616" t="s">
        <v>19</v>
      </c>
      <c r="F616" t="s">
        <v>222</v>
      </c>
      <c r="G616" t="s">
        <v>13807</v>
      </c>
      <c r="H616" t="s">
        <v>222</v>
      </c>
      <c r="I616" t="s">
        <v>13925</v>
      </c>
      <c r="J616" t="s">
        <v>13926</v>
      </c>
      <c r="K616" t="s">
        <v>15066</v>
      </c>
      <c r="L616" t="s">
        <v>14974</v>
      </c>
    </row>
    <row r="617" spans="1:12" x14ac:dyDescent="0.35">
      <c r="A617" t="s">
        <v>15067</v>
      </c>
      <c r="B617" t="s">
        <v>13775</v>
      </c>
      <c r="D617" t="s">
        <v>1364</v>
      </c>
      <c r="E617" t="s">
        <v>19</v>
      </c>
      <c r="F617" t="s">
        <v>222</v>
      </c>
      <c r="G617" t="s">
        <v>13807</v>
      </c>
      <c r="H617" t="s">
        <v>222</v>
      </c>
      <c r="I617" t="s">
        <v>13925</v>
      </c>
      <c r="J617" t="s">
        <v>13926</v>
      </c>
      <c r="K617" t="s">
        <v>15068</v>
      </c>
      <c r="L617" t="s">
        <v>14974</v>
      </c>
    </row>
    <row r="618" spans="1:12" x14ac:dyDescent="0.35">
      <c r="A618" t="s">
        <v>15069</v>
      </c>
      <c r="B618" t="s">
        <v>13775</v>
      </c>
      <c r="D618" t="s">
        <v>1364</v>
      </c>
      <c r="E618" t="s">
        <v>19</v>
      </c>
      <c r="F618" t="s">
        <v>222</v>
      </c>
      <c r="G618" t="s">
        <v>13807</v>
      </c>
      <c r="H618" t="s">
        <v>222</v>
      </c>
      <c r="I618" t="s">
        <v>13925</v>
      </c>
      <c r="J618" t="s">
        <v>13926</v>
      </c>
      <c r="K618" t="s">
        <v>15070</v>
      </c>
      <c r="L618" t="s">
        <v>14974</v>
      </c>
    </row>
    <row r="619" spans="1:12" x14ac:dyDescent="0.35">
      <c r="A619" t="s">
        <v>15071</v>
      </c>
      <c r="B619" t="s">
        <v>13775</v>
      </c>
      <c r="D619" t="s">
        <v>1364</v>
      </c>
      <c r="E619" t="s">
        <v>19</v>
      </c>
      <c r="F619" t="s">
        <v>222</v>
      </c>
      <c r="G619" t="s">
        <v>13807</v>
      </c>
      <c r="H619" t="s">
        <v>222</v>
      </c>
      <c r="I619" t="s">
        <v>13925</v>
      </c>
      <c r="J619" t="s">
        <v>13926</v>
      </c>
      <c r="K619" t="s">
        <v>15072</v>
      </c>
      <c r="L619" t="s">
        <v>14974</v>
      </c>
    </row>
    <row r="620" spans="1:12" x14ac:dyDescent="0.35">
      <c r="A620" t="s">
        <v>15073</v>
      </c>
      <c r="B620" t="s">
        <v>13775</v>
      </c>
      <c r="D620" t="s">
        <v>1364</v>
      </c>
      <c r="E620" t="s">
        <v>19</v>
      </c>
      <c r="F620" t="s">
        <v>222</v>
      </c>
      <c r="G620" t="s">
        <v>13807</v>
      </c>
      <c r="H620" t="s">
        <v>222</v>
      </c>
      <c r="I620" t="s">
        <v>13925</v>
      </c>
      <c r="J620" t="s">
        <v>13926</v>
      </c>
      <c r="K620" t="s">
        <v>15074</v>
      </c>
      <c r="L620" t="s">
        <v>14974</v>
      </c>
    </row>
    <row r="621" spans="1:12" x14ac:dyDescent="0.35">
      <c r="A621" t="s">
        <v>15075</v>
      </c>
      <c r="B621" t="s">
        <v>13775</v>
      </c>
      <c r="D621" t="s">
        <v>1364</v>
      </c>
      <c r="E621" t="s">
        <v>19</v>
      </c>
      <c r="F621" t="s">
        <v>222</v>
      </c>
      <c r="G621" t="s">
        <v>13807</v>
      </c>
      <c r="H621" t="s">
        <v>222</v>
      </c>
      <c r="I621" t="s">
        <v>13925</v>
      </c>
      <c r="J621" t="s">
        <v>13926</v>
      </c>
      <c r="K621" t="s">
        <v>15076</v>
      </c>
      <c r="L621" t="s">
        <v>14974</v>
      </c>
    </row>
    <row r="622" spans="1:12" x14ac:dyDescent="0.35">
      <c r="A622" t="s">
        <v>15077</v>
      </c>
      <c r="B622" t="s">
        <v>13775</v>
      </c>
      <c r="D622" t="s">
        <v>1364</v>
      </c>
      <c r="E622" t="s">
        <v>19</v>
      </c>
      <c r="F622" t="s">
        <v>222</v>
      </c>
      <c r="G622" t="s">
        <v>13807</v>
      </c>
      <c r="H622" t="s">
        <v>222</v>
      </c>
      <c r="I622" t="s">
        <v>13925</v>
      </c>
      <c r="J622" t="s">
        <v>13926</v>
      </c>
      <c r="K622" t="s">
        <v>15078</v>
      </c>
      <c r="L622" t="s">
        <v>14974</v>
      </c>
    </row>
    <row r="623" spans="1:12" x14ac:dyDescent="0.35">
      <c r="A623" t="s">
        <v>15079</v>
      </c>
      <c r="B623" t="s">
        <v>13775</v>
      </c>
      <c r="D623" t="s">
        <v>1364</v>
      </c>
      <c r="E623" t="s">
        <v>19</v>
      </c>
      <c r="F623" t="s">
        <v>222</v>
      </c>
      <c r="G623" t="s">
        <v>13807</v>
      </c>
      <c r="H623" t="s">
        <v>222</v>
      </c>
      <c r="I623" t="s">
        <v>13925</v>
      </c>
      <c r="J623" t="s">
        <v>13926</v>
      </c>
      <c r="K623" t="s">
        <v>15080</v>
      </c>
      <c r="L623" t="s">
        <v>14974</v>
      </c>
    </row>
    <row r="624" spans="1:12" x14ac:dyDescent="0.35">
      <c r="A624" t="s">
        <v>15081</v>
      </c>
      <c r="B624" t="s">
        <v>13775</v>
      </c>
      <c r="D624" t="s">
        <v>1364</v>
      </c>
      <c r="E624" t="s">
        <v>19</v>
      </c>
      <c r="F624" t="s">
        <v>222</v>
      </c>
      <c r="G624" t="s">
        <v>13807</v>
      </c>
      <c r="H624" t="s">
        <v>222</v>
      </c>
      <c r="I624" t="s">
        <v>13925</v>
      </c>
      <c r="J624" t="s">
        <v>13926</v>
      </c>
      <c r="K624" t="s">
        <v>15082</v>
      </c>
      <c r="L624" t="s">
        <v>14974</v>
      </c>
    </row>
    <row r="625" spans="1:12" x14ac:dyDescent="0.35">
      <c r="A625" t="s">
        <v>15083</v>
      </c>
      <c r="B625" t="s">
        <v>13775</v>
      </c>
      <c r="D625" t="s">
        <v>1364</v>
      </c>
      <c r="E625" t="s">
        <v>19</v>
      </c>
      <c r="F625" t="s">
        <v>222</v>
      </c>
      <c r="G625" t="s">
        <v>13807</v>
      </c>
      <c r="H625" t="s">
        <v>222</v>
      </c>
      <c r="I625" t="s">
        <v>13925</v>
      </c>
      <c r="J625" t="s">
        <v>13926</v>
      </c>
      <c r="K625" t="s">
        <v>15084</v>
      </c>
      <c r="L625" t="s">
        <v>14974</v>
      </c>
    </row>
    <row r="626" spans="1:12" x14ac:dyDescent="0.35">
      <c r="A626" t="s">
        <v>15085</v>
      </c>
      <c r="B626" t="s">
        <v>13775</v>
      </c>
      <c r="D626" t="s">
        <v>1364</v>
      </c>
      <c r="E626" t="s">
        <v>19</v>
      </c>
      <c r="F626" t="s">
        <v>222</v>
      </c>
      <c r="G626" t="s">
        <v>13807</v>
      </c>
      <c r="H626" t="s">
        <v>222</v>
      </c>
      <c r="I626" t="s">
        <v>13925</v>
      </c>
      <c r="J626" t="s">
        <v>13926</v>
      </c>
      <c r="K626" t="s">
        <v>15086</v>
      </c>
      <c r="L626" t="s">
        <v>14974</v>
      </c>
    </row>
    <row r="627" spans="1:12" x14ac:dyDescent="0.35">
      <c r="A627" t="s">
        <v>15087</v>
      </c>
      <c r="B627" t="s">
        <v>13775</v>
      </c>
      <c r="D627" t="s">
        <v>1364</v>
      </c>
      <c r="E627" t="s">
        <v>19</v>
      </c>
      <c r="F627" t="s">
        <v>222</v>
      </c>
      <c r="G627" t="s">
        <v>13807</v>
      </c>
      <c r="H627" t="s">
        <v>222</v>
      </c>
      <c r="I627" t="s">
        <v>13925</v>
      </c>
      <c r="J627" t="s">
        <v>13926</v>
      </c>
      <c r="K627" t="s">
        <v>15088</v>
      </c>
      <c r="L627" t="s">
        <v>14974</v>
      </c>
    </row>
    <row r="628" spans="1:12" x14ac:dyDescent="0.35">
      <c r="A628" t="s">
        <v>15089</v>
      </c>
      <c r="B628" t="s">
        <v>13775</v>
      </c>
      <c r="D628" t="s">
        <v>1364</v>
      </c>
      <c r="E628" t="s">
        <v>19</v>
      </c>
      <c r="F628" t="s">
        <v>222</v>
      </c>
      <c r="G628" t="s">
        <v>13807</v>
      </c>
      <c r="H628" t="s">
        <v>222</v>
      </c>
      <c r="I628" t="s">
        <v>13925</v>
      </c>
      <c r="J628" t="s">
        <v>13926</v>
      </c>
      <c r="K628" t="s">
        <v>15090</v>
      </c>
      <c r="L628" t="s">
        <v>14974</v>
      </c>
    </row>
    <row r="629" spans="1:12" x14ac:dyDescent="0.35">
      <c r="A629" t="s">
        <v>15091</v>
      </c>
      <c r="B629" t="s">
        <v>13775</v>
      </c>
      <c r="D629" t="s">
        <v>1364</v>
      </c>
      <c r="E629" t="s">
        <v>19</v>
      </c>
      <c r="F629" t="s">
        <v>222</v>
      </c>
      <c r="G629" t="s">
        <v>13807</v>
      </c>
      <c r="H629" t="s">
        <v>222</v>
      </c>
      <c r="I629" t="s">
        <v>13925</v>
      </c>
      <c r="J629" t="s">
        <v>13926</v>
      </c>
      <c r="K629" t="s">
        <v>15092</v>
      </c>
      <c r="L629" t="s">
        <v>14974</v>
      </c>
    </row>
    <row r="630" spans="1:12" x14ac:dyDescent="0.35">
      <c r="A630" t="s">
        <v>15093</v>
      </c>
      <c r="B630" t="s">
        <v>13775</v>
      </c>
      <c r="D630" t="s">
        <v>1364</v>
      </c>
      <c r="E630" t="s">
        <v>19</v>
      </c>
      <c r="F630" t="s">
        <v>222</v>
      </c>
      <c r="G630" t="s">
        <v>13975</v>
      </c>
      <c r="H630" t="s">
        <v>222</v>
      </c>
      <c r="I630" t="s">
        <v>13925</v>
      </c>
      <c r="J630" t="s">
        <v>13926</v>
      </c>
      <c r="K630" t="s">
        <v>15094</v>
      </c>
      <c r="L630" t="s">
        <v>15095</v>
      </c>
    </row>
    <row r="631" spans="1:12" x14ac:dyDescent="0.35">
      <c r="A631" t="s">
        <v>15096</v>
      </c>
      <c r="B631" t="s">
        <v>13775</v>
      </c>
      <c r="D631" t="s">
        <v>1364</v>
      </c>
      <c r="E631" t="s">
        <v>19</v>
      </c>
      <c r="F631" t="s">
        <v>222</v>
      </c>
      <c r="G631" t="s">
        <v>13975</v>
      </c>
      <c r="H631" t="s">
        <v>222</v>
      </c>
      <c r="I631" t="s">
        <v>13925</v>
      </c>
      <c r="J631" t="s">
        <v>13926</v>
      </c>
      <c r="K631" t="s">
        <v>15097</v>
      </c>
      <c r="L631" t="s">
        <v>15095</v>
      </c>
    </row>
    <row r="632" spans="1:12" x14ac:dyDescent="0.35">
      <c r="A632" t="s">
        <v>15098</v>
      </c>
      <c r="B632" t="s">
        <v>13775</v>
      </c>
      <c r="D632" t="s">
        <v>1364</v>
      </c>
      <c r="E632" t="s">
        <v>19</v>
      </c>
      <c r="F632" t="s">
        <v>222</v>
      </c>
      <c r="G632" t="s">
        <v>13975</v>
      </c>
      <c r="H632" t="s">
        <v>222</v>
      </c>
      <c r="I632" t="s">
        <v>13925</v>
      </c>
      <c r="J632" t="s">
        <v>13926</v>
      </c>
      <c r="K632" t="s">
        <v>15099</v>
      </c>
      <c r="L632" t="s">
        <v>15095</v>
      </c>
    </row>
    <row r="633" spans="1:12" x14ac:dyDescent="0.35">
      <c r="A633" t="s">
        <v>15100</v>
      </c>
      <c r="B633" t="s">
        <v>13775</v>
      </c>
      <c r="D633" t="s">
        <v>1364</v>
      </c>
      <c r="E633" t="s">
        <v>19</v>
      </c>
      <c r="F633" t="s">
        <v>222</v>
      </c>
      <c r="G633" t="s">
        <v>13975</v>
      </c>
      <c r="H633" t="s">
        <v>222</v>
      </c>
      <c r="I633" t="s">
        <v>13925</v>
      </c>
      <c r="J633" t="s">
        <v>13926</v>
      </c>
      <c r="K633" t="s">
        <v>15101</v>
      </c>
      <c r="L633" t="s">
        <v>15095</v>
      </c>
    </row>
    <row r="634" spans="1:12" x14ac:dyDescent="0.35">
      <c r="A634" t="s">
        <v>15102</v>
      </c>
      <c r="B634" t="s">
        <v>13775</v>
      </c>
      <c r="D634" t="s">
        <v>1364</v>
      </c>
      <c r="E634" t="s">
        <v>19</v>
      </c>
      <c r="F634" t="s">
        <v>222</v>
      </c>
      <c r="G634" t="s">
        <v>13975</v>
      </c>
      <c r="H634" t="s">
        <v>222</v>
      </c>
      <c r="I634" t="s">
        <v>13925</v>
      </c>
      <c r="J634" t="s">
        <v>13926</v>
      </c>
      <c r="K634" t="s">
        <v>15103</v>
      </c>
      <c r="L634" t="s">
        <v>15095</v>
      </c>
    </row>
    <row r="635" spans="1:12" x14ac:dyDescent="0.35">
      <c r="A635" t="s">
        <v>15104</v>
      </c>
      <c r="B635" t="s">
        <v>13775</v>
      </c>
      <c r="D635" t="s">
        <v>1364</v>
      </c>
      <c r="E635" t="s">
        <v>19</v>
      </c>
      <c r="F635" t="s">
        <v>222</v>
      </c>
      <c r="G635" t="s">
        <v>13975</v>
      </c>
      <c r="H635" t="s">
        <v>222</v>
      </c>
      <c r="I635" t="s">
        <v>13925</v>
      </c>
      <c r="J635" t="s">
        <v>13926</v>
      </c>
      <c r="K635" t="s">
        <v>15105</v>
      </c>
      <c r="L635" t="s">
        <v>15095</v>
      </c>
    </row>
    <row r="636" spans="1:12" x14ac:dyDescent="0.35">
      <c r="A636" t="s">
        <v>15106</v>
      </c>
      <c r="B636" t="s">
        <v>13775</v>
      </c>
      <c r="D636" t="s">
        <v>1364</v>
      </c>
      <c r="E636" t="s">
        <v>19</v>
      </c>
      <c r="F636" t="s">
        <v>222</v>
      </c>
      <c r="G636" t="s">
        <v>13975</v>
      </c>
      <c r="H636" t="s">
        <v>222</v>
      </c>
      <c r="I636" t="s">
        <v>13925</v>
      </c>
      <c r="J636" t="s">
        <v>13926</v>
      </c>
      <c r="K636" t="s">
        <v>15107</v>
      </c>
      <c r="L636" t="s">
        <v>15095</v>
      </c>
    </row>
    <row r="637" spans="1:12" x14ac:dyDescent="0.35">
      <c r="A637" t="s">
        <v>15108</v>
      </c>
      <c r="B637" t="s">
        <v>13775</v>
      </c>
      <c r="D637" t="s">
        <v>1364</v>
      </c>
      <c r="E637" t="s">
        <v>19</v>
      </c>
      <c r="F637" t="s">
        <v>222</v>
      </c>
      <c r="G637" t="s">
        <v>13975</v>
      </c>
      <c r="H637" t="s">
        <v>222</v>
      </c>
      <c r="I637" t="s">
        <v>13925</v>
      </c>
      <c r="J637" t="s">
        <v>13926</v>
      </c>
      <c r="K637" t="s">
        <v>15109</v>
      </c>
      <c r="L637" t="s">
        <v>15095</v>
      </c>
    </row>
    <row r="638" spans="1:12" x14ac:dyDescent="0.35">
      <c r="A638" t="s">
        <v>15110</v>
      </c>
      <c r="B638" t="s">
        <v>13775</v>
      </c>
      <c r="D638" t="s">
        <v>1364</v>
      </c>
      <c r="E638" t="s">
        <v>19</v>
      </c>
      <c r="F638" t="s">
        <v>222</v>
      </c>
      <c r="G638" t="s">
        <v>13807</v>
      </c>
      <c r="H638" t="s">
        <v>222</v>
      </c>
      <c r="I638" t="s">
        <v>13925</v>
      </c>
      <c r="J638" t="s">
        <v>13926</v>
      </c>
      <c r="K638" t="s">
        <v>15111</v>
      </c>
      <c r="L638" t="s">
        <v>15112</v>
      </c>
    </row>
    <row r="639" spans="1:12" x14ac:dyDescent="0.35">
      <c r="A639" t="s">
        <v>15113</v>
      </c>
      <c r="B639" t="s">
        <v>13775</v>
      </c>
      <c r="D639" t="s">
        <v>1364</v>
      </c>
      <c r="E639" t="s">
        <v>19</v>
      </c>
      <c r="F639" t="s">
        <v>222</v>
      </c>
      <c r="G639" t="s">
        <v>13807</v>
      </c>
      <c r="H639" t="s">
        <v>222</v>
      </c>
      <c r="I639" t="s">
        <v>13925</v>
      </c>
      <c r="J639" t="s">
        <v>13926</v>
      </c>
      <c r="K639" t="s">
        <v>15114</v>
      </c>
      <c r="L639" t="s">
        <v>15112</v>
      </c>
    </row>
    <row r="640" spans="1:12" x14ac:dyDescent="0.35">
      <c r="A640" t="s">
        <v>15115</v>
      </c>
      <c r="B640" t="s">
        <v>13775</v>
      </c>
      <c r="D640" t="s">
        <v>1364</v>
      </c>
      <c r="E640" t="s">
        <v>19</v>
      </c>
      <c r="F640" t="s">
        <v>222</v>
      </c>
      <c r="G640" t="s">
        <v>13807</v>
      </c>
      <c r="H640" t="s">
        <v>222</v>
      </c>
      <c r="I640" t="s">
        <v>13925</v>
      </c>
      <c r="J640" t="s">
        <v>13926</v>
      </c>
      <c r="K640" t="s">
        <v>15116</v>
      </c>
      <c r="L640" t="s">
        <v>15112</v>
      </c>
    </row>
    <row r="641" spans="1:12" x14ac:dyDescent="0.35">
      <c r="A641" t="s">
        <v>15117</v>
      </c>
      <c r="B641" t="s">
        <v>13775</v>
      </c>
      <c r="D641" t="s">
        <v>1364</v>
      </c>
      <c r="E641" t="s">
        <v>19</v>
      </c>
      <c r="F641" t="s">
        <v>222</v>
      </c>
      <c r="G641" t="s">
        <v>13807</v>
      </c>
      <c r="H641" t="s">
        <v>222</v>
      </c>
      <c r="I641" t="s">
        <v>13925</v>
      </c>
      <c r="J641" t="s">
        <v>13926</v>
      </c>
      <c r="K641" t="s">
        <v>15118</v>
      </c>
      <c r="L641" t="s">
        <v>15112</v>
      </c>
    </row>
    <row r="642" spans="1:12" x14ac:dyDescent="0.35">
      <c r="A642" t="s">
        <v>15119</v>
      </c>
      <c r="B642" t="s">
        <v>13775</v>
      </c>
      <c r="D642" t="s">
        <v>1364</v>
      </c>
      <c r="E642" t="s">
        <v>19</v>
      </c>
      <c r="F642" t="s">
        <v>222</v>
      </c>
      <c r="G642" t="s">
        <v>13807</v>
      </c>
      <c r="H642" t="s">
        <v>222</v>
      </c>
      <c r="I642" t="s">
        <v>13925</v>
      </c>
      <c r="J642" t="s">
        <v>13926</v>
      </c>
      <c r="K642" t="s">
        <v>15120</v>
      </c>
      <c r="L642" t="s">
        <v>15112</v>
      </c>
    </row>
    <row r="643" spans="1:12" x14ac:dyDescent="0.35">
      <c r="A643" t="s">
        <v>15121</v>
      </c>
      <c r="B643" t="s">
        <v>13775</v>
      </c>
      <c r="D643" t="s">
        <v>1364</v>
      </c>
      <c r="E643" t="s">
        <v>19</v>
      </c>
      <c r="F643" t="s">
        <v>222</v>
      </c>
      <c r="G643" t="s">
        <v>13807</v>
      </c>
      <c r="H643" t="s">
        <v>222</v>
      </c>
      <c r="I643" t="s">
        <v>13925</v>
      </c>
      <c r="J643" t="s">
        <v>13926</v>
      </c>
      <c r="K643" t="s">
        <v>15122</v>
      </c>
      <c r="L643" t="s">
        <v>15112</v>
      </c>
    </row>
    <row r="644" spans="1:12" x14ac:dyDescent="0.35">
      <c r="A644" t="s">
        <v>15123</v>
      </c>
      <c r="B644" t="s">
        <v>13775</v>
      </c>
      <c r="D644" t="s">
        <v>1364</v>
      </c>
      <c r="E644" t="s">
        <v>19</v>
      </c>
      <c r="F644" t="s">
        <v>222</v>
      </c>
      <c r="G644" t="s">
        <v>13807</v>
      </c>
      <c r="H644" t="s">
        <v>222</v>
      </c>
      <c r="I644" t="s">
        <v>13925</v>
      </c>
      <c r="J644" t="s">
        <v>13926</v>
      </c>
      <c r="K644" t="s">
        <v>15124</v>
      </c>
      <c r="L644" t="s">
        <v>15112</v>
      </c>
    </row>
    <row r="645" spans="1:12" x14ac:dyDescent="0.35">
      <c r="A645" t="s">
        <v>15125</v>
      </c>
      <c r="B645" t="s">
        <v>13775</v>
      </c>
      <c r="D645" t="s">
        <v>1364</v>
      </c>
      <c r="E645" t="s">
        <v>19</v>
      </c>
      <c r="F645" t="s">
        <v>222</v>
      </c>
      <c r="G645" t="s">
        <v>13807</v>
      </c>
      <c r="H645" t="s">
        <v>222</v>
      </c>
      <c r="I645" t="s">
        <v>13925</v>
      </c>
      <c r="J645" t="s">
        <v>13926</v>
      </c>
      <c r="K645" t="s">
        <v>15126</v>
      </c>
      <c r="L645" t="s">
        <v>15112</v>
      </c>
    </row>
    <row r="646" spans="1:12" x14ac:dyDescent="0.35">
      <c r="A646" t="s">
        <v>15127</v>
      </c>
      <c r="B646" t="s">
        <v>13775</v>
      </c>
      <c r="D646" t="s">
        <v>1364</v>
      </c>
      <c r="E646" t="s">
        <v>19</v>
      </c>
      <c r="F646" t="s">
        <v>222</v>
      </c>
      <c r="G646" t="s">
        <v>13807</v>
      </c>
      <c r="H646" t="s">
        <v>222</v>
      </c>
      <c r="I646" t="s">
        <v>13925</v>
      </c>
      <c r="J646" t="s">
        <v>13926</v>
      </c>
      <c r="K646" t="s">
        <v>15128</v>
      </c>
      <c r="L646" t="s">
        <v>15112</v>
      </c>
    </row>
    <row r="647" spans="1:12" x14ac:dyDescent="0.35">
      <c r="A647" t="s">
        <v>15129</v>
      </c>
      <c r="B647" t="s">
        <v>13775</v>
      </c>
      <c r="D647" t="s">
        <v>1364</v>
      </c>
      <c r="E647" t="s">
        <v>19</v>
      </c>
      <c r="F647" t="s">
        <v>222</v>
      </c>
      <c r="G647" t="s">
        <v>13807</v>
      </c>
      <c r="H647" t="s">
        <v>222</v>
      </c>
      <c r="I647" t="s">
        <v>13925</v>
      </c>
      <c r="J647" t="s">
        <v>13926</v>
      </c>
      <c r="K647" t="s">
        <v>15130</v>
      </c>
      <c r="L647" t="s">
        <v>15112</v>
      </c>
    </row>
    <row r="648" spans="1:12" x14ac:dyDescent="0.35">
      <c r="A648" t="s">
        <v>15131</v>
      </c>
      <c r="B648" t="s">
        <v>13775</v>
      </c>
      <c r="D648" t="s">
        <v>1364</v>
      </c>
      <c r="E648" t="s">
        <v>19</v>
      </c>
      <c r="F648" t="s">
        <v>222</v>
      </c>
      <c r="G648" t="s">
        <v>13807</v>
      </c>
      <c r="H648" t="s">
        <v>222</v>
      </c>
      <c r="I648" t="s">
        <v>13925</v>
      </c>
      <c r="J648" t="s">
        <v>13926</v>
      </c>
      <c r="K648" t="s">
        <v>15132</v>
      </c>
      <c r="L648" t="s">
        <v>15112</v>
      </c>
    </row>
    <row r="649" spans="1:12" x14ac:dyDescent="0.35">
      <c r="A649" t="s">
        <v>15133</v>
      </c>
      <c r="B649" t="s">
        <v>13775</v>
      </c>
      <c r="D649" t="s">
        <v>1364</v>
      </c>
      <c r="E649" t="s">
        <v>19</v>
      </c>
      <c r="F649" t="s">
        <v>222</v>
      </c>
      <c r="G649" t="s">
        <v>13807</v>
      </c>
      <c r="H649" t="s">
        <v>222</v>
      </c>
      <c r="I649" t="s">
        <v>13925</v>
      </c>
      <c r="J649" t="s">
        <v>13926</v>
      </c>
      <c r="K649" t="s">
        <v>15134</v>
      </c>
      <c r="L649" t="s">
        <v>15112</v>
      </c>
    </row>
    <row r="650" spans="1:12" x14ac:dyDescent="0.35">
      <c r="A650" t="s">
        <v>15135</v>
      </c>
      <c r="B650" t="s">
        <v>13775</v>
      </c>
      <c r="D650" t="s">
        <v>1364</v>
      </c>
      <c r="E650" t="s">
        <v>19</v>
      </c>
      <c r="F650" t="s">
        <v>222</v>
      </c>
      <c r="G650" t="s">
        <v>13807</v>
      </c>
      <c r="H650" t="s">
        <v>222</v>
      </c>
      <c r="I650" t="s">
        <v>13925</v>
      </c>
      <c r="J650" t="s">
        <v>13926</v>
      </c>
      <c r="K650" t="s">
        <v>15136</v>
      </c>
      <c r="L650" t="s">
        <v>15112</v>
      </c>
    </row>
    <row r="651" spans="1:12" x14ac:dyDescent="0.35">
      <c r="A651" t="s">
        <v>15137</v>
      </c>
      <c r="B651" t="s">
        <v>13775</v>
      </c>
      <c r="D651" t="s">
        <v>1364</v>
      </c>
      <c r="E651" t="s">
        <v>19</v>
      </c>
      <c r="F651" t="s">
        <v>222</v>
      </c>
      <c r="G651" t="s">
        <v>13807</v>
      </c>
      <c r="H651" t="s">
        <v>222</v>
      </c>
      <c r="I651" t="s">
        <v>13925</v>
      </c>
      <c r="J651" t="s">
        <v>13926</v>
      </c>
      <c r="K651" t="s">
        <v>15138</v>
      </c>
      <c r="L651" t="s">
        <v>15112</v>
      </c>
    </row>
    <row r="652" spans="1:12" x14ac:dyDescent="0.35">
      <c r="A652" t="s">
        <v>15139</v>
      </c>
      <c r="B652" t="s">
        <v>13775</v>
      </c>
      <c r="D652" t="s">
        <v>1364</v>
      </c>
      <c r="E652" t="s">
        <v>19</v>
      </c>
      <c r="F652" t="s">
        <v>222</v>
      </c>
      <c r="G652" t="s">
        <v>13807</v>
      </c>
      <c r="H652" t="s">
        <v>222</v>
      </c>
      <c r="I652" t="s">
        <v>13925</v>
      </c>
      <c r="J652" t="s">
        <v>13926</v>
      </c>
      <c r="K652" t="s">
        <v>15140</v>
      </c>
      <c r="L652" t="s">
        <v>15112</v>
      </c>
    </row>
    <row r="653" spans="1:12" x14ac:dyDescent="0.35">
      <c r="A653" t="s">
        <v>15141</v>
      </c>
      <c r="B653" t="s">
        <v>13775</v>
      </c>
      <c r="D653" t="s">
        <v>1364</v>
      </c>
      <c r="E653" t="s">
        <v>19</v>
      </c>
      <c r="F653" t="s">
        <v>222</v>
      </c>
      <c r="G653" t="s">
        <v>13807</v>
      </c>
      <c r="H653" t="s">
        <v>222</v>
      </c>
      <c r="I653" t="s">
        <v>13925</v>
      </c>
      <c r="J653" t="s">
        <v>13926</v>
      </c>
      <c r="K653" t="s">
        <v>15142</v>
      </c>
      <c r="L653" t="s">
        <v>15112</v>
      </c>
    </row>
    <row r="654" spans="1:12" x14ac:dyDescent="0.35">
      <c r="A654" t="s">
        <v>15143</v>
      </c>
      <c r="B654" t="s">
        <v>13775</v>
      </c>
      <c r="D654" t="s">
        <v>1364</v>
      </c>
      <c r="E654" t="s">
        <v>19</v>
      </c>
      <c r="F654" t="s">
        <v>222</v>
      </c>
      <c r="G654" t="s">
        <v>13975</v>
      </c>
      <c r="H654" t="s">
        <v>222</v>
      </c>
      <c r="I654" t="s">
        <v>13925</v>
      </c>
      <c r="J654" t="s">
        <v>13926</v>
      </c>
      <c r="K654" t="s">
        <v>15144</v>
      </c>
      <c r="L654" t="s">
        <v>15095</v>
      </c>
    </row>
    <row r="655" spans="1:12" x14ac:dyDescent="0.35">
      <c r="A655" t="s">
        <v>15145</v>
      </c>
      <c r="B655" t="s">
        <v>13775</v>
      </c>
      <c r="D655" t="s">
        <v>1364</v>
      </c>
      <c r="E655" t="s">
        <v>19</v>
      </c>
      <c r="F655" t="s">
        <v>222</v>
      </c>
      <c r="G655" t="s">
        <v>13807</v>
      </c>
      <c r="H655" t="s">
        <v>222</v>
      </c>
      <c r="I655" t="s">
        <v>13925</v>
      </c>
      <c r="J655" t="s">
        <v>13926</v>
      </c>
      <c r="K655" t="s">
        <v>15146</v>
      </c>
      <c r="L655" t="s">
        <v>13959</v>
      </c>
    </row>
    <row r="656" spans="1:12" x14ac:dyDescent="0.35">
      <c r="A656" t="s">
        <v>15147</v>
      </c>
      <c r="B656" t="s">
        <v>13775</v>
      </c>
      <c r="D656" t="s">
        <v>1364</v>
      </c>
      <c r="E656" t="s">
        <v>19</v>
      </c>
      <c r="F656" t="s">
        <v>222</v>
      </c>
      <c r="G656" t="s">
        <v>13975</v>
      </c>
      <c r="H656" t="s">
        <v>222</v>
      </c>
      <c r="I656" t="s">
        <v>13925</v>
      </c>
      <c r="J656" t="s">
        <v>13926</v>
      </c>
      <c r="K656" t="s">
        <v>15148</v>
      </c>
      <c r="L656" t="s">
        <v>15095</v>
      </c>
    </row>
    <row r="657" spans="1:12" x14ac:dyDescent="0.35">
      <c r="A657" t="s">
        <v>15149</v>
      </c>
      <c r="B657" t="s">
        <v>13775</v>
      </c>
      <c r="D657" t="s">
        <v>1364</v>
      </c>
      <c r="E657" t="s">
        <v>19</v>
      </c>
      <c r="F657" t="s">
        <v>222</v>
      </c>
      <c r="G657" t="s">
        <v>13807</v>
      </c>
      <c r="H657" t="s">
        <v>222</v>
      </c>
      <c r="I657" t="s">
        <v>13925</v>
      </c>
      <c r="J657" t="s">
        <v>13926</v>
      </c>
      <c r="K657" t="s">
        <v>15150</v>
      </c>
      <c r="L657" t="s">
        <v>13959</v>
      </c>
    </row>
    <row r="658" spans="1:12" x14ac:dyDescent="0.35">
      <c r="A658" t="s">
        <v>15151</v>
      </c>
      <c r="B658" t="s">
        <v>13775</v>
      </c>
      <c r="D658" t="s">
        <v>1364</v>
      </c>
      <c r="E658" t="s">
        <v>19</v>
      </c>
      <c r="F658" t="s">
        <v>222</v>
      </c>
      <c r="G658" t="s">
        <v>13975</v>
      </c>
      <c r="H658" t="s">
        <v>222</v>
      </c>
      <c r="I658" t="s">
        <v>13925</v>
      </c>
      <c r="J658" t="s">
        <v>13926</v>
      </c>
      <c r="K658" t="s">
        <v>15152</v>
      </c>
      <c r="L658" t="s">
        <v>15095</v>
      </c>
    </row>
    <row r="659" spans="1:12" x14ac:dyDescent="0.35">
      <c r="A659" t="s">
        <v>15153</v>
      </c>
      <c r="B659" t="s">
        <v>13775</v>
      </c>
      <c r="D659" t="s">
        <v>1364</v>
      </c>
      <c r="E659" t="s">
        <v>19</v>
      </c>
      <c r="F659" t="s">
        <v>222</v>
      </c>
      <c r="G659" t="s">
        <v>13807</v>
      </c>
      <c r="H659" t="s">
        <v>222</v>
      </c>
      <c r="I659" t="s">
        <v>13925</v>
      </c>
      <c r="J659" t="s">
        <v>13926</v>
      </c>
      <c r="K659" t="s">
        <v>15154</v>
      </c>
      <c r="L659" t="s">
        <v>13959</v>
      </c>
    </row>
    <row r="660" spans="1:12" x14ac:dyDescent="0.35">
      <c r="A660" t="s">
        <v>15155</v>
      </c>
      <c r="B660" t="s">
        <v>13775</v>
      </c>
      <c r="D660" t="s">
        <v>1364</v>
      </c>
      <c r="E660" t="s">
        <v>19</v>
      </c>
      <c r="F660" t="s">
        <v>222</v>
      </c>
      <c r="G660" t="s">
        <v>13975</v>
      </c>
      <c r="H660" t="s">
        <v>222</v>
      </c>
      <c r="I660" t="s">
        <v>13925</v>
      </c>
      <c r="J660" t="s">
        <v>13926</v>
      </c>
      <c r="K660" t="s">
        <v>15156</v>
      </c>
      <c r="L660" t="s">
        <v>15095</v>
      </c>
    </row>
    <row r="661" spans="1:12" x14ac:dyDescent="0.35">
      <c r="A661" t="s">
        <v>15157</v>
      </c>
      <c r="B661" t="s">
        <v>13775</v>
      </c>
      <c r="D661" t="s">
        <v>1364</v>
      </c>
      <c r="E661" t="s">
        <v>19</v>
      </c>
      <c r="F661" t="s">
        <v>222</v>
      </c>
      <c r="G661" t="s">
        <v>13807</v>
      </c>
      <c r="H661" t="s">
        <v>222</v>
      </c>
      <c r="I661" t="s">
        <v>13925</v>
      </c>
      <c r="J661" t="s">
        <v>13926</v>
      </c>
      <c r="K661" t="s">
        <v>15158</v>
      </c>
      <c r="L661" t="s">
        <v>13959</v>
      </c>
    </row>
    <row r="662" spans="1:12" x14ac:dyDescent="0.35">
      <c r="A662" t="s">
        <v>15159</v>
      </c>
      <c r="B662" t="s">
        <v>13775</v>
      </c>
      <c r="D662" t="s">
        <v>1364</v>
      </c>
      <c r="E662" t="s">
        <v>19</v>
      </c>
      <c r="F662" t="s">
        <v>222</v>
      </c>
      <c r="G662" t="s">
        <v>13975</v>
      </c>
      <c r="H662" t="s">
        <v>222</v>
      </c>
      <c r="I662" t="s">
        <v>13925</v>
      </c>
      <c r="J662" t="s">
        <v>13926</v>
      </c>
      <c r="K662" t="s">
        <v>15160</v>
      </c>
      <c r="L662" t="s">
        <v>15095</v>
      </c>
    </row>
    <row r="663" spans="1:12" x14ac:dyDescent="0.35">
      <c r="A663" t="s">
        <v>15161</v>
      </c>
      <c r="B663" t="s">
        <v>13775</v>
      </c>
      <c r="D663" t="s">
        <v>1364</v>
      </c>
      <c r="E663" t="s">
        <v>19</v>
      </c>
      <c r="F663" t="s">
        <v>222</v>
      </c>
      <c r="G663" t="s">
        <v>13807</v>
      </c>
      <c r="H663" t="s">
        <v>222</v>
      </c>
      <c r="I663" t="s">
        <v>13925</v>
      </c>
      <c r="J663" t="s">
        <v>13926</v>
      </c>
      <c r="K663" t="s">
        <v>15162</v>
      </c>
      <c r="L663" t="s">
        <v>13959</v>
      </c>
    </row>
    <row r="664" spans="1:12" x14ac:dyDescent="0.35">
      <c r="A664" t="s">
        <v>15163</v>
      </c>
      <c r="B664" t="s">
        <v>13775</v>
      </c>
      <c r="D664" t="s">
        <v>1364</v>
      </c>
      <c r="E664" t="s">
        <v>19</v>
      </c>
      <c r="F664" t="s">
        <v>222</v>
      </c>
      <c r="G664" t="s">
        <v>13975</v>
      </c>
      <c r="H664" t="s">
        <v>222</v>
      </c>
      <c r="I664" t="s">
        <v>13925</v>
      </c>
      <c r="J664" t="s">
        <v>13926</v>
      </c>
      <c r="K664" t="s">
        <v>15164</v>
      </c>
      <c r="L664" t="s">
        <v>15095</v>
      </c>
    </row>
    <row r="665" spans="1:12" x14ac:dyDescent="0.35">
      <c r="A665" t="s">
        <v>15165</v>
      </c>
      <c r="B665" t="s">
        <v>13775</v>
      </c>
      <c r="D665" t="s">
        <v>1364</v>
      </c>
      <c r="E665" t="s">
        <v>19</v>
      </c>
      <c r="F665" t="s">
        <v>222</v>
      </c>
      <c r="G665" t="s">
        <v>13807</v>
      </c>
      <c r="H665" t="s">
        <v>222</v>
      </c>
      <c r="I665" t="s">
        <v>13925</v>
      </c>
      <c r="J665" t="s">
        <v>13926</v>
      </c>
      <c r="K665" t="s">
        <v>15166</v>
      </c>
      <c r="L665" t="s">
        <v>13959</v>
      </c>
    </row>
    <row r="666" spans="1:12" x14ac:dyDescent="0.35">
      <c r="A666" t="s">
        <v>15167</v>
      </c>
      <c r="B666" t="s">
        <v>13775</v>
      </c>
      <c r="D666" t="s">
        <v>1364</v>
      </c>
      <c r="E666" t="s">
        <v>19</v>
      </c>
      <c r="F666" t="s">
        <v>222</v>
      </c>
      <c r="G666" t="s">
        <v>13975</v>
      </c>
      <c r="H666" t="s">
        <v>222</v>
      </c>
      <c r="I666" t="s">
        <v>13925</v>
      </c>
      <c r="J666" t="s">
        <v>13926</v>
      </c>
      <c r="K666" t="s">
        <v>15168</v>
      </c>
      <c r="L666" t="s">
        <v>15095</v>
      </c>
    </row>
    <row r="667" spans="1:12" x14ac:dyDescent="0.35">
      <c r="A667" t="s">
        <v>15169</v>
      </c>
      <c r="B667" t="s">
        <v>13775</v>
      </c>
      <c r="D667" t="s">
        <v>1364</v>
      </c>
      <c r="E667" t="s">
        <v>19</v>
      </c>
      <c r="F667" t="s">
        <v>222</v>
      </c>
      <c r="G667" t="s">
        <v>13807</v>
      </c>
      <c r="H667" t="s">
        <v>222</v>
      </c>
      <c r="I667" t="s">
        <v>13925</v>
      </c>
      <c r="J667" t="s">
        <v>13926</v>
      </c>
      <c r="K667" t="s">
        <v>15170</v>
      </c>
      <c r="L667" t="s">
        <v>13959</v>
      </c>
    </row>
    <row r="668" spans="1:12" x14ac:dyDescent="0.35">
      <c r="A668" t="s">
        <v>15171</v>
      </c>
      <c r="B668" t="s">
        <v>13775</v>
      </c>
      <c r="D668" t="s">
        <v>1364</v>
      </c>
      <c r="E668" t="s">
        <v>19</v>
      </c>
      <c r="F668" t="s">
        <v>222</v>
      </c>
      <c r="G668" t="s">
        <v>13975</v>
      </c>
      <c r="H668" t="s">
        <v>222</v>
      </c>
      <c r="I668" t="s">
        <v>13925</v>
      </c>
      <c r="J668" t="s">
        <v>13926</v>
      </c>
      <c r="K668" t="s">
        <v>15172</v>
      </c>
      <c r="L668" t="s">
        <v>15095</v>
      </c>
    </row>
    <row r="669" spans="1:12" x14ac:dyDescent="0.35">
      <c r="A669" t="s">
        <v>15173</v>
      </c>
      <c r="B669" t="s">
        <v>13775</v>
      </c>
      <c r="D669" t="s">
        <v>1364</v>
      </c>
      <c r="E669" t="s">
        <v>19</v>
      </c>
      <c r="F669" t="s">
        <v>222</v>
      </c>
      <c r="G669" t="s">
        <v>13807</v>
      </c>
      <c r="H669" t="s">
        <v>222</v>
      </c>
      <c r="I669" t="s">
        <v>13925</v>
      </c>
      <c r="J669" t="s">
        <v>13926</v>
      </c>
      <c r="K669" t="s">
        <v>15174</v>
      </c>
      <c r="L669" t="s">
        <v>13959</v>
      </c>
    </row>
    <row r="670" spans="1:12" x14ac:dyDescent="0.35">
      <c r="A670" t="s">
        <v>15175</v>
      </c>
      <c r="B670" t="s">
        <v>13775</v>
      </c>
      <c r="D670" t="s">
        <v>1364</v>
      </c>
      <c r="E670" t="s">
        <v>19</v>
      </c>
      <c r="F670" t="s">
        <v>222</v>
      </c>
      <c r="G670" t="s">
        <v>13807</v>
      </c>
      <c r="H670" t="s">
        <v>222</v>
      </c>
      <c r="I670" t="s">
        <v>13925</v>
      </c>
      <c r="J670" t="s">
        <v>13926</v>
      </c>
      <c r="K670" t="s">
        <v>15176</v>
      </c>
      <c r="L670" t="s">
        <v>14974</v>
      </c>
    </row>
    <row r="671" spans="1:12" x14ac:dyDescent="0.35">
      <c r="A671" t="s">
        <v>15177</v>
      </c>
      <c r="B671" t="s">
        <v>13775</v>
      </c>
      <c r="D671" t="s">
        <v>1364</v>
      </c>
      <c r="E671" t="s">
        <v>19</v>
      </c>
      <c r="F671" t="s">
        <v>222</v>
      </c>
      <c r="G671" t="s">
        <v>13807</v>
      </c>
      <c r="H671" t="s">
        <v>222</v>
      </c>
      <c r="I671" t="s">
        <v>13925</v>
      </c>
      <c r="J671" t="s">
        <v>13926</v>
      </c>
      <c r="K671" t="s">
        <v>15178</v>
      </c>
      <c r="L671" t="s">
        <v>14378</v>
      </c>
    </row>
    <row r="672" spans="1:12" x14ac:dyDescent="0.35">
      <c r="A672" t="s">
        <v>15179</v>
      </c>
      <c r="B672" t="s">
        <v>13775</v>
      </c>
      <c r="D672" t="s">
        <v>1364</v>
      </c>
      <c r="E672" t="s">
        <v>19</v>
      </c>
      <c r="F672" t="s">
        <v>222</v>
      </c>
      <c r="G672" t="s">
        <v>13807</v>
      </c>
      <c r="H672" t="s">
        <v>222</v>
      </c>
      <c r="I672" t="s">
        <v>13925</v>
      </c>
      <c r="J672" t="s">
        <v>13926</v>
      </c>
      <c r="K672" t="s">
        <v>15180</v>
      </c>
      <c r="L672" t="s">
        <v>14378</v>
      </c>
    </row>
    <row r="673" spans="1:12" x14ac:dyDescent="0.35">
      <c r="A673" t="s">
        <v>15181</v>
      </c>
      <c r="B673" t="s">
        <v>13775</v>
      </c>
      <c r="D673" t="s">
        <v>1364</v>
      </c>
      <c r="E673" t="s">
        <v>19</v>
      </c>
      <c r="F673" t="s">
        <v>222</v>
      </c>
      <c r="G673" t="s">
        <v>13807</v>
      </c>
      <c r="H673" t="s">
        <v>222</v>
      </c>
      <c r="I673" t="s">
        <v>13925</v>
      </c>
      <c r="J673" t="s">
        <v>13926</v>
      </c>
      <c r="K673" t="s">
        <v>15182</v>
      </c>
      <c r="L673" t="s">
        <v>14378</v>
      </c>
    </row>
    <row r="674" spans="1:12" x14ac:dyDescent="0.35">
      <c r="A674" t="s">
        <v>15183</v>
      </c>
      <c r="B674" t="s">
        <v>13775</v>
      </c>
      <c r="D674" t="s">
        <v>1364</v>
      </c>
      <c r="E674" t="s">
        <v>19</v>
      </c>
      <c r="F674" t="s">
        <v>222</v>
      </c>
      <c r="G674" t="s">
        <v>13807</v>
      </c>
      <c r="H674" t="s">
        <v>222</v>
      </c>
      <c r="I674" t="s">
        <v>13925</v>
      </c>
      <c r="J674" t="s">
        <v>13926</v>
      </c>
      <c r="K674" t="s">
        <v>15184</v>
      </c>
      <c r="L674" t="s">
        <v>15112</v>
      </c>
    </row>
    <row r="675" spans="1:12" x14ac:dyDescent="0.35">
      <c r="A675" t="s">
        <v>15185</v>
      </c>
      <c r="B675" t="s">
        <v>13775</v>
      </c>
      <c r="D675" t="s">
        <v>1364</v>
      </c>
      <c r="E675" t="s">
        <v>19</v>
      </c>
      <c r="F675" t="s">
        <v>222</v>
      </c>
      <c r="G675" t="s">
        <v>13807</v>
      </c>
      <c r="H675" t="s">
        <v>222</v>
      </c>
      <c r="I675" t="s">
        <v>13925</v>
      </c>
      <c r="J675" t="s">
        <v>13926</v>
      </c>
      <c r="K675" t="s">
        <v>15186</v>
      </c>
      <c r="L675" t="s">
        <v>15112</v>
      </c>
    </row>
    <row r="676" spans="1:12" x14ac:dyDescent="0.35">
      <c r="A676" t="s">
        <v>15187</v>
      </c>
      <c r="B676" t="s">
        <v>13775</v>
      </c>
      <c r="D676" t="s">
        <v>1364</v>
      </c>
      <c r="E676" t="s">
        <v>19</v>
      </c>
      <c r="F676" t="s">
        <v>222</v>
      </c>
      <c r="G676" t="s">
        <v>13807</v>
      </c>
      <c r="H676" t="s">
        <v>222</v>
      </c>
      <c r="I676" t="s">
        <v>13925</v>
      </c>
      <c r="J676" t="s">
        <v>13926</v>
      </c>
      <c r="K676" t="s">
        <v>15188</v>
      </c>
      <c r="L676" t="s">
        <v>15112</v>
      </c>
    </row>
    <row r="677" spans="1:12" x14ac:dyDescent="0.35">
      <c r="A677" t="s">
        <v>15189</v>
      </c>
      <c r="B677" t="s">
        <v>13775</v>
      </c>
      <c r="D677" t="s">
        <v>1364</v>
      </c>
      <c r="E677" t="s">
        <v>19</v>
      </c>
      <c r="F677" t="s">
        <v>222</v>
      </c>
      <c r="G677" t="s">
        <v>13807</v>
      </c>
      <c r="H677" t="s">
        <v>222</v>
      </c>
      <c r="I677" t="s">
        <v>13925</v>
      </c>
      <c r="J677" t="s">
        <v>13926</v>
      </c>
      <c r="K677" t="s">
        <v>15190</v>
      </c>
      <c r="L677" t="s">
        <v>15112</v>
      </c>
    </row>
    <row r="678" spans="1:12" x14ac:dyDescent="0.35">
      <c r="A678" t="s">
        <v>15191</v>
      </c>
      <c r="B678" t="s">
        <v>13775</v>
      </c>
      <c r="D678" t="s">
        <v>1364</v>
      </c>
      <c r="E678" t="s">
        <v>19</v>
      </c>
      <c r="F678" t="s">
        <v>222</v>
      </c>
      <c r="G678" t="s">
        <v>13807</v>
      </c>
      <c r="H678" t="s">
        <v>222</v>
      </c>
      <c r="I678" t="s">
        <v>13925</v>
      </c>
      <c r="J678" t="s">
        <v>13926</v>
      </c>
      <c r="K678" t="s">
        <v>15192</v>
      </c>
      <c r="L678" t="s">
        <v>15112</v>
      </c>
    </row>
    <row r="679" spans="1:12" x14ac:dyDescent="0.35">
      <c r="A679" t="s">
        <v>15193</v>
      </c>
      <c r="B679" t="s">
        <v>13775</v>
      </c>
      <c r="D679" t="s">
        <v>1364</v>
      </c>
      <c r="E679" t="s">
        <v>19</v>
      </c>
      <c r="F679" t="s">
        <v>222</v>
      </c>
      <c r="G679" t="s">
        <v>13807</v>
      </c>
      <c r="H679" t="s">
        <v>222</v>
      </c>
      <c r="I679" t="s">
        <v>13925</v>
      </c>
      <c r="J679" t="s">
        <v>13926</v>
      </c>
      <c r="K679" t="s">
        <v>15194</v>
      </c>
      <c r="L679" t="s">
        <v>15112</v>
      </c>
    </row>
    <row r="680" spans="1:12" x14ac:dyDescent="0.35">
      <c r="A680" t="s">
        <v>15195</v>
      </c>
      <c r="B680" t="s">
        <v>13775</v>
      </c>
      <c r="D680" t="s">
        <v>1364</v>
      </c>
      <c r="E680" t="s">
        <v>19</v>
      </c>
      <c r="F680" t="s">
        <v>222</v>
      </c>
      <c r="G680" t="s">
        <v>13807</v>
      </c>
      <c r="H680" t="s">
        <v>222</v>
      </c>
      <c r="I680" t="s">
        <v>13925</v>
      </c>
      <c r="J680" t="s">
        <v>13926</v>
      </c>
      <c r="K680" t="s">
        <v>15196</v>
      </c>
      <c r="L680" t="s">
        <v>15112</v>
      </c>
    </row>
    <row r="681" spans="1:12" x14ac:dyDescent="0.35">
      <c r="A681" t="s">
        <v>15197</v>
      </c>
      <c r="B681" t="s">
        <v>13775</v>
      </c>
      <c r="D681" t="s">
        <v>1364</v>
      </c>
      <c r="E681" t="s">
        <v>19</v>
      </c>
      <c r="F681" t="s">
        <v>222</v>
      </c>
      <c r="G681" t="s">
        <v>13807</v>
      </c>
      <c r="H681" t="s">
        <v>222</v>
      </c>
      <c r="I681" t="s">
        <v>13925</v>
      </c>
      <c r="J681" t="s">
        <v>13926</v>
      </c>
      <c r="K681" t="s">
        <v>15198</v>
      </c>
      <c r="L681" t="s">
        <v>15112</v>
      </c>
    </row>
    <row r="682" spans="1:12" x14ac:dyDescent="0.35">
      <c r="A682" t="s">
        <v>15199</v>
      </c>
      <c r="B682" t="s">
        <v>13775</v>
      </c>
      <c r="D682" t="s">
        <v>1364</v>
      </c>
      <c r="E682" t="s">
        <v>19</v>
      </c>
      <c r="F682" t="s">
        <v>222</v>
      </c>
      <c r="G682" t="s">
        <v>13807</v>
      </c>
      <c r="H682" t="s">
        <v>222</v>
      </c>
      <c r="I682" t="s">
        <v>13925</v>
      </c>
      <c r="J682" t="s">
        <v>13926</v>
      </c>
      <c r="K682" t="s">
        <v>15200</v>
      </c>
      <c r="L682" t="s">
        <v>15112</v>
      </c>
    </row>
    <row r="683" spans="1:12" x14ac:dyDescent="0.35">
      <c r="A683" t="s">
        <v>15201</v>
      </c>
      <c r="B683" t="s">
        <v>13775</v>
      </c>
      <c r="D683" t="s">
        <v>1364</v>
      </c>
      <c r="E683" t="s">
        <v>19</v>
      </c>
      <c r="F683" t="s">
        <v>222</v>
      </c>
      <c r="G683" t="s">
        <v>13807</v>
      </c>
      <c r="H683" t="s">
        <v>222</v>
      </c>
      <c r="I683" t="s">
        <v>13925</v>
      </c>
      <c r="J683" t="s">
        <v>13926</v>
      </c>
      <c r="K683" t="s">
        <v>15202</v>
      </c>
      <c r="L683" t="s">
        <v>15112</v>
      </c>
    </row>
    <row r="684" spans="1:12" x14ac:dyDescent="0.35">
      <c r="A684" t="s">
        <v>15203</v>
      </c>
      <c r="B684" t="s">
        <v>13775</v>
      </c>
      <c r="D684" t="s">
        <v>1364</v>
      </c>
      <c r="E684" t="s">
        <v>19</v>
      </c>
      <c r="F684" t="s">
        <v>222</v>
      </c>
      <c r="G684" t="s">
        <v>13807</v>
      </c>
      <c r="H684" t="s">
        <v>222</v>
      </c>
      <c r="I684" t="s">
        <v>13925</v>
      </c>
      <c r="J684" t="s">
        <v>13926</v>
      </c>
      <c r="K684" t="s">
        <v>15204</v>
      </c>
      <c r="L684" t="s">
        <v>15112</v>
      </c>
    </row>
    <row r="685" spans="1:12" x14ac:dyDescent="0.35">
      <c r="A685" t="s">
        <v>15205</v>
      </c>
      <c r="B685" t="s">
        <v>13775</v>
      </c>
      <c r="D685" t="s">
        <v>1364</v>
      </c>
      <c r="E685" t="s">
        <v>19</v>
      </c>
      <c r="F685" t="s">
        <v>222</v>
      </c>
      <c r="G685" t="s">
        <v>13975</v>
      </c>
      <c r="H685" t="s">
        <v>222</v>
      </c>
      <c r="I685" t="s">
        <v>13925</v>
      </c>
      <c r="J685" t="s">
        <v>13926</v>
      </c>
      <c r="K685" t="s">
        <v>15206</v>
      </c>
      <c r="L685" t="s">
        <v>15207</v>
      </c>
    </row>
    <row r="686" spans="1:12" x14ac:dyDescent="0.35">
      <c r="A686" t="s">
        <v>15208</v>
      </c>
      <c r="B686" t="s">
        <v>13775</v>
      </c>
      <c r="D686" t="s">
        <v>1364</v>
      </c>
      <c r="E686" t="s">
        <v>19</v>
      </c>
      <c r="F686" t="s">
        <v>222</v>
      </c>
      <c r="G686" t="s">
        <v>13807</v>
      </c>
      <c r="H686" t="s">
        <v>222</v>
      </c>
      <c r="I686" t="s">
        <v>13925</v>
      </c>
      <c r="J686" t="s">
        <v>13926</v>
      </c>
      <c r="K686" t="s">
        <v>15209</v>
      </c>
      <c r="L686" t="s">
        <v>15210</v>
      </c>
    </row>
    <row r="687" spans="1:12" x14ac:dyDescent="0.35">
      <c r="A687" t="s">
        <v>15211</v>
      </c>
      <c r="B687" t="s">
        <v>13775</v>
      </c>
      <c r="D687" t="s">
        <v>1364</v>
      </c>
      <c r="E687" t="s">
        <v>19</v>
      </c>
      <c r="F687" t="s">
        <v>222</v>
      </c>
      <c r="G687" t="s">
        <v>13975</v>
      </c>
      <c r="H687" t="s">
        <v>222</v>
      </c>
      <c r="I687" t="s">
        <v>13925</v>
      </c>
      <c r="J687" t="s">
        <v>13926</v>
      </c>
      <c r="K687" t="s">
        <v>15212</v>
      </c>
      <c r="L687" t="s">
        <v>15207</v>
      </c>
    </row>
    <row r="688" spans="1:12" x14ac:dyDescent="0.35">
      <c r="A688" t="s">
        <v>15213</v>
      </c>
      <c r="B688" t="s">
        <v>13775</v>
      </c>
      <c r="D688" t="s">
        <v>1364</v>
      </c>
      <c r="E688" t="s">
        <v>19</v>
      </c>
      <c r="F688" t="s">
        <v>222</v>
      </c>
      <c r="G688" t="s">
        <v>13807</v>
      </c>
      <c r="H688" t="s">
        <v>222</v>
      </c>
      <c r="I688" t="s">
        <v>13925</v>
      </c>
      <c r="J688" t="s">
        <v>13926</v>
      </c>
      <c r="K688" t="s">
        <v>15214</v>
      </c>
      <c r="L688" t="s">
        <v>15210</v>
      </c>
    </row>
    <row r="689" spans="1:12" x14ac:dyDescent="0.35">
      <c r="A689" t="s">
        <v>15215</v>
      </c>
      <c r="B689" t="s">
        <v>13775</v>
      </c>
      <c r="D689" t="s">
        <v>1364</v>
      </c>
      <c r="E689" t="s">
        <v>19</v>
      </c>
      <c r="F689" t="s">
        <v>222</v>
      </c>
      <c r="G689" t="s">
        <v>13807</v>
      </c>
      <c r="H689" t="s">
        <v>222</v>
      </c>
      <c r="I689" t="s">
        <v>13925</v>
      </c>
      <c r="J689" t="s">
        <v>13926</v>
      </c>
      <c r="K689" t="s">
        <v>15216</v>
      </c>
      <c r="L689" t="s">
        <v>15207</v>
      </c>
    </row>
    <row r="690" spans="1:12" x14ac:dyDescent="0.35">
      <c r="A690" t="s">
        <v>15217</v>
      </c>
      <c r="B690" t="s">
        <v>13775</v>
      </c>
      <c r="D690" t="s">
        <v>1364</v>
      </c>
      <c r="E690" t="s">
        <v>19</v>
      </c>
      <c r="F690" t="s">
        <v>222</v>
      </c>
      <c r="G690" t="s">
        <v>13807</v>
      </c>
      <c r="H690" t="s">
        <v>222</v>
      </c>
      <c r="I690" t="s">
        <v>13925</v>
      </c>
      <c r="J690" t="s">
        <v>13926</v>
      </c>
      <c r="K690" t="s">
        <v>15218</v>
      </c>
      <c r="L690" t="s">
        <v>15210</v>
      </c>
    </row>
    <row r="691" spans="1:12" x14ac:dyDescent="0.35">
      <c r="A691" t="s">
        <v>15219</v>
      </c>
      <c r="B691" t="s">
        <v>13775</v>
      </c>
      <c r="D691" t="s">
        <v>1364</v>
      </c>
      <c r="E691" t="s">
        <v>19</v>
      </c>
      <c r="F691" t="s">
        <v>222</v>
      </c>
      <c r="G691" t="s">
        <v>13807</v>
      </c>
      <c r="H691" t="s">
        <v>222</v>
      </c>
      <c r="I691" t="s">
        <v>13925</v>
      </c>
      <c r="J691" t="s">
        <v>13926</v>
      </c>
      <c r="K691" t="s">
        <v>15220</v>
      </c>
      <c r="L691" t="s">
        <v>15207</v>
      </c>
    </row>
    <row r="692" spans="1:12" x14ac:dyDescent="0.35">
      <c r="A692" t="s">
        <v>15221</v>
      </c>
      <c r="B692" t="s">
        <v>13775</v>
      </c>
      <c r="D692" t="s">
        <v>1364</v>
      </c>
      <c r="E692" t="s">
        <v>19</v>
      </c>
      <c r="F692" t="s">
        <v>222</v>
      </c>
      <c r="G692" t="s">
        <v>13807</v>
      </c>
      <c r="H692" t="s">
        <v>222</v>
      </c>
      <c r="I692" t="s">
        <v>13925</v>
      </c>
      <c r="J692" t="s">
        <v>13926</v>
      </c>
      <c r="K692" t="s">
        <v>15222</v>
      </c>
      <c r="L692" t="s">
        <v>15210</v>
      </c>
    </row>
    <row r="693" spans="1:12" x14ac:dyDescent="0.35">
      <c r="A693" t="s">
        <v>15223</v>
      </c>
      <c r="B693" t="s">
        <v>13775</v>
      </c>
      <c r="D693" t="s">
        <v>1364</v>
      </c>
      <c r="E693" t="s">
        <v>19</v>
      </c>
      <c r="F693" t="s">
        <v>222</v>
      </c>
      <c r="G693" t="s">
        <v>13807</v>
      </c>
      <c r="H693" t="s">
        <v>222</v>
      </c>
      <c r="I693" t="s">
        <v>13925</v>
      </c>
      <c r="J693" t="s">
        <v>13926</v>
      </c>
      <c r="K693" t="s">
        <v>15224</v>
      </c>
      <c r="L693" t="s">
        <v>15207</v>
      </c>
    </row>
    <row r="694" spans="1:12" x14ac:dyDescent="0.35">
      <c r="A694" t="s">
        <v>15225</v>
      </c>
      <c r="B694" t="s">
        <v>13775</v>
      </c>
      <c r="D694" t="s">
        <v>1364</v>
      </c>
      <c r="E694" t="s">
        <v>19</v>
      </c>
      <c r="F694" t="s">
        <v>222</v>
      </c>
      <c r="G694" t="s">
        <v>13807</v>
      </c>
      <c r="H694" t="s">
        <v>222</v>
      </c>
      <c r="I694" t="s">
        <v>13925</v>
      </c>
      <c r="J694" t="s">
        <v>13926</v>
      </c>
      <c r="K694" t="s">
        <v>15226</v>
      </c>
      <c r="L694" t="s">
        <v>15207</v>
      </c>
    </row>
    <row r="695" spans="1:12" x14ac:dyDescent="0.35">
      <c r="A695" t="s">
        <v>15227</v>
      </c>
      <c r="B695" t="s">
        <v>13775</v>
      </c>
      <c r="D695" t="s">
        <v>1364</v>
      </c>
      <c r="E695" t="s">
        <v>19</v>
      </c>
      <c r="F695" t="s">
        <v>222</v>
      </c>
      <c r="G695" t="s">
        <v>13807</v>
      </c>
      <c r="H695" t="s">
        <v>222</v>
      </c>
      <c r="I695" t="s">
        <v>13925</v>
      </c>
      <c r="J695" t="s">
        <v>13926</v>
      </c>
      <c r="K695" t="s">
        <v>15228</v>
      </c>
      <c r="L695" t="s">
        <v>15207</v>
      </c>
    </row>
    <row r="696" spans="1:12" x14ac:dyDescent="0.35">
      <c r="A696" t="s">
        <v>15229</v>
      </c>
      <c r="B696" t="s">
        <v>13775</v>
      </c>
      <c r="D696" t="s">
        <v>1364</v>
      </c>
      <c r="E696" t="s">
        <v>19</v>
      </c>
      <c r="F696" t="s">
        <v>222</v>
      </c>
      <c r="G696" t="s">
        <v>13807</v>
      </c>
      <c r="H696" t="s">
        <v>222</v>
      </c>
      <c r="I696" t="s">
        <v>13925</v>
      </c>
      <c r="J696" t="s">
        <v>13926</v>
      </c>
      <c r="K696" t="s">
        <v>15230</v>
      </c>
      <c r="L696" t="s">
        <v>15207</v>
      </c>
    </row>
    <row r="697" spans="1:12" x14ac:dyDescent="0.35">
      <c r="A697" t="s">
        <v>15231</v>
      </c>
      <c r="B697" t="s">
        <v>13775</v>
      </c>
      <c r="D697" t="s">
        <v>1364</v>
      </c>
      <c r="E697" t="s">
        <v>19</v>
      </c>
      <c r="F697" t="s">
        <v>222</v>
      </c>
      <c r="G697" t="s">
        <v>13807</v>
      </c>
      <c r="H697" t="s">
        <v>222</v>
      </c>
      <c r="I697" t="s">
        <v>13925</v>
      </c>
      <c r="J697" t="s">
        <v>13926</v>
      </c>
      <c r="K697" t="s">
        <v>15232</v>
      </c>
      <c r="L697" t="s">
        <v>15233</v>
      </c>
    </row>
    <row r="698" spans="1:12" x14ac:dyDescent="0.35">
      <c r="A698" t="s">
        <v>15234</v>
      </c>
      <c r="B698" t="s">
        <v>13775</v>
      </c>
      <c r="D698" t="s">
        <v>1364</v>
      </c>
      <c r="E698" t="s">
        <v>19</v>
      </c>
      <c r="F698" t="s">
        <v>222</v>
      </c>
      <c r="G698" t="s">
        <v>13807</v>
      </c>
      <c r="H698" t="s">
        <v>222</v>
      </c>
      <c r="I698" t="s">
        <v>13925</v>
      </c>
      <c r="J698" t="s">
        <v>13926</v>
      </c>
      <c r="K698" t="s">
        <v>15235</v>
      </c>
      <c r="L698" t="s">
        <v>15233</v>
      </c>
    </row>
    <row r="699" spans="1:12" x14ac:dyDescent="0.35">
      <c r="A699" t="s">
        <v>15236</v>
      </c>
      <c r="B699" t="s">
        <v>13775</v>
      </c>
      <c r="D699" t="s">
        <v>1364</v>
      </c>
      <c r="E699" t="s">
        <v>19</v>
      </c>
      <c r="F699" t="s">
        <v>222</v>
      </c>
      <c r="G699" t="s">
        <v>13807</v>
      </c>
      <c r="H699" t="s">
        <v>222</v>
      </c>
      <c r="I699" t="s">
        <v>13925</v>
      </c>
      <c r="J699" t="s">
        <v>13926</v>
      </c>
      <c r="K699" t="s">
        <v>15237</v>
      </c>
      <c r="L699" t="s">
        <v>15233</v>
      </c>
    </row>
    <row r="700" spans="1:12" x14ac:dyDescent="0.35">
      <c r="A700" t="s">
        <v>15238</v>
      </c>
      <c r="B700" t="s">
        <v>13775</v>
      </c>
      <c r="D700" t="s">
        <v>1364</v>
      </c>
      <c r="E700" t="s">
        <v>19</v>
      </c>
      <c r="F700" t="s">
        <v>222</v>
      </c>
      <c r="G700" t="s">
        <v>13807</v>
      </c>
      <c r="H700" t="s">
        <v>222</v>
      </c>
      <c r="I700" t="s">
        <v>13925</v>
      </c>
      <c r="J700" t="s">
        <v>13926</v>
      </c>
      <c r="K700" t="s">
        <v>15239</v>
      </c>
      <c r="L700" t="s">
        <v>15233</v>
      </c>
    </row>
    <row r="701" spans="1:12" x14ac:dyDescent="0.35">
      <c r="A701" t="s">
        <v>15240</v>
      </c>
      <c r="B701" t="s">
        <v>13775</v>
      </c>
      <c r="D701" t="s">
        <v>1364</v>
      </c>
      <c r="E701" t="s">
        <v>19</v>
      </c>
      <c r="F701" t="s">
        <v>222</v>
      </c>
      <c r="G701" t="s">
        <v>13807</v>
      </c>
      <c r="H701" t="s">
        <v>222</v>
      </c>
      <c r="I701" t="s">
        <v>13925</v>
      </c>
      <c r="J701" t="s">
        <v>13926</v>
      </c>
      <c r="K701" t="s">
        <v>15241</v>
      </c>
      <c r="L701" t="s">
        <v>15233</v>
      </c>
    </row>
    <row r="702" spans="1:12" x14ac:dyDescent="0.35">
      <c r="A702" t="s">
        <v>15242</v>
      </c>
      <c r="B702" t="s">
        <v>13775</v>
      </c>
      <c r="D702" t="s">
        <v>1364</v>
      </c>
      <c r="E702" t="s">
        <v>19</v>
      </c>
      <c r="F702" t="s">
        <v>222</v>
      </c>
      <c r="G702" t="s">
        <v>13807</v>
      </c>
      <c r="H702" t="s">
        <v>222</v>
      </c>
      <c r="I702" t="s">
        <v>13925</v>
      </c>
      <c r="J702" t="s">
        <v>13926</v>
      </c>
      <c r="K702" t="s">
        <v>15243</v>
      </c>
      <c r="L702" t="s">
        <v>15233</v>
      </c>
    </row>
    <row r="703" spans="1:12" x14ac:dyDescent="0.35">
      <c r="A703" t="s">
        <v>15244</v>
      </c>
      <c r="B703" t="s">
        <v>13775</v>
      </c>
      <c r="D703" t="s">
        <v>1364</v>
      </c>
      <c r="E703" t="s">
        <v>19</v>
      </c>
      <c r="F703" t="s">
        <v>222</v>
      </c>
      <c r="G703" t="s">
        <v>13975</v>
      </c>
      <c r="H703" t="s">
        <v>222</v>
      </c>
      <c r="I703" t="s">
        <v>13925</v>
      </c>
      <c r="J703" t="s">
        <v>13926</v>
      </c>
      <c r="K703" t="s">
        <v>15245</v>
      </c>
      <c r="L703" t="s">
        <v>15207</v>
      </c>
    </row>
    <row r="704" spans="1:12" x14ac:dyDescent="0.35">
      <c r="A704" t="s">
        <v>15246</v>
      </c>
      <c r="B704" t="s">
        <v>13775</v>
      </c>
      <c r="D704" t="s">
        <v>1364</v>
      </c>
      <c r="E704" t="s">
        <v>19</v>
      </c>
      <c r="F704" t="s">
        <v>222</v>
      </c>
      <c r="G704" t="s">
        <v>13975</v>
      </c>
      <c r="H704" t="s">
        <v>222</v>
      </c>
      <c r="I704" t="s">
        <v>13925</v>
      </c>
      <c r="J704" t="s">
        <v>13926</v>
      </c>
      <c r="K704" t="s">
        <v>15247</v>
      </c>
      <c r="L704" t="s">
        <v>15207</v>
      </c>
    </row>
    <row r="705" spans="1:12" x14ac:dyDescent="0.35">
      <c r="A705" t="s">
        <v>15248</v>
      </c>
      <c r="B705" t="s">
        <v>13775</v>
      </c>
      <c r="D705" t="s">
        <v>1364</v>
      </c>
      <c r="E705" t="s">
        <v>19</v>
      </c>
      <c r="F705" t="s">
        <v>222</v>
      </c>
      <c r="G705" t="s">
        <v>13975</v>
      </c>
      <c r="H705" t="s">
        <v>222</v>
      </c>
      <c r="I705" t="s">
        <v>13925</v>
      </c>
      <c r="J705" t="s">
        <v>13926</v>
      </c>
      <c r="K705" t="s">
        <v>15249</v>
      </c>
      <c r="L705" t="s">
        <v>15207</v>
      </c>
    </row>
    <row r="706" spans="1:12" x14ac:dyDescent="0.35">
      <c r="A706" t="s">
        <v>15250</v>
      </c>
      <c r="B706" t="s">
        <v>13775</v>
      </c>
      <c r="D706" t="s">
        <v>1364</v>
      </c>
      <c r="E706" t="s">
        <v>19</v>
      </c>
      <c r="F706" t="s">
        <v>222</v>
      </c>
      <c r="G706" t="s">
        <v>13975</v>
      </c>
      <c r="H706" t="s">
        <v>222</v>
      </c>
      <c r="I706" t="s">
        <v>13925</v>
      </c>
      <c r="J706" t="s">
        <v>13926</v>
      </c>
      <c r="K706" t="s">
        <v>15251</v>
      </c>
      <c r="L706" t="s">
        <v>15207</v>
      </c>
    </row>
    <row r="707" spans="1:12" x14ac:dyDescent="0.35">
      <c r="A707" t="s">
        <v>15252</v>
      </c>
      <c r="B707" t="s">
        <v>13775</v>
      </c>
      <c r="D707" t="s">
        <v>1364</v>
      </c>
      <c r="E707" t="s">
        <v>19</v>
      </c>
      <c r="F707" t="s">
        <v>222</v>
      </c>
      <c r="G707" t="s">
        <v>13807</v>
      </c>
      <c r="H707" t="s">
        <v>222</v>
      </c>
      <c r="I707" t="s">
        <v>13925</v>
      </c>
      <c r="J707" t="s">
        <v>13926</v>
      </c>
      <c r="K707" t="s">
        <v>15253</v>
      </c>
      <c r="L707" t="s">
        <v>15207</v>
      </c>
    </row>
    <row r="708" spans="1:12" x14ac:dyDescent="0.35">
      <c r="A708" t="s">
        <v>15254</v>
      </c>
      <c r="B708" t="s">
        <v>13775</v>
      </c>
      <c r="D708" t="s">
        <v>1364</v>
      </c>
      <c r="E708" t="s">
        <v>19</v>
      </c>
      <c r="F708" t="s">
        <v>222</v>
      </c>
      <c r="G708" t="s">
        <v>13807</v>
      </c>
      <c r="H708" t="s">
        <v>222</v>
      </c>
      <c r="I708" t="s">
        <v>13925</v>
      </c>
      <c r="J708" t="s">
        <v>13926</v>
      </c>
      <c r="K708" t="s">
        <v>15255</v>
      </c>
      <c r="L708" t="s">
        <v>15207</v>
      </c>
    </row>
    <row r="709" spans="1:12" x14ac:dyDescent="0.35">
      <c r="A709" t="s">
        <v>15256</v>
      </c>
      <c r="B709" t="s">
        <v>13775</v>
      </c>
      <c r="D709" t="s">
        <v>1364</v>
      </c>
      <c r="E709" t="s">
        <v>19</v>
      </c>
      <c r="F709" t="s">
        <v>222</v>
      </c>
      <c r="G709" t="s">
        <v>13807</v>
      </c>
      <c r="H709" t="s">
        <v>222</v>
      </c>
      <c r="I709" t="s">
        <v>13925</v>
      </c>
      <c r="J709" t="s">
        <v>13926</v>
      </c>
      <c r="K709" t="s">
        <v>15257</v>
      </c>
      <c r="L709" t="s">
        <v>15207</v>
      </c>
    </row>
    <row r="710" spans="1:12" x14ac:dyDescent="0.35">
      <c r="A710" t="s">
        <v>15258</v>
      </c>
      <c r="B710" t="s">
        <v>13775</v>
      </c>
      <c r="D710" t="s">
        <v>1364</v>
      </c>
      <c r="E710" t="s">
        <v>19</v>
      </c>
      <c r="F710" t="s">
        <v>222</v>
      </c>
      <c r="G710" t="s">
        <v>13807</v>
      </c>
      <c r="H710" t="s">
        <v>222</v>
      </c>
      <c r="I710" t="s">
        <v>13925</v>
      </c>
      <c r="J710" t="s">
        <v>13926</v>
      </c>
      <c r="K710" t="s">
        <v>15259</v>
      </c>
      <c r="L710" t="s">
        <v>15207</v>
      </c>
    </row>
    <row r="711" spans="1:12" x14ac:dyDescent="0.35">
      <c r="A711" t="s">
        <v>15260</v>
      </c>
      <c r="B711" t="s">
        <v>13775</v>
      </c>
      <c r="D711" t="s">
        <v>1364</v>
      </c>
      <c r="E711" t="s">
        <v>19</v>
      </c>
      <c r="F711" t="s">
        <v>222</v>
      </c>
      <c r="G711" t="s">
        <v>13807</v>
      </c>
      <c r="H711" t="s">
        <v>222</v>
      </c>
      <c r="I711" t="s">
        <v>13925</v>
      </c>
      <c r="J711" t="s">
        <v>13926</v>
      </c>
      <c r="K711" t="s">
        <v>15261</v>
      </c>
      <c r="L711" t="s">
        <v>15233</v>
      </c>
    </row>
    <row r="712" spans="1:12" x14ac:dyDescent="0.35">
      <c r="A712" t="s">
        <v>15262</v>
      </c>
      <c r="B712" t="s">
        <v>13775</v>
      </c>
      <c r="D712" t="s">
        <v>1364</v>
      </c>
      <c r="E712" t="s">
        <v>19</v>
      </c>
      <c r="F712" t="s">
        <v>222</v>
      </c>
      <c r="G712" t="s">
        <v>13807</v>
      </c>
      <c r="H712" t="s">
        <v>222</v>
      </c>
      <c r="I712" t="s">
        <v>13925</v>
      </c>
      <c r="J712" t="s">
        <v>13926</v>
      </c>
      <c r="K712" t="s">
        <v>15263</v>
      </c>
      <c r="L712" t="s">
        <v>15233</v>
      </c>
    </row>
    <row r="713" spans="1:12" x14ac:dyDescent="0.35">
      <c r="A713" t="s">
        <v>15264</v>
      </c>
      <c r="B713" t="s">
        <v>13775</v>
      </c>
      <c r="D713" t="s">
        <v>1364</v>
      </c>
      <c r="E713" t="s">
        <v>19</v>
      </c>
      <c r="F713" t="s">
        <v>222</v>
      </c>
      <c r="G713" t="s">
        <v>13807</v>
      </c>
      <c r="H713" t="s">
        <v>222</v>
      </c>
      <c r="I713" t="s">
        <v>13925</v>
      </c>
      <c r="J713" t="s">
        <v>13926</v>
      </c>
      <c r="K713" t="s">
        <v>15265</v>
      </c>
      <c r="L713" t="s">
        <v>15233</v>
      </c>
    </row>
    <row r="714" spans="1:12" x14ac:dyDescent="0.35">
      <c r="A714" t="s">
        <v>15266</v>
      </c>
      <c r="B714" t="s">
        <v>13775</v>
      </c>
      <c r="D714" t="s">
        <v>1364</v>
      </c>
      <c r="E714" t="s">
        <v>19</v>
      </c>
      <c r="F714" t="s">
        <v>222</v>
      </c>
      <c r="G714" t="s">
        <v>13807</v>
      </c>
      <c r="H714" t="s">
        <v>222</v>
      </c>
      <c r="I714" t="s">
        <v>13925</v>
      </c>
      <c r="J714" t="s">
        <v>13926</v>
      </c>
      <c r="K714" t="s">
        <v>15267</v>
      </c>
      <c r="L714" t="s">
        <v>15233</v>
      </c>
    </row>
    <row r="715" spans="1:12" x14ac:dyDescent="0.35">
      <c r="A715" t="s">
        <v>15268</v>
      </c>
      <c r="B715" t="s">
        <v>13775</v>
      </c>
      <c r="D715" t="s">
        <v>1364</v>
      </c>
      <c r="E715" t="s">
        <v>19</v>
      </c>
      <c r="F715" t="s">
        <v>222</v>
      </c>
      <c r="G715" t="s">
        <v>13807</v>
      </c>
      <c r="H715" t="s">
        <v>222</v>
      </c>
      <c r="I715" t="s">
        <v>13925</v>
      </c>
      <c r="J715" t="s">
        <v>13926</v>
      </c>
      <c r="K715" t="s">
        <v>15269</v>
      </c>
      <c r="L715" t="s">
        <v>15233</v>
      </c>
    </row>
    <row r="716" spans="1:12" x14ac:dyDescent="0.35">
      <c r="A716" t="s">
        <v>15270</v>
      </c>
      <c r="B716" t="s">
        <v>13775</v>
      </c>
      <c r="D716" t="s">
        <v>1364</v>
      </c>
      <c r="E716" t="s">
        <v>19</v>
      </c>
      <c r="F716" t="s">
        <v>222</v>
      </c>
      <c r="G716" t="s">
        <v>13807</v>
      </c>
      <c r="H716" t="s">
        <v>222</v>
      </c>
      <c r="I716" t="s">
        <v>13925</v>
      </c>
      <c r="J716" t="s">
        <v>13926</v>
      </c>
      <c r="K716" t="s">
        <v>15271</v>
      </c>
      <c r="L716" t="s">
        <v>15233</v>
      </c>
    </row>
    <row r="717" spans="1:12" x14ac:dyDescent="0.35">
      <c r="A717" t="s">
        <v>15272</v>
      </c>
      <c r="B717" t="s">
        <v>13775</v>
      </c>
      <c r="D717" t="s">
        <v>1364</v>
      </c>
      <c r="E717" t="s">
        <v>19</v>
      </c>
      <c r="F717" t="s">
        <v>222</v>
      </c>
      <c r="G717" t="s">
        <v>13975</v>
      </c>
      <c r="H717" t="s">
        <v>222</v>
      </c>
      <c r="I717" t="s">
        <v>13925</v>
      </c>
      <c r="J717" t="s">
        <v>13926</v>
      </c>
      <c r="K717" t="s">
        <v>15273</v>
      </c>
      <c r="L717" t="s">
        <v>15207</v>
      </c>
    </row>
    <row r="718" spans="1:12" x14ac:dyDescent="0.35">
      <c r="A718" t="s">
        <v>15274</v>
      </c>
      <c r="B718" t="s">
        <v>13775</v>
      </c>
      <c r="D718" t="s">
        <v>1364</v>
      </c>
      <c r="E718" t="s">
        <v>19</v>
      </c>
      <c r="F718" t="s">
        <v>222</v>
      </c>
      <c r="G718" t="s">
        <v>13975</v>
      </c>
      <c r="H718" t="s">
        <v>222</v>
      </c>
      <c r="I718" t="s">
        <v>13925</v>
      </c>
      <c r="J718" t="s">
        <v>13926</v>
      </c>
      <c r="K718" t="s">
        <v>15275</v>
      </c>
      <c r="L718" t="s">
        <v>15207</v>
      </c>
    </row>
    <row r="719" spans="1:12" x14ac:dyDescent="0.35">
      <c r="A719" t="s">
        <v>15276</v>
      </c>
      <c r="B719" t="s">
        <v>13775</v>
      </c>
      <c r="D719" t="s">
        <v>1364</v>
      </c>
      <c r="E719" t="s">
        <v>19</v>
      </c>
      <c r="F719" t="s">
        <v>222</v>
      </c>
      <c r="G719" t="s">
        <v>13975</v>
      </c>
      <c r="H719" t="s">
        <v>222</v>
      </c>
      <c r="I719" t="s">
        <v>13925</v>
      </c>
      <c r="J719" t="s">
        <v>13926</v>
      </c>
      <c r="K719" t="s">
        <v>15277</v>
      </c>
      <c r="L719" t="s">
        <v>15207</v>
      </c>
    </row>
    <row r="720" spans="1:12" x14ac:dyDescent="0.35">
      <c r="A720" t="s">
        <v>15278</v>
      </c>
      <c r="B720" t="s">
        <v>13775</v>
      </c>
      <c r="D720" t="s">
        <v>1364</v>
      </c>
      <c r="E720" t="s">
        <v>19</v>
      </c>
      <c r="F720" t="s">
        <v>222</v>
      </c>
      <c r="G720" t="s">
        <v>13975</v>
      </c>
      <c r="H720" t="s">
        <v>222</v>
      </c>
      <c r="I720" t="s">
        <v>13925</v>
      </c>
      <c r="J720" t="s">
        <v>13926</v>
      </c>
      <c r="K720" t="s">
        <v>15279</v>
      </c>
      <c r="L720" t="s">
        <v>15207</v>
      </c>
    </row>
    <row r="721" spans="1:12" x14ac:dyDescent="0.35">
      <c r="A721" t="s">
        <v>15280</v>
      </c>
      <c r="B721" t="s">
        <v>13775</v>
      </c>
      <c r="D721" t="s">
        <v>1364</v>
      </c>
      <c r="E721" t="s">
        <v>19</v>
      </c>
      <c r="F721" t="s">
        <v>222</v>
      </c>
      <c r="G721" t="s">
        <v>13975</v>
      </c>
      <c r="H721" t="s">
        <v>222</v>
      </c>
      <c r="I721" t="s">
        <v>13925</v>
      </c>
      <c r="J721" t="s">
        <v>13926</v>
      </c>
      <c r="K721" t="s">
        <v>15281</v>
      </c>
      <c r="L721" t="s">
        <v>13997</v>
      </c>
    </row>
    <row r="722" spans="1:12" x14ac:dyDescent="0.35">
      <c r="A722" t="s">
        <v>15282</v>
      </c>
      <c r="B722" t="s">
        <v>13775</v>
      </c>
      <c r="D722" t="s">
        <v>1364</v>
      </c>
      <c r="E722" t="s">
        <v>19</v>
      </c>
      <c r="F722" t="s">
        <v>222</v>
      </c>
      <c r="G722" t="s">
        <v>13807</v>
      </c>
      <c r="H722" t="s">
        <v>222</v>
      </c>
      <c r="I722" t="s">
        <v>13925</v>
      </c>
      <c r="J722" t="s">
        <v>13926</v>
      </c>
      <c r="K722" t="s">
        <v>15283</v>
      </c>
      <c r="L722" t="s">
        <v>13986</v>
      </c>
    </row>
    <row r="723" spans="1:12" x14ac:dyDescent="0.35">
      <c r="A723" t="s">
        <v>15284</v>
      </c>
      <c r="B723" t="s">
        <v>13775</v>
      </c>
      <c r="D723" t="s">
        <v>1364</v>
      </c>
      <c r="E723" t="s">
        <v>19</v>
      </c>
      <c r="F723" t="s">
        <v>222</v>
      </c>
      <c r="G723" t="s">
        <v>13807</v>
      </c>
      <c r="H723" t="s">
        <v>222</v>
      </c>
      <c r="I723" t="s">
        <v>13925</v>
      </c>
      <c r="J723" t="s">
        <v>13926</v>
      </c>
      <c r="K723" t="s">
        <v>15285</v>
      </c>
      <c r="L723" t="s">
        <v>15286</v>
      </c>
    </row>
    <row r="724" spans="1:12" x14ac:dyDescent="0.35">
      <c r="A724" t="s">
        <v>15287</v>
      </c>
      <c r="B724" t="s">
        <v>13775</v>
      </c>
      <c r="D724" t="s">
        <v>1364</v>
      </c>
      <c r="E724" t="s">
        <v>19</v>
      </c>
      <c r="F724" t="s">
        <v>222</v>
      </c>
      <c r="G724" t="s">
        <v>13807</v>
      </c>
      <c r="H724" t="s">
        <v>222</v>
      </c>
      <c r="I724" t="s">
        <v>13925</v>
      </c>
      <c r="J724" t="s">
        <v>13926</v>
      </c>
      <c r="K724" t="s">
        <v>15288</v>
      </c>
      <c r="L724" t="s">
        <v>15286</v>
      </c>
    </row>
    <row r="725" spans="1:12" x14ac:dyDescent="0.35">
      <c r="A725" t="s">
        <v>15289</v>
      </c>
      <c r="B725" t="s">
        <v>13775</v>
      </c>
      <c r="D725" t="s">
        <v>1364</v>
      </c>
      <c r="E725" t="s">
        <v>19</v>
      </c>
      <c r="F725" t="s">
        <v>222</v>
      </c>
      <c r="G725" t="s">
        <v>13975</v>
      </c>
      <c r="H725" t="s">
        <v>222</v>
      </c>
      <c r="I725" t="s">
        <v>13925</v>
      </c>
      <c r="J725" t="s">
        <v>13926</v>
      </c>
      <c r="K725" t="s">
        <v>15290</v>
      </c>
      <c r="L725" t="s">
        <v>13997</v>
      </c>
    </row>
    <row r="726" spans="1:12" x14ac:dyDescent="0.35">
      <c r="A726" t="s">
        <v>15291</v>
      </c>
      <c r="B726" t="s">
        <v>13775</v>
      </c>
      <c r="D726" t="s">
        <v>1364</v>
      </c>
      <c r="E726" t="s">
        <v>19</v>
      </c>
      <c r="F726" t="s">
        <v>222</v>
      </c>
      <c r="G726" t="s">
        <v>13807</v>
      </c>
      <c r="H726" t="s">
        <v>222</v>
      </c>
      <c r="I726" t="s">
        <v>13925</v>
      </c>
      <c r="J726" t="s">
        <v>13926</v>
      </c>
      <c r="K726" t="s">
        <v>15283</v>
      </c>
      <c r="L726" t="s">
        <v>13986</v>
      </c>
    </row>
    <row r="727" spans="1:12" x14ac:dyDescent="0.35">
      <c r="A727" t="s">
        <v>15292</v>
      </c>
      <c r="B727" t="s">
        <v>13775</v>
      </c>
      <c r="D727" t="s">
        <v>1364</v>
      </c>
      <c r="E727" t="s">
        <v>19</v>
      </c>
      <c r="F727" t="s">
        <v>222</v>
      </c>
      <c r="G727" t="s">
        <v>13807</v>
      </c>
      <c r="H727" t="s">
        <v>222</v>
      </c>
      <c r="I727" t="s">
        <v>13925</v>
      </c>
      <c r="J727" t="s">
        <v>13926</v>
      </c>
      <c r="K727" t="s">
        <v>15293</v>
      </c>
      <c r="L727" t="s">
        <v>15286</v>
      </c>
    </row>
    <row r="728" spans="1:12" x14ac:dyDescent="0.35">
      <c r="A728" t="s">
        <v>15294</v>
      </c>
      <c r="B728" t="s">
        <v>13775</v>
      </c>
      <c r="D728" t="s">
        <v>1364</v>
      </c>
      <c r="E728" t="s">
        <v>19</v>
      </c>
      <c r="F728" t="s">
        <v>222</v>
      </c>
      <c r="G728" t="s">
        <v>13807</v>
      </c>
      <c r="H728" t="s">
        <v>222</v>
      </c>
      <c r="I728" t="s">
        <v>13925</v>
      </c>
      <c r="J728" t="s">
        <v>13926</v>
      </c>
      <c r="K728" t="s">
        <v>15295</v>
      </c>
      <c r="L728" t="s">
        <v>15286</v>
      </c>
    </row>
    <row r="729" spans="1:12" x14ac:dyDescent="0.35">
      <c r="A729" t="s">
        <v>15296</v>
      </c>
      <c r="B729" t="s">
        <v>13775</v>
      </c>
      <c r="D729" t="s">
        <v>1364</v>
      </c>
      <c r="E729" t="s">
        <v>19</v>
      </c>
      <c r="F729" t="s">
        <v>222</v>
      </c>
      <c r="G729" t="s">
        <v>13807</v>
      </c>
      <c r="H729" t="s">
        <v>222</v>
      </c>
      <c r="I729" t="s">
        <v>13925</v>
      </c>
      <c r="J729" t="s">
        <v>13926</v>
      </c>
      <c r="K729" t="s">
        <v>15297</v>
      </c>
      <c r="L729" t="s">
        <v>13997</v>
      </c>
    </row>
    <row r="730" spans="1:12" x14ac:dyDescent="0.35">
      <c r="A730" t="s">
        <v>15298</v>
      </c>
      <c r="B730" t="s">
        <v>13775</v>
      </c>
      <c r="D730" t="s">
        <v>1364</v>
      </c>
      <c r="E730" t="s">
        <v>19</v>
      </c>
      <c r="F730" t="s">
        <v>222</v>
      </c>
      <c r="G730" t="s">
        <v>13807</v>
      </c>
      <c r="H730" t="s">
        <v>222</v>
      </c>
      <c r="I730" t="s">
        <v>13925</v>
      </c>
      <c r="J730" t="s">
        <v>13926</v>
      </c>
      <c r="K730" t="s">
        <v>15299</v>
      </c>
      <c r="L730" t="s">
        <v>13986</v>
      </c>
    </row>
    <row r="731" spans="1:12" x14ac:dyDescent="0.35">
      <c r="A731" t="s">
        <v>15300</v>
      </c>
      <c r="B731" t="s">
        <v>13775</v>
      </c>
      <c r="D731" t="s">
        <v>1364</v>
      </c>
      <c r="E731" t="s">
        <v>19</v>
      </c>
      <c r="F731" t="s">
        <v>222</v>
      </c>
      <c r="G731" t="s">
        <v>13807</v>
      </c>
      <c r="H731" t="s">
        <v>222</v>
      </c>
      <c r="I731" t="s">
        <v>13925</v>
      </c>
      <c r="J731" t="s">
        <v>13926</v>
      </c>
      <c r="K731" t="s">
        <v>15301</v>
      </c>
      <c r="L731" t="s">
        <v>15286</v>
      </c>
    </row>
    <row r="732" spans="1:12" x14ac:dyDescent="0.35">
      <c r="A732" t="s">
        <v>15302</v>
      </c>
      <c r="B732" t="s">
        <v>13775</v>
      </c>
      <c r="D732" t="s">
        <v>1364</v>
      </c>
      <c r="E732" t="s">
        <v>19</v>
      </c>
      <c r="F732" t="s">
        <v>222</v>
      </c>
      <c r="G732" t="s">
        <v>13807</v>
      </c>
      <c r="H732" t="s">
        <v>222</v>
      </c>
      <c r="I732" t="s">
        <v>13925</v>
      </c>
      <c r="J732" t="s">
        <v>13926</v>
      </c>
      <c r="K732" t="s">
        <v>15303</v>
      </c>
      <c r="L732" t="s">
        <v>15286</v>
      </c>
    </row>
    <row r="733" spans="1:12" x14ac:dyDescent="0.35">
      <c r="A733" t="s">
        <v>15304</v>
      </c>
      <c r="B733" t="s">
        <v>13775</v>
      </c>
      <c r="D733" t="s">
        <v>1364</v>
      </c>
      <c r="E733" t="s">
        <v>19</v>
      </c>
      <c r="F733" t="s">
        <v>222</v>
      </c>
      <c r="G733" t="s">
        <v>13807</v>
      </c>
      <c r="H733" t="s">
        <v>222</v>
      </c>
      <c r="I733" t="s">
        <v>13925</v>
      </c>
      <c r="J733" t="s">
        <v>13926</v>
      </c>
      <c r="K733" t="s">
        <v>15305</v>
      </c>
      <c r="L733" t="s">
        <v>13997</v>
      </c>
    </row>
    <row r="734" spans="1:12" x14ac:dyDescent="0.35">
      <c r="A734" t="s">
        <v>15306</v>
      </c>
      <c r="B734" t="s">
        <v>13775</v>
      </c>
      <c r="D734" t="s">
        <v>1364</v>
      </c>
      <c r="E734" t="s">
        <v>19</v>
      </c>
      <c r="F734" t="s">
        <v>222</v>
      </c>
      <c r="G734" t="s">
        <v>13807</v>
      </c>
      <c r="H734" t="s">
        <v>222</v>
      </c>
      <c r="I734" t="s">
        <v>13925</v>
      </c>
      <c r="J734" t="s">
        <v>13926</v>
      </c>
      <c r="K734" t="s">
        <v>15307</v>
      </c>
      <c r="L734" t="s">
        <v>13986</v>
      </c>
    </row>
    <row r="735" spans="1:12" x14ac:dyDescent="0.35">
      <c r="A735" t="s">
        <v>15308</v>
      </c>
      <c r="B735" t="s">
        <v>13775</v>
      </c>
      <c r="D735" t="s">
        <v>1364</v>
      </c>
      <c r="E735" t="s">
        <v>19</v>
      </c>
      <c r="F735" t="s">
        <v>222</v>
      </c>
      <c r="G735" t="s">
        <v>13807</v>
      </c>
      <c r="H735" t="s">
        <v>222</v>
      </c>
      <c r="I735" t="s">
        <v>13925</v>
      </c>
      <c r="J735" t="s">
        <v>13926</v>
      </c>
      <c r="K735" t="s">
        <v>15309</v>
      </c>
      <c r="L735" t="s">
        <v>15286</v>
      </c>
    </row>
    <row r="736" spans="1:12" x14ac:dyDescent="0.35">
      <c r="A736" t="s">
        <v>15310</v>
      </c>
      <c r="B736" t="s">
        <v>13775</v>
      </c>
      <c r="D736" t="s">
        <v>1364</v>
      </c>
      <c r="E736" t="s">
        <v>19</v>
      </c>
      <c r="F736" t="s">
        <v>222</v>
      </c>
      <c r="G736" t="s">
        <v>13807</v>
      </c>
      <c r="H736" t="s">
        <v>222</v>
      </c>
      <c r="I736" t="s">
        <v>13925</v>
      </c>
      <c r="J736" t="s">
        <v>13926</v>
      </c>
      <c r="K736" t="s">
        <v>15311</v>
      </c>
      <c r="L736" t="s">
        <v>15286</v>
      </c>
    </row>
    <row r="737" spans="1:12" x14ac:dyDescent="0.35">
      <c r="A737" t="s">
        <v>15312</v>
      </c>
      <c r="B737" t="s">
        <v>13775</v>
      </c>
      <c r="D737" t="s">
        <v>1364</v>
      </c>
      <c r="E737" t="s">
        <v>19</v>
      </c>
      <c r="F737" t="s">
        <v>222</v>
      </c>
      <c r="G737" t="s">
        <v>13807</v>
      </c>
      <c r="H737" t="s">
        <v>222</v>
      </c>
      <c r="I737" t="s">
        <v>13925</v>
      </c>
      <c r="J737" t="s">
        <v>13926</v>
      </c>
      <c r="K737" t="s">
        <v>15313</v>
      </c>
      <c r="L737" t="s">
        <v>13997</v>
      </c>
    </row>
    <row r="738" spans="1:12" x14ac:dyDescent="0.35">
      <c r="A738" t="s">
        <v>15314</v>
      </c>
      <c r="B738" t="s">
        <v>13775</v>
      </c>
      <c r="D738" t="s">
        <v>1364</v>
      </c>
      <c r="E738" t="s">
        <v>19</v>
      </c>
      <c r="F738" t="s">
        <v>222</v>
      </c>
      <c r="G738" t="s">
        <v>13807</v>
      </c>
      <c r="H738" t="s">
        <v>222</v>
      </c>
      <c r="I738" t="s">
        <v>13925</v>
      </c>
      <c r="J738" t="s">
        <v>13926</v>
      </c>
      <c r="K738" t="s">
        <v>15315</v>
      </c>
      <c r="L738" t="s">
        <v>13997</v>
      </c>
    </row>
    <row r="739" spans="1:12" x14ac:dyDescent="0.35">
      <c r="A739" t="s">
        <v>15316</v>
      </c>
      <c r="B739" t="s">
        <v>13775</v>
      </c>
      <c r="D739" t="s">
        <v>1364</v>
      </c>
      <c r="E739" t="s">
        <v>19</v>
      </c>
      <c r="F739" t="s">
        <v>222</v>
      </c>
      <c r="G739" t="s">
        <v>13807</v>
      </c>
      <c r="H739" t="s">
        <v>222</v>
      </c>
      <c r="I739" t="s">
        <v>13925</v>
      </c>
      <c r="J739" t="s">
        <v>13926</v>
      </c>
      <c r="K739" t="s">
        <v>15317</v>
      </c>
      <c r="L739" t="s">
        <v>13997</v>
      </c>
    </row>
    <row r="740" spans="1:12" x14ac:dyDescent="0.35">
      <c r="A740" t="s">
        <v>15318</v>
      </c>
      <c r="B740" t="s">
        <v>13775</v>
      </c>
      <c r="D740" t="s">
        <v>1364</v>
      </c>
      <c r="E740" t="s">
        <v>19</v>
      </c>
      <c r="F740" t="s">
        <v>222</v>
      </c>
      <c r="G740" t="s">
        <v>13807</v>
      </c>
      <c r="H740" t="s">
        <v>222</v>
      </c>
      <c r="I740" t="s">
        <v>13925</v>
      </c>
      <c r="J740" t="s">
        <v>13926</v>
      </c>
      <c r="K740" t="s">
        <v>15319</v>
      </c>
      <c r="L740" t="s">
        <v>13997</v>
      </c>
    </row>
    <row r="741" spans="1:12" x14ac:dyDescent="0.35">
      <c r="A741" t="s">
        <v>15320</v>
      </c>
      <c r="B741" t="s">
        <v>13775</v>
      </c>
      <c r="D741" t="s">
        <v>1364</v>
      </c>
      <c r="E741" t="s">
        <v>19</v>
      </c>
      <c r="F741" t="s">
        <v>222</v>
      </c>
      <c r="G741" t="s">
        <v>13807</v>
      </c>
      <c r="H741" t="s">
        <v>222</v>
      </c>
      <c r="I741" t="s">
        <v>13925</v>
      </c>
      <c r="J741" t="s">
        <v>13926</v>
      </c>
      <c r="K741" t="s">
        <v>15321</v>
      </c>
      <c r="L741" t="s">
        <v>14021</v>
      </c>
    </row>
    <row r="742" spans="1:12" x14ac:dyDescent="0.35">
      <c r="A742" t="s">
        <v>15322</v>
      </c>
      <c r="B742" t="s">
        <v>13775</v>
      </c>
      <c r="D742" t="s">
        <v>1364</v>
      </c>
      <c r="E742" t="s">
        <v>19</v>
      </c>
      <c r="F742" t="s">
        <v>222</v>
      </c>
      <c r="G742" t="s">
        <v>13807</v>
      </c>
      <c r="H742" t="s">
        <v>222</v>
      </c>
      <c r="I742" t="s">
        <v>13925</v>
      </c>
      <c r="J742" t="s">
        <v>13926</v>
      </c>
      <c r="K742" t="s">
        <v>15323</v>
      </c>
      <c r="L742" t="s">
        <v>14021</v>
      </c>
    </row>
    <row r="743" spans="1:12" x14ac:dyDescent="0.35">
      <c r="A743" t="s">
        <v>15324</v>
      </c>
      <c r="B743" t="s">
        <v>13775</v>
      </c>
      <c r="D743" t="s">
        <v>1364</v>
      </c>
      <c r="E743" t="s">
        <v>19</v>
      </c>
      <c r="F743" t="s">
        <v>222</v>
      </c>
      <c r="G743" t="s">
        <v>13807</v>
      </c>
      <c r="H743" t="s">
        <v>222</v>
      </c>
      <c r="I743" t="s">
        <v>13925</v>
      </c>
      <c r="J743" t="s">
        <v>13926</v>
      </c>
      <c r="K743" t="s">
        <v>15325</v>
      </c>
      <c r="L743" t="s">
        <v>14021</v>
      </c>
    </row>
    <row r="744" spans="1:12" x14ac:dyDescent="0.35">
      <c r="A744" t="s">
        <v>15326</v>
      </c>
      <c r="B744" t="s">
        <v>13775</v>
      </c>
      <c r="D744" t="s">
        <v>1364</v>
      </c>
      <c r="E744" t="s">
        <v>19</v>
      </c>
      <c r="F744" t="s">
        <v>222</v>
      </c>
      <c r="G744" t="s">
        <v>13807</v>
      </c>
      <c r="H744" t="s">
        <v>222</v>
      </c>
      <c r="I744" t="s">
        <v>13925</v>
      </c>
      <c r="J744" t="s">
        <v>13926</v>
      </c>
      <c r="K744" t="s">
        <v>15327</v>
      </c>
      <c r="L744" t="s">
        <v>14021</v>
      </c>
    </row>
    <row r="745" spans="1:12" x14ac:dyDescent="0.35">
      <c r="A745" t="s">
        <v>15328</v>
      </c>
      <c r="B745" t="s">
        <v>13775</v>
      </c>
      <c r="D745" t="s">
        <v>1364</v>
      </c>
      <c r="E745" t="s">
        <v>19</v>
      </c>
      <c r="F745" t="s">
        <v>222</v>
      </c>
      <c r="G745" t="s">
        <v>13807</v>
      </c>
      <c r="H745" t="s">
        <v>222</v>
      </c>
      <c r="I745" t="s">
        <v>13925</v>
      </c>
      <c r="J745" t="s">
        <v>13926</v>
      </c>
      <c r="K745" t="s">
        <v>15329</v>
      </c>
      <c r="L745" t="s">
        <v>14378</v>
      </c>
    </row>
    <row r="746" spans="1:12" x14ac:dyDescent="0.35">
      <c r="A746" t="s">
        <v>15330</v>
      </c>
      <c r="B746" t="s">
        <v>13775</v>
      </c>
      <c r="D746" t="s">
        <v>1364</v>
      </c>
      <c r="E746" t="s">
        <v>19</v>
      </c>
      <c r="F746" t="s">
        <v>222</v>
      </c>
      <c r="G746" t="s">
        <v>13807</v>
      </c>
      <c r="H746" t="s">
        <v>222</v>
      </c>
      <c r="I746" t="s">
        <v>13925</v>
      </c>
      <c r="J746" t="s">
        <v>13926</v>
      </c>
      <c r="K746" t="s">
        <v>15331</v>
      </c>
      <c r="L746" t="s">
        <v>14378</v>
      </c>
    </row>
    <row r="747" spans="1:12" x14ac:dyDescent="0.35">
      <c r="A747" t="s">
        <v>15332</v>
      </c>
      <c r="B747" t="s">
        <v>13775</v>
      </c>
      <c r="D747" t="s">
        <v>1364</v>
      </c>
      <c r="E747" t="s">
        <v>19</v>
      </c>
      <c r="F747" t="s">
        <v>222</v>
      </c>
      <c r="G747" t="s">
        <v>13807</v>
      </c>
      <c r="H747" t="s">
        <v>222</v>
      </c>
      <c r="I747" t="s">
        <v>13925</v>
      </c>
      <c r="J747" t="s">
        <v>13926</v>
      </c>
      <c r="K747" t="s">
        <v>15333</v>
      </c>
      <c r="L747" t="s">
        <v>14378</v>
      </c>
    </row>
    <row r="748" spans="1:12" x14ac:dyDescent="0.35">
      <c r="A748" t="s">
        <v>15334</v>
      </c>
      <c r="B748" t="s">
        <v>13775</v>
      </c>
      <c r="D748" t="s">
        <v>1364</v>
      </c>
      <c r="E748" t="s">
        <v>19</v>
      </c>
      <c r="F748" t="s">
        <v>222</v>
      </c>
      <c r="G748" t="s">
        <v>13807</v>
      </c>
      <c r="H748" t="s">
        <v>222</v>
      </c>
      <c r="I748" t="s">
        <v>13925</v>
      </c>
      <c r="J748" t="s">
        <v>13926</v>
      </c>
      <c r="K748" t="s">
        <v>15335</v>
      </c>
      <c r="L748" t="s">
        <v>14378</v>
      </c>
    </row>
    <row r="749" spans="1:12" x14ac:dyDescent="0.35">
      <c r="A749" t="s">
        <v>15336</v>
      </c>
      <c r="B749" t="s">
        <v>13775</v>
      </c>
      <c r="D749" t="s">
        <v>1364</v>
      </c>
      <c r="E749" t="s">
        <v>19</v>
      </c>
      <c r="F749" t="s">
        <v>222</v>
      </c>
      <c r="G749" t="s">
        <v>13975</v>
      </c>
      <c r="H749" t="s">
        <v>222</v>
      </c>
      <c r="I749" t="s">
        <v>13925</v>
      </c>
      <c r="J749" t="s">
        <v>13926</v>
      </c>
      <c r="K749" t="s">
        <v>15337</v>
      </c>
      <c r="L749" t="s">
        <v>14000</v>
      </c>
    </row>
    <row r="750" spans="1:12" x14ac:dyDescent="0.35">
      <c r="A750" t="s">
        <v>15338</v>
      </c>
      <c r="B750" t="s">
        <v>13775</v>
      </c>
      <c r="D750" t="s">
        <v>1364</v>
      </c>
      <c r="E750" t="s">
        <v>19</v>
      </c>
      <c r="F750" t="s">
        <v>222</v>
      </c>
      <c r="G750" t="s">
        <v>13975</v>
      </c>
      <c r="H750" t="s">
        <v>222</v>
      </c>
      <c r="I750" t="s">
        <v>13925</v>
      </c>
      <c r="J750" t="s">
        <v>13926</v>
      </c>
      <c r="K750" t="s">
        <v>15339</v>
      </c>
      <c r="L750" t="s">
        <v>14000</v>
      </c>
    </row>
    <row r="751" spans="1:12" x14ac:dyDescent="0.35">
      <c r="A751" t="s">
        <v>15340</v>
      </c>
      <c r="B751" t="s">
        <v>13775</v>
      </c>
      <c r="D751" t="s">
        <v>1364</v>
      </c>
      <c r="E751" t="s">
        <v>19</v>
      </c>
      <c r="F751" t="s">
        <v>222</v>
      </c>
      <c r="G751" t="s">
        <v>13975</v>
      </c>
      <c r="H751" t="s">
        <v>222</v>
      </c>
      <c r="I751" t="s">
        <v>13925</v>
      </c>
      <c r="J751" t="s">
        <v>13926</v>
      </c>
      <c r="K751" t="s">
        <v>15341</v>
      </c>
      <c r="L751" t="s">
        <v>14000</v>
      </c>
    </row>
    <row r="752" spans="1:12" x14ac:dyDescent="0.35">
      <c r="A752" t="s">
        <v>15342</v>
      </c>
      <c r="B752" t="s">
        <v>13775</v>
      </c>
      <c r="D752" t="s">
        <v>1364</v>
      </c>
      <c r="E752" t="s">
        <v>19</v>
      </c>
      <c r="F752" t="s">
        <v>222</v>
      </c>
      <c r="G752" t="s">
        <v>13975</v>
      </c>
      <c r="H752" t="s">
        <v>222</v>
      </c>
      <c r="I752" t="s">
        <v>13925</v>
      </c>
      <c r="J752" t="s">
        <v>13926</v>
      </c>
      <c r="K752" t="s">
        <v>15343</v>
      </c>
      <c r="L752" t="s">
        <v>14000</v>
      </c>
    </row>
    <row r="753" spans="1:12" x14ac:dyDescent="0.35">
      <c r="A753" t="s">
        <v>15344</v>
      </c>
      <c r="B753" t="s">
        <v>13775</v>
      </c>
      <c r="D753" t="s">
        <v>1364</v>
      </c>
      <c r="E753" t="s">
        <v>19</v>
      </c>
      <c r="F753" t="s">
        <v>222</v>
      </c>
      <c r="G753" t="s">
        <v>13807</v>
      </c>
      <c r="H753" t="s">
        <v>222</v>
      </c>
      <c r="I753" t="s">
        <v>13925</v>
      </c>
      <c r="J753" t="s">
        <v>13926</v>
      </c>
      <c r="K753" t="s">
        <v>15345</v>
      </c>
      <c r="L753" t="s">
        <v>13959</v>
      </c>
    </row>
    <row r="754" spans="1:12" x14ac:dyDescent="0.35">
      <c r="A754" t="s">
        <v>15346</v>
      </c>
      <c r="B754" t="s">
        <v>13775</v>
      </c>
      <c r="D754" t="s">
        <v>1364</v>
      </c>
      <c r="E754" t="s">
        <v>19</v>
      </c>
      <c r="F754" t="s">
        <v>222</v>
      </c>
      <c r="G754" t="s">
        <v>13807</v>
      </c>
      <c r="H754" t="s">
        <v>222</v>
      </c>
      <c r="I754" t="s">
        <v>13925</v>
      </c>
      <c r="J754" t="s">
        <v>13926</v>
      </c>
      <c r="K754" t="s">
        <v>15347</v>
      </c>
      <c r="L754" t="s">
        <v>13959</v>
      </c>
    </row>
    <row r="755" spans="1:12" x14ac:dyDescent="0.35">
      <c r="A755" t="s">
        <v>15348</v>
      </c>
      <c r="B755" t="s">
        <v>13775</v>
      </c>
      <c r="D755" t="s">
        <v>1364</v>
      </c>
      <c r="E755" t="s">
        <v>19</v>
      </c>
      <c r="F755" t="s">
        <v>222</v>
      </c>
      <c r="G755" t="s">
        <v>13807</v>
      </c>
      <c r="H755" t="s">
        <v>222</v>
      </c>
      <c r="I755" t="s">
        <v>13925</v>
      </c>
      <c r="J755" t="s">
        <v>13926</v>
      </c>
      <c r="K755" t="s">
        <v>15349</v>
      </c>
      <c r="L755" t="s">
        <v>13959</v>
      </c>
    </row>
    <row r="756" spans="1:12" x14ac:dyDescent="0.35">
      <c r="A756" t="s">
        <v>15350</v>
      </c>
      <c r="B756" t="s">
        <v>13775</v>
      </c>
      <c r="D756" t="s">
        <v>1364</v>
      </c>
      <c r="E756" t="s">
        <v>19</v>
      </c>
      <c r="F756" t="s">
        <v>222</v>
      </c>
      <c r="G756" t="s">
        <v>13807</v>
      </c>
      <c r="H756" t="s">
        <v>222</v>
      </c>
      <c r="I756" t="s">
        <v>13925</v>
      </c>
      <c r="J756" t="s">
        <v>13926</v>
      </c>
      <c r="K756" t="s">
        <v>15351</v>
      </c>
      <c r="L756" t="s">
        <v>13959</v>
      </c>
    </row>
    <row r="757" spans="1:12" x14ac:dyDescent="0.35">
      <c r="A757" t="s">
        <v>15352</v>
      </c>
      <c r="B757" t="s">
        <v>13775</v>
      </c>
      <c r="D757" t="s">
        <v>1364</v>
      </c>
      <c r="E757" t="s">
        <v>19</v>
      </c>
      <c r="F757" t="s">
        <v>222</v>
      </c>
      <c r="G757" t="s">
        <v>13807</v>
      </c>
      <c r="H757" t="s">
        <v>222</v>
      </c>
      <c r="I757" t="s">
        <v>13925</v>
      </c>
      <c r="J757" t="s">
        <v>13926</v>
      </c>
      <c r="K757" t="s">
        <v>15353</v>
      </c>
      <c r="L757" t="s">
        <v>14378</v>
      </c>
    </row>
    <row r="758" spans="1:12" x14ac:dyDescent="0.35">
      <c r="A758" t="s">
        <v>15354</v>
      </c>
      <c r="B758" t="s">
        <v>13775</v>
      </c>
      <c r="D758" t="s">
        <v>1364</v>
      </c>
      <c r="E758" t="s">
        <v>19</v>
      </c>
      <c r="F758" t="s">
        <v>222</v>
      </c>
      <c r="G758" t="s">
        <v>13807</v>
      </c>
      <c r="H758" t="s">
        <v>222</v>
      </c>
      <c r="I758" t="s">
        <v>13925</v>
      </c>
      <c r="J758" t="s">
        <v>13926</v>
      </c>
      <c r="K758" t="s">
        <v>15355</v>
      </c>
      <c r="L758" t="s">
        <v>13959</v>
      </c>
    </row>
    <row r="759" spans="1:12" x14ac:dyDescent="0.35">
      <c r="A759" t="s">
        <v>15356</v>
      </c>
      <c r="B759" t="s">
        <v>13775</v>
      </c>
      <c r="D759" t="s">
        <v>1364</v>
      </c>
      <c r="E759" t="s">
        <v>19</v>
      </c>
      <c r="F759" t="s">
        <v>222</v>
      </c>
      <c r="G759" t="s">
        <v>13807</v>
      </c>
      <c r="H759" t="s">
        <v>222</v>
      </c>
      <c r="I759" t="s">
        <v>13925</v>
      </c>
      <c r="J759" t="s">
        <v>13926</v>
      </c>
      <c r="K759" t="s">
        <v>15357</v>
      </c>
      <c r="L759" t="s">
        <v>14378</v>
      </c>
    </row>
    <row r="760" spans="1:12" x14ac:dyDescent="0.35">
      <c r="A760" t="s">
        <v>15358</v>
      </c>
      <c r="B760" t="s">
        <v>13775</v>
      </c>
      <c r="D760" t="s">
        <v>1364</v>
      </c>
      <c r="E760" t="s">
        <v>19</v>
      </c>
      <c r="F760" t="s">
        <v>222</v>
      </c>
      <c r="G760" t="s">
        <v>13807</v>
      </c>
      <c r="H760" t="s">
        <v>222</v>
      </c>
      <c r="I760" t="s">
        <v>13925</v>
      </c>
      <c r="J760" t="s">
        <v>13926</v>
      </c>
      <c r="K760" t="s">
        <v>15359</v>
      </c>
      <c r="L760" t="s">
        <v>13959</v>
      </c>
    </row>
    <row r="761" spans="1:12" x14ac:dyDescent="0.35">
      <c r="A761" t="s">
        <v>15360</v>
      </c>
      <c r="B761" t="s">
        <v>13775</v>
      </c>
      <c r="D761" t="s">
        <v>1364</v>
      </c>
      <c r="E761" t="s">
        <v>19</v>
      </c>
      <c r="F761" t="s">
        <v>222</v>
      </c>
      <c r="G761" t="s">
        <v>13807</v>
      </c>
      <c r="H761" t="s">
        <v>222</v>
      </c>
      <c r="I761" t="s">
        <v>13925</v>
      </c>
      <c r="J761" t="s">
        <v>13926</v>
      </c>
      <c r="K761" t="s">
        <v>15361</v>
      </c>
      <c r="L761" t="s">
        <v>14378</v>
      </c>
    </row>
    <row r="762" spans="1:12" x14ac:dyDescent="0.35">
      <c r="A762" t="s">
        <v>15362</v>
      </c>
      <c r="B762" t="s">
        <v>13775</v>
      </c>
      <c r="D762" t="s">
        <v>1364</v>
      </c>
      <c r="E762" t="s">
        <v>19</v>
      </c>
      <c r="F762" t="s">
        <v>222</v>
      </c>
      <c r="G762" t="s">
        <v>13807</v>
      </c>
      <c r="H762" t="s">
        <v>222</v>
      </c>
      <c r="I762" t="s">
        <v>13925</v>
      </c>
      <c r="J762" t="s">
        <v>13926</v>
      </c>
      <c r="K762" t="s">
        <v>15363</v>
      </c>
      <c r="L762" t="s">
        <v>13959</v>
      </c>
    </row>
    <row r="763" spans="1:12" x14ac:dyDescent="0.35">
      <c r="A763" t="s">
        <v>15364</v>
      </c>
      <c r="B763" t="s">
        <v>13775</v>
      </c>
      <c r="D763" t="s">
        <v>1364</v>
      </c>
      <c r="E763" t="s">
        <v>19</v>
      </c>
      <c r="F763" t="s">
        <v>222</v>
      </c>
      <c r="G763" t="s">
        <v>13807</v>
      </c>
      <c r="H763" t="s">
        <v>222</v>
      </c>
      <c r="I763" t="s">
        <v>13925</v>
      </c>
      <c r="J763" t="s">
        <v>13926</v>
      </c>
      <c r="K763" t="s">
        <v>15365</v>
      </c>
      <c r="L763" t="s">
        <v>14378</v>
      </c>
    </row>
    <row r="764" spans="1:12" x14ac:dyDescent="0.35">
      <c r="A764" t="s">
        <v>15366</v>
      </c>
      <c r="B764" t="s">
        <v>13775</v>
      </c>
      <c r="D764" t="s">
        <v>1364</v>
      </c>
      <c r="E764" t="s">
        <v>19</v>
      </c>
      <c r="F764" t="s">
        <v>222</v>
      </c>
      <c r="G764" t="s">
        <v>13807</v>
      </c>
      <c r="H764" t="s">
        <v>222</v>
      </c>
      <c r="I764" t="s">
        <v>13925</v>
      </c>
      <c r="J764" t="s">
        <v>13926</v>
      </c>
      <c r="K764" t="s">
        <v>15367</v>
      </c>
      <c r="L764" t="s">
        <v>13959</v>
      </c>
    </row>
    <row r="765" spans="1:12" x14ac:dyDescent="0.35">
      <c r="A765" t="s">
        <v>15368</v>
      </c>
      <c r="B765" t="s">
        <v>13775</v>
      </c>
      <c r="D765" t="s">
        <v>1364</v>
      </c>
      <c r="E765" t="s">
        <v>19</v>
      </c>
      <c r="F765" t="s">
        <v>222</v>
      </c>
      <c r="G765" t="s">
        <v>13975</v>
      </c>
      <c r="H765" t="s">
        <v>222</v>
      </c>
      <c r="I765" t="s">
        <v>13925</v>
      </c>
      <c r="J765" t="s">
        <v>13926</v>
      </c>
      <c r="K765" t="s">
        <v>15369</v>
      </c>
      <c r="L765" t="s">
        <v>14000</v>
      </c>
    </row>
    <row r="766" spans="1:12" x14ac:dyDescent="0.35">
      <c r="A766" t="s">
        <v>15370</v>
      </c>
      <c r="B766" t="s">
        <v>13775</v>
      </c>
      <c r="D766" t="s">
        <v>1364</v>
      </c>
      <c r="E766" t="s">
        <v>19</v>
      </c>
      <c r="F766" t="s">
        <v>222</v>
      </c>
      <c r="G766" t="s">
        <v>13975</v>
      </c>
      <c r="H766" t="s">
        <v>222</v>
      </c>
      <c r="I766" t="s">
        <v>13925</v>
      </c>
      <c r="J766" t="s">
        <v>13926</v>
      </c>
      <c r="K766" t="s">
        <v>15371</v>
      </c>
      <c r="L766" t="s">
        <v>14000</v>
      </c>
    </row>
    <row r="767" spans="1:12" x14ac:dyDescent="0.35">
      <c r="A767" t="s">
        <v>15372</v>
      </c>
      <c r="B767" t="s">
        <v>13775</v>
      </c>
      <c r="D767" t="s">
        <v>1364</v>
      </c>
      <c r="E767" t="s">
        <v>19</v>
      </c>
      <c r="F767" t="s">
        <v>222</v>
      </c>
      <c r="G767" t="s">
        <v>13975</v>
      </c>
      <c r="H767" t="s">
        <v>222</v>
      </c>
      <c r="I767" t="s">
        <v>13925</v>
      </c>
      <c r="J767" t="s">
        <v>13926</v>
      </c>
      <c r="K767" t="s">
        <v>15373</v>
      </c>
      <c r="L767" t="s">
        <v>14000</v>
      </c>
    </row>
    <row r="768" spans="1:12" x14ac:dyDescent="0.35">
      <c r="A768" t="s">
        <v>15374</v>
      </c>
      <c r="B768" t="s">
        <v>13775</v>
      </c>
      <c r="D768" t="s">
        <v>1364</v>
      </c>
      <c r="E768" t="s">
        <v>19</v>
      </c>
      <c r="F768" t="s">
        <v>222</v>
      </c>
      <c r="G768" t="s">
        <v>13975</v>
      </c>
      <c r="H768" t="s">
        <v>222</v>
      </c>
      <c r="I768" t="s">
        <v>13925</v>
      </c>
      <c r="J768" t="s">
        <v>13926</v>
      </c>
      <c r="K768" t="s">
        <v>15375</v>
      </c>
      <c r="L768" t="s">
        <v>14000</v>
      </c>
    </row>
    <row r="769" spans="1:12" x14ac:dyDescent="0.35">
      <c r="A769" t="s">
        <v>15376</v>
      </c>
      <c r="B769" t="s">
        <v>13775</v>
      </c>
      <c r="D769" t="s">
        <v>1364</v>
      </c>
      <c r="E769" t="s">
        <v>19</v>
      </c>
      <c r="F769" t="s">
        <v>222</v>
      </c>
      <c r="G769" t="s">
        <v>13807</v>
      </c>
      <c r="H769" t="s">
        <v>222</v>
      </c>
      <c r="I769" t="s">
        <v>13925</v>
      </c>
      <c r="J769" t="s">
        <v>13926</v>
      </c>
      <c r="K769" t="s">
        <v>15377</v>
      </c>
      <c r="L769" t="s">
        <v>15286</v>
      </c>
    </row>
    <row r="770" spans="1:12" x14ac:dyDescent="0.35">
      <c r="A770" t="s">
        <v>15378</v>
      </c>
      <c r="B770" t="s">
        <v>13775</v>
      </c>
      <c r="D770" t="s">
        <v>1364</v>
      </c>
      <c r="E770" t="s">
        <v>19</v>
      </c>
      <c r="F770" t="s">
        <v>222</v>
      </c>
      <c r="G770" t="s">
        <v>13807</v>
      </c>
      <c r="H770" t="s">
        <v>222</v>
      </c>
      <c r="I770" t="s">
        <v>13925</v>
      </c>
      <c r="J770" t="s">
        <v>13926</v>
      </c>
      <c r="K770" t="s">
        <v>15379</v>
      </c>
      <c r="L770" t="s">
        <v>13986</v>
      </c>
    </row>
    <row r="771" spans="1:12" x14ac:dyDescent="0.35">
      <c r="A771" t="s">
        <v>15380</v>
      </c>
      <c r="B771" t="s">
        <v>13775</v>
      </c>
      <c r="D771" t="s">
        <v>1364</v>
      </c>
      <c r="E771" t="s">
        <v>19</v>
      </c>
      <c r="F771" t="s">
        <v>222</v>
      </c>
      <c r="G771" t="s">
        <v>13807</v>
      </c>
      <c r="H771" t="s">
        <v>222</v>
      </c>
      <c r="I771" t="s">
        <v>13925</v>
      </c>
      <c r="J771" t="s">
        <v>13926</v>
      </c>
      <c r="K771" t="s">
        <v>15381</v>
      </c>
      <c r="L771" t="s">
        <v>15286</v>
      </c>
    </row>
    <row r="772" spans="1:12" x14ac:dyDescent="0.35">
      <c r="A772" t="s">
        <v>15382</v>
      </c>
      <c r="B772" t="s">
        <v>13775</v>
      </c>
      <c r="D772" t="s">
        <v>1364</v>
      </c>
      <c r="E772" t="s">
        <v>19</v>
      </c>
      <c r="F772" t="s">
        <v>222</v>
      </c>
      <c r="G772" t="s">
        <v>13807</v>
      </c>
      <c r="H772" t="s">
        <v>222</v>
      </c>
      <c r="I772" t="s">
        <v>13925</v>
      </c>
      <c r="J772" t="s">
        <v>13926</v>
      </c>
      <c r="K772" t="s">
        <v>15383</v>
      </c>
      <c r="L772" t="s">
        <v>15286</v>
      </c>
    </row>
    <row r="773" spans="1:12" x14ac:dyDescent="0.35">
      <c r="A773" t="s">
        <v>15384</v>
      </c>
      <c r="B773" t="s">
        <v>13775</v>
      </c>
      <c r="D773" t="s">
        <v>1364</v>
      </c>
      <c r="E773" t="s">
        <v>19</v>
      </c>
      <c r="F773" t="s">
        <v>222</v>
      </c>
      <c r="G773" t="s">
        <v>13807</v>
      </c>
      <c r="H773" t="s">
        <v>222</v>
      </c>
      <c r="I773" t="s">
        <v>13925</v>
      </c>
      <c r="J773" t="s">
        <v>13926</v>
      </c>
      <c r="K773" t="s">
        <v>15385</v>
      </c>
      <c r="L773" t="s">
        <v>15286</v>
      </c>
    </row>
    <row r="774" spans="1:12" x14ac:dyDescent="0.35">
      <c r="A774" t="s">
        <v>15386</v>
      </c>
      <c r="B774" t="s">
        <v>13775</v>
      </c>
      <c r="D774" t="s">
        <v>1364</v>
      </c>
      <c r="E774" t="s">
        <v>19</v>
      </c>
      <c r="F774" t="s">
        <v>222</v>
      </c>
      <c r="G774" t="s">
        <v>13807</v>
      </c>
      <c r="H774" t="s">
        <v>222</v>
      </c>
      <c r="I774" t="s">
        <v>13925</v>
      </c>
      <c r="J774" t="s">
        <v>13926</v>
      </c>
      <c r="K774" t="s">
        <v>15387</v>
      </c>
      <c r="L774" t="s">
        <v>13986</v>
      </c>
    </row>
    <row r="775" spans="1:12" x14ac:dyDescent="0.35">
      <c r="A775" t="s">
        <v>15388</v>
      </c>
      <c r="B775" t="s">
        <v>13775</v>
      </c>
      <c r="D775" t="s">
        <v>1364</v>
      </c>
      <c r="E775" t="s">
        <v>19</v>
      </c>
      <c r="F775" t="s">
        <v>222</v>
      </c>
      <c r="G775" t="s">
        <v>13807</v>
      </c>
      <c r="H775" t="s">
        <v>222</v>
      </c>
      <c r="I775" t="s">
        <v>13925</v>
      </c>
      <c r="J775" t="s">
        <v>13926</v>
      </c>
      <c r="K775" t="s">
        <v>15389</v>
      </c>
      <c r="L775" t="s">
        <v>15286</v>
      </c>
    </row>
    <row r="776" spans="1:12" x14ac:dyDescent="0.35">
      <c r="A776" t="s">
        <v>15390</v>
      </c>
      <c r="B776" t="s">
        <v>13775</v>
      </c>
      <c r="D776" t="s">
        <v>1364</v>
      </c>
      <c r="E776" t="s">
        <v>19</v>
      </c>
      <c r="F776" t="s">
        <v>222</v>
      </c>
      <c r="G776" t="s">
        <v>13807</v>
      </c>
      <c r="H776" t="s">
        <v>222</v>
      </c>
      <c r="I776" t="s">
        <v>13925</v>
      </c>
      <c r="J776" t="s">
        <v>13926</v>
      </c>
      <c r="K776" t="s">
        <v>15391</v>
      </c>
      <c r="L776" t="s">
        <v>15286</v>
      </c>
    </row>
    <row r="777" spans="1:12" x14ac:dyDescent="0.35">
      <c r="A777" t="s">
        <v>15392</v>
      </c>
      <c r="B777" t="s">
        <v>13775</v>
      </c>
      <c r="D777" t="s">
        <v>1364</v>
      </c>
      <c r="E777" t="s">
        <v>19</v>
      </c>
      <c r="F777" t="s">
        <v>222</v>
      </c>
      <c r="G777" t="s">
        <v>13807</v>
      </c>
      <c r="H777" t="s">
        <v>222</v>
      </c>
      <c r="I777" t="s">
        <v>13925</v>
      </c>
      <c r="J777" t="s">
        <v>13926</v>
      </c>
      <c r="K777" t="s">
        <v>15393</v>
      </c>
      <c r="L777" t="s">
        <v>15286</v>
      </c>
    </row>
    <row r="778" spans="1:12" x14ac:dyDescent="0.35">
      <c r="A778" t="s">
        <v>15394</v>
      </c>
      <c r="B778" t="s">
        <v>13775</v>
      </c>
      <c r="D778" t="s">
        <v>1364</v>
      </c>
      <c r="E778" t="s">
        <v>19</v>
      </c>
      <c r="F778" t="s">
        <v>222</v>
      </c>
      <c r="G778" t="s">
        <v>13807</v>
      </c>
      <c r="H778" t="s">
        <v>222</v>
      </c>
      <c r="I778" t="s">
        <v>13925</v>
      </c>
      <c r="J778" t="s">
        <v>13926</v>
      </c>
      <c r="K778" t="s">
        <v>15395</v>
      </c>
      <c r="L778" t="s">
        <v>13986</v>
      </c>
    </row>
    <row r="779" spans="1:12" x14ac:dyDescent="0.35">
      <c r="A779" t="s">
        <v>15396</v>
      </c>
      <c r="B779" t="s">
        <v>13775</v>
      </c>
      <c r="D779" t="s">
        <v>1364</v>
      </c>
      <c r="E779" t="s">
        <v>19</v>
      </c>
      <c r="F779" t="s">
        <v>222</v>
      </c>
      <c r="G779" t="s">
        <v>13807</v>
      </c>
      <c r="H779" t="s">
        <v>222</v>
      </c>
      <c r="I779" t="s">
        <v>13925</v>
      </c>
      <c r="J779" t="s">
        <v>13926</v>
      </c>
      <c r="K779" t="s">
        <v>15397</v>
      </c>
      <c r="L779" t="s">
        <v>15286</v>
      </c>
    </row>
    <row r="780" spans="1:12" x14ac:dyDescent="0.35">
      <c r="A780" t="s">
        <v>15398</v>
      </c>
      <c r="B780" t="s">
        <v>13775</v>
      </c>
      <c r="D780" t="s">
        <v>1364</v>
      </c>
      <c r="E780" t="s">
        <v>19</v>
      </c>
      <c r="F780" t="s">
        <v>222</v>
      </c>
      <c r="G780" t="s">
        <v>13807</v>
      </c>
      <c r="H780" t="s">
        <v>222</v>
      </c>
      <c r="I780" t="s">
        <v>13925</v>
      </c>
      <c r="J780" t="s">
        <v>13926</v>
      </c>
      <c r="K780" t="s">
        <v>15399</v>
      </c>
      <c r="L780" t="s">
        <v>15286</v>
      </c>
    </row>
    <row r="781" spans="1:12" x14ac:dyDescent="0.35">
      <c r="A781" t="s">
        <v>15400</v>
      </c>
      <c r="B781" t="s">
        <v>13775</v>
      </c>
      <c r="D781" t="s">
        <v>1364</v>
      </c>
      <c r="E781" t="s">
        <v>19</v>
      </c>
      <c r="F781" t="s">
        <v>222</v>
      </c>
      <c r="G781" t="s">
        <v>13807</v>
      </c>
      <c r="H781" t="s">
        <v>222</v>
      </c>
      <c r="I781" t="s">
        <v>13925</v>
      </c>
      <c r="J781" t="s">
        <v>13926</v>
      </c>
      <c r="K781" t="s">
        <v>15401</v>
      </c>
      <c r="L781" t="s">
        <v>15286</v>
      </c>
    </row>
    <row r="782" spans="1:12" x14ac:dyDescent="0.35">
      <c r="A782" t="s">
        <v>15402</v>
      </c>
      <c r="B782" t="s">
        <v>13775</v>
      </c>
      <c r="D782" t="s">
        <v>1364</v>
      </c>
      <c r="E782" t="s">
        <v>19</v>
      </c>
      <c r="F782" t="s">
        <v>222</v>
      </c>
      <c r="G782" t="s">
        <v>13807</v>
      </c>
      <c r="H782" t="s">
        <v>222</v>
      </c>
      <c r="I782" t="s">
        <v>13925</v>
      </c>
      <c r="J782" t="s">
        <v>13926</v>
      </c>
      <c r="K782" t="s">
        <v>15403</v>
      </c>
      <c r="L782" t="s">
        <v>13986</v>
      </c>
    </row>
    <row r="783" spans="1:12" x14ac:dyDescent="0.35">
      <c r="A783" t="s">
        <v>15404</v>
      </c>
      <c r="B783" t="s">
        <v>13775</v>
      </c>
      <c r="D783" t="s">
        <v>1364</v>
      </c>
      <c r="E783" t="s">
        <v>19</v>
      </c>
      <c r="F783" t="s">
        <v>222</v>
      </c>
      <c r="G783" t="s">
        <v>13807</v>
      </c>
      <c r="H783" t="s">
        <v>222</v>
      </c>
      <c r="I783" t="s">
        <v>13925</v>
      </c>
      <c r="J783" t="s">
        <v>13926</v>
      </c>
      <c r="K783" t="s">
        <v>15405</v>
      </c>
      <c r="L783" t="s">
        <v>15286</v>
      </c>
    </row>
    <row r="784" spans="1:12" x14ac:dyDescent="0.35">
      <c r="A784" t="s">
        <v>15406</v>
      </c>
      <c r="B784" t="s">
        <v>13775</v>
      </c>
      <c r="D784" t="s">
        <v>1364</v>
      </c>
      <c r="E784" t="s">
        <v>19</v>
      </c>
      <c r="F784" t="s">
        <v>222</v>
      </c>
      <c r="G784" t="s">
        <v>13807</v>
      </c>
      <c r="H784" t="s">
        <v>222</v>
      </c>
      <c r="I784" t="s">
        <v>13925</v>
      </c>
      <c r="J784" t="s">
        <v>13926</v>
      </c>
      <c r="K784" t="s">
        <v>15407</v>
      </c>
      <c r="L784" t="s">
        <v>15286</v>
      </c>
    </row>
    <row r="785" spans="1:12" x14ac:dyDescent="0.35">
      <c r="A785" t="s">
        <v>15408</v>
      </c>
      <c r="B785" t="s">
        <v>13775</v>
      </c>
      <c r="D785" t="s">
        <v>1364</v>
      </c>
      <c r="E785" t="s">
        <v>19</v>
      </c>
      <c r="F785" t="s">
        <v>222</v>
      </c>
      <c r="G785" t="s">
        <v>13807</v>
      </c>
      <c r="H785" t="s">
        <v>222</v>
      </c>
      <c r="I785" t="s">
        <v>13925</v>
      </c>
      <c r="J785" t="s">
        <v>13926</v>
      </c>
      <c r="K785" t="s">
        <v>15409</v>
      </c>
      <c r="L785" t="s">
        <v>15410</v>
      </c>
    </row>
    <row r="786" spans="1:12" x14ac:dyDescent="0.35">
      <c r="A786" t="s">
        <v>15411</v>
      </c>
      <c r="B786" t="s">
        <v>13775</v>
      </c>
      <c r="D786" t="s">
        <v>1364</v>
      </c>
      <c r="E786" t="s">
        <v>19</v>
      </c>
      <c r="F786" t="s">
        <v>222</v>
      </c>
      <c r="G786" t="s">
        <v>13807</v>
      </c>
      <c r="H786" t="s">
        <v>222</v>
      </c>
      <c r="I786" t="s">
        <v>13925</v>
      </c>
      <c r="J786" t="s">
        <v>13926</v>
      </c>
      <c r="K786" t="s">
        <v>15412</v>
      </c>
      <c r="L786" t="s">
        <v>15410</v>
      </c>
    </row>
    <row r="787" spans="1:12" x14ac:dyDescent="0.35">
      <c r="A787" t="s">
        <v>15413</v>
      </c>
      <c r="B787" t="s">
        <v>13775</v>
      </c>
      <c r="D787" t="s">
        <v>1364</v>
      </c>
      <c r="E787" t="s">
        <v>19</v>
      </c>
      <c r="F787" t="s">
        <v>222</v>
      </c>
      <c r="G787" t="s">
        <v>13807</v>
      </c>
      <c r="H787" t="s">
        <v>222</v>
      </c>
      <c r="I787" t="s">
        <v>13925</v>
      </c>
      <c r="J787" t="s">
        <v>13926</v>
      </c>
      <c r="K787" t="s">
        <v>15414</v>
      </c>
      <c r="L787" t="s">
        <v>15410</v>
      </c>
    </row>
    <row r="788" spans="1:12" x14ac:dyDescent="0.35">
      <c r="A788" t="s">
        <v>15415</v>
      </c>
      <c r="B788" t="s">
        <v>13775</v>
      </c>
      <c r="D788" t="s">
        <v>1364</v>
      </c>
      <c r="E788" t="s">
        <v>19</v>
      </c>
      <c r="F788" t="s">
        <v>222</v>
      </c>
      <c r="G788" t="s">
        <v>13807</v>
      </c>
      <c r="H788" t="s">
        <v>222</v>
      </c>
      <c r="I788" t="s">
        <v>13925</v>
      </c>
      <c r="J788" t="s">
        <v>13926</v>
      </c>
      <c r="K788" t="s">
        <v>15416</v>
      </c>
      <c r="L788" t="s">
        <v>15410</v>
      </c>
    </row>
    <row r="789" spans="1:12" x14ac:dyDescent="0.35">
      <c r="A789" t="s">
        <v>15417</v>
      </c>
      <c r="B789" t="s">
        <v>13775</v>
      </c>
      <c r="D789" t="s">
        <v>1364</v>
      </c>
      <c r="E789" t="s">
        <v>19</v>
      </c>
      <c r="F789" t="s">
        <v>222</v>
      </c>
      <c r="G789" t="s">
        <v>13975</v>
      </c>
      <c r="H789" t="s">
        <v>222</v>
      </c>
      <c r="I789" t="s">
        <v>13925</v>
      </c>
      <c r="J789" t="s">
        <v>13926</v>
      </c>
      <c r="K789" t="s">
        <v>15418</v>
      </c>
      <c r="L789" t="s">
        <v>15410</v>
      </c>
    </row>
    <row r="790" spans="1:12" x14ac:dyDescent="0.35">
      <c r="A790" t="s">
        <v>15419</v>
      </c>
      <c r="B790" t="s">
        <v>13775</v>
      </c>
      <c r="D790" t="s">
        <v>1364</v>
      </c>
      <c r="E790" t="s">
        <v>19</v>
      </c>
      <c r="F790" t="s">
        <v>222</v>
      </c>
      <c r="G790" t="s">
        <v>13975</v>
      </c>
      <c r="H790" t="s">
        <v>222</v>
      </c>
      <c r="I790" t="s">
        <v>13925</v>
      </c>
      <c r="J790" t="s">
        <v>13926</v>
      </c>
      <c r="K790" t="s">
        <v>15420</v>
      </c>
      <c r="L790" t="s">
        <v>15410</v>
      </c>
    </row>
    <row r="791" spans="1:12" x14ac:dyDescent="0.35">
      <c r="A791" t="s">
        <v>15421</v>
      </c>
      <c r="B791" t="s">
        <v>13775</v>
      </c>
      <c r="D791" t="s">
        <v>1364</v>
      </c>
      <c r="E791" t="s">
        <v>19</v>
      </c>
      <c r="F791" t="s">
        <v>222</v>
      </c>
      <c r="G791" t="s">
        <v>13975</v>
      </c>
      <c r="H791" t="s">
        <v>222</v>
      </c>
      <c r="I791" t="s">
        <v>13925</v>
      </c>
      <c r="J791" t="s">
        <v>13926</v>
      </c>
      <c r="K791" t="s">
        <v>15422</v>
      </c>
      <c r="L791" t="s">
        <v>15410</v>
      </c>
    </row>
    <row r="792" spans="1:12" x14ac:dyDescent="0.35">
      <c r="A792" t="s">
        <v>15423</v>
      </c>
      <c r="B792" t="s">
        <v>13775</v>
      </c>
      <c r="D792" t="s">
        <v>1364</v>
      </c>
      <c r="E792" t="s">
        <v>19</v>
      </c>
      <c r="F792" t="s">
        <v>222</v>
      </c>
      <c r="G792" t="s">
        <v>13975</v>
      </c>
      <c r="H792" t="s">
        <v>222</v>
      </c>
      <c r="I792" t="s">
        <v>13925</v>
      </c>
      <c r="J792" t="s">
        <v>13926</v>
      </c>
      <c r="K792" t="s">
        <v>15424</v>
      </c>
      <c r="L792" t="s">
        <v>15410</v>
      </c>
    </row>
    <row r="793" spans="1:12" x14ac:dyDescent="0.35">
      <c r="A793" t="s">
        <v>15425</v>
      </c>
      <c r="B793" t="s">
        <v>13775</v>
      </c>
      <c r="D793" t="s">
        <v>1364</v>
      </c>
      <c r="E793" t="s">
        <v>19</v>
      </c>
      <c r="F793" t="s">
        <v>222</v>
      </c>
      <c r="G793" t="s">
        <v>13975</v>
      </c>
      <c r="H793" t="s">
        <v>222</v>
      </c>
      <c r="I793" t="s">
        <v>13925</v>
      </c>
      <c r="J793" t="s">
        <v>13926</v>
      </c>
      <c r="K793" t="s">
        <v>15426</v>
      </c>
      <c r="L793" t="s">
        <v>15410</v>
      </c>
    </row>
    <row r="794" spans="1:12" x14ac:dyDescent="0.35">
      <c r="A794" t="s">
        <v>15427</v>
      </c>
      <c r="B794" t="s">
        <v>13775</v>
      </c>
      <c r="D794" t="s">
        <v>1364</v>
      </c>
      <c r="E794" t="s">
        <v>19</v>
      </c>
      <c r="F794" t="s">
        <v>222</v>
      </c>
      <c r="G794" t="s">
        <v>13975</v>
      </c>
      <c r="H794" t="s">
        <v>222</v>
      </c>
      <c r="I794" t="s">
        <v>13925</v>
      </c>
      <c r="J794" t="s">
        <v>13926</v>
      </c>
      <c r="K794" t="s">
        <v>15428</v>
      </c>
      <c r="L794" t="s">
        <v>15410</v>
      </c>
    </row>
    <row r="795" spans="1:12" x14ac:dyDescent="0.35">
      <c r="A795" t="s">
        <v>15429</v>
      </c>
      <c r="B795" t="s">
        <v>13775</v>
      </c>
      <c r="D795" t="s">
        <v>1364</v>
      </c>
      <c r="E795" t="s">
        <v>19</v>
      </c>
      <c r="F795" t="s">
        <v>222</v>
      </c>
      <c r="G795" t="s">
        <v>13975</v>
      </c>
      <c r="H795" t="s">
        <v>222</v>
      </c>
      <c r="I795" t="s">
        <v>13925</v>
      </c>
      <c r="J795" t="s">
        <v>13926</v>
      </c>
      <c r="K795" t="s">
        <v>15430</v>
      </c>
      <c r="L795" t="s">
        <v>15410</v>
      </c>
    </row>
    <row r="796" spans="1:12" x14ac:dyDescent="0.35">
      <c r="A796" t="s">
        <v>15431</v>
      </c>
      <c r="B796" t="s">
        <v>13775</v>
      </c>
      <c r="D796" t="s">
        <v>1364</v>
      </c>
      <c r="E796" t="s">
        <v>19</v>
      </c>
      <c r="F796" t="s">
        <v>222</v>
      </c>
      <c r="G796" t="s">
        <v>13975</v>
      </c>
      <c r="H796" t="s">
        <v>222</v>
      </c>
      <c r="I796" t="s">
        <v>13925</v>
      </c>
      <c r="J796" t="s">
        <v>13926</v>
      </c>
      <c r="K796" t="s">
        <v>15432</v>
      </c>
      <c r="L796" t="s">
        <v>15410</v>
      </c>
    </row>
    <row r="797" spans="1:12" x14ac:dyDescent="0.35">
      <c r="A797" t="s">
        <v>15433</v>
      </c>
      <c r="B797" t="s">
        <v>13775</v>
      </c>
      <c r="D797" t="s">
        <v>1364</v>
      </c>
      <c r="E797" t="s">
        <v>19</v>
      </c>
      <c r="F797" t="s">
        <v>222</v>
      </c>
      <c r="G797" t="s">
        <v>13975</v>
      </c>
      <c r="H797" t="s">
        <v>222</v>
      </c>
      <c r="I797" t="s">
        <v>13925</v>
      </c>
      <c r="J797" t="s">
        <v>13926</v>
      </c>
      <c r="K797" t="s">
        <v>15434</v>
      </c>
      <c r="L797" t="s">
        <v>15410</v>
      </c>
    </row>
    <row r="798" spans="1:12" x14ac:dyDescent="0.35">
      <c r="A798" t="s">
        <v>15435</v>
      </c>
      <c r="B798" t="s">
        <v>13775</v>
      </c>
      <c r="D798" t="s">
        <v>1364</v>
      </c>
      <c r="E798" t="s">
        <v>19</v>
      </c>
      <c r="F798" t="s">
        <v>222</v>
      </c>
      <c r="G798" t="s">
        <v>13975</v>
      </c>
      <c r="H798" t="s">
        <v>222</v>
      </c>
      <c r="I798" t="s">
        <v>13925</v>
      </c>
      <c r="J798" t="s">
        <v>13926</v>
      </c>
      <c r="K798" t="s">
        <v>15436</v>
      </c>
      <c r="L798" t="s">
        <v>15410</v>
      </c>
    </row>
    <row r="799" spans="1:12" x14ac:dyDescent="0.35">
      <c r="A799" t="s">
        <v>15437</v>
      </c>
      <c r="B799" t="s">
        <v>13775</v>
      </c>
      <c r="D799" t="s">
        <v>1364</v>
      </c>
      <c r="E799" t="s">
        <v>19</v>
      </c>
      <c r="F799" t="s">
        <v>222</v>
      </c>
      <c r="G799" t="s">
        <v>13975</v>
      </c>
      <c r="H799" t="s">
        <v>222</v>
      </c>
      <c r="I799" t="s">
        <v>13925</v>
      </c>
      <c r="J799" t="s">
        <v>13926</v>
      </c>
      <c r="K799" t="s">
        <v>15438</v>
      </c>
      <c r="L799" t="s">
        <v>15410</v>
      </c>
    </row>
    <row r="800" spans="1:12" x14ac:dyDescent="0.35">
      <c r="A800" t="s">
        <v>15439</v>
      </c>
      <c r="B800" t="s">
        <v>13775</v>
      </c>
      <c r="D800" t="s">
        <v>1364</v>
      </c>
      <c r="E800" t="s">
        <v>19</v>
      </c>
      <c r="F800" t="s">
        <v>222</v>
      </c>
      <c r="G800" t="s">
        <v>13975</v>
      </c>
      <c r="H800" t="s">
        <v>222</v>
      </c>
      <c r="I800" t="s">
        <v>13925</v>
      </c>
      <c r="J800" t="s">
        <v>13926</v>
      </c>
      <c r="K800" t="s">
        <v>15440</v>
      </c>
      <c r="L800" t="s">
        <v>15410</v>
      </c>
    </row>
    <row r="801" spans="1:12" x14ac:dyDescent="0.35">
      <c r="A801" t="s">
        <v>15441</v>
      </c>
      <c r="B801" t="s">
        <v>13775</v>
      </c>
      <c r="D801" t="s">
        <v>1364</v>
      </c>
      <c r="E801" t="s">
        <v>19</v>
      </c>
      <c r="F801" t="s">
        <v>222</v>
      </c>
      <c r="G801" t="s">
        <v>13975</v>
      </c>
      <c r="H801" t="s">
        <v>222</v>
      </c>
      <c r="I801" t="s">
        <v>13925</v>
      </c>
      <c r="J801" t="s">
        <v>13926</v>
      </c>
      <c r="K801" t="s">
        <v>15442</v>
      </c>
      <c r="L801" t="s">
        <v>15410</v>
      </c>
    </row>
    <row r="802" spans="1:12" x14ac:dyDescent="0.35">
      <c r="A802" t="s">
        <v>15443</v>
      </c>
      <c r="B802" t="s">
        <v>13775</v>
      </c>
      <c r="D802" t="s">
        <v>1364</v>
      </c>
      <c r="E802" t="s">
        <v>19</v>
      </c>
      <c r="F802" t="s">
        <v>222</v>
      </c>
      <c r="G802" t="s">
        <v>13975</v>
      </c>
      <c r="H802" t="s">
        <v>222</v>
      </c>
      <c r="I802" t="s">
        <v>13925</v>
      </c>
      <c r="J802" t="s">
        <v>13926</v>
      </c>
      <c r="K802" t="s">
        <v>15444</v>
      </c>
      <c r="L802" t="s">
        <v>15410</v>
      </c>
    </row>
    <row r="803" spans="1:12" x14ac:dyDescent="0.35">
      <c r="A803" t="s">
        <v>15445</v>
      </c>
      <c r="B803" t="s">
        <v>13775</v>
      </c>
      <c r="D803" t="s">
        <v>1364</v>
      </c>
      <c r="E803" t="s">
        <v>19</v>
      </c>
      <c r="F803" t="s">
        <v>222</v>
      </c>
      <c r="G803" t="s">
        <v>13975</v>
      </c>
      <c r="H803" t="s">
        <v>222</v>
      </c>
      <c r="I803" t="s">
        <v>13925</v>
      </c>
      <c r="J803" t="s">
        <v>13926</v>
      </c>
      <c r="K803" t="s">
        <v>15446</v>
      </c>
      <c r="L803" t="s">
        <v>15410</v>
      </c>
    </row>
    <row r="804" spans="1:12" x14ac:dyDescent="0.35">
      <c r="A804" t="s">
        <v>15447</v>
      </c>
      <c r="B804" t="s">
        <v>13775</v>
      </c>
      <c r="D804" t="s">
        <v>1364</v>
      </c>
      <c r="E804" t="s">
        <v>19</v>
      </c>
      <c r="F804" t="s">
        <v>222</v>
      </c>
      <c r="G804" t="s">
        <v>13975</v>
      </c>
      <c r="H804" t="s">
        <v>222</v>
      </c>
      <c r="I804" t="s">
        <v>13925</v>
      </c>
      <c r="J804" t="s">
        <v>13926</v>
      </c>
      <c r="K804" t="s">
        <v>15448</v>
      </c>
      <c r="L804" t="s">
        <v>15410</v>
      </c>
    </row>
    <row r="805" spans="1:12" x14ac:dyDescent="0.35">
      <c r="A805" t="s">
        <v>15449</v>
      </c>
      <c r="B805" t="s">
        <v>13775</v>
      </c>
      <c r="D805" t="s">
        <v>1364</v>
      </c>
      <c r="E805" t="s">
        <v>19</v>
      </c>
      <c r="F805" t="s">
        <v>222</v>
      </c>
      <c r="G805" t="s">
        <v>13975</v>
      </c>
      <c r="H805" t="s">
        <v>222</v>
      </c>
      <c r="I805" t="s">
        <v>13925</v>
      </c>
      <c r="J805" t="s">
        <v>13926</v>
      </c>
      <c r="K805" t="s">
        <v>15450</v>
      </c>
      <c r="L805" t="s">
        <v>15410</v>
      </c>
    </row>
    <row r="806" spans="1:12" x14ac:dyDescent="0.35">
      <c r="A806" t="s">
        <v>15451</v>
      </c>
      <c r="B806" t="s">
        <v>13775</v>
      </c>
      <c r="D806" t="s">
        <v>1364</v>
      </c>
      <c r="E806" t="s">
        <v>19</v>
      </c>
      <c r="F806" t="s">
        <v>222</v>
      </c>
      <c r="G806" t="s">
        <v>13975</v>
      </c>
      <c r="H806" t="s">
        <v>222</v>
      </c>
      <c r="I806" t="s">
        <v>13925</v>
      </c>
      <c r="J806" t="s">
        <v>13926</v>
      </c>
      <c r="K806" t="s">
        <v>15452</v>
      </c>
      <c r="L806" t="s">
        <v>15410</v>
      </c>
    </row>
    <row r="807" spans="1:12" x14ac:dyDescent="0.35">
      <c r="A807" t="s">
        <v>15453</v>
      </c>
      <c r="B807" t="s">
        <v>13775</v>
      </c>
      <c r="D807" t="s">
        <v>1364</v>
      </c>
      <c r="E807" t="s">
        <v>19</v>
      </c>
      <c r="F807" t="s">
        <v>222</v>
      </c>
      <c r="G807" t="s">
        <v>13975</v>
      </c>
      <c r="H807" t="s">
        <v>222</v>
      </c>
      <c r="I807" t="s">
        <v>13925</v>
      </c>
      <c r="J807" t="s">
        <v>13926</v>
      </c>
      <c r="K807" t="s">
        <v>15454</v>
      </c>
      <c r="L807" t="s">
        <v>15410</v>
      </c>
    </row>
    <row r="808" spans="1:12" x14ac:dyDescent="0.35">
      <c r="A808" t="s">
        <v>15455</v>
      </c>
      <c r="B808" t="s">
        <v>13775</v>
      </c>
      <c r="D808" t="s">
        <v>1364</v>
      </c>
      <c r="E808" t="s">
        <v>19</v>
      </c>
      <c r="F808" t="s">
        <v>222</v>
      </c>
      <c r="G808" t="s">
        <v>13975</v>
      </c>
      <c r="H808" t="s">
        <v>222</v>
      </c>
      <c r="I808" t="s">
        <v>13925</v>
      </c>
      <c r="J808" t="s">
        <v>13926</v>
      </c>
      <c r="K808" t="s">
        <v>15456</v>
      </c>
      <c r="L808" t="s">
        <v>15410</v>
      </c>
    </row>
    <row r="809" spans="1:12" x14ac:dyDescent="0.35">
      <c r="A809" t="s">
        <v>15457</v>
      </c>
      <c r="B809" t="s">
        <v>13775</v>
      </c>
      <c r="D809" t="s">
        <v>1364</v>
      </c>
      <c r="E809" t="s">
        <v>19</v>
      </c>
      <c r="F809" t="s">
        <v>222</v>
      </c>
      <c r="G809" t="s">
        <v>13975</v>
      </c>
      <c r="H809" t="s">
        <v>222</v>
      </c>
      <c r="I809" t="s">
        <v>13925</v>
      </c>
      <c r="J809" t="s">
        <v>13926</v>
      </c>
      <c r="K809" t="s">
        <v>15458</v>
      </c>
      <c r="L809" t="s">
        <v>15410</v>
      </c>
    </row>
    <row r="810" spans="1:12" x14ac:dyDescent="0.35">
      <c r="A810" t="s">
        <v>15459</v>
      </c>
      <c r="B810" t="s">
        <v>13775</v>
      </c>
      <c r="D810" t="s">
        <v>1364</v>
      </c>
      <c r="E810" t="s">
        <v>19</v>
      </c>
      <c r="F810" t="s">
        <v>222</v>
      </c>
      <c r="G810" t="s">
        <v>13975</v>
      </c>
      <c r="H810" t="s">
        <v>222</v>
      </c>
      <c r="I810" t="s">
        <v>13925</v>
      </c>
      <c r="J810" t="s">
        <v>13926</v>
      </c>
      <c r="K810" t="s">
        <v>15460</v>
      </c>
      <c r="L810" t="s">
        <v>15410</v>
      </c>
    </row>
    <row r="811" spans="1:12" x14ac:dyDescent="0.35">
      <c r="A811" t="s">
        <v>15461</v>
      </c>
      <c r="B811" t="s">
        <v>13775</v>
      </c>
      <c r="D811" t="s">
        <v>1364</v>
      </c>
      <c r="E811" t="s">
        <v>19</v>
      </c>
      <c r="F811" t="s">
        <v>222</v>
      </c>
      <c r="G811" t="s">
        <v>13975</v>
      </c>
      <c r="H811" t="s">
        <v>222</v>
      </c>
      <c r="I811" t="s">
        <v>13925</v>
      </c>
      <c r="J811" t="s">
        <v>13926</v>
      </c>
      <c r="K811" t="s">
        <v>15462</v>
      </c>
      <c r="L811" t="s">
        <v>15410</v>
      </c>
    </row>
    <row r="812" spans="1:12" x14ac:dyDescent="0.35">
      <c r="A812" t="s">
        <v>15463</v>
      </c>
      <c r="B812" t="s">
        <v>13775</v>
      </c>
      <c r="D812" t="s">
        <v>1364</v>
      </c>
      <c r="E812" t="s">
        <v>19</v>
      </c>
      <c r="F812" t="s">
        <v>222</v>
      </c>
      <c r="G812" t="s">
        <v>13975</v>
      </c>
      <c r="H812" t="s">
        <v>222</v>
      </c>
      <c r="I812" t="s">
        <v>13925</v>
      </c>
      <c r="J812" t="s">
        <v>13926</v>
      </c>
      <c r="K812" t="s">
        <v>15464</v>
      </c>
      <c r="L812" t="s">
        <v>15410</v>
      </c>
    </row>
    <row r="813" spans="1:12" x14ac:dyDescent="0.35">
      <c r="A813" t="s">
        <v>15465</v>
      </c>
      <c r="B813" t="s">
        <v>13775</v>
      </c>
      <c r="D813" t="s">
        <v>1364</v>
      </c>
      <c r="E813" t="s">
        <v>19</v>
      </c>
      <c r="F813" t="s">
        <v>222</v>
      </c>
      <c r="G813" t="s">
        <v>13807</v>
      </c>
      <c r="H813" t="s">
        <v>222</v>
      </c>
      <c r="I813" t="s">
        <v>13925</v>
      </c>
      <c r="J813" t="s">
        <v>13926</v>
      </c>
      <c r="K813" t="s">
        <v>15466</v>
      </c>
      <c r="L813" t="s">
        <v>15112</v>
      </c>
    </row>
    <row r="814" spans="1:12" x14ac:dyDescent="0.35">
      <c r="A814" t="s">
        <v>15467</v>
      </c>
      <c r="B814" t="s">
        <v>13775</v>
      </c>
      <c r="D814" t="s">
        <v>1364</v>
      </c>
      <c r="E814" t="s">
        <v>13805</v>
      </c>
      <c r="F814" t="s">
        <v>13834</v>
      </c>
      <c r="G814" t="s">
        <v>13807</v>
      </c>
      <c r="H814" t="s">
        <v>223</v>
      </c>
      <c r="I814" t="s">
        <v>13786</v>
      </c>
      <c r="J814" t="s">
        <v>678</v>
      </c>
      <c r="K814" t="s">
        <v>15468</v>
      </c>
      <c r="L814" t="s">
        <v>13836</v>
      </c>
    </row>
    <row r="815" spans="1:12" x14ac:dyDescent="0.35">
      <c r="A815" t="s">
        <v>15469</v>
      </c>
      <c r="B815" t="s">
        <v>13775</v>
      </c>
      <c r="D815" t="s">
        <v>1364</v>
      </c>
      <c r="E815" t="s">
        <v>13805</v>
      </c>
      <c r="F815" t="s">
        <v>13834</v>
      </c>
      <c r="G815" t="s">
        <v>13807</v>
      </c>
      <c r="H815" t="s">
        <v>223</v>
      </c>
      <c r="I815" t="s">
        <v>13786</v>
      </c>
      <c r="J815" t="s">
        <v>678</v>
      </c>
      <c r="K815" t="s">
        <v>15470</v>
      </c>
      <c r="L815" t="s">
        <v>13839</v>
      </c>
    </row>
    <row r="816" spans="1:12" x14ac:dyDescent="0.35">
      <c r="A816" t="s">
        <v>15471</v>
      </c>
      <c r="B816" t="s">
        <v>13775</v>
      </c>
      <c r="D816" t="s">
        <v>1364</v>
      </c>
      <c r="E816" t="s">
        <v>19</v>
      </c>
      <c r="F816" t="s">
        <v>223</v>
      </c>
      <c r="G816" t="s">
        <v>13807</v>
      </c>
      <c r="H816" t="s">
        <v>223</v>
      </c>
      <c r="I816" t="s">
        <v>13925</v>
      </c>
      <c r="J816" t="s">
        <v>13926</v>
      </c>
      <c r="K816" t="s">
        <v>15472</v>
      </c>
      <c r="L816" t="s">
        <v>13997</v>
      </c>
    </row>
    <row r="817" spans="1:12" x14ac:dyDescent="0.35">
      <c r="A817" t="s">
        <v>15473</v>
      </c>
      <c r="B817" t="s">
        <v>13775</v>
      </c>
      <c r="D817" t="s">
        <v>1364</v>
      </c>
      <c r="E817" t="s">
        <v>19</v>
      </c>
      <c r="F817" t="s">
        <v>223</v>
      </c>
      <c r="G817" t="s">
        <v>13807</v>
      </c>
      <c r="H817" t="s">
        <v>223</v>
      </c>
      <c r="I817" t="s">
        <v>13925</v>
      </c>
      <c r="J817" t="s">
        <v>13926</v>
      </c>
      <c r="K817" t="s">
        <v>15474</v>
      </c>
      <c r="L817" t="s">
        <v>13997</v>
      </c>
    </row>
    <row r="818" spans="1:12" x14ac:dyDescent="0.35">
      <c r="A818" t="s">
        <v>15475</v>
      </c>
      <c r="B818" t="s">
        <v>13775</v>
      </c>
      <c r="D818" t="s">
        <v>1364</v>
      </c>
      <c r="E818" t="s">
        <v>19</v>
      </c>
      <c r="F818" t="s">
        <v>223</v>
      </c>
      <c r="G818" t="s">
        <v>13807</v>
      </c>
      <c r="H818" t="s">
        <v>223</v>
      </c>
      <c r="I818" t="s">
        <v>13925</v>
      </c>
      <c r="J818" t="s">
        <v>13926</v>
      </c>
      <c r="K818" t="s">
        <v>15476</v>
      </c>
      <c r="L818" t="s">
        <v>13997</v>
      </c>
    </row>
    <row r="819" spans="1:12" x14ac:dyDescent="0.35">
      <c r="A819" t="s">
        <v>15477</v>
      </c>
      <c r="B819" t="s">
        <v>13775</v>
      </c>
      <c r="D819" t="s">
        <v>1364</v>
      </c>
      <c r="E819" t="s">
        <v>19</v>
      </c>
      <c r="F819" t="s">
        <v>223</v>
      </c>
      <c r="G819" t="s">
        <v>13807</v>
      </c>
      <c r="H819" t="s">
        <v>223</v>
      </c>
      <c r="I819" t="s">
        <v>13925</v>
      </c>
      <c r="J819" t="s">
        <v>13926</v>
      </c>
      <c r="K819" t="s">
        <v>15478</v>
      </c>
      <c r="L819" t="s">
        <v>13997</v>
      </c>
    </row>
    <row r="820" spans="1:12" x14ac:dyDescent="0.35">
      <c r="A820" t="s">
        <v>15479</v>
      </c>
      <c r="B820" t="s">
        <v>13775</v>
      </c>
      <c r="D820" t="s">
        <v>1364</v>
      </c>
      <c r="E820" t="s">
        <v>19</v>
      </c>
      <c r="F820" t="s">
        <v>223</v>
      </c>
      <c r="G820" t="s">
        <v>13807</v>
      </c>
      <c r="H820" t="s">
        <v>223</v>
      </c>
      <c r="I820" t="s">
        <v>13925</v>
      </c>
      <c r="J820" t="s">
        <v>13926</v>
      </c>
      <c r="K820" t="s">
        <v>15480</v>
      </c>
      <c r="L820" t="s">
        <v>13986</v>
      </c>
    </row>
    <row r="821" spans="1:12" x14ac:dyDescent="0.35">
      <c r="A821" t="s">
        <v>15481</v>
      </c>
      <c r="B821" t="s">
        <v>13775</v>
      </c>
      <c r="D821" t="s">
        <v>1364</v>
      </c>
      <c r="E821" t="s">
        <v>19</v>
      </c>
      <c r="F821" t="s">
        <v>223</v>
      </c>
      <c r="G821" t="s">
        <v>13807</v>
      </c>
      <c r="H821" t="s">
        <v>223</v>
      </c>
      <c r="I821" t="s">
        <v>13925</v>
      </c>
      <c r="J821" t="s">
        <v>13926</v>
      </c>
      <c r="K821" t="s">
        <v>15482</v>
      </c>
      <c r="L821" t="s">
        <v>13986</v>
      </c>
    </row>
    <row r="822" spans="1:12" x14ac:dyDescent="0.35">
      <c r="A822" t="s">
        <v>15483</v>
      </c>
      <c r="B822" t="s">
        <v>13775</v>
      </c>
      <c r="D822" t="s">
        <v>1364</v>
      </c>
      <c r="E822" t="s">
        <v>19</v>
      </c>
      <c r="F822" t="s">
        <v>223</v>
      </c>
      <c r="G822" t="s">
        <v>13807</v>
      </c>
      <c r="H822" t="s">
        <v>223</v>
      </c>
      <c r="I822" t="s">
        <v>13925</v>
      </c>
      <c r="J822" t="s">
        <v>13926</v>
      </c>
      <c r="K822" t="s">
        <v>15484</v>
      </c>
      <c r="L822" t="s">
        <v>13986</v>
      </c>
    </row>
    <row r="823" spans="1:12" x14ac:dyDescent="0.35">
      <c r="A823" t="s">
        <v>15485</v>
      </c>
      <c r="B823" t="s">
        <v>13775</v>
      </c>
      <c r="D823" t="s">
        <v>1364</v>
      </c>
      <c r="E823" t="s">
        <v>19</v>
      </c>
      <c r="F823" t="s">
        <v>223</v>
      </c>
      <c r="G823" t="s">
        <v>13807</v>
      </c>
      <c r="H823" t="s">
        <v>223</v>
      </c>
      <c r="I823" t="s">
        <v>13925</v>
      </c>
      <c r="J823" t="s">
        <v>13926</v>
      </c>
      <c r="K823" t="s">
        <v>15486</v>
      </c>
      <c r="L823" t="s">
        <v>13986</v>
      </c>
    </row>
    <row r="824" spans="1:12" x14ac:dyDescent="0.35">
      <c r="A824" t="s">
        <v>15487</v>
      </c>
      <c r="B824" t="s">
        <v>13775</v>
      </c>
      <c r="D824" t="s">
        <v>1364</v>
      </c>
      <c r="E824" t="s">
        <v>19</v>
      </c>
      <c r="F824" t="s">
        <v>223</v>
      </c>
      <c r="G824" t="s">
        <v>13807</v>
      </c>
      <c r="H824" t="s">
        <v>223</v>
      </c>
      <c r="I824" t="s">
        <v>13925</v>
      </c>
      <c r="J824" t="s">
        <v>13926</v>
      </c>
      <c r="K824" t="s">
        <v>15488</v>
      </c>
      <c r="L824" t="s">
        <v>13986</v>
      </c>
    </row>
    <row r="825" spans="1:12" x14ac:dyDescent="0.35">
      <c r="A825" t="s">
        <v>15489</v>
      </c>
      <c r="B825" t="s">
        <v>13775</v>
      </c>
      <c r="D825" t="s">
        <v>1364</v>
      </c>
      <c r="E825" t="s">
        <v>19</v>
      </c>
      <c r="F825" t="s">
        <v>223</v>
      </c>
      <c r="G825" t="s">
        <v>13807</v>
      </c>
      <c r="H825" t="s">
        <v>223</v>
      </c>
      <c r="I825" t="s">
        <v>13925</v>
      </c>
      <c r="J825" t="s">
        <v>13926</v>
      </c>
      <c r="K825" t="s">
        <v>15490</v>
      </c>
      <c r="L825" t="s">
        <v>13997</v>
      </c>
    </row>
    <row r="826" spans="1:12" x14ac:dyDescent="0.35">
      <c r="A826" t="s">
        <v>15491</v>
      </c>
      <c r="B826" t="s">
        <v>13775</v>
      </c>
      <c r="D826" t="s">
        <v>1364</v>
      </c>
      <c r="E826" t="s">
        <v>19</v>
      </c>
      <c r="F826" t="s">
        <v>223</v>
      </c>
      <c r="G826" t="s">
        <v>13807</v>
      </c>
      <c r="H826" t="s">
        <v>223</v>
      </c>
      <c r="I826" t="s">
        <v>13925</v>
      </c>
      <c r="J826" t="s">
        <v>13926</v>
      </c>
      <c r="K826" t="s">
        <v>15492</v>
      </c>
      <c r="L826" t="s">
        <v>13997</v>
      </c>
    </row>
    <row r="827" spans="1:12" x14ac:dyDescent="0.35">
      <c r="A827" t="s">
        <v>15493</v>
      </c>
      <c r="B827" t="s">
        <v>13775</v>
      </c>
      <c r="D827" t="s">
        <v>1364</v>
      </c>
      <c r="E827" t="s">
        <v>19</v>
      </c>
      <c r="F827" t="s">
        <v>223</v>
      </c>
      <c r="G827" t="s">
        <v>13807</v>
      </c>
      <c r="H827" t="s">
        <v>223</v>
      </c>
      <c r="I827" t="s">
        <v>13925</v>
      </c>
      <c r="J827" t="s">
        <v>13926</v>
      </c>
      <c r="K827" t="s">
        <v>15494</v>
      </c>
      <c r="L827" t="s">
        <v>13997</v>
      </c>
    </row>
    <row r="828" spans="1:12" x14ac:dyDescent="0.35">
      <c r="A828" t="s">
        <v>15495</v>
      </c>
      <c r="B828" t="s">
        <v>13775</v>
      </c>
      <c r="D828" t="s">
        <v>1364</v>
      </c>
      <c r="E828" t="s">
        <v>19</v>
      </c>
      <c r="F828" t="s">
        <v>223</v>
      </c>
      <c r="G828" t="s">
        <v>13807</v>
      </c>
      <c r="H828" t="s">
        <v>223</v>
      </c>
      <c r="I828" t="s">
        <v>13925</v>
      </c>
      <c r="J828" t="s">
        <v>13926</v>
      </c>
      <c r="K828" t="s">
        <v>15496</v>
      </c>
      <c r="L828" t="s">
        <v>13986</v>
      </c>
    </row>
    <row r="829" spans="1:12" x14ac:dyDescent="0.35">
      <c r="A829" t="s">
        <v>15497</v>
      </c>
      <c r="B829" t="s">
        <v>13775</v>
      </c>
      <c r="D829" t="s">
        <v>1364</v>
      </c>
      <c r="E829" t="s">
        <v>19</v>
      </c>
      <c r="F829" t="s">
        <v>223</v>
      </c>
      <c r="G829" t="s">
        <v>13807</v>
      </c>
      <c r="H829" t="s">
        <v>223</v>
      </c>
      <c r="I829" t="s">
        <v>13925</v>
      </c>
      <c r="J829" t="s">
        <v>13926</v>
      </c>
      <c r="K829" t="s">
        <v>15498</v>
      </c>
      <c r="L829" t="s">
        <v>13997</v>
      </c>
    </row>
    <row r="830" spans="1:12" x14ac:dyDescent="0.35">
      <c r="A830" t="s">
        <v>15499</v>
      </c>
      <c r="B830" t="s">
        <v>13775</v>
      </c>
      <c r="D830" t="s">
        <v>1364</v>
      </c>
      <c r="E830" t="s">
        <v>19</v>
      </c>
      <c r="F830" t="s">
        <v>223</v>
      </c>
      <c r="G830" t="s">
        <v>13807</v>
      </c>
      <c r="H830" t="s">
        <v>223</v>
      </c>
      <c r="I830" t="s">
        <v>13925</v>
      </c>
      <c r="J830" t="s">
        <v>13926</v>
      </c>
      <c r="K830" t="s">
        <v>15500</v>
      </c>
      <c r="L830" t="s">
        <v>13997</v>
      </c>
    </row>
    <row r="831" spans="1:12" x14ac:dyDescent="0.35">
      <c r="A831" t="s">
        <v>15501</v>
      </c>
      <c r="B831" t="s">
        <v>13775</v>
      </c>
      <c r="D831" t="s">
        <v>1364</v>
      </c>
      <c r="E831" t="s">
        <v>19</v>
      </c>
      <c r="F831" t="s">
        <v>223</v>
      </c>
      <c r="G831" t="s">
        <v>13807</v>
      </c>
      <c r="H831" t="s">
        <v>223</v>
      </c>
      <c r="I831" t="s">
        <v>13925</v>
      </c>
      <c r="J831" t="s">
        <v>13926</v>
      </c>
      <c r="K831" t="s">
        <v>15502</v>
      </c>
      <c r="L831" t="s">
        <v>13997</v>
      </c>
    </row>
    <row r="832" spans="1:12" x14ac:dyDescent="0.35">
      <c r="A832" t="s">
        <v>15503</v>
      </c>
      <c r="B832" t="s">
        <v>13775</v>
      </c>
      <c r="D832" t="s">
        <v>1364</v>
      </c>
      <c r="E832" t="s">
        <v>19</v>
      </c>
      <c r="F832" t="s">
        <v>223</v>
      </c>
      <c r="G832" t="s">
        <v>13807</v>
      </c>
      <c r="H832" t="s">
        <v>223</v>
      </c>
      <c r="I832" t="s">
        <v>13925</v>
      </c>
      <c r="J832" t="s">
        <v>13926</v>
      </c>
      <c r="K832" t="s">
        <v>15504</v>
      </c>
      <c r="L832" t="s">
        <v>13986</v>
      </c>
    </row>
    <row r="833" spans="1:12" x14ac:dyDescent="0.35">
      <c r="A833" t="s">
        <v>15505</v>
      </c>
      <c r="B833" t="s">
        <v>13775</v>
      </c>
      <c r="D833" t="s">
        <v>1364</v>
      </c>
      <c r="E833" t="s">
        <v>19</v>
      </c>
      <c r="F833" t="s">
        <v>223</v>
      </c>
      <c r="G833" t="s">
        <v>13807</v>
      </c>
      <c r="H833" t="s">
        <v>223</v>
      </c>
      <c r="I833" t="s">
        <v>13925</v>
      </c>
      <c r="J833" t="s">
        <v>13926</v>
      </c>
      <c r="K833" t="s">
        <v>15506</v>
      </c>
      <c r="L833" t="s">
        <v>13997</v>
      </c>
    </row>
    <row r="834" spans="1:12" x14ac:dyDescent="0.35">
      <c r="A834" t="s">
        <v>15507</v>
      </c>
      <c r="B834" t="s">
        <v>13775</v>
      </c>
      <c r="D834" t="s">
        <v>1364</v>
      </c>
      <c r="E834" t="s">
        <v>19</v>
      </c>
      <c r="F834" t="s">
        <v>223</v>
      </c>
      <c r="G834" t="s">
        <v>13807</v>
      </c>
      <c r="H834" t="s">
        <v>223</v>
      </c>
      <c r="I834" t="s">
        <v>13925</v>
      </c>
      <c r="J834" t="s">
        <v>13926</v>
      </c>
      <c r="K834" t="s">
        <v>15508</v>
      </c>
      <c r="L834" t="s">
        <v>13997</v>
      </c>
    </row>
    <row r="835" spans="1:12" x14ac:dyDescent="0.35">
      <c r="A835" t="s">
        <v>15509</v>
      </c>
      <c r="B835" t="s">
        <v>13775</v>
      </c>
      <c r="D835" t="s">
        <v>1364</v>
      </c>
      <c r="E835" t="s">
        <v>19</v>
      </c>
      <c r="F835" t="s">
        <v>223</v>
      </c>
      <c r="G835" t="s">
        <v>13807</v>
      </c>
      <c r="H835" t="s">
        <v>223</v>
      </c>
      <c r="I835" t="s">
        <v>13925</v>
      </c>
      <c r="J835" t="s">
        <v>13926</v>
      </c>
      <c r="K835" t="s">
        <v>15510</v>
      </c>
      <c r="L835" t="s">
        <v>13997</v>
      </c>
    </row>
    <row r="836" spans="1:12" x14ac:dyDescent="0.35">
      <c r="A836" t="s">
        <v>15511</v>
      </c>
      <c r="B836" t="s">
        <v>13775</v>
      </c>
      <c r="D836" t="s">
        <v>1364</v>
      </c>
      <c r="E836" t="s">
        <v>19</v>
      </c>
      <c r="F836" t="s">
        <v>223</v>
      </c>
      <c r="G836" t="s">
        <v>13807</v>
      </c>
      <c r="H836" t="s">
        <v>223</v>
      </c>
      <c r="I836" t="s">
        <v>13925</v>
      </c>
      <c r="J836" t="s">
        <v>13926</v>
      </c>
      <c r="K836" t="s">
        <v>15512</v>
      </c>
      <c r="L836" t="s">
        <v>13986</v>
      </c>
    </row>
    <row r="837" spans="1:12" x14ac:dyDescent="0.35">
      <c r="A837" t="s">
        <v>15513</v>
      </c>
      <c r="B837" t="s">
        <v>13775</v>
      </c>
      <c r="D837" t="s">
        <v>1364</v>
      </c>
      <c r="E837" t="s">
        <v>19</v>
      </c>
      <c r="F837" t="s">
        <v>223</v>
      </c>
      <c r="G837" t="s">
        <v>13807</v>
      </c>
      <c r="H837" t="s">
        <v>223</v>
      </c>
      <c r="I837" t="s">
        <v>13925</v>
      </c>
      <c r="J837" t="s">
        <v>13926</v>
      </c>
      <c r="K837" t="s">
        <v>15514</v>
      </c>
      <c r="L837" t="s">
        <v>13997</v>
      </c>
    </row>
    <row r="838" spans="1:12" x14ac:dyDescent="0.35">
      <c r="A838" t="s">
        <v>15515</v>
      </c>
      <c r="B838" t="s">
        <v>13775</v>
      </c>
      <c r="D838" t="s">
        <v>1364</v>
      </c>
      <c r="E838" t="s">
        <v>19</v>
      </c>
      <c r="F838" t="s">
        <v>223</v>
      </c>
      <c r="G838" t="s">
        <v>13807</v>
      </c>
      <c r="H838" t="s">
        <v>223</v>
      </c>
      <c r="I838" t="s">
        <v>13925</v>
      </c>
      <c r="J838" t="s">
        <v>13926</v>
      </c>
      <c r="K838" t="s">
        <v>15516</v>
      </c>
      <c r="L838" t="s">
        <v>13997</v>
      </c>
    </row>
    <row r="839" spans="1:12" x14ac:dyDescent="0.35">
      <c r="A839" t="s">
        <v>15517</v>
      </c>
      <c r="B839" t="s">
        <v>13775</v>
      </c>
      <c r="D839" t="s">
        <v>1364</v>
      </c>
      <c r="E839" t="s">
        <v>19</v>
      </c>
      <c r="F839" t="s">
        <v>223</v>
      </c>
      <c r="G839" t="s">
        <v>13807</v>
      </c>
      <c r="H839" t="s">
        <v>223</v>
      </c>
      <c r="I839" t="s">
        <v>13925</v>
      </c>
      <c r="J839" t="s">
        <v>13926</v>
      </c>
      <c r="K839" t="s">
        <v>15518</v>
      </c>
      <c r="L839" t="s">
        <v>13997</v>
      </c>
    </row>
    <row r="840" spans="1:12" x14ac:dyDescent="0.35">
      <c r="A840" t="s">
        <v>15519</v>
      </c>
      <c r="B840" t="s">
        <v>13775</v>
      </c>
      <c r="D840" t="s">
        <v>1364</v>
      </c>
      <c r="E840" t="s">
        <v>19</v>
      </c>
      <c r="F840" t="s">
        <v>223</v>
      </c>
      <c r="G840" t="s">
        <v>13807</v>
      </c>
      <c r="H840" t="s">
        <v>223</v>
      </c>
      <c r="I840" t="s">
        <v>13925</v>
      </c>
      <c r="J840" t="s">
        <v>13926</v>
      </c>
      <c r="K840" t="s">
        <v>15520</v>
      </c>
      <c r="L840" t="s">
        <v>14034</v>
      </c>
    </row>
    <row r="841" spans="1:12" x14ac:dyDescent="0.35">
      <c r="A841" t="s">
        <v>15521</v>
      </c>
      <c r="B841" t="s">
        <v>13775</v>
      </c>
      <c r="D841" t="s">
        <v>1364</v>
      </c>
      <c r="E841" t="s">
        <v>19</v>
      </c>
      <c r="F841" t="s">
        <v>223</v>
      </c>
      <c r="G841" t="s">
        <v>13807</v>
      </c>
      <c r="H841" t="s">
        <v>223</v>
      </c>
      <c r="I841" t="s">
        <v>13925</v>
      </c>
      <c r="J841" t="s">
        <v>13926</v>
      </c>
      <c r="K841" t="s">
        <v>15522</v>
      </c>
      <c r="L841" t="s">
        <v>14057</v>
      </c>
    </row>
    <row r="842" spans="1:12" x14ac:dyDescent="0.35">
      <c r="A842" t="s">
        <v>15523</v>
      </c>
      <c r="B842" t="s">
        <v>13775</v>
      </c>
      <c r="D842" t="s">
        <v>1364</v>
      </c>
      <c r="E842" t="s">
        <v>19</v>
      </c>
      <c r="F842" t="s">
        <v>223</v>
      </c>
      <c r="G842" t="s">
        <v>13807</v>
      </c>
      <c r="H842" t="s">
        <v>223</v>
      </c>
      <c r="I842" t="s">
        <v>13925</v>
      </c>
      <c r="J842" t="s">
        <v>13926</v>
      </c>
      <c r="K842" t="s">
        <v>15524</v>
      </c>
      <c r="L842" t="s">
        <v>14034</v>
      </c>
    </row>
    <row r="843" spans="1:12" x14ac:dyDescent="0.35">
      <c r="A843" t="s">
        <v>15525</v>
      </c>
      <c r="B843" t="s">
        <v>13775</v>
      </c>
      <c r="D843" t="s">
        <v>1364</v>
      </c>
      <c r="E843" t="s">
        <v>19</v>
      </c>
      <c r="F843" t="s">
        <v>223</v>
      </c>
      <c r="G843" t="s">
        <v>13807</v>
      </c>
      <c r="H843" t="s">
        <v>223</v>
      </c>
      <c r="I843" t="s">
        <v>13925</v>
      </c>
      <c r="J843" t="s">
        <v>13926</v>
      </c>
      <c r="K843" t="s">
        <v>15526</v>
      </c>
      <c r="L843" t="s">
        <v>14057</v>
      </c>
    </row>
    <row r="844" spans="1:12" x14ac:dyDescent="0.35">
      <c r="A844" t="s">
        <v>15527</v>
      </c>
      <c r="B844" t="s">
        <v>13775</v>
      </c>
      <c r="D844" t="s">
        <v>1364</v>
      </c>
      <c r="E844" t="s">
        <v>19</v>
      </c>
      <c r="F844" t="s">
        <v>223</v>
      </c>
      <c r="G844" t="s">
        <v>13807</v>
      </c>
      <c r="H844" t="s">
        <v>223</v>
      </c>
      <c r="I844" t="s">
        <v>13925</v>
      </c>
      <c r="J844" t="s">
        <v>13926</v>
      </c>
      <c r="K844" t="s">
        <v>15528</v>
      </c>
      <c r="L844" t="s">
        <v>14034</v>
      </c>
    </row>
    <row r="845" spans="1:12" x14ac:dyDescent="0.35">
      <c r="A845" t="s">
        <v>15529</v>
      </c>
      <c r="B845" t="s">
        <v>13775</v>
      </c>
      <c r="D845" t="s">
        <v>1364</v>
      </c>
      <c r="E845" t="s">
        <v>19</v>
      </c>
      <c r="F845" t="s">
        <v>223</v>
      </c>
      <c r="G845" t="s">
        <v>13807</v>
      </c>
      <c r="H845" t="s">
        <v>223</v>
      </c>
      <c r="I845" t="s">
        <v>13925</v>
      </c>
      <c r="J845" t="s">
        <v>13926</v>
      </c>
      <c r="K845" t="s">
        <v>15530</v>
      </c>
      <c r="L845" t="s">
        <v>14057</v>
      </c>
    </row>
    <row r="846" spans="1:12" x14ac:dyDescent="0.35">
      <c r="A846" t="s">
        <v>15531</v>
      </c>
      <c r="B846" t="s">
        <v>13775</v>
      </c>
      <c r="D846" t="s">
        <v>1364</v>
      </c>
      <c r="E846" t="s">
        <v>19</v>
      </c>
      <c r="F846" t="s">
        <v>223</v>
      </c>
      <c r="G846" t="s">
        <v>13807</v>
      </c>
      <c r="H846" t="s">
        <v>223</v>
      </c>
      <c r="I846" t="s">
        <v>13925</v>
      </c>
      <c r="J846" t="s">
        <v>13926</v>
      </c>
      <c r="K846" t="s">
        <v>15532</v>
      </c>
      <c r="L846" t="s">
        <v>14034</v>
      </c>
    </row>
    <row r="847" spans="1:12" x14ac:dyDescent="0.35">
      <c r="A847" t="s">
        <v>15533</v>
      </c>
      <c r="B847" t="s">
        <v>13775</v>
      </c>
      <c r="D847" t="s">
        <v>1364</v>
      </c>
      <c r="E847" t="s">
        <v>19</v>
      </c>
      <c r="F847" t="s">
        <v>223</v>
      </c>
      <c r="G847" t="s">
        <v>13807</v>
      </c>
      <c r="H847" t="s">
        <v>223</v>
      </c>
      <c r="I847" t="s">
        <v>13925</v>
      </c>
      <c r="J847" t="s">
        <v>13926</v>
      </c>
      <c r="K847" t="s">
        <v>15534</v>
      </c>
      <c r="L847" t="s">
        <v>14057</v>
      </c>
    </row>
    <row r="848" spans="1:12" x14ac:dyDescent="0.35">
      <c r="A848" t="s">
        <v>15535</v>
      </c>
      <c r="B848" t="s">
        <v>13775</v>
      </c>
      <c r="D848" t="s">
        <v>1364</v>
      </c>
      <c r="E848" t="s">
        <v>19</v>
      </c>
      <c r="F848" t="s">
        <v>223</v>
      </c>
      <c r="G848" t="s">
        <v>13807</v>
      </c>
      <c r="H848" t="s">
        <v>223</v>
      </c>
      <c r="I848" t="s">
        <v>13925</v>
      </c>
      <c r="J848" t="s">
        <v>13926</v>
      </c>
      <c r="K848" t="s">
        <v>15536</v>
      </c>
      <c r="L848" t="s">
        <v>14034</v>
      </c>
    </row>
    <row r="849" spans="1:12" x14ac:dyDescent="0.35">
      <c r="A849" t="s">
        <v>15537</v>
      </c>
      <c r="B849" t="s">
        <v>13775</v>
      </c>
      <c r="D849" t="s">
        <v>1364</v>
      </c>
      <c r="E849" t="s">
        <v>19</v>
      </c>
      <c r="F849" t="s">
        <v>223</v>
      </c>
      <c r="G849" t="s">
        <v>13807</v>
      </c>
      <c r="H849" t="s">
        <v>223</v>
      </c>
      <c r="I849" t="s">
        <v>13925</v>
      </c>
      <c r="J849" t="s">
        <v>13926</v>
      </c>
      <c r="K849" t="s">
        <v>15538</v>
      </c>
      <c r="L849" t="s">
        <v>14057</v>
      </c>
    </row>
    <row r="850" spans="1:12" x14ac:dyDescent="0.35">
      <c r="A850" t="s">
        <v>15539</v>
      </c>
      <c r="B850" t="s">
        <v>13775</v>
      </c>
      <c r="D850" t="s">
        <v>1364</v>
      </c>
      <c r="E850" t="s">
        <v>19</v>
      </c>
      <c r="F850" t="s">
        <v>223</v>
      </c>
      <c r="G850" t="s">
        <v>13807</v>
      </c>
      <c r="H850" t="s">
        <v>223</v>
      </c>
      <c r="I850" t="s">
        <v>13925</v>
      </c>
      <c r="J850" t="s">
        <v>13926</v>
      </c>
      <c r="K850" t="s">
        <v>15540</v>
      </c>
      <c r="L850" t="s">
        <v>14034</v>
      </c>
    </row>
    <row r="851" spans="1:12" x14ac:dyDescent="0.35">
      <c r="A851" t="s">
        <v>15541</v>
      </c>
      <c r="B851" t="s">
        <v>13775</v>
      </c>
      <c r="D851" t="s">
        <v>1364</v>
      </c>
      <c r="E851" t="s">
        <v>19</v>
      </c>
      <c r="F851" t="s">
        <v>223</v>
      </c>
      <c r="G851" t="s">
        <v>13807</v>
      </c>
      <c r="H851" t="s">
        <v>223</v>
      </c>
      <c r="I851" t="s">
        <v>13925</v>
      </c>
      <c r="J851" t="s">
        <v>13926</v>
      </c>
      <c r="K851" t="s">
        <v>15542</v>
      </c>
      <c r="L851" t="s">
        <v>14057</v>
      </c>
    </row>
    <row r="852" spans="1:12" x14ac:dyDescent="0.35">
      <c r="A852" t="s">
        <v>15543</v>
      </c>
      <c r="B852" t="s">
        <v>13775</v>
      </c>
      <c r="D852" t="s">
        <v>1364</v>
      </c>
      <c r="E852" t="s">
        <v>19</v>
      </c>
      <c r="F852" t="s">
        <v>223</v>
      </c>
      <c r="G852" t="s">
        <v>13807</v>
      </c>
      <c r="H852" t="s">
        <v>223</v>
      </c>
      <c r="I852" t="s">
        <v>13925</v>
      </c>
      <c r="J852" t="s">
        <v>13926</v>
      </c>
      <c r="K852" t="s">
        <v>15544</v>
      </c>
      <c r="L852" t="s">
        <v>14034</v>
      </c>
    </row>
    <row r="853" spans="1:12" x14ac:dyDescent="0.35">
      <c r="A853" t="s">
        <v>15545</v>
      </c>
      <c r="B853" t="s">
        <v>13775</v>
      </c>
      <c r="D853" t="s">
        <v>1364</v>
      </c>
      <c r="E853" t="s">
        <v>19</v>
      </c>
      <c r="F853" t="s">
        <v>223</v>
      </c>
      <c r="G853" t="s">
        <v>13807</v>
      </c>
      <c r="H853" t="s">
        <v>223</v>
      </c>
      <c r="I853" t="s">
        <v>13925</v>
      </c>
      <c r="J853" t="s">
        <v>13926</v>
      </c>
      <c r="K853" t="s">
        <v>15546</v>
      </c>
      <c r="L853" t="s">
        <v>14057</v>
      </c>
    </row>
    <row r="854" spans="1:12" x14ac:dyDescent="0.35">
      <c r="A854" t="s">
        <v>15547</v>
      </c>
      <c r="B854" t="s">
        <v>13775</v>
      </c>
      <c r="D854" t="s">
        <v>1364</v>
      </c>
      <c r="E854" t="s">
        <v>19</v>
      </c>
      <c r="F854" t="s">
        <v>223</v>
      </c>
      <c r="G854" t="s">
        <v>13807</v>
      </c>
      <c r="H854" t="s">
        <v>223</v>
      </c>
      <c r="I854" t="s">
        <v>13925</v>
      </c>
      <c r="J854" t="s">
        <v>13926</v>
      </c>
      <c r="K854" t="s">
        <v>15548</v>
      </c>
      <c r="L854" t="s">
        <v>14034</v>
      </c>
    </row>
    <row r="855" spans="1:12" x14ac:dyDescent="0.35">
      <c r="A855" t="s">
        <v>15549</v>
      </c>
      <c r="B855" t="s">
        <v>13775</v>
      </c>
      <c r="D855" t="s">
        <v>1364</v>
      </c>
      <c r="E855" t="s">
        <v>19</v>
      </c>
      <c r="F855" t="s">
        <v>223</v>
      </c>
      <c r="G855" t="s">
        <v>13807</v>
      </c>
      <c r="H855" t="s">
        <v>223</v>
      </c>
      <c r="I855" t="s">
        <v>13925</v>
      </c>
      <c r="J855" t="s">
        <v>13926</v>
      </c>
      <c r="K855" t="s">
        <v>15550</v>
      </c>
      <c r="L855" t="s">
        <v>14057</v>
      </c>
    </row>
    <row r="856" spans="1:12" x14ac:dyDescent="0.35">
      <c r="A856" t="s">
        <v>15551</v>
      </c>
      <c r="B856" t="s">
        <v>13775</v>
      </c>
      <c r="D856" t="s">
        <v>1364</v>
      </c>
      <c r="E856" t="s">
        <v>19</v>
      </c>
      <c r="F856" t="s">
        <v>223</v>
      </c>
      <c r="G856" t="s">
        <v>13807</v>
      </c>
      <c r="H856" t="s">
        <v>223</v>
      </c>
      <c r="I856" t="s">
        <v>13925</v>
      </c>
      <c r="J856" t="s">
        <v>13926</v>
      </c>
      <c r="K856" t="s">
        <v>15552</v>
      </c>
      <c r="L856" t="s">
        <v>14034</v>
      </c>
    </row>
    <row r="857" spans="1:12" x14ac:dyDescent="0.35">
      <c r="A857" t="s">
        <v>15553</v>
      </c>
      <c r="B857" t="s">
        <v>13775</v>
      </c>
      <c r="D857" t="s">
        <v>1364</v>
      </c>
      <c r="E857" t="s">
        <v>19</v>
      </c>
      <c r="F857" t="s">
        <v>223</v>
      </c>
      <c r="G857" t="s">
        <v>13807</v>
      </c>
      <c r="H857" t="s">
        <v>223</v>
      </c>
      <c r="I857" t="s">
        <v>13925</v>
      </c>
      <c r="J857" t="s">
        <v>13926</v>
      </c>
      <c r="K857" t="s">
        <v>15554</v>
      </c>
      <c r="L857" t="s">
        <v>14057</v>
      </c>
    </row>
    <row r="858" spans="1:12" x14ac:dyDescent="0.35">
      <c r="A858" t="s">
        <v>15555</v>
      </c>
      <c r="B858" t="s">
        <v>13775</v>
      </c>
      <c r="D858" t="s">
        <v>1364</v>
      </c>
      <c r="E858" t="s">
        <v>19</v>
      </c>
      <c r="F858" t="s">
        <v>223</v>
      </c>
      <c r="G858" t="s">
        <v>13807</v>
      </c>
      <c r="H858" t="s">
        <v>223</v>
      </c>
      <c r="I858" t="s">
        <v>13925</v>
      </c>
      <c r="J858" t="s">
        <v>13926</v>
      </c>
      <c r="K858" t="s">
        <v>15556</v>
      </c>
      <c r="L858" t="s">
        <v>14034</v>
      </c>
    </row>
    <row r="859" spans="1:12" x14ac:dyDescent="0.35">
      <c r="A859" t="s">
        <v>15557</v>
      </c>
      <c r="B859" t="s">
        <v>13775</v>
      </c>
      <c r="D859" t="s">
        <v>1364</v>
      </c>
      <c r="E859" t="s">
        <v>19</v>
      </c>
      <c r="F859" t="s">
        <v>223</v>
      </c>
      <c r="G859" t="s">
        <v>13807</v>
      </c>
      <c r="H859" t="s">
        <v>223</v>
      </c>
      <c r="I859" t="s">
        <v>13925</v>
      </c>
      <c r="J859" t="s">
        <v>13926</v>
      </c>
      <c r="K859" t="s">
        <v>15558</v>
      </c>
      <c r="L859" t="s">
        <v>14057</v>
      </c>
    </row>
    <row r="860" spans="1:12" x14ac:dyDescent="0.35">
      <c r="A860" t="s">
        <v>15559</v>
      </c>
      <c r="B860" t="s">
        <v>13775</v>
      </c>
      <c r="D860" t="s">
        <v>1364</v>
      </c>
      <c r="E860" t="s">
        <v>19</v>
      </c>
      <c r="F860" t="s">
        <v>223</v>
      </c>
      <c r="G860" t="s">
        <v>13807</v>
      </c>
      <c r="H860" t="s">
        <v>223</v>
      </c>
      <c r="I860" t="s">
        <v>13925</v>
      </c>
      <c r="J860" t="s">
        <v>13926</v>
      </c>
      <c r="K860" t="s">
        <v>15560</v>
      </c>
      <c r="L860" t="s">
        <v>14034</v>
      </c>
    </row>
    <row r="861" spans="1:12" x14ac:dyDescent="0.35">
      <c r="A861" t="s">
        <v>15561</v>
      </c>
      <c r="B861" t="s">
        <v>13775</v>
      </c>
      <c r="D861" t="s">
        <v>1364</v>
      </c>
      <c r="E861" t="s">
        <v>19</v>
      </c>
      <c r="F861" t="s">
        <v>223</v>
      </c>
      <c r="G861" t="s">
        <v>13807</v>
      </c>
      <c r="H861" t="s">
        <v>223</v>
      </c>
      <c r="I861" t="s">
        <v>13925</v>
      </c>
      <c r="J861" t="s">
        <v>13926</v>
      </c>
      <c r="K861" t="s">
        <v>15562</v>
      </c>
      <c r="L861" t="s">
        <v>14057</v>
      </c>
    </row>
    <row r="862" spans="1:12" x14ac:dyDescent="0.35">
      <c r="A862" t="s">
        <v>15563</v>
      </c>
      <c r="B862" t="s">
        <v>13775</v>
      </c>
      <c r="D862" t="s">
        <v>1364</v>
      </c>
      <c r="E862" t="s">
        <v>19</v>
      </c>
      <c r="F862" t="s">
        <v>223</v>
      </c>
      <c r="G862" t="s">
        <v>13807</v>
      </c>
      <c r="H862" t="s">
        <v>223</v>
      </c>
      <c r="I862" t="s">
        <v>13925</v>
      </c>
      <c r="J862" t="s">
        <v>13926</v>
      </c>
      <c r="K862" t="s">
        <v>15564</v>
      </c>
      <c r="L862" t="s">
        <v>14034</v>
      </c>
    </row>
    <row r="863" spans="1:12" x14ac:dyDescent="0.35">
      <c r="A863" t="s">
        <v>15565</v>
      </c>
      <c r="B863" t="s">
        <v>13775</v>
      </c>
      <c r="D863" t="s">
        <v>1364</v>
      </c>
      <c r="E863" t="s">
        <v>19</v>
      </c>
      <c r="F863" t="s">
        <v>223</v>
      </c>
      <c r="G863" t="s">
        <v>13807</v>
      </c>
      <c r="H863" t="s">
        <v>223</v>
      </c>
      <c r="I863" t="s">
        <v>13925</v>
      </c>
      <c r="J863" t="s">
        <v>13926</v>
      </c>
      <c r="K863" t="s">
        <v>15566</v>
      </c>
      <c r="L863" t="s">
        <v>14057</v>
      </c>
    </row>
    <row r="864" spans="1:12" x14ac:dyDescent="0.35">
      <c r="A864" t="s">
        <v>15567</v>
      </c>
      <c r="B864" t="s">
        <v>13775</v>
      </c>
      <c r="D864" t="s">
        <v>1364</v>
      </c>
      <c r="E864" t="s">
        <v>19</v>
      </c>
      <c r="F864" t="s">
        <v>223</v>
      </c>
      <c r="G864" t="s">
        <v>13807</v>
      </c>
      <c r="H864" t="s">
        <v>223</v>
      </c>
      <c r="I864" t="s">
        <v>13925</v>
      </c>
      <c r="J864" t="s">
        <v>13926</v>
      </c>
      <c r="K864" t="s">
        <v>15568</v>
      </c>
      <c r="L864" t="s">
        <v>14034</v>
      </c>
    </row>
    <row r="865" spans="1:12" x14ac:dyDescent="0.35">
      <c r="A865" t="s">
        <v>15569</v>
      </c>
      <c r="B865" t="s">
        <v>13775</v>
      </c>
      <c r="D865" t="s">
        <v>1364</v>
      </c>
      <c r="E865" t="s">
        <v>19</v>
      </c>
      <c r="F865" t="s">
        <v>223</v>
      </c>
      <c r="G865" t="s">
        <v>13807</v>
      </c>
      <c r="H865" t="s">
        <v>223</v>
      </c>
      <c r="I865" t="s">
        <v>13925</v>
      </c>
      <c r="J865" t="s">
        <v>13926</v>
      </c>
      <c r="K865" t="s">
        <v>15570</v>
      </c>
      <c r="L865" t="s">
        <v>14057</v>
      </c>
    </row>
    <row r="866" spans="1:12" x14ac:dyDescent="0.35">
      <c r="A866" t="s">
        <v>15571</v>
      </c>
      <c r="B866" t="s">
        <v>13775</v>
      </c>
      <c r="D866" t="s">
        <v>1364</v>
      </c>
      <c r="E866" t="s">
        <v>19</v>
      </c>
      <c r="F866" t="s">
        <v>223</v>
      </c>
      <c r="G866" t="s">
        <v>13807</v>
      </c>
      <c r="H866" t="s">
        <v>223</v>
      </c>
      <c r="I866" t="s">
        <v>13925</v>
      </c>
      <c r="J866" t="s">
        <v>13926</v>
      </c>
      <c r="K866" t="s">
        <v>15572</v>
      </c>
      <c r="L866" t="s">
        <v>14034</v>
      </c>
    </row>
    <row r="867" spans="1:12" x14ac:dyDescent="0.35">
      <c r="A867" t="s">
        <v>15573</v>
      </c>
      <c r="B867" t="s">
        <v>13775</v>
      </c>
      <c r="D867" t="s">
        <v>1364</v>
      </c>
      <c r="E867" t="s">
        <v>19</v>
      </c>
      <c r="F867" t="s">
        <v>223</v>
      </c>
      <c r="G867" t="s">
        <v>13807</v>
      </c>
      <c r="H867" t="s">
        <v>223</v>
      </c>
      <c r="I867" t="s">
        <v>13925</v>
      </c>
      <c r="J867" t="s">
        <v>13926</v>
      </c>
      <c r="K867" t="s">
        <v>15574</v>
      </c>
      <c r="L867" t="s">
        <v>14057</v>
      </c>
    </row>
    <row r="868" spans="1:12" x14ac:dyDescent="0.35">
      <c r="A868" t="s">
        <v>15575</v>
      </c>
      <c r="B868" t="s">
        <v>13775</v>
      </c>
      <c r="D868" t="s">
        <v>1364</v>
      </c>
      <c r="E868" t="s">
        <v>19</v>
      </c>
      <c r="F868" t="s">
        <v>223</v>
      </c>
      <c r="G868" t="s">
        <v>13807</v>
      </c>
      <c r="H868" t="s">
        <v>223</v>
      </c>
      <c r="I868" t="s">
        <v>13925</v>
      </c>
      <c r="J868" t="s">
        <v>13926</v>
      </c>
      <c r="K868" t="s">
        <v>15576</v>
      </c>
      <c r="L868" t="s">
        <v>14034</v>
      </c>
    </row>
    <row r="869" spans="1:12" x14ac:dyDescent="0.35">
      <c r="A869" t="s">
        <v>15577</v>
      </c>
      <c r="B869" t="s">
        <v>13775</v>
      </c>
      <c r="D869" t="s">
        <v>1364</v>
      </c>
      <c r="E869" t="s">
        <v>19</v>
      </c>
      <c r="F869" t="s">
        <v>223</v>
      </c>
      <c r="G869" t="s">
        <v>13807</v>
      </c>
      <c r="H869" t="s">
        <v>223</v>
      </c>
      <c r="I869" t="s">
        <v>13925</v>
      </c>
      <c r="J869" t="s">
        <v>13926</v>
      </c>
      <c r="K869" t="s">
        <v>15578</v>
      </c>
      <c r="L869" t="s">
        <v>14057</v>
      </c>
    </row>
    <row r="870" spans="1:12" x14ac:dyDescent="0.35">
      <c r="A870" t="s">
        <v>15579</v>
      </c>
      <c r="B870" t="s">
        <v>13775</v>
      </c>
      <c r="D870" t="s">
        <v>1364</v>
      </c>
      <c r="E870" t="s">
        <v>19</v>
      </c>
      <c r="F870" t="s">
        <v>223</v>
      </c>
      <c r="G870" t="s">
        <v>13807</v>
      </c>
      <c r="H870" t="s">
        <v>223</v>
      </c>
      <c r="I870" t="s">
        <v>13925</v>
      </c>
      <c r="J870" t="s">
        <v>13926</v>
      </c>
      <c r="K870" t="s">
        <v>15580</v>
      </c>
      <c r="L870" t="s">
        <v>14034</v>
      </c>
    </row>
    <row r="871" spans="1:12" x14ac:dyDescent="0.35">
      <c r="A871" t="s">
        <v>15581</v>
      </c>
      <c r="B871" t="s">
        <v>13775</v>
      </c>
      <c r="D871" t="s">
        <v>1364</v>
      </c>
      <c r="E871" t="s">
        <v>19</v>
      </c>
      <c r="F871" t="s">
        <v>223</v>
      </c>
      <c r="G871" t="s">
        <v>13807</v>
      </c>
      <c r="H871" t="s">
        <v>223</v>
      </c>
      <c r="I871" t="s">
        <v>13925</v>
      </c>
      <c r="J871" t="s">
        <v>13926</v>
      </c>
      <c r="K871" t="s">
        <v>15582</v>
      </c>
      <c r="L871" t="s">
        <v>14057</v>
      </c>
    </row>
    <row r="872" spans="1:12" x14ac:dyDescent="0.35">
      <c r="A872" t="s">
        <v>15583</v>
      </c>
      <c r="B872" t="s">
        <v>13775</v>
      </c>
      <c r="D872" t="s">
        <v>1364</v>
      </c>
      <c r="E872" t="s">
        <v>19</v>
      </c>
      <c r="F872" t="s">
        <v>223</v>
      </c>
      <c r="G872" t="s">
        <v>13807</v>
      </c>
      <c r="H872" t="s">
        <v>223</v>
      </c>
      <c r="I872" t="s">
        <v>13925</v>
      </c>
      <c r="J872" t="s">
        <v>13926</v>
      </c>
      <c r="K872" t="s">
        <v>15584</v>
      </c>
      <c r="L872" t="s">
        <v>14034</v>
      </c>
    </row>
    <row r="873" spans="1:12" x14ac:dyDescent="0.35">
      <c r="A873" t="s">
        <v>15585</v>
      </c>
      <c r="B873" t="s">
        <v>13775</v>
      </c>
      <c r="D873" t="s">
        <v>1364</v>
      </c>
      <c r="E873" t="s">
        <v>19</v>
      </c>
      <c r="F873" t="s">
        <v>223</v>
      </c>
      <c r="G873" t="s">
        <v>13807</v>
      </c>
      <c r="H873" t="s">
        <v>223</v>
      </c>
      <c r="I873" t="s">
        <v>13925</v>
      </c>
      <c r="J873" t="s">
        <v>13926</v>
      </c>
      <c r="K873" t="s">
        <v>15586</v>
      </c>
      <c r="L873" t="s">
        <v>14057</v>
      </c>
    </row>
    <row r="874" spans="1:12" x14ac:dyDescent="0.35">
      <c r="A874" t="s">
        <v>15587</v>
      </c>
      <c r="B874" t="s">
        <v>13775</v>
      </c>
      <c r="D874" t="s">
        <v>1364</v>
      </c>
      <c r="E874" t="s">
        <v>19</v>
      </c>
      <c r="F874" t="s">
        <v>223</v>
      </c>
      <c r="G874" t="s">
        <v>13807</v>
      </c>
      <c r="H874" t="s">
        <v>223</v>
      </c>
      <c r="I874" t="s">
        <v>13925</v>
      </c>
      <c r="J874" t="s">
        <v>13926</v>
      </c>
      <c r="K874" t="s">
        <v>15588</v>
      </c>
      <c r="L874" t="s">
        <v>14034</v>
      </c>
    </row>
    <row r="875" spans="1:12" x14ac:dyDescent="0.35">
      <c r="A875" t="s">
        <v>15589</v>
      </c>
      <c r="B875" t="s">
        <v>13775</v>
      </c>
      <c r="D875" t="s">
        <v>1364</v>
      </c>
      <c r="E875" t="s">
        <v>19</v>
      </c>
      <c r="F875" t="s">
        <v>223</v>
      </c>
      <c r="G875" t="s">
        <v>13807</v>
      </c>
      <c r="H875" t="s">
        <v>223</v>
      </c>
      <c r="I875" t="s">
        <v>13925</v>
      </c>
      <c r="J875" t="s">
        <v>13926</v>
      </c>
      <c r="K875" t="s">
        <v>15590</v>
      </c>
      <c r="L875" t="s">
        <v>14057</v>
      </c>
    </row>
    <row r="876" spans="1:12" x14ac:dyDescent="0.35">
      <c r="A876" t="s">
        <v>15591</v>
      </c>
      <c r="B876" t="s">
        <v>13775</v>
      </c>
      <c r="D876" t="s">
        <v>1364</v>
      </c>
      <c r="E876" t="s">
        <v>19</v>
      </c>
      <c r="F876" t="s">
        <v>223</v>
      </c>
      <c r="G876" t="s">
        <v>13807</v>
      </c>
      <c r="H876" t="s">
        <v>223</v>
      </c>
      <c r="I876" t="s">
        <v>13925</v>
      </c>
      <c r="J876" t="s">
        <v>13926</v>
      </c>
      <c r="K876" t="s">
        <v>15592</v>
      </c>
      <c r="L876" t="s">
        <v>14034</v>
      </c>
    </row>
    <row r="877" spans="1:12" x14ac:dyDescent="0.35">
      <c r="A877" t="s">
        <v>15593</v>
      </c>
      <c r="B877" t="s">
        <v>13775</v>
      </c>
      <c r="D877" t="s">
        <v>1364</v>
      </c>
      <c r="E877" t="s">
        <v>19</v>
      </c>
      <c r="F877" t="s">
        <v>223</v>
      </c>
      <c r="G877" t="s">
        <v>13807</v>
      </c>
      <c r="H877" t="s">
        <v>223</v>
      </c>
      <c r="I877" t="s">
        <v>13925</v>
      </c>
      <c r="J877" t="s">
        <v>13926</v>
      </c>
      <c r="K877" t="s">
        <v>15594</v>
      </c>
      <c r="L877" t="s">
        <v>14057</v>
      </c>
    </row>
    <row r="878" spans="1:12" x14ac:dyDescent="0.35">
      <c r="A878" t="s">
        <v>15595</v>
      </c>
      <c r="B878" t="s">
        <v>13775</v>
      </c>
      <c r="D878" t="s">
        <v>1364</v>
      </c>
      <c r="E878" t="s">
        <v>19</v>
      </c>
      <c r="F878" t="s">
        <v>223</v>
      </c>
      <c r="G878" t="s">
        <v>13807</v>
      </c>
      <c r="H878" t="s">
        <v>223</v>
      </c>
      <c r="I878" t="s">
        <v>13925</v>
      </c>
      <c r="J878" t="s">
        <v>13926</v>
      </c>
      <c r="K878" t="s">
        <v>15596</v>
      </c>
      <c r="L878" t="s">
        <v>14034</v>
      </c>
    </row>
    <row r="879" spans="1:12" x14ac:dyDescent="0.35">
      <c r="A879" t="s">
        <v>15597</v>
      </c>
      <c r="B879" t="s">
        <v>13775</v>
      </c>
      <c r="D879" t="s">
        <v>1364</v>
      </c>
      <c r="E879" t="s">
        <v>19</v>
      </c>
      <c r="F879" t="s">
        <v>223</v>
      </c>
      <c r="G879" t="s">
        <v>13807</v>
      </c>
      <c r="H879" t="s">
        <v>223</v>
      </c>
      <c r="I879" t="s">
        <v>13925</v>
      </c>
      <c r="J879" t="s">
        <v>13926</v>
      </c>
      <c r="K879" t="s">
        <v>15598</v>
      </c>
      <c r="L879" t="s">
        <v>14057</v>
      </c>
    </row>
    <row r="880" spans="1:12" x14ac:dyDescent="0.35">
      <c r="A880" t="s">
        <v>15599</v>
      </c>
      <c r="B880" t="s">
        <v>13775</v>
      </c>
      <c r="D880" t="s">
        <v>1364</v>
      </c>
      <c r="E880" t="s">
        <v>19</v>
      </c>
      <c r="F880" t="s">
        <v>223</v>
      </c>
      <c r="G880" t="s">
        <v>13807</v>
      </c>
      <c r="H880" t="s">
        <v>223</v>
      </c>
      <c r="I880" t="s">
        <v>13925</v>
      </c>
      <c r="J880" t="s">
        <v>13926</v>
      </c>
      <c r="K880" t="s">
        <v>15600</v>
      </c>
      <c r="L880" t="s">
        <v>14034</v>
      </c>
    </row>
    <row r="881" spans="1:12" x14ac:dyDescent="0.35">
      <c r="A881" t="s">
        <v>15601</v>
      </c>
      <c r="B881" t="s">
        <v>13775</v>
      </c>
      <c r="D881" t="s">
        <v>1364</v>
      </c>
      <c r="E881" t="s">
        <v>19</v>
      </c>
      <c r="F881" t="s">
        <v>223</v>
      </c>
      <c r="G881" t="s">
        <v>13807</v>
      </c>
      <c r="H881" t="s">
        <v>223</v>
      </c>
      <c r="I881" t="s">
        <v>13925</v>
      </c>
      <c r="J881" t="s">
        <v>13926</v>
      </c>
      <c r="K881" t="s">
        <v>15602</v>
      </c>
      <c r="L881" t="s">
        <v>14057</v>
      </c>
    </row>
    <row r="882" spans="1:12" x14ac:dyDescent="0.35">
      <c r="A882" t="s">
        <v>15603</v>
      </c>
      <c r="B882" t="s">
        <v>13775</v>
      </c>
      <c r="D882" t="s">
        <v>1364</v>
      </c>
      <c r="E882" t="s">
        <v>19</v>
      </c>
      <c r="F882" t="s">
        <v>223</v>
      </c>
      <c r="G882" t="s">
        <v>13807</v>
      </c>
      <c r="H882" t="s">
        <v>223</v>
      </c>
      <c r="I882" t="s">
        <v>13925</v>
      </c>
      <c r="J882" t="s">
        <v>13926</v>
      </c>
      <c r="K882" t="s">
        <v>15604</v>
      </c>
      <c r="L882" t="s">
        <v>14034</v>
      </c>
    </row>
    <row r="883" spans="1:12" x14ac:dyDescent="0.35">
      <c r="A883" t="s">
        <v>15605</v>
      </c>
      <c r="B883" t="s">
        <v>13775</v>
      </c>
      <c r="D883" t="s">
        <v>1364</v>
      </c>
      <c r="E883" t="s">
        <v>19</v>
      </c>
      <c r="F883" t="s">
        <v>223</v>
      </c>
      <c r="G883" t="s">
        <v>13807</v>
      </c>
      <c r="H883" t="s">
        <v>223</v>
      </c>
      <c r="I883" t="s">
        <v>13925</v>
      </c>
      <c r="J883" t="s">
        <v>13926</v>
      </c>
      <c r="K883" t="s">
        <v>15606</v>
      </c>
      <c r="L883" t="s">
        <v>14057</v>
      </c>
    </row>
    <row r="884" spans="1:12" x14ac:dyDescent="0.35">
      <c r="A884" t="s">
        <v>15607</v>
      </c>
      <c r="B884" t="s">
        <v>13775</v>
      </c>
      <c r="D884" t="s">
        <v>1364</v>
      </c>
      <c r="E884" t="s">
        <v>19</v>
      </c>
      <c r="F884" t="s">
        <v>223</v>
      </c>
      <c r="G884" t="s">
        <v>13807</v>
      </c>
      <c r="H884" t="s">
        <v>223</v>
      </c>
      <c r="I884" t="s">
        <v>13925</v>
      </c>
      <c r="J884" t="s">
        <v>13926</v>
      </c>
      <c r="K884" t="s">
        <v>15608</v>
      </c>
      <c r="L884" t="s">
        <v>14034</v>
      </c>
    </row>
    <row r="885" spans="1:12" x14ac:dyDescent="0.35">
      <c r="A885" t="s">
        <v>15609</v>
      </c>
      <c r="B885" t="s">
        <v>13775</v>
      </c>
      <c r="D885" t="s">
        <v>1364</v>
      </c>
      <c r="E885" t="s">
        <v>19</v>
      </c>
      <c r="F885" t="s">
        <v>223</v>
      </c>
      <c r="G885" t="s">
        <v>13807</v>
      </c>
      <c r="H885" t="s">
        <v>223</v>
      </c>
      <c r="I885" t="s">
        <v>13925</v>
      </c>
      <c r="J885" t="s">
        <v>13926</v>
      </c>
      <c r="K885" t="s">
        <v>15610</v>
      </c>
      <c r="L885" t="s">
        <v>14057</v>
      </c>
    </row>
    <row r="886" spans="1:12" x14ac:dyDescent="0.35">
      <c r="A886" t="s">
        <v>15611</v>
      </c>
      <c r="B886" t="s">
        <v>13775</v>
      </c>
      <c r="D886" t="s">
        <v>1364</v>
      </c>
      <c r="E886" t="s">
        <v>19</v>
      </c>
      <c r="F886" t="s">
        <v>223</v>
      </c>
      <c r="G886" t="s">
        <v>13807</v>
      </c>
      <c r="H886" t="s">
        <v>223</v>
      </c>
      <c r="I886" t="s">
        <v>13925</v>
      </c>
      <c r="J886" t="s">
        <v>13926</v>
      </c>
      <c r="K886" t="s">
        <v>15612</v>
      </c>
      <c r="L886" t="s">
        <v>14034</v>
      </c>
    </row>
    <row r="887" spans="1:12" x14ac:dyDescent="0.35">
      <c r="A887" t="s">
        <v>15613</v>
      </c>
      <c r="B887" t="s">
        <v>13775</v>
      </c>
      <c r="D887" t="s">
        <v>1364</v>
      </c>
      <c r="E887" t="s">
        <v>19</v>
      </c>
      <c r="F887" t="s">
        <v>223</v>
      </c>
      <c r="G887" t="s">
        <v>13807</v>
      </c>
      <c r="H887" t="s">
        <v>223</v>
      </c>
      <c r="I887" t="s">
        <v>13925</v>
      </c>
      <c r="J887" t="s">
        <v>13926</v>
      </c>
      <c r="K887" t="s">
        <v>15614</v>
      </c>
      <c r="L887" t="s">
        <v>14057</v>
      </c>
    </row>
    <row r="888" spans="1:12" x14ac:dyDescent="0.35">
      <c r="A888" t="s">
        <v>15615</v>
      </c>
      <c r="B888" t="s">
        <v>13775</v>
      </c>
      <c r="D888" t="s">
        <v>1364</v>
      </c>
      <c r="E888" t="s">
        <v>19</v>
      </c>
      <c r="F888" t="s">
        <v>223</v>
      </c>
      <c r="G888" t="s">
        <v>13807</v>
      </c>
      <c r="H888" t="s">
        <v>223</v>
      </c>
      <c r="I888" t="s">
        <v>13925</v>
      </c>
      <c r="J888" t="s">
        <v>13926</v>
      </c>
      <c r="K888" t="s">
        <v>15616</v>
      </c>
      <c r="L888" t="s">
        <v>14034</v>
      </c>
    </row>
    <row r="889" spans="1:12" x14ac:dyDescent="0.35">
      <c r="A889" t="s">
        <v>15617</v>
      </c>
      <c r="B889" t="s">
        <v>13775</v>
      </c>
      <c r="D889" t="s">
        <v>1364</v>
      </c>
      <c r="E889" t="s">
        <v>19</v>
      </c>
      <c r="F889" t="s">
        <v>223</v>
      </c>
      <c r="G889" t="s">
        <v>13807</v>
      </c>
      <c r="H889" t="s">
        <v>223</v>
      </c>
      <c r="I889" t="s">
        <v>13925</v>
      </c>
      <c r="J889" t="s">
        <v>13926</v>
      </c>
      <c r="K889" t="s">
        <v>15618</v>
      </c>
      <c r="L889" t="s">
        <v>14057</v>
      </c>
    </row>
    <row r="890" spans="1:12" x14ac:dyDescent="0.35">
      <c r="A890" t="s">
        <v>15619</v>
      </c>
      <c r="B890" t="s">
        <v>13775</v>
      </c>
      <c r="D890" t="s">
        <v>1364</v>
      </c>
      <c r="E890" t="s">
        <v>19</v>
      </c>
      <c r="F890" t="s">
        <v>223</v>
      </c>
      <c r="G890" t="s">
        <v>13807</v>
      </c>
      <c r="H890" t="s">
        <v>223</v>
      </c>
      <c r="I890" t="s">
        <v>13925</v>
      </c>
      <c r="J890" t="s">
        <v>13926</v>
      </c>
      <c r="K890" t="s">
        <v>15620</v>
      </c>
      <c r="L890" t="s">
        <v>14034</v>
      </c>
    </row>
    <row r="891" spans="1:12" x14ac:dyDescent="0.35">
      <c r="A891" t="s">
        <v>15621</v>
      </c>
      <c r="B891" t="s">
        <v>13775</v>
      </c>
      <c r="D891" t="s">
        <v>1364</v>
      </c>
      <c r="E891" t="s">
        <v>19</v>
      </c>
      <c r="F891" t="s">
        <v>223</v>
      </c>
      <c r="G891" t="s">
        <v>13807</v>
      </c>
      <c r="H891" t="s">
        <v>223</v>
      </c>
      <c r="I891" t="s">
        <v>13925</v>
      </c>
      <c r="J891" t="s">
        <v>13926</v>
      </c>
      <c r="K891" t="s">
        <v>15622</v>
      </c>
      <c r="L891" t="s">
        <v>14057</v>
      </c>
    </row>
    <row r="892" spans="1:12" x14ac:dyDescent="0.35">
      <c r="A892" t="s">
        <v>15623</v>
      </c>
      <c r="B892" t="s">
        <v>13775</v>
      </c>
      <c r="D892" t="s">
        <v>1364</v>
      </c>
      <c r="E892" t="s">
        <v>19</v>
      </c>
      <c r="F892" t="s">
        <v>223</v>
      </c>
      <c r="G892" t="s">
        <v>13807</v>
      </c>
      <c r="H892" t="s">
        <v>223</v>
      </c>
      <c r="I892" t="s">
        <v>13925</v>
      </c>
      <c r="J892" t="s">
        <v>13926</v>
      </c>
      <c r="K892" t="s">
        <v>15624</v>
      </c>
      <c r="L892" t="s">
        <v>14034</v>
      </c>
    </row>
    <row r="893" spans="1:12" x14ac:dyDescent="0.35">
      <c r="A893" t="s">
        <v>15625</v>
      </c>
      <c r="B893" t="s">
        <v>13775</v>
      </c>
      <c r="D893" t="s">
        <v>1364</v>
      </c>
      <c r="E893" t="s">
        <v>19</v>
      </c>
      <c r="F893" t="s">
        <v>223</v>
      </c>
      <c r="G893" t="s">
        <v>13807</v>
      </c>
      <c r="H893" t="s">
        <v>223</v>
      </c>
      <c r="I893" t="s">
        <v>13925</v>
      </c>
      <c r="J893" t="s">
        <v>13926</v>
      </c>
      <c r="K893" t="s">
        <v>15626</v>
      </c>
      <c r="L893" t="s">
        <v>14057</v>
      </c>
    </row>
    <row r="894" spans="1:12" x14ac:dyDescent="0.35">
      <c r="A894" t="s">
        <v>15627</v>
      </c>
      <c r="B894" t="s">
        <v>13775</v>
      </c>
      <c r="D894" t="s">
        <v>1364</v>
      </c>
      <c r="E894" t="s">
        <v>19</v>
      </c>
      <c r="F894" t="s">
        <v>223</v>
      </c>
      <c r="G894" t="s">
        <v>13807</v>
      </c>
      <c r="H894" t="s">
        <v>223</v>
      </c>
      <c r="I894" t="s">
        <v>13925</v>
      </c>
      <c r="J894" t="s">
        <v>13926</v>
      </c>
      <c r="K894" t="s">
        <v>15628</v>
      </c>
      <c r="L894" t="s">
        <v>14034</v>
      </c>
    </row>
    <row r="895" spans="1:12" x14ac:dyDescent="0.35">
      <c r="A895" t="s">
        <v>15629</v>
      </c>
      <c r="B895" t="s">
        <v>13775</v>
      </c>
      <c r="D895" t="s">
        <v>1364</v>
      </c>
      <c r="E895" t="s">
        <v>19</v>
      </c>
      <c r="F895" t="s">
        <v>223</v>
      </c>
      <c r="G895" t="s">
        <v>13807</v>
      </c>
      <c r="H895" t="s">
        <v>223</v>
      </c>
      <c r="I895" t="s">
        <v>13925</v>
      </c>
      <c r="J895" t="s">
        <v>13926</v>
      </c>
      <c r="K895" t="s">
        <v>15630</v>
      </c>
      <c r="L895" t="s">
        <v>14057</v>
      </c>
    </row>
    <row r="896" spans="1:12" x14ac:dyDescent="0.35">
      <c r="A896" t="s">
        <v>15631</v>
      </c>
      <c r="B896" t="s">
        <v>13775</v>
      </c>
      <c r="D896" t="s">
        <v>1364</v>
      </c>
      <c r="E896" t="s">
        <v>19</v>
      </c>
      <c r="F896" t="s">
        <v>223</v>
      </c>
      <c r="G896" t="s">
        <v>13807</v>
      </c>
      <c r="H896" t="s">
        <v>223</v>
      </c>
      <c r="I896" t="s">
        <v>13925</v>
      </c>
      <c r="J896" t="s">
        <v>13926</v>
      </c>
      <c r="K896" t="s">
        <v>15632</v>
      </c>
      <c r="L896" t="s">
        <v>14034</v>
      </c>
    </row>
    <row r="897" spans="1:12" x14ac:dyDescent="0.35">
      <c r="A897" t="s">
        <v>15633</v>
      </c>
      <c r="B897" t="s">
        <v>13775</v>
      </c>
      <c r="D897" t="s">
        <v>1364</v>
      </c>
      <c r="E897" t="s">
        <v>19</v>
      </c>
      <c r="F897" t="s">
        <v>223</v>
      </c>
      <c r="G897" t="s">
        <v>13807</v>
      </c>
      <c r="H897" t="s">
        <v>223</v>
      </c>
      <c r="I897" t="s">
        <v>13925</v>
      </c>
      <c r="J897" t="s">
        <v>13926</v>
      </c>
      <c r="K897" t="s">
        <v>15634</v>
      </c>
      <c r="L897" t="s">
        <v>14057</v>
      </c>
    </row>
    <row r="898" spans="1:12" x14ac:dyDescent="0.35">
      <c r="A898" t="s">
        <v>15635</v>
      </c>
      <c r="B898" t="s">
        <v>13775</v>
      </c>
      <c r="D898" t="s">
        <v>1364</v>
      </c>
      <c r="E898" t="s">
        <v>19</v>
      </c>
      <c r="F898" t="s">
        <v>223</v>
      </c>
      <c r="G898" t="s">
        <v>13807</v>
      </c>
      <c r="H898" t="s">
        <v>223</v>
      </c>
      <c r="I898" t="s">
        <v>13925</v>
      </c>
      <c r="J898" t="s">
        <v>13926</v>
      </c>
      <c r="K898" t="s">
        <v>15636</v>
      </c>
      <c r="L898" t="s">
        <v>14034</v>
      </c>
    </row>
    <row r="899" spans="1:12" x14ac:dyDescent="0.35">
      <c r="A899" t="s">
        <v>15637</v>
      </c>
      <c r="B899" t="s">
        <v>13775</v>
      </c>
      <c r="D899" t="s">
        <v>1364</v>
      </c>
      <c r="E899" t="s">
        <v>19</v>
      </c>
      <c r="F899" t="s">
        <v>223</v>
      </c>
      <c r="G899" t="s">
        <v>13807</v>
      </c>
      <c r="H899" t="s">
        <v>223</v>
      </c>
      <c r="I899" t="s">
        <v>13925</v>
      </c>
      <c r="J899" t="s">
        <v>13926</v>
      </c>
      <c r="K899" t="s">
        <v>15638</v>
      </c>
      <c r="L899" t="s">
        <v>14057</v>
      </c>
    </row>
    <row r="900" spans="1:12" x14ac:dyDescent="0.35">
      <c r="A900" t="s">
        <v>15639</v>
      </c>
      <c r="B900" t="s">
        <v>13775</v>
      </c>
      <c r="D900" t="s">
        <v>1364</v>
      </c>
      <c r="E900" t="s">
        <v>19</v>
      </c>
      <c r="F900" t="s">
        <v>223</v>
      </c>
      <c r="G900" t="s">
        <v>13807</v>
      </c>
      <c r="H900" t="s">
        <v>223</v>
      </c>
      <c r="I900" t="s">
        <v>13925</v>
      </c>
      <c r="J900" t="s">
        <v>13926</v>
      </c>
      <c r="K900" t="s">
        <v>15640</v>
      </c>
      <c r="L900" t="s">
        <v>14034</v>
      </c>
    </row>
    <row r="901" spans="1:12" x14ac:dyDescent="0.35">
      <c r="A901" t="s">
        <v>15641</v>
      </c>
      <c r="B901" t="s">
        <v>13775</v>
      </c>
      <c r="D901" t="s">
        <v>1364</v>
      </c>
      <c r="E901" t="s">
        <v>19</v>
      </c>
      <c r="F901" t="s">
        <v>223</v>
      </c>
      <c r="G901" t="s">
        <v>13807</v>
      </c>
      <c r="H901" t="s">
        <v>223</v>
      </c>
      <c r="I901" t="s">
        <v>13925</v>
      </c>
      <c r="J901" t="s">
        <v>13926</v>
      </c>
      <c r="K901" t="s">
        <v>15642</v>
      </c>
      <c r="L901" t="s">
        <v>14057</v>
      </c>
    </row>
    <row r="902" spans="1:12" x14ac:dyDescent="0.35">
      <c r="A902" t="s">
        <v>15643</v>
      </c>
      <c r="B902" t="s">
        <v>13775</v>
      </c>
      <c r="D902" t="s">
        <v>1364</v>
      </c>
      <c r="E902" t="s">
        <v>19</v>
      </c>
      <c r="F902" t="s">
        <v>223</v>
      </c>
      <c r="G902" t="s">
        <v>13807</v>
      </c>
      <c r="H902" t="s">
        <v>223</v>
      </c>
      <c r="I902" t="s">
        <v>13925</v>
      </c>
      <c r="J902" t="s">
        <v>13926</v>
      </c>
      <c r="K902" t="s">
        <v>15644</v>
      </c>
      <c r="L902" t="s">
        <v>14034</v>
      </c>
    </row>
    <row r="903" spans="1:12" x14ac:dyDescent="0.35">
      <c r="A903" t="s">
        <v>15645</v>
      </c>
      <c r="B903" t="s">
        <v>13775</v>
      </c>
      <c r="D903" t="s">
        <v>1364</v>
      </c>
      <c r="E903" t="s">
        <v>19</v>
      </c>
      <c r="F903" t="s">
        <v>223</v>
      </c>
      <c r="G903" t="s">
        <v>13807</v>
      </c>
      <c r="H903" t="s">
        <v>223</v>
      </c>
      <c r="I903" t="s">
        <v>13925</v>
      </c>
      <c r="J903" t="s">
        <v>13926</v>
      </c>
      <c r="K903" t="s">
        <v>15646</v>
      </c>
      <c r="L903" t="s">
        <v>14057</v>
      </c>
    </row>
    <row r="904" spans="1:12" x14ac:dyDescent="0.35">
      <c r="A904" t="s">
        <v>15647</v>
      </c>
      <c r="B904" t="s">
        <v>13775</v>
      </c>
      <c r="D904" t="s">
        <v>1364</v>
      </c>
      <c r="E904" t="s">
        <v>19</v>
      </c>
      <c r="F904" t="s">
        <v>223</v>
      </c>
      <c r="G904" t="s">
        <v>13807</v>
      </c>
      <c r="H904" t="s">
        <v>223</v>
      </c>
      <c r="I904" t="s">
        <v>13925</v>
      </c>
      <c r="J904" t="s">
        <v>13926</v>
      </c>
      <c r="K904" t="s">
        <v>15648</v>
      </c>
      <c r="L904" t="s">
        <v>14034</v>
      </c>
    </row>
    <row r="905" spans="1:12" x14ac:dyDescent="0.35">
      <c r="A905" t="s">
        <v>15649</v>
      </c>
      <c r="B905" t="s">
        <v>13775</v>
      </c>
      <c r="D905" t="s">
        <v>1364</v>
      </c>
      <c r="E905" t="s">
        <v>19</v>
      </c>
      <c r="F905" t="s">
        <v>223</v>
      </c>
      <c r="G905" t="s">
        <v>13807</v>
      </c>
      <c r="H905" t="s">
        <v>223</v>
      </c>
      <c r="I905" t="s">
        <v>13925</v>
      </c>
      <c r="J905" t="s">
        <v>13926</v>
      </c>
      <c r="K905" t="s">
        <v>15650</v>
      </c>
      <c r="L905" t="s">
        <v>14057</v>
      </c>
    </row>
    <row r="906" spans="1:12" x14ac:dyDescent="0.35">
      <c r="A906" t="s">
        <v>15651</v>
      </c>
      <c r="B906" t="s">
        <v>13775</v>
      </c>
      <c r="D906" t="s">
        <v>1364</v>
      </c>
      <c r="E906" t="s">
        <v>19</v>
      </c>
      <c r="F906" t="s">
        <v>223</v>
      </c>
      <c r="G906" t="s">
        <v>13807</v>
      </c>
      <c r="H906" t="s">
        <v>223</v>
      </c>
      <c r="I906" t="s">
        <v>13925</v>
      </c>
      <c r="J906" t="s">
        <v>13926</v>
      </c>
      <c r="K906" t="s">
        <v>15652</v>
      </c>
      <c r="L906" t="s">
        <v>14034</v>
      </c>
    </row>
    <row r="907" spans="1:12" x14ac:dyDescent="0.35">
      <c r="A907" t="s">
        <v>15653</v>
      </c>
      <c r="B907" t="s">
        <v>13775</v>
      </c>
      <c r="D907" t="s">
        <v>1364</v>
      </c>
      <c r="E907" t="s">
        <v>19</v>
      </c>
      <c r="F907" t="s">
        <v>223</v>
      </c>
      <c r="G907" t="s">
        <v>13807</v>
      </c>
      <c r="H907" t="s">
        <v>223</v>
      </c>
      <c r="I907" t="s">
        <v>13925</v>
      </c>
      <c r="J907" t="s">
        <v>13926</v>
      </c>
      <c r="K907" t="s">
        <v>15654</v>
      </c>
      <c r="L907" t="s">
        <v>14057</v>
      </c>
    </row>
    <row r="908" spans="1:12" x14ac:dyDescent="0.35">
      <c r="A908" t="s">
        <v>15655</v>
      </c>
      <c r="B908" t="s">
        <v>13775</v>
      </c>
      <c r="D908" t="s">
        <v>1364</v>
      </c>
      <c r="E908" t="s">
        <v>19</v>
      </c>
      <c r="F908" t="s">
        <v>223</v>
      </c>
      <c r="G908" t="s">
        <v>13807</v>
      </c>
      <c r="H908" t="s">
        <v>223</v>
      </c>
      <c r="I908" t="s">
        <v>13925</v>
      </c>
      <c r="J908" t="s">
        <v>13926</v>
      </c>
      <c r="K908" t="s">
        <v>15656</v>
      </c>
      <c r="L908" t="s">
        <v>14034</v>
      </c>
    </row>
    <row r="909" spans="1:12" x14ac:dyDescent="0.35">
      <c r="A909" t="s">
        <v>15657</v>
      </c>
      <c r="B909" t="s">
        <v>13775</v>
      </c>
      <c r="D909" t="s">
        <v>1364</v>
      </c>
      <c r="E909" t="s">
        <v>19</v>
      </c>
      <c r="F909" t="s">
        <v>223</v>
      </c>
      <c r="G909" t="s">
        <v>13807</v>
      </c>
      <c r="H909" t="s">
        <v>223</v>
      </c>
      <c r="I909" t="s">
        <v>13925</v>
      </c>
      <c r="J909" t="s">
        <v>13926</v>
      </c>
      <c r="K909" t="s">
        <v>15658</v>
      </c>
      <c r="L909" t="s">
        <v>14057</v>
      </c>
    </row>
    <row r="910" spans="1:12" x14ac:dyDescent="0.35">
      <c r="A910" t="s">
        <v>15659</v>
      </c>
      <c r="B910" t="s">
        <v>13775</v>
      </c>
      <c r="D910" t="s">
        <v>1364</v>
      </c>
      <c r="E910" t="s">
        <v>19</v>
      </c>
      <c r="F910" t="s">
        <v>223</v>
      </c>
      <c r="G910" t="s">
        <v>13807</v>
      </c>
      <c r="H910" t="s">
        <v>223</v>
      </c>
      <c r="I910" t="s">
        <v>13925</v>
      </c>
      <c r="J910" t="s">
        <v>13926</v>
      </c>
      <c r="K910" t="s">
        <v>15660</v>
      </c>
      <c r="L910" t="s">
        <v>14034</v>
      </c>
    </row>
    <row r="911" spans="1:12" x14ac:dyDescent="0.35">
      <c r="A911" t="s">
        <v>15661</v>
      </c>
      <c r="B911" t="s">
        <v>13775</v>
      </c>
      <c r="D911" t="s">
        <v>1364</v>
      </c>
      <c r="E911" t="s">
        <v>19</v>
      </c>
      <c r="F911" t="s">
        <v>223</v>
      </c>
      <c r="G911" t="s">
        <v>13807</v>
      </c>
      <c r="H911" t="s">
        <v>223</v>
      </c>
      <c r="I911" t="s">
        <v>13925</v>
      </c>
      <c r="J911" t="s">
        <v>13926</v>
      </c>
      <c r="K911" t="s">
        <v>15662</v>
      </c>
      <c r="L911" t="s">
        <v>14057</v>
      </c>
    </row>
    <row r="912" spans="1:12" x14ac:dyDescent="0.35">
      <c r="A912" t="s">
        <v>15663</v>
      </c>
      <c r="B912" t="s">
        <v>13775</v>
      </c>
      <c r="D912" t="s">
        <v>1364</v>
      </c>
      <c r="E912" t="s">
        <v>19</v>
      </c>
      <c r="F912" t="s">
        <v>223</v>
      </c>
      <c r="G912" t="s">
        <v>13807</v>
      </c>
      <c r="H912" t="s">
        <v>223</v>
      </c>
      <c r="I912" t="s">
        <v>13925</v>
      </c>
      <c r="J912" t="s">
        <v>13926</v>
      </c>
      <c r="K912" t="s">
        <v>15664</v>
      </c>
      <c r="L912" t="s">
        <v>14034</v>
      </c>
    </row>
    <row r="913" spans="1:12" x14ac:dyDescent="0.35">
      <c r="A913" t="s">
        <v>15665</v>
      </c>
      <c r="B913" t="s">
        <v>13775</v>
      </c>
      <c r="D913" t="s">
        <v>1364</v>
      </c>
      <c r="E913" t="s">
        <v>19</v>
      </c>
      <c r="F913" t="s">
        <v>223</v>
      </c>
      <c r="G913" t="s">
        <v>13807</v>
      </c>
      <c r="H913" t="s">
        <v>223</v>
      </c>
      <c r="I913" t="s">
        <v>13925</v>
      </c>
      <c r="J913" t="s">
        <v>13926</v>
      </c>
      <c r="K913" t="s">
        <v>15666</v>
      </c>
      <c r="L913" t="s">
        <v>14057</v>
      </c>
    </row>
    <row r="914" spans="1:12" x14ac:dyDescent="0.35">
      <c r="A914" t="s">
        <v>15667</v>
      </c>
      <c r="B914" t="s">
        <v>13775</v>
      </c>
      <c r="D914" t="s">
        <v>1364</v>
      </c>
      <c r="E914" t="s">
        <v>19</v>
      </c>
      <c r="F914" t="s">
        <v>223</v>
      </c>
      <c r="G914" t="s">
        <v>13807</v>
      </c>
      <c r="H914" t="s">
        <v>223</v>
      </c>
      <c r="I914" t="s">
        <v>13925</v>
      </c>
      <c r="J914" t="s">
        <v>13926</v>
      </c>
      <c r="K914" t="s">
        <v>15668</v>
      </c>
      <c r="L914" t="s">
        <v>14034</v>
      </c>
    </row>
    <row r="915" spans="1:12" x14ac:dyDescent="0.35">
      <c r="A915" t="s">
        <v>15669</v>
      </c>
      <c r="B915" t="s">
        <v>13775</v>
      </c>
      <c r="D915" t="s">
        <v>1364</v>
      </c>
      <c r="E915" t="s">
        <v>19</v>
      </c>
      <c r="F915" t="s">
        <v>223</v>
      </c>
      <c r="G915" t="s">
        <v>13807</v>
      </c>
      <c r="H915" t="s">
        <v>223</v>
      </c>
      <c r="I915" t="s">
        <v>13925</v>
      </c>
      <c r="J915" t="s">
        <v>13926</v>
      </c>
      <c r="K915" t="s">
        <v>15670</v>
      </c>
      <c r="L915" t="s">
        <v>14057</v>
      </c>
    </row>
    <row r="916" spans="1:12" x14ac:dyDescent="0.35">
      <c r="A916" t="s">
        <v>15671</v>
      </c>
      <c r="B916" t="s">
        <v>13775</v>
      </c>
      <c r="D916" t="s">
        <v>1364</v>
      </c>
      <c r="E916" t="s">
        <v>19</v>
      </c>
      <c r="F916" t="s">
        <v>223</v>
      </c>
      <c r="G916" t="s">
        <v>13807</v>
      </c>
      <c r="H916" t="s">
        <v>223</v>
      </c>
      <c r="I916" t="s">
        <v>13925</v>
      </c>
      <c r="J916" t="s">
        <v>13926</v>
      </c>
      <c r="K916" t="s">
        <v>15672</v>
      </c>
      <c r="L916" t="s">
        <v>14034</v>
      </c>
    </row>
    <row r="917" spans="1:12" x14ac:dyDescent="0.35">
      <c r="A917" t="s">
        <v>15673</v>
      </c>
      <c r="B917" t="s">
        <v>13775</v>
      </c>
      <c r="D917" t="s">
        <v>1364</v>
      </c>
      <c r="E917" t="s">
        <v>19</v>
      </c>
      <c r="F917" t="s">
        <v>223</v>
      </c>
      <c r="G917" t="s">
        <v>13807</v>
      </c>
      <c r="H917" t="s">
        <v>223</v>
      </c>
      <c r="I917" t="s">
        <v>13925</v>
      </c>
      <c r="J917" t="s">
        <v>13926</v>
      </c>
      <c r="K917" t="s">
        <v>15674</v>
      </c>
      <c r="L917" t="s">
        <v>14057</v>
      </c>
    </row>
    <row r="918" spans="1:12" x14ac:dyDescent="0.35">
      <c r="A918" t="s">
        <v>15675</v>
      </c>
      <c r="B918" t="s">
        <v>13775</v>
      </c>
      <c r="D918" t="s">
        <v>1364</v>
      </c>
      <c r="E918" t="s">
        <v>19</v>
      </c>
      <c r="F918" t="s">
        <v>223</v>
      </c>
      <c r="G918" t="s">
        <v>13807</v>
      </c>
      <c r="H918" t="s">
        <v>223</v>
      </c>
      <c r="I918" t="s">
        <v>13925</v>
      </c>
      <c r="J918" t="s">
        <v>13926</v>
      </c>
      <c r="K918" t="s">
        <v>15676</v>
      </c>
      <c r="L918" t="s">
        <v>14034</v>
      </c>
    </row>
    <row r="919" spans="1:12" x14ac:dyDescent="0.35">
      <c r="A919" t="s">
        <v>15677</v>
      </c>
      <c r="B919" t="s">
        <v>13775</v>
      </c>
      <c r="D919" t="s">
        <v>1364</v>
      </c>
      <c r="E919" t="s">
        <v>19</v>
      </c>
      <c r="F919" t="s">
        <v>223</v>
      </c>
      <c r="G919" t="s">
        <v>13807</v>
      </c>
      <c r="H919" t="s">
        <v>223</v>
      </c>
      <c r="I919" t="s">
        <v>13925</v>
      </c>
      <c r="J919" t="s">
        <v>13926</v>
      </c>
      <c r="K919" t="s">
        <v>15678</v>
      </c>
      <c r="L919" t="s">
        <v>14057</v>
      </c>
    </row>
    <row r="920" spans="1:12" x14ac:dyDescent="0.35">
      <c r="A920" t="s">
        <v>15679</v>
      </c>
      <c r="B920" t="s">
        <v>13775</v>
      </c>
      <c r="D920" t="s">
        <v>1364</v>
      </c>
      <c r="E920" t="s">
        <v>19</v>
      </c>
      <c r="F920" t="s">
        <v>223</v>
      </c>
      <c r="G920" t="s">
        <v>13807</v>
      </c>
      <c r="H920" t="s">
        <v>223</v>
      </c>
      <c r="I920" t="s">
        <v>13925</v>
      </c>
      <c r="J920" t="s">
        <v>13926</v>
      </c>
      <c r="K920" t="s">
        <v>15680</v>
      </c>
      <c r="L920" t="s">
        <v>14034</v>
      </c>
    </row>
    <row r="921" spans="1:12" x14ac:dyDescent="0.35">
      <c r="A921" t="s">
        <v>15681</v>
      </c>
      <c r="B921" t="s">
        <v>13775</v>
      </c>
      <c r="D921" t="s">
        <v>1364</v>
      </c>
      <c r="E921" t="s">
        <v>19</v>
      </c>
      <c r="F921" t="s">
        <v>223</v>
      </c>
      <c r="G921" t="s">
        <v>13807</v>
      </c>
      <c r="H921" t="s">
        <v>223</v>
      </c>
      <c r="I921" t="s">
        <v>13925</v>
      </c>
      <c r="J921" t="s">
        <v>13926</v>
      </c>
      <c r="K921" t="s">
        <v>15682</v>
      </c>
      <c r="L921" t="s">
        <v>14057</v>
      </c>
    </row>
    <row r="922" spans="1:12" x14ac:dyDescent="0.35">
      <c r="A922" t="s">
        <v>15683</v>
      </c>
      <c r="B922" t="s">
        <v>13775</v>
      </c>
      <c r="D922" t="s">
        <v>1364</v>
      </c>
      <c r="E922" t="s">
        <v>19</v>
      </c>
      <c r="F922" t="s">
        <v>223</v>
      </c>
      <c r="G922" t="s">
        <v>13807</v>
      </c>
      <c r="H922" t="s">
        <v>223</v>
      </c>
      <c r="I922" t="s">
        <v>13925</v>
      </c>
      <c r="J922" t="s">
        <v>13926</v>
      </c>
      <c r="K922" t="s">
        <v>15684</v>
      </c>
      <c r="L922" t="s">
        <v>14034</v>
      </c>
    </row>
    <row r="923" spans="1:12" x14ac:dyDescent="0.35">
      <c r="A923" t="s">
        <v>15685</v>
      </c>
      <c r="B923" t="s">
        <v>13775</v>
      </c>
      <c r="D923" t="s">
        <v>1364</v>
      </c>
      <c r="E923" t="s">
        <v>19</v>
      </c>
      <c r="F923" t="s">
        <v>223</v>
      </c>
      <c r="G923" t="s">
        <v>13807</v>
      </c>
      <c r="H923" t="s">
        <v>223</v>
      </c>
      <c r="I923" t="s">
        <v>13925</v>
      </c>
      <c r="J923" t="s">
        <v>13926</v>
      </c>
      <c r="K923" t="s">
        <v>15686</v>
      </c>
      <c r="L923" t="s">
        <v>14057</v>
      </c>
    </row>
    <row r="924" spans="1:12" x14ac:dyDescent="0.35">
      <c r="A924" t="s">
        <v>15687</v>
      </c>
      <c r="B924" t="s">
        <v>13775</v>
      </c>
      <c r="D924" t="s">
        <v>1364</v>
      </c>
      <c r="E924" t="s">
        <v>19</v>
      </c>
      <c r="F924" t="s">
        <v>223</v>
      </c>
      <c r="G924" t="s">
        <v>13807</v>
      </c>
      <c r="H924" t="s">
        <v>223</v>
      </c>
      <c r="I924" t="s">
        <v>13925</v>
      </c>
      <c r="J924" t="s">
        <v>13926</v>
      </c>
      <c r="K924" t="s">
        <v>15688</v>
      </c>
      <c r="L924" t="s">
        <v>14034</v>
      </c>
    </row>
    <row r="925" spans="1:12" x14ac:dyDescent="0.35">
      <c r="A925" t="s">
        <v>15689</v>
      </c>
      <c r="B925" t="s">
        <v>13775</v>
      </c>
      <c r="D925" t="s">
        <v>1364</v>
      </c>
      <c r="E925" t="s">
        <v>19</v>
      </c>
      <c r="F925" t="s">
        <v>223</v>
      </c>
      <c r="G925" t="s">
        <v>13807</v>
      </c>
      <c r="H925" t="s">
        <v>223</v>
      </c>
      <c r="I925" t="s">
        <v>13925</v>
      </c>
      <c r="J925" t="s">
        <v>13926</v>
      </c>
      <c r="K925" t="s">
        <v>15690</v>
      </c>
      <c r="L925" t="s">
        <v>14057</v>
      </c>
    </row>
    <row r="926" spans="1:12" x14ac:dyDescent="0.35">
      <c r="A926" t="s">
        <v>15691</v>
      </c>
      <c r="B926" t="s">
        <v>13775</v>
      </c>
      <c r="D926" t="s">
        <v>1364</v>
      </c>
      <c r="E926" t="s">
        <v>19</v>
      </c>
      <c r="F926" t="s">
        <v>223</v>
      </c>
      <c r="G926" t="s">
        <v>13807</v>
      </c>
      <c r="H926" t="s">
        <v>223</v>
      </c>
      <c r="I926" t="s">
        <v>13925</v>
      </c>
      <c r="J926" t="s">
        <v>13926</v>
      </c>
      <c r="K926" t="s">
        <v>15692</v>
      </c>
      <c r="L926" t="s">
        <v>14034</v>
      </c>
    </row>
    <row r="927" spans="1:12" x14ac:dyDescent="0.35">
      <c r="A927" t="s">
        <v>15693</v>
      </c>
      <c r="B927" t="s">
        <v>13775</v>
      </c>
      <c r="D927" t="s">
        <v>1364</v>
      </c>
      <c r="E927" t="s">
        <v>19</v>
      </c>
      <c r="F927" t="s">
        <v>223</v>
      </c>
      <c r="G927" t="s">
        <v>13807</v>
      </c>
      <c r="H927" t="s">
        <v>223</v>
      </c>
      <c r="I927" t="s">
        <v>13925</v>
      </c>
      <c r="J927" t="s">
        <v>13926</v>
      </c>
      <c r="K927" t="s">
        <v>15694</v>
      </c>
      <c r="L927" t="s">
        <v>14057</v>
      </c>
    </row>
    <row r="928" spans="1:12" x14ac:dyDescent="0.35">
      <c r="A928" t="s">
        <v>15695</v>
      </c>
      <c r="B928" t="s">
        <v>13775</v>
      </c>
      <c r="D928" t="s">
        <v>1364</v>
      </c>
      <c r="E928" t="s">
        <v>19</v>
      </c>
      <c r="F928" t="s">
        <v>223</v>
      </c>
      <c r="G928" t="s">
        <v>13807</v>
      </c>
      <c r="H928" t="s">
        <v>223</v>
      </c>
      <c r="I928" t="s">
        <v>13925</v>
      </c>
      <c r="J928" t="s">
        <v>13926</v>
      </c>
      <c r="K928" t="s">
        <v>15696</v>
      </c>
      <c r="L928" t="s">
        <v>14034</v>
      </c>
    </row>
    <row r="929" spans="1:12" x14ac:dyDescent="0.35">
      <c r="A929" t="s">
        <v>15697</v>
      </c>
      <c r="B929" t="s">
        <v>13775</v>
      </c>
      <c r="D929" t="s">
        <v>1364</v>
      </c>
      <c r="E929" t="s">
        <v>19</v>
      </c>
      <c r="F929" t="s">
        <v>223</v>
      </c>
      <c r="G929" t="s">
        <v>13807</v>
      </c>
      <c r="H929" t="s">
        <v>223</v>
      </c>
      <c r="I929" t="s">
        <v>13925</v>
      </c>
      <c r="J929" t="s">
        <v>13926</v>
      </c>
      <c r="K929" t="s">
        <v>15698</v>
      </c>
      <c r="L929" t="s">
        <v>14057</v>
      </c>
    </row>
    <row r="930" spans="1:12" x14ac:dyDescent="0.35">
      <c r="A930" t="s">
        <v>15699</v>
      </c>
      <c r="B930" t="s">
        <v>13775</v>
      </c>
      <c r="D930" t="s">
        <v>1364</v>
      </c>
      <c r="E930" t="s">
        <v>19</v>
      </c>
      <c r="F930" t="s">
        <v>223</v>
      </c>
      <c r="G930" t="s">
        <v>13807</v>
      </c>
      <c r="H930" t="s">
        <v>223</v>
      </c>
      <c r="I930" t="s">
        <v>13925</v>
      </c>
      <c r="J930" t="s">
        <v>13926</v>
      </c>
      <c r="K930" t="s">
        <v>15700</v>
      </c>
      <c r="L930" t="s">
        <v>14034</v>
      </c>
    </row>
    <row r="931" spans="1:12" x14ac:dyDescent="0.35">
      <c r="A931" t="s">
        <v>15701</v>
      </c>
      <c r="B931" t="s">
        <v>13775</v>
      </c>
      <c r="D931" t="s">
        <v>1364</v>
      </c>
      <c r="E931" t="s">
        <v>19</v>
      </c>
      <c r="F931" t="s">
        <v>223</v>
      </c>
      <c r="G931" t="s">
        <v>13807</v>
      </c>
      <c r="H931" t="s">
        <v>223</v>
      </c>
      <c r="I931" t="s">
        <v>13925</v>
      </c>
      <c r="J931" t="s">
        <v>13926</v>
      </c>
      <c r="K931" t="s">
        <v>15702</v>
      </c>
      <c r="L931" t="s">
        <v>14057</v>
      </c>
    </row>
    <row r="932" spans="1:12" x14ac:dyDescent="0.35">
      <c r="A932" t="s">
        <v>15703</v>
      </c>
      <c r="B932" t="s">
        <v>13775</v>
      </c>
      <c r="D932" t="s">
        <v>1364</v>
      </c>
      <c r="E932" t="s">
        <v>19</v>
      </c>
      <c r="F932" t="s">
        <v>223</v>
      </c>
      <c r="G932" t="s">
        <v>13807</v>
      </c>
      <c r="H932" t="s">
        <v>223</v>
      </c>
      <c r="I932" t="s">
        <v>13925</v>
      </c>
      <c r="J932" t="s">
        <v>13926</v>
      </c>
      <c r="K932" t="s">
        <v>15704</v>
      </c>
      <c r="L932" t="s">
        <v>14034</v>
      </c>
    </row>
    <row r="933" spans="1:12" x14ac:dyDescent="0.35">
      <c r="A933" t="s">
        <v>15705</v>
      </c>
      <c r="B933" t="s">
        <v>13775</v>
      </c>
      <c r="D933" t="s">
        <v>1364</v>
      </c>
      <c r="E933" t="s">
        <v>19</v>
      </c>
      <c r="F933" t="s">
        <v>223</v>
      </c>
      <c r="G933" t="s">
        <v>13807</v>
      </c>
      <c r="H933" t="s">
        <v>223</v>
      </c>
      <c r="I933" t="s">
        <v>13925</v>
      </c>
      <c r="J933" t="s">
        <v>13926</v>
      </c>
      <c r="K933" t="s">
        <v>15706</v>
      </c>
      <c r="L933" t="s">
        <v>14057</v>
      </c>
    </row>
    <row r="934" spans="1:12" x14ac:dyDescent="0.35">
      <c r="A934" t="s">
        <v>15707</v>
      </c>
      <c r="B934" t="s">
        <v>13775</v>
      </c>
      <c r="D934" t="s">
        <v>1364</v>
      </c>
      <c r="E934" t="s">
        <v>19</v>
      </c>
      <c r="F934" t="s">
        <v>223</v>
      </c>
      <c r="G934" t="s">
        <v>13807</v>
      </c>
      <c r="H934" t="s">
        <v>223</v>
      </c>
      <c r="I934" t="s">
        <v>13925</v>
      </c>
      <c r="J934" t="s">
        <v>13926</v>
      </c>
      <c r="K934" t="s">
        <v>15708</v>
      </c>
      <c r="L934" t="s">
        <v>14034</v>
      </c>
    </row>
    <row r="935" spans="1:12" x14ac:dyDescent="0.35">
      <c r="A935" t="s">
        <v>15709</v>
      </c>
      <c r="B935" t="s">
        <v>13775</v>
      </c>
      <c r="D935" t="s">
        <v>1364</v>
      </c>
      <c r="E935" t="s">
        <v>19</v>
      </c>
      <c r="F935" t="s">
        <v>223</v>
      </c>
      <c r="G935" t="s">
        <v>13807</v>
      </c>
      <c r="H935" t="s">
        <v>223</v>
      </c>
      <c r="I935" t="s">
        <v>13925</v>
      </c>
      <c r="J935" t="s">
        <v>13926</v>
      </c>
      <c r="K935" t="s">
        <v>15710</v>
      </c>
      <c r="L935" t="s">
        <v>14057</v>
      </c>
    </row>
    <row r="936" spans="1:12" x14ac:dyDescent="0.35">
      <c r="A936" t="s">
        <v>15711</v>
      </c>
      <c r="B936" t="s">
        <v>13775</v>
      </c>
      <c r="D936" t="s">
        <v>1364</v>
      </c>
      <c r="E936" t="s">
        <v>19</v>
      </c>
      <c r="F936" t="s">
        <v>223</v>
      </c>
      <c r="G936" t="s">
        <v>13807</v>
      </c>
      <c r="H936" t="s">
        <v>223</v>
      </c>
      <c r="I936" t="s">
        <v>13925</v>
      </c>
      <c r="J936" t="s">
        <v>13926</v>
      </c>
      <c r="K936" t="s">
        <v>15712</v>
      </c>
      <c r="L936" t="s">
        <v>14034</v>
      </c>
    </row>
    <row r="937" spans="1:12" x14ac:dyDescent="0.35">
      <c r="A937" t="s">
        <v>15713</v>
      </c>
      <c r="B937" t="s">
        <v>13775</v>
      </c>
      <c r="D937" t="s">
        <v>1364</v>
      </c>
      <c r="E937" t="s">
        <v>19</v>
      </c>
      <c r="F937" t="s">
        <v>223</v>
      </c>
      <c r="G937" t="s">
        <v>13807</v>
      </c>
      <c r="H937" t="s">
        <v>223</v>
      </c>
      <c r="I937" t="s">
        <v>13925</v>
      </c>
      <c r="J937" t="s">
        <v>13926</v>
      </c>
      <c r="K937" t="s">
        <v>15714</v>
      </c>
      <c r="L937" t="s">
        <v>14057</v>
      </c>
    </row>
    <row r="938" spans="1:12" x14ac:dyDescent="0.35">
      <c r="A938" t="s">
        <v>15715</v>
      </c>
      <c r="B938" t="s">
        <v>13775</v>
      </c>
      <c r="D938" t="s">
        <v>1364</v>
      </c>
      <c r="E938" t="s">
        <v>19</v>
      </c>
      <c r="F938" t="s">
        <v>223</v>
      </c>
      <c r="G938" t="s">
        <v>13807</v>
      </c>
      <c r="H938" t="s">
        <v>223</v>
      </c>
      <c r="I938" t="s">
        <v>13925</v>
      </c>
      <c r="J938" t="s">
        <v>13926</v>
      </c>
      <c r="K938" t="s">
        <v>15716</v>
      </c>
      <c r="L938" t="s">
        <v>14034</v>
      </c>
    </row>
    <row r="939" spans="1:12" x14ac:dyDescent="0.35">
      <c r="A939" t="s">
        <v>15717</v>
      </c>
      <c r="B939" t="s">
        <v>13775</v>
      </c>
      <c r="D939" t="s">
        <v>1364</v>
      </c>
      <c r="E939" t="s">
        <v>19</v>
      </c>
      <c r="F939" t="s">
        <v>223</v>
      </c>
      <c r="G939" t="s">
        <v>13807</v>
      </c>
      <c r="H939" t="s">
        <v>223</v>
      </c>
      <c r="I939" t="s">
        <v>13925</v>
      </c>
      <c r="J939" t="s">
        <v>13926</v>
      </c>
      <c r="K939" t="s">
        <v>15718</v>
      </c>
      <c r="L939" t="s">
        <v>14057</v>
      </c>
    </row>
    <row r="940" spans="1:12" x14ac:dyDescent="0.35">
      <c r="A940" t="s">
        <v>15719</v>
      </c>
      <c r="B940" t="s">
        <v>13775</v>
      </c>
      <c r="D940" t="s">
        <v>1364</v>
      </c>
      <c r="E940" t="s">
        <v>19</v>
      </c>
      <c r="F940" t="s">
        <v>223</v>
      </c>
      <c r="G940" t="s">
        <v>13807</v>
      </c>
      <c r="H940" t="s">
        <v>223</v>
      </c>
      <c r="I940" t="s">
        <v>13925</v>
      </c>
      <c r="J940" t="s">
        <v>13926</v>
      </c>
      <c r="K940" t="s">
        <v>15720</v>
      </c>
      <c r="L940" t="s">
        <v>14034</v>
      </c>
    </row>
    <row r="941" spans="1:12" x14ac:dyDescent="0.35">
      <c r="A941" t="s">
        <v>15721</v>
      </c>
      <c r="B941" t="s">
        <v>13775</v>
      </c>
      <c r="D941" t="s">
        <v>1364</v>
      </c>
      <c r="E941" t="s">
        <v>19</v>
      </c>
      <c r="F941" t="s">
        <v>223</v>
      </c>
      <c r="G941" t="s">
        <v>13807</v>
      </c>
      <c r="H941" t="s">
        <v>223</v>
      </c>
      <c r="I941" t="s">
        <v>13925</v>
      </c>
      <c r="J941" t="s">
        <v>13926</v>
      </c>
      <c r="K941" t="s">
        <v>15722</v>
      </c>
      <c r="L941" t="s">
        <v>14057</v>
      </c>
    </row>
    <row r="942" spans="1:12" x14ac:dyDescent="0.35">
      <c r="A942" t="s">
        <v>15723</v>
      </c>
      <c r="B942" t="s">
        <v>13775</v>
      </c>
      <c r="D942" t="s">
        <v>1364</v>
      </c>
      <c r="E942" t="s">
        <v>19</v>
      </c>
      <c r="F942" t="s">
        <v>223</v>
      </c>
      <c r="G942" t="s">
        <v>13807</v>
      </c>
      <c r="H942" t="s">
        <v>223</v>
      </c>
      <c r="I942" t="s">
        <v>13925</v>
      </c>
      <c r="J942" t="s">
        <v>13926</v>
      </c>
      <c r="K942" t="s">
        <v>15724</v>
      </c>
      <c r="L942" t="s">
        <v>14034</v>
      </c>
    </row>
    <row r="943" spans="1:12" x14ac:dyDescent="0.35">
      <c r="A943" t="s">
        <v>15725</v>
      </c>
      <c r="B943" t="s">
        <v>13775</v>
      </c>
      <c r="D943" t="s">
        <v>1364</v>
      </c>
      <c r="E943" t="s">
        <v>19</v>
      </c>
      <c r="F943" t="s">
        <v>223</v>
      </c>
      <c r="G943" t="s">
        <v>13807</v>
      </c>
      <c r="H943" t="s">
        <v>223</v>
      </c>
      <c r="I943" t="s">
        <v>13925</v>
      </c>
      <c r="J943" t="s">
        <v>13926</v>
      </c>
      <c r="K943" t="s">
        <v>15726</v>
      </c>
      <c r="L943" t="s">
        <v>14057</v>
      </c>
    </row>
    <row r="944" spans="1:12" x14ac:dyDescent="0.35">
      <c r="A944" t="s">
        <v>15727</v>
      </c>
      <c r="B944" t="s">
        <v>13775</v>
      </c>
      <c r="D944" t="s">
        <v>1364</v>
      </c>
      <c r="E944" t="s">
        <v>19</v>
      </c>
      <c r="F944" t="s">
        <v>223</v>
      </c>
      <c r="G944" t="s">
        <v>13807</v>
      </c>
      <c r="H944" t="s">
        <v>223</v>
      </c>
      <c r="I944" t="s">
        <v>13925</v>
      </c>
      <c r="J944" t="s">
        <v>13926</v>
      </c>
      <c r="K944" t="s">
        <v>15728</v>
      </c>
      <c r="L944" t="s">
        <v>14034</v>
      </c>
    </row>
    <row r="945" spans="1:12" x14ac:dyDescent="0.35">
      <c r="A945" t="s">
        <v>15729</v>
      </c>
      <c r="B945" t="s">
        <v>13775</v>
      </c>
      <c r="D945" t="s">
        <v>1364</v>
      </c>
      <c r="E945" t="s">
        <v>19</v>
      </c>
      <c r="F945" t="s">
        <v>223</v>
      </c>
      <c r="G945" t="s">
        <v>13807</v>
      </c>
      <c r="H945" t="s">
        <v>223</v>
      </c>
      <c r="I945" t="s">
        <v>13925</v>
      </c>
      <c r="J945" t="s">
        <v>13926</v>
      </c>
      <c r="K945" t="s">
        <v>15730</v>
      </c>
      <c r="L945" t="s">
        <v>14057</v>
      </c>
    </row>
    <row r="946" spans="1:12" x14ac:dyDescent="0.35">
      <c r="A946" t="s">
        <v>15731</v>
      </c>
      <c r="B946" t="s">
        <v>13775</v>
      </c>
      <c r="D946" t="s">
        <v>1364</v>
      </c>
      <c r="E946" t="s">
        <v>19</v>
      </c>
      <c r="F946" t="s">
        <v>223</v>
      </c>
      <c r="G946" t="s">
        <v>13807</v>
      </c>
      <c r="H946" t="s">
        <v>223</v>
      </c>
      <c r="I946" t="s">
        <v>13925</v>
      </c>
      <c r="J946" t="s">
        <v>13926</v>
      </c>
      <c r="K946" t="s">
        <v>15732</v>
      </c>
      <c r="L946" t="s">
        <v>14034</v>
      </c>
    </row>
    <row r="947" spans="1:12" x14ac:dyDescent="0.35">
      <c r="A947" t="s">
        <v>15733</v>
      </c>
      <c r="B947" t="s">
        <v>13775</v>
      </c>
      <c r="D947" t="s">
        <v>1364</v>
      </c>
      <c r="E947" t="s">
        <v>19</v>
      </c>
      <c r="F947" t="s">
        <v>223</v>
      </c>
      <c r="G947" t="s">
        <v>13807</v>
      </c>
      <c r="H947" t="s">
        <v>223</v>
      </c>
      <c r="I947" t="s">
        <v>13925</v>
      </c>
      <c r="J947" t="s">
        <v>13926</v>
      </c>
      <c r="K947" t="s">
        <v>15734</v>
      </c>
      <c r="L947" t="s">
        <v>14057</v>
      </c>
    </row>
    <row r="948" spans="1:12" x14ac:dyDescent="0.35">
      <c r="A948" t="s">
        <v>15735</v>
      </c>
      <c r="B948" t="s">
        <v>13775</v>
      </c>
      <c r="D948" t="s">
        <v>1364</v>
      </c>
      <c r="E948" t="s">
        <v>19</v>
      </c>
      <c r="F948" t="s">
        <v>223</v>
      </c>
      <c r="G948" t="s">
        <v>13807</v>
      </c>
      <c r="H948" t="s">
        <v>223</v>
      </c>
      <c r="I948" t="s">
        <v>13925</v>
      </c>
      <c r="J948" t="s">
        <v>13926</v>
      </c>
      <c r="K948" t="s">
        <v>15736</v>
      </c>
      <c r="L948" t="s">
        <v>14034</v>
      </c>
    </row>
    <row r="949" spans="1:12" x14ac:dyDescent="0.35">
      <c r="A949" t="s">
        <v>15737</v>
      </c>
      <c r="B949" t="s">
        <v>13775</v>
      </c>
      <c r="D949" t="s">
        <v>1364</v>
      </c>
      <c r="E949" t="s">
        <v>19</v>
      </c>
      <c r="F949" t="s">
        <v>223</v>
      </c>
      <c r="G949" t="s">
        <v>13807</v>
      </c>
      <c r="H949" t="s">
        <v>223</v>
      </c>
      <c r="I949" t="s">
        <v>13925</v>
      </c>
      <c r="J949" t="s">
        <v>13926</v>
      </c>
      <c r="K949" t="s">
        <v>15738</v>
      </c>
      <c r="L949" t="s">
        <v>14057</v>
      </c>
    </row>
    <row r="950" spans="1:12" x14ac:dyDescent="0.35">
      <c r="A950" t="s">
        <v>15739</v>
      </c>
      <c r="B950" t="s">
        <v>13775</v>
      </c>
      <c r="D950" t="s">
        <v>1364</v>
      </c>
      <c r="E950" t="s">
        <v>19</v>
      </c>
      <c r="F950" t="s">
        <v>223</v>
      </c>
      <c r="G950" t="s">
        <v>13807</v>
      </c>
      <c r="H950" t="s">
        <v>223</v>
      </c>
      <c r="I950" t="s">
        <v>13925</v>
      </c>
      <c r="J950" t="s">
        <v>13926</v>
      </c>
      <c r="K950" t="s">
        <v>15740</v>
      </c>
      <c r="L950" t="s">
        <v>14034</v>
      </c>
    </row>
    <row r="951" spans="1:12" x14ac:dyDescent="0.35">
      <c r="A951" t="s">
        <v>15741</v>
      </c>
      <c r="B951" t="s">
        <v>13775</v>
      </c>
      <c r="D951" t="s">
        <v>1364</v>
      </c>
      <c r="E951" t="s">
        <v>19</v>
      </c>
      <c r="F951" t="s">
        <v>223</v>
      </c>
      <c r="G951" t="s">
        <v>13807</v>
      </c>
      <c r="H951" t="s">
        <v>223</v>
      </c>
      <c r="I951" t="s">
        <v>13925</v>
      </c>
      <c r="J951" t="s">
        <v>13926</v>
      </c>
      <c r="K951" t="s">
        <v>15742</v>
      </c>
      <c r="L951" t="s">
        <v>14057</v>
      </c>
    </row>
    <row r="952" spans="1:12" x14ac:dyDescent="0.35">
      <c r="A952" t="s">
        <v>15743</v>
      </c>
      <c r="B952" t="s">
        <v>13775</v>
      </c>
      <c r="D952" t="s">
        <v>1364</v>
      </c>
      <c r="E952" t="s">
        <v>19</v>
      </c>
      <c r="F952" t="s">
        <v>223</v>
      </c>
      <c r="G952" t="s">
        <v>13807</v>
      </c>
      <c r="H952" t="s">
        <v>223</v>
      </c>
      <c r="I952" t="s">
        <v>13925</v>
      </c>
      <c r="J952" t="s">
        <v>13926</v>
      </c>
      <c r="K952" t="s">
        <v>15744</v>
      </c>
      <c r="L952" t="s">
        <v>14034</v>
      </c>
    </row>
    <row r="953" spans="1:12" x14ac:dyDescent="0.35">
      <c r="A953" t="s">
        <v>15745</v>
      </c>
      <c r="B953" t="s">
        <v>13775</v>
      </c>
      <c r="D953" t="s">
        <v>1364</v>
      </c>
      <c r="E953" t="s">
        <v>19</v>
      </c>
      <c r="F953" t="s">
        <v>223</v>
      </c>
      <c r="G953" t="s">
        <v>13807</v>
      </c>
      <c r="H953" t="s">
        <v>223</v>
      </c>
      <c r="I953" t="s">
        <v>13925</v>
      </c>
      <c r="J953" t="s">
        <v>13926</v>
      </c>
      <c r="K953" t="s">
        <v>15746</v>
      </c>
      <c r="L953" t="s">
        <v>14057</v>
      </c>
    </row>
    <row r="954" spans="1:12" x14ac:dyDescent="0.35">
      <c r="A954" t="s">
        <v>15747</v>
      </c>
      <c r="B954" t="s">
        <v>13775</v>
      </c>
      <c r="D954" t="s">
        <v>1364</v>
      </c>
      <c r="E954" t="s">
        <v>19</v>
      </c>
      <c r="F954" t="s">
        <v>223</v>
      </c>
      <c r="G954" t="s">
        <v>13807</v>
      </c>
      <c r="H954" t="s">
        <v>223</v>
      </c>
      <c r="I954" t="s">
        <v>13925</v>
      </c>
      <c r="J954" t="s">
        <v>13926</v>
      </c>
      <c r="K954" t="s">
        <v>15748</v>
      </c>
      <c r="L954" t="s">
        <v>14034</v>
      </c>
    </row>
    <row r="955" spans="1:12" x14ac:dyDescent="0.35">
      <c r="A955" t="s">
        <v>15749</v>
      </c>
      <c r="B955" t="s">
        <v>13775</v>
      </c>
      <c r="D955" t="s">
        <v>1364</v>
      </c>
      <c r="E955" t="s">
        <v>19</v>
      </c>
      <c r="F955" t="s">
        <v>223</v>
      </c>
      <c r="G955" t="s">
        <v>13807</v>
      </c>
      <c r="H955" t="s">
        <v>223</v>
      </c>
      <c r="I955" t="s">
        <v>13925</v>
      </c>
      <c r="J955" t="s">
        <v>13926</v>
      </c>
      <c r="K955" t="s">
        <v>15750</v>
      </c>
      <c r="L955" t="s">
        <v>14057</v>
      </c>
    </row>
    <row r="956" spans="1:12" x14ac:dyDescent="0.35">
      <c r="A956" t="s">
        <v>15751</v>
      </c>
      <c r="B956" t="s">
        <v>13775</v>
      </c>
      <c r="D956" t="s">
        <v>1364</v>
      </c>
      <c r="E956" t="s">
        <v>19</v>
      </c>
      <c r="F956" t="s">
        <v>223</v>
      </c>
      <c r="G956" t="s">
        <v>13807</v>
      </c>
      <c r="H956" t="s">
        <v>223</v>
      </c>
      <c r="I956" t="s">
        <v>13925</v>
      </c>
      <c r="J956" t="s">
        <v>13926</v>
      </c>
      <c r="K956" t="s">
        <v>15752</v>
      </c>
      <c r="L956" t="s">
        <v>14034</v>
      </c>
    </row>
    <row r="957" spans="1:12" x14ac:dyDescent="0.35">
      <c r="A957" t="s">
        <v>15753</v>
      </c>
      <c r="B957" t="s">
        <v>13775</v>
      </c>
      <c r="D957" t="s">
        <v>1364</v>
      </c>
      <c r="E957" t="s">
        <v>19</v>
      </c>
      <c r="F957" t="s">
        <v>223</v>
      </c>
      <c r="G957" t="s">
        <v>13807</v>
      </c>
      <c r="H957" t="s">
        <v>223</v>
      </c>
      <c r="I957" t="s">
        <v>13925</v>
      </c>
      <c r="J957" t="s">
        <v>13926</v>
      </c>
      <c r="K957" t="s">
        <v>15754</v>
      </c>
      <c r="L957" t="s">
        <v>14057</v>
      </c>
    </row>
    <row r="958" spans="1:12" x14ac:dyDescent="0.35">
      <c r="A958" t="s">
        <v>15755</v>
      </c>
      <c r="B958" t="s">
        <v>13775</v>
      </c>
      <c r="D958" t="s">
        <v>1364</v>
      </c>
      <c r="E958" t="s">
        <v>19</v>
      </c>
      <c r="F958" t="s">
        <v>223</v>
      </c>
      <c r="G958" t="s">
        <v>13807</v>
      </c>
      <c r="H958" t="s">
        <v>223</v>
      </c>
      <c r="I958" t="s">
        <v>13925</v>
      </c>
      <c r="J958" t="s">
        <v>13926</v>
      </c>
      <c r="K958" t="s">
        <v>15756</v>
      </c>
      <c r="L958" t="s">
        <v>14034</v>
      </c>
    </row>
    <row r="959" spans="1:12" x14ac:dyDescent="0.35">
      <c r="A959" t="s">
        <v>15757</v>
      </c>
      <c r="B959" t="s">
        <v>13775</v>
      </c>
      <c r="D959" t="s">
        <v>1364</v>
      </c>
      <c r="E959" t="s">
        <v>19</v>
      </c>
      <c r="F959" t="s">
        <v>223</v>
      </c>
      <c r="G959" t="s">
        <v>13807</v>
      </c>
      <c r="H959" t="s">
        <v>223</v>
      </c>
      <c r="I959" t="s">
        <v>13925</v>
      </c>
      <c r="J959" t="s">
        <v>13926</v>
      </c>
      <c r="K959" t="s">
        <v>15758</v>
      </c>
      <c r="L959" t="s">
        <v>14057</v>
      </c>
    </row>
    <row r="960" spans="1:12" x14ac:dyDescent="0.35">
      <c r="A960" t="s">
        <v>15759</v>
      </c>
      <c r="B960" t="s">
        <v>13775</v>
      </c>
      <c r="D960" t="s">
        <v>1364</v>
      </c>
      <c r="E960" t="s">
        <v>19</v>
      </c>
      <c r="F960" t="s">
        <v>223</v>
      </c>
      <c r="G960" t="s">
        <v>13807</v>
      </c>
      <c r="H960" t="s">
        <v>223</v>
      </c>
      <c r="I960" t="s">
        <v>13925</v>
      </c>
      <c r="J960" t="s">
        <v>13926</v>
      </c>
      <c r="K960" t="s">
        <v>15760</v>
      </c>
      <c r="L960" t="s">
        <v>14034</v>
      </c>
    </row>
    <row r="961" spans="1:12" x14ac:dyDescent="0.35">
      <c r="A961" t="s">
        <v>15761</v>
      </c>
      <c r="B961" t="s">
        <v>13775</v>
      </c>
      <c r="D961" t="s">
        <v>1364</v>
      </c>
      <c r="E961" t="s">
        <v>19</v>
      </c>
      <c r="F961" t="s">
        <v>223</v>
      </c>
      <c r="G961" t="s">
        <v>13807</v>
      </c>
      <c r="H961" t="s">
        <v>223</v>
      </c>
      <c r="I961" t="s">
        <v>13925</v>
      </c>
      <c r="J961" t="s">
        <v>13926</v>
      </c>
      <c r="K961" t="s">
        <v>15762</v>
      </c>
      <c r="L961" t="s">
        <v>14057</v>
      </c>
    </row>
    <row r="962" spans="1:12" x14ac:dyDescent="0.35">
      <c r="A962" t="s">
        <v>15763</v>
      </c>
      <c r="B962" t="s">
        <v>13775</v>
      </c>
      <c r="D962" t="s">
        <v>1364</v>
      </c>
      <c r="E962" t="s">
        <v>19</v>
      </c>
      <c r="F962" t="s">
        <v>223</v>
      </c>
      <c r="G962" t="s">
        <v>13807</v>
      </c>
      <c r="H962" t="s">
        <v>223</v>
      </c>
      <c r="I962" t="s">
        <v>13925</v>
      </c>
      <c r="J962" t="s">
        <v>13926</v>
      </c>
      <c r="K962" t="s">
        <v>15764</v>
      </c>
      <c r="L962" t="s">
        <v>14034</v>
      </c>
    </row>
    <row r="963" spans="1:12" x14ac:dyDescent="0.35">
      <c r="A963" t="s">
        <v>15765</v>
      </c>
      <c r="B963" t="s">
        <v>13775</v>
      </c>
      <c r="D963" t="s">
        <v>1364</v>
      </c>
      <c r="E963" t="s">
        <v>19</v>
      </c>
      <c r="F963" t="s">
        <v>223</v>
      </c>
      <c r="G963" t="s">
        <v>13807</v>
      </c>
      <c r="H963" t="s">
        <v>223</v>
      </c>
      <c r="I963" t="s">
        <v>13925</v>
      </c>
      <c r="J963" t="s">
        <v>13926</v>
      </c>
      <c r="K963" t="s">
        <v>15766</v>
      </c>
      <c r="L963" t="s">
        <v>14057</v>
      </c>
    </row>
    <row r="964" spans="1:12" x14ac:dyDescent="0.35">
      <c r="A964" t="s">
        <v>15767</v>
      </c>
      <c r="B964" t="s">
        <v>13775</v>
      </c>
      <c r="D964" t="s">
        <v>1364</v>
      </c>
      <c r="E964" t="s">
        <v>19</v>
      </c>
      <c r="F964" t="s">
        <v>223</v>
      </c>
      <c r="G964" t="s">
        <v>13807</v>
      </c>
      <c r="H964" t="s">
        <v>223</v>
      </c>
      <c r="I964" t="s">
        <v>13925</v>
      </c>
      <c r="J964" t="s">
        <v>13926</v>
      </c>
      <c r="K964" t="s">
        <v>15768</v>
      </c>
      <c r="L964" t="s">
        <v>14034</v>
      </c>
    </row>
    <row r="965" spans="1:12" x14ac:dyDescent="0.35">
      <c r="A965" t="s">
        <v>15769</v>
      </c>
      <c r="B965" t="s">
        <v>13775</v>
      </c>
      <c r="D965" t="s">
        <v>1364</v>
      </c>
      <c r="E965" t="s">
        <v>19</v>
      </c>
      <c r="F965" t="s">
        <v>223</v>
      </c>
      <c r="G965" t="s">
        <v>13807</v>
      </c>
      <c r="H965" t="s">
        <v>223</v>
      </c>
      <c r="I965" t="s">
        <v>13925</v>
      </c>
      <c r="J965" t="s">
        <v>13926</v>
      </c>
      <c r="K965" t="s">
        <v>15770</v>
      </c>
      <c r="L965" t="s">
        <v>14057</v>
      </c>
    </row>
    <row r="966" spans="1:12" x14ac:dyDescent="0.35">
      <c r="A966" t="s">
        <v>15771</v>
      </c>
      <c r="B966" t="s">
        <v>13775</v>
      </c>
      <c r="D966" t="s">
        <v>1364</v>
      </c>
      <c r="E966" t="s">
        <v>19</v>
      </c>
      <c r="F966" t="s">
        <v>223</v>
      </c>
      <c r="G966" t="s">
        <v>13807</v>
      </c>
      <c r="H966" t="s">
        <v>223</v>
      </c>
      <c r="I966" t="s">
        <v>13925</v>
      </c>
      <c r="J966" t="s">
        <v>13926</v>
      </c>
      <c r="K966" t="s">
        <v>15772</v>
      </c>
      <c r="L966" t="s">
        <v>14034</v>
      </c>
    </row>
    <row r="967" spans="1:12" x14ac:dyDescent="0.35">
      <c r="A967" t="s">
        <v>15773</v>
      </c>
      <c r="B967" t="s">
        <v>13775</v>
      </c>
      <c r="D967" t="s">
        <v>1364</v>
      </c>
      <c r="E967" t="s">
        <v>19</v>
      </c>
      <c r="F967" t="s">
        <v>223</v>
      </c>
      <c r="G967" t="s">
        <v>13807</v>
      </c>
      <c r="H967" t="s">
        <v>223</v>
      </c>
      <c r="I967" t="s">
        <v>13925</v>
      </c>
      <c r="J967" t="s">
        <v>13926</v>
      </c>
      <c r="K967" t="s">
        <v>15774</v>
      </c>
      <c r="L967" t="s">
        <v>14057</v>
      </c>
    </row>
    <row r="968" spans="1:12" x14ac:dyDescent="0.35">
      <c r="A968" t="s">
        <v>15775</v>
      </c>
      <c r="B968" t="s">
        <v>13775</v>
      </c>
      <c r="D968" t="s">
        <v>1364</v>
      </c>
      <c r="E968" t="s">
        <v>19</v>
      </c>
      <c r="F968" t="s">
        <v>223</v>
      </c>
      <c r="G968" t="s">
        <v>13975</v>
      </c>
      <c r="H968" t="s">
        <v>223</v>
      </c>
      <c r="I968" t="s">
        <v>13925</v>
      </c>
      <c r="J968" t="s">
        <v>13926</v>
      </c>
      <c r="K968" t="s">
        <v>15776</v>
      </c>
      <c r="L968" t="s">
        <v>14313</v>
      </c>
    </row>
    <row r="969" spans="1:12" x14ac:dyDescent="0.35">
      <c r="A969" t="s">
        <v>15777</v>
      </c>
      <c r="B969" t="s">
        <v>13775</v>
      </c>
      <c r="D969" t="s">
        <v>1364</v>
      </c>
      <c r="E969" t="s">
        <v>19</v>
      </c>
      <c r="F969" t="s">
        <v>223</v>
      </c>
      <c r="G969" t="s">
        <v>13975</v>
      </c>
      <c r="H969" t="s">
        <v>223</v>
      </c>
      <c r="I969" t="s">
        <v>13925</v>
      </c>
      <c r="J969" t="s">
        <v>13926</v>
      </c>
      <c r="K969" t="s">
        <v>15778</v>
      </c>
      <c r="L969" t="s">
        <v>14313</v>
      </c>
    </row>
    <row r="970" spans="1:12" x14ac:dyDescent="0.35">
      <c r="A970" t="s">
        <v>15779</v>
      </c>
      <c r="B970" t="s">
        <v>13775</v>
      </c>
      <c r="D970" t="s">
        <v>1364</v>
      </c>
      <c r="E970" t="s">
        <v>19</v>
      </c>
      <c r="F970" t="s">
        <v>223</v>
      </c>
      <c r="G970" t="s">
        <v>13975</v>
      </c>
      <c r="H970" t="s">
        <v>223</v>
      </c>
      <c r="I970" t="s">
        <v>13925</v>
      </c>
      <c r="J970" t="s">
        <v>13926</v>
      </c>
      <c r="K970" t="s">
        <v>15780</v>
      </c>
      <c r="L970" t="s">
        <v>14313</v>
      </c>
    </row>
    <row r="971" spans="1:12" x14ac:dyDescent="0.35">
      <c r="A971" t="s">
        <v>15781</v>
      </c>
      <c r="B971" t="s">
        <v>13775</v>
      </c>
      <c r="D971" t="s">
        <v>1364</v>
      </c>
      <c r="E971" t="s">
        <v>19</v>
      </c>
      <c r="F971" t="s">
        <v>223</v>
      </c>
      <c r="G971" t="s">
        <v>13975</v>
      </c>
      <c r="H971" t="s">
        <v>223</v>
      </c>
      <c r="I971" t="s">
        <v>13925</v>
      </c>
      <c r="J971" t="s">
        <v>13926</v>
      </c>
      <c r="K971" t="s">
        <v>15782</v>
      </c>
      <c r="L971" t="s">
        <v>14313</v>
      </c>
    </row>
    <row r="972" spans="1:12" x14ac:dyDescent="0.35">
      <c r="A972" t="s">
        <v>15783</v>
      </c>
      <c r="B972" t="s">
        <v>13775</v>
      </c>
      <c r="D972" t="s">
        <v>1364</v>
      </c>
      <c r="E972" t="s">
        <v>19</v>
      </c>
      <c r="F972" t="s">
        <v>223</v>
      </c>
      <c r="G972" t="s">
        <v>13975</v>
      </c>
      <c r="H972" t="s">
        <v>223</v>
      </c>
      <c r="I972" t="s">
        <v>13925</v>
      </c>
      <c r="J972" t="s">
        <v>13926</v>
      </c>
      <c r="K972" t="s">
        <v>15784</v>
      </c>
      <c r="L972" t="s">
        <v>14313</v>
      </c>
    </row>
    <row r="973" spans="1:12" x14ac:dyDescent="0.35">
      <c r="A973" t="s">
        <v>15785</v>
      </c>
      <c r="B973" t="s">
        <v>13775</v>
      </c>
      <c r="D973" t="s">
        <v>1364</v>
      </c>
      <c r="E973" t="s">
        <v>19</v>
      </c>
      <c r="F973" t="s">
        <v>223</v>
      </c>
      <c r="G973" t="s">
        <v>13975</v>
      </c>
      <c r="H973" t="s">
        <v>223</v>
      </c>
      <c r="I973" t="s">
        <v>13925</v>
      </c>
      <c r="J973" t="s">
        <v>13926</v>
      </c>
      <c r="K973" t="s">
        <v>15786</v>
      </c>
      <c r="L973" t="s">
        <v>14313</v>
      </c>
    </row>
    <row r="974" spans="1:12" x14ac:dyDescent="0.35">
      <c r="A974" t="s">
        <v>15787</v>
      </c>
      <c r="B974" t="s">
        <v>13775</v>
      </c>
      <c r="D974" t="s">
        <v>1364</v>
      </c>
      <c r="E974" t="s">
        <v>19</v>
      </c>
      <c r="F974" t="s">
        <v>223</v>
      </c>
      <c r="G974" t="s">
        <v>13975</v>
      </c>
      <c r="H974" t="s">
        <v>223</v>
      </c>
      <c r="I974" t="s">
        <v>13925</v>
      </c>
      <c r="J974" t="s">
        <v>13926</v>
      </c>
      <c r="K974" t="s">
        <v>15788</v>
      </c>
      <c r="L974" t="s">
        <v>14313</v>
      </c>
    </row>
    <row r="975" spans="1:12" x14ac:dyDescent="0.35">
      <c r="A975" t="s">
        <v>15789</v>
      </c>
      <c r="B975" t="s">
        <v>13775</v>
      </c>
      <c r="D975" t="s">
        <v>1364</v>
      </c>
      <c r="E975" t="s">
        <v>19</v>
      </c>
      <c r="F975" t="s">
        <v>223</v>
      </c>
      <c r="G975" t="s">
        <v>13975</v>
      </c>
      <c r="H975" t="s">
        <v>223</v>
      </c>
      <c r="I975" t="s">
        <v>13925</v>
      </c>
      <c r="J975" t="s">
        <v>13926</v>
      </c>
      <c r="K975" t="s">
        <v>15790</v>
      </c>
      <c r="L975" t="s">
        <v>14313</v>
      </c>
    </row>
    <row r="976" spans="1:12" x14ac:dyDescent="0.35">
      <c r="A976" t="s">
        <v>15791</v>
      </c>
      <c r="B976" t="s">
        <v>13775</v>
      </c>
      <c r="D976" t="s">
        <v>1364</v>
      </c>
      <c r="E976" t="s">
        <v>19</v>
      </c>
      <c r="F976" t="s">
        <v>223</v>
      </c>
      <c r="G976" t="s">
        <v>13975</v>
      </c>
      <c r="H976" t="s">
        <v>223</v>
      </c>
      <c r="I976" t="s">
        <v>13925</v>
      </c>
      <c r="J976" t="s">
        <v>13926</v>
      </c>
      <c r="K976" t="s">
        <v>15792</v>
      </c>
      <c r="L976" t="s">
        <v>14313</v>
      </c>
    </row>
    <row r="977" spans="1:12" x14ac:dyDescent="0.35">
      <c r="A977" t="s">
        <v>15793</v>
      </c>
      <c r="B977" t="s">
        <v>13775</v>
      </c>
      <c r="D977" t="s">
        <v>1364</v>
      </c>
      <c r="E977" t="s">
        <v>19</v>
      </c>
      <c r="F977" t="s">
        <v>223</v>
      </c>
      <c r="G977" t="s">
        <v>13975</v>
      </c>
      <c r="H977" t="s">
        <v>223</v>
      </c>
      <c r="I977" t="s">
        <v>13925</v>
      </c>
      <c r="J977" t="s">
        <v>13926</v>
      </c>
      <c r="K977" t="s">
        <v>15794</v>
      </c>
      <c r="L977" t="s">
        <v>14313</v>
      </c>
    </row>
    <row r="978" spans="1:12" x14ac:dyDescent="0.35">
      <c r="A978" t="s">
        <v>15795</v>
      </c>
      <c r="B978" t="s">
        <v>13775</v>
      </c>
      <c r="D978" t="s">
        <v>1364</v>
      </c>
      <c r="E978" t="s">
        <v>19</v>
      </c>
      <c r="F978" t="s">
        <v>223</v>
      </c>
      <c r="G978" t="s">
        <v>13975</v>
      </c>
      <c r="H978" t="s">
        <v>223</v>
      </c>
      <c r="I978" t="s">
        <v>13925</v>
      </c>
      <c r="J978" t="s">
        <v>13926</v>
      </c>
      <c r="K978" t="s">
        <v>15796</v>
      </c>
      <c r="L978" t="s">
        <v>14313</v>
      </c>
    </row>
    <row r="979" spans="1:12" x14ac:dyDescent="0.35">
      <c r="A979" t="s">
        <v>15797</v>
      </c>
      <c r="B979" t="s">
        <v>13775</v>
      </c>
      <c r="D979" t="s">
        <v>1364</v>
      </c>
      <c r="E979" t="s">
        <v>19</v>
      </c>
      <c r="F979" t="s">
        <v>223</v>
      </c>
      <c r="G979" t="s">
        <v>13975</v>
      </c>
      <c r="H979" t="s">
        <v>223</v>
      </c>
      <c r="I979" t="s">
        <v>13925</v>
      </c>
      <c r="J979" t="s">
        <v>13926</v>
      </c>
      <c r="K979" t="s">
        <v>15798</v>
      </c>
      <c r="L979" t="s">
        <v>14313</v>
      </c>
    </row>
    <row r="980" spans="1:12" x14ac:dyDescent="0.35">
      <c r="A980" t="s">
        <v>15799</v>
      </c>
      <c r="B980" t="s">
        <v>13775</v>
      </c>
      <c r="D980" t="s">
        <v>1364</v>
      </c>
      <c r="E980" t="s">
        <v>19</v>
      </c>
      <c r="F980" t="s">
        <v>223</v>
      </c>
      <c r="G980" t="s">
        <v>13975</v>
      </c>
      <c r="H980" t="s">
        <v>223</v>
      </c>
      <c r="I980" t="s">
        <v>13925</v>
      </c>
      <c r="J980" t="s">
        <v>13926</v>
      </c>
      <c r="K980" t="s">
        <v>15800</v>
      </c>
      <c r="L980" t="s">
        <v>14313</v>
      </c>
    </row>
    <row r="981" spans="1:12" x14ac:dyDescent="0.35">
      <c r="A981" t="s">
        <v>15801</v>
      </c>
      <c r="B981" t="s">
        <v>13775</v>
      </c>
      <c r="D981" t="s">
        <v>1364</v>
      </c>
      <c r="E981" t="s">
        <v>19</v>
      </c>
      <c r="F981" t="s">
        <v>223</v>
      </c>
      <c r="G981" t="s">
        <v>13975</v>
      </c>
      <c r="H981" t="s">
        <v>223</v>
      </c>
      <c r="I981" t="s">
        <v>13925</v>
      </c>
      <c r="J981" t="s">
        <v>13926</v>
      </c>
      <c r="K981" t="s">
        <v>15802</v>
      </c>
      <c r="L981" t="s">
        <v>14313</v>
      </c>
    </row>
    <row r="982" spans="1:12" x14ac:dyDescent="0.35">
      <c r="A982" t="s">
        <v>15803</v>
      </c>
      <c r="B982" t="s">
        <v>13775</v>
      </c>
      <c r="D982" t="s">
        <v>1364</v>
      </c>
      <c r="E982" t="s">
        <v>19</v>
      </c>
      <c r="F982" t="s">
        <v>223</v>
      </c>
      <c r="G982" t="s">
        <v>13975</v>
      </c>
      <c r="H982" t="s">
        <v>223</v>
      </c>
      <c r="I982" t="s">
        <v>13925</v>
      </c>
      <c r="J982" t="s">
        <v>13926</v>
      </c>
      <c r="K982" t="s">
        <v>15804</v>
      </c>
      <c r="L982" t="s">
        <v>14313</v>
      </c>
    </row>
    <row r="983" spans="1:12" x14ac:dyDescent="0.35">
      <c r="A983" t="s">
        <v>15805</v>
      </c>
      <c r="B983" t="s">
        <v>13775</v>
      </c>
      <c r="D983" t="s">
        <v>1364</v>
      </c>
      <c r="E983" t="s">
        <v>19</v>
      </c>
      <c r="F983" t="s">
        <v>223</v>
      </c>
      <c r="G983" t="s">
        <v>13975</v>
      </c>
      <c r="H983" t="s">
        <v>223</v>
      </c>
      <c r="I983" t="s">
        <v>13925</v>
      </c>
      <c r="J983" t="s">
        <v>13926</v>
      </c>
      <c r="K983" t="s">
        <v>15806</v>
      </c>
      <c r="L983" t="s">
        <v>14313</v>
      </c>
    </row>
    <row r="984" spans="1:12" x14ac:dyDescent="0.35">
      <c r="A984" t="s">
        <v>15807</v>
      </c>
      <c r="B984" t="s">
        <v>13775</v>
      </c>
      <c r="D984" t="s">
        <v>1364</v>
      </c>
      <c r="E984" t="s">
        <v>19</v>
      </c>
      <c r="F984" t="s">
        <v>223</v>
      </c>
      <c r="G984" t="s">
        <v>13975</v>
      </c>
      <c r="H984" t="s">
        <v>223</v>
      </c>
      <c r="I984" t="s">
        <v>13925</v>
      </c>
      <c r="J984" t="s">
        <v>13926</v>
      </c>
      <c r="K984" t="s">
        <v>15808</v>
      </c>
      <c r="L984" t="s">
        <v>14313</v>
      </c>
    </row>
    <row r="985" spans="1:12" x14ac:dyDescent="0.35">
      <c r="A985" t="s">
        <v>15809</v>
      </c>
      <c r="B985" t="s">
        <v>13775</v>
      </c>
      <c r="D985" t="s">
        <v>1364</v>
      </c>
      <c r="E985" t="s">
        <v>19</v>
      </c>
      <c r="F985" t="s">
        <v>223</v>
      </c>
      <c r="G985" t="s">
        <v>13975</v>
      </c>
      <c r="H985" t="s">
        <v>223</v>
      </c>
      <c r="I985" t="s">
        <v>13925</v>
      </c>
      <c r="J985" t="s">
        <v>13926</v>
      </c>
      <c r="K985" t="s">
        <v>15810</v>
      </c>
      <c r="L985" t="s">
        <v>14313</v>
      </c>
    </row>
    <row r="986" spans="1:12" x14ac:dyDescent="0.35">
      <c r="A986" t="s">
        <v>15811</v>
      </c>
      <c r="B986" t="s">
        <v>13775</v>
      </c>
      <c r="D986" t="s">
        <v>1364</v>
      </c>
      <c r="E986" t="s">
        <v>19</v>
      </c>
      <c r="F986" t="s">
        <v>223</v>
      </c>
      <c r="G986" t="s">
        <v>13975</v>
      </c>
      <c r="H986" t="s">
        <v>223</v>
      </c>
      <c r="I986" t="s">
        <v>13925</v>
      </c>
      <c r="J986" t="s">
        <v>13926</v>
      </c>
      <c r="K986" t="s">
        <v>15812</v>
      </c>
      <c r="L986" t="s">
        <v>14313</v>
      </c>
    </row>
    <row r="987" spans="1:12" x14ac:dyDescent="0.35">
      <c r="A987" t="s">
        <v>15813</v>
      </c>
      <c r="B987" t="s">
        <v>13775</v>
      </c>
      <c r="D987" t="s">
        <v>1364</v>
      </c>
      <c r="E987" t="s">
        <v>19</v>
      </c>
      <c r="F987" t="s">
        <v>223</v>
      </c>
      <c r="G987" t="s">
        <v>13975</v>
      </c>
      <c r="H987" t="s">
        <v>223</v>
      </c>
      <c r="I987" t="s">
        <v>13925</v>
      </c>
      <c r="J987" t="s">
        <v>13926</v>
      </c>
      <c r="K987" t="s">
        <v>15814</v>
      </c>
      <c r="L987" t="s">
        <v>14313</v>
      </c>
    </row>
    <row r="988" spans="1:12" x14ac:dyDescent="0.35">
      <c r="A988" t="s">
        <v>15815</v>
      </c>
      <c r="B988" t="s">
        <v>13775</v>
      </c>
      <c r="D988" t="s">
        <v>1364</v>
      </c>
      <c r="E988" t="s">
        <v>19</v>
      </c>
      <c r="F988" t="s">
        <v>223</v>
      </c>
      <c r="G988" t="s">
        <v>13975</v>
      </c>
      <c r="H988" t="s">
        <v>223</v>
      </c>
      <c r="I988" t="s">
        <v>13925</v>
      </c>
      <c r="J988" t="s">
        <v>13926</v>
      </c>
      <c r="K988" t="s">
        <v>15816</v>
      </c>
      <c r="L988" t="s">
        <v>14313</v>
      </c>
    </row>
    <row r="989" spans="1:12" x14ac:dyDescent="0.35">
      <c r="A989" t="s">
        <v>15817</v>
      </c>
      <c r="B989" t="s">
        <v>13775</v>
      </c>
      <c r="D989" t="s">
        <v>1364</v>
      </c>
      <c r="E989" t="s">
        <v>19</v>
      </c>
      <c r="F989" t="s">
        <v>223</v>
      </c>
      <c r="G989" t="s">
        <v>13975</v>
      </c>
      <c r="H989" t="s">
        <v>223</v>
      </c>
      <c r="I989" t="s">
        <v>13925</v>
      </c>
      <c r="J989" t="s">
        <v>13926</v>
      </c>
      <c r="K989" t="s">
        <v>15818</v>
      </c>
      <c r="L989" t="s">
        <v>14313</v>
      </c>
    </row>
    <row r="990" spans="1:12" x14ac:dyDescent="0.35">
      <c r="A990" t="s">
        <v>15819</v>
      </c>
      <c r="B990" t="s">
        <v>13775</v>
      </c>
      <c r="D990" t="s">
        <v>1364</v>
      </c>
      <c r="E990" t="s">
        <v>19</v>
      </c>
      <c r="F990" t="s">
        <v>223</v>
      </c>
      <c r="G990" t="s">
        <v>13975</v>
      </c>
      <c r="H990" t="s">
        <v>223</v>
      </c>
      <c r="I990" t="s">
        <v>13925</v>
      </c>
      <c r="J990" t="s">
        <v>13926</v>
      </c>
      <c r="K990" t="s">
        <v>15820</v>
      </c>
      <c r="L990" t="s">
        <v>14313</v>
      </c>
    </row>
    <row r="991" spans="1:12" x14ac:dyDescent="0.35">
      <c r="A991" t="s">
        <v>15821</v>
      </c>
      <c r="B991" t="s">
        <v>13775</v>
      </c>
      <c r="D991" t="s">
        <v>1364</v>
      </c>
      <c r="E991" t="s">
        <v>19</v>
      </c>
      <c r="F991" t="s">
        <v>223</v>
      </c>
      <c r="G991" t="s">
        <v>13975</v>
      </c>
      <c r="H991" t="s">
        <v>223</v>
      </c>
      <c r="I991" t="s">
        <v>13925</v>
      </c>
      <c r="J991" t="s">
        <v>13926</v>
      </c>
      <c r="K991" t="s">
        <v>15822</v>
      </c>
      <c r="L991" t="s">
        <v>14313</v>
      </c>
    </row>
    <row r="992" spans="1:12" x14ac:dyDescent="0.35">
      <c r="A992" t="s">
        <v>15823</v>
      </c>
      <c r="B992" t="s">
        <v>13775</v>
      </c>
      <c r="D992" t="s">
        <v>1364</v>
      </c>
      <c r="E992" t="s">
        <v>19</v>
      </c>
      <c r="F992" t="s">
        <v>223</v>
      </c>
      <c r="G992" t="s">
        <v>13975</v>
      </c>
      <c r="H992" t="s">
        <v>223</v>
      </c>
      <c r="I992" t="s">
        <v>13925</v>
      </c>
      <c r="J992" t="s">
        <v>13926</v>
      </c>
      <c r="K992" t="s">
        <v>15824</v>
      </c>
      <c r="L992" t="s">
        <v>14313</v>
      </c>
    </row>
    <row r="993" spans="1:12" x14ac:dyDescent="0.35">
      <c r="A993" t="s">
        <v>15825</v>
      </c>
      <c r="B993" t="s">
        <v>13775</v>
      </c>
      <c r="D993" t="s">
        <v>1364</v>
      </c>
      <c r="E993" t="s">
        <v>19</v>
      </c>
      <c r="F993" t="s">
        <v>223</v>
      </c>
      <c r="G993" t="s">
        <v>13975</v>
      </c>
      <c r="H993" t="s">
        <v>223</v>
      </c>
      <c r="I993" t="s">
        <v>13925</v>
      </c>
      <c r="J993" t="s">
        <v>13926</v>
      </c>
      <c r="K993" t="s">
        <v>15826</v>
      </c>
      <c r="L993" t="s">
        <v>14313</v>
      </c>
    </row>
    <row r="994" spans="1:12" x14ac:dyDescent="0.35">
      <c r="A994" t="s">
        <v>15827</v>
      </c>
      <c r="B994" t="s">
        <v>13775</v>
      </c>
      <c r="D994" t="s">
        <v>1364</v>
      </c>
      <c r="E994" t="s">
        <v>19</v>
      </c>
      <c r="F994" t="s">
        <v>223</v>
      </c>
      <c r="G994" t="s">
        <v>13975</v>
      </c>
      <c r="H994" t="s">
        <v>223</v>
      </c>
      <c r="I994" t="s">
        <v>13925</v>
      </c>
      <c r="J994" t="s">
        <v>13926</v>
      </c>
      <c r="K994" t="s">
        <v>15828</v>
      </c>
      <c r="L994" t="s">
        <v>14313</v>
      </c>
    </row>
    <row r="995" spans="1:12" x14ac:dyDescent="0.35">
      <c r="A995" t="s">
        <v>15829</v>
      </c>
      <c r="B995" t="s">
        <v>13775</v>
      </c>
      <c r="D995" t="s">
        <v>1364</v>
      </c>
      <c r="E995" t="s">
        <v>19</v>
      </c>
      <c r="F995" t="s">
        <v>223</v>
      </c>
      <c r="G995" t="s">
        <v>13975</v>
      </c>
      <c r="H995" t="s">
        <v>223</v>
      </c>
      <c r="I995" t="s">
        <v>13925</v>
      </c>
      <c r="J995" t="s">
        <v>13926</v>
      </c>
      <c r="K995" t="s">
        <v>15830</v>
      </c>
      <c r="L995" t="s">
        <v>14313</v>
      </c>
    </row>
    <row r="996" spans="1:12" x14ac:dyDescent="0.35">
      <c r="A996" t="s">
        <v>15831</v>
      </c>
      <c r="B996" t="s">
        <v>13775</v>
      </c>
      <c r="D996" t="s">
        <v>1364</v>
      </c>
      <c r="E996" t="s">
        <v>19</v>
      </c>
      <c r="F996" t="s">
        <v>223</v>
      </c>
      <c r="G996" t="s">
        <v>13975</v>
      </c>
      <c r="H996" t="s">
        <v>223</v>
      </c>
      <c r="I996" t="s">
        <v>13925</v>
      </c>
      <c r="J996" t="s">
        <v>13926</v>
      </c>
      <c r="K996" t="s">
        <v>15832</v>
      </c>
      <c r="L996" t="s">
        <v>14313</v>
      </c>
    </row>
    <row r="997" spans="1:12" x14ac:dyDescent="0.35">
      <c r="A997" t="s">
        <v>15833</v>
      </c>
      <c r="B997" t="s">
        <v>13775</v>
      </c>
      <c r="D997" t="s">
        <v>1364</v>
      </c>
      <c r="E997" t="s">
        <v>19</v>
      </c>
      <c r="F997" t="s">
        <v>223</v>
      </c>
      <c r="G997" t="s">
        <v>13975</v>
      </c>
      <c r="H997" t="s">
        <v>223</v>
      </c>
      <c r="I997" t="s">
        <v>13925</v>
      </c>
      <c r="J997" t="s">
        <v>13926</v>
      </c>
      <c r="K997" t="s">
        <v>15834</v>
      </c>
      <c r="L997" t="s">
        <v>14313</v>
      </c>
    </row>
    <row r="998" spans="1:12" x14ac:dyDescent="0.35">
      <c r="A998" t="s">
        <v>15835</v>
      </c>
      <c r="B998" t="s">
        <v>13775</v>
      </c>
      <c r="D998" t="s">
        <v>1364</v>
      </c>
      <c r="E998" t="s">
        <v>19</v>
      </c>
      <c r="F998" t="s">
        <v>223</v>
      </c>
      <c r="G998" t="s">
        <v>13975</v>
      </c>
      <c r="H998" t="s">
        <v>223</v>
      </c>
      <c r="I998" t="s">
        <v>13925</v>
      </c>
      <c r="J998" t="s">
        <v>13926</v>
      </c>
      <c r="K998" t="s">
        <v>15836</v>
      </c>
      <c r="L998" t="s">
        <v>14313</v>
      </c>
    </row>
    <row r="999" spans="1:12" x14ac:dyDescent="0.35">
      <c r="A999" t="s">
        <v>15837</v>
      </c>
      <c r="B999" t="s">
        <v>13775</v>
      </c>
      <c r="D999" t="s">
        <v>1364</v>
      </c>
      <c r="E999" t="s">
        <v>19</v>
      </c>
      <c r="F999" t="s">
        <v>223</v>
      </c>
      <c r="G999" t="s">
        <v>13975</v>
      </c>
      <c r="H999" t="s">
        <v>223</v>
      </c>
      <c r="I999" t="s">
        <v>13925</v>
      </c>
      <c r="J999" t="s">
        <v>13926</v>
      </c>
      <c r="K999" t="s">
        <v>15838</v>
      </c>
      <c r="L999" t="s">
        <v>14313</v>
      </c>
    </row>
    <row r="1000" spans="1:12" x14ac:dyDescent="0.35">
      <c r="A1000" t="s">
        <v>15839</v>
      </c>
      <c r="B1000" t="s">
        <v>13775</v>
      </c>
      <c r="D1000" t="s">
        <v>1364</v>
      </c>
      <c r="E1000" t="s">
        <v>19</v>
      </c>
      <c r="F1000" t="s">
        <v>223</v>
      </c>
      <c r="G1000" t="s">
        <v>13807</v>
      </c>
      <c r="H1000" t="s">
        <v>223</v>
      </c>
      <c r="I1000" t="s">
        <v>13925</v>
      </c>
      <c r="J1000" t="s">
        <v>13926</v>
      </c>
      <c r="K1000" t="s">
        <v>15840</v>
      </c>
      <c r="L1000" t="s">
        <v>14378</v>
      </c>
    </row>
    <row r="1001" spans="1:12" x14ac:dyDescent="0.35">
      <c r="A1001" t="s">
        <v>15841</v>
      </c>
      <c r="B1001" t="s">
        <v>13775</v>
      </c>
      <c r="D1001" t="s">
        <v>1364</v>
      </c>
      <c r="E1001" t="s">
        <v>19</v>
      </c>
      <c r="F1001" t="s">
        <v>223</v>
      </c>
      <c r="G1001" t="s">
        <v>13807</v>
      </c>
      <c r="H1001" t="s">
        <v>223</v>
      </c>
      <c r="I1001" t="s">
        <v>13925</v>
      </c>
      <c r="J1001" t="s">
        <v>13926</v>
      </c>
      <c r="K1001" t="s">
        <v>15842</v>
      </c>
      <c r="L1001" t="s">
        <v>14378</v>
      </c>
    </row>
    <row r="1002" spans="1:12" x14ac:dyDescent="0.35">
      <c r="A1002" t="s">
        <v>15843</v>
      </c>
      <c r="B1002" t="s">
        <v>13775</v>
      </c>
      <c r="D1002" t="s">
        <v>1364</v>
      </c>
      <c r="E1002" t="s">
        <v>19</v>
      </c>
      <c r="F1002" t="s">
        <v>223</v>
      </c>
      <c r="G1002" t="s">
        <v>13807</v>
      </c>
      <c r="H1002" t="s">
        <v>223</v>
      </c>
      <c r="I1002" t="s">
        <v>13925</v>
      </c>
      <c r="J1002" t="s">
        <v>13926</v>
      </c>
      <c r="K1002" t="s">
        <v>15844</v>
      </c>
      <c r="L1002" t="s">
        <v>14378</v>
      </c>
    </row>
    <row r="1003" spans="1:12" x14ac:dyDescent="0.35">
      <c r="A1003" t="s">
        <v>15845</v>
      </c>
      <c r="B1003" t="s">
        <v>13775</v>
      </c>
      <c r="D1003" t="s">
        <v>1364</v>
      </c>
      <c r="E1003" t="s">
        <v>19</v>
      </c>
      <c r="F1003" t="s">
        <v>223</v>
      </c>
      <c r="G1003" t="s">
        <v>13807</v>
      </c>
      <c r="H1003" t="s">
        <v>223</v>
      </c>
      <c r="I1003" t="s">
        <v>13925</v>
      </c>
      <c r="J1003" t="s">
        <v>13926</v>
      </c>
      <c r="K1003" t="s">
        <v>15846</v>
      </c>
      <c r="L1003" t="s">
        <v>14378</v>
      </c>
    </row>
    <row r="1004" spans="1:12" x14ac:dyDescent="0.35">
      <c r="A1004" t="s">
        <v>15847</v>
      </c>
      <c r="B1004" t="s">
        <v>13775</v>
      </c>
      <c r="D1004" t="s">
        <v>1364</v>
      </c>
      <c r="E1004" t="s">
        <v>19</v>
      </c>
      <c r="F1004" t="s">
        <v>223</v>
      </c>
      <c r="G1004" t="s">
        <v>13807</v>
      </c>
      <c r="H1004" t="s">
        <v>223</v>
      </c>
      <c r="I1004" t="s">
        <v>13925</v>
      </c>
      <c r="J1004" t="s">
        <v>13926</v>
      </c>
      <c r="K1004" t="s">
        <v>15848</v>
      </c>
      <c r="L1004" t="s">
        <v>14378</v>
      </c>
    </row>
    <row r="1005" spans="1:12" x14ac:dyDescent="0.35">
      <c r="A1005" t="s">
        <v>15849</v>
      </c>
      <c r="B1005" t="s">
        <v>13775</v>
      </c>
      <c r="D1005" t="s">
        <v>1364</v>
      </c>
      <c r="E1005" t="s">
        <v>19</v>
      </c>
      <c r="F1005" t="s">
        <v>223</v>
      </c>
      <c r="G1005" t="s">
        <v>13807</v>
      </c>
      <c r="H1005" t="s">
        <v>223</v>
      </c>
      <c r="I1005" t="s">
        <v>13925</v>
      </c>
      <c r="J1005" t="s">
        <v>13926</v>
      </c>
      <c r="K1005" t="s">
        <v>15850</v>
      </c>
      <c r="L1005" t="s">
        <v>14378</v>
      </c>
    </row>
    <row r="1006" spans="1:12" x14ac:dyDescent="0.35">
      <c r="A1006" t="s">
        <v>15851</v>
      </c>
      <c r="B1006" t="s">
        <v>13775</v>
      </c>
      <c r="D1006" t="s">
        <v>1364</v>
      </c>
      <c r="E1006" t="s">
        <v>19</v>
      </c>
      <c r="F1006" t="s">
        <v>223</v>
      </c>
      <c r="G1006" t="s">
        <v>13807</v>
      </c>
      <c r="H1006" t="s">
        <v>223</v>
      </c>
      <c r="I1006" t="s">
        <v>13925</v>
      </c>
      <c r="J1006" t="s">
        <v>13926</v>
      </c>
      <c r="K1006" t="s">
        <v>15852</v>
      </c>
      <c r="L1006" t="s">
        <v>14378</v>
      </c>
    </row>
    <row r="1007" spans="1:12" x14ac:dyDescent="0.35">
      <c r="A1007" t="s">
        <v>15853</v>
      </c>
      <c r="B1007" t="s">
        <v>13775</v>
      </c>
      <c r="D1007" t="s">
        <v>1364</v>
      </c>
      <c r="E1007" t="s">
        <v>19</v>
      </c>
      <c r="F1007" t="s">
        <v>223</v>
      </c>
      <c r="G1007" t="s">
        <v>13807</v>
      </c>
      <c r="H1007" t="s">
        <v>223</v>
      </c>
      <c r="I1007" t="s">
        <v>13925</v>
      </c>
      <c r="J1007" t="s">
        <v>13926</v>
      </c>
      <c r="K1007" t="s">
        <v>15854</v>
      </c>
      <c r="L1007" t="s">
        <v>14378</v>
      </c>
    </row>
    <row r="1008" spans="1:12" x14ac:dyDescent="0.35">
      <c r="A1008" t="s">
        <v>15855</v>
      </c>
      <c r="B1008" t="s">
        <v>13775</v>
      </c>
      <c r="D1008" t="s">
        <v>1364</v>
      </c>
      <c r="E1008" t="s">
        <v>19</v>
      </c>
      <c r="F1008" t="s">
        <v>223</v>
      </c>
      <c r="G1008" t="s">
        <v>13807</v>
      </c>
      <c r="H1008" t="s">
        <v>223</v>
      </c>
      <c r="I1008" t="s">
        <v>13925</v>
      </c>
      <c r="J1008" t="s">
        <v>13926</v>
      </c>
      <c r="K1008" t="s">
        <v>15856</v>
      </c>
      <c r="L1008" t="s">
        <v>14378</v>
      </c>
    </row>
    <row r="1009" spans="1:12" x14ac:dyDescent="0.35">
      <c r="A1009" t="s">
        <v>15857</v>
      </c>
      <c r="B1009" t="s">
        <v>13775</v>
      </c>
      <c r="D1009" t="s">
        <v>1364</v>
      </c>
      <c r="E1009" t="s">
        <v>19</v>
      </c>
      <c r="F1009" t="s">
        <v>223</v>
      </c>
      <c r="G1009" t="s">
        <v>13807</v>
      </c>
      <c r="H1009" t="s">
        <v>223</v>
      </c>
      <c r="I1009" t="s">
        <v>13925</v>
      </c>
      <c r="J1009" t="s">
        <v>13926</v>
      </c>
      <c r="K1009" t="s">
        <v>15858</v>
      </c>
      <c r="L1009" t="s">
        <v>14378</v>
      </c>
    </row>
    <row r="1010" spans="1:12" x14ac:dyDescent="0.35">
      <c r="A1010" t="s">
        <v>15859</v>
      </c>
      <c r="B1010" t="s">
        <v>13775</v>
      </c>
      <c r="D1010" t="s">
        <v>1364</v>
      </c>
      <c r="E1010" t="s">
        <v>19</v>
      </c>
      <c r="F1010" t="s">
        <v>223</v>
      </c>
      <c r="G1010" t="s">
        <v>13807</v>
      </c>
      <c r="H1010" t="s">
        <v>223</v>
      </c>
      <c r="I1010" t="s">
        <v>13925</v>
      </c>
      <c r="J1010" t="s">
        <v>13926</v>
      </c>
      <c r="K1010" t="s">
        <v>15860</v>
      </c>
      <c r="L1010" t="s">
        <v>14378</v>
      </c>
    </row>
    <row r="1011" spans="1:12" x14ac:dyDescent="0.35">
      <c r="A1011" t="s">
        <v>15861</v>
      </c>
      <c r="B1011" t="s">
        <v>13775</v>
      </c>
      <c r="D1011" t="s">
        <v>1364</v>
      </c>
      <c r="E1011" t="s">
        <v>19</v>
      </c>
      <c r="F1011" t="s">
        <v>223</v>
      </c>
      <c r="G1011" t="s">
        <v>13807</v>
      </c>
      <c r="H1011" t="s">
        <v>223</v>
      </c>
      <c r="I1011" t="s">
        <v>13925</v>
      </c>
      <c r="J1011" t="s">
        <v>13926</v>
      </c>
      <c r="K1011" t="s">
        <v>15862</v>
      </c>
      <c r="L1011" t="s">
        <v>14378</v>
      </c>
    </row>
    <row r="1012" spans="1:12" x14ac:dyDescent="0.35">
      <c r="A1012" t="s">
        <v>15863</v>
      </c>
      <c r="B1012" t="s">
        <v>13775</v>
      </c>
      <c r="D1012" t="s">
        <v>1364</v>
      </c>
      <c r="E1012" t="s">
        <v>19</v>
      </c>
      <c r="F1012" t="s">
        <v>223</v>
      </c>
      <c r="G1012" t="s">
        <v>13807</v>
      </c>
      <c r="H1012" t="s">
        <v>223</v>
      </c>
      <c r="I1012" t="s">
        <v>13925</v>
      </c>
      <c r="J1012" t="s">
        <v>13926</v>
      </c>
      <c r="K1012" t="s">
        <v>15864</v>
      </c>
      <c r="L1012" t="s">
        <v>14378</v>
      </c>
    </row>
    <row r="1013" spans="1:12" x14ac:dyDescent="0.35">
      <c r="A1013" t="s">
        <v>15865</v>
      </c>
      <c r="B1013" t="s">
        <v>13775</v>
      </c>
      <c r="D1013" t="s">
        <v>1364</v>
      </c>
      <c r="E1013" t="s">
        <v>19</v>
      </c>
      <c r="F1013" t="s">
        <v>223</v>
      </c>
      <c r="G1013" t="s">
        <v>13807</v>
      </c>
      <c r="H1013" t="s">
        <v>223</v>
      </c>
      <c r="I1013" t="s">
        <v>13925</v>
      </c>
      <c r="J1013" t="s">
        <v>13926</v>
      </c>
      <c r="K1013" t="s">
        <v>15866</v>
      </c>
      <c r="L1013" t="s">
        <v>14378</v>
      </c>
    </row>
    <row r="1014" spans="1:12" x14ac:dyDescent="0.35">
      <c r="A1014" t="s">
        <v>15867</v>
      </c>
      <c r="B1014" t="s">
        <v>13775</v>
      </c>
      <c r="D1014" t="s">
        <v>1364</v>
      </c>
      <c r="E1014" t="s">
        <v>19</v>
      </c>
      <c r="F1014" t="s">
        <v>223</v>
      </c>
      <c r="G1014" t="s">
        <v>13807</v>
      </c>
      <c r="H1014" t="s">
        <v>223</v>
      </c>
      <c r="I1014" t="s">
        <v>13925</v>
      </c>
      <c r="J1014" t="s">
        <v>13926</v>
      </c>
      <c r="K1014" t="s">
        <v>15868</v>
      </c>
      <c r="L1014" t="s">
        <v>14378</v>
      </c>
    </row>
    <row r="1015" spans="1:12" x14ac:dyDescent="0.35">
      <c r="A1015" t="s">
        <v>15869</v>
      </c>
      <c r="B1015" t="s">
        <v>13775</v>
      </c>
      <c r="D1015" t="s">
        <v>1364</v>
      </c>
      <c r="E1015" t="s">
        <v>19</v>
      </c>
      <c r="F1015" t="s">
        <v>223</v>
      </c>
      <c r="G1015" t="s">
        <v>13807</v>
      </c>
      <c r="H1015" t="s">
        <v>223</v>
      </c>
      <c r="I1015" t="s">
        <v>13925</v>
      </c>
      <c r="J1015" t="s">
        <v>13926</v>
      </c>
      <c r="K1015" t="s">
        <v>15870</v>
      </c>
      <c r="L1015" t="s">
        <v>14378</v>
      </c>
    </row>
    <row r="1016" spans="1:12" x14ac:dyDescent="0.35">
      <c r="A1016" t="s">
        <v>15871</v>
      </c>
      <c r="B1016" t="s">
        <v>13775</v>
      </c>
      <c r="D1016" t="s">
        <v>1364</v>
      </c>
      <c r="E1016" t="s">
        <v>19</v>
      </c>
      <c r="F1016" t="s">
        <v>223</v>
      </c>
      <c r="G1016" t="s">
        <v>13807</v>
      </c>
      <c r="H1016" t="s">
        <v>223</v>
      </c>
      <c r="I1016" t="s">
        <v>13925</v>
      </c>
      <c r="J1016" t="s">
        <v>13926</v>
      </c>
      <c r="K1016" t="s">
        <v>15872</v>
      </c>
      <c r="L1016" t="s">
        <v>14378</v>
      </c>
    </row>
    <row r="1017" spans="1:12" x14ac:dyDescent="0.35">
      <c r="A1017" t="s">
        <v>15873</v>
      </c>
      <c r="B1017" t="s">
        <v>13775</v>
      </c>
      <c r="D1017" t="s">
        <v>1364</v>
      </c>
      <c r="E1017" t="s">
        <v>19</v>
      </c>
      <c r="F1017" t="s">
        <v>223</v>
      </c>
      <c r="G1017" t="s">
        <v>13807</v>
      </c>
      <c r="H1017" t="s">
        <v>223</v>
      </c>
      <c r="I1017" t="s">
        <v>13925</v>
      </c>
      <c r="J1017" t="s">
        <v>13926</v>
      </c>
      <c r="K1017" t="s">
        <v>15874</v>
      </c>
      <c r="L1017" t="s">
        <v>14378</v>
      </c>
    </row>
    <row r="1018" spans="1:12" x14ac:dyDescent="0.35">
      <c r="A1018" t="s">
        <v>15875</v>
      </c>
      <c r="B1018" t="s">
        <v>13775</v>
      </c>
      <c r="D1018" t="s">
        <v>1364</v>
      </c>
      <c r="E1018" t="s">
        <v>19</v>
      </c>
      <c r="F1018" t="s">
        <v>223</v>
      </c>
      <c r="G1018" t="s">
        <v>13807</v>
      </c>
      <c r="H1018" t="s">
        <v>223</v>
      </c>
      <c r="I1018" t="s">
        <v>13925</v>
      </c>
      <c r="J1018" t="s">
        <v>13926</v>
      </c>
      <c r="K1018" t="s">
        <v>15876</v>
      </c>
      <c r="L1018" t="s">
        <v>14378</v>
      </c>
    </row>
    <row r="1019" spans="1:12" x14ac:dyDescent="0.35">
      <c r="A1019" t="s">
        <v>15877</v>
      </c>
      <c r="B1019" t="s">
        <v>13775</v>
      </c>
      <c r="D1019" t="s">
        <v>1364</v>
      </c>
      <c r="E1019" t="s">
        <v>19</v>
      </c>
      <c r="F1019" t="s">
        <v>223</v>
      </c>
      <c r="G1019" t="s">
        <v>13807</v>
      </c>
      <c r="H1019" t="s">
        <v>223</v>
      </c>
      <c r="I1019" t="s">
        <v>13925</v>
      </c>
      <c r="J1019" t="s">
        <v>13926</v>
      </c>
      <c r="K1019" t="s">
        <v>15878</v>
      </c>
      <c r="L1019" t="s">
        <v>14378</v>
      </c>
    </row>
    <row r="1020" spans="1:12" x14ac:dyDescent="0.35">
      <c r="A1020" t="s">
        <v>15879</v>
      </c>
      <c r="B1020" t="s">
        <v>13775</v>
      </c>
      <c r="D1020" t="s">
        <v>1364</v>
      </c>
      <c r="E1020" t="s">
        <v>19</v>
      </c>
      <c r="F1020" t="s">
        <v>223</v>
      </c>
      <c r="G1020" t="s">
        <v>13807</v>
      </c>
      <c r="H1020" t="s">
        <v>223</v>
      </c>
      <c r="I1020" t="s">
        <v>13925</v>
      </c>
      <c r="J1020" t="s">
        <v>13926</v>
      </c>
      <c r="K1020" t="s">
        <v>15880</v>
      </c>
      <c r="L1020" t="s">
        <v>14378</v>
      </c>
    </row>
    <row r="1021" spans="1:12" x14ac:dyDescent="0.35">
      <c r="A1021" t="s">
        <v>15881</v>
      </c>
      <c r="B1021" t="s">
        <v>13775</v>
      </c>
      <c r="D1021" t="s">
        <v>1364</v>
      </c>
      <c r="E1021" t="s">
        <v>19</v>
      </c>
      <c r="F1021" t="s">
        <v>223</v>
      </c>
      <c r="G1021" t="s">
        <v>13807</v>
      </c>
      <c r="H1021" t="s">
        <v>223</v>
      </c>
      <c r="I1021" t="s">
        <v>13925</v>
      </c>
      <c r="J1021" t="s">
        <v>13926</v>
      </c>
      <c r="K1021" t="s">
        <v>15882</v>
      </c>
      <c r="L1021" t="s">
        <v>14378</v>
      </c>
    </row>
    <row r="1022" spans="1:12" x14ac:dyDescent="0.35">
      <c r="A1022" t="s">
        <v>15883</v>
      </c>
      <c r="B1022" t="s">
        <v>13775</v>
      </c>
      <c r="D1022" t="s">
        <v>1364</v>
      </c>
      <c r="E1022" t="s">
        <v>19</v>
      </c>
      <c r="F1022" t="s">
        <v>223</v>
      </c>
      <c r="G1022" t="s">
        <v>13807</v>
      </c>
      <c r="H1022" t="s">
        <v>223</v>
      </c>
      <c r="I1022" t="s">
        <v>13925</v>
      </c>
      <c r="J1022" t="s">
        <v>13926</v>
      </c>
      <c r="K1022" t="s">
        <v>15884</v>
      </c>
      <c r="L1022" t="s">
        <v>14378</v>
      </c>
    </row>
    <row r="1023" spans="1:12" x14ac:dyDescent="0.35">
      <c r="A1023" t="s">
        <v>15885</v>
      </c>
      <c r="B1023" t="s">
        <v>13775</v>
      </c>
      <c r="D1023" t="s">
        <v>1364</v>
      </c>
      <c r="E1023" t="s">
        <v>19</v>
      </c>
      <c r="F1023" t="s">
        <v>223</v>
      </c>
      <c r="G1023" t="s">
        <v>13807</v>
      </c>
      <c r="H1023" t="s">
        <v>223</v>
      </c>
      <c r="I1023" t="s">
        <v>13925</v>
      </c>
      <c r="J1023" t="s">
        <v>13926</v>
      </c>
      <c r="K1023" t="s">
        <v>15886</v>
      </c>
      <c r="L1023" t="s">
        <v>14378</v>
      </c>
    </row>
    <row r="1024" spans="1:12" x14ac:dyDescent="0.35">
      <c r="A1024" t="s">
        <v>15887</v>
      </c>
      <c r="B1024" t="s">
        <v>13775</v>
      </c>
      <c r="D1024" t="s">
        <v>1364</v>
      </c>
      <c r="E1024" t="s">
        <v>19</v>
      </c>
      <c r="F1024" t="s">
        <v>223</v>
      </c>
      <c r="G1024" t="s">
        <v>13807</v>
      </c>
      <c r="H1024" t="s">
        <v>223</v>
      </c>
      <c r="I1024" t="s">
        <v>13925</v>
      </c>
      <c r="J1024" t="s">
        <v>13926</v>
      </c>
      <c r="K1024" t="s">
        <v>15888</v>
      </c>
      <c r="L1024" t="s">
        <v>14378</v>
      </c>
    </row>
    <row r="1025" spans="1:12" x14ac:dyDescent="0.35">
      <c r="A1025" t="s">
        <v>15889</v>
      </c>
      <c r="B1025" t="s">
        <v>13775</v>
      </c>
      <c r="D1025" t="s">
        <v>1364</v>
      </c>
      <c r="E1025" t="s">
        <v>19</v>
      </c>
      <c r="F1025" t="s">
        <v>223</v>
      </c>
      <c r="G1025" t="s">
        <v>13807</v>
      </c>
      <c r="H1025" t="s">
        <v>223</v>
      </c>
      <c r="I1025" t="s">
        <v>13925</v>
      </c>
      <c r="J1025" t="s">
        <v>13926</v>
      </c>
      <c r="K1025" t="s">
        <v>15890</v>
      </c>
      <c r="L1025" t="s">
        <v>14378</v>
      </c>
    </row>
    <row r="1026" spans="1:12" x14ac:dyDescent="0.35">
      <c r="A1026" t="s">
        <v>15891</v>
      </c>
      <c r="B1026" t="s">
        <v>13775</v>
      </c>
      <c r="D1026" t="s">
        <v>1364</v>
      </c>
      <c r="E1026" t="s">
        <v>19</v>
      </c>
      <c r="F1026" t="s">
        <v>223</v>
      </c>
      <c r="G1026" t="s">
        <v>13807</v>
      </c>
      <c r="H1026" t="s">
        <v>223</v>
      </c>
      <c r="I1026" t="s">
        <v>13925</v>
      </c>
      <c r="J1026" t="s">
        <v>13926</v>
      </c>
      <c r="K1026" t="s">
        <v>15892</v>
      </c>
      <c r="L1026" t="s">
        <v>14378</v>
      </c>
    </row>
    <row r="1027" spans="1:12" x14ac:dyDescent="0.35">
      <c r="A1027" t="s">
        <v>15893</v>
      </c>
      <c r="B1027" t="s">
        <v>13775</v>
      </c>
      <c r="D1027" t="s">
        <v>1364</v>
      </c>
      <c r="E1027" t="s">
        <v>19</v>
      </c>
      <c r="F1027" t="s">
        <v>223</v>
      </c>
      <c r="G1027" t="s">
        <v>13807</v>
      </c>
      <c r="H1027" t="s">
        <v>223</v>
      </c>
      <c r="I1027" t="s">
        <v>13925</v>
      </c>
      <c r="J1027" t="s">
        <v>13926</v>
      </c>
      <c r="K1027" t="s">
        <v>15894</v>
      </c>
      <c r="L1027" t="s">
        <v>14378</v>
      </c>
    </row>
    <row r="1028" spans="1:12" x14ac:dyDescent="0.35">
      <c r="A1028" t="s">
        <v>15895</v>
      </c>
      <c r="B1028" t="s">
        <v>13775</v>
      </c>
      <c r="D1028" t="s">
        <v>1364</v>
      </c>
      <c r="E1028" t="s">
        <v>19</v>
      </c>
      <c r="F1028" t="s">
        <v>223</v>
      </c>
      <c r="G1028" t="s">
        <v>13807</v>
      </c>
      <c r="H1028" t="s">
        <v>223</v>
      </c>
      <c r="I1028" t="s">
        <v>13925</v>
      </c>
      <c r="J1028" t="s">
        <v>13926</v>
      </c>
      <c r="K1028" t="s">
        <v>15896</v>
      </c>
      <c r="L1028" t="s">
        <v>14378</v>
      </c>
    </row>
    <row r="1029" spans="1:12" x14ac:dyDescent="0.35">
      <c r="A1029" t="s">
        <v>15897</v>
      </c>
      <c r="B1029" t="s">
        <v>13775</v>
      </c>
      <c r="D1029" t="s">
        <v>1364</v>
      </c>
      <c r="E1029" t="s">
        <v>19</v>
      </c>
      <c r="F1029" t="s">
        <v>223</v>
      </c>
      <c r="G1029" t="s">
        <v>13807</v>
      </c>
      <c r="H1029" t="s">
        <v>223</v>
      </c>
      <c r="I1029" t="s">
        <v>13925</v>
      </c>
      <c r="J1029" t="s">
        <v>13926</v>
      </c>
      <c r="K1029" t="s">
        <v>15898</v>
      </c>
      <c r="L1029" t="s">
        <v>14378</v>
      </c>
    </row>
    <row r="1030" spans="1:12" x14ac:dyDescent="0.35">
      <c r="A1030" t="s">
        <v>15899</v>
      </c>
      <c r="B1030" t="s">
        <v>13775</v>
      </c>
      <c r="D1030" t="s">
        <v>1364</v>
      </c>
      <c r="E1030" t="s">
        <v>19</v>
      </c>
      <c r="F1030" t="s">
        <v>223</v>
      </c>
      <c r="G1030" t="s">
        <v>13807</v>
      </c>
      <c r="H1030" t="s">
        <v>223</v>
      </c>
      <c r="I1030" t="s">
        <v>13925</v>
      </c>
      <c r="J1030" t="s">
        <v>13926</v>
      </c>
      <c r="K1030" t="s">
        <v>15900</v>
      </c>
      <c r="L1030" t="s">
        <v>14378</v>
      </c>
    </row>
    <row r="1031" spans="1:12" x14ac:dyDescent="0.35">
      <c r="A1031" t="s">
        <v>15901</v>
      </c>
      <c r="B1031" t="s">
        <v>13775</v>
      </c>
      <c r="D1031" t="s">
        <v>1364</v>
      </c>
      <c r="E1031" t="s">
        <v>19</v>
      </c>
      <c r="F1031" t="s">
        <v>223</v>
      </c>
      <c r="G1031" t="s">
        <v>13807</v>
      </c>
      <c r="H1031" t="s">
        <v>223</v>
      </c>
      <c r="I1031" t="s">
        <v>13925</v>
      </c>
      <c r="J1031" t="s">
        <v>13926</v>
      </c>
      <c r="K1031" t="s">
        <v>15902</v>
      </c>
      <c r="L1031" t="s">
        <v>14378</v>
      </c>
    </row>
    <row r="1032" spans="1:12" x14ac:dyDescent="0.35">
      <c r="A1032" t="s">
        <v>15903</v>
      </c>
      <c r="B1032" t="s">
        <v>13775</v>
      </c>
      <c r="D1032" t="s">
        <v>1364</v>
      </c>
      <c r="E1032" t="s">
        <v>19</v>
      </c>
      <c r="F1032" t="s">
        <v>223</v>
      </c>
      <c r="G1032" t="s">
        <v>13975</v>
      </c>
      <c r="H1032" t="s">
        <v>223</v>
      </c>
      <c r="I1032" t="s">
        <v>13925</v>
      </c>
      <c r="J1032" t="s">
        <v>13926</v>
      </c>
      <c r="K1032" t="s">
        <v>15904</v>
      </c>
      <c r="L1032" t="s">
        <v>14313</v>
      </c>
    </row>
    <row r="1033" spans="1:12" x14ac:dyDescent="0.35">
      <c r="A1033" t="s">
        <v>15905</v>
      </c>
      <c r="B1033" t="s">
        <v>13775</v>
      </c>
      <c r="D1033" t="s">
        <v>1364</v>
      </c>
      <c r="E1033" t="s">
        <v>19</v>
      </c>
      <c r="F1033" t="s">
        <v>223</v>
      </c>
      <c r="G1033" t="s">
        <v>13975</v>
      </c>
      <c r="H1033" t="s">
        <v>223</v>
      </c>
      <c r="I1033" t="s">
        <v>13925</v>
      </c>
      <c r="J1033" t="s">
        <v>13926</v>
      </c>
      <c r="K1033" t="s">
        <v>15906</v>
      </c>
      <c r="L1033" t="s">
        <v>14313</v>
      </c>
    </row>
    <row r="1034" spans="1:12" x14ac:dyDescent="0.35">
      <c r="A1034" t="s">
        <v>15907</v>
      </c>
      <c r="B1034" t="s">
        <v>13775</v>
      </c>
      <c r="D1034" t="s">
        <v>1364</v>
      </c>
      <c r="E1034" t="s">
        <v>19</v>
      </c>
      <c r="F1034" t="s">
        <v>223</v>
      </c>
      <c r="G1034" t="s">
        <v>13975</v>
      </c>
      <c r="H1034" t="s">
        <v>223</v>
      </c>
      <c r="I1034" t="s">
        <v>13925</v>
      </c>
      <c r="J1034" t="s">
        <v>13926</v>
      </c>
      <c r="K1034" t="s">
        <v>15908</v>
      </c>
      <c r="L1034" t="s">
        <v>14313</v>
      </c>
    </row>
    <row r="1035" spans="1:12" x14ac:dyDescent="0.35">
      <c r="A1035" t="s">
        <v>15909</v>
      </c>
      <c r="B1035" t="s">
        <v>13775</v>
      </c>
      <c r="D1035" t="s">
        <v>1364</v>
      </c>
      <c r="E1035" t="s">
        <v>19</v>
      </c>
      <c r="F1035" t="s">
        <v>223</v>
      </c>
      <c r="G1035" t="s">
        <v>13975</v>
      </c>
      <c r="H1035" t="s">
        <v>223</v>
      </c>
      <c r="I1035" t="s">
        <v>13925</v>
      </c>
      <c r="J1035" t="s">
        <v>13926</v>
      </c>
      <c r="K1035" t="s">
        <v>15910</v>
      </c>
      <c r="L1035" t="s">
        <v>14313</v>
      </c>
    </row>
    <row r="1036" spans="1:12" x14ac:dyDescent="0.35">
      <c r="A1036" t="s">
        <v>15911</v>
      </c>
      <c r="B1036" t="s">
        <v>13775</v>
      </c>
      <c r="D1036" t="s">
        <v>1364</v>
      </c>
      <c r="E1036" t="s">
        <v>19</v>
      </c>
      <c r="F1036" t="s">
        <v>223</v>
      </c>
      <c r="G1036" t="s">
        <v>13975</v>
      </c>
      <c r="H1036" t="s">
        <v>223</v>
      </c>
      <c r="I1036" t="s">
        <v>13925</v>
      </c>
      <c r="J1036" t="s">
        <v>13926</v>
      </c>
      <c r="K1036" t="s">
        <v>15912</v>
      </c>
      <c r="L1036" t="s">
        <v>14000</v>
      </c>
    </row>
    <row r="1037" spans="1:12" x14ac:dyDescent="0.35">
      <c r="A1037" t="s">
        <v>15913</v>
      </c>
      <c r="B1037" t="s">
        <v>13775</v>
      </c>
      <c r="D1037" t="s">
        <v>1364</v>
      </c>
      <c r="E1037" t="s">
        <v>19</v>
      </c>
      <c r="F1037" t="s">
        <v>223</v>
      </c>
      <c r="G1037" t="s">
        <v>13975</v>
      </c>
      <c r="H1037" t="s">
        <v>223</v>
      </c>
      <c r="I1037" t="s">
        <v>13925</v>
      </c>
      <c r="J1037" t="s">
        <v>13926</v>
      </c>
      <c r="K1037" t="s">
        <v>15914</v>
      </c>
      <c r="L1037" t="s">
        <v>14000</v>
      </c>
    </row>
    <row r="1038" spans="1:12" x14ac:dyDescent="0.35">
      <c r="A1038" t="s">
        <v>15915</v>
      </c>
      <c r="B1038" t="s">
        <v>13775</v>
      </c>
      <c r="D1038" t="s">
        <v>1364</v>
      </c>
      <c r="E1038" t="s">
        <v>19</v>
      </c>
      <c r="F1038" t="s">
        <v>223</v>
      </c>
      <c r="G1038" t="s">
        <v>13975</v>
      </c>
      <c r="H1038" t="s">
        <v>223</v>
      </c>
      <c r="I1038" t="s">
        <v>13925</v>
      </c>
      <c r="J1038" t="s">
        <v>13926</v>
      </c>
      <c r="K1038" t="s">
        <v>15916</v>
      </c>
      <c r="L1038" t="s">
        <v>14000</v>
      </c>
    </row>
    <row r="1039" spans="1:12" x14ac:dyDescent="0.35">
      <c r="A1039" t="s">
        <v>15917</v>
      </c>
      <c r="B1039" t="s">
        <v>13775</v>
      </c>
      <c r="D1039" t="s">
        <v>1364</v>
      </c>
      <c r="E1039" t="s">
        <v>19</v>
      </c>
      <c r="F1039" t="s">
        <v>223</v>
      </c>
      <c r="G1039" t="s">
        <v>13975</v>
      </c>
      <c r="H1039" t="s">
        <v>223</v>
      </c>
      <c r="I1039" t="s">
        <v>13925</v>
      </c>
      <c r="J1039" t="s">
        <v>13926</v>
      </c>
      <c r="K1039" t="s">
        <v>15918</v>
      </c>
      <c r="L1039" t="s">
        <v>14000</v>
      </c>
    </row>
    <row r="1040" spans="1:12" x14ac:dyDescent="0.35">
      <c r="A1040" t="s">
        <v>15919</v>
      </c>
      <c r="B1040" t="s">
        <v>13775</v>
      </c>
      <c r="D1040" t="s">
        <v>1364</v>
      </c>
      <c r="E1040" t="s">
        <v>19</v>
      </c>
      <c r="F1040" t="s">
        <v>223</v>
      </c>
      <c r="G1040" t="s">
        <v>13975</v>
      </c>
      <c r="H1040" t="s">
        <v>223</v>
      </c>
      <c r="I1040" t="s">
        <v>13925</v>
      </c>
      <c r="J1040" t="s">
        <v>13926</v>
      </c>
      <c r="K1040" t="s">
        <v>15920</v>
      </c>
      <c r="L1040" t="s">
        <v>14000</v>
      </c>
    </row>
    <row r="1041" spans="1:12" x14ac:dyDescent="0.35">
      <c r="A1041" t="s">
        <v>15921</v>
      </c>
      <c r="B1041" t="s">
        <v>13775</v>
      </c>
      <c r="D1041" t="s">
        <v>1364</v>
      </c>
      <c r="E1041" t="s">
        <v>19</v>
      </c>
      <c r="F1041" t="s">
        <v>223</v>
      </c>
      <c r="G1041" t="s">
        <v>13975</v>
      </c>
      <c r="H1041" t="s">
        <v>223</v>
      </c>
      <c r="I1041" t="s">
        <v>13925</v>
      </c>
      <c r="J1041" t="s">
        <v>13926</v>
      </c>
      <c r="K1041" t="s">
        <v>15922</v>
      </c>
      <c r="L1041" t="s">
        <v>14000</v>
      </c>
    </row>
    <row r="1042" spans="1:12" x14ac:dyDescent="0.35">
      <c r="A1042" t="s">
        <v>15923</v>
      </c>
      <c r="B1042" t="s">
        <v>13775</v>
      </c>
      <c r="D1042" t="s">
        <v>1364</v>
      </c>
      <c r="E1042" t="s">
        <v>19</v>
      </c>
      <c r="F1042" t="s">
        <v>223</v>
      </c>
      <c r="G1042" t="s">
        <v>13975</v>
      </c>
      <c r="H1042" t="s">
        <v>223</v>
      </c>
      <c r="I1042" t="s">
        <v>13925</v>
      </c>
      <c r="J1042" t="s">
        <v>13926</v>
      </c>
      <c r="K1042" t="s">
        <v>15924</v>
      </c>
      <c r="L1042" t="s">
        <v>14000</v>
      </c>
    </row>
    <row r="1043" spans="1:12" x14ac:dyDescent="0.35">
      <c r="A1043" t="s">
        <v>15925</v>
      </c>
      <c r="B1043" t="s">
        <v>13775</v>
      </c>
      <c r="D1043" t="s">
        <v>1364</v>
      </c>
      <c r="E1043" t="s">
        <v>19</v>
      </c>
      <c r="F1043" t="s">
        <v>223</v>
      </c>
      <c r="G1043" t="s">
        <v>13975</v>
      </c>
      <c r="H1043" t="s">
        <v>223</v>
      </c>
      <c r="I1043" t="s">
        <v>13925</v>
      </c>
      <c r="J1043" t="s">
        <v>13926</v>
      </c>
      <c r="K1043" t="s">
        <v>15926</v>
      </c>
      <c r="L1043" t="s">
        <v>14000</v>
      </c>
    </row>
    <row r="1044" spans="1:12" x14ac:dyDescent="0.35">
      <c r="A1044" t="s">
        <v>15927</v>
      </c>
      <c r="B1044" t="s">
        <v>13775</v>
      </c>
      <c r="D1044" t="s">
        <v>1364</v>
      </c>
      <c r="E1044" t="s">
        <v>19</v>
      </c>
      <c r="F1044" t="s">
        <v>223</v>
      </c>
      <c r="G1044" t="s">
        <v>13975</v>
      </c>
      <c r="H1044" t="s">
        <v>223</v>
      </c>
      <c r="I1044" t="s">
        <v>13925</v>
      </c>
      <c r="J1044" t="s">
        <v>13926</v>
      </c>
      <c r="K1044" t="s">
        <v>15928</v>
      </c>
      <c r="L1044" t="s">
        <v>14000</v>
      </c>
    </row>
    <row r="1045" spans="1:12" x14ac:dyDescent="0.35">
      <c r="A1045" t="s">
        <v>15929</v>
      </c>
      <c r="B1045" t="s">
        <v>13775</v>
      </c>
      <c r="D1045" t="s">
        <v>1364</v>
      </c>
      <c r="E1045" t="s">
        <v>19</v>
      </c>
      <c r="F1045" t="s">
        <v>223</v>
      </c>
      <c r="G1045" t="s">
        <v>13975</v>
      </c>
      <c r="H1045" t="s">
        <v>223</v>
      </c>
      <c r="I1045" t="s">
        <v>13925</v>
      </c>
      <c r="J1045" t="s">
        <v>13926</v>
      </c>
      <c r="K1045" t="s">
        <v>15930</v>
      </c>
      <c r="L1045" t="s">
        <v>14000</v>
      </c>
    </row>
    <row r="1046" spans="1:12" x14ac:dyDescent="0.35">
      <c r="A1046" t="s">
        <v>15931</v>
      </c>
      <c r="B1046" t="s">
        <v>13775</v>
      </c>
      <c r="D1046" t="s">
        <v>1364</v>
      </c>
      <c r="E1046" t="s">
        <v>19</v>
      </c>
      <c r="F1046" t="s">
        <v>223</v>
      </c>
      <c r="G1046" t="s">
        <v>13975</v>
      </c>
      <c r="H1046" t="s">
        <v>223</v>
      </c>
      <c r="I1046" t="s">
        <v>13925</v>
      </c>
      <c r="J1046" t="s">
        <v>13926</v>
      </c>
      <c r="K1046" t="s">
        <v>15932</v>
      </c>
      <c r="L1046" t="s">
        <v>14000</v>
      </c>
    </row>
    <row r="1047" spans="1:12" x14ac:dyDescent="0.35">
      <c r="A1047" t="s">
        <v>15933</v>
      </c>
      <c r="B1047" t="s">
        <v>13775</v>
      </c>
      <c r="D1047" t="s">
        <v>1364</v>
      </c>
      <c r="E1047" t="s">
        <v>19</v>
      </c>
      <c r="F1047" t="s">
        <v>223</v>
      </c>
      <c r="G1047" t="s">
        <v>13975</v>
      </c>
      <c r="H1047" t="s">
        <v>223</v>
      </c>
      <c r="I1047" t="s">
        <v>13925</v>
      </c>
      <c r="J1047" t="s">
        <v>13926</v>
      </c>
      <c r="K1047" t="s">
        <v>15934</v>
      </c>
      <c r="L1047" t="s">
        <v>14000</v>
      </c>
    </row>
    <row r="1048" spans="1:12" x14ac:dyDescent="0.35">
      <c r="A1048" t="s">
        <v>15935</v>
      </c>
      <c r="B1048" t="s">
        <v>13775</v>
      </c>
      <c r="D1048" t="s">
        <v>1364</v>
      </c>
      <c r="E1048" t="s">
        <v>19</v>
      </c>
      <c r="F1048" t="s">
        <v>223</v>
      </c>
      <c r="G1048" t="s">
        <v>13975</v>
      </c>
      <c r="H1048" t="s">
        <v>223</v>
      </c>
      <c r="I1048" t="s">
        <v>13925</v>
      </c>
      <c r="J1048" t="s">
        <v>13926</v>
      </c>
      <c r="K1048" t="s">
        <v>15936</v>
      </c>
      <c r="L1048" t="s">
        <v>14000</v>
      </c>
    </row>
    <row r="1049" spans="1:12" x14ac:dyDescent="0.35">
      <c r="A1049" t="s">
        <v>15937</v>
      </c>
      <c r="B1049" t="s">
        <v>13775</v>
      </c>
      <c r="D1049" t="s">
        <v>1364</v>
      </c>
      <c r="E1049" t="s">
        <v>19</v>
      </c>
      <c r="F1049" t="s">
        <v>223</v>
      </c>
      <c r="G1049" t="s">
        <v>13975</v>
      </c>
      <c r="H1049" t="s">
        <v>223</v>
      </c>
      <c r="I1049" t="s">
        <v>13925</v>
      </c>
      <c r="J1049" t="s">
        <v>13926</v>
      </c>
      <c r="K1049" t="s">
        <v>15938</v>
      </c>
      <c r="L1049" t="s">
        <v>14000</v>
      </c>
    </row>
    <row r="1050" spans="1:12" x14ac:dyDescent="0.35">
      <c r="A1050" t="s">
        <v>15939</v>
      </c>
      <c r="B1050" t="s">
        <v>13775</v>
      </c>
      <c r="D1050" t="s">
        <v>1364</v>
      </c>
      <c r="E1050" t="s">
        <v>19</v>
      </c>
      <c r="F1050" t="s">
        <v>223</v>
      </c>
      <c r="G1050" t="s">
        <v>13975</v>
      </c>
      <c r="H1050" t="s">
        <v>223</v>
      </c>
      <c r="I1050" t="s">
        <v>13925</v>
      </c>
      <c r="J1050" t="s">
        <v>13926</v>
      </c>
      <c r="K1050" t="s">
        <v>15940</v>
      </c>
      <c r="L1050" t="s">
        <v>14000</v>
      </c>
    </row>
    <row r="1051" spans="1:12" x14ac:dyDescent="0.35">
      <c r="A1051" t="s">
        <v>15941</v>
      </c>
      <c r="B1051" t="s">
        <v>13775</v>
      </c>
      <c r="D1051" t="s">
        <v>1364</v>
      </c>
      <c r="E1051" t="s">
        <v>19</v>
      </c>
      <c r="F1051" t="s">
        <v>223</v>
      </c>
      <c r="G1051" t="s">
        <v>13975</v>
      </c>
      <c r="H1051" t="s">
        <v>223</v>
      </c>
      <c r="I1051" t="s">
        <v>13925</v>
      </c>
      <c r="J1051" t="s">
        <v>13926</v>
      </c>
      <c r="K1051" t="s">
        <v>15942</v>
      </c>
      <c r="L1051" t="s">
        <v>14000</v>
      </c>
    </row>
    <row r="1052" spans="1:12" x14ac:dyDescent="0.35">
      <c r="A1052" t="s">
        <v>15943</v>
      </c>
      <c r="B1052" t="s">
        <v>13775</v>
      </c>
      <c r="D1052" t="s">
        <v>1364</v>
      </c>
      <c r="E1052" t="s">
        <v>19</v>
      </c>
      <c r="F1052" t="s">
        <v>223</v>
      </c>
      <c r="G1052" t="s">
        <v>13975</v>
      </c>
      <c r="H1052" t="s">
        <v>223</v>
      </c>
      <c r="I1052" t="s">
        <v>13925</v>
      </c>
      <c r="J1052" t="s">
        <v>13926</v>
      </c>
      <c r="K1052" t="s">
        <v>15944</v>
      </c>
      <c r="L1052" t="s">
        <v>14000</v>
      </c>
    </row>
    <row r="1053" spans="1:12" x14ac:dyDescent="0.35">
      <c r="A1053" t="s">
        <v>15945</v>
      </c>
      <c r="B1053" t="s">
        <v>13775</v>
      </c>
      <c r="D1053" t="s">
        <v>1364</v>
      </c>
      <c r="E1053" t="s">
        <v>19</v>
      </c>
      <c r="F1053" t="s">
        <v>223</v>
      </c>
      <c r="G1053" t="s">
        <v>13975</v>
      </c>
      <c r="H1053" t="s">
        <v>223</v>
      </c>
      <c r="I1053" t="s">
        <v>13925</v>
      </c>
      <c r="J1053" t="s">
        <v>13926</v>
      </c>
      <c r="K1053" t="s">
        <v>15946</v>
      </c>
      <c r="L1053" t="s">
        <v>14000</v>
      </c>
    </row>
    <row r="1054" spans="1:12" x14ac:dyDescent="0.35">
      <c r="A1054" t="s">
        <v>15947</v>
      </c>
      <c r="B1054" t="s">
        <v>13775</v>
      </c>
      <c r="D1054" t="s">
        <v>1364</v>
      </c>
      <c r="E1054" t="s">
        <v>19</v>
      </c>
      <c r="F1054" t="s">
        <v>223</v>
      </c>
      <c r="G1054" t="s">
        <v>13975</v>
      </c>
      <c r="H1054" t="s">
        <v>223</v>
      </c>
      <c r="I1054" t="s">
        <v>13925</v>
      </c>
      <c r="J1054" t="s">
        <v>13926</v>
      </c>
      <c r="K1054" t="s">
        <v>15948</v>
      </c>
      <c r="L1054" t="s">
        <v>14000</v>
      </c>
    </row>
    <row r="1055" spans="1:12" x14ac:dyDescent="0.35">
      <c r="A1055" t="s">
        <v>15949</v>
      </c>
      <c r="B1055" t="s">
        <v>13775</v>
      </c>
      <c r="D1055" t="s">
        <v>1364</v>
      </c>
      <c r="E1055" t="s">
        <v>19</v>
      </c>
      <c r="F1055" t="s">
        <v>223</v>
      </c>
      <c r="G1055" t="s">
        <v>13975</v>
      </c>
      <c r="H1055" t="s">
        <v>223</v>
      </c>
      <c r="I1055" t="s">
        <v>13925</v>
      </c>
      <c r="J1055" t="s">
        <v>13926</v>
      </c>
      <c r="K1055" t="s">
        <v>15950</v>
      </c>
      <c r="L1055" t="s">
        <v>14000</v>
      </c>
    </row>
    <row r="1056" spans="1:12" x14ac:dyDescent="0.35">
      <c r="A1056" t="s">
        <v>15951</v>
      </c>
      <c r="B1056" t="s">
        <v>13775</v>
      </c>
      <c r="D1056" t="s">
        <v>1364</v>
      </c>
      <c r="E1056" t="s">
        <v>19</v>
      </c>
      <c r="F1056" t="s">
        <v>223</v>
      </c>
      <c r="G1056" t="s">
        <v>13975</v>
      </c>
      <c r="H1056" t="s">
        <v>223</v>
      </c>
      <c r="I1056" t="s">
        <v>13925</v>
      </c>
      <c r="J1056" t="s">
        <v>13926</v>
      </c>
      <c r="K1056" t="s">
        <v>15952</v>
      </c>
      <c r="L1056" t="s">
        <v>14000</v>
      </c>
    </row>
    <row r="1057" spans="1:12" x14ac:dyDescent="0.35">
      <c r="A1057" t="s">
        <v>15953</v>
      </c>
      <c r="B1057" t="s">
        <v>13775</v>
      </c>
      <c r="D1057" t="s">
        <v>1364</v>
      </c>
      <c r="E1057" t="s">
        <v>19</v>
      </c>
      <c r="F1057" t="s">
        <v>223</v>
      </c>
      <c r="G1057" t="s">
        <v>13975</v>
      </c>
      <c r="H1057" t="s">
        <v>223</v>
      </c>
      <c r="I1057" t="s">
        <v>13925</v>
      </c>
      <c r="J1057" t="s">
        <v>13926</v>
      </c>
      <c r="K1057" t="s">
        <v>15954</v>
      </c>
      <c r="L1057" t="s">
        <v>14000</v>
      </c>
    </row>
    <row r="1058" spans="1:12" x14ac:dyDescent="0.35">
      <c r="A1058" t="s">
        <v>15955</v>
      </c>
      <c r="B1058" t="s">
        <v>13775</v>
      </c>
      <c r="D1058" t="s">
        <v>1364</v>
      </c>
      <c r="E1058" t="s">
        <v>19</v>
      </c>
      <c r="F1058" t="s">
        <v>223</v>
      </c>
      <c r="G1058" t="s">
        <v>13975</v>
      </c>
      <c r="H1058" t="s">
        <v>223</v>
      </c>
      <c r="I1058" t="s">
        <v>13925</v>
      </c>
      <c r="J1058" t="s">
        <v>13926</v>
      </c>
      <c r="K1058" t="s">
        <v>15956</v>
      </c>
      <c r="L1058" t="s">
        <v>14000</v>
      </c>
    </row>
    <row r="1059" spans="1:12" x14ac:dyDescent="0.35">
      <c r="A1059" t="s">
        <v>15957</v>
      </c>
      <c r="B1059" t="s">
        <v>13775</v>
      </c>
      <c r="D1059" t="s">
        <v>1364</v>
      </c>
      <c r="E1059" t="s">
        <v>19</v>
      </c>
      <c r="F1059" t="s">
        <v>223</v>
      </c>
      <c r="G1059" t="s">
        <v>13975</v>
      </c>
      <c r="H1059" t="s">
        <v>223</v>
      </c>
      <c r="I1059" t="s">
        <v>13925</v>
      </c>
      <c r="J1059" t="s">
        <v>13926</v>
      </c>
      <c r="K1059" t="s">
        <v>15958</v>
      </c>
      <c r="L1059" t="s">
        <v>14000</v>
      </c>
    </row>
    <row r="1060" spans="1:12" x14ac:dyDescent="0.35">
      <c r="A1060" t="s">
        <v>15959</v>
      </c>
      <c r="B1060" t="s">
        <v>13775</v>
      </c>
      <c r="D1060" t="s">
        <v>1364</v>
      </c>
      <c r="E1060" t="s">
        <v>19</v>
      </c>
      <c r="F1060" t="s">
        <v>223</v>
      </c>
      <c r="G1060" t="s">
        <v>13975</v>
      </c>
      <c r="H1060" t="s">
        <v>223</v>
      </c>
      <c r="I1060" t="s">
        <v>13925</v>
      </c>
      <c r="J1060" t="s">
        <v>13926</v>
      </c>
      <c r="K1060" t="s">
        <v>15960</v>
      </c>
      <c r="L1060" t="s">
        <v>14000</v>
      </c>
    </row>
    <row r="1061" spans="1:12" x14ac:dyDescent="0.35">
      <c r="A1061" t="s">
        <v>15961</v>
      </c>
      <c r="B1061" t="s">
        <v>13775</v>
      </c>
      <c r="D1061" t="s">
        <v>1364</v>
      </c>
      <c r="E1061" t="s">
        <v>19</v>
      </c>
      <c r="F1061" t="s">
        <v>223</v>
      </c>
      <c r="G1061" t="s">
        <v>13975</v>
      </c>
      <c r="H1061" t="s">
        <v>223</v>
      </c>
      <c r="I1061" t="s">
        <v>13925</v>
      </c>
      <c r="J1061" t="s">
        <v>13926</v>
      </c>
      <c r="K1061" t="s">
        <v>15962</v>
      </c>
      <c r="L1061" t="s">
        <v>14000</v>
      </c>
    </row>
    <row r="1062" spans="1:12" x14ac:dyDescent="0.35">
      <c r="A1062" t="s">
        <v>15963</v>
      </c>
      <c r="B1062" t="s">
        <v>13775</v>
      </c>
      <c r="D1062" t="s">
        <v>1364</v>
      </c>
      <c r="E1062" t="s">
        <v>19</v>
      </c>
      <c r="F1062" t="s">
        <v>223</v>
      </c>
      <c r="G1062" t="s">
        <v>13975</v>
      </c>
      <c r="H1062" t="s">
        <v>223</v>
      </c>
      <c r="I1062" t="s">
        <v>13925</v>
      </c>
      <c r="J1062" t="s">
        <v>13926</v>
      </c>
      <c r="K1062" t="s">
        <v>15964</v>
      </c>
      <c r="L1062" t="s">
        <v>14000</v>
      </c>
    </row>
    <row r="1063" spans="1:12" x14ac:dyDescent="0.35">
      <c r="A1063" t="s">
        <v>15965</v>
      </c>
      <c r="B1063" t="s">
        <v>13775</v>
      </c>
      <c r="D1063" t="s">
        <v>1364</v>
      </c>
      <c r="E1063" t="s">
        <v>19</v>
      </c>
      <c r="F1063" t="s">
        <v>223</v>
      </c>
      <c r="G1063" t="s">
        <v>13975</v>
      </c>
      <c r="H1063" t="s">
        <v>223</v>
      </c>
      <c r="I1063" t="s">
        <v>13925</v>
      </c>
      <c r="J1063" t="s">
        <v>13926</v>
      </c>
      <c r="K1063" t="s">
        <v>15966</v>
      </c>
      <c r="L1063" t="s">
        <v>14000</v>
      </c>
    </row>
    <row r="1064" spans="1:12" x14ac:dyDescent="0.35">
      <c r="A1064" t="s">
        <v>15967</v>
      </c>
      <c r="B1064" t="s">
        <v>13775</v>
      </c>
      <c r="D1064" t="s">
        <v>1364</v>
      </c>
      <c r="E1064" t="s">
        <v>19</v>
      </c>
      <c r="F1064" t="s">
        <v>223</v>
      </c>
      <c r="G1064" t="s">
        <v>13975</v>
      </c>
      <c r="H1064" t="s">
        <v>223</v>
      </c>
      <c r="I1064" t="s">
        <v>13925</v>
      </c>
      <c r="J1064" t="s">
        <v>13926</v>
      </c>
      <c r="K1064" t="s">
        <v>15968</v>
      </c>
      <c r="L1064" t="s">
        <v>14000</v>
      </c>
    </row>
    <row r="1065" spans="1:12" x14ac:dyDescent="0.35">
      <c r="A1065" t="s">
        <v>15969</v>
      </c>
      <c r="B1065" t="s">
        <v>13775</v>
      </c>
      <c r="D1065" t="s">
        <v>1364</v>
      </c>
      <c r="E1065" t="s">
        <v>19</v>
      </c>
      <c r="F1065" t="s">
        <v>223</v>
      </c>
      <c r="G1065" t="s">
        <v>13975</v>
      </c>
      <c r="H1065" t="s">
        <v>223</v>
      </c>
      <c r="I1065" t="s">
        <v>13925</v>
      </c>
      <c r="J1065" t="s">
        <v>13926</v>
      </c>
      <c r="K1065" t="s">
        <v>15970</v>
      </c>
      <c r="L1065" t="s">
        <v>14000</v>
      </c>
    </row>
    <row r="1066" spans="1:12" x14ac:dyDescent="0.35">
      <c r="A1066" t="s">
        <v>15971</v>
      </c>
      <c r="B1066" t="s">
        <v>13775</v>
      </c>
      <c r="D1066" t="s">
        <v>1364</v>
      </c>
      <c r="E1066" t="s">
        <v>19</v>
      </c>
      <c r="F1066" t="s">
        <v>223</v>
      </c>
      <c r="G1066" t="s">
        <v>13975</v>
      </c>
      <c r="H1066" t="s">
        <v>223</v>
      </c>
      <c r="I1066" t="s">
        <v>13925</v>
      </c>
      <c r="J1066" t="s">
        <v>13926</v>
      </c>
      <c r="K1066" t="s">
        <v>15972</v>
      </c>
      <c r="L1066" t="s">
        <v>14000</v>
      </c>
    </row>
    <row r="1067" spans="1:12" x14ac:dyDescent="0.35">
      <c r="A1067" t="s">
        <v>15973</v>
      </c>
      <c r="B1067" t="s">
        <v>13775</v>
      </c>
      <c r="D1067" t="s">
        <v>1364</v>
      </c>
      <c r="E1067" t="s">
        <v>19</v>
      </c>
      <c r="F1067" t="s">
        <v>223</v>
      </c>
      <c r="G1067" t="s">
        <v>13975</v>
      </c>
      <c r="H1067" t="s">
        <v>223</v>
      </c>
      <c r="I1067" t="s">
        <v>13925</v>
      </c>
      <c r="J1067" t="s">
        <v>13926</v>
      </c>
      <c r="K1067" t="s">
        <v>15974</v>
      </c>
      <c r="L1067" t="s">
        <v>14000</v>
      </c>
    </row>
    <row r="1068" spans="1:12" x14ac:dyDescent="0.35">
      <c r="A1068" t="s">
        <v>15975</v>
      </c>
      <c r="B1068" t="s">
        <v>13775</v>
      </c>
      <c r="D1068" t="s">
        <v>1364</v>
      </c>
      <c r="E1068" t="s">
        <v>19</v>
      </c>
      <c r="F1068" t="s">
        <v>223</v>
      </c>
      <c r="G1068" t="s">
        <v>13975</v>
      </c>
      <c r="H1068" t="s">
        <v>223</v>
      </c>
      <c r="I1068" t="s">
        <v>13925</v>
      </c>
      <c r="J1068" t="s">
        <v>13926</v>
      </c>
      <c r="K1068" t="s">
        <v>15976</v>
      </c>
      <c r="L1068" t="s">
        <v>14313</v>
      </c>
    </row>
    <row r="1069" spans="1:12" x14ac:dyDescent="0.35">
      <c r="A1069" t="s">
        <v>15977</v>
      </c>
      <c r="B1069" t="s">
        <v>13775</v>
      </c>
      <c r="D1069" t="s">
        <v>1364</v>
      </c>
      <c r="E1069" t="s">
        <v>19</v>
      </c>
      <c r="F1069" t="s">
        <v>223</v>
      </c>
      <c r="G1069" t="s">
        <v>13975</v>
      </c>
      <c r="H1069" t="s">
        <v>223</v>
      </c>
      <c r="I1069" t="s">
        <v>13925</v>
      </c>
      <c r="J1069" t="s">
        <v>13926</v>
      </c>
      <c r="K1069" t="s">
        <v>15978</v>
      </c>
      <c r="L1069" t="s">
        <v>14313</v>
      </c>
    </row>
    <row r="1070" spans="1:12" x14ac:dyDescent="0.35">
      <c r="A1070" t="s">
        <v>15979</v>
      </c>
      <c r="B1070" t="s">
        <v>13775</v>
      </c>
      <c r="D1070" t="s">
        <v>1364</v>
      </c>
      <c r="E1070" t="s">
        <v>19</v>
      </c>
      <c r="F1070" t="s">
        <v>223</v>
      </c>
      <c r="G1070" t="s">
        <v>13975</v>
      </c>
      <c r="H1070" t="s">
        <v>223</v>
      </c>
      <c r="I1070" t="s">
        <v>13925</v>
      </c>
      <c r="J1070" t="s">
        <v>13926</v>
      </c>
      <c r="K1070" t="s">
        <v>15980</v>
      </c>
      <c r="L1070" t="s">
        <v>14313</v>
      </c>
    </row>
    <row r="1071" spans="1:12" x14ac:dyDescent="0.35">
      <c r="A1071" t="s">
        <v>15981</v>
      </c>
      <c r="B1071" t="s">
        <v>13775</v>
      </c>
      <c r="D1071" t="s">
        <v>1364</v>
      </c>
      <c r="E1071" t="s">
        <v>19</v>
      </c>
      <c r="F1071" t="s">
        <v>223</v>
      </c>
      <c r="G1071" t="s">
        <v>13975</v>
      </c>
      <c r="H1071" t="s">
        <v>223</v>
      </c>
      <c r="I1071" t="s">
        <v>13925</v>
      </c>
      <c r="J1071" t="s">
        <v>13926</v>
      </c>
      <c r="K1071" t="s">
        <v>15982</v>
      </c>
      <c r="L1071" t="s">
        <v>14313</v>
      </c>
    </row>
    <row r="1072" spans="1:12" x14ac:dyDescent="0.35">
      <c r="A1072" t="s">
        <v>15983</v>
      </c>
      <c r="B1072" t="s">
        <v>13775</v>
      </c>
      <c r="D1072" t="s">
        <v>1364</v>
      </c>
      <c r="E1072" t="s">
        <v>19</v>
      </c>
      <c r="F1072" t="s">
        <v>223</v>
      </c>
      <c r="G1072" t="s">
        <v>13975</v>
      </c>
      <c r="H1072" t="s">
        <v>223</v>
      </c>
      <c r="I1072" t="s">
        <v>13925</v>
      </c>
      <c r="J1072" t="s">
        <v>13926</v>
      </c>
      <c r="K1072" t="s">
        <v>15984</v>
      </c>
      <c r="L1072" t="s">
        <v>14313</v>
      </c>
    </row>
    <row r="1073" spans="1:12" x14ac:dyDescent="0.35">
      <c r="A1073" t="s">
        <v>15985</v>
      </c>
      <c r="B1073" t="s">
        <v>13775</v>
      </c>
      <c r="D1073" t="s">
        <v>1364</v>
      </c>
      <c r="E1073" t="s">
        <v>19</v>
      </c>
      <c r="F1073" t="s">
        <v>223</v>
      </c>
      <c r="G1073" t="s">
        <v>13975</v>
      </c>
      <c r="H1073" t="s">
        <v>223</v>
      </c>
      <c r="I1073" t="s">
        <v>13925</v>
      </c>
      <c r="J1073" t="s">
        <v>13926</v>
      </c>
      <c r="K1073" t="s">
        <v>15986</v>
      </c>
      <c r="L1073" t="s">
        <v>14313</v>
      </c>
    </row>
    <row r="1074" spans="1:12" x14ac:dyDescent="0.35">
      <c r="A1074" t="s">
        <v>15987</v>
      </c>
      <c r="B1074" t="s">
        <v>13775</v>
      </c>
      <c r="D1074" t="s">
        <v>1364</v>
      </c>
      <c r="E1074" t="s">
        <v>19</v>
      </c>
      <c r="F1074" t="s">
        <v>223</v>
      </c>
      <c r="G1074" t="s">
        <v>13975</v>
      </c>
      <c r="H1074" t="s">
        <v>223</v>
      </c>
      <c r="I1074" t="s">
        <v>13925</v>
      </c>
      <c r="J1074" t="s">
        <v>13926</v>
      </c>
      <c r="K1074" t="s">
        <v>15988</v>
      </c>
      <c r="L1074" t="s">
        <v>14313</v>
      </c>
    </row>
    <row r="1075" spans="1:12" x14ac:dyDescent="0.35">
      <c r="A1075" t="s">
        <v>15989</v>
      </c>
      <c r="B1075" t="s">
        <v>13775</v>
      </c>
      <c r="D1075" t="s">
        <v>1364</v>
      </c>
      <c r="E1075" t="s">
        <v>19</v>
      </c>
      <c r="F1075" t="s">
        <v>223</v>
      </c>
      <c r="G1075" t="s">
        <v>13975</v>
      </c>
      <c r="H1075" t="s">
        <v>223</v>
      </c>
      <c r="I1075" t="s">
        <v>13925</v>
      </c>
      <c r="J1075" t="s">
        <v>13926</v>
      </c>
      <c r="K1075" t="s">
        <v>15990</v>
      </c>
      <c r="L1075" t="s">
        <v>14313</v>
      </c>
    </row>
    <row r="1076" spans="1:12" x14ac:dyDescent="0.35">
      <c r="A1076" t="s">
        <v>15991</v>
      </c>
      <c r="B1076" t="s">
        <v>13775</v>
      </c>
      <c r="D1076" t="s">
        <v>1364</v>
      </c>
      <c r="E1076" t="s">
        <v>19</v>
      </c>
      <c r="F1076" t="s">
        <v>223</v>
      </c>
      <c r="G1076" t="s">
        <v>13975</v>
      </c>
      <c r="H1076" t="s">
        <v>223</v>
      </c>
      <c r="I1076" t="s">
        <v>13925</v>
      </c>
      <c r="J1076" t="s">
        <v>13926</v>
      </c>
      <c r="K1076" t="s">
        <v>15992</v>
      </c>
      <c r="L1076" t="s">
        <v>14313</v>
      </c>
    </row>
    <row r="1077" spans="1:12" x14ac:dyDescent="0.35">
      <c r="A1077" t="s">
        <v>15993</v>
      </c>
      <c r="B1077" t="s">
        <v>13775</v>
      </c>
      <c r="D1077" t="s">
        <v>1364</v>
      </c>
      <c r="E1077" t="s">
        <v>19</v>
      </c>
      <c r="F1077" t="s">
        <v>223</v>
      </c>
      <c r="G1077" t="s">
        <v>13975</v>
      </c>
      <c r="H1077" t="s">
        <v>223</v>
      </c>
      <c r="I1077" t="s">
        <v>13925</v>
      </c>
      <c r="J1077" t="s">
        <v>13926</v>
      </c>
      <c r="K1077" t="s">
        <v>15994</v>
      </c>
      <c r="L1077" t="s">
        <v>14313</v>
      </c>
    </row>
    <row r="1078" spans="1:12" x14ac:dyDescent="0.35">
      <c r="A1078" t="s">
        <v>15995</v>
      </c>
      <c r="B1078" t="s">
        <v>13775</v>
      </c>
      <c r="D1078" t="s">
        <v>1364</v>
      </c>
      <c r="E1078" t="s">
        <v>19</v>
      </c>
      <c r="F1078" t="s">
        <v>223</v>
      </c>
      <c r="G1078" t="s">
        <v>13975</v>
      </c>
      <c r="H1078" t="s">
        <v>223</v>
      </c>
      <c r="I1078" t="s">
        <v>13925</v>
      </c>
      <c r="J1078" t="s">
        <v>13926</v>
      </c>
      <c r="K1078" t="s">
        <v>15996</v>
      </c>
      <c r="L1078" t="s">
        <v>14313</v>
      </c>
    </row>
    <row r="1079" spans="1:12" x14ac:dyDescent="0.35">
      <c r="A1079" t="s">
        <v>15997</v>
      </c>
      <c r="B1079" t="s">
        <v>13775</v>
      </c>
      <c r="D1079" t="s">
        <v>1364</v>
      </c>
      <c r="E1079" t="s">
        <v>19</v>
      </c>
      <c r="F1079" t="s">
        <v>223</v>
      </c>
      <c r="G1079" t="s">
        <v>13975</v>
      </c>
      <c r="H1079" t="s">
        <v>223</v>
      </c>
      <c r="I1079" t="s">
        <v>13925</v>
      </c>
      <c r="J1079" t="s">
        <v>13926</v>
      </c>
      <c r="K1079" t="s">
        <v>15998</v>
      </c>
      <c r="L1079" t="s">
        <v>14313</v>
      </c>
    </row>
    <row r="1080" spans="1:12" x14ac:dyDescent="0.35">
      <c r="A1080" t="s">
        <v>15999</v>
      </c>
      <c r="B1080" t="s">
        <v>13775</v>
      </c>
      <c r="D1080" t="s">
        <v>1364</v>
      </c>
      <c r="E1080" t="s">
        <v>19</v>
      </c>
      <c r="F1080" t="s">
        <v>223</v>
      </c>
      <c r="G1080" t="s">
        <v>13975</v>
      </c>
      <c r="H1080" t="s">
        <v>223</v>
      </c>
      <c r="I1080" t="s">
        <v>13925</v>
      </c>
      <c r="J1080" t="s">
        <v>13926</v>
      </c>
      <c r="K1080" t="s">
        <v>16000</v>
      </c>
      <c r="L1080" t="s">
        <v>14313</v>
      </c>
    </row>
    <row r="1081" spans="1:12" x14ac:dyDescent="0.35">
      <c r="A1081" t="s">
        <v>16001</v>
      </c>
      <c r="B1081" t="s">
        <v>13775</v>
      </c>
      <c r="D1081" t="s">
        <v>1364</v>
      </c>
      <c r="E1081" t="s">
        <v>19</v>
      </c>
      <c r="F1081" t="s">
        <v>223</v>
      </c>
      <c r="G1081" t="s">
        <v>13975</v>
      </c>
      <c r="H1081" t="s">
        <v>223</v>
      </c>
      <c r="I1081" t="s">
        <v>13925</v>
      </c>
      <c r="J1081" t="s">
        <v>13926</v>
      </c>
      <c r="K1081" t="s">
        <v>16002</v>
      </c>
      <c r="L1081" t="s">
        <v>14313</v>
      </c>
    </row>
    <row r="1082" spans="1:12" x14ac:dyDescent="0.35">
      <c r="A1082" t="s">
        <v>16003</v>
      </c>
      <c r="B1082" t="s">
        <v>13775</v>
      </c>
      <c r="D1082" t="s">
        <v>1364</v>
      </c>
      <c r="E1082" t="s">
        <v>19</v>
      </c>
      <c r="F1082" t="s">
        <v>223</v>
      </c>
      <c r="G1082" t="s">
        <v>13975</v>
      </c>
      <c r="H1082" t="s">
        <v>223</v>
      </c>
      <c r="I1082" t="s">
        <v>13925</v>
      </c>
      <c r="J1082" t="s">
        <v>13926</v>
      </c>
      <c r="K1082" t="s">
        <v>16004</v>
      </c>
      <c r="L1082" t="s">
        <v>14313</v>
      </c>
    </row>
    <row r="1083" spans="1:12" x14ac:dyDescent="0.35">
      <c r="A1083" t="s">
        <v>16005</v>
      </c>
      <c r="B1083" t="s">
        <v>13775</v>
      </c>
      <c r="D1083" t="s">
        <v>1364</v>
      </c>
      <c r="E1083" t="s">
        <v>19</v>
      </c>
      <c r="F1083" t="s">
        <v>223</v>
      </c>
      <c r="G1083" t="s">
        <v>13975</v>
      </c>
      <c r="H1083" t="s">
        <v>223</v>
      </c>
      <c r="I1083" t="s">
        <v>13925</v>
      </c>
      <c r="J1083" t="s">
        <v>13926</v>
      </c>
      <c r="K1083" t="s">
        <v>16006</v>
      </c>
      <c r="L1083" t="s">
        <v>14313</v>
      </c>
    </row>
    <row r="1084" spans="1:12" x14ac:dyDescent="0.35">
      <c r="A1084" t="s">
        <v>16007</v>
      </c>
      <c r="B1084" t="s">
        <v>13775</v>
      </c>
      <c r="D1084" t="s">
        <v>1364</v>
      </c>
      <c r="E1084" t="s">
        <v>19</v>
      </c>
      <c r="F1084" t="s">
        <v>223</v>
      </c>
      <c r="G1084" t="s">
        <v>13975</v>
      </c>
      <c r="H1084" t="s">
        <v>223</v>
      </c>
      <c r="I1084" t="s">
        <v>13925</v>
      </c>
      <c r="J1084" t="s">
        <v>13926</v>
      </c>
      <c r="K1084" t="s">
        <v>16008</v>
      </c>
      <c r="L1084" t="s">
        <v>14313</v>
      </c>
    </row>
    <row r="1085" spans="1:12" x14ac:dyDescent="0.35">
      <c r="A1085" t="s">
        <v>16009</v>
      </c>
      <c r="B1085" t="s">
        <v>13775</v>
      </c>
      <c r="D1085" t="s">
        <v>1364</v>
      </c>
      <c r="E1085" t="s">
        <v>19</v>
      </c>
      <c r="F1085" t="s">
        <v>223</v>
      </c>
      <c r="G1085" t="s">
        <v>13975</v>
      </c>
      <c r="H1085" t="s">
        <v>223</v>
      </c>
      <c r="I1085" t="s">
        <v>13925</v>
      </c>
      <c r="J1085" t="s">
        <v>13926</v>
      </c>
      <c r="K1085" t="s">
        <v>16010</v>
      </c>
      <c r="L1085" t="s">
        <v>14313</v>
      </c>
    </row>
    <row r="1086" spans="1:12" x14ac:dyDescent="0.35">
      <c r="A1086" t="s">
        <v>16011</v>
      </c>
      <c r="B1086" t="s">
        <v>13775</v>
      </c>
      <c r="D1086" t="s">
        <v>1364</v>
      </c>
      <c r="E1086" t="s">
        <v>19</v>
      </c>
      <c r="F1086" t="s">
        <v>223</v>
      </c>
      <c r="G1086" t="s">
        <v>13975</v>
      </c>
      <c r="H1086" t="s">
        <v>223</v>
      </c>
      <c r="I1086" t="s">
        <v>13925</v>
      </c>
      <c r="J1086" t="s">
        <v>13926</v>
      </c>
      <c r="K1086" t="s">
        <v>16012</v>
      </c>
      <c r="L1086" t="s">
        <v>14313</v>
      </c>
    </row>
    <row r="1087" spans="1:12" x14ac:dyDescent="0.35">
      <c r="A1087" t="s">
        <v>16013</v>
      </c>
      <c r="B1087" t="s">
        <v>13775</v>
      </c>
      <c r="D1087" t="s">
        <v>1364</v>
      </c>
      <c r="E1087" t="s">
        <v>19</v>
      </c>
      <c r="F1087" t="s">
        <v>223</v>
      </c>
      <c r="G1087" t="s">
        <v>13975</v>
      </c>
      <c r="H1087" t="s">
        <v>223</v>
      </c>
      <c r="I1087" t="s">
        <v>13925</v>
      </c>
      <c r="J1087" t="s">
        <v>13926</v>
      </c>
      <c r="K1087" t="s">
        <v>16014</v>
      </c>
      <c r="L1087" t="s">
        <v>14313</v>
      </c>
    </row>
    <row r="1088" spans="1:12" x14ac:dyDescent="0.35">
      <c r="A1088" t="s">
        <v>16015</v>
      </c>
      <c r="B1088" t="s">
        <v>13775</v>
      </c>
      <c r="D1088" t="s">
        <v>1364</v>
      </c>
      <c r="E1088" t="s">
        <v>19</v>
      </c>
      <c r="F1088" t="s">
        <v>223</v>
      </c>
      <c r="G1088" t="s">
        <v>13975</v>
      </c>
      <c r="H1088" t="s">
        <v>223</v>
      </c>
      <c r="I1088" t="s">
        <v>13925</v>
      </c>
      <c r="J1088" t="s">
        <v>13926</v>
      </c>
      <c r="K1088" t="s">
        <v>16016</v>
      </c>
      <c r="L1088" t="s">
        <v>14313</v>
      </c>
    </row>
    <row r="1089" spans="1:12" x14ac:dyDescent="0.35">
      <c r="A1089" t="s">
        <v>16017</v>
      </c>
      <c r="B1089" t="s">
        <v>13775</v>
      </c>
      <c r="D1089" t="s">
        <v>1364</v>
      </c>
      <c r="E1089" t="s">
        <v>19</v>
      </c>
      <c r="F1089" t="s">
        <v>223</v>
      </c>
      <c r="G1089" t="s">
        <v>13975</v>
      </c>
      <c r="H1089" t="s">
        <v>223</v>
      </c>
      <c r="I1089" t="s">
        <v>13925</v>
      </c>
      <c r="J1089" t="s">
        <v>13926</v>
      </c>
      <c r="K1089" t="s">
        <v>16018</v>
      </c>
      <c r="L1089" t="s">
        <v>14313</v>
      </c>
    </row>
    <row r="1090" spans="1:12" x14ac:dyDescent="0.35">
      <c r="A1090" t="s">
        <v>16019</v>
      </c>
      <c r="B1090" t="s">
        <v>13775</v>
      </c>
      <c r="D1090" t="s">
        <v>1364</v>
      </c>
      <c r="E1090" t="s">
        <v>19</v>
      </c>
      <c r="F1090" t="s">
        <v>223</v>
      </c>
      <c r="G1090" t="s">
        <v>13975</v>
      </c>
      <c r="H1090" t="s">
        <v>223</v>
      </c>
      <c r="I1090" t="s">
        <v>13925</v>
      </c>
      <c r="J1090" t="s">
        <v>13926</v>
      </c>
      <c r="K1090" t="s">
        <v>16020</v>
      </c>
      <c r="L1090" t="s">
        <v>14313</v>
      </c>
    </row>
    <row r="1091" spans="1:12" x14ac:dyDescent="0.35">
      <c r="A1091" t="s">
        <v>16021</v>
      </c>
      <c r="B1091" t="s">
        <v>13775</v>
      </c>
      <c r="D1091" t="s">
        <v>1364</v>
      </c>
      <c r="E1091" t="s">
        <v>19</v>
      </c>
      <c r="F1091" t="s">
        <v>223</v>
      </c>
      <c r="G1091" t="s">
        <v>13975</v>
      </c>
      <c r="H1091" t="s">
        <v>223</v>
      </c>
      <c r="I1091" t="s">
        <v>13925</v>
      </c>
      <c r="J1091" t="s">
        <v>13926</v>
      </c>
      <c r="K1091" t="s">
        <v>16022</v>
      </c>
      <c r="L1091" t="s">
        <v>14313</v>
      </c>
    </row>
    <row r="1092" spans="1:12" x14ac:dyDescent="0.35">
      <c r="A1092" t="s">
        <v>16023</v>
      </c>
      <c r="B1092" t="s">
        <v>13775</v>
      </c>
      <c r="D1092" t="s">
        <v>1364</v>
      </c>
      <c r="E1092" t="s">
        <v>19</v>
      </c>
      <c r="F1092" t="s">
        <v>223</v>
      </c>
      <c r="G1092" t="s">
        <v>13975</v>
      </c>
      <c r="H1092" t="s">
        <v>223</v>
      </c>
      <c r="I1092" t="s">
        <v>13925</v>
      </c>
      <c r="J1092" t="s">
        <v>13926</v>
      </c>
      <c r="K1092" t="s">
        <v>16024</v>
      </c>
      <c r="L1092" t="s">
        <v>14313</v>
      </c>
    </row>
    <row r="1093" spans="1:12" x14ac:dyDescent="0.35">
      <c r="A1093" t="s">
        <v>16025</v>
      </c>
      <c r="B1093" t="s">
        <v>13775</v>
      </c>
      <c r="D1093" t="s">
        <v>1364</v>
      </c>
      <c r="E1093" t="s">
        <v>19</v>
      </c>
      <c r="F1093" t="s">
        <v>223</v>
      </c>
      <c r="G1093" t="s">
        <v>13975</v>
      </c>
      <c r="H1093" t="s">
        <v>223</v>
      </c>
      <c r="I1093" t="s">
        <v>13925</v>
      </c>
      <c r="J1093" t="s">
        <v>13926</v>
      </c>
      <c r="K1093" t="s">
        <v>16026</v>
      </c>
      <c r="L1093" t="s">
        <v>14313</v>
      </c>
    </row>
    <row r="1094" spans="1:12" x14ac:dyDescent="0.35">
      <c r="A1094" t="s">
        <v>16027</v>
      </c>
      <c r="B1094" t="s">
        <v>13775</v>
      </c>
      <c r="D1094" t="s">
        <v>1364</v>
      </c>
      <c r="E1094" t="s">
        <v>19</v>
      </c>
      <c r="F1094" t="s">
        <v>223</v>
      </c>
      <c r="G1094" t="s">
        <v>13975</v>
      </c>
      <c r="H1094" t="s">
        <v>223</v>
      </c>
      <c r="I1094" t="s">
        <v>13925</v>
      </c>
      <c r="J1094" t="s">
        <v>13926</v>
      </c>
      <c r="K1094" t="s">
        <v>16028</v>
      </c>
      <c r="L1094" t="s">
        <v>14313</v>
      </c>
    </row>
    <row r="1095" spans="1:12" x14ac:dyDescent="0.35">
      <c r="A1095" t="s">
        <v>16029</v>
      </c>
      <c r="B1095" t="s">
        <v>13775</v>
      </c>
      <c r="D1095" t="s">
        <v>1364</v>
      </c>
      <c r="E1095" t="s">
        <v>19</v>
      </c>
      <c r="F1095" t="s">
        <v>223</v>
      </c>
      <c r="G1095" t="s">
        <v>13975</v>
      </c>
      <c r="H1095" t="s">
        <v>223</v>
      </c>
      <c r="I1095" t="s">
        <v>13925</v>
      </c>
      <c r="J1095" t="s">
        <v>13926</v>
      </c>
      <c r="K1095" t="s">
        <v>16030</v>
      </c>
      <c r="L1095" t="s">
        <v>14313</v>
      </c>
    </row>
    <row r="1096" spans="1:12" x14ac:dyDescent="0.35">
      <c r="A1096" t="s">
        <v>16031</v>
      </c>
      <c r="B1096" t="s">
        <v>13775</v>
      </c>
      <c r="D1096" t="s">
        <v>1364</v>
      </c>
      <c r="E1096" t="s">
        <v>19</v>
      </c>
      <c r="F1096" t="s">
        <v>223</v>
      </c>
      <c r="G1096" t="s">
        <v>13975</v>
      </c>
      <c r="H1096" t="s">
        <v>223</v>
      </c>
      <c r="I1096" t="s">
        <v>13925</v>
      </c>
      <c r="J1096" t="s">
        <v>13926</v>
      </c>
      <c r="K1096" t="s">
        <v>16032</v>
      </c>
      <c r="L1096" t="s">
        <v>14313</v>
      </c>
    </row>
    <row r="1097" spans="1:12" x14ac:dyDescent="0.35">
      <c r="A1097" t="s">
        <v>16033</v>
      </c>
      <c r="B1097" t="s">
        <v>13775</v>
      </c>
      <c r="D1097" t="s">
        <v>1364</v>
      </c>
      <c r="E1097" t="s">
        <v>19</v>
      </c>
      <c r="F1097" t="s">
        <v>223</v>
      </c>
      <c r="G1097" t="s">
        <v>13975</v>
      </c>
      <c r="H1097" t="s">
        <v>223</v>
      </c>
      <c r="I1097" t="s">
        <v>13925</v>
      </c>
      <c r="J1097" t="s">
        <v>13926</v>
      </c>
      <c r="K1097" t="s">
        <v>16034</v>
      </c>
      <c r="L1097" t="s">
        <v>14313</v>
      </c>
    </row>
    <row r="1098" spans="1:12" x14ac:dyDescent="0.35">
      <c r="A1098" t="s">
        <v>16035</v>
      </c>
      <c r="B1098" t="s">
        <v>13775</v>
      </c>
      <c r="D1098" t="s">
        <v>1364</v>
      </c>
      <c r="E1098" t="s">
        <v>19</v>
      </c>
      <c r="F1098" t="s">
        <v>223</v>
      </c>
      <c r="G1098" t="s">
        <v>13807</v>
      </c>
      <c r="H1098" t="s">
        <v>223</v>
      </c>
      <c r="I1098" t="s">
        <v>13925</v>
      </c>
      <c r="J1098" t="s">
        <v>13926</v>
      </c>
      <c r="K1098" t="s">
        <v>16036</v>
      </c>
      <c r="L1098" t="s">
        <v>14378</v>
      </c>
    </row>
    <row r="1099" spans="1:12" x14ac:dyDescent="0.35">
      <c r="A1099" t="s">
        <v>16037</v>
      </c>
      <c r="B1099" t="s">
        <v>13775</v>
      </c>
      <c r="D1099" t="s">
        <v>1364</v>
      </c>
      <c r="E1099" t="s">
        <v>19</v>
      </c>
      <c r="F1099" t="s">
        <v>223</v>
      </c>
      <c r="G1099" t="s">
        <v>13807</v>
      </c>
      <c r="H1099" t="s">
        <v>223</v>
      </c>
      <c r="I1099" t="s">
        <v>13925</v>
      </c>
      <c r="J1099" t="s">
        <v>13926</v>
      </c>
      <c r="K1099" t="s">
        <v>16038</v>
      </c>
      <c r="L1099" t="s">
        <v>14378</v>
      </c>
    </row>
    <row r="1100" spans="1:12" x14ac:dyDescent="0.35">
      <c r="A1100" t="s">
        <v>16039</v>
      </c>
      <c r="B1100" t="s">
        <v>13775</v>
      </c>
      <c r="D1100" t="s">
        <v>1364</v>
      </c>
      <c r="E1100" t="s">
        <v>19</v>
      </c>
      <c r="F1100" t="s">
        <v>223</v>
      </c>
      <c r="G1100" t="s">
        <v>13807</v>
      </c>
      <c r="H1100" t="s">
        <v>223</v>
      </c>
      <c r="I1100" t="s">
        <v>13925</v>
      </c>
      <c r="J1100" t="s">
        <v>13926</v>
      </c>
      <c r="K1100" t="s">
        <v>16040</v>
      </c>
      <c r="L1100" t="s">
        <v>14378</v>
      </c>
    </row>
    <row r="1101" spans="1:12" x14ac:dyDescent="0.35">
      <c r="A1101" t="s">
        <v>16041</v>
      </c>
      <c r="B1101" t="s">
        <v>13775</v>
      </c>
      <c r="D1101" t="s">
        <v>1364</v>
      </c>
      <c r="E1101" t="s">
        <v>19</v>
      </c>
      <c r="F1101" t="s">
        <v>223</v>
      </c>
      <c r="G1101" t="s">
        <v>13807</v>
      </c>
      <c r="H1101" t="s">
        <v>223</v>
      </c>
      <c r="I1101" t="s">
        <v>13925</v>
      </c>
      <c r="J1101" t="s">
        <v>13926</v>
      </c>
      <c r="K1101" t="s">
        <v>16042</v>
      </c>
      <c r="L1101" t="s">
        <v>14378</v>
      </c>
    </row>
    <row r="1102" spans="1:12" x14ac:dyDescent="0.35">
      <c r="A1102" t="s">
        <v>16043</v>
      </c>
      <c r="B1102" t="s">
        <v>13775</v>
      </c>
      <c r="D1102" t="s">
        <v>1364</v>
      </c>
      <c r="E1102" t="s">
        <v>19</v>
      </c>
      <c r="F1102" t="s">
        <v>223</v>
      </c>
      <c r="G1102" t="s">
        <v>13807</v>
      </c>
      <c r="H1102" t="s">
        <v>223</v>
      </c>
      <c r="I1102" t="s">
        <v>13925</v>
      </c>
      <c r="J1102" t="s">
        <v>13926</v>
      </c>
      <c r="K1102" t="s">
        <v>16044</v>
      </c>
      <c r="L1102" t="s">
        <v>14378</v>
      </c>
    </row>
    <row r="1103" spans="1:12" x14ac:dyDescent="0.35">
      <c r="A1103" t="s">
        <v>16045</v>
      </c>
      <c r="B1103" t="s">
        <v>13775</v>
      </c>
      <c r="D1103" t="s">
        <v>1364</v>
      </c>
      <c r="E1103" t="s">
        <v>19</v>
      </c>
      <c r="F1103" t="s">
        <v>223</v>
      </c>
      <c r="G1103" t="s">
        <v>13807</v>
      </c>
      <c r="H1103" t="s">
        <v>223</v>
      </c>
      <c r="I1103" t="s">
        <v>13925</v>
      </c>
      <c r="J1103" t="s">
        <v>13926</v>
      </c>
      <c r="K1103" t="s">
        <v>16046</v>
      </c>
      <c r="L1103" t="s">
        <v>14378</v>
      </c>
    </row>
    <row r="1104" spans="1:12" x14ac:dyDescent="0.35">
      <c r="A1104" t="s">
        <v>16047</v>
      </c>
      <c r="B1104" t="s">
        <v>13775</v>
      </c>
      <c r="D1104" t="s">
        <v>1364</v>
      </c>
      <c r="E1104" t="s">
        <v>19</v>
      </c>
      <c r="F1104" t="s">
        <v>223</v>
      </c>
      <c r="G1104" t="s">
        <v>13807</v>
      </c>
      <c r="H1104" t="s">
        <v>223</v>
      </c>
      <c r="I1104" t="s">
        <v>13925</v>
      </c>
      <c r="J1104" t="s">
        <v>13926</v>
      </c>
      <c r="K1104" t="s">
        <v>16048</v>
      </c>
      <c r="L1104" t="s">
        <v>14378</v>
      </c>
    </row>
    <row r="1105" spans="1:12" x14ac:dyDescent="0.35">
      <c r="A1105" t="s">
        <v>16049</v>
      </c>
      <c r="B1105" t="s">
        <v>13775</v>
      </c>
      <c r="D1105" t="s">
        <v>1364</v>
      </c>
      <c r="E1105" t="s">
        <v>19</v>
      </c>
      <c r="F1105" t="s">
        <v>223</v>
      </c>
      <c r="G1105" t="s">
        <v>13807</v>
      </c>
      <c r="H1105" t="s">
        <v>223</v>
      </c>
      <c r="I1105" t="s">
        <v>13925</v>
      </c>
      <c r="J1105" t="s">
        <v>13926</v>
      </c>
      <c r="K1105" t="s">
        <v>16050</v>
      </c>
      <c r="L1105" t="s">
        <v>14378</v>
      </c>
    </row>
    <row r="1106" spans="1:12" x14ac:dyDescent="0.35">
      <c r="A1106" t="s">
        <v>16051</v>
      </c>
      <c r="B1106" t="s">
        <v>13775</v>
      </c>
      <c r="D1106" t="s">
        <v>1364</v>
      </c>
      <c r="E1106" t="s">
        <v>19</v>
      </c>
      <c r="F1106" t="s">
        <v>223</v>
      </c>
      <c r="G1106" t="s">
        <v>13807</v>
      </c>
      <c r="H1106" t="s">
        <v>223</v>
      </c>
      <c r="I1106" t="s">
        <v>13925</v>
      </c>
      <c r="J1106" t="s">
        <v>13926</v>
      </c>
      <c r="K1106" t="s">
        <v>16052</v>
      </c>
      <c r="L1106" t="s">
        <v>14378</v>
      </c>
    </row>
    <row r="1107" spans="1:12" x14ac:dyDescent="0.35">
      <c r="A1107" t="s">
        <v>16053</v>
      </c>
      <c r="B1107" t="s">
        <v>13775</v>
      </c>
      <c r="D1107" t="s">
        <v>1364</v>
      </c>
      <c r="E1107" t="s">
        <v>19</v>
      </c>
      <c r="F1107" t="s">
        <v>223</v>
      </c>
      <c r="G1107" t="s">
        <v>13807</v>
      </c>
      <c r="H1107" t="s">
        <v>223</v>
      </c>
      <c r="I1107" t="s">
        <v>13925</v>
      </c>
      <c r="J1107" t="s">
        <v>13926</v>
      </c>
      <c r="K1107" t="s">
        <v>16054</v>
      </c>
      <c r="L1107" t="s">
        <v>14378</v>
      </c>
    </row>
    <row r="1108" spans="1:12" x14ac:dyDescent="0.35">
      <c r="A1108" t="s">
        <v>16055</v>
      </c>
      <c r="B1108" t="s">
        <v>13775</v>
      </c>
      <c r="D1108" t="s">
        <v>1364</v>
      </c>
      <c r="E1108" t="s">
        <v>19</v>
      </c>
      <c r="F1108" t="s">
        <v>223</v>
      </c>
      <c r="G1108" t="s">
        <v>13807</v>
      </c>
      <c r="H1108" t="s">
        <v>223</v>
      </c>
      <c r="I1108" t="s">
        <v>13925</v>
      </c>
      <c r="J1108" t="s">
        <v>13926</v>
      </c>
      <c r="K1108" t="s">
        <v>16056</v>
      </c>
      <c r="L1108" t="s">
        <v>14378</v>
      </c>
    </row>
    <row r="1109" spans="1:12" x14ac:dyDescent="0.35">
      <c r="A1109" t="s">
        <v>16057</v>
      </c>
      <c r="B1109" t="s">
        <v>13775</v>
      </c>
      <c r="D1109" t="s">
        <v>1364</v>
      </c>
      <c r="E1109" t="s">
        <v>19</v>
      </c>
      <c r="F1109" t="s">
        <v>223</v>
      </c>
      <c r="G1109" t="s">
        <v>13807</v>
      </c>
      <c r="H1109" t="s">
        <v>223</v>
      </c>
      <c r="I1109" t="s">
        <v>13925</v>
      </c>
      <c r="J1109" t="s">
        <v>13926</v>
      </c>
      <c r="K1109" t="s">
        <v>16058</v>
      </c>
      <c r="L1109" t="s">
        <v>14378</v>
      </c>
    </row>
    <row r="1110" spans="1:12" x14ac:dyDescent="0.35">
      <c r="A1110" t="s">
        <v>16059</v>
      </c>
      <c r="B1110" t="s">
        <v>13775</v>
      </c>
      <c r="D1110" t="s">
        <v>1364</v>
      </c>
      <c r="E1110" t="s">
        <v>19</v>
      </c>
      <c r="F1110" t="s">
        <v>223</v>
      </c>
      <c r="G1110" t="s">
        <v>13807</v>
      </c>
      <c r="H1110" t="s">
        <v>223</v>
      </c>
      <c r="I1110" t="s">
        <v>13925</v>
      </c>
      <c r="J1110" t="s">
        <v>13926</v>
      </c>
      <c r="K1110" t="s">
        <v>16060</v>
      </c>
      <c r="L1110" t="s">
        <v>14378</v>
      </c>
    </row>
    <row r="1111" spans="1:12" x14ac:dyDescent="0.35">
      <c r="A1111" t="s">
        <v>16061</v>
      </c>
      <c r="B1111" t="s">
        <v>13775</v>
      </c>
      <c r="D1111" t="s">
        <v>1364</v>
      </c>
      <c r="E1111" t="s">
        <v>19</v>
      </c>
      <c r="F1111" t="s">
        <v>223</v>
      </c>
      <c r="G1111" t="s">
        <v>13807</v>
      </c>
      <c r="H1111" t="s">
        <v>223</v>
      </c>
      <c r="I1111" t="s">
        <v>13925</v>
      </c>
      <c r="J1111" t="s">
        <v>13926</v>
      </c>
      <c r="K1111" t="s">
        <v>16062</v>
      </c>
      <c r="L1111" t="s">
        <v>14378</v>
      </c>
    </row>
    <row r="1112" spans="1:12" x14ac:dyDescent="0.35">
      <c r="A1112" t="s">
        <v>16063</v>
      </c>
      <c r="B1112" t="s">
        <v>13775</v>
      </c>
      <c r="D1112" t="s">
        <v>1364</v>
      </c>
      <c r="E1112" t="s">
        <v>19</v>
      </c>
      <c r="F1112" t="s">
        <v>223</v>
      </c>
      <c r="G1112" t="s">
        <v>13807</v>
      </c>
      <c r="H1112" t="s">
        <v>223</v>
      </c>
      <c r="I1112" t="s">
        <v>13925</v>
      </c>
      <c r="J1112" t="s">
        <v>13926</v>
      </c>
      <c r="K1112" t="s">
        <v>16064</v>
      </c>
      <c r="L1112" t="s">
        <v>14378</v>
      </c>
    </row>
    <row r="1113" spans="1:12" x14ac:dyDescent="0.35">
      <c r="A1113" t="s">
        <v>16065</v>
      </c>
      <c r="B1113" t="s">
        <v>13775</v>
      </c>
      <c r="D1113" t="s">
        <v>1364</v>
      </c>
      <c r="E1113" t="s">
        <v>19</v>
      </c>
      <c r="F1113" t="s">
        <v>223</v>
      </c>
      <c r="G1113" t="s">
        <v>13807</v>
      </c>
      <c r="H1113" t="s">
        <v>223</v>
      </c>
      <c r="I1113" t="s">
        <v>13925</v>
      </c>
      <c r="J1113" t="s">
        <v>13926</v>
      </c>
      <c r="K1113" t="s">
        <v>16066</v>
      </c>
      <c r="L1113" t="s">
        <v>14378</v>
      </c>
    </row>
    <row r="1114" spans="1:12" x14ac:dyDescent="0.35">
      <c r="A1114" t="s">
        <v>16067</v>
      </c>
      <c r="B1114" t="s">
        <v>13775</v>
      </c>
      <c r="D1114" t="s">
        <v>1364</v>
      </c>
      <c r="E1114" t="s">
        <v>19</v>
      </c>
      <c r="F1114" t="s">
        <v>223</v>
      </c>
      <c r="G1114" t="s">
        <v>13807</v>
      </c>
      <c r="H1114" t="s">
        <v>223</v>
      </c>
      <c r="I1114" t="s">
        <v>13925</v>
      </c>
      <c r="J1114" t="s">
        <v>13926</v>
      </c>
      <c r="K1114" t="s">
        <v>16068</v>
      </c>
      <c r="L1114" t="s">
        <v>14378</v>
      </c>
    </row>
    <row r="1115" spans="1:12" x14ac:dyDescent="0.35">
      <c r="A1115" t="s">
        <v>16069</v>
      </c>
      <c r="B1115" t="s">
        <v>13775</v>
      </c>
      <c r="D1115" t="s">
        <v>1364</v>
      </c>
      <c r="E1115" t="s">
        <v>19</v>
      </c>
      <c r="F1115" t="s">
        <v>223</v>
      </c>
      <c r="G1115" t="s">
        <v>13807</v>
      </c>
      <c r="H1115" t="s">
        <v>223</v>
      </c>
      <c r="I1115" t="s">
        <v>13925</v>
      </c>
      <c r="J1115" t="s">
        <v>13926</v>
      </c>
      <c r="K1115" t="s">
        <v>16070</v>
      </c>
      <c r="L1115" t="s">
        <v>14378</v>
      </c>
    </row>
    <row r="1116" spans="1:12" x14ac:dyDescent="0.35">
      <c r="A1116" t="s">
        <v>16071</v>
      </c>
      <c r="B1116" t="s">
        <v>13775</v>
      </c>
      <c r="D1116" t="s">
        <v>1364</v>
      </c>
      <c r="E1116" t="s">
        <v>19</v>
      </c>
      <c r="F1116" t="s">
        <v>223</v>
      </c>
      <c r="G1116" t="s">
        <v>13807</v>
      </c>
      <c r="H1116" t="s">
        <v>223</v>
      </c>
      <c r="I1116" t="s">
        <v>13925</v>
      </c>
      <c r="J1116" t="s">
        <v>13926</v>
      </c>
      <c r="K1116" t="s">
        <v>16072</v>
      </c>
      <c r="L1116" t="s">
        <v>14378</v>
      </c>
    </row>
    <row r="1117" spans="1:12" x14ac:dyDescent="0.35">
      <c r="A1117" t="s">
        <v>16073</v>
      </c>
      <c r="B1117" t="s">
        <v>13775</v>
      </c>
      <c r="D1117" t="s">
        <v>1364</v>
      </c>
      <c r="E1117" t="s">
        <v>19</v>
      </c>
      <c r="F1117" t="s">
        <v>223</v>
      </c>
      <c r="G1117" t="s">
        <v>13807</v>
      </c>
      <c r="H1117" t="s">
        <v>223</v>
      </c>
      <c r="I1117" t="s">
        <v>13925</v>
      </c>
      <c r="J1117" t="s">
        <v>13926</v>
      </c>
      <c r="K1117" t="s">
        <v>16074</v>
      </c>
      <c r="L1117" t="s">
        <v>14378</v>
      </c>
    </row>
    <row r="1118" spans="1:12" x14ac:dyDescent="0.35">
      <c r="A1118" t="s">
        <v>16075</v>
      </c>
      <c r="B1118" t="s">
        <v>13775</v>
      </c>
      <c r="D1118" t="s">
        <v>1364</v>
      </c>
      <c r="E1118" t="s">
        <v>19</v>
      </c>
      <c r="F1118" t="s">
        <v>223</v>
      </c>
      <c r="G1118" t="s">
        <v>13807</v>
      </c>
      <c r="H1118" t="s">
        <v>223</v>
      </c>
      <c r="I1118" t="s">
        <v>13925</v>
      </c>
      <c r="J1118" t="s">
        <v>13926</v>
      </c>
      <c r="K1118" t="s">
        <v>16076</v>
      </c>
      <c r="L1118" t="s">
        <v>14378</v>
      </c>
    </row>
    <row r="1119" spans="1:12" x14ac:dyDescent="0.35">
      <c r="A1119" t="s">
        <v>16077</v>
      </c>
      <c r="B1119" t="s">
        <v>13775</v>
      </c>
      <c r="D1119" t="s">
        <v>1364</v>
      </c>
      <c r="E1119" t="s">
        <v>19</v>
      </c>
      <c r="F1119" t="s">
        <v>223</v>
      </c>
      <c r="G1119" t="s">
        <v>13807</v>
      </c>
      <c r="H1119" t="s">
        <v>223</v>
      </c>
      <c r="I1119" t="s">
        <v>13925</v>
      </c>
      <c r="J1119" t="s">
        <v>13926</v>
      </c>
      <c r="K1119" t="s">
        <v>16078</v>
      </c>
      <c r="L1119" t="s">
        <v>14378</v>
      </c>
    </row>
    <row r="1120" spans="1:12" x14ac:dyDescent="0.35">
      <c r="A1120" t="s">
        <v>16079</v>
      </c>
      <c r="B1120" t="s">
        <v>13775</v>
      </c>
      <c r="D1120" t="s">
        <v>1364</v>
      </c>
      <c r="E1120" t="s">
        <v>19</v>
      </c>
      <c r="F1120" t="s">
        <v>223</v>
      </c>
      <c r="G1120" t="s">
        <v>13807</v>
      </c>
      <c r="H1120" t="s">
        <v>223</v>
      </c>
      <c r="I1120" t="s">
        <v>13925</v>
      </c>
      <c r="J1120" t="s">
        <v>13926</v>
      </c>
      <c r="K1120" t="s">
        <v>16080</v>
      </c>
      <c r="L1120" t="s">
        <v>14378</v>
      </c>
    </row>
    <row r="1121" spans="1:12" x14ac:dyDescent="0.35">
      <c r="A1121" t="s">
        <v>16081</v>
      </c>
      <c r="B1121" t="s">
        <v>13775</v>
      </c>
      <c r="D1121" t="s">
        <v>1364</v>
      </c>
      <c r="E1121" t="s">
        <v>19</v>
      </c>
      <c r="F1121" t="s">
        <v>223</v>
      </c>
      <c r="G1121" t="s">
        <v>13807</v>
      </c>
      <c r="H1121" t="s">
        <v>223</v>
      </c>
      <c r="I1121" t="s">
        <v>13925</v>
      </c>
      <c r="J1121" t="s">
        <v>13926</v>
      </c>
      <c r="K1121" t="s">
        <v>16082</v>
      </c>
      <c r="L1121" t="s">
        <v>14378</v>
      </c>
    </row>
    <row r="1122" spans="1:12" x14ac:dyDescent="0.35">
      <c r="A1122" t="s">
        <v>16083</v>
      </c>
      <c r="B1122" t="s">
        <v>13775</v>
      </c>
      <c r="D1122" t="s">
        <v>1364</v>
      </c>
      <c r="E1122" t="s">
        <v>19</v>
      </c>
      <c r="F1122" t="s">
        <v>223</v>
      </c>
      <c r="G1122" t="s">
        <v>13807</v>
      </c>
      <c r="H1122" t="s">
        <v>223</v>
      </c>
      <c r="I1122" t="s">
        <v>13925</v>
      </c>
      <c r="J1122" t="s">
        <v>13926</v>
      </c>
      <c r="K1122" t="s">
        <v>16084</v>
      </c>
      <c r="L1122" t="s">
        <v>14378</v>
      </c>
    </row>
    <row r="1123" spans="1:12" x14ac:dyDescent="0.35">
      <c r="A1123" t="s">
        <v>16085</v>
      </c>
      <c r="B1123" t="s">
        <v>13775</v>
      </c>
      <c r="D1123" t="s">
        <v>1364</v>
      </c>
      <c r="E1123" t="s">
        <v>19</v>
      </c>
      <c r="F1123" t="s">
        <v>223</v>
      </c>
      <c r="G1123" t="s">
        <v>13807</v>
      </c>
      <c r="H1123" t="s">
        <v>223</v>
      </c>
      <c r="I1123" t="s">
        <v>13925</v>
      </c>
      <c r="J1123" t="s">
        <v>13926</v>
      </c>
      <c r="K1123" t="s">
        <v>16086</v>
      </c>
      <c r="L1123" t="s">
        <v>14378</v>
      </c>
    </row>
    <row r="1124" spans="1:12" x14ac:dyDescent="0.35">
      <c r="A1124" t="s">
        <v>16087</v>
      </c>
      <c r="B1124" t="s">
        <v>13775</v>
      </c>
      <c r="D1124" t="s">
        <v>1364</v>
      </c>
      <c r="E1124" t="s">
        <v>19</v>
      </c>
      <c r="F1124" t="s">
        <v>223</v>
      </c>
      <c r="G1124" t="s">
        <v>13807</v>
      </c>
      <c r="H1124" t="s">
        <v>223</v>
      </c>
      <c r="I1124" t="s">
        <v>13925</v>
      </c>
      <c r="J1124" t="s">
        <v>13926</v>
      </c>
      <c r="K1124" t="s">
        <v>16088</v>
      </c>
      <c r="L1124" t="s">
        <v>14378</v>
      </c>
    </row>
    <row r="1125" spans="1:12" x14ac:dyDescent="0.35">
      <c r="A1125" t="s">
        <v>16089</v>
      </c>
      <c r="B1125" t="s">
        <v>13775</v>
      </c>
      <c r="D1125" t="s">
        <v>1364</v>
      </c>
      <c r="E1125" t="s">
        <v>19</v>
      </c>
      <c r="F1125" t="s">
        <v>223</v>
      </c>
      <c r="G1125" t="s">
        <v>13807</v>
      </c>
      <c r="H1125" t="s">
        <v>223</v>
      </c>
      <c r="I1125" t="s">
        <v>13925</v>
      </c>
      <c r="J1125" t="s">
        <v>13926</v>
      </c>
      <c r="K1125" t="s">
        <v>16090</v>
      </c>
      <c r="L1125" t="s">
        <v>14378</v>
      </c>
    </row>
    <row r="1126" spans="1:12" x14ac:dyDescent="0.35">
      <c r="A1126" t="s">
        <v>16091</v>
      </c>
      <c r="B1126" t="s">
        <v>13775</v>
      </c>
      <c r="D1126" t="s">
        <v>1364</v>
      </c>
      <c r="E1126" t="s">
        <v>19</v>
      </c>
      <c r="F1126" t="s">
        <v>223</v>
      </c>
      <c r="G1126" t="s">
        <v>13807</v>
      </c>
      <c r="H1126" t="s">
        <v>223</v>
      </c>
      <c r="I1126" t="s">
        <v>13925</v>
      </c>
      <c r="J1126" t="s">
        <v>13926</v>
      </c>
      <c r="K1126" t="s">
        <v>16092</v>
      </c>
      <c r="L1126" t="s">
        <v>14378</v>
      </c>
    </row>
    <row r="1127" spans="1:12" x14ac:dyDescent="0.35">
      <c r="A1127" t="s">
        <v>16093</v>
      </c>
      <c r="B1127" t="s">
        <v>13775</v>
      </c>
      <c r="D1127" t="s">
        <v>1364</v>
      </c>
      <c r="E1127" t="s">
        <v>19</v>
      </c>
      <c r="F1127" t="s">
        <v>223</v>
      </c>
      <c r="G1127" t="s">
        <v>13807</v>
      </c>
      <c r="H1127" t="s">
        <v>223</v>
      </c>
      <c r="I1127" t="s">
        <v>13925</v>
      </c>
      <c r="J1127" t="s">
        <v>13926</v>
      </c>
      <c r="K1127" t="s">
        <v>16094</v>
      </c>
      <c r="L1127" t="s">
        <v>14378</v>
      </c>
    </row>
    <row r="1128" spans="1:12" x14ac:dyDescent="0.35">
      <c r="A1128" t="s">
        <v>16095</v>
      </c>
      <c r="B1128" t="s">
        <v>13775</v>
      </c>
      <c r="D1128" t="s">
        <v>1364</v>
      </c>
      <c r="E1128" t="s">
        <v>19</v>
      </c>
      <c r="F1128" t="s">
        <v>223</v>
      </c>
      <c r="G1128" t="s">
        <v>13807</v>
      </c>
      <c r="H1128" t="s">
        <v>223</v>
      </c>
      <c r="I1128" t="s">
        <v>13925</v>
      </c>
      <c r="J1128" t="s">
        <v>13926</v>
      </c>
      <c r="K1128" t="s">
        <v>16096</v>
      </c>
      <c r="L1128" t="s">
        <v>14378</v>
      </c>
    </row>
    <row r="1129" spans="1:12" x14ac:dyDescent="0.35">
      <c r="A1129" t="s">
        <v>16097</v>
      </c>
      <c r="B1129" t="s">
        <v>13775</v>
      </c>
      <c r="D1129" t="s">
        <v>1364</v>
      </c>
      <c r="E1129" t="s">
        <v>19</v>
      </c>
      <c r="F1129" t="s">
        <v>223</v>
      </c>
      <c r="G1129" t="s">
        <v>13807</v>
      </c>
      <c r="H1129" t="s">
        <v>223</v>
      </c>
      <c r="I1129" t="s">
        <v>13925</v>
      </c>
      <c r="J1129" t="s">
        <v>13926</v>
      </c>
      <c r="K1129" t="s">
        <v>16098</v>
      </c>
      <c r="L1129" t="s">
        <v>14378</v>
      </c>
    </row>
    <row r="1130" spans="1:12" x14ac:dyDescent="0.35">
      <c r="A1130" t="s">
        <v>16099</v>
      </c>
      <c r="B1130" t="s">
        <v>13775</v>
      </c>
      <c r="D1130" t="s">
        <v>1364</v>
      </c>
      <c r="E1130" t="s">
        <v>19</v>
      </c>
      <c r="F1130" t="s">
        <v>223</v>
      </c>
      <c r="G1130" t="s">
        <v>13975</v>
      </c>
      <c r="H1130" t="s">
        <v>223</v>
      </c>
      <c r="I1130" t="s">
        <v>13925</v>
      </c>
      <c r="J1130" t="s">
        <v>13926</v>
      </c>
      <c r="K1130" t="s">
        <v>16100</v>
      </c>
      <c r="L1130" t="s">
        <v>14313</v>
      </c>
    </row>
    <row r="1131" spans="1:12" x14ac:dyDescent="0.35">
      <c r="A1131" t="s">
        <v>16101</v>
      </c>
      <c r="B1131" t="s">
        <v>13775</v>
      </c>
      <c r="D1131" t="s">
        <v>1364</v>
      </c>
      <c r="E1131" t="s">
        <v>19</v>
      </c>
      <c r="F1131" t="s">
        <v>223</v>
      </c>
      <c r="G1131" t="s">
        <v>13975</v>
      </c>
      <c r="H1131" t="s">
        <v>223</v>
      </c>
      <c r="I1131" t="s">
        <v>13925</v>
      </c>
      <c r="J1131" t="s">
        <v>13926</v>
      </c>
      <c r="K1131" t="s">
        <v>16102</v>
      </c>
      <c r="L1131" t="s">
        <v>14313</v>
      </c>
    </row>
    <row r="1132" spans="1:12" x14ac:dyDescent="0.35">
      <c r="A1132" t="s">
        <v>16103</v>
      </c>
      <c r="B1132" t="s">
        <v>13775</v>
      </c>
      <c r="D1132" t="s">
        <v>1364</v>
      </c>
      <c r="E1132" t="s">
        <v>19</v>
      </c>
      <c r="F1132" t="s">
        <v>223</v>
      </c>
      <c r="G1132" t="s">
        <v>13975</v>
      </c>
      <c r="H1132" t="s">
        <v>223</v>
      </c>
      <c r="I1132" t="s">
        <v>13925</v>
      </c>
      <c r="J1132" t="s">
        <v>13926</v>
      </c>
      <c r="K1132" t="s">
        <v>16104</v>
      </c>
      <c r="L1132" t="s">
        <v>14313</v>
      </c>
    </row>
    <row r="1133" spans="1:12" x14ac:dyDescent="0.35">
      <c r="A1133" t="s">
        <v>16105</v>
      </c>
      <c r="B1133" t="s">
        <v>13775</v>
      </c>
      <c r="D1133" t="s">
        <v>1364</v>
      </c>
      <c r="E1133" t="s">
        <v>19</v>
      </c>
      <c r="F1133" t="s">
        <v>223</v>
      </c>
      <c r="G1133" t="s">
        <v>13975</v>
      </c>
      <c r="H1133" t="s">
        <v>223</v>
      </c>
      <c r="I1133" t="s">
        <v>13925</v>
      </c>
      <c r="J1133" t="s">
        <v>13926</v>
      </c>
      <c r="K1133" t="s">
        <v>16106</v>
      </c>
      <c r="L1133" t="s">
        <v>14313</v>
      </c>
    </row>
    <row r="1134" spans="1:12" x14ac:dyDescent="0.35">
      <c r="A1134" t="s">
        <v>16107</v>
      </c>
      <c r="B1134" t="s">
        <v>13775</v>
      </c>
      <c r="D1134" t="s">
        <v>1364</v>
      </c>
      <c r="E1134" t="s">
        <v>19</v>
      </c>
      <c r="F1134" t="s">
        <v>223</v>
      </c>
      <c r="G1134" t="s">
        <v>13975</v>
      </c>
      <c r="H1134" t="s">
        <v>223</v>
      </c>
      <c r="I1134" t="s">
        <v>13925</v>
      </c>
      <c r="J1134" t="s">
        <v>13926</v>
      </c>
      <c r="K1134" t="s">
        <v>16108</v>
      </c>
      <c r="L1134" t="s">
        <v>14000</v>
      </c>
    </row>
    <row r="1135" spans="1:12" x14ac:dyDescent="0.35">
      <c r="A1135" t="s">
        <v>16109</v>
      </c>
      <c r="B1135" t="s">
        <v>13775</v>
      </c>
      <c r="D1135" t="s">
        <v>1364</v>
      </c>
      <c r="E1135" t="s">
        <v>19</v>
      </c>
      <c r="F1135" t="s">
        <v>223</v>
      </c>
      <c r="G1135" t="s">
        <v>13975</v>
      </c>
      <c r="H1135" t="s">
        <v>223</v>
      </c>
      <c r="I1135" t="s">
        <v>13925</v>
      </c>
      <c r="J1135" t="s">
        <v>13926</v>
      </c>
      <c r="K1135" t="s">
        <v>16110</v>
      </c>
      <c r="L1135" t="s">
        <v>14000</v>
      </c>
    </row>
    <row r="1136" spans="1:12" x14ac:dyDescent="0.35">
      <c r="A1136" t="s">
        <v>16111</v>
      </c>
      <c r="B1136" t="s">
        <v>13775</v>
      </c>
      <c r="D1136" t="s">
        <v>1364</v>
      </c>
      <c r="E1136" t="s">
        <v>19</v>
      </c>
      <c r="F1136" t="s">
        <v>223</v>
      </c>
      <c r="G1136" t="s">
        <v>13975</v>
      </c>
      <c r="H1136" t="s">
        <v>223</v>
      </c>
      <c r="I1136" t="s">
        <v>13925</v>
      </c>
      <c r="J1136" t="s">
        <v>13926</v>
      </c>
      <c r="K1136" t="s">
        <v>16112</v>
      </c>
      <c r="L1136" t="s">
        <v>14000</v>
      </c>
    </row>
    <row r="1137" spans="1:12" x14ac:dyDescent="0.35">
      <c r="A1137" t="s">
        <v>16113</v>
      </c>
      <c r="B1137" t="s">
        <v>13775</v>
      </c>
      <c r="D1137" t="s">
        <v>1364</v>
      </c>
      <c r="E1137" t="s">
        <v>19</v>
      </c>
      <c r="F1137" t="s">
        <v>223</v>
      </c>
      <c r="G1137" t="s">
        <v>13975</v>
      </c>
      <c r="H1137" t="s">
        <v>223</v>
      </c>
      <c r="I1137" t="s">
        <v>13925</v>
      </c>
      <c r="J1137" t="s">
        <v>13926</v>
      </c>
      <c r="K1137" t="s">
        <v>16114</v>
      </c>
      <c r="L1137" t="s">
        <v>14000</v>
      </c>
    </row>
    <row r="1138" spans="1:12" x14ac:dyDescent="0.35">
      <c r="A1138" t="s">
        <v>16115</v>
      </c>
      <c r="B1138" t="s">
        <v>13775</v>
      </c>
      <c r="D1138" t="s">
        <v>1364</v>
      </c>
      <c r="E1138" t="s">
        <v>19</v>
      </c>
      <c r="F1138" t="s">
        <v>223</v>
      </c>
      <c r="G1138" t="s">
        <v>13975</v>
      </c>
      <c r="H1138" t="s">
        <v>223</v>
      </c>
      <c r="I1138" t="s">
        <v>13925</v>
      </c>
      <c r="J1138" t="s">
        <v>13926</v>
      </c>
      <c r="K1138" t="s">
        <v>16116</v>
      </c>
      <c r="L1138" t="s">
        <v>14000</v>
      </c>
    </row>
    <row r="1139" spans="1:12" x14ac:dyDescent="0.35">
      <c r="A1139" t="s">
        <v>16117</v>
      </c>
      <c r="B1139" t="s">
        <v>13775</v>
      </c>
      <c r="D1139" t="s">
        <v>1364</v>
      </c>
      <c r="E1139" t="s">
        <v>19</v>
      </c>
      <c r="F1139" t="s">
        <v>223</v>
      </c>
      <c r="G1139" t="s">
        <v>13975</v>
      </c>
      <c r="H1139" t="s">
        <v>223</v>
      </c>
      <c r="I1139" t="s">
        <v>13925</v>
      </c>
      <c r="J1139" t="s">
        <v>13926</v>
      </c>
      <c r="K1139" t="s">
        <v>16118</v>
      </c>
      <c r="L1139" t="s">
        <v>14000</v>
      </c>
    </row>
    <row r="1140" spans="1:12" x14ac:dyDescent="0.35">
      <c r="A1140" t="s">
        <v>16119</v>
      </c>
      <c r="B1140" t="s">
        <v>13775</v>
      </c>
      <c r="D1140" t="s">
        <v>1364</v>
      </c>
      <c r="E1140" t="s">
        <v>19</v>
      </c>
      <c r="F1140" t="s">
        <v>223</v>
      </c>
      <c r="G1140" t="s">
        <v>13975</v>
      </c>
      <c r="H1140" t="s">
        <v>223</v>
      </c>
      <c r="I1140" t="s">
        <v>13925</v>
      </c>
      <c r="J1140" t="s">
        <v>13926</v>
      </c>
      <c r="K1140" t="s">
        <v>16120</v>
      </c>
      <c r="L1140" t="s">
        <v>14000</v>
      </c>
    </row>
    <row r="1141" spans="1:12" x14ac:dyDescent="0.35">
      <c r="A1141" t="s">
        <v>16121</v>
      </c>
      <c r="B1141" t="s">
        <v>13775</v>
      </c>
      <c r="D1141" t="s">
        <v>1364</v>
      </c>
      <c r="E1141" t="s">
        <v>19</v>
      </c>
      <c r="F1141" t="s">
        <v>223</v>
      </c>
      <c r="G1141" t="s">
        <v>13975</v>
      </c>
      <c r="H1141" t="s">
        <v>223</v>
      </c>
      <c r="I1141" t="s">
        <v>13925</v>
      </c>
      <c r="J1141" t="s">
        <v>13926</v>
      </c>
      <c r="K1141" t="s">
        <v>16122</v>
      </c>
      <c r="L1141" t="s">
        <v>14000</v>
      </c>
    </row>
    <row r="1142" spans="1:12" x14ac:dyDescent="0.35">
      <c r="A1142" t="s">
        <v>16123</v>
      </c>
      <c r="B1142" t="s">
        <v>13775</v>
      </c>
      <c r="D1142" t="s">
        <v>1364</v>
      </c>
      <c r="E1142" t="s">
        <v>19</v>
      </c>
      <c r="F1142" t="s">
        <v>223</v>
      </c>
      <c r="G1142" t="s">
        <v>13975</v>
      </c>
      <c r="H1142" t="s">
        <v>223</v>
      </c>
      <c r="I1142" t="s">
        <v>13925</v>
      </c>
      <c r="J1142" t="s">
        <v>13926</v>
      </c>
      <c r="K1142" t="s">
        <v>16124</v>
      </c>
      <c r="L1142" t="s">
        <v>14000</v>
      </c>
    </row>
    <row r="1143" spans="1:12" x14ac:dyDescent="0.35">
      <c r="A1143" t="s">
        <v>16125</v>
      </c>
      <c r="B1143" t="s">
        <v>13775</v>
      </c>
      <c r="D1143" t="s">
        <v>1364</v>
      </c>
      <c r="E1143" t="s">
        <v>19</v>
      </c>
      <c r="F1143" t="s">
        <v>223</v>
      </c>
      <c r="G1143" t="s">
        <v>13975</v>
      </c>
      <c r="H1143" t="s">
        <v>223</v>
      </c>
      <c r="I1143" t="s">
        <v>13925</v>
      </c>
      <c r="J1143" t="s">
        <v>13926</v>
      </c>
      <c r="K1143" t="s">
        <v>16126</v>
      </c>
      <c r="L1143" t="s">
        <v>14000</v>
      </c>
    </row>
    <row r="1144" spans="1:12" x14ac:dyDescent="0.35">
      <c r="A1144" t="s">
        <v>16127</v>
      </c>
      <c r="B1144" t="s">
        <v>13775</v>
      </c>
      <c r="D1144" t="s">
        <v>1364</v>
      </c>
      <c r="E1144" t="s">
        <v>19</v>
      </c>
      <c r="F1144" t="s">
        <v>223</v>
      </c>
      <c r="G1144" t="s">
        <v>13975</v>
      </c>
      <c r="H1144" t="s">
        <v>223</v>
      </c>
      <c r="I1144" t="s">
        <v>13925</v>
      </c>
      <c r="J1144" t="s">
        <v>13926</v>
      </c>
      <c r="K1144" t="s">
        <v>16128</v>
      </c>
      <c r="L1144" t="s">
        <v>14000</v>
      </c>
    </row>
    <row r="1145" spans="1:12" x14ac:dyDescent="0.35">
      <c r="A1145" t="s">
        <v>16129</v>
      </c>
      <c r="B1145" t="s">
        <v>13775</v>
      </c>
      <c r="D1145" t="s">
        <v>1364</v>
      </c>
      <c r="E1145" t="s">
        <v>19</v>
      </c>
      <c r="F1145" t="s">
        <v>223</v>
      </c>
      <c r="G1145" t="s">
        <v>13975</v>
      </c>
      <c r="H1145" t="s">
        <v>223</v>
      </c>
      <c r="I1145" t="s">
        <v>13925</v>
      </c>
      <c r="J1145" t="s">
        <v>13926</v>
      </c>
      <c r="K1145" t="s">
        <v>16130</v>
      </c>
      <c r="L1145" t="s">
        <v>14000</v>
      </c>
    </row>
    <row r="1146" spans="1:12" x14ac:dyDescent="0.35">
      <c r="A1146" t="s">
        <v>16131</v>
      </c>
      <c r="B1146" t="s">
        <v>13775</v>
      </c>
      <c r="D1146" t="s">
        <v>1364</v>
      </c>
      <c r="E1146" t="s">
        <v>19</v>
      </c>
      <c r="F1146" t="s">
        <v>223</v>
      </c>
      <c r="G1146" t="s">
        <v>13975</v>
      </c>
      <c r="H1146" t="s">
        <v>223</v>
      </c>
      <c r="I1146" t="s">
        <v>13925</v>
      </c>
      <c r="J1146" t="s">
        <v>13926</v>
      </c>
      <c r="K1146" t="s">
        <v>16132</v>
      </c>
      <c r="L1146" t="s">
        <v>14000</v>
      </c>
    </row>
    <row r="1147" spans="1:12" x14ac:dyDescent="0.35">
      <c r="A1147" t="s">
        <v>16133</v>
      </c>
      <c r="B1147" t="s">
        <v>13775</v>
      </c>
      <c r="D1147" t="s">
        <v>1364</v>
      </c>
      <c r="E1147" t="s">
        <v>19</v>
      </c>
      <c r="F1147" t="s">
        <v>223</v>
      </c>
      <c r="G1147" t="s">
        <v>13975</v>
      </c>
      <c r="H1147" t="s">
        <v>223</v>
      </c>
      <c r="I1147" t="s">
        <v>13925</v>
      </c>
      <c r="J1147" t="s">
        <v>13926</v>
      </c>
      <c r="K1147" t="s">
        <v>16134</v>
      </c>
      <c r="L1147" t="s">
        <v>14000</v>
      </c>
    </row>
    <row r="1148" spans="1:12" x14ac:dyDescent="0.35">
      <c r="A1148" t="s">
        <v>16135</v>
      </c>
      <c r="B1148" t="s">
        <v>13775</v>
      </c>
      <c r="D1148" t="s">
        <v>1364</v>
      </c>
      <c r="E1148" t="s">
        <v>19</v>
      </c>
      <c r="F1148" t="s">
        <v>223</v>
      </c>
      <c r="G1148" t="s">
        <v>13975</v>
      </c>
      <c r="H1148" t="s">
        <v>223</v>
      </c>
      <c r="I1148" t="s">
        <v>13925</v>
      </c>
      <c r="J1148" t="s">
        <v>13926</v>
      </c>
      <c r="K1148" t="s">
        <v>16136</v>
      </c>
      <c r="L1148" t="s">
        <v>14000</v>
      </c>
    </row>
    <row r="1149" spans="1:12" x14ac:dyDescent="0.35">
      <c r="A1149" t="s">
        <v>16137</v>
      </c>
      <c r="B1149" t="s">
        <v>13775</v>
      </c>
      <c r="D1149" t="s">
        <v>1364</v>
      </c>
      <c r="E1149" t="s">
        <v>19</v>
      </c>
      <c r="F1149" t="s">
        <v>223</v>
      </c>
      <c r="G1149" t="s">
        <v>13975</v>
      </c>
      <c r="H1149" t="s">
        <v>223</v>
      </c>
      <c r="I1149" t="s">
        <v>13925</v>
      </c>
      <c r="J1149" t="s">
        <v>13926</v>
      </c>
      <c r="K1149" t="s">
        <v>16138</v>
      </c>
      <c r="L1149" t="s">
        <v>14000</v>
      </c>
    </row>
    <row r="1150" spans="1:12" x14ac:dyDescent="0.35">
      <c r="A1150" t="s">
        <v>16139</v>
      </c>
      <c r="B1150" t="s">
        <v>13775</v>
      </c>
      <c r="D1150" t="s">
        <v>1364</v>
      </c>
      <c r="E1150" t="s">
        <v>19</v>
      </c>
      <c r="F1150" t="s">
        <v>223</v>
      </c>
      <c r="G1150" t="s">
        <v>13975</v>
      </c>
      <c r="H1150" t="s">
        <v>223</v>
      </c>
      <c r="I1150" t="s">
        <v>13925</v>
      </c>
      <c r="J1150" t="s">
        <v>13926</v>
      </c>
      <c r="K1150" t="s">
        <v>16140</v>
      </c>
      <c r="L1150" t="s">
        <v>14000</v>
      </c>
    </row>
    <row r="1151" spans="1:12" x14ac:dyDescent="0.35">
      <c r="A1151" t="s">
        <v>16141</v>
      </c>
      <c r="B1151" t="s">
        <v>13775</v>
      </c>
      <c r="D1151" t="s">
        <v>1364</v>
      </c>
      <c r="E1151" t="s">
        <v>19</v>
      </c>
      <c r="F1151" t="s">
        <v>223</v>
      </c>
      <c r="G1151" t="s">
        <v>13975</v>
      </c>
      <c r="H1151" t="s">
        <v>223</v>
      </c>
      <c r="I1151" t="s">
        <v>13925</v>
      </c>
      <c r="J1151" t="s">
        <v>13926</v>
      </c>
      <c r="K1151" t="s">
        <v>16142</v>
      </c>
      <c r="L1151" t="s">
        <v>14000</v>
      </c>
    </row>
    <row r="1152" spans="1:12" x14ac:dyDescent="0.35">
      <c r="A1152" t="s">
        <v>16143</v>
      </c>
      <c r="B1152" t="s">
        <v>13775</v>
      </c>
      <c r="D1152" t="s">
        <v>1364</v>
      </c>
      <c r="E1152" t="s">
        <v>19</v>
      </c>
      <c r="F1152" t="s">
        <v>223</v>
      </c>
      <c r="G1152" t="s">
        <v>13975</v>
      </c>
      <c r="H1152" t="s">
        <v>223</v>
      </c>
      <c r="I1152" t="s">
        <v>13925</v>
      </c>
      <c r="J1152" t="s">
        <v>13926</v>
      </c>
      <c r="K1152" t="s">
        <v>16144</v>
      </c>
      <c r="L1152" t="s">
        <v>14000</v>
      </c>
    </row>
    <row r="1153" spans="1:12" x14ac:dyDescent="0.35">
      <c r="A1153" t="s">
        <v>16145</v>
      </c>
      <c r="B1153" t="s">
        <v>13775</v>
      </c>
      <c r="D1153" t="s">
        <v>1364</v>
      </c>
      <c r="E1153" t="s">
        <v>19</v>
      </c>
      <c r="F1153" t="s">
        <v>223</v>
      </c>
      <c r="G1153" t="s">
        <v>13975</v>
      </c>
      <c r="H1153" t="s">
        <v>223</v>
      </c>
      <c r="I1153" t="s">
        <v>13925</v>
      </c>
      <c r="J1153" t="s">
        <v>13926</v>
      </c>
      <c r="K1153" t="s">
        <v>16146</v>
      </c>
      <c r="L1153" t="s">
        <v>14000</v>
      </c>
    </row>
    <row r="1154" spans="1:12" x14ac:dyDescent="0.35">
      <c r="A1154" t="s">
        <v>16147</v>
      </c>
      <c r="B1154" t="s">
        <v>13775</v>
      </c>
      <c r="D1154" t="s">
        <v>1364</v>
      </c>
      <c r="E1154" t="s">
        <v>19</v>
      </c>
      <c r="F1154" t="s">
        <v>223</v>
      </c>
      <c r="G1154" t="s">
        <v>13975</v>
      </c>
      <c r="H1154" t="s">
        <v>223</v>
      </c>
      <c r="I1154" t="s">
        <v>13925</v>
      </c>
      <c r="J1154" t="s">
        <v>13926</v>
      </c>
      <c r="K1154" t="s">
        <v>16148</v>
      </c>
      <c r="L1154" t="s">
        <v>14000</v>
      </c>
    </row>
    <row r="1155" spans="1:12" x14ac:dyDescent="0.35">
      <c r="A1155" t="s">
        <v>16149</v>
      </c>
      <c r="B1155" t="s">
        <v>13775</v>
      </c>
      <c r="D1155" t="s">
        <v>1364</v>
      </c>
      <c r="E1155" t="s">
        <v>19</v>
      </c>
      <c r="F1155" t="s">
        <v>223</v>
      </c>
      <c r="G1155" t="s">
        <v>13975</v>
      </c>
      <c r="H1155" t="s">
        <v>223</v>
      </c>
      <c r="I1155" t="s">
        <v>13925</v>
      </c>
      <c r="J1155" t="s">
        <v>13926</v>
      </c>
      <c r="K1155" t="s">
        <v>16150</v>
      </c>
      <c r="L1155" t="s">
        <v>14000</v>
      </c>
    </row>
    <row r="1156" spans="1:12" x14ac:dyDescent="0.35">
      <c r="A1156" t="s">
        <v>16151</v>
      </c>
      <c r="B1156" t="s">
        <v>13775</v>
      </c>
      <c r="D1156" t="s">
        <v>1364</v>
      </c>
      <c r="E1156" t="s">
        <v>19</v>
      </c>
      <c r="F1156" t="s">
        <v>223</v>
      </c>
      <c r="G1156" t="s">
        <v>13975</v>
      </c>
      <c r="H1156" t="s">
        <v>223</v>
      </c>
      <c r="I1156" t="s">
        <v>13925</v>
      </c>
      <c r="J1156" t="s">
        <v>13926</v>
      </c>
      <c r="K1156" t="s">
        <v>16152</v>
      </c>
      <c r="L1156" t="s">
        <v>14000</v>
      </c>
    </row>
    <row r="1157" spans="1:12" x14ac:dyDescent="0.35">
      <c r="A1157" t="s">
        <v>16153</v>
      </c>
      <c r="B1157" t="s">
        <v>13775</v>
      </c>
      <c r="D1157" t="s">
        <v>1364</v>
      </c>
      <c r="E1157" t="s">
        <v>19</v>
      </c>
      <c r="F1157" t="s">
        <v>223</v>
      </c>
      <c r="G1157" t="s">
        <v>13975</v>
      </c>
      <c r="H1157" t="s">
        <v>223</v>
      </c>
      <c r="I1157" t="s">
        <v>13925</v>
      </c>
      <c r="J1157" t="s">
        <v>13926</v>
      </c>
      <c r="K1157" t="s">
        <v>16154</v>
      </c>
      <c r="L1157" t="s">
        <v>14000</v>
      </c>
    </row>
    <row r="1158" spans="1:12" x14ac:dyDescent="0.35">
      <c r="A1158" t="s">
        <v>16155</v>
      </c>
      <c r="B1158" t="s">
        <v>13775</v>
      </c>
      <c r="D1158" t="s">
        <v>1364</v>
      </c>
      <c r="E1158" t="s">
        <v>19</v>
      </c>
      <c r="F1158" t="s">
        <v>223</v>
      </c>
      <c r="G1158" t="s">
        <v>13975</v>
      </c>
      <c r="H1158" t="s">
        <v>223</v>
      </c>
      <c r="I1158" t="s">
        <v>13925</v>
      </c>
      <c r="J1158" t="s">
        <v>13926</v>
      </c>
      <c r="K1158" t="s">
        <v>16156</v>
      </c>
      <c r="L1158" t="s">
        <v>14000</v>
      </c>
    </row>
    <row r="1159" spans="1:12" x14ac:dyDescent="0.35">
      <c r="A1159" t="s">
        <v>16157</v>
      </c>
      <c r="B1159" t="s">
        <v>13775</v>
      </c>
      <c r="D1159" t="s">
        <v>1364</v>
      </c>
      <c r="E1159" t="s">
        <v>19</v>
      </c>
      <c r="F1159" t="s">
        <v>223</v>
      </c>
      <c r="G1159" t="s">
        <v>13975</v>
      </c>
      <c r="H1159" t="s">
        <v>223</v>
      </c>
      <c r="I1159" t="s">
        <v>13925</v>
      </c>
      <c r="J1159" t="s">
        <v>13926</v>
      </c>
      <c r="K1159" t="s">
        <v>16158</v>
      </c>
      <c r="L1159" t="s">
        <v>14000</v>
      </c>
    </row>
    <row r="1160" spans="1:12" x14ac:dyDescent="0.35">
      <c r="A1160" t="s">
        <v>16159</v>
      </c>
      <c r="B1160" t="s">
        <v>13775</v>
      </c>
      <c r="D1160" t="s">
        <v>1364</v>
      </c>
      <c r="E1160" t="s">
        <v>19</v>
      </c>
      <c r="F1160" t="s">
        <v>223</v>
      </c>
      <c r="G1160" t="s">
        <v>13975</v>
      </c>
      <c r="H1160" t="s">
        <v>223</v>
      </c>
      <c r="I1160" t="s">
        <v>13925</v>
      </c>
      <c r="J1160" t="s">
        <v>13926</v>
      </c>
      <c r="K1160" t="s">
        <v>16160</v>
      </c>
      <c r="L1160" t="s">
        <v>14000</v>
      </c>
    </row>
    <row r="1161" spans="1:12" x14ac:dyDescent="0.35">
      <c r="A1161" t="s">
        <v>16161</v>
      </c>
      <c r="B1161" t="s">
        <v>13775</v>
      </c>
      <c r="D1161" t="s">
        <v>1364</v>
      </c>
      <c r="E1161" t="s">
        <v>19</v>
      </c>
      <c r="F1161" t="s">
        <v>223</v>
      </c>
      <c r="G1161" t="s">
        <v>13975</v>
      </c>
      <c r="H1161" t="s">
        <v>223</v>
      </c>
      <c r="I1161" t="s">
        <v>13925</v>
      </c>
      <c r="J1161" t="s">
        <v>13926</v>
      </c>
      <c r="K1161" t="s">
        <v>16162</v>
      </c>
      <c r="L1161" t="s">
        <v>14000</v>
      </c>
    </row>
    <row r="1162" spans="1:12" x14ac:dyDescent="0.35">
      <c r="A1162" t="s">
        <v>16163</v>
      </c>
      <c r="B1162" t="s">
        <v>13775</v>
      </c>
      <c r="D1162" t="s">
        <v>1364</v>
      </c>
      <c r="E1162" t="s">
        <v>19</v>
      </c>
      <c r="F1162" t="s">
        <v>223</v>
      </c>
      <c r="G1162" t="s">
        <v>13975</v>
      </c>
      <c r="H1162" t="s">
        <v>223</v>
      </c>
      <c r="I1162" t="s">
        <v>13925</v>
      </c>
      <c r="J1162" t="s">
        <v>13926</v>
      </c>
      <c r="K1162" t="s">
        <v>16164</v>
      </c>
      <c r="L1162" t="s">
        <v>14000</v>
      </c>
    </row>
    <row r="1163" spans="1:12" x14ac:dyDescent="0.35">
      <c r="A1163" t="s">
        <v>16165</v>
      </c>
      <c r="B1163" t="s">
        <v>13775</v>
      </c>
      <c r="D1163" t="s">
        <v>1364</v>
      </c>
      <c r="E1163" t="s">
        <v>19</v>
      </c>
      <c r="F1163" t="s">
        <v>223</v>
      </c>
      <c r="G1163" t="s">
        <v>13975</v>
      </c>
      <c r="H1163" t="s">
        <v>223</v>
      </c>
      <c r="I1163" t="s">
        <v>13925</v>
      </c>
      <c r="J1163" t="s">
        <v>13926</v>
      </c>
      <c r="K1163" t="s">
        <v>16166</v>
      </c>
      <c r="L1163" t="s">
        <v>14000</v>
      </c>
    </row>
    <row r="1164" spans="1:12" x14ac:dyDescent="0.35">
      <c r="A1164" t="s">
        <v>16167</v>
      </c>
      <c r="B1164" t="s">
        <v>13775</v>
      </c>
      <c r="D1164" t="s">
        <v>1364</v>
      </c>
      <c r="E1164" t="s">
        <v>19</v>
      </c>
      <c r="F1164" t="s">
        <v>223</v>
      </c>
      <c r="G1164" t="s">
        <v>13975</v>
      </c>
      <c r="H1164" t="s">
        <v>223</v>
      </c>
      <c r="I1164" t="s">
        <v>13925</v>
      </c>
      <c r="J1164" t="s">
        <v>13926</v>
      </c>
      <c r="K1164" t="s">
        <v>16168</v>
      </c>
      <c r="L1164" t="s">
        <v>14000</v>
      </c>
    </row>
    <row r="1165" spans="1:12" x14ac:dyDescent="0.35">
      <c r="A1165" t="s">
        <v>16169</v>
      </c>
      <c r="B1165" t="s">
        <v>13775</v>
      </c>
      <c r="D1165" t="s">
        <v>1364</v>
      </c>
      <c r="E1165" t="s">
        <v>19</v>
      </c>
      <c r="F1165" t="s">
        <v>223</v>
      </c>
      <c r="G1165" t="s">
        <v>13975</v>
      </c>
      <c r="H1165" t="s">
        <v>223</v>
      </c>
      <c r="I1165" t="s">
        <v>13925</v>
      </c>
      <c r="J1165" t="s">
        <v>13926</v>
      </c>
      <c r="K1165" t="s">
        <v>16170</v>
      </c>
      <c r="L1165" t="s">
        <v>14000</v>
      </c>
    </row>
    <row r="1166" spans="1:12" x14ac:dyDescent="0.35">
      <c r="A1166" t="s">
        <v>16171</v>
      </c>
      <c r="B1166" t="s">
        <v>13775</v>
      </c>
      <c r="D1166" t="s">
        <v>1364</v>
      </c>
      <c r="E1166" t="s">
        <v>19</v>
      </c>
      <c r="F1166" t="s">
        <v>223</v>
      </c>
      <c r="G1166" t="s">
        <v>13975</v>
      </c>
      <c r="H1166" t="s">
        <v>223</v>
      </c>
      <c r="I1166" t="s">
        <v>13925</v>
      </c>
      <c r="J1166" t="s">
        <v>13926</v>
      </c>
      <c r="K1166" t="s">
        <v>16172</v>
      </c>
      <c r="L1166" t="s">
        <v>14313</v>
      </c>
    </row>
    <row r="1167" spans="1:12" x14ac:dyDescent="0.35">
      <c r="A1167" t="s">
        <v>16173</v>
      </c>
      <c r="B1167" t="s">
        <v>13775</v>
      </c>
      <c r="D1167" t="s">
        <v>1364</v>
      </c>
      <c r="E1167" t="s">
        <v>19</v>
      </c>
      <c r="F1167" t="s">
        <v>223</v>
      </c>
      <c r="G1167" t="s">
        <v>13975</v>
      </c>
      <c r="H1167" t="s">
        <v>223</v>
      </c>
      <c r="I1167" t="s">
        <v>13925</v>
      </c>
      <c r="J1167" t="s">
        <v>13926</v>
      </c>
      <c r="K1167" t="s">
        <v>16174</v>
      </c>
      <c r="L1167" t="s">
        <v>14313</v>
      </c>
    </row>
    <row r="1168" spans="1:12" x14ac:dyDescent="0.35">
      <c r="A1168" t="s">
        <v>16175</v>
      </c>
      <c r="B1168" t="s">
        <v>13775</v>
      </c>
      <c r="D1168" t="s">
        <v>1364</v>
      </c>
      <c r="E1168" t="s">
        <v>19</v>
      </c>
      <c r="F1168" t="s">
        <v>223</v>
      </c>
      <c r="G1168" t="s">
        <v>13975</v>
      </c>
      <c r="H1168" t="s">
        <v>223</v>
      </c>
      <c r="I1168" t="s">
        <v>13925</v>
      </c>
      <c r="J1168" t="s">
        <v>13926</v>
      </c>
      <c r="K1168" t="s">
        <v>16176</v>
      </c>
      <c r="L1168" t="s">
        <v>14313</v>
      </c>
    </row>
    <row r="1169" spans="1:12" x14ac:dyDescent="0.35">
      <c r="A1169" t="s">
        <v>16177</v>
      </c>
      <c r="B1169" t="s">
        <v>13775</v>
      </c>
      <c r="D1169" t="s">
        <v>1364</v>
      </c>
      <c r="E1169" t="s">
        <v>19</v>
      </c>
      <c r="F1169" t="s">
        <v>223</v>
      </c>
      <c r="G1169" t="s">
        <v>13975</v>
      </c>
      <c r="H1169" t="s">
        <v>223</v>
      </c>
      <c r="I1169" t="s">
        <v>13925</v>
      </c>
      <c r="J1169" t="s">
        <v>13926</v>
      </c>
      <c r="K1169" t="s">
        <v>16178</v>
      </c>
      <c r="L1169" t="s">
        <v>14313</v>
      </c>
    </row>
    <row r="1170" spans="1:12" x14ac:dyDescent="0.35">
      <c r="A1170" t="s">
        <v>16179</v>
      </c>
      <c r="B1170" t="s">
        <v>13775</v>
      </c>
      <c r="D1170" t="s">
        <v>1364</v>
      </c>
      <c r="E1170" t="s">
        <v>19</v>
      </c>
      <c r="F1170" t="s">
        <v>223</v>
      </c>
      <c r="G1170" t="s">
        <v>13975</v>
      </c>
      <c r="H1170" t="s">
        <v>223</v>
      </c>
      <c r="I1170" t="s">
        <v>13925</v>
      </c>
      <c r="J1170" t="s">
        <v>13926</v>
      </c>
      <c r="K1170" t="s">
        <v>16180</v>
      </c>
      <c r="L1170" t="s">
        <v>14313</v>
      </c>
    </row>
    <row r="1171" spans="1:12" x14ac:dyDescent="0.35">
      <c r="A1171" t="s">
        <v>16181</v>
      </c>
      <c r="B1171" t="s">
        <v>13775</v>
      </c>
      <c r="D1171" t="s">
        <v>1364</v>
      </c>
      <c r="E1171" t="s">
        <v>19</v>
      </c>
      <c r="F1171" t="s">
        <v>223</v>
      </c>
      <c r="G1171" t="s">
        <v>13975</v>
      </c>
      <c r="H1171" t="s">
        <v>223</v>
      </c>
      <c r="I1171" t="s">
        <v>13925</v>
      </c>
      <c r="J1171" t="s">
        <v>13926</v>
      </c>
      <c r="K1171" t="s">
        <v>16182</v>
      </c>
      <c r="L1171" t="s">
        <v>14313</v>
      </c>
    </row>
    <row r="1172" spans="1:12" x14ac:dyDescent="0.35">
      <c r="A1172" t="s">
        <v>16183</v>
      </c>
      <c r="B1172" t="s">
        <v>13775</v>
      </c>
      <c r="D1172" t="s">
        <v>1364</v>
      </c>
      <c r="E1172" t="s">
        <v>19</v>
      </c>
      <c r="F1172" t="s">
        <v>223</v>
      </c>
      <c r="G1172" t="s">
        <v>13975</v>
      </c>
      <c r="H1172" t="s">
        <v>223</v>
      </c>
      <c r="I1172" t="s">
        <v>13925</v>
      </c>
      <c r="J1172" t="s">
        <v>13926</v>
      </c>
      <c r="K1172" t="s">
        <v>16184</v>
      </c>
      <c r="L1172" t="s">
        <v>14313</v>
      </c>
    </row>
    <row r="1173" spans="1:12" x14ac:dyDescent="0.35">
      <c r="A1173" t="s">
        <v>16185</v>
      </c>
      <c r="B1173" t="s">
        <v>13775</v>
      </c>
      <c r="D1173" t="s">
        <v>1364</v>
      </c>
      <c r="E1173" t="s">
        <v>19</v>
      </c>
      <c r="F1173" t="s">
        <v>223</v>
      </c>
      <c r="G1173" t="s">
        <v>13975</v>
      </c>
      <c r="H1173" t="s">
        <v>223</v>
      </c>
      <c r="I1173" t="s">
        <v>13925</v>
      </c>
      <c r="J1173" t="s">
        <v>13926</v>
      </c>
      <c r="K1173" t="s">
        <v>16186</v>
      </c>
      <c r="L1173" t="s">
        <v>14313</v>
      </c>
    </row>
    <row r="1174" spans="1:12" x14ac:dyDescent="0.35">
      <c r="A1174" t="s">
        <v>16187</v>
      </c>
      <c r="B1174" t="s">
        <v>13775</v>
      </c>
      <c r="D1174" t="s">
        <v>1364</v>
      </c>
      <c r="E1174" t="s">
        <v>19</v>
      </c>
      <c r="F1174" t="s">
        <v>223</v>
      </c>
      <c r="G1174" t="s">
        <v>13975</v>
      </c>
      <c r="H1174" t="s">
        <v>223</v>
      </c>
      <c r="I1174" t="s">
        <v>13925</v>
      </c>
      <c r="J1174" t="s">
        <v>13926</v>
      </c>
      <c r="K1174" t="s">
        <v>16188</v>
      </c>
      <c r="L1174" t="s">
        <v>14313</v>
      </c>
    </row>
    <row r="1175" spans="1:12" x14ac:dyDescent="0.35">
      <c r="A1175" t="s">
        <v>16189</v>
      </c>
      <c r="B1175" t="s">
        <v>13775</v>
      </c>
      <c r="D1175" t="s">
        <v>1364</v>
      </c>
      <c r="E1175" t="s">
        <v>19</v>
      </c>
      <c r="F1175" t="s">
        <v>223</v>
      </c>
      <c r="G1175" t="s">
        <v>13975</v>
      </c>
      <c r="H1175" t="s">
        <v>223</v>
      </c>
      <c r="I1175" t="s">
        <v>13925</v>
      </c>
      <c r="J1175" t="s">
        <v>13926</v>
      </c>
      <c r="K1175" t="s">
        <v>16190</v>
      </c>
      <c r="L1175" t="s">
        <v>14313</v>
      </c>
    </row>
    <row r="1176" spans="1:12" x14ac:dyDescent="0.35">
      <c r="A1176" t="s">
        <v>16191</v>
      </c>
      <c r="B1176" t="s">
        <v>13775</v>
      </c>
      <c r="D1176" t="s">
        <v>1364</v>
      </c>
      <c r="E1176" t="s">
        <v>19</v>
      </c>
      <c r="F1176" t="s">
        <v>223</v>
      </c>
      <c r="G1176" t="s">
        <v>13975</v>
      </c>
      <c r="H1176" t="s">
        <v>223</v>
      </c>
      <c r="I1176" t="s">
        <v>13925</v>
      </c>
      <c r="J1176" t="s">
        <v>13926</v>
      </c>
      <c r="K1176" t="s">
        <v>16192</v>
      </c>
      <c r="L1176" t="s">
        <v>14313</v>
      </c>
    </row>
    <row r="1177" spans="1:12" x14ac:dyDescent="0.35">
      <c r="A1177" t="s">
        <v>16193</v>
      </c>
      <c r="B1177" t="s">
        <v>13775</v>
      </c>
      <c r="D1177" t="s">
        <v>1364</v>
      </c>
      <c r="E1177" t="s">
        <v>19</v>
      </c>
      <c r="F1177" t="s">
        <v>223</v>
      </c>
      <c r="G1177" t="s">
        <v>13975</v>
      </c>
      <c r="H1177" t="s">
        <v>223</v>
      </c>
      <c r="I1177" t="s">
        <v>13925</v>
      </c>
      <c r="J1177" t="s">
        <v>13926</v>
      </c>
      <c r="K1177" t="s">
        <v>16194</v>
      </c>
      <c r="L1177" t="s">
        <v>14313</v>
      </c>
    </row>
    <row r="1178" spans="1:12" x14ac:dyDescent="0.35">
      <c r="A1178" t="s">
        <v>16195</v>
      </c>
      <c r="B1178" t="s">
        <v>13775</v>
      </c>
      <c r="D1178" t="s">
        <v>1364</v>
      </c>
      <c r="E1178" t="s">
        <v>19</v>
      </c>
      <c r="F1178" t="s">
        <v>223</v>
      </c>
      <c r="G1178" t="s">
        <v>13975</v>
      </c>
      <c r="H1178" t="s">
        <v>223</v>
      </c>
      <c r="I1178" t="s">
        <v>13925</v>
      </c>
      <c r="J1178" t="s">
        <v>13926</v>
      </c>
      <c r="K1178" t="s">
        <v>16196</v>
      </c>
      <c r="L1178" t="s">
        <v>14313</v>
      </c>
    </row>
    <row r="1179" spans="1:12" x14ac:dyDescent="0.35">
      <c r="A1179" t="s">
        <v>16197</v>
      </c>
      <c r="B1179" t="s">
        <v>13775</v>
      </c>
      <c r="D1179" t="s">
        <v>1364</v>
      </c>
      <c r="E1179" t="s">
        <v>19</v>
      </c>
      <c r="F1179" t="s">
        <v>223</v>
      </c>
      <c r="G1179" t="s">
        <v>13975</v>
      </c>
      <c r="H1179" t="s">
        <v>223</v>
      </c>
      <c r="I1179" t="s">
        <v>13925</v>
      </c>
      <c r="J1179" t="s">
        <v>13926</v>
      </c>
      <c r="K1179" t="s">
        <v>16198</v>
      </c>
      <c r="L1179" t="s">
        <v>14313</v>
      </c>
    </row>
    <row r="1180" spans="1:12" x14ac:dyDescent="0.35">
      <c r="A1180" t="s">
        <v>16199</v>
      </c>
      <c r="B1180" t="s">
        <v>13775</v>
      </c>
      <c r="D1180" t="s">
        <v>1364</v>
      </c>
      <c r="E1180" t="s">
        <v>19</v>
      </c>
      <c r="F1180" t="s">
        <v>223</v>
      </c>
      <c r="G1180" t="s">
        <v>13975</v>
      </c>
      <c r="H1180" t="s">
        <v>223</v>
      </c>
      <c r="I1180" t="s">
        <v>13925</v>
      </c>
      <c r="J1180" t="s">
        <v>13926</v>
      </c>
      <c r="K1180" t="s">
        <v>16200</v>
      </c>
      <c r="L1180" t="s">
        <v>14313</v>
      </c>
    </row>
    <row r="1181" spans="1:12" x14ac:dyDescent="0.35">
      <c r="A1181" t="s">
        <v>16201</v>
      </c>
      <c r="B1181" t="s">
        <v>13775</v>
      </c>
      <c r="D1181" t="s">
        <v>1364</v>
      </c>
      <c r="E1181" t="s">
        <v>19</v>
      </c>
      <c r="F1181" t="s">
        <v>223</v>
      </c>
      <c r="G1181" t="s">
        <v>13975</v>
      </c>
      <c r="H1181" t="s">
        <v>223</v>
      </c>
      <c r="I1181" t="s">
        <v>13925</v>
      </c>
      <c r="J1181" t="s">
        <v>13926</v>
      </c>
      <c r="K1181" t="s">
        <v>16202</v>
      </c>
      <c r="L1181" t="s">
        <v>14313</v>
      </c>
    </row>
    <row r="1182" spans="1:12" x14ac:dyDescent="0.35">
      <c r="A1182" t="s">
        <v>16203</v>
      </c>
      <c r="B1182" t="s">
        <v>13775</v>
      </c>
      <c r="D1182" t="s">
        <v>1364</v>
      </c>
      <c r="E1182" t="s">
        <v>19</v>
      </c>
      <c r="F1182" t="s">
        <v>223</v>
      </c>
      <c r="G1182" t="s">
        <v>13975</v>
      </c>
      <c r="H1182" t="s">
        <v>223</v>
      </c>
      <c r="I1182" t="s">
        <v>13925</v>
      </c>
      <c r="J1182" t="s">
        <v>13926</v>
      </c>
      <c r="K1182" t="s">
        <v>16204</v>
      </c>
      <c r="L1182" t="s">
        <v>14313</v>
      </c>
    </row>
    <row r="1183" spans="1:12" x14ac:dyDescent="0.35">
      <c r="A1183" t="s">
        <v>16205</v>
      </c>
      <c r="B1183" t="s">
        <v>13775</v>
      </c>
      <c r="D1183" t="s">
        <v>1364</v>
      </c>
      <c r="E1183" t="s">
        <v>19</v>
      </c>
      <c r="F1183" t="s">
        <v>223</v>
      </c>
      <c r="G1183" t="s">
        <v>13975</v>
      </c>
      <c r="H1183" t="s">
        <v>223</v>
      </c>
      <c r="I1183" t="s">
        <v>13925</v>
      </c>
      <c r="J1183" t="s">
        <v>13926</v>
      </c>
      <c r="K1183" t="s">
        <v>16206</v>
      </c>
      <c r="L1183" t="s">
        <v>14313</v>
      </c>
    </row>
    <row r="1184" spans="1:12" x14ac:dyDescent="0.35">
      <c r="A1184" t="s">
        <v>16207</v>
      </c>
      <c r="B1184" t="s">
        <v>13775</v>
      </c>
      <c r="D1184" t="s">
        <v>1364</v>
      </c>
      <c r="E1184" t="s">
        <v>19</v>
      </c>
      <c r="F1184" t="s">
        <v>223</v>
      </c>
      <c r="G1184" t="s">
        <v>13975</v>
      </c>
      <c r="H1184" t="s">
        <v>223</v>
      </c>
      <c r="I1184" t="s">
        <v>13925</v>
      </c>
      <c r="J1184" t="s">
        <v>13926</v>
      </c>
      <c r="K1184" t="s">
        <v>16208</v>
      </c>
      <c r="L1184" t="s">
        <v>14313</v>
      </c>
    </row>
    <row r="1185" spans="1:12" x14ac:dyDescent="0.35">
      <c r="A1185" t="s">
        <v>16209</v>
      </c>
      <c r="B1185" t="s">
        <v>13775</v>
      </c>
      <c r="D1185" t="s">
        <v>1364</v>
      </c>
      <c r="E1185" t="s">
        <v>19</v>
      </c>
      <c r="F1185" t="s">
        <v>223</v>
      </c>
      <c r="G1185" t="s">
        <v>13975</v>
      </c>
      <c r="H1185" t="s">
        <v>223</v>
      </c>
      <c r="I1185" t="s">
        <v>13925</v>
      </c>
      <c r="J1185" t="s">
        <v>13926</v>
      </c>
      <c r="K1185" t="s">
        <v>16210</v>
      </c>
      <c r="L1185" t="s">
        <v>14313</v>
      </c>
    </row>
    <row r="1186" spans="1:12" x14ac:dyDescent="0.35">
      <c r="A1186" t="s">
        <v>16211</v>
      </c>
      <c r="B1186" t="s">
        <v>13775</v>
      </c>
      <c r="D1186" t="s">
        <v>1364</v>
      </c>
      <c r="E1186" t="s">
        <v>19</v>
      </c>
      <c r="F1186" t="s">
        <v>223</v>
      </c>
      <c r="G1186" t="s">
        <v>13975</v>
      </c>
      <c r="H1186" t="s">
        <v>223</v>
      </c>
      <c r="I1186" t="s">
        <v>13925</v>
      </c>
      <c r="J1186" t="s">
        <v>13926</v>
      </c>
      <c r="K1186" t="s">
        <v>16212</v>
      </c>
      <c r="L1186" t="s">
        <v>14313</v>
      </c>
    </row>
    <row r="1187" spans="1:12" x14ac:dyDescent="0.35">
      <c r="A1187" t="s">
        <v>16213</v>
      </c>
      <c r="B1187" t="s">
        <v>13775</v>
      </c>
      <c r="D1187" t="s">
        <v>1364</v>
      </c>
      <c r="E1187" t="s">
        <v>19</v>
      </c>
      <c r="F1187" t="s">
        <v>223</v>
      </c>
      <c r="G1187" t="s">
        <v>13975</v>
      </c>
      <c r="H1187" t="s">
        <v>223</v>
      </c>
      <c r="I1187" t="s">
        <v>13925</v>
      </c>
      <c r="J1187" t="s">
        <v>13926</v>
      </c>
      <c r="K1187" t="s">
        <v>16214</v>
      </c>
      <c r="L1187" t="s">
        <v>14313</v>
      </c>
    </row>
    <row r="1188" spans="1:12" x14ac:dyDescent="0.35">
      <c r="A1188" t="s">
        <v>16215</v>
      </c>
      <c r="B1188" t="s">
        <v>13775</v>
      </c>
      <c r="D1188" t="s">
        <v>1364</v>
      </c>
      <c r="E1188" t="s">
        <v>19</v>
      </c>
      <c r="F1188" t="s">
        <v>223</v>
      </c>
      <c r="G1188" t="s">
        <v>13975</v>
      </c>
      <c r="H1188" t="s">
        <v>223</v>
      </c>
      <c r="I1188" t="s">
        <v>13925</v>
      </c>
      <c r="J1188" t="s">
        <v>13926</v>
      </c>
      <c r="K1188" t="s">
        <v>16216</v>
      </c>
      <c r="L1188" t="s">
        <v>14313</v>
      </c>
    </row>
    <row r="1189" spans="1:12" x14ac:dyDescent="0.35">
      <c r="A1189" t="s">
        <v>16217</v>
      </c>
      <c r="B1189" t="s">
        <v>13775</v>
      </c>
      <c r="D1189" t="s">
        <v>1364</v>
      </c>
      <c r="E1189" t="s">
        <v>19</v>
      </c>
      <c r="F1189" t="s">
        <v>223</v>
      </c>
      <c r="G1189" t="s">
        <v>13975</v>
      </c>
      <c r="H1189" t="s">
        <v>223</v>
      </c>
      <c r="I1189" t="s">
        <v>13925</v>
      </c>
      <c r="J1189" t="s">
        <v>13926</v>
      </c>
      <c r="K1189" t="s">
        <v>16218</v>
      </c>
      <c r="L1189" t="s">
        <v>14313</v>
      </c>
    </row>
    <row r="1190" spans="1:12" x14ac:dyDescent="0.35">
      <c r="A1190" t="s">
        <v>16219</v>
      </c>
      <c r="B1190" t="s">
        <v>13775</v>
      </c>
      <c r="D1190" t="s">
        <v>1364</v>
      </c>
      <c r="E1190" t="s">
        <v>19</v>
      </c>
      <c r="F1190" t="s">
        <v>223</v>
      </c>
      <c r="G1190" t="s">
        <v>13975</v>
      </c>
      <c r="H1190" t="s">
        <v>223</v>
      </c>
      <c r="I1190" t="s">
        <v>13925</v>
      </c>
      <c r="J1190" t="s">
        <v>13926</v>
      </c>
      <c r="K1190" t="s">
        <v>16220</v>
      </c>
      <c r="L1190" t="s">
        <v>14313</v>
      </c>
    </row>
    <row r="1191" spans="1:12" x14ac:dyDescent="0.35">
      <c r="A1191" t="s">
        <v>16221</v>
      </c>
      <c r="B1191" t="s">
        <v>13775</v>
      </c>
      <c r="D1191" t="s">
        <v>1364</v>
      </c>
      <c r="E1191" t="s">
        <v>19</v>
      </c>
      <c r="F1191" t="s">
        <v>223</v>
      </c>
      <c r="G1191" t="s">
        <v>13975</v>
      </c>
      <c r="H1191" t="s">
        <v>223</v>
      </c>
      <c r="I1191" t="s">
        <v>13925</v>
      </c>
      <c r="J1191" t="s">
        <v>13926</v>
      </c>
      <c r="K1191" t="s">
        <v>16222</v>
      </c>
      <c r="L1191" t="s">
        <v>14313</v>
      </c>
    </row>
    <row r="1192" spans="1:12" x14ac:dyDescent="0.35">
      <c r="A1192" t="s">
        <v>16223</v>
      </c>
      <c r="B1192" t="s">
        <v>13775</v>
      </c>
      <c r="D1192" t="s">
        <v>1364</v>
      </c>
      <c r="E1192" t="s">
        <v>19</v>
      </c>
      <c r="F1192" t="s">
        <v>223</v>
      </c>
      <c r="G1192" t="s">
        <v>13807</v>
      </c>
      <c r="H1192" t="s">
        <v>223</v>
      </c>
      <c r="I1192" t="s">
        <v>13925</v>
      </c>
      <c r="J1192" t="s">
        <v>13926</v>
      </c>
      <c r="K1192" t="s">
        <v>16224</v>
      </c>
      <c r="L1192" t="s">
        <v>13959</v>
      </c>
    </row>
    <row r="1193" spans="1:12" x14ac:dyDescent="0.35">
      <c r="A1193" t="s">
        <v>16225</v>
      </c>
      <c r="B1193" t="s">
        <v>13775</v>
      </c>
      <c r="D1193" t="s">
        <v>1364</v>
      </c>
      <c r="E1193" t="s">
        <v>19</v>
      </c>
      <c r="F1193" t="s">
        <v>223</v>
      </c>
      <c r="G1193" t="s">
        <v>13807</v>
      </c>
      <c r="H1193" t="s">
        <v>223</v>
      </c>
      <c r="I1193" t="s">
        <v>13925</v>
      </c>
      <c r="J1193" t="s">
        <v>13926</v>
      </c>
      <c r="K1193" t="s">
        <v>16226</v>
      </c>
      <c r="L1193" t="s">
        <v>13959</v>
      </c>
    </row>
    <row r="1194" spans="1:12" x14ac:dyDescent="0.35">
      <c r="A1194" t="s">
        <v>16227</v>
      </c>
      <c r="B1194" t="s">
        <v>13775</v>
      </c>
      <c r="D1194" t="s">
        <v>1364</v>
      </c>
      <c r="E1194" t="s">
        <v>19</v>
      </c>
      <c r="F1194" t="s">
        <v>223</v>
      </c>
      <c r="G1194" t="s">
        <v>13807</v>
      </c>
      <c r="H1194" t="s">
        <v>223</v>
      </c>
      <c r="I1194" t="s">
        <v>13925</v>
      </c>
      <c r="J1194" t="s">
        <v>13926</v>
      </c>
      <c r="K1194" t="s">
        <v>16228</v>
      </c>
      <c r="L1194" t="s">
        <v>13959</v>
      </c>
    </row>
    <row r="1195" spans="1:12" x14ac:dyDescent="0.35">
      <c r="A1195" t="s">
        <v>16229</v>
      </c>
      <c r="B1195" t="s">
        <v>13775</v>
      </c>
      <c r="D1195" t="s">
        <v>1364</v>
      </c>
      <c r="E1195" t="s">
        <v>19</v>
      </c>
      <c r="F1195" t="s">
        <v>223</v>
      </c>
      <c r="G1195" t="s">
        <v>13807</v>
      </c>
      <c r="H1195" t="s">
        <v>223</v>
      </c>
      <c r="I1195" t="s">
        <v>13925</v>
      </c>
      <c r="J1195" t="s">
        <v>13926</v>
      </c>
      <c r="K1195" t="s">
        <v>16230</v>
      </c>
      <c r="L1195" t="s">
        <v>13959</v>
      </c>
    </row>
    <row r="1196" spans="1:12" x14ac:dyDescent="0.35">
      <c r="A1196" t="s">
        <v>16231</v>
      </c>
      <c r="B1196" t="s">
        <v>13775</v>
      </c>
      <c r="D1196" t="s">
        <v>1364</v>
      </c>
      <c r="E1196" t="s">
        <v>19</v>
      </c>
      <c r="F1196" t="s">
        <v>223</v>
      </c>
      <c r="G1196" t="s">
        <v>13807</v>
      </c>
      <c r="H1196" t="s">
        <v>223</v>
      </c>
      <c r="I1196" t="s">
        <v>13925</v>
      </c>
      <c r="J1196" t="s">
        <v>13926</v>
      </c>
      <c r="K1196" t="s">
        <v>16232</v>
      </c>
      <c r="L1196" t="s">
        <v>13959</v>
      </c>
    </row>
    <row r="1197" spans="1:12" x14ac:dyDescent="0.35">
      <c r="A1197" t="s">
        <v>16233</v>
      </c>
      <c r="B1197" t="s">
        <v>13775</v>
      </c>
      <c r="D1197" t="s">
        <v>1364</v>
      </c>
      <c r="E1197" t="s">
        <v>19</v>
      </c>
      <c r="F1197" t="s">
        <v>223</v>
      </c>
      <c r="G1197" t="s">
        <v>13807</v>
      </c>
      <c r="H1197" t="s">
        <v>223</v>
      </c>
      <c r="I1197" t="s">
        <v>13925</v>
      </c>
      <c r="J1197" t="s">
        <v>13926</v>
      </c>
      <c r="K1197" t="s">
        <v>16234</v>
      </c>
      <c r="L1197" t="s">
        <v>13959</v>
      </c>
    </row>
    <row r="1198" spans="1:12" x14ac:dyDescent="0.35">
      <c r="A1198" t="s">
        <v>16235</v>
      </c>
      <c r="B1198" t="s">
        <v>13775</v>
      </c>
      <c r="D1198" t="s">
        <v>1364</v>
      </c>
      <c r="E1198" t="s">
        <v>19</v>
      </c>
      <c r="F1198" t="s">
        <v>223</v>
      </c>
      <c r="G1198" t="s">
        <v>13807</v>
      </c>
      <c r="H1198" t="s">
        <v>223</v>
      </c>
      <c r="I1198" t="s">
        <v>13925</v>
      </c>
      <c r="J1198" t="s">
        <v>13926</v>
      </c>
      <c r="K1198" t="s">
        <v>16236</v>
      </c>
      <c r="L1198" t="s">
        <v>13959</v>
      </c>
    </row>
    <row r="1199" spans="1:12" x14ac:dyDescent="0.35">
      <c r="A1199" t="s">
        <v>16237</v>
      </c>
      <c r="B1199" t="s">
        <v>13775</v>
      </c>
      <c r="D1199" t="s">
        <v>1364</v>
      </c>
      <c r="E1199" t="s">
        <v>19</v>
      </c>
      <c r="F1199" t="s">
        <v>223</v>
      </c>
      <c r="G1199" t="s">
        <v>13807</v>
      </c>
      <c r="H1199" t="s">
        <v>223</v>
      </c>
      <c r="I1199" t="s">
        <v>13925</v>
      </c>
      <c r="J1199" t="s">
        <v>13926</v>
      </c>
      <c r="K1199" t="s">
        <v>16238</v>
      </c>
      <c r="L1199" t="s">
        <v>13959</v>
      </c>
    </row>
    <row r="1200" spans="1:12" x14ac:dyDescent="0.35">
      <c r="A1200" t="s">
        <v>16239</v>
      </c>
      <c r="B1200" t="s">
        <v>13775</v>
      </c>
      <c r="D1200" t="s">
        <v>1364</v>
      </c>
      <c r="E1200" t="s">
        <v>16240</v>
      </c>
      <c r="F1200" t="s">
        <v>16241</v>
      </c>
      <c r="G1200" t="s">
        <v>13807</v>
      </c>
      <c r="H1200" t="s">
        <v>229</v>
      </c>
      <c r="I1200" t="s">
        <v>13786</v>
      </c>
      <c r="J1200" t="s">
        <v>678</v>
      </c>
      <c r="K1200" t="s">
        <v>16242</v>
      </c>
      <c r="L1200" t="s">
        <v>16243</v>
      </c>
    </row>
    <row r="1201" spans="1:12" x14ac:dyDescent="0.35">
      <c r="A1201" t="s">
        <v>16244</v>
      </c>
      <c r="B1201" t="s">
        <v>13775</v>
      </c>
      <c r="D1201" t="s">
        <v>16245</v>
      </c>
      <c r="E1201" t="s">
        <v>23</v>
      </c>
      <c r="F1201" t="s">
        <v>229</v>
      </c>
      <c r="G1201" t="s">
        <v>13807</v>
      </c>
      <c r="H1201" t="s">
        <v>229</v>
      </c>
      <c r="I1201" t="s">
        <v>13925</v>
      </c>
      <c r="J1201" t="s">
        <v>13926</v>
      </c>
      <c r="K1201" t="s">
        <v>16246</v>
      </c>
      <c r="L1201" t="s">
        <v>14021</v>
      </c>
    </row>
    <row r="1202" spans="1:12" x14ac:dyDescent="0.35">
      <c r="A1202" t="s">
        <v>16247</v>
      </c>
      <c r="B1202" t="s">
        <v>13775</v>
      </c>
      <c r="D1202" t="s">
        <v>16245</v>
      </c>
      <c r="E1202" t="s">
        <v>23</v>
      </c>
      <c r="F1202" t="s">
        <v>229</v>
      </c>
      <c r="G1202" t="s">
        <v>13807</v>
      </c>
      <c r="H1202" t="s">
        <v>229</v>
      </c>
      <c r="I1202" t="s">
        <v>13925</v>
      </c>
      <c r="J1202" t="s">
        <v>13926</v>
      </c>
      <c r="K1202" t="s">
        <v>16248</v>
      </c>
      <c r="L1202" t="s">
        <v>14021</v>
      </c>
    </row>
    <row r="1203" spans="1:12" x14ac:dyDescent="0.35">
      <c r="A1203" t="s">
        <v>16249</v>
      </c>
      <c r="B1203" t="s">
        <v>13775</v>
      </c>
      <c r="D1203" t="s">
        <v>1364</v>
      </c>
      <c r="E1203" t="s">
        <v>325</v>
      </c>
      <c r="F1203" t="s">
        <v>13841</v>
      </c>
      <c r="G1203" t="s">
        <v>13807</v>
      </c>
      <c r="H1203" t="s">
        <v>329</v>
      </c>
      <c r="I1203" t="s">
        <v>13786</v>
      </c>
      <c r="J1203" t="s">
        <v>678</v>
      </c>
      <c r="K1203" t="s">
        <v>16250</v>
      </c>
      <c r="L1203" t="s">
        <v>13843</v>
      </c>
    </row>
    <row r="1204" spans="1:12" x14ac:dyDescent="0.35">
      <c r="A1204" t="s">
        <v>16251</v>
      </c>
      <c r="B1204" t="s">
        <v>13775</v>
      </c>
      <c r="D1204" t="s">
        <v>1364</v>
      </c>
      <c r="E1204" t="s">
        <v>325</v>
      </c>
      <c r="F1204" t="s">
        <v>13841</v>
      </c>
      <c r="G1204" t="s">
        <v>13807</v>
      </c>
      <c r="H1204" t="s">
        <v>329</v>
      </c>
      <c r="I1204" t="s">
        <v>13786</v>
      </c>
      <c r="J1204" t="s">
        <v>678</v>
      </c>
      <c r="K1204" t="s">
        <v>16252</v>
      </c>
      <c r="L1204" t="s">
        <v>13846</v>
      </c>
    </row>
    <row r="1205" spans="1:12" x14ac:dyDescent="0.35">
      <c r="A1205" t="s">
        <v>16253</v>
      </c>
      <c r="B1205" t="s">
        <v>13775</v>
      </c>
      <c r="D1205" t="s">
        <v>1364</v>
      </c>
      <c r="E1205" t="s">
        <v>325</v>
      </c>
      <c r="F1205" t="s">
        <v>13841</v>
      </c>
      <c r="G1205" t="s">
        <v>13807</v>
      </c>
      <c r="H1205" t="s">
        <v>329</v>
      </c>
      <c r="I1205" t="s">
        <v>13786</v>
      </c>
      <c r="J1205" t="s">
        <v>678</v>
      </c>
      <c r="K1205" t="s">
        <v>16254</v>
      </c>
      <c r="L1205" t="s">
        <v>13849</v>
      </c>
    </row>
    <row r="1206" spans="1:12" x14ac:dyDescent="0.35">
      <c r="A1206" t="s">
        <v>16255</v>
      </c>
      <c r="B1206" t="s">
        <v>13775</v>
      </c>
      <c r="D1206" t="s">
        <v>1364</v>
      </c>
      <c r="E1206" t="s">
        <v>325</v>
      </c>
      <c r="F1206" t="s">
        <v>13841</v>
      </c>
      <c r="G1206" t="s">
        <v>13807</v>
      </c>
      <c r="H1206" t="s">
        <v>329</v>
      </c>
      <c r="I1206" t="s">
        <v>13786</v>
      </c>
      <c r="J1206" t="s">
        <v>678</v>
      </c>
      <c r="K1206" t="s">
        <v>16256</v>
      </c>
      <c r="L1206" t="s">
        <v>13852</v>
      </c>
    </row>
    <row r="1207" spans="1:12" x14ac:dyDescent="0.35">
      <c r="A1207" t="s">
        <v>16257</v>
      </c>
      <c r="B1207" t="s">
        <v>13775</v>
      </c>
      <c r="D1207" t="s">
        <v>1364</v>
      </c>
      <c r="E1207" t="s">
        <v>325</v>
      </c>
      <c r="F1207" t="s">
        <v>13841</v>
      </c>
      <c r="G1207" t="s">
        <v>13807</v>
      </c>
      <c r="H1207" t="s">
        <v>329</v>
      </c>
      <c r="I1207" t="s">
        <v>13786</v>
      </c>
      <c r="J1207" t="s">
        <v>678</v>
      </c>
      <c r="K1207" t="s">
        <v>16258</v>
      </c>
      <c r="L1207" t="s">
        <v>13855</v>
      </c>
    </row>
    <row r="1208" spans="1:12" x14ac:dyDescent="0.35">
      <c r="A1208" t="s">
        <v>16259</v>
      </c>
      <c r="B1208" t="s">
        <v>13775</v>
      </c>
      <c r="D1208" t="s">
        <v>1364</v>
      </c>
      <c r="E1208" t="s">
        <v>325</v>
      </c>
      <c r="F1208" t="s">
        <v>13841</v>
      </c>
      <c r="G1208" t="s">
        <v>13807</v>
      </c>
      <c r="H1208" t="s">
        <v>329</v>
      </c>
      <c r="I1208" t="s">
        <v>13786</v>
      </c>
      <c r="J1208" t="s">
        <v>678</v>
      </c>
      <c r="K1208" t="s">
        <v>16260</v>
      </c>
      <c r="L1208" t="s">
        <v>13858</v>
      </c>
    </row>
    <row r="1209" spans="1:12" x14ac:dyDescent="0.35">
      <c r="A1209" t="s">
        <v>16261</v>
      </c>
      <c r="B1209" t="s">
        <v>13775</v>
      </c>
      <c r="D1209" t="s">
        <v>1364</v>
      </c>
      <c r="E1209" t="s">
        <v>325</v>
      </c>
      <c r="F1209" t="s">
        <v>329</v>
      </c>
      <c r="G1209" t="s">
        <v>13807</v>
      </c>
      <c r="H1209" t="s">
        <v>329</v>
      </c>
      <c r="I1209" t="s">
        <v>13925</v>
      </c>
      <c r="J1209" t="s">
        <v>13926</v>
      </c>
      <c r="K1209" t="s">
        <v>16262</v>
      </c>
      <c r="L1209" t="s">
        <v>13997</v>
      </c>
    </row>
    <row r="1210" spans="1:12" x14ac:dyDescent="0.35">
      <c r="A1210" t="s">
        <v>16263</v>
      </c>
      <c r="B1210" t="s">
        <v>13775</v>
      </c>
      <c r="D1210" t="s">
        <v>1364</v>
      </c>
      <c r="E1210" t="s">
        <v>325</v>
      </c>
      <c r="F1210" t="s">
        <v>329</v>
      </c>
      <c r="G1210" t="s">
        <v>13807</v>
      </c>
      <c r="H1210" t="s">
        <v>329</v>
      </c>
      <c r="I1210" t="s">
        <v>13925</v>
      </c>
      <c r="J1210" t="s">
        <v>13926</v>
      </c>
      <c r="K1210" t="s">
        <v>16264</v>
      </c>
      <c r="L1210" t="s">
        <v>13997</v>
      </c>
    </row>
    <row r="1211" spans="1:12" x14ac:dyDescent="0.35">
      <c r="A1211" t="s">
        <v>16265</v>
      </c>
      <c r="B1211" t="s">
        <v>13775</v>
      </c>
      <c r="D1211" t="s">
        <v>1364</v>
      </c>
      <c r="E1211" t="s">
        <v>325</v>
      </c>
      <c r="F1211" t="s">
        <v>329</v>
      </c>
      <c r="G1211" t="s">
        <v>13807</v>
      </c>
      <c r="H1211" t="s">
        <v>329</v>
      </c>
      <c r="I1211" t="s">
        <v>13925</v>
      </c>
      <c r="J1211" t="s">
        <v>13926</v>
      </c>
      <c r="K1211" t="s">
        <v>16266</v>
      </c>
      <c r="L1211" t="s">
        <v>13997</v>
      </c>
    </row>
    <row r="1212" spans="1:12" x14ac:dyDescent="0.35">
      <c r="A1212" t="s">
        <v>16267</v>
      </c>
      <c r="B1212" t="s">
        <v>13775</v>
      </c>
      <c r="D1212" t="s">
        <v>1364</v>
      </c>
      <c r="E1212" t="s">
        <v>325</v>
      </c>
      <c r="F1212" t="s">
        <v>329</v>
      </c>
      <c r="G1212" t="s">
        <v>13807</v>
      </c>
      <c r="H1212" t="s">
        <v>329</v>
      </c>
      <c r="I1212" t="s">
        <v>13925</v>
      </c>
      <c r="J1212" t="s">
        <v>13926</v>
      </c>
      <c r="K1212" t="s">
        <v>16268</v>
      </c>
      <c r="L1212" t="s">
        <v>13997</v>
      </c>
    </row>
    <row r="1213" spans="1:12" x14ac:dyDescent="0.35">
      <c r="A1213" t="s">
        <v>16269</v>
      </c>
      <c r="B1213" t="s">
        <v>13775</v>
      </c>
      <c r="D1213" t="s">
        <v>1364</v>
      </c>
      <c r="E1213" t="s">
        <v>325</v>
      </c>
      <c r="F1213" t="s">
        <v>329</v>
      </c>
      <c r="G1213" t="s">
        <v>13807</v>
      </c>
      <c r="H1213" t="s">
        <v>329</v>
      </c>
      <c r="I1213" t="s">
        <v>13925</v>
      </c>
      <c r="J1213" t="s">
        <v>13926</v>
      </c>
      <c r="K1213" t="s">
        <v>16270</v>
      </c>
      <c r="L1213" t="s">
        <v>13997</v>
      </c>
    </row>
    <row r="1214" spans="1:12" x14ac:dyDescent="0.35">
      <c r="A1214" t="s">
        <v>16271</v>
      </c>
      <c r="B1214" t="s">
        <v>13775</v>
      </c>
      <c r="D1214" t="s">
        <v>1364</v>
      </c>
      <c r="E1214" t="s">
        <v>325</v>
      </c>
      <c r="F1214" t="s">
        <v>329</v>
      </c>
      <c r="G1214" t="s">
        <v>13807</v>
      </c>
      <c r="H1214" t="s">
        <v>329</v>
      </c>
      <c r="I1214" t="s">
        <v>13925</v>
      </c>
      <c r="J1214" t="s">
        <v>13926</v>
      </c>
      <c r="K1214" t="s">
        <v>16272</v>
      </c>
      <c r="L1214" t="s">
        <v>13997</v>
      </c>
    </row>
    <row r="1215" spans="1:12" x14ac:dyDescent="0.35">
      <c r="A1215" t="s">
        <v>16273</v>
      </c>
      <c r="B1215" t="s">
        <v>13775</v>
      </c>
      <c r="D1215" t="s">
        <v>1364</v>
      </c>
      <c r="E1215" t="s">
        <v>325</v>
      </c>
      <c r="F1215" t="s">
        <v>13860</v>
      </c>
      <c r="G1215" t="s">
        <v>13807</v>
      </c>
      <c r="H1215" t="s">
        <v>360</v>
      </c>
      <c r="I1215" t="s">
        <v>13786</v>
      </c>
      <c r="J1215" t="s">
        <v>678</v>
      </c>
      <c r="K1215" t="s">
        <v>16274</v>
      </c>
      <c r="L1215" t="s">
        <v>16275</v>
      </c>
    </row>
    <row r="1216" spans="1:12" x14ac:dyDescent="0.35">
      <c r="A1216" t="s">
        <v>16276</v>
      </c>
      <c r="B1216" t="s">
        <v>13775</v>
      </c>
      <c r="D1216" t="s">
        <v>1364</v>
      </c>
      <c r="E1216" t="s">
        <v>325</v>
      </c>
      <c r="F1216" t="s">
        <v>13860</v>
      </c>
      <c r="G1216" t="s">
        <v>13807</v>
      </c>
      <c r="H1216" t="s">
        <v>360</v>
      </c>
      <c r="I1216" t="s">
        <v>13786</v>
      </c>
      <c r="J1216" t="s">
        <v>678</v>
      </c>
      <c r="K1216" t="s">
        <v>16277</v>
      </c>
      <c r="L1216" t="s">
        <v>16278</v>
      </c>
    </row>
    <row r="1217" spans="1:12" x14ac:dyDescent="0.35">
      <c r="A1217" t="s">
        <v>16279</v>
      </c>
      <c r="B1217" t="s">
        <v>13775</v>
      </c>
      <c r="D1217" t="s">
        <v>1364</v>
      </c>
      <c r="E1217" t="s">
        <v>325</v>
      </c>
      <c r="F1217" t="s">
        <v>13860</v>
      </c>
      <c r="G1217" t="s">
        <v>13807</v>
      </c>
      <c r="H1217" t="s">
        <v>360</v>
      </c>
      <c r="I1217" t="s">
        <v>13786</v>
      </c>
      <c r="J1217" t="s">
        <v>678</v>
      </c>
      <c r="K1217" t="s">
        <v>16280</v>
      </c>
      <c r="L1217" t="s">
        <v>13862</v>
      </c>
    </row>
    <row r="1218" spans="1:12" x14ac:dyDescent="0.35">
      <c r="A1218" t="s">
        <v>16281</v>
      </c>
      <c r="B1218" t="s">
        <v>13775</v>
      </c>
      <c r="D1218" t="s">
        <v>1364</v>
      </c>
      <c r="E1218" t="s">
        <v>13805</v>
      </c>
      <c r="F1218" t="s">
        <v>13806</v>
      </c>
      <c r="G1218" t="s">
        <v>13807</v>
      </c>
      <c r="H1218" t="s">
        <v>360</v>
      </c>
      <c r="I1218" t="s">
        <v>13786</v>
      </c>
      <c r="J1218" t="s">
        <v>678</v>
      </c>
      <c r="K1218" t="s">
        <v>16282</v>
      </c>
      <c r="L1218" t="s">
        <v>13865</v>
      </c>
    </row>
    <row r="1219" spans="1:12" x14ac:dyDescent="0.35">
      <c r="A1219" t="s">
        <v>16283</v>
      </c>
      <c r="B1219" t="s">
        <v>13775</v>
      </c>
      <c r="D1219" t="s">
        <v>1364</v>
      </c>
      <c r="E1219" t="s">
        <v>13805</v>
      </c>
      <c r="F1219" t="s">
        <v>13806</v>
      </c>
      <c r="G1219" t="s">
        <v>13807</v>
      </c>
      <c r="H1219" t="s">
        <v>360</v>
      </c>
      <c r="I1219" t="s">
        <v>13786</v>
      </c>
      <c r="J1219" t="s">
        <v>678</v>
      </c>
      <c r="K1219" t="s">
        <v>16284</v>
      </c>
      <c r="L1219" t="s">
        <v>13865</v>
      </c>
    </row>
    <row r="1220" spans="1:12" x14ac:dyDescent="0.35">
      <c r="A1220" t="s">
        <v>16285</v>
      </c>
      <c r="B1220" t="s">
        <v>13775</v>
      </c>
      <c r="D1220" t="s">
        <v>1364</v>
      </c>
      <c r="E1220" t="s">
        <v>13805</v>
      </c>
      <c r="F1220" t="s">
        <v>13806</v>
      </c>
      <c r="G1220" t="s">
        <v>13807</v>
      </c>
      <c r="H1220" t="s">
        <v>360</v>
      </c>
      <c r="I1220" t="s">
        <v>13786</v>
      </c>
      <c r="J1220" t="s">
        <v>678</v>
      </c>
      <c r="K1220" t="s">
        <v>16286</v>
      </c>
      <c r="L1220" t="s">
        <v>13865</v>
      </c>
    </row>
    <row r="1221" spans="1:12" x14ac:dyDescent="0.35">
      <c r="A1221" t="s">
        <v>16287</v>
      </c>
      <c r="B1221" t="s">
        <v>13775</v>
      </c>
      <c r="D1221" t="s">
        <v>1364</v>
      </c>
      <c r="E1221" t="s">
        <v>13805</v>
      </c>
      <c r="F1221" t="s">
        <v>13806</v>
      </c>
      <c r="G1221" t="s">
        <v>13807</v>
      </c>
      <c r="H1221" t="s">
        <v>360</v>
      </c>
      <c r="I1221" t="s">
        <v>13786</v>
      </c>
      <c r="J1221" t="s">
        <v>678</v>
      </c>
      <c r="K1221" t="s">
        <v>16288</v>
      </c>
      <c r="L1221" t="s">
        <v>13865</v>
      </c>
    </row>
    <row r="1222" spans="1:12" x14ac:dyDescent="0.35">
      <c r="A1222" t="s">
        <v>16289</v>
      </c>
      <c r="B1222" t="s">
        <v>13775</v>
      </c>
      <c r="D1222" t="s">
        <v>1364</v>
      </c>
      <c r="E1222" t="s">
        <v>13805</v>
      </c>
      <c r="F1222" t="s">
        <v>13806</v>
      </c>
      <c r="G1222" t="s">
        <v>13807</v>
      </c>
      <c r="H1222" t="s">
        <v>360</v>
      </c>
      <c r="I1222" t="s">
        <v>13786</v>
      </c>
      <c r="J1222" t="s">
        <v>678</v>
      </c>
      <c r="K1222" t="s">
        <v>16290</v>
      </c>
      <c r="L1222" t="s">
        <v>13865</v>
      </c>
    </row>
    <row r="1223" spans="1:12" x14ac:dyDescent="0.35">
      <c r="A1223" t="s">
        <v>16291</v>
      </c>
      <c r="B1223" t="s">
        <v>13775</v>
      </c>
      <c r="D1223" t="s">
        <v>1364</v>
      </c>
      <c r="E1223" t="s">
        <v>13805</v>
      </c>
      <c r="F1223" t="s">
        <v>13806</v>
      </c>
      <c r="G1223" t="s">
        <v>13807</v>
      </c>
      <c r="H1223" t="s">
        <v>360</v>
      </c>
      <c r="I1223" t="s">
        <v>13786</v>
      </c>
      <c r="J1223" t="s">
        <v>678</v>
      </c>
      <c r="K1223" t="s">
        <v>16292</v>
      </c>
      <c r="L1223" t="s">
        <v>13865</v>
      </c>
    </row>
    <row r="1224" spans="1:12" x14ac:dyDescent="0.35">
      <c r="A1224" t="s">
        <v>16293</v>
      </c>
      <c r="B1224" t="s">
        <v>13775</v>
      </c>
      <c r="D1224" t="s">
        <v>1364</v>
      </c>
      <c r="E1224" t="s">
        <v>13805</v>
      </c>
      <c r="F1224" t="s">
        <v>13806</v>
      </c>
      <c r="G1224" t="s">
        <v>13807</v>
      </c>
      <c r="H1224" t="s">
        <v>360</v>
      </c>
      <c r="I1224" t="s">
        <v>13786</v>
      </c>
      <c r="J1224" t="s">
        <v>678</v>
      </c>
      <c r="K1224" t="s">
        <v>16294</v>
      </c>
      <c r="L1224" t="s">
        <v>13865</v>
      </c>
    </row>
    <row r="1225" spans="1:12" x14ac:dyDescent="0.35">
      <c r="A1225" t="s">
        <v>16295</v>
      </c>
      <c r="B1225" t="s">
        <v>13775</v>
      </c>
      <c r="D1225" t="s">
        <v>1364</v>
      </c>
      <c r="E1225" t="s">
        <v>13805</v>
      </c>
      <c r="F1225" t="s">
        <v>13806</v>
      </c>
      <c r="G1225" t="s">
        <v>13807</v>
      </c>
      <c r="H1225" t="s">
        <v>360</v>
      </c>
      <c r="I1225" t="s">
        <v>13786</v>
      </c>
      <c r="J1225" t="s">
        <v>678</v>
      </c>
      <c r="K1225" t="s">
        <v>16296</v>
      </c>
      <c r="L1225" t="s">
        <v>13865</v>
      </c>
    </row>
    <row r="1226" spans="1:12" x14ac:dyDescent="0.35">
      <c r="A1226" t="s">
        <v>16297</v>
      </c>
      <c r="B1226" t="s">
        <v>13775</v>
      </c>
      <c r="D1226" t="s">
        <v>1364</v>
      </c>
      <c r="E1226" t="s">
        <v>13805</v>
      </c>
      <c r="F1226" t="s">
        <v>13806</v>
      </c>
      <c r="G1226" t="s">
        <v>13807</v>
      </c>
      <c r="H1226" t="s">
        <v>360</v>
      </c>
      <c r="I1226" t="s">
        <v>13786</v>
      </c>
      <c r="J1226" t="s">
        <v>678</v>
      </c>
      <c r="K1226" t="s">
        <v>16298</v>
      </c>
      <c r="L1226" t="s">
        <v>13882</v>
      </c>
    </row>
    <row r="1227" spans="1:12" x14ac:dyDescent="0.35">
      <c r="A1227" t="s">
        <v>16299</v>
      </c>
      <c r="B1227" t="s">
        <v>13775</v>
      </c>
      <c r="D1227" t="s">
        <v>1364</v>
      </c>
      <c r="E1227" t="s">
        <v>13805</v>
      </c>
      <c r="F1227" t="s">
        <v>13806</v>
      </c>
      <c r="G1227" t="s">
        <v>13807</v>
      </c>
      <c r="H1227" t="s">
        <v>360</v>
      </c>
      <c r="I1227" t="s">
        <v>13786</v>
      </c>
      <c r="J1227" t="s">
        <v>678</v>
      </c>
      <c r="K1227" t="s">
        <v>16300</v>
      </c>
      <c r="L1227" t="s">
        <v>13882</v>
      </c>
    </row>
    <row r="1228" spans="1:12" x14ac:dyDescent="0.35">
      <c r="A1228" t="s">
        <v>16301</v>
      </c>
      <c r="B1228" t="s">
        <v>13775</v>
      </c>
      <c r="D1228" t="s">
        <v>1364</v>
      </c>
      <c r="E1228" t="s">
        <v>13805</v>
      </c>
      <c r="F1228" t="s">
        <v>13806</v>
      </c>
      <c r="G1228" t="s">
        <v>13807</v>
      </c>
      <c r="H1228" t="s">
        <v>360</v>
      </c>
      <c r="I1228" t="s">
        <v>13786</v>
      </c>
      <c r="J1228" t="s">
        <v>678</v>
      </c>
      <c r="K1228" t="s">
        <v>16302</v>
      </c>
      <c r="L1228" t="s">
        <v>13882</v>
      </c>
    </row>
    <row r="1229" spans="1:12" x14ac:dyDescent="0.35">
      <c r="A1229" t="s">
        <v>16303</v>
      </c>
      <c r="B1229" t="s">
        <v>13775</v>
      </c>
      <c r="D1229" t="s">
        <v>1364</v>
      </c>
      <c r="E1229" t="s">
        <v>13805</v>
      </c>
      <c r="F1229" t="s">
        <v>13806</v>
      </c>
      <c r="G1229" t="s">
        <v>13807</v>
      </c>
      <c r="H1229" t="s">
        <v>360</v>
      </c>
      <c r="I1229" t="s">
        <v>13786</v>
      </c>
      <c r="J1229" t="s">
        <v>678</v>
      </c>
      <c r="K1229" t="s">
        <v>16304</v>
      </c>
      <c r="L1229" t="s">
        <v>13882</v>
      </c>
    </row>
    <row r="1230" spans="1:12" x14ac:dyDescent="0.35">
      <c r="A1230" t="s">
        <v>16305</v>
      </c>
      <c r="B1230" t="s">
        <v>13775</v>
      </c>
      <c r="D1230" t="s">
        <v>1364</v>
      </c>
      <c r="E1230" t="s">
        <v>13805</v>
      </c>
      <c r="F1230" t="s">
        <v>13806</v>
      </c>
      <c r="G1230" t="s">
        <v>13807</v>
      </c>
      <c r="H1230" t="s">
        <v>360</v>
      </c>
      <c r="I1230" t="s">
        <v>13786</v>
      </c>
      <c r="J1230" t="s">
        <v>678</v>
      </c>
      <c r="K1230" t="s">
        <v>16306</v>
      </c>
      <c r="L1230" t="s">
        <v>13882</v>
      </c>
    </row>
    <row r="1231" spans="1:12" x14ac:dyDescent="0.35">
      <c r="A1231" t="s">
        <v>16307</v>
      </c>
      <c r="B1231" t="s">
        <v>13775</v>
      </c>
      <c r="D1231" t="s">
        <v>1364</v>
      </c>
      <c r="E1231" t="s">
        <v>13805</v>
      </c>
      <c r="F1231" t="s">
        <v>13806</v>
      </c>
      <c r="G1231" t="s">
        <v>13807</v>
      </c>
      <c r="H1231" t="s">
        <v>360</v>
      </c>
      <c r="I1231" t="s">
        <v>13786</v>
      </c>
      <c r="J1231" t="s">
        <v>678</v>
      </c>
      <c r="K1231" t="s">
        <v>16308</v>
      </c>
      <c r="L1231" t="s">
        <v>13882</v>
      </c>
    </row>
    <row r="1232" spans="1:12" x14ac:dyDescent="0.35">
      <c r="A1232" t="s">
        <v>16309</v>
      </c>
      <c r="B1232" t="s">
        <v>13775</v>
      </c>
      <c r="D1232" t="s">
        <v>1364</v>
      </c>
      <c r="E1232" t="s">
        <v>13805</v>
      </c>
      <c r="F1232" t="s">
        <v>13806</v>
      </c>
      <c r="G1232" t="s">
        <v>13807</v>
      </c>
      <c r="H1232" t="s">
        <v>360</v>
      </c>
      <c r="I1232" t="s">
        <v>13786</v>
      </c>
      <c r="J1232" t="s">
        <v>678</v>
      </c>
      <c r="K1232" t="s">
        <v>16310</v>
      </c>
      <c r="L1232" t="s">
        <v>13882</v>
      </c>
    </row>
    <row r="1233" spans="1:12" x14ac:dyDescent="0.35">
      <c r="A1233" t="s">
        <v>16311</v>
      </c>
      <c r="B1233" t="s">
        <v>13775</v>
      </c>
      <c r="D1233" t="s">
        <v>1364</v>
      </c>
      <c r="E1233" t="s">
        <v>13805</v>
      </c>
      <c r="F1233" t="s">
        <v>13806</v>
      </c>
      <c r="G1233" t="s">
        <v>13807</v>
      </c>
      <c r="H1233" t="s">
        <v>360</v>
      </c>
      <c r="I1233" t="s">
        <v>13786</v>
      </c>
      <c r="J1233" t="s">
        <v>678</v>
      </c>
      <c r="K1233" t="s">
        <v>16312</v>
      </c>
      <c r="L1233" t="s">
        <v>13882</v>
      </c>
    </row>
    <row r="1234" spans="1:12" x14ac:dyDescent="0.35">
      <c r="A1234" t="s">
        <v>16313</v>
      </c>
      <c r="B1234" t="s">
        <v>13775</v>
      </c>
      <c r="D1234" t="s">
        <v>1364</v>
      </c>
      <c r="E1234" t="s">
        <v>13805</v>
      </c>
      <c r="F1234" t="s">
        <v>13806</v>
      </c>
      <c r="G1234" t="s">
        <v>13807</v>
      </c>
      <c r="H1234" t="s">
        <v>360</v>
      </c>
      <c r="I1234" t="s">
        <v>13786</v>
      </c>
      <c r="J1234" t="s">
        <v>678</v>
      </c>
      <c r="K1234" t="s">
        <v>16314</v>
      </c>
      <c r="L1234" t="s">
        <v>13899</v>
      </c>
    </row>
    <row r="1235" spans="1:12" x14ac:dyDescent="0.35">
      <c r="A1235" t="s">
        <v>16315</v>
      </c>
      <c r="B1235" t="s">
        <v>13775</v>
      </c>
      <c r="D1235" t="s">
        <v>1364</v>
      </c>
      <c r="E1235" t="s">
        <v>13805</v>
      </c>
      <c r="F1235" t="s">
        <v>13806</v>
      </c>
      <c r="G1235" t="s">
        <v>13807</v>
      </c>
      <c r="H1235" t="s">
        <v>360</v>
      </c>
      <c r="I1235" t="s">
        <v>13786</v>
      </c>
      <c r="J1235" t="s">
        <v>678</v>
      </c>
      <c r="K1235" t="s">
        <v>16316</v>
      </c>
      <c r="L1235" t="s">
        <v>13899</v>
      </c>
    </row>
    <row r="1236" spans="1:12" x14ac:dyDescent="0.35">
      <c r="A1236" t="s">
        <v>16317</v>
      </c>
      <c r="B1236" t="s">
        <v>13775</v>
      </c>
      <c r="D1236" t="s">
        <v>1364</v>
      </c>
      <c r="E1236" t="s">
        <v>13805</v>
      </c>
      <c r="F1236" t="s">
        <v>13806</v>
      </c>
      <c r="G1236" t="s">
        <v>13807</v>
      </c>
      <c r="H1236" t="s">
        <v>360</v>
      </c>
      <c r="I1236" t="s">
        <v>13786</v>
      </c>
      <c r="J1236" t="s">
        <v>678</v>
      </c>
      <c r="K1236" t="s">
        <v>16318</v>
      </c>
      <c r="L1236" t="s">
        <v>13899</v>
      </c>
    </row>
    <row r="1237" spans="1:12" x14ac:dyDescent="0.35">
      <c r="A1237" t="s">
        <v>16319</v>
      </c>
      <c r="B1237" t="s">
        <v>13775</v>
      </c>
      <c r="D1237" t="s">
        <v>1364</v>
      </c>
      <c r="E1237" t="s">
        <v>13805</v>
      </c>
      <c r="F1237" t="s">
        <v>13806</v>
      </c>
      <c r="G1237" t="s">
        <v>13807</v>
      </c>
      <c r="H1237" t="s">
        <v>360</v>
      </c>
      <c r="I1237" t="s">
        <v>13786</v>
      </c>
      <c r="J1237" t="s">
        <v>678</v>
      </c>
      <c r="K1237" t="s">
        <v>16320</v>
      </c>
      <c r="L1237" t="s">
        <v>13899</v>
      </c>
    </row>
    <row r="1238" spans="1:12" x14ac:dyDescent="0.35">
      <c r="A1238" t="s">
        <v>16321</v>
      </c>
      <c r="B1238" t="s">
        <v>13775</v>
      </c>
      <c r="D1238" t="s">
        <v>1364</v>
      </c>
      <c r="E1238" t="s">
        <v>13805</v>
      </c>
      <c r="F1238" t="s">
        <v>13806</v>
      </c>
      <c r="G1238" t="s">
        <v>13807</v>
      </c>
      <c r="H1238" t="s">
        <v>360</v>
      </c>
      <c r="I1238" t="s">
        <v>13786</v>
      </c>
      <c r="J1238" t="s">
        <v>678</v>
      </c>
      <c r="K1238" t="s">
        <v>16322</v>
      </c>
      <c r="L1238" t="s">
        <v>13899</v>
      </c>
    </row>
    <row r="1239" spans="1:12" x14ac:dyDescent="0.35">
      <c r="A1239" t="s">
        <v>16323</v>
      </c>
      <c r="B1239" t="s">
        <v>13775</v>
      </c>
      <c r="D1239" t="s">
        <v>1364</v>
      </c>
      <c r="E1239" t="s">
        <v>13805</v>
      </c>
      <c r="F1239" t="s">
        <v>13806</v>
      </c>
      <c r="G1239" t="s">
        <v>13807</v>
      </c>
      <c r="H1239" t="s">
        <v>360</v>
      </c>
      <c r="I1239" t="s">
        <v>13786</v>
      </c>
      <c r="J1239" t="s">
        <v>678</v>
      </c>
      <c r="K1239" t="s">
        <v>16324</v>
      </c>
      <c r="L1239" t="s">
        <v>13899</v>
      </c>
    </row>
    <row r="1240" spans="1:12" x14ac:dyDescent="0.35">
      <c r="A1240" t="s">
        <v>16325</v>
      </c>
      <c r="B1240" t="s">
        <v>13775</v>
      </c>
      <c r="D1240" t="s">
        <v>1364</v>
      </c>
      <c r="E1240" t="s">
        <v>13805</v>
      </c>
      <c r="F1240" t="s">
        <v>13806</v>
      </c>
      <c r="G1240" t="s">
        <v>13807</v>
      </c>
      <c r="H1240" t="s">
        <v>360</v>
      </c>
      <c r="I1240" t="s">
        <v>13786</v>
      </c>
      <c r="J1240" t="s">
        <v>678</v>
      </c>
      <c r="K1240" t="s">
        <v>16326</v>
      </c>
      <c r="L1240" t="s">
        <v>13899</v>
      </c>
    </row>
    <row r="1241" spans="1:12" x14ac:dyDescent="0.35">
      <c r="A1241" t="s">
        <v>16327</v>
      </c>
      <c r="B1241" t="s">
        <v>13775</v>
      </c>
      <c r="D1241" t="s">
        <v>1364</v>
      </c>
      <c r="E1241" t="s">
        <v>13805</v>
      </c>
      <c r="F1241" t="s">
        <v>13806</v>
      </c>
      <c r="G1241" t="s">
        <v>13807</v>
      </c>
      <c r="H1241" t="s">
        <v>360</v>
      </c>
      <c r="I1241" t="s">
        <v>13786</v>
      </c>
      <c r="J1241" t="s">
        <v>678</v>
      </c>
      <c r="K1241" t="s">
        <v>16328</v>
      </c>
      <c r="L1241" t="s">
        <v>13899</v>
      </c>
    </row>
    <row r="1242" spans="1:12" x14ac:dyDescent="0.35">
      <c r="A1242" t="s">
        <v>16329</v>
      </c>
      <c r="B1242" t="s">
        <v>13775</v>
      </c>
      <c r="D1242" t="s">
        <v>1364</v>
      </c>
      <c r="E1242" t="s">
        <v>325</v>
      </c>
      <c r="F1242" t="s">
        <v>13860</v>
      </c>
      <c r="G1242" t="s">
        <v>13807</v>
      </c>
      <c r="H1242" t="s">
        <v>360</v>
      </c>
      <c r="I1242" t="s">
        <v>13786</v>
      </c>
      <c r="J1242" t="s">
        <v>678</v>
      </c>
      <c r="K1242" t="s">
        <v>16330</v>
      </c>
      <c r="L1242" t="s">
        <v>16331</v>
      </c>
    </row>
    <row r="1243" spans="1:12" x14ac:dyDescent="0.35">
      <c r="A1243" t="s">
        <v>16332</v>
      </c>
      <c r="B1243" t="s">
        <v>13775</v>
      </c>
      <c r="D1243" t="s">
        <v>1364</v>
      </c>
      <c r="E1243" t="s">
        <v>325</v>
      </c>
      <c r="F1243" t="s">
        <v>13860</v>
      </c>
      <c r="G1243" t="s">
        <v>13807</v>
      </c>
      <c r="H1243" t="s">
        <v>360</v>
      </c>
      <c r="I1243" t="s">
        <v>13786</v>
      </c>
      <c r="J1243" t="s">
        <v>678</v>
      </c>
      <c r="K1243" t="s">
        <v>16333</v>
      </c>
      <c r="L1243" t="s">
        <v>16331</v>
      </c>
    </row>
    <row r="1244" spans="1:12" x14ac:dyDescent="0.35">
      <c r="A1244" t="s">
        <v>16334</v>
      </c>
      <c r="B1244" t="s">
        <v>13775</v>
      </c>
      <c r="D1244" t="s">
        <v>1364</v>
      </c>
      <c r="E1244" t="s">
        <v>13805</v>
      </c>
      <c r="F1244" t="s">
        <v>13915</v>
      </c>
      <c r="G1244" t="s">
        <v>13807</v>
      </c>
      <c r="H1244" t="s">
        <v>360</v>
      </c>
      <c r="I1244" t="s">
        <v>13786</v>
      </c>
      <c r="J1244" t="s">
        <v>678</v>
      </c>
      <c r="K1244" t="s">
        <v>16335</v>
      </c>
      <c r="L1244" t="s">
        <v>13917</v>
      </c>
    </row>
    <row r="1245" spans="1:12" x14ac:dyDescent="0.35">
      <c r="A1245" t="s">
        <v>16336</v>
      </c>
      <c r="B1245" t="s">
        <v>13775</v>
      </c>
      <c r="D1245" t="s">
        <v>1364</v>
      </c>
      <c r="E1245" t="s">
        <v>13805</v>
      </c>
      <c r="F1245" t="s">
        <v>13915</v>
      </c>
      <c r="G1245" t="s">
        <v>13807</v>
      </c>
      <c r="H1245" t="s">
        <v>360</v>
      </c>
      <c r="I1245" t="s">
        <v>13786</v>
      </c>
      <c r="J1245" t="s">
        <v>678</v>
      </c>
      <c r="K1245" t="s">
        <v>16337</v>
      </c>
      <c r="L1245" t="s">
        <v>13920</v>
      </c>
    </row>
    <row r="1246" spans="1:12" x14ac:dyDescent="0.35">
      <c r="A1246" t="s">
        <v>16338</v>
      </c>
      <c r="B1246" t="s">
        <v>13775</v>
      </c>
      <c r="D1246" t="s">
        <v>1364</v>
      </c>
      <c r="E1246" t="s">
        <v>325</v>
      </c>
      <c r="F1246" t="s">
        <v>13860</v>
      </c>
      <c r="G1246" t="s">
        <v>13807</v>
      </c>
      <c r="H1246" t="s">
        <v>360</v>
      </c>
      <c r="I1246" t="s">
        <v>13786</v>
      </c>
      <c r="J1246" t="s">
        <v>678</v>
      </c>
      <c r="K1246" t="s">
        <v>16339</v>
      </c>
      <c r="L1246" t="s">
        <v>13923</v>
      </c>
    </row>
    <row r="1247" spans="1:12" x14ac:dyDescent="0.35">
      <c r="A1247" t="s">
        <v>16340</v>
      </c>
      <c r="B1247" t="s">
        <v>13775</v>
      </c>
      <c r="D1247" t="s">
        <v>1364</v>
      </c>
      <c r="E1247" t="s">
        <v>325</v>
      </c>
      <c r="F1247" t="s">
        <v>360</v>
      </c>
      <c r="G1247" t="s">
        <v>13807</v>
      </c>
      <c r="H1247" t="s">
        <v>360</v>
      </c>
      <c r="I1247" t="s">
        <v>13925</v>
      </c>
      <c r="J1247" t="s">
        <v>13926</v>
      </c>
      <c r="K1247" t="s">
        <v>16341</v>
      </c>
      <c r="L1247" t="s">
        <v>16342</v>
      </c>
    </row>
    <row r="1248" spans="1:12" x14ac:dyDescent="0.35">
      <c r="A1248" t="s">
        <v>16343</v>
      </c>
      <c r="B1248" t="s">
        <v>13775</v>
      </c>
      <c r="D1248" t="s">
        <v>1364</v>
      </c>
      <c r="E1248" t="s">
        <v>325</v>
      </c>
      <c r="F1248" t="s">
        <v>360</v>
      </c>
      <c r="G1248" t="s">
        <v>13807</v>
      </c>
      <c r="H1248" t="s">
        <v>360</v>
      </c>
      <c r="I1248" t="s">
        <v>13925</v>
      </c>
      <c r="J1248" t="s">
        <v>13926</v>
      </c>
      <c r="K1248" t="s">
        <v>16344</v>
      </c>
      <c r="L1248" t="s">
        <v>14021</v>
      </c>
    </row>
    <row r="1249" spans="1:12" x14ac:dyDescent="0.35">
      <c r="A1249" t="s">
        <v>16345</v>
      </c>
      <c r="B1249" t="s">
        <v>13775</v>
      </c>
      <c r="D1249" t="s">
        <v>1364</v>
      </c>
      <c r="E1249" t="s">
        <v>325</v>
      </c>
      <c r="F1249" t="s">
        <v>360</v>
      </c>
      <c r="G1249" t="s">
        <v>13807</v>
      </c>
      <c r="H1249" t="s">
        <v>360</v>
      </c>
      <c r="I1249" t="s">
        <v>13925</v>
      </c>
      <c r="J1249" t="s">
        <v>13926</v>
      </c>
      <c r="K1249" t="s">
        <v>16346</v>
      </c>
      <c r="L1249" t="s">
        <v>14021</v>
      </c>
    </row>
    <row r="1250" spans="1:12" x14ac:dyDescent="0.35">
      <c r="A1250" t="s">
        <v>16347</v>
      </c>
      <c r="B1250" t="s">
        <v>13775</v>
      </c>
      <c r="D1250" t="s">
        <v>1364</v>
      </c>
      <c r="E1250" t="s">
        <v>325</v>
      </c>
      <c r="F1250" t="s">
        <v>360</v>
      </c>
      <c r="G1250" t="s">
        <v>13807</v>
      </c>
      <c r="H1250" t="s">
        <v>360</v>
      </c>
      <c r="I1250" t="s">
        <v>13925</v>
      </c>
      <c r="J1250" t="s">
        <v>13926</v>
      </c>
      <c r="K1250" t="s">
        <v>16348</v>
      </c>
      <c r="L1250" t="s">
        <v>14021</v>
      </c>
    </row>
    <row r="1251" spans="1:12" x14ac:dyDescent="0.35">
      <c r="A1251" t="s">
        <v>16349</v>
      </c>
      <c r="B1251" t="s">
        <v>13775</v>
      </c>
      <c r="D1251" t="s">
        <v>1364</v>
      </c>
      <c r="E1251" t="s">
        <v>325</v>
      </c>
      <c r="F1251" t="s">
        <v>360</v>
      </c>
      <c r="G1251" t="s">
        <v>13807</v>
      </c>
      <c r="H1251" t="s">
        <v>360</v>
      </c>
      <c r="I1251" t="s">
        <v>13925</v>
      </c>
      <c r="J1251" t="s">
        <v>13926</v>
      </c>
      <c r="K1251" t="s">
        <v>16350</v>
      </c>
      <c r="L1251" t="s">
        <v>14771</v>
      </c>
    </row>
    <row r="1252" spans="1:12" x14ac:dyDescent="0.35">
      <c r="A1252" t="s">
        <v>16351</v>
      </c>
      <c r="B1252" t="s">
        <v>13775</v>
      </c>
      <c r="D1252" t="s">
        <v>1364</v>
      </c>
      <c r="E1252" t="s">
        <v>325</v>
      </c>
      <c r="F1252" t="s">
        <v>360</v>
      </c>
      <c r="G1252" t="s">
        <v>13807</v>
      </c>
      <c r="H1252" t="s">
        <v>360</v>
      </c>
      <c r="I1252" t="s">
        <v>13925</v>
      </c>
      <c r="J1252" t="s">
        <v>13926</v>
      </c>
      <c r="K1252" t="s">
        <v>16352</v>
      </c>
      <c r="L1252" t="s">
        <v>14021</v>
      </c>
    </row>
    <row r="1253" spans="1:12" x14ac:dyDescent="0.35">
      <c r="A1253" t="s">
        <v>16353</v>
      </c>
      <c r="B1253" t="s">
        <v>13775</v>
      </c>
      <c r="D1253" t="s">
        <v>1364</v>
      </c>
      <c r="E1253" t="s">
        <v>325</v>
      </c>
      <c r="F1253" t="s">
        <v>360</v>
      </c>
      <c r="G1253" t="s">
        <v>13807</v>
      </c>
      <c r="H1253" t="s">
        <v>360</v>
      </c>
      <c r="I1253" t="s">
        <v>13925</v>
      </c>
      <c r="J1253" t="s">
        <v>13926</v>
      </c>
      <c r="K1253" t="s">
        <v>16354</v>
      </c>
      <c r="L1253" t="s">
        <v>14021</v>
      </c>
    </row>
    <row r="1254" spans="1:12" x14ac:dyDescent="0.35">
      <c r="A1254" t="s">
        <v>16355</v>
      </c>
      <c r="B1254" t="s">
        <v>13775</v>
      </c>
      <c r="D1254" t="s">
        <v>1364</v>
      </c>
      <c r="E1254" t="s">
        <v>325</v>
      </c>
      <c r="F1254" t="s">
        <v>360</v>
      </c>
      <c r="G1254" t="s">
        <v>13807</v>
      </c>
      <c r="H1254" t="s">
        <v>360</v>
      </c>
      <c r="I1254" t="s">
        <v>13925</v>
      </c>
      <c r="J1254" t="s">
        <v>13926</v>
      </c>
      <c r="K1254" t="s">
        <v>16356</v>
      </c>
      <c r="L1254" t="s">
        <v>14021</v>
      </c>
    </row>
    <row r="1255" spans="1:12" x14ac:dyDescent="0.35">
      <c r="A1255" t="s">
        <v>16357</v>
      </c>
      <c r="B1255" t="s">
        <v>13775</v>
      </c>
      <c r="D1255" t="s">
        <v>1364</v>
      </c>
      <c r="E1255" t="s">
        <v>325</v>
      </c>
      <c r="F1255" t="s">
        <v>360</v>
      </c>
      <c r="G1255" t="s">
        <v>13807</v>
      </c>
      <c r="H1255" t="s">
        <v>360</v>
      </c>
      <c r="I1255" t="s">
        <v>13925</v>
      </c>
      <c r="J1255" t="s">
        <v>13926</v>
      </c>
      <c r="K1255" t="s">
        <v>16358</v>
      </c>
      <c r="L1255" t="s">
        <v>14021</v>
      </c>
    </row>
    <row r="1256" spans="1:12" x14ac:dyDescent="0.35">
      <c r="A1256" t="s">
        <v>16359</v>
      </c>
      <c r="B1256" t="s">
        <v>13775</v>
      </c>
      <c r="D1256" t="s">
        <v>1364</v>
      </c>
      <c r="E1256" t="s">
        <v>325</v>
      </c>
      <c r="F1256" t="s">
        <v>360</v>
      </c>
      <c r="G1256" t="s">
        <v>13807</v>
      </c>
      <c r="H1256" t="s">
        <v>360</v>
      </c>
      <c r="I1256" t="s">
        <v>13925</v>
      </c>
      <c r="J1256" t="s">
        <v>13926</v>
      </c>
      <c r="K1256" t="s">
        <v>16360</v>
      </c>
      <c r="L1256" t="s">
        <v>14021</v>
      </c>
    </row>
    <row r="1257" spans="1:12" x14ac:dyDescent="0.35">
      <c r="A1257" t="s">
        <v>16361</v>
      </c>
      <c r="B1257" t="s">
        <v>13775</v>
      </c>
      <c r="D1257" t="s">
        <v>1364</v>
      </c>
      <c r="E1257" t="s">
        <v>325</v>
      </c>
      <c r="F1257" t="s">
        <v>360</v>
      </c>
      <c r="G1257" t="s">
        <v>13807</v>
      </c>
      <c r="H1257" t="s">
        <v>360</v>
      </c>
      <c r="I1257" t="s">
        <v>13925</v>
      </c>
      <c r="J1257" t="s">
        <v>13926</v>
      </c>
      <c r="K1257" t="s">
        <v>16362</v>
      </c>
      <c r="L1257" t="s">
        <v>14021</v>
      </c>
    </row>
    <row r="1258" spans="1:12" x14ac:dyDescent="0.35">
      <c r="A1258" t="s">
        <v>16363</v>
      </c>
      <c r="B1258" t="s">
        <v>13775</v>
      </c>
      <c r="D1258" t="s">
        <v>1364</v>
      </c>
      <c r="E1258" t="s">
        <v>325</v>
      </c>
      <c r="F1258" t="s">
        <v>360</v>
      </c>
      <c r="G1258" t="s">
        <v>13807</v>
      </c>
      <c r="H1258" t="s">
        <v>360</v>
      </c>
      <c r="I1258" t="s">
        <v>13925</v>
      </c>
      <c r="J1258" t="s">
        <v>13926</v>
      </c>
      <c r="K1258" t="s">
        <v>16364</v>
      </c>
      <c r="L1258" t="s">
        <v>14021</v>
      </c>
    </row>
    <row r="1259" spans="1:12" x14ac:dyDescent="0.35">
      <c r="A1259" t="s">
        <v>16365</v>
      </c>
      <c r="B1259" t="s">
        <v>13775</v>
      </c>
      <c r="D1259" t="s">
        <v>1364</v>
      </c>
      <c r="E1259" t="s">
        <v>325</v>
      </c>
      <c r="F1259" t="s">
        <v>360</v>
      </c>
      <c r="G1259" t="s">
        <v>13807</v>
      </c>
      <c r="H1259" t="s">
        <v>360</v>
      </c>
      <c r="I1259" t="s">
        <v>13925</v>
      </c>
      <c r="J1259" t="s">
        <v>13926</v>
      </c>
      <c r="K1259" t="s">
        <v>16366</v>
      </c>
      <c r="L1259" t="s">
        <v>14021</v>
      </c>
    </row>
    <row r="1260" spans="1:12" x14ac:dyDescent="0.35">
      <c r="A1260" t="s">
        <v>16367</v>
      </c>
      <c r="B1260" t="s">
        <v>13775</v>
      </c>
      <c r="D1260" t="s">
        <v>1364</v>
      </c>
      <c r="E1260" t="s">
        <v>325</v>
      </c>
      <c r="F1260" t="s">
        <v>360</v>
      </c>
      <c r="G1260" t="s">
        <v>13807</v>
      </c>
      <c r="H1260" t="s">
        <v>360</v>
      </c>
      <c r="I1260" t="s">
        <v>13925</v>
      </c>
      <c r="J1260" t="s">
        <v>13926</v>
      </c>
      <c r="K1260" t="s">
        <v>16368</v>
      </c>
      <c r="L1260" t="s">
        <v>16369</v>
      </c>
    </row>
    <row r="1261" spans="1:12" x14ac:dyDescent="0.35">
      <c r="A1261" t="s">
        <v>16370</v>
      </c>
      <c r="B1261" t="s">
        <v>13775</v>
      </c>
      <c r="D1261" t="s">
        <v>1364</v>
      </c>
      <c r="E1261" t="s">
        <v>325</v>
      </c>
      <c r="F1261" t="s">
        <v>360</v>
      </c>
      <c r="G1261" t="s">
        <v>13807</v>
      </c>
      <c r="H1261" t="s">
        <v>360</v>
      </c>
      <c r="I1261" t="s">
        <v>13925</v>
      </c>
      <c r="J1261" t="s">
        <v>13926</v>
      </c>
      <c r="K1261" t="s">
        <v>16371</v>
      </c>
      <c r="L1261" t="s">
        <v>14021</v>
      </c>
    </row>
    <row r="1262" spans="1:12" x14ac:dyDescent="0.35">
      <c r="A1262" t="s">
        <v>16372</v>
      </c>
      <c r="B1262" t="s">
        <v>13775</v>
      </c>
      <c r="D1262" t="s">
        <v>1364</v>
      </c>
      <c r="E1262" t="s">
        <v>325</v>
      </c>
      <c r="F1262" t="s">
        <v>360</v>
      </c>
      <c r="G1262" t="s">
        <v>13807</v>
      </c>
      <c r="H1262" t="s">
        <v>360</v>
      </c>
      <c r="I1262" t="s">
        <v>13925</v>
      </c>
      <c r="J1262" t="s">
        <v>13926</v>
      </c>
      <c r="K1262" t="s">
        <v>16373</v>
      </c>
      <c r="L1262" t="s">
        <v>14021</v>
      </c>
    </row>
    <row r="1263" spans="1:12" x14ac:dyDescent="0.35">
      <c r="A1263" t="s">
        <v>16374</v>
      </c>
      <c r="B1263" t="s">
        <v>13775</v>
      </c>
      <c r="D1263" t="s">
        <v>1364</v>
      </c>
      <c r="E1263" t="s">
        <v>325</v>
      </c>
      <c r="F1263" t="s">
        <v>360</v>
      </c>
      <c r="G1263" t="s">
        <v>13807</v>
      </c>
      <c r="H1263" t="s">
        <v>360</v>
      </c>
      <c r="I1263" t="s">
        <v>13925</v>
      </c>
      <c r="J1263" t="s">
        <v>13926</v>
      </c>
      <c r="K1263" t="s">
        <v>16375</v>
      </c>
      <c r="L1263" t="s">
        <v>14021</v>
      </c>
    </row>
    <row r="1264" spans="1:12" x14ac:dyDescent="0.35">
      <c r="A1264" t="s">
        <v>16376</v>
      </c>
      <c r="B1264" t="s">
        <v>13775</v>
      </c>
      <c r="D1264" t="s">
        <v>1364</v>
      </c>
      <c r="E1264" t="s">
        <v>325</v>
      </c>
      <c r="F1264" t="s">
        <v>360</v>
      </c>
      <c r="G1264" t="s">
        <v>13807</v>
      </c>
      <c r="H1264" t="s">
        <v>360</v>
      </c>
      <c r="I1264" t="s">
        <v>13925</v>
      </c>
      <c r="J1264" t="s">
        <v>13926</v>
      </c>
      <c r="K1264" t="s">
        <v>16377</v>
      </c>
      <c r="L1264" t="s">
        <v>14021</v>
      </c>
    </row>
    <row r="1265" spans="1:12" x14ac:dyDescent="0.35">
      <c r="A1265" t="s">
        <v>16378</v>
      </c>
      <c r="B1265" t="s">
        <v>13775</v>
      </c>
      <c r="D1265" t="s">
        <v>1364</v>
      </c>
      <c r="E1265" t="s">
        <v>325</v>
      </c>
      <c r="F1265" t="s">
        <v>360</v>
      </c>
      <c r="G1265" t="s">
        <v>13807</v>
      </c>
      <c r="H1265" t="s">
        <v>360</v>
      </c>
      <c r="I1265" t="s">
        <v>13925</v>
      </c>
      <c r="J1265" t="s">
        <v>13926</v>
      </c>
      <c r="K1265" t="s">
        <v>16379</v>
      </c>
      <c r="L1265" t="s">
        <v>14021</v>
      </c>
    </row>
    <row r="1266" spans="1:12" x14ac:dyDescent="0.35">
      <c r="A1266" t="s">
        <v>16380</v>
      </c>
      <c r="B1266" t="s">
        <v>13775</v>
      </c>
      <c r="D1266" t="s">
        <v>1364</v>
      </c>
      <c r="E1266" t="s">
        <v>325</v>
      </c>
      <c r="F1266" t="s">
        <v>360</v>
      </c>
      <c r="G1266" t="s">
        <v>13807</v>
      </c>
      <c r="H1266" t="s">
        <v>360</v>
      </c>
      <c r="I1266" t="s">
        <v>13925</v>
      </c>
      <c r="J1266" t="s">
        <v>13926</v>
      </c>
      <c r="K1266" t="s">
        <v>16381</v>
      </c>
      <c r="L1266" t="s">
        <v>14021</v>
      </c>
    </row>
    <row r="1267" spans="1:12" x14ac:dyDescent="0.35">
      <c r="A1267" t="s">
        <v>16382</v>
      </c>
      <c r="B1267" t="s">
        <v>13775</v>
      </c>
      <c r="D1267" t="s">
        <v>1364</v>
      </c>
      <c r="E1267" t="s">
        <v>325</v>
      </c>
      <c r="F1267" t="s">
        <v>360</v>
      </c>
      <c r="G1267" t="s">
        <v>13807</v>
      </c>
      <c r="H1267" t="s">
        <v>360</v>
      </c>
      <c r="I1267" t="s">
        <v>13925</v>
      </c>
      <c r="J1267" t="s">
        <v>13926</v>
      </c>
      <c r="K1267" t="s">
        <v>16383</v>
      </c>
      <c r="L1267" t="s">
        <v>14021</v>
      </c>
    </row>
    <row r="1268" spans="1:12" x14ac:dyDescent="0.35">
      <c r="A1268" t="s">
        <v>16384</v>
      </c>
      <c r="B1268" t="s">
        <v>13775</v>
      </c>
      <c r="D1268" t="s">
        <v>1364</v>
      </c>
      <c r="E1268" t="s">
        <v>325</v>
      </c>
      <c r="F1268" t="s">
        <v>360</v>
      </c>
      <c r="G1268" t="s">
        <v>13807</v>
      </c>
      <c r="H1268" t="s">
        <v>360</v>
      </c>
      <c r="I1268" t="s">
        <v>13925</v>
      </c>
      <c r="J1268" t="s">
        <v>13926</v>
      </c>
      <c r="K1268" t="s">
        <v>16385</v>
      </c>
      <c r="L1268" t="s">
        <v>14021</v>
      </c>
    </row>
    <row r="1269" spans="1:12" x14ac:dyDescent="0.35">
      <c r="A1269" t="s">
        <v>16386</v>
      </c>
      <c r="B1269" t="s">
        <v>13775</v>
      </c>
      <c r="D1269" t="s">
        <v>1364</v>
      </c>
      <c r="E1269" t="s">
        <v>325</v>
      </c>
      <c r="F1269" t="s">
        <v>360</v>
      </c>
      <c r="G1269" t="s">
        <v>13807</v>
      </c>
      <c r="H1269" t="s">
        <v>360</v>
      </c>
      <c r="I1269" t="s">
        <v>13925</v>
      </c>
      <c r="J1269" t="s">
        <v>13926</v>
      </c>
      <c r="K1269" t="s">
        <v>16387</v>
      </c>
      <c r="L1269" t="s">
        <v>14771</v>
      </c>
    </row>
    <row r="1270" spans="1:12" x14ac:dyDescent="0.35">
      <c r="A1270" t="s">
        <v>16388</v>
      </c>
      <c r="B1270" t="s">
        <v>13775</v>
      </c>
      <c r="D1270" t="s">
        <v>1364</v>
      </c>
      <c r="E1270" t="s">
        <v>325</v>
      </c>
      <c r="F1270" t="s">
        <v>360</v>
      </c>
      <c r="G1270" t="s">
        <v>13807</v>
      </c>
      <c r="H1270" t="s">
        <v>360</v>
      </c>
      <c r="I1270" t="s">
        <v>13925</v>
      </c>
      <c r="J1270" t="s">
        <v>13926</v>
      </c>
      <c r="K1270" t="s">
        <v>16389</v>
      </c>
      <c r="L1270" t="s">
        <v>14021</v>
      </c>
    </row>
    <row r="1271" spans="1:12" x14ac:dyDescent="0.35">
      <c r="A1271" t="s">
        <v>16390</v>
      </c>
      <c r="B1271" t="s">
        <v>13775</v>
      </c>
      <c r="D1271" t="s">
        <v>1364</v>
      </c>
      <c r="E1271" t="s">
        <v>325</v>
      </c>
      <c r="F1271" t="s">
        <v>360</v>
      </c>
      <c r="G1271" t="s">
        <v>13807</v>
      </c>
      <c r="H1271" t="s">
        <v>360</v>
      </c>
      <c r="I1271" t="s">
        <v>13925</v>
      </c>
      <c r="J1271" t="s">
        <v>13926</v>
      </c>
      <c r="K1271" t="s">
        <v>16391</v>
      </c>
      <c r="L1271" t="s">
        <v>14021</v>
      </c>
    </row>
    <row r="1272" spans="1:12" x14ac:dyDescent="0.35">
      <c r="A1272" t="s">
        <v>16392</v>
      </c>
      <c r="B1272" t="s">
        <v>13775</v>
      </c>
      <c r="D1272" t="s">
        <v>1364</v>
      </c>
      <c r="E1272" t="s">
        <v>325</v>
      </c>
      <c r="F1272" t="s">
        <v>360</v>
      </c>
      <c r="G1272" t="s">
        <v>13807</v>
      </c>
      <c r="H1272" t="s">
        <v>360</v>
      </c>
      <c r="I1272" t="s">
        <v>13925</v>
      </c>
      <c r="J1272" t="s">
        <v>13926</v>
      </c>
      <c r="K1272" t="s">
        <v>16393</v>
      </c>
      <c r="L1272" t="s">
        <v>14021</v>
      </c>
    </row>
    <row r="1273" spans="1:12" x14ac:dyDescent="0.35">
      <c r="A1273" t="s">
        <v>16394</v>
      </c>
      <c r="B1273" t="s">
        <v>13775</v>
      </c>
      <c r="D1273" t="s">
        <v>1364</v>
      </c>
      <c r="E1273" t="s">
        <v>325</v>
      </c>
      <c r="F1273" t="s">
        <v>360</v>
      </c>
      <c r="G1273" t="s">
        <v>13807</v>
      </c>
      <c r="H1273" t="s">
        <v>360</v>
      </c>
      <c r="I1273" t="s">
        <v>13925</v>
      </c>
      <c r="J1273" t="s">
        <v>13926</v>
      </c>
      <c r="K1273" t="s">
        <v>16395</v>
      </c>
      <c r="L1273" t="s">
        <v>14021</v>
      </c>
    </row>
    <row r="1274" spans="1:12" x14ac:dyDescent="0.35">
      <c r="A1274" t="s">
        <v>16396</v>
      </c>
      <c r="B1274" t="s">
        <v>13775</v>
      </c>
      <c r="D1274" t="s">
        <v>1364</v>
      </c>
      <c r="E1274" t="s">
        <v>325</v>
      </c>
      <c r="F1274" t="s">
        <v>360</v>
      </c>
      <c r="G1274" t="s">
        <v>13807</v>
      </c>
      <c r="H1274" t="s">
        <v>360</v>
      </c>
      <c r="I1274" t="s">
        <v>13925</v>
      </c>
      <c r="J1274" t="s">
        <v>13926</v>
      </c>
      <c r="K1274" t="s">
        <v>16397</v>
      </c>
      <c r="L1274" t="s">
        <v>14021</v>
      </c>
    </row>
    <row r="1275" spans="1:12" x14ac:dyDescent="0.35">
      <c r="A1275" t="s">
        <v>16398</v>
      </c>
      <c r="B1275" t="s">
        <v>13775</v>
      </c>
      <c r="D1275" t="s">
        <v>1364</v>
      </c>
      <c r="E1275" t="s">
        <v>325</v>
      </c>
      <c r="F1275" t="s">
        <v>360</v>
      </c>
      <c r="G1275" t="s">
        <v>13807</v>
      </c>
      <c r="H1275" t="s">
        <v>360</v>
      </c>
      <c r="I1275" t="s">
        <v>13925</v>
      </c>
      <c r="J1275" t="s">
        <v>13926</v>
      </c>
      <c r="K1275" t="s">
        <v>16399</v>
      </c>
      <c r="L1275" t="s">
        <v>14021</v>
      </c>
    </row>
    <row r="1276" spans="1:12" x14ac:dyDescent="0.35">
      <c r="A1276" t="s">
        <v>16400</v>
      </c>
      <c r="B1276" t="s">
        <v>13775</v>
      </c>
      <c r="D1276" t="s">
        <v>1364</v>
      </c>
      <c r="E1276" t="s">
        <v>325</v>
      </c>
      <c r="F1276" t="s">
        <v>360</v>
      </c>
      <c r="G1276" t="s">
        <v>13807</v>
      </c>
      <c r="H1276" t="s">
        <v>360</v>
      </c>
      <c r="I1276" t="s">
        <v>13925</v>
      </c>
      <c r="J1276" t="s">
        <v>13926</v>
      </c>
      <c r="K1276" t="s">
        <v>16401</v>
      </c>
      <c r="L1276" t="s">
        <v>14021</v>
      </c>
    </row>
    <row r="1277" spans="1:12" x14ac:dyDescent="0.35">
      <c r="A1277" t="s">
        <v>16402</v>
      </c>
      <c r="B1277" t="s">
        <v>13775</v>
      </c>
      <c r="D1277" t="s">
        <v>1364</v>
      </c>
      <c r="E1277" t="s">
        <v>325</v>
      </c>
      <c r="F1277" t="s">
        <v>360</v>
      </c>
      <c r="G1277" t="s">
        <v>13807</v>
      </c>
      <c r="H1277" t="s">
        <v>360</v>
      </c>
      <c r="I1277" t="s">
        <v>13925</v>
      </c>
      <c r="J1277" t="s">
        <v>13926</v>
      </c>
      <c r="K1277" t="s">
        <v>16403</v>
      </c>
      <c r="L1277" t="s">
        <v>14021</v>
      </c>
    </row>
    <row r="1278" spans="1:12" x14ac:dyDescent="0.35">
      <c r="A1278" t="s">
        <v>16404</v>
      </c>
      <c r="B1278" t="s">
        <v>13775</v>
      </c>
      <c r="D1278" t="s">
        <v>1364</v>
      </c>
      <c r="E1278" t="s">
        <v>325</v>
      </c>
      <c r="F1278" t="s">
        <v>360</v>
      </c>
      <c r="G1278" t="s">
        <v>13807</v>
      </c>
      <c r="H1278" t="s">
        <v>360</v>
      </c>
      <c r="I1278" t="s">
        <v>13925</v>
      </c>
      <c r="J1278" t="s">
        <v>13926</v>
      </c>
      <c r="K1278" t="s">
        <v>16405</v>
      </c>
      <c r="L1278" t="s">
        <v>16406</v>
      </c>
    </row>
    <row r="1279" spans="1:12" x14ac:dyDescent="0.35">
      <c r="A1279" t="s">
        <v>16407</v>
      </c>
      <c r="B1279" t="s">
        <v>13775</v>
      </c>
      <c r="D1279" t="s">
        <v>1364</v>
      </c>
      <c r="E1279" t="s">
        <v>325</v>
      </c>
      <c r="F1279" t="s">
        <v>360</v>
      </c>
      <c r="G1279" t="s">
        <v>13807</v>
      </c>
      <c r="H1279" t="s">
        <v>360</v>
      </c>
      <c r="I1279" t="s">
        <v>13925</v>
      </c>
      <c r="J1279" t="s">
        <v>13926</v>
      </c>
      <c r="K1279" t="s">
        <v>16408</v>
      </c>
      <c r="L1279" t="s">
        <v>14000</v>
      </c>
    </row>
    <row r="1280" spans="1:12" x14ac:dyDescent="0.35">
      <c r="A1280" t="s">
        <v>16409</v>
      </c>
      <c r="B1280" t="s">
        <v>13775</v>
      </c>
      <c r="D1280" t="s">
        <v>1364</v>
      </c>
      <c r="E1280" t="s">
        <v>325</v>
      </c>
      <c r="F1280" t="s">
        <v>360</v>
      </c>
      <c r="G1280" t="s">
        <v>13807</v>
      </c>
      <c r="H1280" t="s">
        <v>360</v>
      </c>
      <c r="I1280" t="s">
        <v>13925</v>
      </c>
      <c r="J1280" t="s">
        <v>13926</v>
      </c>
      <c r="K1280" t="s">
        <v>16410</v>
      </c>
      <c r="L1280" t="s">
        <v>14021</v>
      </c>
    </row>
    <row r="1281" spans="1:12" x14ac:dyDescent="0.35">
      <c r="A1281" t="s">
        <v>16411</v>
      </c>
      <c r="B1281" t="s">
        <v>13775</v>
      </c>
      <c r="D1281" t="s">
        <v>1364</v>
      </c>
      <c r="E1281" t="s">
        <v>325</v>
      </c>
      <c r="F1281" t="s">
        <v>360</v>
      </c>
      <c r="G1281" t="s">
        <v>13807</v>
      </c>
      <c r="H1281" t="s">
        <v>360</v>
      </c>
      <c r="I1281" t="s">
        <v>13925</v>
      </c>
      <c r="J1281" t="s">
        <v>13926</v>
      </c>
      <c r="K1281" t="s">
        <v>16412</v>
      </c>
      <c r="L1281" t="s">
        <v>16413</v>
      </c>
    </row>
    <row r="1282" spans="1:12" x14ac:dyDescent="0.35">
      <c r="A1282" t="s">
        <v>16414</v>
      </c>
      <c r="B1282" t="s">
        <v>13775</v>
      </c>
      <c r="D1282" t="s">
        <v>1364</v>
      </c>
      <c r="E1282" t="s">
        <v>325</v>
      </c>
      <c r="F1282" t="s">
        <v>360</v>
      </c>
      <c r="G1282" t="s">
        <v>13807</v>
      </c>
      <c r="H1282" t="s">
        <v>360</v>
      </c>
      <c r="I1282" t="s">
        <v>13925</v>
      </c>
      <c r="J1282" t="s">
        <v>13926</v>
      </c>
      <c r="K1282" t="s">
        <v>16415</v>
      </c>
      <c r="L1282" t="s">
        <v>16416</v>
      </c>
    </row>
    <row r="1283" spans="1:12" x14ac:dyDescent="0.35">
      <c r="A1283" t="s">
        <v>16417</v>
      </c>
      <c r="B1283" t="s">
        <v>13775</v>
      </c>
      <c r="D1283" t="s">
        <v>1364</v>
      </c>
      <c r="E1283" t="s">
        <v>325</v>
      </c>
      <c r="F1283" t="s">
        <v>360</v>
      </c>
      <c r="G1283" t="s">
        <v>13807</v>
      </c>
      <c r="H1283" t="s">
        <v>360</v>
      </c>
      <c r="I1283" t="s">
        <v>13925</v>
      </c>
      <c r="J1283" t="s">
        <v>13926</v>
      </c>
      <c r="K1283" t="s">
        <v>16418</v>
      </c>
      <c r="L1283" t="s">
        <v>16419</v>
      </c>
    </row>
    <row r="1284" spans="1:12" x14ac:dyDescent="0.35">
      <c r="A1284" t="s">
        <v>16420</v>
      </c>
      <c r="B1284" t="s">
        <v>13775</v>
      </c>
      <c r="D1284" t="s">
        <v>1364</v>
      </c>
      <c r="E1284" t="s">
        <v>325</v>
      </c>
      <c r="F1284" t="s">
        <v>360</v>
      </c>
      <c r="G1284" t="s">
        <v>13807</v>
      </c>
      <c r="H1284" t="s">
        <v>360</v>
      </c>
      <c r="I1284" t="s">
        <v>13925</v>
      </c>
      <c r="J1284" t="s">
        <v>13926</v>
      </c>
      <c r="K1284" t="s">
        <v>16421</v>
      </c>
      <c r="L1284" t="s">
        <v>16422</v>
      </c>
    </row>
    <row r="1285" spans="1:12" x14ac:dyDescent="0.35">
      <c r="A1285" t="s">
        <v>16423</v>
      </c>
      <c r="B1285" t="s">
        <v>13775</v>
      </c>
      <c r="D1285" t="s">
        <v>1364</v>
      </c>
      <c r="E1285" t="s">
        <v>325</v>
      </c>
      <c r="F1285" t="s">
        <v>360</v>
      </c>
      <c r="G1285" t="s">
        <v>13807</v>
      </c>
      <c r="H1285" t="s">
        <v>360</v>
      </c>
      <c r="I1285" t="s">
        <v>13925</v>
      </c>
      <c r="J1285" t="s">
        <v>13926</v>
      </c>
      <c r="K1285" t="s">
        <v>16424</v>
      </c>
      <c r="L1285" t="s">
        <v>16425</v>
      </c>
    </row>
    <row r="1286" spans="1:12" x14ac:dyDescent="0.35">
      <c r="A1286" t="s">
        <v>16426</v>
      </c>
      <c r="B1286" t="s">
        <v>13775</v>
      </c>
      <c r="D1286" t="s">
        <v>1364</v>
      </c>
      <c r="E1286" t="s">
        <v>325</v>
      </c>
      <c r="F1286" t="s">
        <v>360</v>
      </c>
      <c r="G1286" t="s">
        <v>13807</v>
      </c>
      <c r="H1286" t="s">
        <v>360</v>
      </c>
      <c r="I1286" t="s">
        <v>13925</v>
      </c>
      <c r="J1286" t="s">
        <v>13926</v>
      </c>
      <c r="K1286" t="s">
        <v>16427</v>
      </c>
      <c r="L1286" t="s">
        <v>14021</v>
      </c>
    </row>
    <row r="1287" spans="1:12" x14ac:dyDescent="0.35">
      <c r="A1287" t="s">
        <v>16428</v>
      </c>
      <c r="B1287" t="s">
        <v>13775</v>
      </c>
      <c r="D1287" t="s">
        <v>1364</v>
      </c>
      <c r="E1287" t="s">
        <v>325</v>
      </c>
      <c r="F1287" t="s">
        <v>360</v>
      </c>
      <c r="G1287" t="s">
        <v>13807</v>
      </c>
      <c r="H1287" t="s">
        <v>360</v>
      </c>
      <c r="I1287" t="s">
        <v>13925</v>
      </c>
      <c r="J1287" t="s">
        <v>13926</v>
      </c>
      <c r="K1287" t="s">
        <v>16429</v>
      </c>
      <c r="L1287" t="s">
        <v>14021</v>
      </c>
    </row>
    <row r="1288" spans="1:12" x14ac:dyDescent="0.35">
      <c r="A1288" t="s">
        <v>16430</v>
      </c>
      <c r="B1288" t="s">
        <v>13775</v>
      </c>
      <c r="D1288" t="s">
        <v>1364</v>
      </c>
      <c r="E1288" t="s">
        <v>325</v>
      </c>
      <c r="F1288" t="s">
        <v>360</v>
      </c>
      <c r="G1288" t="s">
        <v>13807</v>
      </c>
      <c r="H1288" t="s">
        <v>360</v>
      </c>
      <c r="I1288" t="s">
        <v>13925</v>
      </c>
      <c r="J1288" t="s">
        <v>13926</v>
      </c>
      <c r="K1288" t="s">
        <v>16431</v>
      </c>
      <c r="L1288" t="s">
        <v>16432</v>
      </c>
    </row>
    <row r="1289" spans="1:12" x14ac:dyDescent="0.35">
      <c r="A1289" t="s">
        <v>16433</v>
      </c>
      <c r="B1289" t="s">
        <v>13775</v>
      </c>
      <c r="D1289" t="s">
        <v>1364</v>
      </c>
      <c r="E1289" t="s">
        <v>325</v>
      </c>
      <c r="F1289" t="s">
        <v>361</v>
      </c>
      <c r="G1289" t="s">
        <v>13807</v>
      </c>
      <c r="H1289" t="s">
        <v>361</v>
      </c>
      <c r="I1289" t="s">
        <v>13925</v>
      </c>
      <c r="J1289" t="s">
        <v>13926</v>
      </c>
      <c r="K1289" t="s">
        <v>16434</v>
      </c>
      <c r="L1289" t="s">
        <v>14021</v>
      </c>
    </row>
    <row r="1290" spans="1:12" x14ac:dyDescent="0.35">
      <c r="A1290" t="s">
        <v>16435</v>
      </c>
      <c r="B1290" t="s">
        <v>13775</v>
      </c>
      <c r="D1290" t="s">
        <v>1364</v>
      </c>
      <c r="E1290" t="s">
        <v>325</v>
      </c>
      <c r="F1290" t="s">
        <v>361</v>
      </c>
      <c r="G1290" t="s">
        <v>13807</v>
      </c>
      <c r="H1290" t="s">
        <v>361</v>
      </c>
      <c r="I1290" t="s">
        <v>13925</v>
      </c>
      <c r="J1290" t="s">
        <v>13926</v>
      </c>
      <c r="K1290" t="s">
        <v>16436</v>
      </c>
      <c r="L1290" t="s">
        <v>14021</v>
      </c>
    </row>
    <row r="1291" spans="1:12" x14ac:dyDescent="0.35">
      <c r="A1291" t="s">
        <v>16437</v>
      </c>
      <c r="B1291" t="s">
        <v>13775</v>
      </c>
      <c r="D1291" t="s">
        <v>1364</v>
      </c>
      <c r="E1291" t="s">
        <v>325</v>
      </c>
      <c r="F1291" t="s">
        <v>361</v>
      </c>
      <c r="G1291" t="s">
        <v>13807</v>
      </c>
      <c r="H1291" t="s">
        <v>361</v>
      </c>
      <c r="I1291" t="s">
        <v>13925</v>
      </c>
      <c r="J1291" t="s">
        <v>13926</v>
      </c>
      <c r="K1291" t="s">
        <v>16438</v>
      </c>
      <c r="L1291" t="s">
        <v>14021</v>
      </c>
    </row>
    <row r="1292" spans="1:12" x14ac:dyDescent="0.35">
      <c r="A1292" t="s">
        <v>16439</v>
      </c>
      <c r="B1292" t="s">
        <v>13775</v>
      </c>
      <c r="D1292" t="s">
        <v>1364</v>
      </c>
      <c r="E1292" t="s">
        <v>325</v>
      </c>
      <c r="F1292" t="s">
        <v>361</v>
      </c>
      <c r="G1292" t="s">
        <v>13807</v>
      </c>
      <c r="H1292" t="s">
        <v>361</v>
      </c>
      <c r="I1292" t="s">
        <v>13925</v>
      </c>
      <c r="J1292" t="s">
        <v>13926</v>
      </c>
      <c r="K1292" t="s">
        <v>16440</v>
      </c>
      <c r="L1292" t="s">
        <v>14021</v>
      </c>
    </row>
    <row r="1293" spans="1:12" x14ac:dyDescent="0.35">
      <c r="A1293" t="s">
        <v>16441</v>
      </c>
      <c r="B1293" t="s">
        <v>13775</v>
      </c>
      <c r="D1293" t="s">
        <v>1364</v>
      </c>
      <c r="E1293" t="s">
        <v>325</v>
      </c>
      <c r="F1293" t="s">
        <v>361</v>
      </c>
      <c r="G1293" t="s">
        <v>13807</v>
      </c>
      <c r="H1293" t="s">
        <v>361</v>
      </c>
      <c r="I1293" t="s">
        <v>13925</v>
      </c>
      <c r="J1293" t="s">
        <v>13926</v>
      </c>
      <c r="K1293" t="s">
        <v>16442</v>
      </c>
      <c r="L1293" t="s">
        <v>14021</v>
      </c>
    </row>
    <row r="1294" spans="1:12" x14ac:dyDescent="0.35">
      <c r="A1294" t="s">
        <v>16443</v>
      </c>
      <c r="B1294" t="s">
        <v>13775</v>
      </c>
      <c r="D1294" t="s">
        <v>1364</v>
      </c>
      <c r="E1294" t="s">
        <v>325</v>
      </c>
      <c r="F1294" t="s">
        <v>361</v>
      </c>
      <c r="G1294" t="s">
        <v>13807</v>
      </c>
      <c r="H1294" t="s">
        <v>361</v>
      </c>
      <c r="I1294" t="s">
        <v>13925</v>
      </c>
      <c r="J1294" t="s">
        <v>13926</v>
      </c>
      <c r="K1294" t="s">
        <v>16444</v>
      </c>
      <c r="L1294" t="s">
        <v>14021</v>
      </c>
    </row>
    <row r="1295" spans="1:12" x14ac:dyDescent="0.35">
      <c r="A1295" t="s">
        <v>16445</v>
      </c>
      <c r="B1295" t="s">
        <v>13775</v>
      </c>
      <c r="D1295" t="s">
        <v>1364</v>
      </c>
      <c r="E1295" t="s">
        <v>325</v>
      </c>
      <c r="F1295" t="s">
        <v>361</v>
      </c>
      <c r="G1295" t="s">
        <v>13807</v>
      </c>
      <c r="H1295" t="s">
        <v>361</v>
      </c>
      <c r="I1295" t="s">
        <v>13925</v>
      </c>
      <c r="J1295" t="s">
        <v>13926</v>
      </c>
      <c r="K1295" t="s">
        <v>16446</v>
      </c>
      <c r="L1295" t="s">
        <v>16447</v>
      </c>
    </row>
    <row r="1296" spans="1:12" x14ac:dyDescent="0.35">
      <c r="A1296" t="s">
        <v>16448</v>
      </c>
      <c r="B1296" t="s">
        <v>13775</v>
      </c>
      <c r="D1296" t="s">
        <v>1364</v>
      </c>
      <c r="E1296" t="s">
        <v>325</v>
      </c>
      <c r="F1296" t="s">
        <v>361</v>
      </c>
      <c r="G1296" t="s">
        <v>13807</v>
      </c>
      <c r="H1296" t="s">
        <v>361</v>
      </c>
      <c r="I1296" t="s">
        <v>13925</v>
      </c>
      <c r="J1296" t="s">
        <v>13926</v>
      </c>
      <c r="K1296" t="s">
        <v>16449</v>
      </c>
      <c r="L1296" t="s">
        <v>16450</v>
      </c>
    </row>
    <row r="1297" spans="1:12" x14ac:dyDescent="0.35">
      <c r="A1297" t="s">
        <v>16451</v>
      </c>
      <c r="B1297" t="s">
        <v>13775</v>
      </c>
      <c r="D1297" t="s">
        <v>1364</v>
      </c>
      <c r="E1297" t="s">
        <v>325</v>
      </c>
      <c r="F1297" t="s">
        <v>361</v>
      </c>
      <c r="G1297" t="s">
        <v>13807</v>
      </c>
      <c r="H1297" t="s">
        <v>361</v>
      </c>
      <c r="I1297" t="s">
        <v>13925</v>
      </c>
      <c r="J1297" t="s">
        <v>13926</v>
      </c>
      <c r="K1297" t="s">
        <v>16452</v>
      </c>
      <c r="L1297" t="s">
        <v>14021</v>
      </c>
    </row>
    <row r="1298" spans="1:12" x14ac:dyDescent="0.35">
      <c r="A1298" t="s">
        <v>16453</v>
      </c>
      <c r="B1298" t="s">
        <v>13775</v>
      </c>
      <c r="D1298" t="s">
        <v>1364</v>
      </c>
      <c r="E1298" t="s">
        <v>325</v>
      </c>
      <c r="F1298" t="s">
        <v>361</v>
      </c>
      <c r="G1298" t="s">
        <v>13807</v>
      </c>
      <c r="H1298" t="s">
        <v>361</v>
      </c>
      <c r="I1298" t="s">
        <v>13925</v>
      </c>
      <c r="J1298" t="s">
        <v>13926</v>
      </c>
      <c r="K1298" t="s">
        <v>16454</v>
      </c>
      <c r="L1298" t="s">
        <v>14021</v>
      </c>
    </row>
    <row r="1299" spans="1:12" x14ac:dyDescent="0.35">
      <c r="A1299" t="s">
        <v>16455</v>
      </c>
      <c r="B1299" t="s">
        <v>13775</v>
      </c>
      <c r="D1299" t="s">
        <v>1365</v>
      </c>
      <c r="E1299" t="s">
        <v>326</v>
      </c>
      <c r="F1299" t="s">
        <v>330</v>
      </c>
      <c r="G1299" t="s">
        <v>13975</v>
      </c>
      <c r="H1299" t="s">
        <v>330</v>
      </c>
      <c r="I1299" t="s">
        <v>13925</v>
      </c>
      <c r="J1299" t="s">
        <v>13926</v>
      </c>
      <c r="K1299" t="s">
        <v>16456</v>
      </c>
      <c r="L1299" t="s">
        <v>13986</v>
      </c>
    </row>
    <row r="1300" spans="1:12" x14ac:dyDescent="0.35">
      <c r="A1300" t="s">
        <v>16457</v>
      </c>
      <c r="B1300" t="s">
        <v>13775</v>
      </c>
      <c r="D1300" t="s">
        <v>1365</v>
      </c>
      <c r="E1300" t="s">
        <v>326</v>
      </c>
      <c r="F1300" t="s">
        <v>330</v>
      </c>
      <c r="G1300" t="s">
        <v>13975</v>
      </c>
      <c r="H1300" t="s">
        <v>330</v>
      </c>
      <c r="I1300" t="s">
        <v>13925</v>
      </c>
      <c r="J1300" t="s">
        <v>13926</v>
      </c>
      <c r="K1300" t="s">
        <v>16458</v>
      </c>
      <c r="L1300" t="s">
        <v>13986</v>
      </c>
    </row>
    <row r="1301" spans="1:12" x14ac:dyDescent="0.35">
      <c r="A1301" t="s">
        <v>16459</v>
      </c>
      <c r="B1301" t="s">
        <v>13775</v>
      </c>
      <c r="D1301" t="s">
        <v>1365</v>
      </c>
      <c r="E1301" t="s">
        <v>326</v>
      </c>
      <c r="F1301" t="s">
        <v>363</v>
      </c>
      <c r="G1301" t="s">
        <v>13975</v>
      </c>
      <c r="H1301" t="s">
        <v>363</v>
      </c>
      <c r="I1301" t="s">
        <v>13925</v>
      </c>
      <c r="J1301" t="s">
        <v>13926</v>
      </c>
      <c r="K1301" t="s">
        <v>16460</v>
      </c>
      <c r="L1301" t="s">
        <v>13986</v>
      </c>
    </row>
    <row r="1302" spans="1:12" x14ac:dyDescent="0.35">
      <c r="A1302" t="s">
        <v>16461</v>
      </c>
      <c r="B1302" t="s">
        <v>13775</v>
      </c>
      <c r="D1302" t="s">
        <v>1365</v>
      </c>
      <c r="E1302" t="s">
        <v>326</v>
      </c>
      <c r="F1302" t="s">
        <v>363</v>
      </c>
      <c r="G1302" t="s">
        <v>13975</v>
      </c>
      <c r="H1302" t="s">
        <v>363</v>
      </c>
      <c r="I1302" t="s">
        <v>13925</v>
      </c>
      <c r="J1302" t="s">
        <v>13926</v>
      </c>
      <c r="K1302" t="s">
        <v>16462</v>
      </c>
      <c r="L1302" t="s">
        <v>13986</v>
      </c>
    </row>
    <row r="1303" spans="1:12" x14ac:dyDescent="0.35">
      <c r="A1303" t="s">
        <v>16463</v>
      </c>
      <c r="B1303" t="s">
        <v>1386</v>
      </c>
      <c r="C1303" t="s">
        <v>16464</v>
      </c>
      <c r="D1303" t="s">
        <v>327</v>
      </c>
      <c r="E1303" t="s">
        <v>21</v>
      </c>
      <c r="F1303" t="s">
        <v>225</v>
      </c>
      <c r="G1303" t="s">
        <v>13807</v>
      </c>
      <c r="H1303" t="s">
        <v>225</v>
      </c>
      <c r="I1303" t="s">
        <v>13925</v>
      </c>
      <c r="J1303" t="s">
        <v>13926</v>
      </c>
      <c r="K1303" t="s">
        <v>16465</v>
      </c>
      <c r="L1303" t="s">
        <v>13997</v>
      </c>
    </row>
    <row r="1304" spans="1:12" x14ac:dyDescent="0.35">
      <c r="A1304" t="s">
        <v>16466</v>
      </c>
      <c r="B1304" t="s">
        <v>1386</v>
      </c>
      <c r="C1304" t="s">
        <v>16464</v>
      </c>
      <c r="D1304" t="s">
        <v>327</v>
      </c>
      <c r="E1304" t="s">
        <v>21</v>
      </c>
      <c r="F1304" t="s">
        <v>225</v>
      </c>
      <c r="G1304" t="s">
        <v>13807</v>
      </c>
      <c r="H1304" t="s">
        <v>225</v>
      </c>
      <c r="I1304" t="s">
        <v>13925</v>
      </c>
      <c r="J1304" t="s">
        <v>13926</v>
      </c>
      <c r="K1304" t="s">
        <v>16467</v>
      </c>
      <c r="L1304" t="s">
        <v>13997</v>
      </c>
    </row>
    <row r="1305" spans="1:12" x14ac:dyDescent="0.35">
      <c r="A1305" t="s">
        <v>16468</v>
      </c>
      <c r="B1305" t="s">
        <v>1386</v>
      </c>
      <c r="C1305" t="s">
        <v>16464</v>
      </c>
      <c r="D1305" t="s">
        <v>327</v>
      </c>
      <c r="E1305" t="s">
        <v>21</v>
      </c>
      <c r="F1305" t="s">
        <v>225</v>
      </c>
      <c r="G1305" t="s">
        <v>13807</v>
      </c>
      <c r="H1305" t="s">
        <v>225</v>
      </c>
      <c r="I1305" t="s">
        <v>13925</v>
      </c>
      <c r="J1305" t="s">
        <v>13926</v>
      </c>
      <c r="K1305" t="s">
        <v>16469</v>
      </c>
      <c r="L1305" t="s">
        <v>13997</v>
      </c>
    </row>
    <row r="1306" spans="1:12" x14ac:dyDescent="0.35">
      <c r="A1306" t="s">
        <v>16470</v>
      </c>
      <c r="B1306" t="s">
        <v>1386</v>
      </c>
      <c r="C1306" t="s">
        <v>16464</v>
      </c>
      <c r="D1306" t="s">
        <v>327</v>
      </c>
      <c r="E1306" t="s">
        <v>21</v>
      </c>
      <c r="F1306" t="s">
        <v>225</v>
      </c>
      <c r="G1306" t="s">
        <v>13807</v>
      </c>
      <c r="H1306" t="s">
        <v>225</v>
      </c>
      <c r="I1306" t="s">
        <v>13925</v>
      </c>
      <c r="J1306" t="s">
        <v>13926</v>
      </c>
      <c r="K1306" t="s">
        <v>16471</v>
      </c>
      <c r="L1306" t="s">
        <v>13997</v>
      </c>
    </row>
    <row r="1307" spans="1:12" x14ac:dyDescent="0.35">
      <c r="A1307" t="s">
        <v>16472</v>
      </c>
      <c r="B1307" t="s">
        <v>1386</v>
      </c>
      <c r="C1307" t="s">
        <v>16464</v>
      </c>
      <c r="D1307" t="s">
        <v>327</v>
      </c>
      <c r="E1307" t="s">
        <v>21</v>
      </c>
      <c r="F1307" t="s">
        <v>225</v>
      </c>
      <c r="G1307" t="s">
        <v>13807</v>
      </c>
      <c r="H1307" t="s">
        <v>225</v>
      </c>
      <c r="I1307" t="s">
        <v>13925</v>
      </c>
      <c r="J1307" t="s">
        <v>13926</v>
      </c>
      <c r="K1307" t="s">
        <v>16473</v>
      </c>
      <c r="L1307" t="s">
        <v>13986</v>
      </c>
    </row>
    <row r="1308" spans="1:12" x14ac:dyDescent="0.35">
      <c r="A1308" t="s">
        <v>16474</v>
      </c>
      <c r="B1308" t="s">
        <v>1386</v>
      </c>
      <c r="C1308" t="s">
        <v>16464</v>
      </c>
      <c r="D1308" t="s">
        <v>327</v>
      </c>
      <c r="E1308" t="s">
        <v>21</v>
      </c>
      <c r="F1308" t="s">
        <v>225</v>
      </c>
      <c r="G1308" t="s">
        <v>13807</v>
      </c>
      <c r="H1308" t="s">
        <v>225</v>
      </c>
      <c r="I1308" t="s">
        <v>13925</v>
      </c>
      <c r="J1308" t="s">
        <v>13926</v>
      </c>
      <c r="K1308" t="s">
        <v>16475</v>
      </c>
      <c r="L1308" t="s">
        <v>13986</v>
      </c>
    </row>
    <row r="1309" spans="1:12" x14ac:dyDescent="0.35">
      <c r="A1309" t="s">
        <v>16476</v>
      </c>
      <c r="B1309" t="s">
        <v>1386</v>
      </c>
      <c r="C1309" t="s">
        <v>16464</v>
      </c>
      <c r="D1309" t="s">
        <v>327</v>
      </c>
      <c r="E1309" t="s">
        <v>21</v>
      </c>
      <c r="F1309" t="s">
        <v>225</v>
      </c>
      <c r="G1309" t="s">
        <v>13807</v>
      </c>
      <c r="H1309" t="s">
        <v>225</v>
      </c>
      <c r="I1309" t="s">
        <v>13925</v>
      </c>
      <c r="J1309" t="s">
        <v>13926</v>
      </c>
      <c r="K1309" t="s">
        <v>16477</v>
      </c>
      <c r="L1309" t="s">
        <v>13986</v>
      </c>
    </row>
    <row r="1310" spans="1:12" x14ac:dyDescent="0.35">
      <c r="A1310" t="s">
        <v>16478</v>
      </c>
      <c r="B1310" t="s">
        <v>1386</v>
      </c>
      <c r="C1310" t="s">
        <v>16464</v>
      </c>
      <c r="D1310" t="s">
        <v>327</v>
      </c>
      <c r="E1310" t="s">
        <v>21</v>
      </c>
      <c r="F1310" t="s">
        <v>225</v>
      </c>
      <c r="G1310" t="s">
        <v>13807</v>
      </c>
      <c r="H1310" t="s">
        <v>225</v>
      </c>
      <c r="I1310" t="s">
        <v>13925</v>
      </c>
      <c r="J1310" t="s">
        <v>13926</v>
      </c>
      <c r="K1310" t="s">
        <v>16479</v>
      </c>
      <c r="L1310" t="s">
        <v>13986</v>
      </c>
    </row>
    <row r="1311" spans="1:12" x14ac:dyDescent="0.35">
      <c r="A1311" t="s">
        <v>16480</v>
      </c>
      <c r="B1311" t="s">
        <v>1386</v>
      </c>
      <c r="C1311" t="s">
        <v>16464</v>
      </c>
      <c r="D1311" t="s">
        <v>327</v>
      </c>
      <c r="E1311" t="s">
        <v>21</v>
      </c>
      <c r="F1311" t="s">
        <v>225</v>
      </c>
      <c r="G1311" t="s">
        <v>13807</v>
      </c>
      <c r="H1311" t="s">
        <v>225</v>
      </c>
      <c r="I1311" t="s">
        <v>13925</v>
      </c>
      <c r="J1311" t="s">
        <v>13926</v>
      </c>
      <c r="K1311" t="s">
        <v>16481</v>
      </c>
      <c r="L1311" t="s">
        <v>16482</v>
      </c>
    </row>
    <row r="1312" spans="1:12" x14ac:dyDescent="0.35">
      <c r="A1312" t="s">
        <v>16483</v>
      </c>
      <c r="B1312" t="s">
        <v>1386</v>
      </c>
      <c r="C1312" t="s">
        <v>16464</v>
      </c>
      <c r="D1312" t="s">
        <v>327</v>
      </c>
      <c r="E1312" t="s">
        <v>21</v>
      </c>
      <c r="F1312" t="s">
        <v>225</v>
      </c>
      <c r="G1312" t="s">
        <v>13807</v>
      </c>
      <c r="H1312" t="s">
        <v>225</v>
      </c>
      <c r="I1312" t="s">
        <v>13925</v>
      </c>
      <c r="J1312" t="s">
        <v>13926</v>
      </c>
      <c r="K1312" t="s">
        <v>16484</v>
      </c>
      <c r="L1312" t="s">
        <v>16482</v>
      </c>
    </row>
    <row r="1313" spans="1:12" x14ac:dyDescent="0.35">
      <c r="A1313" t="s">
        <v>16485</v>
      </c>
      <c r="B1313" t="s">
        <v>1386</v>
      </c>
      <c r="C1313" t="s">
        <v>16464</v>
      </c>
      <c r="D1313" t="s">
        <v>327</v>
      </c>
      <c r="E1313" t="s">
        <v>21</v>
      </c>
      <c r="F1313" t="s">
        <v>225</v>
      </c>
      <c r="G1313" t="s">
        <v>13807</v>
      </c>
      <c r="H1313" t="s">
        <v>225</v>
      </c>
      <c r="I1313" t="s">
        <v>13925</v>
      </c>
      <c r="J1313" t="s">
        <v>13926</v>
      </c>
      <c r="K1313" t="s">
        <v>16486</v>
      </c>
      <c r="L1313" t="s">
        <v>16482</v>
      </c>
    </row>
    <row r="1314" spans="1:12" x14ac:dyDescent="0.35">
      <c r="A1314" t="s">
        <v>16487</v>
      </c>
      <c r="B1314" t="s">
        <v>1386</v>
      </c>
      <c r="C1314" t="s">
        <v>16464</v>
      </c>
      <c r="D1314" t="s">
        <v>327</v>
      </c>
      <c r="E1314" t="s">
        <v>21</v>
      </c>
      <c r="F1314" t="s">
        <v>225</v>
      </c>
      <c r="G1314" t="s">
        <v>13807</v>
      </c>
      <c r="H1314" t="s">
        <v>225</v>
      </c>
      <c r="I1314" t="s">
        <v>13925</v>
      </c>
      <c r="J1314" t="s">
        <v>13926</v>
      </c>
      <c r="K1314" t="s">
        <v>16488</v>
      </c>
      <c r="L1314" t="s">
        <v>16482</v>
      </c>
    </row>
    <row r="1315" spans="1:12" x14ac:dyDescent="0.35">
      <c r="A1315" t="s">
        <v>16489</v>
      </c>
      <c r="B1315" t="s">
        <v>1386</v>
      </c>
      <c r="C1315" t="s">
        <v>16464</v>
      </c>
      <c r="D1315" t="s">
        <v>327</v>
      </c>
      <c r="E1315" t="s">
        <v>21</v>
      </c>
      <c r="F1315" t="s">
        <v>225</v>
      </c>
      <c r="G1315" t="s">
        <v>13807</v>
      </c>
      <c r="H1315" t="s">
        <v>225</v>
      </c>
      <c r="I1315" t="s">
        <v>13925</v>
      </c>
      <c r="J1315" t="s">
        <v>13926</v>
      </c>
      <c r="K1315" t="s">
        <v>16490</v>
      </c>
      <c r="L1315" t="s">
        <v>16482</v>
      </c>
    </row>
    <row r="1316" spans="1:12" x14ac:dyDescent="0.35">
      <c r="A1316" t="s">
        <v>16491</v>
      </c>
      <c r="B1316" t="s">
        <v>1386</v>
      </c>
      <c r="C1316" t="s">
        <v>16464</v>
      </c>
      <c r="D1316" t="s">
        <v>327</v>
      </c>
      <c r="E1316" t="s">
        <v>21</v>
      </c>
      <c r="F1316" t="s">
        <v>225</v>
      </c>
      <c r="G1316" t="s">
        <v>13807</v>
      </c>
      <c r="H1316" t="s">
        <v>225</v>
      </c>
      <c r="I1316" t="s">
        <v>13925</v>
      </c>
      <c r="J1316" t="s">
        <v>13926</v>
      </c>
      <c r="K1316" t="s">
        <v>16492</v>
      </c>
      <c r="L1316" t="s">
        <v>16482</v>
      </c>
    </row>
    <row r="1317" spans="1:12" x14ac:dyDescent="0.35">
      <c r="A1317" t="s">
        <v>16493</v>
      </c>
      <c r="B1317" t="s">
        <v>1386</v>
      </c>
      <c r="C1317" t="s">
        <v>16464</v>
      </c>
      <c r="D1317" t="s">
        <v>327</v>
      </c>
      <c r="E1317" t="s">
        <v>21</v>
      </c>
      <c r="F1317" t="s">
        <v>225</v>
      </c>
      <c r="G1317" t="s">
        <v>13807</v>
      </c>
      <c r="H1317" t="s">
        <v>225</v>
      </c>
      <c r="I1317" t="s">
        <v>13925</v>
      </c>
      <c r="J1317" t="s">
        <v>13926</v>
      </c>
      <c r="K1317" t="s">
        <v>16494</v>
      </c>
      <c r="L1317" t="s">
        <v>16482</v>
      </c>
    </row>
    <row r="1318" spans="1:12" x14ac:dyDescent="0.35">
      <c r="A1318" t="s">
        <v>16495</v>
      </c>
      <c r="B1318" t="s">
        <v>1386</v>
      </c>
      <c r="C1318" t="s">
        <v>16464</v>
      </c>
      <c r="D1318" t="s">
        <v>327</v>
      </c>
      <c r="E1318" t="s">
        <v>21</v>
      </c>
      <c r="F1318" t="s">
        <v>225</v>
      </c>
      <c r="G1318" t="s">
        <v>13807</v>
      </c>
      <c r="H1318" t="s">
        <v>225</v>
      </c>
      <c r="I1318" t="s">
        <v>13925</v>
      </c>
      <c r="J1318" t="s">
        <v>13926</v>
      </c>
      <c r="K1318" t="s">
        <v>16496</v>
      </c>
      <c r="L1318" t="s">
        <v>16482</v>
      </c>
    </row>
    <row r="1319" spans="1:12" x14ac:dyDescent="0.35">
      <c r="A1319" t="s">
        <v>16497</v>
      </c>
      <c r="B1319" t="s">
        <v>1386</v>
      </c>
      <c r="C1319" t="s">
        <v>16464</v>
      </c>
      <c r="D1319" t="s">
        <v>327</v>
      </c>
      <c r="E1319" t="s">
        <v>21</v>
      </c>
      <c r="F1319" t="s">
        <v>225</v>
      </c>
      <c r="G1319" t="s">
        <v>13807</v>
      </c>
      <c r="H1319" t="s">
        <v>225</v>
      </c>
      <c r="I1319" t="s">
        <v>13925</v>
      </c>
      <c r="J1319" t="s">
        <v>13926</v>
      </c>
      <c r="K1319" t="s">
        <v>16498</v>
      </c>
      <c r="L1319" t="s">
        <v>16499</v>
      </c>
    </row>
    <row r="1320" spans="1:12" x14ac:dyDescent="0.35">
      <c r="A1320" t="s">
        <v>16500</v>
      </c>
      <c r="B1320" t="s">
        <v>1386</v>
      </c>
      <c r="C1320" t="s">
        <v>16464</v>
      </c>
      <c r="D1320" t="s">
        <v>327</v>
      </c>
      <c r="E1320" t="s">
        <v>21</v>
      </c>
      <c r="F1320" t="s">
        <v>225</v>
      </c>
      <c r="G1320" t="s">
        <v>13807</v>
      </c>
      <c r="H1320" t="s">
        <v>225</v>
      </c>
      <c r="I1320" t="s">
        <v>13925</v>
      </c>
      <c r="J1320" t="s">
        <v>13926</v>
      </c>
      <c r="K1320" t="s">
        <v>16501</v>
      </c>
      <c r="L1320" t="s">
        <v>16499</v>
      </c>
    </row>
    <row r="1321" spans="1:12" x14ac:dyDescent="0.35">
      <c r="A1321" t="s">
        <v>16502</v>
      </c>
      <c r="B1321" t="s">
        <v>1386</v>
      </c>
      <c r="C1321" t="s">
        <v>16464</v>
      </c>
      <c r="D1321" t="s">
        <v>327</v>
      </c>
      <c r="E1321" t="s">
        <v>21</v>
      </c>
      <c r="F1321" t="s">
        <v>225</v>
      </c>
      <c r="G1321" t="s">
        <v>13807</v>
      </c>
      <c r="H1321" t="s">
        <v>225</v>
      </c>
      <c r="I1321" t="s">
        <v>13925</v>
      </c>
      <c r="J1321" t="s">
        <v>13926</v>
      </c>
      <c r="K1321" t="s">
        <v>16503</v>
      </c>
      <c r="L1321" t="s">
        <v>16499</v>
      </c>
    </row>
    <row r="1322" spans="1:12" x14ac:dyDescent="0.35">
      <c r="A1322" t="s">
        <v>16504</v>
      </c>
      <c r="B1322" t="s">
        <v>1386</v>
      </c>
      <c r="C1322" t="s">
        <v>16464</v>
      </c>
      <c r="D1322" t="s">
        <v>327</v>
      </c>
      <c r="E1322" t="s">
        <v>21</v>
      </c>
      <c r="F1322" t="s">
        <v>225</v>
      </c>
      <c r="G1322" t="s">
        <v>13807</v>
      </c>
      <c r="H1322" t="s">
        <v>225</v>
      </c>
      <c r="I1322" t="s">
        <v>13925</v>
      </c>
      <c r="J1322" t="s">
        <v>13926</v>
      </c>
      <c r="K1322" t="s">
        <v>16505</v>
      </c>
      <c r="L1322" t="s">
        <v>16499</v>
      </c>
    </row>
    <row r="1323" spans="1:12" x14ac:dyDescent="0.35">
      <c r="A1323" t="s">
        <v>16506</v>
      </c>
      <c r="B1323" t="s">
        <v>1386</v>
      </c>
      <c r="C1323" t="s">
        <v>16464</v>
      </c>
      <c r="D1323" t="s">
        <v>327</v>
      </c>
      <c r="E1323" t="s">
        <v>21</v>
      </c>
      <c r="F1323" t="s">
        <v>225</v>
      </c>
      <c r="G1323" t="s">
        <v>13807</v>
      </c>
      <c r="H1323" t="s">
        <v>225</v>
      </c>
      <c r="I1323" t="s">
        <v>13925</v>
      </c>
      <c r="J1323" t="s">
        <v>13926</v>
      </c>
      <c r="K1323" t="s">
        <v>16507</v>
      </c>
      <c r="L1323" t="s">
        <v>16499</v>
      </c>
    </row>
    <row r="1324" spans="1:12" x14ac:dyDescent="0.35">
      <c r="A1324" t="s">
        <v>16508</v>
      </c>
      <c r="B1324" t="s">
        <v>1386</v>
      </c>
      <c r="C1324" t="s">
        <v>16464</v>
      </c>
      <c r="D1324" t="s">
        <v>327</v>
      </c>
      <c r="E1324" t="s">
        <v>21</v>
      </c>
      <c r="F1324" t="s">
        <v>225</v>
      </c>
      <c r="G1324" t="s">
        <v>13807</v>
      </c>
      <c r="H1324" t="s">
        <v>225</v>
      </c>
      <c r="I1324" t="s">
        <v>13925</v>
      </c>
      <c r="J1324" t="s">
        <v>13926</v>
      </c>
      <c r="K1324" t="s">
        <v>16509</v>
      </c>
      <c r="L1324" t="s">
        <v>16499</v>
      </c>
    </row>
    <row r="1325" spans="1:12" x14ac:dyDescent="0.35">
      <c r="A1325" t="s">
        <v>16510</v>
      </c>
      <c r="B1325" t="s">
        <v>1386</v>
      </c>
      <c r="C1325" t="s">
        <v>16464</v>
      </c>
      <c r="D1325" t="s">
        <v>327</v>
      </c>
      <c r="E1325" t="s">
        <v>21</v>
      </c>
      <c r="F1325" t="s">
        <v>225</v>
      </c>
      <c r="G1325" t="s">
        <v>13807</v>
      </c>
      <c r="H1325" t="s">
        <v>225</v>
      </c>
      <c r="I1325" t="s">
        <v>13925</v>
      </c>
      <c r="J1325" t="s">
        <v>13926</v>
      </c>
      <c r="K1325" t="s">
        <v>16511</v>
      </c>
      <c r="L1325" t="s">
        <v>16499</v>
      </c>
    </row>
    <row r="1326" spans="1:12" x14ac:dyDescent="0.35">
      <c r="A1326" t="s">
        <v>16512</v>
      </c>
      <c r="B1326" t="s">
        <v>1386</v>
      </c>
      <c r="C1326" t="s">
        <v>16464</v>
      </c>
      <c r="D1326" t="s">
        <v>327</v>
      </c>
      <c r="E1326" t="s">
        <v>21</v>
      </c>
      <c r="F1326" t="s">
        <v>225</v>
      </c>
      <c r="G1326" t="s">
        <v>13807</v>
      </c>
      <c r="H1326" t="s">
        <v>225</v>
      </c>
      <c r="I1326" t="s">
        <v>13925</v>
      </c>
      <c r="J1326" t="s">
        <v>13926</v>
      </c>
      <c r="K1326" t="s">
        <v>16513</v>
      </c>
      <c r="L1326" t="s">
        <v>16499</v>
      </c>
    </row>
    <row r="1327" spans="1:12" x14ac:dyDescent="0.35">
      <c r="A1327" t="s">
        <v>16514</v>
      </c>
      <c r="B1327" t="s">
        <v>1386</v>
      </c>
      <c r="C1327" t="s">
        <v>16464</v>
      </c>
      <c r="D1327" t="s">
        <v>327</v>
      </c>
      <c r="E1327" t="s">
        <v>21</v>
      </c>
      <c r="F1327" t="s">
        <v>225</v>
      </c>
      <c r="G1327" t="s">
        <v>13807</v>
      </c>
      <c r="H1327" t="s">
        <v>225</v>
      </c>
      <c r="I1327" t="s">
        <v>13925</v>
      </c>
      <c r="J1327" t="s">
        <v>13926</v>
      </c>
      <c r="K1327" t="s">
        <v>16515</v>
      </c>
      <c r="L1327" t="s">
        <v>13959</v>
      </c>
    </row>
    <row r="1328" spans="1:12" x14ac:dyDescent="0.35">
      <c r="A1328" t="s">
        <v>16516</v>
      </c>
      <c r="B1328" t="s">
        <v>1386</v>
      </c>
      <c r="C1328" t="s">
        <v>16464</v>
      </c>
      <c r="D1328" t="s">
        <v>327</v>
      </c>
      <c r="E1328" t="s">
        <v>21</v>
      </c>
      <c r="F1328" t="s">
        <v>225</v>
      </c>
      <c r="G1328" t="s">
        <v>13807</v>
      </c>
      <c r="H1328" t="s">
        <v>225</v>
      </c>
      <c r="I1328" t="s">
        <v>13925</v>
      </c>
      <c r="J1328" t="s">
        <v>13926</v>
      </c>
      <c r="K1328" t="s">
        <v>16517</v>
      </c>
      <c r="L1328" t="s">
        <v>13959</v>
      </c>
    </row>
    <row r="1329" spans="1:12" x14ac:dyDescent="0.35">
      <c r="A1329" t="s">
        <v>16518</v>
      </c>
      <c r="B1329" t="s">
        <v>1386</v>
      </c>
      <c r="C1329" t="s">
        <v>16464</v>
      </c>
      <c r="D1329" t="s">
        <v>327</v>
      </c>
      <c r="E1329" t="s">
        <v>21</v>
      </c>
      <c r="F1329" t="s">
        <v>225</v>
      </c>
      <c r="G1329" t="s">
        <v>13807</v>
      </c>
      <c r="H1329" t="s">
        <v>225</v>
      </c>
      <c r="I1329" t="s">
        <v>13925</v>
      </c>
      <c r="J1329" t="s">
        <v>13926</v>
      </c>
      <c r="K1329" t="s">
        <v>16519</v>
      </c>
      <c r="L1329" t="s">
        <v>13959</v>
      </c>
    </row>
    <row r="1330" spans="1:12" x14ac:dyDescent="0.35">
      <c r="A1330" t="s">
        <v>16520</v>
      </c>
      <c r="B1330" t="s">
        <v>1386</v>
      </c>
      <c r="C1330" t="s">
        <v>16464</v>
      </c>
      <c r="D1330" t="s">
        <v>327</v>
      </c>
      <c r="E1330" t="s">
        <v>21</v>
      </c>
      <c r="F1330" t="s">
        <v>225</v>
      </c>
      <c r="G1330" t="s">
        <v>13807</v>
      </c>
      <c r="H1330" t="s">
        <v>225</v>
      </c>
      <c r="I1330" t="s">
        <v>13925</v>
      </c>
      <c r="J1330" t="s">
        <v>13926</v>
      </c>
      <c r="K1330" t="s">
        <v>16521</v>
      </c>
      <c r="L1330" t="s">
        <v>13959</v>
      </c>
    </row>
    <row r="1331" spans="1:12" x14ac:dyDescent="0.35">
      <c r="A1331" t="s">
        <v>16522</v>
      </c>
      <c r="B1331" t="s">
        <v>1386</v>
      </c>
      <c r="C1331" t="s">
        <v>16464</v>
      </c>
      <c r="D1331" t="s">
        <v>327</v>
      </c>
      <c r="E1331" t="s">
        <v>21</v>
      </c>
      <c r="F1331" t="s">
        <v>225</v>
      </c>
      <c r="G1331" t="s">
        <v>13807</v>
      </c>
      <c r="H1331" t="s">
        <v>225</v>
      </c>
      <c r="I1331" t="s">
        <v>13925</v>
      </c>
      <c r="J1331" t="s">
        <v>13926</v>
      </c>
      <c r="K1331" t="s">
        <v>16523</v>
      </c>
      <c r="L1331" t="s">
        <v>13959</v>
      </c>
    </row>
    <row r="1332" spans="1:12" x14ac:dyDescent="0.35">
      <c r="A1332" t="s">
        <v>16524</v>
      </c>
      <c r="B1332" t="s">
        <v>1386</v>
      </c>
      <c r="C1332" t="s">
        <v>16464</v>
      </c>
      <c r="D1332" t="s">
        <v>327</v>
      </c>
      <c r="E1332" t="s">
        <v>21</v>
      </c>
      <c r="F1332" t="s">
        <v>225</v>
      </c>
      <c r="G1332" t="s">
        <v>13807</v>
      </c>
      <c r="H1332" t="s">
        <v>225</v>
      </c>
      <c r="I1332" t="s">
        <v>13925</v>
      </c>
      <c r="J1332" t="s">
        <v>13926</v>
      </c>
      <c r="K1332" t="s">
        <v>16525</v>
      </c>
      <c r="L1332" t="s">
        <v>13959</v>
      </c>
    </row>
    <row r="1333" spans="1:12" x14ac:dyDescent="0.35">
      <c r="A1333" t="s">
        <v>16526</v>
      </c>
      <c r="B1333" t="s">
        <v>1386</v>
      </c>
      <c r="C1333" t="s">
        <v>16464</v>
      </c>
      <c r="D1333" t="s">
        <v>327</v>
      </c>
      <c r="E1333" t="s">
        <v>21</v>
      </c>
      <c r="F1333" t="s">
        <v>225</v>
      </c>
      <c r="G1333" t="s">
        <v>13807</v>
      </c>
      <c r="H1333" t="s">
        <v>225</v>
      </c>
      <c r="I1333" t="s">
        <v>13925</v>
      </c>
      <c r="J1333" t="s">
        <v>13926</v>
      </c>
      <c r="K1333" t="s">
        <v>16527</v>
      </c>
      <c r="L1333" t="s">
        <v>13959</v>
      </c>
    </row>
    <row r="1334" spans="1:12" x14ac:dyDescent="0.35">
      <c r="A1334" t="s">
        <v>16528</v>
      </c>
      <c r="B1334" t="s">
        <v>1386</v>
      </c>
      <c r="C1334" t="s">
        <v>16464</v>
      </c>
      <c r="D1334" t="s">
        <v>327</v>
      </c>
      <c r="E1334" t="s">
        <v>21</v>
      </c>
      <c r="F1334" t="s">
        <v>225</v>
      </c>
      <c r="G1334" t="s">
        <v>13807</v>
      </c>
      <c r="H1334" t="s">
        <v>225</v>
      </c>
      <c r="I1334" t="s">
        <v>13925</v>
      </c>
      <c r="J1334" t="s">
        <v>13926</v>
      </c>
      <c r="K1334" t="s">
        <v>16529</v>
      </c>
      <c r="L1334" t="s">
        <v>13959</v>
      </c>
    </row>
    <row r="1335" spans="1:12" x14ac:dyDescent="0.35">
      <c r="A1335" t="s">
        <v>16530</v>
      </c>
      <c r="B1335" t="s">
        <v>1386</v>
      </c>
      <c r="C1335" t="s">
        <v>16464</v>
      </c>
      <c r="D1335" t="s">
        <v>327</v>
      </c>
      <c r="E1335" t="s">
        <v>21</v>
      </c>
      <c r="F1335" t="s">
        <v>225</v>
      </c>
      <c r="G1335" t="s">
        <v>13807</v>
      </c>
      <c r="H1335" t="s">
        <v>225</v>
      </c>
      <c r="I1335" t="s">
        <v>13925</v>
      </c>
      <c r="J1335" t="s">
        <v>13926</v>
      </c>
      <c r="K1335" t="s">
        <v>16531</v>
      </c>
      <c r="L1335" t="s">
        <v>14378</v>
      </c>
    </row>
    <row r="1336" spans="1:12" x14ac:dyDescent="0.35">
      <c r="A1336" t="s">
        <v>16532</v>
      </c>
      <c r="B1336" t="s">
        <v>1386</v>
      </c>
      <c r="C1336" t="s">
        <v>16464</v>
      </c>
      <c r="D1336" t="s">
        <v>327</v>
      </c>
      <c r="E1336" t="s">
        <v>21</v>
      </c>
      <c r="F1336" t="s">
        <v>225</v>
      </c>
      <c r="G1336" t="s">
        <v>13807</v>
      </c>
      <c r="H1336" t="s">
        <v>225</v>
      </c>
      <c r="I1336" t="s">
        <v>13925</v>
      </c>
      <c r="J1336" t="s">
        <v>13926</v>
      </c>
      <c r="K1336" t="s">
        <v>16533</v>
      </c>
      <c r="L1336" t="s">
        <v>14378</v>
      </c>
    </row>
    <row r="1337" spans="1:12" x14ac:dyDescent="0.35">
      <c r="A1337" t="s">
        <v>16534</v>
      </c>
      <c r="B1337" t="s">
        <v>1386</v>
      </c>
      <c r="C1337" t="s">
        <v>16464</v>
      </c>
      <c r="D1337" t="s">
        <v>327</v>
      </c>
      <c r="E1337" t="s">
        <v>21</v>
      </c>
      <c r="F1337" t="s">
        <v>225</v>
      </c>
      <c r="G1337" t="s">
        <v>13807</v>
      </c>
      <c r="H1337" t="s">
        <v>225</v>
      </c>
      <c r="I1337" t="s">
        <v>13925</v>
      </c>
      <c r="J1337" t="s">
        <v>13926</v>
      </c>
      <c r="K1337" t="s">
        <v>16535</v>
      </c>
      <c r="L1337" t="s">
        <v>14378</v>
      </c>
    </row>
    <row r="1338" spans="1:12" x14ac:dyDescent="0.35">
      <c r="A1338" t="s">
        <v>16536</v>
      </c>
      <c r="B1338" t="s">
        <v>1386</v>
      </c>
      <c r="C1338" t="s">
        <v>16464</v>
      </c>
      <c r="D1338" t="s">
        <v>327</v>
      </c>
      <c r="E1338" t="s">
        <v>21</v>
      </c>
      <c r="F1338" t="s">
        <v>225</v>
      </c>
      <c r="G1338" t="s">
        <v>13807</v>
      </c>
      <c r="H1338" t="s">
        <v>225</v>
      </c>
      <c r="I1338" t="s">
        <v>13925</v>
      </c>
      <c r="J1338" t="s">
        <v>13926</v>
      </c>
      <c r="K1338" t="s">
        <v>16537</v>
      </c>
      <c r="L1338" t="s">
        <v>14378</v>
      </c>
    </row>
    <row r="1339" spans="1:12" x14ac:dyDescent="0.35">
      <c r="A1339" t="s">
        <v>16538</v>
      </c>
      <c r="B1339" t="s">
        <v>1386</v>
      </c>
      <c r="C1339" t="s">
        <v>16464</v>
      </c>
      <c r="D1339" t="s">
        <v>327</v>
      </c>
      <c r="E1339" t="s">
        <v>21</v>
      </c>
      <c r="F1339" t="s">
        <v>225</v>
      </c>
      <c r="G1339" t="s">
        <v>13807</v>
      </c>
      <c r="H1339" t="s">
        <v>225</v>
      </c>
      <c r="I1339" t="s">
        <v>13925</v>
      </c>
      <c r="J1339" t="s">
        <v>13926</v>
      </c>
      <c r="K1339" t="s">
        <v>16539</v>
      </c>
      <c r="L1339" t="s">
        <v>14378</v>
      </c>
    </row>
    <row r="1340" spans="1:12" x14ac:dyDescent="0.35">
      <c r="A1340" t="s">
        <v>16540</v>
      </c>
      <c r="B1340" t="s">
        <v>1386</v>
      </c>
      <c r="C1340" t="s">
        <v>16464</v>
      </c>
      <c r="D1340" t="s">
        <v>327</v>
      </c>
      <c r="E1340" t="s">
        <v>21</v>
      </c>
      <c r="F1340" t="s">
        <v>225</v>
      </c>
      <c r="G1340" t="s">
        <v>13807</v>
      </c>
      <c r="H1340" t="s">
        <v>225</v>
      </c>
      <c r="I1340" t="s">
        <v>13925</v>
      </c>
      <c r="J1340" t="s">
        <v>13926</v>
      </c>
      <c r="K1340" t="s">
        <v>16541</v>
      </c>
      <c r="L1340" t="s">
        <v>14378</v>
      </c>
    </row>
    <row r="1341" spans="1:12" x14ac:dyDescent="0.35">
      <c r="A1341" t="s">
        <v>16542</v>
      </c>
      <c r="B1341" t="s">
        <v>1386</v>
      </c>
      <c r="C1341" t="s">
        <v>16464</v>
      </c>
      <c r="D1341" t="s">
        <v>327</v>
      </c>
      <c r="E1341" t="s">
        <v>21</v>
      </c>
      <c r="F1341" t="s">
        <v>225</v>
      </c>
      <c r="G1341" t="s">
        <v>13807</v>
      </c>
      <c r="H1341" t="s">
        <v>225</v>
      </c>
      <c r="I1341" t="s">
        <v>13925</v>
      </c>
      <c r="J1341" t="s">
        <v>13926</v>
      </c>
      <c r="K1341" t="s">
        <v>16543</v>
      </c>
      <c r="L1341" t="s">
        <v>14378</v>
      </c>
    </row>
    <row r="1342" spans="1:12" x14ac:dyDescent="0.35">
      <c r="A1342" t="s">
        <v>16544</v>
      </c>
      <c r="B1342" t="s">
        <v>1386</v>
      </c>
      <c r="C1342" t="s">
        <v>16464</v>
      </c>
      <c r="D1342" t="s">
        <v>327</v>
      </c>
      <c r="E1342" t="s">
        <v>21</v>
      </c>
      <c r="F1342" t="s">
        <v>225</v>
      </c>
      <c r="G1342" t="s">
        <v>13807</v>
      </c>
      <c r="H1342" t="s">
        <v>225</v>
      </c>
      <c r="I1342" t="s">
        <v>13925</v>
      </c>
      <c r="J1342" t="s">
        <v>13926</v>
      </c>
      <c r="K1342" t="s">
        <v>16545</v>
      </c>
      <c r="L1342" t="s">
        <v>14378</v>
      </c>
    </row>
    <row r="1343" spans="1:12" x14ac:dyDescent="0.35">
      <c r="A1343" t="s">
        <v>16546</v>
      </c>
      <c r="B1343" t="s">
        <v>1386</v>
      </c>
      <c r="C1343" t="s">
        <v>16464</v>
      </c>
      <c r="D1343" t="s">
        <v>327</v>
      </c>
      <c r="E1343" t="s">
        <v>21</v>
      </c>
      <c r="F1343" t="s">
        <v>225</v>
      </c>
      <c r="G1343" t="s">
        <v>13807</v>
      </c>
      <c r="H1343" t="s">
        <v>225</v>
      </c>
      <c r="I1343" t="s">
        <v>13925</v>
      </c>
      <c r="J1343" t="s">
        <v>13926</v>
      </c>
      <c r="K1343" t="s">
        <v>16547</v>
      </c>
      <c r="L1343" t="s">
        <v>16548</v>
      </c>
    </row>
    <row r="1344" spans="1:12" x14ac:dyDescent="0.35">
      <c r="A1344" t="s">
        <v>16549</v>
      </c>
      <c r="B1344" t="s">
        <v>1386</v>
      </c>
      <c r="C1344" t="s">
        <v>16464</v>
      </c>
      <c r="D1344" t="s">
        <v>327</v>
      </c>
      <c r="E1344" t="s">
        <v>21</v>
      </c>
      <c r="F1344" t="s">
        <v>225</v>
      </c>
      <c r="G1344" t="s">
        <v>13807</v>
      </c>
      <c r="H1344" t="s">
        <v>225</v>
      </c>
      <c r="I1344" t="s">
        <v>13925</v>
      </c>
      <c r="J1344" t="s">
        <v>13926</v>
      </c>
      <c r="K1344" t="s">
        <v>16550</v>
      </c>
      <c r="L1344" t="s">
        <v>16548</v>
      </c>
    </row>
    <row r="1345" spans="1:12" x14ac:dyDescent="0.35">
      <c r="A1345" t="s">
        <v>16551</v>
      </c>
      <c r="B1345" t="s">
        <v>1386</v>
      </c>
      <c r="C1345" t="s">
        <v>16464</v>
      </c>
      <c r="D1345" t="s">
        <v>327</v>
      </c>
      <c r="E1345" t="s">
        <v>21</v>
      </c>
      <c r="F1345" t="s">
        <v>225</v>
      </c>
      <c r="G1345" t="s">
        <v>13807</v>
      </c>
      <c r="H1345" t="s">
        <v>225</v>
      </c>
      <c r="I1345" t="s">
        <v>13925</v>
      </c>
      <c r="J1345" t="s">
        <v>13926</v>
      </c>
      <c r="K1345" t="s">
        <v>16552</v>
      </c>
      <c r="L1345" t="s">
        <v>16482</v>
      </c>
    </row>
    <row r="1346" spans="1:12" x14ac:dyDescent="0.35">
      <c r="A1346" t="s">
        <v>16553</v>
      </c>
      <c r="B1346" t="s">
        <v>1386</v>
      </c>
      <c r="C1346" t="s">
        <v>16464</v>
      </c>
      <c r="D1346" t="s">
        <v>327</v>
      </c>
      <c r="E1346" t="s">
        <v>21</v>
      </c>
      <c r="F1346" t="s">
        <v>225</v>
      </c>
      <c r="G1346" t="s">
        <v>13807</v>
      </c>
      <c r="H1346" t="s">
        <v>225</v>
      </c>
      <c r="I1346" t="s">
        <v>13925</v>
      </c>
      <c r="J1346" t="s">
        <v>13926</v>
      </c>
      <c r="K1346" t="s">
        <v>16554</v>
      </c>
      <c r="L1346" t="s">
        <v>16482</v>
      </c>
    </row>
    <row r="1347" spans="1:12" x14ac:dyDescent="0.35">
      <c r="A1347" t="s">
        <v>16555</v>
      </c>
      <c r="B1347" t="s">
        <v>1386</v>
      </c>
      <c r="C1347" t="s">
        <v>16464</v>
      </c>
      <c r="D1347" t="s">
        <v>327</v>
      </c>
      <c r="E1347" t="s">
        <v>21</v>
      </c>
      <c r="F1347" t="s">
        <v>225</v>
      </c>
      <c r="G1347" t="s">
        <v>13807</v>
      </c>
      <c r="H1347" t="s">
        <v>225</v>
      </c>
      <c r="I1347" t="s">
        <v>13925</v>
      </c>
      <c r="J1347" t="s">
        <v>13926</v>
      </c>
      <c r="K1347" t="s">
        <v>16556</v>
      </c>
      <c r="L1347" t="s">
        <v>16482</v>
      </c>
    </row>
    <row r="1348" spans="1:12" x14ac:dyDescent="0.35">
      <c r="A1348" t="s">
        <v>16557</v>
      </c>
      <c r="B1348" t="s">
        <v>1386</v>
      </c>
      <c r="C1348" t="s">
        <v>16464</v>
      </c>
      <c r="D1348" t="s">
        <v>327</v>
      </c>
      <c r="E1348" t="s">
        <v>21</v>
      </c>
      <c r="F1348" t="s">
        <v>225</v>
      </c>
      <c r="G1348" t="s">
        <v>13807</v>
      </c>
      <c r="H1348" t="s">
        <v>225</v>
      </c>
      <c r="I1348" t="s">
        <v>13925</v>
      </c>
      <c r="J1348" t="s">
        <v>13926</v>
      </c>
      <c r="K1348" t="s">
        <v>16558</v>
      </c>
      <c r="L1348" t="s">
        <v>16482</v>
      </c>
    </row>
    <row r="1349" spans="1:12" x14ac:dyDescent="0.35">
      <c r="A1349" t="s">
        <v>16559</v>
      </c>
      <c r="B1349" t="s">
        <v>1386</v>
      </c>
      <c r="C1349" t="s">
        <v>16464</v>
      </c>
      <c r="D1349" t="s">
        <v>327</v>
      </c>
      <c r="E1349" t="s">
        <v>21</v>
      </c>
      <c r="F1349" t="s">
        <v>225</v>
      </c>
      <c r="G1349" t="s">
        <v>13975</v>
      </c>
      <c r="H1349" t="s">
        <v>225</v>
      </c>
      <c r="I1349" t="s">
        <v>13925</v>
      </c>
      <c r="J1349" t="s">
        <v>13926</v>
      </c>
      <c r="K1349" t="s">
        <v>16560</v>
      </c>
      <c r="L1349" t="s">
        <v>14000</v>
      </c>
    </row>
    <row r="1350" spans="1:12" x14ac:dyDescent="0.35">
      <c r="A1350" t="s">
        <v>16561</v>
      </c>
      <c r="B1350" t="s">
        <v>1386</v>
      </c>
      <c r="C1350" t="s">
        <v>16464</v>
      </c>
      <c r="D1350" t="s">
        <v>327</v>
      </c>
      <c r="E1350" t="s">
        <v>21</v>
      </c>
      <c r="F1350" t="s">
        <v>225</v>
      </c>
      <c r="G1350" t="s">
        <v>13975</v>
      </c>
      <c r="H1350" t="s">
        <v>225</v>
      </c>
      <c r="I1350" t="s">
        <v>13925</v>
      </c>
      <c r="J1350" t="s">
        <v>13926</v>
      </c>
      <c r="K1350" t="s">
        <v>16562</v>
      </c>
      <c r="L1350" t="s">
        <v>14000</v>
      </c>
    </row>
    <row r="1351" spans="1:12" x14ac:dyDescent="0.35">
      <c r="A1351" t="s">
        <v>16563</v>
      </c>
      <c r="B1351" t="s">
        <v>1386</v>
      </c>
      <c r="C1351" t="s">
        <v>16464</v>
      </c>
      <c r="D1351" t="s">
        <v>327</v>
      </c>
      <c r="E1351" t="s">
        <v>21</v>
      </c>
      <c r="F1351" t="s">
        <v>225</v>
      </c>
      <c r="G1351" t="s">
        <v>13975</v>
      </c>
      <c r="H1351" t="s">
        <v>225</v>
      </c>
      <c r="I1351" t="s">
        <v>13925</v>
      </c>
      <c r="J1351" t="s">
        <v>13926</v>
      </c>
      <c r="K1351" t="s">
        <v>16564</v>
      </c>
      <c r="L1351" t="s">
        <v>14000</v>
      </c>
    </row>
    <row r="1352" spans="1:12" x14ac:dyDescent="0.35">
      <c r="A1352" t="s">
        <v>16565</v>
      </c>
      <c r="B1352" t="s">
        <v>1386</v>
      </c>
      <c r="C1352" t="s">
        <v>16464</v>
      </c>
      <c r="D1352" t="s">
        <v>327</v>
      </c>
      <c r="E1352" t="s">
        <v>21</v>
      </c>
      <c r="F1352" t="s">
        <v>225</v>
      </c>
      <c r="G1352" t="s">
        <v>13975</v>
      </c>
      <c r="H1352" t="s">
        <v>225</v>
      </c>
      <c r="I1352" t="s">
        <v>13925</v>
      </c>
      <c r="J1352" t="s">
        <v>13926</v>
      </c>
      <c r="K1352" t="s">
        <v>16566</v>
      </c>
      <c r="L1352" t="s">
        <v>14000</v>
      </c>
    </row>
    <row r="1353" spans="1:12" x14ac:dyDescent="0.35">
      <c r="A1353" t="s">
        <v>16567</v>
      </c>
      <c r="B1353" t="s">
        <v>1386</v>
      </c>
      <c r="C1353" t="s">
        <v>16464</v>
      </c>
      <c r="D1353" t="s">
        <v>327</v>
      </c>
      <c r="E1353" t="s">
        <v>21</v>
      </c>
      <c r="F1353" t="s">
        <v>225</v>
      </c>
      <c r="G1353" t="s">
        <v>13975</v>
      </c>
      <c r="H1353" t="s">
        <v>225</v>
      </c>
      <c r="I1353" t="s">
        <v>13925</v>
      </c>
      <c r="J1353" t="s">
        <v>13926</v>
      </c>
      <c r="K1353" t="s">
        <v>16568</v>
      </c>
      <c r="L1353" t="s">
        <v>14000</v>
      </c>
    </row>
    <row r="1354" spans="1:12" x14ac:dyDescent="0.35">
      <c r="A1354" t="s">
        <v>16569</v>
      </c>
      <c r="B1354" t="s">
        <v>1386</v>
      </c>
      <c r="C1354" t="s">
        <v>16464</v>
      </c>
      <c r="D1354" t="s">
        <v>327</v>
      </c>
      <c r="E1354" t="s">
        <v>21</v>
      </c>
      <c r="F1354" t="s">
        <v>225</v>
      </c>
      <c r="G1354" t="s">
        <v>13975</v>
      </c>
      <c r="H1354" t="s">
        <v>225</v>
      </c>
      <c r="I1354" t="s">
        <v>13925</v>
      </c>
      <c r="J1354" t="s">
        <v>13926</v>
      </c>
      <c r="K1354" t="s">
        <v>16570</v>
      </c>
      <c r="L1354" t="s">
        <v>14000</v>
      </c>
    </row>
    <row r="1355" spans="1:12" x14ac:dyDescent="0.35">
      <c r="A1355" t="s">
        <v>16571</v>
      </c>
      <c r="B1355" t="s">
        <v>1386</v>
      </c>
      <c r="C1355" t="s">
        <v>16464</v>
      </c>
      <c r="D1355" t="s">
        <v>327</v>
      </c>
      <c r="E1355" t="s">
        <v>21</v>
      </c>
      <c r="F1355" t="s">
        <v>225</v>
      </c>
      <c r="G1355" t="s">
        <v>13975</v>
      </c>
      <c r="H1355" t="s">
        <v>225</v>
      </c>
      <c r="I1355" t="s">
        <v>13925</v>
      </c>
      <c r="J1355" t="s">
        <v>13926</v>
      </c>
      <c r="K1355" t="s">
        <v>16572</v>
      </c>
      <c r="L1355" t="s">
        <v>14000</v>
      </c>
    </row>
    <row r="1356" spans="1:12" x14ac:dyDescent="0.35">
      <c r="A1356" t="s">
        <v>16573</v>
      </c>
      <c r="B1356" t="s">
        <v>1386</v>
      </c>
      <c r="C1356" t="s">
        <v>16464</v>
      </c>
      <c r="D1356" t="s">
        <v>327</v>
      </c>
      <c r="E1356" t="s">
        <v>21</v>
      </c>
      <c r="F1356" t="s">
        <v>225</v>
      </c>
      <c r="G1356" t="s">
        <v>13975</v>
      </c>
      <c r="H1356" t="s">
        <v>225</v>
      </c>
      <c r="I1356" t="s">
        <v>13925</v>
      </c>
      <c r="J1356" t="s">
        <v>13926</v>
      </c>
      <c r="K1356" t="s">
        <v>16574</v>
      </c>
      <c r="L1356" t="s">
        <v>14000</v>
      </c>
    </row>
    <row r="1357" spans="1:12" x14ac:dyDescent="0.35">
      <c r="A1357" t="s">
        <v>16575</v>
      </c>
      <c r="B1357" t="s">
        <v>1386</v>
      </c>
      <c r="C1357" t="s">
        <v>16464</v>
      </c>
      <c r="D1357" t="s">
        <v>327</v>
      </c>
      <c r="E1357" t="s">
        <v>21</v>
      </c>
      <c r="F1357" t="s">
        <v>225</v>
      </c>
      <c r="G1357" t="s">
        <v>13975</v>
      </c>
      <c r="H1357" t="s">
        <v>225</v>
      </c>
      <c r="I1357" t="s">
        <v>13925</v>
      </c>
      <c r="J1357" t="s">
        <v>13926</v>
      </c>
      <c r="K1357" t="s">
        <v>16576</v>
      </c>
      <c r="L1357" t="s">
        <v>14000</v>
      </c>
    </row>
    <row r="1358" spans="1:12" x14ac:dyDescent="0.35">
      <c r="A1358" t="s">
        <v>16577</v>
      </c>
      <c r="B1358" t="s">
        <v>1386</v>
      </c>
      <c r="C1358" t="s">
        <v>16464</v>
      </c>
      <c r="D1358" t="s">
        <v>327</v>
      </c>
      <c r="E1358" t="s">
        <v>21</v>
      </c>
      <c r="F1358" t="s">
        <v>225</v>
      </c>
      <c r="G1358" t="s">
        <v>13975</v>
      </c>
      <c r="H1358" t="s">
        <v>225</v>
      </c>
      <c r="I1358" t="s">
        <v>13925</v>
      </c>
      <c r="J1358" t="s">
        <v>13926</v>
      </c>
      <c r="K1358" t="s">
        <v>16578</v>
      </c>
      <c r="L1358" t="s">
        <v>14000</v>
      </c>
    </row>
    <row r="1359" spans="1:12" x14ac:dyDescent="0.35">
      <c r="A1359" t="s">
        <v>16579</v>
      </c>
      <c r="B1359" t="s">
        <v>1386</v>
      </c>
      <c r="C1359" t="s">
        <v>16464</v>
      </c>
      <c r="D1359" t="s">
        <v>327</v>
      </c>
      <c r="E1359" t="s">
        <v>21</v>
      </c>
      <c r="F1359" t="s">
        <v>226</v>
      </c>
      <c r="G1359" t="s">
        <v>13807</v>
      </c>
      <c r="H1359" t="s">
        <v>226</v>
      </c>
      <c r="I1359" t="s">
        <v>13925</v>
      </c>
      <c r="J1359" t="s">
        <v>13926</v>
      </c>
      <c r="K1359" t="s">
        <v>16580</v>
      </c>
      <c r="L1359" t="s">
        <v>13959</v>
      </c>
    </row>
    <row r="1360" spans="1:12" x14ac:dyDescent="0.35">
      <c r="A1360" t="s">
        <v>16581</v>
      </c>
      <c r="B1360" t="s">
        <v>1386</v>
      </c>
      <c r="C1360" t="s">
        <v>16464</v>
      </c>
      <c r="D1360" t="s">
        <v>327</v>
      </c>
      <c r="E1360" t="s">
        <v>21</v>
      </c>
      <c r="F1360" t="s">
        <v>226</v>
      </c>
      <c r="G1360" t="s">
        <v>13807</v>
      </c>
      <c r="H1360" t="s">
        <v>226</v>
      </c>
      <c r="I1360" t="s">
        <v>13925</v>
      </c>
      <c r="J1360" t="s">
        <v>13926</v>
      </c>
      <c r="K1360" t="s">
        <v>16582</v>
      </c>
      <c r="L1360" t="s">
        <v>13959</v>
      </c>
    </row>
    <row r="1361" spans="1:12" x14ac:dyDescent="0.35">
      <c r="A1361" t="s">
        <v>16583</v>
      </c>
      <c r="B1361" t="s">
        <v>1386</v>
      </c>
      <c r="C1361" t="s">
        <v>16464</v>
      </c>
      <c r="D1361" t="s">
        <v>327</v>
      </c>
      <c r="E1361" t="s">
        <v>21</v>
      </c>
      <c r="F1361" t="s">
        <v>226</v>
      </c>
      <c r="G1361" t="s">
        <v>13807</v>
      </c>
      <c r="H1361" t="s">
        <v>226</v>
      </c>
      <c r="I1361" t="s">
        <v>13925</v>
      </c>
      <c r="J1361" t="s">
        <v>13926</v>
      </c>
      <c r="K1361" t="s">
        <v>16584</v>
      </c>
      <c r="L1361" t="s">
        <v>13959</v>
      </c>
    </row>
    <row r="1362" spans="1:12" x14ac:dyDescent="0.35">
      <c r="A1362" t="s">
        <v>16585</v>
      </c>
      <c r="B1362" t="s">
        <v>1386</v>
      </c>
      <c r="C1362" t="s">
        <v>16464</v>
      </c>
      <c r="D1362" t="s">
        <v>327</v>
      </c>
      <c r="E1362" t="s">
        <v>21</v>
      </c>
      <c r="F1362" t="s">
        <v>226</v>
      </c>
      <c r="G1362" t="s">
        <v>13807</v>
      </c>
      <c r="H1362" t="s">
        <v>226</v>
      </c>
      <c r="I1362" t="s">
        <v>13925</v>
      </c>
      <c r="J1362" t="s">
        <v>13926</v>
      </c>
      <c r="K1362" t="s">
        <v>16586</v>
      </c>
      <c r="L1362" t="s">
        <v>13959</v>
      </c>
    </row>
    <row r="1363" spans="1:12" x14ac:dyDescent="0.35">
      <c r="A1363" t="s">
        <v>16587</v>
      </c>
      <c r="B1363" t="s">
        <v>1386</v>
      </c>
      <c r="C1363" t="s">
        <v>16464</v>
      </c>
      <c r="D1363" t="s">
        <v>327</v>
      </c>
      <c r="E1363" t="s">
        <v>21</v>
      </c>
      <c r="F1363" t="s">
        <v>226</v>
      </c>
      <c r="G1363" t="s">
        <v>13807</v>
      </c>
      <c r="H1363" t="s">
        <v>226</v>
      </c>
      <c r="I1363" t="s">
        <v>13925</v>
      </c>
      <c r="J1363" t="s">
        <v>13926</v>
      </c>
      <c r="K1363" t="s">
        <v>16588</v>
      </c>
      <c r="L1363" t="s">
        <v>14378</v>
      </c>
    </row>
    <row r="1364" spans="1:12" x14ac:dyDescent="0.35">
      <c r="A1364" t="s">
        <v>16589</v>
      </c>
      <c r="B1364" t="s">
        <v>1386</v>
      </c>
      <c r="C1364" t="s">
        <v>16464</v>
      </c>
      <c r="D1364" t="s">
        <v>327</v>
      </c>
      <c r="E1364" t="s">
        <v>21</v>
      </c>
      <c r="F1364" t="s">
        <v>226</v>
      </c>
      <c r="G1364" t="s">
        <v>13807</v>
      </c>
      <c r="H1364" t="s">
        <v>226</v>
      </c>
      <c r="I1364" t="s">
        <v>13925</v>
      </c>
      <c r="J1364" t="s">
        <v>13926</v>
      </c>
      <c r="K1364" t="s">
        <v>16590</v>
      </c>
      <c r="L1364" t="s">
        <v>14378</v>
      </c>
    </row>
    <row r="1365" spans="1:12" x14ac:dyDescent="0.35">
      <c r="A1365" t="s">
        <v>16591</v>
      </c>
      <c r="B1365" t="s">
        <v>1386</v>
      </c>
      <c r="C1365" t="s">
        <v>16464</v>
      </c>
      <c r="D1365" t="s">
        <v>327</v>
      </c>
      <c r="E1365" t="s">
        <v>21</v>
      </c>
      <c r="F1365" t="s">
        <v>226</v>
      </c>
      <c r="G1365" t="s">
        <v>13807</v>
      </c>
      <c r="H1365" t="s">
        <v>226</v>
      </c>
      <c r="I1365" t="s">
        <v>13925</v>
      </c>
      <c r="J1365" t="s">
        <v>13926</v>
      </c>
      <c r="K1365" t="s">
        <v>16592</v>
      </c>
      <c r="L1365" t="s">
        <v>14378</v>
      </c>
    </row>
    <row r="1366" spans="1:12" x14ac:dyDescent="0.35">
      <c r="A1366" t="s">
        <v>16593</v>
      </c>
      <c r="B1366" t="s">
        <v>1386</v>
      </c>
      <c r="C1366" t="s">
        <v>16464</v>
      </c>
      <c r="D1366" t="s">
        <v>327</v>
      </c>
      <c r="E1366" t="s">
        <v>21</v>
      </c>
      <c r="F1366" t="s">
        <v>226</v>
      </c>
      <c r="G1366" t="s">
        <v>13807</v>
      </c>
      <c r="H1366" t="s">
        <v>226</v>
      </c>
      <c r="I1366" t="s">
        <v>13925</v>
      </c>
      <c r="J1366" t="s">
        <v>13926</v>
      </c>
      <c r="K1366" t="s">
        <v>16594</v>
      </c>
      <c r="L1366" t="s">
        <v>14378</v>
      </c>
    </row>
    <row r="1367" spans="1:12" x14ac:dyDescent="0.35">
      <c r="A1367" t="s">
        <v>16595</v>
      </c>
      <c r="B1367" t="s">
        <v>1386</v>
      </c>
      <c r="C1367" t="s">
        <v>16464</v>
      </c>
      <c r="D1367" t="s">
        <v>327</v>
      </c>
      <c r="E1367" t="s">
        <v>21</v>
      </c>
      <c r="F1367" t="s">
        <v>226</v>
      </c>
      <c r="G1367" t="s">
        <v>13807</v>
      </c>
      <c r="H1367" t="s">
        <v>226</v>
      </c>
      <c r="I1367" t="s">
        <v>13925</v>
      </c>
      <c r="J1367" t="s">
        <v>13926</v>
      </c>
      <c r="K1367" t="s">
        <v>16596</v>
      </c>
      <c r="L1367" t="s">
        <v>16499</v>
      </c>
    </row>
    <row r="1368" spans="1:12" x14ac:dyDescent="0.35">
      <c r="A1368" t="s">
        <v>16597</v>
      </c>
      <c r="B1368" t="s">
        <v>1386</v>
      </c>
      <c r="C1368" t="s">
        <v>16464</v>
      </c>
      <c r="D1368" t="s">
        <v>327</v>
      </c>
      <c r="E1368" t="s">
        <v>21</v>
      </c>
      <c r="F1368" t="s">
        <v>226</v>
      </c>
      <c r="G1368" t="s">
        <v>13807</v>
      </c>
      <c r="H1368" t="s">
        <v>226</v>
      </c>
      <c r="I1368" t="s">
        <v>13925</v>
      </c>
      <c r="J1368" t="s">
        <v>13926</v>
      </c>
      <c r="K1368" t="s">
        <v>16598</v>
      </c>
      <c r="L1368" t="s">
        <v>16499</v>
      </c>
    </row>
    <row r="1369" spans="1:12" x14ac:dyDescent="0.35">
      <c r="A1369" t="s">
        <v>16599</v>
      </c>
      <c r="B1369" t="s">
        <v>1386</v>
      </c>
      <c r="C1369" t="s">
        <v>16464</v>
      </c>
      <c r="D1369" t="s">
        <v>327</v>
      </c>
      <c r="E1369" t="s">
        <v>21</v>
      </c>
      <c r="F1369" t="s">
        <v>226</v>
      </c>
      <c r="G1369" t="s">
        <v>13807</v>
      </c>
      <c r="H1369" t="s">
        <v>226</v>
      </c>
      <c r="I1369" t="s">
        <v>13925</v>
      </c>
      <c r="J1369" t="s">
        <v>13926</v>
      </c>
      <c r="K1369" t="s">
        <v>16600</v>
      </c>
      <c r="L1369" t="s">
        <v>16499</v>
      </c>
    </row>
    <row r="1370" spans="1:12" x14ac:dyDescent="0.35">
      <c r="A1370" t="s">
        <v>16601</v>
      </c>
      <c r="B1370" t="s">
        <v>1386</v>
      </c>
      <c r="C1370" t="s">
        <v>16464</v>
      </c>
      <c r="D1370" t="s">
        <v>327</v>
      </c>
      <c r="E1370" t="s">
        <v>21</v>
      </c>
      <c r="F1370" t="s">
        <v>226</v>
      </c>
      <c r="G1370" t="s">
        <v>13807</v>
      </c>
      <c r="H1370" t="s">
        <v>226</v>
      </c>
      <c r="I1370" t="s">
        <v>13925</v>
      </c>
      <c r="J1370" t="s">
        <v>13926</v>
      </c>
      <c r="K1370" t="s">
        <v>16602</v>
      </c>
      <c r="L1370" t="s">
        <v>16499</v>
      </c>
    </row>
    <row r="1371" spans="1:12" x14ac:dyDescent="0.35">
      <c r="A1371" t="s">
        <v>16603</v>
      </c>
      <c r="B1371" t="s">
        <v>1386</v>
      </c>
      <c r="C1371" t="s">
        <v>16464</v>
      </c>
      <c r="D1371" t="s">
        <v>327</v>
      </c>
      <c r="E1371" t="s">
        <v>21</v>
      </c>
      <c r="F1371" t="s">
        <v>226</v>
      </c>
      <c r="G1371" t="s">
        <v>13807</v>
      </c>
      <c r="H1371" t="s">
        <v>226</v>
      </c>
      <c r="I1371" t="s">
        <v>13925</v>
      </c>
      <c r="J1371" t="s">
        <v>13926</v>
      </c>
      <c r="K1371" t="s">
        <v>16604</v>
      </c>
      <c r="L1371" t="s">
        <v>16605</v>
      </c>
    </row>
    <row r="1372" spans="1:12" x14ac:dyDescent="0.35">
      <c r="A1372" t="s">
        <v>16606</v>
      </c>
      <c r="B1372" t="s">
        <v>1386</v>
      </c>
      <c r="C1372" t="s">
        <v>16464</v>
      </c>
      <c r="D1372" t="s">
        <v>327</v>
      </c>
      <c r="E1372" t="s">
        <v>21</v>
      </c>
      <c r="F1372" t="s">
        <v>226</v>
      </c>
      <c r="G1372" t="s">
        <v>13807</v>
      </c>
      <c r="H1372" t="s">
        <v>226</v>
      </c>
      <c r="I1372" t="s">
        <v>13925</v>
      </c>
      <c r="J1372" t="s">
        <v>13926</v>
      </c>
      <c r="K1372" t="s">
        <v>16607</v>
      </c>
      <c r="L1372" t="s">
        <v>16605</v>
      </c>
    </row>
    <row r="1373" spans="1:12" x14ac:dyDescent="0.35">
      <c r="A1373" t="s">
        <v>16608</v>
      </c>
      <c r="B1373" t="s">
        <v>1386</v>
      </c>
      <c r="C1373" t="s">
        <v>16464</v>
      </c>
      <c r="D1373" t="s">
        <v>327</v>
      </c>
      <c r="E1373" t="s">
        <v>21</v>
      </c>
      <c r="F1373" t="s">
        <v>226</v>
      </c>
      <c r="G1373" t="s">
        <v>13807</v>
      </c>
      <c r="H1373" t="s">
        <v>226</v>
      </c>
      <c r="I1373" t="s">
        <v>13925</v>
      </c>
      <c r="J1373" t="s">
        <v>13926</v>
      </c>
      <c r="K1373" t="s">
        <v>16609</v>
      </c>
      <c r="L1373" t="s">
        <v>13959</v>
      </c>
    </row>
    <row r="1374" spans="1:12" x14ac:dyDescent="0.35">
      <c r="A1374" t="s">
        <v>16610</v>
      </c>
      <c r="B1374" t="s">
        <v>1386</v>
      </c>
      <c r="C1374" t="s">
        <v>16464</v>
      </c>
      <c r="D1374" t="s">
        <v>327</v>
      </c>
      <c r="E1374" t="s">
        <v>21</v>
      </c>
      <c r="F1374" t="s">
        <v>226</v>
      </c>
      <c r="G1374" t="s">
        <v>13807</v>
      </c>
      <c r="H1374" t="s">
        <v>226</v>
      </c>
      <c r="I1374" t="s">
        <v>13925</v>
      </c>
      <c r="J1374" t="s">
        <v>13926</v>
      </c>
      <c r="K1374" t="s">
        <v>16611</v>
      </c>
      <c r="L1374" t="s">
        <v>13959</v>
      </c>
    </row>
    <row r="1375" spans="1:12" x14ac:dyDescent="0.35">
      <c r="A1375" t="s">
        <v>16612</v>
      </c>
      <c r="B1375" t="s">
        <v>1386</v>
      </c>
      <c r="C1375" t="s">
        <v>16464</v>
      </c>
      <c r="D1375" t="s">
        <v>327</v>
      </c>
      <c r="E1375" t="s">
        <v>21</v>
      </c>
      <c r="F1375" t="s">
        <v>226</v>
      </c>
      <c r="G1375" t="s">
        <v>13807</v>
      </c>
      <c r="H1375" t="s">
        <v>226</v>
      </c>
      <c r="I1375" t="s">
        <v>13925</v>
      </c>
      <c r="J1375" t="s">
        <v>13926</v>
      </c>
      <c r="K1375" t="s">
        <v>16613</v>
      </c>
      <c r="L1375" t="s">
        <v>13959</v>
      </c>
    </row>
    <row r="1376" spans="1:12" x14ac:dyDescent="0.35">
      <c r="A1376" t="s">
        <v>16614</v>
      </c>
      <c r="B1376" t="s">
        <v>1386</v>
      </c>
      <c r="C1376" t="s">
        <v>16464</v>
      </c>
      <c r="D1376" t="s">
        <v>327</v>
      </c>
      <c r="E1376" t="s">
        <v>21</v>
      </c>
      <c r="F1376" t="s">
        <v>226</v>
      </c>
      <c r="G1376" t="s">
        <v>13807</v>
      </c>
      <c r="H1376" t="s">
        <v>226</v>
      </c>
      <c r="I1376" t="s">
        <v>13925</v>
      </c>
      <c r="J1376" t="s">
        <v>13926</v>
      </c>
      <c r="K1376" t="s">
        <v>16615</v>
      </c>
      <c r="L1376" t="s">
        <v>13959</v>
      </c>
    </row>
    <row r="1377" spans="1:12" x14ac:dyDescent="0.35">
      <c r="A1377" t="s">
        <v>16616</v>
      </c>
      <c r="B1377" t="s">
        <v>1386</v>
      </c>
      <c r="C1377" t="s">
        <v>16464</v>
      </c>
      <c r="D1377" t="s">
        <v>327</v>
      </c>
      <c r="E1377" t="s">
        <v>21</v>
      </c>
      <c r="F1377" t="s">
        <v>226</v>
      </c>
      <c r="G1377" t="s">
        <v>13807</v>
      </c>
      <c r="H1377" t="s">
        <v>226</v>
      </c>
      <c r="I1377" t="s">
        <v>13925</v>
      </c>
      <c r="J1377" t="s">
        <v>13926</v>
      </c>
      <c r="K1377" t="s">
        <v>16617</v>
      </c>
      <c r="L1377" t="s">
        <v>13959</v>
      </c>
    </row>
    <row r="1378" spans="1:12" x14ac:dyDescent="0.35">
      <c r="A1378" t="s">
        <v>16618</v>
      </c>
      <c r="B1378" t="s">
        <v>1386</v>
      </c>
      <c r="C1378" t="s">
        <v>16464</v>
      </c>
      <c r="D1378" t="s">
        <v>327</v>
      </c>
      <c r="E1378" t="s">
        <v>21</v>
      </c>
      <c r="F1378" t="s">
        <v>226</v>
      </c>
      <c r="G1378" t="s">
        <v>13807</v>
      </c>
      <c r="H1378" t="s">
        <v>226</v>
      </c>
      <c r="I1378" t="s">
        <v>13925</v>
      </c>
      <c r="J1378" t="s">
        <v>13926</v>
      </c>
      <c r="K1378" t="s">
        <v>16619</v>
      </c>
      <c r="L1378" t="s">
        <v>13959</v>
      </c>
    </row>
    <row r="1379" spans="1:12" x14ac:dyDescent="0.35">
      <c r="A1379" t="s">
        <v>16620</v>
      </c>
      <c r="B1379" t="s">
        <v>1386</v>
      </c>
      <c r="C1379" t="s">
        <v>16464</v>
      </c>
      <c r="D1379" t="s">
        <v>327</v>
      </c>
      <c r="E1379" t="s">
        <v>21</v>
      </c>
      <c r="F1379" t="s">
        <v>226</v>
      </c>
      <c r="G1379" t="s">
        <v>13807</v>
      </c>
      <c r="H1379" t="s">
        <v>226</v>
      </c>
      <c r="I1379" t="s">
        <v>13925</v>
      </c>
      <c r="J1379" t="s">
        <v>13926</v>
      </c>
      <c r="K1379" t="s">
        <v>16621</v>
      </c>
      <c r="L1379" t="s">
        <v>13959</v>
      </c>
    </row>
    <row r="1380" spans="1:12" x14ac:dyDescent="0.35">
      <c r="A1380" t="s">
        <v>16622</v>
      </c>
      <c r="B1380" t="s">
        <v>1386</v>
      </c>
      <c r="C1380" t="s">
        <v>16464</v>
      </c>
      <c r="D1380" t="s">
        <v>327</v>
      </c>
      <c r="E1380" t="s">
        <v>21</v>
      </c>
      <c r="F1380" t="s">
        <v>226</v>
      </c>
      <c r="G1380" t="s">
        <v>13807</v>
      </c>
      <c r="H1380" t="s">
        <v>226</v>
      </c>
      <c r="I1380" t="s">
        <v>13925</v>
      </c>
      <c r="J1380" t="s">
        <v>13926</v>
      </c>
      <c r="K1380" t="s">
        <v>16623</v>
      </c>
      <c r="L1380" t="s">
        <v>13959</v>
      </c>
    </row>
    <row r="1381" spans="1:12" x14ac:dyDescent="0.35">
      <c r="A1381" t="s">
        <v>16624</v>
      </c>
      <c r="B1381" t="s">
        <v>1386</v>
      </c>
      <c r="C1381" t="s">
        <v>16464</v>
      </c>
      <c r="D1381" t="s">
        <v>327</v>
      </c>
      <c r="E1381" t="s">
        <v>21</v>
      </c>
      <c r="F1381" t="s">
        <v>226</v>
      </c>
      <c r="G1381" t="s">
        <v>13807</v>
      </c>
      <c r="H1381" t="s">
        <v>226</v>
      </c>
      <c r="I1381" t="s">
        <v>13925</v>
      </c>
      <c r="J1381" t="s">
        <v>13926</v>
      </c>
      <c r="K1381" t="s">
        <v>16625</v>
      </c>
      <c r="L1381" t="s">
        <v>16499</v>
      </c>
    </row>
    <row r="1382" spans="1:12" x14ac:dyDescent="0.35">
      <c r="A1382" t="s">
        <v>16626</v>
      </c>
      <c r="B1382" t="s">
        <v>1386</v>
      </c>
      <c r="C1382" t="s">
        <v>16464</v>
      </c>
      <c r="D1382" t="s">
        <v>327</v>
      </c>
      <c r="E1382" t="s">
        <v>21</v>
      </c>
      <c r="F1382" t="s">
        <v>226</v>
      </c>
      <c r="G1382" t="s">
        <v>13807</v>
      </c>
      <c r="H1382" t="s">
        <v>226</v>
      </c>
      <c r="I1382" t="s">
        <v>13925</v>
      </c>
      <c r="J1382" t="s">
        <v>13926</v>
      </c>
      <c r="K1382" t="s">
        <v>16627</v>
      </c>
      <c r="L1382" t="s">
        <v>16499</v>
      </c>
    </row>
    <row r="1383" spans="1:12" x14ac:dyDescent="0.35">
      <c r="A1383" t="s">
        <v>16628</v>
      </c>
      <c r="B1383" t="s">
        <v>1386</v>
      </c>
      <c r="C1383" t="s">
        <v>16464</v>
      </c>
      <c r="D1383" t="s">
        <v>327</v>
      </c>
      <c r="E1383" t="s">
        <v>21</v>
      </c>
      <c r="F1383" t="s">
        <v>226</v>
      </c>
      <c r="G1383" t="s">
        <v>13807</v>
      </c>
      <c r="H1383" t="s">
        <v>226</v>
      </c>
      <c r="I1383" t="s">
        <v>13925</v>
      </c>
      <c r="J1383" t="s">
        <v>13926</v>
      </c>
      <c r="K1383" t="s">
        <v>16629</v>
      </c>
      <c r="L1383" t="s">
        <v>16499</v>
      </c>
    </row>
    <row r="1384" spans="1:12" x14ac:dyDescent="0.35">
      <c r="A1384" t="s">
        <v>16630</v>
      </c>
      <c r="B1384" t="s">
        <v>1386</v>
      </c>
      <c r="C1384" t="s">
        <v>16464</v>
      </c>
      <c r="D1384" t="s">
        <v>327</v>
      </c>
      <c r="E1384" t="s">
        <v>21</v>
      </c>
      <c r="F1384" t="s">
        <v>226</v>
      </c>
      <c r="G1384" t="s">
        <v>13807</v>
      </c>
      <c r="H1384" t="s">
        <v>226</v>
      </c>
      <c r="I1384" t="s">
        <v>13925</v>
      </c>
      <c r="J1384" t="s">
        <v>13926</v>
      </c>
      <c r="K1384" t="s">
        <v>16631</v>
      </c>
      <c r="L1384" t="s">
        <v>16499</v>
      </c>
    </row>
    <row r="1385" spans="1:12" x14ac:dyDescent="0.35">
      <c r="A1385" t="s">
        <v>16632</v>
      </c>
      <c r="B1385" t="s">
        <v>1386</v>
      </c>
      <c r="C1385" t="s">
        <v>16464</v>
      </c>
      <c r="D1385" t="s">
        <v>327</v>
      </c>
      <c r="E1385" t="s">
        <v>21</v>
      </c>
      <c r="F1385" t="s">
        <v>226</v>
      </c>
      <c r="G1385" t="s">
        <v>13807</v>
      </c>
      <c r="H1385" t="s">
        <v>226</v>
      </c>
      <c r="I1385" t="s">
        <v>13925</v>
      </c>
      <c r="J1385" t="s">
        <v>13926</v>
      </c>
      <c r="K1385" t="s">
        <v>16633</v>
      </c>
      <c r="L1385" t="s">
        <v>16605</v>
      </c>
    </row>
    <row r="1386" spans="1:12" x14ac:dyDescent="0.35">
      <c r="A1386" t="s">
        <v>16634</v>
      </c>
      <c r="B1386" t="s">
        <v>1386</v>
      </c>
      <c r="C1386" t="s">
        <v>16464</v>
      </c>
      <c r="D1386" t="s">
        <v>327</v>
      </c>
      <c r="E1386" t="s">
        <v>21</v>
      </c>
      <c r="F1386" t="s">
        <v>226</v>
      </c>
      <c r="G1386" t="s">
        <v>13807</v>
      </c>
      <c r="H1386" t="s">
        <v>226</v>
      </c>
      <c r="I1386" t="s">
        <v>13925</v>
      </c>
      <c r="J1386" t="s">
        <v>13926</v>
      </c>
      <c r="K1386" t="s">
        <v>16635</v>
      </c>
      <c r="L1386" t="s">
        <v>16605</v>
      </c>
    </row>
    <row r="1387" spans="1:12" x14ac:dyDescent="0.35">
      <c r="A1387" t="s">
        <v>16636</v>
      </c>
      <c r="B1387" t="s">
        <v>1386</v>
      </c>
      <c r="C1387" t="s">
        <v>16464</v>
      </c>
      <c r="D1387" t="s">
        <v>327</v>
      </c>
      <c r="E1387" t="s">
        <v>21</v>
      </c>
      <c r="F1387" t="s">
        <v>226</v>
      </c>
      <c r="G1387" t="s">
        <v>13807</v>
      </c>
      <c r="H1387" t="s">
        <v>226</v>
      </c>
      <c r="I1387" t="s">
        <v>13925</v>
      </c>
      <c r="J1387" t="s">
        <v>13926</v>
      </c>
      <c r="K1387" t="s">
        <v>16637</v>
      </c>
      <c r="L1387" t="s">
        <v>13986</v>
      </c>
    </row>
    <row r="1388" spans="1:12" x14ac:dyDescent="0.35">
      <c r="A1388" t="s">
        <v>16638</v>
      </c>
      <c r="B1388" t="s">
        <v>1386</v>
      </c>
      <c r="C1388" t="s">
        <v>16464</v>
      </c>
      <c r="D1388" t="s">
        <v>327</v>
      </c>
      <c r="E1388" t="s">
        <v>21</v>
      </c>
      <c r="F1388" t="s">
        <v>226</v>
      </c>
      <c r="G1388" t="s">
        <v>13807</v>
      </c>
      <c r="H1388" t="s">
        <v>226</v>
      </c>
      <c r="I1388" t="s">
        <v>13925</v>
      </c>
      <c r="J1388" t="s">
        <v>13926</v>
      </c>
      <c r="K1388" t="s">
        <v>16639</v>
      </c>
      <c r="L1388" t="s">
        <v>13986</v>
      </c>
    </row>
    <row r="1389" spans="1:12" x14ac:dyDescent="0.35">
      <c r="A1389" t="s">
        <v>16640</v>
      </c>
      <c r="B1389" t="s">
        <v>1386</v>
      </c>
      <c r="C1389" t="s">
        <v>16464</v>
      </c>
      <c r="D1389" t="s">
        <v>327</v>
      </c>
      <c r="E1389" t="s">
        <v>21</v>
      </c>
      <c r="F1389" t="s">
        <v>226</v>
      </c>
      <c r="G1389" t="s">
        <v>13807</v>
      </c>
      <c r="H1389" t="s">
        <v>226</v>
      </c>
      <c r="I1389" t="s">
        <v>13925</v>
      </c>
      <c r="J1389" t="s">
        <v>13926</v>
      </c>
      <c r="K1389" t="s">
        <v>16641</v>
      </c>
      <c r="L1389" t="s">
        <v>13986</v>
      </c>
    </row>
    <row r="1390" spans="1:12" x14ac:dyDescent="0.35">
      <c r="A1390" t="s">
        <v>16642</v>
      </c>
      <c r="B1390" t="s">
        <v>1386</v>
      </c>
      <c r="C1390" t="s">
        <v>16464</v>
      </c>
      <c r="D1390" t="s">
        <v>327</v>
      </c>
      <c r="E1390" t="s">
        <v>21</v>
      </c>
      <c r="F1390" t="s">
        <v>226</v>
      </c>
      <c r="G1390" t="s">
        <v>13807</v>
      </c>
      <c r="H1390" t="s">
        <v>226</v>
      </c>
      <c r="I1390" t="s">
        <v>13925</v>
      </c>
      <c r="J1390" t="s">
        <v>13926</v>
      </c>
      <c r="K1390" t="s">
        <v>16643</v>
      </c>
      <c r="L1390" t="s">
        <v>13986</v>
      </c>
    </row>
    <row r="1391" spans="1:12" x14ac:dyDescent="0.35">
      <c r="A1391" t="s">
        <v>16644</v>
      </c>
      <c r="B1391" t="s">
        <v>1386</v>
      </c>
      <c r="C1391" t="s">
        <v>16464</v>
      </c>
      <c r="D1391" t="s">
        <v>327</v>
      </c>
      <c r="E1391" t="s">
        <v>21</v>
      </c>
      <c r="F1391" t="s">
        <v>226</v>
      </c>
      <c r="G1391" t="s">
        <v>13807</v>
      </c>
      <c r="H1391" t="s">
        <v>226</v>
      </c>
      <c r="I1391" t="s">
        <v>13925</v>
      </c>
      <c r="J1391" t="s">
        <v>13926</v>
      </c>
      <c r="K1391" t="s">
        <v>16645</v>
      </c>
      <c r="L1391" t="s">
        <v>13997</v>
      </c>
    </row>
    <row r="1392" spans="1:12" x14ac:dyDescent="0.35">
      <c r="A1392" t="s">
        <v>16646</v>
      </c>
      <c r="B1392" t="s">
        <v>1386</v>
      </c>
      <c r="C1392" t="s">
        <v>16464</v>
      </c>
      <c r="D1392" t="s">
        <v>327</v>
      </c>
      <c r="E1392" t="s">
        <v>21</v>
      </c>
      <c r="F1392" t="s">
        <v>226</v>
      </c>
      <c r="G1392" t="s">
        <v>13807</v>
      </c>
      <c r="H1392" t="s">
        <v>226</v>
      </c>
      <c r="I1392" t="s">
        <v>13925</v>
      </c>
      <c r="J1392" t="s">
        <v>13926</v>
      </c>
      <c r="K1392" t="s">
        <v>16647</v>
      </c>
      <c r="L1392" t="s">
        <v>13997</v>
      </c>
    </row>
    <row r="1393" spans="1:12" x14ac:dyDescent="0.35">
      <c r="A1393" t="s">
        <v>16648</v>
      </c>
      <c r="B1393" t="s">
        <v>1386</v>
      </c>
      <c r="C1393" t="s">
        <v>16464</v>
      </c>
      <c r="D1393" t="s">
        <v>327</v>
      </c>
      <c r="E1393" t="s">
        <v>21</v>
      </c>
      <c r="F1393" t="s">
        <v>226</v>
      </c>
      <c r="G1393" t="s">
        <v>13807</v>
      </c>
      <c r="H1393" t="s">
        <v>226</v>
      </c>
      <c r="I1393" t="s">
        <v>13925</v>
      </c>
      <c r="J1393" t="s">
        <v>13926</v>
      </c>
      <c r="K1393" t="s">
        <v>16649</v>
      </c>
      <c r="L1393" t="s">
        <v>13997</v>
      </c>
    </row>
    <row r="1394" spans="1:12" x14ac:dyDescent="0.35">
      <c r="A1394" t="s">
        <v>16650</v>
      </c>
      <c r="B1394" t="s">
        <v>1386</v>
      </c>
      <c r="C1394" t="s">
        <v>16464</v>
      </c>
      <c r="D1394" t="s">
        <v>327</v>
      </c>
      <c r="E1394" t="s">
        <v>21</v>
      </c>
      <c r="F1394" t="s">
        <v>226</v>
      </c>
      <c r="G1394" t="s">
        <v>13807</v>
      </c>
      <c r="H1394" t="s">
        <v>226</v>
      </c>
      <c r="I1394" t="s">
        <v>13925</v>
      </c>
      <c r="J1394" t="s">
        <v>13926</v>
      </c>
      <c r="K1394" t="s">
        <v>16651</v>
      </c>
      <c r="L1394" t="s">
        <v>13997</v>
      </c>
    </row>
    <row r="1395" spans="1:12" x14ac:dyDescent="0.35">
      <c r="A1395" t="s">
        <v>16652</v>
      </c>
      <c r="B1395" t="s">
        <v>1386</v>
      </c>
      <c r="C1395" t="s">
        <v>16464</v>
      </c>
      <c r="D1395" t="s">
        <v>327</v>
      </c>
      <c r="E1395" t="s">
        <v>21</v>
      </c>
      <c r="F1395" t="s">
        <v>226</v>
      </c>
      <c r="G1395" t="s">
        <v>13807</v>
      </c>
      <c r="H1395" t="s">
        <v>226</v>
      </c>
      <c r="I1395" t="s">
        <v>13925</v>
      </c>
      <c r="J1395" t="s">
        <v>13926</v>
      </c>
      <c r="K1395" t="s">
        <v>16653</v>
      </c>
      <c r="L1395" t="s">
        <v>15233</v>
      </c>
    </row>
    <row r="1396" spans="1:12" x14ac:dyDescent="0.35">
      <c r="A1396" t="s">
        <v>16654</v>
      </c>
      <c r="B1396" t="s">
        <v>1386</v>
      </c>
      <c r="C1396" t="s">
        <v>16464</v>
      </c>
      <c r="D1396" t="s">
        <v>327</v>
      </c>
      <c r="E1396" t="s">
        <v>21</v>
      </c>
      <c r="F1396" t="s">
        <v>226</v>
      </c>
      <c r="G1396" t="s">
        <v>13807</v>
      </c>
      <c r="H1396" t="s">
        <v>226</v>
      </c>
      <c r="I1396" t="s">
        <v>13925</v>
      </c>
      <c r="J1396" t="s">
        <v>13926</v>
      </c>
      <c r="K1396" t="s">
        <v>16655</v>
      </c>
      <c r="L1396" t="s">
        <v>15233</v>
      </c>
    </row>
    <row r="1397" spans="1:12" x14ac:dyDescent="0.35">
      <c r="A1397" t="s">
        <v>16656</v>
      </c>
      <c r="B1397" t="s">
        <v>1386</v>
      </c>
      <c r="C1397" t="s">
        <v>16464</v>
      </c>
      <c r="D1397" t="s">
        <v>327</v>
      </c>
      <c r="E1397" t="s">
        <v>21</v>
      </c>
      <c r="F1397" t="s">
        <v>226</v>
      </c>
      <c r="G1397" t="s">
        <v>13807</v>
      </c>
      <c r="H1397" t="s">
        <v>226</v>
      </c>
      <c r="I1397" t="s">
        <v>13925</v>
      </c>
      <c r="J1397" t="s">
        <v>13926</v>
      </c>
      <c r="K1397" t="s">
        <v>16657</v>
      </c>
      <c r="L1397" t="s">
        <v>15233</v>
      </c>
    </row>
    <row r="1398" spans="1:12" x14ac:dyDescent="0.35">
      <c r="A1398" t="s">
        <v>16658</v>
      </c>
      <c r="B1398" t="s">
        <v>1386</v>
      </c>
      <c r="C1398" t="s">
        <v>16464</v>
      </c>
      <c r="D1398" t="s">
        <v>327</v>
      </c>
      <c r="E1398" t="s">
        <v>21</v>
      </c>
      <c r="F1398" t="s">
        <v>226</v>
      </c>
      <c r="G1398" t="s">
        <v>13807</v>
      </c>
      <c r="H1398" t="s">
        <v>226</v>
      </c>
      <c r="I1398" t="s">
        <v>13925</v>
      </c>
      <c r="J1398" t="s">
        <v>13926</v>
      </c>
      <c r="K1398" t="s">
        <v>16659</v>
      </c>
      <c r="L1398" t="s">
        <v>15233</v>
      </c>
    </row>
    <row r="1399" spans="1:12" x14ac:dyDescent="0.35">
      <c r="A1399" t="s">
        <v>16660</v>
      </c>
      <c r="B1399" t="s">
        <v>1386</v>
      </c>
      <c r="C1399" t="s">
        <v>16464</v>
      </c>
      <c r="D1399" t="s">
        <v>327</v>
      </c>
      <c r="E1399" t="s">
        <v>21</v>
      </c>
      <c r="F1399" t="s">
        <v>226</v>
      </c>
      <c r="G1399" t="s">
        <v>13807</v>
      </c>
      <c r="H1399" t="s">
        <v>226</v>
      </c>
      <c r="I1399" t="s">
        <v>13925</v>
      </c>
      <c r="J1399" t="s">
        <v>13926</v>
      </c>
      <c r="K1399" t="s">
        <v>16661</v>
      </c>
      <c r="L1399" t="s">
        <v>16662</v>
      </c>
    </row>
    <row r="1400" spans="1:12" x14ac:dyDescent="0.35">
      <c r="A1400" t="s">
        <v>16663</v>
      </c>
      <c r="B1400" t="s">
        <v>1386</v>
      </c>
      <c r="C1400" t="s">
        <v>16464</v>
      </c>
      <c r="D1400" t="s">
        <v>327</v>
      </c>
      <c r="E1400" t="s">
        <v>21</v>
      </c>
      <c r="F1400" t="s">
        <v>226</v>
      </c>
      <c r="G1400" t="s">
        <v>13807</v>
      </c>
      <c r="H1400" t="s">
        <v>226</v>
      </c>
      <c r="I1400" t="s">
        <v>13925</v>
      </c>
      <c r="J1400" t="s">
        <v>13926</v>
      </c>
      <c r="K1400" t="s">
        <v>16664</v>
      </c>
      <c r="L1400" t="s">
        <v>16662</v>
      </c>
    </row>
    <row r="1401" spans="1:12" x14ac:dyDescent="0.35">
      <c r="A1401" t="s">
        <v>16665</v>
      </c>
      <c r="B1401" t="s">
        <v>1386</v>
      </c>
      <c r="C1401" t="s">
        <v>16464</v>
      </c>
      <c r="D1401" t="s">
        <v>327</v>
      </c>
      <c r="E1401" t="s">
        <v>21</v>
      </c>
      <c r="F1401" t="s">
        <v>226</v>
      </c>
      <c r="G1401" t="s">
        <v>13807</v>
      </c>
      <c r="H1401" t="s">
        <v>226</v>
      </c>
      <c r="I1401" t="s">
        <v>13925</v>
      </c>
      <c r="J1401" t="s">
        <v>13926</v>
      </c>
      <c r="K1401" t="s">
        <v>16666</v>
      </c>
      <c r="L1401" t="s">
        <v>16662</v>
      </c>
    </row>
    <row r="1402" spans="1:12" x14ac:dyDescent="0.35">
      <c r="A1402" t="s">
        <v>16667</v>
      </c>
      <c r="B1402" t="s">
        <v>1386</v>
      </c>
      <c r="C1402" t="s">
        <v>16464</v>
      </c>
      <c r="D1402" t="s">
        <v>327</v>
      </c>
      <c r="E1402" t="s">
        <v>21</v>
      </c>
      <c r="F1402" t="s">
        <v>226</v>
      </c>
      <c r="G1402" t="s">
        <v>13807</v>
      </c>
      <c r="H1402" t="s">
        <v>226</v>
      </c>
      <c r="I1402" t="s">
        <v>13925</v>
      </c>
      <c r="J1402" t="s">
        <v>13926</v>
      </c>
      <c r="K1402" t="s">
        <v>16668</v>
      </c>
      <c r="L1402" t="s">
        <v>16662</v>
      </c>
    </row>
    <row r="1403" spans="1:12" x14ac:dyDescent="0.35">
      <c r="A1403" t="s">
        <v>16669</v>
      </c>
      <c r="B1403" t="s">
        <v>1386</v>
      </c>
      <c r="C1403" t="s">
        <v>16464</v>
      </c>
      <c r="D1403" t="s">
        <v>327</v>
      </c>
      <c r="E1403" t="s">
        <v>21</v>
      </c>
      <c r="F1403" t="s">
        <v>226</v>
      </c>
      <c r="G1403" t="s">
        <v>13975</v>
      </c>
      <c r="H1403" t="s">
        <v>226</v>
      </c>
      <c r="I1403" t="s">
        <v>13925</v>
      </c>
      <c r="J1403" t="s">
        <v>13926</v>
      </c>
      <c r="K1403" t="s">
        <v>16670</v>
      </c>
      <c r="L1403" t="s">
        <v>14000</v>
      </c>
    </row>
    <row r="1404" spans="1:12" x14ac:dyDescent="0.35">
      <c r="A1404" t="s">
        <v>16671</v>
      </c>
      <c r="B1404" t="s">
        <v>1386</v>
      </c>
      <c r="C1404" t="s">
        <v>16464</v>
      </c>
      <c r="D1404" t="s">
        <v>327</v>
      </c>
      <c r="E1404" t="s">
        <v>21</v>
      </c>
      <c r="F1404" t="s">
        <v>226</v>
      </c>
      <c r="G1404" t="s">
        <v>13975</v>
      </c>
      <c r="H1404" t="s">
        <v>226</v>
      </c>
      <c r="I1404" t="s">
        <v>13925</v>
      </c>
      <c r="J1404" t="s">
        <v>13926</v>
      </c>
      <c r="K1404" t="s">
        <v>16672</v>
      </c>
      <c r="L1404" t="s">
        <v>14000</v>
      </c>
    </row>
    <row r="1405" spans="1:12" x14ac:dyDescent="0.35">
      <c r="A1405" t="s">
        <v>16673</v>
      </c>
      <c r="B1405" t="s">
        <v>1386</v>
      </c>
      <c r="C1405" t="s">
        <v>16464</v>
      </c>
      <c r="D1405" t="s">
        <v>327</v>
      </c>
      <c r="E1405" t="s">
        <v>21</v>
      </c>
      <c r="F1405" t="s">
        <v>226</v>
      </c>
      <c r="G1405" t="s">
        <v>13807</v>
      </c>
      <c r="H1405" t="s">
        <v>226</v>
      </c>
      <c r="I1405" t="s">
        <v>13925</v>
      </c>
      <c r="J1405" t="s">
        <v>13926</v>
      </c>
      <c r="K1405" t="s">
        <v>16674</v>
      </c>
      <c r="L1405" t="s">
        <v>13959</v>
      </c>
    </row>
    <row r="1406" spans="1:12" x14ac:dyDescent="0.35">
      <c r="A1406" t="s">
        <v>16675</v>
      </c>
      <c r="B1406" t="s">
        <v>1386</v>
      </c>
      <c r="C1406" t="s">
        <v>16464</v>
      </c>
      <c r="D1406" t="s">
        <v>327</v>
      </c>
      <c r="E1406" t="s">
        <v>21</v>
      </c>
      <c r="F1406" t="s">
        <v>226</v>
      </c>
      <c r="G1406" t="s">
        <v>13807</v>
      </c>
      <c r="H1406" t="s">
        <v>226</v>
      </c>
      <c r="I1406" t="s">
        <v>13925</v>
      </c>
      <c r="J1406" t="s">
        <v>13926</v>
      </c>
      <c r="K1406" t="s">
        <v>16676</v>
      </c>
      <c r="L1406" t="s">
        <v>13959</v>
      </c>
    </row>
    <row r="1407" spans="1:12" x14ac:dyDescent="0.35">
      <c r="A1407" t="s">
        <v>16677</v>
      </c>
      <c r="B1407" t="s">
        <v>1386</v>
      </c>
      <c r="C1407" t="s">
        <v>16464</v>
      </c>
      <c r="D1407" t="s">
        <v>327</v>
      </c>
      <c r="E1407" t="s">
        <v>21</v>
      </c>
      <c r="F1407" t="s">
        <v>226</v>
      </c>
      <c r="G1407" t="s">
        <v>13807</v>
      </c>
      <c r="H1407" t="s">
        <v>226</v>
      </c>
      <c r="I1407" t="s">
        <v>13925</v>
      </c>
      <c r="J1407" t="s">
        <v>13926</v>
      </c>
      <c r="K1407" t="s">
        <v>16678</v>
      </c>
      <c r="L1407" t="s">
        <v>13959</v>
      </c>
    </row>
    <row r="1408" spans="1:12" x14ac:dyDescent="0.35">
      <c r="A1408" t="s">
        <v>16679</v>
      </c>
      <c r="B1408" t="s">
        <v>1386</v>
      </c>
      <c r="C1408" t="s">
        <v>16464</v>
      </c>
      <c r="D1408" t="s">
        <v>327</v>
      </c>
      <c r="E1408" t="s">
        <v>21</v>
      </c>
      <c r="F1408" t="s">
        <v>226</v>
      </c>
      <c r="G1408" t="s">
        <v>13807</v>
      </c>
      <c r="H1408" t="s">
        <v>226</v>
      </c>
      <c r="I1408" t="s">
        <v>13925</v>
      </c>
      <c r="J1408" t="s">
        <v>13926</v>
      </c>
      <c r="K1408" t="s">
        <v>16680</v>
      </c>
      <c r="L1408" t="s">
        <v>13959</v>
      </c>
    </row>
    <row r="1409" spans="1:12" x14ac:dyDescent="0.35">
      <c r="A1409" t="s">
        <v>16681</v>
      </c>
      <c r="B1409" t="s">
        <v>1386</v>
      </c>
      <c r="C1409" t="s">
        <v>16464</v>
      </c>
      <c r="D1409" t="s">
        <v>327</v>
      </c>
      <c r="E1409" t="s">
        <v>21</v>
      </c>
      <c r="F1409" t="s">
        <v>226</v>
      </c>
      <c r="G1409" t="s">
        <v>13807</v>
      </c>
      <c r="H1409" t="s">
        <v>226</v>
      </c>
      <c r="I1409" t="s">
        <v>13925</v>
      </c>
      <c r="J1409" t="s">
        <v>13926</v>
      </c>
      <c r="K1409" t="s">
        <v>16682</v>
      </c>
      <c r="L1409" t="s">
        <v>16499</v>
      </c>
    </row>
    <row r="1410" spans="1:12" x14ac:dyDescent="0.35">
      <c r="A1410" t="s">
        <v>16683</v>
      </c>
      <c r="B1410" t="s">
        <v>1386</v>
      </c>
      <c r="C1410" t="s">
        <v>16464</v>
      </c>
      <c r="D1410" t="s">
        <v>327</v>
      </c>
      <c r="E1410" t="s">
        <v>21</v>
      </c>
      <c r="F1410" t="s">
        <v>226</v>
      </c>
      <c r="G1410" t="s">
        <v>13807</v>
      </c>
      <c r="H1410" t="s">
        <v>226</v>
      </c>
      <c r="I1410" t="s">
        <v>13925</v>
      </c>
      <c r="J1410" t="s">
        <v>13926</v>
      </c>
      <c r="K1410" t="s">
        <v>16684</v>
      </c>
      <c r="L1410" t="s">
        <v>16499</v>
      </c>
    </row>
    <row r="1411" spans="1:12" x14ac:dyDescent="0.35">
      <c r="A1411" t="s">
        <v>16685</v>
      </c>
      <c r="B1411" t="s">
        <v>1386</v>
      </c>
      <c r="C1411" t="s">
        <v>16464</v>
      </c>
      <c r="D1411" t="s">
        <v>327</v>
      </c>
      <c r="E1411" t="s">
        <v>21</v>
      </c>
      <c r="F1411" t="s">
        <v>226</v>
      </c>
      <c r="G1411" t="s">
        <v>13807</v>
      </c>
      <c r="H1411" t="s">
        <v>226</v>
      </c>
      <c r="I1411" t="s">
        <v>13925</v>
      </c>
      <c r="J1411" t="s">
        <v>13926</v>
      </c>
      <c r="K1411" t="s">
        <v>16686</v>
      </c>
      <c r="L1411" t="s">
        <v>16499</v>
      </c>
    </row>
    <row r="1412" spans="1:12" x14ac:dyDescent="0.35">
      <c r="A1412" t="s">
        <v>16687</v>
      </c>
      <c r="B1412" t="s">
        <v>1386</v>
      </c>
      <c r="C1412" t="s">
        <v>16464</v>
      </c>
      <c r="D1412" t="s">
        <v>327</v>
      </c>
      <c r="E1412" t="s">
        <v>21</v>
      </c>
      <c r="F1412" t="s">
        <v>226</v>
      </c>
      <c r="G1412" t="s">
        <v>13807</v>
      </c>
      <c r="H1412" t="s">
        <v>226</v>
      </c>
      <c r="I1412" t="s">
        <v>13925</v>
      </c>
      <c r="J1412" t="s">
        <v>13926</v>
      </c>
      <c r="K1412" t="s">
        <v>16688</v>
      </c>
      <c r="L1412" t="s">
        <v>16499</v>
      </c>
    </row>
    <row r="1413" spans="1:12" x14ac:dyDescent="0.35">
      <c r="A1413" t="s">
        <v>16689</v>
      </c>
      <c r="B1413" t="s">
        <v>1386</v>
      </c>
      <c r="C1413" t="s">
        <v>16464</v>
      </c>
      <c r="D1413" t="s">
        <v>327</v>
      </c>
      <c r="E1413" t="s">
        <v>21</v>
      </c>
      <c r="F1413" t="s">
        <v>226</v>
      </c>
      <c r="G1413" t="s">
        <v>13975</v>
      </c>
      <c r="H1413" t="s">
        <v>226</v>
      </c>
      <c r="I1413" t="s">
        <v>13925</v>
      </c>
      <c r="J1413" t="s">
        <v>13926</v>
      </c>
      <c r="K1413" t="s">
        <v>16690</v>
      </c>
      <c r="L1413" t="s">
        <v>14000</v>
      </c>
    </row>
    <row r="1414" spans="1:12" x14ac:dyDescent="0.35">
      <c r="A1414" t="s">
        <v>16691</v>
      </c>
      <c r="B1414" t="s">
        <v>1386</v>
      </c>
      <c r="C1414" t="s">
        <v>16464</v>
      </c>
      <c r="D1414" t="s">
        <v>327</v>
      </c>
      <c r="E1414" t="s">
        <v>21</v>
      </c>
      <c r="F1414" t="s">
        <v>226</v>
      </c>
      <c r="G1414" t="s">
        <v>13975</v>
      </c>
      <c r="H1414" t="s">
        <v>226</v>
      </c>
      <c r="I1414" t="s">
        <v>13925</v>
      </c>
      <c r="J1414" t="s">
        <v>13926</v>
      </c>
      <c r="K1414" t="s">
        <v>16692</v>
      </c>
      <c r="L1414" t="s">
        <v>14000</v>
      </c>
    </row>
    <row r="1415" spans="1:12" x14ac:dyDescent="0.35">
      <c r="A1415" t="s">
        <v>16693</v>
      </c>
      <c r="B1415" t="s">
        <v>1386</v>
      </c>
      <c r="C1415" t="s">
        <v>16464</v>
      </c>
      <c r="D1415" t="s">
        <v>327</v>
      </c>
      <c r="E1415" t="s">
        <v>21</v>
      </c>
      <c r="F1415" t="s">
        <v>226</v>
      </c>
      <c r="G1415" t="s">
        <v>13807</v>
      </c>
      <c r="H1415" t="s">
        <v>226</v>
      </c>
      <c r="I1415" t="s">
        <v>13925</v>
      </c>
      <c r="J1415" t="s">
        <v>13926</v>
      </c>
      <c r="K1415" t="s">
        <v>16694</v>
      </c>
      <c r="L1415" t="s">
        <v>13959</v>
      </c>
    </row>
    <row r="1416" spans="1:12" x14ac:dyDescent="0.35">
      <c r="A1416" t="s">
        <v>16695</v>
      </c>
      <c r="B1416" t="s">
        <v>1386</v>
      </c>
      <c r="C1416" t="s">
        <v>16464</v>
      </c>
      <c r="D1416" t="s">
        <v>327</v>
      </c>
      <c r="E1416" t="s">
        <v>21</v>
      </c>
      <c r="F1416" t="s">
        <v>226</v>
      </c>
      <c r="G1416" t="s">
        <v>13807</v>
      </c>
      <c r="H1416" t="s">
        <v>226</v>
      </c>
      <c r="I1416" t="s">
        <v>13925</v>
      </c>
      <c r="J1416" t="s">
        <v>13926</v>
      </c>
      <c r="K1416" t="s">
        <v>16696</v>
      </c>
      <c r="L1416" t="s">
        <v>13959</v>
      </c>
    </row>
    <row r="1417" spans="1:12" x14ac:dyDescent="0.35">
      <c r="A1417" t="s">
        <v>16697</v>
      </c>
      <c r="B1417" t="s">
        <v>1386</v>
      </c>
      <c r="C1417" t="s">
        <v>16464</v>
      </c>
      <c r="D1417" t="s">
        <v>327</v>
      </c>
      <c r="E1417" t="s">
        <v>21</v>
      </c>
      <c r="F1417" t="s">
        <v>226</v>
      </c>
      <c r="G1417" t="s">
        <v>13807</v>
      </c>
      <c r="H1417" t="s">
        <v>226</v>
      </c>
      <c r="I1417" t="s">
        <v>13925</v>
      </c>
      <c r="J1417" t="s">
        <v>13926</v>
      </c>
      <c r="K1417" t="s">
        <v>16698</v>
      </c>
      <c r="L1417" t="s">
        <v>13959</v>
      </c>
    </row>
    <row r="1418" spans="1:12" x14ac:dyDescent="0.35">
      <c r="A1418" t="s">
        <v>16699</v>
      </c>
      <c r="B1418" t="s">
        <v>1386</v>
      </c>
      <c r="C1418" t="s">
        <v>16464</v>
      </c>
      <c r="D1418" t="s">
        <v>327</v>
      </c>
      <c r="E1418" t="s">
        <v>21</v>
      </c>
      <c r="F1418" t="s">
        <v>226</v>
      </c>
      <c r="G1418" t="s">
        <v>13807</v>
      </c>
      <c r="H1418" t="s">
        <v>226</v>
      </c>
      <c r="I1418" t="s">
        <v>13925</v>
      </c>
      <c r="J1418" t="s">
        <v>13926</v>
      </c>
      <c r="K1418" t="s">
        <v>16700</v>
      </c>
      <c r="L1418" t="s">
        <v>13959</v>
      </c>
    </row>
    <row r="1419" spans="1:12" x14ac:dyDescent="0.35">
      <c r="A1419" t="s">
        <v>16701</v>
      </c>
      <c r="B1419" t="s">
        <v>1386</v>
      </c>
      <c r="C1419" t="s">
        <v>16464</v>
      </c>
      <c r="D1419" t="s">
        <v>327</v>
      </c>
      <c r="E1419" t="s">
        <v>21</v>
      </c>
      <c r="F1419" t="s">
        <v>226</v>
      </c>
      <c r="G1419" t="s">
        <v>13807</v>
      </c>
      <c r="H1419" t="s">
        <v>226</v>
      </c>
      <c r="I1419" t="s">
        <v>13925</v>
      </c>
      <c r="J1419" t="s">
        <v>13926</v>
      </c>
      <c r="K1419" t="s">
        <v>16702</v>
      </c>
      <c r="L1419" t="s">
        <v>16499</v>
      </c>
    </row>
    <row r="1420" spans="1:12" x14ac:dyDescent="0.35">
      <c r="A1420" t="s">
        <v>16703</v>
      </c>
      <c r="B1420" t="s">
        <v>1386</v>
      </c>
      <c r="C1420" t="s">
        <v>16464</v>
      </c>
      <c r="D1420" t="s">
        <v>327</v>
      </c>
      <c r="E1420" t="s">
        <v>21</v>
      </c>
      <c r="F1420" t="s">
        <v>226</v>
      </c>
      <c r="G1420" t="s">
        <v>13807</v>
      </c>
      <c r="H1420" t="s">
        <v>226</v>
      </c>
      <c r="I1420" t="s">
        <v>13925</v>
      </c>
      <c r="J1420" t="s">
        <v>13926</v>
      </c>
      <c r="K1420" t="s">
        <v>16704</v>
      </c>
      <c r="L1420" t="s">
        <v>16499</v>
      </c>
    </row>
    <row r="1421" spans="1:12" x14ac:dyDescent="0.35">
      <c r="A1421" t="s">
        <v>16705</v>
      </c>
      <c r="B1421" t="s">
        <v>1386</v>
      </c>
      <c r="C1421" t="s">
        <v>16464</v>
      </c>
      <c r="D1421" t="s">
        <v>327</v>
      </c>
      <c r="E1421" t="s">
        <v>21</v>
      </c>
      <c r="F1421" t="s">
        <v>226</v>
      </c>
      <c r="G1421" t="s">
        <v>13807</v>
      </c>
      <c r="H1421" t="s">
        <v>226</v>
      </c>
      <c r="I1421" t="s">
        <v>13925</v>
      </c>
      <c r="J1421" t="s">
        <v>13926</v>
      </c>
      <c r="K1421" t="s">
        <v>16706</v>
      </c>
      <c r="L1421" t="s">
        <v>16499</v>
      </c>
    </row>
    <row r="1422" spans="1:12" x14ac:dyDescent="0.35">
      <c r="A1422" t="s">
        <v>16707</v>
      </c>
      <c r="B1422" t="s">
        <v>1386</v>
      </c>
      <c r="C1422" t="s">
        <v>16464</v>
      </c>
      <c r="D1422" t="s">
        <v>327</v>
      </c>
      <c r="E1422" t="s">
        <v>21</v>
      </c>
      <c r="F1422" t="s">
        <v>226</v>
      </c>
      <c r="G1422" t="s">
        <v>13807</v>
      </c>
      <c r="H1422" t="s">
        <v>226</v>
      </c>
      <c r="I1422" t="s">
        <v>13925</v>
      </c>
      <c r="J1422" t="s">
        <v>13926</v>
      </c>
      <c r="K1422" t="s">
        <v>16708</v>
      </c>
      <c r="L1422" t="s">
        <v>16499</v>
      </c>
    </row>
    <row r="1423" spans="1:12" x14ac:dyDescent="0.35">
      <c r="A1423" t="s">
        <v>16709</v>
      </c>
      <c r="B1423" t="s">
        <v>1386</v>
      </c>
      <c r="C1423" t="s">
        <v>16464</v>
      </c>
      <c r="D1423" t="s">
        <v>327</v>
      </c>
      <c r="E1423" t="s">
        <v>21</v>
      </c>
      <c r="F1423" t="s">
        <v>226</v>
      </c>
      <c r="G1423" t="s">
        <v>13807</v>
      </c>
      <c r="H1423" t="s">
        <v>226</v>
      </c>
      <c r="I1423" t="s">
        <v>13925</v>
      </c>
      <c r="J1423" t="s">
        <v>13926</v>
      </c>
      <c r="K1423" t="s">
        <v>16710</v>
      </c>
      <c r="L1423" t="s">
        <v>13986</v>
      </c>
    </row>
    <row r="1424" spans="1:12" x14ac:dyDescent="0.35">
      <c r="A1424" t="s">
        <v>16711</v>
      </c>
      <c r="B1424" t="s">
        <v>1386</v>
      </c>
      <c r="C1424" t="s">
        <v>16464</v>
      </c>
      <c r="D1424" t="s">
        <v>327</v>
      </c>
      <c r="E1424" t="s">
        <v>21</v>
      </c>
      <c r="F1424" t="s">
        <v>226</v>
      </c>
      <c r="G1424" t="s">
        <v>13807</v>
      </c>
      <c r="H1424" t="s">
        <v>226</v>
      </c>
      <c r="I1424" t="s">
        <v>13925</v>
      </c>
      <c r="J1424" t="s">
        <v>13926</v>
      </c>
      <c r="K1424" t="s">
        <v>16712</v>
      </c>
      <c r="L1424" t="s">
        <v>13986</v>
      </c>
    </row>
    <row r="1425" spans="1:12" x14ac:dyDescent="0.35">
      <c r="A1425" t="s">
        <v>16713</v>
      </c>
      <c r="B1425" t="s">
        <v>1386</v>
      </c>
      <c r="C1425" t="s">
        <v>16464</v>
      </c>
      <c r="D1425" t="s">
        <v>327</v>
      </c>
      <c r="E1425" t="s">
        <v>21</v>
      </c>
      <c r="F1425" t="s">
        <v>226</v>
      </c>
      <c r="G1425" t="s">
        <v>13807</v>
      </c>
      <c r="H1425" t="s">
        <v>226</v>
      </c>
      <c r="I1425" t="s">
        <v>13925</v>
      </c>
      <c r="J1425" t="s">
        <v>13926</v>
      </c>
      <c r="K1425" t="s">
        <v>16714</v>
      </c>
      <c r="L1425" t="s">
        <v>13986</v>
      </c>
    </row>
    <row r="1426" spans="1:12" x14ac:dyDescent="0.35">
      <c r="A1426" t="s">
        <v>16715</v>
      </c>
      <c r="B1426" t="s">
        <v>1386</v>
      </c>
      <c r="C1426" t="s">
        <v>16464</v>
      </c>
      <c r="D1426" t="s">
        <v>327</v>
      </c>
      <c r="E1426" t="s">
        <v>21</v>
      </c>
      <c r="F1426" t="s">
        <v>226</v>
      </c>
      <c r="G1426" t="s">
        <v>13807</v>
      </c>
      <c r="H1426" t="s">
        <v>226</v>
      </c>
      <c r="I1426" t="s">
        <v>13925</v>
      </c>
      <c r="J1426" t="s">
        <v>13926</v>
      </c>
      <c r="K1426" t="s">
        <v>16716</v>
      </c>
      <c r="L1426" t="s">
        <v>13986</v>
      </c>
    </row>
    <row r="1427" spans="1:12" x14ac:dyDescent="0.35">
      <c r="A1427" t="s">
        <v>16717</v>
      </c>
      <c r="B1427" t="s">
        <v>1386</v>
      </c>
      <c r="C1427" t="s">
        <v>16464</v>
      </c>
      <c r="D1427" t="s">
        <v>327</v>
      </c>
      <c r="E1427" t="s">
        <v>21</v>
      </c>
      <c r="F1427" t="s">
        <v>226</v>
      </c>
      <c r="G1427" t="s">
        <v>13807</v>
      </c>
      <c r="H1427" t="s">
        <v>226</v>
      </c>
      <c r="I1427" t="s">
        <v>13925</v>
      </c>
      <c r="J1427" t="s">
        <v>13926</v>
      </c>
      <c r="K1427" t="s">
        <v>16718</v>
      </c>
      <c r="L1427" t="s">
        <v>14000</v>
      </c>
    </row>
    <row r="1428" spans="1:12" x14ac:dyDescent="0.35">
      <c r="A1428" t="s">
        <v>16719</v>
      </c>
      <c r="B1428" t="s">
        <v>1386</v>
      </c>
      <c r="C1428" t="s">
        <v>16464</v>
      </c>
      <c r="D1428" t="s">
        <v>327</v>
      </c>
      <c r="E1428" t="s">
        <v>21</v>
      </c>
      <c r="F1428" t="s">
        <v>226</v>
      </c>
      <c r="G1428" t="s">
        <v>13807</v>
      </c>
      <c r="H1428" t="s">
        <v>226</v>
      </c>
      <c r="I1428" t="s">
        <v>13925</v>
      </c>
      <c r="J1428" t="s">
        <v>13926</v>
      </c>
      <c r="K1428" t="s">
        <v>16720</v>
      </c>
      <c r="L1428" t="s">
        <v>14000</v>
      </c>
    </row>
    <row r="1429" spans="1:12" x14ac:dyDescent="0.35">
      <c r="A1429" t="s">
        <v>16721</v>
      </c>
      <c r="B1429" t="s">
        <v>1386</v>
      </c>
      <c r="C1429" t="s">
        <v>16464</v>
      </c>
      <c r="D1429" t="s">
        <v>327</v>
      </c>
      <c r="E1429" t="s">
        <v>21</v>
      </c>
      <c r="F1429" t="s">
        <v>226</v>
      </c>
      <c r="G1429" t="s">
        <v>13807</v>
      </c>
      <c r="H1429" t="s">
        <v>226</v>
      </c>
      <c r="I1429" t="s">
        <v>13925</v>
      </c>
      <c r="J1429" t="s">
        <v>13926</v>
      </c>
      <c r="K1429" t="s">
        <v>16722</v>
      </c>
      <c r="L1429" t="s">
        <v>14000</v>
      </c>
    </row>
    <row r="1430" spans="1:12" x14ac:dyDescent="0.35">
      <c r="A1430" t="s">
        <v>16723</v>
      </c>
      <c r="B1430" t="s">
        <v>1386</v>
      </c>
      <c r="C1430" t="s">
        <v>16464</v>
      </c>
      <c r="D1430" t="s">
        <v>327</v>
      </c>
      <c r="E1430" t="s">
        <v>21</v>
      </c>
      <c r="F1430" t="s">
        <v>226</v>
      </c>
      <c r="G1430" t="s">
        <v>13807</v>
      </c>
      <c r="H1430" t="s">
        <v>226</v>
      </c>
      <c r="I1430" t="s">
        <v>13925</v>
      </c>
      <c r="J1430" t="s">
        <v>13926</v>
      </c>
      <c r="K1430" t="s">
        <v>16724</v>
      </c>
      <c r="L1430" t="s">
        <v>14000</v>
      </c>
    </row>
    <row r="1431" spans="1:12" x14ac:dyDescent="0.35">
      <c r="A1431" t="s">
        <v>16725</v>
      </c>
      <c r="B1431" t="s">
        <v>1386</v>
      </c>
      <c r="C1431" t="s">
        <v>16464</v>
      </c>
      <c r="D1431" t="s">
        <v>327</v>
      </c>
      <c r="E1431" t="s">
        <v>21</v>
      </c>
      <c r="F1431" t="s">
        <v>226</v>
      </c>
      <c r="G1431" t="s">
        <v>13807</v>
      </c>
      <c r="H1431" t="s">
        <v>226</v>
      </c>
      <c r="I1431" t="s">
        <v>13925</v>
      </c>
      <c r="J1431" t="s">
        <v>13926</v>
      </c>
      <c r="K1431" t="s">
        <v>16726</v>
      </c>
      <c r="L1431" t="s">
        <v>14000</v>
      </c>
    </row>
    <row r="1432" spans="1:12" x14ac:dyDescent="0.35">
      <c r="A1432" t="s">
        <v>16727</v>
      </c>
      <c r="B1432" t="s">
        <v>1386</v>
      </c>
      <c r="C1432" t="s">
        <v>16464</v>
      </c>
      <c r="D1432" t="s">
        <v>327</v>
      </c>
      <c r="E1432" t="s">
        <v>21</v>
      </c>
      <c r="F1432" t="s">
        <v>226</v>
      </c>
      <c r="G1432" t="s">
        <v>13807</v>
      </c>
      <c r="H1432" t="s">
        <v>226</v>
      </c>
      <c r="I1432" t="s">
        <v>13925</v>
      </c>
      <c r="J1432" t="s">
        <v>13926</v>
      </c>
      <c r="K1432" t="s">
        <v>16728</v>
      </c>
      <c r="L1432" t="s">
        <v>14000</v>
      </c>
    </row>
    <row r="1433" spans="1:12" x14ac:dyDescent="0.35">
      <c r="A1433" t="s">
        <v>16729</v>
      </c>
      <c r="B1433" t="s">
        <v>1386</v>
      </c>
      <c r="C1433" t="s">
        <v>16464</v>
      </c>
      <c r="D1433" t="s">
        <v>327</v>
      </c>
      <c r="E1433" t="s">
        <v>21</v>
      </c>
      <c r="F1433" t="s">
        <v>226</v>
      </c>
      <c r="G1433" t="s">
        <v>13807</v>
      </c>
      <c r="H1433" t="s">
        <v>226</v>
      </c>
      <c r="I1433" t="s">
        <v>13925</v>
      </c>
      <c r="J1433" t="s">
        <v>13926</v>
      </c>
      <c r="K1433" t="s">
        <v>16730</v>
      </c>
      <c r="L1433" t="s">
        <v>14000</v>
      </c>
    </row>
    <row r="1434" spans="1:12" x14ac:dyDescent="0.35">
      <c r="A1434" t="s">
        <v>16731</v>
      </c>
      <c r="B1434" t="s">
        <v>1386</v>
      </c>
      <c r="C1434" t="s">
        <v>16464</v>
      </c>
      <c r="D1434" t="s">
        <v>327</v>
      </c>
      <c r="E1434" t="s">
        <v>21</v>
      </c>
      <c r="F1434" t="s">
        <v>226</v>
      </c>
      <c r="G1434" t="s">
        <v>13807</v>
      </c>
      <c r="H1434" t="s">
        <v>226</v>
      </c>
      <c r="I1434" t="s">
        <v>13925</v>
      </c>
      <c r="J1434" t="s">
        <v>13926</v>
      </c>
      <c r="K1434" t="s">
        <v>16732</v>
      </c>
      <c r="L1434" t="s">
        <v>14000</v>
      </c>
    </row>
    <row r="1435" spans="1:12" x14ac:dyDescent="0.35">
      <c r="A1435" t="s">
        <v>16733</v>
      </c>
      <c r="B1435" t="s">
        <v>1386</v>
      </c>
      <c r="C1435" t="s">
        <v>16464</v>
      </c>
      <c r="D1435" t="s">
        <v>327</v>
      </c>
      <c r="E1435" t="s">
        <v>21</v>
      </c>
      <c r="F1435" t="s">
        <v>226</v>
      </c>
      <c r="G1435" t="s">
        <v>13807</v>
      </c>
      <c r="H1435" t="s">
        <v>226</v>
      </c>
      <c r="I1435" t="s">
        <v>13925</v>
      </c>
      <c r="J1435" t="s">
        <v>13926</v>
      </c>
      <c r="K1435" t="s">
        <v>16734</v>
      </c>
      <c r="L1435" t="s">
        <v>15286</v>
      </c>
    </row>
    <row r="1436" spans="1:12" x14ac:dyDescent="0.35">
      <c r="A1436" t="s">
        <v>16735</v>
      </c>
      <c r="B1436" t="s">
        <v>1386</v>
      </c>
      <c r="C1436" t="s">
        <v>16464</v>
      </c>
      <c r="D1436" t="s">
        <v>327</v>
      </c>
      <c r="E1436" t="s">
        <v>21</v>
      </c>
      <c r="F1436" t="s">
        <v>226</v>
      </c>
      <c r="G1436" t="s">
        <v>13807</v>
      </c>
      <c r="H1436" t="s">
        <v>226</v>
      </c>
      <c r="I1436" t="s">
        <v>13925</v>
      </c>
      <c r="J1436" t="s">
        <v>13926</v>
      </c>
      <c r="K1436" t="s">
        <v>16736</v>
      </c>
      <c r="L1436" t="s">
        <v>15286</v>
      </c>
    </row>
    <row r="1437" spans="1:12" x14ac:dyDescent="0.35">
      <c r="A1437" t="s">
        <v>16737</v>
      </c>
      <c r="B1437" t="s">
        <v>1386</v>
      </c>
      <c r="C1437" t="s">
        <v>16464</v>
      </c>
      <c r="D1437" t="s">
        <v>327</v>
      </c>
      <c r="E1437" t="s">
        <v>21</v>
      </c>
      <c r="F1437" t="s">
        <v>226</v>
      </c>
      <c r="G1437" t="s">
        <v>13807</v>
      </c>
      <c r="H1437" t="s">
        <v>226</v>
      </c>
      <c r="I1437" t="s">
        <v>13925</v>
      </c>
      <c r="J1437" t="s">
        <v>13926</v>
      </c>
      <c r="K1437" t="s">
        <v>16738</v>
      </c>
      <c r="L1437" t="s">
        <v>15286</v>
      </c>
    </row>
    <row r="1438" spans="1:12" x14ac:dyDescent="0.35">
      <c r="A1438" t="s">
        <v>16739</v>
      </c>
      <c r="B1438" t="s">
        <v>1386</v>
      </c>
      <c r="C1438" t="s">
        <v>16464</v>
      </c>
      <c r="D1438" t="s">
        <v>327</v>
      </c>
      <c r="E1438" t="s">
        <v>21</v>
      </c>
      <c r="F1438" t="s">
        <v>226</v>
      </c>
      <c r="G1438" t="s">
        <v>13807</v>
      </c>
      <c r="H1438" t="s">
        <v>226</v>
      </c>
      <c r="I1438" t="s">
        <v>13925</v>
      </c>
      <c r="J1438" t="s">
        <v>13926</v>
      </c>
      <c r="K1438" t="s">
        <v>16740</v>
      </c>
      <c r="L1438" t="s">
        <v>15286</v>
      </c>
    </row>
    <row r="1439" spans="1:12" x14ac:dyDescent="0.35">
      <c r="A1439" t="s">
        <v>16741</v>
      </c>
      <c r="B1439" t="s">
        <v>1386</v>
      </c>
      <c r="C1439" t="s">
        <v>16464</v>
      </c>
      <c r="D1439" t="s">
        <v>327</v>
      </c>
      <c r="E1439" t="s">
        <v>21</v>
      </c>
      <c r="F1439" t="s">
        <v>226</v>
      </c>
      <c r="G1439" t="s">
        <v>13807</v>
      </c>
      <c r="H1439" t="s">
        <v>226</v>
      </c>
      <c r="I1439" t="s">
        <v>13925</v>
      </c>
      <c r="J1439" t="s">
        <v>13926</v>
      </c>
      <c r="K1439" t="s">
        <v>16742</v>
      </c>
      <c r="L1439" t="s">
        <v>15286</v>
      </c>
    </row>
    <row r="1440" spans="1:12" x14ac:dyDescent="0.35">
      <c r="A1440" t="s">
        <v>16743</v>
      </c>
      <c r="B1440" t="s">
        <v>1386</v>
      </c>
      <c r="C1440" t="s">
        <v>16464</v>
      </c>
      <c r="D1440" t="s">
        <v>327</v>
      </c>
      <c r="E1440" t="s">
        <v>21</v>
      </c>
      <c r="F1440" t="s">
        <v>226</v>
      </c>
      <c r="G1440" t="s">
        <v>13807</v>
      </c>
      <c r="H1440" t="s">
        <v>226</v>
      </c>
      <c r="I1440" t="s">
        <v>13925</v>
      </c>
      <c r="J1440" t="s">
        <v>13926</v>
      </c>
      <c r="K1440" t="s">
        <v>16744</v>
      </c>
      <c r="L1440" t="s">
        <v>15286</v>
      </c>
    </row>
    <row r="1441" spans="1:12" x14ac:dyDescent="0.35">
      <c r="A1441" t="s">
        <v>16745</v>
      </c>
      <c r="B1441" t="s">
        <v>1386</v>
      </c>
      <c r="C1441" t="s">
        <v>16464</v>
      </c>
      <c r="D1441" t="s">
        <v>327</v>
      </c>
      <c r="E1441" t="s">
        <v>21</v>
      </c>
      <c r="F1441" t="s">
        <v>226</v>
      </c>
      <c r="G1441" t="s">
        <v>13807</v>
      </c>
      <c r="H1441" t="s">
        <v>226</v>
      </c>
      <c r="I1441" t="s">
        <v>13925</v>
      </c>
      <c r="J1441" t="s">
        <v>13926</v>
      </c>
      <c r="K1441" t="s">
        <v>16746</v>
      </c>
      <c r="L1441" t="s">
        <v>15286</v>
      </c>
    </row>
    <row r="1442" spans="1:12" x14ac:dyDescent="0.35">
      <c r="A1442" t="s">
        <v>16747</v>
      </c>
      <c r="B1442" t="s">
        <v>1386</v>
      </c>
      <c r="C1442" t="s">
        <v>16464</v>
      </c>
      <c r="D1442" t="s">
        <v>327</v>
      </c>
      <c r="E1442" t="s">
        <v>21</v>
      </c>
      <c r="F1442" t="s">
        <v>226</v>
      </c>
      <c r="G1442" t="s">
        <v>13807</v>
      </c>
      <c r="H1442" t="s">
        <v>226</v>
      </c>
      <c r="I1442" t="s">
        <v>13925</v>
      </c>
      <c r="J1442" t="s">
        <v>13926</v>
      </c>
      <c r="K1442" t="s">
        <v>16748</v>
      </c>
      <c r="L1442" t="s">
        <v>15286</v>
      </c>
    </row>
    <row r="1443" spans="1:12" x14ac:dyDescent="0.35">
      <c r="A1443" t="s">
        <v>16749</v>
      </c>
      <c r="B1443" t="s">
        <v>1386</v>
      </c>
      <c r="C1443" t="s">
        <v>16464</v>
      </c>
      <c r="D1443" t="s">
        <v>327</v>
      </c>
      <c r="E1443" t="s">
        <v>21</v>
      </c>
      <c r="F1443" t="s">
        <v>226</v>
      </c>
      <c r="G1443" t="s">
        <v>13807</v>
      </c>
      <c r="H1443" t="s">
        <v>226</v>
      </c>
      <c r="I1443" t="s">
        <v>13925</v>
      </c>
      <c r="J1443" t="s">
        <v>13926</v>
      </c>
      <c r="K1443" t="s">
        <v>16750</v>
      </c>
      <c r="L1443" t="s">
        <v>15286</v>
      </c>
    </row>
    <row r="1444" spans="1:12" x14ac:dyDescent="0.35">
      <c r="A1444" t="s">
        <v>16751</v>
      </c>
      <c r="B1444" t="s">
        <v>1386</v>
      </c>
      <c r="C1444" t="s">
        <v>16464</v>
      </c>
      <c r="D1444" t="s">
        <v>327</v>
      </c>
      <c r="E1444" t="s">
        <v>21</v>
      </c>
      <c r="F1444" t="s">
        <v>226</v>
      </c>
      <c r="G1444" t="s">
        <v>13807</v>
      </c>
      <c r="H1444" t="s">
        <v>226</v>
      </c>
      <c r="I1444" t="s">
        <v>13925</v>
      </c>
      <c r="J1444" t="s">
        <v>13926</v>
      </c>
      <c r="K1444" t="s">
        <v>16752</v>
      </c>
      <c r="L1444" t="s">
        <v>15286</v>
      </c>
    </row>
    <row r="1445" spans="1:12" x14ac:dyDescent="0.35">
      <c r="A1445" t="s">
        <v>16753</v>
      </c>
      <c r="B1445" t="s">
        <v>1386</v>
      </c>
      <c r="C1445" t="s">
        <v>16464</v>
      </c>
      <c r="D1445" t="s">
        <v>327</v>
      </c>
      <c r="E1445" t="s">
        <v>21</v>
      </c>
      <c r="F1445" t="s">
        <v>226</v>
      </c>
      <c r="G1445" t="s">
        <v>13807</v>
      </c>
      <c r="H1445" t="s">
        <v>226</v>
      </c>
      <c r="I1445" t="s">
        <v>13925</v>
      </c>
      <c r="J1445" t="s">
        <v>13926</v>
      </c>
      <c r="K1445" t="s">
        <v>16754</v>
      </c>
      <c r="L1445" t="s">
        <v>15286</v>
      </c>
    </row>
    <row r="1446" spans="1:12" x14ac:dyDescent="0.35">
      <c r="A1446" t="s">
        <v>16755</v>
      </c>
      <c r="B1446" t="s">
        <v>1386</v>
      </c>
      <c r="C1446" t="s">
        <v>16464</v>
      </c>
      <c r="D1446" t="s">
        <v>327</v>
      </c>
      <c r="E1446" t="s">
        <v>21</v>
      </c>
      <c r="F1446" t="s">
        <v>226</v>
      </c>
      <c r="G1446" t="s">
        <v>13807</v>
      </c>
      <c r="H1446" t="s">
        <v>226</v>
      </c>
      <c r="I1446" t="s">
        <v>13925</v>
      </c>
      <c r="J1446" t="s">
        <v>13926</v>
      </c>
      <c r="K1446" t="s">
        <v>16756</v>
      </c>
      <c r="L1446" t="s">
        <v>15286</v>
      </c>
    </row>
    <row r="1447" spans="1:12" x14ac:dyDescent="0.35">
      <c r="A1447" t="s">
        <v>16757</v>
      </c>
      <c r="B1447" t="s">
        <v>1386</v>
      </c>
      <c r="C1447" t="s">
        <v>16464</v>
      </c>
      <c r="D1447" t="s">
        <v>327</v>
      </c>
      <c r="E1447" t="s">
        <v>21</v>
      </c>
      <c r="F1447" t="s">
        <v>226</v>
      </c>
      <c r="G1447" t="s">
        <v>13807</v>
      </c>
      <c r="H1447" t="s">
        <v>226</v>
      </c>
      <c r="I1447" t="s">
        <v>13925</v>
      </c>
      <c r="J1447" t="s">
        <v>13926</v>
      </c>
      <c r="K1447" t="s">
        <v>16758</v>
      </c>
      <c r="L1447" t="s">
        <v>13986</v>
      </c>
    </row>
    <row r="1448" spans="1:12" x14ac:dyDescent="0.35">
      <c r="A1448" t="s">
        <v>16759</v>
      </c>
      <c r="B1448" t="s">
        <v>1386</v>
      </c>
      <c r="C1448" t="s">
        <v>16464</v>
      </c>
      <c r="D1448" t="s">
        <v>327</v>
      </c>
      <c r="E1448" t="s">
        <v>21</v>
      </c>
      <c r="F1448" t="s">
        <v>226</v>
      </c>
      <c r="G1448" t="s">
        <v>13807</v>
      </c>
      <c r="H1448" t="s">
        <v>226</v>
      </c>
      <c r="I1448" t="s">
        <v>13925</v>
      </c>
      <c r="J1448" t="s">
        <v>13926</v>
      </c>
      <c r="K1448" t="s">
        <v>16760</v>
      </c>
      <c r="L1448" t="s">
        <v>13986</v>
      </c>
    </row>
    <row r="1449" spans="1:12" x14ac:dyDescent="0.35">
      <c r="A1449" t="s">
        <v>16761</v>
      </c>
      <c r="B1449" t="s">
        <v>1386</v>
      </c>
      <c r="C1449" t="s">
        <v>16464</v>
      </c>
      <c r="D1449" t="s">
        <v>327</v>
      </c>
      <c r="E1449" t="s">
        <v>21</v>
      </c>
      <c r="F1449" t="s">
        <v>226</v>
      </c>
      <c r="G1449" t="s">
        <v>13807</v>
      </c>
      <c r="H1449" t="s">
        <v>226</v>
      </c>
      <c r="I1449" t="s">
        <v>13925</v>
      </c>
      <c r="J1449" t="s">
        <v>13926</v>
      </c>
      <c r="K1449" t="s">
        <v>16762</v>
      </c>
      <c r="L1449" t="s">
        <v>13986</v>
      </c>
    </row>
    <row r="1450" spans="1:12" x14ac:dyDescent="0.35">
      <c r="A1450" t="s">
        <v>16763</v>
      </c>
      <c r="B1450" t="s">
        <v>1386</v>
      </c>
      <c r="C1450" t="s">
        <v>16464</v>
      </c>
      <c r="D1450" t="s">
        <v>327</v>
      </c>
      <c r="E1450" t="s">
        <v>21</v>
      </c>
      <c r="F1450" t="s">
        <v>226</v>
      </c>
      <c r="G1450" t="s">
        <v>13807</v>
      </c>
      <c r="H1450" t="s">
        <v>226</v>
      </c>
      <c r="I1450" t="s">
        <v>13925</v>
      </c>
      <c r="J1450" t="s">
        <v>13926</v>
      </c>
      <c r="K1450" t="s">
        <v>16764</v>
      </c>
      <c r="L1450" t="s">
        <v>13986</v>
      </c>
    </row>
    <row r="1451" spans="1:12" x14ac:dyDescent="0.35">
      <c r="A1451" t="s">
        <v>16765</v>
      </c>
      <c r="B1451" t="s">
        <v>1386</v>
      </c>
      <c r="C1451" t="s">
        <v>16464</v>
      </c>
      <c r="D1451" t="s">
        <v>327</v>
      </c>
      <c r="E1451" t="s">
        <v>21</v>
      </c>
      <c r="F1451" t="s">
        <v>227</v>
      </c>
      <c r="G1451" t="s">
        <v>13975</v>
      </c>
      <c r="H1451" t="s">
        <v>227</v>
      </c>
      <c r="I1451" t="s">
        <v>13925</v>
      </c>
      <c r="J1451" t="s">
        <v>13926</v>
      </c>
      <c r="K1451" t="s">
        <v>16766</v>
      </c>
      <c r="L1451" t="s">
        <v>14000</v>
      </c>
    </row>
    <row r="1452" spans="1:12" x14ac:dyDescent="0.35">
      <c r="A1452" t="s">
        <v>16767</v>
      </c>
      <c r="B1452" t="s">
        <v>1386</v>
      </c>
      <c r="C1452" t="s">
        <v>16464</v>
      </c>
      <c r="D1452" t="s">
        <v>327</v>
      </c>
      <c r="E1452" t="s">
        <v>21</v>
      </c>
      <c r="F1452" t="s">
        <v>227</v>
      </c>
      <c r="G1452" t="s">
        <v>13975</v>
      </c>
      <c r="H1452" t="s">
        <v>227</v>
      </c>
      <c r="I1452" t="s">
        <v>13925</v>
      </c>
      <c r="J1452" t="s">
        <v>13926</v>
      </c>
      <c r="K1452" t="s">
        <v>16768</v>
      </c>
      <c r="L1452" t="s">
        <v>14000</v>
      </c>
    </row>
    <row r="1453" spans="1:12" x14ac:dyDescent="0.35">
      <c r="A1453" t="s">
        <v>16769</v>
      </c>
      <c r="B1453" t="s">
        <v>1386</v>
      </c>
      <c r="C1453" t="s">
        <v>16464</v>
      </c>
      <c r="D1453" t="s">
        <v>327</v>
      </c>
      <c r="E1453" t="s">
        <v>21</v>
      </c>
      <c r="F1453" t="s">
        <v>227</v>
      </c>
      <c r="G1453" t="s">
        <v>13975</v>
      </c>
      <c r="H1453" t="s">
        <v>227</v>
      </c>
      <c r="I1453" t="s">
        <v>13925</v>
      </c>
      <c r="J1453" t="s">
        <v>13926</v>
      </c>
      <c r="K1453" t="s">
        <v>16770</v>
      </c>
      <c r="L1453" t="s">
        <v>14000</v>
      </c>
    </row>
    <row r="1454" spans="1:12" x14ac:dyDescent="0.35">
      <c r="A1454" t="s">
        <v>16771</v>
      </c>
      <c r="B1454" t="s">
        <v>1386</v>
      </c>
      <c r="C1454" t="s">
        <v>16464</v>
      </c>
      <c r="D1454" t="s">
        <v>327</v>
      </c>
      <c r="E1454" t="s">
        <v>21</v>
      </c>
      <c r="F1454" t="s">
        <v>227</v>
      </c>
      <c r="G1454" t="s">
        <v>13975</v>
      </c>
      <c r="H1454" t="s">
        <v>227</v>
      </c>
      <c r="I1454" t="s">
        <v>13925</v>
      </c>
      <c r="J1454" t="s">
        <v>13926</v>
      </c>
      <c r="K1454" t="s">
        <v>16772</v>
      </c>
      <c r="L1454" t="s">
        <v>14000</v>
      </c>
    </row>
    <row r="1455" spans="1:12" x14ac:dyDescent="0.35">
      <c r="A1455" t="s">
        <v>16773</v>
      </c>
      <c r="B1455" t="s">
        <v>1386</v>
      </c>
      <c r="C1455" t="s">
        <v>16464</v>
      </c>
      <c r="D1455" t="s">
        <v>327</v>
      </c>
      <c r="E1455" t="s">
        <v>21</v>
      </c>
      <c r="F1455" t="s">
        <v>227</v>
      </c>
      <c r="G1455" t="s">
        <v>13975</v>
      </c>
      <c r="H1455" t="s">
        <v>227</v>
      </c>
      <c r="I1455" t="s">
        <v>13925</v>
      </c>
      <c r="J1455" t="s">
        <v>13926</v>
      </c>
      <c r="K1455" t="s">
        <v>16774</v>
      </c>
      <c r="L1455" t="s">
        <v>14000</v>
      </c>
    </row>
    <row r="1456" spans="1:12" x14ac:dyDescent="0.35">
      <c r="A1456" t="s">
        <v>16775</v>
      </c>
      <c r="B1456" t="s">
        <v>1386</v>
      </c>
      <c r="C1456" t="s">
        <v>16464</v>
      </c>
      <c r="D1456" t="s">
        <v>327</v>
      </c>
      <c r="E1456" t="s">
        <v>21</v>
      </c>
      <c r="F1456" t="s">
        <v>227</v>
      </c>
      <c r="G1456" t="s">
        <v>13975</v>
      </c>
      <c r="H1456" t="s">
        <v>227</v>
      </c>
      <c r="I1456" t="s">
        <v>13925</v>
      </c>
      <c r="J1456" t="s">
        <v>13926</v>
      </c>
      <c r="K1456" t="s">
        <v>16776</v>
      </c>
      <c r="L1456" t="s">
        <v>14000</v>
      </c>
    </row>
    <row r="1457" spans="1:12" x14ac:dyDescent="0.35">
      <c r="A1457" t="s">
        <v>16777</v>
      </c>
      <c r="B1457" t="s">
        <v>1386</v>
      </c>
      <c r="C1457" t="s">
        <v>16464</v>
      </c>
      <c r="D1457" t="s">
        <v>327</v>
      </c>
      <c r="E1457" t="s">
        <v>21</v>
      </c>
      <c r="F1457" t="s">
        <v>227</v>
      </c>
      <c r="G1457" t="s">
        <v>13975</v>
      </c>
      <c r="H1457" t="s">
        <v>227</v>
      </c>
      <c r="I1457" t="s">
        <v>13925</v>
      </c>
      <c r="J1457" t="s">
        <v>13926</v>
      </c>
      <c r="K1457" t="s">
        <v>16778</v>
      </c>
      <c r="L1457" t="s">
        <v>14000</v>
      </c>
    </row>
    <row r="1458" spans="1:12" x14ac:dyDescent="0.35">
      <c r="A1458" t="s">
        <v>16779</v>
      </c>
      <c r="B1458" t="s">
        <v>1386</v>
      </c>
      <c r="C1458" t="s">
        <v>16464</v>
      </c>
      <c r="D1458" t="s">
        <v>327</v>
      </c>
      <c r="E1458" t="s">
        <v>21</v>
      </c>
      <c r="F1458" t="s">
        <v>227</v>
      </c>
      <c r="G1458" t="s">
        <v>13975</v>
      </c>
      <c r="H1458" t="s">
        <v>227</v>
      </c>
      <c r="I1458" t="s">
        <v>13925</v>
      </c>
      <c r="J1458" t="s">
        <v>13926</v>
      </c>
      <c r="K1458" t="s">
        <v>16780</v>
      </c>
      <c r="L1458" t="s">
        <v>14000</v>
      </c>
    </row>
    <row r="1459" spans="1:12" x14ac:dyDescent="0.35">
      <c r="A1459" t="s">
        <v>16781</v>
      </c>
      <c r="B1459" t="s">
        <v>1386</v>
      </c>
      <c r="C1459" t="s">
        <v>16464</v>
      </c>
      <c r="D1459" t="s">
        <v>327</v>
      </c>
      <c r="E1459" t="s">
        <v>21</v>
      </c>
      <c r="F1459" t="s">
        <v>227</v>
      </c>
      <c r="G1459" t="s">
        <v>13807</v>
      </c>
      <c r="H1459" t="s">
        <v>227</v>
      </c>
      <c r="I1459" t="s">
        <v>13925</v>
      </c>
      <c r="J1459" t="s">
        <v>13926</v>
      </c>
      <c r="K1459" t="s">
        <v>16782</v>
      </c>
      <c r="L1459" t="s">
        <v>13997</v>
      </c>
    </row>
    <row r="1460" spans="1:12" x14ac:dyDescent="0.35">
      <c r="A1460" t="s">
        <v>16783</v>
      </c>
      <c r="B1460" t="s">
        <v>1386</v>
      </c>
      <c r="C1460" t="s">
        <v>16464</v>
      </c>
      <c r="D1460" t="s">
        <v>327</v>
      </c>
      <c r="E1460" t="s">
        <v>21</v>
      </c>
      <c r="F1460" t="s">
        <v>227</v>
      </c>
      <c r="G1460" t="s">
        <v>13807</v>
      </c>
      <c r="H1460" t="s">
        <v>227</v>
      </c>
      <c r="I1460" t="s">
        <v>13925</v>
      </c>
      <c r="J1460" t="s">
        <v>13926</v>
      </c>
      <c r="K1460" t="s">
        <v>16784</v>
      </c>
      <c r="L1460" t="s">
        <v>13997</v>
      </c>
    </row>
    <row r="1461" spans="1:12" x14ac:dyDescent="0.35">
      <c r="A1461" t="s">
        <v>16785</v>
      </c>
      <c r="B1461" t="s">
        <v>1386</v>
      </c>
      <c r="C1461" t="s">
        <v>16464</v>
      </c>
      <c r="D1461" t="s">
        <v>327</v>
      </c>
      <c r="E1461" t="s">
        <v>21</v>
      </c>
      <c r="F1461" t="s">
        <v>227</v>
      </c>
      <c r="G1461" t="s">
        <v>13807</v>
      </c>
      <c r="H1461" t="s">
        <v>227</v>
      </c>
      <c r="I1461" t="s">
        <v>13925</v>
      </c>
      <c r="J1461" t="s">
        <v>13926</v>
      </c>
      <c r="K1461" t="s">
        <v>16786</v>
      </c>
      <c r="L1461" t="s">
        <v>13997</v>
      </c>
    </row>
    <row r="1462" spans="1:12" x14ac:dyDescent="0.35">
      <c r="A1462" t="s">
        <v>16787</v>
      </c>
      <c r="B1462" t="s">
        <v>1386</v>
      </c>
      <c r="C1462" t="s">
        <v>16464</v>
      </c>
      <c r="D1462" t="s">
        <v>327</v>
      </c>
      <c r="E1462" t="s">
        <v>21</v>
      </c>
      <c r="F1462" t="s">
        <v>227</v>
      </c>
      <c r="G1462" t="s">
        <v>13807</v>
      </c>
      <c r="H1462" t="s">
        <v>227</v>
      </c>
      <c r="I1462" t="s">
        <v>13925</v>
      </c>
      <c r="J1462" t="s">
        <v>13926</v>
      </c>
      <c r="K1462" t="s">
        <v>16788</v>
      </c>
      <c r="L1462" t="s">
        <v>13997</v>
      </c>
    </row>
    <row r="1463" spans="1:12" x14ac:dyDescent="0.35">
      <c r="A1463" t="s">
        <v>16789</v>
      </c>
      <c r="B1463" t="s">
        <v>1386</v>
      </c>
      <c r="C1463" t="s">
        <v>16464</v>
      </c>
      <c r="D1463" t="s">
        <v>327</v>
      </c>
      <c r="E1463" t="s">
        <v>21</v>
      </c>
      <c r="F1463" t="s">
        <v>227</v>
      </c>
      <c r="G1463" t="s">
        <v>13807</v>
      </c>
      <c r="H1463" t="s">
        <v>227</v>
      </c>
      <c r="I1463" t="s">
        <v>13925</v>
      </c>
      <c r="J1463" t="s">
        <v>13926</v>
      </c>
      <c r="K1463" t="s">
        <v>16790</v>
      </c>
      <c r="L1463" t="s">
        <v>13986</v>
      </c>
    </row>
    <row r="1464" spans="1:12" x14ac:dyDescent="0.35">
      <c r="A1464" t="s">
        <v>16791</v>
      </c>
      <c r="B1464" t="s">
        <v>1386</v>
      </c>
      <c r="C1464" t="s">
        <v>16464</v>
      </c>
      <c r="D1464" t="s">
        <v>327</v>
      </c>
      <c r="E1464" t="s">
        <v>21</v>
      </c>
      <c r="F1464" t="s">
        <v>227</v>
      </c>
      <c r="G1464" t="s">
        <v>13807</v>
      </c>
      <c r="H1464" t="s">
        <v>227</v>
      </c>
      <c r="I1464" t="s">
        <v>13925</v>
      </c>
      <c r="J1464" t="s">
        <v>13926</v>
      </c>
      <c r="K1464" t="s">
        <v>16792</v>
      </c>
      <c r="L1464" t="s">
        <v>13986</v>
      </c>
    </row>
    <row r="1465" spans="1:12" x14ac:dyDescent="0.35">
      <c r="A1465" t="s">
        <v>16793</v>
      </c>
      <c r="B1465" t="s">
        <v>1386</v>
      </c>
      <c r="C1465" t="s">
        <v>16464</v>
      </c>
      <c r="D1465" t="s">
        <v>327</v>
      </c>
      <c r="E1465" t="s">
        <v>21</v>
      </c>
      <c r="F1465" t="s">
        <v>227</v>
      </c>
      <c r="G1465" t="s">
        <v>13807</v>
      </c>
      <c r="H1465" t="s">
        <v>227</v>
      </c>
      <c r="I1465" t="s">
        <v>13925</v>
      </c>
      <c r="J1465" t="s">
        <v>13926</v>
      </c>
      <c r="K1465" t="s">
        <v>16794</v>
      </c>
      <c r="L1465" t="s">
        <v>13986</v>
      </c>
    </row>
    <row r="1466" spans="1:12" x14ac:dyDescent="0.35">
      <c r="A1466" t="s">
        <v>16795</v>
      </c>
      <c r="B1466" t="s">
        <v>1386</v>
      </c>
      <c r="C1466" t="s">
        <v>16464</v>
      </c>
      <c r="D1466" t="s">
        <v>327</v>
      </c>
      <c r="E1466" t="s">
        <v>21</v>
      </c>
      <c r="F1466" t="s">
        <v>227</v>
      </c>
      <c r="G1466" t="s">
        <v>13807</v>
      </c>
      <c r="H1466" t="s">
        <v>227</v>
      </c>
      <c r="I1466" t="s">
        <v>13925</v>
      </c>
      <c r="J1466" t="s">
        <v>13926</v>
      </c>
      <c r="K1466" t="s">
        <v>16796</v>
      </c>
      <c r="L1466" t="s">
        <v>13986</v>
      </c>
    </row>
    <row r="1467" spans="1:12" x14ac:dyDescent="0.35">
      <c r="A1467" t="s">
        <v>16797</v>
      </c>
      <c r="B1467" t="s">
        <v>1386</v>
      </c>
      <c r="C1467" t="s">
        <v>16464</v>
      </c>
      <c r="D1467" t="s">
        <v>327</v>
      </c>
      <c r="E1467" t="s">
        <v>21</v>
      </c>
      <c r="F1467" t="s">
        <v>227</v>
      </c>
      <c r="G1467" t="s">
        <v>13807</v>
      </c>
      <c r="H1467" t="s">
        <v>227</v>
      </c>
      <c r="I1467" t="s">
        <v>13925</v>
      </c>
      <c r="J1467" t="s">
        <v>13926</v>
      </c>
      <c r="K1467" t="s">
        <v>16798</v>
      </c>
      <c r="L1467" t="s">
        <v>16482</v>
      </c>
    </row>
    <row r="1468" spans="1:12" x14ac:dyDescent="0.35">
      <c r="A1468" t="s">
        <v>16799</v>
      </c>
      <c r="B1468" t="s">
        <v>1386</v>
      </c>
      <c r="C1468" t="s">
        <v>16464</v>
      </c>
      <c r="D1468" t="s">
        <v>327</v>
      </c>
      <c r="E1468" t="s">
        <v>21</v>
      </c>
      <c r="F1468" t="s">
        <v>227</v>
      </c>
      <c r="G1468" t="s">
        <v>13807</v>
      </c>
      <c r="H1468" t="s">
        <v>227</v>
      </c>
      <c r="I1468" t="s">
        <v>13925</v>
      </c>
      <c r="J1468" t="s">
        <v>13926</v>
      </c>
      <c r="K1468" t="s">
        <v>16800</v>
      </c>
      <c r="L1468" t="s">
        <v>16482</v>
      </c>
    </row>
    <row r="1469" spans="1:12" x14ac:dyDescent="0.35">
      <c r="A1469" t="s">
        <v>16801</v>
      </c>
      <c r="B1469" t="s">
        <v>1386</v>
      </c>
      <c r="C1469" t="s">
        <v>16464</v>
      </c>
      <c r="D1469" t="s">
        <v>327</v>
      </c>
      <c r="E1469" t="s">
        <v>21</v>
      </c>
      <c r="F1469" t="s">
        <v>227</v>
      </c>
      <c r="G1469" t="s">
        <v>13807</v>
      </c>
      <c r="H1469" t="s">
        <v>227</v>
      </c>
      <c r="I1469" t="s">
        <v>13925</v>
      </c>
      <c r="J1469" t="s">
        <v>13926</v>
      </c>
      <c r="K1469" t="s">
        <v>16802</v>
      </c>
      <c r="L1469" t="s">
        <v>16482</v>
      </c>
    </row>
    <row r="1470" spans="1:12" x14ac:dyDescent="0.35">
      <c r="A1470" t="s">
        <v>16803</v>
      </c>
      <c r="B1470" t="s">
        <v>1386</v>
      </c>
      <c r="C1470" t="s">
        <v>16464</v>
      </c>
      <c r="D1470" t="s">
        <v>327</v>
      </c>
      <c r="E1470" t="s">
        <v>21</v>
      </c>
      <c r="F1470" t="s">
        <v>227</v>
      </c>
      <c r="G1470" t="s">
        <v>13807</v>
      </c>
      <c r="H1470" t="s">
        <v>227</v>
      </c>
      <c r="I1470" t="s">
        <v>13925</v>
      </c>
      <c r="J1470" t="s">
        <v>13926</v>
      </c>
      <c r="K1470" t="s">
        <v>16804</v>
      </c>
      <c r="L1470" t="s">
        <v>16482</v>
      </c>
    </row>
    <row r="1471" spans="1:12" x14ac:dyDescent="0.35">
      <c r="A1471" t="s">
        <v>16805</v>
      </c>
      <c r="B1471" t="s">
        <v>1386</v>
      </c>
      <c r="C1471" t="s">
        <v>16464</v>
      </c>
      <c r="D1471" t="s">
        <v>327</v>
      </c>
      <c r="E1471" t="s">
        <v>21</v>
      </c>
      <c r="F1471" t="s">
        <v>227</v>
      </c>
      <c r="G1471" t="s">
        <v>13807</v>
      </c>
      <c r="H1471" t="s">
        <v>227</v>
      </c>
      <c r="I1471" t="s">
        <v>13925</v>
      </c>
      <c r="J1471" t="s">
        <v>13926</v>
      </c>
      <c r="K1471" t="s">
        <v>16806</v>
      </c>
      <c r="L1471" t="s">
        <v>16482</v>
      </c>
    </row>
    <row r="1472" spans="1:12" x14ac:dyDescent="0.35">
      <c r="A1472" t="s">
        <v>16807</v>
      </c>
      <c r="B1472" t="s">
        <v>1386</v>
      </c>
      <c r="C1472" t="s">
        <v>16464</v>
      </c>
      <c r="D1472" t="s">
        <v>327</v>
      </c>
      <c r="E1472" t="s">
        <v>21</v>
      </c>
      <c r="F1472" t="s">
        <v>227</v>
      </c>
      <c r="G1472" t="s">
        <v>13807</v>
      </c>
      <c r="H1472" t="s">
        <v>227</v>
      </c>
      <c r="I1472" t="s">
        <v>13925</v>
      </c>
      <c r="J1472" t="s">
        <v>13926</v>
      </c>
      <c r="K1472" t="s">
        <v>16808</v>
      </c>
      <c r="L1472" t="s">
        <v>16482</v>
      </c>
    </row>
    <row r="1473" spans="1:12" x14ac:dyDescent="0.35">
      <c r="A1473" t="s">
        <v>16809</v>
      </c>
      <c r="B1473" t="s">
        <v>1386</v>
      </c>
      <c r="C1473" t="s">
        <v>16464</v>
      </c>
      <c r="D1473" t="s">
        <v>327</v>
      </c>
      <c r="E1473" t="s">
        <v>21</v>
      </c>
      <c r="F1473" t="s">
        <v>227</v>
      </c>
      <c r="G1473" t="s">
        <v>13807</v>
      </c>
      <c r="H1473" t="s">
        <v>227</v>
      </c>
      <c r="I1473" t="s">
        <v>13925</v>
      </c>
      <c r="J1473" t="s">
        <v>13926</v>
      </c>
      <c r="K1473" t="s">
        <v>16810</v>
      </c>
      <c r="L1473" t="s">
        <v>16482</v>
      </c>
    </row>
    <row r="1474" spans="1:12" x14ac:dyDescent="0.35">
      <c r="A1474" t="s">
        <v>16811</v>
      </c>
      <c r="B1474" t="s">
        <v>1386</v>
      </c>
      <c r="C1474" t="s">
        <v>16464</v>
      </c>
      <c r="D1474" t="s">
        <v>327</v>
      </c>
      <c r="E1474" t="s">
        <v>21</v>
      </c>
      <c r="F1474" t="s">
        <v>227</v>
      </c>
      <c r="G1474" t="s">
        <v>13807</v>
      </c>
      <c r="H1474" t="s">
        <v>227</v>
      </c>
      <c r="I1474" t="s">
        <v>13925</v>
      </c>
      <c r="J1474" t="s">
        <v>13926</v>
      </c>
      <c r="K1474" t="s">
        <v>16812</v>
      </c>
      <c r="L1474" t="s">
        <v>16482</v>
      </c>
    </row>
    <row r="1475" spans="1:12" x14ac:dyDescent="0.35">
      <c r="A1475" t="s">
        <v>16813</v>
      </c>
      <c r="B1475" t="s">
        <v>1386</v>
      </c>
      <c r="C1475" t="s">
        <v>16464</v>
      </c>
      <c r="D1475" t="s">
        <v>327</v>
      </c>
      <c r="E1475" t="s">
        <v>21</v>
      </c>
      <c r="F1475" t="s">
        <v>227</v>
      </c>
      <c r="G1475" t="s">
        <v>13807</v>
      </c>
      <c r="H1475" t="s">
        <v>227</v>
      </c>
      <c r="I1475" t="s">
        <v>13925</v>
      </c>
      <c r="J1475" t="s">
        <v>13926</v>
      </c>
      <c r="K1475" t="s">
        <v>16814</v>
      </c>
      <c r="L1475" t="s">
        <v>16499</v>
      </c>
    </row>
    <row r="1476" spans="1:12" x14ac:dyDescent="0.35">
      <c r="A1476" t="s">
        <v>16815</v>
      </c>
      <c r="B1476" t="s">
        <v>1386</v>
      </c>
      <c r="C1476" t="s">
        <v>16464</v>
      </c>
      <c r="D1476" t="s">
        <v>327</v>
      </c>
      <c r="E1476" t="s">
        <v>21</v>
      </c>
      <c r="F1476" t="s">
        <v>227</v>
      </c>
      <c r="G1476" t="s">
        <v>13807</v>
      </c>
      <c r="H1476" t="s">
        <v>227</v>
      </c>
      <c r="I1476" t="s">
        <v>13925</v>
      </c>
      <c r="J1476" t="s">
        <v>13926</v>
      </c>
      <c r="K1476" t="s">
        <v>16816</v>
      </c>
      <c r="L1476" t="s">
        <v>16499</v>
      </c>
    </row>
    <row r="1477" spans="1:12" x14ac:dyDescent="0.35">
      <c r="A1477" t="s">
        <v>16817</v>
      </c>
      <c r="B1477" t="s">
        <v>1386</v>
      </c>
      <c r="C1477" t="s">
        <v>16464</v>
      </c>
      <c r="D1477" t="s">
        <v>327</v>
      </c>
      <c r="E1477" t="s">
        <v>21</v>
      </c>
      <c r="F1477" t="s">
        <v>227</v>
      </c>
      <c r="G1477" t="s">
        <v>13807</v>
      </c>
      <c r="H1477" t="s">
        <v>227</v>
      </c>
      <c r="I1477" t="s">
        <v>13925</v>
      </c>
      <c r="J1477" t="s">
        <v>13926</v>
      </c>
      <c r="K1477" t="s">
        <v>16818</v>
      </c>
      <c r="L1477" t="s">
        <v>16499</v>
      </c>
    </row>
    <row r="1478" spans="1:12" x14ac:dyDescent="0.35">
      <c r="A1478" t="s">
        <v>16819</v>
      </c>
      <c r="B1478" t="s">
        <v>1386</v>
      </c>
      <c r="C1478" t="s">
        <v>16464</v>
      </c>
      <c r="D1478" t="s">
        <v>327</v>
      </c>
      <c r="E1478" t="s">
        <v>21</v>
      </c>
      <c r="F1478" t="s">
        <v>227</v>
      </c>
      <c r="G1478" t="s">
        <v>13807</v>
      </c>
      <c r="H1478" t="s">
        <v>227</v>
      </c>
      <c r="I1478" t="s">
        <v>13925</v>
      </c>
      <c r="J1478" t="s">
        <v>13926</v>
      </c>
      <c r="K1478" t="s">
        <v>16820</v>
      </c>
      <c r="L1478" t="s">
        <v>16499</v>
      </c>
    </row>
    <row r="1479" spans="1:12" x14ac:dyDescent="0.35">
      <c r="A1479" t="s">
        <v>16821</v>
      </c>
      <c r="B1479" t="s">
        <v>1386</v>
      </c>
      <c r="C1479" t="s">
        <v>16464</v>
      </c>
      <c r="D1479" t="s">
        <v>327</v>
      </c>
      <c r="E1479" t="s">
        <v>21</v>
      </c>
      <c r="F1479" t="s">
        <v>227</v>
      </c>
      <c r="G1479" t="s">
        <v>13807</v>
      </c>
      <c r="H1479" t="s">
        <v>227</v>
      </c>
      <c r="I1479" t="s">
        <v>13925</v>
      </c>
      <c r="J1479" t="s">
        <v>13926</v>
      </c>
      <c r="K1479" t="s">
        <v>16822</v>
      </c>
      <c r="L1479" t="s">
        <v>16499</v>
      </c>
    </row>
    <row r="1480" spans="1:12" x14ac:dyDescent="0.35">
      <c r="A1480" t="s">
        <v>16823</v>
      </c>
      <c r="B1480" t="s">
        <v>1386</v>
      </c>
      <c r="C1480" t="s">
        <v>16464</v>
      </c>
      <c r="D1480" t="s">
        <v>327</v>
      </c>
      <c r="E1480" t="s">
        <v>21</v>
      </c>
      <c r="F1480" t="s">
        <v>227</v>
      </c>
      <c r="G1480" t="s">
        <v>13807</v>
      </c>
      <c r="H1480" t="s">
        <v>227</v>
      </c>
      <c r="I1480" t="s">
        <v>13925</v>
      </c>
      <c r="J1480" t="s">
        <v>13926</v>
      </c>
      <c r="K1480" t="s">
        <v>16824</v>
      </c>
      <c r="L1480" t="s">
        <v>16499</v>
      </c>
    </row>
    <row r="1481" spans="1:12" x14ac:dyDescent="0.35">
      <c r="A1481" t="s">
        <v>16825</v>
      </c>
      <c r="B1481" t="s">
        <v>1386</v>
      </c>
      <c r="C1481" t="s">
        <v>16464</v>
      </c>
      <c r="D1481" t="s">
        <v>327</v>
      </c>
      <c r="E1481" t="s">
        <v>21</v>
      </c>
      <c r="F1481" t="s">
        <v>227</v>
      </c>
      <c r="G1481" t="s">
        <v>13807</v>
      </c>
      <c r="H1481" t="s">
        <v>227</v>
      </c>
      <c r="I1481" t="s">
        <v>13925</v>
      </c>
      <c r="J1481" t="s">
        <v>13926</v>
      </c>
      <c r="K1481" t="s">
        <v>16826</v>
      </c>
      <c r="L1481" t="s">
        <v>16499</v>
      </c>
    </row>
    <row r="1482" spans="1:12" x14ac:dyDescent="0.35">
      <c r="A1482" t="s">
        <v>16827</v>
      </c>
      <c r="B1482" t="s">
        <v>1386</v>
      </c>
      <c r="C1482" t="s">
        <v>16464</v>
      </c>
      <c r="D1482" t="s">
        <v>327</v>
      </c>
      <c r="E1482" t="s">
        <v>21</v>
      </c>
      <c r="F1482" t="s">
        <v>227</v>
      </c>
      <c r="G1482" t="s">
        <v>13807</v>
      </c>
      <c r="H1482" t="s">
        <v>227</v>
      </c>
      <c r="I1482" t="s">
        <v>13925</v>
      </c>
      <c r="J1482" t="s">
        <v>13926</v>
      </c>
      <c r="K1482" t="s">
        <v>16828</v>
      </c>
      <c r="L1482" t="s">
        <v>16499</v>
      </c>
    </row>
    <row r="1483" spans="1:12" x14ac:dyDescent="0.35">
      <c r="A1483" t="s">
        <v>16829</v>
      </c>
      <c r="B1483" t="s">
        <v>1386</v>
      </c>
      <c r="C1483" t="s">
        <v>16464</v>
      </c>
      <c r="D1483" t="s">
        <v>327</v>
      </c>
      <c r="E1483" t="s">
        <v>21</v>
      </c>
      <c r="F1483" t="s">
        <v>227</v>
      </c>
      <c r="G1483" t="s">
        <v>13807</v>
      </c>
      <c r="H1483" t="s">
        <v>227</v>
      </c>
      <c r="I1483" t="s">
        <v>13925</v>
      </c>
      <c r="J1483" t="s">
        <v>13926</v>
      </c>
      <c r="K1483" t="s">
        <v>16830</v>
      </c>
      <c r="L1483" t="s">
        <v>13959</v>
      </c>
    </row>
    <row r="1484" spans="1:12" x14ac:dyDescent="0.35">
      <c r="A1484" t="s">
        <v>16831</v>
      </c>
      <c r="B1484" t="s">
        <v>1386</v>
      </c>
      <c r="C1484" t="s">
        <v>16464</v>
      </c>
      <c r="D1484" t="s">
        <v>327</v>
      </c>
      <c r="E1484" t="s">
        <v>21</v>
      </c>
      <c r="F1484" t="s">
        <v>227</v>
      </c>
      <c r="G1484" t="s">
        <v>13807</v>
      </c>
      <c r="H1484" t="s">
        <v>227</v>
      </c>
      <c r="I1484" t="s">
        <v>13925</v>
      </c>
      <c r="J1484" t="s">
        <v>13926</v>
      </c>
      <c r="K1484" t="s">
        <v>16832</v>
      </c>
      <c r="L1484" t="s">
        <v>13959</v>
      </c>
    </row>
    <row r="1485" spans="1:12" x14ac:dyDescent="0.35">
      <c r="A1485" t="s">
        <v>16833</v>
      </c>
      <c r="B1485" t="s">
        <v>1386</v>
      </c>
      <c r="C1485" t="s">
        <v>16464</v>
      </c>
      <c r="D1485" t="s">
        <v>327</v>
      </c>
      <c r="E1485" t="s">
        <v>21</v>
      </c>
      <c r="F1485" t="s">
        <v>227</v>
      </c>
      <c r="G1485" t="s">
        <v>13807</v>
      </c>
      <c r="H1485" t="s">
        <v>227</v>
      </c>
      <c r="I1485" t="s">
        <v>13925</v>
      </c>
      <c r="J1485" t="s">
        <v>13926</v>
      </c>
      <c r="K1485" t="s">
        <v>16834</v>
      </c>
      <c r="L1485" t="s">
        <v>13959</v>
      </c>
    </row>
    <row r="1486" spans="1:12" x14ac:dyDescent="0.35">
      <c r="A1486" t="s">
        <v>16835</v>
      </c>
      <c r="B1486" t="s">
        <v>1386</v>
      </c>
      <c r="C1486" t="s">
        <v>16464</v>
      </c>
      <c r="D1486" t="s">
        <v>327</v>
      </c>
      <c r="E1486" t="s">
        <v>21</v>
      </c>
      <c r="F1486" t="s">
        <v>227</v>
      </c>
      <c r="G1486" t="s">
        <v>13807</v>
      </c>
      <c r="H1486" t="s">
        <v>227</v>
      </c>
      <c r="I1486" t="s">
        <v>13925</v>
      </c>
      <c r="J1486" t="s">
        <v>13926</v>
      </c>
      <c r="K1486" t="s">
        <v>16836</v>
      </c>
      <c r="L1486" t="s">
        <v>13959</v>
      </c>
    </row>
    <row r="1487" spans="1:12" x14ac:dyDescent="0.35">
      <c r="A1487" t="s">
        <v>16837</v>
      </c>
      <c r="B1487" t="s">
        <v>1386</v>
      </c>
      <c r="C1487" t="s">
        <v>16464</v>
      </c>
      <c r="D1487" t="s">
        <v>327</v>
      </c>
      <c r="E1487" t="s">
        <v>21</v>
      </c>
      <c r="F1487" t="s">
        <v>227</v>
      </c>
      <c r="G1487" t="s">
        <v>13807</v>
      </c>
      <c r="H1487" t="s">
        <v>227</v>
      </c>
      <c r="I1487" t="s">
        <v>13925</v>
      </c>
      <c r="J1487" t="s">
        <v>13926</v>
      </c>
      <c r="K1487" t="s">
        <v>16838</v>
      </c>
      <c r="L1487" t="s">
        <v>13959</v>
      </c>
    </row>
    <row r="1488" spans="1:12" x14ac:dyDescent="0.35">
      <c r="A1488" t="s">
        <v>16839</v>
      </c>
      <c r="B1488" t="s">
        <v>1386</v>
      </c>
      <c r="C1488" t="s">
        <v>16464</v>
      </c>
      <c r="D1488" t="s">
        <v>327</v>
      </c>
      <c r="E1488" t="s">
        <v>21</v>
      </c>
      <c r="F1488" t="s">
        <v>227</v>
      </c>
      <c r="G1488" t="s">
        <v>13807</v>
      </c>
      <c r="H1488" t="s">
        <v>227</v>
      </c>
      <c r="I1488" t="s">
        <v>13925</v>
      </c>
      <c r="J1488" t="s">
        <v>13926</v>
      </c>
      <c r="K1488" t="s">
        <v>16840</v>
      </c>
      <c r="L1488" t="s">
        <v>13959</v>
      </c>
    </row>
    <row r="1489" spans="1:12" x14ac:dyDescent="0.35">
      <c r="A1489" t="s">
        <v>16841</v>
      </c>
      <c r="B1489" t="s">
        <v>1386</v>
      </c>
      <c r="C1489" t="s">
        <v>16464</v>
      </c>
      <c r="D1489" t="s">
        <v>327</v>
      </c>
      <c r="E1489" t="s">
        <v>21</v>
      </c>
      <c r="F1489" t="s">
        <v>227</v>
      </c>
      <c r="G1489" t="s">
        <v>13807</v>
      </c>
      <c r="H1489" t="s">
        <v>227</v>
      </c>
      <c r="I1489" t="s">
        <v>13925</v>
      </c>
      <c r="J1489" t="s">
        <v>13926</v>
      </c>
      <c r="K1489" t="s">
        <v>16842</v>
      </c>
      <c r="L1489" t="s">
        <v>13959</v>
      </c>
    </row>
    <row r="1490" spans="1:12" x14ac:dyDescent="0.35">
      <c r="A1490" t="s">
        <v>16843</v>
      </c>
      <c r="B1490" t="s">
        <v>1386</v>
      </c>
      <c r="C1490" t="s">
        <v>16464</v>
      </c>
      <c r="D1490" t="s">
        <v>327</v>
      </c>
      <c r="E1490" t="s">
        <v>21</v>
      </c>
      <c r="F1490" t="s">
        <v>227</v>
      </c>
      <c r="G1490" t="s">
        <v>13807</v>
      </c>
      <c r="H1490" t="s">
        <v>227</v>
      </c>
      <c r="I1490" t="s">
        <v>13925</v>
      </c>
      <c r="J1490" t="s">
        <v>13926</v>
      </c>
      <c r="K1490" t="s">
        <v>16844</v>
      </c>
      <c r="L1490" t="s">
        <v>13959</v>
      </c>
    </row>
    <row r="1491" spans="1:12" x14ac:dyDescent="0.35">
      <c r="A1491" t="s">
        <v>16845</v>
      </c>
      <c r="B1491" t="s">
        <v>1386</v>
      </c>
      <c r="C1491" t="s">
        <v>16464</v>
      </c>
      <c r="D1491" t="s">
        <v>327</v>
      </c>
      <c r="E1491" t="s">
        <v>21</v>
      </c>
      <c r="F1491" t="s">
        <v>227</v>
      </c>
      <c r="G1491" t="s">
        <v>13807</v>
      </c>
      <c r="H1491" t="s">
        <v>227</v>
      </c>
      <c r="I1491" t="s">
        <v>13925</v>
      </c>
      <c r="J1491" t="s">
        <v>13926</v>
      </c>
      <c r="K1491" t="s">
        <v>16846</v>
      </c>
      <c r="L1491" t="s">
        <v>14378</v>
      </c>
    </row>
    <row r="1492" spans="1:12" x14ac:dyDescent="0.35">
      <c r="A1492" t="s">
        <v>16847</v>
      </c>
      <c r="B1492" t="s">
        <v>1386</v>
      </c>
      <c r="C1492" t="s">
        <v>16464</v>
      </c>
      <c r="D1492" t="s">
        <v>327</v>
      </c>
      <c r="E1492" t="s">
        <v>21</v>
      </c>
      <c r="F1492" t="s">
        <v>227</v>
      </c>
      <c r="G1492" t="s">
        <v>13807</v>
      </c>
      <c r="H1492" t="s">
        <v>227</v>
      </c>
      <c r="I1492" t="s">
        <v>13925</v>
      </c>
      <c r="J1492" t="s">
        <v>13926</v>
      </c>
      <c r="K1492" t="s">
        <v>16848</v>
      </c>
      <c r="L1492" t="s">
        <v>14378</v>
      </c>
    </row>
    <row r="1493" spans="1:12" x14ac:dyDescent="0.35">
      <c r="A1493" t="s">
        <v>16849</v>
      </c>
      <c r="B1493" t="s">
        <v>1386</v>
      </c>
      <c r="C1493" t="s">
        <v>16464</v>
      </c>
      <c r="D1493" t="s">
        <v>327</v>
      </c>
      <c r="E1493" t="s">
        <v>21</v>
      </c>
      <c r="F1493" t="s">
        <v>227</v>
      </c>
      <c r="G1493" t="s">
        <v>13807</v>
      </c>
      <c r="H1493" t="s">
        <v>227</v>
      </c>
      <c r="I1493" t="s">
        <v>13925</v>
      </c>
      <c r="J1493" t="s">
        <v>13926</v>
      </c>
      <c r="K1493" t="s">
        <v>16850</v>
      </c>
      <c r="L1493" t="s">
        <v>14378</v>
      </c>
    </row>
    <row r="1494" spans="1:12" x14ac:dyDescent="0.35">
      <c r="A1494" t="s">
        <v>16851</v>
      </c>
      <c r="B1494" t="s">
        <v>1386</v>
      </c>
      <c r="C1494" t="s">
        <v>16464</v>
      </c>
      <c r="D1494" t="s">
        <v>327</v>
      </c>
      <c r="E1494" t="s">
        <v>21</v>
      </c>
      <c r="F1494" t="s">
        <v>227</v>
      </c>
      <c r="G1494" t="s">
        <v>13807</v>
      </c>
      <c r="H1494" t="s">
        <v>227</v>
      </c>
      <c r="I1494" t="s">
        <v>13925</v>
      </c>
      <c r="J1494" t="s">
        <v>13926</v>
      </c>
      <c r="K1494" t="s">
        <v>16852</v>
      </c>
      <c r="L1494" t="s">
        <v>14378</v>
      </c>
    </row>
    <row r="1495" spans="1:12" x14ac:dyDescent="0.35">
      <c r="A1495" t="s">
        <v>16853</v>
      </c>
      <c r="B1495" t="s">
        <v>1386</v>
      </c>
      <c r="C1495" t="s">
        <v>16464</v>
      </c>
      <c r="D1495" t="s">
        <v>327</v>
      </c>
      <c r="E1495" t="s">
        <v>21</v>
      </c>
      <c r="F1495" t="s">
        <v>227</v>
      </c>
      <c r="G1495" t="s">
        <v>13807</v>
      </c>
      <c r="H1495" t="s">
        <v>227</v>
      </c>
      <c r="I1495" t="s">
        <v>13925</v>
      </c>
      <c r="J1495" t="s">
        <v>13926</v>
      </c>
      <c r="K1495" t="s">
        <v>16854</v>
      </c>
      <c r="L1495" t="s">
        <v>14378</v>
      </c>
    </row>
    <row r="1496" spans="1:12" x14ac:dyDescent="0.35">
      <c r="A1496" t="s">
        <v>16855</v>
      </c>
      <c r="B1496" t="s">
        <v>1386</v>
      </c>
      <c r="C1496" t="s">
        <v>16464</v>
      </c>
      <c r="D1496" t="s">
        <v>327</v>
      </c>
      <c r="E1496" t="s">
        <v>21</v>
      </c>
      <c r="F1496" t="s">
        <v>227</v>
      </c>
      <c r="G1496" t="s">
        <v>13807</v>
      </c>
      <c r="H1496" t="s">
        <v>227</v>
      </c>
      <c r="I1496" t="s">
        <v>13925</v>
      </c>
      <c r="J1496" t="s">
        <v>13926</v>
      </c>
      <c r="K1496" t="s">
        <v>16856</v>
      </c>
      <c r="L1496" t="s">
        <v>14378</v>
      </c>
    </row>
    <row r="1497" spans="1:12" x14ac:dyDescent="0.35">
      <c r="A1497" t="s">
        <v>16857</v>
      </c>
      <c r="B1497" t="s">
        <v>1386</v>
      </c>
      <c r="C1497" t="s">
        <v>16464</v>
      </c>
      <c r="D1497" t="s">
        <v>327</v>
      </c>
      <c r="E1497" t="s">
        <v>21</v>
      </c>
      <c r="F1497" t="s">
        <v>227</v>
      </c>
      <c r="G1497" t="s">
        <v>13807</v>
      </c>
      <c r="H1497" t="s">
        <v>227</v>
      </c>
      <c r="I1497" t="s">
        <v>13925</v>
      </c>
      <c r="J1497" t="s">
        <v>13926</v>
      </c>
      <c r="K1497" t="s">
        <v>16858</v>
      </c>
      <c r="L1497" t="s">
        <v>14378</v>
      </c>
    </row>
    <row r="1498" spans="1:12" x14ac:dyDescent="0.35">
      <c r="A1498" t="s">
        <v>16859</v>
      </c>
      <c r="B1498" t="s">
        <v>1386</v>
      </c>
      <c r="C1498" t="s">
        <v>16464</v>
      </c>
      <c r="D1498" t="s">
        <v>327</v>
      </c>
      <c r="E1498" t="s">
        <v>21</v>
      </c>
      <c r="F1498" t="s">
        <v>227</v>
      </c>
      <c r="G1498" t="s">
        <v>13807</v>
      </c>
      <c r="H1498" t="s">
        <v>227</v>
      </c>
      <c r="I1498" t="s">
        <v>13925</v>
      </c>
      <c r="J1498" t="s">
        <v>13926</v>
      </c>
      <c r="K1498" t="s">
        <v>16860</v>
      </c>
      <c r="L1498" t="s">
        <v>14378</v>
      </c>
    </row>
    <row r="1499" spans="1:12" x14ac:dyDescent="0.35">
      <c r="A1499" t="s">
        <v>16861</v>
      </c>
      <c r="B1499" t="s">
        <v>1386</v>
      </c>
      <c r="C1499" t="s">
        <v>16464</v>
      </c>
      <c r="D1499" t="s">
        <v>16862</v>
      </c>
      <c r="E1499" t="s">
        <v>331</v>
      </c>
      <c r="F1499" t="s">
        <v>333</v>
      </c>
      <c r="G1499" t="s">
        <v>13807</v>
      </c>
      <c r="H1499" t="s">
        <v>333</v>
      </c>
      <c r="I1499" t="s">
        <v>13925</v>
      </c>
      <c r="J1499" t="s">
        <v>13926</v>
      </c>
      <c r="K1499" t="s">
        <v>16863</v>
      </c>
      <c r="L1499" t="s">
        <v>13997</v>
      </c>
    </row>
    <row r="1500" spans="1:12" x14ac:dyDescent="0.35">
      <c r="A1500" t="s">
        <v>16864</v>
      </c>
      <c r="B1500" t="s">
        <v>1386</v>
      </c>
      <c r="C1500" t="s">
        <v>16464</v>
      </c>
      <c r="D1500" t="s">
        <v>16862</v>
      </c>
      <c r="E1500" t="s">
        <v>331</v>
      </c>
      <c r="F1500" t="s">
        <v>333</v>
      </c>
      <c r="G1500" t="s">
        <v>13807</v>
      </c>
      <c r="H1500" t="s">
        <v>333</v>
      </c>
      <c r="I1500" t="s">
        <v>13925</v>
      </c>
      <c r="J1500" t="s">
        <v>13926</v>
      </c>
      <c r="K1500" t="s">
        <v>16865</v>
      </c>
      <c r="L1500" t="s">
        <v>13997</v>
      </c>
    </row>
    <row r="1501" spans="1:12" x14ac:dyDescent="0.35">
      <c r="A1501" t="s">
        <v>16866</v>
      </c>
      <c r="B1501" t="s">
        <v>1386</v>
      </c>
      <c r="C1501" t="s">
        <v>16464</v>
      </c>
      <c r="D1501" t="s">
        <v>323</v>
      </c>
      <c r="E1501" t="s">
        <v>16867</v>
      </c>
      <c r="F1501" t="s">
        <v>16868</v>
      </c>
      <c r="G1501" t="s">
        <v>13807</v>
      </c>
      <c r="H1501" t="s">
        <v>333</v>
      </c>
      <c r="I1501" t="s">
        <v>13786</v>
      </c>
      <c r="J1501" t="s">
        <v>678</v>
      </c>
      <c r="K1501" t="s">
        <v>16869</v>
      </c>
      <c r="L1501" t="s">
        <v>16870</v>
      </c>
    </row>
    <row r="1502" spans="1:12" x14ac:dyDescent="0.35">
      <c r="A1502" t="s">
        <v>16871</v>
      </c>
      <c r="B1502" t="s">
        <v>1386</v>
      </c>
      <c r="C1502" t="s">
        <v>16464</v>
      </c>
      <c r="D1502" t="s">
        <v>324</v>
      </c>
      <c r="E1502" t="s">
        <v>16872</v>
      </c>
      <c r="F1502" t="s">
        <v>16873</v>
      </c>
      <c r="G1502" t="s">
        <v>13807</v>
      </c>
      <c r="H1502" t="s">
        <v>333</v>
      </c>
      <c r="I1502" t="s">
        <v>13786</v>
      </c>
      <c r="J1502" t="s">
        <v>678</v>
      </c>
      <c r="K1502" t="s">
        <v>16874</v>
      </c>
      <c r="L1502" t="s">
        <v>16870</v>
      </c>
    </row>
    <row r="1503" spans="1:12" x14ac:dyDescent="0.35">
      <c r="A1503" t="s">
        <v>16875</v>
      </c>
      <c r="B1503" t="s">
        <v>1386</v>
      </c>
      <c r="C1503" t="s">
        <v>16464</v>
      </c>
      <c r="D1503" t="s">
        <v>323</v>
      </c>
      <c r="E1503" t="s">
        <v>347</v>
      </c>
      <c r="F1503" t="s">
        <v>365</v>
      </c>
      <c r="G1503" t="s">
        <v>13807</v>
      </c>
      <c r="H1503" t="s">
        <v>365</v>
      </c>
      <c r="I1503" t="s">
        <v>13786</v>
      </c>
      <c r="J1503" t="s">
        <v>678</v>
      </c>
      <c r="K1503" t="s">
        <v>16876</v>
      </c>
      <c r="L1503" t="s">
        <v>16877</v>
      </c>
    </row>
    <row r="1504" spans="1:12" x14ac:dyDescent="0.35">
      <c r="A1504" t="s">
        <v>16878</v>
      </c>
      <c r="B1504" t="s">
        <v>1386</v>
      </c>
      <c r="C1504" t="s">
        <v>16464</v>
      </c>
      <c r="D1504" t="s">
        <v>323</v>
      </c>
      <c r="E1504" t="s">
        <v>347</v>
      </c>
      <c r="F1504" t="s">
        <v>365</v>
      </c>
      <c r="G1504" t="s">
        <v>13807</v>
      </c>
      <c r="H1504" t="s">
        <v>365</v>
      </c>
      <c r="I1504" t="s">
        <v>13786</v>
      </c>
      <c r="J1504" t="s">
        <v>678</v>
      </c>
      <c r="K1504" t="s">
        <v>16879</v>
      </c>
      <c r="L1504" t="s">
        <v>16877</v>
      </c>
    </row>
    <row r="1505" spans="1:12" x14ac:dyDescent="0.35">
      <c r="A1505" t="s">
        <v>16880</v>
      </c>
      <c r="B1505" t="s">
        <v>1386</v>
      </c>
      <c r="C1505" t="s">
        <v>16464</v>
      </c>
      <c r="D1505" t="s">
        <v>323</v>
      </c>
      <c r="E1505" t="s">
        <v>347</v>
      </c>
      <c r="F1505" t="s">
        <v>365</v>
      </c>
      <c r="G1505" t="s">
        <v>13807</v>
      </c>
      <c r="H1505" t="s">
        <v>365</v>
      </c>
      <c r="I1505" t="s">
        <v>13925</v>
      </c>
      <c r="J1505" t="s">
        <v>13926</v>
      </c>
      <c r="K1505" t="s">
        <v>16881</v>
      </c>
      <c r="L1505" t="s">
        <v>13997</v>
      </c>
    </row>
    <row r="1506" spans="1:12" x14ac:dyDescent="0.35">
      <c r="A1506" t="s">
        <v>16882</v>
      </c>
      <c r="B1506" t="s">
        <v>1386</v>
      </c>
      <c r="C1506" t="s">
        <v>16464</v>
      </c>
      <c r="D1506" t="s">
        <v>323</v>
      </c>
      <c r="E1506" t="s">
        <v>347</v>
      </c>
      <c r="F1506" t="s">
        <v>365</v>
      </c>
      <c r="G1506" t="s">
        <v>13807</v>
      </c>
      <c r="H1506" t="s">
        <v>365</v>
      </c>
      <c r="I1506" t="s">
        <v>13925</v>
      </c>
      <c r="J1506" t="s">
        <v>13926</v>
      </c>
      <c r="K1506" t="s">
        <v>16883</v>
      </c>
      <c r="L1506" t="s">
        <v>13997</v>
      </c>
    </row>
    <row r="1507" spans="1:12" x14ac:dyDescent="0.35">
      <c r="A1507" t="s">
        <v>16884</v>
      </c>
      <c r="B1507" t="s">
        <v>1386</v>
      </c>
      <c r="C1507" t="s">
        <v>16464</v>
      </c>
      <c r="D1507" t="s">
        <v>323</v>
      </c>
      <c r="E1507" t="s">
        <v>347</v>
      </c>
      <c r="F1507" t="s">
        <v>365</v>
      </c>
      <c r="G1507" t="s">
        <v>13807</v>
      </c>
      <c r="H1507" t="s">
        <v>365</v>
      </c>
      <c r="I1507" t="s">
        <v>13925</v>
      </c>
      <c r="J1507" t="s">
        <v>13926</v>
      </c>
      <c r="K1507" t="s">
        <v>16885</v>
      </c>
      <c r="L1507" t="s">
        <v>13997</v>
      </c>
    </row>
    <row r="1508" spans="1:12" x14ac:dyDescent="0.35">
      <c r="A1508" t="s">
        <v>16886</v>
      </c>
      <c r="B1508" t="s">
        <v>1386</v>
      </c>
      <c r="C1508" t="s">
        <v>16464</v>
      </c>
      <c r="D1508" t="s">
        <v>323</v>
      </c>
      <c r="E1508" t="s">
        <v>347</v>
      </c>
      <c r="F1508" t="s">
        <v>365</v>
      </c>
      <c r="G1508" t="s">
        <v>13807</v>
      </c>
      <c r="H1508" t="s">
        <v>365</v>
      </c>
      <c r="I1508" t="s">
        <v>13925</v>
      </c>
      <c r="J1508" t="s">
        <v>13926</v>
      </c>
      <c r="K1508" t="s">
        <v>16887</v>
      </c>
      <c r="L1508" t="s">
        <v>13997</v>
      </c>
    </row>
    <row r="1509" spans="1:12" x14ac:dyDescent="0.35">
      <c r="A1509" t="s">
        <v>16888</v>
      </c>
      <c r="B1509" t="s">
        <v>1386</v>
      </c>
      <c r="C1509" t="s">
        <v>16464</v>
      </c>
      <c r="D1509" t="s">
        <v>323</v>
      </c>
      <c r="E1509" t="s">
        <v>347</v>
      </c>
      <c r="F1509" t="s">
        <v>365</v>
      </c>
      <c r="G1509" t="s">
        <v>13807</v>
      </c>
      <c r="H1509" t="s">
        <v>365</v>
      </c>
      <c r="I1509" t="s">
        <v>13925</v>
      </c>
      <c r="J1509" t="s">
        <v>13926</v>
      </c>
      <c r="K1509" t="s">
        <v>16889</v>
      </c>
      <c r="L1509" t="s">
        <v>13997</v>
      </c>
    </row>
    <row r="1510" spans="1:12" x14ac:dyDescent="0.35">
      <c r="A1510" t="s">
        <v>16890</v>
      </c>
      <c r="B1510" t="s">
        <v>1386</v>
      </c>
      <c r="C1510" t="s">
        <v>16464</v>
      </c>
      <c r="D1510" t="s">
        <v>323</v>
      </c>
      <c r="E1510" t="s">
        <v>347</v>
      </c>
      <c r="F1510" t="s">
        <v>365</v>
      </c>
      <c r="G1510" t="s">
        <v>13807</v>
      </c>
      <c r="H1510" t="s">
        <v>365</v>
      </c>
      <c r="I1510" t="s">
        <v>13925</v>
      </c>
      <c r="J1510" t="s">
        <v>13926</v>
      </c>
      <c r="K1510" t="s">
        <v>16891</v>
      </c>
      <c r="L1510" t="s">
        <v>13997</v>
      </c>
    </row>
    <row r="1511" spans="1:12" x14ac:dyDescent="0.35">
      <c r="A1511" t="s">
        <v>16892</v>
      </c>
      <c r="B1511" t="s">
        <v>1386</v>
      </c>
      <c r="C1511" t="s">
        <v>16464</v>
      </c>
      <c r="D1511" t="s">
        <v>323</v>
      </c>
      <c r="E1511" t="s">
        <v>347</v>
      </c>
      <c r="F1511" t="s">
        <v>365</v>
      </c>
      <c r="G1511" t="s">
        <v>13807</v>
      </c>
      <c r="H1511" t="s">
        <v>365</v>
      </c>
      <c r="I1511" t="s">
        <v>13925</v>
      </c>
      <c r="J1511" t="s">
        <v>13926</v>
      </c>
      <c r="K1511" t="s">
        <v>16893</v>
      </c>
      <c r="L1511" t="s">
        <v>13997</v>
      </c>
    </row>
    <row r="1512" spans="1:12" x14ac:dyDescent="0.35">
      <c r="A1512" t="s">
        <v>16894</v>
      </c>
      <c r="B1512" t="s">
        <v>1386</v>
      </c>
      <c r="C1512" t="s">
        <v>16464</v>
      </c>
      <c r="D1512" t="s">
        <v>323</v>
      </c>
      <c r="E1512" t="s">
        <v>347</v>
      </c>
      <c r="F1512" t="s">
        <v>365</v>
      </c>
      <c r="G1512" t="s">
        <v>13807</v>
      </c>
      <c r="H1512" t="s">
        <v>365</v>
      </c>
      <c r="I1512" t="s">
        <v>13925</v>
      </c>
      <c r="J1512" t="s">
        <v>13926</v>
      </c>
      <c r="K1512" t="s">
        <v>16895</v>
      </c>
      <c r="L1512" t="s">
        <v>13997</v>
      </c>
    </row>
    <row r="1513" spans="1:12" x14ac:dyDescent="0.35">
      <c r="A1513" t="s">
        <v>16896</v>
      </c>
      <c r="B1513" t="s">
        <v>1386</v>
      </c>
      <c r="C1513" t="s">
        <v>16464</v>
      </c>
      <c r="D1513" t="s">
        <v>323</v>
      </c>
      <c r="E1513" t="s">
        <v>16867</v>
      </c>
      <c r="F1513" t="s">
        <v>16868</v>
      </c>
      <c r="G1513" t="s">
        <v>13807</v>
      </c>
      <c r="H1513" t="s">
        <v>365</v>
      </c>
      <c r="I1513" t="s">
        <v>13786</v>
      </c>
      <c r="J1513" t="s">
        <v>678</v>
      </c>
      <c r="K1513" t="s">
        <v>16897</v>
      </c>
      <c r="L1513" t="s">
        <v>16898</v>
      </c>
    </row>
    <row r="1514" spans="1:12" x14ac:dyDescent="0.35">
      <c r="A1514" t="s">
        <v>16899</v>
      </c>
      <c r="B1514" t="s">
        <v>1386</v>
      </c>
      <c r="C1514" t="s">
        <v>16464</v>
      </c>
      <c r="D1514" t="s">
        <v>324</v>
      </c>
      <c r="E1514" t="s">
        <v>348</v>
      </c>
      <c r="F1514" t="s">
        <v>368</v>
      </c>
      <c r="G1514" t="s">
        <v>13807</v>
      </c>
      <c r="H1514" t="s">
        <v>368</v>
      </c>
      <c r="I1514" t="s">
        <v>13786</v>
      </c>
      <c r="J1514" t="s">
        <v>678</v>
      </c>
      <c r="K1514" t="s">
        <v>16900</v>
      </c>
      <c r="L1514" t="s">
        <v>16877</v>
      </c>
    </row>
    <row r="1515" spans="1:12" x14ac:dyDescent="0.35">
      <c r="A1515" t="s">
        <v>16901</v>
      </c>
      <c r="B1515" t="s">
        <v>1386</v>
      </c>
      <c r="C1515" t="s">
        <v>16464</v>
      </c>
      <c r="D1515" t="s">
        <v>324</v>
      </c>
      <c r="E1515" t="s">
        <v>348</v>
      </c>
      <c r="F1515" t="s">
        <v>368</v>
      </c>
      <c r="G1515" t="s">
        <v>13807</v>
      </c>
      <c r="H1515" t="s">
        <v>368</v>
      </c>
      <c r="I1515" t="s">
        <v>13786</v>
      </c>
      <c r="J1515" t="s">
        <v>678</v>
      </c>
      <c r="K1515" t="s">
        <v>16902</v>
      </c>
      <c r="L1515" t="s">
        <v>16877</v>
      </c>
    </row>
    <row r="1516" spans="1:12" x14ac:dyDescent="0.35">
      <c r="A1516" t="s">
        <v>16903</v>
      </c>
      <c r="B1516" t="s">
        <v>1386</v>
      </c>
      <c r="C1516" t="s">
        <v>16464</v>
      </c>
      <c r="D1516" t="s">
        <v>324</v>
      </c>
      <c r="E1516" t="s">
        <v>348</v>
      </c>
      <c r="F1516" t="s">
        <v>368</v>
      </c>
      <c r="G1516" t="s">
        <v>13807</v>
      </c>
      <c r="H1516" t="s">
        <v>368</v>
      </c>
      <c r="I1516" t="s">
        <v>13925</v>
      </c>
      <c r="J1516" t="s">
        <v>13926</v>
      </c>
      <c r="K1516" t="s">
        <v>16904</v>
      </c>
      <c r="L1516" t="s">
        <v>14021</v>
      </c>
    </row>
    <row r="1517" spans="1:12" x14ac:dyDescent="0.35">
      <c r="A1517" t="s">
        <v>16905</v>
      </c>
      <c r="B1517" t="s">
        <v>1386</v>
      </c>
      <c r="C1517" t="s">
        <v>16464</v>
      </c>
      <c r="D1517" t="s">
        <v>324</v>
      </c>
      <c r="E1517" t="s">
        <v>348</v>
      </c>
      <c r="F1517" t="s">
        <v>368</v>
      </c>
      <c r="G1517" t="s">
        <v>13807</v>
      </c>
      <c r="H1517" t="s">
        <v>368</v>
      </c>
      <c r="I1517" t="s">
        <v>13925</v>
      </c>
      <c r="J1517" t="s">
        <v>13926</v>
      </c>
      <c r="K1517" t="s">
        <v>16906</v>
      </c>
      <c r="L1517" t="s">
        <v>14021</v>
      </c>
    </row>
    <row r="1518" spans="1:12" x14ac:dyDescent="0.35">
      <c r="A1518" t="s">
        <v>16907</v>
      </c>
      <c r="B1518" t="s">
        <v>1386</v>
      </c>
      <c r="C1518" t="s">
        <v>16464</v>
      </c>
      <c r="D1518" t="s">
        <v>324</v>
      </c>
      <c r="E1518" t="s">
        <v>348</v>
      </c>
      <c r="F1518" t="s">
        <v>368</v>
      </c>
      <c r="G1518" t="s">
        <v>13807</v>
      </c>
      <c r="H1518" t="s">
        <v>368</v>
      </c>
      <c r="I1518" t="s">
        <v>13925</v>
      </c>
      <c r="J1518" t="s">
        <v>13926</v>
      </c>
      <c r="K1518" t="s">
        <v>16908</v>
      </c>
      <c r="L1518" t="s">
        <v>13997</v>
      </c>
    </row>
    <row r="1519" spans="1:12" x14ac:dyDescent="0.35">
      <c r="A1519" t="s">
        <v>16909</v>
      </c>
      <c r="B1519" t="s">
        <v>1386</v>
      </c>
      <c r="C1519" t="s">
        <v>16464</v>
      </c>
      <c r="D1519" t="s">
        <v>324</v>
      </c>
      <c r="E1519" t="s">
        <v>348</v>
      </c>
      <c r="F1519" t="s">
        <v>368</v>
      </c>
      <c r="G1519" t="s">
        <v>13807</v>
      </c>
      <c r="H1519" t="s">
        <v>368</v>
      </c>
      <c r="I1519" t="s">
        <v>13925</v>
      </c>
      <c r="J1519" t="s">
        <v>13926</v>
      </c>
      <c r="K1519" t="s">
        <v>16910</v>
      </c>
      <c r="L1519" t="s">
        <v>13997</v>
      </c>
    </row>
    <row r="1520" spans="1:12" x14ac:dyDescent="0.35">
      <c r="A1520" t="s">
        <v>16911</v>
      </c>
      <c r="B1520" t="s">
        <v>1386</v>
      </c>
      <c r="C1520" t="s">
        <v>16464</v>
      </c>
      <c r="D1520" t="s">
        <v>324</v>
      </c>
      <c r="E1520" t="s">
        <v>348</v>
      </c>
      <c r="F1520" t="s">
        <v>368</v>
      </c>
      <c r="G1520" t="s">
        <v>13807</v>
      </c>
      <c r="H1520" t="s">
        <v>368</v>
      </c>
      <c r="I1520" t="s">
        <v>13925</v>
      </c>
      <c r="J1520" t="s">
        <v>13926</v>
      </c>
      <c r="K1520" t="s">
        <v>16912</v>
      </c>
      <c r="L1520" t="s">
        <v>13997</v>
      </c>
    </row>
    <row r="1521" spans="1:12" x14ac:dyDescent="0.35">
      <c r="A1521" t="s">
        <v>16913</v>
      </c>
      <c r="B1521" t="s">
        <v>1386</v>
      </c>
      <c r="C1521" t="s">
        <v>16464</v>
      </c>
      <c r="D1521" t="s">
        <v>324</v>
      </c>
      <c r="E1521" t="s">
        <v>348</v>
      </c>
      <c r="F1521" t="s">
        <v>368</v>
      </c>
      <c r="G1521" t="s">
        <v>13807</v>
      </c>
      <c r="H1521" t="s">
        <v>368</v>
      </c>
      <c r="I1521" t="s">
        <v>13925</v>
      </c>
      <c r="J1521" t="s">
        <v>13926</v>
      </c>
      <c r="K1521" t="s">
        <v>16914</v>
      </c>
      <c r="L1521" t="s">
        <v>13997</v>
      </c>
    </row>
    <row r="1522" spans="1:12" x14ac:dyDescent="0.35">
      <c r="A1522" t="s">
        <v>16915</v>
      </c>
      <c r="B1522" t="s">
        <v>1386</v>
      </c>
      <c r="C1522" t="s">
        <v>16464</v>
      </c>
      <c r="D1522" t="s">
        <v>324</v>
      </c>
      <c r="E1522" t="s">
        <v>348</v>
      </c>
      <c r="F1522" t="s">
        <v>368</v>
      </c>
      <c r="G1522" t="s">
        <v>13807</v>
      </c>
      <c r="H1522" t="s">
        <v>368</v>
      </c>
      <c r="I1522" t="s">
        <v>13925</v>
      </c>
      <c r="J1522" t="s">
        <v>13926</v>
      </c>
      <c r="K1522" t="s">
        <v>16916</v>
      </c>
      <c r="L1522" t="s">
        <v>13997</v>
      </c>
    </row>
    <row r="1523" spans="1:12" x14ac:dyDescent="0.35">
      <c r="A1523" t="s">
        <v>16917</v>
      </c>
      <c r="B1523" t="s">
        <v>1386</v>
      </c>
      <c r="C1523" t="s">
        <v>16464</v>
      </c>
      <c r="D1523" t="s">
        <v>324</v>
      </c>
      <c r="E1523" t="s">
        <v>348</v>
      </c>
      <c r="F1523" t="s">
        <v>368</v>
      </c>
      <c r="G1523" t="s">
        <v>13807</v>
      </c>
      <c r="H1523" t="s">
        <v>368</v>
      </c>
      <c r="I1523" t="s">
        <v>13925</v>
      </c>
      <c r="J1523" t="s">
        <v>13926</v>
      </c>
      <c r="K1523" t="s">
        <v>16918</v>
      </c>
      <c r="L1523" t="s">
        <v>13997</v>
      </c>
    </row>
    <row r="1524" spans="1:12" x14ac:dyDescent="0.35">
      <c r="A1524" t="s">
        <v>16919</v>
      </c>
      <c r="B1524" t="s">
        <v>1386</v>
      </c>
      <c r="C1524" t="s">
        <v>16464</v>
      </c>
      <c r="D1524" t="s">
        <v>324</v>
      </c>
      <c r="E1524" t="s">
        <v>348</v>
      </c>
      <c r="F1524" t="s">
        <v>368</v>
      </c>
      <c r="G1524" t="s">
        <v>13807</v>
      </c>
      <c r="H1524" t="s">
        <v>368</v>
      </c>
      <c r="I1524" t="s">
        <v>13925</v>
      </c>
      <c r="J1524" t="s">
        <v>13926</v>
      </c>
      <c r="K1524" t="s">
        <v>16920</v>
      </c>
      <c r="L1524" t="s">
        <v>13997</v>
      </c>
    </row>
    <row r="1525" spans="1:12" x14ac:dyDescent="0.35">
      <c r="A1525" t="s">
        <v>16921</v>
      </c>
      <c r="B1525" t="s">
        <v>1386</v>
      </c>
      <c r="C1525" t="s">
        <v>16464</v>
      </c>
      <c r="D1525" t="s">
        <v>324</v>
      </c>
      <c r="E1525" t="s">
        <v>348</v>
      </c>
      <c r="F1525" t="s">
        <v>368</v>
      </c>
      <c r="G1525" t="s">
        <v>13807</v>
      </c>
      <c r="H1525" t="s">
        <v>368</v>
      </c>
      <c r="I1525" t="s">
        <v>13925</v>
      </c>
      <c r="J1525" t="s">
        <v>13926</v>
      </c>
      <c r="K1525" t="s">
        <v>16922</v>
      </c>
      <c r="L1525" t="s">
        <v>13997</v>
      </c>
    </row>
    <row r="1526" spans="1:12" x14ac:dyDescent="0.35">
      <c r="A1526" t="s">
        <v>16923</v>
      </c>
      <c r="B1526" t="s">
        <v>1386</v>
      </c>
      <c r="C1526" t="s">
        <v>16464</v>
      </c>
      <c r="D1526" t="s">
        <v>324</v>
      </c>
      <c r="E1526" t="s">
        <v>16872</v>
      </c>
      <c r="F1526" t="s">
        <v>16873</v>
      </c>
      <c r="G1526" t="s">
        <v>13807</v>
      </c>
      <c r="H1526" t="s">
        <v>368</v>
      </c>
      <c r="I1526" t="s">
        <v>13786</v>
      </c>
      <c r="J1526" t="s">
        <v>678</v>
      </c>
      <c r="K1526" t="s">
        <v>16924</v>
      </c>
      <c r="L1526" t="s">
        <v>16898</v>
      </c>
    </row>
    <row r="1527" spans="1:12" x14ac:dyDescent="0.35">
      <c r="A1527" t="s">
        <v>16925</v>
      </c>
      <c r="B1527" t="s">
        <v>1386</v>
      </c>
      <c r="C1527" t="s">
        <v>16464</v>
      </c>
      <c r="D1527" t="s">
        <v>334</v>
      </c>
      <c r="E1527" t="s">
        <v>349</v>
      </c>
      <c r="F1527" t="s">
        <v>369</v>
      </c>
      <c r="G1527" t="s">
        <v>13807</v>
      </c>
      <c r="H1527" t="s">
        <v>369</v>
      </c>
      <c r="I1527" t="s">
        <v>13925</v>
      </c>
      <c r="J1527" t="s">
        <v>13926</v>
      </c>
      <c r="K1527" t="s">
        <v>16926</v>
      </c>
      <c r="L1527" t="s">
        <v>13997</v>
      </c>
    </row>
    <row r="1528" spans="1:12" x14ac:dyDescent="0.35">
      <c r="A1528" t="s">
        <v>16927</v>
      </c>
      <c r="B1528" t="s">
        <v>1386</v>
      </c>
      <c r="C1528" t="s">
        <v>16464</v>
      </c>
      <c r="D1528" t="s">
        <v>334</v>
      </c>
      <c r="E1528" t="s">
        <v>349</v>
      </c>
      <c r="F1528" t="s">
        <v>369</v>
      </c>
      <c r="G1528" t="s">
        <v>13807</v>
      </c>
      <c r="H1528" t="s">
        <v>369</v>
      </c>
      <c r="I1528" t="s">
        <v>13925</v>
      </c>
      <c r="J1528" t="s">
        <v>13926</v>
      </c>
      <c r="K1528" t="s">
        <v>16928</v>
      </c>
      <c r="L1528" t="s">
        <v>13997</v>
      </c>
    </row>
    <row r="1529" spans="1:12" x14ac:dyDescent="0.35">
      <c r="A1529" t="s">
        <v>16929</v>
      </c>
      <c r="B1529" t="s">
        <v>1386</v>
      </c>
      <c r="C1529" t="s">
        <v>16464</v>
      </c>
      <c r="D1529" t="s">
        <v>334</v>
      </c>
      <c r="E1529" t="s">
        <v>349</v>
      </c>
      <c r="F1529" t="s">
        <v>16930</v>
      </c>
      <c r="G1529" t="s">
        <v>13807</v>
      </c>
      <c r="H1529" t="s">
        <v>369</v>
      </c>
      <c r="I1529" t="s">
        <v>13786</v>
      </c>
      <c r="J1529" t="s">
        <v>678</v>
      </c>
      <c r="K1529" t="s">
        <v>16931</v>
      </c>
      <c r="L1529" t="s">
        <v>16870</v>
      </c>
    </row>
    <row r="1530" spans="1:12" x14ac:dyDescent="0.35">
      <c r="A1530" t="s">
        <v>16932</v>
      </c>
      <c r="B1530" t="s">
        <v>1386</v>
      </c>
      <c r="C1530" t="s">
        <v>16464</v>
      </c>
      <c r="D1530" t="s">
        <v>334</v>
      </c>
      <c r="E1530" t="s">
        <v>349</v>
      </c>
      <c r="F1530" t="s">
        <v>370</v>
      </c>
      <c r="G1530" t="s">
        <v>13807</v>
      </c>
      <c r="H1530" t="s">
        <v>370</v>
      </c>
      <c r="I1530" t="s">
        <v>13786</v>
      </c>
      <c r="J1530" t="s">
        <v>678</v>
      </c>
      <c r="K1530" t="s">
        <v>16933</v>
      </c>
      <c r="L1530" t="s">
        <v>16877</v>
      </c>
    </row>
    <row r="1531" spans="1:12" x14ac:dyDescent="0.35">
      <c r="A1531" t="s">
        <v>16934</v>
      </c>
      <c r="B1531" t="s">
        <v>1386</v>
      </c>
      <c r="C1531" t="s">
        <v>16464</v>
      </c>
      <c r="D1531" t="s">
        <v>334</v>
      </c>
      <c r="E1531" t="s">
        <v>349</v>
      </c>
      <c r="F1531" t="s">
        <v>370</v>
      </c>
      <c r="G1531" t="s">
        <v>13807</v>
      </c>
      <c r="H1531" t="s">
        <v>370</v>
      </c>
      <c r="I1531" t="s">
        <v>13786</v>
      </c>
      <c r="J1531" t="s">
        <v>678</v>
      </c>
      <c r="K1531" t="s">
        <v>16935</v>
      </c>
      <c r="L1531" t="s">
        <v>16877</v>
      </c>
    </row>
    <row r="1532" spans="1:12" x14ac:dyDescent="0.35">
      <c r="A1532" t="s">
        <v>16936</v>
      </c>
      <c r="B1532" t="s">
        <v>1386</v>
      </c>
      <c r="C1532" t="s">
        <v>16464</v>
      </c>
      <c r="D1532" t="s">
        <v>334</v>
      </c>
      <c r="E1532" t="s">
        <v>349</v>
      </c>
      <c r="F1532" t="s">
        <v>370</v>
      </c>
      <c r="G1532" t="s">
        <v>13807</v>
      </c>
      <c r="H1532" t="s">
        <v>370</v>
      </c>
      <c r="I1532" t="s">
        <v>13925</v>
      </c>
      <c r="J1532" t="s">
        <v>13926</v>
      </c>
      <c r="K1532" t="s">
        <v>16937</v>
      </c>
      <c r="L1532" t="s">
        <v>14021</v>
      </c>
    </row>
    <row r="1533" spans="1:12" x14ac:dyDescent="0.35">
      <c r="A1533" t="s">
        <v>16938</v>
      </c>
      <c r="B1533" t="s">
        <v>1386</v>
      </c>
      <c r="C1533" t="s">
        <v>16464</v>
      </c>
      <c r="D1533" t="s">
        <v>334</v>
      </c>
      <c r="E1533" t="s">
        <v>349</v>
      </c>
      <c r="F1533" t="s">
        <v>370</v>
      </c>
      <c r="G1533" t="s">
        <v>13807</v>
      </c>
      <c r="H1533" t="s">
        <v>370</v>
      </c>
      <c r="I1533" t="s">
        <v>13925</v>
      </c>
      <c r="J1533" t="s">
        <v>13926</v>
      </c>
      <c r="K1533" t="s">
        <v>16939</v>
      </c>
      <c r="L1533" t="s">
        <v>14021</v>
      </c>
    </row>
    <row r="1534" spans="1:12" x14ac:dyDescent="0.35">
      <c r="A1534" t="s">
        <v>16940</v>
      </c>
      <c r="B1534" t="s">
        <v>1386</v>
      </c>
      <c r="C1534" t="s">
        <v>16464</v>
      </c>
      <c r="D1534" t="s">
        <v>334</v>
      </c>
      <c r="E1534" t="s">
        <v>349</v>
      </c>
      <c r="F1534" t="s">
        <v>370</v>
      </c>
      <c r="G1534" t="s">
        <v>13807</v>
      </c>
      <c r="H1534" t="s">
        <v>370</v>
      </c>
      <c r="I1534" t="s">
        <v>13925</v>
      </c>
      <c r="J1534" t="s">
        <v>13926</v>
      </c>
      <c r="K1534" t="s">
        <v>16941</v>
      </c>
      <c r="L1534" t="s">
        <v>16942</v>
      </c>
    </row>
    <row r="1535" spans="1:12" x14ac:dyDescent="0.35">
      <c r="A1535" t="s">
        <v>16943</v>
      </c>
      <c r="B1535" t="s">
        <v>1386</v>
      </c>
      <c r="C1535" t="s">
        <v>16464</v>
      </c>
      <c r="D1535" t="s">
        <v>334</v>
      </c>
      <c r="E1535" t="s">
        <v>349</v>
      </c>
      <c r="F1535" t="s">
        <v>370</v>
      </c>
      <c r="G1535" t="s">
        <v>13807</v>
      </c>
      <c r="H1535" t="s">
        <v>370</v>
      </c>
      <c r="I1535" t="s">
        <v>13925</v>
      </c>
      <c r="J1535" t="s">
        <v>13926</v>
      </c>
      <c r="K1535" t="s">
        <v>16944</v>
      </c>
      <c r="L1535" t="s">
        <v>16942</v>
      </c>
    </row>
    <row r="1536" spans="1:12" x14ac:dyDescent="0.35">
      <c r="A1536" t="s">
        <v>16945</v>
      </c>
      <c r="B1536" t="s">
        <v>1386</v>
      </c>
      <c r="C1536" t="s">
        <v>16464</v>
      </c>
      <c r="D1536" t="s">
        <v>334</v>
      </c>
      <c r="E1536" t="s">
        <v>349</v>
      </c>
      <c r="F1536" t="s">
        <v>370</v>
      </c>
      <c r="G1536" t="s">
        <v>13807</v>
      </c>
      <c r="H1536" t="s">
        <v>370</v>
      </c>
      <c r="I1536" t="s">
        <v>13925</v>
      </c>
      <c r="J1536" t="s">
        <v>13926</v>
      </c>
      <c r="K1536" t="s">
        <v>16946</v>
      </c>
      <c r="L1536" t="s">
        <v>13997</v>
      </c>
    </row>
    <row r="1537" spans="1:12" x14ac:dyDescent="0.35">
      <c r="A1537" t="s">
        <v>16947</v>
      </c>
      <c r="B1537" t="s">
        <v>1386</v>
      </c>
      <c r="C1537" t="s">
        <v>16464</v>
      </c>
      <c r="D1537" t="s">
        <v>334</v>
      </c>
      <c r="E1537" t="s">
        <v>349</v>
      </c>
      <c r="F1537" t="s">
        <v>370</v>
      </c>
      <c r="G1537" t="s">
        <v>13807</v>
      </c>
      <c r="H1537" t="s">
        <v>370</v>
      </c>
      <c r="I1537" t="s">
        <v>13925</v>
      </c>
      <c r="J1537" t="s">
        <v>13926</v>
      </c>
      <c r="K1537" t="s">
        <v>16948</v>
      </c>
      <c r="L1537" t="s">
        <v>13997</v>
      </c>
    </row>
    <row r="1538" spans="1:12" x14ac:dyDescent="0.35">
      <c r="A1538" t="s">
        <v>16949</v>
      </c>
      <c r="B1538" t="s">
        <v>1386</v>
      </c>
      <c r="C1538" t="s">
        <v>16464</v>
      </c>
      <c r="D1538" t="s">
        <v>334</v>
      </c>
      <c r="E1538" t="s">
        <v>349</v>
      </c>
      <c r="F1538" t="s">
        <v>370</v>
      </c>
      <c r="G1538" t="s">
        <v>13807</v>
      </c>
      <c r="H1538" t="s">
        <v>370</v>
      </c>
      <c r="I1538" t="s">
        <v>13925</v>
      </c>
      <c r="J1538" t="s">
        <v>13926</v>
      </c>
      <c r="K1538" t="s">
        <v>16950</v>
      </c>
      <c r="L1538" t="s">
        <v>13997</v>
      </c>
    </row>
    <row r="1539" spans="1:12" x14ac:dyDescent="0.35">
      <c r="A1539" t="s">
        <v>16951</v>
      </c>
      <c r="B1539" t="s">
        <v>1386</v>
      </c>
      <c r="C1539" t="s">
        <v>16464</v>
      </c>
      <c r="D1539" t="s">
        <v>334</v>
      </c>
      <c r="E1539" t="s">
        <v>349</v>
      </c>
      <c r="F1539" t="s">
        <v>370</v>
      </c>
      <c r="G1539" t="s">
        <v>13807</v>
      </c>
      <c r="H1539" t="s">
        <v>370</v>
      </c>
      <c r="I1539" t="s">
        <v>13925</v>
      </c>
      <c r="J1539" t="s">
        <v>13926</v>
      </c>
      <c r="K1539" t="s">
        <v>16952</v>
      </c>
      <c r="L1539" t="s">
        <v>13997</v>
      </c>
    </row>
    <row r="1540" spans="1:12" x14ac:dyDescent="0.35">
      <c r="A1540" t="s">
        <v>16953</v>
      </c>
      <c r="B1540" t="s">
        <v>1386</v>
      </c>
      <c r="C1540" t="s">
        <v>16464</v>
      </c>
      <c r="D1540" t="s">
        <v>334</v>
      </c>
      <c r="E1540" t="s">
        <v>349</v>
      </c>
      <c r="F1540" t="s">
        <v>16930</v>
      </c>
      <c r="G1540" t="s">
        <v>13807</v>
      </c>
      <c r="H1540" t="s">
        <v>370</v>
      </c>
      <c r="I1540" t="s">
        <v>13786</v>
      </c>
      <c r="J1540" t="s">
        <v>678</v>
      </c>
      <c r="K1540" t="s">
        <v>16954</v>
      </c>
      <c r="L1540" t="s">
        <v>16898</v>
      </c>
    </row>
  </sheetData>
  <autoFilter ref="A1:L1540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20"/>
  <sheetViews>
    <sheetView showGridLines="0" zoomScaleNormal="100" workbookViewId="0"/>
  </sheetViews>
  <sheetFormatPr defaultColWidth="9.1796875" defaultRowHeight="14" x14ac:dyDescent="0.35"/>
  <cols>
    <col min="1" max="1" width="5.7265625" style="334" customWidth="1"/>
    <col min="2" max="2" width="65.26953125" style="281" customWidth="1"/>
    <col min="3" max="3" width="13" style="281" customWidth="1"/>
    <col min="4" max="4" width="11.7265625" style="160" customWidth="1"/>
    <col min="5" max="5" width="3.54296875" style="160" customWidth="1"/>
    <col min="6" max="6" width="43.453125" style="163" customWidth="1"/>
    <col min="7" max="7" width="80.453125" style="163" customWidth="1"/>
    <col min="8" max="8" width="20.54296875" style="163" customWidth="1"/>
    <col min="9" max="9" width="30" style="163" customWidth="1"/>
    <col min="10" max="16384" width="9.1796875" style="163"/>
  </cols>
  <sheetData>
    <row r="1" spans="1:9" x14ac:dyDescent="0.35">
      <c r="A1" s="25"/>
      <c r="B1" s="40"/>
      <c r="C1" s="40"/>
      <c r="D1" s="36"/>
      <c r="E1" s="36"/>
      <c r="F1" s="24"/>
      <c r="G1" s="24"/>
      <c r="H1" s="24"/>
      <c r="I1" s="97"/>
    </row>
    <row r="2" spans="1:9" s="154" customFormat="1" ht="28" x14ac:dyDescent="0.35">
      <c r="A2" s="37"/>
      <c r="B2" s="37"/>
      <c r="C2" s="37"/>
      <c r="D2" s="37"/>
      <c r="E2" s="37"/>
      <c r="F2" s="28" t="s">
        <v>0</v>
      </c>
      <c r="G2" s="27" t="s">
        <v>1251</v>
      </c>
      <c r="H2" s="27" t="s">
        <v>1252</v>
      </c>
      <c r="I2" s="27" t="s">
        <v>1281</v>
      </c>
    </row>
    <row r="3" spans="1:9" s="154" customFormat="1" x14ac:dyDescent="0.35">
      <c r="A3" s="37"/>
      <c r="B3" s="37"/>
      <c r="C3" s="37"/>
      <c r="D3" s="37"/>
      <c r="E3" s="37"/>
      <c r="F3" s="85" t="s">
        <v>1260</v>
      </c>
      <c r="G3" s="51" t="s">
        <v>285</v>
      </c>
      <c r="H3" s="23" t="s">
        <v>290</v>
      </c>
      <c r="I3" s="51" t="s">
        <v>206</v>
      </c>
    </row>
    <row r="4" spans="1:9" s="154" customFormat="1" x14ac:dyDescent="0.35">
      <c r="A4" s="37"/>
      <c r="B4" s="37"/>
      <c r="C4" s="37"/>
      <c r="D4" s="37"/>
      <c r="E4" s="37"/>
      <c r="F4" s="13"/>
      <c r="G4" s="13"/>
      <c r="H4" s="13"/>
      <c r="I4" s="13"/>
    </row>
    <row r="5" spans="1:9" ht="28" x14ac:dyDescent="0.35">
      <c r="A5" s="24"/>
      <c r="B5" s="355" t="s">
        <v>350</v>
      </c>
      <c r="C5" s="24"/>
      <c r="D5" s="24"/>
      <c r="E5" s="90"/>
      <c r="F5" s="27" t="s">
        <v>1276</v>
      </c>
      <c r="G5" s="27" t="s">
        <v>1277</v>
      </c>
      <c r="H5" s="91"/>
      <c r="I5" s="12"/>
    </row>
    <row r="6" spans="1:9" ht="14.5" thickBot="1" x14ac:dyDescent="0.4">
      <c r="A6" s="24"/>
      <c r="B6" s="355"/>
      <c r="C6" s="24"/>
      <c r="D6" s="24"/>
      <c r="E6" s="90"/>
      <c r="F6" s="106"/>
      <c r="G6" s="106"/>
      <c r="H6" s="91"/>
      <c r="I6" s="12"/>
    </row>
    <row r="7" spans="1:9" x14ac:dyDescent="0.35">
      <c r="A7" s="356"/>
      <c r="B7" s="474"/>
      <c r="C7" s="486"/>
      <c r="D7" s="271" t="s">
        <v>105</v>
      </c>
      <c r="E7" s="90"/>
      <c r="F7" s="48"/>
      <c r="G7" s="48"/>
      <c r="H7" s="48"/>
      <c r="I7" s="24"/>
    </row>
    <row r="8" spans="1:9" x14ac:dyDescent="0.35">
      <c r="A8" s="19"/>
      <c r="B8" s="476"/>
      <c r="C8" s="487"/>
      <c r="D8" s="32" t="s">
        <v>402</v>
      </c>
      <c r="E8" s="90"/>
      <c r="F8" s="24"/>
      <c r="G8" s="24"/>
      <c r="H8" s="24"/>
      <c r="I8" s="24"/>
    </row>
    <row r="9" spans="1:9" x14ac:dyDescent="0.35">
      <c r="A9" s="19"/>
      <c r="B9" s="368" t="s">
        <v>107</v>
      </c>
      <c r="C9" s="30" t="s">
        <v>402</v>
      </c>
      <c r="D9" s="92"/>
      <c r="E9" s="90"/>
      <c r="F9" s="131" t="s">
        <v>174</v>
      </c>
      <c r="G9" s="131" t="s">
        <v>174</v>
      </c>
      <c r="H9" s="24"/>
      <c r="I9" s="24"/>
    </row>
    <row r="10" spans="1:9" x14ac:dyDescent="0.35">
      <c r="A10" s="19"/>
      <c r="B10" s="291" t="s">
        <v>108</v>
      </c>
      <c r="C10" s="30" t="s">
        <v>403</v>
      </c>
      <c r="D10" s="92"/>
      <c r="E10" s="90"/>
      <c r="F10" s="131" t="s">
        <v>207</v>
      </c>
      <c r="G10" s="131" t="s">
        <v>174</v>
      </c>
      <c r="H10" s="24"/>
      <c r="I10" s="24"/>
    </row>
    <row r="11" spans="1:9" x14ac:dyDescent="0.35">
      <c r="A11" s="19"/>
      <c r="B11" s="185" t="s">
        <v>109</v>
      </c>
      <c r="C11" s="30" t="s">
        <v>404</v>
      </c>
      <c r="D11" s="92"/>
      <c r="E11" s="90"/>
      <c r="F11" s="131" t="s">
        <v>207</v>
      </c>
      <c r="G11" s="131" t="s">
        <v>208</v>
      </c>
      <c r="H11" s="24"/>
      <c r="I11" s="24"/>
    </row>
    <row r="12" spans="1:9" x14ac:dyDescent="0.35">
      <c r="A12" s="19"/>
      <c r="B12" s="185" t="s">
        <v>110</v>
      </c>
      <c r="C12" s="30" t="s">
        <v>405</v>
      </c>
      <c r="D12" s="92"/>
      <c r="E12" s="90"/>
      <c r="F12" s="131" t="s">
        <v>207</v>
      </c>
      <c r="G12" s="131" t="s">
        <v>912</v>
      </c>
      <c r="H12" s="24"/>
      <c r="I12" s="24"/>
    </row>
    <row r="13" spans="1:9" x14ac:dyDescent="0.35">
      <c r="A13" s="19"/>
      <c r="B13" s="185" t="s">
        <v>111</v>
      </c>
      <c r="C13" s="30"/>
      <c r="D13" s="358"/>
      <c r="E13" s="90"/>
      <c r="F13" s="37"/>
      <c r="G13" s="37"/>
      <c r="H13" s="37"/>
      <c r="I13" s="37"/>
    </row>
    <row r="14" spans="1:9" x14ac:dyDescent="0.35">
      <c r="A14" s="19"/>
      <c r="B14" s="359" t="s">
        <v>219</v>
      </c>
      <c r="C14" s="30" t="s">
        <v>406</v>
      </c>
      <c r="D14" s="92"/>
      <c r="E14" s="90"/>
      <c r="F14" s="131" t="s">
        <v>207</v>
      </c>
      <c r="G14" s="131" t="s">
        <v>916</v>
      </c>
      <c r="H14" s="24"/>
      <c r="I14" s="24"/>
    </row>
    <row r="15" spans="1:9" x14ac:dyDescent="0.35">
      <c r="A15" s="19"/>
      <c r="B15" s="359" t="s">
        <v>112</v>
      </c>
      <c r="C15" s="30" t="s">
        <v>407</v>
      </c>
      <c r="D15" s="92"/>
      <c r="E15" s="90"/>
      <c r="F15" s="131" t="s">
        <v>207</v>
      </c>
      <c r="G15" s="131" t="s">
        <v>209</v>
      </c>
      <c r="H15" s="24"/>
      <c r="I15" s="24"/>
    </row>
    <row r="16" spans="1:9" x14ac:dyDescent="0.35">
      <c r="A16" s="19"/>
      <c r="B16" s="186" t="s">
        <v>113</v>
      </c>
      <c r="C16" s="30" t="s">
        <v>408</v>
      </c>
      <c r="D16" s="92"/>
      <c r="E16" s="90"/>
      <c r="F16" s="131" t="s">
        <v>207</v>
      </c>
      <c r="G16" s="131" t="s">
        <v>113</v>
      </c>
      <c r="H16" s="24"/>
      <c r="I16" s="24"/>
    </row>
    <row r="17" spans="1:9" x14ac:dyDescent="0.35">
      <c r="A17" s="19"/>
      <c r="B17" s="186" t="s">
        <v>102</v>
      </c>
      <c r="C17" s="30" t="s">
        <v>409</v>
      </c>
      <c r="D17" s="92"/>
      <c r="E17" s="90"/>
      <c r="F17" s="131" t="s">
        <v>207</v>
      </c>
      <c r="G17" s="131" t="s">
        <v>210</v>
      </c>
      <c r="H17" s="24"/>
      <c r="I17" s="24"/>
    </row>
    <row r="18" spans="1:9" ht="14.5" thickBot="1" x14ac:dyDescent="0.4">
      <c r="A18" s="19"/>
      <c r="B18" s="360" t="s">
        <v>114</v>
      </c>
      <c r="C18" s="49" t="s">
        <v>410</v>
      </c>
      <c r="D18" s="144"/>
      <c r="E18" s="90"/>
      <c r="F18" s="131" t="s">
        <v>211</v>
      </c>
      <c r="G18" s="131" t="s">
        <v>174</v>
      </c>
      <c r="H18" s="24"/>
      <c r="I18" s="24"/>
    </row>
    <row r="19" spans="1:9" x14ac:dyDescent="0.35">
      <c r="A19" s="25"/>
      <c r="B19" s="361"/>
      <c r="C19" s="72"/>
      <c r="D19" s="90"/>
      <c r="E19" s="90"/>
      <c r="F19" s="70"/>
      <c r="G19" s="70"/>
      <c r="H19" s="70"/>
      <c r="I19" s="24"/>
    </row>
    <row r="20" spans="1:9" x14ac:dyDescent="0.35">
      <c r="A20" s="25"/>
      <c r="B20" s="40"/>
      <c r="C20" s="40"/>
      <c r="D20" s="36"/>
      <c r="E20" s="36"/>
      <c r="F20" s="24"/>
      <c r="G20" s="24"/>
      <c r="H20" s="24"/>
      <c r="I20" s="24"/>
    </row>
  </sheetData>
  <mergeCells count="1">
    <mergeCell ref="B7:C8"/>
  </mergeCells>
  <pageMargins left="0.70866141732283505" right="0.70866141732283505" top="1" bottom="1.5" header="0.31496062992126" footer="0.31496062992126"/>
  <pageSetup paperSize="9"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K28"/>
  <sheetViews>
    <sheetView showGridLines="0" zoomScaleNormal="100" workbookViewId="0"/>
  </sheetViews>
  <sheetFormatPr defaultColWidth="9.1796875" defaultRowHeight="14" x14ac:dyDescent="0.35"/>
  <cols>
    <col min="1" max="1" width="3.453125" style="334" customWidth="1"/>
    <col min="2" max="2" width="45.1796875" style="281" customWidth="1"/>
    <col min="3" max="3" width="7.81640625" style="281" customWidth="1"/>
    <col min="4" max="4" width="9.81640625" style="160" bestFit="1" customWidth="1"/>
    <col min="5" max="5" width="9.54296875" style="160" bestFit="1" customWidth="1"/>
    <col min="6" max="6" width="11.81640625" style="160" bestFit="1" customWidth="1"/>
    <col min="7" max="7" width="2.81640625" style="160" customWidth="1"/>
    <col min="8" max="8" width="45.26953125" style="160" bestFit="1" customWidth="1"/>
    <col min="9" max="9" width="27.54296875" style="160" bestFit="1" customWidth="1"/>
    <col min="10" max="10" width="24.81640625" style="163" bestFit="1" customWidth="1"/>
    <col min="11" max="11" width="67.1796875" style="163" bestFit="1" customWidth="1"/>
    <col min="12" max="16384" width="9.1796875" style="163"/>
  </cols>
  <sheetData>
    <row r="1" spans="1:11" x14ac:dyDescent="0.35">
      <c r="A1" s="25"/>
      <c r="B1" s="40"/>
      <c r="C1" s="40"/>
      <c r="D1" s="36"/>
      <c r="E1" s="36"/>
      <c r="F1" s="36"/>
      <c r="G1" s="36"/>
      <c r="H1" s="36"/>
      <c r="I1" s="36"/>
      <c r="J1" s="97"/>
      <c r="K1" s="97"/>
    </row>
    <row r="2" spans="1:11" ht="28" x14ac:dyDescent="0.35">
      <c r="A2" s="25"/>
      <c r="B2" s="40"/>
      <c r="C2" s="40"/>
      <c r="D2" s="36"/>
      <c r="E2" s="36"/>
      <c r="F2" s="36"/>
      <c r="G2" s="36"/>
      <c r="H2" s="115" t="s">
        <v>1251</v>
      </c>
      <c r="I2" s="35" t="s">
        <v>1252</v>
      </c>
      <c r="J2" s="35" t="s">
        <v>1258</v>
      </c>
      <c r="K2" s="35" t="s">
        <v>1278</v>
      </c>
    </row>
    <row r="3" spans="1:11" x14ac:dyDescent="0.35">
      <c r="A3" s="25"/>
      <c r="B3" s="40"/>
      <c r="C3" s="40"/>
      <c r="D3" s="36"/>
      <c r="E3" s="36"/>
      <c r="F3" s="36"/>
      <c r="G3" s="36"/>
      <c r="H3" s="85" t="s">
        <v>286</v>
      </c>
      <c r="I3" s="85" t="s">
        <v>291</v>
      </c>
      <c r="J3" s="85" t="s">
        <v>174</v>
      </c>
      <c r="K3" s="55" t="s">
        <v>256</v>
      </c>
    </row>
    <row r="4" spans="1:11" x14ac:dyDescent="0.35">
      <c r="A4" s="25"/>
      <c r="B4" s="40"/>
      <c r="C4" s="40"/>
      <c r="D4" s="36"/>
      <c r="E4" s="36"/>
      <c r="F4" s="36"/>
      <c r="G4" s="36"/>
      <c r="H4" s="79"/>
      <c r="I4" s="79"/>
      <c r="J4" s="79"/>
      <c r="K4" s="36"/>
    </row>
    <row r="5" spans="1:11" ht="28" x14ac:dyDescent="0.35">
      <c r="A5" s="24"/>
      <c r="B5" s="354" t="s">
        <v>351</v>
      </c>
      <c r="C5" s="36"/>
      <c r="D5" s="36"/>
      <c r="E5" s="36"/>
      <c r="F5" s="36"/>
      <c r="G5" s="312"/>
      <c r="H5" s="35" t="s">
        <v>1279</v>
      </c>
      <c r="I5" s="35" t="s">
        <v>1253</v>
      </c>
      <c r="J5" s="115" t="s">
        <v>1281</v>
      </c>
      <c r="K5" s="115" t="s">
        <v>1356</v>
      </c>
    </row>
    <row r="6" spans="1:11" s="9" customFormat="1" ht="14.5" thickBot="1" x14ac:dyDescent="0.4">
      <c r="A6" s="70"/>
      <c r="B6" s="355"/>
      <c r="C6" s="109"/>
      <c r="D6" s="109"/>
      <c r="E6" s="109"/>
      <c r="F6" s="109"/>
      <c r="G6" s="173"/>
      <c r="H6" s="108"/>
      <c r="I6" s="108"/>
      <c r="J6" s="114"/>
      <c r="K6" s="36"/>
    </row>
    <row r="7" spans="1:11" ht="42" x14ac:dyDescent="0.35">
      <c r="A7" s="356"/>
      <c r="B7" s="170"/>
      <c r="C7" s="171"/>
      <c r="D7" s="387" t="s">
        <v>26</v>
      </c>
      <c r="E7" s="387" t="s">
        <v>27</v>
      </c>
      <c r="F7" s="388" t="s">
        <v>106</v>
      </c>
      <c r="G7" s="36"/>
      <c r="H7" s="312"/>
      <c r="I7" s="312"/>
      <c r="J7" s="36"/>
      <c r="K7" s="36"/>
    </row>
    <row r="8" spans="1:11" x14ac:dyDescent="0.35">
      <c r="A8" s="19"/>
      <c r="B8" s="178"/>
      <c r="C8" s="179"/>
      <c r="D8" s="30" t="s">
        <v>402</v>
      </c>
      <c r="E8" s="30" t="s">
        <v>403</v>
      </c>
      <c r="F8" s="32" t="s">
        <v>404</v>
      </c>
      <c r="G8" s="389"/>
      <c r="H8" s="86"/>
      <c r="I8" s="86"/>
      <c r="J8" s="36"/>
      <c r="K8" s="36"/>
    </row>
    <row r="9" spans="1:11" x14ac:dyDescent="0.35">
      <c r="A9" s="19"/>
      <c r="B9" s="390" t="s">
        <v>1357</v>
      </c>
      <c r="C9" s="116"/>
      <c r="D9" s="117"/>
      <c r="E9" s="113"/>
      <c r="F9" s="118"/>
      <c r="G9" s="389"/>
      <c r="H9" s="86"/>
      <c r="I9" s="86"/>
      <c r="J9" s="36"/>
      <c r="K9" s="36"/>
    </row>
    <row r="10" spans="1:11" x14ac:dyDescent="0.35">
      <c r="A10" s="19"/>
      <c r="B10" s="234" t="s">
        <v>122</v>
      </c>
      <c r="C10" s="30" t="s">
        <v>402</v>
      </c>
      <c r="D10" s="341"/>
      <c r="E10" s="391"/>
      <c r="F10" s="392"/>
      <c r="G10" s="393"/>
      <c r="H10" s="85" t="s">
        <v>213</v>
      </c>
      <c r="I10" s="85" t="s">
        <v>217</v>
      </c>
      <c r="J10" s="385" t="s">
        <v>206</v>
      </c>
      <c r="K10" s="26" t="s">
        <v>257</v>
      </c>
    </row>
    <row r="11" spans="1:11" x14ac:dyDescent="0.35">
      <c r="A11" s="19"/>
      <c r="B11" s="190" t="s">
        <v>13762</v>
      </c>
      <c r="C11" s="30" t="s">
        <v>403</v>
      </c>
      <c r="D11" s="341"/>
      <c r="E11" s="391"/>
      <c r="F11" s="392"/>
      <c r="G11" s="393"/>
      <c r="H11" s="85" t="s">
        <v>213</v>
      </c>
      <c r="I11" s="85" t="s">
        <v>128</v>
      </c>
      <c r="J11" s="385" t="s">
        <v>218</v>
      </c>
      <c r="K11" s="26" t="s">
        <v>257</v>
      </c>
    </row>
    <row r="12" spans="1:11" x14ac:dyDescent="0.35">
      <c r="A12" s="19"/>
      <c r="B12" s="234" t="s">
        <v>115</v>
      </c>
      <c r="C12" s="30" t="s">
        <v>404</v>
      </c>
      <c r="D12" s="90"/>
      <c r="E12" s="90"/>
      <c r="F12" s="92"/>
      <c r="G12" s="393"/>
      <c r="H12" s="85" t="s">
        <v>215</v>
      </c>
      <c r="I12" s="85" t="s">
        <v>174</v>
      </c>
      <c r="J12" s="55" t="s">
        <v>206</v>
      </c>
      <c r="K12" s="26" t="s">
        <v>257</v>
      </c>
    </row>
    <row r="13" spans="1:11" x14ac:dyDescent="0.35">
      <c r="A13" s="19"/>
      <c r="B13" s="234" t="s">
        <v>116</v>
      </c>
      <c r="C13" s="30" t="s">
        <v>405</v>
      </c>
      <c r="D13" s="90"/>
      <c r="E13" s="394"/>
      <c r="F13" s="92"/>
      <c r="G13" s="393"/>
      <c r="H13" s="85" t="s">
        <v>216</v>
      </c>
      <c r="I13" s="85" t="s">
        <v>174</v>
      </c>
      <c r="J13" s="55" t="s">
        <v>206</v>
      </c>
      <c r="K13" s="26" t="s">
        <v>257</v>
      </c>
    </row>
    <row r="14" spans="1:11" x14ac:dyDescent="0.35">
      <c r="A14" s="89"/>
      <c r="B14" s="395"/>
      <c r="C14" s="30"/>
      <c r="D14" s="90"/>
      <c r="E14" s="394"/>
      <c r="F14" s="396"/>
      <c r="G14" s="393"/>
      <c r="H14" s="86"/>
      <c r="I14" s="86"/>
      <c r="J14" s="25"/>
      <c r="K14" s="65"/>
    </row>
    <row r="15" spans="1:11" x14ac:dyDescent="0.35">
      <c r="A15" s="89"/>
      <c r="B15" s="390" t="s">
        <v>96</v>
      </c>
      <c r="C15" s="30"/>
      <c r="D15" s="90"/>
      <c r="E15" s="394"/>
      <c r="F15" s="392"/>
      <c r="G15" s="393"/>
      <c r="H15" s="86"/>
      <c r="I15" s="86"/>
      <c r="J15" s="20"/>
      <c r="K15" s="65"/>
    </row>
    <row r="16" spans="1:11" x14ac:dyDescent="0.35">
      <c r="A16" s="89"/>
      <c r="B16" s="184" t="s">
        <v>123</v>
      </c>
      <c r="C16" s="30" t="s">
        <v>406</v>
      </c>
      <c r="D16" s="341"/>
      <c r="E16" s="391"/>
      <c r="F16" s="392"/>
      <c r="G16" s="393"/>
      <c r="H16" s="85" t="s">
        <v>213</v>
      </c>
      <c r="I16" s="85" t="s">
        <v>217</v>
      </c>
      <c r="J16" s="385" t="s">
        <v>206</v>
      </c>
      <c r="K16" s="385" t="s">
        <v>186</v>
      </c>
    </row>
    <row r="17" spans="1:11" x14ac:dyDescent="0.35">
      <c r="A17" s="89"/>
      <c r="B17" s="184"/>
      <c r="C17" s="30"/>
      <c r="D17" s="90"/>
      <c r="E17" s="394"/>
      <c r="F17" s="392"/>
      <c r="G17" s="393"/>
      <c r="H17" s="86"/>
      <c r="I17" s="86"/>
      <c r="J17" s="20"/>
      <c r="K17" s="20"/>
    </row>
    <row r="18" spans="1:11" ht="28" x14ac:dyDescent="0.35">
      <c r="A18" s="89"/>
      <c r="B18" s="390" t="s">
        <v>374</v>
      </c>
      <c r="C18" s="30"/>
      <c r="D18" s="90"/>
      <c r="E18" s="394"/>
      <c r="F18" s="392"/>
      <c r="G18" s="393"/>
      <c r="H18" s="86"/>
      <c r="I18" s="86"/>
      <c r="J18" s="20"/>
      <c r="K18" s="20"/>
    </row>
    <row r="19" spans="1:11" x14ac:dyDescent="0.35">
      <c r="A19" s="12"/>
      <c r="B19" s="184" t="s">
        <v>124</v>
      </c>
      <c r="C19" s="30" t="s">
        <v>407</v>
      </c>
      <c r="D19" s="341"/>
      <c r="E19" s="391"/>
      <c r="F19" s="392"/>
      <c r="G19" s="393"/>
      <c r="H19" s="85" t="s">
        <v>213</v>
      </c>
      <c r="I19" s="85" t="s">
        <v>217</v>
      </c>
      <c r="J19" s="385" t="s">
        <v>206</v>
      </c>
      <c r="K19" s="26" t="s">
        <v>267</v>
      </c>
    </row>
    <row r="20" spans="1:11" ht="28" x14ac:dyDescent="0.35">
      <c r="A20" s="12"/>
      <c r="B20" s="184" t="s">
        <v>372</v>
      </c>
      <c r="C20" s="30"/>
      <c r="D20" s="90"/>
      <c r="E20" s="394"/>
      <c r="F20" s="392"/>
      <c r="G20" s="393"/>
      <c r="H20" s="86"/>
      <c r="I20" s="86"/>
      <c r="J20" s="20"/>
      <c r="K20" s="65"/>
    </row>
    <row r="21" spans="1:11" x14ac:dyDescent="0.35">
      <c r="A21" s="43"/>
      <c r="B21" s="185" t="s">
        <v>125</v>
      </c>
      <c r="C21" s="30" t="s">
        <v>408</v>
      </c>
      <c r="D21" s="341"/>
      <c r="E21" s="391"/>
      <c r="F21" s="392"/>
      <c r="G21" s="393"/>
      <c r="H21" s="85" t="s">
        <v>213</v>
      </c>
      <c r="I21" s="85" t="s">
        <v>217</v>
      </c>
      <c r="J21" s="385" t="s">
        <v>206</v>
      </c>
      <c r="K21" s="26" t="s">
        <v>382</v>
      </c>
    </row>
    <row r="22" spans="1:11" ht="28" x14ac:dyDescent="0.35">
      <c r="A22" s="43"/>
      <c r="B22" s="184" t="s">
        <v>373</v>
      </c>
      <c r="C22" s="30"/>
      <c r="D22" s="90"/>
      <c r="E22" s="394"/>
      <c r="F22" s="392"/>
      <c r="G22" s="393"/>
      <c r="H22" s="86"/>
      <c r="I22" s="86"/>
      <c r="J22" s="20"/>
      <c r="K22" s="65"/>
    </row>
    <row r="23" spans="1:11" ht="28.5" thickBot="1" x14ac:dyDescent="0.4">
      <c r="A23" s="43"/>
      <c r="B23" s="329" t="s">
        <v>258</v>
      </c>
      <c r="C23" s="49" t="s">
        <v>409</v>
      </c>
      <c r="D23" s="350"/>
      <c r="E23" s="397"/>
      <c r="F23" s="398"/>
      <c r="G23" s="393"/>
      <c r="H23" s="85" t="s">
        <v>213</v>
      </c>
      <c r="I23" s="85" t="s">
        <v>217</v>
      </c>
      <c r="J23" s="85" t="s">
        <v>206</v>
      </c>
      <c r="K23" s="26" t="s">
        <v>268</v>
      </c>
    </row>
    <row r="24" spans="1:11" x14ac:dyDescent="0.35">
      <c r="A24" s="43"/>
      <c r="B24" s="43"/>
      <c r="C24" s="113"/>
      <c r="D24" s="99"/>
      <c r="E24" s="119"/>
      <c r="F24" s="386"/>
      <c r="G24" s="393"/>
      <c r="H24" s="86"/>
      <c r="I24" s="86"/>
      <c r="J24" s="36"/>
      <c r="K24" s="36"/>
    </row>
    <row r="25" spans="1:11" x14ac:dyDescent="0.35">
      <c r="A25" s="43"/>
      <c r="B25" s="115" t="s">
        <v>0</v>
      </c>
      <c r="C25" s="114"/>
      <c r="D25" s="85" t="s">
        <v>1260</v>
      </c>
      <c r="E25" s="85" t="s">
        <v>1261</v>
      </c>
      <c r="F25" s="85" t="s">
        <v>1280</v>
      </c>
      <c r="G25" s="86"/>
      <c r="H25" s="86"/>
      <c r="I25" s="86"/>
      <c r="J25" s="109"/>
      <c r="K25" s="36"/>
    </row>
    <row r="26" spans="1:11" x14ac:dyDescent="0.35">
      <c r="A26" s="25"/>
      <c r="B26" s="100"/>
      <c r="C26" s="100"/>
      <c r="D26" s="101"/>
      <c r="E26" s="101"/>
      <c r="F26" s="101"/>
      <c r="G26" s="109"/>
      <c r="H26" s="109"/>
      <c r="I26" s="109"/>
      <c r="J26" s="109"/>
      <c r="K26" s="36"/>
    </row>
    <row r="27" spans="1:11" x14ac:dyDescent="0.35">
      <c r="A27" s="25"/>
      <c r="B27" s="40"/>
      <c r="C27" s="40"/>
      <c r="D27" s="36"/>
      <c r="E27" s="36"/>
      <c r="F27" s="36"/>
      <c r="G27" s="36"/>
      <c r="H27" s="36"/>
      <c r="I27" s="36"/>
      <c r="J27" s="24"/>
      <c r="K27" s="24"/>
    </row>
    <row r="28" spans="1:11" x14ac:dyDescent="0.35">
      <c r="K28" s="24"/>
    </row>
  </sheetData>
  <pageMargins left="0.70866141732283505" right="0.70866141732283505" top="1" bottom="1.5" header="0.31496062992126" footer="0.31496062992126"/>
  <pageSetup paperSize="9"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K19"/>
  <sheetViews>
    <sheetView showGridLines="0" zoomScaleNormal="100" workbookViewId="0"/>
  </sheetViews>
  <sheetFormatPr defaultColWidth="9.1796875" defaultRowHeight="14" x14ac:dyDescent="0.35"/>
  <cols>
    <col min="1" max="1" width="2.453125" style="163" customWidth="1"/>
    <col min="2" max="2" width="59.7265625" style="281" customWidth="1"/>
    <col min="3" max="4" width="18.81640625" style="281" customWidth="1"/>
    <col min="5" max="5" width="21.81640625" style="163" customWidth="1"/>
    <col min="6" max="6" width="2.7265625" style="154" customWidth="1"/>
    <col min="7" max="7" width="30.54296875" style="154" customWidth="1"/>
    <col min="8" max="8" width="30.453125" style="154" customWidth="1"/>
    <col min="9" max="9" width="30.26953125" style="154" customWidth="1"/>
    <col min="10" max="15" width="30.26953125" style="163" customWidth="1"/>
    <col min="16" max="16384" width="9.1796875" style="163"/>
  </cols>
  <sheetData>
    <row r="2" spans="1:11" x14ac:dyDescent="0.35">
      <c r="A2" s="24"/>
      <c r="B2" s="40"/>
      <c r="C2" s="40"/>
      <c r="D2" s="40"/>
      <c r="E2" s="24"/>
      <c r="F2" s="24"/>
      <c r="G2" s="24"/>
      <c r="H2" s="24"/>
      <c r="I2" s="38"/>
      <c r="J2" s="24"/>
      <c r="K2" s="24"/>
    </row>
    <row r="3" spans="1:11" ht="28" x14ac:dyDescent="0.35">
      <c r="A3" s="24"/>
      <c r="B3" s="323" t="s">
        <v>352</v>
      </c>
      <c r="C3" s="283"/>
      <c r="D3" s="283"/>
      <c r="E3" s="24"/>
      <c r="F3" s="37"/>
      <c r="G3" s="27" t="s">
        <v>1251</v>
      </c>
      <c r="H3" s="28" t="s">
        <v>1252</v>
      </c>
      <c r="I3" s="28" t="s">
        <v>1273</v>
      </c>
      <c r="J3" s="28" t="s">
        <v>1356</v>
      </c>
      <c r="K3" s="24"/>
    </row>
    <row r="4" spans="1:11" s="9" customFormat="1" ht="14.5" thickBot="1" x14ac:dyDescent="0.4">
      <c r="A4" s="70"/>
      <c r="B4" s="296"/>
      <c r="C4" s="318"/>
      <c r="D4" s="318"/>
      <c r="E4" s="70"/>
      <c r="F4" s="69"/>
      <c r="G4" s="106"/>
      <c r="H4" s="107"/>
      <c r="I4" s="107"/>
      <c r="K4" s="70"/>
    </row>
    <row r="5" spans="1:11" s="9" customFormat="1" x14ac:dyDescent="0.35">
      <c r="A5" s="70"/>
      <c r="B5" s="498"/>
      <c r="C5" s="499"/>
      <c r="D5" s="502" t="s">
        <v>377</v>
      </c>
      <c r="E5" s="503"/>
      <c r="F5" s="69"/>
      <c r="G5" s="106"/>
      <c r="H5" s="107"/>
      <c r="I5" s="107"/>
      <c r="J5" s="70"/>
      <c r="K5" s="70"/>
    </row>
    <row r="6" spans="1:11" x14ac:dyDescent="0.35">
      <c r="A6" s="24"/>
      <c r="B6" s="500"/>
      <c r="C6" s="501"/>
      <c r="D6" s="399" t="s">
        <v>76</v>
      </c>
      <c r="E6" s="400" t="s">
        <v>77</v>
      </c>
      <c r="F6" s="38"/>
      <c r="G6" s="38"/>
      <c r="H6" s="38"/>
      <c r="I6" s="38"/>
      <c r="J6" s="24"/>
      <c r="K6" s="24"/>
    </row>
    <row r="7" spans="1:11" x14ac:dyDescent="0.35">
      <c r="A7" s="24"/>
      <c r="B7" s="500"/>
      <c r="C7" s="501"/>
      <c r="D7" s="30" t="s">
        <v>402</v>
      </c>
      <c r="E7" s="32" t="s">
        <v>403</v>
      </c>
      <c r="F7" s="38"/>
      <c r="G7" s="38"/>
      <c r="H7" s="38"/>
      <c r="I7" s="38"/>
      <c r="J7" s="24"/>
      <c r="K7" s="24"/>
    </row>
    <row r="8" spans="1:11" x14ac:dyDescent="0.35">
      <c r="A8" s="24"/>
      <c r="B8" s="401" t="s">
        <v>90</v>
      </c>
      <c r="C8" s="30"/>
      <c r="D8" s="285"/>
      <c r="E8" s="286"/>
      <c r="F8" s="95"/>
      <c r="G8" s="38"/>
      <c r="H8" s="38"/>
      <c r="I8" s="38"/>
      <c r="J8" s="24"/>
      <c r="K8" s="24"/>
    </row>
    <row r="9" spans="1:11" x14ac:dyDescent="0.35">
      <c r="A9" s="24"/>
      <c r="B9" s="233" t="s">
        <v>78</v>
      </c>
      <c r="C9" s="30" t="s">
        <v>402</v>
      </c>
      <c r="D9" s="341"/>
      <c r="E9" s="402"/>
      <c r="F9" s="265"/>
      <c r="G9" s="23" t="s">
        <v>1368</v>
      </c>
      <c r="H9" s="23" t="s">
        <v>290</v>
      </c>
      <c r="I9" s="23" t="s">
        <v>78</v>
      </c>
      <c r="J9" s="23"/>
      <c r="K9" s="24"/>
    </row>
    <row r="10" spans="1:11" x14ac:dyDescent="0.35">
      <c r="A10" s="24"/>
      <c r="B10" s="245"/>
      <c r="C10" s="30"/>
      <c r="D10" s="403"/>
      <c r="E10" s="402"/>
      <c r="F10" s="37"/>
      <c r="G10" s="69"/>
      <c r="H10" s="69"/>
      <c r="I10" s="69"/>
      <c r="J10" s="70"/>
      <c r="K10" s="24"/>
    </row>
    <row r="11" spans="1:11" x14ac:dyDescent="0.35">
      <c r="A11" s="24"/>
      <c r="B11" s="273" t="s">
        <v>79</v>
      </c>
      <c r="C11" s="30"/>
      <c r="D11" s="404"/>
      <c r="E11" s="402"/>
      <c r="F11" s="37"/>
      <c r="G11" s="69"/>
      <c r="H11" s="69"/>
      <c r="I11" s="69"/>
      <c r="J11" s="70"/>
      <c r="K11" s="24"/>
    </row>
    <row r="12" spans="1:11" x14ac:dyDescent="0.35">
      <c r="A12" s="24"/>
      <c r="B12" s="233" t="s">
        <v>86</v>
      </c>
      <c r="C12" s="30" t="s">
        <v>403</v>
      </c>
      <c r="D12" s="341"/>
      <c r="E12" s="392"/>
      <c r="F12" s="265"/>
      <c r="G12" s="23" t="s">
        <v>1368</v>
      </c>
      <c r="H12" s="23" t="s">
        <v>290</v>
      </c>
      <c r="I12" s="23" t="s">
        <v>232</v>
      </c>
      <c r="J12" s="23" t="s">
        <v>1378</v>
      </c>
      <c r="K12" s="24"/>
    </row>
    <row r="13" spans="1:11" x14ac:dyDescent="0.35">
      <c r="A13" s="24"/>
      <c r="B13" s="192"/>
      <c r="C13" s="30"/>
      <c r="D13" s="403"/>
      <c r="E13" s="392"/>
      <c r="F13" s="265"/>
      <c r="G13" s="17"/>
      <c r="H13" s="17"/>
      <c r="I13" s="17"/>
      <c r="J13" s="70"/>
      <c r="K13" s="24"/>
    </row>
    <row r="14" spans="1:11" ht="28" x14ac:dyDescent="0.35">
      <c r="A14" s="24"/>
      <c r="B14" s="273" t="s">
        <v>1358</v>
      </c>
      <c r="C14" s="30"/>
      <c r="D14" s="403"/>
      <c r="E14" s="402"/>
      <c r="F14" s="265"/>
      <c r="G14" s="265"/>
      <c r="H14" s="206"/>
      <c r="I14" s="17"/>
      <c r="J14" s="70"/>
      <c r="K14" s="24"/>
    </row>
    <row r="15" spans="1:11" ht="28.5" thickBot="1" x14ac:dyDescent="0.4">
      <c r="A15" s="24"/>
      <c r="B15" s="321" t="s">
        <v>269</v>
      </c>
      <c r="C15" s="49" t="s">
        <v>404</v>
      </c>
      <c r="D15" s="380"/>
      <c r="E15" s="405"/>
      <c r="F15" s="265"/>
      <c r="G15" s="23" t="s">
        <v>378</v>
      </c>
      <c r="H15" s="23" t="s">
        <v>291</v>
      </c>
      <c r="I15" s="23" t="s">
        <v>375</v>
      </c>
      <c r="J15" s="23" t="s">
        <v>1378</v>
      </c>
      <c r="K15" s="24"/>
    </row>
    <row r="16" spans="1:11" x14ac:dyDescent="0.35">
      <c r="A16" s="38"/>
      <c r="B16" s="24"/>
      <c r="C16" s="24"/>
      <c r="D16" s="265"/>
      <c r="E16" s="265"/>
      <c r="F16" s="37"/>
      <c r="G16" s="37"/>
      <c r="H16" s="69"/>
      <c r="I16" s="69"/>
      <c r="J16" s="70"/>
      <c r="K16" s="24"/>
    </row>
    <row r="17" spans="1:11" x14ac:dyDescent="0.35">
      <c r="A17" s="24"/>
      <c r="B17" s="28" t="s">
        <v>0</v>
      </c>
      <c r="C17" s="48"/>
      <c r="D17" s="23" t="s">
        <v>1260</v>
      </c>
      <c r="E17" s="23" t="s">
        <v>1261</v>
      </c>
      <c r="F17" s="37"/>
      <c r="G17" s="37"/>
      <c r="H17" s="69"/>
      <c r="I17" s="69"/>
      <c r="J17" s="70"/>
      <c r="K17" s="24"/>
    </row>
    <row r="18" spans="1:11" x14ac:dyDescent="0.35">
      <c r="A18" s="24"/>
      <c r="B18" s="40"/>
      <c r="C18" s="40"/>
      <c r="D18" s="37"/>
      <c r="E18" s="37"/>
      <c r="F18" s="37"/>
      <c r="G18" s="37"/>
      <c r="H18" s="69"/>
      <c r="I18" s="69"/>
      <c r="J18" s="70"/>
      <c r="K18" s="24"/>
    </row>
    <row r="19" spans="1:11" x14ac:dyDescent="0.35">
      <c r="A19" s="24"/>
      <c r="B19" s="40"/>
      <c r="C19" s="40"/>
      <c r="D19" s="37"/>
      <c r="E19" s="37"/>
      <c r="F19" s="37"/>
      <c r="G19" s="37"/>
      <c r="H19" s="69"/>
      <c r="I19" s="69"/>
      <c r="J19" s="70"/>
      <c r="K19" s="24"/>
    </row>
  </sheetData>
  <mergeCells count="2">
    <mergeCell ref="B5:C7"/>
    <mergeCell ref="D5:E5"/>
  </mergeCells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N10075"/>
  <sheetViews>
    <sheetView zoomScaleNormal="100" workbookViewId="0">
      <pane ySplit="1" topLeftCell="A2" activePane="bottomLeft" state="frozen"/>
      <selection pane="bottomLeft"/>
    </sheetView>
  </sheetViews>
  <sheetFormatPr defaultRowHeight="13" x14ac:dyDescent="0.3"/>
  <cols>
    <col min="1" max="1" width="7.36328125" style="151" bestFit="1" customWidth="1"/>
    <col min="2" max="2" width="5.36328125" style="151" bestFit="1" customWidth="1"/>
    <col min="3" max="3" width="11.7265625" style="151" bestFit="1" customWidth="1"/>
    <col min="4" max="6" width="5.36328125" style="151" bestFit="1" customWidth="1"/>
    <col min="7" max="8" width="6.26953125" style="151" bestFit="1" customWidth="1"/>
    <col min="9" max="9" width="5.36328125" style="151" bestFit="1" customWidth="1"/>
    <col min="10" max="10" width="8.453125" style="151" bestFit="1" customWidth="1"/>
    <col min="11" max="12" width="6.26953125" style="151" bestFit="1" customWidth="1"/>
    <col min="13" max="14" width="5.36328125" style="151" bestFit="1" customWidth="1"/>
    <col min="15" max="15" width="25.1796875" style="151" bestFit="1" customWidth="1"/>
    <col min="16" max="17" width="255.6328125" style="151" bestFit="1" customWidth="1"/>
    <col min="18" max="18" width="124.453125" style="151" bestFit="1" customWidth="1"/>
    <col min="19" max="19" width="91" style="151" bestFit="1" customWidth="1"/>
    <col min="20" max="20" width="185.81640625" style="151" bestFit="1" customWidth="1"/>
    <col min="21" max="21" width="58.6328125" style="151" bestFit="1" customWidth="1"/>
    <col min="22" max="22" width="147.90625" style="151" bestFit="1" customWidth="1"/>
    <col min="23" max="23" width="35.1796875" style="151" bestFit="1" customWidth="1"/>
    <col min="24" max="24" width="89.81640625" style="151" bestFit="1" customWidth="1"/>
    <col min="25" max="25" width="138.90625" style="151" bestFit="1" customWidth="1"/>
    <col min="26" max="26" width="68.6328125" style="151" bestFit="1" customWidth="1"/>
    <col min="27" max="27" width="50.81640625" style="151" bestFit="1" customWidth="1"/>
    <col min="28" max="28" width="55.26953125" style="151" bestFit="1" customWidth="1"/>
    <col min="29" max="29" width="60.81640625" style="151" bestFit="1" customWidth="1"/>
    <col min="30" max="30" width="112.1796875" style="151" bestFit="1" customWidth="1"/>
    <col min="31" max="31" width="105.453125" style="151" bestFit="1" customWidth="1"/>
    <col min="32" max="32" width="78.7265625" style="151" bestFit="1" customWidth="1"/>
    <col min="33" max="33" width="66.453125" style="151" bestFit="1" customWidth="1"/>
    <col min="34" max="34" width="144.54296875" style="151" bestFit="1" customWidth="1"/>
    <col min="35" max="35" width="152.36328125" style="151" bestFit="1" customWidth="1"/>
    <col min="36" max="36" width="68.6328125" style="151" bestFit="1" customWidth="1"/>
    <col min="37" max="37" width="87.6328125" style="151" bestFit="1" customWidth="1"/>
    <col min="38" max="38" width="122.1796875" style="151" bestFit="1" customWidth="1"/>
    <col min="39" max="39" width="82" style="151" bestFit="1" customWidth="1"/>
    <col min="40" max="40" width="44.08984375" style="151" bestFit="1" customWidth="1"/>
    <col min="41" max="16384" width="8.7265625" style="151"/>
  </cols>
  <sheetData>
    <row r="1" spans="1:40" s="152" customFormat="1" ht="133.5" customHeight="1" x14ac:dyDescent="0.35">
      <c r="A1" s="152" t="s">
        <v>3877</v>
      </c>
      <c r="B1" s="152" t="s">
        <v>3878</v>
      </c>
      <c r="C1" s="152" t="s">
        <v>3879</v>
      </c>
      <c r="D1" s="152" t="s">
        <v>3880</v>
      </c>
      <c r="E1" s="152" t="s">
        <v>3881</v>
      </c>
      <c r="F1" s="152" t="s">
        <v>3882</v>
      </c>
      <c r="G1" s="152" t="s">
        <v>3883</v>
      </c>
      <c r="H1" s="152" t="s">
        <v>3884</v>
      </c>
      <c r="I1" s="152" t="s">
        <v>3885</v>
      </c>
      <c r="J1" s="152" t="s">
        <v>3</v>
      </c>
      <c r="K1" s="152" t="s">
        <v>3886</v>
      </c>
      <c r="L1" s="152" t="s">
        <v>3887</v>
      </c>
      <c r="M1" s="152" t="s">
        <v>3888</v>
      </c>
      <c r="N1" s="152" t="s">
        <v>3889</v>
      </c>
      <c r="O1" s="152" t="s">
        <v>0</v>
      </c>
      <c r="P1" s="152" t="s">
        <v>3890</v>
      </c>
      <c r="Q1" s="152" t="s">
        <v>3891</v>
      </c>
      <c r="R1" s="152" t="s">
        <v>3892</v>
      </c>
      <c r="S1" s="152" t="s">
        <v>3893</v>
      </c>
      <c r="T1" s="152" t="s">
        <v>3894</v>
      </c>
      <c r="U1" s="152" t="s">
        <v>3895</v>
      </c>
      <c r="V1" s="152" t="s">
        <v>3896</v>
      </c>
      <c r="W1" s="152" t="s">
        <v>3897</v>
      </c>
      <c r="X1" s="152" t="s">
        <v>3898</v>
      </c>
      <c r="Y1" s="152" t="s">
        <v>3899</v>
      </c>
      <c r="Z1" s="152" t="s">
        <v>3900</v>
      </c>
      <c r="AA1" s="152" t="s">
        <v>3901</v>
      </c>
      <c r="AB1" s="152" t="s">
        <v>3902</v>
      </c>
      <c r="AC1" s="152" t="s">
        <v>3903</v>
      </c>
      <c r="AD1" s="152" t="s">
        <v>3904</v>
      </c>
      <c r="AE1" s="152" t="s">
        <v>3905</v>
      </c>
      <c r="AF1" s="152" t="s">
        <v>3906</v>
      </c>
      <c r="AG1" s="152" t="s">
        <v>3907</v>
      </c>
      <c r="AH1" s="152" t="s">
        <v>3908</v>
      </c>
      <c r="AI1" s="152" t="s">
        <v>3909</v>
      </c>
      <c r="AJ1" s="152" t="s">
        <v>3910</v>
      </c>
      <c r="AK1" s="152" t="s">
        <v>3911</v>
      </c>
      <c r="AL1" s="152" t="s">
        <v>3912</v>
      </c>
      <c r="AM1" s="152" t="s">
        <v>3913</v>
      </c>
      <c r="AN1" s="152" t="s">
        <v>3914</v>
      </c>
    </row>
    <row r="2" spans="1:40" x14ac:dyDescent="0.3">
      <c r="A2" s="151" t="s">
        <v>221</v>
      </c>
      <c r="B2" s="151" t="s">
        <v>3915</v>
      </c>
      <c r="C2" s="151" t="s">
        <v>3916</v>
      </c>
      <c r="D2" s="151" t="s">
        <v>402</v>
      </c>
      <c r="E2" s="151" t="s">
        <v>555</v>
      </c>
      <c r="G2" s="151" t="s">
        <v>678</v>
      </c>
      <c r="H2" s="151" t="s">
        <v>3917</v>
      </c>
      <c r="I2" s="151">
        <v>0</v>
      </c>
      <c r="J2" s="151">
        <v>1</v>
      </c>
      <c r="K2" s="151">
        <v>1</v>
      </c>
      <c r="L2" s="151" t="s">
        <v>2562</v>
      </c>
      <c r="M2" s="151">
        <v>1</v>
      </c>
      <c r="O2" s="151" t="s">
        <v>3918</v>
      </c>
      <c r="P2" s="151" t="s">
        <v>3919</v>
      </c>
      <c r="Q2" s="151" t="s">
        <v>3919</v>
      </c>
      <c r="R2" s="151" t="s">
        <v>3920</v>
      </c>
      <c r="T2" s="151" t="s">
        <v>3921</v>
      </c>
      <c r="V2" s="151" t="s">
        <v>3922</v>
      </c>
      <c r="W2" s="151" t="s">
        <v>3923</v>
      </c>
      <c r="X2" s="151" t="s">
        <v>3924</v>
      </c>
      <c r="Y2" s="151" t="s">
        <v>3925</v>
      </c>
      <c r="AB2" s="151" t="s">
        <v>3926</v>
      </c>
      <c r="AF2" s="151" t="s">
        <v>3927</v>
      </c>
      <c r="AI2" s="151" t="s">
        <v>3928</v>
      </c>
      <c r="AJ2" s="151" t="s">
        <v>3929</v>
      </c>
      <c r="AK2" s="151" t="s">
        <v>3930</v>
      </c>
      <c r="AL2" s="151" t="s">
        <v>3931</v>
      </c>
      <c r="AN2" s="151" t="s">
        <v>3921</v>
      </c>
    </row>
    <row r="3" spans="1:40" x14ac:dyDescent="0.3">
      <c r="A3" s="151" t="s">
        <v>221</v>
      </c>
      <c r="B3" s="151" t="s">
        <v>3932</v>
      </c>
      <c r="C3" s="151" t="s">
        <v>3916</v>
      </c>
      <c r="D3" s="151" t="s">
        <v>403</v>
      </c>
      <c r="E3" s="151" t="s">
        <v>555</v>
      </c>
      <c r="G3" s="151" t="s">
        <v>3933</v>
      </c>
      <c r="O3" s="151" t="s">
        <v>3918</v>
      </c>
      <c r="P3" s="151" t="s">
        <v>3934</v>
      </c>
      <c r="Q3" s="151" t="s">
        <v>3934</v>
      </c>
      <c r="R3" s="151" t="s">
        <v>3920</v>
      </c>
      <c r="T3" s="151" t="s">
        <v>3921</v>
      </c>
      <c r="V3" s="151" t="s">
        <v>3922</v>
      </c>
      <c r="W3" s="151" t="s">
        <v>3923</v>
      </c>
      <c r="X3" s="151" t="s">
        <v>3924</v>
      </c>
      <c r="Y3" s="151" t="s">
        <v>3925</v>
      </c>
      <c r="AB3" s="151" t="s">
        <v>3926</v>
      </c>
      <c r="AF3" s="151" t="s">
        <v>3927</v>
      </c>
      <c r="AI3" s="151" t="s">
        <v>3928</v>
      </c>
      <c r="AJ3" s="151" t="s">
        <v>3935</v>
      </c>
      <c r="AK3" s="151" t="s">
        <v>3930</v>
      </c>
      <c r="AL3" s="151" t="s">
        <v>3931</v>
      </c>
      <c r="AN3" s="151" t="s">
        <v>3921</v>
      </c>
    </row>
    <row r="4" spans="1:40" x14ac:dyDescent="0.3">
      <c r="A4" s="151" t="s">
        <v>221</v>
      </c>
      <c r="B4" s="151" t="s">
        <v>2579</v>
      </c>
      <c r="C4" s="151" t="s">
        <v>3916</v>
      </c>
      <c r="D4" s="151" t="s">
        <v>404</v>
      </c>
      <c r="E4" s="151" t="s">
        <v>555</v>
      </c>
      <c r="G4" s="151" t="s">
        <v>3933</v>
      </c>
      <c r="O4" s="151" t="s">
        <v>3918</v>
      </c>
      <c r="P4" s="151" t="s">
        <v>3936</v>
      </c>
      <c r="Q4" s="151" t="s">
        <v>3936</v>
      </c>
      <c r="R4" s="151" t="s">
        <v>3920</v>
      </c>
      <c r="T4" s="151" t="s">
        <v>3921</v>
      </c>
      <c r="V4" s="151" t="s">
        <v>3922</v>
      </c>
      <c r="W4" s="151" t="s">
        <v>3923</v>
      </c>
      <c r="X4" s="151" t="s">
        <v>3924</v>
      </c>
      <c r="Y4" s="151" t="s">
        <v>3925</v>
      </c>
      <c r="AB4" s="151" t="s">
        <v>3926</v>
      </c>
      <c r="AF4" s="151" t="s">
        <v>3927</v>
      </c>
      <c r="AI4" s="151" t="s">
        <v>3928</v>
      </c>
      <c r="AJ4" s="151" t="s">
        <v>3937</v>
      </c>
      <c r="AK4" s="151" t="s">
        <v>3930</v>
      </c>
      <c r="AL4" s="151" t="s">
        <v>3931</v>
      </c>
      <c r="AN4" s="151" t="s">
        <v>3921</v>
      </c>
    </row>
    <row r="5" spans="1:40" x14ac:dyDescent="0.3">
      <c r="A5" s="151" t="s">
        <v>221</v>
      </c>
      <c r="B5" s="151" t="s">
        <v>3938</v>
      </c>
      <c r="C5" s="151" t="s">
        <v>3916</v>
      </c>
      <c r="D5" s="151" t="s">
        <v>405</v>
      </c>
      <c r="E5" s="151" t="s">
        <v>555</v>
      </c>
      <c r="G5" s="151" t="s">
        <v>678</v>
      </c>
      <c r="H5" s="151" t="s">
        <v>3939</v>
      </c>
      <c r="I5" s="151">
        <v>-3</v>
      </c>
      <c r="J5" s="151">
        <v>1000</v>
      </c>
      <c r="K5" s="151">
        <v>4</v>
      </c>
      <c r="L5" s="151" t="s">
        <v>2562</v>
      </c>
      <c r="M5" s="151">
        <v>4</v>
      </c>
      <c r="O5" s="151" t="s">
        <v>3940</v>
      </c>
      <c r="P5" s="151" t="s">
        <v>3919</v>
      </c>
      <c r="Q5" s="151" t="s">
        <v>3919</v>
      </c>
      <c r="R5" s="151" t="s">
        <v>3920</v>
      </c>
      <c r="T5" s="151" t="s">
        <v>3921</v>
      </c>
      <c r="V5" s="151" t="s">
        <v>3922</v>
      </c>
      <c r="W5" s="151" t="s">
        <v>3923</v>
      </c>
      <c r="X5" s="151" t="s">
        <v>3924</v>
      </c>
      <c r="Y5" s="151" t="s">
        <v>3925</v>
      </c>
      <c r="AB5" s="151" t="s">
        <v>3926</v>
      </c>
      <c r="AF5" s="151" t="s">
        <v>3927</v>
      </c>
      <c r="AI5" s="151" t="s">
        <v>3928</v>
      </c>
      <c r="AJ5" s="151" t="s">
        <v>3929</v>
      </c>
      <c r="AK5" s="151" t="s">
        <v>3930</v>
      </c>
      <c r="AL5" s="151" t="s">
        <v>3931</v>
      </c>
      <c r="AN5" s="151" t="s">
        <v>3921</v>
      </c>
    </row>
    <row r="6" spans="1:40" x14ac:dyDescent="0.3">
      <c r="A6" s="151" t="s">
        <v>221</v>
      </c>
      <c r="B6" s="151" t="s">
        <v>3941</v>
      </c>
      <c r="C6" s="151" t="s">
        <v>3916</v>
      </c>
      <c r="D6" s="151" t="s">
        <v>406</v>
      </c>
      <c r="E6" s="151" t="s">
        <v>555</v>
      </c>
      <c r="G6" s="151" t="s">
        <v>3933</v>
      </c>
      <c r="O6" s="151" t="s">
        <v>3940</v>
      </c>
      <c r="P6" s="151" t="s">
        <v>3934</v>
      </c>
      <c r="Q6" s="151" t="s">
        <v>3934</v>
      </c>
      <c r="R6" s="151" t="s">
        <v>3920</v>
      </c>
      <c r="T6" s="151" t="s">
        <v>3921</v>
      </c>
      <c r="V6" s="151" t="s">
        <v>3922</v>
      </c>
      <c r="W6" s="151" t="s">
        <v>3923</v>
      </c>
      <c r="X6" s="151" t="s">
        <v>3924</v>
      </c>
      <c r="Y6" s="151" t="s">
        <v>3925</v>
      </c>
      <c r="AB6" s="151" t="s">
        <v>3926</v>
      </c>
      <c r="AF6" s="151" t="s">
        <v>3927</v>
      </c>
      <c r="AI6" s="151" t="s">
        <v>3928</v>
      </c>
      <c r="AJ6" s="151" t="s">
        <v>3935</v>
      </c>
      <c r="AK6" s="151" t="s">
        <v>3930</v>
      </c>
      <c r="AL6" s="151" t="s">
        <v>3931</v>
      </c>
      <c r="AN6" s="151" t="s">
        <v>3921</v>
      </c>
    </row>
    <row r="7" spans="1:40" x14ac:dyDescent="0.3">
      <c r="A7" s="151" t="s">
        <v>221</v>
      </c>
      <c r="B7" s="151" t="s">
        <v>3942</v>
      </c>
      <c r="C7" s="151" t="s">
        <v>3916</v>
      </c>
      <c r="D7" s="151" t="s">
        <v>407</v>
      </c>
      <c r="E7" s="151" t="s">
        <v>555</v>
      </c>
      <c r="G7" s="151" t="s">
        <v>3933</v>
      </c>
      <c r="O7" s="151" t="s">
        <v>3940</v>
      </c>
      <c r="P7" s="151" t="s">
        <v>3936</v>
      </c>
      <c r="Q7" s="151" t="s">
        <v>3936</v>
      </c>
      <c r="R7" s="151" t="s">
        <v>3920</v>
      </c>
      <c r="T7" s="151" t="s">
        <v>3921</v>
      </c>
      <c r="V7" s="151" t="s">
        <v>3922</v>
      </c>
      <c r="W7" s="151" t="s">
        <v>3923</v>
      </c>
      <c r="X7" s="151" t="s">
        <v>3924</v>
      </c>
      <c r="Y7" s="151" t="s">
        <v>3925</v>
      </c>
      <c r="AB7" s="151" t="s">
        <v>3926</v>
      </c>
      <c r="AF7" s="151" t="s">
        <v>3927</v>
      </c>
      <c r="AI7" s="151" t="s">
        <v>3928</v>
      </c>
      <c r="AJ7" s="151" t="s">
        <v>3937</v>
      </c>
      <c r="AK7" s="151" t="s">
        <v>3930</v>
      </c>
      <c r="AL7" s="151" t="s">
        <v>3931</v>
      </c>
      <c r="AN7" s="151" t="s">
        <v>3921</v>
      </c>
    </row>
    <row r="8" spans="1:40" x14ac:dyDescent="0.3">
      <c r="A8" s="151" t="s">
        <v>221</v>
      </c>
      <c r="B8" s="151" t="s">
        <v>3943</v>
      </c>
      <c r="C8" s="151" t="s">
        <v>3916</v>
      </c>
      <c r="D8" s="151" t="s">
        <v>408</v>
      </c>
      <c r="E8" s="151" t="s">
        <v>555</v>
      </c>
      <c r="G8" s="151" t="s">
        <v>678</v>
      </c>
      <c r="H8" s="151" t="s">
        <v>3917</v>
      </c>
      <c r="I8" s="151">
        <v>0</v>
      </c>
      <c r="J8" s="151">
        <v>2</v>
      </c>
      <c r="K8" s="151">
        <v>7</v>
      </c>
      <c r="L8" s="151" t="s">
        <v>3944</v>
      </c>
      <c r="M8" s="151">
        <v>7</v>
      </c>
      <c r="O8" s="151" t="s">
        <v>3918</v>
      </c>
      <c r="P8" s="151" t="s">
        <v>3945</v>
      </c>
      <c r="Q8" s="151" t="s">
        <v>3945</v>
      </c>
      <c r="R8" s="151" t="s">
        <v>3920</v>
      </c>
      <c r="T8" s="151" t="s">
        <v>3921</v>
      </c>
      <c r="V8" s="151" t="s">
        <v>3922</v>
      </c>
      <c r="W8" s="151" t="s">
        <v>3946</v>
      </c>
      <c r="X8" s="151" t="s">
        <v>3924</v>
      </c>
      <c r="Y8" s="151" t="s">
        <v>3925</v>
      </c>
      <c r="AB8" s="151" t="s">
        <v>3926</v>
      </c>
      <c r="AF8" s="151" t="s">
        <v>3927</v>
      </c>
      <c r="AI8" s="151" t="s">
        <v>3928</v>
      </c>
      <c r="AJ8" s="151" t="s">
        <v>3929</v>
      </c>
      <c r="AK8" s="151" t="s">
        <v>3930</v>
      </c>
      <c r="AL8" s="151" t="s">
        <v>3931</v>
      </c>
      <c r="AN8" s="151" t="s">
        <v>3921</v>
      </c>
    </row>
    <row r="9" spans="1:40" x14ac:dyDescent="0.3">
      <c r="A9" s="151" t="s">
        <v>221</v>
      </c>
      <c r="B9" s="151" t="s">
        <v>3947</v>
      </c>
      <c r="C9" s="151" t="s">
        <v>3916</v>
      </c>
      <c r="D9" s="151" t="s">
        <v>409</v>
      </c>
      <c r="E9" s="151" t="s">
        <v>555</v>
      </c>
      <c r="G9" s="151" t="s">
        <v>3933</v>
      </c>
      <c r="O9" s="151" t="s">
        <v>3918</v>
      </c>
      <c r="P9" s="151" t="s">
        <v>3948</v>
      </c>
      <c r="Q9" s="151" t="s">
        <v>3948</v>
      </c>
      <c r="R9" s="151" t="s">
        <v>3920</v>
      </c>
      <c r="T9" s="151" t="s">
        <v>3921</v>
      </c>
      <c r="V9" s="151" t="s">
        <v>3922</v>
      </c>
      <c r="W9" s="151" t="s">
        <v>3946</v>
      </c>
      <c r="X9" s="151" t="s">
        <v>3924</v>
      </c>
      <c r="Y9" s="151" t="s">
        <v>3925</v>
      </c>
      <c r="AB9" s="151" t="s">
        <v>3926</v>
      </c>
      <c r="AF9" s="151" t="s">
        <v>3927</v>
      </c>
      <c r="AI9" s="151" t="s">
        <v>3928</v>
      </c>
      <c r="AJ9" s="151" t="s">
        <v>3935</v>
      </c>
      <c r="AK9" s="151" t="s">
        <v>3930</v>
      </c>
      <c r="AL9" s="151" t="s">
        <v>3931</v>
      </c>
      <c r="AN9" s="151" t="s">
        <v>3921</v>
      </c>
    </row>
    <row r="10" spans="1:40" x14ac:dyDescent="0.3">
      <c r="A10" s="151" t="s">
        <v>221</v>
      </c>
      <c r="B10" s="151" t="s">
        <v>3949</v>
      </c>
      <c r="C10" s="151" t="s">
        <v>3916</v>
      </c>
      <c r="D10" s="151" t="s">
        <v>410</v>
      </c>
      <c r="E10" s="151" t="s">
        <v>555</v>
      </c>
      <c r="G10" s="151" t="s">
        <v>3933</v>
      </c>
      <c r="O10" s="151" t="s">
        <v>3918</v>
      </c>
      <c r="P10" s="151" t="s">
        <v>3950</v>
      </c>
      <c r="Q10" s="151" t="s">
        <v>3950</v>
      </c>
      <c r="R10" s="151" t="s">
        <v>3920</v>
      </c>
      <c r="T10" s="151" t="s">
        <v>3921</v>
      </c>
      <c r="V10" s="151" t="s">
        <v>3922</v>
      </c>
      <c r="W10" s="151" t="s">
        <v>3946</v>
      </c>
      <c r="X10" s="151" t="s">
        <v>3924</v>
      </c>
      <c r="Y10" s="151" t="s">
        <v>3925</v>
      </c>
      <c r="AB10" s="151" t="s">
        <v>3926</v>
      </c>
      <c r="AF10" s="151" t="s">
        <v>3927</v>
      </c>
      <c r="AI10" s="151" t="s">
        <v>3928</v>
      </c>
      <c r="AJ10" s="151" t="s">
        <v>3937</v>
      </c>
      <c r="AK10" s="151" t="s">
        <v>3930</v>
      </c>
      <c r="AL10" s="151" t="s">
        <v>3931</v>
      </c>
      <c r="AN10" s="151" t="s">
        <v>3921</v>
      </c>
    </row>
    <row r="11" spans="1:40" x14ac:dyDescent="0.3">
      <c r="A11" s="151" t="s">
        <v>221</v>
      </c>
      <c r="B11" s="151" t="s">
        <v>3951</v>
      </c>
      <c r="C11" s="151" t="s">
        <v>3916</v>
      </c>
      <c r="D11" s="151" t="s">
        <v>411</v>
      </c>
      <c r="E11" s="151" t="s">
        <v>555</v>
      </c>
      <c r="G11" s="151" t="s">
        <v>678</v>
      </c>
      <c r="H11" s="151" t="s">
        <v>3939</v>
      </c>
      <c r="I11" s="151">
        <v>-3</v>
      </c>
      <c r="J11" s="151">
        <v>2000</v>
      </c>
      <c r="K11" s="151">
        <v>10</v>
      </c>
      <c r="L11" s="151" t="s">
        <v>3944</v>
      </c>
      <c r="M11" s="151">
        <v>10</v>
      </c>
      <c r="O11" s="151" t="s">
        <v>3940</v>
      </c>
      <c r="P11" s="151" t="s">
        <v>3945</v>
      </c>
      <c r="Q11" s="151" t="s">
        <v>3945</v>
      </c>
      <c r="R11" s="151" t="s">
        <v>3920</v>
      </c>
      <c r="T11" s="151" t="s">
        <v>3921</v>
      </c>
      <c r="V11" s="151" t="s">
        <v>3922</v>
      </c>
      <c r="W11" s="151" t="s">
        <v>3946</v>
      </c>
      <c r="X11" s="151" t="s">
        <v>3924</v>
      </c>
      <c r="Y11" s="151" t="s">
        <v>3925</v>
      </c>
      <c r="AB11" s="151" t="s">
        <v>3926</v>
      </c>
      <c r="AF11" s="151" t="s">
        <v>3927</v>
      </c>
      <c r="AI11" s="151" t="s">
        <v>3928</v>
      </c>
      <c r="AJ11" s="151" t="s">
        <v>3929</v>
      </c>
      <c r="AK11" s="151" t="s">
        <v>3930</v>
      </c>
      <c r="AL11" s="151" t="s">
        <v>3931</v>
      </c>
      <c r="AN11" s="151" t="s">
        <v>3921</v>
      </c>
    </row>
    <row r="12" spans="1:40" x14ac:dyDescent="0.3">
      <c r="A12" s="151" t="s">
        <v>221</v>
      </c>
      <c r="B12" s="151" t="s">
        <v>3952</v>
      </c>
      <c r="C12" s="151" t="s">
        <v>3916</v>
      </c>
      <c r="D12" s="151" t="s">
        <v>412</v>
      </c>
      <c r="E12" s="151" t="s">
        <v>555</v>
      </c>
      <c r="G12" s="151" t="s">
        <v>3933</v>
      </c>
      <c r="O12" s="151" t="s">
        <v>3940</v>
      </c>
      <c r="P12" s="151" t="s">
        <v>3948</v>
      </c>
      <c r="Q12" s="151" t="s">
        <v>3948</v>
      </c>
      <c r="R12" s="151" t="s">
        <v>3920</v>
      </c>
      <c r="T12" s="151" t="s">
        <v>3921</v>
      </c>
      <c r="V12" s="151" t="s">
        <v>3922</v>
      </c>
      <c r="W12" s="151" t="s">
        <v>3946</v>
      </c>
      <c r="X12" s="151" t="s">
        <v>3924</v>
      </c>
      <c r="Y12" s="151" t="s">
        <v>3925</v>
      </c>
      <c r="AB12" s="151" t="s">
        <v>3926</v>
      </c>
      <c r="AF12" s="151" t="s">
        <v>3927</v>
      </c>
      <c r="AI12" s="151" t="s">
        <v>3928</v>
      </c>
      <c r="AJ12" s="151" t="s">
        <v>3935</v>
      </c>
      <c r="AK12" s="151" t="s">
        <v>3930</v>
      </c>
      <c r="AL12" s="151" t="s">
        <v>3931</v>
      </c>
      <c r="AN12" s="151" t="s">
        <v>3921</v>
      </c>
    </row>
    <row r="13" spans="1:40" x14ac:dyDescent="0.3">
      <c r="A13" s="151" t="s">
        <v>221</v>
      </c>
      <c r="B13" s="151" t="s">
        <v>3953</v>
      </c>
      <c r="C13" s="151" t="s">
        <v>3916</v>
      </c>
      <c r="D13" s="151" t="s">
        <v>413</v>
      </c>
      <c r="E13" s="151" t="s">
        <v>555</v>
      </c>
      <c r="G13" s="151" t="s">
        <v>3933</v>
      </c>
      <c r="O13" s="151" t="s">
        <v>3940</v>
      </c>
      <c r="P13" s="151" t="s">
        <v>3950</v>
      </c>
      <c r="Q13" s="151" t="s">
        <v>3950</v>
      </c>
      <c r="R13" s="151" t="s">
        <v>3920</v>
      </c>
      <c r="T13" s="151" t="s">
        <v>3921</v>
      </c>
      <c r="V13" s="151" t="s">
        <v>3922</v>
      </c>
      <c r="W13" s="151" t="s">
        <v>3946</v>
      </c>
      <c r="X13" s="151" t="s">
        <v>3924</v>
      </c>
      <c r="Y13" s="151" t="s">
        <v>3925</v>
      </c>
      <c r="AB13" s="151" t="s">
        <v>3926</v>
      </c>
      <c r="AF13" s="151" t="s">
        <v>3927</v>
      </c>
      <c r="AI13" s="151" t="s">
        <v>3928</v>
      </c>
      <c r="AJ13" s="151" t="s">
        <v>3937</v>
      </c>
      <c r="AK13" s="151" t="s">
        <v>3930</v>
      </c>
      <c r="AL13" s="151" t="s">
        <v>3931</v>
      </c>
      <c r="AN13" s="151" t="s">
        <v>3921</v>
      </c>
    </row>
    <row r="14" spans="1:40" x14ac:dyDescent="0.3">
      <c r="A14" s="151" t="s">
        <v>221</v>
      </c>
      <c r="B14" s="151" t="s">
        <v>3954</v>
      </c>
      <c r="C14" s="151" t="s">
        <v>3916</v>
      </c>
      <c r="D14" s="151" t="s">
        <v>402</v>
      </c>
      <c r="E14" s="151" t="s">
        <v>556</v>
      </c>
      <c r="G14" s="151" t="s">
        <v>678</v>
      </c>
      <c r="H14" s="151" t="s">
        <v>3917</v>
      </c>
      <c r="I14" s="151">
        <v>0</v>
      </c>
      <c r="J14" s="151">
        <v>3</v>
      </c>
      <c r="K14" s="151">
        <v>13</v>
      </c>
      <c r="L14" s="151" t="s">
        <v>2559</v>
      </c>
      <c r="M14" s="151">
        <v>13</v>
      </c>
      <c r="O14" s="151" t="s">
        <v>3918</v>
      </c>
      <c r="P14" s="151" t="s">
        <v>3955</v>
      </c>
      <c r="Q14" s="151" t="s">
        <v>3955</v>
      </c>
      <c r="R14" s="151" t="s">
        <v>3920</v>
      </c>
      <c r="T14" s="151" t="s">
        <v>3921</v>
      </c>
      <c r="V14" s="151" t="s">
        <v>3922</v>
      </c>
      <c r="W14" s="151" t="s">
        <v>3923</v>
      </c>
      <c r="X14" s="151" t="s">
        <v>3924</v>
      </c>
      <c r="Y14" s="151" t="s">
        <v>3956</v>
      </c>
      <c r="AB14" s="151" t="s">
        <v>3926</v>
      </c>
      <c r="AF14" s="151" t="s">
        <v>3927</v>
      </c>
      <c r="AI14" s="151" t="s">
        <v>3928</v>
      </c>
      <c r="AJ14" s="151" t="s">
        <v>3929</v>
      </c>
      <c r="AK14" s="151" t="s">
        <v>3930</v>
      </c>
      <c r="AL14" s="151" t="s">
        <v>3931</v>
      </c>
      <c r="AN14" s="151" t="s">
        <v>3921</v>
      </c>
    </row>
    <row r="15" spans="1:40" x14ac:dyDescent="0.3">
      <c r="A15" s="151" t="s">
        <v>221</v>
      </c>
      <c r="B15" s="151" t="s">
        <v>3957</v>
      </c>
      <c r="C15" s="151" t="s">
        <v>3916</v>
      </c>
      <c r="D15" s="151" t="s">
        <v>403</v>
      </c>
      <c r="E15" s="151" t="s">
        <v>556</v>
      </c>
      <c r="G15" s="151" t="s">
        <v>678</v>
      </c>
      <c r="H15" s="151" t="s">
        <v>3917</v>
      </c>
      <c r="I15" s="151">
        <v>0</v>
      </c>
      <c r="J15" s="151">
        <v>4</v>
      </c>
      <c r="O15" s="151" t="s">
        <v>3918</v>
      </c>
      <c r="P15" s="151" t="s">
        <v>3958</v>
      </c>
      <c r="Q15" s="151" t="s">
        <v>3958</v>
      </c>
      <c r="R15" s="151" t="s">
        <v>3920</v>
      </c>
      <c r="T15" s="151" t="s">
        <v>3921</v>
      </c>
      <c r="V15" s="151" t="s">
        <v>3922</v>
      </c>
      <c r="W15" s="151" t="s">
        <v>3923</v>
      </c>
      <c r="X15" s="151" t="s">
        <v>3924</v>
      </c>
      <c r="Y15" s="151" t="s">
        <v>3956</v>
      </c>
      <c r="AB15" s="151" t="s">
        <v>3926</v>
      </c>
      <c r="AF15" s="151" t="s">
        <v>3927</v>
      </c>
      <c r="AI15" s="151" t="s">
        <v>3928</v>
      </c>
      <c r="AJ15" s="151" t="s">
        <v>3935</v>
      </c>
      <c r="AK15" s="151" t="s">
        <v>3930</v>
      </c>
      <c r="AL15" s="151" t="s">
        <v>3931</v>
      </c>
      <c r="AN15" s="151" t="s">
        <v>3921</v>
      </c>
    </row>
    <row r="16" spans="1:40" x14ac:dyDescent="0.3">
      <c r="A16" s="151" t="s">
        <v>221</v>
      </c>
      <c r="B16" s="151" t="s">
        <v>2580</v>
      </c>
      <c r="C16" s="151" t="s">
        <v>3916</v>
      </c>
      <c r="D16" s="151" t="s">
        <v>404</v>
      </c>
      <c r="E16" s="151" t="s">
        <v>556</v>
      </c>
      <c r="G16" s="151" t="s">
        <v>678</v>
      </c>
      <c r="H16" s="151" t="s">
        <v>3917</v>
      </c>
      <c r="I16" s="151">
        <v>0</v>
      </c>
      <c r="J16" s="151">
        <v>5</v>
      </c>
      <c r="O16" s="151" t="s">
        <v>3918</v>
      </c>
      <c r="P16" s="151" t="s">
        <v>3959</v>
      </c>
      <c r="Q16" s="151" t="s">
        <v>3959</v>
      </c>
      <c r="R16" s="151" t="s">
        <v>3920</v>
      </c>
      <c r="T16" s="151" t="s">
        <v>3921</v>
      </c>
      <c r="V16" s="151" t="s">
        <v>3922</v>
      </c>
      <c r="W16" s="151" t="s">
        <v>3923</v>
      </c>
      <c r="X16" s="151" t="s">
        <v>3924</v>
      </c>
      <c r="Y16" s="151" t="s">
        <v>3956</v>
      </c>
      <c r="AB16" s="151" t="s">
        <v>3926</v>
      </c>
      <c r="AF16" s="151" t="s">
        <v>3927</v>
      </c>
      <c r="AI16" s="151" t="s">
        <v>3928</v>
      </c>
      <c r="AJ16" s="151" t="s">
        <v>3937</v>
      </c>
      <c r="AK16" s="151" t="s">
        <v>3930</v>
      </c>
      <c r="AL16" s="151" t="s">
        <v>3931</v>
      </c>
      <c r="AN16" s="151" t="s">
        <v>3921</v>
      </c>
    </row>
    <row r="17" spans="1:40" x14ac:dyDescent="0.3">
      <c r="A17" s="151" t="s">
        <v>221</v>
      </c>
      <c r="B17" s="151" t="s">
        <v>3960</v>
      </c>
      <c r="C17" s="151" t="s">
        <v>3916</v>
      </c>
      <c r="D17" s="151" t="s">
        <v>405</v>
      </c>
      <c r="E17" s="151" t="s">
        <v>556</v>
      </c>
      <c r="G17" s="151" t="s">
        <v>678</v>
      </c>
      <c r="H17" s="151" t="s">
        <v>3939</v>
      </c>
      <c r="I17" s="151">
        <v>-3</v>
      </c>
      <c r="J17" s="151">
        <v>3000</v>
      </c>
      <c r="K17" s="151">
        <v>16</v>
      </c>
      <c r="L17" s="151" t="s">
        <v>2559</v>
      </c>
      <c r="M17" s="151">
        <v>16</v>
      </c>
      <c r="O17" s="151" t="s">
        <v>3940</v>
      </c>
      <c r="P17" s="151" t="s">
        <v>3955</v>
      </c>
      <c r="Q17" s="151" t="s">
        <v>3955</v>
      </c>
      <c r="R17" s="151" t="s">
        <v>3920</v>
      </c>
      <c r="T17" s="151" t="s">
        <v>3921</v>
      </c>
      <c r="V17" s="151" t="s">
        <v>3922</v>
      </c>
      <c r="W17" s="151" t="s">
        <v>3923</v>
      </c>
      <c r="X17" s="151" t="s">
        <v>3924</v>
      </c>
      <c r="Y17" s="151" t="s">
        <v>3956</v>
      </c>
      <c r="AB17" s="151" t="s">
        <v>3926</v>
      </c>
      <c r="AF17" s="151" t="s">
        <v>3927</v>
      </c>
      <c r="AI17" s="151" t="s">
        <v>3928</v>
      </c>
      <c r="AJ17" s="151" t="s">
        <v>3929</v>
      </c>
      <c r="AK17" s="151" t="s">
        <v>3930</v>
      </c>
      <c r="AL17" s="151" t="s">
        <v>3931</v>
      </c>
      <c r="AN17" s="151" t="s">
        <v>3921</v>
      </c>
    </row>
    <row r="18" spans="1:40" x14ac:dyDescent="0.3">
      <c r="A18" s="151" t="s">
        <v>221</v>
      </c>
      <c r="B18" s="151" t="s">
        <v>3961</v>
      </c>
      <c r="C18" s="151" t="s">
        <v>3916</v>
      </c>
      <c r="D18" s="151" t="s">
        <v>406</v>
      </c>
      <c r="E18" s="151" t="s">
        <v>556</v>
      </c>
      <c r="G18" s="151" t="s">
        <v>678</v>
      </c>
      <c r="H18" s="151" t="s">
        <v>3939</v>
      </c>
      <c r="I18" s="151">
        <v>-3</v>
      </c>
      <c r="J18" s="151">
        <v>4000</v>
      </c>
      <c r="O18" s="151" t="s">
        <v>3940</v>
      </c>
      <c r="P18" s="151" t="s">
        <v>3958</v>
      </c>
      <c r="Q18" s="151" t="s">
        <v>3958</v>
      </c>
      <c r="R18" s="151" t="s">
        <v>3920</v>
      </c>
      <c r="T18" s="151" t="s">
        <v>3921</v>
      </c>
      <c r="V18" s="151" t="s">
        <v>3922</v>
      </c>
      <c r="W18" s="151" t="s">
        <v>3923</v>
      </c>
      <c r="X18" s="151" t="s">
        <v>3924</v>
      </c>
      <c r="Y18" s="151" t="s">
        <v>3956</v>
      </c>
      <c r="AB18" s="151" t="s">
        <v>3926</v>
      </c>
      <c r="AF18" s="151" t="s">
        <v>3927</v>
      </c>
      <c r="AI18" s="151" t="s">
        <v>3928</v>
      </c>
      <c r="AJ18" s="151" t="s">
        <v>3935</v>
      </c>
      <c r="AK18" s="151" t="s">
        <v>3930</v>
      </c>
      <c r="AL18" s="151" t="s">
        <v>3931</v>
      </c>
      <c r="AN18" s="151" t="s">
        <v>3921</v>
      </c>
    </row>
    <row r="19" spans="1:40" x14ac:dyDescent="0.3">
      <c r="A19" s="151" t="s">
        <v>221</v>
      </c>
      <c r="B19" s="151" t="s">
        <v>3962</v>
      </c>
      <c r="C19" s="151" t="s">
        <v>3916</v>
      </c>
      <c r="D19" s="151" t="s">
        <v>407</v>
      </c>
      <c r="E19" s="151" t="s">
        <v>556</v>
      </c>
      <c r="G19" s="151" t="s">
        <v>678</v>
      </c>
      <c r="H19" s="151" t="s">
        <v>3939</v>
      </c>
      <c r="I19" s="151">
        <v>-3</v>
      </c>
      <c r="J19" s="151">
        <v>5000</v>
      </c>
      <c r="O19" s="151" t="s">
        <v>3940</v>
      </c>
      <c r="P19" s="151" t="s">
        <v>3959</v>
      </c>
      <c r="Q19" s="151" t="s">
        <v>3959</v>
      </c>
      <c r="R19" s="151" t="s">
        <v>3920</v>
      </c>
      <c r="T19" s="151" t="s">
        <v>3921</v>
      </c>
      <c r="V19" s="151" t="s">
        <v>3922</v>
      </c>
      <c r="W19" s="151" t="s">
        <v>3923</v>
      </c>
      <c r="X19" s="151" t="s">
        <v>3924</v>
      </c>
      <c r="Y19" s="151" t="s">
        <v>3956</v>
      </c>
      <c r="AB19" s="151" t="s">
        <v>3926</v>
      </c>
      <c r="AF19" s="151" t="s">
        <v>3927</v>
      </c>
      <c r="AI19" s="151" t="s">
        <v>3928</v>
      </c>
      <c r="AJ19" s="151" t="s">
        <v>3937</v>
      </c>
      <c r="AK19" s="151" t="s">
        <v>3930</v>
      </c>
      <c r="AL19" s="151" t="s">
        <v>3931</v>
      </c>
      <c r="AN19" s="151" t="s">
        <v>3921</v>
      </c>
    </row>
    <row r="20" spans="1:40" x14ac:dyDescent="0.3">
      <c r="A20" s="151" t="s">
        <v>221</v>
      </c>
      <c r="B20" s="151" t="s">
        <v>3963</v>
      </c>
      <c r="C20" s="151" t="s">
        <v>3916</v>
      </c>
      <c r="D20" s="151" t="s">
        <v>408</v>
      </c>
      <c r="E20" s="151" t="s">
        <v>556</v>
      </c>
      <c r="G20" s="151" t="s">
        <v>678</v>
      </c>
      <c r="H20" s="151" t="s">
        <v>3917</v>
      </c>
      <c r="I20" s="151">
        <v>0</v>
      </c>
      <c r="J20" s="151">
        <v>6</v>
      </c>
      <c r="K20" s="151">
        <v>19</v>
      </c>
      <c r="L20" s="151" t="s">
        <v>3964</v>
      </c>
      <c r="M20" s="151">
        <v>19</v>
      </c>
      <c r="O20" s="151" t="s">
        <v>3918</v>
      </c>
      <c r="P20" s="151" t="s">
        <v>3965</v>
      </c>
      <c r="Q20" s="151" t="s">
        <v>3965</v>
      </c>
      <c r="R20" s="151" t="s">
        <v>3920</v>
      </c>
      <c r="T20" s="151" t="s">
        <v>3921</v>
      </c>
      <c r="V20" s="151" t="s">
        <v>3922</v>
      </c>
      <c r="W20" s="151" t="s">
        <v>3946</v>
      </c>
      <c r="X20" s="151" t="s">
        <v>3924</v>
      </c>
      <c r="Y20" s="151" t="s">
        <v>3956</v>
      </c>
      <c r="AB20" s="151" t="s">
        <v>3926</v>
      </c>
      <c r="AF20" s="151" t="s">
        <v>3927</v>
      </c>
      <c r="AI20" s="151" t="s">
        <v>3928</v>
      </c>
      <c r="AJ20" s="151" t="s">
        <v>3929</v>
      </c>
      <c r="AK20" s="151" t="s">
        <v>3930</v>
      </c>
      <c r="AL20" s="151" t="s">
        <v>3931</v>
      </c>
      <c r="AN20" s="151" t="s">
        <v>3921</v>
      </c>
    </row>
    <row r="21" spans="1:40" x14ac:dyDescent="0.3">
      <c r="A21" s="151" t="s">
        <v>221</v>
      </c>
      <c r="B21" s="151" t="s">
        <v>3966</v>
      </c>
      <c r="C21" s="151" t="s">
        <v>3916</v>
      </c>
      <c r="D21" s="151" t="s">
        <v>409</v>
      </c>
      <c r="E21" s="151" t="s">
        <v>556</v>
      </c>
      <c r="G21" s="151" t="s">
        <v>678</v>
      </c>
      <c r="H21" s="151" t="s">
        <v>3917</v>
      </c>
      <c r="I21" s="151">
        <v>0</v>
      </c>
      <c r="J21" s="151">
        <v>7</v>
      </c>
      <c r="O21" s="151" t="s">
        <v>3918</v>
      </c>
      <c r="P21" s="151" t="s">
        <v>3967</v>
      </c>
      <c r="Q21" s="151" t="s">
        <v>3967</v>
      </c>
      <c r="R21" s="151" t="s">
        <v>3920</v>
      </c>
      <c r="T21" s="151" t="s">
        <v>3921</v>
      </c>
      <c r="V21" s="151" t="s">
        <v>3922</v>
      </c>
      <c r="W21" s="151" t="s">
        <v>3946</v>
      </c>
      <c r="X21" s="151" t="s">
        <v>3924</v>
      </c>
      <c r="Y21" s="151" t="s">
        <v>3956</v>
      </c>
      <c r="AB21" s="151" t="s">
        <v>3926</v>
      </c>
      <c r="AF21" s="151" t="s">
        <v>3927</v>
      </c>
      <c r="AI21" s="151" t="s">
        <v>3928</v>
      </c>
      <c r="AJ21" s="151" t="s">
        <v>3935</v>
      </c>
      <c r="AK21" s="151" t="s">
        <v>3930</v>
      </c>
      <c r="AL21" s="151" t="s">
        <v>3931</v>
      </c>
      <c r="AN21" s="151" t="s">
        <v>3921</v>
      </c>
    </row>
    <row r="22" spans="1:40" x14ac:dyDescent="0.3">
      <c r="A22" s="151" t="s">
        <v>221</v>
      </c>
      <c r="B22" s="151" t="s">
        <v>3968</v>
      </c>
      <c r="C22" s="151" t="s">
        <v>3916</v>
      </c>
      <c r="D22" s="151" t="s">
        <v>410</v>
      </c>
      <c r="E22" s="151" t="s">
        <v>556</v>
      </c>
      <c r="G22" s="151" t="s">
        <v>678</v>
      </c>
      <c r="H22" s="151" t="s">
        <v>3917</v>
      </c>
      <c r="I22" s="151">
        <v>0</v>
      </c>
      <c r="J22" s="151">
        <v>8</v>
      </c>
      <c r="O22" s="151" t="s">
        <v>3918</v>
      </c>
      <c r="P22" s="151" t="s">
        <v>3969</v>
      </c>
      <c r="Q22" s="151" t="s">
        <v>3969</v>
      </c>
      <c r="R22" s="151" t="s">
        <v>3920</v>
      </c>
      <c r="T22" s="151" t="s">
        <v>3921</v>
      </c>
      <c r="V22" s="151" t="s">
        <v>3922</v>
      </c>
      <c r="W22" s="151" t="s">
        <v>3946</v>
      </c>
      <c r="X22" s="151" t="s">
        <v>3924</v>
      </c>
      <c r="Y22" s="151" t="s">
        <v>3956</v>
      </c>
      <c r="AB22" s="151" t="s">
        <v>3926</v>
      </c>
      <c r="AF22" s="151" t="s">
        <v>3927</v>
      </c>
      <c r="AI22" s="151" t="s">
        <v>3928</v>
      </c>
      <c r="AJ22" s="151" t="s">
        <v>3937</v>
      </c>
      <c r="AK22" s="151" t="s">
        <v>3930</v>
      </c>
      <c r="AL22" s="151" t="s">
        <v>3931</v>
      </c>
      <c r="AN22" s="151" t="s">
        <v>3921</v>
      </c>
    </row>
    <row r="23" spans="1:40" x14ac:dyDescent="0.3">
      <c r="A23" s="151" t="s">
        <v>221</v>
      </c>
      <c r="B23" s="151" t="s">
        <v>3970</v>
      </c>
      <c r="C23" s="151" t="s">
        <v>3916</v>
      </c>
      <c r="D23" s="151" t="s">
        <v>411</v>
      </c>
      <c r="E23" s="151" t="s">
        <v>556</v>
      </c>
      <c r="G23" s="151" t="s">
        <v>678</v>
      </c>
      <c r="H23" s="151" t="s">
        <v>3939</v>
      </c>
      <c r="I23" s="151">
        <v>-3</v>
      </c>
      <c r="J23" s="151">
        <v>6000</v>
      </c>
      <c r="K23" s="151">
        <v>22</v>
      </c>
      <c r="L23" s="151" t="s">
        <v>3964</v>
      </c>
      <c r="M23" s="151">
        <v>22</v>
      </c>
      <c r="O23" s="151" t="s">
        <v>3940</v>
      </c>
      <c r="P23" s="151" t="s">
        <v>3965</v>
      </c>
      <c r="Q23" s="151" t="s">
        <v>3965</v>
      </c>
      <c r="R23" s="151" t="s">
        <v>3920</v>
      </c>
      <c r="T23" s="151" t="s">
        <v>3921</v>
      </c>
      <c r="V23" s="151" t="s">
        <v>3922</v>
      </c>
      <c r="W23" s="151" t="s">
        <v>3946</v>
      </c>
      <c r="X23" s="151" t="s">
        <v>3924</v>
      </c>
      <c r="Y23" s="151" t="s">
        <v>3956</v>
      </c>
      <c r="AB23" s="151" t="s">
        <v>3926</v>
      </c>
      <c r="AF23" s="151" t="s">
        <v>3927</v>
      </c>
      <c r="AI23" s="151" t="s">
        <v>3928</v>
      </c>
      <c r="AJ23" s="151" t="s">
        <v>3929</v>
      </c>
      <c r="AK23" s="151" t="s">
        <v>3930</v>
      </c>
      <c r="AL23" s="151" t="s">
        <v>3931</v>
      </c>
      <c r="AN23" s="151" t="s">
        <v>3921</v>
      </c>
    </row>
    <row r="24" spans="1:40" x14ac:dyDescent="0.3">
      <c r="A24" s="151" t="s">
        <v>221</v>
      </c>
      <c r="B24" s="151" t="s">
        <v>3971</v>
      </c>
      <c r="C24" s="151" t="s">
        <v>3916</v>
      </c>
      <c r="D24" s="151" t="s">
        <v>412</v>
      </c>
      <c r="E24" s="151" t="s">
        <v>556</v>
      </c>
      <c r="G24" s="151" t="s">
        <v>678</v>
      </c>
      <c r="H24" s="151" t="s">
        <v>3939</v>
      </c>
      <c r="I24" s="151">
        <v>-3</v>
      </c>
      <c r="J24" s="151">
        <v>7000</v>
      </c>
      <c r="O24" s="151" t="s">
        <v>3940</v>
      </c>
      <c r="P24" s="151" t="s">
        <v>3967</v>
      </c>
      <c r="Q24" s="151" t="s">
        <v>3967</v>
      </c>
      <c r="R24" s="151" t="s">
        <v>3920</v>
      </c>
      <c r="T24" s="151" t="s">
        <v>3921</v>
      </c>
      <c r="V24" s="151" t="s">
        <v>3922</v>
      </c>
      <c r="W24" s="151" t="s">
        <v>3946</v>
      </c>
      <c r="X24" s="151" t="s">
        <v>3924</v>
      </c>
      <c r="Y24" s="151" t="s">
        <v>3956</v>
      </c>
      <c r="AB24" s="151" t="s">
        <v>3926</v>
      </c>
      <c r="AF24" s="151" t="s">
        <v>3927</v>
      </c>
      <c r="AI24" s="151" t="s">
        <v>3928</v>
      </c>
      <c r="AJ24" s="151" t="s">
        <v>3935</v>
      </c>
      <c r="AK24" s="151" t="s">
        <v>3930</v>
      </c>
      <c r="AL24" s="151" t="s">
        <v>3931</v>
      </c>
      <c r="AN24" s="151" t="s">
        <v>3921</v>
      </c>
    </row>
    <row r="25" spans="1:40" x14ac:dyDescent="0.3">
      <c r="A25" s="151" t="s">
        <v>221</v>
      </c>
      <c r="B25" s="151" t="s">
        <v>3972</v>
      </c>
      <c r="C25" s="151" t="s">
        <v>3916</v>
      </c>
      <c r="D25" s="151" t="s">
        <v>413</v>
      </c>
      <c r="E25" s="151" t="s">
        <v>556</v>
      </c>
      <c r="G25" s="151" t="s">
        <v>678</v>
      </c>
      <c r="H25" s="151" t="s">
        <v>3939</v>
      </c>
      <c r="I25" s="151">
        <v>-3</v>
      </c>
      <c r="J25" s="151">
        <v>8000</v>
      </c>
      <c r="O25" s="151" t="s">
        <v>3940</v>
      </c>
      <c r="P25" s="151" t="s">
        <v>3969</v>
      </c>
      <c r="Q25" s="151" t="s">
        <v>3969</v>
      </c>
      <c r="R25" s="151" t="s">
        <v>3920</v>
      </c>
      <c r="T25" s="151" t="s">
        <v>3921</v>
      </c>
      <c r="V25" s="151" t="s">
        <v>3922</v>
      </c>
      <c r="W25" s="151" t="s">
        <v>3946</v>
      </c>
      <c r="X25" s="151" t="s">
        <v>3924</v>
      </c>
      <c r="Y25" s="151" t="s">
        <v>3956</v>
      </c>
      <c r="AB25" s="151" t="s">
        <v>3926</v>
      </c>
      <c r="AF25" s="151" t="s">
        <v>3927</v>
      </c>
      <c r="AI25" s="151" t="s">
        <v>3928</v>
      </c>
      <c r="AJ25" s="151" t="s">
        <v>3937</v>
      </c>
      <c r="AK25" s="151" t="s">
        <v>3930</v>
      </c>
      <c r="AL25" s="151" t="s">
        <v>3931</v>
      </c>
      <c r="AN25" s="151" t="s">
        <v>3921</v>
      </c>
    </row>
    <row r="26" spans="1:40" x14ac:dyDescent="0.3">
      <c r="A26" s="151" t="s">
        <v>221</v>
      </c>
      <c r="B26" s="151" t="s">
        <v>3973</v>
      </c>
      <c r="C26" s="151" t="s">
        <v>3916</v>
      </c>
      <c r="D26" s="151" t="s">
        <v>402</v>
      </c>
      <c r="E26" s="151" t="s">
        <v>557</v>
      </c>
      <c r="G26" s="151" t="s">
        <v>678</v>
      </c>
      <c r="H26" s="151" t="s">
        <v>3917</v>
      </c>
      <c r="I26" s="151">
        <v>0</v>
      </c>
      <c r="J26" s="151">
        <v>9</v>
      </c>
      <c r="K26" s="151">
        <v>25</v>
      </c>
      <c r="L26" s="151" t="s">
        <v>3974</v>
      </c>
      <c r="O26" s="151" t="s">
        <v>3918</v>
      </c>
      <c r="P26" s="151" t="s">
        <v>3975</v>
      </c>
      <c r="Q26" s="151" t="s">
        <v>3975</v>
      </c>
      <c r="R26" s="151" t="s">
        <v>3920</v>
      </c>
      <c r="T26" s="151" t="s">
        <v>3921</v>
      </c>
      <c r="V26" s="151" t="s">
        <v>3922</v>
      </c>
      <c r="W26" s="151" t="s">
        <v>3923</v>
      </c>
      <c r="X26" s="151" t="s">
        <v>3924</v>
      </c>
      <c r="Y26" s="151" t="s">
        <v>3976</v>
      </c>
      <c r="AB26" s="151" t="s">
        <v>3926</v>
      </c>
      <c r="AF26" s="151" t="s">
        <v>3927</v>
      </c>
      <c r="AI26" s="151" t="s">
        <v>3928</v>
      </c>
      <c r="AJ26" s="151" t="s">
        <v>3929</v>
      </c>
      <c r="AK26" s="151" t="s">
        <v>3930</v>
      </c>
      <c r="AL26" s="151" t="s">
        <v>3931</v>
      </c>
      <c r="AN26" s="151" t="s">
        <v>3921</v>
      </c>
    </row>
    <row r="27" spans="1:40" x14ac:dyDescent="0.3">
      <c r="A27" s="151" t="s">
        <v>221</v>
      </c>
      <c r="B27" s="151" t="s">
        <v>3977</v>
      </c>
      <c r="C27" s="151" t="s">
        <v>3916</v>
      </c>
      <c r="D27" s="151" t="s">
        <v>403</v>
      </c>
      <c r="E27" s="151" t="s">
        <v>557</v>
      </c>
      <c r="G27" s="151" t="s">
        <v>678</v>
      </c>
      <c r="H27" s="151" t="s">
        <v>3917</v>
      </c>
      <c r="I27" s="151">
        <v>0</v>
      </c>
      <c r="J27" s="151">
        <v>10</v>
      </c>
      <c r="K27" s="151">
        <v>26</v>
      </c>
      <c r="L27" s="151" t="s">
        <v>3978</v>
      </c>
      <c r="O27" s="151" t="s">
        <v>3918</v>
      </c>
      <c r="P27" s="151" t="s">
        <v>3979</v>
      </c>
      <c r="Q27" s="151" t="s">
        <v>3979</v>
      </c>
      <c r="R27" s="151" t="s">
        <v>3920</v>
      </c>
      <c r="T27" s="151" t="s">
        <v>3921</v>
      </c>
      <c r="V27" s="151" t="s">
        <v>3922</v>
      </c>
      <c r="W27" s="151" t="s">
        <v>3923</v>
      </c>
      <c r="X27" s="151" t="s">
        <v>3924</v>
      </c>
      <c r="Y27" s="151" t="s">
        <v>3976</v>
      </c>
      <c r="AB27" s="151" t="s">
        <v>3926</v>
      </c>
      <c r="AF27" s="151" t="s">
        <v>3927</v>
      </c>
      <c r="AI27" s="151" t="s">
        <v>3928</v>
      </c>
      <c r="AJ27" s="151" t="s">
        <v>3935</v>
      </c>
      <c r="AK27" s="151" t="s">
        <v>3930</v>
      </c>
      <c r="AL27" s="151" t="s">
        <v>3931</v>
      </c>
      <c r="AN27" s="151" t="s">
        <v>3921</v>
      </c>
    </row>
    <row r="28" spans="1:40" x14ac:dyDescent="0.3">
      <c r="A28" s="151" t="s">
        <v>221</v>
      </c>
      <c r="B28" s="151" t="s">
        <v>2578</v>
      </c>
      <c r="C28" s="151" t="s">
        <v>3916</v>
      </c>
      <c r="D28" s="151" t="s">
        <v>404</v>
      </c>
      <c r="E28" s="151" t="s">
        <v>557</v>
      </c>
      <c r="G28" s="151" t="s">
        <v>678</v>
      </c>
      <c r="H28" s="151" t="s">
        <v>3917</v>
      </c>
      <c r="I28" s="151">
        <v>0</v>
      </c>
      <c r="J28" s="151">
        <v>11</v>
      </c>
      <c r="K28" s="151">
        <v>27</v>
      </c>
      <c r="L28" s="151" t="s">
        <v>3980</v>
      </c>
      <c r="O28" s="151" t="s">
        <v>3918</v>
      </c>
      <c r="P28" s="151" t="s">
        <v>3981</v>
      </c>
      <c r="Q28" s="151" t="s">
        <v>3981</v>
      </c>
      <c r="R28" s="151" t="s">
        <v>3920</v>
      </c>
      <c r="T28" s="151" t="s">
        <v>3921</v>
      </c>
      <c r="V28" s="151" t="s">
        <v>3922</v>
      </c>
      <c r="W28" s="151" t="s">
        <v>3923</v>
      </c>
      <c r="X28" s="151" t="s">
        <v>3924</v>
      </c>
      <c r="Y28" s="151" t="s">
        <v>3976</v>
      </c>
      <c r="AB28" s="151" t="s">
        <v>3926</v>
      </c>
      <c r="AF28" s="151" t="s">
        <v>3927</v>
      </c>
      <c r="AI28" s="151" t="s">
        <v>3928</v>
      </c>
      <c r="AJ28" s="151" t="s">
        <v>3937</v>
      </c>
      <c r="AK28" s="151" t="s">
        <v>3930</v>
      </c>
      <c r="AL28" s="151" t="s">
        <v>3931</v>
      </c>
      <c r="AN28" s="151" t="s">
        <v>3921</v>
      </c>
    </row>
    <row r="29" spans="1:40" x14ac:dyDescent="0.3">
      <c r="A29" s="151" t="s">
        <v>221</v>
      </c>
      <c r="B29" s="151" t="s">
        <v>3982</v>
      </c>
      <c r="C29" s="151" t="s">
        <v>3916</v>
      </c>
      <c r="D29" s="151" t="s">
        <v>405</v>
      </c>
      <c r="E29" s="151" t="s">
        <v>557</v>
      </c>
      <c r="G29" s="151" t="s">
        <v>678</v>
      </c>
      <c r="H29" s="151" t="s">
        <v>3939</v>
      </c>
      <c r="I29" s="151">
        <v>-3</v>
      </c>
      <c r="J29" s="151">
        <v>9000</v>
      </c>
      <c r="K29" s="151">
        <v>28</v>
      </c>
      <c r="L29" s="151" t="s">
        <v>3974</v>
      </c>
      <c r="O29" s="151" t="s">
        <v>3940</v>
      </c>
      <c r="P29" s="151" t="s">
        <v>3975</v>
      </c>
      <c r="Q29" s="151" t="s">
        <v>3975</v>
      </c>
      <c r="R29" s="151" t="s">
        <v>3920</v>
      </c>
      <c r="T29" s="151" t="s">
        <v>3921</v>
      </c>
      <c r="V29" s="151" t="s">
        <v>3922</v>
      </c>
      <c r="W29" s="151" t="s">
        <v>3923</v>
      </c>
      <c r="X29" s="151" t="s">
        <v>3924</v>
      </c>
      <c r="Y29" s="151" t="s">
        <v>3976</v>
      </c>
      <c r="AB29" s="151" t="s">
        <v>3926</v>
      </c>
      <c r="AF29" s="151" t="s">
        <v>3927</v>
      </c>
      <c r="AI29" s="151" t="s">
        <v>3928</v>
      </c>
      <c r="AJ29" s="151" t="s">
        <v>3929</v>
      </c>
      <c r="AK29" s="151" t="s">
        <v>3930</v>
      </c>
      <c r="AL29" s="151" t="s">
        <v>3931</v>
      </c>
      <c r="AN29" s="151" t="s">
        <v>3921</v>
      </c>
    </row>
    <row r="30" spans="1:40" x14ac:dyDescent="0.3">
      <c r="A30" s="151" t="s">
        <v>221</v>
      </c>
      <c r="B30" s="151" t="s">
        <v>3983</v>
      </c>
      <c r="C30" s="151" t="s">
        <v>3916</v>
      </c>
      <c r="D30" s="151" t="s">
        <v>406</v>
      </c>
      <c r="E30" s="151" t="s">
        <v>557</v>
      </c>
      <c r="G30" s="151" t="s">
        <v>678</v>
      </c>
      <c r="H30" s="151" t="s">
        <v>3939</v>
      </c>
      <c r="I30" s="151">
        <v>-3</v>
      </c>
      <c r="J30" s="151">
        <v>10000</v>
      </c>
      <c r="K30" s="151">
        <v>29</v>
      </c>
      <c r="L30" s="151" t="s">
        <v>3978</v>
      </c>
      <c r="O30" s="151" t="s">
        <v>3940</v>
      </c>
      <c r="P30" s="151" t="s">
        <v>3979</v>
      </c>
      <c r="Q30" s="151" t="s">
        <v>3979</v>
      </c>
      <c r="R30" s="151" t="s">
        <v>3920</v>
      </c>
      <c r="T30" s="151" t="s">
        <v>3921</v>
      </c>
      <c r="V30" s="151" t="s">
        <v>3922</v>
      </c>
      <c r="W30" s="151" t="s">
        <v>3923</v>
      </c>
      <c r="X30" s="151" t="s">
        <v>3924</v>
      </c>
      <c r="Y30" s="151" t="s">
        <v>3976</v>
      </c>
      <c r="AB30" s="151" t="s">
        <v>3926</v>
      </c>
      <c r="AF30" s="151" t="s">
        <v>3927</v>
      </c>
      <c r="AI30" s="151" t="s">
        <v>3928</v>
      </c>
      <c r="AJ30" s="151" t="s">
        <v>3935</v>
      </c>
      <c r="AK30" s="151" t="s">
        <v>3930</v>
      </c>
      <c r="AL30" s="151" t="s">
        <v>3931</v>
      </c>
      <c r="AN30" s="151" t="s">
        <v>3921</v>
      </c>
    </row>
    <row r="31" spans="1:40" x14ac:dyDescent="0.3">
      <c r="A31" s="151" t="s">
        <v>221</v>
      </c>
      <c r="B31" s="151" t="s">
        <v>3984</v>
      </c>
      <c r="C31" s="151" t="s">
        <v>3916</v>
      </c>
      <c r="D31" s="151" t="s">
        <v>407</v>
      </c>
      <c r="E31" s="151" t="s">
        <v>557</v>
      </c>
      <c r="G31" s="151" t="s">
        <v>678</v>
      </c>
      <c r="H31" s="151" t="s">
        <v>3939</v>
      </c>
      <c r="I31" s="151">
        <v>-3</v>
      </c>
      <c r="J31" s="151">
        <v>11000</v>
      </c>
      <c r="K31" s="151">
        <v>30</v>
      </c>
      <c r="L31" s="151" t="s">
        <v>3980</v>
      </c>
      <c r="O31" s="151" t="s">
        <v>3940</v>
      </c>
      <c r="P31" s="151" t="s">
        <v>3981</v>
      </c>
      <c r="Q31" s="151" t="s">
        <v>3981</v>
      </c>
      <c r="R31" s="151" t="s">
        <v>3920</v>
      </c>
      <c r="T31" s="151" t="s">
        <v>3921</v>
      </c>
      <c r="V31" s="151" t="s">
        <v>3922</v>
      </c>
      <c r="W31" s="151" t="s">
        <v>3923</v>
      </c>
      <c r="X31" s="151" t="s">
        <v>3924</v>
      </c>
      <c r="Y31" s="151" t="s">
        <v>3976</v>
      </c>
      <c r="AB31" s="151" t="s">
        <v>3926</v>
      </c>
      <c r="AF31" s="151" t="s">
        <v>3927</v>
      </c>
      <c r="AI31" s="151" t="s">
        <v>3928</v>
      </c>
      <c r="AJ31" s="151" t="s">
        <v>3937</v>
      </c>
      <c r="AK31" s="151" t="s">
        <v>3930</v>
      </c>
      <c r="AL31" s="151" t="s">
        <v>3931</v>
      </c>
      <c r="AN31" s="151" t="s">
        <v>3921</v>
      </c>
    </row>
    <row r="32" spans="1:40" x14ac:dyDescent="0.3">
      <c r="A32" s="151" t="s">
        <v>221</v>
      </c>
      <c r="B32" s="151" t="s">
        <v>3985</v>
      </c>
      <c r="C32" s="151" t="s">
        <v>3916</v>
      </c>
      <c r="D32" s="151" t="s">
        <v>408</v>
      </c>
      <c r="E32" s="151" t="s">
        <v>557</v>
      </c>
      <c r="G32" s="151" t="s">
        <v>678</v>
      </c>
      <c r="H32" s="151" t="s">
        <v>3917</v>
      </c>
      <c r="I32" s="151">
        <v>0</v>
      </c>
      <c r="J32" s="151">
        <v>12</v>
      </c>
      <c r="K32" s="151">
        <v>31</v>
      </c>
      <c r="L32" s="151" t="s">
        <v>3986</v>
      </c>
      <c r="O32" s="151" t="s">
        <v>3918</v>
      </c>
      <c r="P32" s="151" t="s">
        <v>3987</v>
      </c>
      <c r="Q32" s="151" t="s">
        <v>3987</v>
      </c>
      <c r="R32" s="151" t="s">
        <v>3920</v>
      </c>
      <c r="T32" s="151" t="s">
        <v>3921</v>
      </c>
      <c r="V32" s="151" t="s">
        <v>3922</v>
      </c>
      <c r="W32" s="151" t="s">
        <v>3946</v>
      </c>
      <c r="X32" s="151" t="s">
        <v>3924</v>
      </c>
      <c r="Y32" s="151" t="s">
        <v>3976</v>
      </c>
      <c r="AB32" s="151" t="s">
        <v>3926</v>
      </c>
      <c r="AF32" s="151" t="s">
        <v>3927</v>
      </c>
      <c r="AI32" s="151" t="s">
        <v>3928</v>
      </c>
      <c r="AJ32" s="151" t="s">
        <v>3929</v>
      </c>
      <c r="AK32" s="151" t="s">
        <v>3930</v>
      </c>
      <c r="AL32" s="151" t="s">
        <v>3931</v>
      </c>
      <c r="AN32" s="151" t="s">
        <v>3921</v>
      </c>
    </row>
    <row r="33" spans="1:40" x14ac:dyDescent="0.3">
      <c r="A33" s="151" t="s">
        <v>221</v>
      </c>
      <c r="B33" s="151" t="s">
        <v>3988</v>
      </c>
      <c r="C33" s="151" t="s">
        <v>3916</v>
      </c>
      <c r="D33" s="151" t="s">
        <v>409</v>
      </c>
      <c r="E33" s="151" t="s">
        <v>557</v>
      </c>
      <c r="G33" s="151" t="s">
        <v>678</v>
      </c>
      <c r="H33" s="151" t="s">
        <v>3917</v>
      </c>
      <c r="I33" s="151">
        <v>0</v>
      </c>
      <c r="J33" s="151">
        <v>13</v>
      </c>
      <c r="K33" s="151">
        <v>32</v>
      </c>
      <c r="L33" s="151" t="s">
        <v>3989</v>
      </c>
      <c r="O33" s="151" t="s">
        <v>3918</v>
      </c>
      <c r="P33" s="151" t="s">
        <v>3990</v>
      </c>
      <c r="Q33" s="151" t="s">
        <v>3990</v>
      </c>
      <c r="R33" s="151" t="s">
        <v>3920</v>
      </c>
      <c r="T33" s="151" t="s">
        <v>3921</v>
      </c>
      <c r="V33" s="151" t="s">
        <v>3922</v>
      </c>
      <c r="W33" s="151" t="s">
        <v>3946</v>
      </c>
      <c r="X33" s="151" t="s">
        <v>3924</v>
      </c>
      <c r="Y33" s="151" t="s">
        <v>3976</v>
      </c>
      <c r="AB33" s="151" t="s">
        <v>3926</v>
      </c>
      <c r="AF33" s="151" t="s">
        <v>3927</v>
      </c>
      <c r="AI33" s="151" t="s">
        <v>3928</v>
      </c>
      <c r="AJ33" s="151" t="s">
        <v>3935</v>
      </c>
      <c r="AK33" s="151" t="s">
        <v>3930</v>
      </c>
      <c r="AL33" s="151" t="s">
        <v>3931</v>
      </c>
      <c r="AN33" s="151" t="s">
        <v>3921</v>
      </c>
    </row>
    <row r="34" spans="1:40" x14ac:dyDescent="0.3">
      <c r="A34" s="151" t="s">
        <v>221</v>
      </c>
      <c r="B34" s="151" t="s">
        <v>3991</v>
      </c>
      <c r="C34" s="151" t="s">
        <v>3916</v>
      </c>
      <c r="D34" s="151" t="s">
        <v>410</v>
      </c>
      <c r="E34" s="151" t="s">
        <v>557</v>
      </c>
      <c r="G34" s="151" t="s">
        <v>678</v>
      </c>
      <c r="H34" s="151" t="s">
        <v>3917</v>
      </c>
      <c r="I34" s="151">
        <v>0</v>
      </c>
      <c r="J34" s="151">
        <v>14</v>
      </c>
      <c r="K34" s="151">
        <v>33</v>
      </c>
      <c r="L34" s="151" t="s">
        <v>3992</v>
      </c>
      <c r="O34" s="151" t="s">
        <v>3918</v>
      </c>
      <c r="P34" s="151" t="s">
        <v>3993</v>
      </c>
      <c r="Q34" s="151" t="s">
        <v>3993</v>
      </c>
      <c r="R34" s="151" t="s">
        <v>3920</v>
      </c>
      <c r="T34" s="151" t="s">
        <v>3921</v>
      </c>
      <c r="V34" s="151" t="s">
        <v>3922</v>
      </c>
      <c r="W34" s="151" t="s">
        <v>3946</v>
      </c>
      <c r="X34" s="151" t="s">
        <v>3924</v>
      </c>
      <c r="Y34" s="151" t="s">
        <v>3976</v>
      </c>
      <c r="AB34" s="151" t="s">
        <v>3926</v>
      </c>
      <c r="AF34" s="151" t="s">
        <v>3927</v>
      </c>
      <c r="AI34" s="151" t="s">
        <v>3928</v>
      </c>
      <c r="AJ34" s="151" t="s">
        <v>3937</v>
      </c>
      <c r="AK34" s="151" t="s">
        <v>3930</v>
      </c>
      <c r="AL34" s="151" t="s">
        <v>3931</v>
      </c>
      <c r="AN34" s="151" t="s">
        <v>3921</v>
      </c>
    </row>
    <row r="35" spans="1:40" x14ac:dyDescent="0.3">
      <c r="A35" s="151" t="s">
        <v>221</v>
      </c>
      <c r="B35" s="151" t="s">
        <v>3994</v>
      </c>
      <c r="C35" s="151" t="s">
        <v>3916</v>
      </c>
      <c r="D35" s="151" t="s">
        <v>411</v>
      </c>
      <c r="E35" s="151" t="s">
        <v>557</v>
      </c>
      <c r="G35" s="151" t="s">
        <v>678</v>
      </c>
      <c r="H35" s="151" t="s">
        <v>3939</v>
      </c>
      <c r="I35" s="151">
        <v>-3</v>
      </c>
      <c r="J35" s="151">
        <v>12000</v>
      </c>
      <c r="K35" s="151">
        <v>34</v>
      </c>
      <c r="L35" s="151" t="s">
        <v>3986</v>
      </c>
      <c r="O35" s="151" t="s">
        <v>3940</v>
      </c>
      <c r="P35" s="151" t="s">
        <v>3987</v>
      </c>
      <c r="Q35" s="151" t="s">
        <v>3987</v>
      </c>
      <c r="R35" s="151" t="s">
        <v>3920</v>
      </c>
      <c r="T35" s="151" t="s">
        <v>3921</v>
      </c>
      <c r="V35" s="151" t="s">
        <v>3922</v>
      </c>
      <c r="W35" s="151" t="s">
        <v>3946</v>
      </c>
      <c r="X35" s="151" t="s">
        <v>3924</v>
      </c>
      <c r="Y35" s="151" t="s">
        <v>3976</v>
      </c>
      <c r="AB35" s="151" t="s">
        <v>3926</v>
      </c>
      <c r="AF35" s="151" t="s">
        <v>3927</v>
      </c>
      <c r="AI35" s="151" t="s">
        <v>3928</v>
      </c>
      <c r="AJ35" s="151" t="s">
        <v>3929</v>
      </c>
      <c r="AK35" s="151" t="s">
        <v>3930</v>
      </c>
      <c r="AL35" s="151" t="s">
        <v>3931</v>
      </c>
      <c r="AN35" s="151" t="s">
        <v>3921</v>
      </c>
    </row>
    <row r="36" spans="1:40" x14ac:dyDescent="0.3">
      <c r="A36" s="151" t="s">
        <v>221</v>
      </c>
      <c r="B36" s="151" t="s">
        <v>3995</v>
      </c>
      <c r="C36" s="151" t="s">
        <v>3916</v>
      </c>
      <c r="D36" s="151" t="s">
        <v>412</v>
      </c>
      <c r="E36" s="151" t="s">
        <v>557</v>
      </c>
      <c r="G36" s="151" t="s">
        <v>678</v>
      </c>
      <c r="H36" s="151" t="s">
        <v>3939</v>
      </c>
      <c r="I36" s="151">
        <v>-3</v>
      </c>
      <c r="J36" s="151">
        <v>13000</v>
      </c>
      <c r="K36" s="151">
        <v>35</v>
      </c>
      <c r="L36" s="151" t="s">
        <v>3989</v>
      </c>
      <c r="O36" s="151" t="s">
        <v>3940</v>
      </c>
      <c r="P36" s="151" t="s">
        <v>3990</v>
      </c>
      <c r="Q36" s="151" t="s">
        <v>3990</v>
      </c>
      <c r="R36" s="151" t="s">
        <v>3920</v>
      </c>
      <c r="T36" s="151" t="s">
        <v>3921</v>
      </c>
      <c r="V36" s="151" t="s">
        <v>3922</v>
      </c>
      <c r="W36" s="151" t="s">
        <v>3946</v>
      </c>
      <c r="X36" s="151" t="s">
        <v>3924</v>
      </c>
      <c r="Y36" s="151" t="s">
        <v>3976</v>
      </c>
      <c r="AB36" s="151" t="s">
        <v>3926</v>
      </c>
      <c r="AF36" s="151" t="s">
        <v>3927</v>
      </c>
      <c r="AI36" s="151" t="s">
        <v>3928</v>
      </c>
      <c r="AJ36" s="151" t="s">
        <v>3935</v>
      </c>
      <c r="AK36" s="151" t="s">
        <v>3930</v>
      </c>
      <c r="AL36" s="151" t="s">
        <v>3931</v>
      </c>
      <c r="AN36" s="151" t="s">
        <v>3921</v>
      </c>
    </row>
    <row r="37" spans="1:40" x14ac:dyDescent="0.3">
      <c r="A37" s="151" t="s">
        <v>221</v>
      </c>
      <c r="B37" s="151" t="s">
        <v>3996</v>
      </c>
      <c r="C37" s="151" t="s">
        <v>3916</v>
      </c>
      <c r="D37" s="151" t="s">
        <v>413</v>
      </c>
      <c r="E37" s="151" t="s">
        <v>557</v>
      </c>
      <c r="G37" s="151" t="s">
        <v>678</v>
      </c>
      <c r="H37" s="151" t="s">
        <v>3939</v>
      </c>
      <c r="I37" s="151">
        <v>-3</v>
      </c>
      <c r="J37" s="151">
        <v>14000</v>
      </c>
      <c r="K37" s="151">
        <v>36</v>
      </c>
      <c r="L37" s="151" t="s">
        <v>3992</v>
      </c>
      <c r="O37" s="151" t="s">
        <v>3940</v>
      </c>
      <c r="P37" s="151" t="s">
        <v>3993</v>
      </c>
      <c r="Q37" s="151" t="s">
        <v>3993</v>
      </c>
      <c r="R37" s="151" t="s">
        <v>3920</v>
      </c>
      <c r="T37" s="151" t="s">
        <v>3921</v>
      </c>
      <c r="V37" s="151" t="s">
        <v>3922</v>
      </c>
      <c r="W37" s="151" t="s">
        <v>3946</v>
      </c>
      <c r="X37" s="151" t="s">
        <v>3924</v>
      </c>
      <c r="Y37" s="151" t="s">
        <v>3976</v>
      </c>
      <c r="AB37" s="151" t="s">
        <v>3926</v>
      </c>
      <c r="AF37" s="151" t="s">
        <v>3927</v>
      </c>
      <c r="AI37" s="151" t="s">
        <v>3928</v>
      </c>
      <c r="AJ37" s="151" t="s">
        <v>3937</v>
      </c>
      <c r="AK37" s="151" t="s">
        <v>3930</v>
      </c>
      <c r="AL37" s="151" t="s">
        <v>3931</v>
      </c>
      <c r="AN37" s="151" t="s">
        <v>3921</v>
      </c>
    </row>
    <row r="38" spans="1:40" x14ac:dyDescent="0.3">
      <c r="A38" s="151" t="s">
        <v>221</v>
      </c>
      <c r="B38" s="151" t="s">
        <v>3997</v>
      </c>
      <c r="C38" s="151" t="s">
        <v>3916</v>
      </c>
      <c r="D38" s="151" t="s">
        <v>402</v>
      </c>
      <c r="E38" s="151" t="s">
        <v>558</v>
      </c>
      <c r="G38" s="151" t="s">
        <v>3933</v>
      </c>
      <c r="O38" s="151" t="s">
        <v>3918</v>
      </c>
      <c r="P38" s="151" t="s">
        <v>3998</v>
      </c>
      <c r="Q38" s="151" t="s">
        <v>3998</v>
      </c>
      <c r="R38" s="151" t="s">
        <v>3920</v>
      </c>
      <c r="T38" s="151" t="s">
        <v>3921</v>
      </c>
      <c r="V38" s="151" t="s">
        <v>3922</v>
      </c>
      <c r="W38" s="151" t="s">
        <v>3923</v>
      </c>
      <c r="X38" s="151" t="s">
        <v>3924</v>
      </c>
      <c r="Y38" s="151" t="s">
        <v>3999</v>
      </c>
      <c r="AB38" s="151" t="s">
        <v>3926</v>
      </c>
      <c r="AF38" s="151" t="s">
        <v>3927</v>
      </c>
      <c r="AI38" s="151" t="s">
        <v>3928</v>
      </c>
      <c r="AJ38" s="151" t="s">
        <v>3929</v>
      </c>
      <c r="AK38" s="151" t="s">
        <v>3930</v>
      </c>
      <c r="AL38" s="151" t="s">
        <v>3931</v>
      </c>
      <c r="AN38" s="151" t="s">
        <v>3921</v>
      </c>
    </row>
    <row r="39" spans="1:40" x14ac:dyDescent="0.3">
      <c r="A39" s="151" t="s">
        <v>221</v>
      </c>
      <c r="B39" s="151" t="s">
        <v>4000</v>
      </c>
      <c r="C39" s="151" t="s">
        <v>3916</v>
      </c>
      <c r="D39" s="151" t="s">
        <v>403</v>
      </c>
      <c r="E39" s="151" t="s">
        <v>558</v>
      </c>
      <c r="G39" s="151" t="s">
        <v>678</v>
      </c>
      <c r="H39" s="151" t="s">
        <v>3917</v>
      </c>
      <c r="I39" s="151">
        <v>0</v>
      </c>
      <c r="J39" s="151">
        <v>15</v>
      </c>
      <c r="K39" s="151">
        <v>38</v>
      </c>
      <c r="L39" s="151" t="s">
        <v>4001</v>
      </c>
      <c r="O39" s="151" t="s">
        <v>3918</v>
      </c>
      <c r="P39" s="151" t="s">
        <v>4002</v>
      </c>
      <c r="Q39" s="151" t="s">
        <v>4002</v>
      </c>
      <c r="R39" s="151" t="s">
        <v>3920</v>
      </c>
      <c r="T39" s="151" t="s">
        <v>3921</v>
      </c>
      <c r="V39" s="151" t="s">
        <v>3922</v>
      </c>
      <c r="W39" s="151" t="s">
        <v>3923</v>
      </c>
      <c r="X39" s="151" t="s">
        <v>3924</v>
      </c>
      <c r="Y39" s="151" t="s">
        <v>3999</v>
      </c>
      <c r="AB39" s="151" t="s">
        <v>3926</v>
      </c>
      <c r="AF39" s="151" t="s">
        <v>3927</v>
      </c>
      <c r="AI39" s="151" t="s">
        <v>3928</v>
      </c>
      <c r="AJ39" s="151" t="s">
        <v>3935</v>
      </c>
      <c r="AK39" s="151" t="s">
        <v>3930</v>
      </c>
      <c r="AL39" s="151" t="s">
        <v>3931</v>
      </c>
      <c r="AN39" s="151" t="s">
        <v>3921</v>
      </c>
    </row>
    <row r="40" spans="1:40" x14ac:dyDescent="0.3">
      <c r="A40" s="151" t="s">
        <v>221</v>
      </c>
      <c r="B40" s="151" t="s">
        <v>2587</v>
      </c>
      <c r="C40" s="151" t="s">
        <v>3916</v>
      </c>
      <c r="D40" s="151" t="s">
        <v>404</v>
      </c>
      <c r="E40" s="151" t="s">
        <v>558</v>
      </c>
      <c r="G40" s="151" t="s">
        <v>3933</v>
      </c>
      <c r="O40" s="151" t="s">
        <v>3918</v>
      </c>
      <c r="P40" s="151" t="s">
        <v>4003</v>
      </c>
      <c r="Q40" s="151" t="s">
        <v>4003</v>
      </c>
      <c r="R40" s="151" t="s">
        <v>3920</v>
      </c>
      <c r="T40" s="151" t="s">
        <v>3921</v>
      </c>
      <c r="V40" s="151" t="s">
        <v>3922</v>
      </c>
      <c r="W40" s="151" t="s">
        <v>3923</v>
      </c>
      <c r="X40" s="151" t="s">
        <v>3924</v>
      </c>
      <c r="Y40" s="151" t="s">
        <v>3999</v>
      </c>
      <c r="AB40" s="151" t="s">
        <v>3926</v>
      </c>
      <c r="AF40" s="151" t="s">
        <v>3927</v>
      </c>
      <c r="AI40" s="151" t="s">
        <v>3928</v>
      </c>
      <c r="AJ40" s="151" t="s">
        <v>3937</v>
      </c>
      <c r="AK40" s="151" t="s">
        <v>3930</v>
      </c>
      <c r="AL40" s="151" t="s">
        <v>3931</v>
      </c>
      <c r="AN40" s="151" t="s">
        <v>3921</v>
      </c>
    </row>
    <row r="41" spans="1:40" x14ac:dyDescent="0.3">
      <c r="A41" s="151" t="s">
        <v>221</v>
      </c>
      <c r="B41" s="151" t="s">
        <v>4004</v>
      </c>
      <c r="C41" s="151" t="s">
        <v>3916</v>
      </c>
      <c r="D41" s="151" t="s">
        <v>405</v>
      </c>
      <c r="E41" s="151" t="s">
        <v>558</v>
      </c>
      <c r="G41" s="151" t="s">
        <v>3933</v>
      </c>
      <c r="O41" s="151" t="s">
        <v>3940</v>
      </c>
      <c r="P41" s="151" t="s">
        <v>3998</v>
      </c>
      <c r="Q41" s="151" t="s">
        <v>3998</v>
      </c>
      <c r="R41" s="151" t="s">
        <v>3920</v>
      </c>
      <c r="T41" s="151" t="s">
        <v>3921</v>
      </c>
      <c r="V41" s="151" t="s">
        <v>3922</v>
      </c>
      <c r="W41" s="151" t="s">
        <v>3923</v>
      </c>
      <c r="X41" s="151" t="s">
        <v>3924</v>
      </c>
      <c r="Y41" s="151" t="s">
        <v>3999</v>
      </c>
      <c r="AB41" s="151" t="s">
        <v>3926</v>
      </c>
      <c r="AF41" s="151" t="s">
        <v>3927</v>
      </c>
      <c r="AI41" s="151" t="s">
        <v>3928</v>
      </c>
      <c r="AJ41" s="151" t="s">
        <v>3929</v>
      </c>
      <c r="AK41" s="151" t="s">
        <v>3930</v>
      </c>
      <c r="AL41" s="151" t="s">
        <v>3931</v>
      </c>
      <c r="AN41" s="151" t="s">
        <v>3921</v>
      </c>
    </row>
    <row r="42" spans="1:40" x14ac:dyDescent="0.3">
      <c r="A42" s="151" t="s">
        <v>221</v>
      </c>
      <c r="B42" s="151" t="s">
        <v>4005</v>
      </c>
      <c r="C42" s="151" t="s">
        <v>3916</v>
      </c>
      <c r="D42" s="151" t="s">
        <v>406</v>
      </c>
      <c r="E42" s="151" t="s">
        <v>558</v>
      </c>
      <c r="G42" s="151" t="s">
        <v>678</v>
      </c>
      <c r="H42" s="151" t="s">
        <v>3939</v>
      </c>
      <c r="I42" s="151">
        <v>-3</v>
      </c>
      <c r="J42" s="151">
        <v>15000</v>
      </c>
      <c r="K42" s="151">
        <v>41</v>
      </c>
      <c r="L42" s="151" t="s">
        <v>4001</v>
      </c>
      <c r="O42" s="151" t="s">
        <v>3940</v>
      </c>
      <c r="P42" s="151" t="s">
        <v>4002</v>
      </c>
      <c r="Q42" s="151" t="s">
        <v>4002</v>
      </c>
      <c r="R42" s="151" t="s">
        <v>3920</v>
      </c>
      <c r="T42" s="151" t="s">
        <v>3921</v>
      </c>
      <c r="V42" s="151" t="s">
        <v>3922</v>
      </c>
      <c r="W42" s="151" t="s">
        <v>3923</v>
      </c>
      <c r="X42" s="151" t="s">
        <v>3924</v>
      </c>
      <c r="Y42" s="151" t="s">
        <v>3999</v>
      </c>
      <c r="AB42" s="151" t="s">
        <v>3926</v>
      </c>
      <c r="AF42" s="151" t="s">
        <v>3927</v>
      </c>
      <c r="AI42" s="151" t="s">
        <v>3928</v>
      </c>
      <c r="AJ42" s="151" t="s">
        <v>3935</v>
      </c>
      <c r="AK42" s="151" t="s">
        <v>3930</v>
      </c>
      <c r="AL42" s="151" t="s">
        <v>3931</v>
      </c>
      <c r="AN42" s="151" t="s">
        <v>3921</v>
      </c>
    </row>
    <row r="43" spans="1:40" x14ac:dyDescent="0.3">
      <c r="A43" s="151" t="s">
        <v>221</v>
      </c>
      <c r="B43" s="151" t="s">
        <v>4006</v>
      </c>
      <c r="C43" s="151" t="s">
        <v>3916</v>
      </c>
      <c r="D43" s="151" t="s">
        <v>407</v>
      </c>
      <c r="E43" s="151" t="s">
        <v>558</v>
      </c>
      <c r="G43" s="151" t="s">
        <v>3933</v>
      </c>
      <c r="O43" s="151" t="s">
        <v>3940</v>
      </c>
      <c r="P43" s="151" t="s">
        <v>4003</v>
      </c>
      <c r="Q43" s="151" t="s">
        <v>4003</v>
      </c>
      <c r="R43" s="151" t="s">
        <v>3920</v>
      </c>
      <c r="T43" s="151" t="s">
        <v>3921</v>
      </c>
      <c r="V43" s="151" t="s">
        <v>3922</v>
      </c>
      <c r="W43" s="151" t="s">
        <v>3923</v>
      </c>
      <c r="X43" s="151" t="s">
        <v>3924</v>
      </c>
      <c r="Y43" s="151" t="s">
        <v>3999</v>
      </c>
      <c r="AB43" s="151" t="s">
        <v>3926</v>
      </c>
      <c r="AF43" s="151" t="s">
        <v>3927</v>
      </c>
      <c r="AI43" s="151" t="s">
        <v>3928</v>
      </c>
      <c r="AJ43" s="151" t="s">
        <v>3937</v>
      </c>
      <c r="AK43" s="151" t="s">
        <v>3930</v>
      </c>
      <c r="AL43" s="151" t="s">
        <v>3931</v>
      </c>
      <c r="AN43" s="151" t="s">
        <v>3921</v>
      </c>
    </row>
    <row r="44" spans="1:40" x14ac:dyDescent="0.3">
      <c r="A44" s="151" t="s">
        <v>221</v>
      </c>
      <c r="B44" s="151" t="s">
        <v>4007</v>
      </c>
      <c r="C44" s="151" t="s">
        <v>3916</v>
      </c>
      <c r="D44" s="151" t="s">
        <v>408</v>
      </c>
      <c r="E44" s="151" t="s">
        <v>558</v>
      </c>
      <c r="G44" s="151" t="s">
        <v>3933</v>
      </c>
      <c r="O44" s="151" t="s">
        <v>3918</v>
      </c>
      <c r="P44" s="151" t="s">
        <v>4008</v>
      </c>
      <c r="Q44" s="151" t="s">
        <v>4008</v>
      </c>
      <c r="R44" s="151" t="s">
        <v>3920</v>
      </c>
      <c r="T44" s="151" t="s">
        <v>3921</v>
      </c>
      <c r="V44" s="151" t="s">
        <v>3922</v>
      </c>
      <c r="W44" s="151" t="s">
        <v>3946</v>
      </c>
      <c r="X44" s="151" t="s">
        <v>3924</v>
      </c>
      <c r="Y44" s="151" t="s">
        <v>3999</v>
      </c>
      <c r="AB44" s="151" t="s">
        <v>3926</v>
      </c>
      <c r="AF44" s="151" t="s">
        <v>3927</v>
      </c>
      <c r="AI44" s="151" t="s">
        <v>3928</v>
      </c>
      <c r="AJ44" s="151" t="s">
        <v>3929</v>
      </c>
      <c r="AK44" s="151" t="s">
        <v>3930</v>
      </c>
      <c r="AL44" s="151" t="s">
        <v>3931</v>
      </c>
      <c r="AN44" s="151" t="s">
        <v>3921</v>
      </c>
    </row>
    <row r="45" spans="1:40" x14ac:dyDescent="0.3">
      <c r="A45" s="151" t="s">
        <v>221</v>
      </c>
      <c r="B45" s="151" t="s">
        <v>4009</v>
      </c>
      <c r="C45" s="151" t="s">
        <v>3916</v>
      </c>
      <c r="D45" s="151" t="s">
        <v>409</v>
      </c>
      <c r="E45" s="151" t="s">
        <v>558</v>
      </c>
      <c r="G45" s="151" t="s">
        <v>678</v>
      </c>
      <c r="H45" s="151" t="s">
        <v>3917</v>
      </c>
      <c r="I45" s="151">
        <v>0</v>
      </c>
      <c r="J45" s="151">
        <v>16</v>
      </c>
      <c r="K45" s="151">
        <v>44</v>
      </c>
      <c r="L45" s="151" t="s">
        <v>4010</v>
      </c>
      <c r="O45" s="151" t="s">
        <v>3918</v>
      </c>
      <c r="P45" s="151" t="s">
        <v>4011</v>
      </c>
      <c r="Q45" s="151" t="s">
        <v>4011</v>
      </c>
      <c r="R45" s="151" t="s">
        <v>3920</v>
      </c>
      <c r="T45" s="151" t="s">
        <v>3921</v>
      </c>
      <c r="V45" s="151" t="s">
        <v>3922</v>
      </c>
      <c r="W45" s="151" t="s">
        <v>3946</v>
      </c>
      <c r="X45" s="151" t="s">
        <v>3924</v>
      </c>
      <c r="Y45" s="151" t="s">
        <v>3999</v>
      </c>
      <c r="AB45" s="151" t="s">
        <v>3926</v>
      </c>
      <c r="AF45" s="151" t="s">
        <v>3927</v>
      </c>
      <c r="AI45" s="151" t="s">
        <v>3928</v>
      </c>
      <c r="AJ45" s="151" t="s">
        <v>3935</v>
      </c>
      <c r="AK45" s="151" t="s">
        <v>3930</v>
      </c>
      <c r="AL45" s="151" t="s">
        <v>3931</v>
      </c>
      <c r="AN45" s="151" t="s">
        <v>3921</v>
      </c>
    </row>
    <row r="46" spans="1:40" x14ac:dyDescent="0.3">
      <c r="A46" s="151" t="s">
        <v>221</v>
      </c>
      <c r="B46" s="151" t="s">
        <v>4012</v>
      </c>
      <c r="C46" s="151" t="s">
        <v>3916</v>
      </c>
      <c r="D46" s="151" t="s">
        <v>410</v>
      </c>
      <c r="E46" s="151" t="s">
        <v>558</v>
      </c>
      <c r="G46" s="151" t="s">
        <v>3933</v>
      </c>
      <c r="O46" s="151" t="s">
        <v>3918</v>
      </c>
      <c r="P46" s="151" t="s">
        <v>4013</v>
      </c>
      <c r="Q46" s="151" t="s">
        <v>4013</v>
      </c>
      <c r="R46" s="151" t="s">
        <v>3920</v>
      </c>
      <c r="T46" s="151" t="s">
        <v>3921</v>
      </c>
      <c r="V46" s="151" t="s">
        <v>3922</v>
      </c>
      <c r="W46" s="151" t="s">
        <v>3946</v>
      </c>
      <c r="X46" s="151" t="s">
        <v>3924</v>
      </c>
      <c r="Y46" s="151" t="s">
        <v>3999</v>
      </c>
      <c r="AB46" s="151" t="s">
        <v>3926</v>
      </c>
      <c r="AF46" s="151" t="s">
        <v>3927</v>
      </c>
      <c r="AI46" s="151" t="s">
        <v>3928</v>
      </c>
      <c r="AJ46" s="151" t="s">
        <v>3937</v>
      </c>
      <c r="AK46" s="151" t="s">
        <v>3930</v>
      </c>
      <c r="AL46" s="151" t="s">
        <v>3931</v>
      </c>
      <c r="AN46" s="151" t="s">
        <v>3921</v>
      </c>
    </row>
    <row r="47" spans="1:40" x14ac:dyDescent="0.3">
      <c r="A47" s="151" t="s">
        <v>221</v>
      </c>
      <c r="B47" s="151" t="s">
        <v>4014</v>
      </c>
      <c r="C47" s="151" t="s">
        <v>3916</v>
      </c>
      <c r="D47" s="151" t="s">
        <v>411</v>
      </c>
      <c r="E47" s="151" t="s">
        <v>558</v>
      </c>
      <c r="G47" s="151" t="s">
        <v>3933</v>
      </c>
      <c r="O47" s="151" t="s">
        <v>3940</v>
      </c>
      <c r="P47" s="151" t="s">
        <v>4008</v>
      </c>
      <c r="Q47" s="151" t="s">
        <v>4008</v>
      </c>
      <c r="R47" s="151" t="s">
        <v>3920</v>
      </c>
      <c r="T47" s="151" t="s">
        <v>3921</v>
      </c>
      <c r="V47" s="151" t="s">
        <v>3922</v>
      </c>
      <c r="W47" s="151" t="s">
        <v>3946</v>
      </c>
      <c r="X47" s="151" t="s">
        <v>3924</v>
      </c>
      <c r="Y47" s="151" t="s">
        <v>3999</v>
      </c>
      <c r="AB47" s="151" t="s">
        <v>3926</v>
      </c>
      <c r="AF47" s="151" t="s">
        <v>3927</v>
      </c>
      <c r="AI47" s="151" t="s">
        <v>3928</v>
      </c>
      <c r="AJ47" s="151" t="s">
        <v>3929</v>
      </c>
      <c r="AK47" s="151" t="s">
        <v>3930</v>
      </c>
      <c r="AL47" s="151" t="s">
        <v>3931</v>
      </c>
      <c r="AN47" s="151" t="s">
        <v>3921</v>
      </c>
    </row>
    <row r="48" spans="1:40" x14ac:dyDescent="0.3">
      <c r="A48" s="151" t="s">
        <v>221</v>
      </c>
      <c r="B48" s="151" t="s">
        <v>4015</v>
      </c>
      <c r="C48" s="151" t="s">
        <v>3916</v>
      </c>
      <c r="D48" s="151" t="s">
        <v>412</v>
      </c>
      <c r="E48" s="151" t="s">
        <v>558</v>
      </c>
      <c r="G48" s="151" t="s">
        <v>678</v>
      </c>
      <c r="H48" s="151" t="s">
        <v>3939</v>
      </c>
      <c r="I48" s="151">
        <v>-3</v>
      </c>
      <c r="J48" s="151">
        <v>16000</v>
      </c>
      <c r="K48" s="151">
        <v>47</v>
      </c>
      <c r="L48" s="151" t="s">
        <v>4010</v>
      </c>
      <c r="O48" s="151" t="s">
        <v>3940</v>
      </c>
      <c r="P48" s="151" t="s">
        <v>4011</v>
      </c>
      <c r="Q48" s="151" t="s">
        <v>4011</v>
      </c>
      <c r="R48" s="151" t="s">
        <v>3920</v>
      </c>
      <c r="T48" s="151" t="s">
        <v>3921</v>
      </c>
      <c r="V48" s="151" t="s">
        <v>3922</v>
      </c>
      <c r="W48" s="151" t="s">
        <v>3946</v>
      </c>
      <c r="X48" s="151" t="s">
        <v>3924</v>
      </c>
      <c r="Y48" s="151" t="s">
        <v>3999</v>
      </c>
      <c r="AB48" s="151" t="s">
        <v>3926</v>
      </c>
      <c r="AF48" s="151" t="s">
        <v>3927</v>
      </c>
      <c r="AI48" s="151" t="s">
        <v>3928</v>
      </c>
      <c r="AJ48" s="151" t="s">
        <v>3935</v>
      </c>
      <c r="AK48" s="151" t="s">
        <v>3930</v>
      </c>
      <c r="AL48" s="151" t="s">
        <v>3931</v>
      </c>
      <c r="AN48" s="151" t="s">
        <v>3921</v>
      </c>
    </row>
    <row r="49" spans="1:40" x14ac:dyDescent="0.3">
      <c r="A49" s="151" t="s">
        <v>221</v>
      </c>
      <c r="B49" s="151" t="s">
        <v>4016</v>
      </c>
      <c r="C49" s="151" t="s">
        <v>3916</v>
      </c>
      <c r="D49" s="151" t="s">
        <v>413</v>
      </c>
      <c r="E49" s="151" t="s">
        <v>558</v>
      </c>
      <c r="G49" s="151" t="s">
        <v>3933</v>
      </c>
      <c r="O49" s="151" t="s">
        <v>3940</v>
      </c>
      <c r="P49" s="151" t="s">
        <v>4013</v>
      </c>
      <c r="Q49" s="151" t="s">
        <v>4013</v>
      </c>
      <c r="R49" s="151" t="s">
        <v>3920</v>
      </c>
      <c r="T49" s="151" t="s">
        <v>3921</v>
      </c>
      <c r="V49" s="151" t="s">
        <v>3922</v>
      </c>
      <c r="W49" s="151" t="s">
        <v>3946</v>
      </c>
      <c r="X49" s="151" t="s">
        <v>3924</v>
      </c>
      <c r="Y49" s="151" t="s">
        <v>3999</v>
      </c>
      <c r="AB49" s="151" t="s">
        <v>3926</v>
      </c>
      <c r="AF49" s="151" t="s">
        <v>3927</v>
      </c>
      <c r="AI49" s="151" t="s">
        <v>3928</v>
      </c>
      <c r="AJ49" s="151" t="s">
        <v>3937</v>
      </c>
      <c r="AK49" s="151" t="s">
        <v>3930</v>
      </c>
      <c r="AL49" s="151" t="s">
        <v>3931</v>
      </c>
      <c r="AN49" s="151" t="s">
        <v>3921</v>
      </c>
    </row>
    <row r="50" spans="1:40" x14ac:dyDescent="0.3">
      <c r="A50" s="151" t="s">
        <v>221</v>
      </c>
      <c r="B50" s="151" t="s">
        <v>4017</v>
      </c>
      <c r="C50" s="151" t="s">
        <v>3916</v>
      </c>
      <c r="D50" s="151" t="s">
        <v>402</v>
      </c>
      <c r="E50" s="151" t="s">
        <v>559</v>
      </c>
      <c r="G50" s="151" t="s">
        <v>3933</v>
      </c>
      <c r="O50" s="151" t="s">
        <v>3918</v>
      </c>
      <c r="P50" s="151" t="s">
        <v>4018</v>
      </c>
      <c r="Q50" s="151" t="s">
        <v>4018</v>
      </c>
      <c r="R50" s="151" t="s">
        <v>3920</v>
      </c>
      <c r="T50" s="151" t="s">
        <v>3921</v>
      </c>
      <c r="V50" s="151" t="s">
        <v>3922</v>
      </c>
      <c r="W50" s="151" t="s">
        <v>3923</v>
      </c>
      <c r="X50" s="151" t="s">
        <v>3924</v>
      </c>
      <c r="Y50" s="151" t="s">
        <v>4019</v>
      </c>
      <c r="AB50" s="151" t="s">
        <v>3926</v>
      </c>
      <c r="AF50" s="151" t="s">
        <v>3927</v>
      </c>
      <c r="AI50" s="151" t="s">
        <v>3928</v>
      </c>
      <c r="AJ50" s="151" t="s">
        <v>3929</v>
      </c>
      <c r="AK50" s="151" t="s">
        <v>3930</v>
      </c>
      <c r="AL50" s="151" t="s">
        <v>3931</v>
      </c>
      <c r="AN50" s="151" t="s">
        <v>3921</v>
      </c>
    </row>
    <row r="51" spans="1:40" x14ac:dyDescent="0.3">
      <c r="A51" s="151" t="s">
        <v>221</v>
      </c>
      <c r="B51" s="151" t="s">
        <v>4020</v>
      </c>
      <c r="C51" s="151" t="s">
        <v>3916</v>
      </c>
      <c r="D51" s="151" t="s">
        <v>403</v>
      </c>
      <c r="E51" s="151" t="s">
        <v>559</v>
      </c>
      <c r="G51" s="151" t="s">
        <v>678</v>
      </c>
      <c r="H51" s="151" t="s">
        <v>3917</v>
      </c>
      <c r="I51" s="151">
        <v>0</v>
      </c>
      <c r="J51" s="151">
        <v>17</v>
      </c>
      <c r="K51" s="151">
        <v>50</v>
      </c>
      <c r="L51" s="151" t="s">
        <v>4021</v>
      </c>
      <c r="O51" s="151" t="s">
        <v>3918</v>
      </c>
      <c r="P51" s="151" t="s">
        <v>4022</v>
      </c>
      <c r="Q51" s="151" t="s">
        <v>4022</v>
      </c>
      <c r="R51" s="151" t="s">
        <v>3920</v>
      </c>
      <c r="T51" s="151" t="s">
        <v>3921</v>
      </c>
      <c r="V51" s="151" t="s">
        <v>3922</v>
      </c>
      <c r="W51" s="151" t="s">
        <v>3923</v>
      </c>
      <c r="X51" s="151" t="s">
        <v>3924</v>
      </c>
      <c r="Y51" s="151" t="s">
        <v>4019</v>
      </c>
      <c r="AB51" s="151" t="s">
        <v>3926</v>
      </c>
      <c r="AF51" s="151" t="s">
        <v>3927</v>
      </c>
      <c r="AI51" s="151" t="s">
        <v>3928</v>
      </c>
      <c r="AJ51" s="151" t="s">
        <v>3935</v>
      </c>
      <c r="AK51" s="151" t="s">
        <v>3930</v>
      </c>
      <c r="AL51" s="151" t="s">
        <v>3931</v>
      </c>
      <c r="AN51" s="151" t="s">
        <v>3921</v>
      </c>
    </row>
    <row r="52" spans="1:40" x14ac:dyDescent="0.3">
      <c r="A52" s="151" t="s">
        <v>221</v>
      </c>
      <c r="B52" s="151" t="s">
        <v>2586</v>
      </c>
      <c r="C52" s="151" t="s">
        <v>3916</v>
      </c>
      <c r="D52" s="151" t="s">
        <v>404</v>
      </c>
      <c r="E52" s="151" t="s">
        <v>559</v>
      </c>
      <c r="G52" s="151" t="s">
        <v>3933</v>
      </c>
      <c r="O52" s="151" t="s">
        <v>3918</v>
      </c>
      <c r="P52" s="151" t="s">
        <v>4023</v>
      </c>
      <c r="Q52" s="151" t="s">
        <v>4023</v>
      </c>
      <c r="R52" s="151" t="s">
        <v>3920</v>
      </c>
      <c r="T52" s="151" t="s">
        <v>3921</v>
      </c>
      <c r="V52" s="151" t="s">
        <v>3922</v>
      </c>
      <c r="W52" s="151" t="s">
        <v>3923</v>
      </c>
      <c r="X52" s="151" t="s">
        <v>3924</v>
      </c>
      <c r="Y52" s="151" t="s">
        <v>4019</v>
      </c>
      <c r="AB52" s="151" t="s">
        <v>3926</v>
      </c>
      <c r="AF52" s="151" t="s">
        <v>3927</v>
      </c>
      <c r="AI52" s="151" t="s">
        <v>3928</v>
      </c>
      <c r="AJ52" s="151" t="s">
        <v>3937</v>
      </c>
      <c r="AK52" s="151" t="s">
        <v>3930</v>
      </c>
      <c r="AL52" s="151" t="s">
        <v>3931</v>
      </c>
      <c r="AN52" s="151" t="s">
        <v>3921</v>
      </c>
    </row>
    <row r="53" spans="1:40" x14ac:dyDescent="0.3">
      <c r="A53" s="151" t="s">
        <v>221</v>
      </c>
      <c r="B53" s="151" t="s">
        <v>4024</v>
      </c>
      <c r="C53" s="151" t="s">
        <v>3916</v>
      </c>
      <c r="D53" s="151" t="s">
        <v>405</v>
      </c>
      <c r="E53" s="151" t="s">
        <v>559</v>
      </c>
      <c r="G53" s="151" t="s">
        <v>3933</v>
      </c>
      <c r="O53" s="151" t="s">
        <v>3940</v>
      </c>
      <c r="P53" s="151" t="s">
        <v>4018</v>
      </c>
      <c r="Q53" s="151" t="s">
        <v>4018</v>
      </c>
      <c r="R53" s="151" t="s">
        <v>3920</v>
      </c>
      <c r="T53" s="151" t="s">
        <v>3921</v>
      </c>
      <c r="V53" s="151" t="s">
        <v>3922</v>
      </c>
      <c r="W53" s="151" t="s">
        <v>3923</v>
      </c>
      <c r="X53" s="151" t="s">
        <v>3924</v>
      </c>
      <c r="Y53" s="151" t="s">
        <v>4019</v>
      </c>
      <c r="AB53" s="151" t="s">
        <v>3926</v>
      </c>
      <c r="AF53" s="151" t="s">
        <v>3927</v>
      </c>
      <c r="AI53" s="151" t="s">
        <v>3928</v>
      </c>
      <c r="AJ53" s="151" t="s">
        <v>3929</v>
      </c>
      <c r="AK53" s="151" t="s">
        <v>3930</v>
      </c>
      <c r="AL53" s="151" t="s">
        <v>3931</v>
      </c>
      <c r="AN53" s="151" t="s">
        <v>3921</v>
      </c>
    </row>
    <row r="54" spans="1:40" x14ac:dyDescent="0.3">
      <c r="A54" s="151" t="s">
        <v>221</v>
      </c>
      <c r="B54" s="151" t="s">
        <v>4025</v>
      </c>
      <c r="C54" s="151" t="s">
        <v>3916</v>
      </c>
      <c r="D54" s="151" t="s">
        <v>406</v>
      </c>
      <c r="E54" s="151" t="s">
        <v>559</v>
      </c>
      <c r="G54" s="151" t="s">
        <v>678</v>
      </c>
      <c r="H54" s="151" t="s">
        <v>3939</v>
      </c>
      <c r="I54" s="151">
        <v>-3</v>
      </c>
      <c r="J54" s="151">
        <v>17000</v>
      </c>
      <c r="K54" s="151">
        <v>53</v>
      </c>
      <c r="L54" s="151" t="s">
        <v>4021</v>
      </c>
      <c r="O54" s="151" t="s">
        <v>3940</v>
      </c>
      <c r="P54" s="151" t="s">
        <v>4022</v>
      </c>
      <c r="Q54" s="151" t="s">
        <v>4022</v>
      </c>
      <c r="R54" s="151" t="s">
        <v>3920</v>
      </c>
      <c r="T54" s="151" t="s">
        <v>3921</v>
      </c>
      <c r="V54" s="151" t="s">
        <v>3922</v>
      </c>
      <c r="W54" s="151" t="s">
        <v>3923</v>
      </c>
      <c r="X54" s="151" t="s">
        <v>3924</v>
      </c>
      <c r="Y54" s="151" t="s">
        <v>4019</v>
      </c>
      <c r="AB54" s="151" t="s">
        <v>3926</v>
      </c>
      <c r="AF54" s="151" t="s">
        <v>3927</v>
      </c>
      <c r="AI54" s="151" t="s">
        <v>3928</v>
      </c>
      <c r="AJ54" s="151" t="s">
        <v>3935</v>
      </c>
      <c r="AK54" s="151" t="s">
        <v>3930</v>
      </c>
      <c r="AL54" s="151" t="s">
        <v>3931</v>
      </c>
      <c r="AN54" s="151" t="s">
        <v>3921</v>
      </c>
    </row>
    <row r="55" spans="1:40" x14ac:dyDescent="0.3">
      <c r="A55" s="151" t="s">
        <v>221</v>
      </c>
      <c r="B55" s="151" t="s">
        <v>4026</v>
      </c>
      <c r="C55" s="151" t="s">
        <v>3916</v>
      </c>
      <c r="D55" s="151" t="s">
        <v>407</v>
      </c>
      <c r="E55" s="151" t="s">
        <v>559</v>
      </c>
      <c r="G55" s="151" t="s">
        <v>3933</v>
      </c>
      <c r="O55" s="151" t="s">
        <v>3940</v>
      </c>
      <c r="P55" s="151" t="s">
        <v>4023</v>
      </c>
      <c r="Q55" s="151" t="s">
        <v>4023</v>
      </c>
      <c r="R55" s="151" t="s">
        <v>3920</v>
      </c>
      <c r="T55" s="151" t="s">
        <v>3921</v>
      </c>
      <c r="V55" s="151" t="s">
        <v>3922</v>
      </c>
      <c r="W55" s="151" t="s">
        <v>3923</v>
      </c>
      <c r="X55" s="151" t="s">
        <v>3924</v>
      </c>
      <c r="Y55" s="151" t="s">
        <v>4019</v>
      </c>
      <c r="AB55" s="151" t="s">
        <v>3926</v>
      </c>
      <c r="AF55" s="151" t="s">
        <v>3927</v>
      </c>
      <c r="AI55" s="151" t="s">
        <v>3928</v>
      </c>
      <c r="AJ55" s="151" t="s">
        <v>3937</v>
      </c>
      <c r="AK55" s="151" t="s">
        <v>3930</v>
      </c>
      <c r="AL55" s="151" t="s">
        <v>3931</v>
      </c>
      <c r="AN55" s="151" t="s">
        <v>3921</v>
      </c>
    </row>
    <row r="56" spans="1:40" x14ac:dyDescent="0.3">
      <c r="A56" s="151" t="s">
        <v>221</v>
      </c>
      <c r="B56" s="151" t="s">
        <v>4027</v>
      </c>
      <c r="C56" s="151" t="s">
        <v>3916</v>
      </c>
      <c r="D56" s="151" t="s">
        <v>408</v>
      </c>
      <c r="E56" s="151" t="s">
        <v>559</v>
      </c>
      <c r="G56" s="151" t="s">
        <v>3933</v>
      </c>
      <c r="O56" s="151" t="s">
        <v>3918</v>
      </c>
      <c r="P56" s="151" t="s">
        <v>4028</v>
      </c>
      <c r="Q56" s="151" t="s">
        <v>4028</v>
      </c>
      <c r="R56" s="151" t="s">
        <v>3920</v>
      </c>
      <c r="T56" s="151" t="s">
        <v>3921</v>
      </c>
      <c r="V56" s="151" t="s">
        <v>3922</v>
      </c>
      <c r="W56" s="151" t="s">
        <v>3946</v>
      </c>
      <c r="X56" s="151" t="s">
        <v>3924</v>
      </c>
      <c r="Y56" s="151" t="s">
        <v>4019</v>
      </c>
      <c r="AB56" s="151" t="s">
        <v>3926</v>
      </c>
      <c r="AF56" s="151" t="s">
        <v>3927</v>
      </c>
      <c r="AI56" s="151" t="s">
        <v>3928</v>
      </c>
      <c r="AJ56" s="151" t="s">
        <v>3929</v>
      </c>
      <c r="AK56" s="151" t="s">
        <v>3930</v>
      </c>
      <c r="AL56" s="151" t="s">
        <v>3931</v>
      </c>
      <c r="AN56" s="151" t="s">
        <v>3921</v>
      </c>
    </row>
    <row r="57" spans="1:40" x14ac:dyDescent="0.3">
      <c r="A57" s="151" t="s">
        <v>221</v>
      </c>
      <c r="B57" s="151" t="s">
        <v>4029</v>
      </c>
      <c r="C57" s="151" t="s">
        <v>3916</v>
      </c>
      <c r="D57" s="151" t="s">
        <v>409</v>
      </c>
      <c r="E57" s="151" t="s">
        <v>559</v>
      </c>
      <c r="G57" s="151" t="s">
        <v>678</v>
      </c>
      <c r="H57" s="151" t="s">
        <v>3917</v>
      </c>
      <c r="I57" s="151">
        <v>0</v>
      </c>
      <c r="J57" s="151">
        <v>18</v>
      </c>
      <c r="K57" s="151">
        <v>56</v>
      </c>
      <c r="L57" s="151" t="s">
        <v>4030</v>
      </c>
      <c r="O57" s="151" t="s">
        <v>3918</v>
      </c>
      <c r="P57" s="151" t="s">
        <v>4031</v>
      </c>
      <c r="Q57" s="151" t="s">
        <v>4031</v>
      </c>
      <c r="R57" s="151" t="s">
        <v>3920</v>
      </c>
      <c r="T57" s="151" t="s">
        <v>3921</v>
      </c>
      <c r="V57" s="151" t="s">
        <v>3922</v>
      </c>
      <c r="W57" s="151" t="s">
        <v>3946</v>
      </c>
      <c r="X57" s="151" t="s">
        <v>3924</v>
      </c>
      <c r="Y57" s="151" t="s">
        <v>4019</v>
      </c>
      <c r="AB57" s="151" t="s">
        <v>3926</v>
      </c>
      <c r="AF57" s="151" t="s">
        <v>3927</v>
      </c>
      <c r="AI57" s="151" t="s">
        <v>3928</v>
      </c>
      <c r="AJ57" s="151" t="s">
        <v>3935</v>
      </c>
      <c r="AK57" s="151" t="s">
        <v>3930</v>
      </c>
      <c r="AL57" s="151" t="s">
        <v>3931</v>
      </c>
      <c r="AN57" s="151" t="s">
        <v>3921</v>
      </c>
    </row>
    <row r="58" spans="1:40" x14ac:dyDescent="0.3">
      <c r="A58" s="151" t="s">
        <v>221</v>
      </c>
      <c r="B58" s="151" t="s">
        <v>4032</v>
      </c>
      <c r="C58" s="151" t="s">
        <v>3916</v>
      </c>
      <c r="D58" s="151" t="s">
        <v>410</v>
      </c>
      <c r="E58" s="151" t="s">
        <v>559</v>
      </c>
      <c r="G58" s="151" t="s">
        <v>3933</v>
      </c>
      <c r="O58" s="151" t="s">
        <v>3918</v>
      </c>
      <c r="P58" s="151" t="s">
        <v>4033</v>
      </c>
      <c r="Q58" s="151" t="s">
        <v>4033</v>
      </c>
      <c r="R58" s="151" t="s">
        <v>3920</v>
      </c>
      <c r="T58" s="151" t="s">
        <v>3921</v>
      </c>
      <c r="V58" s="151" t="s">
        <v>3922</v>
      </c>
      <c r="W58" s="151" t="s">
        <v>3946</v>
      </c>
      <c r="X58" s="151" t="s">
        <v>3924</v>
      </c>
      <c r="Y58" s="151" t="s">
        <v>4019</v>
      </c>
      <c r="AB58" s="151" t="s">
        <v>3926</v>
      </c>
      <c r="AF58" s="151" t="s">
        <v>3927</v>
      </c>
      <c r="AI58" s="151" t="s">
        <v>3928</v>
      </c>
      <c r="AJ58" s="151" t="s">
        <v>3937</v>
      </c>
      <c r="AK58" s="151" t="s">
        <v>3930</v>
      </c>
      <c r="AL58" s="151" t="s">
        <v>3931</v>
      </c>
      <c r="AN58" s="151" t="s">
        <v>3921</v>
      </c>
    </row>
    <row r="59" spans="1:40" x14ac:dyDescent="0.3">
      <c r="A59" s="151" t="s">
        <v>221</v>
      </c>
      <c r="B59" s="151" t="s">
        <v>4034</v>
      </c>
      <c r="C59" s="151" t="s">
        <v>3916</v>
      </c>
      <c r="D59" s="151" t="s">
        <v>411</v>
      </c>
      <c r="E59" s="151" t="s">
        <v>559</v>
      </c>
      <c r="G59" s="151" t="s">
        <v>3933</v>
      </c>
      <c r="O59" s="151" t="s">
        <v>3940</v>
      </c>
      <c r="P59" s="151" t="s">
        <v>4028</v>
      </c>
      <c r="Q59" s="151" t="s">
        <v>4028</v>
      </c>
      <c r="R59" s="151" t="s">
        <v>3920</v>
      </c>
      <c r="T59" s="151" t="s">
        <v>3921</v>
      </c>
      <c r="V59" s="151" t="s">
        <v>3922</v>
      </c>
      <c r="W59" s="151" t="s">
        <v>3946</v>
      </c>
      <c r="X59" s="151" t="s">
        <v>3924</v>
      </c>
      <c r="Y59" s="151" t="s">
        <v>4019</v>
      </c>
      <c r="AB59" s="151" t="s">
        <v>3926</v>
      </c>
      <c r="AF59" s="151" t="s">
        <v>3927</v>
      </c>
      <c r="AI59" s="151" t="s">
        <v>3928</v>
      </c>
      <c r="AJ59" s="151" t="s">
        <v>3929</v>
      </c>
      <c r="AK59" s="151" t="s">
        <v>3930</v>
      </c>
      <c r="AL59" s="151" t="s">
        <v>3931</v>
      </c>
      <c r="AN59" s="151" t="s">
        <v>3921</v>
      </c>
    </row>
    <row r="60" spans="1:40" x14ac:dyDescent="0.3">
      <c r="A60" s="151" t="s">
        <v>221</v>
      </c>
      <c r="B60" s="151" t="s">
        <v>4035</v>
      </c>
      <c r="C60" s="151" t="s">
        <v>3916</v>
      </c>
      <c r="D60" s="151" t="s">
        <v>412</v>
      </c>
      <c r="E60" s="151" t="s">
        <v>559</v>
      </c>
      <c r="G60" s="151" t="s">
        <v>678</v>
      </c>
      <c r="H60" s="151" t="s">
        <v>3939</v>
      </c>
      <c r="I60" s="151">
        <v>-3</v>
      </c>
      <c r="J60" s="151">
        <v>18000</v>
      </c>
      <c r="K60" s="151">
        <v>59</v>
      </c>
      <c r="L60" s="151" t="s">
        <v>4030</v>
      </c>
      <c r="O60" s="151" t="s">
        <v>3940</v>
      </c>
      <c r="P60" s="151" t="s">
        <v>4031</v>
      </c>
      <c r="Q60" s="151" t="s">
        <v>4031</v>
      </c>
      <c r="R60" s="151" t="s">
        <v>3920</v>
      </c>
      <c r="T60" s="151" t="s">
        <v>3921</v>
      </c>
      <c r="V60" s="151" t="s">
        <v>3922</v>
      </c>
      <c r="W60" s="151" t="s">
        <v>3946</v>
      </c>
      <c r="X60" s="151" t="s">
        <v>3924</v>
      </c>
      <c r="Y60" s="151" t="s">
        <v>4019</v>
      </c>
      <c r="AB60" s="151" t="s">
        <v>3926</v>
      </c>
      <c r="AF60" s="151" t="s">
        <v>3927</v>
      </c>
      <c r="AI60" s="151" t="s">
        <v>3928</v>
      </c>
      <c r="AJ60" s="151" t="s">
        <v>3935</v>
      </c>
      <c r="AK60" s="151" t="s">
        <v>3930</v>
      </c>
      <c r="AL60" s="151" t="s">
        <v>3931</v>
      </c>
      <c r="AN60" s="151" t="s">
        <v>3921</v>
      </c>
    </row>
    <row r="61" spans="1:40" x14ac:dyDescent="0.3">
      <c r="A61" s="151" t="s">
        <v>221</v>
      </c>
      <c r="B61" s="151" t="s">
        <v>4036</v>
      </c>
      <c r="C61" s="151" t="s">
        <v>3916</v>
      </c>
      <c r="D61" s="151" t="s">
        <v>413</v>
      </c>
      <c r="E61" s="151" t="s">
        <v>559</v>
      </c>
      <c r="G61" s="151" t="s">
        <v>3933</v>
      </c>
      <c r="O61" s="151" t="s">
        <v>3940</v>
      </c>
      <c r="P61" s="151" t="s">
        <v>4033</v>
      </c>
      <c r="Q61" s="151" t="s">
        <v>4033</v>
      </c>
      <c r="R61" s="151" t="s">
        <v>3920</v>
      </c>
      <c r="T61" s="151" t="s">
        <v>3921</v>
      </c>
      <c r="V61" s="151" t="s">
        <v>3922</v>
      </c>
      <c r="W61" s="151" t="s">
        <v>3946</v>
      </c>
      <c r="X61" s="151" t="s">
        <v>3924</v>
      </c>
      <c r="Y61" s="151" t="s">
        <v>4019</v>
      </c>
      <c r="AB61" s="151" t="s">
        <v>3926</v>
      </c>
      <c r="AF61" s="151" t="s">
        <v>3927</v>
      </c>
      <c r="AI61" s="151" t="s">
        <v>3928</v>
      </c>
      <c r="AJ61" s="151" t="s">
        <v>3937</v>
      </c>
      <c r="AK61" s="151" t="s">
        <v>3930</v>
      </c>
      <c r="AL61" s="151" t="s">
        <v>3931</v>
      </c>
      <c r="AN61" s="151" t="s">
        <v>3921</v>
      </c>
    </row>
    <row r="62" spans="1:40" x14ac:dyDescent="0.3">
      <c r="A62" s="151" t="s">
        <v>221</v>
      </c>
      <c r="B62" s="151" t="s">
        <v>4037</v>
      </c>
      <c r="C62" s="151" t="s">
        <v>3916</v>
      </c>
      <c r="D62" s="151" t="s">
        <v>402</v>
      </c>
      <c r="E62" s="151" t="s">
        <v>560</v>
      </c>
      <c r="G62" s="151" t="s">
        <v>3933</v>
      </c>
      <c r="O62" s="151" t="s">
        <v>3918</v>
      </c>
      <c r="P62" s="151" t="s">
        <v>4038</v>
      </c>
      <c r="Q62" s="151" t="s">
        <v>4038</v>
      </c>
      <c r="R62" s="151" t="s">
        <v>3920</v>
      </c>
      <c r="T62" s="151" t="s">
        <v>3921</v>
      </c>
      <c r="V62" s="151" t="s">
        <v>3922</v>
      </c>
      <c r="W62" s="151" t="s">
        <v>3923</v>
      </c>
      <c r="X62" s="151" t="s">
        <v>3924</v>
      </c>
      <c r="Y62" s="151" t="s">
        <v>4039</v>
      </c>
      <c r="AB62" s="151" t="s">
        <v>3926</v>
      </c>
      <c r="AF62" s="151" t="s">
        <v>3927</v>
      </c>
      <c r="AI62" s="151" t="s">
        <v>3928</v>
      </c>
      <c r="AJ62" s="151" t="s">
        <v>3929</v>
      </c>
      <c r="AK62" s="151" t="s">
        <v>3930</v>
      </c>
      <c r="AL62" s="151" t="s">
        <v>3931</v>
      </c>
      <c r="AN62" s="151" t="s">
        <v>3921</v>
      </c>
    </row>
    <row r="63" spans="1:40" x14ac:dyDescent="0.3">
      <c r="A63" s="151" t="s">
        <v>221</v>
      </c>
      <c r="B63" s="151" t="s">
        <v>4040</v>
      </c>
      <c r="C63" s="151" t="s">
        <v>3916</v>
      </c>
      <c r="D63" s="151" t="s">
        <v>403</v>
      </c>
      <c r="E63" s="151" t="s">
        <v>560</v>
      </c>
      <c r="G63" s="151" t="s">
        <v>3933</v>
      </c>
      <c r="O63" s="151" t="s">
        <v>3918</v>
      </c>
      <c r="P63" s="151" t="s">
        <v>4041</v>
      </c>
      <c r="Q63" s="151" t="s">
        <v>4041</v>
      </c>
      <c r="R63" s="151" t="s">
        <v>3920</v>
      </c>
      <c r="T63" s="151" t="s">
        <v>3921</v>
      </c>
      <c r="V63" s="151" t="s">
        <v>3922</v>
      </c>
      <c r="W63" s="151" t="s">
        <v>3923</v>
      </c>
      <c r="X63" s="151" t="s">
        <v>3924</v>
      </c>
      <c r="Y63" s="151" t="s">
        <v>4039</v>
      </c>
      <c r="AB63" s="151" t="s">
        <v>3926</v>
      </c>
      <c r="AF63" s="151" t="s">
        <v>3927</v>
      </c>
      <c r="AI63" s="151" t="s">
        <v>3928</v>
      </c>
      <c r="AJ63" s="151" t="s">
        <v>3935</v>
      </c>
      <c r="AK63" s="151" t="s">
        <v>3930</v>
      </c>
      <c r="AL63" s="151" t="s">
        <v>3931</v>
      </c>
      <c r="AN63" s="151" t="s">
        <v>3921</v>
      </c>
    </row>
    <row r="64" spans="1:40" x14ac:dyDescent="0.3">
      <c r="A64" s="151" t="s">
        <v>221</v>
      </c>
      <c r="B64" s="151" t="s">
        <v>4042</v>
      </c>
      <c r="C64" s="151" t="s">
        <v>3916</v>
      </c>
      <c r="D64" s="151" t="s">
        <v>404</v>
      </c>
      <c r="E64" s="151" t="s">
        <v>560</v>
      </c>
      <c r="G64" s="151" t="s">
        <v>678</v>
      </c>
      <c r="H64" s="151" t="s">
        <v>3917</v>
      </c>
      <c r="I64" s="151">
        <v>0</v>
      </c>
      <c r="J64" s="151">
        <v>19</v>
      </c>
      <c r="K64" s="151">
        <v>63</v>
      </c>
      <c r="L64" s="151" t="s">
        <v>4043</v>
      </c>
      <c r="O64" s="151" t="s">
        <v>3918</v>
      </c>
      <c r="P64" s="151" t="s">
        <v>4044</v>
      </c>
      <c r="Q64" s="151" t="s">
        <v>4044</v>
      </c>
      <c r="R64" s="151" t="s">
        <v>3920</v>
      </c>
      <c r="T64" s="151" t="s">
        <v>3921</v>
      </c>
      <c r="V64" s="151" t="s">
        <v>3922</v>
      </c>
      <c r="W64" s="151" t="s">
        <v>3923</v>
      </c>
      <c r="X64" s="151" t="s">
        <v>3924</v>
      </c>
      <c r="Y64" s="151" t="s">
        <v>4039</v>
      </c>
      <c r="AB64" s="151" t="s">
        <v>3926</v>
      </c>
      <c r="AF64" s="151" t="s">
        <v>3927</v>
      </c>
      <c r="AI64" s="151" t="s">
        <v>3928</v>
      </c>
      <c r="AJ64" s="151" t="s">
        <v>3937</v>
      </c>
      <c r="AK64" s="151" t="s">
        <v>3930</v>
      </c>
      <c r="AL64" s="151" t="s">
        <v>3931</v>
      </c>
      <c r="AN64" s="151" t="s">
        <v>3921</v>
      </c>
    </row>
    <row r="65" spans="1:40" x14ac:dyDescent="0.3">
      <c r="A65" s="151" t="s">
        <v>221</v>
      </c>
      <c r="B65" s="151" t="s">
        <v>4045</v>
      </c>
      <c r="C65" s="151" t="s">
        <v>3916</v>
      </c>
      <c r="D65" s="151" t="s">
        <v>405</v>
      </c>
      <c r="E65" s="151" t="s">
        <v>560</v>
      </c>
      <c r="G65" s="151" t="s">
        <v>3933</v>
      </c>
      <c r="O65" s="151" t="s">
        <v>3940</v>
      </c>
      <c r="P65" s="151" t="s">
        <v>4038</v>
      </c>
      <c r="Q65" s="151" t="s">
        <v>4038</v>
      </c>
      <c r="R65" s="151" t="s">
        <v>3920</v>
      </c>
      <c r="T65" s="151" t="s">
        <v>3921</v>
      </c>
      <c r="V65" s="151" t="s">
        <v>3922</v>
      </c>
      <c r="W65" s="151" t="s">
        <v>3923</v>
      </c>
      <c r="X65" s="151" t="s">
        <v>3924</v>
      </c>
      <c r="Y65" s="151" t="s">
        <v>4039</v>
      </c>
      <c r="AB65" s="151" t="s">
        <v>3926</v>
      </c>
      <c r="AF65" s="151" t="s">
        <v>3927</v>
      </c>
      <c r="AI65" s="151" t="s">
        <v>3928</v>
      </c>
      <c r="AJ65" s="151" t="s">
        <v>3929</v>
      </c>
      <c r="AK65" s="151" t="s">
        <v>3930</v>
      </c>
      <c r="AL65" s="151" t="s">
        <v>3931</v>
      </c>
      <c r="AN65" s="151" t="s">
        <v>3921</v>
      </c>
    </row>
    <row r="66" spans="1:40" x14ac:dyDescent="0.3">
      <c r="A66" s="151" t="s">
        <v>221</v>
      </c>
      <c r="B66" s="151" t="s">
        <v>4046</v>
      </c>
      <c r="C66" s="151" t="s">
        <v>3916</v>
      </c>
      <c r="D66" s="151" t="s">
        <v>406</v>
      </c>
      <c r="E66" s="151" t="s">
        <v>560</v>
      </c>
      <c r="G66" s="151" t="s">
        <v>3933</v>
      </c>
      <c r="O66" s="151" t="s">
        <v>3940</v>
      </c>
      <c r="P66" s="151" t="s">
        <v>4041</v>
      </c>
      <c r="Q66" s="151" t="s">
        <v>4041</v>
      </c>
      <c r="R66" s="151" t="s">
        <v>3920</v>
      </c>
      <c r="T66" s="151" t="s">
        <v>3921</v>
      </c>
      <c r="V66" s="151" t="s">
        <v>3922</v>
      </c>
      <c r="W66" s="151" t="s">
        <v>3923</v>
      </c>
      <c r="X66" s="151" t="s">
        <v>3924</v>
      </c>
      <c r="Y66" s="151" t="s">
        <v>4039</v>
      </c>
      <c r="AB66" s="151" t="s">
        <v>3926</v>
      </c>
      <c r="AF66" s="151" t="s">
        <v>3927</v>
      </c>
      <c r="AI66" s="151" t="s">
        <v>3928</v>
      </c>
      <c r="AJ66" s="151" t="s">
        <v>3935</v>
      </c>
      <c r="AK66" s="151" t="s">
        <v>3930</v>
      </c>
      <c r="AL66" s="151" t="s">
        <v>3931</v>
      </c>
      <c r="AN66" s="151" t="s">
        <v>3921</v>
      </c>
    </row>
    <row r="67" spans="1:40" x14ac:dyDescent="0.3">
      <c r="A67" s="151" t="s">
        <v>221</v>
      </c>
      <c r="B67" s="151" t="s">
        <v>4047</v>
      </c>
      <c r="C67" s="151" t="s">
        <v>3916</v>
      </c>
      <c r="D67" s="151" t="s">
        <v>407</v>
      </c>
      <c r="E67" s="151" t="s">
        <v>560</v>
      </c>
      <c r="G67" s="151" t="s">
        <v>678</v>
      </c>
      <c r="H67" s="151" t="s">
        <v>3939</v>
      </c>
      <c r="I67" s="151">
        <v>-3</v>
      </c>
      <c r="J67" s="151">
        <v>19000</v>
      </c>
      <c r="K67" s="151">
        <v>66</v>
      </c>
      <c r="L67" s="151" t="s">
        <v>4043</v>
      </c>
      <c r="O67" s="151" t="s">
        <v>3940</v>
      </c>
      <c r="P67" s="151" t="s">
        <v>4044</v>
      </c>
      <c r="Q67" s="151" t="s">
        <v>4044</v>
      </c>
      <c r="R67" s="151" t="s">
        <v>3920</v>
      </c>
      <c r="T67" s="151" t="s">
        <v>3921</v>
      </c>
      <c r="V67" s="151" t="s">
        <v>3922</v>
      </c>
      <c r="W67" s="151" t="s">
        <v>3923</v>
      </c>
      <c r="X67" s="151" t="s">
        <v>3924</v>
      </c>
      <c r="Y67" s="151" t="s">
        <v>4039</v>
      </c>
      <c r="AB67" s="151" t="s">
        <v>3926</v>
      </c>
      <c r="AF67" s="151" t="s">
        <v>3927</v>
      </c>
      <c r="AI67" s="151" t="s">
        <v>3928</v>
      </c>
      <c r="AJ67" s="151" t="s">
        <v>3937</v>
      </c>
      <c r="AK67" s="151" t="s">
        <v>3930</v>
      </c>
      <c r="AL67" s="151" t="s">
        <v>3931</v>
      </c>
      <c r="AN67" s="151" t="s">
        <v>3921</v>
      </c>
    </row>
    <row r="68" spans="1:40" x14ac:dyDescent="0.3">
      <c r="A68" s="151" t="s">
        <v>221</v>
      </c>
      <c r="B68" s="151" t="s">
        <v>4048</v>
      </c>
      <c r="C68" s="151" t="s">
        <v>3916</v>
      </c>
      <c r="D68" s="151" t="s">
        <v>408</v>
      </c>
      <c r="E68" s="151" t="s">
        <v>560</v>
      </c>
      <c r="G68" s="151" t="s">
        <v>3933</v>
      </c>
      <c r="O68" s="151" t="s">
        <v>3918</v>
      </c>
      <c r="P68" s="151" t="s">
        <v>4049</v>
      </c>
      <c r="Q68" s="151" t="s">
        <v>4049</v>
      </c>
      <c r="R68" s="151" t="s">
        <v>3920</v>
      </c>
      <c r="T68" s="151" t="s">
        <v>3921</v>
      </c>
      <c r="V68" s="151" t="s">
        <v>3922</v>
      </c>
      <c r="W68" s="151" t="s">
        <v>3946</v>
      </c>
      <c r="X68" s="151" t="s">
        <v>3924</v>
      </c>
      <c r="Y68" s="151" t="s">
        <v>4039</v>
      </c>
      <c r="AB68" s="151" t="s">
        <v>3926</v>
      </c>
      <c r="AF68" s="151" t="s">
        <v>3927</v>
      </c>
      <c r="AI68" s="151" t="s">
        <v>3928</v>
      </c>
      <c r="AJ68" s="151" t="s">
        <v>3929</v>
      </c>
      <c r="AK68" s="151" t="s">
        <v>3930</v>
      </c>
      <c r="AL68" s="151" t="s">
        <v>3931</v>
      </c>
      <c r="AN68" s="151" t="s">
        <v>3921</v>
      </c>
    </row>
    <row r="69" spans="1:40" x14ac:dyDescent="0.3">
      <c r="A69" s="151" t="s">
        <v>221</v>
      </c>
      <c r="B69" s="151" t="s">
        <v>4050</v>
      </c>
      <c r="C69" s="151" t="s">
        <v>3916</v>
      </c>
      <c r="D69" s="151" t="s">
        <v>409</v>
      </c>
      <c r="E69" s="151" t="s">
        <v>560</v>
      </c>
      <c r="G69" s="151" t="s">
        <v>3933</v>
      </c>
      <c r="O69" s="151" t="s">
        <v>3918</v>
      </c>
      <c r="P69" s="151" t="s">
        <v>4051</v>
      </c>
      <c r="Q69" s="151" t="s">
        <v>4051</v>
      </c>
      <c r="R69" s="151" t="s">
        <v>3920</v>
      </c>
      <c r="T69" s="151" t="s">
        <v>3921</v>
      </c>
      <c r="V69" s="151" t="s">
        <v>3922</v>
      </c>
      <c r="W69" s="151" t="s">
        <v>3946</v>
      </c>
      <c r="X69" s="151" t="s">
        <v>3924</v>
      </c>
      <c r="Y69" s="151" t="s">
        <v>4039</v>
      </c>
      <c r="AB69" s="151" t="s">
        <v>3926</v>
      </c>
      <c r="AF69" s="151" t="s">
        <v>3927</v>
      </c>
      <c r="AI69" s="151" t="s">
        <v>3928</v>
      </c>
      <c r="AJ69" s="151" t="s">
        <v>3935</v>
      </c>
      <c r="AK69" s="151" t="s">
        <v>3930</v>
      </c>
      <c r="AL69" s="151" t="s">
        <v>3931</v>
      </c>
      <c r="AN69" s="151" t="s">
        <v>3921</v>
      </c>
    </row>
    <row r="70" spans="1:40" x14ac:dyDescent="0.3">
      <c r="A70" s="151" t="s">
        <v>221</v>
      </c>
      <c r="B70" s="151" t="s">
        <v>4052</v>
      </c>
      <c r="C70" s="151" t="s">
        <v>3916</v>
      </c>
      <c r="D70" s="151" t="s">
        <v>410</v>
      </c>
      <c r="E70" s="151" t="s">
        <v>560</v>
      </c>
      <c r="G70" s="151" t="s">
        <v>678</v>
      </c>
      <c r="H70" s="151" t="s">
        <v>3917</v>
      </c>
      <c r="I70" s="151">
        <v>0</v>
      </c>
      <c r="J70" s="151">
        <v>20</v>
      </c>
      <c r="K70" s="151">
        <v>69</v>
      </c>
      <c r="L70" s="151" t="s">
        <v>4053</v>
      </c>
      <c r="O70" s="151" t="s">
        <v>3918</v>
      </c>
      <c r="P70" s="151" t="s">
        <v>4054</v>
      </c>
      <c r="Q70" s="151" t="s">
        <v>4054</v>
      </c>
      <c r="R70" s="151" t="s">
        <v>3920</v>
      </c>
      <c r="T70" s="151" t="s">
        <v>3921</v>
      </c>
      <c r="V70" s="151" t="s">
        <v>3922</v>
      </c>
      <c r="W70" s="151" t="s">
        <v>3946</v>
      </c>
      <c r="X70" s="151" t="s">
        <v>3924</v>
      </c>
      <c r="Y70" s="151" t="s">
        <v>4039</v>
      </c>
      <c r="AB70" s="151" t="s">
        <v>3926</v>
      </c>
      <c r="AF70" s="151" t="s">
        <v>3927</v>
      </c>
      <c r="AI70" s="151" t="s">
        <v>3928</v>
      </c>
      <c r="AJ70" s="151" t="s">
        <v>3937</v>
      </c>
      <c r="AK70" s="151" t="s">
        <v>3930</v>
      </c>
      <c r="AL70" s="151" t="s">
        <v>3931</v>
      </c>
      <c r="AN70" s="151" t="s">
        <v>3921</v>
      </c>
    </row>
    <row r="71" spans="1:40" x14ac:dyDescent="0.3">
      <c r="A71" s="151" t="s">
        <v>221</v>
      </c>
      <c r="B71" s="151" t="s">
        <v>4055</v>
      </c>
      <c r="C71" s="151" t="s">
        <v>3916</v>
      </c>
      <c r="D71" s="151" t="s">
        <v>411</v>
      </c>
      <c r="E71" s="151" t="s">
        <v>560</v>
      </c>
      <c r="G71" s="151" t="s">
        <v>3933</v>
      </c>
      <c r="O71" s="151" t="s">
        <v>3940</v>
      </c>
      <c r="P71" s="151" t="s">
        <v>4049</v>
      </c>
      <c r="Q71" s="151" t="s">
        <v>4049</v>
      </c>
      <c r="R71" s="151" t="s">
        <v>3920</v>
      </c>
      <c r="T71" s="151" t="s">
        <v>3921</v>
      </c>
      <c r="V71" s="151" t="s">
        <v>3922</v>
      </c>
      <c r="W71" s="151" t="s">
        <v>3946</v>
      </c>
      <c r="X71" s="151" t="s">
        <v>3924</v>
      </c>
      <c r="Y71" s="151" t="s">
        <v>4039</v>
      </c>
      <c r="AB71" s="151" t="s">
        <v>3926</v>
      </c>
      <c r="AF71" s="151" t="s">
        <v>3927</v>
      </c>
      <c r="AI71" s="151" t="s">
        <v>3928</v>
      </c>
      <c r="AJ71" s="151" t="s">
        <v>3929</v>
      </c>
      <c r="AK71" s="151" t="s">
        <v>3930</v>
      </c>
      <c r="AL71" s="151" t="s">
        <v>3931</v>
      </c>
      <c r="AN71" s="151" t="s">
        <v>3921</v>
      </c>
    </row>
    <row r="72" spans="1:40" x14ac:dyDescent="0.3">
      <c r="A72" s="151" t="s">
        <v>221</v>
      </c>
      <c r="B72" s="151" t="s">
        <v>4056</v>
      </c>
      <c r="C72" s="151" t="s">
        <v>3916</v>
      </c>
      <c r="D72" s="151" t="s">
        <v>412</v>
      </c>
      <c r="E72" s="151" t="s">
        <v>560</v>
      </c>
      <c r="G72" s="151" t="s">
        <v>3933</v>
      </c>
      <c r="O72" s="151" t="s">
        <v>3940</v>
      </c>
      <c r="P72" s="151" t="s">
        <v>4051</v>
      </c>
      <c r="Q72" s="151" t="s">
        <v>4051</v>
      </c>
      <c r="R72" s="151" t="s">
        <v>3920</v>
      </c>
      <c r="T72" s="151" t="s">
        <v>3921</v>
      </c>
      <c r="V72" s="151" t="s">
        <v>3922</v>
      </c>
      <c r="W72" s="151" t="s">
        <v>3946</v>
      </c>
      <c r="X72" s="151" t="s">
        <v>3924</v>
      </c>
      <c r="Y72" s="151" t="s">
        <v>4039</v>
      </c>
      <c r="AB72" s="151" t="s">
        <v>3926</v>
      </c>
      <c r="AF72" s="151" t="s">
        <v>3927</v>
      </c>
      <c r="AI72" s="151" t="s">
        <v>3928</v>
      </c>
      <c r="AJ72" s="151" t="s">
        <v>3935</v>
      </c>
      <c r="AK72" s="151" t="s">
        <v>3930</v>
      </c>
      <c r="AL72" s="151" t="s">
        <v>3931</v>
      </c>
      <c r="AN72" s="151" t="s">
        <v>3921</v>
      </c>
    </row>
    <row r="73" spans="1:40" x14ac:dyDescent="0.3">
      <c r="A73" s="151" t="s">
        <v>221</v>
      </c>
      <c r="B73" s="151" t="s">
        <v>4057</v>
      </c>
      <c r="C73" s="151" t="s">
        <v>3916</v>
      </c>
      <c r="D73" s="151" t="s">
        <v>413</v>
      </c>
      <c r="E73" s="151" t="s">
        <v>560</v>
      </c>
      <c r="G73" s="151" t="s">
        <v>678</v>
      </c>
      <c r="H73" s="151" t="s">
        <v>3939</v>
      </c>
      <c r="I73" s="151">
        <v>-3</v>
      </c>
      <c r="J73" s="151">
        <v>20000</v>
      </c>
      <c r="K73" s="151">
        <v>72</v>
      </c>
      <c r="L73" s="151" t="s">
        <v>4053</v>
      </c>
      <c r="O73" s="151" t="s">
        <v>3940</v>
      </c>
      <c r="P73" s="151" t="s">
        <v>4054</v>
      </c>
      <c r="Q73" s="151" t="s">
        <v>4054</v>
      </c>
      <c r="R73" s="151" t="s">
        <v>3920</v>
      </c>
      <c r="T73" s="151" t="s">
        <v>3921</v>
      </c>
      <c r="V73" s="151" t="s">
        <v>3922</v>
      </c>
      <c r="W73" s="151" t="s">
        <v>3946</v>
      </c>
      <c r="X73" s="151" t="s">
        <v>3924</v>
      </c>
      <c r="Y73" s="151" t="s">
        <v>4039</v>
      </c>
      <c r="AB73" s="151" t="s">
        <v>3926</v>
      </c>
      <c r="AF73" s="151" t="s">
        <v>3927</v>
      </c>
      <c r="AI73" s="151" t="s">
        <v>3928</v>
      </c>
      <c r="AJ73" s="151" t="s">
        <v>3937</v>
      </c>
      <c r="AK73" s="151" t="s">
        <v>3930</v>
      </c>
      <c r="AL73" s="151" t="s">
        <v>3931</v>
      </c>
      <c r="AN73" s="151" t="s">
        <v>3921</v>
      </c>
    </row>
    <row r="74" spans="1:40" x14ac:dyDescent="0.3">
      <c r="A74" s="151" t="s">
        <v>221</v>
      </c>
      <c r="B74" s="151" t="s">
        <v>4058</v>
      </c>
      <c r="C74" s="151" t="s">
        <v>3916</v>
      </c>
      <c r="D74" s="151" t="s">
        <v>402</v>
      </c>
      <c r="E74" s="151" t="s">
        <v>561</v>
      </c>
      <c r="G74" s="151" t="s">
        <v>3933</v>
      </c>
      <c r="O74" s="151" t="s">
        <v>3918</v>
      </c>
      <c r="P74" s="151" t="s">
        <v>4059</v>
      </c>
      <c r="Q74" s="151" t="s">
        <v>4059</v>
      </c>
      <c r="R74" s="151" t="s">
        <v>3920</v>
      </c>
      <c r="T74" s="151" t="s">
        <v>3921</v>
      </c>
      <c r="V74" s="151" t="s">
        <v>3922</v>
      </c>
      <c r="W74" s="151" t="s">
        <v>3923</v>
      </c>
      <c r="X74" s="151" t="s">
        <v>3924</v>
      </c>
      <c r="Y74" s="151" t="s">
        <v>4039</v>
      </c>
      <c r="AB74" s="151" t="s">
        <v>3926</v>
      </c>
      <c r="AF74" s="151" t="s">
        <v>3927</v>
      </c>
      <c r="AI74" s="151" t="s">
        <v>4060</v>
      </c>
      <c r="AJ74" s="151" t="s">
        <v>3929</v>
      </c>
      <c r="AK74" s="151" t="s">
        <v>3930</v>
      </c>
      <c r="AL74" s="151" t="s">
        <v>3931</v>
      </c>
      <c r="AN74" s="151" t="s">
        <v>3921</v>
      </c>
    </row>
    <row r="75" spans="1:40" x14ac:dyDescent="0.3">
      <c r="A75" s="151" t="s">
        <v>221</v>
      </c>
      <c r="B75" s="151" t="s">
        <v>4061</v>
      </c>
      <c r="C75" s="151" t="s">
        <v>3916</v>
      </c>
      <c r="D75" s="151" t="s">
        <v>403</v>
      </c>
      <c r="E75" s="151" t="s">
        <v>561</v>
      </c>
      <c r="G75" s="151" t="s">
        <v>3933</v>
      </c>
      <c r="O75" s="151" t="s">
        <v>3918</v>
      </c>
      <c r="P75" s="151" t="s">
        <v>4062</v>
      </c>
      <c r="Q75" s="151" t="s">
        <v>4062</v>
      </c>
      <c r="R75" s="151" t="s">
        <v>3920</v>
      </c>
      <c r="T75" s="151" t="s">
        <v>3921</v>
      </c>
      <c r="V75" s="151" t="s">
        <v>3922</v>
      </c>
      <c r="W75" s="151" t="s">
        <v>3923</v>
      </c>
      <c r="X75" s="151" t="s">
        <v>3924</v>
      </c>
      <c r="Y75" s="151" t="s">
        <v>4039</v>
      </c>
      <c r="AB75" s="151" t="s">
        <v>3926</v>
      </c>
      <c r="AF75" s="151" t="s">
        <v>3927</v>
      </c>
      <c r="AI75" s="151" t="s">
        <v>4060</v>
      </c>
      <c r="AJ75" s="151" t="s">
        <v>3935</v>
      </c>
      <c r="AK75" s="151" t="s">
        <v>3930</v>
      </c>
      <c r="AL75" s="151" t="s">
        <v>3931</v>
      </c>
      <c r="AN75" s="151" t="s">
        <v>3921</v>
      </c>
    </row>
    <row r="76" spans="1:40" x14ac:dyDescent="0.3">
      <c r="A76" s="151" t="s">
        <v>221</v>
      </c>
      <c r="B76" s="151" t="s">
        <v>4063</v>
      </c>
      <c r="C76" s="151" t="s">
        <v>3916</v>
      </c>
      <c r="D76" s="151" t="s">
        <v>404</v>
      </c>
      <c r="E76" s="151" t="s">
        <v>561</v>
      </c>
      <c r="G76" s="151" t="s">
        <v>678</v>
      </c>
      <c r="H76" s="151" t="s">
        <v>3917</v>
      </c>
      <c r="I76" s="151">
        <v>0</v>
      </c>
      <c r="J76" s="151">
        <v>21</v>
      </c>
      <c r="K76" s="151">
        <v>75</v>
      </c>
      <c r="L76" s="151" t="s">
        <v>4064</v>
      </c>
      <c r="O76" s="151" t="s">
        <v>3918</v>
      </c>
      <c r="P76" s="151" t="s">
        <v>4065</v>
      </c>
      <c r="Q76" s="151" t="s">
        <v>4065</v>
      </c>
      <c r="R76" s="151" t="s">
        <v>3920</v>
      </c>
      <c r="T76" s="151" t="s">
        <v>3921</v>
      </c>
      <c r="V76" s="151" t="s">
        <v>3922</v>
      </c>
      <c r="W76" s="151" t="s">
        <v>3923</v>
      </c>
      <c r="X76" s="151" t="s">
        <v>3924</v>
      </c>
      <c r="Y76" s="151" t="s">
        <v>4039</v>
      </c>
      <c r="AB76" s="151" t="s">
        <v>3926</v>
      </c>
      <c r="AF76" s="151" t="s">
        <v>3927</v>
      </c>
      <c r="AI76" s="151" t="s">
        <v>4060</v>
      </c>
      <c r="AJ76" s="151" t="s">
        <v>3937</v>
      </c>
      <c r="AK76" s="151" t="s">
        <v>3930</v>
      </c>
      <c r="AL76" s="151" t="s">
        <v>3931</v>
      </c>
      <c r="AN76" s="151" t="s">
        <v>3921</v>
      </c>
    </row>
    <row r="77" spans="1:40" x14ac:dyDescent="0.3">
      <c r="A77" s="151" t="s">
        <v>221</v>
      </c>
      <c r="B77" s="151" t="s">
        <v>4066</v>
      </c>
      <c r="C77" s="151" t="s">
        <v>3916</v>
      </c>
      <c r="D77" s="151" t="s">
        <v>405</v>
      </c>
      <c r="E77" s="151" t="s">
        <v>561</v>
      </c>
      <c r="G77" s="151" t="s">
        <v>3933</v>
      </c>
      <c r="O77" s="151" t="s">
        <v>3940</v>
      </c>
      <c r="P77" s="151" t="s">
        <v>4059</v>
      </c>
      <c r="Q77" s="151" t="s">
        <v>4059</v>
      </c>
      <c r="R77" s="151" t="s">
        <v>3920</v>
      </c>
      <c r="T77" s="151" t="s">
        <v>3921</v>
      </c>
      <c r="V77" s="151" t="s">
        <v>3922</v>
      </c>
      <c r="W77" s="151" t="s">
        <v>3923</v>
      </c>
      <c r="X77" s="151" t="s">
        <v>3924</v>
      </c>
      <c r="Y77" s="151" t="s">
        <v>4039</v>
      </c>
      <c r="AB77" s="151" t="s">
        <v>3926</v>
      </c>
      <c r="AF77" s="151" t="s">
        <v>3927</v>
      </c>
      <c r="AI77" s="151" t="s">
        <v>4060</v>
      </c>
      <c r="AJ77" s="151" t="s">
        <v>3929</v>
      </c>
      <c r="AK77" s="151" t="s">
        <v>3930</v>
      </c>
      <c r="AL77" s="151" t="s">
        <v>3931</v>
      </c>
      <c r="AN77" s="151" t="s">
        <v>3921</v>
      </c>
    </row>
    <row r="78" spans="1:40" x14ac:dyDescent="0.3">
      <c r="A78" s="151" t="s">
        <v>221</v>
      </c>
      <c r="B78" s="151" t="s">
        <v>4067</v>
      </c>
      <c r="C78" s="151" t="s">
        <v>3916</v>
      </c>
      <c r="D78" s="151" t="s">
        <v>406</v>
      </c>
      <c r="E78" s="151" t="s">
        <v>561</v>
      </c>
      <c r="G78" s="151" t="s">
        <v>3933</v>
      </c>
      <c r="O78" s="151" t="s">
        <v>3940</v>
      </c>
      <c r="P78" s="151" t="s">
        <v>4062</v>
      </c>
      <c r="Q78" s="151" t="s">
        <v>4062</v>
      </c>
      <c r="R78" s="151" t="s">
        <v>3920</v>
      </c>
      <c r="T78" s="151" t="s">
        <v>3921</v>
      </c>
      <c r="V78" s="151" t="s">
        <v>3922</v>
      </c>
      <c r="W78" s="151" t="s">
        <v>3923</v>
      </c>
      <c r="X78" s="151" t="s">
        <v>3924</v>
      </c>
      <c r="Y78" s="151" t="s">
        <v>4039</v>
      </c>
      <c r="AB78" s="151" t="s">
        <v>3926</v>
      </c>
      <c r="AF78" s="151" t="s">
        <v>3927</v>
      </c>
      <c r="AI78" s="151" t="s">
        <v>4060</v>
      </c>
      <c r="AJ78" s="151" t="s">
        <v>3935</v>
      </c>
      <c r="AK78" s="151" t="s">
        <v>3930</v>
      </c>
      <c r="AL78" s="151" t="s">
        <v>3931</v>
      </c>
      <c r="AN78" s="151" t="s">
        <v>3921</v>
      </c>
    </row>
    <row r="79" spans="1:40" x14ac:dyDescent="0.3">
      <c r="A79" s="151" t="s">
        <v>221</v>
      </c>
      <c r="B79" s="151" t="s">
        <v>4068</v>
      </c>
      <c r="C79" s="151" t="s">
        <v>3916</v>
      </c>
      <c r="D79" s="151" t="s">
        <v>407</v>
      </c>
      <c r="E79" s="151" t="s">
        <v>561</v>
      </c>
      <c r="G79" s="151" t="s">
        <v>678</v>
      </c>
      <c r="H79" s="151" t="s">
        <v>3939</v>
      </c>
      <c r="I79" s="151">
        <v>-3</v>
      </c>
      <c r="J79" s="151">
        <v>21000</v>
      </c>
      <c r="K79" s="151">
        <v>78</v>
      </c>
      <c r="L79" s="151" t="s">
        <v>4064</v>
      </c>
      <c r="O79" s="151" t="s">
        <v>3940</v>
      </c>
      <c r="P79" s="151" t="s">
        <v>4065</v>
      </c>
      <c r="Q79" s="151" t="s">
        <v>4065</v>
      </c>
      <c r="R79" s="151" t="s">
        <v>3920</v>
      </c>
      <c r="T79" s="151" t="s">
        <v>3921</v>
      </c>
      <c r="V79" s="151" t="s">
        <v>3922</v>
      </c>
      <c r="W79" s="151" t="s">
        <v>3923</v>
      </c>
      <c r="X79" s="151" t="s">
        <v>3924</v>
      </c>
      <c r="Y79" s="151" t="s">
        <v>4039</v>
      </c>
      <c r="AB79" s="151" t="s">
        <v>3926</v>
      </c>
      <c r="AF79" s="151" t="s">
        <v>3927</v>
      </c>
      <c r="AI79" s="151" t="s">
        <v>4060</v>
      </c>
      <c r="AJ79" s="151" t="s">
        <v>3937</v>
      </c>
      <c r="AK79" s="151" t="s">
        <v>3930</v>
      </c>
      <c r="AL79" s="151" t="s">
        <v>3931</v>
      </c>
      <c r="AN79" s="151" t="s">
        <v>3921</v>
      </c>
    </row>
    <row r="80" spans="1:40" x14ac:dyDescent="0.3">
      <c r="A80" s="151" t="s">
        <v>221</v>
      </c>
      <c r="B80" s="151" t="s">
        <v>4069</v>
      </c>
      <c r="C80" s="151" t="s">
        <v>3916</v>
      </c>
      <c r="D80" s="151" t="s">
        <v>408</v>
      </c>
      <c r="E80" s="151" t="s">
        <v>561</v>
      </c>
      <c r="G80" s="151" t="s">
        <v>3933</v>
      </c>
      <c r="O80" s="151" t="s">
        <v>3918</v>
      </c>
      <c r="P80" s="151" t="s">
        <v>4070</v>
      </c>
      <c r="Q80" s="151" t="s">
        <v>4070</v>
      </c>
      <c r="R80" s="151" t="s">
        <v>3920</v>
      </c>
      <c r="T80" s="151" t="s">
        <v>3921</v>
      </c>
      <c r="V80" s="151" t="s">
        <v>3922</v>
      </c>
      <c r="W80" s="151" t="s">
        <v>3946</v>
      </c>
      <c r="X80" s="151" t="s">
        <v>3924</v>
      </c>
      <c r="Y80" s="151" t="s">
        <v>4039</v>
      </c>
      <c r="AB80" s="151" t="s">
        <v>3926</v>
      </c>
      <c r="AF80" s="151" t="s">
        <v>3927</v>
      </c>
      <c r="AI80" s="151" t="s">
        <v>4060</v>
      </c>
      <c r="AJ80" s="151" t="s">
        <v>3929</v>
      </c>
      <c r="AK80" s="151" t="s">
        <v>3930</v>
      </c>
      <c r="AL80" s="151" t="s">
        <v>3931</v>
      </c>
      <c r="AN80" s="151" t="s">
        <v>3921</v>
      </c>
    </row>
    <row r="81" spans="1:40" x14ac:dyDescent="0.3">
      <c r="A81" s="151" t="s">
        <v>221</v>
      </c>
      <c r="B81" s="151" t="s">
        <v>4071</v>
      </c>
      <c r="C81" s="151" t="s">
        <v>3916</v>
      </c>
      <c r="D81" s="151" t="s">
        <v>409</v>
      </c>
      <c r="E81" s="151" t="s">
        <v>561</v>
      </c>
      <c r="G81" s="151" t="s">
        <v>3933</v>
      </c>
      <c r="O81" s="151" t="s">
        <v>3918</v>
      </c>
      <c r="P81" s="151" t="s">
        <v>4072</v>
      </c>
      <c r="Q81" s="151" t="s">
        <v>4072</v>
      </c>
      <c r="R81" s="151" t="s">
        <v>3920</v>
      </c>
      <c r="T81" s="151" t="s">
        <v>3921</v>
      </c>
      <c r="V81" s="151" t="s">
        <v>3922</v>
      </c>
      <c r="W81" s="151" t="s">
        <v>3946</v>
      </c>
      <c r="X81" s="151" t="s">
        <v>3924</v>
      </c>
      <c r="Y81" s="151" t="s">
        <v>4039</v>
      </c>
      <c r="AB81" s="151" t="s">
        <v>3926</v>
      </c>
      <c r="AF81" s="151" t="s">
        <v>3927</v>
      </c>
      <c r="AI81" s="151" t="s">
        <v>4060</v>
      </c>
      <c r="AJ81" s="151" t="s">
        <v>3935</v>
      </c>
      <c r="AK81" s="151" t="s">
        <v>3930</v>
      </c>
      <c r="AL81" s="151" t="s">
        <v>3931</v>
      </c>
      <c r="AN81" s="151" t="s">
        <v>3921</v>
      </c>
    </row>
    <row r="82" spans="1:40" x14ac:dyDescent="0.3">
      <c r="A82" s="151" t="s">
        <v>221</v>
      </c>
      <c r="B82" s="151" t="s">
        <v>4073</v>
      </c>
      <c r="C82" s="151" t="s">
        <v>3916</v>
      </c>
      <c r="D82" s="151" t="s">
        <v>410</v>
      </c>
      <c r="E82" s="151" t="s">
        <v>561</v>
      </c>
      <c r="G82" s="151" t="s">
        <v>678</v>
      </c>
      <c r="H82" s="151" t="s">
        <v>3917</v>
      </c>
      <c r="I82" s="151">
        <v>0</v>
      </c>
      <c r="J82" s="151">
        <v>22</v>
      </c>
      <c r="K82" s="151">
        <v>81</v>
      </c>
      <c r="L82" s="151" t="s">
        <v>4074</v>
      </c>
      <c r="O82" s="151" t="s">
        <v>3918</v>
      </c>
      <c r="P82" s="151" t="s">
        <v>4075</v>
      </c>
      <c r="Q82" s="151" t="s">
        <v>4075</v>
      </c>
      <c r="R82" s="151" t="s">
        <v>3920</v>
      </c>
      <c r="T82" s="151" t="s">
        <v>3921</v>
      </c>
      <c r="V82" s="151" t="s">
        <v>3922</v>
      </c>
      <c r="W82" s="151" t="s">
        <v>3946</v>
      </c>
      <c r="X82" s="151" t="s">
        <v>3924</v>
      </c>
      <c r="Y82" s="151" t="s">
        <v>4039</v>
      </c>
      <c r="AB82" s="151" t="s">
        <v>3926</v>
      </c>
      <c r="AF82" s="151" t="s">
        <v>3927</v>
      </c>
      <c r="AI82" s="151" t="s">
        <v>4060</v>
      </c>
      <c r="AJ82" s="151" t="s">
        <v>3937</v>
      </c>
      <c r="AK82" s="151" t="s">
        <v>3930</v>
      </c>
      <c r="AL82" s="151" t="s">
        <v>3931</v>
      </c>
      <c r="AN82" s="151" t="s">
        <v>3921</v>
      </c>
    </row>
    <row r="83" spans="1:40" x14ac:dyDescent="0.3">
      <c r="A83" s="151" t="s">
        <v>221</v>
      </c>
      <c r="B83" s="151" t="s">
        <v>4076</v>
      </c>
      <c r="C83" s="151" t="s">
        <v>3916</v>
      </c>
      <c r="D83" s="151" t="s">
        <v>411</v>
      </c>
      <c r="E83" s="151" t="s">
        <v>561</v>
      </c>
      <c r="G83" s="151" t="s">
        <v>3933</v>
      </c>
      <c r="O83" s="151" t="s">
        <v>3940</v>
      </c>
      <c r="P83" s="151" t="s">
        <v>4070</v>
      </c>
      <c r="Q83" s="151" t="s">
        <v>4070</v>
      </c>
      <c r="R83" s="151" t="s">
        <v>3920</v>
      </c>
      <c r="T83" s="151" t="s">
        <v>3921</v>
      </c>
      <c r="V83" s="151" t="s">
        <v>3922</v>
      </c>
      <c r="W83" s="151" t="s">
        <v>3946</v>
      </c>
      <c r="X83" s="151" t="s">
        <v>3924</v>
      </c>
      <c r="Y83" s="151" t="s">
        <v>4039</v>
      </c>
      <c r="AB83" s="151" t="s">
        <v>3926</v>
      </c>
      <c r="AF83" s="151" t="s">
        <v>3927</v>
      </c>
      <c r="AI83" s="151" t="s">
        <v>4060</v>
      </c>
      <c r="AJ83" s="151" t="s">
        <v>3929</v>
      </c>
      <c r="AK83" s="151" t="s">
        <v>3930</v>
      </c>
      <c r="AL83" s="151" t="s">
        <v>3931</v>
      </c>
      <c r="AN83" s="151" t="s">
        <v>3921</v>
      </c>
    </row>
    <row r="84" spans="1:40" x14ac:dyDescent="0.3">
      <c r="A84" s="151" t="s">
        <v>221</v>
      </c>
      <c r="B84" s="151" t="s">
        <v>4077</v>
      </c>
      <c r="C84" s="151" t="s">
        <v>3916</v>
      </c>
      <c r="D84" s="151" t="s">
        <v>412</v>
      </c>
      <c r="E84" s="151" t="s">
        <v>561</v>
      </c>
      <c r="G84" s="151" t="s">
        <v>3933</v>
      </c>
      <c r="O84" s="151" t="s">
        <v>3940</v>
      </c>
      <c r="P84" s="151" t="s">
        <v>4072</v>
      </c>
      <c r="Q84" s="151" t="s">
        <v>4072</v>
      </c>
      <c r="R84" s="151" t="s">
        <v>3920</v>
      </c>
      <c r="T84" s="151" t="s">
        <v>3921</v>
      </c>
      <c r="V84" s="151" t="s">
        <v>3922</v>
      </c>
      <c r="W84" s="151" t="s">
        <v>3946</v>
      </c>
      <c r="X84" s="151" t="s">
        <v>3924</v>
      </c>
      <c r="Y84" s="151" t="s">
        <v>4039</v>
      </c>
      <c r="AB84" s="151" t="s">
        <v>3926</v>
      </c>
      <c r="AF84" s="151" t="s">
        <v>3927</v>
      </c>
      <c r="AI84" s="151" t="s">
        <v>4060</v>
      </c>
      <c r="AJ84" s="151" t="s">
        <v>3935</v>
      </c>
      <c r="AK84" s="151" t="s">
        <v>3930</v>
      </c>
      <c r="AL84" s="151" t="s">
        <v>3931</v>
      </c>
      <c r="AN84" s="151" t="s">
        <v>3921</v>
      </c>
    </row>
    <row r="85" spans="1:40" x14ac:dyDescent="0.3">
      <c r="A85" s="151" t="s">
        <v>221</v>
      </c>
      <c r="B85" s="151" t="s">
        <v>4078</v>
      </c>
      <c r="C85" s="151" t="s">
        <v>3916</v>
      </c>
      <c r="D85" s="151" t="s">
        <v>413</v>
      </c>
      <c r="E85" s="151" t="s">
        <v>561</v>
      </c>
      <c r="G85" s="151" t="s">
        <v>678</v>
      </c>
      <c r="H85" s="151" t="s">
        <v>3939</v>
      </c>
      <c r="I85" s="151">
        <v>-3</v>
      </c>
      <c r="J85" s="151">
        <v>22000</v>
      </c>
      <c r="K85" s="151">
        <v>84</v>
      </c>
      <c r="L85" s="151" t="s">
        <v>4074</v>
      </c>
      <c r="O85" s="151" t="s">
        <v>3940</v>
      </c>
      <c r="P85" s="151" t="s">
        <v>4075</v>
      </c>
      <c r="Q85" s="151" t="s">
        <v>4075</v>
      </c>
      <c r="R85" s="151" t="s">
        <v>3920</v>
      </c>
      <c r="T85" s="151" t="s">
        <v>3921</v>
      </c>
      <c r="V85" s="151" t="s">
        <v>3922</v>
      </c>
      <c r="W85" s="151" t="s">
        <v>3946</v>
      </c>
      <c r="X85" s="151" t="s">
        <v>3924</v>
      </c>
      <c r="Y85" s="151" t="s">
        <v>4039</v>
      </c>
      <c r="AB85" s="151" t="s">
        <v>3926</v>
      </c>
      <c r="AF85" s="151" t="s">
        <v>3927</v>
      </c>
      <c r="AI85" s="151" t="s">
        <v>4060</v>
      </c>
      <c r="AJ85" s="151" t="s">
        <v>3937</v>
      </c>
      <c r="AK85" s="151" t="s">
        <v>3930</v>
      </c>
      <c r="AL85" s="151" t="s">
        <v>3931</v>
      </c>
      <c r="AN85" s="151" t="s">
        <v>3921</v>
      </c>
    </row>
    <row r="86" spans="1:40" x14ac:dyDescent="0.3">
      <c r="A86" s="151" t="s">
        <v>221</v>
      </c>
      <c r="B86" s="151" t="s">
        <v>4079</v>
      </c>
      <c r="C86" s="151" t="s">
        <v>3916</v>
      </c>
      <c r="D86" s="151" t="s">
        <v>402</v>
      </c>
      <c r="E86" s="151" t="s">
        <v>562</v>
      </c>
      <c r="G86" s="151" t="s">
        <v>3933</v>
      </c>
      <c r="O86" s="151" t="s">
        <v>3918</v>
      </c>
      <c r="P86" s="151" t="s">
        <v>4080</v>
      </c>
      <c r="Q86" s="151" t="s">
        <v>4080</v>
      </c>
      <c r="R86" s="151" t="s">
        <v>3920</v>
      </c>
      <c r="T86" s="151" t="s">
        <v>3921</v>
      </c>
      <c r="V86" s="151" t="s">
        <v>3922</v>
      </c>
      <c r="W86" s="151" t="s">
        <v>3923</v>
      </c>
      <c r="X86" s="151" t="s">
        <v>3924</v>
      </c>
      <c r="Y86" s="151" t="s">
        <v>4039</v>
      </c>
      <c r="AB86" s="151" t="s">
        <v>3926</v>
      </c>
      <c r="AF86" s="151" t="s">
        <v>3927</v>
      </c>
      <c r="AI86" s="151" t="s">
        <v>4081</v>
      </c>
      <c r="AJ86" s="151" t="s">
        <v>3929</v>
      </c>
      <c r="AK86" s="151" t="s">
        <v>3930</v>
      </c>
      <c r="AL86" s="151" t="s">
        <v>3931</v>
      </c>
      <c r="AN86" s="151" t="s">
        <v>3921</v>
      </c>
    </row>
    <row r="87" spans="1:40" x14ac:dyDescent="0.3">
      <c r="A87" s="151" t="s">
        <v>221</v>
      </c>
      <c r="B87" s="151" t="s">
        <v>4082</v>
      </c>
      <c r="C87" s="151" t="s">
        <v>3916</v>
      </c>
      <c r="D87" s="151" t="s">
        <v>403</v>
      </c>
      <c r="E87" s="151" t="s">
        <v>562</v>
      </c>
      <c r="G87" s="151" t="s">
        <v>3933</v>
      </c>
      <c r="O87" s="151" t="s">
        <v>3918</v>
      </c>
      <c r="P87" s="151" t="s">
        <v>4083</v>
      </c>
      <c r="Q87" s="151" t="s">
        <v>4083</v>
      </c>
      <c r="R87" s="151" t="s">
        <v>3920</v>
      </c>
      <c r="T87" s="151" t="s">
        <v>3921</v>
      </c>
      <c r="V87" s="151" t="s">
        <v>3922</v>
      </c>
      <c r="W87" s="151" t="s">
        <v>3923</v>
      </c>
      <c r="X87" s="151" t="s">
        <v>3924</v>
      </c>
      <c r="Y87" s="151" t="s">
        <v>4039</v>
      </c>
      <c r="AB87" s="151" t="s">
        <v>3926</v>
      </c>
      <c r="AF87" s="151" t="s">
        <v>3927</v>
      </c>
      <c r="AI87" s="151" t="s">
        <v>4081</v>
      </c>
      <c r="AJ87" s="151" t="s">
        <v>3935</v>
      </c>
      <c r="AK87" s="151" t="s">
        <v>3930</v>
      </c>
      <c r="AL87" s="151" t="s">
        <v>3931</v>
      </c>
      <c r="AN87" s="151" t="s">
        <v>3921</v>
      </c>
    </row>
    <row r="88" spans="1:40" x14ac:dyDescent="0.3">
      <c r="A88" s="151" t="s">
        <v>221</v>
      </c>
      <c r="B88" s="151" t="s">
        <v>4084</v>
      </c>
      <c r="C88" s="151" t="s">
        <v>3916</v>
      </c>
      <c r="D88" s="151" t="s">
        <v>404</v>
      </c>
      <c r="E88" s="151" t="s">
        <v>562</v>
      </c>
      <c r="G88" s="151" t="s">
        <v>678</v>
      </c>
      <c r="H88" s="151" t="s">
        <v>3917</v>
      </c>
      <c r="I88" s="151">
        <v>0</v>
      </c>
      <c r="J88" s="151">
        <v>23</v>
      </c>
      <c r="K88" s="151">
        <v>87</v>
      </c>
      <c r="L88" s="151" t="s">
        <v>4085</v>
      </c>
      <c r="O88" s="151" t="s">
        <v>3918</v>
      </c>
      <c r="P88" s="151" t="s">
        <v>4086</v>
      </c>
      <c r="Q88" s="151" t="s">
        <v>4086</v>
      </c>
      <c r="R88" s="151" t="s">
        <v>3920</v>
      </c>
      <c r="T88" s="151" t="s">
        <v>3921</v>
      </c>
      <c r="V88" s="151" t="s">
        <v>3922</v>
      </c>
      <c r="W88" s="151" t="s">
        <v>3923</v>
      </c>
      <c r="X88" s="151" t="s">
        <v>3924</v>
      </c>
      <c r="Y88" s="151" t="s">
        <v>4039</v>
      </c>
      <c r="AB88" s="151" t="s">
        <v>3926</v>
      </c>
      <c r="AF88" s="151" t="s">
        <v>3927</v>
      </c>
      <c r="AI88" s="151" t="s">
        <v>4081</v>
      </c>
      <c r="AJ88" s="151" t="s">
        <v>3937</v>
      </c>
      <c r="AK88" s="151" t="s">
        <v>3930</v>
      </c>
      <c r="AL88" s="151" t="s">
        <v>3931</v>
      </c>
      <c r="AN88" s="151" t="s">
        <v>3921</v>
      </c>
    </row>
    <row r="89" spans="1:40" x14ac:dyDescent="0.3">
      <c r="A89" s="151" t="s">
        <v>221</v>
      </c>
      <c r="B89" s="151" t="s">
        <v>4087</v>
      </c>
      <c r="C89" s="151" t="s">
        <v>3916</v>
      </c>
      <c r="D89" s="151" t="s">
        <v>405</v>
      </c>
      <c r="E89" s="151" t="s">
        <v>562</v>
      </c>
      <c r="G89" s="151" t="s">
        <v>3933</v>
      </c>
      <c r="O89" s="151" t="s">
        <v>3940</v>
      </c>
      <c r="P89" s="151" t="s">
        <v>4080</v>
      </c>
      <c r="Q89" s="151" t="s">
        <v>4080</v>
      </c>
      <c r="R89" s="151" t="s">
        <v>3920</v>
      </c>
      <c r="T89" s="151" t="s">
        <v>3921</v>
      </c>
      <c r="V89" s="151" t="s">
        <v>3922</v>
      </c>
      <c r="W89" s="151" t="s">
        <v>3923</v>
      </c>
      <c r="X89" s="151" t="s">
        <v>3924</v>
      </c>
      <c r="Y89" s="151" t="s">
        <v>4039</v>
      </c>
      <c r="AB89" s="151" t="s">
        <v>3926</v>
      </c>
      <c r="AF89" s="151" t="s">
        <v>3927</v>
      </c>
      <c r="AI89" s="151" t="s">
        <v>4081</v>
      </c>
      <c r="AJ89" s="151" t="s">
        <v>3929</v>
      </c>
      <c r="AK89" s="151" t="s">
        <v>3930</v>
      </c>
      <c r="AL89" s="151" t="s">
        <v>3931</v>
      </c>
      <c r="AN89" s="151" t="s">
        <v>3921</v>
      </c>
    </row>
    <row r="90" spans="1:40" x14ac:dyDescent="0.3">
      <c r="A90" s="151" t="s">
        <v>221</v>
      </c>
      <c r="B90" s="151" t="s">
        <v>4088</v>
      </c>
      <c r="C90" s="151" t="s">
        <v>3916</v>
      </c>
      <c r="D90" s="151" t="s">
        <v>406</v>
      </c>
      <c r="E90" s="151" t="s">
        <v>562</v>
      </c>
      <c r="G90" s="151" t="s">
        <v>3933</v>
      </c>
      <c r="O90" s="151" t="s">
        <v>3940</v>
      </c>
      <c r="P90" s="151" t="s">
        <v>4083</v>
      </c>
      <c r="Q90" s="151" t="s">
        <v>4083</v>
      </c>
      <c r="R90" s="151" t="s">
        <v>3920</v>
      </c>
      <c r="T90" s="151" t="s">
        <v>3921</v>
      </c>
      <c r="V90" s="151" t="s">
        <v>3922</v>
      </c>
      <c r="W90" s="151" t="s">
        <v>3923</v>
      </c>
      <c r="X90" s="151" t="s">
        <v>3924</v>
      </c>
      <c r="Y90" s="151" t="s">
        <v>4039</v>
      </c>
      <c r="AB90" s="151" t="s">
        <v>3926</v>
      </c>
      <c r="AF90" s="151" t="s">
        <v>3927</v>
      </c>
      <c r="AI90" s="151" t="s">
        <v>4081</v>
      </c>
      <c r="AJ90" s="151" t="s">
        <v>3935</v>
      </c>
      <c r="AK90" s="151" t="s">
        <v>3930</v>
      </c>
      <c r="AL90" s="151" t="s">
        <v>3931</v>
      </c>
      <c r="AN90" s="151" t="s">
        <v>3921</v>
      </c>
    </row>
    <row r="91" spans="1:40" x14ac:dyDescent="0.3">
      <c r="A91" s="151" t="s">
        <v>221</v>
      </c>
      <c r="B91" s="151" t="s">
        <v>4089</v>
      </c>
      <c r="C91" s="151" t="s">
        <v>3916</v>
      </c>
      <c r="D91" s="151" t="s">
        <v>407</v>
      </c>
      <c r="E91" s="151" t="s">
        <v>562</v>
      </c>
      <c r="G91" s="151" t="s">
        <v>678</v>
      </c>
      <c r="H91" s="151" t="s">
        <v>3939</v>
      </c>
      <c r="I91" s="151">
        <v>-3</v>
      </c>
      <c r="J91" s="151">
        <v>23000</v>
      </c>
      <c r="K91" s="151">
        <v>90</v>
      </c>
      <c r="L91" s="151" t="s">
        <v>4085</v>
      </c>
      <c r="O91" s="151" t="s">
        <v>3940</v>
      </c>
      <c r="P91" s="151" t="s">
        <v>4086</v>
      </c>
      <c r="Q91" s="151" t="s">
        <v>4086</v>
      </c>
      <c r="R91" s="151" t="s">
        <v>3920</v>
      </c>
      <c r="T91" s="151" t="s">
        <v>3921</v>
      </c>
      <c r="V91" s="151" t="s">
        <v>3922</v>
      </c>
      <c r="W91" s="151" t="s">
        <v>3923</v>
      </c>
      <c r="X91" s="151" t="s">
        <v>3924</v>
      </c>
      <c r="Y91" s="151" t="s">
        <v>4039</v>
      </c>
      <c r="AB91" s="151" t="s">
        <v>3926</v>
      </c>
      <c r="AF91" s="151" t="s">
        <v>3927</v>
      </c>
      <c r="AI91" s="151" t="s">
        <v>4081</v>
      </c>
      <c r="AJ91" s="151" t="s">
        <v>3937</v>
      </c>
      <c r="AK91" s="151" t="s">
        <v>3930</v>
      </c>
      <c r="AL91" s="151" t="s">
        <v>3931</v>
      </c>
      <c r="AN91" s="151" t="s">
        <v>3921</v>
      </c>
    </row>
    <row r="92" spans="1:40" x14ac:dyDescent="0.3">
      <c r="A92" s="151" t="s">
        <v>221</v>
      </c>
      <c r="B92" s="151" t="s">
        <v>4090</v>
      </c>
      <c r="C92" s="151" t="s">
        <v>3916</v>
      </c>
      <c r="D92" s="151" t="s">
        <v>408</v>
      </c>
      <c r="E92" s="151" t="s">
        <v>562</v>
      </c>
      <c r="G92" s="151" t="s">
        <v>3933</v>
      </c>
      <c r="O92" s="151" t="s">
        <v>3918</v>
      </c>
      <c r="P92" s="151" t="s">
        <v>4091</v>
      </c>
      <c r="Q92" s="151" t="s">
        <v>4091</v>
      </c>
      <c r="R92" s="151" t="s">
        <v>3920</v>
      </c>
      <c r="T92" s="151" t="s">
        <v>3921</v>
      </c>
      <c r="V92" s="151" t="s">
        <v>3922</v>
      </c>
      <c r="W92" s="151" t="s">
        <v>3946</v>
      </c>
      <c r="X92" s="151" t="s">
        <v>3924</v>
      </c>
      <c r="Y92" s="151" t="s">
        <v>4039</v>
      </c>
      <c r="AB92" s="151" t="s">
        <v>3926</v>
      </c>
      <c r="AF92" s="151" t="s">
        <v>3927</v>
      </c>
      <c r="AI92" s="151" t="s">
        <v>4081</v>
      </c>
      <c r="AJ92" s="151" t="s">
        <v>3929</v>
      </c>
      <c r="AK92" s="151" t="s">
        <v>3930</v>
      </c>
      <c r="AL92" s="151" t="s">
        <v>3931</v>
      </c>
      <c r="AN92" s="151" t="s">
        <v>3921</v>
      </c>
    </row>
    <row r="93" spans="1:40" x14ac:dyDescent="0.3">
      <c r="A93" s="151" t="s">
        <v>221</v>
      </c>
      <c r="B93" s="151" t="s">
        <v>4092</v>
      </c>
      <c r="C93" s="151" t="s">
        <v>3916</v>
      </c>
      <c r="D93" s="151" t="s">
        <v>409</v>
      </c>
      <c r="E93" s="151" t="s">
        <v>562</v>
      </c>
      <c r="G93" s="151" t="s">
        <v>3933</v>
      </c>
      <c r="O93" s="151" t="s">
        <v>3918</v>
      </c>
      <c r="P93" s="151" t="s">
        <v>4093</v>
      </c>
      <c r="Q93" s="151" t="s">
        <v>4093</v>
      </c>
      <c r="R93" s="151" t="s">
        <v>3920</v>
      </c>
      <c r="T93" s="151" t="s">
        <v>3921</v>
      </c>
      <c r="V93" s="151" t="s">
        <v>3922</v>
      </c>
      <c r="W93" s="151" t="s">
        <v>3946</v>
      </c>
      <c r="X93" s="151" t="s">
        <v>3924</v>
      </c>
      <c r="Y93" s="151" t="s">
        <v>4039</v>
      </c>
      <c r="AB93" s="151" t="s">
        <v>3926</v>
      </c>
      <c r="AF93" s="151" t="s">
        <v>3927</v>
      </c>
      <c r="AI93" s="151" t="s">
        <v>4081</v>
      </c>
      <c r="AJ93" s="151" t="s">
        <v>3935</v>
      </c>
      <c r="AK93" s="151" t="s">
        <v>3930</v>
      </c>
      <c r="AL93" s="151" t="s">
        <v>3931</v>
      </c>
      <c r="AN93" s="151" t="s">
        <v>3921</v>
      </c>
    </row>
    <row r="94" spans="1:40" x14ac:dyDescent="0.3">
      <c r="A94" s="151" t="s">
        <v>221</v>
      </c>
      <c r="B94" s="151" t="s">
        <v>4094</v>
      </c>
      <c r="C94" s="151" t="s">
        <v>3916</v>
      </c>
      <c r="D94" s="151" t="s">
        <v>410</v>
      </c>
      <c r="E94" s="151" t="s">
        <v>562</v>
      </c>
      <c r="G94" s="151" t="s">
        <v>678</v>
      </c>
      <c r="H94" s="151" t="s">
        <v>3917</v>
      </c>
      <c r="I94" s="151">
        <v>0</v>
      </c>
      <c r="J94" s="151">
        <v>24</v>
      </c>
      <c r="K94" s="151">
        <v>93</v>
      </c>
      <c r="L94" s="151" t="s">
        <v>4095</v>
      </c>
      <c r="O94" s="151" t="s">
        <v>3918</v>
      </c>
      <c r="P94" s="151" t="s">
        <v>4096</v>
      </c>
      <c r="Q94" s="151" t="s">
        <v>4096</v>
      </c>
      <c r="R94" s="151" t="s">
        <v>3920</v>
      </c>
      <c r="T94" s="151" t="s">
        <v>3921</v>
      </c>
      <c r="V94" s="151" t="s">
        <v>3922</v>
      </c>
      <c r="W94" s="151" t="s">
        <v>3946</v>
      </c>
      <c r="X94" s="151" t="s">
        <v>3924</v>
      </c>
      <c r="Y94" s="151" t="s">
        <v>4039</v>
      </c>
      <c r="AB94" s="151" t="s">
        <v>3926</v>
      </c>
      <c r="AF94" s="151" t="s">
        <v>3927</v>
      </c>
      <c r="AI94" s="151" t="s">
        <v>4081</v>
      </c>
      <c r="AJ94" s="151" t="s">
        <v>3937</v>
      </c>
      <c r="AK94" s="151" t="s">
        <v>3930</v>
      </c>
      <c r="AL94" s="151" t="s">
        <v>3931</v>
      </c>
      <c r="AN94" s="151" t="s">
        <v>3921</v>
      </c>
    </row>
    <row r="95" spans="1:40" x14ac:dyDescent="0.3">
      <c r="A95" s="151" t="s">
        <v>221</v>
      </c>
      <c r="B95" s="151" t="s">
        <v>4097</v>
      </c>
      <c r="C95" s="151" t="s">
        <v>3916</v>
      </c>
      <c r="D95" s="151" t="s">
        <v>411</v>
      </c>
      <c r="E95" s="151" t="s">
        <v>562</v>
      </c>
      <c r="G95" s="151" t="s">
        <v>3933</v>
      </c>
      <c r="O95" s="151" t="s">
        <v>3940</v>
      </c>
      <c r="P95" s="151" t="s">
        <v>4091</v>
      </c>
      <c r="Q95" s="151" t="s">
        <v>4091</v>
      </c>
      <c r="R95" s="151" t="s">
        <v>3920</v>
      </c>
      <c r="T95" s="151" t="s">
        <v>3921</v>
      </c>
      <c r="V95" s="151" t="s">
        <v>3922</v>
      </c>
      <c r="W95" s="151" t="s">
        <v>3946</v>
      </c>
      <c r="X95" s="151" t="s">
        <v>3924</v>
      </c>
      <c r="Y95" s="151" t="s">
        <v>4039</v>
      </c>
      <c r="AB95" s="151" t="s">
        <v>3926</v>
      </c>
      <c r="AF95" s="151" t="s">
        <v>3927</v>
      </c>
      <c r="AI95" s="151" t="s">
        <v>4081</v>
      </c>
      <c r="AJ95" s="151" t="s">
        <v>3929</v>
      </c>
      <c r="AK95" s="151" t="s">
        <v>3930</v>
      </c>
      <c r="AL95" s="151" t="s">
        <v>3931</v>
      </c>
      <c r="AN95" s="151" t="s">
        <v>3921</v>
      </c>
    </row>
    <row r="96" spans="1:40" x14ac:dyDescent="0.3">
      <c r="A96" s="151" t="s">
        <v>221</v>
      </c>
      <c r="B96" s="151" t="s">
        <v>4098</v>
      </c>
      <c r="C96" s="151" t="s">
        <v>3916</v>
      </c>
      <c r="D96" s="151" t="s">
        <v>412</v>
      </c>
      <c r="E96" s="151" t="s">
        <v>562</v>
      </c>
      <c r="G96" s="151" t="s">
        <v>3933</v>
      </c>
      <c r="O96" s="151" t="s">
        <v>3940</v>
      </c>
      <c r="P96" s="151" t="s">
        <v>4093</v>
      </c>
      <c r="Q96" s="151" t="s">
        <v>4093</v>
      </c>
      <c r="R96" s="151" t="s">
        <v>3920</v>
      </c>
      <c r="T96" s="151" t="s">
        <v>3921</v>
      </c>
      <c r="V96" s="151" t="s">
        <v>3922</v>
      </c>
      <c r="W96" s="151" t="s">
        <v>3946</v>
      </c>
      <c r="X96" s="151" t="s">
        <v>3924</v>
      </c>
      <c r="Y96" s="151" t="s">
        <v>4039</v>
      </c>
      <c r="AB96" s="151" t="s">
        <v>3926</v>
      </c>
      <c r="AF96" s="151" t="s">
        <v>3927</v>
      </c>
      <c r="AI96" s="151" t="s">
        <v>4081</v>
      </c>
      <c r="AJ96" s="151" t="s">
        <v>3935</v>
      </c>
      <c r="AK96" s="151" t="s">
        <v>3930</v>
      </c>
      <c r="AL96" s="151" t="s">
        <v>3931</v>
      </c>
      <c r="AN96" s="151" t="s">
        <v>3921</v>
      </c>
    </row>
    <row r="97" spans="1:40" x14ac:dyDescent="0.3">
      <c r="A97" s="151" t="s">
        <v>221</v>
      </c>
      <c r="B97" s="151" t="s">
        <v>4099</v>
      </c>
      <c r="C97" s="151" t="s">
        <v>3916</v>
      </c>
      <c r="D97" s="151" t="s">
        <v>413</v>
      </c>
      <c r="E97" s="151" t="s">
        <v>562</v>
      </c>
      <c r="G97" s="151" t="s">
        <v>678</v>
      </c>
      <c r="H97" s="151" t="s">
        <v>3939</v>
      </c>
      <c r="I97" s="151">
        <v>-3</v>
      </c>
      <c r="J97" s="151">
        <v>24000</v>
      </c>
      <c r="K97" s="151">
        <v>96</v>
      </c>
      <c r="L97" s="151" t="s">
        <v>4095</v>
      </c>
      <c r="O97" s="151" t="s">
        <v>3940</v>
      </c>
      <c r="P97" s="151" t="s">
        <v>4096</v>
      </c>
      <c r="Q97" s="151" t="s">
        <v>4096</v>
      </c>
      <c r="R97" s="151" t="s">
        <v>3920</v>
      </c>
      <c r="T97" s="151" t="s">
        <v>3921</v>
      </c>
      <c r="V97" s="151" t="s">
        <v>3922</v>
      </c>
      <c r="W97" s="151" t="s">
        <v>3946</v>
      </c>
      <c r="X97" s="151" t="s">
        <v>3924</v>
      </c>
      <c r="Y97" s="151" t="s">
        <v>4039</v>
      </c>
      <c r="AB97" s="151" t="s">
        <v>3926</v>
      </c>
      <c r="AF97" s="151" t="s">
        <v>3927</v>
      </c>
      <c r="AI97" s="151" t="s">
        <v>4081</v>
      </c>
      <c r="AJ97" s="151" t="s">
        <v>3937</v>
      </c>
      <c r="AK97" s="151" t="s">
        <v>3930</v>
      </c>
      <c r="AL97" s="151" t="s">
        <v>3931</v>
      </c>
      <c r="AN97" s="151" t="s">
        <v>3921</v>
      </c>
    </row>
    <row r="98" spans="1:40" x14ac:dyDescent="0.3">
      <c r="A98" s="151" t="s">
        <v>221</v>
      </c>
      <c r="B98" s="151" t="s">
        <v>4100</v>
      </c>
      <c r="C98" s="151" t="s">
        <v>3916</v>
      </c>
      <c r="D98" s="151" t="s">
        <v>402</v>
      </c>
      <c r="E98" s="151" t="s">
        <v>563</v>
      </c>
      <c r="G98" s="151" t="s">
        <v>3933</v>
      </c>
      <c r="O98" s="151" t="s">
        <v>3918</v>
      </c>
      <c r="P98" s="151" t="s">
        <v>4101</v>
      </c>
      <c r="Q98" s="151" t="s">
        <v>4101</v>
      </c>
      <c r="R98" s="151" t="s">
        <v>3920</v>
      </c>
      <c r="T98" s="151" t="s">
        <v>3921</v>
      </c>
      <c r="V98" s="151" t="s">
        <v>3922</v>
      </c>
      <c r="W98" s="151" t="s">
        <v>3923</v>
      </c>
      <c r="X98" s="151" t="s">
        <v>3924</v>
      </c>
      <c r="Y98" s="151" t="s">
        <v>4102</v>
      </c>
      <c r="AB98" s="151" t="s">
        <v>3926</v>
      </c>
      <c r="AF98" s="151" t="s">
        <v>3927</v>
      </c>
      <c r="AI98" s="151" t="s">
        <v>3928</v>
      </c>
      <c r="AJ98" s="151" t="s">
        <v>3929</v>
      </c>
      <c r="AK98" s="151" t="s">
        <v>3930</v>
      </c>
      <c r="AL98" s="151" t="s">
        <v>3931</v>
      </c>
      <c r="AN98" s="151" t="s">
        <v>3921</v>
      </c>
    </row>
    <row r="99" spans="1:40" x14ac:dyDescent="0.3">
      <c r="A99" s="151" t="s">
        <v>221</v>
      </c>
      <c r="B99" s="151" t="s">
        <v>4103</v>
      </c>
      <c r="C99" s="151" t="s">
        <v>3916</v>
      </c>
      <c r="D99" s="151" t="s">
        <v>403</v>
      </c>
      <c r="E99" s="151" t="s">
        <v>563</v>
      </c>
      <c r="G99" s="151" t="s">
        <v>3933</v>
      </c>
      <c r="O99" s="151" t="s">
        <v>3918</v>
      </c>
      <c r="P99" s="151" t="s">
        <v>4104</v>
      </c>
      <c r="Q99" s="151" t="s">
        <v>4104</v>
      </c>
      <c r="R99" s="151" t="s">
        <v>3920</v>
      </c>
      <c r="T99" s="151" t="s">
        <v>3921</v>
      </c>
      <c r="V99" s="151" t="s">
        <v>3922</v>
      </c>
      <c r="W99" s="151" t="s">
        <v>3923</v>
      </c>
      <c r="X99" s="151" t="s">
        <v>3924</v>
      </c>
      <c r="Y99" s="151" t="s">
        <v>4102</v>
      </c>
      <c r="AB99" s="151" t="s">
        <v>3926</v>
      </c>
      <c r="AF99" s="151" t="s">
        <v>3927</v>
      </c>
      <c r="AI99" s="151" t="s">
        <v>3928</v>
      </c>
      <c r="AJ99" s="151" t="s">
        <v>3935</v>
      </c>
      <c r="AK99" s="151" t="s">
        <v>3930</v>
      </c>
      <c r="AL99" s="151" t="s">
        <v>3931</v>
      </c>
      <c r="AN99" s="151" t="s">
        <v>3921</v>
      </c>
    </row>
    <row r="100" spans="1:40" x14ac:dyDescent="0.3">
      <c r="A100" s="151" t="s">
        <v>221</v>
      </c>
      <c r="B100" s="151" t="s">
        <v>4105</v>
      </c>
      <c r="C100" s="151" t="s">
        <v>3916</v>
      </c>
      <c r="D100" s="151" t="s">
        <v>404</v>
      </c>
      <c r="E100" s="151" t="s">
        <v>563</v>
      </c>
      <c r="G100" s="151" t="s">
        <v>678</v>
      </c>
      <c r="H100" s="151" t="s">
        <v>3917</v>
      </c>
      <c r="I100" s="151">
        <v>0</v>
      </c>
      <c r="J100" s="151">
        <v>25</v>
      </c>
      <c r="K100" s="151">
        <v>99</v>
      </c>
      <c r="L100" s="151" t="s">
        <v>4106</v>
      </c>
      <c r="O100" s="151" t="s">
        <v>3918</v>
      </c>
      <c r="P100" s="151" t="s">
        <v>4107</v>
      </c>
      <c r="Q100" s="151" t="s">
        <v>4107</v>
      </c>
      <c r="R100" s="151" t="s">
        <v>3920</v>
      </c>
      <c r="T100" s="151" t="s">
        <v>3921</v>
      </c>
      <c r="V100" s="151" t="s">
        <v>3922</v>
      </c>
      <c r="W100" s="151" t="s">
        <v>3923</v>
      </c>
      <c r="X100" s="151" t="s">
        <v>3924</v>
      </c>
      <c r="Y100" s="151" t="s">
        <v>4102</v>
      </c>
      <c r="AB100" s="151" t="s">
        <v>3926</v>
      </c>
      <c r="AF100" s="151" t="s">
        <v>3927</v>
      </c>
      <c r="AI100" s="151" t="s">
        <v>3928</v>
      </c>
      <c r="AJ100" s="151" t="s">
        <v>3937</v>
      </c>
      <c r="AK100" s="151" t="s">
        <v>3930</v>
      </c>
      <c r="AL100" s="151" t="s">
        <v>3931</v>
      </c>
      <c r="AN100" s="151" t="s">
        <v>3921</v>
      </c>
    </row>
    <row r="101" spans="1:40" x14ac:dyDescent="0.3">
      <c r="A101" s="151" t="s">
        <v>221</v>
      </c>
      <c r="B101" s="151" t="s">
        <v>4108</v>
      </c>
      <c r="C101" s="151" t="s">
        <v>3916</v>
      </c>
      <c r="D101" s="151" t="s">
        <v>405</v>
      </c>
      <c r="E101" s="151" t="s">
        <v>563</v>
      </c>
      <c r="G101" s="151" t="s">
        <v>3933</v>
      </c>
      <c r="O101" s="151" t="s">
        <v>3940</v>
      </c>
      <c r="P101" s="151" t="s">
        <v>4101</v>
      </c>
      <c r="Q101" s="151" t="s">
        <v>4101</v>
      </c>
      <c r="R101" s="151" t="s">
        <v>3920</v>
      </c>
      <c r="T101" s="151" t="s">
        <v>3921</v>
      </c>
      <c r="V101" s="151" t="s">
        <v>3922</v>
      </c>
      <c r="W101" s="151" t="s">
        <v>3923</v>
      </c>
      <c r="X101" s="151" t="s">
        <v>3924</v>
      </c>
      <c r="Y101" s="151" t="s">
        <v>4102</v>
      </c>
      <c r="AB101" s="151" t="s">
        <v>3926</v>
      </c>
      <c r="AF101" s="151" t="s">
        <v>3927</v>
      </c>
      <c r="AI101" s="151" t="s">
        <v>3928</v>
      </c>
      <c r="AJ101" s="151" t="s">
        <v>3929</v>
      </c>
      <c r="AK101" s="151" t="s">
        <v>3930</v>
      </c>
      <c r="AL101" s="151" t="s">
        <v>3931</v>
      </c>
      <c r="AN101" s="151" t="s">
        <v>3921</v>
      </c>
    </row>
    <row r="102" spans="1:40" x14ac:dyDescent="0.3">
      <c r="A102" s="151" t="s">
        <v>221</v>
      </c>
      <c r="B102" s="151" t="s">
        <v>4109</v>
      </c>
      <c r="C102" s="151" t="s">
        <v>3916</v>
      </c>
      <c r="D102" s="151" t="s">
        <v>406</v>
      </c>
      <c r="E102" s="151" t="s">
        <v>563</v>
      </c>
      <c r="G102" s="151" t="s">
        <v>3933</v>
      </c>
      <c r="O102" s="151" t="s">
        <v>3940</v>
      </c>
      <c r="P102" s="151" t="s">
        <v>4104</v>
      </c>
      <c r="Q102" s="151" t="s">
        <v>4104</v>
      </c>
      <c r="R102" s="151" t="s">
        <v>3920</v>
      </c>
      <c r="T102" s="151" t="s">
        <v>3921</v>
      </c>
      <c r="V102" s="151" t="s">
        <v>3922</v>
      </c>
      <c r="W102" s="151" t="s">
        <v>3923</v>
      </c>
      <c r="X102" s="151" t="s">
        <v>3924</v>
      </c>
      <c r="Y102" s="151" t="s">
        <v>4102</v>
      </c>
      <c r="AB102" s="151" t="s">
        <v>3926</v>
      </c>
      <c r="AF102" s="151" t="s">
        <v>3927</v>
      </c>
      <c r="AI102" s="151" t="s">
        <v>3928</v>
      </c>
      <c r="AJ102" s="151" t="s">
        <v>3935</v>
      </c>
      <c r="AK102" s="151" t="s">
        <v>3930</v>
      </c>
      <c r="AL102" s="151" t="s">
        <v>3931</v>
      </c>
      <c r="AN102" s="151" t="s">
        <v>3921</v>
      </c>
    </row>
    <row r="103" spans="1:40" x14ac:dyDescent="0.3">
      <c r="A103" s="151" t="s">
        <v>221</v>
      </c>
      <c r="B103" s="151" t="s">
        <v>4110</v>
      </c>
      <c r="C103" s="151" t="s">
        <v>3916</v>
      </c>
      <c r="D103" s="151" t="s">
        <v>407</v>
      </c>
      <c r="E103" s="151" t="s">
        <v>563</v>
      </c>
      <c r="G103" s="151" t="s">
        <v>678</v>
      </c>
      <c r="H103" s="151" t="s">
        <v>3939</v>
      </c>
      <c r="I103" s="151">
        <v>-3</v>
      </c>
      <c r="J103" s="151">
        <v>25000</v>
      </c>
      <c r="K103" s="151">
        <v>102</v>
      </c>
      <c r="L103" s="151" t="s">
        <v>4106</v>
      </c>
      <c r="O103" s="151" t="s">
        <v>3940</v>
      </c>
      <c r="P103" s="151" t="s">
        <v>4107</v>
      </c>
      <c r="Q103" s="151" t="s">
        <v>4107</v>
      </c>
      <c r="R103" s="151" t="s">
        <v>3920</v>
      </c>
      <c r="T103" s="151" t="s">
        <v>3921</v>
      </c>
      <c r="V103" s="151" t="s">
        <v>3922</v>
      </c>
      <c r="W103" s="151" t="s">
        <v>3923</v>
      </c>
      <c r="X103" s="151" t="s">
        <v>3924</v>
      </c>
      <c r="Y103" s="151" t="s">
        <v>4102</v>
      </c>
      <c r="AB103" s="151" t="s">
        <v>3926</v>
      </c>
      <c r="AF103" s="151" t="s">
        <v>3927</v>
      </c>
      <c r="AI103" s="151" t="s">
        <v>3928</v>
      </c>
      <c r="AJ103" s="151" t="s">
        <v>3937</v>
      </c>
      <c r="AK103" s="151" t="s">
        <v>3930</v>
      </c>
      <c r="AL103" s="151" t="s">
        <v>3931</v>
      </c>
      <c r="AN103" s="151" t="s">
        <v>3921</v>
      </c>
    </row>
    <row r="104" spans="1:40" x14ac:dyDescent="0.3">
      <c r="A104" s="151" t="s">
        <v>221</v>
      </c>
      <c r="B104" s="151" t="s">
        <v>4111</v>
      </c>
      <c r="C104" s="151" t="s">
        <v>3916</v>
      </c>
      <c r="D104" s="151" t="s">
        <v>408</v>
      </c>
      <c r="E104" s="151" t="s">
        <v>563</v>
      </c>
      <c r="G104" s="151" t="s">
        <v>3933</v>
      </c>
      <c r="O104" s="151" t="s">
        <v>3918</v>
      </c>
      <c r="P104" s="151" t="s">
        <v>4112</v>
      </c>
      <c r="Q104" s="151" t="s">
        <v>4112</v>
      </c>
      <c r="R104" s="151" t="s">
        <v>3920</v>
      </c>
      <c r="T104" s="151" t="s">
        <v>3921</v>
      </c>
      <c r="V104" s="151" t="s">
        <v>3922</v>
      </c>
      <c r="W104" s="151" t="s">
        <v>3946</v>
      </c>
      <c r="X104" s="151" t="s">
        <v>3924</v>
      </c>
      <c r="Y104" s="151" t="s">
        <v>4102</v>
      </c>
      <c r="AB104" s="151" t="s">
        <v>3926</v>
      </c>
      <c r="AF104" s="151" t="s">
        <v>3927</v>
      </c>
      <c r="AI104" s="151" t="s">
        <v>3928</v>
      </c>
      <c r="AJ104" s="151" t="s">
        <v>3929</v>
      </c>
      <c r="AK104" s="151" t="s">
        <v>3930</v>
      </c>
      <c r="AL104" s="151" t="s">
        <v>3931</v>
      </c>
      <c r="AN104" s="151" t="s">
        <v>3921</v>
      </c>
    </row>
    <row r="105" spans="1:40" x14ac:dyDescent="0.3">
      <c r="A105" s="151" t="s">
        <v>221</v>
      </c>
      <c r="B105" s="151" t="s">
        <v>4113</v>
      </c>
      <c r="C105" s="151" t="s">
        <v>3916</v>
      </c>
      <c r="D105" s="151" t="s">
        <v>409</v>
      </c>
      <c r="E105" s="151" t="s">
        <v>563</v>
      </c>
      <c r="G105" s="151" t="s">
        <v>3933</v>
      </c>
      <c r="O105" s="151" t="s">
        <v>3918</v>
      </c>
      <c r="P105" s="151" t="s">
        <v>4114</v>
      </c>
      <c r="Q105" s="151" t="s">
        <v>4114</v>
      </c>
      <c r="R105" s="151" t="s">
        <v>3920</v>
      </c>
      <c r="T105" s="151" t="s">
        <v>3921</v>
      </c>
      <c r="V105" s="151" t="s">
        <v>3922</v>
      </c>
      <c r="W105" s="151" t="s">
        <v>3946</v>
      </c>
      <c r="X105" s="151" t="s">
        <v>3924</v>
      </c>
      <c r="Y105" s="151" t="s">
        <v>4102</v>
      </c>
      <c r="AB105" s="151" t="s">
        <v>3926</v>
      </c>
      <c r="AF105" s="151" t="s">
        <v>3927</v>
      </c>
      <c r="AI105" s="151" t="s">
        <v>3928</v>
      </c>
      <c r="AJ105" s="151" t="s">
        <v>3935</v>
      </c>
      <c r="AK105" s="151" t="s">
        <v>3930</v>
      </c>
      <c r="AL105" s="151" t="s">
        <v>3931</v>
      </c>
      <c r="AN105" s="151" t="s">
        <v>3921</v>
      </c>
    </row>
    <row r="106" spans="1:40" x14ac:dyDescent="0.3">
      <c r="A106" s="151" t="s">
        <v>221</v>
      </c>
      <c r="B106" s="151" t="s">
        <v>4115</v>
      </c>
      <c r="C106" s="151" t="s">
        <v>3916</v>
      </c>
      <c r="D106" s="151" t="s">
        <v>410</v>
      </c>
      <c r="E106" s="151" t="s">
        <v>563</v>
      </c>
      <c r="G106" s="151" t="s">
        <v>678</v>
      </c>
      <c r="H106" s="151" t="s">
        <v>3917</v>
      </c>
      <c r="I106" s="151">
        <v>0</v>
      </c>
      <c r="J106" s="151">
        <v>26</v>
      </c>
      <c r="K106" s="151">
        <v>105</v>
      </c>
      <c r="L106" s="151" t="s">
        <v>4116</v>
      </c>
      <c r="O106" s="151" t="s">
        <v>3918</v>
      </c>
      <c r="P106" s="151" t="s">
        <v>4117</v>
      </c>
      <c r="Q106" s="151" t="s">
        <v>4117</v>
      </c>
      <c r="R106" s="151" t="s">
        <v>3920</v>
      </c>
      <c r="T106" s="151" t="s">
        <v>3921</v>
      </c>
      <c r="V106" s="151" t="s">
        <v>3922</v>
      </c>
      <c r="W106" s="151" t="s">
        <v>3946</v>
      </c>
      <c r="X106" s="151" t="s">
        <v>3924</v>
      </c>
      <c r="Y106" s="151" t="s">
        <v>4102</v>
      </c>
      <c r="AB106" s="151" t="s">
        <v>3926</v>
      </c>
      <c r="AF106" s="151" t="s">
        <v>3927</v>
      </c>
      <c r="AI106" s="151" t="s">
        <v>3928</v>
      </c>
      <c r="AJ106" s="151" t="s">
        <v>3937</v>
      </c>
      <c r="AK106" s="151" t="s">
        <v>3930</v>
      </c>
      <c r="AL106" s="151" t="s">
        <v>3931</v>
      </c>
      <c r="AN106" s="151" t="s">
        <v>3921</v>
      </c>
    </row>
    <row r="107" spans="1:40" x14ac:dyDescent="0.3">
      <c r="A107" s="151" t="s">
        <v>221</v>
      </c>
      <c r="B107" s="151" t="s">
        <v>4118</v>
      </c>
      <c r="C107" s="151" t="s">
        <v>3916</v>
      </c>
      <c r="D107" s="151" t="s">
        <v>411</v>
      </c>
      <c r="E107" s="151" t="s">
        <v>563</v>
      </c>
      <c r="G107" s="151" t="s">
        <v>3933</v>
      </c>
      <c r="O107" s="151" t="s">
        <v>3940</v>
      </c>
      <c r="P107" s="151" t="s">
        <v>4112</v>
      </c>
      <c r="Q107" s="151" t="s">
        <v>4112</v>
      </c>
      <c r="R107" s="151" t="s">
        <v>3920</v>
      </c>
      <c r="T107" s="151" t="s">
        <v>3921</v>
      </c>
      <c r="V107" s="151" t="s">
        <v>3922</v>
      </c>
      <c r="W107" s="151" t="s">
        <v>3946</v>
      </c>
      <c r="X107" s="151" t="s">
        <v>3924</v>
      </c>
      <c r="Y107" s="151" t="s">
        <v>4102</v>
      </c>
      <c r="AB107" s="151" t="s">
        <v>3926</v>
      </c>
      <c r="AF107" s="151" t="s">
        <v>3927</v>
      </c>
      <c r="AI107" s="151" t="s">
        <v>3928</v>
      </c>
      <c r="AJ107" s="151" t="s">
        <v>3929</v>
      </c>
      <c r="AK107" s="151" t="s">
        <v>3930</v>
      </c>
      <c r="AL107" s="151" t="s">
        <v>3931</v>
      </c>
      <c r="AN107" s="151" t="s">
        <v>3921</v>
      </c>
    </row>
    <row r="108" spans="1:40" x14ac:dyDescent="0.3">
      <c r="A108" s="151" t="s">
        <v>221</v>
      </c>
      <c r="B108" s="151" t="s">
        <v>4119</v>
      </c>
      <c r="C108" s="151" t="s">
        <v>3916</v>
      </c>
      <c r="D108" s="151" t="s">
        <v>412</v>
      </c>
      <c r="E108" s="151" t="s">
        <v>563</v>
      </c>
      <c r="G108" s="151" t="s">
        <v>3933</v>
      </c>
      <c r="O108" s="151" t="s">
        <v>3940</v>
      </c>
      <c r="P108" s="151" t="s">
        <v>4114</v>
      </c>
      <c r="Q108" s="151" t="s">
        <v>4114</v>
      </c>
      <c r="R108" s="151" t="s">
        <v>3920</v>
      </c>
      <c r="T108" s="151" t="s">
        <v>3921</v>
      </c>
      <c r="V108" s="151" t="s">
        <v>3922</v>
      </c>
      <c r="W108" s="151" t="s">
        <v>3946</v>
      </c>
      <c r="X108" s="151" t="s">
        <v>3924</v>
      </c>
      <c r="Y108" s="151" t="s">
        <v>4102</v>
      </c>
      <c r="AB108" s="151" t="s">
        <v>3926</v>
      </c>
      <c r="AF108" s="151" t="s">
        <v>3927</v>
      </c>
      <c r="AI108" s="151" t="s">
        <v>3928</v>
      </c>
      <c r="AJ108" s="151" t="s">
        <v>3935</v>
      </c>
      <c r="AK108" s="151" t="s">
        <v>3930</v>
      </c>
      <c r="AL108" s="151" t="s">
        <v>3931</v>
      </c>
      <c r="AN108" s="151" t="s">
        <v>3921</v>
      </c>
    </row>
    <row r="109" spans="1:40" x14ac:dyDescent="0.3">
      <c r="A109" s="151" t="s">
        <v>221</v>
      </c>
      <c r="B109" s="151" t="s">
        <v>4120</v>
      </c>
      <c r="C109" s="151" t="s">
        <v>3916</v>
      </c>
      <c r="D109" s="151" t="s">
        <v>413</v>
      </c>
      <c r="E109" s="151" t="s">
        <v>563</v>
      </c>
      <c r="G109" s="151" t="s">
        <v>678</v>
      </c>
      <c r="H109" s="151" t="s">
        <v>3939</v>
      </c>
      <c r="I109" s="151">
        <v>-3</v>
      </c>
      <c r="J109" s="151">
        <v>26000</v>
      </c>
      <c r="K109" s="151">
        <v>108</v>
      </c>
      <c r="L109" s="151" t="s">
        <v>4116</v>
      </c>
      <c r="O109" s="151" t="s">
        <v>3940</v>
      </c>
      <c r="P109" s="151" t="s">
        <v>4117</v>
      </c>
      <c r="Q109" s="151" t="s">
        <v>4117</v>
      </c>
      <c r="R109" s="151" t="s">
        <v>3920</v>
      </c>
      <c r="T109" s="151" t="s">
        <v>3921</v>
      </c>
      <c r="V109" s="151" t="s">
        <v>3922</v>
      </c>
      <c r="W109" s="151" t="s">
        <v>3946</v>
      </c>
      <c r="X109" s="151" t="s">
        <v>3924</v>
      </c>
      <c r="Y109" s="151" t="s">
        <v>4102</v>
      </c>
      <c r="AB109" s="151" t="s">
        <v>3926</v>
      </c>
      <c r="AF109" s="151" t="s">
        <v>3927</v>
      </c>
      <c r="AI109" s="151" t="s">
        <v>3928</v>
      </c>
      <c r="AJ109" s="151" t="s">
        <v>3937</v>
      </c>
      <c r="AK109" s="151" t="s">
        <v>3930</v>
      </c>
      <c r="AL109" s="151" t="s">
        <v>3931</v>
      </c>
      <c r="AN109" s="151" t="s">
        <v>3921</v>
      </c>
    </row>
    <row r="110" spans="1:40" x14ac:dyDescent="0.3">
      <c r="A110" s="151" t="s">
        <v>221</v>
      </c>
      <c r="B110" s="151" t="s">
        <v>4121</v>
      </c>
      <c r="C110" s="151" t="s">
        <v>3916</v>
      </c>
      <c r="D110" s="151" t="s">
        <v>402</v>
      </c>
      <c r="E110" s="151" t="s">
        <v>564</v>
      </c>
      <c r="G110" s="151" t="s">
        <v>3933</v>
      </c>
      <c r="O110" s="151" t="s">
        <v>3918</v>
      </c>
      <c r="P110" s="151" t="s">
        <v>4122</v>
      </c>
      <c r="Q110" s="151" t="s">
        <v>4122</v>
      </c>
      <c r="R110" s="151" t="s">
        <v>3920</v>
      </c>
      <c r="T110" s="151" t="s">
        <v>3921</v>
      </c>
      <c r="V110" s="151" t="s">
        <v>3922</v>
      </c>
      <c r="W110" s="151" t="s">
        <v>3923</v>
      </c>
      <c r="X110" s="151" t="s">
        <v>3924</v>
      </c>
      <c r="Y110" s="151" t="s">
        <v>4123</v>
      </c>
      <c r="AB110" s="151" t="s">
        <v>3926</v>
      </c>
      <c r="AF110" s="151" t="s">
        <v>3927</v>
      </c>
      <c r="AI110" s="151" t="s">
        <v>3928</v>
      </c>
      <c r="AJ110" s="151" t="s">
        <v>3929</v>
      </c>
      <c r="AK110" s="151" t="s">
        <v>3930</v>
      </c>
      <c r="AL110" s="151" t="s">
        <v>3931</v>
      </c>
      <c r="AN110" s="151" t="s">
        <v>3921</v>
      </c>
    </row>
    <row r="111" spans="1:40" x14ac:dyDescent="0.3">
      <c r="A111" s="151" t="s">
        <v>221</v>
      </c>
      <c r="B111" s="151" t="s">
        <v>4124</v>
      </c>
      <c r="C111" s="151" t="s">
        <v>3916</v>
      </c>
      <c r="D111" s="151" t="s">
        <v>403</v>
      </c>
      <c r="E111" s="151" t="s">
        <v>564</v>
      </c>
      <c r="G111" s="151" t="s">
        <v>678</v>
      </c>
      <c r="H111" s="151" t="s">
        <v>3917</v>
      </c>
      <c r="I111" s="151">
        <v>0</v>
      </c>
      <c r="J111" s="151">
        <v>27</v>
      </c>
      <c r="K111" s="151">
        <v>110</v>
      </c>
      <c r="L111" s="151" t="s">
        <v>412</v>
      </c>
      <c r="O111" s="151" t="s">
        <v>3918</v>
      </c>
      <c r="P111" s="151" t="s">
        <v>4125</v>
      </c>
      <c r="Q111" s="151" t="s">
        <v>4125</v>
      </c>
      <c r="R111" s="151" t="s">
        <v>3920</v>
      </c>
      <c r="T111" s="151" t="s">
        <v>3921</v>
      </c>
      <c r="V111" s="151" t="s">
        <v>3922</v>
      </c>
      <c r="W111" s="151" t="s">
        <v>3923</v>
      </c>
      <c r="X111" s="151" t="s">
        <v>3924</v>
      </c>
      <c r="Y111" s="151" t="s">
        <v>4123</v>
      </c>
      <c r="AB111" s="151" t="s">
        <v>3926</v>
      </c>
      <c r="AF111" s="151" t="s">
        <v>3927</v>
      </c>
      <c r="AI111" s="151" t="s">
        <v>3928</v>
      </c>
      <c r="AJ111" s="151" t="s">
        <v>3935</v>
      </c>
      <c r="AK111" s="151" t="s">
        <v>3930</v>
      </c>
      <c r="AL111" s="151" t="s">
        <v>3931</v>
      </c>
      <c r="AN111" s="151" t="s">
        <v>3921</v>
      </c>
    </row>
    <row r="112" spans="1:40" x14ac:dyDescent="0.3">
      <c r="A112" s="151" t="s">
        <v>221</v>
      </c>
      <c r="B112" s="151" t="s">
        <v>4126</v>
      </c>
      <c r="C112" s="151" t="s">
        <v>3916</v>
      </c>
      <c r="D112" s="151" t="s">
        <v>404</v>
      </c>
      <c r="E112" s="151" t="s">
        <v>564</v>
      </c>
      <c r="G112" s="151" t="s">
        <v>678</v>
      </c>
      <c r="H112" s="151" t="s">
        <v>3917</v>
      </c>
      <c r="I112" s="151">
        <v>0</v>
      </c>
      <c r="J112" s="151">
        <v>28</v>
      </c>
      <c r="K112" s="151">
        <v>111</v>
      </c>
      <c r="L112" s="151" t="s">
        <v>4127</v>
      </c>
      <c r="O112" s="151" t="s">
        <v>3918</v>
      </c>
      <c r="P112" s="151" t="s">
        <v>4128</v>
      </c>
      <c r="Q112" s="151" t="s">
        <v>4128</v>
      </c>
      <c r="R112" s="151" t="s">
        <v>3920</v>
      </c>
      <c r="T112" s="151" t="s">
        <v>3921</v>
      </c>
      <c r="V112" s="151" t="s">
        <v>3922</v>
      </c>
      <c r="W112" s="151" t="s">
        <v>3923</v>
      </c>
      <c r="X112" s="151" t="s">
        <v>3924</v>
      </c>
      <c r="Y112" s="151" t="s">
        <v>4123</v>
      </c>
      <c r="AB112" s="151" t="s">
        <v>3926</v>
      </c>
      <c r="AF112" s="151" t="s">
        <v>3927</v>
      </c>
      <c r="AI112" s="151" t="s">
        <v>3928</v>
      </c>
      <c r="AJ112" s="151" t="s">
        <v>3937</v>
      </c>
      <c r="AK112" s="151" t="s">
        <v>3930</v>
      </c>
      <c r="AL112" s="151" t="s">
        <v>3931</v>
      </c>
      <c r="AN112" s="151" t="s">
        <v>3921</v>
      </c>
    </row>
    <row r="113" spans="1:40" x14ac:dyDescent="0.3">
      <c r="A113" s="151" t="s">
        <v>221</v>
      </c>
      <c r="B113" s="151" t="s">
        <v>4129</v>
      </c>
      <c r="C113" s="151" t="s">
        <v>3916</v>
      </c>
      <c r="D113" s="151" t="s">
        <v>405</v>
      </c>
      <c r="E113" s="151" t="s">
        <v>564</v>
      </c>
      <c r="G113" s="151" t="s">
        <v>3933</v>
      </c>
      <c r="O113" s="151" t="s">
        <v>3940</v>
      </c>
      <c r="P113" s="151" t="s">
        <v>4122</v>
      </c>
      <c r="Q113" s="151" t="s">
        <v>4122</v>
      </c>
      <c r="R113" s="151" t="s">
        <v>3920</v>
      </c>
      <c r="T113" s="151" t="s">
        <v>3921</v>
      </c>
      <c r="V113" s="151" t="s">
        <v>3922</v>
      </c>
      <c r="W113" s="151" t="s">
        <v>3923</v>
      </c>
      <c r="X113" s="151" t="s">
        <v>3924</v>
      </c>
      <c r="Y113" s="151" t="s">
        <v>4123</v>
      </c>
      <c r="AB113" s="151" t="s">
        <v>3926</v>
      </c>
      <c r="AF113" s="151" t="s">
        <v>3927</v>
      </c>
      <c r="AI113" s="151" t="s">
        <v>3928</v>
      </c>
      <c r="AJ113" s="151" t="s">
        <v>3929</v>
      </c>
      <c r="AK113" s="151" t="s">
        <v>3930</v>
      </c>
      <c r="AL113" s="151" t="s">
        <v>3931</v>
      </c>
      <c r="AN113" s="151" t="s">
        <v>3921</v>
      </c>
    </row>
    <row r="114" spans="1:40" x14ac:dyDescent="0.3">
      <c r="A114" s="151" t="s">
        <v>221</v>
      </c>
      <c r="B114" s="151" t="s">
        <v>4130</v>
      </c>
      <c r="C114" s="151" t="s">
        <v>3916</v>
      </c>
      <c r="D114" s="151" t="s">
        <v>406</v>
      </c>
      <c r="E114" s="151" t="s">
        <v>564</v>
      </c>
      <c r="G114" s="151" t="s">
        <v>678</v>
      </c>
      <c r="H114" s="151" t="s">
        <v>3939</v>
      </c>
      <c r="I114" s="151">
        <v>-3</v>
      </c>
      <c r="J114" s="151">
        <v>27000</v>
      </c>
      <c r="K114" s="151">
        <v>113</v>
      </c>
      <c r="L114" s="151" t="s">
        <v>412</v>
      </c>
      <c r="O114" s="151" t="s">
        <v>3940</v>
      </c>
      <c r="P114" s="151" t="s">
        <v>4125</v>
      </c>
      <c r="Q114" s="151" t="s">
        <v>4125</v>
      </c>
      <c r="R114" s="151" t="s">
        <v>3920</v>
      </c>
      <c r="T114" s="151" t="s">
        <v>3921</v>
      </c>
      <c r="V114" s="151" t="s">
        <v>3922</v>
      </c>
      <c r="W114" s="151" t="s">
        <v>3923</v>
      </c>
      <c r="X114" s="151" t="s">
        <v>3924</v>
      </c>
      <c r="Y114" s="151" t="s">
        <v>4123</v>
      </c>
      <c r="AB114" s="151" t="s">
        <v>3926</v>
      </c>
      <c r="AF114" s="151" t="s">
        <v>3927</v>
      </c>
      <c r="AI114" s="151" t="s">
        <v>3928</v>
      </c>
      <c r="AJ114" s="151" t="s">
        <v>3935</v>
      </c>
      <c r="AK114" s="151" t="s">
        <v>3930</v>
      </c>
      <c r="AL114" s="151" t="s">
        <v>3931</v>
      </c>
      <c r="AN114" s="151" t="s">
        <v>3921</v>
      </c>
    </row>
    <row r="115" spans="1:40" x14ac:dyDescent="0.3">
      <c r="A115" s="151" t="s">
        <v>221</v>
      </c>
      <c r="B115" s="151" t="s">
        <v>4131</v>
      </c>
      <c r="C115" s="151" t="s">
        <v>3916</v>
      </c>
      <c r="D115" s="151" t="s">
        <v>407</v>
      </c>
      <c r="E115" s="151" t="s">
        <v>564</v>
      </c>
      <c r="G115" s="151" t="s">
        <v>678</v>
      </c>
      <c r="H115" s="151" t="s">
        <v>3939</v>
      </c>
      <c r="I115" s="151">
        <v>-3</v>
      </c>
      <c r="J115" s="151">
        <v>28000</v>
      </c>
      <c r="K115" s="151">
        <v>114</v>
      </c>
      <c r="L115" s="151" t="s">
        <v>4127</v>
      </c>
      <c r="O115" s="151" t="s">
        <v>3940</v>
      </c>
      <c r="P115" s="151" t="s">
        <v>4128</v>
      </c>
      <c r="Q115" s="151" t="s">
        <v>4128</v>
      </c>
      <c r="R115" s="151" t="s">
        <v>3920</v>
      </c>
      <c r="T115" s="151" t="s">
        <v>3921</v>
      </c>
      <c r="V115" s="151" t="s">
        <v>3922</v>
      </c>
      <c r="W115" s="151" t="s">
        <v>3923</v>
      </c>
      <c r="X115" s="151" t="s">
        <v>3924</v>
      </c>
      <c r="Y115" s="151" t="s">
        <v>4123</v>
      </c>
      <c r="AB115" s="151" t="s">
        <v>3926</v>
      </c>
      <c r="AF115" s="151" t="s">
        <v>3927</v>
      </c>
      <c r="AI115" s="151" t="s">
        <v>3928</v>
      </c>
      <c r="AJ115" s="151" t="s">
        <v>3937</v>
      </c>
      <c r="AK115" s="151" t="s">
        <v>3930</v>
      </c>
      <c r="AL115" s="151" t="s">
        <v>3931</v>
      </c>
      <c r="AN115" s="151" t="s">
        <v>3921</v>
      </c>
    </row>
    <row r="116" spans="1:40" x14ac:dyDescent="0.3">
      <c r="A116" s="151" t="s">
        <v>221</v>
      </c>
      <c r="B116" s="151" t="s">
        <v>4132</v>
      </c>
      <c r="C116" s="151" t="s">
        <v>3916</v>
      </c>
      <c r="D116" s="151" t="s">
        <v>408</v>
      </c>
      <c r="E116" s="151" t="s">
        <v>564</v>
      </c>
      <c r="G116" s="151" t="s">
        <v>3933</v>
      </c>
      <c r="O116" s="151" t="s">
        <v>3918</v>
      </c>
      <c r="P116" s="151" t="s">
        <v>4133</v>
      </c>
      <c r="Q116" s="151" t="s">
        <v>4133</v>
      </c>
      <c r="R116" s="151" t="s">
        <v>3920</v>
      </c>
      <c r="T116" s="151" t="s">
        <v>3921</v>
      </c>
      <c r="V116" s="151" t="s">
        <v>3922</v>
      </c>
      <c r="W116" s="151" t="s">
        <v>3946</v>
      </c>
      <c r="X116" s="151" t="s">
        <v>3924</v>
      </c>
      <c r="Y116" s="151" t="s">
        <v>4123</v>
      </c>
      <c r="AB116" s="151" t="s">
        <v>3926</v>
      </c>
      <c r="AF116" s="151" t="s">
        <v>3927</v>
      </c>
      <c r="AI116" s="151" t="s">
        <v>3928</v>
      </c>
      <c r="AJ116" s="151" t="s">
        <v>3929</v>
      </c>
      <c r="AK116" s="151" t="s">
        <v>3930</v>
      </c>
      <c r="AL116" s="151" t="s">
        <v>3931</v>
      </c>
      <c r="AN116" s="151" t="s">
        <v>3921</v>
      </c>
    </row>
    <row r="117" spans="1:40" x14ac:dyDescent="0.3">
      <c r="A117" s="151" t="s">
        <v>221</v>
      </c>
      <c r="B117" s="151" t="s">
        <v>4134</v>
      </c>
      <c r="C117" s="151" t="s">
        <v>3916</v>
      </c>
      <c r="D117" s="151" t="s">
        <v>409</v>
      </c>
      <c r="E117" s="151" t="s">
        <v>564</v>
      </c>
      <c r="G117" s="151" t="s">
        <v>678</v>
      </c>
      <c r="H117" s="151" t="s">
        <v>3917</v>
      </c>
      <c r="I117" s="151">
        <v>0</v>
      </c>
      <c r="J117" s="151">
        <v>29</v>
      </c>
      <c r="K117" s="151">
        <v>116</v>
      </c>
      <c r="L117" s="151" t="s">
        <v>4135</v>
      </c>
      <c r="O117" s="151" t="s">
        <v>3918</v>
      </c>
      <c r="P117" s="151" t="s">
        <v>4136</v>
      </c>
      <c r="Q117" s="151" t="s">
        <v>4136</v>
      </c>
      <c r="R117" s="151" t="s">
        <v>3920</v>
      </c>
      <c r="T117" s="151" t="s">
        <v>3921</v>
      </c>
      <c r="V117" s="151" t="s">
        <v>3922</v>
      </c>
      <c r="W117" s="151" t="s">
        <v>3946</v>
      </c>
      <c r="X117" s="151" t="s">
        <v>3924</v>
      </c>
      <c r="Y117" s="151" t="s">
        <v>4123</v>
      </c>
      <c r="AB117" s="151" t="s">
        <v>3926</v>
      </c>
      <c r="AF117" s="151" t="s">
        <v>3927</v>
      </c>
      <c r="AI117" s="151" t="s">
        <v>3928</v>
      </c>
      <c r="AJ117" s="151" t="s">
        <v>3935</v>
      </c>
      <c r="AK117" s="151" t="s">
        <v>3930</v>
      </c>
      <c r="AL117" s="151" t="s">
        <v>3931</v>
      </c>
      <c r="AN117" s="151" t="s">
        <v>3921</v>
      </c>
    </row>
    <row r="118" spans="1:40" x14ac:dyDescent="0.3">
      <c r="A118" s="151" t="s">
        <v>221</v>
      </c>
      <c r="B118" s="151" t="s">
        <v>4137</v>
      </c>
      <c r="C118" s="151" t="s">
        <v>3916</v>
      </c>
      <c r="D118" s="151" t="s">
        <v>410</v>
      </c>
      <c r="E118" s="151" t="s">
        <v>564</v>
      </c>
      <c r="G118" s="151" t="s">
        <v>678</v>
      </c>
      <c r="H118" s="151" t="s">
        <v>3917</v>
      </c>
      <c r="I118" s="151">
        <v>0</v>
      </c>
      <c r="J118" s="151">
        <v>30</v>
      </c>
      <c r="K118" s="151">
        <v>117</v>
      </c>
      <c r="L118" s="151" t="s">
        <v>4138</v>
      </c>
      <c r="O118" s="151" t="s">
        <v>3918</v>
      </c>
      <c r="P118" s="151" t="s">
        <v>4139</v>
      </c>
      <c r="Q118" s="151" t="s">
        <v>4139</v>
      </c>
      <c r="R118" s="151" t="s">
        <v>3920</v>
      </c>
      <c r="T118" s="151" t="s">
        <v>3921</v>
      </c>
      <c r="V118" s="151" t="s">
        <v>3922</v>
      </c>
      <c r="W118" s="151" t="s">
        <v>3946</v>
      </c>
      <c r="X118" s="151" t="s">
        <v>3924</v>
      </c>
      <c r="Y118" s="151" t="s">
        <v>4123</v>
      </c>
      <c r="AB118" s="151" t="s">
        <v>3926</v>
      </c>
      <c r="AF118" s="151" t="s">
        <v>3927</v>
      </c>
      <c r="AI118" s="151" t="s">
        <v>3928</v>
      </c>
      <c r="AJ118" s="151" t="s">
        <v>3937</v>
      </c>
      <c r="AK118" s="151" t="s">
        <v>3930</v>
      </c>
      <c r="AL118" s="151" t="s">
        <v>3931</v>
      </c>
      <c r="AN118" s="151" t="s">
        <v>3921</v>
      </c>
    </row>
    <row r="119" spans="1:40" x14ac:dyDescent="0.3">
      <c r="A119" s="151" t="s">
        <v>221</v>
      </c>
      <c r="B119" s="151" t="s">
        <v>4140</v>
      </c>
      <c r="C119" s="151" t="s">
        <v>3916</v>
      </c>
      <c r="D119" s="151" t="s">
        <v>411</v>
      </c>
      <c r="E119" s="151" t="s">
        <v>564</v>
      </c>
      <c r="G119" s="151" t="s">
        <v>3933</v>
      </c>
      <c r="O119" s="151" t="s">
        <v>3940</v>
      </c>
      <c r="P119" s="151" t="s">
        <v>4133</v>
      </c>
      <c r="Q119" s="151" t="s">
        <v>4133</v>
      </c>
      <c r="R119" s="151" t="s">
        <v>3920</v>
      </c>
      <c r="T119" s="151" t="s">
        <v>3921</v>
      </c>
      <c r="V119" s="151" t="s">
        <v>3922</v>
      </c>
      <c r="W119" s="151" t="s">
        <v>3946</v>
      </c>
      <c r="X119" s="151" t="s">
        <v>3924</v>
      </c>
      <c r="Y119" s="151" t="s">
        <v>4123</v>
      </c>
      <c r="AB119" s="151" t="s">
        <v>3926</v>
      </c>
      <c r="AF119" s="151" t="s">
        <v>3927</v>
      </c>
      <c r="AI119" s="151" t="s">
        <v>3928</v>
      </c>
      <c r="AJ119" s="151" t="s">
        <v>3929</v>
      </c>
      <c r="AK119" s="151" t="s">
        <v>3930</v>
      </c>
      <c r="AL119" s="151" t="s">
        <v>3931</v>
      </c>
      <c r="AN119" s="151" t="s">
        <v>3921</v>
      </c>
    </row>
    <row r="120" spans="1:40" x14ac:dyDescent="0.3">
      <c r="A120" s="151" t="s">
        <v>221</v>
      </c>
      <c r="B120" s="151" t="s">
        <v>4141</v>
      </c>
      <c r="C120" s="151" t="s">
        <v>3916</v>
      </c>
      <c r="D120" s="151" t="s">
        <v>412</v>
      </c>
      <c r="E120" s="151" t="s">
        <v>564</v>
      </c>
      <c r="G120" s="151" t="s">
        <v>678</v>
      </c>
      <c r="H120" s="151" t="s">
        <v>3939</v>
      </c>
      <c r="I120" s="151">
        <v>-3</v>
      </c>
      <c r="J120" s="151">
        <v>29000</v>
      </c>
      <c r="K120" s="151">
        <v>119</v>
      </c>
      <c r="L120" s="151" t="s">
        <v>4135</v>
      </c>
      <c r="O120" s="151" t="s">
        <v>3940</v>
      </c>
      <c r="P120" s="151" t="s">
        <v>4136</v>
      </c>
      <c r="Q120" s="151" t="s">
        <v>4136</v>
      </c>
      <c r="R120" s="151" t="s">
        <v>3920</v>
      </c>
      <c r="T120" s="151" t="s">
        <v>3921</v>
      </c>
      <c r="V120" s="151" t="s">
        <v>3922</v>
      </c>
      <c r="W120" s="151" t="s">
        <v>3946</v>
      </c>
      <c r="X120" s="151" t="s">
        <v>3924</v>
      </c>
      <c r="Y120" s="151" t="s">
        <v>4123</v>
      </c>
      <c r="AB120" s="151" t="s">
        <v>3926</v>
      </c>
      <c r="AF120" s="151" t="s">
        <v>3927</v>
      </c>
      <c r="AI120" s="151" t="s">
        <v>3928</v>
      </c>
      <c r="AJ120" s="151" t="s">
        <v>3935</v>
      </c>
      <c r="AK120" s="151" t="s">
        <v>3930</v>
      </c>
      <c r="AL120" s="151" t="s">
        <v>3931</v>
      </c>
      <c r="AN120" s="151" t="s">
        <v>3921</v>
      </c>
    </row>
    <row r="121" spans="1:40" x14ac:dyDescent="0.3">
      <c r="A121" s="151" t="s">
        <v>221</v>
      </c>
      <c r="B121" s="151" t="s">
        <v>4142</v>
      </c>
      <c r="C121" s="151" t="s">
        <v>3916</v>
      </c>
      <c r="D121" s="151" t="s">
        <v>413</v>
      </c>
      <c r="E121" s="151" t="s">
        <v>564</v>
      </c>
      <c r="G121" s="151" t="s">
        <v>678</v>
      </c>
      <c r="H121" s="151" t="s">
        <v>3939</v>
      </c>
      <c r="I121" s="151">
        <v>-3</v>
      </c>
      <c r="J121" s="151">
        <v>30000</v>
      </c>
      <c r="K121" s="151">
        <v>120</v>
      </c>
      <c r="L121" s="151" t="s">
        <v>4138</v>
      </c>
      <c r="O121" s="151" t="s">
        <v>3940</v>
      </c>
      <c r="P121" s="151" t="s">
        <v>4139</v>
      </c>
      <c r="Q121" s="151" t="s">
        <v>4139</v>
      </c>
      <c r="R121" s="151" t="s">
        <v>3920</v>
      </c>
      <c r="T121" s="151" t="s">
        <v>3921</v>
      </c>
      <c r="V121" s="151" t="s">
        <v>3922</v>
      </c>
      <c r="W121" s="151" t="s">
        <v>3946</v>
      </c>
      <c r="X121" s="151" t="s">
        <v>3924</v>
      </c>
      <c r="Y121" s="151" t="s">
        <v>4123</v>
      </c>
      <c r="AB121" s="151" t="s">
        <v>3926</v>
      </c>
      <c r="AF121" s="151" t="s">
        <v>3927</v>
      </c>
      <c r="AI121" s="151" t="s">
        <v>3928</v>
      </c>
      <c r="AJ121" s="151" t="s">
        <v>3937</v>
      </c>
      <c r="AK121" s="151" t="s">
        <v>3930</v>
      </c>
      <c r="AL121" s="151" t="s">
        <v>3931</v>
      </c>
      <c r="AN121" s="151" t="s">
        <v>3921</v>
      </c>
    </row>
    <row r="122" spans="1:40" x14ac:dyDescent="0.3">
      <c r="A122" s="151" t="s">
        <v>221</v>
      </c>
      <c r="B122" s="151" t="s">
        <v>4143</v>
      </c>
      <c r="C122" s="151" t="s">
        <v>3916</v>
      </c>
      <c r="D122" s="151" t="s">
        <v>402</v>
      </c>
      <c r="E122" s="151" t="s">
        <v>565</v>
      </c>
      <c r="G122" s="151" t="s">
        <v>3933</v>
      </c>
      <c r="O122" s="151" t="s">
        <v>3918</v>
      </c>
      <c r="P122" s="151" t="s">
        <v>4144</v>
      </c>
      <c r="Q122" s="151" t="s">
        <v>4144</v>
      </c>
      <c r="R122" s="151" t="s">
        <v>3920</v>
      </c>
      <c r="T122" s="151" t="s">
        <v>3921</v>
      </c>
      <c r="V122" s="151" t="s">
        <v>3922</v>
      </c>
      <c r="W122" s="151" t="s">
        <v>3923</v>
      </c>
      <c r="X122" s="151" t="s">
        <v>3924</v>
      </c>
      <c r="Y122" s="151" t="s">
        <v>3976</v>
      </c>
      <c r="AB122" s="151" t="s">
        <v>3926</v>
      </c>
      <c r="AF122" s="151" t="s">
        <v>4145</v>
      </c>
      <c r="AI122" s="151" t="s">
        <v>3928</v>
      </c>
      <c r="AJ122" s="151" t="s">
        <v>3929</v>
      </c>
      <c r="AK122" s="151" t="s">
        <v>3930</v>
      </c>
      <c r="AL122" s="151" t="s">
        <v>3931</v>
      </c>
      <c r="AN122" s="151" t="s">
        <v>3921</v>
      </c>
    </row>
    <row r="123" spans="1:40" x14ac:dyDescent="0.3">
      <c r="A123" s="151" t="s">
        <v>221</v>
      </c>
      <c r="B123" s="151" t="s">
        <v>4146</v>
      </c>
      <c r="C123" s="151" t="s">
        <v>3916</v>
      </c>
      <c r="D123" s="151" t="s">
        <v>403</v>
      </c>
      <c r="E123" s="151" t="s">
        <v>565</v>
      </c>
      <c r="G123" s="151" t="s">
        <v>678</v>
      </c>
      <c r="H123" s="151" t="s">
        <v>3917</v>
      </c>
      <c r="I123" s="151">
        <v>0</v>
      </c>
      <c r="J123" s="151">
        <v>31</v>
      </c>
      <c r="K123" s="151">
        <v>122</v>
      </c>
      <c r="L123" s="151" t="s">
        <v>4147</v>
      </c>
      <c r="O123" s="151" t="s">
        <v>3918</v>
      </c>
      <c r="P123" s="151" t="s">
        <v>4148</v>
      </c>
      <c r="Q123" s="151" t="s">
        <v>4148</v>
      </c>
      <c r="R123" s="151" t="s">
        <v>3920</v>
      </c>
      <c r="T123" s="151" t="s">
        <v>3921</v>
      </c>
      <c r="V123" s="151" t="s">
        <v>3922</v>
      </c>
      <c r="W123" s="151" t="s">
        <v>3923</v>
      </c>
      <c r="X123" s="151" t="s">
        <v>3924</v>
      </c>
      <c r="Y123" s="151" t="s">
        <v>3976</v>
      </c>
      <c r="AB123" s="151" t="s">
        <v>3926</v>
      </c>
      <c r="AF123" s="151" t="s">
        <v>4145</v>
      </c>
      <c r="AI123" s="151" t="s">
        <v>3928</v>
      </c>
      <c r="AJ123" s="151" t="s">
        <v>3935</v>
      </c>
      <c r="AK123" s="151" t="s">
        <v>3930</v>
      </c>
      <c r="AL123" s="151" t="s">
        <v>3931</v>
      </c>
      <c r="AN123" s="151" t="s">
        <v>3921</v>
      </c>
    </row>
    <row r="124" spans="1:40" x14ac:dyDescent="0.3">
      <c r="A124" s="151" t="s">
        <v>221</v>
      </c>
      <c r="B124" s="151" t="s">
        <v>4149</v>
      </c>
      <c r="C124" s="151" t="s">
        <v>3916</v>
      </c>
      <c r="D124" s="151" t="s">
        <v>404</v>
      </c>
      <c r="E124" s="151" t="s">
        <v>565</v>
      </c>
      <c r="G124" s="151" t="s">
        <v>678</v>
      </c>
      <c r="H124" s="151" t="s">
        <v>3917</v>
      </c>
      <c r="I124" s="151">
        <v>0</v>
      </c>
      <c r="J124" s="151">
        <v>32</v>
      </c>
      <c r="K124" s="151">
        <v>123</v>
      </c>
      <c r="L124" s="151" t="s">
        <v>4150</v>
      </c>
      <c r="O124" s="151" t="s">
        <v>3918</v>
      </c>
      <c r="P124" s="151" t="s">
        <v>4151</v>
      </c>
      <c r="Q124" s="151" t="s">
        <v>4151</v>
      </c>
      <c r="R124" s="151" t="s">
        <v>3920</v>
      </c>
      <c r="T124" s="151" t="s">
        <v>3921</v>
      </c>
      <c r="V124" s="151" t="s">
        <v>3922</v>
      </c>
      <c r="W124" s="151" t="s">
        <v>3923</v>
      </c>
      <c r="X124" s="151" t="s">
        <v>3924</v>
      </c>
      <c r="Y124" s="151" t="s">
        <v>3976</v>
      </c>
      <c r="AB124" s="151" t="s">
        <v>3926</v>
      </c>
      <c r="AF124" s="151" t="s">
        <v>4145</v>
      </c>
      <c r="AI124" s="151" t="s">
        <v>3928</v>
      </c>
      <c r="AJ124" s="151" t="s">
        <v>3937</v>
      </c>
      <c r="AK124" s="151" t="s">
        <v>3930</v>
      </c>
      <c r="AL124" s="151" t="s">
        <v>3931</v>
      </c>
      <c r="AN124" s="151" t="s">
        <v>3921</v>
      </c>
    </row>
    <row r="125" spans="1:40" x14ac:dyDescent="0.3">
      <c r="A125" s="151" t="s">
        <v>221</v>
      </c>
      <c r="B125" s="151" t="s">
        <v>4152</v>
      </c>
      <c r="C125" s="151" t="s">
        <v>3916</v>
      </c>
      <c r="D125" s="151" t="s">
        <v>405</v>
      </c>
      <c r="E125" s="151" t="s">
        <v>565</v>
      </c>
      <c r="G125" s="151" t="s">
        <v>3933</v>
      </c>
      <c r="O125" s="151" t="s">
        <v>3940</v>
      </c>
      <c r="P125" s="151" t="s">
        <v>4144</v>
      </c>
      <c r="Q125" s="151" t="s">
        <v>4144</v>
      </c>
      <c r="R125" s="151" t="s">
        <v>3920</v>
      </c>
      <c r="T125" s="151" t="s">
        <v>3921</v>
      </c>
      <c r="V125" s="151" t="s">
        <v>3922</v>
      </c>
      <c r="W125" s="151" t="s">
        <v>3923</v>
      </c>
      <c r="X125" s="151" t="s">
        <v>3924</v>
      </c>
      <c r="Y125" s="151" t="s">
        <v>3976</v>
      </c>
      <c r="AB125" s="151" t="s">
        <v>3926</v>
      </c>
      <c r="AF125" s="151" t="s">
        <v>4145</v>
      </c>
      <c r="AI125" s="151" t="s">
        <v>3928</v>
      </c>
      <c r="AJ125" s="151" t="s">
        <v>3929</v>
      </c>
      <c r="AK125" s="151" t="s">
        <v>3930</v>
      </c>
      <c r="AL125" s="151" t="s">
        <v>3931</v>
      </c>
      <c r="AN125" s="151" t="s">
        <v>3921</v>
      </c>
    </row>
    <row r="126" spans="1:40" x14ac:dyDescent="0.3">
      <c r="A126" s="151" t="s">
        <v>221</v>
      </c>
      <c r="B126" s="151" t="s">
        <v>4153</v>
      </c>
      <c r="C126" s="151" t="s">
        <v>3916</v>
      </c>
      <c r="D126" s="151" t="s">
        <v>406</v>
      </c>
      <c r="E126" s="151" t="s">
        <v>565</v>
      </c>
      <c r="G126" s="151" t="s">
        <v>678</v>
      </c>
      <c r="H126" s="151" t="s">
        <v>3939</v>
      </c>
      <c r="I126" s="151">
        <v>-3</v>
      </c>
      <c r="J126" s="151">
        <v>31000</v>
      </c>
      <c r="K126" s="151">
        <v>125</v>
      </c>
      <c r="L126" s="151" t="s">
        <v>4147</v>
      </c>
      <c r="O126" s="151" t="s">
        <v>3940</v>
      </c>
      <c r="P126" s="151" t="s">
        <v>4148</v>
      </c>
      <c r="Q126" s="151" t="s">
        <v>4148</v>
      </c>
      <c r="R126" s="151" t="s">
        <v>3920</v>
      </c>
      <c r="T126" s="151" t="s">
        <v>3921</v>
      </c>
      <c r="V126" s="151" t="s">
        <v>3922</v>
      </c>
      <c r="W126" s="151" t="s">
        <v>3923</v>
      </c>
      <c r="X126" s="151" t="s">
        <v>3924</v>
      </c>
      <c r="Y126" s="151" t="s">
        <v>3976</v>
      </c>
      <c r="AB126" s="151" t="s">
        <v>3926</v>
      </c>
      <c r="AF126" s="151" t="s">
        <v>4145</v>
      </c>
      <c r="AI126" s="151" t="s">
        <v>3928</v>
      </c>
      <c r="AJ126" s="151" t="s">
        <v>3935</v>
      </c>
      <c r="AK126" s="151" t="s">
        <v>3930</v>
      </c>
      <c r="AL126" s="151" t="s">
        <v>3931</v>
      </c>
      <c r="AN126" s="151" t="s">
        <v>3921</v>
      </c>
    </row>
    <row r="127" spans="1:40" x14ac:dyDescent="0.3">
      <c r="A127" s="151" t="s">
        <v>221</v>
      </c>
      <c r="B127" s="151" t="s">
        <v>4154</v>
      </c>
      <c r="C127" s="151" t="s">
        <v>3916</v>
      </c>
      <c r="D127" s="151" t="s">
        <v>407</v>
      </c>
      <c r="E127" s="151" t="s">
        <v>565</v>
      </c>
      <c r="G127" s="151" t="s">
        <v>678</v>
      </c>
      <c r="H127" s="151" t="s">
        <v>3939</v>
      </c>
      <c r="I127" s="151">
        <v>-3</v>
      </c>
      <c r="J127" s="151">
        <v>32000</v>
      </c>
      <c r="K127" s="151">
        <v>126</v>
      </c>
      <c r="L127" s="151" t="s">
        <v>4150</v>
      </c>
      <c r="O127" s="151" t="s">
        <v>3940</v>
      </c>
      <c r="P127" s="151" t="s">
        <v>4151</v>
      </c>
      <c r="Q127" s="151" t="s">
        <v>4151</v>
      </c>
      <c r="R127" s="151" t="s">
        <v>3920</v>
      </c>
      <c r="T127" s="151" t="s">
        <v>3921</v>
      </c>
      <c r="V127" s="151" t="s">
        <v>3922</v>
      </c>
      <c r="W127" s="151" t="s">
        <v>3923</v>
      </c>
      <c r="X127" s="151" t="s">
        <v>3924</v>
      </c>
      <c r="Y127" s="151" t="s">
        <v>3976</v>
      </c>
      <c r="AB127" s="151" t="s">
        <v>3926</v>
      </c>
      <c r="AF127" s="151" t="s">
        <v>4145</v>
      </c>
      <c r="AI127" s="151" t="s">
        <v>3928</v>
      </c>
      <c r="AJ127" s="151" t="s">
        <v>3937</v>
      </c>
      <c r="AK127" s="151" t="s">
        <v>3930</v>
      </c>
      <c r="AL127" s="151" t="s">
        <v>3931</v>
      </c>
      <c r="AN127" s="151" t="s">
        <v>3921</v>
      </c>
    </row>
    <row r="128" spans="1:40" x14ac:dyDescent="0.3">
      <c r="A128" s="151" t="s">
        <v>221</v>
      </c>
      <c r="B128" s="151" t="s">
        <v>4155</v>
      </c>
      <c r="C128" s="151" t="s">
        <v>3916</v>
      </c>
      <c r="D128" s="151" t="s">
        <v>408</v>
      </c>
      <c r="E128" s="151" t="s">
        <v>565</v>
      </c>
      <c r="G128" s="151" t="s">
        <v>3933</v>
      </c>
      <c r="O128" s="151" t="s">
        <v>3918</v>
      </c>
      <c r="P128" s="151" t="s">
        <v>4156</v>
      </c>
      <c r="Q128" s="151" t="s">
        <v>4156</v>
      </c>
      <c r="R128" s="151" t="s">
        <v>3920</v>
      </c>
      <c r="T128" s="151" t="s">
        <v>3921</v>
      </c>
      <c r="V128" s="151" t="s">
        <v>3922</v>
      </c>
      <c r="W128" s="151" t="s">
        <v>3946</v>
      </c>
      <c r="X128" s="151" t="s">
        <v>3924</v>
      </c>
      <c r="Y128" s="151" t="s">
        <v>3976</v>
      </c>
      <c r="AB128" s="151" t="s">
        <v>3926</v>
      </c>
      <c r="AF128" s="151" t="s">
        <v>4145</v>
      </c>
      <c r="AI128" s="151" t="s">
        <v>3928</v>
      </c>
      <c r="AJ128" s="151" t="s">
        <v>3929</v>
      </c>
      <c r="AK128" s="151" t="s">
        <v>3930</v>
      </c>
      <c r="AL128" s="151" t="s">
        <v>3931</v>
      </c>
      <c r="AN128" s="151" t="s">
        <v>3921</v>
      </c>
    </row>
    <row r="129" spans="1:40" x14ac:dyDescent="0.3">
      <c r="A129" s="151" t="s">
        <v>221</v>
      </c>
      <c r="B129" s="151" t="s">
        <v>4157</v>
      </c>
      <c r="C129" s="151" t="s">
        <v>3916</v>
      </c>
      <c r="D129" s="151" t="s">
        <v>409</v>
      </c>
      <c r="E129" s="151" t="s">
        <v>565</v>
      </c>
      <c r="G129" s="151" t="s">
        <v>678</v>
      </c>
      <c r="H129" s="151" t="s">
        <v>3917</v>
      </c>
      <c r="I129" s="151">
        <v>0</v>
      </c>
      <c r="J129" s="151">
        <v>33</v>
      </c>
      <c r="K129" s="151">
        <v>128</v>
      </c>
      <c r="L129" s="151" t="s">
        <v>4158</v>
      </c>
      <c r="O129" s="151" t="s">
        <v>3918</v>
      </c>
      <c r="P129" s="151" t="s">
        <v>4159</v>
      </c>
      <c r="Q129" s="151" t="s">
        <v>4159</v>
      </c>
      <c r="R129" s="151" t="s">
        <v>3920</v>
      </c>
      <c r="T129" s="151" t="s">
        <v>3921</v>
      </c>
      <c r="V129" s="151" t="s">
        <v>3922</v>
      </c>
      <c r="W129" s="151" t="s">
        <v>3946</v>
      </c>
      <c r="X129" s="151" t="s">
        <v>3924</v>
      </c>
      <c r="Y129" s="151" t="s">
        <v>3976</v>
      </c>
      <c r="AB129" s="151" t="s">
        <v>3926</v>
      </c>
      <c r="AF129" s="151" t="s">
        <v>4145</v>
      </c>
      <c r="AI129" s="151" t="s">
        <v>3928</v>
      </c>
      <c r="AJ129" s="151" t="s">
        <v>3935</v>
      </c>
      <c r="AK129" s="151" t="s">
        <v>3930</v>
      </c>
      <c r="AL129" s="151" t="s">
        <v>3931</v>
      </c>
      <c r="AN129" s="151" t="s">
        <v>3921</v>
      </c>
    </row>
    <row r="130" spans="1:40" x14ac:dyDescent="0.3">
      <c r="A130" s="151" t="s">
        <v>221</v>
      </c>
      <c r="B130" s="151" t="s">
        <v>3112</v>
      </c>
      <c r="C130" s="151" t="s">
        <v>3916</v>
      </c>
      <c r="D130" s="151" t="s">
        <v>410</v>
      </c>
      <c r="E130" s="151" t="s">
        <v>565</v>
      </c>
      <c r="G130" s="151" t="s">
        <v>678</v>
      </c>
      <c r="H130" s="151" t="s">
        <v>3917</v>
      </c>
      <c r="I130" s="151">
        <v>0</v>
      </c>
      <c r="J130" s="151">
        <v>34</v>
      </c>
      <c r="K130" s="151">
        <v>129</v>
      </c>
      <c r="L130" s="151" t="s">
        <v>4160</v>
      </c>
      <c r="O130" s="151" t="s">
        <v>3918</v>
      </c>
      <c r="P130" s="151" t="s">
        <v>4161</v>
      </c>
      <c r="Q130" s="151" t="s">
        <v>4161</v>
      </c>
      <c r="R130" s="151" t="s">
        <v>3920</v>
      </c>
      <c r="T130" s="151" t="s">
        <v>3921</v>
      </c>
      <c r="V130" s="151" t="s">
        <v>3922</v>
      </c>
      <c r="W130" s="151" t="s">
        <v>3946</v>
      </c>
      <c r="X130" s="151" t="s">
        <v>3924</v>
      </c>
      <c r="Y130" s="151" t="s">
        <v>3976</v>
      </c>
      <c r="AB130" s="151" t="s">
        <v>3926</v>
      </c>
      <c r="AF130" s="151" t="s">
        <v>4145</v>
      </c>
      <c r="AI130" s="151" t="s">
        <v>3928</v>
      </c>
      <c r="AJ130" s="151" t="s">
        <v>3937</v>
      </c>
      <c r="AK130" s="151" t="s">
        <v>3930</v>
      </c>
      <c r="AL130" s="151" t="s">
        <v>3931</v>
      </c>
      <c r="AN130" s="151" t="s">
        <v>3921</v>
      </c>
    </row>
    <row r="131" spans="1:40" x14ac:dyDescent="0.3">
      <c r="A131" s="151" t="s">
        <v>221</v>
      </c>
      <c r="B131" s="151" t="s">
        <v>4162</v>
      </c>
      <c r="C131" s="151" t="s">
        <v>3916</v>
      </c>
      <c r="D131" s="151" t="s">
        <v>411</v>
      </c>
      <c r="E131" s="151" t="s">
        <v>565</v>
      </c>
      <c r="G131" s="151" t="s">
        <v>3933</v>
      </c>
      <c r="O131" s="151" t="s">
        <v>3940</v>
      </c>
      <c r="P131" s="151" t="s">
        <v>4156</v>
      </c>
      <c r="Q131" s="151" t="s">
        <v>4156</v>
      </c>
      <c r="R131" s="151" t="s">
        <v>3920</v>
      </c>
      <c r="T131" s="151" t="s">
        <v>3921</v>
      </c>
      <c r="V131" s="151" t="s">
        <v>3922</v>
      </c>
      <c r="W131" s="151" t="s">
        <v>3946</v>
      </c>
      <c r="X131" s="151" t="s">
        <v>3924</v>
      </c>
      <c r="Y131" s="151" t="s">
        <v>3976</v>
      </c>
      <c r="AB131" s="151" t="s">
        <v>3926</v>
      </c>
      <c r="AF131" s="151" t="s">
        <v>4145</v>
      </c>
      <c r="AI131" s="151" t="s">
        <v>3928</v>
      </c>
      <c r="AJ131" s="151" t="s">
        <v>3929</v>
      </c>
      <c r="AK131" s="151" t="s">
        <v>3930</v>
      </c>
      <c r="AL131" s="151" t="s">
        <v>3931</v>
      </c>
      <c r="AN131" s="151" t="s">
        <v>3921</v>
      </c>
    </row>
    <row r="132" spans="1:40" x14ac:dyDescent="0.3">
      <c r="A132" s="151" t="s">
        <v>221</v>
      </c>
      <c r="B132" s="151" t="s">
        <v>4163</v>
      </c>
      <c r="C132" s="151" t="s">
        <v>3916</v>
      </c>
      <c r="D132" s="151" t="s">
        <v>412</v>
      </c>
      <c r="E132" s="151" t="s">
        <v>565</v>
      </c>
      <c r="G132" s="151" t="s">
        <v>678</v>
      </c>
      <c r="H132" s="151" t="s">
        <v>3939</v>
      </c>
      <c r="I132" s="151">
        <v>-3</v>
      </c>
      <c r="J132" s="151">
        <v>33000</v>
      </c>
      <c r="K132" s="151">
        <v>131</v>
      </c>
      <c r="L132" s="151" t="s">
        <v>4158</v>
      </c>
      <c r="O132" s="151" t="s">
        <v>3940</v>
      </c>
      <c r="P132" s="151" t="s">
        <v>4159</v>
      </c>
      <c r="Q132" s="151" t="s">
        <v>4159</v>
      </c>
      <c r="R132" s="151" t="s">
        <v>3920</v>
      </c>
      <c r="T132" s="151" t="s">
        <v>3921</v>
      </c>
      <c r="V132" s="151" t="s">
        <v>3922</v>
      </c>
      <c r="W132" s="151" t="s">
        <v>3946</v>
      </c>
      <c r="X132" s="151" t="s">
        <v>3924</v>
      </c>
      <c r="Y132" s="151" t="s">
        <v>3976</v>
      </c>
      <c r="AB132" s="151" t="s">
        <v>3926</v>
      </c>
      <c r="AF132" s="151" t="s">
        <v>4145</v>
      </c>
      <c r="AI132" s="151" t="s">
        <v>3928</v>
      </c>
      <c r="AJ132" s="151" t="s">
        <v>3935</v>
      </c>
      <c r="AK132" s="151" t="s">
        <v>3930</v>
      </c>
      <c r="AL132" s="151" t="s">
        <v>3931</v>
      </c>
      <c r="AN132" s="151" t="s">
        <v>3921</v>
      </c>
    </row>
    <row r="133" spans="1:40" x14ac:dyDescent="0.3">
      <c r="A133" s="151" t="s">
        <v>221</v>
      </c>
      <c r="B133" s="151" t="s">
        <v>4164</v>
      </c>
      <c r="C133" s="151" t="s">
        <v>3916</v>
      </c>
      <c r="D133" s="151" t="s">
        <v>413</v>
      </c>
      <c r="E133" s="151" t="s">
        <v>565</v>
      </c>
      <c r="G133" s="151" t="s">
        <v>678</v>
      </c>
      <c r="H133" s="151" t="s">
        <v>3939</v>
      </c>
      <c r="I133" s="151">
        <v>-3</v>
      </c>
      <c r="J133" s="151">
        <v>34000</v>
      </c>
      <c r="K133" s="151">
        <v>132</v>
      </c>
      <c r="L133" s="151" t="s">
        <v>4160</v>
      </c>
      <c r="O133" s="151" t="s">
        <v>3940</v>
      </c>
      <c r="P133" s="151" t="s">
        <v>4161</v>
      </c>
      <c r="Q133" s="151" t="s">
        <v>4161</v>
      </c>
      <c r="R133" s="151" t="s">
        <v>3920</v>
      </c>
      <c r="T133" s="151" t="s">
        <v>3921</v>
      </c>
      <c r="V133" s="151" t="s">
        <v>3922</v>
      </c>
      <c r="W133" s="151" t="s">
        <v>3946</v>
      </c>
      <c r="X133" s="151" t="s">
        <v>3924</v>
      </c>
      <c r="Y133" s="151" t="s">
        <v>3976</v>
      </c>
      <c r="AB133" s="151" t="s">
        <v>3926</v>
      </c>
      <c r="AF133" s="151" t="s">
        <v>4145</v>
      </c>
      <c r="AI133" s="151" t="s">
        <v>3928</v>
      </c>
      <c r="AJ133" s="151" t="s">
        <v>3937</v>
      </c>
      <c r="AK133" s="151" t="s">
        <v>3930</v>
      </c>
      <c r="AL133" s="151" t="s">
        <v>3931</v>
      </c>
      <c r="AN133" s="151" t="s">
        <v>3921</v>
      </c>
    </row>
    <row r="134" spans="1:40" x14ac:dyDescent="0.3">
      <c r="A134" s="151" t="s">
        <v>221</v>
      </c>
      <c r="B134" s="151" t="s">
        <v>4165</v>
      </c>
      <c r="C134" s="151" t="s">
        <v>3916</v>
      </c>
      <c r="D134" s="151" t="s">
        <v>402</v>
      </c>
      <c r="E134" s="151" t="s">
        <v>566</v>
      </c>
      <c r="G134" s="151" t="s">
        <v>3933</v>
      </c>
      <c r="O134" s="151" t="s">
        <v>3918</v>
      </c>
      <c r="P134" s="151" t="s">
        <v>4166</v>
      </c>
      <c r="Q134" s="151" t="s">
        <v>4166</v>
      </c>
      <c r="R134" s="151" t="s">
        <v>3920</v>
      </c>
      <c r="T134" s="151" t="s">
        <v>3921</v>
      </c>
      <c r="V134" s="151" t="s">
        <v>3922</v>
      </c>
      <c r="W134" s="151" t="s">
        <v>3923</v>
      </c>
      <c r="X134" s="151" t="s">
        <v>3924</v>
      </c>
      <c r="Y134" s="151" t="s">
        <v>3976</v>
      </c>
      <c r="AB134" s="151" t="s">
        <v>3926</v>
      </c>
      <c r="AF134" s="151" t="s">
        <v>4167</v>
      </c>
      <c r="AI134" s="151" t="s">
        <v>3928</v>
      </c>
      <c r="AJ134" s="151" t="s">
        <v>3929</v>
      </c>
      <c r="AK134" s="151" t="s">
        <v>3930</v>
      </c>
      <c r="AL134" s="151" t="s">
        <v>3931</v>
      </c>
      <c r="AN134" s="151" t="s">
        <v>3921</v>
      </c>
    </row>
    <row r="135" spans="1:40" x14ac:dyDescent="0.3">
      <c r="A135" s="151" t="s">
        <v>221</v>
      </c>
      <c r="B135" s="151" t="s">
        <v>4168</v>
      </c>
      <c r="C135" s="151" t="s">
        <v>3916</v>
      </c>
      <c r="D135" s="151" t="s">
        <v>403</v>
      </c>
      <c r="E135" s="151" t="s">
        <v>566</v>
      </c>
      <c r="G135" s="151" t="s">
        <v>678</v>
      </c>
      <c r="H135" s="151" t="s">
        <v>3917</v>
      </c>
      <c r="I135" s="151">
        <v>0</v>
      </c>
      <c r="J135" s="151">
        <v>35</v>
      </c>
      <c r="K135" s="151">
        <v>134</v>
      </c>
      <c r="L135" s="151" t="s">
        <v>4169</v>
      </c>
      <c r="O135" s="151" t="s">
        <v>3918</v>
      </c>
      <c r="P135" s="151" t="s">
        <v>4170</v>
      </c>
      <c r="Q135" s="151" t="s">
        <v>4170</v>
      </c>
      <c r="R135" s="151" t="s">
        <v>3920</v>
      </c>
      <c r="T135" s="151" t="s">
        <v>3921</v>
      </c>
      <c r="V135" s="151" t="s">
        <v>3922</v>
      </c>
      <c r="W135" s="151" t="s">
        <v>3923</v>
      </c>
      <c r="X135" s="151" t="s">
        <v>3924</v>
      </c>
      <c r="Y135" s="151" t="s">
        <v>3976</v>
      </c>
      <c r="AB135" s="151" t="s">
        <v>3926</v>
      </c>
      <c r="AF135" s="151" t="s">
        <v>4167</v>
      </c>
      <c r="AI135" s="151" t="s">
        <v>3928</v>
      </c>
      <c r="AJ135" s="151" t="s">
        <v>3935</v>
      </c>
      <c r="AK135" s="151" t="s">
        <v>3930</v>
      </c>
      <c r="AL135" s="151" t="s">
        <v>3931</v>
      </c>
      <c r="AN135" s="151" t="s">
        <v>3921</v>
      </c>
    </row>
    <row r="136" spans="1:40" x14ac:dyDescent="0.3">
      <c r="A136" s="151" t="s">
        <v>221</v>
      </c>
      <c r="B136" s="151" t="s">
        <v>4171</v>
      </c>
      <c r="C136" s="151" t="s">
        <v>3916</v>
      </c>
      <c r="D136" s="151" t="s">
        <v>404</v>
      </c>
      <c r="E136" s="151" t="s">
        <v>566</v>
      </c>
      <c r="G136" s="151" t="s">
        <v>678</v>
      </c>
      <c r="H136" s="151" t="s">
        <v>3917</v>
      </c>
      <c r="I136" s="151">
        <v>0</v>
      </c>
      <c r="J136" s="151">
        <v>36</v>
      </c>
      <c r="K136" s="151">
        <v>135</v>
      </c>
      <c r="L136" s="151" t="s">
        <v>4172</v>
      </c>
      <c r="O136" s="151" t="s">
        <v>3918</v>
      </c>
      <c r="P136" s="151" t="s">
        <v>4173</v>
      </c>
      <c r="Q136" s="151" t="s">
        <v>4173</v>
      </c>
      <c r="R136" s="151" t="s">
        <v>3920</v>
      </c>
      <c r="T136" s="151" t="s">
        <v>3921</v>
      </c>
      <c r="V136" s="151" t="s">
        <v>3922</v>
      </c>
      <c r="W136" s="151" t="s">
        <v>3923</v>
      </c>
      <c r="X136" s="151" t="s">
        <v>3924</v>
      </c>
      <c r="Y136" s="151" t="s">
        <v>3976</v>
      </c>
      <c r="AB136" s="151" t="s">
        <v>3926</v>
      </c>
      <c r="AF136" s="151" t="s">
        <v>4167</v>
      </c>
      <c r="AI136" s="151" t="s">
        <v>3928</v>
      </c>
      <c r="AJ136" s="151" t="s">
        <v>3937</v>
      </c>
      <c r="AK136" s="151" t="s">
        <v>3930</v>
      </c>
      <c r="AL136" s="151" t="s">
        <v>3931</v>
      </c>
      <c r="AN136" s="151" t="s">
        <v>3921</v>
      </c>
    </row>
    <row r="137" spans="1:40" x14ac:dyDescent="0.3">
      <c r="A137" s="151" t="s">
        <v>221</v>
      </c>
      <c r="B137" s="151" t="s">
        <v>4174</v>
      </c>
      <c r="C137" s="151" t="s">
        <v>3916</v>
      </c>
      <c r="D137" s="151" t="s">
        <v>405</v>
      </c>
      <c r="E137" s="151" t="s">
        <v>566</v>
      </c>
      <c r="G137" s="151" t="s">
        <v>3933</v>
      </c>
      <c r="O137" s="151" t="s">
        <v>3940</v>
      </c>
      <c r="P137" s="151" t="s">
        <v>4166</v>
      </c>
      <c r="Q137" s="151" t="s">
        <v>4166</v>
      </c>
      <c r="R137" s="151" t="s">
        <v>3920</v>
      </c>
      <c r="T137" s="151" t="s">
        <v>3921</v>
      </c>
      <c r="V137" s="151" t="s">
        <v>3922</v>
      </c>
      <c r="W137" s="151" t="s">
        <v>3923</v>
      </c>
      <c r="X137" s="151" t="s">
        <v>3924</v>
      </c>
      <c r="Y137" s="151" t="s">
        <v>3976</v>
      </c>
      <c r="AB137" s="151" t="s">
        <v>3926</v>
      </c>
      <c r="AF137" s="151" t="s">
        <v>4167</v>
      </c>
      <c r="AI137" s="151" t="s">
        <v>3928</v>
      </c>
      <c r="AJ137" s="151" t="s">
        <v>3929</v>
      </c>
      <c r="AK137" s="151" t="s">
        <v>3930</v>
      </c>
      <c r="AL137" s="151" t="s">
        <v>3931</v>
      </c>
      <c r="AN137" s="151" t="s">
        <v>3921</v>
      </c>
    </row>
    <row r="138" spans="1:40" x14ac:dyDescent="0.3">
      <c r="A138" s="151" t="s">
        <v>221</v>
      </c>
      <c r="B138" s="151" t="s">
        <v>4175</v>
      </c>
      <c r="C138" s="151" t="s">
        <v>3916</v>
      </c>
      <c r="D138" s="151" t="s">
        <v>406</v>
      </c>
      <c r="E138" s="151" t="s">
        <v>566</v>
      </c>
      <c r="G138" s="151" t="s">
        <v>678</v>
      </c>
      <c r="H138" s="151" t="s">
        <v>3939</v>
      </c>
      <c r="I138" s="151">
        <v>-3</v>
      </c>
      <c r="J138" s="151">
        <v>35000</v>
      </c>
      <c r="K138" s="151">
        <v>137</v>
      </c>
      <c r="L138" s="151" t="s">
        <v>4169</v>
      </c>
      <c r="O138" s="151" t="s">
        <v>3940</v>
      </c>
      <c r="P138" s="151" t="s">
        <v>4170</v>
      </c>
      <c r="Q138" s="151" t="s">
        <v>4170</v>
      </c>
      <c r="R138" s="151" t="s">
        <v>3920</v>
      </c>
      <c r="T138" s="151" t="s">
        <v>3921</v>
      </c>
      <c r="V138" s="151" t="s">
        <v>3922</v>
      </c>
      <c r="W138" s="151" t="s">
        <v>3923</v>
      </c>
      <c r="X138" s="151" t="s">
        <v>3924</v>
      </c>
      <c r="Y138" s="151" t="s">
        <v>3976</v>
      </c>
      <c r="AB138" s="151" t="s">
        <v>3926</v>
      </c>
      <c r="AF138" s="151" t="s">
        <v>4167</v>
      </c>
      <c r="AI138" s="151" t="s">
        <v>3928</v>
      </c>
      <c r="AJ138" s="151" t="s">
        <v>3935</v>
      </c>
      <c r="AK138" s="151" t="s">
        <v>3930</v>
      </c>
      <c r="AL138" s="151" t="s">
        <v>3931</v>
      </c>
      <c r="AN138" s="151" t="s">
        <v>3921</v>
      </c>
    </row>
    <row r="139" spans="1:40" x14ac:dyDescent="0.3">
      <c r="A139" s="151" t="s">
        <v>221</v>
      </c>
      <c r="B139" s="151" t="s">
        <v>4176</v>
      </c>
      <c r="C139" s="151" t="s">
        <v>3916</v>
      </c>
      <c r="D139" s="151" t="s">
        <v>407</v>
      </c>
      <c r="E139" s="151" t="s">
        <v>566</v>
      </c>
      <c r="G139" s="151" t="s">
        <v>678</v>
      </c>
      <c r="H139" s="151" t="s">
        <v>3939</v>
      </c>
      <c r="I139" s="151">
        <v>-3</v>
      </c>
      <c r="J139" s="151">
        <v>36000</v>
      </c>
      <c r="K139" s="151">
        <v>138</v>
      </c>
      <c r="L139" s="151" t="s">
        <v>4172</v>
      </c>
      <c r="O139" s="151" t="s">
        <v>3940</v>
      </c>
      <c r="P139" s="151" t="s">
        <v>4173</v>
      </c>
      <c r="Q139" s="151" t="s">
        <v>4173</v>
      </c>
      <c r="R139" s="151" t="s">
        <v>3920</v>
      </c>
      <c r="T139" s="151" t="s">
        <v>3921</v>
      </c>
      <c r="V139" s="151" t="s">
        <v>3922</v>
      </c>
      <c r="W139" s="151" t="s">
        <v>3923</v>
      </c>
      <c r="X139" s="151" t="s">
        <v>3924</v>
      </c>
      <c r="Y139" s="151" t="s">
        <v>3976</v>
      </c>
      <c r="AB139" s="151" t="s">
        <v>3926</v>
      </c>
      <c r="AF139" s="151" t="s">
        <v>4167</v>
      </c>
      <c r="AI139" s="151" t="s">
        <v>3928</v>
      </c>
      <c r="AJ139" s="151" t="s">
        <v>3937</v>
      </c>
      <c r="AK139" s="151" t="s">
        <v>3930</v>
      </c>
      <c r="AL139" s="151" t="s">
        <v>3931</v>
      </c>
      <c r="AN139" s="151" t="s">
        <v>3921</v>
      </c>
    </row>
    <row r="140" spans="1:40" x14ac:dyDescent="0.3">
      <c r="A140" s="151" t="s">
        <v>221</v>
      </c>
      <c r="B140" s="151" t="s">
        <v>4177</v>
      </c>
      <c r="C140" s="151" t="s">
        <v>3916</v>
      </c>
      <c r="D140" s="151" t="s">
        <v>408</v>
      </c>
      <c r="E140" s="151" t="s">
        <v>566</v>
      </c>
      <c r="G140" s="151" t="s">
        <v>3933</v>
      </c>
      <c r="O140" s="151" t="s">
        <v>3918</v>
      </c>
      <c r="P140" s="151" t="s">
        <v>4178</v>
      </c>
      <c r="Q140" s="151" t="s">
        <v>4178</v>
      </c>
      <c r="R140" s="151" t="s">
        <v>3920</v>
      </c>
      <c r="T140" s="151" t="s">
        <v>3921</v>
      </c>
      <c r="V140" s="151" t="s">
        <v>3922</v>
      </c>
      <c r="W140" s="151" t="s">
        <v>3946</v>
      </c>
      <c r="X140" s="151" t="s">
        <v>3924</v>
      </c>
      <c r="Y140" s="151" t="s">
        <v>3976</v>
      </c>
      <c r="AB140" s="151" t="s">
        <v>3926</v>
      </c>
      <c r="AF140" s="151" t="s">
        <v>4167</v>
      </c>
      <c r="AI140" s="151" t="s">
        <v>3928</v>
      </c>
      <c r="AJ140" s="151" t="s">
        <v>3929</v>
      </c>
      <c r="AK140" s="151" t="s">
        <v>3930</v>
      </c>
      <c r="AL140" s="151" t="s">
        <v>3931</v>
      </c>
      <c r="AN140" s="151" t="s">
        <v>3921</v>
      </c>
    </row>
    <row r="141" spans="1:40" x14ac:dyDescent="0.3">
      <c r="A141" s="151" t="s">
        <v>221</v>
      </c>
      <c r="B141" s="151" t="s">
        <v>4179</v>
      </c>
      <c r="C141" s="151" t="s">
        <v>3916</v>
      </c>
      <c r="D141" s="151" t="s">
        <v>409</v>
      </c>
      <c r="E141" s="151" t="s">
        <v>566</v>
      </c>
      <c r="G141" s="151" t="s">
        <v>678</v>
      </c>
      <c r="H141" s="151" t="s">
        <v>3917</v>
      </c>
      <c r="I141" s="151">
        <v>0</v>
      </c>
      <c r="J141" s="151">
        <v>37</v>
      </c>
      <c r="K141" s="151">
        <v>140</v>
      </c>
      <c r="L141" s="151" t="s">
        <v>646</v>
      </c>
      <c r="O141" s="151" t="s">
        <v>3918</v>
      </c>
      <c r="P141" s="151" t="s">
        <v>4180</v>
      </c>
      <c r="Q141" s="151" t="s">
        <v>4180</v>
      </c>
      <c r="R141" s="151" t="s">
        <v>3920</v>
      </c>
      <c r="T141" s="151" t="s">
        <v>3921</v>
      </c>
      <c r="V141" s="151" t="s">
        <v>3922</v>
      </c>
      <c r="W141" s="151" t="s">
        <v>3946</v>
      </c>
      <c r="X141" s="151" t="s">
        <v>3924</v>
      </c>
      <c r="Y141" s="151" t="s">
        <v>3976</v>
      </c>
      <c r="AB141" s="151" t="s">
        <v>3926</v>
      </c>
      <c r="AF141" s="151" t="s">
        <v>4167</v>
      </c>
      <c r="AI141" s="151" t="s">
        <v>3928</v>
      </c>
      <c r="AJ141" s="151" t="s">
        <v>3935</v>
      </c>
      <c r="AK141" s="151" t="s">
        <v>3930</v>
      </c>
      <c r="AL141" s="151" t="s">
        <v>3931</v>
      </c>
      <c r="AN141" s="151" t="s">
        <v>3921</v>
      </c>
    </row>
    <row r="142" spans="1:40" x14ac:dyDescent="0.3">
      <c r="A142" s="151" t="s">
        <v>221</v>
      </c>
      <c r="B142" s="151" t="s">
        <v>3113</v>
      </c>
      <c r="C142" s="151" t="s">
        <v>3916</v>
      </c>
      <c r="D142" s="151" t="s">
        <v>410</v>
      </c>
      <c r="E142" s="151" t="s">
        <v>566</v>
      </c>
      <c r="G142" s="151" t="s">
        <v>678</v>
      </c>
      <c r="H142" s="151" t="s">
        <v>3917</v>
      </c>
      <c r="I142" s="151">
        <v>0</v>
      </c>
      <c r="J142" s="151">
        <v>38</v>
      </c>
      <c r="K142" s="151">
        <v>141</v>
      </c>
      <c r="L142" s="151" t="s">
        <v>4181</v>
      </c>
      <c r="O142" s="151" t="s">
        <v>3918</v>
      </c>
      <c r="P142" s="151" t="s">
        <v>4182</v>
      </c>
      <c r="Q142" s="151" t="s">
        <v>4182</v>
      </c>
      <c r="R142" s="151" t="s">
        <v>3920</v>
      </c>
      <c r="T142" s="151" t="s">
        <v>3921</v>
      </c>
      <c r="V142" s="151" t="s">
        <v>3922</v>
      </c>
      <c r="W142" s="151" t="s">
        <v>3946</v>
      </c>
      <c r="X142" s="151" t="s">
        <v>3924</v>
      </c>
      <c r="Y142" s="151" t="s">
        <v>3976</v>
      </c>
      <c r="AB142" s="151" t="s">
        <v>3926</v>
      </c>
      <c r="AF142" s="151" t="s">
        <v>4167</v>
      </c>
      <c r="AI142" s="151" t="s">
        <v>3928</v>
      </c>
      <c r="AJ142" s="151" t="s">
        <v>3937</v>
      </c>
      <c r="AK142" s="151" t="s">
        <v>3930</v>
      </c>
      <c r="AL142" s="151" t="s">
        <v>3931</v>
      </c>
      <c r="AN142" s="151" t="s">
        <v>3921</v>
      </c>
    </row>
    <row r="143" spans="1:40" x14ac:dyDescent="0.3">
      <c r="A143" s="151" t="s">
        <v>221</v>
      </c>
      <c r="B143" s="151" t="s">
        <v>4183</v>
      </c>
      <c r="C143" s="151" t="s">
        <v>3916</v>
      </c>
      <c r="D143" s="151" t="s">
        <v>411</v>
      </c>
      <c r="E143" s="151" t="s">
        <v>566</v>
      </c>
      <c r="G143" s="151" t="s">
        <v>3933</v>
      </c>
      <c r="O143" s="151" t="s">
        <v>3940</v>
      </c>
      <c r="P143" s="151" t="s">
        <v>4178</v>
      </c>
      <c r="Q143" s="151" t="s">
        <v>4178</v>
      </c>
      <c r="R143" s="151" t="s">
        <v>3920</v>
      </c>
      <c r="T143" s="151" t="s">
        <v>3921</v>
      </c>
      <c r="V143" s="151" t="s">
        <v>3922</v>
      </c>
      <c r="W143" s="151" t="s">
        <v>3946</v>
      </c>
      <c r="X143" s="151" t="s">
        <v>3924</v>
      </c>
      <c r="Y143" s="151" t="s">
        <v>3976</v>
      </c>
      <c r="AB143" s="151" t="s">
        <v>3926</v>
      </c>
      <c r="AF143" s="151" t="s">
        <v>4167</v>
      </c>
      <c r="AI143" s="151" t="s">
        <v>3928</v>
      </c>
      <c r="AJ143" s="151" t="s">
        <v>3929</v>
      </c>
      <c r="AK143" s="151" t="s">
        <v>3930</v>
      </c>
      <c r="AL143" s="151" t="s">
        <v>3931</v>
      </c>
      <c r="AN143" s="151" t="s">
        <v>3921</v>
      </c>
    </row>
    <row r="144" spans="1:40" x14ac:dyDescent="0.3">
      <c r="A144" s="151" t="s">
        <v>221</v>
      </c>
      <c r="B144" s="151" t="s">
        <v>4184</v>
      </c>
      <c r="C144" s="151" t="s">
        <v>3916</v>
      </c>
      <c r="D144" s="151" t="s">
        <v>412</v>
      </c>
      <c r="E144" s="151" t="s">
        <v>566</v>
      </c>
      <c r="G144" s="151" t="s">
        <v>678</v>
      </c>
      <c r="H144" s="151" t="s">
        <v>3939</v>
      </c>
      <c r="I144" s="151">
        <v>-3</v>
      </c>
      <c r="J144" s="151">
        <v>37000</v>
      </c>
      <c r="K144" s="151">
        <v>143</v>
      </c>
      <c r="L144" s="151" t="s">
        <v>646</v>
      </c>
      <c r="O144" s="151" t="s">
        <v>3940</v>
      </c>
      <c r="P144" s="151" t="s">
        <v>4180</v>
      </c>
      <c r="Q144" s="151" t="s">
        <v>4180</v>
      </c>
      <c r="R144" s="151" t="s">
        <v>3920</v>
      </c>
      <c r="T144" s="151" t="s">
        <v>3921</v>
      </c>
      <c r="V144" s="151" t="s">
        <v>3922</v>
      </c>
      <c r="W144" s="151" t="s">
        <v>3946</v>
      </c>
      <c r="X144" s="151" t="s">
        <v>3924</v>
      </c>
      <c r="Y144" s="151" t="s">
        <v>3976</v>
      </c>
      <c r="AB144" s="151" t="s">
        <v>3926</v>
      </c>
      <c r="AF144" s="151" t="s">
        <v>4167</v>
      </c>
      <c r="AI144" s="151" t="s">
        <v>3928</v>
      </c>
      <c r="AJ144" s="151" t="s">
        <v>3935</v>
      </c>
      <c r="AK144" s="151" t="s">
        <v>3930</v>
      </c>
      <c r="AL144" s="151" t="s">
        <v>3931</v>
      </c>
      <c r="AN144" s="151" t="s">
        <v>3921</v>
      </c>
    </row>
    <row r="145" spans="1:40" x14ac:dyDescent="0.3">
      <c r="A145" s="151" t="s">
        <v>221</v>
      </c>
      <c r="B145" s="151" t="s">
        <v>4185</v>
      </c>
      <c r="C145" s="151" t="s">
        <v>3916</v>
      </c>
      <c r="D145" s="151" t="s">
        <v>413</v>
      </c>
      <c r="E145" s="151" t="s">
        <v>566</v>
      </c>
      <c r="G145" s="151" t="s">
        <v>678</v>
      </c>
      <c r="H145" s="151" t="s">
        <v>3939</v>
      </c>
      <c r="I145" s="151">
        <v>-3</v>
      </c>
      <c r="J145" s="151">
        <v>38000</v>
      </c>
      <c r="K145" s="151">
        <v>144</v>
      </c>
      <c r="L145" s="151" t="s">
        <v>4181</v>
      </c>
      <c r="O145" s="151" t="s">
        <v>3940</v>
      </c>
      <c r="P145" s="151" t="s">
        <v>4182</v>
      </c>
      <c r="Q145" s="151" t="s">
        <v>4182</v>
      </c>
      <c r="R145" s="151" t="s">
        <v>3920</v>
      </c>
      <c r="T145" s="151" t="s">
        <v>3921</v>
      </c>
      <c r="V145" s="151" t="s">
        <v>3922</v>
      </c>
      <c r="W145" s="151" t="s">
        <v>3946</v>
      </c>
      <c r="X145" s="151" t="s">
        <v>3924</v>
      </c>
      <c r="Y145" s="151" t="s">
        <v>3976</v>
      </c>
      <c r="AB145" s="151" t="s">
        <v>3926</v>
      </c>
      <c r="AF145" s="151" t="s">
        <v>4167</v>
      </c>
      <c r="AI145" s="151" t="s">
        <v>3928</v>
      </c>
      <c r="AJ145" s="151" t="s">
        <v>3937</v>
      </c>
      <c r="AK145" s="151" t="s">
        <v>3930</v>
      </c>
      <c r="AL145" s="151" t="s">
        <v>3931</v>
      </c>
      <c r="AN145" s="151" t="s">
        <v>3921</v>
      </c>
    </row>
    <row r="146" spans="1:40" x14ac:dyDescent="0.3">
      <c r="A146" s="151" t="s">
        <v>221</v>
      </c>
      <c r="B146" s="151" t="s">
        <v>4186</v>
      </c>
      <c r="C146" s="151" t="s">
        <v>3916</v>
      </c>
      <c r="D146" s="151" t="s">
        <v>402</v>
      </c>
      <c r="E146" s="151" t="s">
        <v>567</v>
      </c>
      <c r="G146" s="151" t="s">
        <v>3933</v>
      </c>
      <c r="O146" s="151" t="s">
        <v>3918</v>
      </c>
      <c r="P146" s="151" t="s">
        <v>4187</v>
      </c>
      <c r="Q146" s="151" t="s">
        <v>4187</v>
      </c>
      <c r="R146" s="151" t="s">
        <v>3920</v>
      </c>
      <c r="T146" s="151" t="s">
        <v>3921</v>
      </c>
      <c r="V146" s="151" t="s">
        <v>3922</v>
      </c>
      <c r="W146" s="151" t="s">
        <v>3923</v>
      </c>
      <c r="X146" s="151" t="s">
        <v>3924</v>
      </c>
      <c r="Y146" s="151" t="s">
        <v>3976</v>
      </c>
      <c r="AB146" s="151" t="s">
        <v>3926</v>
      </c>
      <c r="AF146" s="151" t="s">
        <v>4188</v>
      </c>
      <c r="AI146" s="151" t="s">
        <v>3928</v>
      </c>
      <c r="AJ146" s="151" t="s">
        <v>3929</v>
      </c>
      <c r="AK146" s="151" t="s">
        <v>3930</v>
      </c>
      <c r="AL146" s="151" t="s">
        <v>3931</v>
      </c>
      <c r="AN146" s="151" t="s">
        <v>3921</v>
      </c>
    </row>
    <row r="147" spans="1:40" x14ac:dyDescent="0.3">
      <c r="A147" s="151" t="s">
        <v>221</v>
      </c>
      <c r="B147" s="151" t="s">
        <v>4189</v>
      </c>
      <c r="C147" s="151" t="s">
        <v>3916</v>
      </c>
      <c r="D147" s="151" t="s">
        <v>403</v>
      </c>
      <c r="E147" s="151" t="s">
        <v>567</v>
      </c>
      <c r="G147" s="151" t="s">
        <v>678</v>
      </c>
      <c r="H147" s="151" t="s">
        <v>3917</v>
      </c>
      <c r="I147" s="151">
        <v>0</v>
      </c>
      <c r="J147" s="151">
        <v>39</v>
      </c>
      <c r="K147" s="151">
        <v>146</v>
      </c>
      <c r="L147" s="151" t="s">
        <v>4190</v>
      </c>
      <c r="O147" s="151" t="s">
        <v>3918</v>
      </c>
      <c r="P147" s="151" t="s">
        <v>4191</v>
      </c>
      <c r="Q147" s="151" t="s">
        <v>4191</v>
      </c>
      <c r="R147" s="151" t="s">
        <v>3920</v>
      </c>
      <c r="T147" s="151" t="s">
        <v>3921</v>
      </c>
      <c r="V147" s="151" t="s">
        <v>3922</v>
      </c>
      <c r="W147" s="151" t="s">
        <v>3923</v>
      </c>
      <c r="X147" s="151" t="s">
        <v>3924</v>
      </c>
      <c r="Y147" s="151" t="s">
        <v>3976</v>
      </c>
      <c r="AB147" s="151" t="s">
        <v>3926</v>
      </c>
      <c r="AF147" s="151" t="s">
        <v>4188</v>
      </c>
      <c r="AI147" s="151" t="s">
        <v>3928</v>
      </c>
      <c r="AJ147" s="151" t="s">
        <v>3935</v>
      </c>
      <c r="AK147" s="151" t="s">
        <v>3930</v>
      </c>
      <c r="AL147" s="151" t="s">
        <v>3931</v>
      </c>
      <c r="AN147" s="151" t="s">
        <v>3921</v>
      </c>
    </row>
    <row r="148" spans="1:40" x14ac:dyDescent="0.3">
      <c r="A148" s="151" t="s">
        <v>221</v>
      </c>
      <c r="B148" s="151" t="s">
        <v>4192</v>
      </c>
      <c r="C148" s="151" t="s">
        <v>3916</v>
      </c>
      <c r="D148" s="151" t="s">
        <v>404</v>
      </c>
      <c r="E148" s="151" t="s">
        <v>567</v>
      </c>
      <c r="G148" s="151" t="s">
        <v>678</v>
      </c>
      <c r="H148" s="151" t="s">
        <v>3917</v>
      </c>
      <c r="I148" s="151">
        <v>0</v>
      </c>
      <c r="J148" s="151">
        <v>40</v>
      </c>
      <c r="K148" s="151">
        <v>147</v>
      </c>
      <c r="L148" s="151" t="s">
        <v>4193</v>
      </c>
      <c r="O148" s="151" t="s">
        <v>3918</v>
      </c>
      <c r="P148" s="151" t="s">
        <v>4194</v>
      </c>
      <c r="Q148" s="151" t="s">
        <v>4194</v>
      </c>
      <c r="R148" s="151" t="s">
        <v>3920</v>
      </c>
      <c r="T148" s="151" t="s">
        <v>3921</v>
      </c>
      <c r="V148" s="151" t="s">
        <v>3922</v>
      </c>
      <c r="W148" s="151" t="s">
        <v>3923</v>
      </c>
      <c r="X148" s="151" t="s">
        <v>3924</v>
      </c>
      <c r="Y148" s="151" t="s">
        <v>3976</v>
      </c>
      <c r="AB148" s="151" t="s">
        <v>3926</v>
      </c>
      <c r="AF148" s="151" t="s">
        <v>4188</v>
      </c>
      <c r="AI148" s="151" t="s">
        <v>3928</v>
      </c>
      <c r="AJ148" s="151" t="s">
        <v>3937</v>
      </c>
      <c r="AK148" s="151" t="s">
        <v>3930</v>
      </c>
      <c r="AL148" s="151" t="s">
        <v>3931</v>
      </c>
      <c r="AN148" s="151" t="s">
        <v>3921</v>
      </c>
    </row>
    <row r="149" spans="1:40" x14ac:dyDescent="0.3">
      <c r="A149" s="151" t="s">
        <v>221</v>
      </c>
      <c r="B149" s="151" t="s">
        <v>4195</v>
      </c>
      <c r="C149" s="151" t="s">
        <v>3916</v>
      </c>
      <c r="D149" s="151" t="s">
        <v>405</v>
      </c>
      <c r="E149" s="151" t="s">
        <v>567</v>
      </c>
      <c r="G149" s="151" t="s">
        <v>3933</v>
      </c>
      <c r="O149" s="151" t="s">
        <v>3940</v>
      </c>
      <c r="P149" s="151" t="s">
        <v>4187</v>
      </c>
      <c r="Q149" s="151" t="s">
        <v>4187</v>
      </c>
      <c r="R149" s="151" t="s">
        <v>3920</v>
      </c>
      <c r="T149" s="151" t="s">
        <v>3921</v>
      </c>
      <c r="V149" s="151" t="s">
        <v>3922</v>
      </c>
      <c r="W149" s="151" t="s">
        <v>3923</v>
      </c>
      <c r="X149" s="151" t="s">
        <v>3924</v>
      </c>
      <c r="Y149" s="151" t="s">
        <v>3976</v>
      </c>
      <c r="AB149" s="151" t="s">
        <v>3926</v>
      </c>
      <c r="AF149" s="151" t="s">
        <v>4188</v>
      </c>
      <c r="AI149" s="151" t="s">
        <v>3928</v>
      </c>
      <c r="AJ149" s="151" t="s">
        <v>3929</v>
      </c>
      <c r="AK149" s="151" t="s">
        <v>3930</v>
      </c>
      <c r="AL149" s="151" t="s">
        <v>3931</v>
      </c>
      <c r="AN149" s="151" t="s">
        <v>3921</v>
      </c>
    </row>
    <row r="150" spans="1:40" x14ac:dyDescent="0.3">
      <c r="A150" s="151" t="s">
        <v>221</v>
      </c>
      <c r="B150" s="151" t="s">
        <v>4196</v>
      </c>
      <c r="C150" s="151" t="s">
        <v>3916</v>
      </c>
      <c r="D150" s="151" t="s">
        <v>406</v>
      </c>
      <c r="E150" s="151" t="s">
        <v>567</v>
      </c>
      <c r="G150" s="151" t="s">
        <v>678</v>
      </c>
      <c r="H150" s="151" t="s">
        <v>3939</v>
      </c>
      <c r="I150" s="151">
        <v>-3</v>
      </c>
      <c r="J150" s="151">
        <v>39000</v>
      </c>
      <c r="K150" s="151">
        <v>149</v>
      </c>
      <c r="L150" s="151" t="s">
        <v>4190</v>
      </c>
      <c r="O150" s="151" t="s">
        <v>3940</v>
      </c>
      <c r="P150" s="151" t="s">
        <v>4191</v>
      </c>
      <c r="Q150" s="151" t="s">
        <v>4191</v>
      </c>
      <c r="R150" s="151" t="s">
        <v>3920</v>
      </c>
      <c r="T150" s="151" t="s">
        <v>3921</v>
      </c>
      <c r="V150" s="151" t="s">
        <v>3922</v>
      </c>
      <c r="W150" s="151" t="s">
        <v>3923</v>
      </c>
      <c r="X150" s="151" t="s">
        <v>3924</v>
      </c>
      <c r="Y150" s="151" t="s">
        <v>3976</v>
      </c>
      <c r="AB150" s="151" t="s">
        <v>3926</v>
      </c>
      <c r="AF150" s="151" t="s">
        <v>4188</v>
      </c>
      <c r="AI150" s="151" t="s">
        <v>3928</v>
      </c>
      <c r="AJ150" s="151" t="s">
        <v>3935</v>
      </c>
      <c r="AK150" s="151" t="s">
        <v>3930</v>
      </c>
      <c r="AL150" s="151" t="s">
        <v>3931</v>
      </c>
      <c r="AN150" s="151" t="s">
        <v>3921</v>
      </c>
    </row>
    <row r="151" spans="1:40" x14ac:dyDescent="0.3">
      <c r="A151" s="151" t="s">
        <v>221</v>
      </c>
      <c r="B151" s="151" t="s">
        <v>4197</v>
      </c>
      <c r="C151" s="151" t="s">
        <v>3916</v>
      </c>
      <c r="D151" s="151" t="s">
        <v>407</v>
      </c>
      <c r="E151" s="151" t="s">
        <v>567</v>
      </c>
      <c r="G151" s="151" t="s">
        <v>678</v>
      </c>
      <c r="H151" s="151" t="s">
        <v>3939</v>
      </c>
      <c r="I151" s="151">
        <v>-3</v>
      </c>
      <c r="J151" s="151">
        <v>40000</v>
      </c>
      <c r="K151" s="151">
        <v>150</v>
      </c>
      <c r="L151" s="151" t="s">
        <v>4193</v>
      </c>
      <c r="O151" s="151" t="s">
        <v>3940</v>
      </c>
      <c r="P151" s="151" t="s">
        <v>4194</v>
      </c>
      <c r="Q151" s="151" t="s">
        <v>4194</v>
      </c>
      <c r="R151" s="151" t="s">
        <v>3920</v>
      </c>
      <c r="T151" s="151" t="s">
        <v>3921</v>
      </c>
      <c r="V151" s="151" t="s">
        <v>3922</v>
      </c>
      <c r="W151" s="151" t="s">
        <v>3923</v>
      </c>
      <c r="X151" s="151" t="s">
        <v>3924</v>
      </c>
      <c r="Y151" s="151" t="s">
        <v>3976</v>
      </c>
      <c r="AB151" s="151" t="s">
        <v>3926</v>
      </c>
      <c r="AF151" s="151" t="s">
        <v>4188</v>
      </c>
      <c r="AI151" s="151" t="s">
        <v>3928</v>
      </c>
      <c r="AJ151" s="151" t="s">
        <v>3937</v>
      </c>
      <c r="AK151" s="151" t="s">
        <v>3930</v>
      </c>
      <c r="AL151" s="151" t="s">
        <v>3931</v>
      </c>
      <c r="AN151" s="151" t="s">
        <v>3921</v>
      </c>
    </row>
    <row r="152" spans="1:40" x14ac:dyDescent="0.3">
      <c r="A152" s="151" t="s">
        <v>221</v>
      </c>
      <c r="B152" s="151" t="s">
        <v>4198</v>
      </c>
      <c r="C152" s="151" t="s">
        <v>3916</v>
      </c>
      <c r="D152" s="151" t="s">
        <v>408</v>
      </c>
      <c r="E152" s="151" t="s">
        <v>567</v>
      </c>
      <c r="G152" s="151" t="s">
        <v>3933</v>
      </c>
      <c r="O152" s="151" t="s">
        <v>3918</v>
      </c>
      <c r="P152" s="151" t="s">
        <v>4199</v>
      </c>
      <c r="Q152" s="151" t="s">
        <v>4199</v>
      </c>
      <c r="R152" s="151" t="s">
        <v>3920</v>
      </c>
      <c r="T152" s="151" t="s">
        <v>3921</v>
      </c>
      <c r="V152" s="151" t="s">
        <v>3922</v>
      </c>
      <c r="W152" s="151" t="s">
        <v>3946</v>
      </c>
      <c r="X152" s="151" t="s">
        <v>3924</v>
      </c>
      <c r="Y152" s="151" t="s">
        <v>3976</v>
      </c>
      <c r="AB152" s="151" t="s">
        <v>3926</v>
      </c>
      <c r="AF152" s="151" t="s">
        <v>4188</v>
      </c>
      <c r="AI152" s="151" t="s">
        <v>3928</v>
      </c>
      <c r="AJ152" s="151" t="s">
        <v>3929</v>
      </c>
      <c r="AK152" s="151" t="s">
        <v>3930</v>
      </c>
      <c r="AL152" s="151" t="s">
        <v>3931</v>
      </c>
      <c r="AN152" s="151" t="s">
        <v>3921</v>
      </c>
    </row>
    <row r="153" spans="1:40" x14ac:dyDescent="0.3">
      <c r="A153" s="151" t="s">
        <v>221</v>
      </c>
      <c r="B153" s="151" t="s">
        <v>4200</v>
      </c>
      <c r="C153" s="151" t="s">
        <v>3916</v>
      </c>
      <c r="D153" s="151" t="s">
        <v>409</v>
      </c>
      <c r="E153" s="151" t="s">
        <v>567</v>
      </c>
      <c r="G153" s="151" t="s">
        <v>678</v>
      </c>
      <c r="H153" s="151" t="s">
        <v>3917</v>
      </c>
      <c r="I153" s="151">
        <v>0</v>
      </c>
      <c r="J153" s="151">
        <v>41</v>
      </c>
      <c r="K153" s="151">
        <v>152</v>
      </c>
      <c r="L153" s="151" t="s">
        <v>4201</v>
      </c>
      <c r="O153" s="151" t="s">
        <v>3918</v>
      </c>
      <c r="P153" s="151" t="s">
        <v>4202</v>
      </c>
      <c r="Q153" s="151" t="s">
        <v>4202</v>
      </c>
      <c r="R153" s="151" t="s">
        <v>3920</v>
      </c>
      <c r="T153" s="151" t="s">
        <v>3921</v>
      </c>
      <c r="V153" s="151" t="s">
        <v>3922</v>
      </c>
      <c r="W153" s="151" t="s">
        <v>3946</v>
      </c>
      <c r="X153" s="151" t="s">
        <v>3924</v>
      </c>
      <c r="Y153" s="151" t="s">
        <v>3976</v>
      </c>
      <c r="AB153" s="151" t="s">
        <v>3926</v>
      </c>
      <c r="AF153" s="151" t="s">
        <v>4188</v>
      </c>
      <c r="AI153" s="151" t="s">
        <v>3928</v>
      </c>
      <c r="AJ153" s="151" t="s">
        <v>3935</v>
      </c>
      <c r="AK153" s="151" t="s">
        <v>3930</v>
      </c>
      <c r="AL153" s="151" t="s">
        <v>3931</v>
      </c>
      <c r="AN153" s="151" t="s">
        <v>3921</v>
      </c>
    </row>
    <row r="154" spans="1:40" x14ac:dyDescent="0.3">
      <c r="A154" s="151" t="s">
        <v>221</v>
      </c>
      <c r="B154" s="151" t="s">
        <v>3105</v>
      </c>
      <c r="C154" s="151" t="s">
        <v>3916</v>
      </c>
      <c r="D154" s="151" t="s">
        <v>410</v>
      </c>
      <c r="E154" s="151" t="s">
        <v>567</v>
      </c>
      <c r="G154" s="151" t="s">
        <v>678</v>
      </c>
      <c r="H154" s="151" t="s">
        <v>3917</v>
      </c>
      <c r="I154" s="151">
        <v>0</v>
      </c>
      <c r="J154" s="151">
        <v>42</v>
      </c>
      <c r="K154" s="151">
        <v>153</v>
      </c>
      <c r="L154" s="151" t="s">
        <v>4203</v>
      </c>
      <c r="O154" s="151" t="s">
        <v>3918</v>
      </c>
      <c r="P154" s="151" t="s">
        <v>4204</v>
      </c>
      <c r="Q154" s="151" t="s">
        <v>4204</v>
      </c>
      <c r="R154" s="151" t="s">
        <v>3920</v>
      </c>
      <c r="T154" s="151" t="s">
        <v>3921</v>
      </c>
      <c r="V154" s="151" t="s">
        <v>3922</v>
      </c>
      <c r="W154" s="151" t="s">
        <v>3946</v>
      </c>
      <c r="X154" s="151" t="s">
        <v>3924</v>
      </c>
      <c r="Y154" s="151" t="s">
        <v>3976</v>
      </c>
      <c r="AB154" s="151" t="s">
        <v>3926</v>
      </c>
      <c r="AF154" s="151" t="s">
        <v>4188</v>
      </c>
      <c r="AI154" s="151" t="s">
        <v>3928</v>
      </c>
      <c r="AJ154" s="151" t="s">
        <v>3937</v>
      </c>
      <c r="AK154" s="151" t="s">
        <v>3930</v>
      </c>
      <c r="AL154" s="151" t="s">
        <v>3931</v>
      </c>
      <c r="AN154" s="151" t="s">
        <v>3921</v>
      </c>
    </row>
    <row r="155" spans="1:40" x14ac:dyDescent="0.3">
      <c r="A155" s="151" t="s">
        <v>221</v>
      </c>
      <c r="B155" s="151" t="s">
        <v>4205</v>
      </c>
      <c r="C155" s="151" t="s">
        <v>3916</v>
      </c>
      <c r="D155" s="151" t="s">
        <v>411</v>
      </c>
      <c r="E155" s="151" t="s">
        <v>567</v>
      </c>
      <c r="G155" s="151" t="s">
        <v>3933</v>
      </c>
      <c r="O155" s="151" t="s">
        <v>3940</v>
      </c>
      <c r="P155" s="151" t="s">
        <v>4199</v>
      </c>
      <c r="Q155" s="151" t="s">
        <v>4199</v>
      </c>
      <c r="R155" s="151" t="s">
        <v>3920</v>
      </c>
      <c r="T155" s="151" t="s">
        <v>3921</v>
      </c>
      <c r="V155" s="151" t="s">
        <v>3922</v>
      </c>
      <c r="W155" s="151" t="s">
        <v>3946</v>
      </c>
      <c r="X155" s="151" t="s">
        <v>3924</v>
      </c>
      <c r="Y155" s="151" t="s">
        <v>3976</v>
      </c>
      <c r="AB155" s="151" t="s">
        <v>3926</v>
      </c>
      <c r="AF155" s="151" t="s">
        <v>4188</v>
      </c>
      <c r="AI155" s="151" t="s">
        <v>3928</v>
      </c>
      <c r="AJ155" s="151" t="s">
        <v>3929</v>
      </c>
      <c r="AK155" s="151" t="s">
        <v>3930</v>
      </c>
      <c r="AL155" s="151" t="s">
        <v>3931</v>
      </c>
      <c r="AN155" s="151" t="s">
        <v>3921</v>
      </c>
    </row>
    <row r="156" spans="1:40" x14ac:dyDescent="0.3">
      <c r="A156" s="151" t="s">
        <v>221</v>
      </c>
      <c r="B156" s="151" t="s">
        <v>4206</v>
      </c>
      <c r="C156" s="151" t="s">
        <v>3916</v>
      </c>
      <c r="D156" s="151" t="s">
        <v>412</v>
      </c>
      <c r="E156" s="151" t="s">
        <v>567</v>
      </c>
      <c r="G156" s="151" t="s">
        <v>678</v>
      </c>
      <c r="H156" s="151" t="s">
        <v>3939</v>
      </c>
      <c r="I156" s="151">
        <v>-3</v>
      </c>
      <c r="J156" s="151">
        <v>41000</v>
      </c>
      <c r="K156" s="151">
        <v>155</v>
      </c>
      <c r="L156" s="151" t="s">
        <v>4201</v>
      </c>
      <c r="O156" s="151" t="s">
        <v>3940</v>
      </c>
      <c r="P156" s="151" t="s">
        <v>4202</v>
      </c>
      <c r="Q156" s="151" t="s">
        <v>4202</v>
      </c>
      <c r="R156" s="151" t="s">
        <v>3920</v>
      </c>
      <c r="T156" s="151" t="s">
        <v>3921</v>
      </c>
      <c r="V156" s="151" t="s">
        <v>3922</v>
      </c>
      <c r="W156" s="151" t="s">
        <v>3946</v>
      </c>
      <c r="X156" s="151" t="s">
        <v>3924</v>
      </c>
      <c r="Y156" s="151" t="s">
        <v>3976</v>
      </c>
      <c r="AB156" s="151" t="s">
        <v>3926</v>
      </c>
      <c r="AF156" s="151" t="s">
        <v>4188</v>
      </c>
      <c r="AI156" s="151" t="s">
        <v>3928</v>
      </c>
      <c r="AJ156" s="151" t="s">
        <v>3935</v>
      </c>
      <c r="AK156" s="151" t="s">
        <v>3930</v>
      </c>
      <c r="AL156" s="151" t="s">
        <v>3931</v>
      </c>
      <c r="AN156" s="151" t="s">
        <v>3921</v>
      </c>
    </row>
    <row r="157" spans="1:40" x14ac:dyDescent="0.3">
      <c r="A157" s="151" t="s">
        <v>221</v>
      </c>
      <c r="B157" s="151" t="s">
        <v>4207</v>
      </c>
      <c r="C157" s="151" t="s">
        <v>3916</v>
      </c>
      <c r="D157" s="151" t="s">
        <v>413</v>
      </c>
      <c r="E157" s="151" t="s">
        <v>567</v>
      </c>
      <c r="G157" s="151" t="s">
        <v>678</v>
      </c>
      <c r="H157" s="151" t="s">
        <v>3939</v>
      </c>
      <c r="I157" s="151">
        <v>-3</v>
      </c>
      <c r="J157" s="151">
        <v>42000</v>
      </c>
      <c r="K157" s="151">
        <v>156</v>
      </c>
      <c r="L157" s="151" t="s">
        <v>4203</v>
      </c>
      <c r="O157" s="151" t="s">
        <v>3940</v>
      </c>
      <c r="P157" s="151" t="s">
        <v>4204</v>
      </c>
      <c r="Q157" s="151" t="s">
        <v>4204</v>
      </c>
      <c r="R157" s="151" t="s">
        <v>3920</v>
      </c>
      <c r="T157" s="151" t="s">
        <v>3921</v>
      </c>
      <c r="V157" s="151" t="s">
        <v>3922</v>
      </c>
      <c r="W157" s="151" t="s">
        <v>3946</v>
      </c>
      <c r="X157" s="151" t="s">
        <v>3924</v>
      </c>
      <c r="Y157" s="151" t="s">
        <v>3976</v>
      </c>
      <c r="AB157" s="151" t="s">
        <v>3926</v>
      </c>
      <c r="AF157" s="151" t="s">
        <v>4188</v>
      </c>
      <c r="AI157" s="151" t="s">
        <v>3928</v>
      </c>
      <c r="AJ157" s="151" t="s">
        <v>3937</v>
      </c>
      <c r="AK157" s="151" t="s">
        <v>3930</v>
      </c>
      <c r="AL157" s="151" t="s">
        <v>3931</v>
      </c>
      <c r="AN157" s="151" t="s">
        <v>3921</v>
      </c>
    </row>
    <row r="158" spans="1:40" x14ac:dyDescent="0.3">
      <c r="A158" s="151" t="s">
        <v>221</v>
      </c>
      <c r="B158" s="151" t="s">
        <v>4208</v>
      </c>
      <c r="C158" s="151" t="s">
        <v>3916</v>
      </c>
      <c r="D158" s="151" t="s">
        <v>402</v>
      </c>
      <c r="E158" s="151" t="s">
        <v>568</v>
      </c>
      <c r="G158" s="151" t="s">
        <v>3933</v>
      </c>
      <c r="O158" s="151" t="s">
        <v>3918</v>
      </c>
      <c r="P158" s="151" t="s">
        <v>4209</v>
      </c>
      <c r="Q158" s="151" t="s">
        <v>4209</v>
      </c>
      <c r="R158" s="151" t="s">
        <v>3920</v>
      </c>
      <c r="T158" s="151" t="s">
        <v>3921</v>
      </c>
      <c r="V158" s="151" t="s">
        <v>3922</v>
      </c>
      <c r="W158" s="151" t="s">
        <v>3923</v>
      </c>
      <c r="X158" s="151" t="s">
        <v>3924</v>
      </c>
      <c r="Y158" s="151" t="s">
        <v>3976</v>
      </c>
      <c r="AB158" s="151" t="s">
        <v>3926</v>
      </c>
      <c r="AF158" s="151" t="s">
        <v>4210</v>
      </c>
      <c r="AI158" s="151" t="s">
        <v>3928</v>
      </c>
      <c r="AJ158" s="151" t="s">
        <v>3929</v>
      </c>
      <c r="AK158" s="151" t="s">
        <v>3930</v>
      </c>
      <c r="AL158" s="151" t="s">
        <v>3931</v>
      </c>
      <c r="AN158" s="151" t="s">
        <v>3921</v>
      </c>
    </row>
    <row r="159" spans="1:40" x14ac:dyDescent="0.3">
      <c r="A159" s="151" t="s">
        <v>221</v>
      </c>
      <c r="B159" s="151" t="s">
        <v>4211</v>
      </c>
      <c r="C159" s="151" t="s">
        <v>3916</v>
      </c>
      <c r="D159" s="151" t="s">
        <v>403</v>
      </c>
      <c r="E159" s="151" t="s">
        <v>568</v>
      </c>
      <c r="G159" s="151" t="s">
        <v>678</v>
      </c>
      <c r="H159" s="151" t="s">
        <v>3917</v>
      </c>
      <c r="I159" s="151">
        <v>0</v>
      </c>
      <c r="J159" s="151">
        <v>43</v>
      </c>
      <c r="K159" s="151">
        <v>158</v>
      </c>
      <c r="L159" s="151" t="s">
        <v>4212</v>
      </c>
      <c r="O159" s="151" t="s">
        <v>3918</v>
      </c>
      <c r="P159" s="151" t="s">
        <v>4213</v>
      </c>
      <c r="Q159" s="151" t="s">
        <v>4213</v>
      </c>
      <c r="R159" s="151" t="s">
        <v>3920</v>
      </c>
      <c r="T159" s="151" t="s">
        <v>3921</v>
      </c>
      <c r="V159" s="151" t="s">
        <v>3922</v>
      </c>
      <c r="W159" s="151" t="s">
        <v>3923</v>
      </c>
      <c r="X159" s="151" t="s">
        <v>3924</v>
      </c>
      <c r="Y159" s="151" t="s">
        <v>3976</v>
      </c>
      <c r="AB159" s="151" t="s">
        <v>3926</v>
      </c>
      <c r="AF159" s="151" t="s">
        <v>4210</v>
      </c>
      <c r="AI159" s="151" t="s">
        <v>3928</v>
      </c>
      <c r="AJ159" s="151" t="s">
        <v>3935</v>
      </c>
      <c r="AK159" s="151" t="s">
        <v>3930</v>
      </c>
      <c r="AL159" s="151" t="s">
        <v>3931</v>
      </c>
      <c r="AN159" s="151" t="s">
        <v>3921</v>
      </c>
    </row>
    <row r="160" spans="1:40" x14ac:dyDescent="0.3">
      <c r="A160" s="151" t="s">
        <v>221</v>
      </c>
      <c r="B160" s="151" t="s">
        <v>4214</v>
      </c>
      <c r="C160" s="151" t="s">
        <v>3916</v>
      </c>
      <c r="D160" s="151" t="s">
        <v>404</v>
      </c>
      <c r="E160" s="151" t="s">
        <v>568</v>
      </c>
      <c r="G160" s="151" t="s">
        <v>678</v>
      </c>
      <c r="H160" s="151" t="s">
        <v>3917</v>
      </c>
      <c r="I160" s="151">
        <v>0</v>
      </c>
      <c r="J160" s="151">
        <v>44</v>
      </c>
      <c r="K160" s="151">
        <v>159</v>
      </c>
      <c r="L160" s="151" t="s">
        <v>4215</v>
      </c>
      <c r="O160" s="151" t="s">
        <v>3918</v>
      </c>
      <c r="P160" s="151" t="s">
        <v>4216</v>
      </c>
      <c r="Q160" s="151" t="s">
        <v>4216</v>
      </c>
      <c r="R160" s="151" t="s">
        <v>3920</v>
      </c>
      <c r="T160" s="151" t="s">
        <v>3921</v>
      </c>
      <c r="V160" s="151" t="s">
        <v>3922</v>
      </c>
      <c r="W160" s="151" t="s">
        <v>3923</v>
      </c>
      <c r="X160" s="151" t="s">
        <v>3924</v>
      </c>
      <c r="Y160" s="151" t="s">
        <v>3976</v>
      </c>
      <c r="AB160" s="151" t="s">
        <v>3926</v>
      </c>
      <c r="AF160" s="151" t="s">
        <v>4210</v>
      </c>
      <c r="AI160" s="151" t="s">
        <v>3928</v>
      </c>
      <c r="AJ160" s="151" t="s">
        <v>3937</v>
      </c>
      <c r="AK160" s="151" t="s">
        <v>3930</v>
      </c>
      <c r="AL160" s="151" t="s">
        <v>3931</v>
      </c>
      <c r="AN160" s="151" t="s">
        <v>3921</v>
      </c>
    </row>
    <row r="161" spans="1:40" x14ac:dyDescent="0.3">
      <c r="A161" s="151" t="s">
        <v>221</v>
      </c>
      <c r="B161" s="151" t="s">
        <v>4217</v>
      </c>
      <c r="C161" s="151" t="s">
        <v>3916</v>
      </c>
      <c r="D161" s="151" t="s">
        <v>405</v>
      </c>
      <c r="E161" s="151" t="s">
        <v>568</v>
      </c>
      <c r="G161" s="151" t="s">
        <v>3933</v>
      </c>
      <c r="O161" s="151" t="s">
        <v>3940</v>
      </c>
      <c r="P161" s="151" t="s">
        <v>4209</v>
      </c>
      <c r="Q161" s="151" t="s">
        <v>4209</v>
      </c>
      <c r="R161" s="151" t="s">
        <v>3920</v>
      </c>
      <c r="T161" s="151" t="s">
        <v>3921</v>
      </c>
      <c r="V161" s="151" t="s">
        <v>3922</v>
      </c>
      <c r="W161" s="151" t="s">
        <v>3923</v>
      </c>
      <c r="X161" s="151" t="s">
        <v>3924</v>
      </c>
      <c r="Y161" s="151" t="s">
        <v>3976</v>
      </c>
      <c r="AB161" s="151" t="s">
        <v>3926</v>
      </c>
      <c r="AF161" s="151" t="s">
        <v>4210</v>
      </c>
      <c r="AI161" s="151" t="s">
        <v>3928</v>
      </c>
      <c r="AJ161" s="151" t="s">
        <v>3929</v>
      </c>
      <c r="AK161" s="151" t="s">
        <v>3930</v>
      </c>
      <c r="AL161" s="151" t="s">
        <v>3931</v>
      </c>
      <c r="AN161" s="151" t="s">
        <v>3921</v>
      </c>
    </row>
    <row r="162" spans="1:40" x14ac:dyDescent="0.3">
      <c r="A162" s="151" t="s">
        <v>221</v>
      </c>
      <c r="B162" s="151" t="s">
        <v>4218</v>
      </c>
      <c r="C162" s="151" t="s">
        <v>3916</v>
      </c>
      <c r="D162" s="151" t="s">
        <v>406</v>
      </c>
      <c r="E162" s="151" t="s">
        <v>568</v>
      </c>
      <c r="G162" s="151" t="s">
        <v>678</v>
      </c>
      <c r="H162" s="151" t="s">
        <v>3939</v>
      </c>
      <c r="I162" s="151">
        <v>-3</v>
      </c>
      <c r="J162" s="151">
        <v>43000</v>
      </c>
      <c r="K162" s="151">
        <v>161</v>
      </c>
      <c r="L162" s="151" t="s">
        <v>4212</v>
      </c>
      <c r="O162" s="151" t="s">
        <v>3940</v>
      </c>
      <c r="P162" s="151" t="s">
        <v>4213</v>
      </c>
      <c r="Q162" s="151" t="s">
        <v>4213</v>
      </c>
      <c r="R162" s="151" t="s">
        <v>3920</v>
      </c>
      <c r="T162" s="151" t="s">
        <v>3921</v>
      </c>
      <c r="V162" s="151" t="s">
        <v>3922</v>
      </c>
      <c r="W162" s="151" t="s">
        <v>3923</v>
      </c>
      <c r="X162" s="151" t="s">
        <v>3924</v>
      </c>
      <c r="Y162" s="151" t="s">
        <v>3976</v>
      </c>
      <c r="AB162" s="151" t="s">
        <v>3926</v>
      </c>
      <c r="AF162" s="151" t="s">
        <v>4210</v>
      </c>
      <c r="AI162" s="151" t="s">
        <v>3928</v>
      </c>
      <c r="AJ162" s="151" t="s">
        <v>3935</v>
      </c>
      <c r="AK162" s="151" t="s">
        <v>3930</v>
      </c>
      <c r="AL162" s="151" t="s">
        <v>3931</v>
      </c>
      <c r="AN162" s="151" t="s">
        <v>3921</v>
      </c>
    </row>
    <row r="163" spans="1:40" x14ac:dyDescent="0.3">
      <c r="A163" s="151" t="s">
        <v>221</v>
      </c>
      <c r="B163" s="151" t="s">
        <v>4219</v>
      </c>
      <c r="C163" s="151" t="s">
        <v>3916</v>
      </c>
      <c r="D163" s="151" t="s">
        <v>407</v>
      </c>
      <c r="E163" s="151" t="s">
        <v>568</v>
      </c>
      <c r="G163" s="151" t="s">
        <v>678</v>
      </c>
      <c r="H163" s="151" t="s">
        <v>3939</v>
      </c>
      <c r="I163" s="151">
        <v>-3</v>
      </c>
      <c r="J163" s="151">
        <v>44000</v>
      </c>
      <c r="K163" s="151">
        <v>162</v>
      </c>
      <c r="L163" s="151" t="s">
        <v>4215</v>
      </c>
      <c r="O163" s="151" t="s">
        <v>3940</v>
      </c>
      <c r="P163" s="151" t="s">
        <v>4216</v>
      </c>
      <c r="Q163" s="151" t="s">
        <v>4216</v>
      </c>
      <c r="R163" s="151" t="s">
        <v>3920</v>
      </c>
      <c r="T163" s="151" t="s">
        <v>3921</v>
      </c>
      <c r="V163" s="151" t="s">
        <v>3922</v>
      </c>
      <c r="W163" s="151" t="s">
        <v>3923</v>
      </c>
      <c r="X163" s="151" t="s">
        <v>3924</v>
      </c>
      <c r="Y163" s="151" t="s">
        <v>3976</v>
      </c>
      <c r="AB163" s="151" t="s">
        <v>3926</v>
      </c>
      <c r="AF163" s="151" t="s">
        <v>4210</v>
      </c>
      <c r="AI163" s="151" t="s">
        <v>3928</v>
      </c>
      <c r="AJ163" s="151" t="s">
        <v>3937</v>
      </c>
      <c r="AK163" s="151" t="s">
        <v>3930</v>
      </c>
      <c r="AL163" s="151" t="s">
        <v>3931</v>
      </c>
      <c r="AN163" s="151" t="s">
        <v>3921</v>
      </c>
    </row>
    <row r="164" spans="1:40" x14ac:dyDescent="0.3">
      <c r="A164" s="151" t="s">
        <v>221</v>
      </c>
      <c r="B164" s="151" t="s">
        <v>4220</v>
      </c>
      <c r="C164" s="151" t="s">
        <v>3916</v>
      </c>
      <c r="D164" s="151" t="s">
        <v>408</v>
      </c>
      <c r="E164" s="151" t="s">
        <v>568</v>
      </c>
      <c r="G164" s="151" t="s">
        <v>3933</v>
      </c>
      <c r="O164" s="151" t="s">
        <v>3918</v>
      </c>
      <c r="P164" s="151" t="s">
        <v>4221</v>
      </c>
      <c r="Q164" s="151" t="s">
        <v>4221</v>
      </c>
      <c r="R164" s="151" t="s">
        <v>3920</v>
      </c>
      <c r="T164" s="151" t="s">
        <v>3921</v>
      </c>
      <c r="V164" s="151" t="s">
        <v>3922</v>
      </c>
      <c r="W164" s="151" t="s">
        <v>3946</v>
      </c>
      <c r="X164" s="151" t="s">
        <v>3924</v>
      </c>
      <c r="Y164" s="151" t="s">
        <v>3976</v>
      </c>
      <c r="AB164" s="151" t="s">
        <v>3926</v>
      </c>
      <c r="AF164" s="151" t="s">
        <v>4210</v>
      </c>
      <c r="AI164" s="151" t="s">
        <v>3928</v>
      </c>
      <c r="AJ164" s="151" t="s">
        <v>3929</v>
      </c>
      <c r="AK164" s="151" t="s">
        <v>3930</v>
      </c>
      <c r="AL164" s="151" t="s">
        <v>3931</v>
      </c>
      <c r="AN164" s="151" t="s">
        <v>3921</v>
      </c>
    </row>
    <row r="165" spans="1:40" x14ac:dyDescent="0.3">
      <c r="A165" s="151" t="s">
        <v>221</v>
      </c>
      <c r="B165" s="151" t="s">
        <v>4222</v>
      </c>
      <c r="C165" s="151" t="s">
        <v>3916</v>
      </c>
      <c r="D165" s="151" t="s">
        <v>409</v>
      </c>
      <c r="E165" s="151" t="s">
        <v>568</v>
      </c>
      <c r="G165" s="151" t="s">
        <v>678</v>
      </c>
      <c r="H165" s="151" t="s">
        <v>3917</v>
      </c>
      <c r="I165" s="151">
        <v>0</v>
      </c>
      <c r="J165" s="151">
        <v>45</v>
      </c>
      <c r="K165" s="151">
        <v>164</v>
      </c>
      <c r="L165" s="151" t="s">
        <v>4223</v>
      </c>
      <c r="O165" s="151" t="s">
        <v>3918</v>
      </c>
      <c r="P165" s="151" t="s">
        <v>4224</v>
      </c>
      <c r="Q165" s="151" t="s">
        <v>4224</v>
      </c>
      <c r="R165" s="151" t="s">
        <v>3920</v>
      </c>
      <c r="T165" s="151" t="s">
        <v>3921</v>
      </c>
      <c r="V165" s="151" t="s">
        <v>3922</v>
      </c>
      <c r="W165" s="151" t="s">
        <v>3946</v>
      </c>
      <c r="X165" s="151" t="s">
        <v>3924</v>
      </c>
      <c r="Y165" s="151" t="s">
        <v>3976</v>
      </c>
      <c r="AB165" s="151" t="s">
        <v>3926</v>
      </c>
      <c r="AF165" s="151" t="s">
        <v>4210</v>
      </c>
      <c r="AI165" s="151" t="s">
        <v>3928</v>
      </c>
      <c r="AJ165" s="151" t="s">
        <v>3935</v>
      </c>
      <c r="AK165" s="151" t="s">
        <v>3930</v>
      </c>
      <c r="AL165" s="151" t="s">
        <v>3931</v>
      </c>
      <c r="AN165" s="151" t="s">
        <v>3921</v>
      </c>
    </row>
    <row r="166" spans="1:40" x14ac:dyDescent="0.3">
      <c r="A166" s="151" t="s">
        <v>221</v>
      </c>
      <c r="B166" s="151" t="s">
        <v>3110</v>
      </c>
      <c r="C166" s="151" t="s">
        <v>3916</v>
      </c>
      <c r="D166" s="151" t="s">
        <v>410</v>
      </c>
      <c r="E166" s="151" t="s">
        <v>568</v>
      </c>
      <c r="G166" s="151" t="s">
        <v>678</v>
      </c>
      <c r="H166" s="151" t="s">
        <v>3917</v>
      </c>
      <c r="I166" s="151">
        <v>0</v>
      </c>
      <c r="J166" s="151">
        <v>46</v>
      </c>
      <c r="K166" s="151">
        <v>165</v>
      </c>
      <c r="L166" s="151" t="s">
        <v>4225</v>
      </c>
      <c r="O166" s="151" t="s">
        <v>3918</v>
      </c>
      <c r="P166" s="151" t="s">
        <v>4226</v>
      </c>
      <c r="Q166" s="151" t="s">
        <v>4226</v>
      </c>
      <c r="R166" s="151" t="s">
        <v>3920</v>
      </c>
      <c r="T166" s="151" t="s">
        <v>3921</v>
      </c>
      <c r="V166" s="151" t="s">
        <v>3922</v>
      </c>
      <c r="W166" s="151" t="s">
        <v>3946</v>
      </c>
      <c r="X166" s="151" t="s">
        <v>3924</v>
      </c>
      <c r="Y166" s="151" t="s">
        <v>3976</v>
      </c>
      <c r="AB166" s="151" t="s">
        <v>3926</v>
      </c>
      <c r="AF166" s="151" t="s">
        <v>4210</v>
      </c>
      <c r="AI166" s="151" t="s">
        <v>3928</v>
      </c>
      <c r="AJ166" s="151" t="s">
        <v>3937</v>
      </c>
      <c r="AK166" s="151" t="s">
        <v>3930</v>
      </c>
      <c r="AL166" s="151" t="s">
        <v>3931</v>
      </c>
      <c r="AN166" s="151" t="s">
        <v>3921</v>
      </c>
    </row>
    <row r="167" spans="1:40" x14ac:dyDescent="0.3">
      <c r="A167" s="151" t="s">
        <v>221</v>
      </c>
      <c r="B167" s="151" t="s">
        <v>4227</v>
      </c>
      <c r="C167" s="151" t="s">
        <v>3916</v>
      </c>
      <c r="D167" s="151" t="s">
        <v>411</v>
      </c>
      <c r="E167" s="151" t="s">
        <v>568</v>
      </c>
      <c r="G167" s="151" t="s">
        <v>3933</v>
      </c>
      <c r="O167" s="151" t="s">
        <v>3940</v>
      </c>
      <c r="P167" s="151" t="s">
        <v>4221</v>
      </c>
      <c r="Q167" s="151" t="s">
        <v>4221</v>
      </c>
      <c r="R167" s="151" t="s">
        <v>3920</v>
      </c>
      <c r="T167" s="151" t="s">
        <v>3921</v>
      </c>
      <c r="V167" s="151" t="s">
        <v>3922</v>
      </c>
      <c r="W167" s="151" t="s">
        <v>3946</v>
      </c>
      <c r="X167" s="151" t="s">
        <v>3924</v>
      </c>
      <c r="Y167" s="151" t="s">
        <v>3976</v>
      </c>
      <c r="AB167" s="151" t="s">
        <v>3926</v>
      </c>
      <c r="AF167" s="151" t="s">
        <v>4210</v>
      </c>
      <c r="AI167" s="151" t="s">
        <v>3928</v>
      </c>
      <c r="AJ167" s="151" t="s">
        <v>3929</v>
      </c>
      <c r="AK167" s="151" t="s">
        <v>3930</v>
      </c>
      <c r="AL167" s="151" t="s">
        <v>3931</v>
      </c>
      <c r="AN167" s="151" t="s">
        <v>3921</v>
      </c>
    </row>
    <row r="168" spans="1:40" x14ac:dyDescent="0.3">
      <c r="A168" s="151" t="s">
        <v>221</v>
      </c>
      <c r="B168" s="151" t="s">
        <v>4228</v>
      </c>
      <c r="C168" s="151" t="s">
        <v>3916</v>
      </c>
      <c r="D168" s="151" t="s">
        <v>412</v>
      </c>
      <c r="E168" s="151" t="s">
        <v>568</v>
      </c>
      <c r="G168" s="151" t="s">
        <v>678</v>
      </c>
      <c r="H168" s="151" t="s">
        <v>3939</v>
      </c>
      <c r="I168" s="151">
        <v>-3</v>
      </c>
      <c r="J168" s="151">
        <v>45000</v>
      </c>
      <c r="K168" s="151">
        <v>167</v>
      </c>
      <c r="L168" s="151" t="s">
        <v>4223</v>
      </c>
      <c r="O168" s="151" t="s">
        <v>3940</v>
      </c>
      <c r="P168" s="151" t="s">
        <v>4224</v>
      </c>
      <c r="Q168" s="151" t="s">
        <v>4224</v>
      </c>
      <c r="R168" s="151" t="s">
        <v>3920</v>
      </c>
      <c r="T168" s="151" t="s">
        <v>3921</v>
      </c>
      <c r="V168" s="151" t="s">
        <v>3922</v>
      </c>
      <c r="W168" s="151" t="s">
        <v>3946</v>
      </c>
      <c r="X168" s="151" t="s">
        <v>3924</v>
      </c>
      <c r="Y168" s="151" t="s">
        <v>3976</v>
      </c>
      <c r="AB168" s="151" t="s">
        <v>3926</v>
      </c>
      <c r="AF168" s="151" t="s">
        <v>4210</v>
      </c>
      <c r="AI168" s="151" t="s">
        <v>3928</v>
      </c>
      <c r="AJ168" s="151" t="s">
        <v>3935</v>
      </c>
      <c r="AK168" s="151" t="s">
        <v>3930</v>
      </c>
      <c r="AL168" s="151" t="s">
        <v>3931</v>
      </c>
      <c r="AN168" s="151" t="s">
        <v>3921</v>
      </c>
    </row>
    <row r="169" spans="1:40" x14ac:dyDescent="0.3">
      <c r="A169" s="151" t="s">
        <v>221</v>
      </c>
      <c r="B169" s="151" t="s">
        <v>4229</v>
      </c>
      <c r="C169" s="151" t="s">
        <v>3916</v>
      </c>
      <c r="D169" s="151" t="s">
        <v>413</v>
      </c>
      <c r="E169" s="151" t="s">
        <v>568</v>
      </c>
      <c r="G169" s="151" t="s">
        <v>678</v>
      </c>
      <c r="H169" s="151" t="s">
        <v>3939</v>
      </c>
      <c r="I169" s="151">
        <v>-3</v>
      </c>
      <c r="J169" s="151">
        <v>46000</v>
      </c>
      <c r="K169" s="151">
        <v>168</v>
      </c>
      <c r="L169" s="151" t="s">
        <v>4225</v>
      </c>
      <c r="O169" s="151" t="s">
        <v>3940</v>
      </c>
      <c r="P169" s="151" t="s">
        <v>4226</v>
      </c>
      <c r="Q169" s="151" t="s">
        <v>4226</v>
      </c>
      <c r="R169" s="151" t="s">
        <v>3920</v>
      </c>
      <c r="T169" s="151" t="s">
        <v>3921</v>
      </c>
      <c r="V169" s="151" t="s">
        <v>3922</v>
      </c>
      <c r="W169" s="151" t="s">
        <v>3946</v>
      </c>
      <c r="X169" s="151" t="s">
        <v>3924</v>
      </c>
      <c r="Y169" s="151" t="s">
        <v>3976</v>
      </c>
      <c r="AB169" s="151" t="s">
        <v>3926</v>
      </c>
      <c r="AF169" s="151" t="s">
        <v>4210</v>
      </c>
      <c r="AI169" s="151" t="s">
        <v>3928</v>
      </c>
      <c r="AJ169" s="151" t="s">
        <v>3937</v>
      </c>
      <c r="AK169" s="151" t="s">
        <v>3930</v>
      </c>
      <c r="AL169" s="151" t="s">
        <v>3931</v>
      </c>
      <c r="AN169" s="151" t="s">
        <v>3921</v>
      </c>
    </row>
    <row r="170" spans="1:40" x14ac:dyDescent="0.3">
      <c r="A170" s="151" t="s">
        <v>221</v>
      </c>
      <c r="B170" s="151" t="s">
        <v>4230</v>
      </c>
      <c r="C170" s="151" t="s">
        <v>3916</v>
      </c>
      <c r="D170" s="151" t="s">
        <v>402</v>
      </c>
      <c r="E170" s="151" t="s">
        <v>569</v>
      </c>
      <c r="G170" s="151" t="s">
        <v>3933</v>
      </c>
      <c r="O170" s="151" t="s">
        <v>3918</v>
      </c>
      <c r="P170" s="151" t="s">
        <v>4231</v>
      </c>
      <c r="Q170" s="151" t="s">
        <v>4231</v>
      </c>
      <c r="R170" s="151" t="s">
        <v>3920</v>
      </c>
      <c r="T170" s="151" t="s">
        <v>3921</v>
      </c>
      <c r="V170" s="151" t="s">
        <v>3922</v>
      </c>
      <c r="W170" s="151" t="s">
        <v>3923</v>
      </c>
      <c r="X170" s="151" t="s">
        <v>3924</v>
      </c>
      <c r="Y170" s="151" t="s">
        <v>3976</v>
      </c>
      <c r="AB170" s="151" t="s">
        <v>3926</v>
      </c>
      <c r="AF170" s="151" t="s">
        <v>4232</v>
      </c>
      <c r="AI170" s="151" t="s">
        <v>3928</v>
      </c>
      <c r="AJ170" s="151" t="s">
        <v>3929</v>
      </c>
      <c r="AK170" s="151" t="s">
        <v>3930</v>
      </c>
      <c r="AL170" s="151" t="s">
        <v>3931</v>
      </c>
      <c r="AN170" s="151" t="s">
        <v>3921</v>
      </c>
    </row>
    <row r="171" spans="1:40" x14ac:dyDescent="0.3">
      <c r="A171" s="151" t="s">
        <v>221</v>
      </c>
      <c r="B171" s="151" t="s">
        <v>4233</v>
      </c>
      <c r="C171" s="151" t="s">
        <v>3916</v>
      </c>
      <c r="D171" s="151" t="s">
        <v>403</v>
      </c>
      <c r="E171" s="151" t="s">
        <v>569</v>
      </c>
      <c r="G171" s="151" t="s">
        <v>678</v>
      </c>
      <c r="H171" s="151" t="s">
        <v>3917</v>
      </c>
      <c r="I171" s="151">
        <v>0</v>
      </c>
      <c r="J171" s="151">
        <v>47</v>
      </c>
      <c r="K171" s="151">
        <v>170</v>
      </c>
      <c r="L171" s="151" t="s">
        <v>649</v>
      </c>
      <c r="O171" s="151" t="s">
        <v>3918</v>
      </c>
      <c r="P171" s="151" t="s">
        <v>4234</v>
      </c>
      <c r="Q171" s="151" t="s">
        <v>4234</v>
      </c>
      <c r="R171" s="151" t="s">
        <v>3920</v>
      </c>
      <c r="T171" s="151" t="s">
        <v>3921</v>
      </c>
      <c r="V171" s="151" t="s">
        <v>3922</v>
      </c>
      <c r="W171" s="151" t="s">
        <v>3923</v>
      </c>
      <c r="X171" s="151" t="s">
        <v>3924</v>
      </c>
      <c r="Y171" s="151" t="s">
        <v>3976</v>
      </c>
      <c r="AB171" s="151" t="s">
        <v>3926</v>
      </c>
      <c r="AF171" s="151" t="s">
        <v>4232</v>
      </c>
      <c r="AI171" s="151" t="s">
        <v>3928</v>
      </c>
      <c r="AJ171" s="151" t="s">
        <v>3935</v>
      </c>
      <c r="AK171" s="151" t="s">
        <v>3930</v>
      </c>
      <c r="AL171" s="151" t="s">
        <v>3931</v>
      </c>
      <c r="AN171" s="151" t="s">
        <v>3921</v>
      </c>
    </row>
    <row r="172" spans="1:40" x14ac:dyDescent="0.3">
      <c r="A172" s="151" t="s">
        <v>221</v>
      </c>
      <c r="B172" s="151" t="s">
        <v>4235</v>
      </c>
      <c r="C172" s="151" t="s">
        <v>3916</v>
      </c>
      <c r="D172" s="151" t="s">
        <v>404</v>
      </c>
      <c r="E172" s="151" t="s">
        <v>569</v>
      </c>
      <c r="G172" s="151" t="s">
        <v>678</v>
      </c>
      <c r="H172" s="151" t="s">
        <v>3917</v>
      </c>
      <c r="I172" s="151">
        <v>0</v>
      </c>
      <c r="J172" s="151">
        <v>48</v>
      </c>
      <c r="K172" s="151">
        <v>171</v>
      </c>
      <c r="L172" s="151" t="s">
        <v>4236</v>
      </c>
      <c r="O172" s="151" t="s">
        <v>3918</v>
      </c>
      <c r="P172" s="151" t="s">
        <v>4237</v>
      </c>
      <c r="Q172" s="151" t="s">
        <v>4237</v>
      </c>
      <c r="R172" s="151" t="s">
        <v>3920</v>
      </c>
      <c r="T172" s="151" t="s">
        <v>3921</v>
      </c>
      <c r="V172" s="151" t="s">
        <v>3922</v>
      </c>
      <c r="W172" s="151" t="s">
        <v>3923</v>
      </c>
      <c r="X172" s="151" t="s">
        <v>3924</v>
      </c>
      <c r="Y172" s="151" t="s">
        <v>3976</v>
      </c>
      <c r="AB172" s="151" t="s">
        <v>3926</v>
      </c>
      <c r="AF172" s="151" t="s">
        <v>4232</v>
      </c>
      <c r="AI172" s="151" t="s">
        <v>3928</v>
      </c>
      <c r="AJ172" s="151" t="s">
        <v>3937</v>
      </c>
      <c r="AK172" s="151" t="s">
        <v>3930</v>
      </c>
      <c r="AL172" s="151" t="s">
        <v>3931</v>
      </c>
      <c r="AN172" s="151" t="s">
        <v>3921</v>
      </c>
    </row>
    <row r="173" spans="1:40" x14ac:dyDescent="0.3">
      <c r="A173" s="151" t="s">
        <v>221</v>
      </c>
      <c r="B173" s="151" t="s">
        <v>4238</v>
      </c>
      <c r="C173" s="151" t="s">
        <v>3916</v>
      </c>
      <c r="D173" s="151" t="s">
        <v>405</v>
      </c>
      <c r="E173" s="151" t="s">
        <v>569</v>
      </c>
      <c r="G173" s="151" t="s">
        <v>3933</v>
      </c>
      <c r="O173" s="151" t="s">
        <v>3940</v>
      </c>
      <c r="P173" s="151" t="s">
        <v>4231</v>
      </c>
      <c r="Q173" s="151" t="s">
        <v>4231</v>
      </c>
      <c r="R173" s="151" t="s">
        <v>3920</v>
      </c>
      <c r="T173" s="151" t="s">
        <v>3921</v>
      </c>
      <c r="V173" s="151" t="s">
        <v>3922</v>
      </c>
      <c r="W173" s="151" t="s">
        <v>3923</v>
      </c>
      <c r="X173" s="151" t="s">
        <v>3924</v>
      </c>
      <c r="Y173" s="151" t="s">
        <v>3976</v>
      </c>
      <c r="AB173" s="151" t="s">
        <v>3926</v>
      </c>
      <c r="AF173" s="151" t="s">
        <v>4232</v>
      </c>
      <c r="AI173" s="151" t="s">
        <v>3928</v>
      </c>
      <c r="AJ173" s="151" t="s">
        <v>3929</v>
      </c>
      <c r="AK173" s="151" t="s">
        <v>3930</v>
      </c>
      <c r="AL173" s="151" t="s">
        <v>3931</v>
      </c>
      <c r="AN173" s="151" t="s">
        <v>3921</v>
      </c>
    </row>
    <row r="174" spans="1:40" x14ac:dyDescent="0.3">
      <c r="A174" s="151" t="s">
        <v>221</v>
      </c>
      <c r="B174" s="151" t="s">
        <v>4239</v>
      </c>
      <c r="C174" s="151" t="s">
        <v>3916</v>
      </c>
      <c r="D174" s="151" t="s">
        <v>406</v>
      </c>
      <c r="E174" s="151" t="s">
        <v>569</v>
      </c>
      <c r="G174" s="151" t="s">
        <v>678</v>
      </c>
      <c r="H174" s="151" t="s">
        <v>3939</v>
      </c>
      <c r="I174" s="151">
        <v>-3</v>
      </c>
      <c r="J174" s="151">
        <v>47000</v>
      </c>
      <c r="K174" s="151">
        <v>173</v>
      </c>
      <c r="L174" s="151" t="s">
        <v>649</v>
      </c>
      <c r="O174" s="151" t="s">
        <v>3940</v>
      </c>
      <c r="P174" s="151" t="s">
        <v>4234</v>
      </c>
      <c r="Q174" s="151" t="s">
        <v>4234</v>
      </c>
      <c r="R174" s="151" t="s">
        <v>3920</v>
      </c>
      <c r="T174" s="151" t="s">
        <v>3921</v>
      </c>
      <c r="V174" s="151" t="s">
        <v>3922</v>
      </c>
      <c r="W174" s="151" t="s">
        <v>3923</v>
      </c>
      <c r="X174" s="151" t="s">
        <v>3924</v>
      </c>
      <c r="Y174" s="151" t="s">
        <v>3976</v>
      </c>
      <c r="AB174" s="151" t="s">
        <v>3926</v>
      </c>
      <c r="AF174" s="151" t="s">
        <v>4232</v>
      </c>
      <c r="AI174" s="151" t="s">
        <v>3928</v>
      </c>
      <c r="AJ174" s="151" t="s">
        <v>3935</v>
      </c>
      <c r="AK174" s="151" t="s">
        <v>3930</v>
      </c>
      <c r="AL174" s="151" t="s">
        <v>3931</v>
      </c>
      <c r="AN174" s="151" t="s">
        <v>3921</v>
      </c>
    </row>
    <row r="175" spans="1:40" x14ac:dyDescent="0.3">
      <c r="A175" s="151" t="s">
        <v>221</v>
      </c>
      <c r="B175" s="151" t="s">
        <v>4240</v>
      </c>
      <c r="C175" s="151" t="s">
        <v>3916</v>
      </c>
      <c r="D175" s="151" t="s">
        <v>407</v>
      </c>
      <c r="E175" s="151" t="s">
        <v>569</v>
      </c>
      <c r="G175" s="151" t="s">
        <v>678</v>
      </c>
      <c r="H175" s="151" t="s">
        <v>3939</v>
      </c>
      <c r="I175" s="151">
        <v>-3</v>
      </c>
      <c r="J175" s="151">
        <v>48000</v>
      </c>
      <c r="K175" s="151">
        <v>174</v>
      </c>
      <c r="L175" s="151" t="s">
        <v>4236</v>
      </c>
      <c r="O175" s="151" t="s">
        <v>3940</v>
      </c>
      <c r="P175" s="151" t="s">
        <v>4237</v>
      </c>
      <c r="Q175" s="151" t="s">
        <v>4237</v>
      </c>
      <c r="R175" s="151" t="s">
        <v>3920</v>
      </c>
      <c r="T175" s="151" t="s">
        <v>3921</v>
      </c>
      <c r="V175" s="151" t="s">
        <v>3922</v>
      </c>
      <c r="W175" s="151" t="s">
        <v>3923</v>
      </c>
      <c r="X175" s="151" t="s">
        <v>3924</v>
      </c>
      <c r="Y175" s="151" t="s">
        <v>3976</v>
      </c>
      <c r="AB175" s="151" t="s">
        <v>3926</v>
      </c>
      <c r="AF175" s="151" t="s">
        <v>4232</v>
      </c>
      <c r="AI175" s="151" t="s">
        <v>3928</v>
      </c>
      <c r="AJ175" s="151" t="s">
        <v>3937</v>
      </c>
      <c r="AK175" s="151" t="s">
        <v>3930</v>
      </c>
      <c r="AL175" s="151" t="s">
        <v>3931</v>
      </c>
      <c r="AN175" s="151" t="s">
        <v>3921</v>
      </c>
    </row>
    <row r="176" spans="1:40" x14ac:dyDescent="0.3">
      <c r="A176" s="151" t="s">
        <v>221</v>
      </c>
      <c r="B176" s="151" t="s">
        <v>4241</v>
      </c>
      <c r="C176" s="151" t="s">
        <v>3916</v>
      </c>
      <c r="D176" s="151" t="s">
        <v>408</v>
      </c>
      <c r="E176" s="151" t="s">
        <v>569</v>
      </c>
      <c r="G176" s="151" t="s">
        <v>3933</v>
      </c>
      <c r="O176" s="151" t="s">
        <v>3918</v>
      </c>
      <c r="P176" s="151" t="s">
        <v>4242</v>
      </c>
      <c r="Q176" s="151" t="s">
        <v>4242</v>
      </c>
      <c r="R176" s="151" t="s">
        <v>3920</v>
      </c>
      <c r="T176" s="151" t="s">
        <v>3921</v>
      </c>
      <c r="V176" s="151" t="s">
        <v>3922</v>
      </c>
      <c r="W176" s="151" t="s">
        <v>3946</v>
      </c>
      <c r="X176" s="151" t="s">
        <v>3924</v>
      </c>
      <c r="Y176" s="151" t="s">
        <v>3976</v>
      </c>
      <c r="AB176" s="151" t="s">
        <v>3926</v>
      </c>
      <c r="AF176" s="151" t="s">
        <v>4232</v>
      </c>
      <c r="AI176" s="151" t="s">
        <v>3928</v>
      </c>
      <c r="AJ176" s="151" t="s">
        <v>3929</v>
      </c>
      <c r="AK176" s="151" t="s">
        <v>3930</v>
      </c>
      <c r="AL176" s="151" t="s">
        <v>3931</v>
      </c>
      <c r="AN176" s="151" t="s">
        <v>3921</v>
      </c>
    </row>
    <row r="177" spans="1:40" x14ac:dyDescent="0.3">
      <c r="A177" s="151" t="s">
        <v>221</v>
      </c>
      <c r="B177" s="151" t="s">
        <v>4243</v>
      </c>
      <c r="C177" s="151" t="s">
        <v>3916</v>
      </c>
      <c r="D177" s="151" t="s">
        <v>409</v>
      </c>
      <c r="E177" s="151" t="s">
        <v>569</v>
      </c>
      <c r="G177" s="151" t="s">
        <v>678</v>
      </c>
      <c r="H177" s="151" t="s">
        <v>3917</v>
      </c>
      <c r="I177" s="151">
        <v>0</v>
      </c>
      <c r="J177" s="151">
        <v>49</v>
      </c>
      <c r="K177" s="151">
        <v>176</v>
      </c>
      <c r="L177" s="151" t="s">
        <v>4244</v>
      </c>
      <c r="O177" s="151" t="s">
        <v>3918</v>
      </c>
      <c r="P177" s="151" t="s">
        <v>4245</v>
      </c>
      <c r="Q177" s="151" t="s">
        <v>4245</v>
      </c>
      <c r="R177" s="151" t="s">
        <v>3920</v>
      </c>
      <c r="T177" s="151" t="s">
        <v>3921</v>
      </c>
      <c r="V177" s="151" t="s">
        <v>3922</v>
      </c>
      <c r="W177" s="151" t="s">
        <v>3946</v>
      </c>
      <c r="X177" s="151" t="s">
        <v>3924</v>
      </c>
      <c r="Y177" s="151" t="s">
        <v>3976</v>
      </c>
      <c r="AB177" s="151" t="s">
        <v>3926</v>
      </c>
      <c r="AF177" s="151" t="s">
        <v>4232</v>
      </c>
      <c r="AI177" s="151" t="s">
        <v>3928</v>
      </c>
      <c r="AJ177" s="151" t="s">
        <v>3935</v>
      </c>
      <c r="AK177" s="151" t="s">
        <v>3930</v>
      </c>
      <c r="AL177" s="151" t="s">
        <v>3931</v>
      </c>
      <c r="AN177" s="151" t="s">
        <v>3921</v>
      </c>
    </row>
    <row r="178" spans="1:40" x14ac:dyDescent="0.3">
      <c r="A178" s="151" t="s">
        <v>221</v>
      </c>
      <c r="B178" s="151" t="s">
        <v>3111</v>
      </c>
      <c r="C178" s="151" t="s">
        <v>3916</v>
      </c>
      <c r="D178" s="151" t="s">
        <v>410</v>
      </c>
      <c r="E178" s="151" t="s">
        <v>569</v>
      </c>
      <c r="G178" s="151" t="s">
        <v>678</v>
      </c>
      <c r="H178" s="151" t="s">
        <v>3917</v>
      </c>
      <c r="I178" s="151">
        <v>0</v>
      </c>
      <c r="J178" s="151">
        <v>50</v>
      </c>
      <c r="K178" s="151">
        <v>177</v>
      </c>
      <c r="L178" s="151" t="s">
        <v>4246</v>
      </c>
      <c r="O178" s="151" t="s">
        <v>3918</v>
      </c>
      <c r="P178" s="151" t="s">
        <v>4247</v>
      </c>
      <c r="Q178" s="151" t="s">
        <v>4247</v>
      </c>
      <c r="R178" s="151" t="s">
        <v>3920</v>
      </c>
      <c r="T178" s="151" t="s">
        <v>3921</v>
      </c>
      <c r="V178" s="151" t="s">
        <v>3922</v>
      </c>
      <c r="W178" s="151" t="s">
        <v>3946</v>
      </c>
      <c r="X178" s="151" t="s">
        <v>3924</v>
      </c>
      <c r="Y178" s="151" t="s">
        <v>3976</v>
      </c>
      <c r="AB178" s="151" t="s">
        <v>3926</v>
      </c>
      <c r="AF178" s="151" t="s">
        <v>4232</v>
      </c>
      <c r="AI178" s="151" t="s">
        <v>3928</v>
      </c>
      <c r="AJ178" s="151" t="s">
        <v>3937</v>
      </c>
      <c r="AK178" s="151" t="s">
        <v>3930</v>
      </c>
      <c r="AL178" s="151" t="s">
        <v>3931</v>
      </c>
      <c r="AN178" s="151" t="s">
        <v>3921</v>
      </c>
    </row>
    <row r="179" spans="1:40" x14ac:dyDescent="0.3">
      <c r="A179" s="151" t="s">
        <v>221</v>
      </c>
      <c r="B179" s="151" t="s">
        <v>4248</v>
      </c>
      <c r="C179" s="151" t="s">
        <v>3916</v>
      </c>
      <c r="D179" s="151" t="s">
        <v>411</v>
      </c>
      <c r="E179" s="151" t="s">
        <v>569</v>
      </c>
      <c r="G179" s="151" t="s">
        <v>3933</v>
      </c>
      <c r="O179" s="151" t="s">
        <v>3940</v>
      </c>
      <c r="P179" s="151" t="s">
        <v>4242</v>
      </c>
      <c r="Q179" s="151" t="s">
        <v>4242</v>
      </c>
      <c r="R179" s="151" t="s">
        <v>3920</v>
      </c>
      <c r="T179" s="151" t="s">
        <v>3921</v>
      </c>
      <c r="V179" s="151" t="s">
        <v>3922</v>
      </c>
      <c r="W179" s="151" t="s">
        <v>3946</v>
      </c>
      <c r="X179" s="151" t="s">
        <v>3924</v>
      </c>
      <c r="Y179" s="151" t="s">
        <v>3976</v>
      </c>
      <c r="AB179" s="151" t="s">
        <v>3926</v>
      </c>
      <c r="AF179" s="151" t="s">
        <v>4232</v>
      </c>
      <c r="AI179" s="151" t="s">
        <v>3928</v>
      </c>
      <c r="AJ179" s="151" t="s">
        <v>3929</v>
      </c>
      <c r="AK179" s="151" t="s">
        <v>3930</v>
      </c>
      <c r="AL179" s="151" t="s">
        <v>3931</v>
      </c>
      <c r="AN179" s="151" t="s">
        <v>3921</v>
      </c>
    </row>
    <row r="180" spans="1:40" x14ac:dyDescent="0.3">
      <c r="A180" s="151" t="s">
        <v>221</v>
      </c>
      <c r="B180" s="151" t="s">
        <v>4249</v>
      </c>
      <c r="C180" s="151" t="s">
        <v>3916</v>
      </c>
      <c r="D180" s="151" t="s">
        <v>412</v>
      </c>
      <c r="E180" s="151" t="s">
        <v>569</v>
      </c>
      <c r="G180" s="151" t="s">
        <v>678</v>
      </c>
      <c r="H180" s="151" t="s">
        <v>3939</v>
      </c>
      <c r="I180" s="151">
        <v>-3</v>
      </c>
      <c r="J180" s="151">
        <v>49000</v>
      </c>
      <c r="K180" s="151">
        <v>179</v>
      </c>
      <c r="L180" s="151" t="s">
        <v>4244</v>
      </c>
      <c r="O180" s="151" t="s">
        <v>3940</v>
      </c>
      <c r="P180" s="151" t="s">
        <v>4245</v>
      </c>
      <c r="Q180" s="151" t="s">
        <v>4245</v>
      </c>
      <c r="R180" s="151" t="s">
        <v>3920</v>
      </c>
      <c r="T180" s="151" t="s">
        <v>3921</v>
      </c>
      <c r="V180" s="151" t="s">
        <v>3922</v>
      </c>
      <c r="W180" s="151" t="s">
        <v>3946</v>
      </c>
      <c r="X180" s="151" t="s">
        <v>3924</v>
      </c>
      <c r="Y180" s="151" t="s">
        <v>3976</v>
      </c>
      <c r="AB180" s="151" t="s">
        <v>3926</v>
      </c>
      <c r="AF180" s="151" t="s">
        <v>4232</v>
      </c>
      <c r="AI180" s="151" t="s">
        <v>3928</v>
      </c>
      <c r="AJ180" s="151" t="s">
        <v>3935</v>
      </c>
      <c r="AK180" s="151" t="s">
        <v>3930</v>
      </c>
      <c r="AL180" s="151" t="s">
        <v>3931</v>
      </c>
      <c r="AN180" s="151" t="s">
        <v>3921</v>
      </c>
    </row>
    <row r="181" spans="1:40" x14ac:dyDescent="0.3">
      <c r="A181" s="151" t="s">
        <v>221</v>
      </c>
      <c r="B181" s="151" t="s">
        <v>4250</v>
      </c>
      <c r="C181" s="151" t="s">
        <v>3916</v>
      </c>
      <c r="D181" s="151" t="s">
        <v>413</v>
      </c>
      <c r="E181" s="151" t="s">
        <v>569</v>
      </c>
      <c r="G181" s="151" t="s">
        <v>678</v>
      </c>
      <c r="H181" s="151" t="s">
        <v>3939</v>
      </c>
      <c r="I181" s="151">
        <v>-3</v>
      </c>
      <c r="J181" s="151">
        <v>50000</v>
      </c>
      <c r="K181" s="151">
        <v>180</v>
      </c>
      <c r="L181" s="151" t="s">
        <v>4246</v>
      </c>
      <c r="O181" s="151" t="s">
        <v>3940</v>
      </c>
      <c r="P181" s="151" t="s">
        <v>4247</v>
      </c>
      <c r="Q181" s="151" t="s">
        <v>4247</v>
      </c>
      <c r="R181" s="151" t="s">
        <v>3920</v>
      </c>
      <c r="T181" s="151" t="s">
        <v>3921</v>
      </c>
      <c r="V181" s="151" t="s">
        <v>3922</v>
      </c>
      <c r="W181" s="151" t="s">
        <v>3946</v>
      </c>
      <c r="X181" s="151" t="s">
        <v>3924</v>
      </c>
      <c r="Y181" s="151" t="s">
        <v>3976</v>
      </c>
      <c r="AB181" s="151" t="s">
        <v>3926</v>
      </c>
      <c r="AF181" s="151" t="s">
        <v>4232</v>
      </c>
      <c r="AI181" s="151" t="s">
        <v>3928</v>
      </c>
      <c r="AJ181" s="151" t="s">
        <v>3937</v>
      </c>
      <c r="AK181" s="151" t="s">
        <v>3930</v>
      </c>
      <c r="AL181" s="151" t="s">
        <v>3931</v>
      </c>
      <c r="AN181" s="151" t="s">
        <v>3921</v>
      </c>
    </row>
    <row r="182" spans="1:40" x14ac:dyDescent="0.3">
      <c r="A182" s="151" t="s">
        <v>221</v>
      </c>
      <c r="B182" s="151" t="s">
        <v>4251</v>
      </c>
      <c r="C182" s="151" t="s">
        <v>3916</v>
      </c>
      <c r="D182" s="151" t="s">
        <v>402</v>
      </c>
      <c r="E182" s="151" t="s">
        <v>570</v>
      </c>
      <c r="G182" s="151" t="s">
        <v>3933</v>
      </c>
      <c r="O182" s="151" t="s">
        <v>3918</v>
      </c>
      <c r="P182" s="151" t="s">
        <v>4252</v>
      </c>
      <c r="Q182" s="151" t="s">
        <v>4252</v>
      </c>
      <c r="R182" s="151" t="s">
        <v>3920</v>
      </c>
      <c r="T182" s="151" t="s">
        <v>3921</v>
      </c>
      <c r="V182" s="151" t="s">
        <v>3922</v>
      </c>
      <c r="W182" s="151" t="s">
        <v>3923</v>
      </c>
      <c r="X182" s="151" t="s">
        <v>3924</v>
      </c>
      <c r="Y182" s="151" t="s">
        <v>3976</v>
      </c>
      <c r="AB182" s="151" t="s">
        <v>3926</v>
      </c>
      <c r="AF182" s="151" t="s">
        <v>4253</v>
      </c>
      <c r="AI182" s="151" t="s">
        <v>3928</v>
      </c>
      <c r="AJ182" s="151" t="s">
        <v>3929</v>
      </c>
      <c r="AK182" s="151" t="s">
        <v>3930</v>
      </c>
      <c r="AL182" s="151" t="s">
        <v>3931</v>
      </c>
      <c r="AN182" s="151" t="s">
        <v>3921</v>
      </c>
    </row>
    <row r="183" spans="1:40" x14ac:dyDescent="0.3">
      <c r="A183" s="151" t="s">
        <v>221</v>
      </c>
      <c r="B183" s="151" t="s">
        <v>4254</v>
      </c>
      <c r="C183" s="151" t="s">
        <v>3916</v>
      </c>
      <c r="D183" s="151" t="s">
        <v>403</v>
      </c>
      <c r="E183" s="151" t="s">
        <v>570</v>
      </c>
      <c r="G183" s="151" t="s">
        <v>678</v>
      </c>
      <c r="H183" s="151" t="s">
        <v>3917</v>
      </c>
      <c r="I183" s="151">
        <v>0</v>
      </c>
      <c r="J183" s="151">
        <v>51</v>
      </c>
      <c r="K183" s="151">
        <v>182</v>
      </c>
      <c r="L183" s="151" t="s">
        <v>4255</v>
      </c>
      <c r="O183" s="151" t="s">
        <v>3918</v>
      </c>
      <c r="P183" s="151" t="s">
        <v>4256</v>
      </c>
      <c r="Q183" s="151" t="s">
        <v>4256</v>
      </c>
      <c r="R183" s="151" t="s">
        <v>3920</v>
      </c>
      <c r="T183" s="151" t="s">
        <v>3921</v>
      </c>
      <c r="V183" s="151" t="s">
        <v>3922</v>
      </c>
      <c r="W183" s="151" t="s">
        <v>3923</v>
      </c>
      <c r="X183" s="151" t="s">
        <v>3924</v>
      </c>
      <c r="Y183" s="151" t="s">
        <v>3976</v>
      </c>
      <c r="AB183" s="151" t="s">
        <v>3926</v>
      </c>
      <c r="AF183" s="151" t="s">
        <v>4253</v>
      </c>
      <c r="AI183" s="151" t="s">
        <v>3928</v>
      </c>
      <c r="AJ183" s="151" t="s">
        <v>3935</v>
      </c>
      <c r="AK183" s="151" t="s">
        <v>3930</v>
      </c>
      <c r="AL183" s="151" t="s">
        <v>3931</v>
      </c>
      <c r="AN183" s="151" t="s">
        <v>3921</v>
      </c>
    </row>
    <row r="184" spans="1:40" x14ac:dyDescent="0.3">
      <c r="A184" s="151" t="s">
        <v>221</v>
      </c>
      <c r="B184" s="151" t="s">
        <v>4257</v>
      </c>
      <c r="C184" s="151" t="s">
        <v>3916</v>
      </c>
      <c r="D184" s="151" t="s">
        <v>404</v>
      </c>
      <c r="E184" s="151" t="s">
        <v>570</v>
      </c>
      <c r="G184" s="151" t="s">
        <v>678</v>
      </c>
      <c r="H184" s="151" t="s">
        <v>3917</v>
      </c>
      <c r="I184" s="151">
        <v>0</v>
      </c>
      <c r="J184" s="151">
        <v>52</v>
      </c>
      <c r="K184" s="151">
        <v>183</v>
      </c>
      <c r="L184" s="151" t="s">
        <v>4258</v>
      </c>
      <c r="O184" s="151" t="s">
        <v>3918</v>
      </c>
      <c r="P184" s="151" t="s">
        <v>4259</v>
      </c>
      <c r="Q184" s="151" t="s">
        <v>4259</v>
      </c>
      <c r="R184" s="151" t="s">
        <v>3920</v>
      </c>
      <c r="T184" s="151" t="s">
        <v>3921</v>
      </c>
      <c r="V184" s="151" t="s">
        <v>3922</v>
      </c>
      <c r="W184" s="151" t="s">
        <v>3923</v>
      </c>
      <c r="X184" s="151" t="s">
        <v>3924</v>
      </c>
      <c r="Y184" s="151" t="s">
        <v>3976</v>
      </c>
      <c r="AB184" s="151" t="s">
        <v>3926</v>
      </c>
      <c r="AF184" s="151" t="s">
        <v>4253</v>
      </c>
      <c r="AI184" s="151" t="s">
        <v>3928</v>
      </c>
      <c r="AJ184" s="151" t="s">
        <v>3937</v>
      </c>
      <c r="AK184" s="151" t="s">
        <v>3930</v>
      </c>
      <c r="AL184" s="151" t="s">
        <v>3931</v>
      </c>
      <c r="AN184" s="151" t="s">
        <v>3921</v>
      </c>
    </row>
    <row r="185" spans="1:40" x14ac:dyDescent="0.3">
      <c r="A185" s="151" t="s">
        <v>221</v>
      </c>
      <c r="B185" s="151" t="s">
        <v>4260</v>
      </c>
      <c r="C185" s="151" t="s">
        <v>3916</v>
      </c>
      <c r="D185" s="151" t="s">
        <v>405</v>
      </c>
      <c r="E185" s="151" t="s">
        <v>570</v>
      </c>
      <c r="G185" s="151" t="s">
        <v>3933</v>
      </c>
      <c r="O185" s="151" t="s">
        <v>3940</v>
      </c>
      <c r="P185" s="151" t="s">
        <v>4252</v>
      </c>
      <c r="Q185" s="151" t="s">
        <v>4252</v>
      </c>
      <c r="R185" s="151" t="s">
        <v>3920</v>
      </c>
      <c r="T185" s="151" t="s">
        <v>3921</v>
      </c>
      <c r="V185" s="151" t="s">
        <v>3922</v>
      </c>
      <c r="W185" s="151" t="s">
        <v>3923</v>
      </c>
      <c r="X185" s="151" t="s">
        <v>3924</v>
      </c>
      <c r="Y185" s="151" t="s">
        <v>3976</v>
      </c>
      <c r="AB185" s="151" t="s">
        <v>3926</v>
      </c>
      <c r="AF185" s="151" t="s">
        <v>4253</v>
      </c>
      <c r="AI185" s="151" t="s">
        <v>3928</v>
      </c>
      <c r="AJ185" s="151" t="s">
        <v>3929</v>
      </c>
      <c r="AK185" s="151" t="s">
        <v>3930</v>
      </c>
      <c r="AL185" s="151" t="s">
        <v>3931</v>
      </c>
      <c r="AN185" s="151" t="s">
        <v>3921</v>
      </c>
    </row>
    <row r="186" spans="1:40" x14ac:dyDescent="0.3">
      <c r="A186" s="151" t="s">
        <v>221</v>
      </c>
      <c r="B186" s="151" t="s">
        <v>4261</v>
      </c>
      <c r="C186" s="151" t="s">
        <v>3916</v>
      </c>
      <c r="D186" s="151" t="s">
        <v>406</v>
      </c>
      <c r="E186" s="151" t="s">
        <v>570</v>
      </c>
      <c r="G186" s="151" t="s">
        <v>678</v>
      </c>
      <c r="H186" s="151" t="s">
        <v>3939</v>
      </c>
      <c r="I186" s="151">
        <v>-3</v>
      </c>
      <c r="J186" s="151">
        <v>51000</v>
      </c>
      <c r="K186" s="151">
        <v>185</v>
      </c>
      <c r="L186" s="151" t="s">
        <v>4255</v>
      </c>
      <c r="O186" s="151" t="s">
        <v>3940</v>
      </c>
      <c r="P186" s="151" t="s">
        <v>4256</v>
      </c>
      <c r="Q186" s="151" t="s">
        <v>4256</v>
      </c>
      <c r="R186" s="151" t="s">
        <v>3920</v>
      </c>
      <c r="T186" s="151" t="s">
        <v>3921</v>
      </c>
      <c r="V186" s="151" t="s">
        <v>3922</v>
      </c>
      <c r="W186" s="151" t="s">
        <v>3923</v>
      </c>
      <c r="X186" s="151" t="s">
        <v>3924</v>
      </c>
      <c r="Y186" s="151" t="s">
        <v>3976</v>
      </c>
      <c r="AB186" s="151" t="s">
        <v>3926</v>
      </c>
      <c r="AF186" s="151" t="s">
        <v>4253</v>
      </c>
      <c r="AI186" s="151" t="s">
        <v>3928</v>
      </c>
      <c r="AJ186" s="151" t="s">
        <v>3935</v>
      </c>
      <c r="AK186" s="151" t="s">
        <v>3930</v>
      </c>
      <c r="AL186" s="151" t="s">
        <v>3931</v>
      </c>
      <c r="AN186" s="151" t="s">
        <v>3921</v>
      </c>
    </row>
    <row r="187" spans="1:40" x14ac:dyDescent="0.3">
      <c r="A187" s="151" t="s">
        <v>221</v>
      </c>
      <c r="B187" s="151" t="s">
        <v>4262</v>
      </c>
      <c r="C187" s="151" t="s">
        <v>3916</v>
      </c>
      <c r="D187" s="151" t="s">
        <v>407</v>
      </c>
      <c r="E187" s="151" t="s">
        <v>570</v>
      </c>
      <c r="G187" s="151" t="s">
        <v>678</v>
      </c>
      <c r="H187" s="151" t="s">
        <v>3939</v>
      </c>
      <c r="I187" s="151">
        <v>-3</v>
      </c>
      <c r="J187" s="151">
        <v>52000</v>
      </c>
      <c r="K187" s="151">
        <v>186</v>
      </c>
      <c r="L187" s="151" t="s">
        <v>4258</v>
      </c>
      <c r="O187" s="151" t="s">
        <v>3940</v>
      </c>
      <c r="P187" s="151" t="s">
        <v>4259</v>
      </c>
      <c r="Q187" s="151" t="s">
        <v>4259</v>
      </c>
      <c r="R187" s="151" t="s">
        <v>3920</v>
      </c>
      <c r="T187" s="151" t="s">
        <v>3921</v>
      </c>
      <c r="V187" s="151" t="s">
        <v>3922</v>
      </c>
      <c r="W187" s="151" t="s">
        <v>3923</v>
      </c>
      <c r="X187" s="151" t="s">
        <v>3924</v>
      </c>
      <c r="Y187" s="151" t="s">
        <v>3976</v>
      </c>
      <c r="AB187" s="151" t="s">
        <v>3926</v>
      </c>
      <c r="AF187" s="151" t="s">
        <v>4253</v>
      </c>
      <c r="AI187" s="151" t="s">
        <v>3928</v>
      </c>
      <c r="AJ187" s="151" t="s">
        <v>3937</v>
      </c>
      <c r="AK187" s="151" t="s">
        <v>3930</v>
      </c>
      <c r="AL187" s="151" t="s">
        <v>3931</v>
      </c>
      <c r="AN187" s="151" t="s">
        <v>3921</v>
      </c>
    </row>
    <row r="188" spans="1:40" x14ac:dyDescent="0.3">
      <c r="A188" s="151" t="s">
        <v>221</v>
      </c>
      <c r="B188" s="151" t="s">
        <v>4263</v>
      </c>
      <c r="C188" s="151" t="s">
        <v>3916</v>
      </c>
      <c r="D188" s="151" t="s">
        <v>408</v>
      </c>
      <c r="E188" s="151" t="s">
        <v>570</v>
      </c>
      <c r="G188" s="151" t="s">
        <v>3933</v>
      </c>
      <c r="O188" s="151" t="s">
        <v>3918</v>
      </c>
      <c r="P188" s="151" t="s">
        <v>4264</v>
      </c>
      <c r="Q188" s="151" t="s">
        <v>4264</v>
      </c>
      <c r="R188" s="151" t="s">
        <v>3920</v>
      </c>
      <c r="T188" s="151" t="s">
        <v>3921</v>
      </c>
      <c r="V188" s="151" t="s">
        <v>3922</v>
      </c>
      <c r="W188" s="151" t="s">
        <v>3946</v>
      </c>
      <c r="X188" s="151" t="s">
        <v>3924</v>
      </c>
      <c r="Y188" s="151" t="s">
        <v>3976</v>
      </c>
      <c r="AB188" s="151" t="s">
        <v>3926</v>
      </c>
      <c r="AF188" s="151" t="s">
        <v>4253</v>
      </c>
      <c r="AI188" s="151" t="s">
        <v>3928</v>
      </c>
      <c r="AJ188" s="151" t="s">
        <v>3929</v>
      </c>
      <c r="AK188" s="151" t="s">
        <v>3930</v>
      </c>
      <c r="AL188" s="151" t="s">
        <v>3931</v>
      </c>
      <c r="AN188" s="151" t="s">
        <v>3921</v>
      </c>
    </row>
    <row r="189" spans="1:40" x14ac:dyDescent="0.3">
      <c r="A189" s="151" t="s">
        <v>221</v>
      </c>
      <c r="B189" s="151" t="s">
        <v>4265</v>
      </c>
      <c r="C189" s="151" t="s">
        <v>3916</v>
      </c>
      <c r="D189" s="151" t="s">
        <v>409</v>
      </c>
      <c r="E189" s="151" t="s">
        <v>570</v>
      </c>
      <c r="G189" s="151" t="s">
        <v>678</v>
      </c>
      <c r="H189" s="151" t="s">
        <v>3917</v>
      </c>
      <c r="I189" s="151">
        <v>0</v>
      </c>
      <c r="J189" s="151">
        <v>53</v>
      </c>
      <c r="K189" s="151">
        <v>188</v>
      </c>
      <c r="L189" s="151" t="s">
        <v>4266</v>
      </c>
      <c r="O189" s="151" t="s">
        <v>3918</v>
      </c>
      <c r="P189" s="151" t="s">
        <v>4267</v>
      </c>
      <c r="Q189" s="151" t="s">
        <v>4267</v>
      </c>
      <c r="R189" s="151" t="s">
        <v>3920</v>
      </c>
      <c r="T189" s="151" t="s">
        <v>3921</v>
      </c>
      <c r="V189" s="151" t="s">
        <v>3922</v>
      </c>
      <c r="W189" s="151" t="s">
        <v>3946</v>
      </c>
      <c r="X189" s="151" t="s">
        <v>3924</v>
      </c>
      <c r="Y189" s="151" t="s">
        <v>3976</v>
      </c>
      <c r="AB189" s="151" t="s">
        <v>3926</v>
      </c>
      <c r="AF189" s="151" t="s">
        <v>4253</v>
      </c>
      <c r="AI189" s="151" t="s">
        <v>3928</v>
      </c>
      <c r="AJ189" s="151" t="s">
        <v>3935</v>
      </c>
      <c r="AK189" s="151" t="s">
        <v>3930</v>
      </c>
      <c r="AL189" s="151" t="s">
        <v>3931</v>
      </c>
      <c r="AN189" s="151" t="s">
        <v>3921</v>
      </c>
    </row>
    <row r="190" spans="1:40" x14ac:dyDescent="0.3">
      <c r="A190" s="151" t="s">
        <v>221</v>
      </c>
      <c r="B190" s="151" t="s">
        <v>4268</v>
      </c>
      <c r="C190" s="151" t="s">
        <v>3916</v>
      </c>
      <c r="D190" s="151" t="s">
        <v>410</v>
      </c>
      <c r="E190" s="151" t="s">
        <v>570</v>
      </c>
      <c r="G190" s="151" t="s">
        <v>678</v>
      </c>
      <c r="H190" s="151" t="s">
        <v>3917</v>
      </c>
      <c r="I190" s="151">
        <v>0</v>
      </c>
      <c r="J190" s="151">
        <v>54</v>
      </c>
      <c r="K190" s="151">
        <v>189</v>
      </c>
      <c r="L190" s="151" t="s">
        <v>4269</v>
      </c>
      <c r="O190" s="151" t="s">
        <v>3918</v>
      </c>
      <c r="P190" s="151" t="s">
        <v>4270</v>
      </c>
      <c r="Q190" s="151" t="s">
        <v>4270</v>
      </c>
      <c r="R190" s="151" t="s">
        <v>3920</v>
      </c>
      <c r="T190" s="151" t="s">
        <v>3921</v>
      </c>
      <c r="V190" s="151" t="s">
        <v>3922</v>
      </c>
      <c r="W190" s="151" t="s">
        <v>3946</v>
      </c>
      <c r="X190" s="151" t="s">
        <v>3924</v>
      </c>
      <c r="Y190" s="151" t="s">
        <v>3976</v>
      </c>
      <c r="AB190" s="151" t="s">
        <v>3926</v>
      </c>
      <c r="AF190" s="151" t="s">
        <v>4253</v>
      </c>
      <c r="AI190" s="151" t="s">
        <v>3928</v>
      </c>
      <c r="AJ190" s="151" t="s">
        <v>3937</v>
      </c>
      <c r="AK190" s="151" t="s">
        <v>3930</v>
      </c>
      <c r="AL190" s="151" t="s">
        <v>3931</v>
      </c>
      <c r="AN190" s="151" t="s">
        <v>3921</v>
      </c>
    </row>
    <row r="191" spans="1:40" x14ac:dyDescent="0.3">
      <c r="A191" s="151" t="s">
        <v>221</v>
      </c>
      <c r="B191" s="151" t="s">
        <v>4271</v>
      </c>
      <c r="C191" s="151" t="s">
        <v>3916</v>
      </c>
      <c r="D191" s="151" t="s">
        <v>411</v>
      </c>
      <c r="E191" s="151" t="s">
        <v>570</v>
      </c>
      <c r="G191" s="151" t="s">
        <v>3933</v>
      </c>
      <c r="O191" s="151" t="s">
        <v>3940</v>
      </c>
      <c r="P191" s="151" t="s">
        <v>4264</v>
      </c>
      <c r="Q191" s="151" t="s">
        <v>4264</v>
      </c>
      <c r="R191" s="151" t="s">
        <v>3920</v>
      </c>
      <c r="T191" s="151" t="s">
        <v>3921</v>
      </c>
      <c r="V191" s="151" t="s">
        <v>3922</v>
      </c>
      <c r="W191" s="151" t="s">
        <v>3946</v>
      </c>
      <c r="X191" s="151" t="s">
        <v>3924</v>
      </c>
      <c r="Y191" s="151" t="s">
        <v>3976</v>
      </c>
      <c r="AB191" s="151" t="s">
        <v>3926</v>
      </c>
      <c r="AF191" s="151" t="s">
        <v>4253</v>
      </c>
      <c r="AI191" s="151" t="s">
        <v>3928</v>
      </c>
      <c r="AJ191" s="151" t="s">
        <v>3929</v>
      </c>
      <c r="AK191" s="151" t="s">
        <v>3930</v>
      </c>
      <c r="AL191" s="151" t="s">
        <v>3931</v>
      </c>
      <c r="AN191" s="151" t="s">
        <v>3921</v>
      </c>
    </row>
    <row r="192" spans="1:40" x14ac:dyDescent="0.3">
      <c r="A192" s="151" t="s">
        <v>221</v>
      </c>
      <c r="B192" s="151" t="s">
        <v>4272</v>
      </c>
      <c r="C192" s="151" t="s">
        <v>3916</v>
      </c>
      <c r="D192" s="151" t="s">
        <v>412</v>
      </c>
      <c r="E192" s="151" t="s">
        <v>570</v>
      </c>
      <c r="G192" s="151" t="s">
        <v>678</v>
      </c>
      <c r="H192" s="151" t="s">
        <v>3939</v>
      </c>
      <c r="I192" s="151">
        <v>-3</v>
      </c>
      <c r="J192" s="151">
        <v>53000</v>
      </c>
      <c r="K192" s="151">
        <v>191</v>
      </c>
      <c r="L192" s="151" t="s">
        <v>4266</v>
      </c>
      <c r="O192" s="151" t="s">
        <v>3940</v>
      </c>
      <c r="P192" s="151" t="s">
        <v>4267</v>
      </c>
      <c r="Q192" s="151" t="s">
        <v>4267</v>
      </c>
      <c r="R192" s="151" t="s">
        <v>3920</v>
      </c>
      <c r="T192" s="151" t="s">
        <v>3921</v>
      </c>
      <c r="V192" s="151" t="s">
        <v>3922</v>
      </c>
      <c r="W192" s="151" t="s">
        <v>3946</v>
      </c>
      <c r="X192" s="151" t="s">
        <v>3924</v>
      </c>
      <c r="Y192" s="151" t="s">
        <v>3976</v>
      </c>
      <c r="AB192" s="151" t="s">
        <v>3926</v>
      </c>
      <c r="AF192" s="151" t="s">
        <v>4253</v>
      </c>
      <c r="AI192" s="151" t="s">
        <v>3928</v>
      </c>
      <c r="AJ192" s="151" t="s">
        <v>3935</v>
      </c>
      <c r="AK192" s="151" t="s">
        <v>3930</v>
      </c>
      <c r="AL192" s="151" t="s">
        <v>3931</v>
      </c>
      <c r="AN192" s="151" t="s">
        <v>3921</v>
      </c>
    </row>
    <row r="193" spans="1:40" x14ac:dyDescent="0.3">
      <c r="A193" s="151" t="s">
        <v>221</v>
      </c>
      <c r="B193" s="151" t="s">
        <v>4273</v>
      </c>
      <c r="C193" s="151" t="s">
        <v>3916</v>
      </c>
      <c r="D193" s="151" t="s">
        <v>413</v>
      </c>
      <c r="E193" s="151" t="s">
        <v>570</v>
      </c>
      <c r="G193" s="151" t="s">
        <v>678</v>
      </c>
      <c r="H193" s="151" t="s">
        <v>3939</v>
      </c>
      <c r="I193" s="151">
        <v>-3</v>
      </c>
      <c r="J193" s="151">
        <v>54000</v>
      </c>
      <c r="K193" s="151">
        <v>192</v>
      </c>
      <c r="L193" s="151" t="s">
        <v>4269</v>
      </c>
      <c r="O193" s="151" t="s">
        <v>3940</v>
      </c>
      <c r="P193" s="151" t="s">
        <v>4270</v>
      </c>
      <c r="Q193" s="151" t="s">
        <v>4270</v>
      </c>
      <c r="R193" s="151" t="s">
        <v>3920</v>
      </c>
      <c r="T193" s="151" t="s">
        <v>3921</v>
      </c>
      <c r="V193" s="151" t="s">
        <v>3922</v>
      </c>
      <c r="W193" s="151" t="s">
        <v>3946</v>
      </c>
      <c r="X193" s="151" t="s">
        <v>3924</v>
      </c>
      <c r="Y193" s="151" t="s">
        <v>3976</v>
      </c>
      <c r="AB193" s="151" t="s">
        <v>3926</v>
      </c>
      <c r="AF193" s="151" t="s">
        <v>4253</v>
      </c>
      <c r="AI193" s="151" t="s">
        <v>3928</v>
      </c>
      <c r="AJ193" s="151" t="s">
        <v>3937</v>
      </c>
      <c r="AK193" s="151" t="s">
        <v>3930</v>
      </c>
      <c r="AL193" s="151" t="s">
        <v>3931</v>
      </c>
      <c r="AN193" s="151" t="s">
        <v>3921</v>
      </c>
    </row>
    <row r="194" spans="1:40" x14ac:dyDescent="0.3">
      <c r="A194" s="151" t="s">
        <v>221</v>
      </c>
      <c r="B194" s="151" t="s">
        <v>4274</v>
      </c>
      <c r="C194" s="151" t="s">
        <v>3916</v>
      </c>
      <c r="D194" s="151" t="s">
        <v>402</v>
      </c>
      <c r="E194" s="151" t="s">
        <v>571</v>
      </c>
      <c r="G194" s="151" t="s">
        <v>3933</v>
      </c>
      <c r="O194" s="151" t="s">
        <v>3918</v>
      </c>
      <c r="P194" s="151" t="s">
        <v>4275</v>
      </c>
      <c r="Q194" s="151" t="s">
        <v>4275</v>
      </c>
      <c r="R194" s="151" t="s">
        <v>3920</v>
      </c>
      <c r="T194" s="151" t="s">
        <v>3921</v>
      </c>
      <c r="V194" s="151" t="s">
        <v>3922</v>
      </c>
      <c r="W194" s="151" t="s">
        <v>3923</v>
      </c>
      <c r="X194" s="151" t="s">
        <v>3924</v>
      </c>
      <c r="Y194" s="151" t="s">
        <v>3976</v>
      </c>
      <c r="AB194" s="151" t="s">
        <v>3926</v>
      </c>
      <c r="AF194" s="151" t="s">
        <v>4276</v>
      </c>
      <c r="AI194" s="151" t="s">
        <v>3928</v>
      </c>
      <c r="AJ194" s="151" t="s">
        <v>3929</v>
      </c>
      <c r="AK194" s="151" t="s">
        <v>3930</v>
      </c>
      <c r="AL194" s="151" t="s">
        <v>3931</v>
      </c>
      <c r="AN194" s="151" t="s">
        <v>3921</v>
      </c>
    </row>
    <row r="195" spans="1:40" x14ac:dyDescent="0.3">
      <c r="A195" s="151" t="s">
        <v>221</v>
      </c>
      <c r="B195" s="151" t="s">
        <v>4277</v>
      </c>
      <c r="C195" s="151" t="s">
        <v>3916</v>
      </c>
      <c r="D195" s="151" t="s">
        <v>403</v>
      </c>
      <c r="E195" s="151" t="s">
        <v>571</v>
      </c>
      <c r="G195" s="151" t="s">
        <v>678</v>
      </c>
      <c r="H195" s="151" t="s">
        <v>3917</v>
      </c>
      <c r="I195" s="151">
        <v>0</v>
      </c>
      <c r="J195" s="151">
        <v>55</v>
      </c>
      <c r="K195" s="151">
        <v>194</v>
      </c>
      <c r="L195" s="151" t="s">
        <v>4278</v>
      </c>
      <c r="O195" s="151" t="s">
        <v>3918</v>
      </c>
      <c r="P195" s="151" t="s">
        <v>4279</v>
      </c>
      <c r="Q195" s="151" t="s">
        <v>4279</v>
      </c>
      <c r="R195" s="151" t="s">
        <v>3920</v>
      </c>
      <c r="T195" s="151" t="s">
        <v>3921</v>
      </c>
      <c r="V195" s="151" t="s">
        <v>3922</v>
      </c>
      <c r="W195" s="151" t="s">
        <v>3923</v>
      </c>
      <c r="X195" s="151" t="s">
        <v>3924</v>
      </c>
      <c r="Y195" s="151" t="s">
        <v>3976</v>
      </c>
      <c r="AB195" s="151" t="s">
        <v>3926</v>
      </c>
      <c r="AF195" s="151" t="s">
        <v>4276</v>
      </c>
      <c r="AI195" s="151" t="s">
        <v>3928</v>
      </c>
      <c r="AJ195" s="151" t="s">
        <v>3935</v>
      </c>
      <c r="AK195" s="151" t="s">
        <v>3930</v>
      </c>
      <c r="AL195" s="151" t="s">
        <v>3931</v>
      </c>
      <c r="AN195" s="151" t="s">
        <v>3921</v>
      </c>
    </row>
    <row r="196" spans="1:40" x14ac:dyDescent="0.3">
      <c r="A196" s="151" t="s">
        <v>221</v>
      </c>
      <c r="B196" s="151" t="s">
        <v>4280</v>
      </c>
      <c r="C196" s="151" t="s">
        <v>3916</v>
      </c>
      <c r="D196" s="151" t="s">
        <v>404</v>
      </c>
      <c r="E196" s="151" t="s">
        <v>571</v>
      </c>
      <c r="G196" s="151" t="s">
        <v>678</v>
      </c>
      <c r="H196" s="151" t="s">
        <v>3917</v>
      </c>
      <c r="I196" s="151">
        <v>0</v>
      </c>
      <c r="J196" s="151">
        <v>56</v>
      </c>
      <c r="K196" s="151">
        <v>195</v>
      </c>
      <c r="L196" s="151" t="s">
        <v>4281</v>
      </c>
      <c r="O196" s="151" t="s">
        <v>3918</v>
      </c>
      <c r="P196" s="151" t="s">
        <v>4282</v>
      </c>
      <c r="Q196" s="151" t="s">
        <v>4282</v>
      </c>
      <c r="R196" s="151" t="s">
        <v>3920</v>
      </c>
      <c r="T196" s="151" t="s">
        <v>3921</v>
      </c>
      <c r="V196" s="151" t="s">
        <v>3922</v>
      </c>
      <c r="W196" s="151" t="s">
        <v>3923</v>
      </c>
      <c r="X196" s="151" t="s">
        <v>3924</v>
      </c>
      <c r="Y196" s="151" t="s">
        <v>3976</v>
      </c>
      <c r="AB196" s="151" t="s">
        <v>3926</v>
      </c>
      <c r="AF196" s="151" t="s">
        <v>4276</v>
      </c>
      <c r="AI196" s="151" t="s">
        <v>3928</v>
      </c>
      <c r="AJ196" s="151" t="s">
        <v>3937</v>
      </c>
      <c r="AK196" s="151" t="s">
        <v>3930</v>
      </c>
      <c r="AL196" s="151" t="s">
        <v>3931</v>
      </c>
      <c r="AN196" s="151" t="s">
        <v>3921</v>
      </c>
    </row>
    <row r="197" spans="1:40" x14ac:dyDescent="0.3">
      <c r="A197" s="151" t="s">
        <v>221</v>
      </c>
      <c r="B197" s="151" t="s">
        <v>4283</v>
      </c>
      <c r="C197" s="151" t="s">
        <v>3916</v>
      </c>
      <c r="D197" s="151" t="s">
        <v>405</v>
      </c>
      <c r="E197" s="151" t="s">
        <v>571</v>
      </c>
      <c r="G197" s="151" t="s">
        <v>3933</v>
      </c>
      <c r="O197" s="151" t="s">
        <v>3940</v>
      </c>
      <c r="P197" s="151" t="s">
        <v>4275</v>
      </c>
      <c r="Q197" s="151" t="s">
        <v>4275</v>
      </c>
      <c r="R197" s="151" t="s">
        <v>3920</v>
      </c>
      <c r="T197" s="151" t="s">
        <v>3921</v>
      </c>
      <c r="V197" s="151" t="s">
        <v>3922</v>
      </c>
      <c r="W197" s="151" t="s">
        <v>3923</v>
      </c>
      <c r="X197" s="151" t="s">
        <v>3924</v>
      </c>
      <c r="Y197" s="151" t="s">
        <v>3976</v>
      </c>
      <c r="AB197" s="151" t="s">
        <v>3926</v>
      </c>
      <c r="AF197" s="151" t="s">
        <v>4276</v>
      </c>
      <c r="AI197" s="151" t="s">
        <v>3928</v>
      </c>
      <c r="AJ197" s="151" t="s">
        <v>3929</v>
      </c>
      <c r="AK197" s="151" t="s">
        <v>3930</v>
      </c>
      <c r="AL197" s="151" t="s">
        <v>3931</v>
      </c>
      <c r="AN197" s="151" t="s">
        <v>3921</v>
      </c>
    </row>
    <row r="198" spans="1:40" x14ac:dyDescent="0.3">
      <c r="A198" s="151" t="s">
        <v>221</v>
      </c>
      <c r="B198" s="151" t="s">
        <v>4284</v>
      </c>
      <c r="C198" s="151" t="s">
        <v>3916</v>
      </c>
      <c r="D198" s="151" t="s">
        <v>406</v>
      </c>
      <c r="E198" s="151" t="s">
        <v>571</v>
      </c>
      <c r="G198" s="151" t="s">
        <v>678</v>
      </c>
      <c r="H198" s="151" t="s">
        <v>3939</v>
      </c>
      <c r="I198" s="151">
        <v>-3</v>
      </c>
      <c r="J198" s="151">
        <v>55000</v>
      </c>
      <c r="K198" s="151">
        <v>197</v>
      </c>
      <c r="L198" s="151" t="s">
        <v>4278</v>
      </c>
      <c r="O198" s="151" t="s">
        <v>3940</v>
      </c>
      <c r="P198" s="151" t="s">
        <v>4279</v>
      </c>
      <c r="Q198" s="151" t="s">
        <v>4279</v>
      </c>
      <c r="R198" s="151" t="s">
        <v>3920</v>
      </c>
      <c r="T198" s="151" t="s">
        <v>3921</v>
      </c>
      <c r="V198" s="151" t="s">
        <v>3922</v>
      </c>
      <c r="W198" s="151" t="s">
        <v>3923</v>
      </c>
      <c r="X198" s="151" t="s">
        <v>3924</v>
      </c>
      <c r="Y198" s="151" t="s">
        <v>3976</v>
      </c>
      <c r="AB198" s="151" t="s">
        <v>3926</v>
      </c>
      <c r="AF198" s="151" t="s">
        <v>4276</v>
      </c>
      <c r="AI198" s="151" t="s">
        <v>3928</v>
      </c>
      <c r="AJ198" s="151" t="s">
        <v>3935</v>
      </c>
      <c r="AK198" s="151" t="s">
        <v>3930</v>
      </c>
      <c r="AL198" s="151" t="s">
        <v>3931</v>
      </c>
      <c r="AN198" s="151" t="s">
        <v>3921</v>
      </c>
    </row>
    <row r="199" spans="1:40" x14ac:dyDescent="0.3">
      <c r="A199" s="151" t="s">
        <v>221</v>
      </c>
      <c r="B199" s="151" t="s">
        <v>4285</v>
      </c>
      <c r="C199" s="151" t="s">
        <v>3916</v>
      </c>
      <c r="D199" s="151" t="s">
        <v>407</v>
      </c>
      <c r="E199" s="151" t="s">
        <v>571</v>
      </c>
      <c r="G199" s="151" t="s">
        <v>678</v>
      </c>
      <c r="H199" s="151" t="s">
        <v>3939</v>
      </c>
      <c r="I199" s="151">
        <v>-3</v>
      </c>
      <c r="J199" s="151">
        <v>56000</v>
      </c>
      <c r="K199" s="151">
        <v>198</v>
      </c>
      <c r="L199" s="151" t="s">
        <v>4281</v>
      </c>
      <c r="O199" s="151" t="s">
        <v>3940</v>
      </c>
      <c r="P199" s="151" t="s">
        <v>4282</v>
      </c>
      <c r="Q199" s="151" t="s">
        <v>4282</v>
      </c>
      <c r="R199" s="151" t="s">
        <v>3920</v>
      </c>
      <c r="T199" s="151" t="s">
        <v>3921</v>
      </c>
      <c r="V199" s="151" t="s">
        <v>3922</v>
      </c>
      <c r="W199" s="151" t="s">
        <v>3923</v>
      </c>
      <c r="X199" s="151" t="s">
        <v>3924</v>
      </c>
      <c r="Y199" s="151" t="s">
        <v>3976</v>
      </c>
      <c r="AB199" s="151" t="s">
        <v>3926</v>
      </c>
      <c r="AF199" s="151" t="s">
        <v>4276</v>
      </c>
      <c r="AI199" s="151" t="s">
        <v>3928</v>
      </c>
      <c r="AJ199" s="151" t="s">
        <v>3937</v>
      </c>
      <c r="AK199" s="151" t="s">
        <v>3930</v>
      </c>
      <c r="AL199" s="151" t="s">
        <v>3931</v>
      </c>
      <c r="AN199" s="151" t="s">
        <v>3921</v>
      </c>
    </row>
    <row r="200" spans="1:40" x14ac:dyDescent="0.3">
      <c r="A200" s="151" t="s">
        <v>221</v>
      </c>
      <c r="B200" s="151" t="s">
        <v>4286</v>
      </c>
      <c r="C200" s="151" t="s">
        <v>3916</v>
      </c>
      <c r="D200" s="151" t="s">
        <v>408</v>
      </c>
      <c r="E200" s="151" t="s">
        <v>571</v>
      </c>
      <c r="G200" s="151" t="s">
        <v>3933</v>
      </c>
      <c r="O200" s="151" t="s">
        <v>3918</v>
      </c>
      <c r="P200" s="151" t="s">
        <v>4287</v>
      </c>
      <c r="Q200" s="151" t="s">
        <v>4287</v>
      </c>
      <c r="R200" s="151" t="s">
        <v>3920</v>
      </c>
      <c r="T200" s="151" t="s">
        <v>3921</v>
      </c>
      <c r="V200" s="151" t="s">
        <v>3922</v>
      </c>
      <c r="W200" s="151" t="s">
        <v>3946</v>
      </c>
      <c r="X200" s="151" t="s">
        <v>3924</v>
      </c>
      <c r="Y200" s="151" t="s">
        <v>3976</v>
      </c>
      <c r="AB200" s="151" t="s">
        <v>3926</v>
      </c>
      <c r="AF200" s="151" t="s">
        <v>4276</v>
      </c>
      <c r="AI200" s="151" t="s">
        <v>3928</v>
      </c>
      <c r="AJ200" s="151" t="s">
        <v>3929</v>
      </c>
      <c r="AK200" s="151" t="s">
        <v>3930</v>
      </c>
      <c r="AL200" s="151" t="s">
        <v>3931</v>
      </c>
      <c r="AN200" s="151" t="s">
        <v>3921</v>
      </c>
    </row>
    <row r="201" spans="1:40" x14ac:dyDescent="0.3">
      <c r="A201" s="151" t="s">
        <v>221</v>
      </c>
      <c r="B201" s="151" t="s">
        <v>4288</v>
      </c>
      <c r="C201" s="151" t="s">
        <v>3916</v>
      </c>
      <c r="D201" s="151" t="s">
        <v>409</v>
      </c>
      <c r="E201" s="151" t="s">
        <v>571</v>
      </c>
      <c r="G201" s="151" t="s">
        <v>678</v>
      </c>
      <c r="H201" s="151" t="s">
        <v>3917</v>
      </c>
      <c r="I201" s="151">
        <v>0</v>
      </c>
      <c r="J201" s="151">
        <v>57</v>
      </c>
      <c r="K201" s="151">
        <v>200</v>
      </c>
      <c r="L201" s="151" t="s">
        <v>652</v>
      </c>
      <c r="O201" s="151" t="s">
        <v>3918</v>
      </c>
      <c r="P201" s="151" t="s">
        <v>4289</v>
      </c>
      <c r="Q201" s="151" t="s">
        <v>4289</v>
      </c>
      <c r="R201" s="151" t="s">
        <v>3920</v>
      </c>
      <c r="T201" s="151" t="s">
        <v>3921</v>
      </c>
      <c r="V201" s="151" t="s">
        <v>3922</v>
      </c>
      <c r="W201" s="151" t="s">
        <v>3946</v>
      </c>
      <c r="X201" s="151" t="s">
        <v>3924</v>
      </c>
      <c r="Y201" s="151" t="s">
        <v>3976</v>
      </c>
      <c r="AB201" s="151" t="s">
        <v>3926</v>
      </c>
      <c r="AF201" s="151" t="s">
        <v>4276</v>
      </c>
      <c r="AI201" s="151" t="s">
        <v>3928</v>
      </c>
      <c r="AJ201" s="151" t="s">
        <v>3935</v>
      </c>
      <c r="AK201" s="151" t="s">
        <v>3930</v>
      </c>
      <c r="AL201" s="151" t="s">
        <v>3931</v>
      </c>
      <c r="AN201" s="151" t="s">
        <v>3921</v>
      </c>
    </row>
    <row r="202" spans="1:40" x14ac:dyDescent="0.3">
      <c r="A202" s="151" t="s">
        <v>221</v>
      </c>
      <c r="B202" s="151" t="s">
        <v>4290</v>
      </c>
      <c r="C202" s="151" t="s">
        <v>3916</v>
      </c>
      <c r="D202" s="151" t="s">
        <v>410</v>
      </c>
      <c r="E202" s="151" t="s">
        <v>571</v>
      </c>
      <c r="G202" s="151" t="s">
        <v>678</v>
      </c>
      <c r="H202" s="151" t="s">
        <v>3917</v>
      </c>
      <c r="I202" s="151">
        <v>0</v>
      </c>
      <c r="J202" s="151">
        <v>58</v>
      </c>
      <c r="K202" s="151">
        <v>201</v>
      </c>
      <c r="L202" s="151" t="s">
        <v>3133</v>
      </c>
      <c r="O202" s="151" t="s">
        <v>3918</v>
      </c>
      <c r="P202" s="151" t="s">
        <v>4291</v>
      </c>
      <c r="Q202" s="151" t="s">
        <v>4291</v>
      </c>
      <c r="R202" s="151" t="s">
        <v>3920</v>
      </c>
      <c r="T202" s="151" t="s">
        <v>3921</v>
      </c>
      <c r="V202" s="151" t="s">
        <v>3922</v>
      </c>
      <c r="W202" s="151" t="s">
        <v>3946</v>
      </c>
      <c r="X202" s="151" t="s">
        <v>3924</v>
      </c>
      <c r="Y202" s="151" t="s">
        <v>3976</v>
      </c>
      <c r="AB202" s="151" t="s">
        <v>3926</v>
      </c>
      <c r="AF202" s="151" t="s">
        <v>4276</v>
      </c>
      <c r="AI202" s="151" t="s">
        <v>3928</v>
      </c>
      <c r="AJ202" s="151" t="s">
        <v>3937</v>
      </c>
      <c r="AK202" s="151" t="s">
        <v>3930</v>
      </c>
      <c r="AL202" s="151" t="s">
        <v>3931</v>
      </c>
      <c r="AN202" s="151" t="s">
        <v>3921</v>
      </c>
    </row>
    <row r="203" spans="1:40" x14ac:dyDescent="0.3">
      <c r="A203" s="151" t="s">
        <v>221</v>
      </c>
      <c r="B203" s="151" t="s">
        <v>4292</v>
      </c>
      <c r="C203" s="151" t="s">
        <v>3916</v>
      </c>
      <c r="D203" s="151" t="s">
        <v>411</v>
      </c>
      <c r="E203" s="151" t="s">
        <v>571</v>
      </c>
      <c r="G203" s="151" t="s">
        <v>3933</v>
      </c>
      <c r="O203" s="151" t="s">
        <v>3940</v>
      </c>
      <c r="P203" s="151" t="s">
        <v>4287</v>
      </c>
      <c r="Q203" s="151" t="s">
        <v>4287</v>
      </c>
      <c r="R203" s="151" t="s">
        <v>3920</v>
      </c>
      <c r="T203" s="151" t="s">
        <v>3921</v>
      </c>
      <c r="V203" s="151" t="s">
        <v>3922</v>
      </c>
      <c r="W203" s="151" t="s">
        <v>3946</v>
      </c>
      <c r="X203" s="151" t="s">
        <v>3924</v>
      </c>
      <c r="Y203" s="151" t="s">
        <v>3976</v>
      </c>
      <c r="AB203" s="151" t="s">
        <v>3926</v>
      </c>
      <c r="AF203" s="151" t="s">
        <v>4276</v>
      </c>
      <c r="AI203" s="151" t="s">
        <v>3928</v>
      </c>
      <c r="AJ203" s="151" t="s">
        <v>3929</v>
      </c>
      <c r="AK203" s="151" t="s">
        <v>3930</v>
      </c>
      <c r="AL203" s="151" t="s">
        <v>3931</v>
      </c>
      <c r="AN203" s="151" t="s">
        <v>3921</v>
      </c>
    </row>
    <row r="204" spans="1:40" x14ac:dyDescent="0.3">
      <c r="A204" s="151" t="s">
        <v>221</v>
      </c>
      <c r="B204" s="151" t="s">
        <v>4293</v>
      </c>
      <c r="C204" s="151" t="s">
        <v>3916</v>
      </c>
      <c r="D204" s="151" t="s">
        <v>412</v>
      </c>
      <c r="E204" s="151" t="s">
        <v>571</v>
      </c>
      <c r="G204" s="151" t="s">
        <v>678</v>
      </c>
      <c r="H204" s="151" t="s">
        <v>3939</v>
      </c>
      <c r="I204" s="151">
        <v>-3</v>
      </c>
      <c r="J204" s="151">
        <v>57000</v>
      </c>
      <c r="K204" s="151">
        <v>203</v>
      </c>
      <c r="L204" s="151" t="s">
        <v>652</v>
      </c>
      <c r="O204" s="151" t="s">
        <v>3940</v>
      </c>
      <c r="P204" s="151" t="s">
        <v>4289</v>
      </c>
      <c r="Q204" s="151" t="s">
        <v>4289</v>
      </c>
      <c r="R204" s="151" t="s">
        <v>3920</v>
      </c>
      <c r="T204" s="151" t="s">
        <v>3921</v>
      </c>
      <c r="V204" s="151" t="s">
        <v>3922</v>
      </c>
      <c r="W204" s="151" t="s">
        <v>3946</v>
      </c>
      <c r="X204" s="151" t="s">
        <v>3924</v>
      </c>
      <c r="Y204" s="151" t="s">
        <v>3976</v>
      </c>
      <c r="AB204" s="151" t="s">
        <v>3926</v>
      </c>
      <c r="AF204" s="151" t="s">
        <v>4276</v>
      </c>
      <c r="AI204" s="151" t="s">
        <v>3928</v>
      </c>
      <c r="AJ204" s="151" t="s">
        <v>3935</v>
      </c>
      <c r="AK204" s="151" t="s">
        <v>3930</v>
      </c>
      <c r="AL204" s="151" t="s">
        <v>3931</v>
      </c>
      <c r="AN204" s="151" t="s">
        <v>3921</v>
      </c>
    </row>
    <row r="205" spans="1:40" x14ac:dyDescent="0.3">
      <c r="A205" s="151" t="s">
        <v>221</v>
      </c>
      <c r="B205" s="151" t="s">
        <v>4294</v>
      </c>
      <c r="C205" s="151" t="s">
        <v>3916</v>
      </c>
      <c r="D205" s="151" t="s">
        <v>413</v>
      </c>
      <c r="E205" s="151" t="s">
        <v>571</v>
      </c>
      <c r="G205" s="151" t="s">
        <v>678</v>
      </c>
      <c r="H205" s="151" t="s">
        <v>3939</v>
      </c>
      <c r="I205" s="151">
        <v>-3</v>
      </c>
      <c r="J205" s="151">
        <v>58000</v>
      </c>
      <c r="K205" s="151">
        <v>204</v>
      </c>
      <c r="L205" s="151" t="s">
        <v>3133</v>
      </c>
      <c r="O205" s="151" t="s">
        <v>3940</v>
      </c>
      <c r="P205" s="151" t="s">
        <v>4291</v>
      </c>
      <c r="Q205" s="151" t="s">
        <v>4291</v>
      </c>
      <c r="R205" s="151" t="s">
        <v>3920</v>
      </c>
      <c r="T205" s="151" t="s">
        <v>3921</v>
      </c>
      <c r="V205" s="151" t="s">
        <v>3922</v>
      </c>
      <c r="W205" s="151" t="s">
        <v>3946</v>
      </c>
      <c r="X205" s="151" t="s">
        <v>3924</v>
      </c>
      <c r="Y205" s="151" t="s">
        <v>3976</v>
      </c>
      <c r="AB205" s="151" t="s">
        <v>3926</v>
      </c>
      <c r="AF205" s="151" t="s">
        <v>4276</v>
      </c>
      <c r="AI205" s="151" t="s">
        <v>3928</v>
      </c>
      <c r="AJ205" s="151" t="s">
        <v>3937</v>
      </c>
      <c r="AK205" s="151" t="s">
        <v>3930</v>
      </c>
      <c r="AL205" s="151" t="s">
        <v>3931</v>
      </c>
      <c r="AN205" s="151" t="s">
        <v>3921</v>
      </c>
    </row>
    <row r="206" spans="1:40" x14ac:dyDescent="0.3">
      <c r="A206" s="151" t="s">
        <v>221</v>
      </c>
      <c r="B206" s="151" t="s">
        <v>4295</v>
      </c>
      <c r="C206" s="151" t="s">
        <v>3916</v>
      </c>
      <c r="D206" s="151" t="s">
        <v>402</v>
      </c>
      <c r="E206" s="151" t="s">
        <v>572</v>
      </c>
      <c r="G206" s="151" t="s">
        <v>3933</v>
      </c>
      <c r="O206" s="151" t="s">
        <v>3918</v>
      </c>
      <c r="P206" s="151" t="s">
        <v>4296</v>
      </c>
      <c r="Q206" s="151" t="s">
        <v>4296</v>
      </c>
      <c r="R206" s="151" t="s">
        <v>3920</v>
      </c>
      <c r="T206" s="151" t="s">
        <v>3921</v>
      </c>
      <c r="V206" s="151" t="s">
        <v>3922</v>
      </c>
      <c r="W206" s="151" t="s">
        <v>3923</v>
      </c>
      <c r="X206" s="151" t="s">
        <v>3924</v>
      </c>
      <c r="Y206" s="151" t="s">
        <v>3976</v>
      </c>
      <c r="AB206" s="151" t="s">
        <v>3926</v>
      </c>
      <c r="AF206" s="151" t="s">
        <v>4297</v>
      </c>
      <c r="AI206" s="151" t="s">
        <v>3928</v>
      </c>
      <c r="AJ206" s="151" t="s">
        <v>3929</v>
      </c>
      <c r="AK206" s="151" t="s">
        <v>3930</v>
      </c>
      <c r="AL206" s="151" t="s">
        <v>3931</v>
      </c>
      <c r="AN206" s="151" t="s">
        <v>3921</v>
      </c>
    </row>
    <row r="207" spans="1:40" x14ac:dyDescent="0.3">
      <c r="A207" s="151" t="s">
        <v>221</v>
      </c>
      <c r="B207" s="151" t="s">
        <v>4298</v>
      </c>
      <c r="C207" s="151" t="s">
        <v>3916</v>
      </c>
      <c r="D207" s="151" t="s">
        <v>403</v>
      </c>
      <c r="E207" s="151" t="s">
        <v>572</v>
      </c>
      <c r="G207" s="151" t="s">
        <v>678</v>
      </c>
      <c r="H207" s="151" t="s">
        <v>3917</v>
      </c>
      <c r="I207" s="151">
        <v>0</v>
      </c>
      <c r="J207" s="151">
        <v>59</v>
      </c>
      <c r="K207" s="151">
        <v>206</v>
      </c>
      <c r="L207" s="151" t="s">
        <v>3140</v>
      </c>
      <c r="O207" s="151" t="s">
        <v>3918</v>
      </c>
      <c r="P207" s="151" t="s">
        <v>4299</v>
      </c>
      <c r="Q207" s="151" t="s">
        <v>4299</v>
      </c>
      <c r="R207" s="151" t="s">
        <v>3920</v>
      </c>
      <c r="T207" s="151" t="s">
        <v>3921</v>
      </c>
      <c r="V207" s="151" t="s">
        <v>3922</v>
      </c>
      <c r="W207" s="151" t="s">
        <v>3923</v>
      </c>
      <c r="X207" s="151" t="s">
        <v>3924</v>
      </c>
      <c r="Y207" s="151" t="s">
        <v>3976</v>
      </c>
      <c r="AB207" s="151" t="s">
        <v>3926</v>
      </c>
      <c r="AF207" s="151" t="s">
        <v>4297</v>
      </c>
      <c r="AI207" s="151" t="s">
        <v>3928</v>
      </c>
      <c r="AJ207" s="151" t="s">
        <v>3935</v>
      </c>
      <c r="AK207" s="151" t="s">
        <v>3930</v>
      </c>
      <c r="AL207" s="151" t="s">
        <v>3931</v>
      </c>
      <c r="AN207" s="151" t="s">
        <v>3921</v>
      </c>
    </row>
    <row r="208" spans="1:40" x14ac:dyDescent="0.3">
      <c r="A208" s="151" t="s">
        <v>221</v>
      </c>
      <c r="B208" s="151" t="s">
        <v>4300</v>
      </c>
      <c r="C208" s="151" t="s">
        <v>3916</v>
      </c>
      <c r="D208" s="151" t="s">
        <v>404</v>
      </c>
      <c r="E208" s="151" t="s">
        <v>572</v>
      </c>
      <c r="G208" s="151" t="s">
        <v>678</v>
      </c>
      <c r="H208" s="151" t="s">
        <v>3917</v>
      </c>
      <c r="I208" s="151">
        <v>0</v>
      </c>
      <c r="J208" s="151">
        <v>60</v>
      </c>
      <c r="K208" s="151">
        <v>207</v>
      </c>
      <c r="L208" s="151" t="s">
        <v>3137</v>
      </c>
      <c r="O208" s="151" t="s">
        <v>3918</v>
      </c>
      <c r="P208" s="151" t="s">
        <v>4301</v>
      </c>
      <c r="Q208" s="151" t="s">
        <v>4301</v>
      </c>
      <c r="R208" s="151" t="s">
        <v>3920</v>
      </c>
      <c r="T208" s="151" t="s">
        <v>3921</v>
      </c>
      <c r="V208" s="151" t="s">
        <v>3922</v>
      </c>
      <c r="W208" s="151" t="s">
        <v>3923</v>
      </c>
      <c r="X208" s="151" t="s">
        <v>3924</v>
      </c>
      <c r="Y208" s="151" t="s">
        <v>3976</v>
      </c>
      <c r="AB208" s="151" t="s">
        <v>3926</v>
      </c>
      <c r="AF208" s="151" t="s">
        <v>4297</v>
      </c>
      <c r="AI208" s="151" t="s">
        <v>3928</v>
      </c>
      <c r="AJ208" s="151" t="s">
        <v>3937</v>
      </c>
      <c r="AK208" s="151" t="s">
        <v>3930</v>
      </c>
      <c r="AL208" s="151" t="s">
        <v>3931</v>
      </c>
      <c r="AN208" s="151" t="s">
        <v>3921</v>
      </c>
    </row>
    <row r="209" spans="1:40" x14ac:dyDescent="0.3">
      <c r="A209" s="151" t="s">
        <v>221</v>
      </c>
      <c r="B209" s="151" t="s">
        <v>4302</v>
      </c>
      <c r="C209" s="151" t="s">
        <v>3916</v>
      </c>
      <c r="D209" s="151" t="s">
        <v>405</v>
      </c>
      <c r="E209" s="151" t="s">
        <v>572</v>
      </c>
      <c r="G209" s="151" t="s">
        <v>3933</v>
      </c>
      <c r="O209" s="151" t="s">
        <v>3940</v>
      </c>
      <c r="P209" s="151" t="s">
        <v>4296</v>
      </c>
      <c r="Q209" s="151" t="s">
        <v>4296</v>
      </c>
      <c r="R209" s="151" t="s">
        <v>3920</v>
      </c>
      <c r="T209" s="151" t="s">
        <v>3921</v>
      </c>
      <c r="V209" s="151" t="s">
        <v>3922</v>
      </c>
      <c r="W209" s="151" t="s">
        <v>3923</v>
      </c>
      <c r="X209" s="151" t="s">
        <v>3924</v>
      </c>
      <c r="Y209" s="151" t="s">
        <v>3976</v>
      </c>
      <c r="AB209" s="151" t="s">
        <v>3926</v>
      </c>
      <c r="AF209" s="151" t="s">
        <v>4297</v>
      </c>
      <c r="AI209" s="151" t="s">
        <v>3928</v>
      </c>
      <c r="AJ209" s="151" t="s">
        <v>3929</v>
      </c>
      <c r="AK209" s="151" t="s">
        <v>3930</v>
      </c>
      <c r="AL209" s="151" t="s">
        <v>3931</v>
      </c>
      <c r="AN209" s="151" t="s">
        <v>3921</v>
      </c>
    </row>
    <row r="210" spans="1:40" x14ac:dyDescent="0.3">
      <c r="A210" s="151" t="s">
        <v>221</v>
      </c>
      <c r="B210" s="151" t="s">
        <v>4303</v>
      </c>
      <c r="C210" s="151" t="s">
        <v>3916</v>
      </c>
      <c r="D210" s="151" t="s">
        <v>406</v>
      </c>
      <c r="E210" s="151" t="s">
        <v>572</v>
      </c>
      <c r="G210" s="151" t="s">
        <v>678</v>
      </c>
      <c r="H210" s="151" t="s">
        <v>3939</v>
      </c>
      <c r="I210" s="151">
        <v>-3</v>
      </c>
      <c r="J210" s="151">
        <v>59000</v>
      </c>
      <c r="K210" s="151">
        <v>209</v>
      </c>
      <c r="L210" s="151" t="s">
        <v>3140</v>
      </c>
      <c r="O210" s="151" t="s">
        <v>3940</v>
      </c>
      <c r="P210" s="151" t="s">
        <v>4299</v>
      </c>
      <c r="Q210" s="151" t="s">
        <v>4299</v>
      </c>
      <c r="R210" s="151" t="s">
        <v>3920</v>
      </c>
      <c r="T210" s="151" t="s">
        <v>3921</v>
      </c>
      <c r="V210" s="151" t="s">
        <v>3922</v>
      </c>
      <c r="W210" s="151" t="s">
        <v>3923</v>
      </c>
      <c r="X210" s="151" t="s">
        <v>3924</v>
      </c>
      <c r="Y210" s="151" t="s">
        <v>3976</v>
      </c>
      <c r="AB210" s="151" t="s">
        <v>3926</v>
      </c>
      <c r="AF210" s="151" t="s">
        <v>4297</v>
      </c>
      <c r="AI210" s="151" t="s">
        <v>3928</v>
      </c>
      <c r="AJ210" s="151" t="s">
        <v>3935</v>
      </c>
      <c r="AK210" s="151" t="s">
        <v>3930</v>
      </c>
      <c r="AL210" s="151" t="s">
        <v>3931</v>
      </c>
      <c r="AN210" s="151" t="s">
        <v>3921</v>
      </c>
    </row>
    <row r="211" spans="1:40" x14ac:dyDescent="0.3">
      <c r="A211" s="151" t="s">
        <v>221</v>
      </c>
      <c r="B211" s="151" t="s">
        <v>4304</v>
      </c>
      <c r="C211" s="151" t="s">
        <v>3916</v>
      </c>
      <c r="D211" s="151" t="s">
        <v>407</v>
      </c>
      <c r="E211" s="151" t="s">
        <v>572</v>
      </c>
      <c r="G211" s="151" t="s">
        <v>678</v>
      </c>
      <c r="H211" s="151" t="s">
        <v>3939</v>
      </c>
      <c r="I211" s="151">
        <v>-3</v>
      </c>
      <c r="J211" s="151">
        <v>60000</v>
      </c>
      <c r="K211" s="151">
        <v>210</v>
      </c>
      <c r="L211" s="151" t="s">
        <v>3137</v>
      </c>
      <c r="O211" s="151" t="s">
        <v>3940</v>
      </c>
      <c r="P211" s="151" t="s">
        <v>4301</v>
      </c>
      <c r="Q211" s="151" t="s">
        <v>4301</v>
      </c>
      <c r="R211" s="151" t="s">
        <v>3920</v>
      </c>
      <c r="T211" s="151" t="s">
        <v>3921</v>
      </c>
      <c r="V211" s="151" t="s">
        <v>3922</v>
      </c>
      <c r="W211" s="151" t="s">
        <v>3923</v>
      </c>
      <c r="X211" s="151" t="s">
        <v>3924</v>
      </c>
      <c r="Y211" s="151" t="s">
        <v>3976</v>
      </c>
      <c r="AB211" s="151" t="s">
        <v>3926</v>
      </c>
      <c r="AF211" s="151" t="s">
        <v>4297</v>
      </c>
      <c r="AI211" s="151" t="s">
        <v>3928</v>
      </c>
      <c r="AJ211" s="151" t="s">
        <v>3937</v>
      </c>
      <c r="AK211" s="151" t="s">
        <v>3930</v>
      </c>
      <c r="AL211" s="151" t="s">
        <v>3931</v>
      </c>
      <c r="AN211" s="151" t="s">
        <v>3921</v>
      </c>
    </row>
    <row r="212" spans="1:40" x14ac:dyDescent="0.3">
      <c r="A212" s="151" t="s">
        <v>221</v>
      </c>
      <c r="B212" s="151" t="s">
        <v>4305</v>
      </c>
      <c r="C212" s="151" t="s">
        <v>3916</v>
      </c>
      <c r="D212" s="151" t="s">
        <v>408</v>
      </c>
      <c r="E212" s="151" t="s">
        <v>572</v>
      </c>
      <c r="G212" s="151" t="s">
        <v>3933</v>
      </c>
      <c r="O212" s="151" t="s">
        <v>3918</v>
      </c>
      <c r="P212" s="151" t="s">
        <v>4306</v>
      </c>
      <c r="Q212" s="151" t="s">
        <v>4306</v>
      </c>
      <c r="R212" s="151" t="s">
        <v>3920</v>
      </c>
      <c r="T212" s="151" t="s">
        <v>3921</v>
      </c>
      <c r="V212" s="151" t="s">
        <v>3922</v>
      </c>
      <c r="W212" s="151" t="s">
        <v>3946</v>
      </c>
      <c r="X212" s="151" t="s">
        <v>3924</v>
      </c>
      <c r="Y212" s="151" t="s">
        <v>3976</v>
      </c>
      <c r="AB212" s="151" t="s">
        <v>3926</v>
      </c>
      <c r="AF212" s="151" t="s">
        <v>4297</v>
      </c>
      <c r="AI212" s="151" t="s">
        <v>3928</v>
      </c>
      <c r="AJ212" s="151" t="s">
        <v>3929</v>
      </c>
      <c r="AK212" s="151" t="s">
        <v>3930</v>
      </c>
      <c r="AL212" s="151" t="s">
        <v>3931</v>
      </c>
      <c r="AN212" s="151" t="s">
        <v>3921</v>
      </c>
    </row>
    <row r="213" spans="1:40" x14ac:dyDescent="0.3">
      <c r="A213" s="151" t="s">
        <v>221</v>
      </c>
      <c r="B213" s="151" t="s">
        <v>4307</v>
      </c>
      <c r="C213" s="151" t="s">
        <v>3916</v>
      </c>
      <c r="D213" s="151" t="s">
        <v>409</v>
      </c>
      <c r="E213" s="151" t="s">
        <v>572</v>
      </c>
      <c r="G213" s="151" t="s">
        <v>678</v>
      </c>
      <c r="H213" s="151" t="s">
        <v>3917</v>
      </c>
      <c r="I213" s="151">
        <v>0</v>
      </c>
      <c r="J213" s="151">
        <v>61</v>
      </c>
      <c r="K213" s="151">
        <v>212</v>
      </c>
      <c r="L213" s="151" t="s">
        <v>4308</v>
      </c>
      <c r="O213" s="151" t="s">
        <v>3918</v>
      </c>
      <c r="P213" s="151" t="s">
        <v>4309</v>
      </c>
      <c r="Q213" s="151" t="s">
        <v>4309</v>
      </c>
      <c r="R213" s="151" t="s">
        <v>3920</v>
      </c>
      <c r="T213" s="151" t="s">
        <v>3921</v>
      </c>
      <c r="V213" s="151" t="s">
        <v>3922</v>
      </c>
      <c r="W213" s="151" t="s">
        <v>3946</v>
      </c>
      <c r="X213" s="151" t="s">
        <v>3924</v>
      </c>
      <c r="Y213" s="151" t="s">
        <v>3976</v>
      </c>
      <c r="AB213" s="151" t="s">
        <v>3926</v>
      </c>
      <c r="AF213" s="151" t="s">
        <v>4297</v>
      </c>
      <c r="AI213" s="151" t="s">
        <v>3928</v>
      </c>
      <c r="AJ213" s="151" t="s">
        <v>3935</v>
      </c>
      <c r="AK213" s="151" t="s">
        <v>3930</v>
      </c>
      <c r="AL213" s="151" t="s">
        <v>3931</v>
      </c>
      <c r="AN213" s="151" t="s">
        <v>3921</v>
      </c>
    </row>
    <row r="214" spans="1:40" x14ac:dyDescent="0.3">
      <c r="A214" s="151" t="s">
        <v>221</v>
      </c>
      <c r="B214" s="151" t="s">
        <v>4310</v>
      </c>
      <c r="C214" s="151" t="s">
        <v>3916</v>
      </c>
      <c r="D214" s="151" t="s">
        <v>410</v>
      </c>
      <c r="E214" s="151" t="s">
        <v>572</v>
      </c>
      <c r="G214" s="151" t="s">
        <v>678</v>
      </c>
      <c r="H214" s="151" t="s">
        <v>3917</v>
      </c>
      <c r="I214" s="151">
        <v>0</v>
      </c>
      <c r="J214" s="151">
        <v>62</v>
      </c>
      <c r="K214" s="151">
        <v>213</v>
      </c>
      <c r="L214" s="151" t="s">
        <v>4311</v>
      </c>
      <c r="O214" s="151" t="s">
        <v>3918</v>
      </c>
      <c r="P214" s="151" t="s">
        <v>4312</v>
      </c>
      <c r="Q214" s="151" t="s">
        <v>4312</v>
      </c>
      <c r="R214" s="151" t="s">
        <v>3920</v>
      </c>
      <c r="T214" s="151" t="s">
        <v>3921</v>
      </c>
      <c r="V214" s="151" t="s">
        <v>3922</v>
      </c>
      <c r="W214" s="151" t="s">
        <v>3946</v>
      </c>
      <c r="X214" s="151" t="s">
        <v>3924</v>
      </c>
      <c r="Y214" s="151" t="s">
        <v>3976</v>
      </c>
      <c r="AB214" s="151" t="s">
        <v>3926</v>
      </c>
      <c r="AF214" s="151" t="s">
        <v>4297</v>
      </c>
      <c r="AI214" s="151" t="s">
        <v>3928</v>
      </c>
      <c r="AJ214" s="151" t="s">
        <v>3937</v>
      </c>
      <c r="AK214" s="151" t="s">
        <v>3930</v>
      </c>
      <c r="AL214" s="151" t="s">
        <v>3931</v>
      </c>
      <c r="AN214" s="151" t="s">
        <v>3921</v>
      </c>
    </row>
    <row r="215" spans="1:40" x14ac:dyDescent="0.3">
      <c r="A215" s="151" t="s">
        <v>221</v>
      </c>
      <c r="B215" s="151" t="s">
        <v>4313</v>
      </c>
      <c r="C215" s="151" t="s">
        <v>3916</v>
      </c>
      <c r="D215" s="151" t="s">
        <v>411</v>
      </c>
      <c r="E215" s="151" t="s">
        <v>572</v>
      </c>
      <c r="G215" s="151" t="s">
        <v>3933</v>
      </c>
      <c r="O215" s="151" t="s">
        <v>3940</v>
      </c>
      <c r="P215" s="151" t="s">
        <v>4306</v>
      </c>
      <c r="Q215" s="151" t="s">
        <v>4306</v>
      </c>
      <c r="R215" s="151" t="s">
        <v>3920</v>
      </c>
      <c r="T215" s="151" t="s">
        <v>3921</v>
      </c>
      <c r="V215" s="151" t="s">
        <v>3922</v>
      </c>
      <c r="W215" s="151" t="s">
        <v>3946</v>
      </c>
      <c r="X215" s="151" t="s">
        <v>3924</v>
      </c>
      <c r="Y215" s="151" t="s">
        <v>3976</v>
      </c>
      <c r="AB215" s="151" t="s">
        <v>3926</v>
      </c>
      <c r="AF215" s="151" t="s">
        <v>4297</v>
      </c>
      <c r="AI215" s="151" t="s">
        <v>3928</v>
      </c>
      <c r="AJ215" s="151" t="s">
        <v>3929</v>
      </c>
      <c r="AK215" s="151" t="s">
        <v>3930</v>
      </c>
      <c r="AL215" s="151" t="s">
        <v>3931</v>
      </c>
      <c r="AN215" s="151" t="s">
        <v>3921</v>
      </c>
    </row>
    <row r="216" spans="1:40" x14ac:dyDescent="0.3">
      <c r="A216" s="151" t="s">
        <v>221</v>
      </c>
      <c r="B216" s="151" t="s">
        <v>4314</v>
      </c>
      <c r="C216" s="151" t="s">
        <v>3916</v>
      </c>
      <c r="D216" s="151" t="s">
        <v>412</v>
      </c>
      <c r="E216" s="151" t="s">
        <v>572</v>
      </c>
      <c r="G216" s="151" t="s">
        <v>678</v>
      </c>
      <c r="H216" s="151" t="s">
        <v>3939</v>
      </c>
      <c r="I216" s="151">
        <v>-3</v>
      </c>
      <c r="J216" s="151">
        <v>61000</v>
      </c>
      <c r="K216" s="151">
        <v>215</v>
      </c>
      <c r="L216" s="151" t="s">
        <v>4308</v>
      </c>
      <c r="O216" s="151" t="s">
        <v>3940</v>
      </c>
      <c r="P216" s="151" t="s">
        <v>4309</v>
      </c>
      <c r="Q216" s="151" t="s">
        <v>4309</v>
      </c>
      <c r="R216" s="151" t="s">
        <v>3920</v>
      </c>
      <c r="T216" s="151" t="s">
        <v>3921</v>
      </c>
      <c r="V216" s="151" t="s">
        <v>3922</v>
      </c>
      <c r="W216" s="151" t="s">
        <v>3946</v>
      </c>
      <c r="X216" s="151" t="s">
        <v>3924</v>
      </c>
      <c r="Y216" s="151" t="s">
        <v>3976</v>
      </c>
      <c r="AB216" s="151" t="s">
        <v>3926</v>
      </c>
      <c r="AF216" s="151" t="s">
        <v>4297</v>
      </c>
      <c r="AI216" s="151" t="s">
        <v>3928</v>
      </c>
      <c r="AJ216" s="151" t="s">
        <v>3935</v>
      </c>
      <c r="AK216" s="151" t="s">
        <v>3930</v>
      </c>
      <c r="AL216" s="151" t="s">
        <v>3931</v>
      </c>
      <c r="AN216" s="151" t="s">
        <v>3921</v>
      </c>
    </row>
    <row r="217" spans="1:40" x14ac:dyDescent="0.3">
      <c r="A217" s="151" t="s">
        <v>221</v>
      </c>
      <c r="B217" s="151" t="s">
        <v>4315</v>
      </c>
      <c r="C217" s="151" t="s">
        <v>3916</v>
      </c>
      <c r="D217" s="151" t="s">
        <v>413</v>
      </c>
      <c r="E217" s="151" t="s">
        <v>572</v>
      </c>
      <c r="G217" s="151" t="s">
        <v>678</v>
      </c>
      <c r="H217" s="151" t="s">
        <v>3939</v>
      </c>
      <c r="I217" s="151">
        <v>-3</v>
      </c>
      <c r="J217" s="151">
        <v>62000</v>
      </c>
      <c r="K217" s="151">
        <v>216</v>
      </c>
      <c r="L217" s="151" t="s">
        <v>4311</v>
      </c>
      <c r="O217" s="151" t="s">
        <v>3940</v>
      </c>
      <c r="P217" s="151" t="s">
        <v>4312</v>
      </c>
      <c r="Q217" s="151" t="s">
        <v>4312</v>
      </c>
      <c r="R217" s="151" t="s">
        <v>3920</v>
      </c>
      <c r="T217" s="151" t="s">
        <v>3921</v>
      </c>
      <c r="V217" s="151" t="s">
        <v>3922</v>
      </c>
      <c r="W217" s="151" t="s">
        <v>3946</v>
      </c>
      <c r="X217" s="151" t="s">
        <v>3924</v>
      </c>
      <c r="Y217" s="151" t="s">
        <v>3976</v>
      </c>
      <c r="AB217" s="151" t="s">
        <v>3926</v>
      </c>
      <c r="AF217" s="151" t="s">
        <v>4297</v>
      </c>
      <c r="AI217" s="151" t="s">
        <v>3928</v>
      </c>
      <c r="AJ217" s="151" t="s">
        <v>3937</v>
      </c>
      <c r="AK217" s="151" t="s">
        <v>3930</v>
      </c>
      <c r="AL217" s="151" t="s">
        <v>3931</v>
      </c>
      <c r="AN217" s="151" t="s">
        <v>3921</v>
      </c>
    </row>
    <row r="218" spans="1:40" x14ac:dyDescent="0.3">
      <c r="A218" s="151" t="s">
        <v>221</v>
      </c>
      <c r="B218" s="151" t="s">
        <v>4316</v>
      </c>
      <c r="C218" s="151" t="s">
        <v>3916</v>
      </c>
      <c r="D218" s="151" t="s">
        <v>402</v>
      </c>
      <c r="E218" s="151" t="s">
        <v>1282</v>
      </c>
      <c r="G218" s="151" t="s">
        <v>3933</v>
      </c>
      <c r="O218" s="151" t="s">
        <v>3918</v>
      </c>
      <c r="P218" s="151" t="s">
        <v>4317</v>
      </c>
      <c r="Q218" s="151" t="s">
        <v>4317</v>
      </c>
      <c r="R218" s="151" t="s">
        <v>4318</v>
      </c>
      <c r="T218" s="151" t="s">
        <v>3921</v>
      </c>
      <c r="V218" s="151" t="s">
        <v>3922</v>
      </c>
      <c r="W218" s="151" t="s">
        <v>3923</v>
      </c>
      <c r="X218" s="151" t="s">
        <v>3924</v>
      </c>
      <c r="Y218" s="151" t="s">
        <v>3976</v>
      </c>
      <c r="AB218" s="151" t="s">
        <v>3926</v>
      </c>
      <c r="AF218" s="151" t="s">
        <v>3927</v>
      </c>
      <c r="AI218" s="151" t="s">
        <v>3928</v>
      </c>
      <c r="AJ218" s="151" t="s">
        <v>3929</v>
      </c>
      <c r="AK218" s="151" t="s">
        <v>3930</v>
      </c>
      <c r="AL218" s="151" t="s">
        <v>3931</v>
      </c>
      <c r="AN218" s="151" t="s">
        <v>3921</v>
      </c>
    </row>
    <row r="219" spans="1:40" x14ac:dyDescent="0.3">
      <c r="A219" s="151" t="s">
        <v>221</v>
      </c>
      <c r="B219" s="151" t="s">
        <v>4319</v>
      </c>
      <c r="C219" s="151" t="s">
        <v>3916</v>
      </c>
      <c r="D219" s="151" t="s">
        <v>403</v>
      </c>
      <c r="E219" s="151" t="s">
        <v>1282</v>
      </c>
      <c r="G219" s="151" t="s">
        <v>678</v>
      </c>
      <c r="H219" s="151" t="s">
        <v>3917</v>
      </c>
      <c r="I219" s="151">
        <v>0</v>
      </c>
      <c r="J219" s="151">
        <v>63</v>
      </c>
      <c r="K219" s="151">
        <v>218</v>
      </c>
      <c r="L219" s="151" t="s">
        <v>4320</v>
      </c>
      <c r="M219" s="151">
        <v>218</v>
      </c>
      <c r="O219" s="151" t="s">
        <v>3918</v>
      </c>
      <c r="P219" s="151" t="s">
        <v>4321</v>
      </c>
      <c r="Q219" s="151" t="s">
        <v>4321</v>
      </c>
      <c r="R219" s="151" t="s">
        <v>4318</v>
      </c>
      <c r="T219" s="151" t="s">
        <v>3921</v>
      </c>
      <c r="V219" s="151" t="s">
        <v>3922</v>
      </c>
      <c r="W219" s="151" t="s">
        <v>3923</v>
      </c>
      <c r="X219" s="151" t="s">
        <v>3924</v>
      </c>
      <c r="Y219" s="151" t="s">
        <v>3976</v>
      </c>
      <c r="AB219" s="151" t="s">
        <v>3926</v>
      </c>
      <c r="AF219" s="151" t="s">
        <v>3927</v>
      </c>
      <c r="AI219" s="151" t="s">
        <v>3928</v>
      </c>
      <c r="AJ219" s="151" t="s">
        <v>3935</v>
      </c>
      <c r="AK219" s="151" t="s">
        <v>3930</v>
      </c>
      <c r="AL219" s="151" t="s">
        <v>3931</v>
      </c>
      <c r="AN219" s="151" t="s">
        <v>3921</v>
      </c>
    </row>
    <row r="220" spans="1:40" x14ac:dyDescent="0.3">
      <c r="A220" s="151" t="s">
        <v>221</v>
      </c>
      <c r="B220" s="151" t="s">
        <v>4322</v>
      </c>
      <c r="C220" s="151" t="s">
        <v>3916</v>
      </c>
      <c r="D220" s="151" t="s">
        <v>404</v>
      </c>
      <c r="E220" s="151" t="s">
        <v>1282</v>
      </c>
      <c r="G220" s="151" t="s">
        <v>678</v>
      </c>
      <c r="H220" s="151" t="s">
        <v>3917</v>
      </c>
      <c r="I220" s="151">
        <v>0</v>
      </c>
      <c r="J220" s="151">
        <v>64</v>
      </c>
      <c r="K220" s="151">
        <v>219</v>
      </c>
      <c r="L220" s="151" t="s">
        <v>4323</v>
      </c>
      <c r="M220" s="151">
        <v>219</v>
      </c>
      <c r="O220" s="151" t="s">
        <v>3918</v>
      </c>
      <c r="P220" s="151" t="s">
        <v>4324</v>
      </c>
      <c r="Q220" s="151" t="s">
        <v>4324</v>
      </c>
      <c r="R220" s="151" t="s">
        <v>4318</v>
      </c>
      <c r="T220" s="151" t="s">
        <v>3921</v>
      </c>
      <c r="V220" s="151" t="s">
        <v>3922</v>
      </c>
      <c r="W220" s="151" t="s">
        <v>3923</v>
      </c>
      <c r="X220" s="151" t="s">
        <v>3924</v>
      </c>
      <c r="Y220" s="151" t="s">
        <v>3976</v>
      </c>
      <c r="AB220" s="151" t="s">
        <v>3926</v>
      </c>
      <c r="AF220" s="151" t="s">
        <v>3927</v>
      </c>
      <c r="AI220" s="151" t="s">
        <v>3928</v>
      </c>
      <c r="AJ220" s="151" t="s">
        <v>3937</v>
      </c>
      <c r="AK220" s="151" t="s">
        <v>3930</v>
      </c>
      <c r="AL220" s="151" t="s">
        <v>3931</v>
      </c>
      <c r="AN220" s="151" t="s">
        <v>3921</v>
      </c>
    </row>
    <row r="221" spans="1:40" x14ac:dyDescent="0.3">
      <c r="A221" s="151" t="s">
        <v>221</v>
      </c>
      <c r="B221" s="151" t="s">
        <v>4325</v>
      </c>
      <c r="C221" s="151" t="s">
        <v>3916</v>
      </c>
      <c r="D221" s="151" t="s">
        <v>405</v>
      </c>
      <c r="E221" s="151" t="s">
        <v>1282</v>
      </c>
      <c r="G221" s="151" t="s">
        <v>3933</v>
      </c>
      <c r="O221" s="151" t="s">
        <v>3940</v>
      </c>
      <c r="P221" s="151" t="s">
        <v>4317</v>
      </c>
      <c r="Q221" s="151" t="s">
        <v>4317</v>
      </c>
      <c r="R221" s="151" t="s">
        <v>4318</v>
      </c>
      <c r="T221" s="151" t="s">
        <v>3921</v>
      </c>
      <c r="V221" s="151" t="s">
        <v>3922</v>
      </c>
      <c r="W221" s="151" t="s">
        <v>3923</v>
      </c>
      <c r="X221" s="151" t="s">
        <v>3924</v>
      </c>
      <c r="Y221" s="151" t="s">
        <v>3976</v>
      </c>
      <c r="AB221" s="151" t="s">
        <v>3926</v>
      </c>
      <c r="AF221" s="151" t="s">
        <v>3927</v>
      </c>
      <c r="AI221" s="151" t="s">
        <v>3928</v>
      </c>
      <c r="AJ221" s="151" t="s">
        <v>3929</v>
      </c>
      <c r="AK221" s="151" t="s">
        <v>3930</v>
      </c>
      <c r="AL221" s="151" t="s">
        <v>3931</v>
      </c>
      <c r="AN221" s="151" t="s">
        <v>3921</v>
      </c>
    </row>
    <row r="222" spans="1:40" x14ac:dyDescent="0.3">
      <c r="A222" s="151" t="s">
        <v>221</v>
      </c>
      <c r="B222" s="151" t="s">
        <v>4326</v>
      </c>
      <c r="C222" s="151" t="s">
        <v>3916</v>
      </c>
      <c r="D222" s="151" t="s">
        <v>406</v>
      </c>
      <c r="E222" s="151" t="s">
        <v>1282</v>
      </c>
      <c r="G222" s="151" t="s">
        <v>678</v>
      </c>
      <c r="H222" s="151" t="s">
        <v>3939</v>
      </c>
      <c r="I222" s="151">
        <v>-3</v>
      </c>
      <c r="J222" s="151">
        <v>63000</v>
      </c>
      <c r="K222" s="151">
        <v>221</v>
      </c>
      <c r="L222" s="151" t="s">
        <v>4320</v>
      </c>
      <c r="M222" s="151">
        <v>221</v>
      </c>
      <c r="O222" s="151" t="s">
        <v>3940</v>
      </c>
      <c r="P222" s="151" t="s">
        <v>4321</v>
      </c>
      <c r="Q222" s="151" t="s">
        <v>4321</v>
      </c>
      <c r="R222" s="151" t="s">
        <v>4318</v>
      </c>
      <c r="T222" s="151" t="s">
        <v>3921</v>
      </c>
      <c r="V222" s="151" t="s">
        <v>3922</v>
      </c>
      <c r="W222" s="151" t="s">
        <v>3923</v>
      </c>
      <c r="X222" s="151" t="s">
        <v>3924</v>
      </c>
      <c r="Y222" s="151" t="s">
        <v>3976</v>
      </c>
      <c r="AB222" s="151" t="s">
        <v>3926</v>
      </c>
      <c r="AF222" s="151" t="s">
        <v>3927</v>
      </c>
      <c r="AI222" s="151" t="s">
        <v>3928</v>
      </c>
      <c r="AJ222" s="151" t="s">
        <v>3935</v>
      </c>
      <c r="AK222" s="151" t="s">
        <v>3930</v>
      </c>
      <c r="AL222" s="151" t="s">
        <v>3931</v>
      </c>
      <c r="AN222" s="151" t="s">
        <v>3921</v>
      </c>
    </row>
    <row r="223" spans="1:40" x14ac:dyDescent="0.3">
      <c r="A223" s="151" t="s">
        <v>221</v>
      </c>
      <c r="B223" s="151" t="s">
        <v>4327</v>
      </c>
      <c r="C223" s="151" t="s">
        <v>3916</v>
      </c>
      <c r="D223" s="151" t="s">
        <v>407</v>
      </c>
      <c r="E223" s="151" t="s">
        <v>1282</v>
      </c>
      <c r="G223" s="151" t="s">
        <v>678</v>
      </c>
      <c r="H223" s="151" t="s">
        <v>3939</v>
      </c>
      <c r="I223" s="151">
        <v>-3</v>
      </c>
      <c r="J223" s="151">
        <v>64000</v>
      </c>
      <c r="K223" s="151">
        <v>222</v>
      </c>
      <c r="L223" s="151" t="s">
        <v>4323</v>
      </c>
      <c r="M223" s="151">
        <v>222</v>
      </c>
      <c r="O223" s="151" t="s">
        <v>3940</v>
      </c>
      <c r="P223" s="151" t="s">
        <v>4324</v>
      </c>
      <c r="Q223" s="151" t="s">
        <v>4324</v>
      </c>
      <c r="R223" s="151" t="s">
        <v>4318</v>
      </c>
      <c r="T223" s="151" t="s">
        <v>3921</v>
      </c>
      <c r="V223" s="151" t="s">
        <v>3922</v>
      </c>
      <c r="W223" s="151" t="s">
        <v>3923</v>
      </c>
      <c r="X223" s="151" t="s">
        <v>3924</v>
      </c>
      <c r="Y223" s="151" t="s">
        <v>3976</v>
      </c>
      <c r="AB223" s="151" t="s">
        <v>3926</v>
      </c>
      <c r="AF223" s="151" t="s">
        <v>3927</v>
      </c>
      <c r="AI223" s="151" t="s">
        <v>3928</v>
      </c>
      <c r="AJ223" s="151" t="s">
        <v>3937</v>
      </c>
      <c r="AK223" s="151" t="s">
        <v>3930</v>
      </c>
      <c r="AL223" s="151" t="s">
        <v>3931</v>
      </c>
      <c r="AN223" s="151" t="s">
        <v>3921</v>
      </c>
    </row>
    <row r="224" spans="1:40" x14ac:dyDescent="0.3">
      <c r="A224" s="151" t="s">
        <v>221</v>
      </c>
      <c r="B224" s="151" t="s">
        <v>4328</v>
      </c>
      <c r="C224" s="151" t="s">
        <v>3916</v>
      </c>
      <c r="D224" s="151" t="s">
        <v>408</v>
      </c>
      <c r="E224" s="151" t="s">
        <v>1282</v>
      </c>
      <c r="G224" s="151" t="s">
        <v>3933</v>
      </c>
      <c r="O224" s="151" t="s">
        <v>3918</v>
      </c>
      <c r="P224" s="151" t="s">
        <v>4329</v>
      </c>
      <c r="Q224" s="151" t="s">
        <v>4329</v>
      </c>
      <c r="R224" s="151" t="s">
        <v>4318</v>
      </c>
      <c r="T224" s="151" t="s">
        <v>3921</v>
      </c>
      <c r="V224" s="151" t="s">
        <v>3922</v>
      </c>
      <c r="W224" s="151" t="s">
        <v>3946</v>
      </c>
      <c r="X224" s="151" t="s">
        <v>3924</v>
      </c>
      <c r="Y224" s="151" t="s">
        <v>3976</v>
      </c>
      <c r="AB224" s="151" t="s">
        <v>3926</v>
      </c>
      <c r="AF224" s="151" t="s">
        <v>3927</v>
      </c>
      <c r="AI224" s="151" t="s">
        <v>3928</v>
      </c>
      <c r="AJ224" s="151" t="s">
        <v>3929</v>
      </c>
      <c r="AK224" s="151" t="s">
        <v>3930</v>
      </c>
      <c r="AL224" s="151" t="s">
        <v>3931</v>
      </c>
      <c r="AN224" s="151" t="s">
        <v>3921</v>
      </c>
    </row>
    <row r="225" spans="1:40" x14ac:dyDescent="0.3">
      <c r="A225" s="151" t="s">
        <v>221</v>
      </c>
      <c r="B225" s="151" t="s">
        <v>4330</v>
      </c>
      <c r="C225" s="151" t="s">
        <v>3916</v>
      </c>
      <c r="D225" s="151" t="s">
        <v>409</v>
      </c>
      <c r="E225" s="151" t="s">
        <v>1282</v>
      </c>
      <c r="G225" s="151" t="s">
        <v>678</v>
      </c>
      <c r="H225" s="151" t="s">
        <v>3917</v>
      </c>
      <c r="I225" s="151">
        <v>0</v>
      </c>
      <c r="J225" s="151">
        <v>65</v>
      </c>
      <c r="K225" s="151">
        <v>224</v>
      </c>
      <c r="L225" s="151" t="s">
        <v>4331</v>
      </c>
      <c r="M225" s="151">
        <v>224</v>
      </c>
      <c r="O225" s="151" t="s">
        <v>3918</v>
      </c>
      <c r="P225" s="151" t="s">
        <v>4332</v>
      </c>
      <c r="Q225" s="151" t="s">
        <v>4332</v>
      </c>
      <c r="R225" s="151" t="s">
        <v>4318</v>
      </c>
      <c r="T225" s="151" t="s">
        <v>3921</v>
      </c>
      <c r="V225" s="151" t="s">
        <v>3922</v>
      </c>
      <c r="W225" s="151" t="s">
        <v>3946</v>
      </c>
      <c r="X225" s="151" t="s">
        <v>3924</v>
      </c>
      <c r="Y225" s="151" t="s">
        <v>3976</v>
      </c>
      <c r="AB225" s="151" t="s">
        <v>3926</v>
      </c>
      <c r="AF225" s="151" t="s">
        <v>3927</v>
      </c>
      <c r="AI225" s="151" t="s">
        <v>3928</v>
      </c>
      <c r="AJ225" s="151" t="s">
        <v>3935</v>
      </c>
      <c r="AK225" s="151" t="s">
        <v>3930</v>
      </c>
      <c r="AL225" s="151" t="s">
        <v>3931</v>
      </c>
      <c r="AN225" s="151" t="s">
        <v>3921</v>
      </c>
    </row>
    <row r="226" spans="1:40" x14ac:dyDescent="0.3">
      <c r="A226" s="151" t="s">
        <v>221</v>
      </c>
      <c r="B226" s="151" t="s">
        <v>4333</v>
      </c>
      <c r="C226" s="151" t="s">
        <v>3916</v>
      </c>
      <c r="D226" s="151" t="s">
        <v>410</v>
      </c>
      <c r="E226" s="151" t="s">
        <v>1282</v>
      </c>
      <c r="G226" s="151" t="s">
        <v>678</v>
      </c>
      <c r="H226" s="151" t="s">
        <v>3917</v>
      </c>
      <c r="I226" s="151">
        <v>0</v>
      </c>
      <c r="J226" s="151">
        <v>66</v>
      </c>
      <c r="K226" s="151">
        <v>225</v>
      </c>
      <c r="L226" s="151" t="s">
        <v>4334</v>
      </c>
      <c r="M226" s="151">
        <v>225</v>
      </c>
      <c r="O226" s="151" t="s">
        <v>3918</v>
      </c>
      <c r="P226" s="151" t="s">
        <v>4335</v>
      </c>
      <c r="Q226" s="151" t="s">
        <v>4335</v>
      </c>
      <c r="R226" s="151" t="s">
        <v>4318</v>
      </c>
      <c r="T226" s="151" t="s">
        <v>3921</v>
      </c>
      <c r="V226" s="151" t="s">
        <v>3922</v>
      </c>
      <c r="W226" s="151" t="s">
        <v>3946</v>
      </c>
      <c r="X226" s="151" t="s">
        <v>3924</v>
      </c>
      <c r="Y226" s="151" t="s">
        <v>3976</v>
      </c>
      <c r="AB226" s="151" t="s">
        <v>3926</v>
      </c>
      <c r="AF226" s="151" t="s">
        <v>3927</v>
      </c>
      <c r="AI226" s="151" t="s">
        <v>3928</v>
      </c>
      <c r="AJ226" s="151" t="s">
        <v>3937</v>
      </c>
      <c r="AK226" s="151" t="s">
        <v>3930</v>
      </c>
      <c r="AL226" s="151" t="s">
        <v>3931</v>
      </c>
      <c r="AN226" s="151" t="s">
        <v>3921</v>
      </c>
    </row>
    <row r="227" spans="1:40" x14ac:dyDescent="0.3">
      <c r="A227" s="151" t="s">
        <v>221</v>
      </c>
      <c r="B227" s="151" t="s">
        <v>4336</v>
      </c>
      <c r="C227" s="151" t="s">
        <v>3916</v>
      </c>
      <c r="D227" s="151" t="s">
        <v>411</v>
      </c>
      <c r="E227" s="151" t="s">
        <v>1282</v>
      </c>
      <c r="G227" s="151" t="s">
        <v>3933</v>
      </c>
      <c r="O227" s="151" t="s">
        <v>3940</v>
      </c>
      <c r="P227" s="151" t="s">
        <v>4329</v>
      </c>
      <c r="Q227" s="151" t="s">
        <v>4329</v>
      </c>
      <c r="R227" s="151" t="s">
        <v>4318</v>
      </c>
      <c r="T227" s="151" t="s">
        <v>3921</v>
      </c>
      <c r="V227" s="151" t="s">
        <v>3922</v>
      </c>
      <c r="W227" s="151" t="s">
        <v>3946</v>
      </c>
      <c r="X227" s="151" t="s">
        <v>3924</v>
      </c>
      <c r="Y227" s="151" t="s">
        <v>3976</v>
      </c>
      <c r="AB227" s="151" t="s">
        <v>3926</v>
      </c>
      <c r="AF227" s="151" t="s">
        <v>3927</v>
      </c>
      <c r="AI227" s="151" t="s">
        <v>3928</v>
      </c>
      <c r="AJ227" s="151" t="s">
        <v>3929</v>
      </c>
      <c r="AK227" s="151" t="s">
        <v>3930</v>
      </c>
      <c r="AL227" s="151" t="s">
        <v>3931</v>
      </c>
      <c r="AN227" s="151" t="s">
        <v>3921</v>
      </c>
    </row>
    <row r="228" spans="1:40" x14ac:dyDescent="0.3">
      <c r="A228" s="151" t="s">
        <v>221</v>
      </c>
      <c r="B228" s="151" t="s">
        <v>4337</v>
      </c>
      <c r="C228" s="151" t="s">
        <v>3916</v>
      </c>
      <c r="D228" s="151" t="s">
        <v>412</v>
      </c>
      <c r="E228" s="151" t="s">
        <v>1282</v>
      </c>
      <c r="G228" s="151" t="s">
        <v>678</v>
      </c>
      <c r="H228" s="151" t="s">
        <v>3939</v>
      </c>
      <c r="I228" s="151">
        <v>-3</v>
      </c>
      <c r="J228" s="151">
        <v>65000</v>
      </c>
      <c r="K228" s="151">
        <v>227</v>
      </c>
      <c r="L228" s="151" t="s">
        <v>4331</v>
      </c>
      <c r="M228" s="151">
        <v>227</v>
      </c>
      <c r="O228" s="151" t="s">
        <v>3940</v>
      </c>
      <c r="P228" s="151" t="s">
        <v>4332</v>
      </c>
      <c r="Q228" s="151" t="s">
        <v>4332</v>
      </c>
      <c r="R228" s="151" t="s">
        <v>4318</v>
      </c>
      <c r="T228" s="151" t="s">
        <v>3921</v>
      </c>
      <c r="V228" s="151" t="s">
        <v>3922</v>
      </c>
      <c r="W228" s="151" t="s">
        <v>3946</v>
      </c>
      <c r="X228" s="151" t="s">
        <v>3924</v>
      </c>
      <c r="Y228" s="151" t="s">
        <v>3976</v>
      </c>
      <c r="AB228" s="151" t="s">
        <v>3926</v>
      </c>
      <c r="AF228" s="151" t="s">
        <v>3927</v>
      </c>
      <c r="AI228" s="151" t="s">
        <v>3928</v>
      </c>
      <c r="AJ228" s="151" t="s">
        <v>3935</v>
      </c>
      <c r="AK228" s="151" t="s">
        <v>3930</v>
      </c>
      <c r="AL228" s="151" t="s">
        <v>3931</v>
      </c>
      <c r="AN228" s="151" t="s">
        <v>3921</v>
      </c>
    </row>
    <row r="229" spans="1:40" x14ac:dyDescent="0.3">
      <c r="A229" s="151" t="s">
        <v>221</v>
      </c>
      <c r="B229" s="151" t="s">
        <v>4338</v>
      </c>
      <c r="C229" s="151" t="s">
        <v>3916</v>
      </c>
      <c r="D229" s="151" t="s">
        <v>413</v>
      </c>
      <c r="E229" s="151" t="s">
        <v>1282</v>
      </c>
      <c r="G229" s="151" t="s">
        <v>678</v>
      </c>
      <c r="H229" s="151" t="s">
        <v>3939</v>
      </c>
      <c r="I229" s="151">
        <v>-3</v>
      </c>
      <c r="J229" s="151">
        <v>66000</v>
      </c>
      <c r="K229" s="151">
        <v>228</v>
      </c>
      <c r="L229" s="151" t="s">
        <v>4334</v>
      </c>
      <c r="M229" s="151">
        <v>228</v>
      </c>
      <c r="O229" s="151" t="s">
        <v>3940</v>
      </c>
      <c r="P229" s="151" t="s">
        <v>4335</v>
      </c>
      <c r="Q229" s="151" t="s">
        <v>4335</v>
      </c>
      <c r="R229" s="151" t="s">
        <v>4318</v>
      </c>
      <c r="T229" s="151" t="s">
        <v>3921</v>
      </c>
      <c r="V229" s="151" t="s">
        <v>3922</v>
      </c>
      <c r="W229" s="151" t="s">
        <v>3946</v>
      </c>
      <c r="X229" s="151" t="s">
        <v>3924</v>
      </c>
      <c r="Y229" s="151" t="s">
        <v>3976</v>
      </c>
      <c r="AB229" s="151" t="s">
        <v>3926</v>
      </c>
      <c r="AF229" s="151" t="s">
        <v>3927</v>
      </c>
      <c r="AI229" s="151" t="s">
        <v>3928</v>
      </c>
      <c r="AJ229" s="151" t="s">
        <v>3937</v>
      </c>
      <c r="AK229" s="151" t="s">
        <v>3930</v>
      </c>
      <c r="AL229" s="151" t="s">
        <v>3931</v>
      </c>
      <c r="AN229" s="151" t="s">
        <v>3921</v>
      </c>
    </row>
    <row r="230" spans="1:40" x14ac:dyDescent="0.3">
      <c r="A230" s="151" t="s">
        <v>221</v>
      </c>
      <c r="B230" s="151" t="s">
        <v>4339</v>
      </c>
      <c r="C230" s="151" t="s">
        <v>3916</v>
      </c>
      <c r="D230" s="151" t="s">
        <v>402</v>
      </c>
      <c r="E230" s="151" t="s">
        <v>573</v>
      </c>
      <c r="G230" s="151" t="s">
        <v>3933</v>
      </c>
      <c r="O230" s="151" t="s">
        <v>3918</v>
      </c>
      <c r="P230" s="151" t="s">
        <v>4340</v>
      </c>
      <c r="Q230" s="151" t="s">
        <v>4340</v>
      </c>
      <c r="R230" s="151" t="s">
        <v>4318</v>
      </c>
      <c r="T230" s="151" t="s">
        <v>3921</v>
      </c>
      <c r="V230" s="151" t="s">
        <v>3922</v>
      </c>
      <c r="W230" s="151" t="s">
        <v>3923</v>
      </c>
      <c r="X230" s="151" t="s">
        <v>3924</v>
      </c>
      <c r="Y230" s="151" t="s">
        <v>3976</v>
      </c>
      <c r="AB230" s="151" t="s">
        <v>3926</v>
      </c>
      <c r="AF230" s="151" t="s">
        <v>4145</v>
      </c>
      <c r="AI230" s="151" t="s">
        <v>3928</v>
      </c>
      <c r="AJ230" s="151" t="s">
        <v>3929</v>
      </c>
      <c r="AK230" s="151" t="s">
        <v>3930</v>
      </c>
      <c r="AL230" s="151" t="s">
        <v>3931</v>
      </c>
      <c r="AN230" s="151" t="s">
        <v>3921</v>
      </c>
    </row>
    <row r="231" spans="1:40" x14ac:dyDescent="0.3">
      <c r="A231" s="151" t="s">
        <v>221</v>
      </c>
      <c r="B231" s="151" t="s">
        <v>4341</v>
      </c>
      <c r="C231" s="151" t="s">
        <v>3916</v>
      </c>
      <c r="D231" s="151" t="s">
        <v>403</v>
      </c>
      <c r="E231" s="151" t="s">
        <v>573</v>
      </c>
      <c r="G231" s="151" t="s">
        <v>678</v>
      </c>
      <c r="H231" s="151" t="s">
        <v>3917</v>
      </c>
      <c r="I231" s="151">
        <v>0</v>
      </c>
      <c r="J231" s="151">
        <v>67</v>
      </c>
      <c r="K231" s="151">
        <v>230</v>
      </c>
      <c r="L231" s="151" t="s">
        <v>655</v>
      </c>
      <c r="O231" s="151" t="s">
        <v>3918</v>
      </c>
      <c r="P231" s="151" t="s">
        <v>4342</v>
      </c>
      <c r="Q231" s="151" t="s">
        <v>4342</v>
      </c>
      <c r="R231" s="151" t="s">
        <v>4318</v>
      </c>
      <c r="T231" s="151" t="s">
        <v>3921</v>
      </c>
      <c r="V231" s="151" t="s">
        <v>3922</v>
      </c>
      <c r="W231" s="151" t="s">
        <v>3923</v>
      </c>
      <c r="X231" s="151" t="s">
        <v>3924</v>
      </c>
      <c r="Y231" s="151" t="s">
        <v>3976</v>
      </c>
      <c r="AB231" s="151" t="s">
        <v>3926</v>
      </c>
      <c r="AF231" s="151" t="s">
        <v>4145</v>
      </c>
      <c r="AI231" s="151" t="s">
        <v>3928</v>
      </c>
      <c r="AJ231" s="151" t="s">
        <v>3935</v>
      </c>
      <c r="AK231" s="151" t="s">
        <v>3930</v>
      </c>
      <c r="AL231" s="151" t="s">
        <v>3931</v>
      </c>
      <c r="AN231" s="151" t="s">
        <v>3921</v>
      </c>
    </row>
    <row r="232" spans="1:40" x14ac:dyDescent="0.3">
      <c r="A232" s="151" t="s">
        <v>221</v>
      </c>
      <c r="B232" s="151" t="s">
        <v>4343</v>
      </c>
      <c r="C232" s="151" t="s">
        <v>3916</v>
      </c>
      <c r="D232" s="151" t="s">
        <v>404</v>
      </c>
      <c r="E232" s="151" t="s">
        <v>573</v>
      </c>
      <c r="G232" s="151" t="s">
        <v>678</v>
      </c>
      <c r="H232" s="151" t="s">
        <v>3917</v>
      </c>
      <c r="I232" s="151">
        <v>0</v>
      </c>
      <c r="J232" s="151">
        <v>68</v>
      </c>
      <c r="K232" s="151">
        <v>231</v>
      </c>
      <c r="L232" s="151" t="s">
        <v>4344</v>
      </c>
      <c r="O232" s="151" t="s">
        <v>3918</v>
      </c>
      <c r="P232" s="151" t="s">
        <v>4345</v>
      </c>
      <c r="Q232" s="151" t="s">
        <v>4345</v>
      </c>
      <c r="R232" s="151" t="s">
        <v>4318</v>
      </c>
      <c r="T232" s="151" t="s">
        <v>3921</v>
      </c>
      <c r="V232" s="151" t="s">
        <v>3922</v>
      </c>
      <c r="W232" s="151" t="s">
        <v>3923</v>
      </c>
      <c r="X232" s="151" t="s">
        <v>3924</v>
      </c>
      <c r="Y232" s="151" t="s">
        <v>3976</v>
      </c>
      <c r="AB232" s="151" t="s">
        <v>3926</v>
      </c>
      <c r="AF232" s="151" t="s">
        <v>4145</v>
      </c>
      <c r="AI232" s="151" t="s">
        <v>3928</v>
      </c>
      <c r="AJ232" s="151" t="s">
        <v>3937</v>
      </c>
      <c r="AK232" s="151" t="s">
        <v>3930</v>
      </c>
      <c r="AL232" s="151" t="s">
        <v>3931</v>
      </c>
      <c r="AN232" s="151" t="s">
        <v>3921</v>
      </c>
    </row>
    <row r="233" spans="1:40" x14ac:dyDescent="0.3">
      <c r="A233" s="151" t="s">
        <v>221</v>
      </c>
      <c r="B233" s="151" t="s">
        <v>4346</v>
      </c>
      <c r="C233" s="151" t="s">
        <v>3916</v>
      </c>
      <c r="D233" s="151" t="s">
        <v>405</v>
      </c>
      <c r="E233" s="151" t="s">
        <v>573</v>
      </c>
      <c r="G233" s="151" t="s">
        <v>3933</v>
      </c>
      <c r="O233" s="151" t="s">
        <v>3940</v>
      </c>
      <c r="P233" s="151" t="s">
        <v>4340</v>
      </c>
      <c r="Q233" s="151" t="s">
        <v>4340</v>
      </c>
      <c r="R233" s="151" t="s">
        <v>4318</v>
      </c>
      <c r="T233" s="151" t="s">
        <v>3921</v>
      </c>
      <c r="V233" s="151" t="s">
        <v>3922</v>
      </c>
      <c r="W233" s="151" t="s">
        <v>3923</v>
      </c>
      <c r="X233" s="151" t="s">
        <v>3924</v>
      </c>
      <c r="Y233" s="151" t="s">
        <v>3976</v>
      </c>
      <c r="AB233" s="151" t="s">
        <v>3926</v>
      </c>
      <c r="AF233" s="151" t="s">
        <v>4145</v>
      </c>
      <c r="AI233" s="151" t="s">
        <v>3928</v>
      </c>
      <c r="AJ233" s="151" t="s">
        <v>3929</v>
      </c>
      <c r="AK233" s="151" t="s">
        <v>3930</v>
      </c>
      <c r="AL233" s="151" t="s">
        <v>3931</v>
      </c>
      <c r="AN233" s="151" t="s">
        <v>3921</v>
      </c>
    </row>
    <row r="234" spans="1:40" x14ac:dyDescent="0.3">
      <c r="A234" s="151" t="s">
        <v>221</v>
      </c>
      <c r="B234" s="151" t="s">
        <v>4347</v>
      </c>
      <c r="C234" s="151" t="s">
        <v>3916</v>
      </c>
      <c r="D234" s="151" t="s">
        <v>406</v>
      </c>
      <c r="E234" s="151" t="s">
        <v>573</v>
      </c>
      <c r="G234" s="151" t="s">
        <v>678</v>
      </c>
      <c r="H234" s="151" t="s">
        <v>3939</v>
      </c>
      <c r="I234" s="151">
        <v>-3</v>
      </c>
      <c r="J234" s="151">
        <v>67000</v>
      </c>
      <c r="K234" s="151">
        <v>233</v>
      </c>
      <c r="L234" s="151" t="s">
        <v>655</v>
      </c>
      <c r="O234" s="151" t="s">
        <v>3940</v>
      </c>
      <c r="P234" s="151" t="s">
        <v>4342</v>
      </c>
      <c r="Q234" s="151" t="s">
        <v>4342</v>
      </c>
      <c r="R234" s="151" t="s">
        <v>4318</v>
      </c>
      <c r="T234" s="151" t="s">
        <v>3921</v>
      </c>
      <c r="V234" s="151" t="s">
        <v>3922</v>
      </c>
      <c r="W234" s="151" t="s">
        <v>3923</v>
      </c>
      <c r="X234" s="151" t="s">
        <v>3924</v>
      </c>
      <c r="Y234" s="151" t="s">
        <v>3976</v>
      </c>
      <c r="AB234" s="151" t="s">
        <v>3926</v>
      </c>
      <c r="AF234" s="151" t="s">
        <v>4145</v>
      </c>
      <c r="AI234" s="151" t="s">
        <v>3928</v>
      </c>
      <c r="AJ234" s="151" t="s">
        <v>3935</v>
      </c>
      <c r="AK234" s="151" t="s">
        <v>3930</v>
      </c>
      <c r="AL234" s="151" t="s">
        <v>3931</v>
      </c>
      <c r="AN234" s="151" t="s">
        <v>3921</v>
      </c>
    </row>
    <row r="235" spans="1:40" x14ac:dyDescent="0.3">
      <c r="A235" s="151" t="s">
        <v>221</v>
      </c>
      <c r="B235" s="151" t="s">
        <v>4348</v>
      </c>
      <c r="C235" s="151" t="s">
        <v>3916</v>
      </c>
      <c r="D235" s="151" t="s">
        <v>407</v>
      </c>
      <c r="E235" s="151" t="s">
        <v>573</v>
      </c>
      <c r="G235" s="151" t="s">
        <v>678</v>
      </c>
      <c r="H235" s="151" t="s">
        <v>3939</v>
      </c>
      <c r="I235" s="151">
        <v>-3</v>
      </c>
      <c r="J235" s="151">
        <v>68000</v>
      </c>
      <c r="K235" s="151">
        <v>234</v>
      </c>
      <c r="L235" s="151" t="s">
        <v>4344</v>
      </c>
      <c r="O235" s="151" t="s">
        <v>3940</v>
      </c>
      <c r="P235" s="151" t="s">
        <v>4345</v>
      </c>
      <c r="Q235" s="151" t="s">
        <v>4345</v>
      </c>
      <c r="R235" s="151" t="s">
        <v>4318</v>
      </c>
      <c r="T235" s="151" t="s">
        <v>3921</v>
      </c>
      <c r="V235" s="151" t="s">
        <v>3922</v>
      </c>
      <c r="W235" s="151" t="s">
        <v>3923</v>
      </c>
      <c r="X235" s="151" t="s">
        <v>3924</v>
      </c>
      <c r="Y235" s="151" t="s">
        <v>3976</v>
      </c>
      <c r="AB235" s="151" t="s">
        <v>3926</v>
      </c>
      <c r="AF235" s="151" t="s">
        <v>4145</v>
      </c>
      <c r="AI235" s="151" t="s">
        <v>3928</v>
      </c>
      <c r="AJ235" s="151" t="s">
        <v>3937</v>
      </c>
      <c r="AK235" s="151" t="s">
        <v>3930</v>
      </c>
      <c r="AL235" s="151" t="s">
        <v>3931</v>
      </c>
      <c r="AN235" s="151" t="s">
        <v>3921</v>
      </c>
    </row>
    <row r="236" spans="1:40" x14ac:dyDescent="0.3">
      <c r="A236" s="151" t="s">
        <v>221</v>
      </c>
      <c r="B236" s="151" t="s">
        <v>4349</v>
      </c>
      <c r="C236" s="151" t="s">
        <v>3916</v>
      </c>
      <c r="D236" s="151" t="s">
        <v>408</v>
      </c>
      <c r="E236" s="151" t="s">
        <v>573</v>
      </c>
      <c r="G236" s="151" t="s">
        <v>3933</v>
      </c>
      <c r="O236" s="151" t="s">
        <v>3918</v>
      </c>
      <c r="P236" s="151" t="s">
        <v>4350</v>
      </c>
      <c r="Q236" s="151" t="s">
        <v>4350</v>
      </c>
      <c r="R236" s="151" t="s">
        <v>4318</v>
      </c>
      <c r="T236" s="151" t="s">
        <v>3921</v>
      </c>
      <c r="V236" s="151" t="s">
        <v>3922</v>
      </c>
      <c r="W236" s="151" t="s">
        <v>3946</v>
      </c>
      <c r="X236" s="151" t="s">
        <v>3924</v>
      </c>
      <c r="Y236" s="151" t="s">
        <v>3976</v>
      </c>
      <c r="AB236" s="151" t="s">
        <v>3926</v>
      </c>
      <c r="AF236" s="151" t="s">
        <v>4145</v>
      </c>
      <c r="AI236" s="151" t="s">
        <v>3928</v>
      </c>
      <c r="AJ236" s="151" t="s">
        <v>3929</v>
      </c>
      <c r="AK236" s="151" t="s">
        <v>3930</v>
      </c>
      <c r="AL236" s="151" t="s">
        <v>3931</v>
      </c>
      <c r="AN236" s="151" t="s">
        <v>3921</v>
      </c>
    </row>
    <row r="237" spans="1:40" x14ac:dyDescent="0.3">
      <c r="A237" s="151" t="s">
        <v>221</v>
      </c>
      <c r="B237" s="151" t="s">
        <v>4351</v>
      </c>
      <c r="C237" s="151" t="s">
        <v>3916</v>
      </c>
      <c r="D237" s="151" t="s">
        <v>409</v>
      </c>
      <c r="E237" s="151" t="s">
        <v>573</v>
      </c>
      <c r="G237" s="151" t="s">
        <v>678</v>
      </c>
      <c r="H237" s="151" t="s">
        <v>3917</v>
      </c>
      <c r="I237" s="151">
        <v>0</v>
      </c>
      <c r="J237" s="151">
        <v>69</v>
      </c>
      <c r="K237" s="151">
        <v>236</v>
      </c>
      <c r="L237" s="151" t="s">
        <v>4352</v>
      </c>
      <c r="O237" s="151" t="s">
        <v>3918</v>
      </c>
      <c r="P237" s="151" t="s">
        <v>4353</v>
      </c>
      <c r="Q237" s="151" t="s">
        <v>4353</v>
      </c>
      <c r="R237" s="151" t="s">
        <v>4318</v>
      </c>
      <c r="T237" s="151" t="s">
        <v>3921</v>
      </c>
      <c r="V237" s="151" t="s">
        <v>3922</v>
      </c>
      <c r="W237" s="151" t="s">
        <v>3946</v>
      </c>
      <c r="X237" s="151" t="s">
        <v>3924</v>
      </c>
      <c r="Y237" s="151" t="s">
        <v>3976</v>
      </c>
      <c r="AB237" s="151" t="s">
        <v>3926</v>
      </c>
      <c r="AF237" s="151" t="s">
        <v>4145</v>
      </c>
      <c r="AI237" s="151" t="s">
        <v>3928</v>
      </c>
      <c r="AJ237" s="151" t="s">
        <v>3935</v>
      </c>
      <c r="AK237" s="151" t="s">
        <v>3930</v>
      </c>
      <c r="AL237" s="151" t="s">
        <v>3931</v>
      </c>
      <c r="AN237" s="151" t="s">
        <v>3921</v>
      </c>
    </row>
    <row r="238" spans="1:40" x14ac:dyDescent="0.3">
      <c r="A238" s="151" t="s">
        <v>221</v>
      </c>
      <c r="B238" s="151" t="s">
        <v>4354</v>
      </c>
      <c r="C238" s="151" t="s">
        <v>3916</v>
      </c>
      <c r="D238" s="151" t="s">
        <v>410</v>
      </c>
      <c r="E238" s="151" t="s">
        <v>573</v>
      </c>
      <c r="G238" s="151" t="s">
        <v>678</v>
      </c>
      <c r="H238" s="151" t="s">
        <v>3917</v>
      </c>
      <c r="I238" s="151">
        <v>0</v>
      </c>
      <c r="J238" s="151">
        <v>70</v>
      </c>
      <c r="K238" s="151">
        <v>237</v>
      </c>
      <c r="L238" s="151" t="s">
        <v>4355</v>
      </c>
      <c r="O238" s="151" t="s">
        <v>3918</v>
      </c>
      <c r="P238" s="151" t="s">
        <v>4356</v>
      </c>
      <c r="Q238" s="151" t="s">
        <v>4356</v>
      </c>
      <c r="R238" s="151" t="s">
        <v>4318</v>
      </c>
      <c r="T238" s="151" t="s">
        <v>3921</v>
      </c>
      <c r="V238" s="151" t="s">
        <v>3922</v>
      </c>
      <c r="W238" s="151" t="s">
        <v>3946</v>
      </c>
      <c r="X238" s="151" t="s">
        <v>3924</v>
      </c>
      <c r="Y238" s="151" t="s">
        <v>3976</v>
      </c>
      <c r="AB238" s="151" t="s">
        <v>3926</v>
      </c>
      <c r="AF238" s="151" t="s">
        <v>4145</v>
      </c>
      <c r="AI238" s="151" t="s">
        <v>3928</v>
      </c>
      <c r="AJ238" s="151" t="s">
        <v>3937</v>
      </c>
      <c r="AK238" s="151" t="s">
        <v>3930</v>
      </c>
      <c r="AL238" s="151" t="s">
        <v>3931</v>
      </c>
      <c r="AN238" s="151" t="s">
        <v>3921</v>
      </c>
    </row>
    <row r="239" spans="1:40" x14ac:dyDescent="0.3">
      <c r="A239" s="151" t="s">
        <v>221</v>
      </c>
      <c r="B239" s="151" t="s">
        <v>4357</v>
      </c>
      <c r="C239" s="151" t="s">
        <v>3916</v>
      </c>
      <c r="D239" s="151" t="s">
        <v>411</v>
      </c>
      <c r="E239" s="151" t="s">
        <v>573</v>
      </c>
      <c r="G239" s="151" t="s">
        <v>3933</v>
      </c>
      <c r="O239" s="151" t="s">
        <v>3940</v>
      </c>
      <c r="P239" s="151" t="s">
        <v>4350</v>
      </c>
      <c r="Q239" s="151" t="s">
        <v>4350</v>
      </c>
      <c r="R239" s="151" t="s">
        <v>4318</v>
      </c>
      <c r="T239" s="151" t="s">
        <v>3921</v>
      </c>
      <c r="V239" s="151" t="s">
        <v>3922</v>
      </c>
      <c r="W239" s="151" t="s">
        <v>3946</v>
      </c>
      <c r="X239" s="151" t="s">
        <v>3924</v>
      </c>
      <c r="Y239" s="151" t="s">
        <v>3976</v>
      </c>
      <c r="AB239" s="151" t="s">
        <v>3926</v>
      </c>
      <c r="AF239" s="151" t="s">
        <v>4145</v>
      </c>
      <c r="AI239" s="151" t="s">
        <v>3928</v>
      </c>
      <c r="AJ239" s="151" t="s">
        <v>3929</v>
      </c>
      <c r="AK239" s="151" t="s">
        <v>3930</v>
      </c>
      <c r="AL239" s="151" t="s">
        <v>3931</v>
      </c>
      <c r="AN239" s="151" t="s">
        <v>3921</v>
      </c>
    </row>
    <row r="240" spans="1:40" x14ac:dyDescent="0.3">
      <c r="A240" s="151" t="s">
        <v>221</v>
      </c>
      <c r="B240" s="151" t="s">
        <v>4358</v>
      </c>
      <c r="C240" s="151" t="s">
        <v>3916</v>
      </c>
      <c r="D240" s="151" t="s">
        <v>412</v>
      </c>
      <c r="E240" s="151" t="s">
        <v>573</v>
      </c>
      <c r="G240" s="151" t="s">
        <v>678</v>
      </c>
      <c r="H240" s="151" t="s">
        <v>3939</v>
      </c>
      <c r="I240" s="151">
        <v>-3</v>
      </c>
      <c r="J240" s="151">
        <v>69000</v>
      </c>
      <c r="K240" s="151">
        <v>239</v>
      </c>
      <c r="L240" s="151" t="s">
        <v>4352</v>
      </c>
      <c r="O240" s="151" t="s">
        <v>3940</v>
      </c>
      <c r="P240" s="151" t="s">
        <v>4353</v>
      </c>
      <c r="Q240" s="151" t="s">
        <v>4353</v>
      </c>
      <c r="R240" s="151" t="s">
        <v>4318</v>
      </c>
      <c r="T240" s="151" t="s">
        <v>3921</v>
      </c>
      <c r="V240" s="151" t="s">
        <v>3922</v>
      </c>
      <c r="W240" s="151" t="s">
        <v>3946</v>
      </c>
      <c r="X240" s="151" t="s">
        <v>3924</v>
      </c>
      <c r="Y240" s="151" t="s">
        <v>3976</v>
      </c>
      <c r="AB240" s="151" t="s">
        <v>3926</v>
      </c>
      <c r="AF240" s="151" t="s">
        <v>4145</v>
      </c>
      <c r="AI240" s="151" t="s">
        <v>3928</v>
      </c>
      <c r="AJ240" s="151" t="s">
        <v>3935</v>
      </c>
      <c r="AK240" s="151" t="s">
        <v>3930</v>
      </c>
      <c r="AL240" s="151" t="s">
        <v>3931</v>
      </c>
      <c r="AN240" s="151" t="s">
        <v>3921</v>
      </c>
    </row>
    <row r="241" spans="1:40" x14ac:dyDescent="0.3">
      <c r="A241" s="151" t="s">
        <v>221</v>
      </c>
      <c r="B241" s="151" t="s">
        <v>4359</v>
      </c>
      <c r="C241" s="151" t="s">
        <v>3916</v>
      </c>
      <c r="D241" s="151" t="s">
        <v>413</v>
      </c>
      <c r="E241" s="151" t="s">
        <v>573</v>
      </c>
      <c r="G241" s="151" t="s">
        <v>678</v>
      </c>
      <c r="H241" s="151" t="s">
        <v>3939</v>
      </c>
      <c r="I241" s="151">
        <v>-3</v>
      </c>
      <c r="J241" s="151">
        <v>70000</v>
      </c>
      <c r="K241" s="151">
        <v>240</v>
      </c>
      <c r="L241" s="151" t="s">
        <v>4355</v>
      </c>
      <c r="O241" s="151" t="s">
        <v>3940</v>
      </c>
      <c r="P241" s="151" t="s">
        <v>4356</v>
      </c>
      <c r="Q241" s="151" t="s">
        <v>4356</v>
      </c>
      <c r="R241" s="151" t="s">
        <v>4318</v>
      </c>
      <c r="T241" s="151" t="s">
        <v>3921</v>
      </c>
      <c r="V241" s="151" t="s">
        <v>3922</v>
      </c>
      <c r="W241" s="151" t="s">
        <v>3946</v>
      </c>
      <c r="X241" s="151" t="s">
        <v>3924</v>
      </c>
      <c r="Y241" s="151" t="s">
        <v>3976</v>
      </c>
      <c r="AB241" s="151" t="s">
        <v>3926</v>
      </c>
      <c r="AF241" s="151" t="s">
        <v>4145</v>
      </c>
      <c r="AI241" s="151" t="s">
        <v>3928</v>
      </c>
      <c r="AJ241" s="151" t="s">
        <v>3937</v>
      </c>
      <c r="AK241" s="151" t="s">
        <v>3930</v>
      </c>
      <c r="AL241" s="151" t="s">
        <v>3931</v>
      </c>
      <c r="AN241" s="151" t="s">
        <v>3921</v>
      </c>
    </row>
    <row r="242" spans="1:40" x14ac:dyDescent="0.3">
      <c r="A242" s="151" t="s">
        <v>221</v>
      </c>
      <c r="B242" s="151" t="s">
        <v>4360</v>
      </c>
      <c r="C242" s="151" t="s">
        <v>3916</v>
      </c>
      <c r="D242" s="151" t="s">
        <v>402</v>
      </c>
      <c r="E242" s="151" t="s">
        <v>574</v>
      </c>
      <c r="G242" s="151" t="s">
        <v>3933</v>
      </c>
      <c r="O242" s="151" t="s">
        <v>3918</v>
      </c>
      <c r="P242" s="151" t="s">
        <v>4361</v>
      </c>
      <c r="Q242" s="151" t="s">
        <v>4361</v>
      </c>
      <c r="R242" s="151" t="s">
        <v>4318</v>
      </c>
      <c r="T242" s="151" t="s">
        <v>3921</v>
      </c>
      <c r="V242" s="151" t="s">
        <v>3922</v>
      </c>
      <c r="W242" s="151" t="s">
        <v>3923</v>
      </c>
      <c r="X242" s="151" t="s">
        <v>3924</v>
      </c>
      <c r="Y242" s="151" t="s">
        <v>3976</v>
      </c>
      <c r="AB242" s="151" t="s">
        <v>3926</v>
      </c>
      <c r="AF242" s="151" t="s">
        <v>4167</v>
      </c>
      <c r="AI242" s="151" t="s">
        <v>3928</v>
      </c>
      <c r="AJ242" s="151" t="s">
        <v>3929</v>
      </c>
      <c r="AK242" s="151" t="s">
        <v>3930</v>
      </c>
      <c r="AL242" s="151" t="s">
        <v>3931</v>
      </c>
      <c r="AN242" s="151" t="s">
        <v>3921</v>
      </c>
    </row>
    <row r="243" spans="1:40" x14ac:dyDescent="0.3">
      <c r="A243" s="151" t="s">
        <v>221</v>
      </c>
      <c r="B243" s="151" t="s">
        <v>4362</v>
      </c>
      <c r="C243" s="151" t="s">
        <v>3916</v>
      </c>
      <c r="D243" s="151" t="s">
        <v>403</v>
      </c>
      <c r="E243" s="151" t="s">
        <v>574</v>
      </c>
      <c r="G243" s="151" t="s">
        <v>678</v>
      </c>
      <c r="H243" s="151" t="s">
        <v>3917</v>
      </c>
      <c r="I243" s="151">
        <v>0</v>
      </c>
      <c r="J243" s="151">
        <v>71</v>
      </c>
      <c r="K243" s="151">
        <v>242</v>
      </c>
      <c r="L243" s="151" t="s">
        <v>4363</v>
      </c>
      <c r="O243" s="151" t="s">
        <v>3918</v>
      </c>
      <c r="P243" s="151" t="s">
        <v>4364</v>
      </c>
      <c r="Q243" s="151" t="s">
        <v>4364</v>
      </c>
      <c r="R243" s="151" t="s">
        <v>4318</v>
      </c>
      <c r="T243" s="151" t="s">
        <v>3921</v>
      </c>
      <c r="V243" s="151" t="s">
        <v>3922</v>
      </c>
      <c r="W243" s="151" t="s">
        <v>3923</v>
      </c>
      <c r="X243" s="151" t="s">
        <v>3924</v>
      </c>
      <c r="Y243" s="151" t="s">
        <v>3976</v>
      </c>
      <c r="AB243" s="151" t="s">
        <v>3926</v>
      </c>
      <c r="AF243" s="151" t="s">
        <v>4167</v>
      </c>
      <c r="AI243" s="151" t="s">
        <v>3928</v>
      </c>
      <c r="AJ243" s="151" t="s">
        <v>3935</v>
      </c>
      <c r="AK243" s="151" t="s">
        <v>3930</v>
      </c>
      <c r="AL243" s="151" t="s">
        <v>3931</v>
      </c>
      <c r="AN243" s="151" t="s">
        <v>3921</v>
      </c>
    </row>
    <row r="244" spans="1:40" x14ac:dyDescent="0.3">
      <c r="A244" s="151" t="s">
        <v>221</v>
      </c>
      <c r="B244" s="151" t="s">
        <v>4365</v>
      </c>
      <c r="C244" s="151" t="s">
        <v>3916</v>
      </c>
      <c r="D244" s="151" t="s">
        <v>404</v>
      </c>
      <c r="E244" s="151" t="s">
        <v>574</v>
      </c>
      <c r="G244" s="151" t="s">
        <v>678</v>
      </c>
      <c r="H244" s="151" t="s">
        <v>3917</v>
      </c>
      <c r="I244" s="151">
        <v>0</v>
      </c>
      <c r="J244" s="151">
        <v>72</v>
      </c>
      <c r="K244" s="151">
        <v>243</v>
      </c>
      <c r="L244" s="151" t="s">
        <v>4366</v>
      </c>
      <c r="O244" s="151" t="s">
        <v>3918</v>
      </c>
      <c r="P244" s="151" t="s">
        <v>4367</v>
      </c>
      <c r="Q244" s="151" t="s">
        <v>4367</v>
      </c>
      <c r="R244" s="151" t="s">
        <v>4318</v>
      </c>
      <c r="T244" s="151" t="s">
        <v>3921</v>
      </c>
      <c r="V244" s="151" t="s">
        <v>3922</v>
      </c>
      <c r="W244" s="151" t="s">
        <v>3923</v>
      </c>
      <c r="X244" s="151" t="s">
        <v>3924</v>
      </c>
      <c r="Y244" s="151" t="s">
        <v>3976</v>
      </c>
      <c r="AB244" s="151" t="s">
        <v>3926</v>
      </c>
      <c r="AF244" s="151" t="s">
        <v>4167</v>
      </c>
      <c r="AI244" s="151" t="s">
        <v>3928</v>
      </c>
      <c r="AJ244" s="151" t="s">
        <v>3937</v>
      </c>
      <c r="AK244" s="151" t="s">
        <v>3930</v>
      </c>
      <c r="AL244" s="151" t="s">
        <v>3931</v>
      </c>
      <c r="AN244" s="151" t="s">
        <v>3921</v>
      </c>
    </row>
    <row r="245" spans="1:40" x14ac:dyDescent="0.3">
      <c r="A245" s="151" t="s">
        <v>221</v>
      </c>
      <c r="B245" s="151" t="s">
        <v>4368</v>
      </c>
      <c r="C245" s="151" t="s">
        <v>3916</v>
      </c>
      <c r="D245" s="151" t="s">
        <v>405</v>
      </c>
      <c r="E245" s="151" t="s">
        <v>574</v>
      </c>
      <c r="G245" s="151" t="s">
        <v>3933</v>
      </c>
      <c r="O245" s="151" t="s">
        <v>3940</v>
      </c>
      <c r="P245" s="151" t="s">
        <v>4361</v>
      </c>
      <c r="Q245" s="151" t="s">
        <v>4361</v>
      </c>
      <c r="R245" s="151" t="s">
        <v>4318</v>
      </c>
      <c r="T245" s="151" t="s">
        <v>3921</v>
      </c>
      <c r="V245" s="151" t="s">
        <v>3922</v>
      </c>
      <c r="W245" s="151" t="s">
        <v>3923</v>
      </c>
      <c r="X245" s="151" t="s">
        <v>3924</v>
      </c>
      <c r="Y245" s="151" t="s">
        <v>3976</v>
      </c>
      <c r="AB245" s="151" t="s">
        <v>3926</v>
      </c>
      <c r="AF245" s="151" t="s">
        <v>4167</v>
      </c>
      <c r="AI245" s="151" t="s">
        <v>3928</v>
      </c>
      <c r="AJ245" s="151" t="s">
        <v>3929</v>
      </c>
      <c r="AK245" s="151" t="s">
        <v>3930</v>
      </c>
      <c r="AL245" s="151" t="s">
        <v>3931</v>
      </c>
      <c r="AN245" s="151" t="s">
        <v>3921</v>
      </c>
    </row>
    <row r="246" spans="1:40" x14ac:dyDescent="0.3">
      <c r="A246" s="151" t="s">
        <v>221</v>
      </c>
      <c r="B246" s="151" t="s">
        <v>4369</v>
      </c>
      <c r="C246" s="151" t="s">
        <v>3916</v>
      </c>
      <c r="D246" s="151" t="s">
        <v>406</v>
      </c>
      <c r="E246" s="151" t="s">
        <v>574</v>
      </c>
      <c r="G246" s="151" t="s">
        <v>678</v>
      </c>
      <c r="H246" s="151" t="s">
        <v>3939</v>
      </c>
      <c r="I246" s="151">
        <v>-3</v>
      </c>
      <c r="J246" s="151">
        <v>71000</v>
      </c>
      <c r="K246" s="151">
        <v>245</v>
      </c>
      <c r="L246" s="151" t="s">
        <v>4363</v>
      </c>
      <c r="O246" s="151" t="s">
        <v>3940</v>
      </c>
      <c r="P246" s="151" t="s">
        <v>4364</v>
      </c>
      <c r="Q246" s="151" t="s">
        <v>4364</v>
      </c>
      <c r="R246" s="151" t="s">
        <v>4318</v>
      </c>
      <c r="T246" s="151" t="s">
        <v>3921</v>
      </c>
      <c r="V246" s="151" t="s">
        <v>3922</v>
      </c>
      <c r="W246" s="151" t="s">
        <v>3923</v>
      </c>
      <c r="X246" s="151" t="s">
        <v>3924</v>
      </c>
      <c r="Y246" s="151" t="s">
        <v>3976</v>
      </c>
      <c r="AB246" s="151" t="s">
        <v>3926</v>
      </c>
      <c r="AF246" s="151" t="s">
        <v>4167</v>
      </c>
      <c r="AI246" s="151" t="s">
        <v>3928</v>
      </c>
      <c r="AJ246" s="151" t="s">
        <v>3935</v>
      </c>
      <c r="AK246" s="151" t="s">
        <v>3930</v>
      </c>
      <c r="AL246" s="151" t="s">
        <v>3931</v>
      </c>
      <c r="AN246" s="151" t="s">
        <v>3921</v>
      </c>
    </row>
    <row r="247" spans="1:40" x14ac:dyDescent="0.3">
      <c r="A247" s="151" t="s">
        <v>221</v>
      </c>
      <c r="B247" s="151" t="s">
        <v>4370</v>
      </c>
      <c r="C247" s="151" t="s">
        <v>3916</v>
      </c>
      <c r="D247" s="151" t="s">
        <v>407</v>
      </c>
      <c r="E247" s="151" t="s">
        <v>574</v>
      </c>
      <c r="G247" s="151" t="s">
        <v>678</v>
      </c>
      <c r="H247" s="151" t="s">
        <v>3939</v>
      </c>
      <c r="I247" s="151">
        <v>-3</v>
      </c>
      <c r="J247" s="151">
        <v>72000</v>
      </c>
      <c r="K247" s="151">
        <v>246</v>
      </c>
      <c r="L247" s="151" t="s">
        <v>4366</v>
      </c>
      <c r="O247" s="151" t="s">
        <v>3940</v>
      </c>
      <c r="P247" s="151" t="s">
        <v>4367</v>
      </c>
      <c r="Q247" s="151" t="s">
        <v>4367</v>
      </c>
      <c r="R247" s="151" t="s">
        <v>4318</v>
      </c>
      <c r="T247" s="151" t="s">
        <v>3921</v>
      </c>
      <c r="V247" s="151" t="s">
        <v>3922</v>
      </c>
      <c r="W247" s="151" t="s">
        <v>3923</v>
      </c>
      <c r="X247" s="151" t="s">
        <v>3924</v>
      </c>
      <c r="Y247" s="151" t="s">
        <v>3976</v>
      </c>
      <c r="AB247" s="151" t="s">
        <v>3926</v>
      </c>
      <c r="AF247" s="151" t="s">
        <v>4167</v>
      </c>
      <c r="AI247" s="151" t="s">
        <v>3928</v>
      </c>
      <c r="AJ247" s="151" t="s">
        <v>3937</v>
      </c>
      <c r="AK247" s="151" t="s">
        <v>3930</v>
      </c>
      <c r="AL247" s="151" t="s">
        <v>3931</v>
      </c>
      <c r="AN247" s="151" t="s">
        <v>3921</v>
      </c>
    </row>
    <row r="248" spans="1:40" x14ac:dyDescent="0.3">
      <c r="A248" s="151" t="s">
        <v>221</v>
      </c>
      <c r="B248" s="151" t="s">
        <v>4371</v>
      </c>
      <c r="C248" s="151" t="s">
        <v>3916</v>
      </c>
      <c r="D248" s="151" t="s">
        <v>408</v>
      </c>
      <c r="E248" s="151" t="s">
        <v>574</v>
      </c>
      <c r="G248" s="151" t="s">
        <v>3933</v>
      </c>
      <c r="O248" s="151" t="s">
        <v>3918</v>
      </c>
      <c r="P248" s="151" t="s">
        <v>4372</v>
      </c>
      <c r="Q248" s="151" t="s">
        <v>4372</v>
      </c>
      <c r="R248" s="151" t="s">
        <v>4318</v>
      </c>
      <c r="T248" s="151" t="s">
        <v>3921</v>
      </c>
      <c r="V248" s="151" t="s">
        <v>3922</v>
      </c>
      <c r="W248" s="151" t="s">
        <v>3946</v>
      </c>
      <c r="X248" s="151" t="s">
        <v>3924</v>
      </c>
      <c r="Y248" s="151" t="s">
        <v>3976</v>
      </c>
      <c r="AB248" s="151" t="s">
        <v>3926</v>
      </c>
      <c r="AF248" s="151" t="s">
        <v>4167</v>
      </c>
      <c r="AI248" s="151" t="s">
        <v>3928</v>
      </c>
      <c r="AJ248" s="151" t="s">
        <v>3929</v>
      </c>
      <c r="AK248" s="151" t="s">
        <v>3930</v>
      </c>
      <c r="AL248" s="151" t="s">
        <v>3931</v>
      </c>
      <c r="AN248" s="151" t="s">
        <v>3921</v>
      </c>
    </row>
    <row r="249" spans="1:40" x14ac:dyDescent="0.3">
      <c r="A249" s="151" t="s">
        <v>221</v>
      </c>
      <c r="B249" s="151" t="s">
        <v>4373</v>
      </c>
      <c r="C249" s="151" t="s">
        <v>3916</v>
      </c>
      <c r="D249" s="151" t="s">
        <v>409</v>
      </c>
      <c r="E249" s="151" t="s">
        <v>574</v>
      </c>
      <c r="G249" s="151" t="s">
        <v>678</v>
      </c>
      <c r="H249" s="151" t="s">
        <v>3917</v>
      </c>
      <c r="I249" s="151">
        <v>0</v>
      </c>
      <c r="J249" s="151">
        <v>73</v>
      </c>
      <c r="K249" s="151">
        <v>248</v>
      </c>
      <c r="L249" s="151" t="s">
        <v>4374</v>
      </c>
      <c r="O249" s="151" t="s">
        <v>3918</v>
      </c>
      <c r="P249" s="151" t="s">
        <v>4375</v>
      </c>
      <c r="Q249" s="151" t="s">
        <v>4375</v>
      </c>
      <c r="R249" s="151" t="s">
        <v>4318</v>
      </c>
      <c r="T249" s="151" t="s">
        <v>3921</v>
      </c>
      <c r="V249" s="151" t="s">
        <v>3922</v>
      </c>
      <c r="W249" s="151" t="s">
        <v>3946</v>
      </c>
      <c r="X249" s="151" t="s">
        <v>3924</v>
      </c>
      <c r="Y249" s="151" t="s">
        <v>3976</v>
      </c>
      <c r="AB249" s="151" t="s">
        <v>3926</v>
      </c>
      <c r="AF249" s="151" t="s">
        <v>4167</v>
      </c>
      <c r="AI249" s="151" t="s">
        <v>3928</v>
      </c>
      <c r="AJ249" s="151" t="s">
        <v>3935</v>
      </c>
      <c r="AK249" s="151" t="s">
        <v>3930</v>
      </c>
      <c r="AL249" s="151" t="s">
        <v>3931</v>
      </c>
      <c r="AN249" s="151" t="s">
        <v>3921</v>
      </c>
    </row>
    <row r="250" spans="1:40" x14ac:dyDescent="0.3">
      <c r="A250" s="151" t="s">
        <v>221</v>
      </c>
      <c r="B250" s="151" t="s">
        <v>4376</v>
      </c>
      <c r="C250" s="151" t="s">
        <v>3916</v>
      </c>
      <c r="D250" s="151" t="s">
        <v>410</v>
      </c>
      <c r="E250" s="151" t="s">
        <v>574</v>
      </c>
      <c r="G250" s="151" t="s">
        <v>678</v>
      </c>
      <c r="H250" s="151" t="s">
        <v>3917</v>
      </c>
      <c r="I250" s="151">
        <v>0</v>
      </c>
      <c r="J250" s="151">
        <v>74</v>
      </c>
      <c r="K250" s="151">
        <v>249</v>
      </c>
      <c r="L250" s="151" t="s">
        <v>4377</v>
      </c>
      <c r="O250" s="151" t="s">
        <v>3918</v>
      </c>
      <c r="P250" s="151" t="s">
        <v>4378</v>
      </c>
      <c r="Q250" s="151" t="s">
        <v>4378</v>
      </c>
      <c r="R250" s="151" t="s">
        <v>4318</v>
      </c>
      <c r="T250" s="151" t="s">
        <v>3921</v>
      </c>
      <c r="V250" s="151" t="s">
        <v>3922</v>
      </c>
      <c r="W250" s="151" t="s">
        <v>3946</v>
      </c>
      <c r="X250" s="151" t="s">
        <v>3924</v>
      </c>
      <c r="Y250" s="151" t="s">
        <v>3976</v>
      </c>
      <c r="AB250" s="151" t="s">
        <v>3926</v>
      </c>
      <c r="AF250" s="151" t="s">
        <v>4167</v>
      </c>
      <c r="AI250" s="151" t="s">
        <v>3928</v>
      </c>
      <c r="AJ250" s="151" t="s">
        <v>3937</v>
      </c>
      <c r="AK250" s="151" t="s">
        <v>3930</v>
      </c>
      <c r="AL250" s="151" t="s">
        <v>3931</v>
      </c>
      <c r="AN250" s="151" t="s">
        <v>3921</v>
      </c>
    </row>
    <row r="251" spans="1:40" x14ac:dyDescent="0.3">
      <c r="A251" s="151" t="s">
        <v>221</v>
      </c>
      <c r="B251" s="151" t="s">
        <v>4379</v>
      </c>
      <c r="C251" s="151" t="s">
        <v>3916</v>
      </c>
      <c r="D251" s="151" t="s">
        <v>411</v>
      </c>
      <c r="E251" s="151" t="s">
        <v>574</v>
      </c>
      <c r="G251" s="151" t="s">
        <v>3933</v>
      </c>
      <c r="O251" s="151" t="s">
        <v>3940</v>
      </c>
      <c r="P251" s="151" t="s">
        <v>4372</v>
      </c>
      <c r="Q251" s="151" t="s">
        <v>4372</v>
      </c>
      <c r="R251" s="151" t="s">
        <v>4318</v>
      </c>
      <c r="T251" s="151" t="s">
        <v>3921</v>
      </c>
      <c r="V251" s="151" t="s">
        <v>3922</v>
      </c>
      <c r="W251" s="151" t="s">
        <v>3946</v>
      </c>
      <c r="X251" s="151" t="s">
        <v>3924</v>
      </c>
      <c r="Y251" s="151" t="s">
        <v>3976</v>
      </c>
      <c r="AB251" s="151" t="s">
        <v>3926</v>
      </c>
      <c r="AF251" s="151" t="s">
        <v>4167</v>
      </c>
      <c r="AI251" s="151" t="s">
        <v>3928</v>
      </c>
      <c r="AJ251" s="151" t="s">
        <v>3929</v>
      </c>
      <c r="AK251" s="151" t="s">
        <v>3930</v>
      </c>
      <c r="AL251" s="151" t="s">
        <v>3931</v>
      </c>
      <c r="AN251" s="151" t="s">
        <v>3921</v>
      </c>
    </row>
    <row r="252" spans="1:40" x14ac:dyDescent="0.3">
      <c r="A252" s="151" t="s">
        <v>221</v>
      </c>
      <c r="B252" s="151" t="s">
        <v>4380</v>
      </c>
      <c r="C252" s="151" t="s">
        <v>3916</v>
      </c>
      <c r="D252" s="151" t="s">
        <v>412</v>
      </c>
      <c r="E252" s="151" t="s">
        <v>574</v>
      </c>
      <c r="G252" s="151" t="s">
        <v>678</v>
      </c>
      <c r="H252" s="151" t="s">
        <v>3939</v>
      </c>
      <c r="I252" s="151">
        <v>-3</v>
      </c>
      <c r="J252" s="151">
        <v>73000</v>
      </c>
      <c r="K252" s="151">
        <v>251</v>
      </c>
      <c r="L252" s="151" t="s">
        <v>4374</v>
      </c>
      <c r="O252" s="151" t="s">
        <v>3940</v>
      </c>
      <c r="P252" s="151" t="s">
        <v>4375</v>
      </c>
      <c r="Q252" s="151" t="s">
        <v>4375</v>
      </c>
      <c r="R252" s="151" t="s">
        <v>4318</v>
      </c>
      <c r="T252" s="151" t="s">
        <v>3921</v>
      </c>
      <c r="V252" s="151" t="s">
        <v>3922</v>
      </c>
      <c r="W252" s="151" t="s">
        <v>3946</v>
      </c>
      <c r="X252" s="151" t="s">
        <v>3924</v>
      </c>
      <c r="Y252" s="151" t="s">
        <v>3976</v>
      </c>
      <c r="AB252" s="151" t="s">
        <v>3926</v>
      </c>
      <c r="AF252" s="151" t="s">
        <v>4167</v>
      </c>
      <c r="AI252" s="151" t="s">
        <v>3928</v>
      </c>
      <c r="AJ252" s="151" t="s">
        <v>3935</v>
      </c>
      <c r="AK252" s="151" t="s">
        <v>3930</v>
      </c>
      <c r="AL252" s="151" t="s">
        <v>3931</v>
      </c>
      <c r="AN252" s="151" t="s">
        <v>3921</v>
      </c>
    </row>
    <row r="253" spans="1:40" x14ac:dyDescent="0.3">
      <c r="A253" s="151" t="s">
        <v>221</v>
      </c>
      <c r="B253" s="151" t="s">
        <v>4381</v>
      </c>
      <c r="C253" s="151" t="s">
        <v>3916</v>
      </c>
      <c r="D253" s="151" t="s">
        <v>413</v>
      </c>
      <c r="E253" s="151" t="s">
        <v>574</v>
      </c>
      <c r="G253" s="151" t="s">
        <v>678</v>
      </c>
      <c r="H253" s="151" t="s">
        <v>3939</v>
      </c>
      <c r="I253" s="151">
        <v>-3</v>
      </c>
      <c r="J253" s="151">
        <v>74000</v>
      </c>
      <c r="K253" s="151">
        <v>252</v>
      </c>
      <c r="L253" s="151" t="s">
        <v>4377</v>
      </c>
      <c r="O253" s="151" t="s">
        <v>3940</v>
      </c>
      <c r="P253" s="151" t="s">
        <v>4378</v>
      </c>
      <c r="Q253" s="151" t="s">
        <v>4378</v>
      </c>
      <c r="R253" s="151" t="s">
        <v>4318</v>
      </c>
      <c r="T253" s="151" t="s">
        <v>3921</v>
      </c>
      <c r="V253" s="151" t="s">
        <v>3922</v>
      </c>
      <c r="W253" s="151" t="s">
        <v>3946</v>
      </c>
      <c r="X253" s="151" t="s">
        <v>3924</v>
      </c>
      <c r="Y253" s="151" t="s">
        <v>3976</v>
      </c>
      <c r="AB253" s="151" t="s">
        <v>3926</v>
      </c>
      <c r="AF253" s="151" t="s">
        <v>4167</v>
      </c>
      <c r="AI253" s="151" t="s">
        <v>3928</v>
      </c>
      <c r="AJ253" s="151" t="s">
        <v>3937</v>
      </c>
      <c r="AK253" s="151" t="s">
        <v>3930</v>
      </c>
      <c r="AL253" s="151" t="s">
        <v>3931</v>
      </c>
      <c r="AN253" s="151" t="s">
        <v>3921</v>
      </c>
    </row>
    <row r="254" spans="1:40" x14ac:dyDescent="0.3">
      <c r="A254" s="151" t="s">
        <v>221</v>
      </c>
      <c r="B254" s="151" t="s">
        <v>4382</v>
      </c>
      <c r="C254" s="151" t="s">
        <v>3916</v>
      </c>
      <c r="D254" s="151" t="s">
        <v>402</v>
      </c>
      <c r="E254" s="151" t="s">
        <v>575</v>
      </c>
      <c r="G254" s="151" t="s">
        <v>3933</v>
      </c>
      <c r="O254" s="151" t="s">
        <v>3918</v>
      </c>
      <c r="P254" s="151" t="s">
        <v>4383</v>
      </c>
      <c r="Q254" s="151" t="s">
        <v>4383</v>
      </c>
      <c r="R254" s="151" t="s">
        <v>4318</v>
      </c>
      <c r="T254" s="151" t="s">
        <v>3921</v>
      </c>
      <c r="V254" s="151" t="s">
        <v>3922</v>
      </c>
      <c r="W254" s="151" t="s">
        <v>3923</v>
      </c>
      <c r="X254" s="151" t="s">
        <v>3924</v>
      </c>
      <c r="Y254" s="151" t="s">
        <v>3976</v>
      </c>
      <c r="AB254" s="151" t="s">
        <v>3926</v>
      </c>
      <c r="AF254" s="151" t="s">
        <v>4188</v>
      </c>
      <c r="AI254" s="151" t="s">
        <v>3928</v>
      </c>
      <c r="AJ254" s="151" t="s">
        <v>3929</v>
      </c>
      <c r="AK254" s="151" t="s">
        <v>3930</v>
      </c>
      <c r="AL254" s="151" t="s">
        <v>3931</v>
      </c>
      <c r="AN254" s="151" t="s">
        <v>3921</v>
      </c>
    </row>
    <row r="255" spans="1:40" x14ac:dyDescent="0.3">
      <c r="A255" s="151" t="s">
        <v>221</v>
      </c>
      <c r="B255" s="151" t="s">
        <v>4384</v>
      </c>
      <c r="C255" s="151" t="s">
        <v>3916</v>
      </c>
      <c r="D255" s="151" t="s">
        <v>403</v>
      </c>
      <c r="E255" s="151" t="s">
        <v>575</v>
      </c>
      <c r="G255" s="151" t="s">
        <v>678</v>
      </c>
      <c r="H255" s="151" t="s">
        <v>3917</v>
      </c>
      <c r="I255" s="151">
        <v>0</v>
      </c>
      <c r="J255" s="151">
        <v>75</v>
      </c>
      <c r="K255" s="151">
        <v>254</v>
      </c>
      <c r="L255" s="151" t="s">
        <v>4385</v>
      </c>
      <c r="O255" s="151" t="s">
        <v>3918</v>
      </c>
      <c r="P255" s="151" t="s">
        <v>4386</v>
      </c>
      <c r="Q255" s="151" t="s">
        <v>4386</v>
      </c>
      <c r="R255" s="151" t="s">
        <v>4318</v>
      </c>
      <c r="T255" s="151" t="s">
        <v>3921</v>
      </c>
      <c r="V255" s="151" t="s">
        <v>3922</v>
      </c>
      <c r="W255" s="151" t="s">
        <v>3923</v>
      </c>
      <c r="X255" s="151" t="s">
        <v>3924</v>
      </c>
      <c r="Y255" s="151" t="s">
        <v>3976</v>
      </c>
      <c r="AB255" s="151" t="s">
        <v>3926</v>
      </c>
      <c r="AF255" s="151" t="s">
        <v>4188</v>
      </c>
      <c r="AI255" s="151" t="s">
        <v>3928</v>
      </c>
      <c r="AJ255" s="151" t="s">
        <v>3935</v>
      </c>
      <c r="AK255" s="151" t="s">
        <v>3930</v>
      </c>
      <c r="AL255" s="151" t="s">
        <v>3931</v>
      </c>
      <c r="AN255" s="151" t="s">
        <v>3921</v>
      </c>
    </row>
    <row r="256" spans="1:40" x14ac:dyDescent="0.3">
      <c r="A256" s="151" t="s">
        <v>221</v>
      </c>
      <c r="B256" s="151" t="s">
        <v>4387</v>
      </c>
      <c r="C256" s="151" t="s">
        <v>3916</v>
      </c>
      <c r="D256" s="151" t="s">
        <v>404</v>
      </c>
      <c r="E256" s="151" t="s">
        <v>575</v>
      </c>
      <c r="G256" s="151" t="s">
        <v>678</v>
      </c>
      <c r="H256" s="151" t="s">
        <v>3917</v>
      </c>
      <c r="I256" s="151">
        <v>0</v>
      </c>
      <c r="J256" s="151">
        <v>76</v>
      </c>
      <c r="K256" s="151">
        <v>255</v>
      </c>
      <c r="L256" s="151" t="s">
        <v>4388</v>
      </c>
      <c r="O256" s="151" t="s">
        <v>3918</v>
      </c>
      <c r="P256" s="151" t="s">
        <v>4389</v>
      </c>
      <c r="Q256" s="151" t="s">
        <v>4389</v>
      </c>
      <c r="R256" s="151" t="s">
        <v>4318</v>
      </c>
      <c r="T256" s="151" t="s">
        <v>3921</v>
      </c>
      <c r="V256" s="151" t="s">
        <v>3922</v>
      </c>
      <c r="W256" s="151" t="s">
        <v>3923</v>
      </c>
      <c r="X256" s="151" t="s">
        <v>3924</v>
      </c>
      <c r="Y256" s="151" t="s">
        <v>3976</v>
      </c>
      <c r="AB256" s="151" t="s">
        <v>3926</v>
      </c>
      <c r="AF256" s="151" t="s">
        <v>4188</v>
      </c>
      <c r="AI256" s="151" t="s">
        <v>3928</v>
      </c>
      <c r="AJ256" s="151" t="s">
        <v>3937</v>
      </c>
      <c r="AK256" s="151" t="s">
        <v>3930</v>
      </c>
      <c r="AL256" s="151" t="s">
        <v>3931</v>
      </c>
      <c r="AN256" s="151" t="s">
        <v>3921</v>
      </c>
    </row>
    <row r="257" spans="1:40" x14ac:dyDescent="0.3">
      <c r="A257" s="151" t="s">
        <v>221</v>
      </c>
      <c r="B257" s="151" t="s">
        <v>4390</v>
      </c>
      <c r="C257" s="151" t="s">
        <v>3916</v>
      </c>
      <c r="D257" s="151" t="s">
        <v>405</v>
      </c>
      <c r="E257" s="151" t="s">
        <v>575</v>
      </c>
      <c r="G257" s="151" t="s">
        <v>3933</v>
      </c>
      <c r="O257" s="151" t="s">
        <v>3940</v>
      </c>
      <c r="P257" s="151" t="s">
        <v>4383</v>
      </c>
      <c r="Q257" s="151" t="s">
        <v>4383</v>
      </c>
      <c r="R257" s="151" t="s">
        <v>4318</v>
      </c>
      <c r="T257" s="151" t="s">
        <v>3921</v>
      </c>
      <c r="V257" s="151" t="s">
        <v>3922</v>
      </c>
      <c r="W257" s="151" t="s">
        <v>3923</v>
      </c>
      <c r="X257" s="151" t="s">
        <v>3924</v>
      </c>
      <c r="Y257" s="151" t="s">
        <v>3976</v>
      </c>
      <c r="AB257" s="151" t="s">
        <v>3926</v>
      </c>
      <c r="AF257" s="151" t="s">
        <v>4188</v>
      </c>
      <c r="AI257" s="151" t="s">
        <v>3928</v>
      </c>
      <c r="AJ257" s="151" t="s">
        <v>3929</v>
      </c>
      <c r="AK257" s="151" t="s">
        <v>3930</v>
      </c>
      <c r="AL257" s="151" t="s">
        <v>3931</v>
      </c>
      <c r="AN257" s="151" t="s">
        <v>3921</v>
      </c>
    </row>
    <row r="258" spans="1:40" x14ac:dyDescent="0.3">
      <c r="A258" s="151" t="s">
        <v>221</v>
      </c>
      <c r="B258" s="151" t="s">
        <v>4391</v>
      </c>
      <c r="C258" s="151" t="s">
        <v>3916</v>
      </c>
      <c r="D258" s="151" t="s">
        <v>406</v>
      </c>
      <c r="E258" s="151" t="s">
        <v>575</v>
      </c>
      <c r="G258" s="151" t="s">
        <v>678</v>
      </c>
      <c r="H258" s="151" t="s">
        <v>3939</v>
      </c>
      <c r="I258" s="151">
        <v>-3</v>
      </c>
      <c r="J258" s="151">
        <v>75000</v>
      </c>
      <c r="K258" s="151">
        <v>257</v>
      </c>
      <c r="L258" s="151" t="s">
        <v>4385</v>
      </c>
      <c r="O258" s="151" t="s">
        <v>3940</v>
      </c>
      <c r="P258" s="151" t="s">
        <v>4386</v>
      </c>
      <c r="Q258" s="151" t="s">
        <v>4386</v>
      </c>
      <c r="R258" s="151" t="s">
        <v>4318</v>
      </c>
      <c r="T258" s="151" t="s">
        <v>3921</v>
      </c>
      <c r="V258" s="151" t="s">
        <v>3922</v>
      </c>
      <c r="W258" s="151" t="s">
        <v>3923</v>
      </c>
      <c r="X258" s="151" t="s">
        <v>3924</v>
      </c>
      <c r="Y258" s="151" t="s">
        <v>3976</v>
      </c>
      <c r="AB258" s="151" t="s">
        <v>3926</v>
      </c>
      <c r="AF258" s="151" t="s">
        <v>4188</v>
      </c>
      <c r="AI258" s="151" t="s">
        <v>3928</v>
      </c>
      <c r="AJ258" s="151" t="s">
        <v>3935</v>
      </c>
      <c r="AK258" s="151" t="s">
        <v>3930</v>
      </c>
      <c r="AL258" s="151" t="s">
        <v>3931</v>
      </c>
      <c r="AN258" s="151" t="s">
        <v>3921</v>
      </c>
    </row>
    <row r="259" spans="1:40" x14ac:dyDescent="0.3">
      <c r="A259" s="151" t="s">
        <v>221</v>
      </c>
      <c r="B259" s="151" t="s">
        <v>4392</v>
      </c>
      <c r="C259" s="151" t="s">
        <v>3916</v>
      </c>
      <c r="D259" s="151" t="s">
        <v>407</v>
      </c>
      <c r="E259" s="151" t="s">
        <v>575</v>
      </c>
      <c r="G259" s="151" t="s">
        <v>678</v>
      </c>
      <c r="H259" s="151" t="s">
        <v>3939</v>
      </c>
      <c r="I259" s="151">
        <v>-3</v>
      </c>
      <c r="J259" s="151">
        <v>76000</v>
      </c>
      <c r="K259" s="151">
        <v>258</v>
      </c>
      <c r="L259" s="151" t="s">
        <v>4388</v>
      </c>
      <c r="O259" s="151" t="s">
        <v>3940</v>
      </c>
      <c r="P259" s="151" t="s">
        <v>4389</v>
      </c>
      <c r="Q259" s="151" t="s">
        <v>4389</v>
      </c>
      <c r="R259" s="151" t="s">
        <v>4318</v>
      </c>
      <c r="T259" s="151" t="s">
        <v>3921</v>
      </c>
      <c r="V259" s="151" t="s">
        <v>3922</v>
      </c>
      <c r="W259" s="151" t="s">
        <v>3923</v>
      </c>
      <c r="X259" s="151" t="s">
        <v>3924</v>
      </c>
      <c r="Y259" s="151" t="s">
        <v>3976</v>
      </c>
      <c r="AB259" s="151" t="s">
        <v>3926</v>
      </c>
      <c r="AF259" s="151" t="s">
        <v>4188</v>
      </c>
      <c r="AI259" s="151" t="s">
        <v>3928</v>
      </c>
      <c r="AJ259" s="151" t="s">
        <v>3937</v>
      </c>
      <c r="AK259" s="151" t="s">
        <v>3930</v>
      </c>
      <c r="AL259" s="151" t="s">
        <v>3931</v>
      </c>
      <c r="AN259" s="151" t="s">
        <v>3921</v>
      </c>
    </row>
    <row r="260" spans="1:40" x14ac:dyDescent="0.3">
      <c r="A260" s="151" t="s">
        <v>221</v>
      </c>
      <c r="B260" s="151" t="s">
        <v>4393</v>
      </c>
      <c r="C260" s="151" t="s">
        <v>3916</v>
      </c>
      <c r="D260" s="151" t="s">
        <v>408</v>
      </c>
      <c r="E260" s="151" t="s">
        <v>575</v>
      </c>
      <c r="G260" s="151" t="s">
        <v>3933</v>
      </c>
      <c r="O260" s="151" t="s">
        <v>3918</v>
      </c>
      <c r="P260" s="151" t="s">
        <v>4394</v>
      </c>
      <c r="Q260" s="151" t="s">
        <v>4394</v>
      </c>
      <c r="R260" s="151" t="s">
        <v>4318</v>
      </c>
      <c r="T260" s="151" t="s">
        <v>3921</v>
      </c>
      <c r="V260" s="151" t="s">
        <v>3922</v>
      </c>
      <c r="W260" s="151" t="s">
        <v>3946</v>
      </c>
      <c r="X260" s="151" t="s">
        <v>3924</v>
      </c>
      <c r="Y260" s="151" t="s">
        <v>3976</v>
      </c>
      <c r="AB260" s="151" t="s">
        <v>3926</v>
      </c>
      <c r="AF260" s="151" t="s">
        <v>4188</v>
      </c>
      <c r="AI260" s="151" t="s">
        <v>3928</v>
      </c>
      <c r="AJ260" s="151" t="s">
        <v>3929</v>
      </c>
      <c r="AK260" s="151" t="s">
        <v>3930</v>
      </c>
      <c r="AL260" s="151" t="s">
        <v>3931</v>
      </c>
      <c r="AN260" s="151" t="s">
        <v>3921</v>
      </c>
    </row>
    <row r="261" spans="1:40" x14ac:dyDescent="0.3">
      <c r="A261" s="151" t="s">
        <v>221</v>
      </c>
      <c r="B261" s="151" t="s">
        <v>4395</v>
      </c>
      <c r="C261" s="151" t="s">
        <v>3916</v>
      </c>
      <c r="D261" s="151" t="s">
        <v>409</v>
      </c>
      <c r="E261" s="151" t="s">
        <v>575</v>
      </c>
      <c r="G261" s="151" t="s">
        <v>678</v>
      </c>
      <c r="H261" s="151" t="s">
        <v>3917</v>
      </c>
      <c r="I261" s="151">
        <v>0</v>
      </c>
      <c r="J261" s="151">
        <v>77</v>
      </c>
      <c r="K261" s="151">
        <v>260</v>
      </c>
      <c r="L261" s="151" t="s">
        <v>658</v>
      </c>
      <c r="O261" s="151" t="s">
        <v>3918</v>
      </c>
      <c r="P261" s="151" t="s">
        <v>4396</v>
      </c>
      <c r="Q261" s="151" t="s">
        <v>4396</v>
      </c>
      <c r="R261" s="151" t="s">
        <v>4318</v>
      </c>
      <c r="T261" s="151" t="s">
        <v>3921</v>
      </c>
      <c r="V261" s="151" t="s">
        <v>3922</v>
      </c>
      <c r="W261" s="151" t="s">
        <v>3946</v>
      </c>
      <c r="X261" s="151" t="s">
        <v>3924</v>
      </c>
      <c r="Y261" s="151" t="s">
        <v>3976</v>
      </c>
      <c r="AB261" s="151" t="s">
        <v>3926</v>
      </c>
      <c r="AF261" s="151" t="s">
        <v>4188</v>
      </c>
      <c r="AI261" s="151" t="s">
        <v>3928</v>
      </c>
      <c r="AJ261" s="151" t="s">
        <v>3935</v>
      </c>
      <c r="AK261" s="151" t="s">
        <v>3930</v>
      </c>
      <c r="AL261" s="151" t="s">
        <v>3931</v>
      </c>
      <c r="AN261" s="151" t="s">
        <v>3921</v>
      </c>
    </row>
    <row r="262" spans="1:40" x14ac:dyDescent="0.3">
      <c r="A262" s="151" t="s">
        <v>221</v>
      </c>
      <c r="B262" s="151" t="s">
        <v>4397</v>
      </c>
      <c r="C262" s="151" t="s">
        <v>3916</v>
      </c>
      <c r="D262" s="151" t="s">
        <v>410</v>
      </c>
      <c r="E262" s="151" t="s">
        <v>575</v>
      </c>
      <c r="G262" s="151" t="s">
        <v>678</v>
      </c>
      <c r="H262" s="151" t="s">
        <v>3917</v>
      </c>
      <c r="I262" s="151">
        <v>0</v>
      </c>
      <c r="J262" s="151">
        <v>78</v>
      </c>
      <c r="K262" s="151">
        <v>261</v>
      </c>
      <c r="L262" s="151" t="s">
        <v>4398</v>
      </c>
      <c r="O262" s="151" t="s">
        <v>3918</v>
      </c>
      <c r="P262" s="151" t="s">
        <v>4399</v>
      </c>
      <c r="Q262" s="151" t="s">
        <v>4399</v>
      </c>
      <c r="R262" s="151" t="s">
        <v>4318</v>
      </c>
      <c r="T262" s="151" t="s">
        <v>3921</v>
      </c>
      <c r="V262" s="151" t="s">
        <v>3922</v>
      </c>
      <c r="W262" s="151" t="s">
        <v>3946</v>
      </c>
      <c r="X262" s="151" t="s">
        <v>3924</v>
      </c>
      <c r="Y262" s="151" t="s">
        <v>3976</v>
      </c>
      <c r="AB262" s="151" t="s">
        <v>3926</v>
      </c>
      <c r="AF262" s="151" t="s">
        <v>4188</v>
      </c>
      <c r="AI262" s="151" t="s">
        <v>3928</v>
      </c>
      <c r="AJ262" s="151" t="s">
        <v>3937</v>
      </c>
      <c r="AK262" s="151" t="s">
        <v>3930</v>
      </c>
      <c r="AL262" s="151" t="s">
        <v>3931</v>
      </c>
      <c r="AN262" s="151" t="s">
        <v>3921</v>
      </c>
    </row>
    <row r="263" spans="1:40" x14ac:dyDescent="0.3">
      <c r="A263" s="151" t="s">
        <v>221</v>
      </c>
      <c r="B263" s="151" t="s">
        <v>4400</v>
      </c>
      <c r="C263" s="151" t="s">
        <v>3916</v>
      </c>
      <c r="D263" s="151" t="s">
        <v>411</v>
      </c>
      <c r="E263" s="151" t="s">
        <v>575</v>
      </c>
      <c r="G263" s="151" t="s">
        <v>3933</v>
      </c>
      <c r="O263" s="151" t="s">
        <v>3940</v>
      </c>
      <c r="P263" s="151" t="s">
        <v>4394</v>
      </c>
      <c r="Q263" s="151" t="s">
        <v>4394</v>
      </c>
      <c r="R263" s="151" t="s">
        <v>4318</v>
      </c>
      <c r="T263" s="151" t="s">
        <v>3921</v>
      </c>
      <c r="V263" s="151" t="s">
        <v>3922</v>
      </c>
      <c r="W263" s="151" t="s">
        <v>3946</v>
      </c>
      <c r="X263" s="151" t="s">
        <v>3924</v>
      </c>
      <c r="Y263" s="151" t="s">
        <v>3976</v>
      </c>
      <c r="AB263" s="151" t="s">
        <v>3926</v>
      </c>
      <c r="AF263" s="151" t="s">
        <v>4188</v>
      </c>
      <c r="AI263" s="151" t="s">
        <v>3928</v>
      </c>
      <c r="AJ263" s="151" t="s">
        <v>3929</v>
      </c>
      <c r="AK263" s="151" t="s">
        <v>3930</v>
      </c>
      <c r="AL263" s="151" t="s">
        <v>3931</v>
      </c>
      <c r="AN263" s="151" t="s">
        <v>3921</v>
      </c>
    </row>
    <row r="264" spans="1:40" x14ac:dyDescent="0.3">
      <c r="A264" s="151" t="s">
        <v>221</v>
      </c>
      <c r="B264" s="151" t="s">
        <v>4401</v>
      </c>
      <c r="C264" s="151" t="s">
        <v>3916</v>
      </c>
      <c r="D264" s="151" t="s">
        <v>412</v>
      </c>
      <c r="E264" s="151" t="s">
        <v>575</v>
      </c>
      <c r="G264" s="151" t="s">
        <v>678</v>
      </c>
      <c r="H264" s="151" t="s">
        <v>3939</v>
      </c>
      <c r="I264" s="151">
        <v>-3</v>
      </c>
      <c r="J264" s="151">
        <v>77000</v>
      </c>
      <c r="K264" s="151">
        <v>263</v>
      </c>
      <c r="L264" s="151" t="s">
        <v>658</v>
      </c>
      <c r="O264" s="151" t="s">
        <v>3940</v>
      </c>
      <c r="P264" s="151" t="s">
        <v>4396</v>
      </c>
      <c r="Q264" s="151" t="s">
        <v>4396</v>
      </c>
      <c r="R264" s="151" t="s">
        <v>4318</v>
      </c>
      <c r="T264" s="151" t="s">
        <v>3921</v>
      </c>
      <c r="V264" s="151" t="s">
        <v>3922</v>
      </c>
      <c r="W264" s="151" t="s">
        <v>3946</v>
      </c>
      <c r="X264" s="151" t="s">
        <v>3924</v>
      </c>
      <c r="Y264" s="151" t="s">
        <v>3976</v>
      </c>
      <c r="AB264" s="151" t="s">
        <v>3926</v>
      </c>
      <c r="AF264" s="151" t="s">
        <v>4188</v>
      </c>
      <c r="AI264" s="151" t="s">
        <v>3928</v>
      </c>
      <c r="AJ264" s="151" t="s">
        <v>3935</v>
      </c>
      <c r="AK264" s="151" t="s">
        <v>3930</v>
      </c>
      <c r="AL264" s="151" t="s">
        <v>3931</v>
      </c>
      <c r="AN264" s="151" t="s">
        <v>3921</v>
      </c>
    </row>
    <row r="265" spans="1:40" x14ac:dyDescent="0.3">
      <c r="A265" s="151" t="s">
        <v>221</v>
      </c>
      <c r="B265" s="151" t="s">
        <v>4402</v>
      </c>
      <c r="C265" s="151" t="s">
        <v>3916</v>
      </c>
      <c r="D265" s="151" t="s">
        <v>413</v>
      </c>
      <c r="E265" s="151" t="s">
        <v>575</v>
      </c>
      <c r="G265" s="151" t="s">
        <v>678</v>
      </c>
      <c r="H265" s="151" t="s">
        <v>3939</v>
      </c>
      <c r="I265" s="151">
        <v>-3</v>
      </c>
      <c r="J265" s="151">
        <v>78000</v>
      </c>
      <c r="K265" s="151">
        <v>264</v>
      </c>
      <c r="L265" s="151" t="s">
        <v>4398</v>
      </c>
      <c r="O265" s="151" t="s">
        <v>3940</v>
      </c>
      <c r="P265" s="151" t="s">
        <v>4399</v>
      </c>
      <c r="Q265" s="151" t="s">
        <v>4399</v>
      </c>
      <c r="R265" s="151" t="s">
        <v>4318</v>
      </c>
      <c r="T265" s="151" t="s">
        <v>3921</v>
      </c>
      <c r="V265" s="151" t="s">
        <v>3922</v>
      </c>
      <c r="W265" s="151" t="s">
        <v>3946</v>
      </c>
      <c r="X265" s="151" t="s">
        <v>3924</v>
      </c>
      <c r="Y265" s="151" t="s">
        <v>3976</v>
      </c>
      <c r="AB265" s="151" t="s">
        <v>3926</v>
      </c>
      <c r="AF265" s="151" t="s">
        <v>4188</v>
      </c>
      <c r="AI265" s="151" t="s">
        <v>3928</v>
      </c>
      <c r="AJ265" s="151" t="s">
        <v>3937</v>
      </c>
      <c r="AK265" s="151" t="s">
        <v>3930</v>
      </c>
      <c r="AL265" s="151" t="s">
        <v>3931</v>
      </c>
      <c r="AN265" s="151" t="s">
        <v>3921</v>
      </c>
    </row>
    <row r="266" spans="1:40" x14ac:dyDescent="0.3">
      <c r="A266" s="151" t="s">
        <v>221</v>
      </c>
      <c r="B266" s="151" t="s">
        <v>4403</v>
      </c>
      <c r="C266" s="151" t="s">
        <v>3916</v>
      </c>
      <c r="D266" s="151" t="s">
        <v>402</v>
      </c>
      <c r="E266" s="151" t="s">
        <v>576</v>
      </c>
      <c r="G266" s="151" t="s">
        <v>3933</v>
      </c>
      <c r="O266" s="151" t="s">
        <v>3918</v>
      </c>
      <c r="P266" s="151" t="s">
        <v>4404</v>
      </c>
      <c r="Q266" s="151" t="s">
        <v>4404</v>
      </c>
      <c r="R266" s="151" t="s">
        <v>4318</v>
      </c>
      <c r="T266" s="151" t="s">
        <v>3921</v>
      </c>
      <c r="V266" s="151" t="s">
        <v>3922</v>
      </c>
      <c r="W266" s="151" t="s">
        <v>3923</v>
      </c>
      <c r="X266" s="151" t="s">
        <v>3924</v>
      </c>
      <c r="Y266" s="151" t="s">
        <v>3976</v>
      </c>
      <c r="AB266" s="151" t="s">
        <v>3926</v>
      </c>
      <c r="AF266" s="151" t="s">
        <v>4210</v>
      </c>
      <c r="AI266" s="151" t="s">
        <v>3928</v>
      </c>
      <c r="AJ266" s="151" t="s">
        <v>3929</v>
      </c>
      <c r="AK266" s="151" t="s">
        <v>3930</v>
      </c>
      <c r="AL266" s="151" t="s">
        <v>3931</v>
      </c>
      <c r="AN266" s="151" t="s">
        <v>3921</v>
      </c>
    </row>
    <row r="267" spans="1:40" x14ac:dyDescent="0.3">
      <c r="A267" s="151" t="s">
        <v>221</v>
      </c>
      <c r="B267" s="151" t="s">
        <v>4405</v>
      </c>
      <c r="C267" s="151" t="s">
        <v>3916</v>
      </c>
      <c r="D267" s="151" t="s">
        <v>403</v>
      </c>
      <c r="E267" s="151" t="s">
        <v>576</v>
      </c>
      <c r="G267" s="151" t="s">
        <v>678</v>
      </c>
      <c r="H267" s="151" t="s">
        <v>3917</v>
      </c>
      <c r="I267" s="151">
        <v>0</v>
      </c>
      <c r="J267" s="151">
        <v>79</v>
      </c>
      <c r="K267" s="151">
        <v>266</v>
      </c>
      <c r="L267" s="151" t="s">
        <v>4406</v>
      </c>
      <c r="O267" s="151" t="s">
        <v>3918</v>
      </c>
      <c r="P267" s="151" t="s">
        <v>4407</v>
      </c>
      <c r="Q267" s="151" t="s">
        <v>4407</v>
      </c>
      <c r="R267" s="151" t="s">
        <v>4318</v>
      </c>
      <c r="T267" s="151" t="s">
        <v>3921</v>
      </c>
      <c r="V267" s="151" t="s">
        <v>3922</v>
      </c>
      <c r="W267" s="151" t="s">
        <v>3923</v>
      </c>
      <c r="X267" s="151" t="s">
        <v>3924</v>
      </c>
      <c r="Y267" s="151" t="s">
        <v>3976</v>
      </c>
      <c r="AB267" s="151" t="s">
        <v>3926</v>
      </c>
      <c r="AF267" s="151" t="s">
        <v>4210</v>
      </c>
      <c r="AI267" s="151" t="s">
        <v>3928</v>
      </c>
      <c r="AJ267" s="151" t="s">
        <v>3935</v>
      </c>
      <c r="AK267" s="151" t="s">
        <v>3930</v>
      </c>
      <c r="AL267" s="151" t="s">
        <v>3931</v>
      </c>
      <c r="AN267" s="151" t="s">
        <v>3921</v>
      </c>
    </row>
    <row r="268" spans="1:40" x14ac:dyDescent="0.3">
      <c r="A268" s="151" t="s">
        <v>221</v>
      </c>
      <c r="B268" s="151" t="s">
        <v>4408</v>
      </c>
      <c r="C268" s="151" t="s">
        <v>3916</v>
      </c>
      <c r="D268" s="151" t="s">
        <v>404</v>
      </c>
      <c r="E268" s="151" t="s">
        <v>576</v>
      </c>
      <c r="G268" s="151" t="s">
        <v>678</v>
      </c>
      <c r="H268" s="151" t="s">
        <v>3917</v>
      </c>
      <c r="I268" s="151">
        <v>0</v>
      </c>
      <c r="J268" s="151">
        <v>80</v>
      </c>
      <c r="K268" s="151">
        <v>267</v>
      </c>
      <c r="L268" s="151" t="s">
        <v>4409</v>
      </c>
      <c r="O268" s="151" t="s">
        <v>3918</v>
      </c>
      <c r="P268" s="151" t="s">
        <v>4410</v>
      </c>
      <c r="Q268" s="151" t="s">
        <v>4410</v>
      </c>
      <c r="R268" s="151" t="s">
        <v>4318</v>
      </c>
      <c r="T268" s="151" t="s">
        <v>3921</v>
      </c>
      <c r="V268" s="151" t="s">
        <v>3922</v>
      </c>
      <c r="W268" s="151" t="s">
        <v>3923</v>
      </c>
      <c r="X268" s="151" t="s">
        <v>3924</v>
      </c>
      <c r="Y268" s="151" t="s">
        <v>3976</v>
      </c>
      <c r="AB268" s="151" t="s">
        <v>3926</v>
      </c>
      <c r="AF268" s="151" t="s">
        <v>4210</v>
      </c>
      <c r="AI268" s="151" t="s">
        <v>3928</v>
      </c>
      <c r="AJ268" s="151" t="s">
        <v>3937</v>
      </c>
      <c r="AK268" s="151" t="s">
        <v>3930</v>
      </c>
      <c r="AL268" s="151" t="s">
        <v>3931</v>
      </c>
      <c r="AN268" s="151" t="s">
        <v>3921</v>
      </c>
    </row>
    <row r="269" spans="1:40" x14ac:dyDescent="0.3">
      <c r="A269" s="151" t="s">
        <v>221</v>
      </c>
      <c r="B269" s="151" t="s">
        <v>4411</v>
      </c>
      <c r="C269" s="151" t="s">
        <v>3916</v>
      </c>
      <c r="D269" s="151" t="s">
        <v>405</v>
      </c>
      <c r="E269" s="151" t="s">
        <v>576</v>
      </c>
      <c r="G269" s="151" t="s">
        <v>3933</v>
      </c>
      <c r="O269" s="151" t="s">
        <v>3940</v>
      </c>
      <c r="P269" s="151" t="s">
        <v>4404</v>
      </c>
      <c r="Q269" s="151" t="s">
        <v>4404</v>
      </c>
      <c r="R269" s="151" t="s">
        <v>4318</v>
      </c>
      <c r="T269" s="151" t="s">
        <v>3921</v>
      </c>
      <c r="V269" s="151" t="s">
        <v>3922</v>
      </c>
      <c r="W269" s="151" t="s">
        <v>3923</v>
      </c>
      <c r="X269" s="151" t="s">
        <v>3924</v>
      </c>
      <c r="Y269" s="151" t="s">
        <v>3976</v>
      </c>
      <c r="AB269" s="151" t="s">
        <v>3926</v>
      </c>
      <c r="AF269" s="151" t="s">
        <v>4210</v>
      </c>
      <c r="AI269" s="151" t="s">
        <v>3928</v>
      </c>
      <c r="AJ269" s="151" t="s">
        <v>3929</v>
      </c>
      <c r="AK269" s="151" t="s">
        <v>3930</v>
      </c>
      <c r="AL269" s="151" t="s">
        <v>3931</v>
      </c>
      <c r="AN269" s="151" t="s">
        <v>3921</v>
      </c>
    </row>
    <row r="270" spans="1:40" x14ac:dyDescent="0.3">
      <c r="A270" s="151" t="s">
        <v>221</v>
      </c>
      <c r="B270" s="151" t="s">
        <v>4412</v>
      </c>
      <c r="C270" s="151" t="s">
        <v>3916</v>
      </c>
      <c r="D270" s="151" t="s">
        <v>406</v>
      </c>
      <c r="E270" s="151" t="s">
        <v>576</v>
      </c>
      <c r="G270" s="151" t="s">
        <v>678</v>
      </c>
      <c r="H270" s="151" t="s">
        <v>3939</v>
      </c>
      <c r="I270" s="151">
        <v>-3</v>
      </c>
      <c r="J270" s="151">
        <v>79000</v>
      </c>
      <c r="K270" s="151">
        <v>269</v>
      </c>
      <c r="L270" s="151" t="s">
        <v>4406</v>
      </c>
      <c r="O270" s="151" t="s">
        <v>3940</v>
      </c>
      <c r="P270" s="151" t="s">
        <v>4407</v>
      </c>
      <c r="Q270" s="151" t="s">
        <v>4407</v>
      </c>
      <c r="R270" s="151" t="s">
        <v>4318</v>
      </c>
      <c r="T270" s="151" t="s">
        <v>3921</v>
      </c>
      <c r="V270" s="151" t="s">
        <v>3922</v>
      </c>
      <c r="W270" s="151" t="s">
        <v>3923</v>
      </c>
      <c r="X270" s="151" t="s">
        <v>3924</v>
      </c>
      <c r="Y270" s="151" t="s">
        <v>3976</v>
      </c>
      <c r="AB270" s="151" t="s">
        <v>3926</v>
      </c>
      <c r="AF270" s="151" t="s">
        <v>4210</v>
      </c>
      <c r="AI270" s="151" t="s">
        <v>3928</v>
      </c>
      <c r="AJ270" s="151" t="s">
        <v>3935</v>
      </c>
      <c r="AK270" s="151" t="s">
        <v>3930</v>
      </c>
      <c r="AL270" s="151" t="s">
        <v>3931</v>
      </c>
      <c r="AN270" s="151" t="s">
        <v>3921</v>
      </c>
    </row>
    <row r="271" spans="1:40" x14ac:dyDescent="0.3">
      <c r="A271" s="151" t="s">
        <v>221</v>
      </c>
      <c r="B271" s="151" t="s">
        <v>4413</v>
      </c>
      <c r="C271" s="151" t="s">
        <v>3916</v>
      </c>
      <c r="D271" s="151" t="s">
        <v>407</v>
      </c>
      <c r="E271" s="151" t="s">
        <v>576</v>
      </c>
      <c r="G271" s="151" t="s">
        <v>678</v>
      </c>
      <c r="H271" s="151" t="s">
        <v>3939</v>
      </c>
      <c r="I271" s="151">
        <v>-3</v>
      </c>
      <c r="J271" s="151">
        <v>80000</v>
      </c>
      <c r="K271" s="151">
        <v>270</v>
      </c>
      <c r="L271" s="151" t="s">
        <v>4409</v>
      </c>
      <c r="O271" s="151" t="s">
        <v>3940</v>
      </c>
      <c r="P271" s="151" t="s">
        <v>4410</v>
      </c>
      <c r="Q271" s="151" t="s">
        <v>4410</v>
      </c>
      <c r="R271" s="151" t="s">
        <v>4318</v>
      </c>
      <c r="T271" s="151" t="s">
        <v>3921</v>
      </c>
      <c r="V271" s="151" t="s">
        <v>3922</v>
      </c>
      <c r="W271" s="151" t="s">
        <v>3923</v>
      </c>
      <c r="X271" s="151" t="s">
        <v>3924</v>
      </c>
      <c r="Y271" s="151" t="s">
        <v>3976</v>
      </c>
      <c r="AB271" s="151" t="s">
        <v>3926</v>
      </c>
      <c r="AF271" s="151" t="s">
        <v>4210</v>
      </c>
      <c r="AI271" s="151" t="s">
        <v>3928</v>
      </c>
      <c r="AJ271" s="151" t="s">
        <v>3937</v>
      </c>
      <c r="AK271" s="151" t="s">
        <v>3930</v>
      </c>
      <c r="AL271" s="151" t="s">
        <v>3931</v>
      </c>
      <c r="AN271" s="151" t="s">
        <v>3921</v>
      </c>
    </row>
    <row r="272" spans="1:40" x14ac:dyDescent="0.3">
      <c r="A272" s="151" t="s">
        <v>221</v>
      </c>
      <c r="B272" s="151" t="s">
        <v>4414</v>
      </c>
      <c r="C272" s="151" t="s">
        <v>3916</v>
      </c>
      <c r="D272" s="151" t="s">
        <v>408</v>
      </c>
      <c r="E272" s="151" t="s">
        <v>576</v>
      </c>
      <c r="G272" s="151" t="s">
        <v>3933</v>
      </c>
      <c r="O272" s="151" t="s">
        <v>3918</v>
      </c>
      <c r="P272" s="151" t="s">
        <v>4415</v>
      </c>
      <c r="Q272" s="151" t="s">
        <v>4415</v>
      </c>
      <c r="R272" s="151" t="s">
        <v>4318</v>
      </c>
      <c r="T272" s="151" t="s">
        <v>3921</v>
      </c>
      <c r="V272" s="151" t="s">
        <v>3922</v>
      </c>
      <c r="W272" s="151" t="s">
        <v>3946</v>
      </c>
      <c r="X272" s="151" t="s">
        <v>3924</v>
      </c>
      <c r="Y272" s="151" t="s">
        <v>3976</v>
      </c>
      <c r="AB272" s="151" t="s">
        <v>3926</v>
      </c>
      <c r="AF272" s="151" t="s">
        <v>4210</v>
      </c>
      <c r="AI272" s="151" t="s">
        <v>3928</v>
      </c>
      <c r="AJ272" s="151" t="s">
        <v>3929</v>
      </c>
      <c r="AK272" s="151" t="s">
        <v>3930</v>
      </c>
      <c r="AL272" s="151" t="s">
        <v>3931</v>
      </c>
      <c r="AN272" s="151" t="s">
        <v>3921</v>
      </c>
    </row>
    <row r="273" spans="1:40" x14ac:dyDescent="0.3">
      <c r="A273" s="151" t="s">
        <v>221</v>
      </c>
      <c r="B273" s="151" t="s">
        <v>4416</v>
      </c>
      <c r="C273" s="151" t="s">
        <v>3916</v>
      </c>
      <c r="D273" s="151" t="s">
        <v>409</v>
      </c>
      <c r="E273" s="151" t="s">
        <v>576</v>
      </c>
      <c r="G273" s="151" t="s">
        <v>678</v>
      </c>
      <c r="H273" s="151" t="s">
        <v>3917</v>
      </c>
      <c r="I273" s="151">
        <v>0</v>
      </c>
      <c r="J273" s="151">
        <v>81</v>
      </c>
      <c r="K273" s="151">
        <v>272</v>
      </c>
      <c r="L273" s="151" t="s">
        <v>4417</v>
      </c>
      <c r="O273" s="151" t="s">
        <v>3918</v>
      </c>
      <c r="P273" s="151" t="s">
        <v>4418</v>
      </c>
      <c r="Q273" s="151" t="s">
        <v>4418</v>
      </c>
      <c r="R273" s="151" t="s">
        <v>4318</v>
      </c>
      <c r="T273" s="151" t="s">
        <v>3921</v>
      </c>
      <c r="V273" s="151" t="s">
        <v>3922</v>
      </c>
      <c r="W273" s="151" t="s">
        <v>3946</v>
      </c>
      <c r="X273" s="151" t="s">
        <v>3924</v>
      </c>
      <c r="Y273" s="151" t="s">
        <v>3976</v>
      </c>
      <c r="AB273" s="151" t="s">
        <v>3926</v>
      </c>
      <c r="AF273" s="151" t="s">
        <v>4210</v>
      </c>
      <c r="AI273" s="151" t="s">
        <v>3928</v>
      </c>
      <c r="AJ273" s="151" t="s">
        <v>3935</v>
      </c>
      <c r="AK273" s="151" t="s">
        <v>3930</v>
      </c>
      <c r="AL273" s="151" t="s">
        <v>3931</v>
      </c>
      <c r="AN273" s="151" t="s">
        <v>3921</v>
      </c>
    </row>
    <row r="274" spans="1:40" x14ac:dyDescent="0.3">
      <c r="A274" s="151" t="s">
        <v>221</v>
      </c>
      <c r="B274" s="151" t="s">
        <v>4419</v>
      </c>
      <c r="C274" s="151" t="s">
        <v>3916</v>
      </c>
      <c r="D274" s="151" t="s">
        <v>410</v>
      </c>
      <c r="E274" s="151" t="s">
        <v>576</v>
      </c>
      <c r="G274" s="151" t="s">
        <v>678</v>
      </c>
      <c r="H274" s="151" t="s">
        <v>3917</v>
      </c>
      <c r="I274" s="151">
        <v>0</v>
      </c>
      <c r="J274" s="151">
        <v>82</v>
      </c>
      <c r="K274" s="151">
        <v>273</v>
      </c>
      <c r="L274" s="151" t="s">
        <v>4420</v>
      </c>
      <c r="O274" s="151" t="s">
        <v>3918</v>
      </c>
      <c r="P274" s="151" t="s">
        <v>4421</v>
      </c>
      <c r="Q274" s="151" t="s">
        <v>4421</v>
      </c>
      <c r="R274" s="151" t="s">
        <v>4318</v>
      </c>
      <c r="T274" s="151" t="s">
        <v>3921</v>
      </c>
      <c r="V274" s="151" t="s">
        <v>3922</v>
      </c>
      <c r="W274" s="151" t="s">
        <v>3946</v>
      </c>
      <c r="X274" s="151" t="s">
        <v>3924</v>
      </c>
      <c r="Y274" s="151" t="s">
        <v>3976</v>
      </c>
      <c r="AB274" s="151" t="s">
        <v>3926</v>
      </c>
      <c r="AF274" s="151" t="s">
        <v>4210</v>
      </c>
      <c r="AI274" s="151" t="s">
        <v>3928</v>
      </c>
      <c r="AJ274" s="151" t="s">
        <v>3937</v>
      </c>
      <c r="AK274" s="151" t="s">
        <v>3930</v>
      </c>
      <c r="AL274" s="151" t="s">
        <v>3931</v>
      </c>
      <c r="AN274" s="151" t="s">
        <v>3921</v>
      </c>
    </row>
    <row r="275" spans="1:40" x14ac:dyDescent="0.3">
      <c r="A275" s="151" t="s">
        <v>221</v>
      </c>
      <c r="B275" s="151" t="s">
        <v>4422</v>
      </c>
      <c r="C275" s="151" t="s">
        <v>3916</v>
      </c>
      <c r="D275" s="151" t="s">
        <v>411</v>
      </c>
      <c r="E275" s="151" t="s">
        <v>576</v>
      </c>
      <c r="G275" s="151" t="s">
        <v>3933</v>
      </c>
      <c r="O275" s="151" t="s">
        <v>3940</v>
      </c>
      <c r="P275" s="151" t="s">
        <v>4415</v>
      </c>
      <c r="Q275" s="151" t="s">
        <v>4415</v>
      </c>
      <c r="R275" s="151" t="s">
        <v>4318</v>
      </c>
      <c r="T275" s="151" t="s">
        <v>3921</v>
      </c>
      <c r="V275" s="151" t="s">
        <v>3922</v>
      </c>
      <c r="W275" s="151" t="s">
        <v>3946</v>
      </c>
      <c r="X275" s="151" t="s">
        <v>3924</v>
      </c>
      <c r="Y275" s="151" t="s">
        <v>3976</v>
      </c>
      <c r="AB275" s="151" t="s">
        <v>3926</v>
      </c>
      <c r="AF275" s="151" t="s">
        <v>4210</v>
      </c>
      <c r="AI275" s="151" t="s">
        <v>3928</v>
      </c>
      <c r="AJ275" s="151" t="s">
        <v>3929</v>
      </c>
      <c r="AK275" s="151" t="s">
        <v>3930</v>
      </c>
      <c r="AL275" s="151" t="s">
        <v>3931</v>
      </c>
      <c r="AN275" s="151" t="s">
        <v>3921</v>
      </c>
    </row>
    <row r="276" spans="1:40" x14ac:dyDescent="0.3">
      <c r="A276" s="151" t="s">
        <v>221</v>
      </c>
      <c r="B276" s="151" t="s">
        <v>4423</v>
      </c>
      <c r="C276" s="151" t="s">
        <v>3916</v>
      </c>
      <c r="D276" s="151" t="s">
        <v>412</v>
      </c>
      <c r="E276" s="151" t="s">
        <v>576</v>
      </c>
      <c r="G276" s="151" t="s">
        <v>678</v>
      </c>
      <c r="H276" s="151" t="s">
        <v>3939</v>
      </c>
      <c r="I276" s="151">
        <v>-3</v>
      </c>
      <c r="J276" s="151">
        <v>81000</v>
      </c>
      <c r="K276" s="151">
        <v>275</v>
      </c>
      <c r="L276" s="151" t="s">
        <v>4417</v>
      </c>
      <c r="O276" s="151" t="s">
        <v>3940</v>
      </c>
      <c r="P276" s="151" t="s">
        <v>4418</v>
      </c>
      <c r="Q276" s="151" t="s">
        <v>4418</v>
      </c>
      <c r="R276" s="151" t="s">
        <v>4318</v>
      </c>
      <c r="T276" s="151" t="s">
        <v>3921</v>
      </c>
      <c r="V276" s="151" t="s">
        <v>3922</v>
      </c>
      <c r="W276" s="151" t="s">
        <v>3946</v>
      </c>
      <c r="X276" s="151" t="s">
        <v>3924</v>
      </c>
      <c r="Y276" s="151" t="s">
        <v>3976</v>
      </c>
      <c r="AB276" s="151" t="s">
        <v>3926</v>
      </c>
      <c r="AF276" s="151" t="s">
        <v>4210</v>
      </c>
      <c r="AI276" s="151" t="s">
        <v>3928</v>
      </c>
      <c r="AJ276" s="151" t="s">
        <v>3935</v>
      </c>
      <c r="AK276" s="151" t="s">
        <v>3930</v>
      </c>
      <c r="AL276" s="151" t="s">
        <v>3931</v>
      </c>
      <c r="AN276" s="151" t="s">
        <v>3921</v>
      </c>
    </row>
    <row r="277" spans="1:40" x14ac:dyDescent="0.3">
      <c r="A277" s="151" t="s">
        <v>221</v>
      </c>
      <c r="B277" s="151" t="s">
        <v>4424</v>
      </c>
      <c r="C277" s="151" t="s">
        <v>3916</v>
      </c>
      <c r="D277" s="151" t="s">
        <v>413</v>
      </c>
      <c r="E277" s="151" t="s">
        <v>576</v>
      </c>
      <c r="G277" s="151" t="s">
        <v>678</v>
      </c>
      <c r="H277" s="151" t="s">
        <v>3939</v>
      </c>
      <c r="I277" s="151">
        <v>-3</v>
      </c>
      <c r="J277" s="151">
        <v>82000</v>
      </c>
      <c r="K277" s="151">
        <v>276</v>
      </c>
      <c r="L277" s="151" t="s">
        <v>4420</v>
      </c>
      <c r="O277" s="151" t="s">
        <v>3940</v>
      </c>
      <c r="P277" s="151" t="s">
        <v>4421</v>
      </c>
      <c r="Q277" s="151" t="s">
        <v>4421</v>
      </c>
      <c r="R277" s="151" t="s">
        <v>4318</v>
      </c>
      <c r="T277" s="151" t="s">
        <v>3921</v>
      </c>
      <c r="V277" s="151" t="s">
        <v>3922</v>
      </c>
      <c r="W277" s="151" t="s">
        <v>3946</v>
      </c>
      <c r="X277" s="151" t="s">
        <v>3924</v>
      </c>
      <c r="Y277" s="151" t="s">
        <v>3976</v>
      </c>
      <c r="AB277" s="151" t="s">
        <v>3926</v>
      </c>
      <c r="AF277" s="151" t="s">
        <v>4210</v>
      </c>
      <c r="AI277" s="151" t="s">
        <v>3928</v>
      </c>
      <c r="AJ277" s="151" t="s">
        <v>3937</v>
      </c>
      <c r="AK277" s="151" t="s">
        <v>3930</v>
      </c>
      <c r="AL277" s="151" t="s">
        <v>3931</v>
      </c>
      <c r="AN277" s="151" t="s">
        <v>3921</v>
      </c>
    </row>
    <row r="278" spans="1:40" x14ac:dyDescent="0.3">
      <c r="A278" s="151" t="s">
        <v>221</v>
      </c>
      <c r="B278" s="151" t="s">
        <v>4425</v>
      </c>
      <c r="C278" s="151" t="s">
        <v>3916</v>
      </c>
      <c r="D278" s="151" t="s">
        <v>402</v>
      </c>
      <c r="E278" s="151" t="s">
        <v>577</v>
      </c>
      <c r="G278" s="151" t="s">
        <v>3933</v>
      </c>
      <c r="O278" s="151" t="s">
        <v>3918</v>
      </c>
      <c r="P278" s="151" t="s">
        <v>4426</v>
      </c>
      <c r="Q278" s="151" t="s">
        <v>4426</v>
      </c>
      <c r="R278" s="151" t="s">
        <v>4318</v>
      </c>
      <c r="T278" s="151" t="s">
        <v>3921</v>
      </c>
      <c r="V278" s="151" t="s">
        <v>3922</v>
      </c>
      <c r="W278" s="151" t="s">
        <v>3923</v>
      </c>
      <c r="X278" s="151" t="s">
        <v>3924</v>
      </c>
      <c r="Y278" s="151" t="s">
        <v>3976</v>
      </c>
      <c r="AB278" s="151" t="s">
        <v>3926</v>
      </c>
      <c r="AF278" s="151" t="s">
        <v>4232</v>
      </c>
      <c r="AI278" s="151" t="s">
        <v>3928</v>
      </c>
      <c r="AJ278" s="151" t="s">
        <v>3929</v>
      </c>
      <c r="AK278" s="151" t="s">
        <v>3930</v>
      </c>
      <c r="AL278" s="151" t="s">
        <v>3931</v>
      </c>
      <c r="AN278" s="151" t="s">
        <v>3921</v>
      </c>
    </row>
    <row r="279" spans="1:40" x14ac:dyDescent="0.3">
      <c r="A279" s="151" t="s">
        <v>221</v>
      </c>
      <c r="B279" s="151" t="s">
        <v>4427</v>
      </c>
      <c r="C279" s="151" t="s">
        <v>3916</v>
      </c>
      <c r="D279" s="151" t="s">
        <v>403</v>
      </c>
      <c r="E279" s="151" t="s">
        <v>577</v>
      </c>
      <c r="G279" s="151" t="s">
        <v>678</v>
      </c>
      <c r="H279" s="151" t="s">
        <v>3917</v>
      </c>
      <c r="I279" s="151">
        <v>0</v>
      </c>
      <c r="J279" s="151">
        <v>83</v>
      </c>
      <c r="K279" s="151">
        <v>278</v>
      </c>
      <c r="L279" s="151" t="s">
        <v>4428</v>
      </c>
      <c r="O279" s="151" t="s">
        <v>3918</v>
      </c>
      <c r="P279" s="151" t="s">
        <v>4429</v>
      </c>
      <c r="Q279" s="151" t="s">
        <v>4429</v>
      </c>
      <c r="R279" s="151" t="s">
        <v>4318</v>
      </c>
      <c r="T279" s="151" t="s">
        <v>3921</v>
      </c>
      <c r="V279" s="151" t="s">
        <v>3922</v>
      </c>
      <c r="W279" s="151" t="s">
        <v>3923</v>
      </c>
      <c r="X279" s="151" t="s">
        <v>3924</v>
      </c>
      <c r="Y279" s="151" t="s">
        <v>3976</v>
      </c>
      <c r="AB279" s="151" t="s">
        <v>3926</v>
      </c>
      <c r="AF279" s="151" t="s">
        <v>4232</v>
      </c>
      <c r="AI279" s="151" t="s">
        <v>3928</v>
      </c>
      <c r="AJ279" s="151" t="s">
        <v>3935</v>
      </c>
      <c r="AK279" s="151" t="s">
        <v>3930</v>
      </c>
      <c r="AL279" s="151" t="s">
        <v>3931</v>
      </c>
      <c r="AN279" s="151" t="s">
        <v>3921</v>
      </c>
    </row>
    <row r="280" spans="1:40" x14ac:dyDescent="0.3">
      <c r="A280" s="151" t="s">
        <v>221</v>
      </c>
      <c r="B280" s="151" t="s">
        <v>4430</v>
      </c>
      <c r="C280" s="151" t="s">
        <v>3916</v>
      </c>
      <c r="D280" s="151" t="s">
        <v>404</v>
      </c>
      <c r="E280" s="151" t="s">
        <v>577</v>
      </c>
      <c r="G280" s="151" t="s">
        <v>678</v>
      </c>
      <c r="H280" s="151" t="s">
        <v>3917</v>
      </c>
      <c r="I280" s="151">
        <v>0</v>
      </c>
      <c r="J280" s="151">
        <v>84</v>
      </c>
      <c r="K280" s="151">
        <v>279</v>
      </c>
      <c r="L280" s="151" t="s">
        <v>4431</v>
      </c>
      <c r="O280" s="151" t="s">
        <v>3918</v>
      </c>
      <c r="P280" s="151" t="s">
        <v>4432</v>
      </c>
      <c r="Q280" s="151" t="s">
        <v>4432</v>
      </c>
      <c r="R280" s="151" t="s">
        <v>4318</v>
      </c>
      <c r="T280" s="151" t="s">
        <v>3921</v>
      </c>
      <c r="V280" s="151" t="s">
        <v>3922</v>
      </c>
      <c r="W280" s="151" t="s">
        <v>3923</v>
      </c>
      <c r="X280" s="151" t="s">
        <v>3924</v>
      </c>
      <c r="Y280" s="151" t="s">
        <v>3976</v>
      </c>
      <c r="AB280" s="151" t="s">
        <v>3926</v>
      </c>
      <c r="AF280" s="151" t="s">
        <v>4232</v>
      </c>
      <c r="AI280" s="151" t="s">
        <v>3928</v>
      </c>
      <c r="AJ280" s="151" t="s">
        <v>3937</v>
      </c>
      <c r="AK280" s="151" t="s">
        <v>3930</v>
      </c>
      <c r="AL280" s="151" t="s">
        <v>3931</v>
      </c>
      <c r="AN280" s="151" t="s">
        <v>3921</v>
      </c>
    </row>
    <row r="281" spans="1:40" x14ac:dyDescent="0.3">
      <c r="A281" s="151" t="s">
        <v>221</v>
      </c>
      <c r="B281" s="151" t="s">
        <v>4433</v>
      </c>
      <c r="C281" s="151" t="s">
        <v>3916</v>
      </c>
      <c r="D281" s="151" t="s">
        <v>405</v>
      </c>
      <c r="E281" s="151" t="s">
        <v>577</v>
      </c>
      <c r="G281" s="151" t="s">
        <v>3933</v>
      </c>
      <c r="O281" s="151" t="s">
        <v>3940</v>
      </c>
      <c r="P281" s="151" t="s">
        <v>4426</v>
      </c>
      <c r="Q281" s="151" t="s">
        <v>4426</v>
      </c>
      <c r="R281" s="151" t="s">
        <v>4318</v>
      </c>
      <c r="T281" s="151" t="s">
        <v>3921</v>
      </c>
      <c r="V281" s="151" t="s">
        <v>3922</v>
      </c>
      <c r="W281" s="151" t="s">
        <v>3923</v>
      </c>
      <c r="X281" s="151" t="s">
        <v>3924</v>
      </c>
      <c r="Y281" s="151" t="s">
        <v>3976</v>
      </c>
      <c r="AB281" s="151" t="s">
        <v>3926</v>
      </c>
      <c r="AF281" s="151" t="s">
        <v>4232</v>
      </c>
      <c r="AI281" s="151" t="s">
        <v>3928</v>
      </c>
      <c r="AJ281" s="151" t="s">
        <v>3929</v>
      </c>
      <c r="AK281" s="151" t="s">
        <v>3930</v>
      </c>
      <c r="AL281" s="151" t="s">
        <v>3931</v>
      </c>
      <c r="AN281" s="151" t="s">
        <v>3921</v>
      </c>
    </row>
    <row r="282" spans="1:40" x14ac:dyDescent="0.3">
      <c r="A282" s="151" t="s">
        <v>221</v>
      </c>
      <c r="B282" s="151" t="s">
        <v>4434</v>
      </c>
      <c r="C282" s="151" t="s">
        <v>3916</v>
      </c>
      <c r="D282" s="151" t="s">
        <v>406</v>
      </c>
      <c r="E282" s="151" t="s">
        <v>577</v>
      </c>
      <c r="G282" s="151" t="s">
        <v>678</v>
      </c>
      <c r="H282" s="151" t="s">
        <v>3939</v>
      </c>
      <c r="I282" s="151">
        <v>-3</v>
      </c>
      <c r="J282" s="151">
        <v>83000</v>
      </c>
      <c r="K282" s="151">
        <v>281</v>
      </c>
      <c r="L282" s="151" t="s">
        <v>4428</v>
      </c>
      <c r="O282" s="151" t="s">
        <v>3940</v>
      </c>
      <c r="P282" s="151" t="s">
        <v>4429</v>
      </c>
      <c r="Q282" s="151" t="s">
        <v>4429</v>
      </c>
      <c r="R282" s="151" t="s">
        <v>4318</v>
      </c>
      <c r="T282" s="151" t="s">
        <v>3921</v>
      </c>
      <c r="V282" s="151" t="s">
        <v>3922</v>
      </c>
      <c r="W282" s="151" t="s">
        <v>3923</v>
      </c>
      <c r="X282" s="151" t="s">
        <v>3924</v>
      </c>
      <c r="Y282" s="151" t="s">
        <v>3976</v>
      </c>
      <c r="AB282" s="151" t="s">
        <v>3926</v>
      </c>
      <c r="AF282" s="151" t="s">
        <v>4232</v>
      </c>
      <c r="AI282" s="151" t="s">
        <v>3928</v>
      </c>
      <c r="AJ282" s="151" t="s">
        <v>3935</v>
      </c>
      <c r="AK282" s="151" t="s">
        <v>3930</v>
      </c>
      <c r="AL282" s="151" t="s">
        <v>3931</v>
      </c>
      <c r="AN282" s="151" t="s">
        <v>3921</v>
      </c>
    </row>
    <row r="283" spans="1:40" x14ac:dyDescent="0.3">
      <c r="A283" s="151" t="s">
        <v>221</v>
      </c>
      <c r="B283" s="151" t="s">
        <v>4435</v>
      </c>
      <c r="C283" s="151" t="s">
        <v>3916</v>
      </c>
      <c r="D283" s="151" t="s">
        <v>407</v>
      </c>
      <c r="E283" s="151" t="s">
        <v>577</v>
      </c>
      <c r="G283" s="151" t="s">
        <v>678</v>
      </c>
      <c r="H283" s="151" t="s">
        <v>3939</v>
      </c>
      <c r="I283" s="151">
        <v>-3</v>
      </c>
      <c r="J283" s="151">
        <v>84000</v>
      </c>
      <c r="K283" s="151">
        <v>282</v>
      </c>
      <c r="L283" s="151" t="s">
        <v>4431</v>
      </c>
      <c r="O283" s="151" t="s">
        <v>3940</v>
      </c>
      <c r="P283" s="151" t="s">
        <v>4432</v>
      </c>
      <c r="Q283" s="151" t="s">
        <v>4432</v>
      </c>
      <c r="R283" s="151" t="s">
        <v>4318</v>
      </c>
      <c r="T283" s="151" t="s">
        <v>3921</v>
      </c>
      <c r="V283" s="151" t="s">
        <v>3922</v>
      </c>
      <c r="W283" s="151" t="s">
        <v>3923</v>
      </c>
      <c r="X283" s="151" t="s">
        <v>3924</v>
      </c>
      <c r="Y283" s="151" t="s">
        <v>3976</v>
      </c>
      <c r="AB283" s="151" t="s">
        <v>3926</v>
      </c>
      <c r="AF283" s="151" t="s">
        <v>4232</v>
      </c>
      <c r="AI283" s="151" t="s">
        <v>3928</v>
      </c>
      <c r="AJ283" s="151" t="s">
        <v>3937</v>
      </c>
      <c r="AK283" s="151" t="s">
        <v>3930</v>
      </c>
      <c r="AL283" s="151" t="s">
        <v>3931</v>
      </c>
      <c r="AN283" s="151" t="s">
        <v>3921</v>
      </c>
    </row>
    <row r="284" spans="1:40" x14ac:dyDescent="0.3">
      <c r="A284" s="151" t="s">
        <v>221</v>
      </c>
      <c r="B284" s="151" t="s">
        <v>4436</v>
      </c>
      <c r="C284" s="151" t="s">
        <v>3916</v>
      </c>
      <c r="D284" s="151" t="s">
        <v>408</v>
      </c>
      <c r="E284" s="151" t="s">
        <v>577</v>
      </c>
      <c r="G284" s="151" t="s">
        <v>3933</v>
      </c>
      <c r="O284" s="151" t="s">
        <v>3918</v>
      </c>
      <c r="P284" s="151" t="s">
        <v>4437</v>
      </c>
      <c r="Q284" s="151" t="s">
        <v>4437</v>
      </c>
      <c r="R284" s="151" t="s">
        <v>4318</v>
      </c>
      <c r="T284" s="151" t="s">
        <v>3921</v>
      </c>
      <c r="V284" s="151" t="s">
        <v>3922</v>
      </c>
      <c r="W284" s="151" t="s">
        <v>3946</v>
      </c>
      <c r="X284" s="151" t="s">
        <v>3924</v>
      </c>
      <c r="Y284" s="151" t="s">
        <v>3976</v>
      </c>
      <c r="AB284" s="151" t="s">
        <v>3926</v>
      </c>
      <c r="AF284" s="151" t="s">
        <v>4232</v>
      </c>
      <c r="AI284" s="151" t="s">
        <v>3928</v>
      </c>
      <c r="AJ284" s="151" t="s">
        <v>3929</v>
      </c>
      <c r="AK284" s="151" t="s">
        <v>3930</v>
      </c>
      <c r="AL284" s="151" t="s">
        <v>3931</v>
      </c>
      <c r="AN284" s="151" t="s">
        <v>3921</v>
      </c>
    </row>
    <row r="285" spans="1:40" x14ac:dyDescent="0.3">
      <c r="A285" s="151" t="s">
        <v>221</v>
      </c>
      <c r="B285" s="151" t="s">
        <v>4438</v>
      </c>
      <c r="C285" s="151" t="s">
        <v>3916</v>
      </c>
      <c r="D285" s="151" t="s">
        <v>409</v>
      </c>
      <c r="E285" s="151" t="s">
        <v>577</v>
      </c>
      <c r="G285" s="151" t="s">
        <v>678</v>
      </c>
      <c r="H285" s="151" t="s">
        <v>3917</v>
      </c>
      <c r="I285" s="151">
        <v>0</v>
      </c>
      <c r="J285" s="151">
        <v>85</v>
      </c>
      <c r="K285" s="151">
        <v>284</v>
      </c>
      <c r="L285" s="151" t="s">
        <v>4439</v>
      </c>
      <c r="O285" s="151" t="s">
        <v>3918</v>
      </c>
      <c r="P285" s="151" t="s">
        <v>4440</v>
      </c>
      <c r="Q285" s="151" t="s">
        <v>4440</v>
      </c>
      <c r="R285" s="151" t="s">
        <v>4318</v>
      </c>
      <c r="T285" s="151" t="s">
        <v>3921</v>
      </c>
      <c r="V285" s="151" t="s">
        <v>3922</v>
      </c>
      <c r="W285" s="151" t="s">
        <v>3946</v>
      </c>
      <c r="X285" s="151" t="s">
        <v>3924</v>
      </c>
      <c r="Y285" s="151" t="s">
        <v>3976</v>
      </c>
      <c r="AB285" s="151" t="s">
        <v>3926</v>
      </c>
      <c r="AF285" s="151" t="s">
        <v>4232</v>
      </c>
      <c r="AI285" s="151" t="s">
        <v>3928</v>
      </c>
      <c r="AJ285" s="151" t="s">
        <v>3935</v>
      </c>
      <c r="AK285" s="151" t="s">
        <v>3930</v>
      </c>
      <c r="AL285" s="151" t="s">
        <v>3931</v>
      </c>
      <c r="AN285" s="151" t="s">
        <v>3921</v>
      </c>
    </row>
    <row r="286" spans="1:40" x14ac:dyDescent="0.3">
      <c r="A286" s="151" t="s">
        <v>221</v>
      </c>
      <c r="B286" s="151" t="s">
        <v>4441</v>
      </c>
      <c r="C286" s="151" t="s">
        <v>3916</v>
      </c>
      <c r="D286" s="151" t="s">
        <v>410</v>
      </c>
      <c r="E286" s="151" t="s">
        <v>577</v>
      </c>
      <c r="G286" s="151" t="s">
        <v>678</v>
      </c>
      <c r="H286" s="151" t="s">
        <v>3917</v>
      </c>
      <c r="I286" s="151">
        <v>0</v>
      </c>
      <c r="J286" s="151">
        <v>86</v>
      </c>
      <c r="K286" s="151">
        <v>285</v>
      </c>
      <c r="L286" s="151" t="s">
        <v>4442</v>
      </c>
      <c r="O286" s="151" t="s">
        <v>3918</v>
      </c>
      <c r="P286" s="151" t="s">
        <v>4443</v>
      </c>
      <c r="Q286" s="151" t="s">
        <v>4443</v>
      </c>
      <c r="R286" s="151" t="s">
        <v>4318</v>
      </c>
      <c r="T286" s="151" t="s">
        <v>3921</v>
      </c>
      <c r="V286" s="151" t="s">
        <v>3922</v>
      </c>
      <c r="W286" s="151" t="s">
        <v>3946</v>
      </c>
      <c r="X286" s="151" t="s">
        <v>3924</v>
      </c>
      <c r="Y286" s="151" t="s">
        <v>3976</v>
      </c>
      <c r="AB286" s="151" t="s">
        <v>3926</v>
      </c>
      <c r="AF286" s="151" t="s">
        <v>4232</v>
      </c>
      <c r="AI286" s="151" t="s">
        <v>3928</v>
      </c>
      <c r="AJ286" s="151" t="s">
        <v>3937</v>
      </c>
      <c r="AK286" s="151" t="s">
        <v>3930</v>
      </c>
      <c r="AL286" s="151" t="s">
        <v>3931</v>
      </c>
      <c r="AN286" s="151" t="s">
        <v>3921</v>
      </c>
    </row>
    <row r="287" spans="1:40" x14ac:dyDescent="0.3">
      <c r="A287" s="151" t="s">
        <v>221</v>
      </c>
      <c r="B287" s="151" t="s">
        <v>4444</v>
      </c>
      <c r="C287" s="151" t="s">
        <v>3916</v>
      </c>
      <c r="D287" s="151" t="s">
        <v>411</v>
      </c>
      <c r="E287" s="151" t="s">
        <v>577</v>
      </c>
      <c r="G287" s="151" t="s">
        <v>3933</v>
      </c>
      <c r="O287" s="151" t="s">
        <v>3940</v>
      </c>
      <c r="P287" s="151" t="s">
        <v>4437</v>
      </c>
      <c r="Q287" s="151" t="s">
        <v>4437</v>
      </c>
      <c r="R287" s="151" t="s">
        <v>4318</v>
      </c>
      <c r="T287" s="151" t="s">
        <v>3921</v>
      </c>
      <c r="V287" s="151" t="s">
        <v>3922</v>
      </c>
      <c r="W287" s="151" t="s">
        <v>3946</v>
      </c>
      <c r="X287" s="151" t="s">
        <v>3924</v>
      </c>
      <c r="Y287" s="151" t="s">
        <v>3976</v>
      </c>
      <c r="AB287" s="151" t="s">
        <v>3926</v>
      </c>
      <c r="AF287" s="151" t="s">
        <v>4232</v>
      </c>
      <c r="AI287" s="151" t="s">
        <v>3928</v>
      </c>
      <c r="AJ287" s="151" t="s">
        <v>3929</v>
      </c>
      <c r="AK287" s="151" t="s">
        <v>3930</v>
      </c>
      <c r="AL287" s="151" t="s">
        <v>3931</v>
      </c>
      <c r="AN287" s="151" t="s">
        <v>3921</v>
      </c>
    </row>
    <row r="288" spans="1:40" x14ac:dyDescent="0.3">
      <c r="A288" s="151" t="s">
        <v>221</v>
      </c>
      <c r="B288" s="151" t="s">
        <v>4445</v>
      </c>
      <c r="C288" s="151" t="s">
        <v>3916</v>
      </c>
      <c r="D288" s="151" t="s">
        <v>412</v>
      </c>
      <c r="E288" s="151" t="s">
        <v>577</v>
      </c>
      <c r="G288" s="151" t="s">
        <v>678</v>
      </c>
      <c r="H288" s="151" t="s">
        <v>3939</v>
      </c>
      <c r="I288" s="151">
        <v>-3</v>
      </c>
      <c r="J288" s="151">
        <v>85000</v>
      </c>
      <c r="K288" s="151">
        <v>287</v>
      </c>
      <c r="L288" s="151" t="s">
        <v>4439</v>
      </c>
      <c r="O288" s="151" t="s">
        <v>3940</v>
      </c>
      <c r="P288" s="151" t="s">
        <v>4440</v>
      </c>
      <c r="Q288" s="151" t="s">
        <v>4440</v>
      </c>
      <c r="R288" s="151" t="s">
        <v>4318</v>
      </c>
      <c r="T288" s="151" t="s">
        <v>3921</v>
      </c>
      <c r="V288" s="151" t="s">
        <v>3922</v>
      </c>
      <c r="W288" s="151" t="s">
        <v>3946</v>
      </c>
      <c r="X288" s="151" t="s">
        <v>3924</v>
      </c>
      <c r="Y288" s="151" t="s">
        <v>3976</v>
      </c>
      <c r="AB288" s="151" t="s">
        <v>3926</v>
      </c>
      <c r="AF288" s="151" t="s">
        <v>4232</v>
      </c>
      <c r="AI288" s="151" t="s">
        <v>3928</v>
      </c>
      <c r="AJ288" s="151" t="s">
        <v>3935</v>
      </c>
      <c r="AK288" s="151" t="s">
        <v>3930</v>
      </c>
      <c r="AL288" s="151" t="s">
        <v>3931</v>
      </c>
      <c r="AN288" s="151" t="s">
        <v>3921</v>
      </c>
    </row>
    <row r="289" spans="1:40" x14ac:dyDescent="0.3">
      <c r="A289" s="151" t="s">
        <v>221</v>
      </c>
      <c r="B289" s="151" t="s">
        <v>4446</v>
      </c>
      <c r="C289" s="151" t="s">
        <v>3916</v>
      </c>
      <c r="D289" s="151" t="s">
        <v>413</v>
      </c>
      <c r="E289" s="151" t="s">
        <v>577</v>
      </c>
      <c r="G289" s="151" t="s">
        <v>678</v>
      </c>
      <c r="H289" s="151" t="s">
        <v>3939</v>
      </c>
      <c r="I289" s="151">
        <v>-3</v>
      </c>
      <c r="J289" s="151">
        <v>86000</v>
      </c>
      <c r="K289" s="151">
        <v>288</v>
      </c>
      <c r="L289" s="151" t="s">
        <v>4442</v>
      </c>
      <c r="O289" s="151" t="s">
        <v>3940</v>
      </c>
      <c r="P289" s="151" t="s">
        <v>4443</v>
      </c>
      <c r="Q289" s="151" t="s">
        <v>4443</v>
      </c>
      <c r="R289" s="151" t="s">
        <v>4318</v>
      </c>
      <c r="T289" s="151" t="s">
        <v>3921</v>
      </c>
      <c r="V289" s="151" t="s">
        <v>3922</v>
      </c>
      <c r="W289" s="151" t="s">
        <v>3946</v>
      </c>
      <c r="X289" s="151" t="s">
        <v>3924</v>
      </c>
      <c r="Y289" s="151" t="s">
        <v>3976</v>
      </c>
      <c r="AB289" s="151" t="s">
        <v>3926</v>
      </c>
      <c r="AF289" s="151" t="s">
        <v>4232</v>
      </c>
      <c r="AI289" s="151" t="s">
        <v>3928</v>
      </c>
      <c r="AJ289" s="151" t="s">
        <v>3937</v>
      </c>
      <c r="AK289" s="151" t="s">
        <v>3930</v>
      </c>
      <c r="AL289" s="151" t="s">
        <v>3931</v>
      </c>
      <c r="AN289" s="151" t="s">
        <v>3921</v>
      </c>
    </row>
    <row r="290" spans="1:40" x14ac:dyDescent="0.3">
      <c r="A290" s="151" t="s">
        <v>221</v>
      </c>
      <c r="B290" s="151" t="s">
        <v>4447</v>
      </c>
      <c r="C290" s="151" t="s">
        <v>3916</v>
      </c>
      <c r="D290" s="151" t="s">
        <v>402</v>
      </c>
      <c r="E290" s="151" t="s">
        <v>578</v>
      </c>
      <c r="G290" s="151" t="s">
        <v>3933</v>
      </c>
      <c r="O290" s="151" t="s">
        <v>3918</v>
      </c>
      <c r="P290" s="151" t="s">
        <v>4448</v>
      </c>
      <c r="Q290" s="151" t="s">
        <v>4448</v>
      </c>
      <c r="R290" s="151" t="s">
        <v>4318</v>
      </c>
      <c r="T290" s="151" t="s">
        <v>3921</v>
      </c>
      <c r="V290" s="151" t="s">
        <v>3922</v>
      </c>
      <c r="W290" s="151" t="s">
        <v>3923</v>
      </c>
      <c r="X290" s="151" t="s">
        <v>3924</v>
      </c>
      <c r="Y290" s="151" t="s">
        <v>3976</v>
      </c>
      <c r="AB290" s="151" t="s">
        <v>3926</v>
      </c>
      <c r="AF290" s="151" t="s">
        <v>4253</v>
      </c>
      <c r="AI290" s="151" t="s">
        <v>3928</v>
      </c>
      <c r="AJ290" s="151" t="s">
        <v>3929</v>
      </c>
      <c r="AK290" s="151" t="s">
        <v>3930</v>
      </c>
      <c r="AL290" s="151" t="s">
        <v>3931</v>
      </c>
      <c r="AN290" s="151" t="s">
        <v>3921</v>
      </c>
    </row>
    <row r="291" spans="1:40" x14ac:dyDescent="0.3">
      <c r="A291" s="151" t="s">
        <v>221</v>
      </c>
      <c r="B291" s="151" t="s">
        <v>4449</v>
      </c>
      <c r="C291" s="151" t="s">
        <v>3916</v>
      </c>
      <c r="D291" s="151" t="s">
        <v>403</v>
      </c>
      <c r="E291" s="151" t="s">
        <v>578</v>
      </c>
      <c r="G291" s="151" t="s">
        <v>678</v>
      </c>
      <c r="H291" s="151" t="s">
        <v>3917</v>
      </c>
      <c r="I291" s="151">
        <v>0</v>
      </c>
      <c r="J291" s="151">
        <v>87</v>
      </c>
      <c r="K291" s="151">
        <v>290</v>
      </c>
      <c r="L291" s="151" t="s">
        <v>661</v>
      </c>
      <c r="O291" s="151" t="s">
        <v>3918</v>
      </c>
      <c r="P291" s="151" t="s">
        <v>4450</v>
      </c>
      <c r="Q291" s="151" t="s">
        <v>4450</v>
      </c>
      <c r="R291" s="151" t="s">
        <v>4318</v>
      </c>
      <c r="T291" s="151" t="s">
        <v>3921</v>
      </c>
      <c r="V291" s="151" t="s">
        <v>3922</v>
      </c>
      <c r="W291" s="151" t="s">
        <v>3923</v>
      </c>
      <c r="X291" s="151" t="s">
        <v>3924</v>
      </c>
      <c r="Y291" s="151" t="s">
        <v>3976</v>
      </c>
      <c r="AB291" s="151" t="s">
        <v>3926</v>
      </c>
      <c r="AF291" s="151" t="s">
        <v>4253</v>
      </c>
      <c r="AI291" s="151" t="s">
        <v>3928</v>
      </c>
      <c r="AJ291" s="151" t="s">
        <v>3935</v>
      </c>
      <c r="AK291" s="151" t="s">
        <v>3930</v>
      </c>
      <c r="AL291" s="151" t="s">
        <v>3931</v>
      </c>
      <c r="AN291" s="151" t="s">
        <v>3921</v>
      </c>
    </row>
    <row r="292" spans="1:40" x14ac:dyDescent="0.3">
      <c r="A292" s="151" t="s">
        <v>221</v>
      </c>
      <c r="B292" s="151" t="s">
        <v>4451</v>
      </c>
      <c r="C292" s="151" t="s">
        <v>3916</v>
      </c>
      <c r="D292" s="151" t="s">
        <v>404</v>
      </c>
      <c r="E292" s="151" t="s">
        <v>578</v>
      </c>
      <c r="G292" s="151" t="s">
        <v>678</v>
      </c>
      <c r="H292" s="151" t="s">
        <v>3917</v>
      </c>
      <c r="I292" s="151">
        <v>0</v>
      </c>
      <c r="J292" s="151">
        <v>88</v>
      </c>
      <c r="K292" s="151">
        <v>291</v>
      </c>
      <c r="L292" s="151" t="s">
        <v>4452</v>
      </c>
      <c r="O292" s="151" t="s">
        <v>3918</v>
      </c>
      <c r="P292" s="151" t="s">
        <v>4453</v>
      </c>
      <c r="Q292" s="151" t="s">
        <v>4453</v>
      </c>
      <c r="R292" s="151" t="s">
        <v>4318</v>
      </c>
      <c r="T292" s="151" t="s">
        <v>3921</v>
      </c>
      <c r="V292" s="151" t="s">
        <v>3922</v>
      </c>
      <c r="W292" s="151" t="s">
        <v>3923</v>
      </c>
      <c r="X292" s="151" t="s">
        <v>3924</v>
      </c>
      <c r="Y292" s="151" t="s">
        <v>3976</v>
      </c>
      <c r="AB292" s="151" t="s">
        <v>3926</v>
      </c>
      <c r="AF292" s="151" t="s">
        <v>4253</v>
      </c>
      <c r="AI292" s="151" t="s">
        <v>3928</v>
      </c>
      <c r="AJ292" s="151" t="s">
        <v>3937</v>
      </c>
      <c r="AK292" s="151" t="s">
        <v>3930</v>
      </c>
      <c r="AL292" s="151" t="s">
        <v>3931</v>
      </c>
      <c r="AN292" s="151" t="s">
        <v>3921</v>
      </c>
    </row>
    <row r="293" spans="1:40" x14ac:dyDescent="0.3">
      <c r="A293" s="151" t="s">
        <v>221</v>
      </c>
      <c r="B293" s="151" t="s">
        <v>4454</v>
      </c>
      <c r="C293" s="151" t="s">
        <v>3916</v>
      </c>
      <c r="D293" s="151" t="s">
        <v>405</v>
      </c>
      <c r="E293" s="151" t="s">
        <v>578</v>
      </c>
      <c r="G293" s="151" t="s">
        <v>3933</v>
      </c>
      <c r="O293" s="151" t="s">
        <v>3940</v>
      </c>
      <c r="P293" s="151" t="s">
        <v>4448</v>
      </c>
      <c r="Q293" s="151" t="s">
        <v>4448</v>
      </c>
      <c r="R293" s="151" t="s">
        <v>4318</v>
      </c>
      <c r="T293" s="151" t="s">
        <v>3921</v>
      </c>
      <c r="V293" s="151" t="s">
        <v>3922</v>
      </c>
      <c r="W293" s="151" t="s">
        <v>3923</v>
      </c>
      <c r="X293" s="151" t="s">
        <v>3924</v>
      </c>
      <c r="Y293" s="151" t="s">
        <v>3976</v>
      </c>
      <c r="AB293" s="151" t="s">
        <v>3926</v>
      </c>
      <c r="AF293" s="151" t="s">
        <v>4253</v>
      </c>
      <c r="AI293" s="151" t="s">
        <v>3928</v>
      </c>
      <c r="AJ293" s="151" t="s">
        <v>3929</v>
      </c>
      <c r="AK293" s="151" t="s">
        <v>3930</v>
      </c>
      <c r="AL293" s="151" t="s">
        <v>3931</v>
      </c>
      <c r="AN293" s="151" t="s">
        <v>3921</v>
      </c>
    </row>
    <row r="294" spans="1:40" x14ac:dyDescent="0.3">
      <c r="A294" s="151" t="s">
        <v>221</v>
      </c>
      <c r="B294" s="151" t="s">
        <v>4455</v>
      </c>
      <c r="C294" s="151" t="s">
        <v>3916</v>
      </c>
      <c r="D294" s="151" t="s">
        <v>406</v>
      </c>
      <c r="E294" s="151" t="s">
        <v>578</v>
      </c>
      <c r="G294" s="151" t="s">
        <v>678</v>
      </c>
      <c r="H294" s="151" t="s">
        <v>3939</v>
      </c>
      <c r="I294" s="151">
        <v>-3</v>
      </c>
      <c r="J294" s="151">
        <v>87000</v>
      </c>
      <c r="K294" s="151">
        <v>293</v>
      </c>
      <c r="L294" s="151" t="s">
        <v>661</v>
      </c>
      <c r="O294" s="151" t="s">
        <v>3940</v>
      </c>
      <c r="P294" s="151" t="s">
        <v>4450</v>
      </c>
      <c r="Q294" s="151" t="s">
        <v>4450</v>
      </c>
      <c r="R294" s="151" t="s">
        <v>4318</v>
      </c>
      <c r="T294" s="151" t="s">
        <v>3921</v>
      </c>
      <c r="V294" s="151" t="s">
        <v>3922</v>
      </c>
      <c r="W294" s="151" t="s">
        <v>3923</v>
      </c>
      <c r="X294" s="151" t="s">
        <v>3924</v>
      </c>
      <c r="Y294" s="151" t="s">
        <v>3976</v>
      </c>
      <c r="AB294" s="151" t="s">
        <v>3926</v>
      </c>
      <c r="AF294" s="151" t="s">
        <v>4253</v>
      </c>
      <c r="AI294" s="151" t="s">
        <v>3928</v>
      </c>
      <c r="AJ294" s="151" t="s">
        <v>3935</v>
      </c>
      <c r="AK294" s="151" t="s">
        <v>3930</v>
      </c>
      <c r="AL294" s="151" t="s">
        <v>3931</v>
      </c>
      <c r="AN294" s="151" t="s">
        <v>3921</v>
      </c>
    </row>
    <row r="295" spans="1:40" x14ac:dyDescent="0.3">
      <c r="A295" s="151" t="s">
        <v>221</v>
      </c>
      <c r="B295" s="151" t="s">
        <v>4456</v>
      </c>
      <c r="C295" s="151" t="s">
        <v>3916</v>
      </c>
      <c r="D295" s="151" t="s">
        <v>407</v>
      </c>
      <c r="E295" s="151" t="s">
        <v>578</v>
      </c>
      <c r="G295" s="151" t="s">
        <v>678</v>
      </c>
      <c r="H295" s="151" t="s">
        <v>3939</v>
      </c>
      <c r="I295" s="151">
        <v>-3</v>
      </c>
      <c r="J295" s="151">
        <v>88000</v>
      </c>
      <c r="K295" s="151">
        <v>294</v>
      </c>
      <c r="L295" s="151" t="s">
        <v>4452</v>
      </c>
      <c r="O295" s="151" t="s">
        <v>3940</v>
      </c>
      <c r="P295" s="151" t="s">
        <v>4453</v>
      </c>
      <c r="Q295" s="151" t="s">
        <v>4453</v>
      </c>
      <c r="R295" s="151" t="s">
        <v>4318</v>
      </c>
      <c r="T295" s="151" t="s">
        <v>3921</v>
      </c>
      <c r="V295" s="151" t="s">
        <v>3922</v>
      </c>
      <c r="W295" s="151" t="s">
        <v>3923</v>
      </c>
      <c r="X295" s="151" t="s">
        <v>3924</v>
      </c>
      <c r="Y295" s="151" t="s">
        <v>3976</v>
      </c>
      <c r="AB295" s="151" t="s">
        <v>3926</v>
      </c>
      <c r="AF295" s="151" t="s">
        <v>4253</v>
      </c>
      <c r="AI295" s="151" t="s">
        <v>3928</v>
      </c>
      <c r="AJ295" s="151" t="s">
        <v>3937</v>
      </c>
      <c r="AK295" s="151" t="s">
        <v>3930</v>
      </c>
      <c r="AL295" s="151" t="s">
        <v>3931</v>
      </c>
      <c r="AN295" s="151" t="s">
        <v>3921</v>
      </c>
    </row>
    <row r="296" spans="1:40" x14ac:dyDescent="0.3">
      <c r="A296" s="151" t="s">
        <v>221</v>
      </c>
      <c r="B296" s="151" t="s">
        <v>4457</v>
      </c>
      <c r="C296" s="151" t="s">
        <v>3916</v>
      </c>
      <c r="D296" s="151" t="s">
        <v>408</v>
      </c>
      <c r="E296" s="151" t="s">
        <v>578</v>
      </c>
      <c r="G296" s="151" t="s">
        <v>3933</v>
      </c>
      <c r="O296" s="151" t="s">
        <v>3918</v>
      </c>
      <c r="P296" s="151" t="s">
        <v>4458</v>
      </c>
      <c r="Q296" s="151" t="s">
        <v>4458</v>
      </c>
      <c r="R296" s="151" t="s">
        <v>4318</v>
      </c>
      <c r="T296" s="151" t="s">
        <v>3921</v>
      </c>
      <c r="V296" s="151" t="s">
        <v>3922</v>
      </c>
      <c r="W296" s="151" t="s">
        <v>3946</v>
      </c>
      <c r="X296" s="151" t="s">
        <v>3924</v>
      </c>
      <c r="Y296" s="151" t="s">
        <v>3976</v>
      </c>
      <c r="AB296" s="151" t="s">
        <v>3926</v>
      </c>
      <c r="AF296" s="151" t="s">
        <v>4253</v>
      </c>
      <c r="AI296" s="151" t="s">
        <v>3928</v>
      </c>
      <c r="AJ296" s="151" t="s">
        <v>3929</v>
      </c>
      <c r="AK296" s="151" t="s">
        <v>3930</v>
      </c>
      <c r="AL296" s="151" t="s">
        <v>3931</v>
      </c>
      <c r="AN296" s="151" t="s">
        <v>3921</v>
      </c>
    </row>
    <row r="297" spans="1:40" x14ac:dyDescent="0.3">
      <c r="A297" s="151" t="s">
        <v>221</v>
      </c>
      <c r="B297" s="151" t="s">
        <v>4459</v>
      </c>
      <c r="C297" s="151" t="s">
        <v>3916</v>
      </c>
      <c r="D297" s="151" t="s">
        <v>409</v>
      </c>
      <c r="E297" s="151" t="s">
        <v>578</v>
      </c>
      <c r="G297" s="151" t="s">
        <v>678</v>
      </c>
      <c r="H297" s="151" t="s">
        <v>3917</v>
      </c>
      <c r="I297" s="151">
        <v>0</v>
      </c>
      <c r="J297" s="151">
        <v>89</v>
      </c>
      <c r="K297" s="151">
        <v>296</v>
      </c>
      <c r="L297" s="151" t="s">
        <v>4460</v>
      </c>
      <c r="O297" s="151" t="s">
        <v>3918</v>
      </c>
      <c r="P297" s="151" t="s">
        <v>4461</v>
      </c>
      <c r="Q297" s="151" t="s">
        <v>4461</v>
      </c>
      <c r="R297" s="151" t="s">
        <v>4318</v>
      </c>
      <c r="T297" s="151" t="s">
        <v>3921</v>
      </c>
      <c r="V297" s="151" t="s">
        <v>3922</v>
      </c>
      <c r="W297" s="151" t="s">
        <v>3946</v>
      </c>
      <c r="X297" s="151" t="s">
        <v>3924</v>
      </c>
      <c r="Y297" s="151" t="s">
        <v>3976</v>
      </c>
      <c r="AB297" s="151" t="s">
        <v>3926</v>
      </c>
      <c r="AF297" s="151" t="s">
        <v>4253</v>
      </c>
      <c r="AI297" s="151" t="s">
        <v>3928</v>
      </c>
      <c r="AJ297" s="151" t="s">
        <v>3935</v>
      </c>
      <c r="AK297" s="151" t="s">
        <v>3930</v>
      </c>
      <c r="AL297" s="151" t="s">
        <v>3931</v>
      </c>
      <c r="AN297" s="151" t="s">
        <v>3921</v>
      </c>
    </row>
    <row r="298" spans="1:40" x14ac:dyDescent="0.3">
      <c r="A298" s="151" t="s">
        <v>221</v>
      </c>
      <c r="B298" s="151" t="s">
        <v>4462</v>
      </c>
      <c r="C298" s="151" t="s">
        <v>3916</v>
      </c>
      <c r="D298" s="151" t="s">
        <v>410</v>
      </c>
      <c r="E298" s="151" t="s">
        <v>578</v>
      </c>
      <c r="G298" s="151" t="s">
        <v>678</v>
      </c>
      <c r="H298" s="151" t="s">
        <v>3917</v>
      </c>
      <c r="I298" s="151">
        <v>0</v>
      </c>
      <c r="J298" s="151">
        <v>90</v>
      </c>
      <c r="K298" s="151">
        <v>297</v>
      </c>
      <c r="L298" s="151" t="s">
        <v>4463</v>
      </c>
      <c r="O298" s="151" t="s">
        <v>3918</v>
      </c>
      <c r="P298" s="151" t="s">
        <v>4464</v>
      </c>
      <c r="Q298" s="151" t="s">
        <v>4464</v>
      </c>
      <c r="R298" s="151" t="s">
        <v>4318</v>
      </c>
      <c r="T298" s="151" t="s">
        <v>3921</v>
      </c>
      <c r="V298" s="151" t="s">
        <v>3922</v>
      </c>
      <c r="W298" s="151" t="s">
        <v>3946</v>
      </c>
      <c r="X298" s="151" t="s">
        <v>3924</v>
      </c>
      <c r="Y298" s="151" t="s">
        <v>3976</v>
      </c>
      <c r="AB298" s="151" t="s">
        <v>3926</v>
      </c>
      <c r="AF298" s="151" t="s">
        <v>4253</v>
      </c>
      <c r="AI298" s="151" t="s">
        <v>3928</v>
      </c>
      <c r="AJ298" s="151" t="s">
        <v>3937</v>
      </c>
      <c r="AK298" s="151" t="s">
        <v>3930</v>
      </c>
      <c r="AL298" s="151" t="s">
        <v>3931</v>
      </c>
      <c r="AN298" s="151" t="s">
        <v>3921</v>
      </c>
    </row>
    <row r="299" spans="1:40" x14ac:dyDescent="0.3">
      <c r="A299" s="151" t="s">
        <v>221</v>
      </c>
      <c r="B299" s="151" t="s">
        <v>4465</v>
      </c>
      <c r="C299" s="151" t="s">
        <v>3916</v>
      </c>
      <c r="D299" s="151" t="s">
        <v>411</v>
      </c>
      <c r="E299" s="151" t="s">
        <v>578</v>
      </c>
      <c r="G299" s="151" t="s">
        <v>3933</v>
      </c>
      <c r="O299" s="151" t="s">
        <v>3940</v>
      </c>
      <c r="P299" s="151" t="s">
        <v>4458</v>
      </c>
      <c r="Q299" s="151" t="s">
        <v>4458</v>
      </c>
      <c r="R299" s="151" t="s">
        <v>4318</v>
      </c>
      <c r="T299" s="151" t="s">
        <v>3921</v>
      </c>
      <c r="V299" s="151" t="s">
        <v>3922</v>
      </c>
      <c r="W299" s="151" t="s">
        <v>3946</v>
      </c>
      <c r="X299" s="151" t="s">
        <v>3924</v>
      </c>
      <c r="Y299" s="151" t="s">
        <v>3976</v>
      </c>
      <c r="AB299" s="151" t="s">
        <v>3926</v>
      </c>
      <c r="AF299" s="151" t="s">
        <v>4253</v>
      </c>
      <c r="AI299" s="151" t="s">
        <v>3928</v>
      </c>
      <c r="AJ299" s="151" t="s">
        <v>3929</v>
      </c>
      <c r="AK299" s="151" t="s">
        <v>3930</v>
      </c>
      <c r="AL299" s="151" t="s">
        <v>3931</v>
      </c>
      <c r="AN299" s="151" t="s">
        <v>3921</v>
      </c>
    </row>
    <row r="300" spans="1:40" x14ac:dyDescent="0.3">
      <c r="A300" s="151" t="s">
        <v>221</v>
      </c>
      <c r="B300" s="151" t="s">
        <v>4466</v>
      </c>
      <c r="C300" s="151" t="s">
        <v>3916</v>
      </c>
      <c r="D300" s="151" t="s">
        <v>412</v>
      </c>
      <c r="E300" s="151" t="s">
        <v>578</v>
      </c>
      <c r="G300" s="151" t="s">
        <v>678</v>
      </c>
      <c r="H300" s="151" t="s">
        <v>3939</v>
      </c>
      <c r="I300" s="151">
        <v>-3</v>
      </c>
      <c r="J300" s="151">
        <v>89000</v>
      </c>
      <c r="K300" s="151">
        <v>299</v>
      </c>
      <c r="L300" s="151" t="s">
        <v>4460</v>
      </c>
      <c r="O300" s="151" t="s">
        <v>3940</v>
      </c>
      <c r="P300" s="151" t="s">
        <v>4461</v>
      </c>
      <c r="Q300" s="151" t="s">
        <v>4461</v>
      </c>
      <c r="R300" s="151" t="s">
        <v>4318</v>
      </c>
      <c r="T300" s="151" t="s">
        <v>3921</v>
      </c>
      <c r="V300" s="151" t="s">
        <v>3922</v>
      </c>
      <c r="W300" s="151" t="s">
        <v>3946</v>
      </c>
      <c r="X300" s="151" t="s">
        <v>3924</v>
      </c>
      <c r="Y300" s="151" t="s">
        <v>3976</v>
      </c>
      <c r="AB300" s="151" t="s">
        <v>3926</v>
      </c>
      <c r="AF300" s="151" t="s">
        <v>4253</v>
      </c>
      <c r="AI300" s="151" t="s">
        <v>3928</v>
      </c>
      <c r="AJ300" s="151" t="s">
        <v>3935</v>
      </c>
      <c r="AK300" s="151" t="s">
        <v>3930</v>
      </c>
      <c r="AL300" s="151" t="s">
        <v>3931</v>
      </c>
      <c r="AN300" s="151" t="s">
        <v>3921</v>
      </c>
    </row>
    <row r="301" spans="1:40" x14ac:dyDescent="0.3">
      <c r="A301" s="151" t="s">
        <v>221</v>
      </c>
      <c r="B301" s="151" t="s">
        <v>4467</v>
      </c>
      <c r="C301" s="151" t="s">
        <v>3916</v>
      </c>
      <c r="D301" s="151" t="s">
        <v>413</v>
      </c>
      <c r="E301" s="151" t="s">
        <v>578</v>
      </c>
      <c r="G301" s="151" t="s">
        <v>678</v>
      </c>
      <c r="H301" s="151" t="s">
        <v>3939</v>
      </c>
      <c r="I301" s="151">
        <v>-3</v>
      </c>
      <c r="J301" s="151">
        <v>90000</v>
      </c>
      <c r="K301" s="151">
        <v>300</v>
      </c>
      <c r="L301" s="151" t="s">
        <v>4463</v>
      </c>
      <c r="O301" s="151" t="s">
        <v>3940</v>
      </c>
      <c r="P301" s="151" t="s">
        <v>4464</v>
      </c>
      <c r="Q301" s="151" t="s">
        <v>4464</v>
      </c>
      <c r="R301" s="151" t="s">
        <v>4318</v>
      </c>
      <c r="T301" s="151" t="s">
        <v>3921</v>
      </c>
      <c r="V301" s="151" t="s">
        <v>3922</v>
      </c>
      <c r="W301" s="151" t="s">
        <v>3946</v>
      </c>
      <c r="X301" s="151" t="s">
        <v>3924</v>
      </c>
      <c r="Y301" s="151" t="s">
        <v>3976</v>
      </c>
      <c r="AB301" s="151" t="s">
        <v>3926</v>
      </c>
      <c r="AF301" s="151" t="s">
        <v>4253</v>
      </c>
      <c r="AI301" s="151" t="s">
        <v>3928</v>
      </c>
      <c r="AJ301" s="151" t="s">
        <v>3937</v>
      </c>
      <c r="AK301" s="151" t="s">
        <v>3930</v>
      </c>
      <c r="AL301" s="151" t="s">
        <v>3931</v>
      </c>
      <c r="AN301" s="151" t="s">
        <v>3921</v>
      </c>
    </row>
    <row r="302" spans="1:40" x14ac:dyDescent="0.3">
      <c r="A302" s="151" t="s">
        <v>221</v>
      </c>
      <c r="B302" s="151" t="s">
        <v>4468</v>
      </c>
      <c r="C302" s="151" t="s">
        <v>3916</v>
      </c>
      <c r="D302" s="151" t="s">
        <v>402</v>
      </c>
      <c r="E302" s="151" t="s">
        <v>579</v>
      </c>
      <c r="G302" s="151" t="s">
        <v>3933</v>
      </c>
      <c r="O302" s="151" t="s">
        <v>3918</v>
      </c>
      <c r="P302" s="151" t="s">
        <v>4469</v>
      </c>
      <c r="Q302" s="151" t="s">
        <v>4469</v>
      </c>
      <c r="R302" s="151" t="s">
        <v>4318</v>
      </c>
      <c r="T302" s="151" t="s">
        <v>3921</v>
      </c>
      <c r="V302" s="151" t="s">
        <v>3922</v>
      </c>
      <c r="W302" s="151" t="s">
        <v>3923</v>
      </c>
      <c r="X302" s="151" t="s">
        <v>3924</v>
      </c>
      <c r="Y302" s="151" t="s">
        <v>3976</v>
      </c>
      <c r="AB302" s="151" t="s">
        <v>3926</v>
      </c>
      <c r="AF302" s="151" t="s">
        <v>4276</v>
      </c>
      <c r="AI302" s="151" t="s">
        <v>3928</v>
      </c>
      <c r="AJ302" s="151" t="s">
        <v>3929</v>
      </c>
      <c r="AK302" s="151" t="s">
        <v>3930</v>
      </c>
      <c r="AL302" s="151" t="s">
        <v>3931</v>
      </c>
      <c r="AN302" s="151" t="s">
        <v>3921</v>
      </c>
    </row>
    <row r="303" spans="1:40" x14ac:dyDescent="0.3">
      <c r="A303" s="151" t="s">
        <v>221</v>
      </c>
      <c r="B303" s="151" t="s">
        <v>4470</v>
      </c>
      <c r="C303" s="151" t="s">
        <v>3916</v>
      </c>
      <c r="D303" s="151" t="s">
        <v>403</v>
      </c>
      <c r="E303" s="151" t="s">
        <v>579</v>
      </c>
      <c r="G303" s="151" t="s">
        <v>678</v>
      </c>
      <c r="H303" s="151" t="s">
        <v>3917</v>
      </c>
      <c r="I303" s="151">
        <v>0</v>
      </c>
      <c r="J303" s="151">
        <v>91</v>
      </c>
      <c r="K303" s="151">
        <v>302</v>
      </c>
      <c r="L303" s="151" t="s">
        <v>4471</v>
      </c>
      <c r="O303" s="151" t="s">
        <v>3918</v>
      </c>
      <c r="P303" s="151" t="s">
        <v>4472</v>
      </c>
      <c r="Q303" s="151" t="s">
        <v>4472</v>
      </c>
      <c r="R303" s="151" t="s">
        <v>4318</v>
      </c>
      <c r="T303" s="151" t="s">
        <v>3921</v>
      </c>
      <c r="V303" s="151" t="s">
        <v>3922</v>
      </c>
      <c r="W303" s="151" t="s">
        <v>3923</v>
      </c>
      <c r="X303" s="151" t="s">
        <v>3924</v>
      </c>
      <c r="Y303" s="151" t="s">
        <v>3976</v>
      </c>
      <c r="AB303" s="151" t="s">
        <v>3926</v>
      </c>
      <c r="AF303" s="151" t="s">
        <v>4276</v>
      </c>
      <c r="AI303" s="151" t="s">
        <v>3928</v>
      </c>
      <c r="AJ303" s="151" t="s">
        <v>3935</v>
      </c>
      <c r="AK303" s="151" t="s">
        <v>3930</v>
      </c>
      <c r="AL303" s="151" t="s">
        <v>3931</v>
      </c>
      <c r="AN303" s="151" t="s">
        <v>3921</v>
      </c>
    </row>
    <row r="304" spans="1:40" x14ac:dyDescent="0.3">
      <c r="A304" s="151" t="s">
        <v>221</v>
      </c>
      <c r="B304" s="151" t="s">
        <v>4473</v>
      </c>
      <c r="C304" s="151" t="s">
        <v>3916</v>
      </c>
      <c r="D304" s="151" t="s">
        <v>404</v>
      </c>
      <c r="E304" s="151" t="s">
        <v>579</v>
      </c>
      <c r="G304" s="151" t="s">
        <v>678</v>
      </c>
      <c r="H304" s="151" t="s">
        <v>3917</v>
      </c>
      <c r="I304" s="151">
        <v>0</v>
      </c>
      <c r="J304" s="151">
        <v>92</v>
      </c>
      <c r="K304" s="151">
        <v>303</v>
      </c>
      <c r="L304" s="151" t="s">
        <v>4474</v>
      </c>
      <c r="O304" s="151" t="s">
        <v>3918</v>
      </c>
      <c r="P304" s="151" t="s">
        <v>4475</v>
      </c>
      <c r="Q304" s="151" t="s">
        <v>4475</v>
      </c>
      <c r="R304" s="151" t="s">
        <v>4318</v>
      </c>
      <c r="T304" s="151" t="s">
        <v>3921</v>
      </c>
      <c r="V304" s="151" t="s">
        <v>3922</v>
      </c>
      <c r="W304" s="151" t="s">
        <v>3923</v>
      </c>
      <c r="X304" s="151" t="s">
        <v>3924</v>
      </c>
      <c r="Y304" s="151" t="s">
        <v>3976</v>
      </c>
      <c r="AB304" s="151" t="s">
        <v>3926</v>
      </c>
      <c r="AF304" s="151" t="s">
        <v>4276</v>
      </c>
      <c r="AI304" s="151" t="s">
        <v>3928</v>
      </c>
      <c r="AJ304" s="151" t="s">
        <v>3937</v>
      </c>
      <c r="AK304" s="151" t="s">
        <v>3930</v>
      </c>
      <c r="AL304" s="151" t="s">
        <v>3931</v>
      </c>
      <c r="AN304" s="151" t="s">
        <v>3921</v>
      </c>
    </row>
    <row r="305" spans="1:40" x14ac:dyDescent="0.3">
      <c r="A305" s="151" t="s">
        <v>221</v>
      </c>
      <c r="B305" s="151" t="s">
        <v>4476</v>
      </c>
      <c r="C305" s="151" t="s">
        <v>3916</v>
      </c>
      <c r="D305" s="151" t="s">
        <v>405</v>
      </c>
      <c r="E305" s="151" t="s">
        <v>579</v>
      </c>
      <c r="G305" s="151" t="s">
        <v>3933</v>
      </c>
      <c r="O305" s="151" t="s">
        <v>3940</v>
      </c>
      <c r="P305" s="151" t="s">
        <v>4469</v>
      </c>
      <c r="Q305" s="151" t="s">
        <v>4469</v>
      </c>
      <c r="R305" s="151" t="s">
        <v>4318</v>
      </c>
      <c r="T305" s="151" t="s">
        <v>3921</v>
      </c>
      <c r="V305" s="151" t="s">
        <v>3922</v>
      </c>
      <c r="W305" s="151" t="s">
        <v>3923</v>
      </c>
      <c r="X305" s="151" t="s">
        <v>3924</v>
      </c>
      <c r="Y305" s="151" t="s">
        <v>3976</v>
      </c>
      <c r="AB305" s="151" t="s">
        <v>3926</v>
      </c>
      <c r="AF305" s="151" t="s">
        <v>4276</v>
      </c>
      <c r="AI305" s="151" t="s">
        <v>3928</v>
      </c>
      <c r="AJ305" s="151" t="s">
        <v>3929</v>
      </c>
      <c r="AK305" s="151" t="s">
        <v>3930</v>
      </c>
      <c r="AL305" s="151" t="s">
        <v>3931</v>
      </c>
      <c r="AN305" s="151" t="s">
        <v>3921</v>
      </c>
    </row>
    <row r="306" spans="1:40" x14ac:dyDescent="0.3">
      <c r="A306" s="151" t="s">
        <v>221</v>
      </c>
      <c r="B306" s="151" t="s">
        <v>4477</v>
      </c>
      <c r="C306" s="151" t="s">
        <v>3916</v>
      </c>
      <c r="D306" s="151" t="s">
        <v>406</v>
      </c>
      <c r="E306" s="151" t="s">
        <v>579</v>
      </c>
      <c r="G306" s="151" t="s">
        <v>678</v>
      </c>
      <c r="H306" s="151" t="s">
        <v>3939</v>
      </c>
      <c r="I306" s="151">
        <v>-3</v>
      </c>
      <c r="J306" s="151">
        <v>91000</v>
      </c>
      <c r="K306" s="151">
        <v>305</v>
      </c>
      <c r="L306" s="151" t="s">
        <v>4471</v>
      </c>
      <c r="O306" s="151" t="s">
        <v>3940</v>
      </c>
      <c r="P306" s="151" t="s">
        <v>4472</v>
      </c>
      <c r="Q306" s="151" t="s">
        <v>4472</v>
      </c>
      <c r="R306" s="151" t="s">
        <v>4318</v>
      </c>
      <c r="T306" s="151" t="s">
        <v>3921</v>
      </c>
      <c r="V306" s="151" t="s">
        <v>3922</v>
      </c>
      <c r="W306" s="151" t="s">
        <v>3923</v>
      </c>
      <c r="X306" s="151" t="s">
        <v>3924</v>
      </c>
      <c r="Y306" s="151" t="s">
        <v>3976</v>
      </c>
      <c r="AB306" s="151" t="s">
        <v>3926</v>
      </c>
      <c r="AF306" s="151" t="s">
        <v>4276</v>
      </c>
      <c r="AI306" s="151" t="s">
        <v>3928</v>
      </c>
      <c r="AJ306" s="151" t="s">
        <v>3935</v>
      </c>
      <c r="AK306" s="151" t="s">
        <v>3930</v>
      </c>
      <c r="AL306" s="151" t="s">
        <v>3931</v>
      </c>
      <c r="AN306" s="151" t="s">
        <v>3921</v>
      </c>
    </row>
    <row r="307" spans="1:40" x14ac:dyDescent="0.3">
      <c r="A307" s="151" t="s">
        <v>221</v>
      </c>
      <c r="B307" s="151" t="s">
        <v>4478</v>
      </c>
      <c r="C307" s="151" t="s">
        <v>3916</v>
      </c>
      <c r="D307" s="151" t="s">
        <v>407</v>
      </c>
      <c r="E307" s="151" t="s">
        <v>579</v>
      </c>
      <c r="G307" s="151" t="s">
        <v>678</v>
      </c>
      <c r="H307" s="151" t="s">
        <v>3939</v>
      </c>
      <c r="I307" s="151">
        <v>-3</v>
      </c>
      <c r="J307" s="151">
        <v>92000</v>
      </c>
      <c r="K307" s="151">
        <v>306</v>
      </c>
      <c r="L307" s="151" t="s">
        <v>4474</v>
      </c>
      <c r="O307" s="151" t="s">
        <v>3940</v>
      </c>
      <c r="P307" s="151" t="s">
        <v>4475</v>
      </c>
      <c r="Q307" s="151" t="s">
        <v>4475</v>
      </c>
      <c r="R307" s="151" t="s">
        <v>4318</v>
      </c>
      <c r="T307" s="151" t="s">
        <v>3921</v>
      </c>
      <c r="V307" s="151" t="s">
        <v>3922</v>
      </c>
      <c r="W307" s="151" t="s">
        <v>3923</v>
      </c>
      <c r="X307" s="151" t="s">
        <v>3924</v>
      </c>
      <c r="Y307" s="151" t="s">
        <v>3976</v>
      </c>
      <c r="AB307" s="151" t="s">
        <v>3926</v>
      </c>
      <c r="AF307" s="151" t="s">
        <v>4276</v>
      </c>
      <c r="AI307" s="151" t="s">
        <v>3928</v>
      </c>
      <c r="AJ307" s="151" t="s">
        <v>3937</v>
      </c>
      <c r="AK307" s="151" t="s">
        <v>3930</v>
      </c>
      <c r="AL307" s="151" t="s">
        <v>3931</v>
      </c>
      <c r="AN307" s="151" t="s">
        <v>3921</v>
      </c>
    </row>
    <row r="308" spans="1:40" x14ac:dyDescent="0.3">
      <c r="A308" s="151" t="s">
        <v>221</v>
      </c>
      <c r="B308" s="151" t="s">
        <v>4479</v>
      </c>
      <c r="C308" s="151" t="s">
        <v>3916</v>
      </c>
      <c r="D308" s="151" t="s">
        <v>408</v>
      </c>
      <c r="E308" s="151" t="s">
        <v>579</v>
      </c>
      <c r="G308" s="151" t="s">
        <v>3933</v>
      </c>
      <c r="O308" s="151" t="s">
        <v>3918</v>
      </c>
      <c r="P308" s="151" t="s">
        <v>4480</v>
      </c>
      <c r="Q308" s="151" t="s">
        <v>4480</v>
      </c>
      <c r="R308" s="151" t="s">
        <v>4318</v>
      </c>
      <c r="T308" s="151" t="s">
        <v>3921</v>
      </c>
      <c r="V308" s="151" t="s">
        <v>3922</v>
      </c>
      <c r="W308" s="151" t="s">
        <v>3946</v>
      </c>
      <c r="X308" s="151" t="s">
        <v>3924</v>
      </c>
      <c r="Y308" s="151" t="s">
        <v>3976</v>
      </c>
      <c r="AB308" s="151" t="s">
        <v>3926</v>
      </c>
      <c r="AF308" s="151" t="s">
        <v>4276</v>
      </c>
      <c r="AI308" s="151" t="s">
        <v>3928</v>
      </c>
      <c r="AJ308" s="151" t="s">
        <v>3929</v>
      </c>
      <c r="AK308" s="151" t="s">
        <v>3930</v>
      </c>
      <c r="AL308" s="151" t="s">
        <v>3931</v>
      </c>
      <c r="AN308" s="151" t="s">
        <v>3921</v>
      </c>
    </row>
    <row r="309" spans="1:40" x14ac:dyDescent="0.3">
      <c r="A309" s="151" t="s">
        <v>221</v>
      </c>
      <c r="B309" s="151" t="s">
        <v>4481</v>
      </c>
      <c r="C309" s="151" t="s">
        <v>3916</v>
      </c>
      <c r="D309" s="151" t="s">
        <v>409</v>
      </c>
      <c r="E309" s="151" t="s">
        <v>579</v>
      </c>
      <c r="G309" s="151" t="s">
        <v>678</v>
      </c>
      <c r="H309" s="151" t="s">
        <v>3917</v>
      </c>
      <c r="I309" s="151">
        <v>0</v>
      </c>
      <c r="J309" s="151">
        <v>93</v>
      </c>
      <c r="K309" s="151">
        <v>308</v>
      </c>
      <c r="L309" s="151" t="s">
        <v>4482</v>
      </c>
      <c r="O309" s="151" t="s">
        <v>3918</v>
      </c>
      <c r="P309" s="151" t="s">
        <v>4483</v>
      </c>
      <c r="Q309" s="151" t="s">
        <v>4483</v>
      </c>
      <c r="R309" s="151" t="s">
        <v>4318</v>
      </c>
      <c r="T309" s="151" t="s">
        <v>3921</v>
      </c>
      <c r="V309" s="151" t="s">
        <v>3922</v>
      </c>
      <c r="W309" s="151" t="s">
        <v>3946</v>
      </c>
      <c r="X309" s="151" t="s">
        <v>3924</v>
      </c>
      <c r="Y309" s="151" t="s">
        <v>3976</v>
      </c>
      <c r="AB309" s="151" t="s">
        <v>3926</v>
      </c>
      <c r="AF309" s="151" t="s">
        <v>4276</v>
      </c>
      <c r="AI309" s="151" t="s">
        <v>3928</v>
      </c>
      <c r="AJ309" s="151" t="s">
        <v>3935</v>
      </c>
      <c r="AK309" s="151" t="s">
        <v>3930</v>
      </c>
      <c r="AL309" s="151" t="s">
        <v>3931</v>
      </c>
      <c r="AN309" s="151" t="s">
        <v>3921</v>
      </c>
    </row>
    <row r="310" spans="1:40" x14ac:dyDescent="0.3">
      <c r="A310" s="151" t="s">
        <v>221</v>
      </c>
      <c r="B310" s="151" t="s">
        <v>4484</v>
      </c>
      <c r="C310" s="151" t="s">
        <v>3916</v>
      </c>
      <c r="D310" s="151" t="s">
        <v>410</v>
      </c>
      <c r="E310" s="151" t="s">
        <v>579</v>
      </c>
      <c r="G310" s="151" t="s">
        <v>678</v>
      </c>
      <c r="H310" s="151" t="s">
        <v>3917</v>
      </c>
      <c r="I310" s="151">
        <v>0</v>
      </c>
      <c r="J310" s="151">
        <v>94</v>
      </c>
      <c r="K310" s="151">
        <v>309</v>
      </c>
      <c r="L310" s="151" t="s">
        <v>4485</v>
      </c>
      <c r="O310" s="151" t="s">
        <v>3918</v>
      </c>
      <c r="P310" s="151" t="s">
        <v>4486</v>
      </c>
      <c r="Q310" s="151" t="s">
        <v>4486</v>
      </c>
      <c r="R310" s="151" t="s">
        <v>4318</v>
      </c>
      <c r="T310" s="151" t="s">
        <v>3921</v>
      </c>
      <c r="V310" s="151" t="s">
        <v>3922</v>
      </c>
      <c r="W310" s="151" t="s">
        <v>3946</v>
      </c>
      <c r="X310" s="151" t="s">
        <v>3924</v>
      </c>
      <c r="Y310" s="151" t="s">
        <v>3976</v>
      </c>
      <c r="AB310" s="151" t="s">
        <v>3926</v>
      </c>
      <c r="AF310" s="151" t="s">
        <v>4276</v>
      </c>
      <c r="AI310" s="151" t="s">
        <v>3928</v>
      </c>
      <c r="AJ310" s="151" t="s">
        <v>3937</v>
      </c>
      <c r="AK310" s="151" t="s">
        <v>3930</v>
      </c>
      <c r="AL310" s="151" t="s">
        <v>3931</v>
      </c>
      <c r="AN310" s="151" t="s">
        <v>3921</v>
      </c>
    </row>
    <row r="311" spans="1:40" x14ac:dyDescent="0.3">
      <c r="A311" s="151" t="s">
        <v>221</v>
      </c>
      <c r="B311" s="151" t="s">
        <v>4487</v>
      </c>
      <c r="C311" s="151" t="s">
        <v>3916</v>
      </c>
      <c r="D311" s="151" t="s">
        <v>411</v>
      </c>
      <c r="E311" s="151" t="s">
        <v>579</v>
      </c>
      <c r="G311" s="151" t="s">
        <v>3933</v>
      </c>
      <c r="O311" s="151" t="s">
        <v>3940</v>
      </c>
      <c r="P311" s="151" t="s">
        <v>4480</v>
      </c>
      <c r="Q311" s="151" t="s">
        <v>4480</v>
      </c>
      <c r="R311" s="151" t="s">
        <v>4318</v>
      </c>
      <c r="T311" s="151" t="s">
        <v>3921</v>
      </c>
      <c r="V311" s="151" t="s">
        <v>3922</v>
      </c>
      <c r="W311" s="151" t="s">
        <v>3946</v>
      </c>
      <c r="X311" s="151" t="s">
        <v>3924</v>
      </c>
      <c r="Y311" s="151" t="s">
        <v>3976</v>
      </c>
      <c r="AB311" s="151" t="s">
        <v>3926</v>
      </c>
      <c r="AF311" s="151" t="s">
        <v>4276</v>
      </c>
      <c r="AI311" s="151" t="s">
        <v>3928</v>
      </c>
      <c r="AJ311" s="151" t="s">
        <v>3929</v>
      </c>
      <c r="AK311" s="151" t="s">
        <v>3930</v>
      </c>
      <c r="AL311" s="151" t="s">
        <v>3931</v>
      </c>
      <c r="AN311" s="151" t="s">
        <v>3921</v>
      </c>
    </row>
    <row r="312" spans="1:40" x14ac:dyDescent="0.3">
      <c r="A312" s="151" t="s">
        <v>221</v>
      </c>
      <c r="B312" s="151" t="s">
        <v>3107</v>
      </c>
      <c r="C312" s="151" t="s">
        <v>3916</v>
      </c>
      <c r="D312" s="151" t="s">
        <v>412</v>
      </c>
      <c r="E312" s="151" t="s">
        <v>579</v>
      </c>
      <c r="G312" s="151" t="s">
        <v>678</v>
      </c>
      <c r="H312" s="151" t="s">
        <v>3939</v>
      </c>
      <c r="I312" s="151">
        <v>-3</v>
      </c>
      <c r="J312" s="151">
        <v>93000</v>
      </c>
      <c r="K312" s="151">
        <v>311</v>
      </c>
      <c r="L312" s="151" t="s">
        <v>4482</v>
      </c>
      <c r="O312" s="151" t="s">
        <v>3940</v>
      </c>
      <c r="P312" s="151" t="s">
        <v>4483</v>
      </c>
      <c r="Q312" s="151" t="s">
        <v>4483</v>
      </c>
      <c r="R312" s="151" t="s">
        <v>4318</v>
      </c>
      <c r="T312" s="151" t="s">
        <v>3921</v>
      </c>
      <c r="V312" s="151" t="s">
        <v>3922</v>
      </c>
      <c r="W312" s="151" t="s">
        <v>3946</v>
      </c>
      <c r="X312" s="151" t="s">
        <v>3924</v>
      </c>
      <c r="Y312" s="151" t="s">
        <v>3976</v>
      </c>
      <c r="AB312" s="151" t="s">
        <v>3926</v>
      </c>
      <c r="AF312" s="151" t="s">
        <v>4276</v>
      </c>
      <c r="AI312" s="151" t="s">
        <v>3928</v>
      </c>
      <c r="AJ312" s="151" t="s">
        <v>3935</v>
      </c>
      <c r="AK312" s="151" t="s">
        <v>3930</v>
      </c>
      <c r="AL312" s="151" t="s">
        <v>3931</v>
      </c>
      <c r="AN312" s="151" t="s">
        <v>3921</v>
      </c>
    </row>
    <row r="313" spans="1:40" x14ac:dyDescent="0.3">
      <c r="A313" s="151" t="s">
        <v>221</v>
      </c>
      <c r="B313" s="151" t="s">
        <v>4488</v>
      </c>
      <c r="C313" s="151" t="s">
        <v>3916</v>
      </c>
      <c r="D313" s="151" t="s">
        <v>413</v>
      </c>
      <c r="E313" s="151" t="s">
        <v>579</v>
      </c>
      <c r="G313" s="151" t="s">
        <v>678</v>
      </c>
      <c r="H313" s="151" t="s">
        <v>3939</v>
      </c>
      <c r="I313" s="151">
        <v>-3</v>
      </c>
      <c r="J313" s="151">
        <v>94000</v>
      </c>
      <c r="K313" s="151">
        <v>312</v>
      </c>
      <c r="L313" s="151" t="s">
        <v>4485</v>
      </c>
      <c r="O313" s="151" t="s">
        <v>3940</v>
      </c>
      <c r="P313" s="151" t="s">
        <v>4486</v>
      </c>
      <c r="Q313" s="151" t="s">
        <v>4486</v>
      </c>
      <c r="R313" s="151" t="s">
        <v>4318</v>
      </c>
      <c r="T313" s="151" t="s">
        <v>3921</v>
      </c>
      <c r="V313" s="151" t="s">
        <v>3922</v>
      </c>
      <c r="W313" s="151" t="s">
        <v>3946</v>
      </c>
      <c r="X313" s="151" t="s">
        <v>3924</v>
      </c>
      <c r="Y313" s="151" t="s">
        <v>3976</v>
      </c>
      <c r="AB313" s="151" t="s">
        <v>3926</v>
      </c>
      <c r="AF313" s="151" t="s">
        <v>4276</v>
      </c>
      <c r="AI313" s="151" t="s">
        <v>3928</v>
      </c>
      <c r="AJ313" s="151" t="s">
        <v>3937</v>
      </c>
      <c r="AK313" s="151" t="s">
        <v>3930</v>
      </c>
      <c r="AL313" s="151" t="s">
        <v>3931</v>
      </c>
      <c r="AN313" s="151" t="s">
        <v>3921</v>
      </c>
    </row>
    <row r="314" spans="1:40" x14ac:dyDescent="0.3">
      <c r="A314" s="151" t="s">
        <v>221</v>
      </c>
      <c r="B314" s="151" t="s">
        <v>4489</v>
      </c>
      <c r="C314" s="151" t="s">
        <v>3916</v>
      </c>
      <c r="D314" s="151" t="s">
        <v>402</v>
      </c>
      <c r="E314" s="151" t="s">
        <v>580</v>
      </c>
      <c r="G314" s="151" t="s">
        <v>3933</v>
      </c>
      <c r="O314" s="151" t="s">
        <v>3918</v>
      </c>
      <c r="P314" s="151" t="s">
        <v>4490</v>
      </c>
      <c r="Q314" s="151" t="s">
        <v>4490</v>
      </c>
      <c r="R314" s="151" t="s">
        <v>4318</v>
      </c>
      <c r="T314" s="151" t="s">
        <v>3921</v>
      </c>
      <c r="V314" s="151" t="s">
        <v>3922</v>
      </c>
      <c r="W314" s="151" t="s">
        <v>3923</v>
      </c>
      <c r="X314" s="151" t="s">
        <v>3924</v>
      </c>
      <c r="Y314" s="151" t="s">
        <v>3976</v>
      </c>
      <c r="AB314" s="151" t="s">
        <v>3926</v>
      </c>
      <c r="AF314" s="151" t="s">
        <v>4297</v>
      </c>
      <c r="AI314" s="151" t="s">
        <v>3928</v>
      </c>
      <c r="AJ314" s="151" t="s">
        <v>3929</v>
      </c>
      <c r="AK314" s="151" t="s">
        <v>3930</v>
      </c>
      <c r="AL314" s="151" t="s">
        <v>3931</v>
      </c>
      <c r="AN314" s="151" t="s">
        <v>3921</v>
      </c>
    </row>
    <row r="315" spans="1:40" x14ac:dyDescent="0.3">
      <c r="A315" s="151" t="s">
        <v>221</v>
      </c>
      <c r="B315" s="151" t="s">
        <v>4491</v>
      </c>
      <c r="C315" s="151" t="s">
        <v>3916</v>
      </c>
      <c r="D315" s="151" t="s">
        <v>403</v>
      </c>
      <c r="E315" s="151" t="s">
        <v>580</v>
      </c>
      <c r="G315" s="151" t="s">
        <v>678</v>
      </c>
      <c r="H315" s="151" t="s">
        <v>3917</v>
      </c>
      <c r="I315" s="151">
        <v>0</v>
      </c>
      <c r="J315" s="151">
        <v>95</v>
      </c>
      <c r="K315" s="151">
        <v>314</v>
      </c>
      <c r="L315" s="151" t="s">
        <v>4492</v>
      </c>
      <c r="O315" s="151" t="s">
        <v>3918</v>
      </c>
      <c r="P315" s="151" t="s">
        <v>4493</v>
      </c>
      <c r="Q315" s="151" t="s">
        <v>4493</v>
      </c>
      <c r="R315" s="151" t="s">
        <v>4318</v>
      </c>
      <c r="T315" s="151" t="s">
        <v>3921</v>
      </c>
      <c r="V315" s="151" t="s">
        <v>3922</v>
      </c>
      <c r="W315" s="151" t="s">
        <v>3923</v>
      </c>
      <c r="X315" s="151" t="s">
        <v>3924</v>
      </c>
      <c r="Y315" s="151" t="s">
        <v>3976</v>
      </c>
      <c r="AB315" s="151" t="s">
        <v>3926</v>
      </c>
      <c r="AF315" s="151" t="s">
        <v>4297</v>
      </c>
      <c r="AI315" s="151" t="s">
        <v>3928</v>
      </c>
      <c r="AJ315" s="151" t="s">
        <v>3935</v>
      </c>
      <c r="AK315" s="151" t="s">
        <v>3930</v>
      </c>
      <c r="AL315" s="151" t="s">
        <v>3931</v>
      </c>
      <c r="AN315" s="151" t="s">
        <v>3921</v>
      </c>
    </row>
    <row r="316" spans="1:40" x14ac:dyDescent="0.3">
      <c r="A316" s="151" t="s">
        <v>221</v>
      </c>
      <c r="B316" s="151" t="s">
        <v>4494</v>
      </c>
      <c r="C316" s="151" t="s">
        <v>3916</v>
      </c>
      <c r="D316" s="151" t="s">
        <v>404</v>
      </c>
      <c r="E316" s="151" t="s">
        <v>580</v>
      </c>
      <c r="G316" s="151" t="s">
        <v>678</v>
      </c>
      <c r="H316" s="151" t="s">
        <v>3917</v>
      </c>
      <c r="I316" s="151">
        <v>0</v>
      </c>
      <c r="J316" s="151">
        <v>96</v>
      </c>
      <c r="K316" s="151">
        <v>315</v>
      </c>
      <c r="L316" s="151" t="s">
        <v>4495</v>
      </c>
      <c r="O316" s="151" t="s">
        <v>3918</v>
      </c>
      <c r="P316" s="151" t="s">
        <v>4496</v>
      </c>
      <c r="Q316" s="151" t="s">
        <v>4496</v>
      </c>
      <c r="R316" s="151" t="s">
        <v>4318</v>
      </c>
      <c r="T316" s="151" t="s">
        <v>3921</v>
      </c>
      <c r="V316" s="151" t="s">
        <v>3922</v>
      </c>
      <c r="W316" s="151" t="s">
        <v>3923</v>
      </c>
      <c r="X316" s="151" t="s">
        <v>3924</v>
      </c>
      <c r="Y316" s="151" t="s">
        <v>3976</v>
      </c>
      <c r="AB316" s="151" t="s">
        <v>3926</v>
      </c>
      <c r="AF316" s="151" t="s">
        <v>4297</v>
      </c>
      <c r="AI316" s="151" t="s">
        <v>3928</v>
      </c>
      <c r="AJ316" s="151" t="s">
        <v>3937</v>
      </c>
      <c r="AK316" s="151" t="s">
        <v>3930</v>
      </c>
      <c r="AL316" s="151" t="s">
        <v>3931</v>
      </c>
      <c r="AN316" s="151" t="s">
        <v>3921</v>
      </c>
    </row>
    <row r="317" spans="1:40" x14ac:dyDescent="0.3">
      <c r="A317" s="151" t="s">
        <v>221</v>
      </c>
      <c r="B317" s="151" t="s">
        <v>4497</v>
      </c>
      <c r="C317" s="151" t="s">
        <v>3916</v>
      </c>
      <c r="D317" s="151" t="s">
        <v>405</v>
      </c>
      <c r="E317" s="151" t="s">
        <v>580</v>
      </c>
      <c r="G317" s="151" t="s">
        <v>3933</v>
      </c>
      <c r="O317" s="151" t="s">
        <v>3940</v>
      </c>
      <c r="P317" s="151" t="s">
        <v>4490</v>
      </c>
      <c r="Q317" s="151" t="s">
        <v>4490</v>
      </c>
      <c r="R317" s="151" t="s">
        <v>4318</v>
      </c>
      <c r="T317" s="151" t="s">
        <v>3921</v>
      </c>
      <c r="V317" s="151" t="s">
        <v>3922</v>
      </c>
      <c r="W317" s="151" t="s">
        <v>3923</v>
      </c>
      <c r="X317" s="151" t="s">
        <v>3924</v>
      </c>
      <c r="Y317" s="151" t="s">
        <v>3976</v>
      </c>
      <c r="AB317" s="151" t="s">
        <v>3926</v>
      </c>
      <c r="AF317" s="151" t="s">
        <v>4297</v>
      </c>
      <c r="AI317" s="151" t="s">
        <v>3928</v>
      </c>
      <c r="AJ317" s="151" t="s">
        <v>3929</v>
      </c>
      <c r="AK317" s="151" t="s">
        <v>3930</v>
      </c>
      <c r="AL317" s="151" t="s">
        <v>3931</v>
      </c>
      <c r="AN317" s="151" t="s">
        <v>3921</v>
      </c>
    </row>
    <row r="318" spans="1:40" x14ac:dyDescent="0.3">
      <c r="A318" s="151" t="s">
        <v>221</v>
      </c>
      <c r="B318" s="151" t="s">
        <v>4498</v>
      </c>
      <c r="C318" s="151" t="s">
        <v>3916</v>
      </c>
      <c r="D318" s="151" t="s">
        <v>406</v>
      </c>
      <c r="E318" s="151" t="s">
        <v>580</v>
      </c>
      <c r="G318" s="151" t="s">
        <v>678</v>
      </c>
      <c r="H318" s="151" t="s">
        <v>3939</v>
      </c>
      <c r="I318" s="151">
        <v>-3</v>
      </c>
      <c r="J318" s="151">
        <v>95000</v>
      </c>
      <c r="K318" s="151">
        <v>317</v>
      </c>
      <c r="L318" s="151" t="s">
        <v>4492</v>
      </c>
      <c r="O318" s="151" t="s">
        <v>3940</v>
      </c>
      <c r="P318" s="151" t="s">
        <v>4493</v>
      </c>
      <c r="Q318" s="151" t="s">
        <v>4493</v>
      </c>
      <c r="R318" s="151" t="s">
        <v>4318</v>
      </c>
      <c r="T318" s="151" t="s">
        <v>3921</v>
      </c>
      <c r="V318" s="151" t="s">
        <v>3922</v>
      </c>
      <c r="W318" s="151" t="s">
        <v>3923</v>
      </c>
      <c r="X318" s="151" t="s">
        <v>3924</v>
      </c>
      <c r="Y318" s="151" t="s">
        <v>3976</v>
      </c>
      <c r="AB318" s="151" t="s">
        <v>3926</v>
      </c>
      <c r="AF318" s="151" t="s">
        <v>4297</v>
      </c>
      <c r="AI318" s="151" t="s">
        <v>3928</v>
      </c>
      <c r="AJ318" s="151" t="s">
        <v>3935</v>
      </c>
      <c r="AK318" s="151" t="s">
        <v>3930</v>
      </c>
      <c r="AL318" s="151" t="s">
        <v>3931</v>
      </c>
      <c r="AN318" s="151" t="s">
        <v>3921</v>
      </c>
    </row>
    <row r="319" spans="1:40" x14ac:dyDescent="0.3">
      <c r="A319" s="151" t="s">
        <v>221</v>
      </c>
      <c r="B319" s="151" t="s">
        <v>4499</v>
      </c>
      <c r="C319" s="151" t="s">
        <v>3916</v>
      </c>
      <c r="D319" s="151" t="s">
        <v>407</v>
      </c>
      <c r="E319" s="151" t="s">
        <v>580</v>
      </c>
      <c r="G319" s="151" t="s">
        <v>678</v>
      </c>
      <c r="H319" s="151" t="s">
        <v>3939</v>
      </c>
      <c r="I319" s="151">
        <v>-3</v>
      </c>
      <c r="J319" s="151">
        <v>96000</v>
      </c>
      <c r="K319" s="151">
        <v>318</v>
      </c>
      <c r="L319" s="151" t="s">
        <v>4495</v>
      </c>
      <c r="O319" s="151" t="s">
        <v>3940</v>
      </c>
      <c r="P319" s="151" t="s">
        <v>4496</v>
      </c>
      <c r="Q319" s="151" t="s">
        <v>4496</v>
      </c>
      <c r="R319" s="151" t="s">
        <v>4318</v>
      </c>
      <c r="T319" s="151" t="s">
        <v>3921</v>
      </c>
      <c r="V319" s="151" t="s">
        <v>3922</v>
      </c>
      <c r="W319" s="151" t="s">
        <v>3923</v>
      </c>
      <c r="X319" s="151" t="s">
        <v>3924</v>
      </c>
      <c r="Y319" s="151" t="s">
        <v>3976</v>
      </c>
      <c r="AB319" s="151" t="s">
        <v>3926</v>
      </c>
      <c r="AF319" s="151" t="s">
        <v>4297</v>
      </c>
      <c r="AI319" s="151" t="s">
        <v>3928</v>
      </c>
      <c r="AJ319" s="151" t="s">
        <v>3937</v>
      </c>
      <c r="AK319" s="151" t="s">
        <v>3930</v>
      </c>
      <c r="AL319" s="151" t="s">
        <v>3931</v>
      </c>
      <c r="AN319" s="151" t="s">
        <v>3921</v>
      </c>
    </row>
    <row r="320" spans="1:40" x14ac:dyDescent="0.3">
      <c r="A320" s="151" t="s">
        <v>221</v>
      </c>
      <c r="B320" s="151" t="s">
        <v>4500</v>
      </c>
      <c r="C320" s="151" t="s">
        <v>3916</v>
      </c>
      <c r="D320" s="151" t="s">
        <v>408</v>
      </c>
      <c r="E320" s="151" t="s">
        <v>580</v>
      </c>
      <c r="G320" s="151" t="s">
        <v>3933</v>
      </c>
      <c r="O320" s="151" t="s">
        <v>3918</v>
      </c>
      <c r="P320" s="151" t="s">
        <v>4501</v>
      </c>
      <c r="Q320" s="151" t="s">
        <v>4501</v>
      </c>
      <c r="R320" s="151" t="s">
        <v>4318</v>
      </c>
      <c r="T320" s="151" t="s">
        <v>3921</v>
      </c>
      <c r="V320" s="151" t="s">
        <v>3922</v>
      </c>
      <c r="W320" s="151" t="s">
        <v>3946</v>
      </c>
      <c r="X320" s="151" t="s">
        <v>3924</v>
      </c>
      <c r="Y320" s="151" t="s">
        <v>3976</v>
      </c>
      <c r="AB320" s="151" t="s">
        <v>3926</v>
      </c>
      <c r="AF320" s="151" t="s">
        <v>4297</v>
      </c>
      <c r="AI320" s="151" t="s">
        <v>3928</v>
      </c>
      <c r="AJ320" s="151" t="s">
        <v>3929</v>
      </c>
      <c r="AK320" s="151" t="s">
        <v>3930</v>
      </c>
      <c r="AL320" s="151" t="s">
        <v>3931</v>
      </c>
      <c r="AN320" s="151" t="s">
        <v>3921</v>
      </c>
    </row>
    <row r="321" spans="1:40" x14ac:dyDescent="0.3">
      <c r="A321" s="151" t="s">
        <v>221</v>
      </c>
      <c r="B321" s="151" t="s">
        <v>4502</v>
      </c>
      <c r="C321" s="151" t="s">
        <v>3916</v>
      </c>
      <c r="D321" s="151" t="s">
        <v>409</v>
      </c>
      <c r="E321" s="151" t="s">
        <v>580</v>
      </c>
      <c r="G321" s="151" t="s">
        <v>678</v>
      </c>
      <c r="H321" s="151" t="s">
        <v>3917</v>
      </c>
      <c r="I321" s="151">
        <v>0</v>
      </c>
      <c r="J321" s="151">
        <v>97</v>
      </c>
      <c r="K321" s="151">
        <v>320</v>
      </c>
      <c r="L321" s="151" t="s">
        <v>664</v>
      </c>
      <c r="O321" s="151" t="s">
        <v>3918</v>
      </c>
      <c r="P321" s="151" t="s">
        <v>4503</v>
      </c>
      <c r="Q321" s="151" t="s">
        <v>4503</v>
      </c>
      <c r="R321" s="151" t="s">
        <v>4318</v>
      </c>
      <c r="T321" s="151" t="s">
        <v>3921</v>
      </c>
      <c r="V321" s="151" t="s">
        <v>3922</v>
      </c>
      <c r="W321" s="151" t="s">
        <v>3946</v>
      </c>
      <c r="X321" s="151" t="s">
        <v>3924</v>
      </c>
      <c r="Y321" s="151" t="s">
        <v>3976</v>
      </c>
      <c r="AB321" s="151" t="s">
        <v>3926</v>
      </c>
      <c r="AF321" s="151" t="s">
        <v>4297</v>
      </c>
      <c r="AI321" s="151" t="s">
        <v>3928</v>
      </c>
      <c r="AJ321" s="151" t="s">
        <v>3935</v>
      </c>
      <c r="AK321" s="151" t="s">
        <v>3930</v>
      </c>
      <c r="AL321" s="151" t="s">
        <v>3931</v>
      </c>
      <c r="AN321" s="151" t="s">
        <v>3921</v>
      </c>
    </row>
    <row r="322" spans="1:40" x14ac:dyDescent="0.3">
      <c r="A322" s="151" t="s">
        <v>221</v>
      </c>
      <c r="B322" s="151" t="s">
        <v>4504</v>
      </c>
      <c r="C322" s="151" t="s">
        <v>3916</v>
      </c>
      <c r="D322" s="151" t="s">
        <v>410</v>
      </c>
      <c r="E322" s="151" t="s">
        <v>580</v>
      </c>
      <c r="G322" s="151" t="s">
        <v>678</v>
      </c>
      <c r="H322" s="151" t="s">
        <v>3917</v>
      </c>
      <c r="I322" s="151">
        <v>0</v>
      </c>
      <c r="J322" s="151">
        <v>98</v>
      </c>
      <c r="K322" s="151">
        <v>321</v>
      </c>
      <c r="L322" s="151" t="s">
        <v>4505</v>
      </c>
      <c r="O322" s="151" t="s">
        <v>3918</v>
      </c>
      <c r="P322" s="151" t="s">
        <v>4506</v>
      </c>
      <c r="Q322" s="151" t="s">
        <v>4506</v>
      </c>
      <c r="R322" s="151" t="s">
        <v>4318</v>
      </c>
      <c r="T322" s="151" t="s">
        <v>3921</v>
      </c>
      <c r="V322" s="151" t="s">
        <v>3922</v>
      </c>
      <c r="W322" s="151" t="s">
        <v>3946</v>
      </c>
      <c r="X322" s="151" t="s">
        <v>3924</v>
      </c>
      <c r="Y322" s="151" t="s">
        <v>3976</v>
      </c>
      <c r="AB322" s="151" t="s">
        <v>3926</v>
      </c>
      <c r="AF322" s="151" t="s">
        <v>4297</v>
      </c>
      <c r="AI322" s="151" t="s">
        <v>3928</v>
      </c>
      <c r="AJ322" s="151" t="s">
        <v>3937</v>
      </c>
      <c r="AK322" s="151" t="s">
        <v>3930</v>
      </c>
      <c r="AL322" s="151" t="s">
        <v>3931</v>
      </c>
      <c r="AN322" s="151" t="s">
        <v>3921</v>
      </c>
    </row>
    <row r="323" spans="1:40" x14ac:dyDescent="0.3">
      <c r="A323" s="151" t="s">
        <v>221</v>
      </c>
      <c r="B323" s="151" t="s">
        <v>4507</v>
      </c>
      <c r="C323" s="151" t="s">
        <v>3916</v>
      </c>
      <c r="D323" s="151" t="s">
        <v>411</v>
      </c>
      <c r="E323" s="151" t="s">
        <v>580</v>
      </c>
      <c r="G323" s="151" t="s">
        <v>3933</v>
      </c>
      <c r="O323" s="151" t="s">
        <v>3940</v>
      </c>
      <c r="P323" s="151" t="s">
        <v>4501</v>
      </c>
      <c r="Q323" s="151" t="s">
        <v>4501</v>
      </c>
      <c r="R323" s="151" t="s">
        <v>4318</v>
      </c>
      <c r="T323" s="151" t="s">
        <v>3921</v>
      </c>
      <c r="V323" s="151" t="s">
        <v>3922</v>
      </c>
      <c r="W323" s="151" t="s">
        <v>3946</v>
      </c>
      <c r="X323" s="151" t="s">
        <v>3924</v>
      </c>
      <c r="Y323" s="151" t="s">
        <v>3976</v>
      </c>
      <c r="AB323" s="151" t="s">
        <v>3926</v>
      </c>
      <c r="AF323" s="151" t="s">
        <v>4297</v>
      </c>
      <c r="AI323" s="151" t="s">
        <v>3928</v>
      </c>
      <c r="AJ323" s="151" t="s">
        <v>3929</v>
      </c>
      <c r="AK323" s="151" t="s">
        <v>3930</v>
      </c>
      <c r="AL323" s="151" t="s">
        <v>3931</v>
      </c>
      <c r="AN323" s="151" t="s">
        <v>3921</v>
      </c>
    </row>
    <row r="324" spans="1:40" x14ac:dyDescent="0.3">
      <c r="A324" s="151" t="s">
        <v>221</v>
      </c>
      <c r="B324" s="151" t="s">
        <v>4508</v>
      </c>
      <c r="C324" s="151" t="s">
        <v>3916</v>
      </c>
      <c r="D324" s="151" t="s">
        <v>412</v>
      </c>
      <c r="E324" s="151" t="s">
        <v>580</v>
      </c>
      <c r="G324" s="151" t="s">
        <v>678</v>
      </c>
      <c r="H324" s="151" t="s">
        <v>3939</v>
      </c>
      <c r="I324" s="151">
        <v>-3</v>
      </c>
      <c r="J324" s="151">
        <v>97000</v>
      </c>
      <c r="K324" s="151">
        <v>323</v>
      </c>
      <c r="L324" s="151" t="s">
        <v>664</v>
      </c>
      <c r="O324" s="151" t="s">
        <v>3940</v>
      </c>
      <c r="P324" s="151" t="s">
        <v>4503</v>
      </c>
      <c r="Q324" s="151" t="s">
        <v>4503</v>
      </c>
      <c r="R324" s="151" t="s">
        <v>4318</v>
      </c>
      <c r="T324" s="151" t="s">
        <v>3921</v>
      </c>
      <c r="V324" s="151" t="s">
        <v>3922</v>
      </c>
      <c r="W324" s="151" t="s">
        <v>3946</v>
      </c>
      <c r="X324" s="151" t="s">
        <v>3924</v>
      </c>
      <c r="Y324" s="151" t="s">
        <v>3976</v>
      </c>
      <c r="AB324" s="151" t="s">
        <v>3926</v>
      </c>
      <c r="AF324" s="151" t="s">
        <v>4297</v>
      </c>
      <c r="AI324" s="151" t="s">
        <v>3928</v>
      </c>
      <c r="AJ324" s="151" t="s">
        <v>3935</v>
      </c>
      <c r="AK324" s="151" t="s">
        <v>3930</v>
      </c>
      <c r="AL324" s="151" t="s">
        <v>3931</v>
      </c>
      <c r="AN324" s="151" t="s">
        <v>3921</v>
      </c>
    </row>
    <row r="325" spans="1:40" x14ac:dyDescent="0.3">
      <c r="A325" s="151" t="s">
        <v>221</v>
      </c>
      <c r="B325" s="151" t="s">
        <v>4509</v>
      </c>
      <c r="C325" s="151" t="s">
        <v>3916</v>
      </c>
      <c r="D325" s="151" t="s">
        <v>413</v>
      </c>
      <c r="E325" s="151" t="s">
        <v>580</v>
      </c>
      <c r="G325" s="151" t="s">
        <v>678</v>
      </c>
      <c r="H325" s="151" t="s">
        <v>3939</v>
      </c>
      <c r="I325" s="151">
        <v>-3</v>
      </c>
      <c r="J325" s="151">
        <v>98000</v>
      </c>
      <c r="K325" s="151">
        <v>324</v>
      </c>
      <c r="L325" s="151" t="s">
        <v>4505</v>
      </c>
      <c r="O325" s="151" t="s">
        <v>3940</v>
      </c>
      <c r="P325" s="151" t="s">
        <v>4506</v>
      </c>
      <c r="Q325" s="151" t="s">
        <v>4506</v>
      </c>
      <c r="R325" s="151" t="s">
        <v>4318</v>
      </c>
      <c r="T325" s="151" t="s">
        <v>3921</v>
      </c>
      <c r="V325" s="151" t="s">
        <v>3922</v>
      </c>
      <c r="W325" s="151" t="s">
        <v>3946</v>
      </c>
      <c r="X325" s="151" t="s">
        <v>3924</v>
      </c>
      <c r="Y325" s="151" t="s">
        <v>3976</v>
      </c>
      <c r="AB325" s="151" t="s">
        <v>3926</v>
      </c>
      <c r="AF325" s="151" t="s">
        <v>4297</v>
      </c>
      <c r="AI325" s="151" t="s">
        <v>3928</v>
      </c>
      <c r="AJ325" s="151" t="s">
        <v>3937</v>
      </c>
      <c r="AK325" s="151" t="s">
        <v>3930</v>
      </c>
      <c r="AL325" s="151" t="s">
        <v>3931</v>
      </c>
      <c r="AN325" s="151" t="s">
        <v>3921</v>
      </c>
    </row>
    <row r="326" spans="1:40" x14ac:dyDescent="0.3">
      <c r="A326" s="151" t="s">
        <v>221</v>
      </c>
      <c r="B326" s="151" t="s">
        <v>4510</v>
      </c>
      <c r="C326" s="151" t="s">
        <v>3916</v>
      </c>
      <c r="D326" s="151" t="s">
        <v>402</v>
      </c>
      <c r="E326" s="151" t="s">
        <v>581</v>
      </c>
      <c r="G326" s="151" t="s">
        <v>3933</v>
      </c>
      <c r="O326" s="151" t="s">
        <v>3918</v>
      </c>
      <c r="P326" s="151" t="s">
        <v>4511</v>
      </c>
      <c r="Q326" s="151" t="s">
        <v>4511</v>
      </c>
      <c r="R326" s="151" t="s">
        <v>4512</v>
      </c>
      <c r="T326" s="151" t="s">
        <v>3921</v>
      </c>
      <c r="V326" s="151" t="s">
        <v>3922</v>
      </c>
      <c r="W326" s="151" t="s">
        <v>3923</v>
      </c>
      <c r="X326" s="151" t="s">
        <v>3924</v>
      </c>
      <c r="Y326" s="151" t="s">
        <v>3976</v>
      </c>
      <c r="AB326" s="151" t="s">
        <v>3926</v>
      </c>
      <c r="AF326" s="151" t="s">
        <v>3927</v>
      </c>
      <c r="AI326" s="151" t="s">
        <v>3928</v>
      </c>
      <c r="AJ326" s="151" t="s">
        <v>3929</v>
      </c>
      <c r="AK326" s="151" t="s">
        <v>3930</v>
      </c>
      <c r="AL326" s="151" t="s">
        <v>3931</v>
      </c>
      <c r="AN326" s="151" t="s">
        <v>3921</v>
      </c>
    </row>
    <row r="327" spans="1:40" x14ac:dyDescent="0.3">
      <c r="A327" s="151" t="s">
        <v>221</v>
      </c>
      <c r="B327" s="151" t="s">
        <v>4513</v>
      </c>
      <c r="C327" s="151" t="s">
        <v>3916</v>
      </c>
      <c r="D327" s="151" t="s">
        <v>403</v>
      </c>
      <c r="E327" s="151" t="s">
        <v>581</v>
      </c>
      <c r="G327" s="151" t="s">
        <v>678</v>
      </c>
      <c r="H327" s="151" t="s">
        <v>3917</v>
      </c>
      <c r="I327" s="151">
        <v>0</v>
      </c>
      <c r="J327" s="151">
        <v>99</v>
      </c>
      <c r="K327" s="151">
        <v>326</v>
      </c>
      <c r="L327" s="151" t="s">
        <v>4514</v>
      </c>
      <c r="M327" s="151">
        <v>326</v>
      </c>
      <c r="O327" s="151" t="s">
        <v>3918</v>
      </c>
      <c r="P327" s="151" t="s">
        <v>4515</v>
      </c>
      <c r="Q327" s="151" t="s">
        <v>4515</v>
      </c>
      <c r="R327" s="151" t="s">
        <v>4512</v>
      </c>
      <c r="T327" s="151" t="s">
        <v>3921</v>
      </c>
      <c r="V327" s="151" t="s">
        <v>3922</v>
      </c>
      <c r="W327" s="151" t="s">
        <v>3923</v>
      </c>
      <c r="X327" s="151" t="s">
        <v>3924</v>
      </c>
      <c r="Y327" s="151" t="s">
        <v>3976</v>
      </c>
      <c r="AB327" s="151" t="s">
        <v>3926</v>
      </c>
      <c r="AF327" s="151" t="s">
        <v>3927</v>
      </c>
      <c r="AI327" s="151" t="s">
        <v>3928</v>
      </c>
      <c r="AJ327" s="151" t="s">
        <v>3935</v>
      </c>
      <c r="AK327" s="151" t="s">
        <v>3930</v>
      </c>
      <c r="AL327" s="151" t="s">
        <v>3931</v>
      </c>
      <c r="AN327" s="151" t="s">
        <v>3921</v>
      </c>
    </row>
    <row r="328" spans="1:40" x14ac:dyDescent="0.3">
      <c r="A328" s="151" t="s">
        <v>221</v>
      </c>
      <c r="B328" s="151" t="s">
        <v>4516</v>
      </c>
      <c r="C328" s="151" t="s">
        <v>3916</v>
      </c>
      <c r="D328" s="151" t="s">
        <v>404</v>
      </c>
      <c r="E328" s="151" t="s">
        <v>581</v>
      </c>
      <c r="G328" s="151" t="s">
        <v>678</v>
      </c>
      <c r="H328" s="151" t="s">
        <v>3917</v>
      </c>
      <c r="I328" s="151">
        <v>0</v>
      </c>
      <c r="J328" s="151">
        <v>100</v>
      </c>
      <c r="K328" s="151">
        <v>327</v>
      </c>
      <c r="L328" s="151" t="s">
        <v>4517</v>
      </c>
      <c r="M328" s="151">
        <v>327</v>
      </c>
      <c r="O328" s="151" t="s">
        <v>3918</v>
      </c>
      <c r="P328" s="151" t="s">
        <v>4518</v>
      </c>
      <c r="Q328" s="151" t="s">
        <v>4518</v>
      </c>
      <c r="R328" s="151" t="s">
        <v>4512</v>
      </c>
      <c r="T328" s="151" t="s">
        <v>3921</v>
      </c>
      <c r="V328" s="151" t="s">
        <v>3922</v>
      </c>
      <c r="W328" s="151" t="s">
        <v>3923</v>
      </c>
      <c r="X328" s="151" t="s">
        <v>3924</v>
      </c>
      <c r="Y328" s="151" t="s">
        <v>3976</v>
      </c>
      <c r="AB328" s="151" t="s">
        <v>3926</v>
      </c>
      <c r="AF328" s="151" t="s">
        <v>3927</v>
      </c>
      <c r="AI328" s="151" t="s">
        <v>3928</v>
      </c>
      <c r="AJ328" s="151" t="s">
        <v>3937</v>
      </c>
      <c r="AK328" s="151" t="s">
        <v>3930</v>
      </c>
      <c r="AL328" s="151" t="s">
        <v>3931</v>
      </c>
      <c r="AN328" s="151" t="s">
        <v>3921</v>
      </c>
    </row>
    <row r="329" spans="1:40" x14ac:dyDescent="0.3">
      <c r="A329" s="151" t="s">
        <v>221</v>
      </c>
      <c r="B329" s="151" t="s">
        <v>4519</v>
      </c>
      <c r="C329" s="151" t="s">
        <v>3916</v>
      </c>
      <c r="D329" s="151" t="s">
        <v>405</v>
      </c>
      <c r="E329" s="151" t="s">
        <v>581</v>
      </c>
      <c r="G329" s="151" t="s">
        <v>3933</v>
      </c>
      <c r="O329" s="151" t="s">
        <v>3940</v>
      </c>
      <c r="P329" s="151" t="s">
        <v>4511</v>
      </c>
      <c r="Q329" s="151" t="s">
        <v>4511</v>
      </c>
      <c r="R329" s="151" t="s">
        <v>4512</v>
      </c>
      <c r="T329" s="151" t="s">
        <v>3921</v>
      </c>
      <c r="V329" s="151" t="s">
        <v>3922</v>
      </c>
      <c r="W329" s="151" t="s">
        <v>3923</v>
      </c>
      <c r="X329" s="151" t="s">
        <v>3924</v>
      </c>
      <c r="Y329" s="151" t="s">
        <v>3976</v>
      </c>
      <c r="AB329" s="151" t="s">
        <v>3926</v>
      </c>
      <c r="AF329" s="151" t="s">
        <v>3927</v>
      </c>
      <c r="AI329" s="151" t="s">
        <v>3928</v>
      </c>
      <c r="AJ329" s="151" t="s">
        <v>3929</v>
      </c>
      <c r="AK329" s="151" t="s">
        <v>3930</v>
      </c>
      <c r="AL329" s="151" t="s">
        <v>3931</v>
      </c>
      <c r="AN329" s="151" t="s">
        <v>3921</v>
      </c>
    </row>
    <row r="330" spans="1:40" x14ac:dyDescent="0.3">
      <c r="A330" s="151" t="s">
        <v>221</v>
      </c>
      <c r="B330" s="151" t="s">
        <v>4520</v>
      </c>
      <c r="C330" s="151" t="s">
        <v>3916</v>
      </c>
      <c r="D330" s="151" t="s">
        <v>406</v>
      </c>
      <c r="E330" s="151" t="s">
        <v>581</v>
      </c>
      <c r="G330" s="151" t="s">
        <v>678</v>
      </c>
      <c r="H330" s="151" t="s">
        <v>3939</v>
      </c>
      <c r="I330" s="151">
        <v>-3</v>
      </c>
      <c r="J330" s="151">
        <v>99000</v>
      </c>
      <c r="K330" s="151">
        <v>329</v>
      </c>
      <c r="L330" s="151" t="s">
        <v>4514</v>
      </c>
      <c r="M330" s="151">
        <v>329</v>
      </c>
      <c r="O330" s="151" t="s">
        <v>3940</v>
      </c>
      <c r="P330" s="151" t="s">
        <v>4515</v>
      </c>
      <c r="Q330" s="151" t="s">
        <v>4515</v>
      </c>
      <c r="R330" s="151" t="s">
        <v>4512</v>
      </c>
      <c r="T330" s="151" t="s">
        <v>3921</v>
      </c>
      <c r="V330" s="151" t="s">
        <v>3922</v>
      </c>
      <c r="W330" s="151" t="s">
        <v>3923</v>
      </c>
      <c r="X330" s="151" t="s">
        <v>3924</v>
      </c>
      <c r="Y330" s="151" t="s">
        <v>3976</v>
      </c>
      <c r="AB330" s="151" t="s">
        <v>3926</v>
      </c>
      <c r="AF330" s="151" t="s">
        <v>3927</v>
      </c>
      <c r="AI330" s="151" t="s">
        <v>3928</v>
      </c>
      <c r="AJ330" s="151" t="s">
        <v>3935</v>
      </c>
      <c r="AK330" s="151" t="s">
        <v>3930</v>
      </c>
      <c r="AL330" s="151" t="s">
        <v>3931</v>
      </c>
      <c r="AN330" s="151" t="s">
        <v>3921</v>
      </c>
    </row>
    <row r="331" spans="1:40" x14ac:dyDescent="0.3">
      <c r="A331" s="151" t="s">
        <v>221</v>
      </c>
      <c r="B331" s="151" t="s">
        <v>4521</v>
      </c>
      <c r="C331" s="151" t="s">
        <v>3916</v>
      </c>
      <c r="D331" s="151" t="s">
        <v>407</v>
      </c>
      <c r="E331" s="151" t="s">
        <v>581</v>
      </c>
      <c r="G331" s="151" t="s">
        <v>678</v>
      </c>
      <c r="H331" s="151" t="s">
        <v>3939</v>
      </c>
      <c r="I331" s="151">
        <v>-3</v>
      </c>
      <c r="J331" s="151">
        <v>100000</v>
      </c>
      <c r="K331" s="151">
        <v>330</v>
      </c>
      <c r="L331" s="151" t="s">
        <v>4517</v>
      </c>
      <c r="M331" s="151">
        <v>330</v>
      </c>
      <c r="O331" s="151" t="s">
        <v>3940</v>
      </c>
      <c r="P331" s="151" t="s">
        <v>4518</v>
      </c>
      <c r="Q331" s="151" t="s">
        <v>4518</v>
      </c>
      <c r="R331" s="151" t="s">
        <v>4512</v>
      </c>
      <c r="T331" s="151" t="s">
        <v>3921</v>
      </c>
      <c r="V331" s="151" t="s">
        <v>3922</v>
      </c>
      <c r="W331" s="151" t="s">
        <v>3923</v>
      </c>
      <c r="X331" s="151" t="s">
        <v>3924</v>
      </c>
      <c r="Y331" s="151" t="s">
        <v>3976</v>
      </c>
      <c r="AB331" s="151" t="s">
        <v>3926</v>
      </c>
      <c r="AF331" s="151" t="s">
        <v>3927</v>
      </c>
      <c r="AI331" s="151" t="s">
        <v>3928</v>
      </c>
      <c r="AJ331" s="151" t="s">
        <v>3937</v>
      </c>
      <c r="AK331" s="151" t="s">
        <v>3930</v>
      </c>
      <c r="AL331" s="151" t="s">
        <v>3931</v>
      </c>
      <c r="AN331" s="151" t="s">
        <v>3921</v>
      </c>
    </row>
    <row r="332" spans="1:40" x14ac:dyDescent="0.3">
      <c r="A332" s="151" t="s">
        <v>221</v>
      </c>
      <c r="B332" s="151" t="s">
        <v>4522</v>
      </c>
      <c r="C332" s="151" t="s">
        <v>3916</v>
      </c>
      <c r="D332" s="151" t="s">
        <v>408</v>
      </c>
      <c r="E332" s="151" t="s">
        <v>581</v>
      </c>
      <c r="G332" s="151" t="s">
        <v>3933</v>
      </c>
      <c r="O332" s="151" t="s">
        <v>3918</v>
      </c>
      <c r="P332" s="151" t="s">
        <v>4523</v>
      </c>
      <c r="Q332" s="151" t="s">
        <v>4523</v>
      </c>
      <c r="R332" s="151" t="s">
        <v>4512</v>
      </c>
      <c r="T332" s="151" t="s">
        <v>3921</v>
      </c>
      <c r="V332" s="151" t="s">
        <v>3922</v>
      </c>
      <c r="W332" s="151" t="s">
        <v>3946</v>
      </c>
      <c r="X332" s="151" t="s">
        <v>3924</v>
      </c>
      <c r="Y332" s="151" t="s">
        <v>3976</v>
      </c>
      <c r="AB332" s="151" t="s">
        <v>3926</v>
      </c>
      <c r="AF332" s="151" t="s">
        <v>3927</v>
      </c>
      <c r="AI332" s="151" t="s">
        <v>3928</v>
      </c>
      <c r="AJ332" s="151" t="s">
        <v>3929</v>
      </c>
      <c r="AK332" s="151" t="s">
        <v>3930</v>
      </c>
      <c r="AL332" s="151" t="s">
        <v>3931</v>
      </c>
      <c r="AN332" s="151" t="s">
        <v>3921</v>
      </c>
    </row>
    <row r="333" spans="1:40" x14ac:dyDescent="0.3">
      <c r="A333" s="151" t="s">
        <v>221</v>
      </c>
      <c r="B333" s="151" t="s">
        <v>4524</v>
      </c>
      <c r="C333" s="151" t="s">
        <v>3916</v>
      </c>
      <c r="D333" s="151" t="s">
        <v>409</v>
      </c>
      <c r="E333" s="151" t="s">
        <v>581</v>
      </c>
      <c r="G333" s="151" t="s">
        <v>678</v>
      </c>
      <c r="H333" s="151" t="s">
        <v>3917</v>
      </c>
      <c r="I333" s="151">
        <v>0</v>
      </c>
      <c r="J333" s="151">
        <v>101</v>
      </c>
      <c r="K333" s="151">
        <v>332</v>
      </c>
      <c r="L333" s="151" t="s">
        <v>4525</v>
      </c>
      <c r="M333" s="151">
        <v>332</v>
      </c>
      <c r="O333" s="151" t="s">
        <v>3918</v>
      </c>
      <c r="P333" s="151" t="s">
        <v>4526</v>
      </c>
      <c r="Q333" s="151" t="s">
        <v>4526</v>
      </c>
      <c r="R333" s="151" t="s">
        <v>4512</v>
      </c>
      <c r="T333" s="151" t="s">
        <v>3921</v>
      </c>
      <c r="V333" s="151" t="s">
        <v>3922</v>
      </c>
      <c r="W333" s="151" t="s">
        <v>3946</v>
      </c>
      <c r="X333" s="151" t="s">
        <v>3924</v>
      </c>
      <c r="Y333" s="151" t="s">
        <v>3976</v>
      </c>
      <c r="AB333" s="151" t="s">
        <v>3926</v>
      </c>
      <c r="AF333" s="151" t="s">
        <v>3927</v>
      </c>
      <c r="AI333" s="151" t="s">
        <v>3928</v>
      </c>
      <c r="AJ333" s="151" t="s">
        <v>3935</v>
      </c>
      <c r="AK333" s="151" t="s">
        <v>3930</v>
      </c>
      <c r="AL333" s="151" t="s">
        <v>3931</v>
      </c>
      <c r="AN333" s="151" t="s">
        <v>3921</v>
      </c>
    </row>
    <row r="334" spans="1:40" x14ac:dyDescent="0.3">
      <c r="A334" s="151" t="s">
        <v>221</v>
      </c>
      <c r="B334" s="151" t="s">
        <v>4527</v>
      </c>
      <c r="C334" s="151" t="s">
        <v>3916</v>
      </c>
      <c r="D334" s="151" t="s">
        <v>410</v>
      </c>
      <c r="E334" s="151" t="s">
        <v>581</v>
      </c>
      <c r="G334" s="151" t="s">
        <v>678</v>
      </c>
      <c r="H334" s="151" t="s">
        <v>3917</v>
      </c>
      <c r="I334" s="151">
        <v>0</v>
      </c>
      <c r="J334" s="151">
        <v>102</v>
      </c>
      <c r="K334" s="151">
        <v>333</v>
      </c>
      <c r="L334" s="151" t="s">
        <v>4528</v>
      </c>
      <c r="M334" s="151">
        <v>333</v>
      </c>
      <c r="O334" s="151" t="s">
        <v>3918</v>
      </c>
      <c r="P334" s="151" t="s">
        <v>4529</v>
      </c>
      <c r="Q334" s="151" t="s">
        <v>4529</v>
      </c>
      <c r="R334" s="151" t="s">
        <v>4512</v>
      </c>
      <c r="T334" s="151" t="s">
        <v>3921</v>
      </c>
      <c r="V334" s="151" t="s">
        <v>3922</v>
      </c>
      <c r="W334" s="151" t="s">
        <v>3946</v>
      </c>
      <c r="X334" s="151" t="s">
        <v>3924</v>
      </c>
      <c r="Y334" s="151" t="s">
        <v>3976</v>
      </c>
      <c r="AB334" s="151" t="s">
        <v>3926</v>
      </c>
      <c r="AF334" s="151" t="s">
        <v>3927</v>
      </c>
      <c r="AI334" s="151" t="s">
        <v>3928</v>
      </c>
      <c r="AJ334" s="151" t="s">
        <v>3937</v>
      </c>
      <c r="AK334" s="151" t="s">
        <v>3930</v>
      </c>
      <c r="AL334" s="151" t="s">
        <v>3931</v>
      </c>
      <c r="AN334" s="151" t="s">
        <v>3921</v>
      </c>
    </row>
    <row r="335" spans="1:40" x14ac:dyDescent="0.3">
      <c r="A335" s="151" t="s">
        <v>221</v>
      </c>
      <c r="B335" s="151" t="s">
        <v>4530</v>
      </c>
      <c r="C335" s="151" t="s">
        <v>3916</v>
      </c>
      <c r="D335" s="151" t="s">
        <v>411</v>
      </c>
      <c r="E335" s="151" t="s">
        <v>581</v>
      </c>
      <c r="G335" s="151" t="s">
        <v>3933</v>
      </c>
      <c r="O335" s="151" t="s">
        <v>3940</v>
      </c>
      <c r="P335" s="151" t="s">
        <v>4523</v>
      </c>
      <c r="Q335" s="151" t="s">
        <v>4523</v>
      </c>
      <c r="R335" s="151" t="s">
        <v>4512</v>
      </c>
      <c r="T335" s="151" t="s">
        <v>3921</v>
      </c>
      <c r="V335" s="151" t="s">
        <v>3922</v>
      </c>
      <c r="W335" s="151" t="s">
        <v>3946</v>
      </c>
      <c r="X335" s="151" t="s">
        <v>3924</v>
      </c>
      <c r="Y335" s="151" t="s">
        <v>3976</v>
      </c>
      <c r="AB335" s="151" t="s">
        <v>3926</v>
      </c>
      <c r="AF335" s="151" t="s">
        <v>3927</v>
      </c>
      <c r="AI335" s="151" t="s">
        <v>3928</v>
      </c>
      <c r="AJ335" s="151" t="s">
        <v>3929</v>
      </c>
      <c r="AK335" s="151" t="s">
        <v>3930</v>
      </c>
      <c r="AL335" s="151" t="s">
        <v>3931</v>
      </c>
      <c r="AN335" s="151" t="s">
        <v>3921</v>
      </c>
    </row>
    <row r="336" spans="1:40" x14ac:dyDescent="0.3">
      <c r="A336" s="151" t="s">
        <v>221</v>
      </c>
      <c r="B336" s="151" t="s">
        <v>4531</v>
      </c>
      <c r="C336" s="151" t="s">
        <v>3916</v>
      </c>
      <c r="D336" s="151" t="s">
        <v>412</v>
      </c>
      <c r="E336" s="151" t="s">
        <v>581</v>
      </c>
      <c r="G336" s="151" t="s">
        <v>678</v>
      </c>
      <c r="H336" s="151" t="s">
        <v>3939</v>
      </c>
      <c r="I336" s="151">
        <v>-3</v>
      </c>
      <c r="J336" s="151">
        <v>101000</v>
      </c>
      <c r="K336" s="151">
        <v>335</v>
      </c>
      <c r="L336" s="151" t="s">
        <v>4525</v>
      </c>
      <c r="M336" s="151">
        <v>335</v>
      </c>
      <c r="O336" s="151" t="s">
        <v>3940</v>
      </c>
      <c r="P336" s="151" t="s">
        <v>4526</v>
      </c>
      <c r="Q336" s="151" t="s">
        <v>4526</v>
      </c>
      <c r="R336" s="151" t="s">
        <v>4512</v>
      </c>
      <c r="T336" s="151" t="s">
        <v>3921</v>
      </c>
      <c r="V336" s="151" t="s">
        <v>3922</v>
      </c>
      <c r="W336" s="151" t="s">
        <v>3946</v>
      </c>
      <c r="X336" s="151" t="s">
        <v>3924</v>
      </c>
      <c r="Y336" s="151" t="s">
        <v>3976</v>
      </c>
      <c r="AB336" s="151" t="s">
        <v>3926</v>
      </c>
      <c r="AF336" s="151" t="s">
        <v>3927</v>
      </c>
      <c r="AI336" s="151" t="s">
        <v>3928</v>
      </c>
      <c r="AJ336" s="151" t="s">
        <v>3935</v>
      </c>
      <c r="AK336" s="151" t="s">
        <v>3930</v>
      </c>
      <c r="AL336" s="151" t="s">
        <v>3931</v>
      </c>
      <c r="AN336" s="151" t="s">
        <v>3921</v>
      </c>
    </row>
    <row r="337" spans="1:40" x14ac:dyDescent="0.3">
      <c r="A337" s="151" t="s">
        <v>221</v>
      </c>
      <c r="B337" s="151" t="s">
        <v>4532</v>
      </c>
      <c r="C337" s="151" t="s">
        <v>3916</v>
      </c>
      <c r="D337" s="151" t="s">
        <v>413</v>
      </c>
      <c r="E337" s="151" t="s">
        <v>581</v>
      </c>
      <c r="G337" s="151" t="s">
        <v>678</v>
      </c>
      <c r="H337" s="151" t="s">
        <v>3939</v>
      </c>
      <c r="I337" s="151">
        <v>-3</v>
      </c>
      <c r="J337" s="151">
        <v>102000</v>
      </c>
      <c r="K337" s="151">
        <v>336</v>
      </c>
      <c r="L337" s="151" t="s">
        <v>4528</v>
      </c>
      <c r="M337" s="151">
        <v>336</v>
      </c>
      <c r="O337" s="151" t="s">
        <v>3940</v>
      </c>
      <c r="P337" s="151" t="s">
        <v>4529</v>
      </c>
      <c r="Q337" s="151" t="s">
        <v>4529</v>
      </c>
      <c r="R337" s="151" t="s">
        <v>4512</v>
      </c>
      <c r="T337" s="151" t="s">
        <v>3921</v>
      </c>
      <c r="V337" s="151" t="s">
        <v>3922</v>
      </c>
      <c r="W337" s="151" t="s">
        <v>3946</v>
      </c>
      <c r="X337" s="151" t="s">
        <v>3924</v>
      </c>
      <c r="Y337" s="151" t="s">
        <v>3976</v>
      </c>
      <c r="AB337" s="151" t="s">
        <v>3926</v>
      </c>
      <c r="AF337" s="151" t="s">
        <v>3927</v>
      </c>
      <c r="AI337" s="151" t="s">
        <v>3928</v>
      </c>
      <c r="AJ337" s="151" t="s">
        <v>3937</v>
      </c>
      <c r="AK337" s="151" t="s">
        <v>3930</v>
      </c>
      <c r="AL337" s="151" t="s">
        <v>3931</v>
      </c>
      <c r="AN337" s="151" t="s">
        <v>3921</v>
      </c>
    </row>
    <row r="338" spans="1:40" x14ac:dyDescent="0.3">
      <c r="A338" s="151" t="s">
        <v>221</v>
      </c>
      <c r="B338" s="151" t="s">
        <v>4533</v>
      </c>
      <c r="C338" s="151" t="s">
        <v>3916</v>
      </c>
      <c r="D338" s="151" t="s">
        <v>402</v>
      </c>
      <c r="E338" s="151" t="s">
        <v>1283</v>
      </c>
      <c r="G338" s="151" t="s">
        <v>3933</v>
      </c>
      <c r="O338" s="151" t="s">
        <v>3918</v>
      </c>
      <c r="P338" s="151" t="s">
        <v>4534</v>
      </c>
      <c r="Q338" s="151" t="s">
        <v>4534</v>
      </c>
      <c r="R338" s="151" t="s">
        <v>4512</v>
      </c>
      <c r="T338" s="151" t="s">
        <v>3921</v>
      </c>
      <c r="V338" s="151" t="s">
        <v>3922</v>
      </c>
      <c r="W338" s="151" t="s">
        <v>3923</v>
      </c>
      <c r="X338" s="151" t="s">
        <v>3924</v>
      </c>
      <c r="Y338" s="151" t="s">
        <v>3976</v>
      </c>
      <c r="AB338" s="151" t="s">
        <v>3926</v>
      </c>
      <c r="AF338" s="151" t="s">
        <v>4145</v>
      </c>
      <c r="AI338" s="151" t="s">
        <v>3928</v>
      </c>
      <c r="AJ338" s="151" t="s">
        <v>3929</v>
      </c>
      <c r="AK338" s="151" t="s">
        <v>3930</v>
      </c>
      <c r="AL338" s="151" t="s">
        <v>3931</v>
      </c>
      <c r="AN338" s="151" t="s">
        <v>3921</v>
      </c>
    </row>
    <row r="339" spans="1:40" x14ac:dyDescent="0.3">
      <c r="A339" s="151" t="s">
        <v>221</v>
      </c>
      <c r="B339" s="151" t="s">
        <v>4535</v>
      </c>
      <c r="C339" s="151" t="s">
        <v>3916</v>
      </c>
      <c r="D339" s="151" t="s">
        <v>403</v>
      </c>
      <c r="E339" s="151" t="s">
        <v>1283</v>
      </c>
      <c r="G339" s="151" t="s">
        <v>678</v>
      </c>
      <c r="H339" s="151" t="s">
        <v>3917</v>
      </c>
      <c r="I339" s="151">
        <v>0</v>
      </c>
      <c r="J339" s="151">
        <v>103</v>
      </c>
      <c r="K339" s="151">
        <v>338</v>
      </c>
      <c r="L339" s="151" t="s">
        <v>4536</v>
      </c>
      <c r="O339" s="151" t="s">
        <v>3918</v>
      </c>
      <c r="P339" s="151" t="s">
        <v>4537</v>
      </c>
      <c r="Q339" s="151" t="s">
        <v>4537</v>
      </c>
      <c r="R339" s="151" t="s">
        <v>4512</v>
      </c>
      <c r="T339" s="151" t="s">
        <v>3921</v>
      </c>
      <c r="V339" s="151" t="s">
        <v>3922</v>
      </c>
      <c r="W339" s="151" t="s">
        <v>3923</v>
      </c>
      <c r="X339" s="151" t="s">
        <v>3924</v>
      </c>
      <c r="Y339" s="151" t="s">
        <v>3976</v>
      </c>
      <c r="AB339" s="151" t="s">
        <v>3926</v>
      </c>
      <c r="AF339" s="151" t="s">
        <v>4145</v>
      </c>
      <c r="AI339" s="151" t="s">
        <v>3928</v>
      </c>
      <c r="AJ339" s="151" t="s">
        <v>3935</v>
      </c>
      <c r="AK339" s="151" t="s">
        <v>3930</v>
      </c>
      <c r="AL339" s="151" t="s">
        <v>3931</v>
      </c>
      <c r="AN339" s="151" t="s">
        <v>3921</v>
      </c>
    </row>
    <row r="340" spans="1:40" x14ac:dyDescent="0.3">
      <c r="A340" s="151" t="s">
        <v>221</v>
      </c>
      <c r="B340" s="151" t="s">
        <v>4538</v>
      </c>
      <c r="C340" s="151" t="s">
        <v>3916</v>
      </c>
      <c r="D340" s="151" t="s">
        <v>404</v>
      </c>
      <c r="E340" s="151" t="s">
        <v>1283</v>
      </c>
      <c r="G340" s="151" t="s">
        <v>678</v>
      </c>
      <c r="H340" s="151" t="s">
        <v>3917</v>
      </c>
      <c r="I340" s="151">
        <v>0</v>
      </c>
      <c r="J340" s="151">
        <v>104</v>
      </c>
      <c r="K340" s="151">
        <v>339</v>
      </c>
      <c r="L340" s="151" t="s">
        <v>4539</v>
      </c>
      <c r="O340" s="151" t="s">
        <v>3918</v>
      </c>
      <c r="P340" s="151" t="s">
        <v>4540</v>
      </c>
      <c r="Q340" s="151" t="s">
        <v>4540</v>
      </c>
      <c r="R340" s="151" t="s">
        <v>4512</v>
      </c>
      <c r="T340" s="151" t="s">
        <v>3921</v>
      </c>
      <c r="V340" s="151" t="s">
        <v>3922</v>
      </c>
      <c r="W340" s="151" t="s">
        <v>3923</v>
      </c>
      <c r="X340" s="151" t="s">
        <v>3924</v>
      </c>
      <c r="Y340" s="151" t="s">
        <v>3976</v>
      </c>
      <c r="AB340" s="151" t="s">
        <v>3926</v>
      </c>
      <c r="AF340" s="151" t="s">
        <v>4145</v>
      </c>
      <c r="AI340" s="151" t="s">
        <v>3928</v>
      </c>
      <c r="AJ340" s="151" t="s">
        <v>3937</v>
      </c>
      <c r="AK340" s="151" t="s">
        <v>3930</v>
      </c>
      <c r="AL340" s="151" t="s">
        <v>3931</v>
      </c>
      <c r="AN340" s="151" t="s">
        <v>3921</v>
      </c>
    </row>
    <row r="341" spans="1:40" x14ac:dyDescent="0.3">
      <c r="A341" s="151" t="s">
        <v>221</v>
      </c>
      <c r="B341" s="151" t="s">
        <v>4541</v>
      </c>
      <c r="C341" s="151" t="s">
        <v>3916</v>
      </c>
      <c r="D341" s="151" t="s">
        <v>405</v>
      </c>
      <c r="E341" s="151" t="s">
        <v>1283</v>
      </c>
      <c r="G341" s="151" t="s">
        <v>3933</v>
      </c>
      <c r="O341" s="151" t="s">
        <v>3940</v>
      </c>
      <c r="P341" s="151" t="s">
        <v>4534</v>
      </c>
      <c r="Q341" s="151" t="s">
        <v>4534</v>
      </c>
      <c r="R341" s="151" t="s">
        <v>4512</v>
      </c>
      <c r="T341" s="151" t="s">
        <v>3921</v>
      </c>
      <c r="V341" s="151" t="s">
        <v>3922</v>
      </c>
      <c r="W341" s="151" t="s">
        <v>3923</v>
      </c>
      <c r="X341" s="151" t="s">
        <v>3924</v>
      </c>
      <c r="Y341" s="151" t="s">
        <v>3976</v>
      </c>
      <c r="AB341" s="151" t="s">
        <v>3926</v>
      </c>
      <c r="AF341" s="151" t="s">
        <v>4145</v>
      </c>
      <c r="AI341" s="151" t="s">
        <v>3928</v>
      </c>
      <c r="AJ341" s="151" t="s">
        <v>3929</v>
      </c>
      <c r="AK341" s="151" t="s">
        <v>3930</v>
      </c>
      <c r="AL341" s="151" t="s">
        <v>3931</v>
      </c>
      <c r="AN341" s="151" t="s">
        <v>3921</v>
      </c>
    </row>
    <row r="342" spans="1:40" x14ac:dyDescent="0.3">
      <c r="A342" s="151" t="s">
        <v>221</v>
      </c>
      <c r="B342" s="151" t="s">
        <v>4542</v>
      </c>
      <c r="C342" s="151" t="s">
        <v>3916</v>
      </c>
      <c r="D342" s="151" t="s">
        <v>406</v>
      </c>
      <c r="E342" s="151" t="s">
        <v>1283</v>
      </c>
      <c r="G342" s="151" t="s">
        <v>678</v>
      </c>
      <c r="H342" s="151" t="s">
        <v>3939</v>
      </c>
      <c r="I342" s="151">
        <v>-3</v>
      </c>
      <c r="J342" s="151">
        <v>103000</v>
      </c>
      <c r="K342" s="151">
        <v>341</v>
      </c>
      <c r="L342" s="151" t="s">
        <v>4536</v>
      </c>
      <c r="O342" s="151" t="s">
        <v>3940</v>
      </c>
      <c r="P342" s="151" t="s">
        <v>4537</v>
      </c>
      <c r="Q342" s="151" t="s">
        <v>4537</v>
      </c>
      <c r="R342" s="151" t="s">
        <v>4512</v>
      </c>
      <c r="T342" s="151" t="s">
        <v>3921</v>
      </c>
      <c r="V342" s="151" t="s">
        <v>3922</v>
      </c>
      <c r="W342" s="151" t="s">
        <v>3923</v>
      </c>
      <c r="X342" s="151" t="s">
        <v>3924</v>
      </c>
      <c r="Y342" s="151" t="s">
        <v>3976</v>
      </c>
      <c r="AB342" s="151" t="s">
        <v>3926</v>
      </c>
      <c r="AF342" s="151" t="s">
        <v>4145</v>
      </c>
      <c r="AI342" s="151" t="s">
        <v>3928</v>
      </c>
      <c r="AJ342" s="151" t="s">
        <v>3935</v>
      </c>
      <c r="AK342" s="151" t="s">
        <v>3930</v>
      </c>
      <c r="AL342" s="151" t="s">
        <v>3931</v>
      </c>
      <c r="AN342" s="151" t="s">
        <v>3921</v>
      </c>
    </row>
    <row r="343" spans="1:40" x14ac:dyDescent="0.3">
      <c r="A343" s="151" t="s">
        <v>221</v>
      </c>
      <c r="B343" s="151" t="s">
        <v>4543</v>
      </c>
      <c r="C343" s="151" t="s">
        <v>3916</v>
      </c>
      <c r="D343" s="151" t="s">
        <v>407</v>
      </c>
      <c r="E343" s="151" t="s">
        <v>1283</v>
      </c>
      <c r="G343" s="151" t="s">
        <v>678</v>
      </c>
      <c r="H343" s="151" t="s">
        <v>3939</v>
      </c>
      <c r="I343" s="151">
        <v>-3</v>
      </c>
      <c r="J343" s="151">
        <v>104000</v>
      </c>
      <c r="K343" s="151">
        <v>342</v>
      </c>
      <c r="L343" s="151" t="s">
        <v>4539</v>
      </c>
      <c r="O343" s="151" t="s">
        <v>3940</v>
      </c>
      <c r="P343" s="151" t="s">
        <v>4540</v>
      </c>
      <c r="Q343" s="151" t="s">
        <v>4540</v>
      </c>
      <c r="R343" s="151" t="s">
        <v>4512</v>
      </c>
      <c r="T343" s="151" t="s">
        <v>3921</v>
      </c>
      <c r="V343" s="151" t="s">
        <v>3922</v>
      </c>
      <c r="W343" s="151" t="s">
        <v>3923</v>
      </c>
      <c r="X343" s="151" t="s">
        <v>3924</v>
      </c>
      <c r="Y343" s="151" t="s">
        <v>3976</v>
      </c>
      <c r="AB343" s="151" t="s">
        <v>3926</v>
      </c>
      <c r="AF343" s="151" t="s">
        <v>4145</v>
      </c>
      <c r="AI343" s="151" t="s">
        <v>3928</v>
      </c>
      <c r="AJ343" s="151" t="s">
        <v>3937</v>
      </c>
      <c r="AK343" s="151" t="s">
        <v>3930</v>
      </c>
      <c r="AL343" s="151" t="s">
        <v>3931</v>
      </c>
      <c r="AN343" s="151" t="s">
        <v>3921</v>
      </c>
    </row>
    <row r="344" spans="1:40" x14ac:dyDescent="0.3">
      <c r="A344" s="151" t="s">
        <v>221</v>
      </c>
      <c r="B344" s="151" t="s">
        <v>4544</v>
      </c>
      <c r="C344" s="151" t="s">
        <v>3916</v>
      </c>
      <c r="D344" s="151" t="s">
        <v>408</v>
      </c>
      <c r="E344" s="151" t="s">
        <v>1283</v>
      </c>
      <c r="G344" s="151" t="s">
        <v>3933</v>
      </c>
      <c r="O344" s="151" t="s">
        <v>3918</v>
      </c>
      <c r="P344" s="151" t="s">
        <v>4545</v>
      </c>
      <c r="Q344" s="151" t="s">
        <v>4545</v>
      </c>
      <c r="R344" s="151" t="s">
        <v>4512</v>
      </c>
      <c r="T344" s="151" t="s">
        <v>3921</v>
      </c>
      <c r="V344" s="151" t="s">
        <v>3922</v>
      </c>
      <c r="W344" s="151" t="s">
        <v>3946</v>
      </c>
      <c r="X344" s="151" t="s">
        <v>3924</v>
      </c>
      <c r="Y344" s="151" t="s">
        <v>3976</v>
      </c>
      <c r="AB344" s="151" t="s">
        <v>3926</v>
      </c>
      <c r="AF344" s="151" t="s">
        <v>4145</v>
      </c>
      <c r="AI344" s="151" t="s">
        <v>3928</v>
      </c>
      <c r="AJ344" s="151" t="s">
        <v>3929</v>
      </c>
      <c r="AK344" s="151" t="s">
        <v>3930</v>
      </c>
      <c r="AL344" s="151" t="s">
        <v>3931</v>
      </c>
      <c r="AN344" s="151" t="s">
        <v>3921</v>
      </c>
    </row>
    <row r="345" spans="1:40" x14ac:dyDescent="0.3">
      <c r="A345" s="151" t="s">
        <v>221</v>
      </c>
      <c r="B345" s="151" t="s">
        <v>4546</v>
      </c>
      <c r="C345" s="151" t="s">
        <v>3916</v>
      </c>
      <c r="D345" s="151" t="s">
        <v>409</v>
      </c>
      <c r="E345" s="151" t="s">
        <v>1283</v>
      </c>
      <c r="G345" s="151" t="s">
        <v>678</v>
      </c>
      <c r="H345" s="151" t="s">
        <v>3917</v>
      </c>
      <c r="I345" s="151">
        <v>0</v>
      </c>
      <c r="J345" s="151">
        <v>105</v>
      </c>
      <c r="K345" s="151">
        <v>344</v>
      </c>
      <c r="L345" s="151" t="s">
        <v>4547</v>
      </c>
      <c r="O345" s="151" t="s">
        <v>3918</v>
      </c>
      <c r="P345" s="151" t="s">
        <v>4548</v>
      </c>
      <c r="Q345" s="151" t="s">
        <v>4548</v>
      </c>
      <c r="R345" s="151" t="s">
        <v>4512</v>
      </c>
      <c r="T345" s="151" t="s">
        <v>3921</v>
      </c>
      <c r="V345" s="151" t="s">
        <v>3922</v>
      </c>
      <c r="W345" s="151" t="s">
        <v>3946</v>
      </c>
      <c r="X345" s="151" t="s">
        <v>3924</v>
      </c>
      <c r="Y345" s="151" t="s">
        <v>3976</v>
      </c>
      <c r="AB345" s="151" t="s">
        <v>3926</v>
      </c>
      <c r="AF345" s="151" t="s">
        <v>4145</v>
      </c>
      <c r="AI345" s="151" t="s">
        <v>3928</v>
      </c>
      <c r="AJ345" s="151" t="s">
        <v>3935</v>
      </c>
      <c r="AK345" s="151" t="s">
        <v>3930</v>
      </c>
      <c r="AL345" s="151" t="s">
        <v>3931</v>
      </c>
      <c r="AN345" s="151" t="s">
        <v>3921</v>
      </c>
    </row>
    <row r="346" spans="1:40" x14ac:dyDescent="0.3">
      <c r="A346" s="151" t="s">
        <v>221</v>
      </c>
      <c r="B346" s="151" t="s">
        <v>4549</v>
      </c>
      <c r="C346" s="151" t="s">
        <v>3916</v>
      </c>
      <c r="D346" s="151" t="s">
        <v>410</v>
      </c>
      <c r="E346" s="151" t="s">
        <v>1283</v>
      </c>
      <c r="G346" s="151" t="s">
        <v>678</v>
      </c>
      <c r="H346" s="151" t="s">
        <v>3917</v>
      </c>
      <c r="I346" s="151">
        <v>0</v>
      </c>
      <c r="J346" s="151">
        <v>106</v>
      </c>
      <c r="K346" s="151">
        <v>345</v>
      </c>
      <c r="L346" s="151" t="s">
        <v>4550</v>
      </c>
      <c r="O346" s="151" t="s">
        <v>3918</v>
      </c>
      <c r="P346" s="151" t="s">
        <v>4551</v>
      </c>
      <c r="Q346" s="151" t="s">
        <v>4551</v>
      </c>
      <c r="R346" s="151" t="s">
        <v>4512</v>
      </c>
      <c r="T346" s="151" t="s">
        <v>3921</v>
      </c>
      <c r="V346" s="151" t="s">
        <v>3922</v>
      </c>
      <c r="W346" s="151" t="s">
        <v>3946</v>
      </c>
      <c r="X346" s="151" t="s">
        <v>3924</v>
      </c>
      <c r="Y346" s="151" t="s">
        <v>3976</v>
      </c>
      <c r="AB346" s="151" t="s">
        <v>3926</v>
      </c>
      <c r="AF346" s="151" t="s">
        <v>4145</v>
      </c>
      <c r="AI346" s="151" t="s">
        <v>3928</v>
      </c>
      <c r="AJ346" s="151" t="s">
        <v>3937</v>
      </c>
      <c r="AK346" s="151" t="s">
        <v>3930</v>
      </c>
      <c r="AL346" s="151" t="s">
        <v>3931</v>
      </c>
      <c r="AN346" s="151" t="s">
        <v>3921</v>
      </c>
    </row>
    <row r="347" spans="1:40" x14ac:dyDescent="0.3">
      <c r="A347" s="151" t="s">
        <v>221</v>
      </c>
      <c r="B347" s="151" t="s">
        <v>4552</v>
      </c>
      <c r="C347" s="151" t="s">
        <v>3916</v>
      </c>
      <c r="D347" s="151" t="s">
        <v>411</v>
      </c>
      <c r="E347" s="151" t="s">
        <v>1283</v>
      </c>
      <c r="G347" s="151" t="s">
        <v>3933</v>
      </c>
      <c r="O347" s="151" t="s">
        <v>3940</v>
      </c>
      <c r="P347" s="151" t="s">
        <v>4545</v>
      </c>
      <c r="Q347" s="151" t="s">
        <v>4545</v>
      </c>
      <c r="R347" s="151" t="s">
        <v>4512</v>
      </c>
      <c r="T347" s="151" t="s">
        <v>3921</v>
      </c>
      <c r="V347" s="151" t="s">
        <v>3922</v>
      </c>
      <c r="W347" s="151" t="s">
        <v>3946</v>
      </c>
      <c r="X347" s="151" t="s">
        <v>3924</v>
      </c>
      <c r="Y347" s="151" t="s">
        <v>3976</v>
      </c>
      <c r="AB347" s="151" t="s">
        <v>3926</v>
      </c>
      <c r="AF347" s="151" t="s">
        <v>4145</v>
      </c>
      <c r="AI347" s="151" t="s">
        <v>3928</v>
      </c>
      <c r="AJ347" s="151" t="s">
        <v>3929</v>
      </c>
      <c r="AK347" s="151" t="s">
        <v>3930</v>
      </c>
      <c r="AL347" s="151" t="s">
        <v>3931</v>
      </c>
      <c r="AN347" s="151" t="s">
        <v>3921</v>
      </c>
    </row>
    <row r="348" spans="1:40" x14ac:dyDescent="0.3">
      <c r="A348" s="151" t="s">
        <v>221</v>
      </c>
      <c r="B348" s="151" t="s">
        <v>4553</v>
      </c>
      <c r="C348" s="151" t="s">
        <v>3916</v>
      </c>
      <c r="D348" s="151" t="s">
        <v>412</v>
      </c>
      <c r="E348" s="151" t="s">
        <v>1283</v>
      </c>
      <c r="G348" s="151" t="s">
        <v>678</v>
      </c>
      <c r="H348" s="151" t="s">
        <v>3939</v>
      </c>
      <c r="I348" s="151">
        <v>-3</v>
      </c>
      <c r="J348" s="151">
        <v>105000</v>
      </c>
      <c r="K348" s="151">
        <v>347</v>
      </c>
      <c r="L348" s="151" t="s">
        <v>4547</v>
      </c>
      <c r="O348" s="151" t="s">
        <v>3940</v>
      </c>
      <c r="P348" s="151" t="s">
        <v>4548</v>
      </c>
      <c r="Q348" s="151" t="s">
        <v>4548</v>
      </c>
      <c r="R348" s="151" t="s">
        <v>4512</v>
      </c>
      <c r="T348" s="151" t="s">
        <v>3921</v>
      </c>
      <c r="V348" s="151" t="s">
        <v>3922</v>
      </c>
      <c r="W348" s="151" t="s">
        <v>3946</v>
      </c>
      <c r="X348" s="151" t="s">
        <v>3924</v>
      </c>
      <c r="Y348" s="151" t="s">
        <v>3976</v>
      </c>
      <c r="AB348" s="151" t="s">
        <v>3926</v>
      </c>
      <c r="AF348" s="151" t="s">
        <v>4145</v>
      </c>
      <c r="AI348" s="151" t="s">
        <v>3928</v>
      </c>
      <c r="AJ348" s="151" t="s">
        <v>3935</v>
      </c>
      <c r="AK348" s="151" t="s">
        <v>3930</v>
      </c>
      <c r="AL348" s="151" t="s">
        <v>3931</v>
      </c>
      <c r="AN348" s="151" t="s">
        <v>3921</v>
      </c>
    </row>
    <row r="349" spans="1:40" x14ac:dyDescent="0.3">
      <c r="A349" s="151" t="s">
        <v>221</v>
      </c>
      <c r="B349" s="151" t="s">
        <v>4554</v>
      </c>
      <c r="C349" s="151" t="s">
        <v>3916</v>
      </c>
      <c r="D349" s="151" t="s">
        <v>413</v>
      </c>
      <c r="E349" s="151" t="s">
        <v>1283</v>
      </c>
      <c r="G349" s="151" t="s">
        <v>678</v>
      </c>
      <c r="H349" s="151" t="s">
        <v>3939</v>
      </c>
      <c r="I349" s="151">
        <v>-3</v>
      </c>
      <c r="J349" s="151">
        <v>106000</v>
      </c>
      <c r="K349" s="151">
        <v>348</v>
      </c>
      <c r="L349" s="151" t="s">
        <v>4550</v>
      </c>
      <c r="O349" s="151" t="s">
        <v>3940</v>
      </c>
      <c r="P349" s="151" t="s">
        <v>4551</v>
      </c>
      <c r="Q349" s="151" t="s">
        <v>4551</v>
      </c>
      <c r="R349" s="151" t="s">
        <v>4512</v>
      </c>
      <c r="T349" s="151" t="s">
        <v>3921</v>
      </c>
      <c r="V349" s="151" t="s">
        <v>3922</v>
      </c>
      <c r="W349" s="151" t="s">
        <v>3946</v>
      </c>
      <c r="X349" s="151" t="s">
        <v>3924</v>
      </c>
      <c r="Y349" s="151" t="s">
        <v>3976</v>
      </c>
      <c r="AB349" s="151" t="s">
        <v>3926</v>
      </c>
      <c r="AF349" s="151" t="s">
        <v>4145</v>
      </c>
      <c r="AI349" s="151" t="s">
        <v>3928</v>
      </c>
      <c r="AJ349" s="151" t="s">
        <v>3937</v>
      </c>
      <c r="AK349" s="151" t="s">
        <v>3930</v>
      </c>
      <c r="AL349" s="151" t="s">
        <v>3931</v>
      </c>
      <c r="AN349" s="151" t="s">
        <v>3921</v>
      </c>
    </row>
    <row r="350" spans="1:40" x14ac:dyDescent="0.3">
      <c r="A350" s="151" t="s">
        <v>221</v>
      </c>
      <c r="B350" s="151" t="s">
        <v>4555</v>
      </c>
      <c r="C350" s="151" t="s">
        <v>3916</v>
      </c>
      <c r="D350" s="151" t="s">
        <v>402</v>
      </c>
      <c r="E350" s="151" t="s">
        <v>582</v>
      </c>
      <c r="G350" s="151" t="s">
        <v>3933</v>
      </c>
      <c r="O350" s="151" t="s">
        <v>3918</v>
      </c>
      <c r="P350" s="151" t="s">
        <v>4556</v>
      </c>
      <c r="Q350" s="151" t="s">
        <v>4556</v>
      </c>
      <c r="R350" s="151" t="s">
        <v>4512</v>
      </c>
      <c r="T350" s="151" t="s">
        <v>3921</v>
      </c>
      <c r="V350" s="151" t="s">
        <v>3922</v>
      </c>
      <c r="W350" s="151" t="s">
        <v>3923</v>
      </c>
      <c r="X350" s="151" t="s">
        <v>3924</v>
      </c>
      <c r="Y350" s="151" t="s">
        <v>3976</v>
      </c>
      <c r="AB350" s="151" t="s">
        <v>3926</v>
      </c>
      <c r="AF350" s="151" t="s">
        <v>4167</v>
      </c>
      <c r="AI350" s="151" t="s">
        <v>3928</v>
      </c>
      <c r="AJ350" s="151" t="s">
        <v>3929</v>
      </c>
      <c r="AK350" s="151" t="s">
        <v>3930</v>
      </c>
      <c r="AL350" s="151" t="s">
        <v>3931</v>
      </c>
      <c r="AN350" s="151" t="s">
        <v>3921</v>
      </c>
    </row>
    <row r="351" spans="1:40" x14ac:dyDescent="0.3">
      <c r="A351" s="151" t="s">
        <v>221</v>
      </c>
      <c r="B351" s="151" t="s">
        <v>4557</v>
      </c>
      <c r="C351" s="151" t="s">
        <v>3916</v>
      </c>
      <c r="D351" s="151" t="s">
        <v>403</v>
      </c>
      <c r="E351" s="151" t="s">
        <v>582</v>
      </c>
      <c r="G351" s="151" t="s">
        <v>678</v>
      </c>
      <c r="H351" s="151" t="s">
        <v>3917</v>
      </c>
      <c r="I351" s="151">
        <v>0</v>
      </c>
      <c r="J351" s="151">
        <v>107</v>
      </c>
      <c r="K351" s="151">
        <v>350</v>
      </c>
      <c r="L351" s="151" t="s">
        <v>667</v>
      </c>
      <c r="O351" s="151" t="s">
        <v>3918</v>
      </c>
      <c r="P351" s="151" t="s">
        <v>4558</v>
      </c>
      <c r="Q351" s="151" t="s">
        <v>4558</v>
      </c>
      <c r="R351" s="151" t="s">
        <v>4512</v>
      </c>
      <c r="T351" s="151" t="s">
        <v>3921</v>
      </c>
      <c r="V351" s="151" t="s">
        <v>3922</v>
      </c>
      <c r="W351" s="151" t="s">
        <v>3923</v>
      </c>
      <c r="X351" s="151" t="s">
        <v>3924</v>
      </c>
      <c r="Y351" s="151" t="s">
        <v>3976</v>
      </c>
      <c r="AB351" s="151" t="s">
        <v>3926</v>
      </c>
      <c r="AF351" s="151" t="s">
        <v>4167</v>
      </c>
      <c r="AI351" s="151" t="s">
        <v>3928</v>
      </c>
      <c r="AJ351" s="151" t="s">
        <v>3935</v>
      </c>
      <c r="AK351" s="151" t="s">
        <v>3930</v>
      </c>
      <c r="AL351" s="151" t="s">
        <v>3931</v>
      </c>
      <c r="AN351" s="151" t="s">
        <v>3921</v>
      </c>
    </row>
    <row r="352" spans="1:40" x14ac:dyDescent="0.3">
      <c r="A352" s="151" t="s">
        <v>221</v>
      </c>
      <c r="B352" s="151" t="s">
        <v>4559</v>
      </c>
      <c r="C352" s="151" t="s">
        <v>3916</v>
      </c>
      <c r="D352" s="151" t="s">
        <v>404</v>
      </c>
      <c r="E352" s="151" t="s">
        <v>582</v>
      </c>
      <c r="G352" s="151" t="s">
        <v>678</v>
      </c>
      <c r="H352" s="151" t="s">
        <v>3917</v>
      </c>
      <c r="I352" s="151">
        <v>0</v>
      </c>
      <c r="J352" s="151">
        <v>108</v>
      </c>
      <c r="K352" s="151">
        <v>351</v>
      </c>
      <c r="L352" s="151" t="s">
        <v>4560</v>
      </c>
      <c r="O352" s="151" t="s">
        <v>3918</v>
      </c>
      <c r="P352" s="151" t="s">
        <v>4561</v>
      </c>
      <c r="Q352" s="151" t="s">
        <v>4561</v>
      </c>
      <c r="R352" s="151" t="s">
        <v>4512</v>
      </c>
      <c r="T352" s="151" t="s">
        <v>3921</v>
      </c>
      <c r="V352" s="151" t="s">
        <v>3922</v>
      </c>
      <c r="W352" s="151" t="s">
        <v>3923</v>
      </c>
      <c r="X352" s="151" t="s">
        <v>3924</v>
      </c>
      <c r="Y352" s="151" t="s">
        <v>3976</v>
      </c>
      <c r="AB352" s="151" t="s">
        <v>3926</v>
      </c>
      <c r="AF352" s="151" t="s">
        <v>4167</v>
      </c>
      <c r="AI352" s="151" t="s">
        <v>3928</v>
      </c>
      <c r="AJ352" s="151" t="s">
        <v>3937</v>
      </c>
      <c r="AK352" s="151" t="s">
        <v>3930</v>
      </c>
      <c r="AL352" s="151" t="s">
        <v>3931</v>
      </c>
      <c r="AN352" s="151" t="s">
        <v>3921</v>
      </c>
    </row>
    <row r="353" spans="1:40" x14ac:dyDescent="0.3">
      <c r="A353" s="151" t="s">
        <v>221</v>
      </c>
      <c r="B353" s="151" t="s">
        <v>4562</v>
      </c>
      <c r="C353" s="151" t="s">
        <v>3916</v>
      </c>
      <c r="D353" s="151" t="s">
        <v>405</v>
      </c>
      <c r="E353" s="151" t="s">
        <v>582</v>
      </c>
      <c r="G353" s="151" t="s">
        <v>3933</v>
      </c>
      <c r="O353" s="151" t="s">
        <v>3940</v>
      </c>
      <c r="P353" s="151" t="s">
        <v>4556</v>
      </c>
      <c r="Q353" s="151" t="s">
        <v>4556</v>
      </c>
      <c r="R353" s="151" t="s">
        <v>4512</v>
      </c>
      <c r="T353" s="151" t="s">
        <v>3921</v>
      </c>
      <c r="V353" s="151" t="s">
        <v>3922</v>
      </c>
      <c r="W353" s="151" t="s">
        <v>3923</v>
      </c>
      <c r="X353" s="151" t="s">
        <v>3924</v>
      </c>
      <c r="Y353" s="151" t="s">
        <v>3976</v>
      </c>
      <c r="AB353" s="151" t="s">
        <v>3926</v>
      </c>
      <c r="AF353" s="151" t="s">
        <v>4167</v>
      </c>
      <c r="AI353" s="151" t="s">
        <v>3928</v>
      </c>
      <c r="AJ353" s="151" t="s">
        <v>3929</v>
      </c>
      <c r="AK353" s="151" t="s">
        <v>3930</v>
      </c>
      <c r="AL353" s="151" t="s">
        <v>3931</v>
      </c>
      <c r="AN353" s="151" t="s">
        <v>3921</v>
      </c>
    </row>
    <row r="354" spans="1:40" x14ac:dyDescent="0.3">
      <c r="A354" s="151" t="s">
        <v>221</v>
      </c>
      <c r="B354" s="151" t="s">
        <v>4563</v>
      </c>
      <c r="C354" s="151" t="s">
        <v>3916</v>
      </c>
      <c r="D354" s="151" t="s">
        <v>406</v>
      </c>
      <c r="E354" s="151" t="s">
        <v>582</v>
      </c>
      <c r="G354" s="151" t="s">
        <v>678</v>
      </c>
      <c r="H354" s="151" t="s">
        <v>3939</v>
      </c>
      <c r="I354" s="151">
        <v>-3</v>
      </c>
      <c r="J354" s="151">
        <v>107000</v>
      </c>
      <c r="K354" s="151">
        <v>353</v>
      </c>
      <c r="L354" s="151" t="s">
        <v>667</v>
      </c>
      <c r="O354" s="151" t="s">
        <v>3940</v>
      </c>
      <c r="P354" s="151" t="s">
        <v>4558</v>
      </c>
      <c r="Q354" s="151" t="s">
        <v>4558</v>
      </c>
      <c r="R354" s="151" t="s">
        <v>4512</v>
      </c>
      <c r="T354" s="151" t="s">
        <v>3921</v>
      </c>
      <c r="V354" s="151" t="s">
        <v>3922</v>
      </c>
      <c r="W354" s="151" t="s">
        <v>3923</v>
      </c>
      <c r="X354" s="151" t="s">
        <v>3924</v>
      </c>
      <c r="Y354" s="151" t="s">
        <v>3976</v>
      </c>
      <c r="AB354" s="151" t="s">
        <v>3926</v>
      </c>
      <c r="AF354" s="151" t="s">
        <v>4167</v>
      </c>
      <c r="AI354" s="151" t="s">
        <v>3928</v>
      </c>
      <c r="AJ354" s="151" t="s">
        <v>3935</v>
      </c>
      <c r="AK354" s="151" t="s">
        <v>3930</v>
      </c>
      <c r="AL354" s="151" t="s">
        <v>3931</v>
      </c>
      <c r="AN354" s="151" t="s">
        <v>3921</v>
      </c>
    </row>
    <row r="355" spans="1:40" x14ac:dyDescent="0.3">
      <c r="A355" s="151" t="s">
        <v>221</v>
      </c>
      <c r="B355" s="151" t="s">
        <v>4564</v>
      </c>
      <c r="C355" s="151" t="s">
        <v>3916</v>
      </c>
      <c r="D355" s="151" t="s">
        <v>407</v>
      </c>
      <c r="E355" s="151" t="s">
        <v>582</v>
      </c>
      <c r="G355" s="151" t="s">
        <v>678</v>
      </c>
      <c r="H355" s="151" t="s">
        <v>3939</v>
      </c>
      <c r="I355" s="151">
        <v>-3</v>
      </c>
      <c r="J355" s="151">
        <v>108000</v>
      </c>
      <c r="K355" s="151">
        <v>354</v>
      </c>
      <c r="L355" s="151" t="s">
        <v>4560</v>
      </c>
      <c r="O355" s="151" t="s">
        <v>3940</v>
      </c>
      <c r="P355" s="151" t="s">
        <v>4561</v>
      </c>
      <c r="Q355" s="151" t="s">
        <v>4561</v>
      </c>
      <c r="R355" s="151" t="s">
        <v>4512</v>
      </c>
      <c r="T355" s="151" t="s">
        <v>3921</v>
      </c>
      <c r="V355" s="151" t="s">
        <v>3922</v>
      </c>
      <c r="W355" s="151" t="s">
        <v>3923</v>
      </c>
      <c r="X355" s="151" t="s">
        <v>3924</v>
      </c>
      <c r="Y355" s="151" t="s">
        <v>3976</v>
      </c>
      <c r="AB355" s="151" t="s">
        <v>3926</v>
      </c>
      <c r="AF355" s="151" t="s">
        <v>4167</v>
      </c>
      <c r="AI355" s="151" t="s">
        <v>3928</v>
      </c>
      <c r="AJ355" s="151" t="s">
        <v>3937</v>
      </c>
      <c r="AK355" s="151" t="s">
        <v>3930</v>
      </c>
      <c r="AL355" s="151" t="s">
        <v>3931</v>
      </c>
      <c r="AN355" s="151" t="s">
        <v>3921</v>
      </c>
    </row>
    <row r="356" spans="1:40" x14ac:dyDescent="0.3">
      <c r="A356" s="151" t="s">
        <v>221</v>
      </c>
      <c r="B356" s="151" t="s">
        <v>4565</v>
      </c>
      <c r="C356" s="151" t="s">
        <v>3916</v>
      </c>
      <c r="D356" s="151" t="s">
        <v>408</v>
      </c>
      <c r="E356" s="151" t="s">
        <v>582</v>
      </c>
      <c r="G356" s="151" t="s">
        <v>3933</v>
      </c>
      <c r="O356" s="151" t="s">
        <v>3918</v>
      </c>
      <c r="P356" s="151" t="s">
        <v>4566</v>
      </c>
      <c r="Q356" s="151" t="s">
        <v>4566</v>
      </c>
      <c r="R356" s="151" t="s">
        <v>4512</v>
      </c>
      <c r="T356" s="151" t="s">
        <v>3921</v>
      </c>
      <c r="V356" s="151" t="s">
        <v>3922</v>
      </c>
      <c r="W356" s="151" t="s">
        <v>3946</v>
      </c>
      <c r="X356" s="151" t="s">
        <v>3924</v>
      </c>
      <c r="Y356" s="151" t="s">
        <v>3976</v>
      </c>
      <c r="AB356" s="151" t="s">
        <v>3926</v>
      </c>
      <c r="AF356" s="151" t="s">
        <v>4167</v>
      </c>
      <c r="AI356" s="151" t="s">
        <v>3928</v>
      </c>
      <c r="AJ356" s="151" t="s">
        <v>3929</v>
      </c>
      <c r="AK356" s="151" t="s">
        <v>3930</v>
      </c>
      <c r="AL356" s="151" t="s">
        <v>3931</v>
      </c>
      <c r="AN356" s="151" t="s">
        <v>3921</v>
      </c>
    </row>
    <row r="357" spans="1:40" x14ac:dyDescent="0.3">
      <c r="A357" s="151" t="s">
        <v>221</v>
      </c>
      <c r="B357" s="151" t="s">
        <v>4567</v>
      </c>
      <c r="C357" s="151" t="s">
        <v>3916</v>
      </c>
      <c r="D357" s="151" t="s">
        <v>409</v>
      </c>
      <c r="E357" s="151" t="s">
        <v>582</v>
      </c>
      <c r="G357" s="151" t="s">
        <v>678</v>
      </c>
      <c r="H357" s="151" t="s">
        <v>3917</v>
      </c>
      <c r="I357" s="151">
        <v>0</v>
      </c>
      <c r="J357" s="151">
        <v>109</v>
      </c>
      <c r="K357" s="151">
        <v>356</v>
      </c>
      <c r="L357" s="151" t="s">
        <v>4568</v>
      </c>
      <c r="O357" s="151" t="s">
        <v>3918</v>
      </c>
      <c r="P357" s="151" t="s">
        <v>4569</v>
      </c>
      <c r="Q357" s="151" t="s">
        <v>4569</v>
      </c>
      <c r="R357" s="151" t="s">
        <v>4512</v>
      </c>
      <c r="T357" s="151" t="s">
        <v>3921</v>
      </c>
      <c r="V357" s="151" t="s">
        <v>3922</v>
      </c>
      <c r="W357" s="151" t="s">
        <v>3946</v>
      </c>
      <c r="X357" s="151" t="s">
        <v>3924</v>
      </c>
      <c r="Y357" s="151" t="s">
        <v>3976</v>
      </c>
      <c r="AB357" s="151" t="s">
        <v>3926</v>
      </c>
      <c r="AF357" s="151" t="s">
        <v>4167</v>
      </c>
      <c r="AI357" s="151" t="s">
        <v>3928</v>
      </c>
      <c r="AJ357" s="151" t="s">
        <v>3935</v>
      </c>
      <c r="AK357" s="151" t="s">
        <v>3930</v>
      </c>
      <c r="AL357" s="151" t="s">
        <v>3931</v>
      </c>
      <c r="AN357" s="151" t="s">
        <v>3921</v>
      </c>
    </row>
    <row r="358" spans="1:40" x14ac:dyDescent="0.3">
      <c r="A358" s="151" t="s">
        <v>221</v>
      </c>
      <c r="B358" s="151" t="s">
        <v>4570</v>
      </c>
      <c r="C358" s="151" t="s">
        <v>3916</v>
      </c>
      <c r="D358" s="151" t="s">
        <v>410</v>
      </c>
      <c r="E358" s="151" t="s">
        <v>582</v>
      </c>
      <c r="G358" s="151" t="s">
        <v>678</v>
      </c>
      <c r="H358" s="151" t="s">
        <v>3917</v>
      </c>
      <c r="I358" s="151">
        <v>0</v>
      </c>
      <c r="J358" s="151">
        <v>110</v>
      </c>
      <c r="K358" s="151">
        <v>357</v>
      </c>
      <c r="L358" s="151" t="s">
        <v>4571</v>
      </c>
      <c r="O358" s="151" t="s">
        <v>3918</v>
      </c>
      <c r="P358" s="151" t="s">
        <v>4572</v>
      </c>
      <c r="Q358" s="151" t="s">
        <v>4572</v>
      </c>
      <c r="R358" s="151" t="s">
        <v>4512</v>
      </c>
      <c r="T358" s="151" t="s">
        <v>3921</v>
      </c>
      <c r="V358" s="151" t="s">
        <v>3922</v>
      </c>
      <c r="W358" s="151" t="s">
        <v>3946</v>
      </c>
      <c r="X358" s="151" t="s">
        <v>3924</v>
      </c>
      <c r="Y358" s="151" t="s">
        <v>3976</v>
      </c>
      <c r="AB358" s="151" t="s">
        <v>3926</v>
      </c>
      <c r="AF358" s="151" t="s">
        <v>4167</v>
      </c>
      <c r="AI358" s="151" t="s">
        <v>3928</v>
      </c>
      <c r="AJ358" s="151" t="s">
        <v>3937</v>
      </c>
      <c r="AK358" s="151" t="s">
        <v>3930</v>
      </c>
      <c r="AL358" s="151" t="s">
        <v>3931</v>
      </c>
      <c r="AN358" s="151" t="s">
        <v>3921</v>
      </c>
    </row>
    <row r="359" spans="1:40" x14ac:dyDescent="0.3">
      <c r="A359" s="151" t="s">
        <v>221</v>
      </c>
      <c r="B359" s="151" t="s">
        <v>4573</v>
      </c>
      <c r="C359" s="151" t="s">
        <v>3916</v>
      </c>
      <c r="D359" s="151" t="s">
        <v>411</v>
      </c>
      <c r="E359" s="151" t="s">
        <v>582</v>
      </c>
      <c r="G359" s="151" t="s">
        <v>3933</v>
      </c>
      <c r="O359" s="151" t="s">
        <v>3940</v>
      </c>
      <c r="P359" s="151" t="s">
        <v>4566</v>
      </c>
      <c r="Q359" s="151" t="s">
        <v>4566</v>
      </c>
      <c r="R359" s="151" t="s">
        <v>4512</v>
      </c>
      <c r="T359" s="151" t="s">
        <v>3921</v>
      </c>
      <c r="V359" s="151" t="s">
        <v>3922</v>
      </c>
      <c r="W359" s="151" t="s">
        <v>3946</v>
      </c>
      <c r="X359" s="151" t="s">
        <v>3924</v>
      </c>
      <c r="Y359" s="151" t="s">
        <v>3976</v>
      </c>
      <c r="AB359" s="151" t="s">
        <v>3926</v>
      </c>
      <c r="AF359" s="151" t="s">
        <v>4167</v>
      </c>
      <c r="AI359" s="151" t="s">
        <v>3928</v>
      </c>
      <c r="AJ359" s="151" t="s">
        <v>3929</v>
      </c>
      <c r="AK359" s="151" t="s">
        <v>3930</v>
      </c>
      <c r="AL359" s="151" t="s">
        <v>3931</v>
      </c>
      <c r="AN359" s="151" t="s">
        <v>3921</v>
      </c>
    </row>
    <row r="360" spans="1:40" x14ac:dyDescent="0.3">
      <c r="A360" s="151" t="s">
        <v>221</v>
      </c>
      <c r="B360" s="151" t="s">
        <v>4574</v>
      </c>
      <c r="C360" s="151" t="s">
        <v>3916</v>
      </c>
      <c r="D360" s="151" t="s">
        <v>412</v>
      </c>
      <c r="E360" s="151" t="s">
        <v>582</v>
      </c>
      <c r="G360" s="151" t="s">
        <v>678</v>
      </c>
      <c r="H360" s="151" t="s">
        <v>3939</v>
      </c>
      <c r="I360" s="151">
        <v>-3</v>
      </c>
      <c r="J360" s="151">
        <v>109000</v>
      </c>
      <c r="K360" s="151">
        <v>359</v>
      </c>
      <c r="L360" s="151" t="s">
        <v>4568</v>
      </c>
      <c r="O360" s="151" t="s">
        <v>3940</v>
      </c>
      <c r="P360" s="151" t="s">
        <v>4569</v>
      </c>
      <c r="Q360" s="151" t="s">
        <v>4569</v>
      </c>
      <c r="R360" s="151" t="s">
        <v>4512</v>
      </c>
      <c r="T360" s="151" t="s">
        <v>3921</v>
      </c>
      <c r="V360" s="151" t="s">
        <v>3922</v>
      </c>
      <c r="W360" s="151" t="s">
        <v>3946</v>
      </c>
      <c r="X360" s="151" t="s">
        <v>3924</v>
      </c>
      <c r="Y360" s="151" t="s">
        <v>3976</v>
      </c>
      <c r="AB360" s="151" t="s">
        <v>3926</v>
      </c>
      <c r="AF360" s="151" t="s">
        <v>4167</v>
      </c>
      <c r="AI360" s="151" t="s">
        <v>3928</v>
      </c>
      <c r="AJ360" s="151" t="s">
        <v>3935</v>
      </c>
      <c r="AK360" s="151" t="s">
        <v>3930</v>
      </c>
      <c r="AL360" s="151" t="s">
        <v>3931</v>
      </c>
      <c r="AN360" s="151" t="s">
        <v>3921</v>
      </c>
    </row>
    <row r="361" spans="1:40" x14ac:dyDescent="0.3">
      <c r="A361" s="151" t="s">
        <v>221</v>
      </c>
      <c r="B361" s="151" t="s">
        <v>4575</v>
      </c>
      <c r="C361" s="151" t="s">
        <v>3916</v>
      </c>
      <c r="D361" s="151" t="s">
        <v>413</v>
      </c>
      <c r="E361" s="151" t="s">
        <v>582</v>
      </c>
      <c r="G361" s="151" t="s">
        <v>678</v>
      </c>
      <c r="H361" s="151" t="s">
        <v>3939</v>
      </c>
      <c r="I361" s="151">
        <v>-3</v>
      </c>
      <c r="J361" s="151">
        <v>110000</v>
      </c>
      <c r="K361" s="151">
        <v>360</v>
      </c>
      <c r="L361" s="151" t="s">
        <v>4571</v>
      </c>
      <c r="O361" s="151" t="s">
        <v>3940</v>
      </c>
      <c r="P361" s="151" t="s">
        <v>4572</v>
      </c>
      <c r="Q361" s="151" t="s">
        <v>4572</v>
      </c>
      <c r="R361" s="151" t="s">
        <v>4512</v>
      </c>
      <c r="T361" s="151" t="s">
        <v>3921</v>
      </c>
      <c r="V361" s="151" t="s">
        <v>3922</v>
      </c>
      <c r="W361" s="151" t="s">
        <v>3946</v>
      </c>
      <c r="X361" s="151" t="s">
        <v>3924</v>
      </c>
      <c r="Y361" s="151" t="s">
        <v>3976</v>
      </c>
      <c r="AB361" s="151" t="s">
        <v>3926</v>
      </c>
      <c r="AF361" s="151" t="s">
        <v>4167</v>
      </c>
      <c r="AI361" s="151" t="s">
        <v>3928</v>
      </c>
      <c r="AJ361" s="151" t="s">
        <v>3937</v>
      </c>
      <c r="AK361" s="151" t="s">
        <v>3930</v>
      </c>
      <c r="AL361" s="151" t="s">
        <v>3931</v>
      </c>
      <c r="AN361" s="151" t="s">
        <v>3921</v>
      </c>
    </row>
    <row r="362" spans="1:40" x14ac:dyDescent="0.3">
      <c r="A362" s="151" t="s">
        <v>221</v>
      </c>
      <c r="B362" s="151" t="s">
        <v>4576</v>
      </c>
      <c r="C362" s="151" t="s">
        <v>3916</v>
      </c>
      <c r="D362" s="151" t="s">
        <v>402</v>
      </c>
      <c r="E362" s="151" t="s">
        <v>583</v>
      </c>
      <c r="G362" s="151" t="s">
        <v>3933</v>
      </c>
      <c r="O362" s="151" t="s">
        <v>3918</v>
      </c>
      <c r="P362" s="151" t="s">
        <v>4577</v>
      </c>
      <c r="Q362" s="151" t="s">
        <v>4577</v>
      </c>
      <c r="R362" s="151" t="s">
        <v>4512</v>
      </c>
      <c r="T362" s="151" t="s">
        <v>3921</v>
      </c>
      <c r="V362" s="151" t="s">
        <v>3922</v>
      </c>
      <c r="W362" s="151" t="s">
        <v>3923</v>
      </c>
      <c r="X362" s="151" t="s">
        <v>3924</v>
      </c>
      <c r="Y362" s="151" t="s">
        <v>3976</v>
      </c>
      <c r="AB362" s="151" t="s">
        <v>3926</v>
      </c>
      <c r="AF362" s="151" t="s">
        <v>4188</v>
      </c>
      <c r="AI362" s="151" t="s">
        <v>3928</v>
      </c>
      <c r="AJ362" s="151" t="s">
        <v>3929</v>
      </c>
      <c r="AK362" s="151" t="s">
        <v>3930</v>
      </c>
      <c r="AL362" s="151" t="s">
        <v>3931</v>
      </c>
      <c r="AN362" s="151" t="s">
        <v>3921</v>
      </c>
    </row>
    <row r="363" spans="1:40" x14ac:dyDescent="0.3">
      <c r="A363" s="151" t="s">
        <v>221</v>
      </c>
      <c r="B363" s="151" t="s">
        <v>4578</v>
      </c>
      <c r="C363" s="151" t="s">
        <v>3916</v>
      </c>
      <c r="D363" s="151" t="s">
        <v>403</v>
      </c>
      <c r="E363" s="151" t="s">
        <v>583</v>
      </c>
      <c r="G363" s="151" t="s">
        <v>678</v>
      </c>
      <c r="H363" s="151" t="s">
        <v>3917</v>
      </c>
      <c r="I363" s="151">
        <v>0</v>
      </c>
      <c r="J363" s="151">
        <v>111</v>
      </c>
      <c r="K363" s="151">
        <v>362</v>
      </c>
      <c r="L363" s="151" t="s">
        <v>4579</v>
      </c>
      <c r="O363" s="151" t="s">
        <v>3918</v>
      </c>
      <c r="P363" s="151" t="s">
        <v>4580</v>
      </c>
      <c r="Q363" s="151" t="s">
        <v>4580</v>
      </c>
      <c r="R363" s="151" t="s">
        <v>4512</v>
      </c>
      <c r="T363" s="151" t="s">
        <v>3921</v>
      </c>
      <c r="V363" s="151" t="s">
        <v>3922</v>
      </c>
      <c r="W363" s="151" t="s">
        <v>3923</v>
      </c>
      <c r="X363" s="151" t="s">
        <v>3924</v>
      </c>
      <c r="Y363" s="151" t="s">
        <v>3976</v>
      </c>
      <c r="AB363" s="151" t="s">
        <v>3926</v>
      </c>
      <c r="AF363" s="151" t="s">
        <v>4188</v>
      </c>
      <c r="AI363" s="151" t="s">
        <v>3928</v>
      </c>
      <c r="AJ363" s="151" t="s">
        <v>3935</v>
      </c>
      <c r="AK363" s="151" t="s">
        <v>3930</v>
      </c>
      <c r="AL363" s="151" t="s">
        <v>3931</v>
      </c>
      <c r="AN363" s="151" t="s">
        <v>3921</v>
      </c>
    </row>
    <row r="364" spans="1:40" x14ac:dyDescent="0.3">
      <c r="A364" s="151" t="s">
        <v>221</v>
      </c>
      <c r="B364" s="151" t="s">
        <v>4581</v>
      </c>
      <c r="C364" s="151" t="s">
        <v>3916</v>
      </c>
      <c r="D364" s="151" t="s">
        <v>404</v>
      </c>
      <c r="E364" s="151" t="s">
        <v>583</v>
      </c>
      <c r="G364" s="151" t="s">
        <v>678</v>
      </c>
      <c r="H364" s="151" t="s">
        <v>3917</v>
      </c>
      <c r="I364" s="151">
        <v>0</v>
      </c>
      <c r="J364" s="151">
        <v>112</v>
      </c>
      <c r="K364" s="151">
        <v>363</v>
      </c>
      <c r="L364" s="151" t="s">
        <v>4582</v>
      </c>
      <c r="O364" s="151" t="s">
        <v>3918</v>
      </c>
      <c r="P364" s="151" t="s">
        <v>4583</v>
      </c>
      <c r="Q364" s="151" t="s">
        <v>4583</v>
      </c>
      <c r="R364" s="151" t="s">
        <v>4512</v>
      </c>
      <c r="T364" s="151" t="s">
        <v>3921</v>
      </c>
      <c r="V364" s="151" t="s">
        <v>3922</v>
      </c>
      <c r="W364" s="151" t="s">
        <v>3923</v>
      </c>
      <c r="X364" s="151" t="s">
        <v>3924</v>
      </c>
      <c r="Y364" s="151" t="s">
        <v>3976</v>
      </c>
      <c r="AB364" s="151" t="s">
        <v>3926</v>
      </c>
      <c r="AF364" s="151" t="s">
        <v>4188</v>
      </c>
      <c r="AI364" s="151" t="s">
        <v>3928</v>
      </c>
      <c r="AJ364" s="151" t="s">
        <v>3937</v>
      </c>
      <c r="AK364" s="151" t="s">
        <v>3930</v>
      </c>
      <c r="AL364" s="151" t="s">
        <v>3931</v>
      </c>
      <c r="AN364" s="151" t="s">
        <v>3921</v>
      </c>
    </row>
    <row r="365" spans="1:40" x14ac:dyDescent="0.3">
      <c r="A365" s="151" t="s">
        <v>221</v>
      </c>
      <c r="B365" s="151" t="s">
        <v>4584</v>
      </c>
      <c r="C365" s="151" t="s">
        <v>3916</v>
      </c>
      <c r="D365" s="151" t="s">
        <v>405</v>
      </c>
      <c r="E365" s="151" t="s">
        <v>583</v>
      </c>
      <c r="G365" s="151" t="s">
        <v>3933</v>
      </c>
      <c r="O365" s="151" t="s">
        <v>3940</v>
      </c>
      <c r="P365" s="151" t="s">
        <v>4577</v>
      </c>
      <c r="Q365" s="151" t="s">
        <v>4577</v>
      </c>
      <c r="R365" s="151" t="s">
        <v>4512</v>
      </c>
      <c r="T365" s="151" t="s">
        <v>3921</v>
      </c>
      <c r="V365" s="151" t="s">
        <v>3922</v>
      </c>
      <c r="W365" s="151" t="s">
        <v>3923</v>
      </c>
      <c r="X365" s="151" t="s">
        <v>3924</v>
      </c>
      <c r="Y365" s="151" t="s">
        <v>3976</v>
      </c>
      <c r="AB365" s="151" t="s">
        <v>3926</v>
      </c>
      <c r="AF365" s="151" t="s">
        <v>4188</v>
      </c>
      <c r="AI365" s="151" t="s">
        <v>3928</v>
      </c>
      <c r="AJ365" s="151" t="s">
        <v>3929</v>
      </c>
      <c r="AK365" s="151" t="s">
        <v>3930</v>
      </c>
      <c r="AL365" s="151" t="s">
        <v>3931</v>
      </c>
      <c r="AN365" s="151" t="s">
        <v>3921</v>
      </c>
    </row>
    <row r="366" spans="1:40" x14ac:dyDescent="0.3">
      <c r="A366" s="151" t="s">
        <v>221</v>
      </c>
      <c r="B366" s="151" t="s">
        <v>4585</v>
      </c>
      <c r="C366" s="151" t="s">
        <v>3916</v>
      </c>
      <c r="D366" s="151" t="s">
        <v>406</v>
      </c>
      <c r="E366" s="151" t="s">
        <v>583</v>
      </c>
      <c r="G366" s="151" t="s">
        <v>678</v>
      </c>
      <c r="H366" s="151" t="s">
        <v>3939</v>
      </c>
      <c r="I366" s="151">
        <v>-3</v>
      </c>
      <c r="J366" s="151">
        <v>111000</v>
      </c>
      <c r="K366" s="151">
        <v>365</v>
      </c>
      <c r="L366" s="151" t="s">
        <v>4579</v>
      </c>
      <c r="O366" s="151" t="s">
        <v>3940</v>
      </c>
      <c r="P366" s="151" t="s">
        <v>4580</v>
      </c>
      <c r="Q366" s="151" t="s">
        <v>4580</v>
      </c>
      <c r="R366" s="151" t="s">
        <v>4512</v>
      </c>
      <c r="T366" s="151" t="s">
        <v>3921</v>
      </c>
      <c r="V366" s="151" t="s">
        <v>3922</v>
      </c>
      <c r="W366" s="151" t="s">
        <v>3923</v>
      </c>
      <c r="X366" s="151" t="s">
        <v>3924</v>
      </c>
      <c r="Y366" s="151" t="s">
        <v>3976</v>
      </c>
      <c r="AB366" s="151" t="s">
        <v>3926</v>
      </c>
      <c r="AF366" s="151" t="s">
        <v>4188</v>
      </c>
      <c r="AI366" s="151" t="s">
        <v>3928</v>
      </c>
      <c r="AJ366" s="151" t="s">
        <v>3935</v>
      </c>
      <c r="AK366" s="151" t="s">
        <v>3930</v>
      </c>
      <c r="AL366" s="151" t="s">
        <v>3931</v>
      </c>
      <c r="AN366" s="151" t="s">
        <v>3921</v>
      </c>
    </row>
    <row r="367" spans="1:40" x14ac:dyDescent="0.3">
      <c r="A367" s="151" t="s">
        <v>221</v>
      </c>
      <c r="B367" s="151" t="s">
        <v>4586</v>
      </c>
      <c r="C367" s="151" t="s">
        <v>3916</v>
      </c>
      <c r="D367" s="151" t="s">
        <v>407</v>
      </c>
      <c r="E367" s="151" t="s">
        <v>583</v>
      </c>
      <c r="G367" s="151" t="s">
        <v>678</v>
      </c>
      <c r="H367" s="151" t="s">
        <v>3939</v>
      </c>
      <c r="I367" s="151">
        <v>-3</v>
      </c>
      <c r="J367" s="151">
        <v>112000</v>
      </c>
      <c r="K367" s="151">
        <v>366</v>
      </c>
      <c r="L367" s="151" t="s">
        <v>4582</v>
      </c>
      <c r="O367" s="151" t="s">
        <v>3940</v>
      </c>
      <c r="P367" s="151" t="s">
        <v>4583</v>
      </c>
      <c r="Q367" s="151" t="s">
        <v>4583</v>
      </c>
      <c r="R367" s="151" t="s">
        <v>4512</v>
      </c>
      <c r="T367" s="151" t="s">
        <v>3921</v>
      </c>
      <c r="V367" s="151" t="s">
        <v>3922</v>
      </c>
      <c r="W367" s="151" t="s">
        <v>3923</v>
      </c>
      <c r="X367" s="151" t="s">
        <v>3924</v>
      </c>
      <c r="Y367" s="151" t="s">
        <v>3976</v>
      </c>
      <c r="AB367" s="151" t="s">
        <v>3926</v>
      </c>
      <c r="AF367" s="151" t="s">
        <v>4188</v>
      </c>
      <c r="AI367" s="151" t="s">
        <v>3928</v>
      </c>
      <c r="AJ367" s="151" t="s">
        <v>3937</v>
      </c>
      <c r="AK367" s="151" t="s">
        <v>3930</v>
      </c>
      <c r="AL367" s="151" t="s">
        <v>3931</v>
      </c>
      <c r="AN367" s="151" t="s">
        <v>3921</v>
      </c>
    </row>
    <row r="368" spans="1:40" x14ac:dyDescent="0.3">
      <c r="A368" s="151" t="s">
        <v>221</v>
      </c>
      <c r="B368" s="151" t="s">
        <v>4587</v>
      </c>
      <c r="C368" s="151" t="s">
        <v>3916</v>
      </c>
      <c r="D368" s="151" t="s">
        <v>408</v>
      </c>
      <c r="E368" s="151" t="s">
        <v>583</v>
      </c>
      <c r="G368" s="151" t="s">
        <v>3933</v>
      </c>
      <c r="O368" s="151" t="s">
        <v>3918</v>
      </c>
      <c r="P368" s="151" t="s">
        <v>4588</v>
      </c>
      <c r="Q368" s="151" t="s">
        <v>4588</v>
      </c>
      <c r="R368" s="151" t="s">
        <v>4512</v>
      </c>
      <c r="T368" s="151" t="s">
        <v>3921</v>
      </c>
      <c r="V368" s="151" t="s">
        <v>3922</v>
      </c>
      <c r="W368" s="151" t="s">
        <v>3946</v>
      </c>
      <c r="X368" s="151" t="s">
        <v>3924</v>
      </c>
      <c r="Y368" s="151" t="s">
        <v>3976</v>
      </c>
      <c r="AB368" s="151" t="s">
        <v>3926</v>
      </c>
      <c r="AF368" s="151" t="s">
        <v>4188</v>
      </c>
      <c r="AI368" s="151" t="s">
        <v>3928</v>
      </c>
      <c r="AJ368" s="151" t="s">
        <v>3929</v>
      </c>
      <c r="AK368" s="151" t="s">
        <v>3930</v>
      </c>
      <c r="AL368" s="151" t="s">
        <v>3931</v>
      </c>
      <c r="AN368" s="151" t="s">
        <v>3921</v>
      </c>
    </row>
    <row r="369" spans="1:40" x14ac:dyDescent="0.3">
      <c r="A369" s="151" t="s">
        <v>221</v>
      </c>
      <c r="B369" s="151" t="s">
        <v>4589</v>
      </c>
      <c r="C369" s="151" t="s">
        <v>3916</v>
      </c>
      <c r="D369" s="151" t="s">
        <v>409</v>
      </c>
      <c r="E369" s="151" t="s">
        <v>583</v>
      </c>
      <c r="G369" s="151" t="s">
        <v>678</v>
      </c>
      <c r="H369" s="151" t="s">
        <v>3917</v>
      </c>
      <c r="I369" s="151">
        <v>0</v>
      </c>
      <c r="J369" s="151">
        <v>113</v>
      </c>
      <c r="K369" s="151">
        <v>368</v>
      </c>
      <c r="L369" s="151" t="s">
        <v>4590</v>
      </c>
      <c r="O369" s="151" t="s">
        <v>3918</v>
      </c>
      <c r="P369" s="151" t="s">
        <v>4591</v>
      </c>
      <c r="Q369" s="151" t="s">
        <v>4591</v>
      </c>
      <c r="R369" s="151" t="s">
        <v>4512</v>
      </c>
      <c r="T369" s="151" t="s">
        <v>3921</v>
      </c>
      <c r="V369" s="151" t="s">
        <v>3922</v>
      </c>
      <c r="W369" s="151" t="s">
        <v>3946</v>
      </c>
      <c r="X369" s="151" t="s">
        <v>3924</v>
      </c>
      <c r="Y369" s="151" t="s">
        <v>3976</v>
      </c>
      <c r="AB369" s="151" t="s">
        <v>3926</v>
      </c>
      <c r="AF369" s="151" t="s">
        <v>4188</v>
      </c>
      <c r="AI369" s="151" t="s">
        <v>3928</v>
      </c>
      <c r="AJ369" s="151" t="s">
        <v>3935</v>
      </c>
      <c r="AK369" s="151" t="s">
        <v>3930</v>
      </c>
      <c r="AL369" s="151" t="s">
        <v>3931</v>
      </c>
      <c r="AN369" s="151" t="s">
        <v>3921</v>
      </c>
    </row>
    <row r="370" spans="1:40" x14ac:dyDescent="0.3">
      <c r="A370" s="151" t="s">
        <v>221</v>
      </c>
      <c r="B370" s="151" t="s">
        <v>4592</v>
      </c>
      <c r="C370" s="151" t="s">
        <v>3916</v>
      </c>
      <c r="D370" s="151" t="s">
        <v>410</v>
      </c>
      <c r="E370" s="151" t="s">
        <v>583</v>
      </c>
      <c r="G370" s="151" t="s">
        <v>678</v>
      </c>
      <c r="H370" s="151" t="s">
        <v>3917</v>
      </c>
      <c r="I370" s="151">
        <v>0</v>
      </c>
      <c r="J370" s="151">
        <v>114</v>
      </c>
      <c r="K370" s="151">
        <v>369</v>
      </c>
      <c r="L370" s="151" t="s">
        <v>4593</v>
      </c>
      <c r="O370" s="151" t="s">
        <v>3918</v>
      </c>
      <c r="P370" s="151" t="s">
        <v>4594</v>
      </c>
      <c r="Q370" s="151" t="s">
        <v>4594</v>
      </c>
      <c r="R370" s="151" t="s">
        <v>4512</v>
      </c>
      <c r="T370" s="151" t="s">
        <v>3921</v>
      </c>
      <c r="V370" s="151" t="s">
        <v>3922</v>
      </c>
      <c r="W370" s="151" t="s">
        <v>3946</v>
      </c>
      <c r="X370" s="151" t="s">
        <v>3924</v>
      </c>
      <c r="Y370" s="151" t="s">
        <v>3976</v>
      </c>
      <c r="AB370" s="151" t="s">
        <v>3926</v>
      </c>
      <c r="AF370" s="151" t="s">
        <v>4188</v>
      </c>
      <c r="AI370" s="151" t="s">
        <v>3928</v>
      </c>
      <c r="AJ370" s="151" t="s">
        <v>3937</v>
      </c>
      <c r="AK370" s="151" t="s">
        <v>3930</v>
      </c>
      <c r="AL370" s="151" t="s">
        <v>3931</v>
      </c>
      <c r="AN370" s="151" t="s">
        <v>3921</v>
      </c>
    </row>
    <row r="371" spans="1:40" x14ac:dyDescent="0.3">
      <c r="A371" s="151" t="s">
        <v>221</v>
      </c>
      <c r="B371" s="151" t="s">
        <v>4595</v>
      </c>
      <c r="C371" s="151" t="s">
        <v>3916</v>
      </c>
      <c r="D371" s="151" t="s">
        <v>411</v>
      </c>
      <c r="E371" s="151" t="s">
        <v>583</v>
      </c>
      <c r="G371" s="151" t="s">
        <v>3933</v>
      </c>
      <c r="O371" s="151" t="s">
        <v>3940</v>
      </c>
      <c r="P371" s="151" t="s">
        <v>4588</v>
      </c>
      <c r="Q371" s="151" t="s">
        <v>4588</v>
      </c>
      <c r="R371" s="151" t="s">
        <v>4512</v>
      </c>
      <c r="T371" s="151" t="s">
        <v>3921</v>
      </c>
      <c r="V371" s="151" t="s">
        <v>3922</v>
      </c>
      <c r="W371" s="151" t="s">
        <v>3946</v>
      </c>
      <c r="X371" s="151" t="s">
        <v>3924</v>
      </c>
      <c r="Y371" s="151" t="s">
        <v>3976</v>
      </c>
      <c r="AB371" s="151" t="s">
        <v>3926</v>
      </c>
      <c r="AF371" s="151" t="s">
        <v>4188</v>
      </c>
      <c r="AI371" s="151" t="s">
        <v>3928</v>
      </c>
      <c r="AJ371" s="151" t="s">
        <v>3929</v>
      </c>
      <c r="AK371" s="151" t="s">
        <v>3930</v>
      </c>
      <c r="AL371" s="151" t="s">
        <v>3931</v>
      </c>
      <c r="AN371" s="151" t="s">
        <v>3921</v>
      </c>
    </row>
    <row r="372" spans="1:40" x14ac:dyDescent="0.3">
      <c r="A372" s="151" t="s">
        <v>221</v>
      </c>
      <c r="B372" s="151" t="s">
        <v>4596</v>
      </c>
      <c r="C372" s="151" t="s">
        <v>3916</v>
      </c>
      <c r="D372" s="151" t="s">
        <v>412</v>
      </c>
      <c r="E372" s="151" t="s">
        <v>583</v>
      </c>
      <c r="G372" s="151" t="s">
        <v>678</v>
      </c>
      <c r="H372" s="151" t="s">
        <v>3939</v>
      </c>
      <c r="I372" s="151">
        <v>-3</v>
      </c>
      <c r="J372" s="151">
        <v>113000</v>
      </c>
      <c r="K372" s="151">
        <v>371</v>
      </c>
      <c r="L372" s="151" t="s">
        <v>4590</v>
      </c>
      <c r="O372" s="151" t="s">
        <v>3940</v>
      </c>
      <c r="P372" s="151" t="s">
        <v>4591</v>
      </c>
      <c r="Q372" s="151" t="s">
        <v>4591</v>
      </c>
      <c r="R372" s="151" t="s">
        <v>4512</v>
      </c>
      <c r="T372" s="151" t="s">
        <v>3921</v>
      </c>
      <c r="V372" s="151" t="s">
        <v>3922</v>
      </c>
      <c r="W372" s="151" t="s">
        <v>3946</v>
      </c>
      <c r="X372" s="151" t="s">
        <v>3924</v>
      </c>
      <c r="Y372" s="151" t="s">
        <v>3976</v>
      </c>
      <c r="AB372" s="151" t="s">
        <v>3926</v>
      </c>
      <c r="AF372" s="151" t="s">
        <v>4188</v>
      </c>
      <c r="AI372" s="151" t="s">
        <v>3928</v>
      </c>
      <c r="AJ372" s="151" t="s">
        <v>3935</v>
      </c>
      <c r="AK372" s="151" t="s">
        <v>3930</v>
      </c>
      <c r="AL372" s="151" t="s">
        <v>3931</v>
      </c>
      <c r="AN372" s="151" t="s">
        <v>3921</v>
      </c>
    </row>
    <row r="373" spans="1:40" x14ac:dyDescent="0.3">
      <c r="A373" s="151" t="s">
        <v>221</v>
      </c>
      <c r="B373" s="151" t="s">
        <v>4597</v>
      </c>
      <c r="C373" s="151" t="s">
        <v>3916</v>
      </c>
      <c r="D373" s="151" t="s">
        <v>413</v>
      </c>
      <c r="E373" s="151" t="s">
        <v>583</v>
      </c>
      <c r="G373" s="151" t="s">
        <v>678</v>
      </c>
      <c r="H373" s="151" t="s">
        <v>3939</v>
      </c>
      <c r="I373" s="151">
        <v>-3</v>
      </c>
      <c r="J373" s="151">
        <v>114000</v>
      </c>
      <c r="K373" s="151">
        <v>372</v>
      </c>
      <c r="L373" s="151" t="s">
        <v>4593</v>
      </c>
      <c r="O373" s="151" t="s">
        <v>3940</v>
      </c>
      <c r="P373" s="151" t="s">
        <v>4594</v>
      </c>
      <c r="Q373" s="151" t="s">
        <v>4594</v>
      </c>
      <c r="R373" s="151" t="s">
        <v>4512</v>
      </c>
      <c r="T373" s="151" t="s">
        <v>3921</v>
      </c>
      <c r="V373" s="151" t="s">
        <v>3922</v>
      </c>
      <c r="W373" s="151" t="s">
        <v>3946</v>
      </c>
      <c r="X373" s="151" t="s">
        <v>3924</v>
      </c>
      <c r="Y373" s="151" t="s">
        <v>3976</v>
      </c>
      <c r="AB373" s="151" t="s">
        <v>3926</v>
      </c>
      <c r="AF373" s="151" t="s">
        <v>4188</v>
      </c>
      <c r="AI373" s="151" t="s">
        <v>3928</v>
      </c>
      <c r="AJ373" s="151" t="s">
        <v>3937</v>
      </c>
      <c r="AK373" s="151" t="s">
        <v>3930</v>
      </c>
      <c r="AL373" s="151" t="s">
        <v>3931</v>
      </c>
      <c r="AN373" s="151" t="s">
        <v>3921</v>
      </c>
    </row>
    <row r="374" spans="1:40" x14ac:dyDescent="0.3">
      <c r="A374" s="151" t="s">
        <v>221</v>
      </c>
      <c r="B374" s="151" t="s">
        <v>4598</v>
      </c>
      <c r="C374" s="151" t="s">
        <v>3916</v>
      </c>
      <c r="D374" s="151" t="s">
        <v>402</v>
      </c>
      <c r="E374" s="151" t="s">
        <v>584</v>
      </c>
      <c r="G374" s="151" t="s">
        <v>3933</v>
      </c>
      <c r="O374" s="151" t="s">
        <v>3918</v>
      </c>
      <c r="P374" s="151" t="s">
        <v>4599</v>
      </c>
      <c r="Q374" s="151" t="s">
        <v>4599</v>
      </c>
      <c r="R374" s="151" t="s">
        <v>4512</v>
      </c>
      <c r="T374" s="151" t="s">
        <v>3921</v>
      </c>
      <c r="V374" s="151" t="s">
        <v>3922</v>
      </c>
      <c r="W374" s="151" t="s">
        <v>3923</v>
      </c>
      <c r="X374" s="151" t="s">
        <v>3924</v>
      </c>
      <c r="Y374" s="151" t="s">
        <v>3976</v>
      </c>
      <c r="AB374" s="151" t="s">
        <v>3926</v>
      </c>
      <c r="AF374" s="151" t="s">
        <v>4210</v>
      </c>
      <c r="AI374" s="151" t="s">
        <v>3928</v>
      </c>
      <c r="AJ374" s="151" t="s">
        <v>3929</v>
      </c>
      <c r="AK374" s="151" t="s">
        <v>3930</v>
      </c>
      <c r="AL374" s="151" t="s">
        <v>3931</v>
      </c>
      <c r="AN374" s="151" t="s">
        <v>3921</v>
      </c>
    </row>
    <row r="375" spans="1:40" x14ac:dyDescent="0.3">
      <c r="A375" s="151" t="s">
        <v>221</v>
      </c>
      <c r="B375" s="151" t="s">
        <v>4600</v>
      </c>
      <c r="C375" s="151" t="s">
        <v>3916</v>
      </c>
      <c r="D375" s="151" t="s">
        <v>403</v>
      </c>
      <c r="E375" s="151" t="s">
        <v>584</v>
      </c>
      <c r="G375" s="151" t="s">
        <v>678</v>
      </c>
      <c r="H375" s="151" t="s">
        <v>3917</v>
      </c>
      <c r="I375" s="151">
        <v>0</v>
      </c>
      <c r="J375" s="151">
        <v>115</v>
      </c>
      <c r="K375" s="151">
        <v>374</v>
      </c>
      <c r="L375" s="151" t="s">
        <v>4601</v>
      </c>
      <c r="O375" s="151" t="s">
        <v>3918</v>
      </c>
      <c r="P375" s="151" t="s">
        <v>4602</v>
      </c>
      <c r="Q375" s="151" t="s">
        <v>4602</v>
      </c>
      <c r="R375" s="151" t="s">
        <v>4512</v>
      </c>
      <c r="T375" s="151" t="s">
        <v>3921</v>
      </c>
      <c r="V375" s="151" t="s">
        <v>3922</v>
      </c>
      <c r="W375" s="151" t="s">
        <v>3923</v>
      </c>
      <c r="X375" s="151" t="s">
        <v>3924</v>
      </c>
      <c r="Y375" s="151" t="s">
        <v>3976</v>
      </c>
      <c r="AB375" s="151" t="s">
        <v>3926</v>
      </c>
      <c r="AF375" s="151" t="s">
        <v>4210</v>
      </c>
      <c r="AI375" s="151" t="s">
        <v>3928</v>
      </c>
      <c r="AJ375" s="151" t="s">
        <v>3935</v>
      </c>
      <c r="AK375" s="151" t="s">
        <v>3930</v>
      </c>
      <c r="AL375" s="151" t="s">
        <v>3931</v>
      </c>
      <c r="AN375" s="151" t="s">
        <v>3921</v>
      </c>
    </row>
    <row r="376" spans="1:40" x14ac:dyDescent="0.3">
      <c r="A376" s="151" t="s">
        <v>221</v>
      </c>
      <c r="B376" s="151" t="s">
        <v>4603</v>
      </c>
      <c r="C376" s="151" t="s">
        <v>3916</v>
      </c>
      <c r="D376" s="151" t="s">
        <v>404</v>
      </c>
      <c r="E376" s="151" t="s">
        <v>584</v>
      </c>
      <c r="G376" s="151" t="s">
        <v>678</v>
      </c>
      <c r="H376" s="151" t="s">
        <v>3917</v>
      </c>
      <c r="I376" s="151">
        <v>0</v>
      </c>
      <c r="J376" s="151">
        <v>116</v>
      </c>
      <c r="K376" s="151">
        <v>375</v>
      </c>
      <c r="L376" s="151" t="s">
        <v>4604</v>
      </c>
      <c r="O376" s="151" t="s">
        <v>3918</v>
      </c>
      <c r="P376" s="151" t="s">
        <v>4605</v>
      </c>
      <c r="Q376" s="151" t="s">
        <v>4605</v>
      </c>
      <c r="R376" s="151" t="s">
        <v>4512</v>
      </c>
      <c r="T376" s="151" t="s">
        <v>3921</v>
      </c>
      <c r="V376" s="151" t="s">
        <v>3922</v>
      </c>
      <c r="W376" s="151" t="s">
        <v>3923</v>
      </c>
      <c r="X376" s="151" t="s">
        <v>3924</v>
      </c>
      <c r="Y376" s="151" t="s">
        <v>3976</v>
      </c>
      <c r="AB376" s="151" t="s">
        <v>3926</v>
      </c>
      <c r="AF376" s="151" t="s">
        <v>4210</v>
      </c>
      <c r="AI376" s="151" t="s">
        <v>3928</v>
      </c>
      <c r="AJ376" s="151" t="s">
        <v>3937</v>
      </c>
      <c r="AK376" s="151" t="s">
        <v>3930</v>
      </c>
      <c r="AL376" s="151" t="s">
        <v>3931</v>
      </c>
      <c r="AN376" s="151" t="s">
        <v>3921</v>
      </c>
    </row>
    <row r="377" spans="1:40" x14ac:dyDescent="0.3">
      <c r="A377" s="151" t="s">
        <v>221</v>
      </c>
      <c r="B377" s="151" t="s">
        <v>4606</v>
      </c>
      <c r="C377" s="151" t="s">
        <v>3916</v>
      </c>
      <c r="D377" s="151" t="s">
        <v>405</v>
      </c>
      <c r="E377" s="151" t="s">
        <v>584</v>
      </c>
      <c r="G377" s="151" t="s">
        <v>3933</v>
      </c>
      <c r="O377" s="151" t="s">
        <v>3940</v>
      </c>
      <c r="P377" s="151" t="s">
        <v>4599</v>
      </c>
      <c r="Q377" s="151" t="s">
        <v>4599</v>
      </c>
      <c r="R377" s="151" t="s">
        <v>4512</v>
      </c>
      <c r="T377" s="151" t="s">
        <v>3921</v>
      </c>
      <c r="V377" s="151" t="s">
        <v>3922</v>
      </c>
      <c r="W377" s="151" t="s">
        <v>3923</v>
      </c>
      <c r="X377" s="151" t="s">
        <v>3924</v>
      </c>
      <c r="Y377" s="151" t="s">
        <v>3976</v>
      </c>
      <c r="AB377" s="151" t="s">
        <v>3926</v>
      </c>
      <c r="AF377" s="151" t="s">
        <v>4210</v>
      </c>
      <c r="AI377" s="151" t="s">
        <v>3928</v>
      </c>
      <c r="AJ377" s="151" t="s">
        <v>3929</v>
      </c>
      <c r="AK377" s="151" t="s">
        <v>3930</v>
      </c>
      <c r="AL377" s="151" t="s">
        <v>3931</v>
      </c>
      <c r="AN377" s="151" t="s">
        <v>3921</v>
      </c>
    </row>
    <row r="378" spans="1:40" x14ac:dyDescent="0.3">
      <c r="A378" s="151" t="s">
        <v>221</v>
      </c>
      <c r="B378" s="151" t="s">
        <v>4607</v>
      </c>
      <c r="C378" s="151" t="s">
        <v>3916</v>
      </c>
      <c r="D378" s="151" t="s">
        <v>406</v>
      </c>
      <c r="E378" s="151" t="s">
        <v>584</v>
      </c>
      <c r="G378" s="151" t="s">
        <v>678</v>
      </c>
      <c r="H378" s="151" t="s">
        <v>3939</v>
      </c>
      <c r="I378" s="151">
        <v>-3</v>
      </c>
      <c r="J378" s="151">
        <v>115000</v>
      </c>
      <c r="K378" s="151">
        <v>377</v>
      </c>
      <c r="L378" s="151" t="s">
        <v>4601</v>
      </c>
      <c r="O378" s="151" t="s">
        <v>3940</v>
      </c>
      <c r="P378" s="151" t="s">
        <v>4602</v>
      </c>
      <c r="Q378" s="151" t="s">
        <v>4602</v>
      </c>
      <c r="R378" s="151" t="s">
        <v>4512</v>
      </c>
      <c r="T378" s="151" t="s">
        <v>3921</v>
      </c>
      <c r="V378" s="151" t="s">
        <v>3922</v>
      </c>
      <c r="W378" s="151" t="s">
        <v>3923</v>
      </c>
      <c r="X378" s="151" t="s">
        <v>3924</v>
      </c>
      <c r="Y378" s="151" t="s">
        <v>3976</v>
      </c>
      <c r="AB378" s="151" t="s">
        <v>3926</v>
      </c>
      <c r="AF378" s="151" t="s">
        <v>4210</v>
      </c>
      <c r="AI378" s="151" t="s">
        <v>3928</v>
      </c>
      <c r="AJ378" s="151" t="s">
        <v>3935</v>
      </c>
      <c r="AK378" s="151" t="s">
        <v>3930</v>
      </c>
      <c r="AL378" s="151" t="s">
        <v>3931</v>
      </c>
      <c r="AN378" s="151" t="s">
        <v>3921</v>
      </c>
    </row>
    <row r="379" spans="1:40" x14ac:dyDescent="0.3">
      <c r="A379" s="151" t="s">
        <v>221</v>
      </c>
      <c r="B379" s="151" t="s">
        <v>4608</v>
      </c>
      <c r="C379" s="151" t="s">
        <v>3916</v>
      </c>
      <c r="D379" s="151" t="s">
        <v>407</v>
      </c>
      <c r="E379" s="151" t="s">
        <v>584</v>
      </c>
      <c r="G379" s="151" t="s">
        <v>678</v>
      </c>
      <c r="H379" s="151" t="s">
        <v>3939</v>
      </c>
      <c r="I379" s="151">
        <v>-3</v>
      </c>
      <c r="J379" s="151">
        <v>116000</v>
      </c>
      <c r="K379" s="151">
        <v>378</v>
      </c>
      <c r="L379" s="151" t="s">
        <v>4604</v>
      </c>
      <c r="O379" s="151" t="s">
        <v>3940</v>
      </c>
      <c r="P379" s="151" t="s">
        <v>4605</v>
      </c>
      <c r="Q379" s="151" t="s">
        <v>4605</v>
      </c>
      <c r="R379" s="151" t="s">
        <v>4512</v>
      </c>
      <c r="T379" s="151" t="s">
        <v>3921</v>
      </c>
      <c r="V379" s="151" t="s">
        <v>3922</v>
      </c>
      <c r="W379" s="151" t="s">
        <v>3923</v>
      </c>
      <c r="X379" s="151" t="s">
        <v>3924</v>
      </c>
      <c r="Y379" s="151" t="s">
        <v>3976</v>
      </c>
      <c r="AB379" s="151" t="s">
        <v>3926</v>
      </c>
      <c r="AF379" s="151" t="s">
        <v>4210</v>
      </c>
      <c r="AI379" s="151" t="s">
        <v>3928</v>
      </c>
      <c r="AJ379" s="151" t="s">
        <v>3937</v>
      </c>
      <c r="AK379" s="151" t="s">
        <v>3930</v>
      </c>
      <c r="AL379" s="151" t="s">
        <v>3931</v>
      </c>
      <c r="AN379" s="151" t="s">
        <v>3921</v>
      </c>
    </row>
    <row r="380" spans="1:40" x14ac:dyDescent="0.3">
      <c r="A380" s="151" t="s">
        <v>221</v>
      </c>
      <c r="B380" s="151" t="s">
        <v>4609</v>
      </c>
      <c r="C380" s="151" t="s">
        <v>3916</v>
      </c>
      <c r="D380" s="151" t="s">
        <v>408</v>
      </c>
      <c r="E380" s="151" t="s">
        <v>584</v>
      </c>
      <c r="G380" s="151" t="s">
        <v>3933</v>
      </c>
      <c r="O380" s="151" t="s">
        <v>3918</v>
      </c>
      <c r="P380" s="151" t="s">
        <v>4610</v>
      </c>
      <c r="Q380" s="151" t="s">
        <v>4610</v>
      </c>
      <c r="R380" s="151" t="s">
        <v>4512</v>
      </c>
      <c r="T380" s="151" t="s">
        <v>3921</v>
      </c>
      <c r="V380" s="151" t="s">
        <v>3922</v>
      </c>
      <c r="W380" s="151" t="s">
        <v>3946</v>
      </c>
      <c r="X380" s="151" t="s">
        <v>3924</v>
      </c>
      <c r="Y380" s="151" t="s">
        <v>3976</v>
      </c>
      <c r="AB380" s="151" t="s">
        <v>3926</v>
      </c>
      <c r="AF380" s="151" t="s">
        <v>4210</v>
      </c>
      <c r="AI380" s="151" t="s">
        <v>3928</v>
      </c>
      <c r="AJ380" s="151" t="s">
        <v>3929</v>
      </c>
      <c r="AK380" s="151" t="s">
        <v>3930</v>
      </c>
      <c r="AL380" s="151" t="s">
        <v>3931</v>
      </c>
      <c r="AN380" s="151" t="s">
        <v>3921</v>
      </c>
    </row>
    <row r="381" spans="1:40" x14ac:dyDescent="0.3">
      <c r="A381" s="151" t="s">
        <v>221</v>
      </c>
      <c r="B381" s="151" t="s">
        <v>4611</v>
      </c>
      <c r="C381" s="151" t="s">
        <v>3916</v>
      </c>
      <c r="D381" s="151" t="s">
        <v>409</v>
      </c>
      <c r="E381" s="151" t="s">
        <v>584</v>
      </c>
      <c r="G381" s="151" t="s">
        <v>678</v>
      </c>
      <c r="H381" s="151" t="s">
        <v>3917</v>
      </c>
      <c r="I381" s="151">
        <v>0</v>
      </c>
      <c r="J381" s="151">
        <v>117</v>
      </c>
      <c r="K381" s="151">
        <v>380</v>
      </c>
      <c r="L381" s="151" t="s">
        <v>4612</v>
      </c>
      <c r="O381" s="151" t="s">
        <v>3918</v>
      </c>
      <c r="P381" s="151" t="s">
        <v>4613</v>
      </c>
      <c r="Q381" s="151" t="s">
        <v>4613</v>
      </c>
      <c r="R381" s="151" t="s">
        <v>4512</v>
      </c>
      <c r="T381" s="151" t="s">
        <v>3921</v>
      </c>
      <c r="V381" s="151" t="s">
        <v>3922</v>
      </c>
      <c r="W381" s="151" t="s">
        <v>3946</v>
      </c>
      <c r="X381" s="151" t="s">
        <v>3924</v>
      </c>
      <c r="Y381" s="151" t="s">
        <v>3976</v>
      </c>
      <c r="AB381" s="151" t="s">
        <v>3926</v>
      </c>
      <c r="AF381" s="151" t="s">
        <v>4210</v>
      </c>
      <c r="AI381" s="151" t="s">
        <v>3928</v>
      </c>
      <c r="AJ381" s="151" t="s">
        <v>3935</v>
      </c>
      <c r="AK381" s="151" t="s">
        <v>3930</v>
      </c>
      <c r="AL381" s="151" t="s">
        <v>3931</v>
      </c>
      <c r="AN381" s="151" t="s">
        <v>3921</v>
      </c>
    </row>
    <row r="382" spans="1:40" x14ac:dyDescent="0.3">
      <c r="A382" s="151" t="s">
        <v>221</v>
      </c>
      <c r="B382" s="151" t="s">
        <v>4614</v>
      </c>
      <c r="C382" s="151" t="s">
        <v>3916</v>
      </c>
      <c r="D382" s="151" t="s">
        <v>410</v>
      </c>
      <c r="E382" s="151" t="s">
        <v>584</v>
      </c>
      <c r="G382" s="151" t="s">
        <v>678</v>
      </c>
      <c r="H382" s="151" t="s">
        <v>3917</v>
      </c>
      <c r="I382" s="151">
        <v>0</v>
      </c>
      <c r="J382" s="151">
        <v>118</v>
      </c>
      <c r="K382" s="151">
        <v>381</v>
      </c>
      <c r="L382" s="151" t="s">
        <v>4615</v>
      </c>
      <c r="O382" s="151" t="s">
        <v>3918</v>
      </c>
      <c r="P382" s="151" t="s">
        <v>4616</v>
      </c>
      <c r="Q382" s="151" t="s">
        <v>4616</v>
      </c>
      <c r="R382" s="151" t="s">
        <v>4512</v>
      </c>
      <c r="T382" s="151" t="s">
        <v>3921</v>
      </c>
      <c r="V382" s="151" t="s">
        <v>3922</v>
      </c>
      <c r="W382" s="151" t="s">
        <v>3946</v>
      </c>
      <c r="X382" s="151" t="s">
        <v>3924</v>
      </c>
      <c r="Y382" s="151" t="s">
        <v>3976</v>
      </c>
      <c r="AB382" s="151" t="s">
        <v>3926</v>
      </c>
      <c r="AF382" s="151" t="s">
        <v>4210</v>
      </c>
      <c r="AI382" s="151" t="s">
        <v>3928</v>
      </c>
      <c r="AJ382" s="151" t="s">
        <v>3937</v>
      </c>
      <c r="AK382" s="151" t="s">
        <v>3930</v>
      </c>
      <c r="AL382" s="151" t="s">
        <v>3931</v>
      </c>
      <c r="AN382" s="151" t="s">
        <v>3921</v>
      </c>
    </row>
    <row r="383" spans="1:40" x14ac:dyDescent="0.3">
      <c r="A383" s="151" t="s">
        <v>221</v>
      </c>
      <c r="B383" s="151" t="s">
        <v>4617</v>
      </c>
      <c r="C383" s="151" t="s">
        <v>3916</v>
      </c>
      <c r="D383" s="151" t="s">
        <v>411</v>
      </c>
      <c r="E383" s="151" t="s">
        <v>584</v>
      </c>
      <c r="G383" s="151" t="s">
        <v>3933</v>
      </c>
      <c r="O383" s="151" t="s">
        <v>3940</v>
      </c>
      <c r="P383" s="151" t="s">
        <v>4610</v>
      </c>
      <c r="Q383" s="151" t="s">
        <v>4610</v>
      </c>
      <c r="R383" s="151" t="s">
        <v>4512</v>
      </c>
      <c r="T383" s="151" t="s">
        <v>3921</v>
      </c>
      <c r="V383" s="151" t="s">
        <v>3922</v>
      </c>
      <c r="W383" s="151" t="s">
        <v>3946</v>
      </c>
      <c r="X383" s="151" t="s">
        <v>3924</v>
      </c>
      <c r="Y383" s="151" t="s">
        <v>3976</v>
      </c>
      <c r="AB383" s="151" t="s">
        <v>3926</v>
      </c>
      <c r="AF383" s="151" t="s">
        <v>4210</v>
      </c>
      <c r="AI383" s="151" t="s">
        <v>3928</v>
      </c>
      <c r="AJ383" s="151" t="s">
        <v>3929</v>
      </c>
      <c r="AK383" s="151" t="s">
        <v>3930</v>
      </c>
      <c r="AL383" s="151" t="s">
        <v>3931</v>
      </c>
      <c r="AN383" s="151" t="s">
        <v>3921</v>
      </c>
    </row>
    <row r="384" spans="1:40" x14ac:dyDescent="0.3">
      <c r="A384" s="151" t="s">
        <v>221</v>
      </c>
      <c r="B384" s="151" t="s">
        <v>4618</v>
      </c>
      <c r="C384" s="151" t="s">
        <v>3916</v>
      </c>
      <c r="D384" s="151" t="s">
        <v>412</v>
      </c>
      <c r="E384" s="151" t="s">
        <v>584</v>
      </c>
      <c r="G384" s="151" t="s">
        <v>678</v>
      </c>
      <c r="H384" s="151" t="s">
        <v>3939</v>
      </c>
      <c r="I384" s="151">
        <v>-3</v>
      </c>
      <c r="J384" s="151">
        <v>117000</v>
      </c>
      <c r="K384" s="151">
        <v>383</v>
      </c>
      <c r="L384" s="151" t="s">
        <v>4612</v>
      </c>
      <c r="O384" s="151" t="s">
        <v>3940</v>
      </c>
      <c r="P384" s="151" t="s">
        <v>4613</v>
      </c>
      <c r="Q384" s="151" t="s">
        <v>4613</v>
      </c>
      <c r="R384" s="151" t="s">
        <v>4512</v>
      </c>
      <c r="T384" s="151" t="s">
        <v>3921</v>
      </c>
      <c r="V384" s="151" t="s">
        <v>3922</v>
      </c>
      <c r="W384" s="151" t="s">
        <v>3946</v>
      </c>
      <c r="X384" s="151" t="s">
        <v>3924</v>
      </c>
      <c r="Y384" s="151" t="s">
        <v>3976</v>
      </c>
      <c r="AB384" s="151" t="s">
        <v>3926</v>
      </c>
      <c r="AF384" s="151" t="s">
        <v>4210</v>
      </c>
      <c r="AI384" s="151" t="s">
        <v>3928</v>
      </c>
      <c r="AJ384" s="151" t="s">
        <v>3935</v>
      </c>
      <c r="AK384" s="151" t="s">
        <v>3930</v>
      </c>
      <c r="AL384" s="151" t="s">
        <v>3931</v>
      </c>
      <c r="AN384" s="151" t="s">
        <v>3921</v>
      </c>
    </row>
    <row r="385" spans="1:40" x14ac:dyDescent="0.3">
      <c r="A385" s="151" t="s">
        <v>221</v>
      </c>
      <c r="B385" s="151" t="s">
        <v>4619</v>
      </c>
      <c r="C385" s="151" t="s">
        <v>3916</v>
      </c>
      <c r="D385" s="151" t="s">
        <v>413</v>
      </c>
      <c r="E385" s="151" t="s">
        <v>584</v>
      </c>
      <c r="G385" s="151" t="s">
        <v>678</v>
      </c>
      <c r="H385" s="151" t="s">
        <v>3939</v>
      </c>
      <c r="I385" s="151">
        <v>-3</v>
      </c>
      <c r="J385" s="151">
        <v>118000</v>
      </c>
      <c r="K385" s="151">
        <v>384</v>
      </c>
      <c r="L385" s="151" t="s">
        <v>4615</v>
      </c>
      <c r="O385" s="151" t="s">
        <v>3940</v>
      </c>
      <c r="P385" s="151" t="s">
        <v>4616</v>
      </c>
      <c r="Q385" s="151" t="s">
        <v>4616</v>
      </c>
      <c r="R385" s="151" t="s">
        <v>4512</v>
      </c>
      <c r="T385" s="151" t="s">
        <v>3921</v>
      </c>
      <c r="V385" s="151" t="s">
        <v>3922</v>
      </c>
      <c r="W385" s="151" t="s">
        <v>3946</v>
      </c>
      <c r="X385" s="151" t="s">
        <v>3924</v>
      </c>
      <c r="Y385" s="151" t="s">
        <v>3976</v>
      </c>
      <c r="AB385" s="151" t="s">
        <v>3926</v>
      </c>
      <c r="AF385" s="151" t="s">
        <v>4210</v>
      </c>
      <c r="AI385" s="151" t="s">
        <v>3928</v>
      </c>
      <c r="AJ385" s="151" t="s">
        <v>3937</v>
      </c>
      <c r="AK385" s="151" t="s">
        <v>3930</v>
      </c>
      <c r="AL385" s="151" t="s">
        <v>3931</v>
      </c>
      <c r="AN385" s="151" t="s">
        <v>3921</v>
      </c>
    </row>
    <row r="386" spans="1:40" x14ac:dyDescent="0.3">
      <c r="A386" s="151" t="s">
        <v>221</v>
      </c>
      <c r="B386" s="151" t="s">
        <v>4620</v>
      </c>
      <c r="C386" s="151" t="s">
        <v>3916</v>
      </c>
      <c r="D386" s="151" t="s">
        <v>402</v>
      </c>
      <c r="E386" s="151" t="s">
        <v>585</v>
      </c>
      <c r="G386" s="151" t="s">
        <v>3933</v>
      </c>
      <c r="O386" s="151" t="s">
        <v>3918</v>
      </c>
      <c r="P386" s="151" t="s">
        <v>4621</v>
      </c>
      <c r="Q386" s="151" t="s">
        <v>4621</v>
      </c>
      <c r="R386" s="151" t="s">
        <v>4512</v>
      </c>
      <c r="T386" s="151" t="s">
        <v>3921</v>
      </c>
      <c r="V386" s="151" t="s">
        <v>3922</v>
      </c>
      <c r="W386" s="151" t="s">
        <v>3923</v>
      </c>
      <c r="X386" s="151" t="s">
        <v>3924</v>
      </c>
      <c r="Y386" s="151" t="s">
        <v>3976</v>
      </c>
      <c r="AB386" s="151" t="s">
        <v>3926</v>
      </c>
      <c r="AF386" s="151" t="s">
        <v>4232</v>
      </c>
      <c r="AI386" s="151" t="s">
        <v>3928</v>
      </c>
      <c r="AJ386" s="151" t="s">
        <v>3929</v>
      </c>
      <c r="AK386" s="151" t="s">
        <v>3930</v>
      </c>
      <c r="AL386" s="151" t="s">
        <v>3931</v>
      </c>
      <c r="AN386" s="151" t="s">
        <v>3921</v>
      </c>
    </row>
    <row r="387" spans="1:40" x14ac:dyDescent="0.3">
      <c r="A387" s="151" t="s">
        <v>221</v>
      </c>
      <c r="B387" s="151" t="s">
        <v>4622</v>
      </c>
      <c r="C387" s="151" t="s">
        <v>3916</v>
      </c>
      <c r="D387" s="151" t="s">
        <v>403</v>
      </c>
      <c r="E387" s="151" t="s">
        <v>585</v>
      </c>
      <c r="G387" s="151" t="s">
        <v>678</v>
      </c>
      <c r="H387" s="151" t="s">
        <v>3917</v>
      </c>
      <c r="I387" s="151">
        <v>0</v>
      </c>
      <c r="J387" s="151">
        <v>119</v>
      </c>
      <c r="K387" s="151">
        <v>386</v>
      </c>
      <c r="L387" s="151" t="s">
        <v>4623</v>
      </c>
      <c r="O387" s="151" t="s">
        <v>3918</v>
      </c>
      <c r="P387" s="151" t="s">
        <v>4624</v>
      </c>
      <c r="Q387" s="151" t="s">
        <v>4624</v>
      </c>
      <c r="R387" s="151" t="s">
        <v>4512</v>
      </c>
      <c r="T387" s="151" t="s">
        <v>3921</v>
      </c>
      <c r="V387" s="151" t="s">
        <v>3922</v>
      </c>
      <c r="W387" s="151" t="s">
        <v>3923</v>
      </c>
      <c r="X387" s="151" t="s">
        <v>3924</v>
      </c>
      <c r="Y387" s="151" t="s">
        <v>3976</v>
      </c>
      <c r="AB387" s="151" t="s">
        <v>3926</v>
      </c>
      <c r="AF387" s="151" t="s">
        <v>4232</v>
      </c>
      <c r="AI387" s="151" t="s">
        <v>3928</v>
      </c>
      <c r="AJ387" s="151" t="s">
        <v>3935</v>
      </c>
      <c r="AK387" s="151" t="s">
        <v>3930</v>
      </c>
      <c r="AL387" s="151" t="s">
        <v>3931</v>
      </c>
      <c r="AN387" s="151" t="s">
        <v>3921</v>
      </c>
    </row>
    <row r="388" spans="1:40" x14ac:dyDescent="0.3">
      <c r="A388" s="151" t="s">
        <v>221</v>
      </c>
      <c r="B388" s="151" t="s">
        <v>4625</v>
      </c>
      <c r="C388" s="151" t="s">
        <v>3916</v>
      </c>
      <c r="D388" s="151" t="s">
        <v>404</v>
      </c>
      <c r="E388" s="151" t="s">
        <v>585</v>
      </c>
      <c r="G388" s="151" t="s">
        <v>678</v>
      </c>
      <c r="H388" s="151" t="s">
        <v>3917</v>
      </c>
      <c r="I388" s="151">
        <v>0</v>
      </c>
      <c r="J388" s="151">
        <v>120</v>
      </c>
      <c r="K388" s="151">
        <v>387</v>
      </c>
      <c r="L388" s="151" t="s">
        <v>4626</v>
      </c>
      <c r="O388" s="151" t="s">
        <v>3918</v>
      </c>
      <c r="P388" s="151" t="s">
        <v>4627</v>
      </c>
      <c r="Q388" s="151" t="s">
        <v>4627</v>
      </c>
      <c r="R388" s="151" t="s">
        <v>4512</v>
      </c>
      <c r="T388" s="151" t="s">
        <v>3921</v>
      </c>
      <c r="V388" s="151" t="s">
        <v>3922</v>
      </c>
      <c r="W388" s="151" t="s">
        <v>3923</v>
      </c>
      <c r="X388" s="151" t="s">
        <v>3924</v>
      </c>
      <c r="Y388" s="151" t="s">
        <v>3976</v>
      </c>
      <c r="AB388" s="151" t="s">
        <v>3926</v>
      </c>
      <c r="AF388" s="151" t="s">
        <v>4232</v>
      </c>
      <c r="AI388" s="151" t="s">
        <v>3928</v>
      </c>
      <c r="AJ388" s="151" t="s">
        <v>3937</v>
      </c>
      <c r="AK388" s="151" t="s">
        <v>3930</v>
      </c>
      <c r="AL388" s="151" t="s">
        <v>3931</v>
      </c>
      <c r="AN388" s="151" t="s">
        <v>3921</v>
      </c>
    </row>
    <row r="389" spans="1:40" x14ac:dyDescent="0.3">
      <c r="A389" s="151" t="s">
        <v>221</v>
      </c>
      <c r="B389" s="151" t="s">
        <v>4628</v>
      </c>
      <c r="C389" s="151" t="s">
        <v>3916</v>
      </c>
      <c r="D389" s="151" t="s">
        <v>405</v>
      </c>
      <c r="E389" s="151" t="s">
        <v>585</v>
      </c>
      <c r="G389" s="151" t="s">
        <v>3933</v>
      </c>
      <c r="O389" s="151" t="s">
        <v>3940</v>
      </c>
      <c r="P389" s="151" t="s">
        <v>4621</v>
      </c>
      <c r="Q389" s="151" t="s">
        <v>4621</v>
      </c>
      <c r="R389" s="151" t="s">
        <v>4512</v>
      </c>
      <c r="T389" s="151" t="s">
        <v>3921</v>
      </c>
      <c r="V389" s="151" t="s">
        <v>3922</v>
      </c>
      <c r="W389" s="151" t="s">
        <v>3923</v>
      </c>
      <c r="X389" s="151" t="s">
        <v>3924</v>
      </c>
      <c r="Y389" s="151" t="s">
        <v>3976</v>
      </c>
      <c r="AB389" s="151" t="s">
        <v>3926</v>
      </c>
      <c r="AF389" s="151" t="s">
        <v>4232</v>
      </c>
      <c r="AI389" s="151" t="s">
        <v>3928</v>
      </c>
      <c r="AJ389" s="151" t="s">
        <v>3929</v>
      </c>
      <c r="AK389" s="151" t="s">
        <v>3930</v>
      </c>
      <c r="AL389" s="151" t="s">
        <v>3931</v>
      </c>
      <c r="AN389" s="151" t="s">
        <v>3921</v>
      </c>
    </row>
    <row r="390" spans="1:40" x14ac:dyDescent="0.3">
      <c r="A390" s="151" t="s">
        <v>221</v>
      </c>
      <c r="B390" s="151" t="s">
        <v>4629</v>
      </c>
      <c r="C390" s="151" t="s">
        <v>3916</v>
      </c>
      <c r="D390" s="151" t="s">
        <v>406</v>
      </c>
      <c r="E390" s="151" t="s">
        <v>585</v>
      </c>
      <c r="G390" s="151" t="s">
        <v>678</v>
      </c>
      <c r="H390" s="151" t="s">
        <v>3939</v>
      </c>
      <c r="I390" s="151">
        <v>-3</v>
      </c>
      <c r="J390" s="151">
        <v>119000</v>
      </c>
      <c r="K390" s="151">
        <v>389</v>
      </c>
      <c r="L390" s="151" t="s">
        <v>4623</v>
      </c>
      <c r="O390" s="151" t="s">
        <v>3940</v>
      </c>
      <c r="P390" s="151" t="s">
        <v>4624</v>
      </c>
      <c r="Q390" s="151" t="s">
        <v>4624</v>
      </c>
      <c r="R390" s="151" t="s">
        <v>4512</v>
      </c>
      <c r="T390" s="151" t="s">
        <v>3921</v>
      </c>
      <c r="V390" s="151" t="s">
        <v>3922</v>
      </c>
      <c r="W390" s="151" t="s">
        <v>3923</v>
      </c>
      <c r="X390" s="151" t="s">
        <v>3924</v>
      </c>
      <c r="Y390" s="151" t="s">
        <v>3976</v>
      </c>
      <c r="AB390" s="151" t="s">
        <v>3926</v>
      </c>
      <c r="AF390" s="151" t="s">
        <v>4232</v>
      </c>
      <c r="AI390" s="151" t="s">
        <v>3928</v>
      </c>
      <c r="AJ390" s="151" t="s">
        <v>3935</v>
      </c>
      <c r="AK390" s="151" t="s">
        <v>3930</v>
      </c>
      <c r="AL390" s="151" t="s">
        <v>3931</v>
      </c>
      <c r="AN390" s="151" t="s">
        <v>3921</v>
      </c>
    </row>
    <row r="391" spans="1:40" x14ac:dyDescent="0.3">
      <c r="A391" s="151" t="s">
        <v>221</v>
      </c>
      <c r="B391" s="151" t="s">
        <v>4630</v>
      </c>
      <c r="C391" s="151" t="s">
        <v>3916</v>
      </c>
      <c r="D391" s="151" t="s">
        <v>407</v>
      </c>
      <c r="E391" s="151" t="s">
        <v>585</v>
      </c>
      <c r="G391" s="151" t="s">
        <v>678</v>
      </c>
      <c r="H391" s="151" t="s">
        <v>3939</v>
      </c>
      <c r="I391" s="151">
        <v>-3</v>
      </c>
      <c r="J391" s="151">
        <v>120000</v>
      </c>
      <c r="K391" s="151">
        <v>390</v>
      </c>
      <c r="L391" s="151" t="s">
        <v>4626</v>
      </c>
      <c r="O391" s="151" t="s">
        <v>3940</v>
      </c>
      <c r="P391" s="151" t="s">
        <v>4627</v>
      </c>
      <c r="Q391" s="151" t="s">
        <v>4627</v>
      </c>
      <c r="R391" s="151" t="s">
        <v>4512</v>
      </c>
      <c r="T391" s="151" t="s">
        <v>3921</v>
      </c>
      <c r="V391" s="151" t="s">
        <v>3922</v>
      </c>
      <c r="W391" s="151" t="s">
        <v>3923</v>
      </c>
      <c r="X391" s="151" t="s">
        <v>3924</v>
      </c>
      <c r="Y391" s="151" t="s">
        <v>3976</v>
      </c>
      <c r="AB391" s="151" t="s">
        <v>3926</v>
      </c>
      <c r="AF391" s="151" t="s">
        <v>4232</v>
      </c>
      <c r="AI391" s="151" t="s">
        <v>3928</v>
      </c>
      <c r="AJ391" s="151" t="s">
        <v>3937</v>
      </c>
      <c r="AK391" s="151" t="s">
        <v>3930</v>
      </c>
      <c r="AL391" s="151" t="s">
        <v>3931</v>
      </c>
      <c r="AN391" s="151" t="s">
        <v>3921</v>
      </c>
    </row>
    <row r="392" spans="1:40" x14ac:dyDescent="0.3">
      <c r="A392" s="151" t="s">
        <v>221</v>
      </c>
      <c r="B392" s="151" t="s">
        <v>4631</v>
      </c>
      <c r="C392" s="151" t="s">
        <v>3916</v>
      </c>
      <c r="D392" s="151" t="s">
        <v>408</v>
      </c>
      <c r="E392" s="151" t="s">
        <v>585</v>
      </c>
      <c r="G392" s="151" t="s">
        <v>3933</v>
      </c>
      <c r="O392" s="151" t="s">
        <v>3918</v>
      </c>
      <c r="P392" s="151" t="s">
        <v>4632</v>
      </c>
      <c r="Q392" s="151" t="s">
        <v>4632</v>
      </c>
      <c r="R392" s="151" t="s">
        <v>4512</v>
      </c>
      <c r="T392" s="151" t="s">
        <v>3921</v>
      </c>
      <c r="V392" s="151" t="s">
        <v>3922</v>
      </c>
      <c r="W392" s="151" t="s">
        <v>3946</v>
      </c>
      <c r="X392" s="151" t="s">
        <v>3924</v>
      </c>
      <c r="Y392" s="151" t="s">
        <v>3976</v>
      </c>
      <c r="AB392" s="151" t="s">
        <v>3926</v>
      </c>
      <c r="AF392" s="151" t="s">
        <v>4232</v>
      </c>
      <c r="AI392" s="151" t="s">
        <v>3928</v>
      </c>
      <c r="AJ392" s="151" t="s">
        <v>3929</v>
      </c>
      <c r="AK392" s="151" t="s">
        <v>3930</v>
      </c>
      <c r="AL392" s="151" t="s">
        <v>3931</v>
      </c>
      <c r="AN392" s="151" t="s">
        <v>3921</v>
      </c>
    </row>
    <row r="393" spans="1:40" x14ac:dyDescent="0.3">
      <c r="A393" s="151" t="s">
        <v>221</v>
      </c>
      <c r="B393" s="151" t="s">
        <v>4633</v>
      </c>
      <c r="C393" s="151" t="s">
        <v>3916</v>
      </c>
      <c r="D393" s="151" t="s">
        <v>409</v>
      </c>
      <c r="E393" s="151" t="s">
        <v>585</v>
      </c>
      <c r="G393" s="151" t="s">
        <v>678</v>
      </c>
      <c r="H393" s="151" t="s">
        <v>3917</v>
      </c>
      <c r="I393" s="151">
        <v>0</v>
      </c>
      <c r="J393" s="151">
        <v>121</v>
      </c>
      <c r="K393" s="151">
        <v>392</v>
      </c>
      <c r="L393" s="151" t="s">
        <v>4634</v>
      </c>
      <c r="O393" s="151" t="s">
        <v>3918</v>
      </c>
      <c r="P393" s="151" t="s">
        <v>4635</v>
      </c>
      <c r="Q393" s="151" t="s">
        <v>4635</v>
      </c>
      <c r="R393" s="151" t="s">
        <v>4512</v>
      </c>
      <c r="T393" s="151" t="s">
        <v>3921</v>
      </c>
      <c r="V393" s="151" t="s">
        <v>3922</v>
      </c>
      <c r="W393" s="151" t="s">
        <v>3946</v>
      </c>
      <c r="X393" s="151" t="s">
        <v>3924</v>
      </c>
      <c r="Y393" s="151" t="s">
        <v>3976</v>
      </c>
      <c r="AB393" s="151" t="s">
        <v>3926</v>
      </c>
      <c r="AF393" s="151" t="s">
        <v>4232</v>
      </c>
      <c r="AI393" s="151" t="s">
        <v>3928</v>
      </c>
      <c r="AJ393" s="151" t="s">
        <v>3935</v>
      </c>
      <c r="AK393" s="151" t="s">
        <v>3930</v>
      </c>
      <c r="AL393" s="151" t="s">
        <v>3931</v>
      </c>
      <c r="AN393" s="151" t="s">
        <v>3921</v>
      </c>
    </row>
    <row r="394" spans="1:40" x14ac:dyDescent="0.3">
      <c r="A394" s="151" t="s">
        <v>221</v>
      </c>
      <c r="B394" s="151" t="s">
        <v>4636</v>
      </c>
      <c r="C394" s="151" t="s">
        <v>3916</v>
      </c>
      <c r="D394" s="151" t="s">
        <v>410</v>
      </c>
      <c r="E394" s="151" t="s">
        <v>585</v>
      </c>
      <c r="G394" s="151" t="s">
        <v>678</v>
      </c>
      <c r="H394" s="151" t="s">
        <v>3917</v>
      </c>
      <c r="I394" s="151">
        <v>0</v>
      </c>
      <c r="J394" s="151">
        <v>122</v>
      </c>
      <c r="K394" s="151">
        <v>393</v>
      </c>
      <c r="L394" s="151" t="s">
        <v>4637</v>
      </c>
      <c r="O394" s="151" t="s">
        <v>3918</v>
      </c>
      <c r="P394" s="151" t="s">
        <v>4638</v>
      </c>
      <c r="Q394" s="151" t="s">
        <v>4638</v>
      </c>
      <c r="R394" s="151" t="s">
        <v>4512</v>
      </c>
      <c r="T394" s="151" t="s">
        <v>3921</v>
      </c>
      <c r="V394" s="151" t="s">
        <v>3922</v>
      </c>
      <c r="W394" s="151" t="s">
        <v>3946</v>
      </c>
      <c r="X394" s="151" t="s">
        <v>3924</v>
      </c>
      <c r="Y394" s="151" t="s">
        <v>3976</v>
      </c>
      <c r="AB394" s="151" t="s">
        <v>3926</v>
      </c>
      <c r="AF394" s="151" t="s">
        <v>4232</v>
      </c>
      <c r="AI394" s="151" t="s">
        <v>3928</v>
      </c>
      <c r="AJ394" s="151" t="s">
        <v>3937</v>
      </c>
      <c r="AK394" s="151" t="s">
        <v>3930</v>
      </c>
      <c r="AL394" s="151" t="s">
        <v>3931</v>
      </c>
      <c r="AN394" s="151" t="s">
        <v>3921</v>
      </c>
    </row>
    <row r="395" spans="1:40" x14ac:dyDescent="0.3">
      <c r="A395" s="151" t="s">
        <v>221</v>
      </c>
      <c r="B395" s="151" t="s">
        <v>4639</v>
      </c>
      <c r="C395" s="151" t="s">
        <v>3916</v>
      </c>
      <c r="D395" s="151" t="s">
        <v>411</v>
      </c>
      <c r="E395" s="151" t="s">
        <v>585</v>
      </c>
      <c r="G395" s="151" t="s">
        <v>3933</v>
      </c>
      <c r="O395" s="151" t="s">
        <v>3940</v>
      </c>
      <c r="P395" s="151" t="s">
        <v>4632</v>
      </c>
      <c r="Q395" s="151" t="s">
        <v>4632</v>
      </c>
      <c r="R395" s="151" t="s">
        <v>4512</v>
      </c>
      <c r="T395" s="151" t="s">
        <v>3921</v>
      </c>
      <c r="V395" s="151" t="s">
        <v>3922</v>
      </c>
      <c r="W395" s="151" t="s">
        <v>3946</v>
      </c>
      <c r="X395" s="151" t="s">
        <v>3924</v>
      </c>
      <c r="Y395" s="151" t="s">
        <v>3976</v>
      </c>
      <c r="AB395" s="151" t="s">
        <v>3926</v>
      </c>
      <c r="AF395" s="151" t="s">
        <v>4232</v>
      </c>
      <c r="AI395" s="151" t="s">
        <v>3928</v>
      </c>
      <c r="AJ395" s="151" t="s">
        <v>3929</v>
      </c>
      <c r="AK395" s="151" t="s">
        <v>3930</v>
      </c>
      <c r="AL395" s="151" t="s">
        <v>3931</v>
      </c>
      <c r="AN395" s="151" t="s">
        <v>3921</v>
      </c>
    </row>
    <row r="396" spans="1:40" x14ac:dyDescent="0.3">
      <c r="A396" s="151" t="s">
        <v>221</v>
      </c>
      <c r="B396" s="151" t="s">
        <v>4640</v>
      </c>
      <c r="C396" s="151" t="s">
        <v>3916</v>
      </c>
      <c r="D396" s="151" t="s">
        <v>412</v>
      </c>
      <c r="E396" s="151" t="s">
        <v>585</v>
      </c>
      <c r="G396" s="151" t="s">
        <v>678</v>
      </c>
      <c r="H396" s="151" t="s">
        <v>3939</v>
      </c>
      <c r="I396" s="151">
        <v>-3</v>
      </c>
      <c r="J396" s="151">
        <v>121000</v>
      </c>
      <c r="K396" s="151">
        <v>395</v>
      </c>
      <c r="L396" s="151" t="s">
        <v>4634</v>
      </c>
      <c r="O396" s="151" t="s">
        <v>3940</v>
      </c>
      <c r="P396" s="151" t="s">
        <v>4635</v>
      </c>
      <c r="Q396" s="151" t="s">
        <v>4635</v>
      </c>
      <c r="R396" s="151" t="s">
        <v>4512</v>
      </c>
      <c r="T396" s="151" t="s">
        <v>3921</v>
      </c>
      <c r="V396" s="151" t="s">
        <v>3922</v>
      </c>
      <c r="W396" s="151" t="s">
        <v>3946</v>
      </c>
      <c r="X396" s="151" t="s">
        <v>3924</v>
      </c>
      <c r="Y396" s="151" t="s">
        <v>3976</v>
      </c>
      <c r="AB396" s="151" t="s">
        <v>3926</v>
      </c>
      <c r="AF396" s="151" t="s">
        <v>4232</v>
      </c>
      <c r="AI396" s="151" t="s">
        <v>3928</v>
      </c>
      <c r="AJ396" s="151" t="s">
        <v>3935</v>
      </c>
      <c r="AK396" s="151" t="s">
        <v>3930</v>
      </c>
      <c r="AL396" s="151" t="s">
        <v>3931</v>
      </c>
      <c r="AN396" s="151" t="s">
        <v>3921</v>
      </c>
    </row>
    <row r="397" spans="1:40" x14ac:dyDescent="0.3">
      <c r="A397" s="151" t="s">
        <v>221</v>
      </c>
      <c r="B397" s="151" t="s">
        <v>4641</v>
      </c>
      <c r="C397" s="151" t="s">
        <v>3916</v>
      </c>
      <c r="D397" s="151" t="s">
        <v>413</v>
      </c>
      <c r="E397" s="151" t="s">
        <v>585</v>
      </c>
      <c r="G397" s="151" t="s">
        <v>678</v>
      </c>
      <c r="H397" s="151" t="s">
        <v>3939</v>
      </c>
      <c r="I397" s="151">
        <v>-3</v>
      </c>
      <c r="J397" s="151">
        <v>122000</v>
      </c>
      <c r="K397" s="151">
        <v>396</v>
      </c>
      <c r="L397" s="151" t="s">
        <v>4637</v>
      </c>
      <c r="O397" s="151" t="s">
        <v>3940</v>
      </c>
      <c r="P397" s="151" t="s">
        <v>4638</v>
      </c>
      <c r="Q397" s="151" t="s">
        <v>4638</v>
      </c>
      <c r="R397" s="151" t="s">
        <v>4512</v>
      </c>
      <c r="T397" s="151" t="s">
        <v>3921</v>
      </c>
      <c r="V397" s="151" t="s">
        <v>3922</v>
      </c>
      <c r="W397" s="151" t="s">
        <v>3946</v>
      </c>
      <c r="X397" s="151" t="s">
        <v>3924</v>
      </c>
      <c r="Y397" s="151" t="s">
        <v>3976</v>
      </c>
      <c r="AB397" s="151" t="s">
        <v>3926</v>
      </c>
      <c r="AF397" s="151" t="s">
        <v>4232</v>
      </c>
      <c r="AI397" s="151" t="s">
        <v>3928</v>
      </c>
      <c r="AJ397" s="151" t="s">
        <v>3937</v>
      </c>
      <c r="AK397" s="151" t="s">
        <v>3930</v>
      </c>
      <c r="AL397" s="151" t="s">
        <v>3931</v>
      </c>
      <c r="AN397" s="151" t="s">
        <v>3921</v>
      </c>
    </row>
    <row r="398" spans="1:40" x14ac:dyDescent="0.3">
      <c r="A398" s="151" t="s">
        <v>221</v>
      </c>
      <c r="B398" s="151" t="s">
        <v>4642</v>
      </c>
      <c r="C398" s="151" t="s">
        <v>3916</v>
      </c>
      <c r="D398" s="151" t="s">
        <v>402</v>
      </c>
      <c r="E398" s="151" t="s">
        <v>586</v>
      </c>
      <c r="G398" s="151" t="s">
        <v>3933</v>
      </c>
      <c r="O398" s="151" t="s">
        <v>3918</v>
      </c>
      <c r="P398" s="151" t="s">
        <v>4643</v>
      </c>
      <c r="Q398" s="151" t="s">
        <v>4643</v>
      </c>
      <c r="R398" s="151" t="s">
        <v>4512</v>
      </c>
      <c r="T398" s="151" t="s">
        <v>3921</v>
      </c>
      <c r="V398" s="151" t="s">
        <v>3922</v>
      </c>
      <c r="W398" s="151" t="s">
        <v>3923</v>
      </c>
      <c r="X398" s="151" t="s">
        <v>3924</v>
      </c>
      <c r="Y398" s="151" t="s">
        <v>3976</v>
      </c>
      <c r="AB398" s="151" t="s">
        <v>3926</v>
      </c>
      <c r="AF398" s="151" t="s">
        <v>4253</v>
      </c>
      <c r="AI398" s="151" t="s">
        <v>3928</v>
      </c>
      <c r="AJ398" s="151" t="s">
        <v>3929</v>
      </c>
      <c r="AK398" s="151" t="s">
        <v>3930</v>
      </c>
      <c r="AL398" s="151" t="s">
        <v>3931</v>
      </c>
      <c r="AN398" s="151" t="s">
        <v>3921</v>
      </c>
    </row>
    <row r="399" spans="1:40" x14ac:dyDescent="0.3">
      <c r="A399" s="151" t="s">
        <v>221</v>
      </c>
      <c r="B399" s="151" t="s">
        <v>4644</v>
      </c>
      <c r="C399" s="151" t="s">
        <v>3916</v>
      </c>
      <c r="D399" s="151" t="s">
        <v>403</v>
      </c>
      <c r="E399" s="151" t="s">
        <v>586</v>
      </c>
      <c r="G399" s="151" t="s">
        <v>678</v>
      </c>
      <c r="H399" s="151" t="s">
        <v>3917</v>
      </c>
      <c r="I399" s="151">
        <v>0</v>
      </c>
      <c r="J399" s="151">
        <v>123</v>
      </c>
      <c r="K399" s="151">
        <v>398</v>
      </c>
      <c r="L399" s="151" t="s">
        <v>4645</v>
      </c>
      <c r="O399" s="151" t="s">
        <v>3918</v>
      </c>
      <c r="P399" s="151" t="s">
        <v>4646</v>
      </c>
      <c r="Q399" s="151" t="s">
        <v>4646</v>
      </c>
      <c r="R399" s="151" t="s">
        <v>4512</v>
      </c>
      <c r="T399" s="151" t="s">
        <v>3921</v>
      </c>
      <c r="V399" s="151" t="s">
        <v>3922</v>
      </c>
      <c r="W399" s="151" t="s">
        <v>3923</v>
      </c>
      <c r="X399" s="151" t="s">
        <v>3924</v>
      </c>
      <c r="Y399" s="151" t="s">
        <v>3976</v>
      </c>
      <c r="AB399" s="151" t="s">
        <v>3926</v>
      </c>
      <c r="AF399" s="151" t="s">
        <v>4253</v>
      </c>
      <c r="AI399" s="151" t="s">
        <v>3928</v>
      </c>
      <c r="AJ399" s="151" t="s">
        <v>3935</v>
      </c>
      <c r="AK399" s="151" t="s">
        <v>3930</v>
      </c>
      <c r="AL399" s="151" t="s">
        <v>3931</v>
      </c>
      <c r="AN399" s="151" t="s">
        <v>3921</v>
      </c>
    </row>
    <row r="400" spans="1:40" x14ac:dyDescent="0.3">
      <c r="A400" s="151" t="s">
        <v>221</v>
      </c>
      <c r="B400" s="151" t="s">
        <v>4647</v>
      </c>
      <c r="C400" s="151" t="s">
        <v>3916</v>
      </c>
      <c r="D400" s="151" t="s">
        <v>404</v>
      </c>
      <c r="E400" s="151" t="s">
        <v>586</v>
      </c>
      <c r="G400" s="151" t="s">
        <v>678</v>
      </c>
      <c r="H400" s="151" t="s">
        <v>3917</v>
      </c>
      <c r="I400" s="151">
        <v>0</v>
      </c>
      <c r="J400" s="151">
        <v>124</v>
      </c>
      <c r="K400" s="151">
        <v>399</v>
      </c>
      <c r="L400" s="151" t="s">
        <v>4648</v>
      </c>
      <c r="O400" s="151" t="s">
        <v>3918</v>
      </c>
      <c r="P400" s="151" t="s">
        <v>4649</v>
      </c>
      <c r="Q400" s="151" t="s">
        <v>4649</v>
      </c>
      <c r="R400" s="151" t="s">
        <v>4512</v>
      </c>
      <c r="T400" s="151" t="s">
        <v>3921</v>
      </c>
      <c r="V400" s="151" t="s">
        <v>3922</v>
      </c>
      <c r="W400" s="151" t="s">
        <v>3923</v>
      </c>
      <c r="X400" s="151" t="s">
        <v>3924</v>
      </c>
      <c r="Y400" s="151" t="s">
        <v>3976</v>
      </c>
      <c r="AB400" s="151" t="s">
        <v>3926</v>
      </c>
      <c r="AF400" s="151" t="s">
        <v>4253</v>
      </c>
      <c r="AI400" s="151" t="s">
        <v>3928</v>
      </c>
      <c r="AJ400" s="151" t="s">
        <v>3937</v>
      </c>
      <c r="AK400" s="151" t="s">
        <v>3930</v>
      </c>
      <c r="AL400" s="151" t="s">
        <v>3931</v>
      </c>
      <c r="AN400" s="151" t="s">
        <v>3921</v>
      </c>
    </row>
    <row r="401" spans="1:40" x14ac:dyDescent="0.3">
      <c r="A401" s="151" t="s">
        <v>221</v>
      </c>
      <c r="B401" s="151" t="s">
        <v>4650</v>
      </c>
      <c r="C401" s="151" t="s">
        <v>3916</v>
      </c>
      <c r="D401" s="151" t="s">
        <v>405</v>
      </c>
      <c r="E401" s="151" t="s">
        <v>586</v>
      </c>
      <c r="G401" s="151" t="s">
        <v>3933</v>
      </c>
      <c r="O401" s="151" t="s">
        <v>3940</v>
      </c>
      <c r="P401" s="151" t="s">
        <v>4643</v>
      </c>
      <c r="Q401" s="151" t="s">
        <v>4643</v>
      </c>
      <c r="R401" s="151" t="s">
        <v>4512</v>
      </c>
      <c r="T401" s="151" t="s">
        <v>3921</v>
      </c>
      <c r="V401" s="151" t="s">
        <v>3922</v>
      </c>
      <c r="W401" s="151" t="s">
        <v>3923</v>
      </c>
      <c r="X401" s="151" t="s">
        <v>3924</v>
      </c>
      <c r="Y401" s="151" t="s">
        <v>3976</v>
      </c>
      <c r="AB401" s="151" t="s">
        <v>3926</v>
      </c>
      <c r="AF401" s="151" t="s">
        <v>4253</v>
      </c>
      <c r="AI401" s="151" t="s">
        <v>3928</v>
      </c>
      <c r="AJ401" s="151" t="s">
        <v>3929</v>
      </c>
      <c r="AK401" s="151" t="s">
        <v>3930</v>
      </c>
      <c r="AL401" s="151" t="s">
        <v>3931</v>
      </c>
      <c r="AN401" s="151" t="s">
        <v>3921</v>
      </c>
    </row>
    <row r="402" spans="1:40" x14ac:dyDescent="0.3">
      <c r="A402" s="151" t="s">
        <v>221</v>
      </c>
      <c r="B402" s="151" t="s">
        <v>4651</v>
      </c>
      <c r="C402" s="151" t="s">
        <v>3916</v>
      </c>
      <c r="D402" s="151" t="s">
        <v>406</v>
      </c>
      <c r="E402" s="151" t="s">
        <v>586</v>
      </c>
      <c r="G402" s="151" t="s">
        <v>678</v>
      </c>
      <c r="H402" s="151" t="s">
        <v>3939</v>
      </c>
      <c r="I402" s="151">
        <v>-3</v>
      </c>
      <c r="J402" s="151">
        <v>123000</v>
      </c>
      <c r="K402" s="151">
        <v>401</v>
      </c>
      <c r="L402" s="151" t="s">
        <v>4645</v>
      </c>
      <c r="O402" s="151" t="s">
        <v>3940</v>
      </c>
      <c r="P402" s="151" t="s">
        <v>4646</v>
      </c>
      <c r="Q402" s="151" t="s">
        <v>4646</v>
      </c>
      <c r="R402" s="151" t="s">
        <v>4512</v>
      </c>
      <c r="T402" s="151" t="s">
        <v>3921</v>
      </c>
      <c r="V402" s="151" t="s">
        <v>3922</v>
      </c>
      <c r="W402" s="151" t="s">
        <v>3923</v>
      </c>
      <c r="X402" s="151" t="s">
        <v>3924</v>
      </c>
      <c r="Y402" s="151" t="s">
        <v>3976</v>
      </c>
      <c r="AB402" s="151" t="s">
        <v>3926</v>
      </c>
      <c r="AF402" s="151" t="s">
        <v>4253</v>
      </c>
      <c r="AI402" s="151" t="s">
        <v>3928</v>
      </c>
      <c r="AJ402" s="151" t="s">
        <v>3935</v>
      </c>
      <c r="AK402" s="151" t="s">
        <v>3930</v>
      </c>
      <c r="AL402" s="151" t="s">
        <v>3931</v>
      </c>
      <c r="AN402" s="151" t="s">
        <v>3921</v>
      </c>
    </row>
    <row r="403" spans="1:40" x14ac:dyDescent="0.3">
      <c r="A403" s="151" t="s">
        <v>221</v>
      </c>
      <c r="B403" s="151" t="s">
        <v>4652</v>
      </c>
      <c r="C403" s="151" t="s">
        <v>3916</v>
      </c>
      <c r="D403" s="151" t="s">
        <v>407</v>
      </c>
      <c r="E403" s="151" t="s">
        <v>586</v>
      </c>
      <c r="G403" s="151" t="s">
        <v>678</v>
      </c>
      <c r="H403" s="151" t="s">
        <v>3939</v>
      </c>
      <c r="I403" s="151">
        <v>-3</v>
      </c>
      <c r="J403" s="151">
        <v>124000</v>
      </c>
      <c r="K403" s="151">
        <v>402</v>
      </c>
      <c r="L403" s="151" t="s">
        <v>4648</v>
      </c>
      <c r="O403" s="151" t="s">
        <v>3940</v>
      </c>
      <c r="P403" s="151" t="s">
        <v>4649</v>
      </c>
      <c r="Q403" s="151" t="s">
        <v>4649</v>
      </c>
      <c r="R403" s="151" t="s">
        <v>4512</v>
      </c>
      <c r="T403" s="151" t="s">
        <v>3921</v>
      </c>
      <c r="V403" s="151" t="s">
        <v>3922</v>
      </c>
      <c r="W403" s="151" t="s">
        <v>3923</v>
      </c>
      <c r="X403" s="151" t="s">
        <v>3924</v>
      </c>
      <c r="Y403" s="151" t="s">
        <v>3976</v>
      </c>
      <c r="AB403" s="151" t="s">
        <v>3926</v>
      </c>
      <c r="AF403" s="151" t="s">
        <v>4253</v>
      </c>
      <c r="AI403" s="151" t="s">
        <v>3928</v>
      </c>
      <c r="AJ403" s="151" t="s">
        <v>3937</v>
      </c>
      <c r="AK403" s="151" t="s">
        <v>3930</v>
      </c>
      <c r="AL403" s="151" t="s">
        <v>3931</v>
      </c>
      <c r="AN403" s="151" t="s">
        <v>3921</v>
      </c>
    </row>
    <row r="404" spans="1:40" x14ac:dyDescent="0.3">
      <c r="A404" s="151" t="s">
        <v>221</v>
      </c>
      <c r="B404" s="151" t="s">
        <v>4653</v>
      </c>
      <c r="C404" s="151" t="s">
        <v>3916</v>
      </c>
      <c r="D404" s="151" t="s">
        <v>408</v>
      </c>
      <c r="E404" s="151" t="s">
        <v>586</v>
      </c>
      <c r="G404" s="151" t="s">
        <v>3933</v>
      </c>
      <c r="O404" s="151" t="s">
        <v>3918</v>
      </c>
      <c r="P404" s="151" t="s">
        <v>4654</v>
      </c>
      <c r="Q404" s="151" t="s">
        <v>4654</v>
      </c>
      <c r="R404" s="151" t="s">
        <v>4512</v>
      </c>
      <c r="T404" s="151" t="s">
        <v>3921</v>
      </c>
      <c r="V404" s="151" t="s">
        <v>3922</v>
      </c>
      <c r="W404" s="151" t="s">
        <v>3946</v>
      </c>
      <c r="X404" s="151" t="s">
        <v>3924</v>
      </c>
      <c r="Y404" s="151" t="s">
        <v>3976</v>
      </c>
      <c r="AB404" s="151" t="s">
        <v>3926</v>
      </c>
      <c r="AF404" s="151" t="s">
        <v>4253</v>
      </c>
      <c r="AI404" s="151" t="s">
        <v>3928</v>
      </c>
      <c r="AJ404" s="151" t="s">
        <v>3929</v>
      </c>
      <c r="AK404" s="151" t="s">
        <v>3930</v>
      </c>
      <c r="AL404" s="151" t="s">
        <v>3931</v>
      </c>
      <c r="AN404" s="151" t="s">
        <v>3921</v>
      </c>
    </row>
    <row r="405" spans="1:40" x14ac:dyDescent="0.3">
      <c r="A405" s="151" t="s">
        <v>221</v>
      </c>
      <c r="B405" s="151" t="s">
        <v>4655</v>
      </c>
      <c r="C405" s="151" t="s">
        <v>3916</v>
      </c>
      <c r="D405" s="151" t="s">
        <v>409</v>
      </c>
      <c r="E405" s="151" t="s">
        <v>586</v>
      </c>
      <c r="G405" s="151" t="s">
        <v>678</v>
      </c>
      <c r="H405" s="151" t="s">
        <v>3917</v>
      </c>
      <c r="I405" s="151">
        <v>0</v>
      </c>
      <c r="J405" s="151">
        <v>125</v>
      </c>
      <c r="K405" s="151">
        <v>404</v>
      </c>
      <c r="L405" s="151" t="s">
        <v>4656</v>
      </c>
      <c r="O405" s="151" t="s">
        <v>3918</v>
      </c>
      <c r="P405" s="151" t="s">
        <v>4657</v>
      </c>
      <c r="Q405" s="151" t="s">
        <v>4657</v>
      </c>
      <c r="R405" s="151" t="s">
        <v>4512</v>
      </c>
      <c r="T405" s="151" t="s">
        <v>3921</v>
      </c>
      <c r="V405" s="151" t="s">
        <v>3922</v>
      </c>
      <c r="W405" s="151" t="s">
        <v>3946</v>
      </c>
      <c r="X405" s="151" t="s">
        <v>3924</v>
      </c>
      <c r="Y405" s="151" t="s">
        <v>3976</v>
      </c>
      <c r="AB405" s="151" t="s">
        <v>3926</v>
      </c>
      <c r="AF405" s="151" t="s">
        <v>4253</v>
      </c>
      <c r="AI405" s="151" t="s">
        <v>3928</v>
      </c>
      <c r="AJ405" s="151" t="s">
        <v>3935</v>
      </c>
      <c r="AK405" s="151" t="s">
        <v>3930</v>
      </c>
      <c r="AL405" s="151" t="s">
        <v>3931</v>
      </c>
      <c r="AN405" s="151" t="s">
        <v>3921</v>
      </c>
    </row>
    <row r="406" spans="1:40" x14ac:dyDescent="0.3">
      <c r="A406" s="151" t="s">
        <v>221</v>
      </c>
      <c r="B406" s="151" t="s">
        <v>4658</v>
      </c>
      <c r="C406" s="151" t="s">
        <v>3916</v>
      </c>
      <c r="D406" s="151" t="s">
        <v>410</v>
      </c>
      <c r="E406" s="151" t="s">
        <v>586</v>
      </c>
      <c r="G406" s="151" t="s">
        <v>678</v>
      </c>
      <c r="H406" s="151" t="s">
        <v>3917</v>
      </c>
      <c r="I406" s="151">
        <v>0</v>
      </c>
      <c r="J406" s="151">
        <v>126</v>
      </c>
      <c r="K406" s="151">
        <v>405</v>
      </c>
      <c r="L406" s="151" t="s">
        <v>4659</v>
      </c>
      <c r="O406" s="151" t="s">
        <v>3918</v>
      </c>
      <c r="P406" s="151" t="s">
        <v>4660</v>
      </c>
      <c r="Q406" s="151" t="s">
        <v>4660</v>
      </c>
      <c r="R406" s="151" t="s">
        <v>4512</v>
      </c>
      <c r="T406" s="151" t="s">
        <v>3921</v>
      </c>
      <c r="V406" s="151" t="s">
        <v>3922</v>
      </c>
      <c r="W406" s="151" t="s">
        <v>3946</v>
      </c>
      <c r="X406" s="151" t="s">
        <v>3924</v>
      </c>
      <c r="Y406" s="151" t="s">
        <v>3976</v>
      </c>
      <c r="AB406" s="151" t="s">
        <v>3926</v>
      </c>
      <c r="AF406" s="151" t="s">
        <v>4253</v>
      </c>
      <c r="AI406" s="151" t="s">
        <v>3928</v>
      </c>
      <c r="AJ406" s="151" t="s">
        <v>3937</v>
      </c>
      <c r="AK406" s="151" t="s">
        <v>3930</v>
      </c>
      <c r="AL406" s="151" t="s">
        <v>3931</v>
      </c>
      <c r="AN406" s="151" t="s">
        <v>3921</v>
      </c>
    </row>
    <row r="407" spans="1:40" x14ac:dyDescent="0.3">
      <c r="A407" s="151" t="s">
        <v>221</v>
      </c>
      <c r="B407" s="151" t="s">
        <v>4661</v>
      </c>
      <c r="C407" s="151" t="s">
        <v>3916</v>
      </c>
      <c r="D407" s="151" t="s">
        <v>411</v>
      </c>
      <c r="E407" s="151" t="s">
        <v>586</v>
      </c>
      <c r="G407" s="151" t="s">
        <v>3933</v>
      </c>
      <c r="O407" s="151" t="s">
        <v>3940</v>
      </c>
      <c r="P407" s="151" t="s">
        <v>4654</v>
      </c>
      <c r="Q407" s="151" t="s">
        <v>4654</v>
      </c>
      <c r="R407" s="151" t="s">
        <v>4512</v>
      </c>
      <c r="T407" s="151" t="s">
        <v>3921</v>
      </c>
      <c r="V407" s="151" t="s">
        <v>3922</v>
      </c>
      <c r="W407" s="151" t="s">
        <v>3946</v>
      </c>
      <c r="X407" s="151" t="s">
        <v>3924</v>
      </c>
      <c r="Y407" s="151" t="s">
        <v>3976</v>
      </c>
      <c r="AB407" s="151" t="s">
        <v>3926</v>
      </c>
      <c r="AF407" s="151" t="s">
        <v>4253</v>
      </c>
      <c r="AI407" s="151" t="s">
        <v>3928</v>
      </c>
      <c r="AJ407" s="151" t="s">
        <v>3929</v>
      </c>
      <c r="AK407" s="151" t="s">
        <v>3930</v>
      </c>
      <c r="AL407" s="151" t="s">
        <v>3931</v>
      </c>
      <c r="AN407" s="151" t="s">
        <v>3921</v>
      </c>
    </row>
    <row r="408" spans="1:40" x14ac:dyDescent="0.3">
      <c r="A408" s="151" t="s">
        <v>221</v>
      </c>
      <c r="B408" s="151" t="s">
        <v>4662</v>
      </c>
      <c r="C408" s="151" t="s">
        <v>3916</v>
      </c>
      <c r="D408" s="151" t="s">
        <v>412</v>
      </c>
      <c r="E408" s="151" t="s">
        <v>586</v>
      </c>
      <c r="G408" s="151" t="s">
        <v>678</v>
      </c>
      <c r="H408" s="151" t="s">
        <v>3939</v>
      </c>
      <c r="I408" s="151">
        <v>-3</v>
      </c>
      <c r="J408" s="151">
        <v>125000</v>
      </c>
      <c r="K408" s="151">
        <v>407</v>
      </c>
      <c r="L408" s="151" t="s">
        <v>4656</v>
      </c>
      <c r="O408" s="151" t="s">
        <v>3940</v>
      </c>
      <c r="P408" s="151" t="s">
        <v>4657</v>
      </c>
      <c r="Q408" s="151" t="s">
        <v>4657</v>
      </c>
      <c r="R408" s="151" t="s">
        <v>4512</v>
      </c>
      <c r="T408" s="151" t="s">
        <v>3921</v>
      </c>
      <c r="V408" s="151" t="s">
        <v>3922</v>
      </c>
      <c r="W408" s="151" t="s">
        <v>3946</v>
      </c>
      <c r="X408" s="151" t="s">
        <v>3924</v>
      </c>
      <c r="Y408" s="151" t="s">
        <v>3976</v>
      </c>
      <c r="AB408" s="151" t="s">
        <v>3926</v>
      </c>
      <c r="AF408" s="151" t="s">
        <v>4253</v>
      </c>
      <c r="AI408" s="151" t="s">
        <v>3928</v>
      </c>
      <c r="AJ408" s="151" t="s">
        <v>3935</v>
      </c>
      <c r="AK408" s="151" t="s">
        <v>3930</v>
      </c>
      <c r="AL408" s="151" t="s">
        <v>3931</v>
      </c>
      <c r="AN408" s="151" t="s">
        <v>3921</v>
      </c>
    </row>
    <row r="409" spans="1:40" x14ac:dyDescent="0.3">
      <c r="A409" s="151" t="s">
        <v>221</v>
      </c>
      <c r="B409" s="151" t="s">
        <v>4663</v>
      </c>
      <c r="C409" s="151" t="s">
        <v>3916</v>
      </c>
      <c r="D409" s="151" t="s">
        <v>413</v>
      </c>
      <c r="E409" s="151" t="s">
        <v>586</v>
      </c>
      <c r="G409" s="151" t="s">
        <v>678</v>
      </c>
      <c r="H409" s="151" t="s">
        <v>3939</v>
      </c>
      <c r="I409" s="151">
        <v>-3</v>
      </c>
      <c r="J409" s="151">
        <v>126000</v>
      </c>
      <c r="K409" s="151">
        <v>408</v>
      </c>
      <c r="L409" s="151" t="s">
        <v>4659</v>
      </c>
      <c r="O409" s="151" t="s">
        <v>3940</v>
      </c>
      <c r="P409" s="151" t="s">
        <v>4660</v>
      </c>
      <c r="Q409" s="151" t="s">
        <v>4660</v>
      </c>
      <c r="R409" s="151" t="s">
        <v>4512</v>
      </c>
      <c r="T409" s="151" t="s">
        <v>3921</v>
      </c>
      <c r="V409" s="151" t="s">
        <v>3922</v>
      </c>
      <c r="W409" s="151" t="s">
        <v>3946</v>
      </c>
      <c r="X409" s="151" t="s">
        <v>3924</v>
      </c>
      <c r="Y409" s="151" t="s">
        <v>3976</v>
      </c>
      <c r="AB409" s="151" t="s">
        <v>3926</v>
      </c>
      <c r="AF409" s="151" t="s">
        <v>4253</v>
      </c>
      <c r="AI409" s="151" t="s">
        <v>3928</v>
      </c>
      <c r="AJ409" s="151" t="s">
        <v>3937</v>
      </c>
      <c r="AK409" s="151" t="s">
        <v>3930</v>
      </c>
      <c r="AL409" s="151" t="s">
        <v>3931</v>
      </c>
      <c r="AN409" s="151" t="s">
        <v>3921</v>
      </c>
    </row>
    <row r="410" spans="1:40" x14ac:dyDescent="0.3">
      <c r="A410" s="151" t="s">
        <v>221</v>
      </c>
      <c r="B410" s="151" t="s">
        <v>4664</v>
      </c>
      <c r="C410" s="151" t="s">
        <v>3916</v>
      </c>
      <c r="D410" s="151" t="s">
        <v>402</v>
      </c>
      <c r="E410" s="151" t="s">
        <v>587</v>
      </c>
      <c r="G410" s="151" t="s">
        <v>3933</v>
      </c>
      <c r="O410" s="151" t="s">
        <v>3918</v>
      </c>
      <c r="P410" s="151" t="s">
        <v>4665</v>
      </c>
      <c r="Q410" s="151" t="s">
        <v>4665</v>
      </c>
      <c r="R410" s="151" t="s">
        <v>4512</v>
      </c>
      <c r="T410" s="151" t="s">
        <v>3921</v>
      </c>
      <c r="V410" s="151" t="s">
        <v>3922</v>
      </c>
      <c r="W410" s="151" t="s">
        <v>3923</v>
      </c>
      <c r="X410" s="151" t="s">
        <v>3924</v>
      </c>
      <c r="Y410" s="151" t="s">
        <v>3976</v>
      </c>
      <c r="AB410" s="151" t="s">
        <v>3926</v>
      </c>
      <c r="AF410" s="151" t="s">
        <v>4276</v>
      </c>
      <c r="AI410" s="151" t="s">
        <v>3928</v>
      </c>
      <c r="AJ410" s="151" t="s">
        <v>3929</v>
      </c>
      <c r="AK410" s="151" t="s">
        <v>3930</v>
      </c>
      <c r="AL410" s="151" t="s">
        <v>3931</v>
      </c>
      <c r="AN410" s="151" t="s">
        <v>3921</v>
      </c>
    </row>
    <row r="411" spans="1:40" x14ac:dyDescent="0.3">
      <c r="A411" s="151" t="s">
        <v>221</v>
      </c>
      <c r="B411" s="151" t="s">
        <v>4666</v>
      </c>
      <c r="C411" s="151" t="s">
        <v>3916</v>
      </c>
      <c r="D411" s="151" t="s">
        <v>403</v>
      </c>
      <c r="E411" s="151" t="s">
        <v>587</v>
      </c>
      <c r="G411" s="151" t="s">
        <v>678</v>
      </c>
      <c r="H411" s="151" t="s">
        <v>3917</v>
      </c>
      <c r="I411" s="151">
        <v>0</v>
      </c>
      <c r="J411" s="151">
        <v>127</v>
      </c>
      <c r="K411" s="151">
        <v>410</v>
      </c>
      <c r="L411" s="151" t="s">
        <v>4667</v>
      </c>
      <c r="O411" s="151" t="s">
        <v>3918</v>
      </c>
      <c r="P411" s="151" t="s">
        <v>4668</v>
      </c>
      <c r="Q411" s="151" t="s">
        <v>4668</v>
      </c>
      <c r="R411" s="151" t="s">
        <v>4512</v>
      </c>
      <c r="T411" s="151" t="s">
        <v>3921</v>
      </c>
      <c r="V411" s="151" t="s">
        <v>3922</v>
      </c>
      <c r="W411" s="151" t="s">
        <v>3923</v>
      </c>
      <c r="X411" s="151" t="s">
        <v>3924</v>
      </c>
      <c r="Y411" s="151" t="s">
        <v>3976</v>
      </c>
      <c r="AB411" s="151" t="s">
        <v>3926</v>
      </c>
      <c r="AF411" s="151" t="s">
        <v>4276</v>
      </c>
      <c r="AI411" s="151" t="s">
        <v>3928</v>
      </c>
      <c r="AJ411" s="151" t="s">
        <v>3935</v>
      </c>
      <c r="AK411" s="151" t="s">
        <v>3930</v>
      </c>
      <c r="AL411" s="151" t="s">
        <v>3931</v>
      </c>
      <c r="AN411" s="151" t="s">
        <v>3921</v>
      </c>
    </row>
    <row r="412" spans="1:40" x14ac:dyDescent="0.3">
      <c r="A412" s="151" t="s">
        <v>221</v>
      </c>
      <c r="B412" s="151" t="s">
        <v>4669</v>
      </c>
      <c r="C412" s="151" t="s">
        <v>3916</v>
      </c>
      <c r="D412" s="151" t="s">
        <v>404</v>
      </c>
      <c r="E412" s="151" t="s">
        <v>587</v>
      </c>
      <c r="G412" s="151" t="s">
        <v>678</v>
      </c>
      <c r="H412" s="151" t="s">
        <v>3917</v>
      </c>
      <c r="I412" s="151">
        <v>0</v>
      </c>
      <c r="J412" s="151">
        <v>128</v>
      </c>
      <c r="K412" s="151">
        <v>411</v>
      </c>
      <c r="L412" s="151" t="s">
        <v>4670</v>
      </c>
      <c r="O412" s="151" t="s">
        <v>3918</v>
      </c>
      <c r="P412" s="151" t="s">
        <v>4671</v>
      </c>
      <c r="Q412" s="151" t="s">
        <v>4671</v>
      </c>
      <c r="R412" s="151" t="s">
        <v>4512</v>
      </c>
      <c r="T412" s="151" t="s">
        <v>3921</v>
      </c>
      <c r="V412" s="151" t="s">
        <v>3922</v>
      </c>
      <c r="W412" s="151" t="s">
        <v>3923</v>
      </c>
      <c r="X412" s="151" t="s">
        <v>3924</v>
      </c>
      <c r="Y412" s="151" t="s">
        <v>3976</v>
      </c>
      <c r="AB412" s="151" t="s">
        <v>3926</v>
      </c>
      <c r="AF412" s="151" t="s">
        <v>4276</v>
      </c>
      <c r="AI412" s="151" t="s">
        <v>3928</v>
      </c>
      <c r="AJ412" s="151" t="s">
        <v>3937</v>
      </c>
      <c r="AK412" s="151" t="s">
        <v>3930</v>
      </c>
      <c r="AL412" s="151" t="s">
        <v>3931</v>
      </c>
      <c r="AN412" s="151" t="s">
        <v>3921</v>
      </c>
    </row>
    <row r="413" spans="1:40" x14ac:dyDescent="0.3">
      <c r="A413" s="151" t="s">
        <v>221</v>
      </c>
      <c r="B413" s="151" t="s">
        <v>4672</v>
      </c>
      <c r="C413" s="151" t="s">
        <v>3916</v>
      </c>
      <c r="D413" s="151" t="s">
        <v>405</v>
      </c>
      <c r="E413" s="151" t="s">
        <v>587</v>
      </c>
      <c r="G413" s="151" t="s">
        <v>3933</v>
      </c>
      <c r="O413" s="151" t="s">
        <v>3940</v>
      </c>
      <c r="P413" s="151" t="s">
        <v>4665</v>
      </c>
      <c r="Q413" s="151" t="s">
        <v>4665</v>
      </c>
      <c r="R413" s="151" t="s">
        <v>4512</v>
      </c>
      <c r="T413" s="151" t="s">
        <v>3921</v>
      </c>
      <c r="V413" s="151" t="s">
        <v>3922</v>
      </c>
      <c r="W413" s="151" t="s">
        <v>3923</v>
      </c>
      <c r="X413" s="151" t="s">
        <v>3924</v>
      </c>
      <c r="Y413" s="151" t="s">
        <v>3976</v>
      </c>
      <c r="AB413" s="151" t="s">
        <v>3926</v>
      </c>
      <c r="AF413" s="151" t="s">
        <v>4276</v>
      </c>
      <c r="AI413" s="151" t="s">
        <v>3928</v>
      </c>
      <c r="AJ413" s="151" t="s">
        <v>3929</v>
      </c>
      <c r="AK413" s="151" t="s">
        <v>3930</v>
      </c>
      <c r="AL413" s="151" t="s">
        <v>3931</v>
      </c>
      <c r="AN413" s="151" t="s">
        <v>3921</v>
      </c>
    </row>
    <row r="414" spans="1:40" x14ac:dyDescent="0.3">
      <c r="A414" s="151" t="s">
        <v>221</v>
      </c>
      <c r="B414" s="151" t="s">
        <v>4673</v>
      </c>
      <c r="C414" s="151" t="s">
        <v>3916</v>
      </c>
      <c r="D414" s="151" t="s">
        <v>406</v>
      </c>
      <c r="E414" s="151" t="s">
        <v>587</v>
      </c>
      <c r="G414" s="151" t="s">
        <v>678</v>
      </c>
      <c r="H414" s="151" t="s">
        <v>3939</v>
      </c>
      <c r="I414" s="151">
        <v>-3</v>
      </c>
      <c r="J414" s="151">
        <v>127000</v>
      </c>
      <c r="K414" s="151">
        <v>413</v>
      </c>
      <c r="L414" s="151" t="s">
        <v>4667</v>
      </c>
      <c r="O414" s="151" t="s">
        <v>3940</v>
      </c>
      <c r="P414" s="151" t="s">
        <v>4668</v>
      </c>
      <c r="Q414" s="151" t="s">
        <v>4668</v>
      </c>
      <c r="R414" s="151" t="s">
        <v>4512</v>
      </c>
      <c r="T414" s="151" t="s">
        <v>3921</v>
      </c>
      <c r="V414" s="151" t="s">
        <v>3922</v>
      </c>
      <c r="W414" s="151" t="s">
        <v>3923</v>
      </c>
      <c r="X414" s="151" t="s">
        <v>3924</v>
      </c>
      <c r="Y414" s="151" t="s">
        <v>3976</v>
      </c>
      <c r="AB414" s="151" t="s">
        <v>3926</v>
      </c>
      <c r="AF414" s="151" t="s">
        <v>4276</v>
      </c>
      <c r="AI414" s="151" t="s">
        <v>3928</v>
      </c>
      <c r="AJ414" s="151" t="s">
        <v>3935</v>
      </c>
      <c r="AK414" s="151" t="s">
        <v>3930</v>
      </c>
      <c r="AL414" s="151" t="s">
        <v>3931</v>
      </c>
      <c r="AN414" s="151" t="s">
        <v>3921</v>
      </c>
    </row>
    <row r="415" spans="1:40" x14ac:dyDescent="0.3">
      <c r="A415" s="151" t="s">
        <v>221</v>
      </c>
      <c r="B415" s="151" t="s">
        <v>4674</v>
      </c>
      <c r="C415" s="151" t="s">
        <v>3916</v>
      </c>
      <c r="D415" s="151" t="s">
        <v>407</v>
      </c>
      <c r="E415" s="151" t="s">
        <v>587</v>
      </c>
      <c r="G415" s="151" t="s">
        <v>678</v>
      </c>
      <c r="H415" s="151" t="s">
        <v>3939</v>
      </c>
      <c r="I415" s="151">
        <v>-3</v>
      </c>
      <c r="J415" s="151">
        <v>128000</v>
      </c>
      <c r="K415" s="151">
        <v>414</v>
      </c>
      <c r="L415" s="151" t="s">
        <v>4670</v>
      </c>
      <c r="O415" s="151" t="s">
        <v>3940</v>
      </c>
      <c r="P415" s="151" t="s">
        <v>4671</v>
      </c>
      <c r="Q415" s="151" t="s">
        <v>4671</v>
      </c>
      <c r="R415" s="151" t="s">
        <v>4512</v>
      </c>
      <c r="T415" s="151" t="s">
        <v>3921</v>
      </c>
      <c r="V415" s="151" t="s">
        <v>3922</v>
      </c>
      <c r="W415" s="151" t="s">
        <v>3923</v>
      </c>
      <c r="X415" s="151" t="s">
        <v>3924</v>
      </c>
      <c r="Y415" s="151" t="s">
        <v>3976</v>
      </c>
      <c r="AB415" s="151" t="s">
        <v>3926</v>
      </c>
      <c r="AF415" s="151" t="s">
        <v>4276</v>
      </c>
      <c r="AI415" s="151" t="s">
        <v>3928</v>
      </c>
      <c r="AJ415" s="151" t="s">
        <v>3937</v>
      </c>
      <c r="AK415" s="151" t="s">
        <v>3930</v>
      </c>
      <c r="AL415" s="151" t="s">
        <v>3931</v>
      </c>
      <c r="AN415" s="151" t="s">
        <v>3921</v>
      </c>
    </row>
    <row r="416" spans="1:40" x14ac:dyDescent="0.3">
      <c r="A416" s="151" t="s">
        <v>221</v>
      </c>
      <c r="B416" s="151" t="s">
        <v>4675</v>
      </c>
      <c r="C416" s="151" t="s">
        <v>3916</v>
      </c>
      <c r="D416" s="151" t="s">
        <v>408</v>
      </c>
      <c r="E416" s="151" t="s">
        <v>587</v>
      </c>
      <c r="G416" s="151" t="s">
        <v>3933</v>
      </c>
      <c r="O416" s="151" t="s">
        <v>3918</v>
      </c>
      <c r="P416" s="151" t="s">
        <v>4676</v>
      </c>
      <c r="Q416" s="151" t="s">
        <v>4676</v>
      </c>
      <c r="R416" s="151" t="s">
        <v>4512</v>
      </c>
      <c r="T416" s="151" t="s">
        <v>3921</v>
      </c>
      <c r="V416" s="151" t="s">
        <v>3922</v>
      </c>
      <c r="W416" s="151" t="s">
        <v>3946</v>
      </c>
      <c r="X416" s="151" t="s">
        <v>3924</v>
      </c>
      <c r="Y416" s="151" t="s">
        <v>3976</v>
      </c>
      <c r="AB416" s="151" t="s">
        <v>3926</v>
      </c>
      <c r="AF416" s="151" t="s">
        <v>4276</v>
      </c>
      <c r="AI416" s="151" t="s">
        <v>3928</v>
      </c>
      <c r="AJ416" s="151" t="s">
        <v>3929</v>
      </c>
      <c r="AK416" s="151" t="s">
        <v>3930</v>
      </c>
      <c r="AL416" s="151" t="s">
        <v>3931</v>
      </c>
      <c r="AN416" s="151" t="s">
        <v>3921</v>
      </c>
    </row>
    <row r="417" spans="1:40" x14ac:dyDescent="0.3">
      <c r="A417" s="151" t="s">
        <v>221</v>
      </c>
      <c r="B417" s="151" t="s">
        <v>4677</v>
      </c>
      <c r="C417" s="151" t="s">
        <v>3916</v>
      </c>
      <c r="D417" s="151" t="s">
        <v>409</v>
      </c>
      <c r="E417" s="151" t="s">
        <v>587</v>
      </c>
      <c r="G417" s="151" t="s">
        <v>678</v>
      </c>
      <c r="H417" s="151" t="s">
        <v>3917</v>
      </c>
      <c r="I417" s="151">
        <v>0</v>
      </c>
      <c r="J417" s="151">
        <v>129</v>
      </c>
      <c r="K417" s="151">
        <v>416</v>
      </c>
      <c r="L417" s="151" t="s">
        <v>4678</v>
      </c>
      <c r="O417" s="151" t="s">
        <v>3918</v>
      </c>
      <c r="P417" s="151" t="s">
        <v>4679</v>
      </c>
      <c r="Q417" s="151" t="s">
        <v>4679</v>
      </c>
      <c r="R417" s="151" t="s">
        <v>4512</v>
      </c>
      <c r="T417" s="151" t="s">
        <v>3921</v>
      </c>
      <c r="V417" s="151" t="s">
        <v>3922</v>
      </c>
      <c r="W417" s="151" t="s">
        <v>3946</v>
      </c>
      <c r="X417" s="151" t="s">
        <v>3924</v>
      </c>
      <c r="Y417" s="151" t="s">
        <v>3976</v>
      </c>
      <c r="AB417" s="151" t="s">
        <v>3926</v>
      </c>
      <c r="AF417" s="151" t="s">
        <v>4276</v>
      </c>
      <c r="AI417" s="151" t="s">
        <v>3928</v>
      </c>
      <c r="AJ417" s="151" t="s">
        <v>3935</v>
      </c>
      <c r="AK417" s="151" t="s">
        <v>3930</v>
      </c>
      <c r="AL417" s="151" t="s">
        <v>3931</v>
      </c>
      <c r="AN417" s="151" t="s">
        <v>3921</v>
      </c>
    </row>
    <row r="418" spans="1:40" x14ac:dyDescent="0.3">
      <c r="A418" s="151" t="s">
        <v>221</v>
      </c>
      <c r="B418" s="151" t="s">
        <v>4680</v>
      </c>
      <c r="C418" s="151" t="s">
        <v>3916</v>
      </c>
      <c r="D418" s="151" t="s">
        <v>410</v>
      </c>
      <c r="E418" s="151" t="s">
        <v>587</v>
      </c>
      <c r="G418" s="151" t="s">
        <v>678</v>
      </c>
      <c r="H418" s="151" t="s">
        <v>3917</v>
      </c>
      <c r="I418" s="151">
        <v>0</v>
      </c>
      <c r="J418" s="151">
        <v>130</v>
      </c>
      <c r="K418" s="151">
        <v>417</v>
      </c>
      <c r="L418" s="151" t="s">
        <v>4681</v>
      </c>
      <c r="O418" s="151" t="s">
        <v>3918</v>
      </c>
      <c r="P418" s="151" t="s">
        <v>4682</v>
      </c>
      <c r="Q418" s="151" t="s">
        <v>4682</v>
      </c>
      <c r="R418" s="151" t="s">
        <v>4512</v>
      </c>
      <c r="T418" s="151" t="s">
        <v>3921</v>
      </c>
      <c r="V418" s="151" t="s">
        <v>3922</v>
      </c>
      <c r="W418" s="151" t="s">
        <v>3946</v>
      </c>
      <c r="X418" s="151" t="s">
        <v>3924</v>
      </c>
      <c r="Y418" s="151" t="s">
        <v>3976</v>
      </c>
      <c r="AB418" s="151" t="s">
        <v>3926</v>
      </c>
      <c r="AF418" s="151" t="s">
        <v>4276</v>
      </c>
      <c r="AI418" s="151" t="s">
        <v>3928</v>
      </c>
      <c r="AJ418" s="151" t="s">
        <v>3937</v>
      </c>
      <c r="AK418" s="151" t="s">
        <v>3930</v>
      </c>
      <c r="AL418" s="151" t="s">
        <v>3931</v>
      </c>
      <c r="AN418" s="151" t="s">
        <v>3921</v>
      </c>
    </row>
    <row r="419" spans="1:40" x14ac:dyDescent="0.3">
      <c r="A419" s="151" t="s">
        <v>221</v>
      </c>
      <c r="B419" s="151" t="s">
        <v>4683</v>
      </c>
      <c r="C419" s="151" t="s">
        <v>3916</v>
      </c>
      <c r="D419" s="151" t="s">
        <v>411</v>
      </c>
      <c r="E419" s="151" t="s">
        <v>587</v>
      </c>
      <c r="G419" s="151" t="s">
        <v>3933</v>
      </c>
      <c r="O419" s="151" t="s">
        <v>3940</v>
      </c>
      <c r="P419" s="151" t="s">
        <v>4676</v>
      </c>
      <c r="Q419" s="151" t="s">
        <v>4676</v>
      </c>
      <c r="R419" s="151" t="s">
        <v>4512</v>
      </c>
      <c r="T419" s="151" t="s">
        <v>3921</v>
      </c>
      <c r="V419" s="151" t="s">
        <v>3922</v>
      </c>
      <c r="W419" s="151" t="s">
        <v>3946</v>
      </c>
      <c r="X419" s="151" t="s">
        <v>3924</v>
      </c>
      <c r="Y419" s="151" t="s">
        <v>3976</v>
      </c>
      <c r="AB419" s="151" t="s">
        <v>3926</v>
      </c>
      <c r="AF419" s="151" t="s">
        <v>4276</v>
      </c>
      <c r="AI419" s="151" t="s">
        <v>3928</v>
      </c>
      <c r="AJ419" s="151" t="s">
        <v>3929</v>
      </c>
      <c r="AK419" s="151" t="s">
        <v>3930</v>
      </c>
      <c r="AL419" s="151" t="s">
        <v>3931</v>
      </c>
      <c r="AN419" s="151" t="s">
        <v>3921</v>
      </c>
    </row>
    <row r="420" spans="1:40" x14ac:dyDescent="0.3">
      <c r="A420" s="151" t="s">
        <v>221</v>
      </c>
      <c r="B420" s="151" t="s">
        <v>4684</v>
      </c>
      <c r="C420" s="151" t="s">
        <v>3916</v>
      </c>
      <c r="D420" s="151" t="s">
        <v>412</v>
      </c>
      <c r="E420" s="151" t="s">
        <v>587</v>
      </c>
      <c r="G420" s="151" t="s">
        <v>678</v>
      </c>
      <c r="H420" s="151" t="s">
        <v>3939</v>
      </c>
      <c r="I420" s="151">
        <v>-3</v>
      </c>
      <c r="J420" s="151">
        <v>129000</v>
      </c>
      <c r="K420" s="151">
        <v>419</v>
      </c>
      <c r="L420" s="151" t="s">
        <v>4678</v>
      </c>
      <c r="O420" s="151" t="s">
        <v>3940</v>
      </c>
      <c r="P420" s="151" t="s">
        <v>4679</v>
      </c>
      <c r="Q420" s="151" t="s">
        <v>4679</v>
      </c>
      <c r="R420" s="151" t="s">
        <v>4512</v>
      </c>
      <c r="T420" s="151" t="s">
        <v>3921</v>
      </c>
      <c r="V420" s="151" t="s">
        <v>3922</v>
      </c>
      <c r="W420" s="151" t="s">
        <v>3946</v>
      </c>
      <c r="X420" s="151" t="s">
        <v>3924</v>
      </c>
      <c r="Y420" s="151" t="s">
        <v>3976</v>
      </c>
      <c r="AB420" s="151" t="s">
        <v>3926</v>
      </c>
      <c r="AF420" s="151" t="s">
        <v>4276</v>
      </c>
      <c r="AI420" s="151" t="s">
        <v>3928</v>
      </c>
      <c r="AJ420" s="151" t="s">
        <v>3935</v>
      </c>
      <c r="AK420" s="151" t="s">
        <v>3930</v>
      </c>
      <c r="AL420" s="151" t="s">
        <v>3931</v>
      </c>
      <c r="AN420" s="151" t="s">
        <v>3921</v>
      </c>
    </row>
    <row r="421" spans="1:40" x14ac:dyDescent="0.3">
      <c r="A421" s="151" t="s">
        <v>221</v>
      </c>
      <c r="B421" s="151" t="s">
        <v>4685</v>
      </c>
      <c r="C421" s="151" t="s">
        <v>3916</v>
      </c>
      <c r="D421" s="151" t="s">
        <v>413</v>
      </c>
      <c r="E421" s="151" t="s">
        <v>587</v>
      </c>
      <c r="G421" s="151" t="s">
        <v>678</v>
      </c>
      <c r="H421" s="151" t="s">
        <v>3939</v>
      </c>
      <c r="I421" s="151">
        <v>-3</v>
      </c>
      <c r="J421" s="151">
        <v>130000</v>
      </c>
      <c r="K421" s="151">
        <v>420</v>
      </c>
      <c r="L421" s="151" t="s">
        <v>4681</v>
      </c>
      <c r="O421" s="151" t="s">
        <v>3940</v>
      </c>
      <c r="P421" s="151" t="s">
        <v>4682</v>
      </c>
      <c r="Q421" s="151" t="s">
        <v>4682</v>
      </c>
      <c r="R421" s="151" t="s">
        <v>4512</v>
      </c>
      <c r="T421" s="151" t="s">
        <v>3921</v>
      </c>
      <c r="V421" s="151" t="s">
        <v>3922</v>
      </c>
      <c r="W421" s="151" t="s">
        <v>3946</v>
      </c>
      <c r="X421" s="151" t="s">
        <v>3924</v>
      </c>
      <c r="Y421" s="151" t="s">
        <v>3976</v>
      </c>
      <c r="AB421" s="151" t="s">
        <v>3926</v>
      </c>
      <c r="AF421" s="151" t="s">
        <v>4276</v>
      </c>
      <c r="AI421" s="151" t="s">
        <v>3928</v>
      </c>
      <c r="AJ421" s="151" t="s">
        <v>3937</v>
      </c>
      <c r="AK421" s="151" t="s">
        <v>3930</v>
      </c>
      <c r="AL421" s="151" t="s">
        <v>3931</v>
      </c>
      <c r="AN421" s="151" t="s">
        <v>3921</v>
      </c>
    </row>
    <row r="422" spans="1:40" x14ac:dyDescent="0.3">
      <c r="A422" s="151" t="s">
        <v>221</v>
      </c>
      <c r="B422" s="151" t="s">
        <v>4686</v>
      </c>
      <c r="C422" s="151" t="s">
        <v>3916</v>
      </c>
      <c r="D422" s="151" t="s">
        <v>402</v>
      </c>
      <c r="E422" s="151" t="s">
        <v>588</v>
      </c>
      <c r="G422" s="151" t="s">
        <v>3933</v>
      </c>
      <c r="O422" s="151" t="s">
        <v>3918</v>
      </c>
      <c r="P422" s="151" t="s">
        <v>4687</v>
      </c>
      <c r="Q422" s="151" t="s">
        <v>4687</v>
      </c>
      <c r="R422" s="151" t="s">
        <v>4512</v>
      </c>
      <c r="T422" s="151" t="s">
        <v>3921</v>
      </c>
      <c r="V422" s="151" t="s">
        <v>3922</v>
      </c>
      <c r="W422" s="151" t="s">
        <v>3923</v>
      </c>
      <c r="X422" s="151" t="s">
        <v>3924</v>
      </c>
      <c r="Y422" s="151" t="s">
        <v>3976</v>
      </c>
      <c r="AB422" s="151" t="s">
        <v>3926</v>
      </c>
      <c r="AF422" s="151" t="s">
        <v>4297</v>
      </c>
      <c r="AI422" s="151" t="s">
        <v>3928</v>
      </c>
      <c r="AJ422" s="151" t="s">
        <v>3929</v>
      </c>
      <c r="AK422" s="151" t="s">
        <v>3930</v>
      </c>
      <c r="AL422" s="151" t="s">
        <v>3931</v>
      </c>
      <c r="AN422" s="151" t="s">
        <v>3921</v>
      </c>
    </row>
    <row r="423" spans="1:40" x14ac:dyDescent="0.3">
      <c r="A423" s="151" t="s">
        <v>221</v>
      </c>
      <c r="B423" s="151" t="s">
        <v>4688</v>
      </c>
      <c r="C423" s="151" t="s">
        <v>3916</v>
      </c>
      <c r="D423" s="151" t="s">
        <v>403</v>
      </c>
      <c r="E423" s="151" t="s">
        <v>588</v>
      </c>
      <c r="G423" s="151" t="s">
        <v>678</v>
      </c>
      <c r="H423" s="151" t="s">
        <v>3917</v>
      </c>
      <c r="I423" s="151">
        <v>0</v>
      </c>
      <c r="J423" s="151">
        <v>131</v>
      </c>
      <c r="K423" s="151">
        <v>422</v>
      </c>
      <c r="L423" s="151" t="s">
        <v>4689</v>
      </c>
      <c r="O423" s="151" t="s">
        <v>3918</v>
      </c>
      <c r="P423" s="151" t="s">
        <v>4690</v>
      </c>
      <c r="Q423" s="151" t="s">
        <v>4690</v>
      </c>
      <c r="R423" s="151" t="s">
        <v>4512</v>
      </c>
      <c r="T423" s="151" t="s">
        <v>3921</v>
      </c>
      <c r="V423" s="151" t="s">
        <v>3922</v>
      </c>
      <c r="W423" s="151" t="s">
        <v>3923</v>
      </c>
      <c r="X423" s="151" t="s">
        <v>3924</v>
      </c>
      <c r="Y423" s="151" t="s">
        <v>3976</v>
      </c>
      <c r="AB423" s="151" t="s">
        <v>3926</v>
      </c>
      <c r="AF423" s="151" t="s">
        <v>4297</v>
      </c>
      <c r="AI423" s="151" t="s">
        <v>3928</v>
      </c>
      <c r="AJ423" s="151" t="s">
        <v>3935</v>
      </c>
      <c r="AK423" s="151" t="s">
        <v>3930</v>
      </c>
      <c r="AL423" s="151" t="s">
        <v>3931</v>
      </c>
      <c r="AN423" s="151" t="s">
        <v>3921</v>
      </c>
    </row>
    <row r="424" spans="1:40" x14ac:dyDescent="0.3">
      <c r="A424" s="151" t="s">
        <v>221</v>
      </c>
      <c r="B424" s="151" t="s">
        <v>4691</v>
      </c>
      <c r="C424" s="151" t="s">
        <v>3916</v>
      </c>
      <c r="D424" s="151" t="s">
        <v>404</v>
      </c>
      <c r="E424" s="151" t="s">
        <v>588</v>
      </c>
      <c r="G424" s="151" t="s">
        <v>678</v>
      </c>
      <c r="H424" s="151" t="s">
        <v>3917</v>
      </c>
      <c r="I424" s="151">
        <v>0</v>
      </c>
      <c r="J424" s="151">
        <v>132</v>
      </c>
      <c r="K424" s="151">
        <v>423</v>
      </c>
      <c r="L424" s="151" t="s">
        <v>4692</v>
      </c>
      <c r="O424" s="151" t="s">
        <v>3918</v>
      </c>
      <c r="P424" s="151" t="s">
        <v>4693</v>
      </c>
      <c r="Q424" s="151" t="s">
        <v>4693</v>
      </c>
      <c r="R424" s="151" t="s">
        <v>4512</v>
      </c>
      <c r="T424" s="151" t="s">
        <v>3921</v>
      </c>
      <c r="V424" s="151" t="s">
        <v>3922</v>
      </c>
      <c r="W424" s="151" t="s">
        <v>3923</v>
      </c>
      <c r="X424" s="151" t="s">
        <v>3924</v>
      </c>
      <c r="Y424" s="151" t="s">
        <v>3976</v>
      </c>
      <c r="AB424" s="151" t="s">
        <v>3926</v>
      </c>
      <c r="AF424" s="151" t="s">
        <v>4297</v>
      </c>
      <c r="AI424" s="151" t="s">
        <v>3928</v>
      </c>
      <c r="AJ424" s="151" t="s">
        <v>3937</v>
      </c>
      <c r="AK424" s="151" t="s">
        <v>3930</v>
      </c>
      <c r="AL424" s="151" t="s">
        <v>3931</v>
      </c>
      <c r="AN424" s="151" t="s">
        <v>3921</v>
      </c>
    </row>
    <row r="425" spans="1:40" x14ac:dyDescent="0.3">
      <c r="A425" s="151" t="s">
        <v>221</v>
      </c>
      <c r="B425" s="151" t="s">
        <v>4694</v>
      </c>
      <c r="C425" s="151" t="s">
        <v>3916</v>
      </c>
      <c r="D425" s="151" t="s">
        <v>405</v>
      </c>
      <c r="E425" s="151" t="s">
        <v>588</v>
      </c>
      <c r="G425" s="151" t="s">
        <v>3933</v>
      </c>
      <c r="O425" s="151" t="s">
        <v>3940</v>
      </c>
      <c r="P425" s="151" t="s">
        <v>4687</v>
      </c>
      <c r="Q425" s="151" t="s">
        <v>4687</v>
      </c>
      <c r="R425" s="151" t="s">
        <v>4512</v>
      </c>
      <c r="T425" s="151" t="s">
        <v>3921</v>
      </c>
      <c r="V425" s="151" t="s">
        <v>3922</v>
      </c>
      <c r="W425" s="151" t="s">
        <v>3923</v>
      </c>
      <c r="X425" s="151" t="s">
        <v>3924</v>
      </c>
      <c r="Y425" s="151" t="s">
        <v>3976</v>
      </c>
      <c r="AB425" s="151" t="s">
        <v>3926</v>
      </c>
      <c r="AF425" s="151" t="s">
        <v>4297</v>
      </c>
      <c r="AI425" s="151" t="s">
        <v>3928</v>
      </c>
      <c r="AJ425" s="151" t="s">
        <v>3929</v>
      </c>
      <c r="AK425" s="151" t="s">
        <v>3930</v>
      </c>
      <c r="AL425" s="151" t="s">
        <v>3931</v>
      </c>
      <c r="AN425" s="151" t="s">
        <v>3921</v>
      </c>
    </row>
    <row r="426" spans="1:40" x14ac:dyDescent="0.3">
      <c r="A426" s="151" t="s">
        <v>221</v>
      </c>
      <c r="B426" s="151" t="s">
        <v>4695</v>
      </c>
      <c r="C426" s="151" t="s">
        <v>3916</v>
      </c>
      <c r="D426" s="151" t="s">
        <v>406</v>
      </c>
      <c r="E426" s="151" t="s">
        <v>588</v>
      </c>
      <c r="G426" s="151" t="s">
        <v>678</v>
      </c>
      <c r="H426" s="151" t="s">
        <v>3939</v>
      </c>
      <c r="I426" s="151">
        <v>-3</v>
      </c>
      <c r="J426" s="151">
        <v>131000</v>
      </c>
      <c r="K426" s="151">
        <v>425</v>
      </c>
      <c r="L426" s="151" t="s">
        <v>4689</v>
      </c>
      <c r="O426" s="151" t="s">
        <v>3940</v>
      </c>
      <c r="P426" s="151" t="s">
        <v>4690</v>
      </c>
      <c r="Q426" s="151" t="s">
        <v>4690</v>
      </c>
      <c r="R426" s="151" t="s">
        <v>4512</v>
      </c>
      <c r="T426" s="151" t="s">
        <v>3921</v>
      </c>
      <c r="V426" s="151" t="s">
        <v>3922</v>
      </c>
      <c r="W426" s="151" t="s">
        <v>3923</v>
      </c>
      <c r="X426" s="151" t="s">
        <v>3924</v>
      </c>
      <c r="Y426" s="151" t="s">
        <v>3976</v>
      </c>
      <c r="AB426" s="151" t="s">
        <v>3926</v>
      </c>
      <c r="AF426" s="151" t="s">
        <v>4297</v>
      </c>
      <c r="AI426" s="151" t="s">
        <v>3928</v>
      </c>
      <c r="AJ426" s="151" t="s">
        <v>3935</v>
      </c>
      <c r="AK426" s="151" t="s">
        <v>3930</v>
      </c>
      <c r="AL426" s="151" t="s">
        <v>3931</v>
      </c>
      <c r="AN426" s="151" t="s">
        <v>3921</v>
      </c>
    </row>
    <row r="427" spans="1:40" x14ac:dyDescent="0.3">
      <c r="A427" s="151" t="s">
        <v>221</v>
      </c>
      <c r="B427" s="151" t="s">
        <v>4696</v>
      </c>
      <c r="C427" s="151" t="s">
        <v>3916</v>
      </c>
      <c r="D427" s="151" t="s">
        <v>407</v>
      </c>
      <c r="E427" s="151" t="s">
        <v>588</v>
      </c>
      <c r="G427" s="151" t="s">
        <v>678</v>
      </c>
      <c r="H427" s="151" t="s">
        <v>3939</v>
      </c>
      <c r="I427" s="151">
        <v>-3</v>
      </c>
      <c r="J427" s="151">
        <v>132000</v>
      </c>
      <c r="K427" s="151">
        <v>426</v>
      </c>
      <c r="L427" s="151" t="s">
        <v>4692</v>
      </c>
      <c r="O427" s="151" t="s">
        <v>3940</v>
      </c>
      <c r="P427" s="151" t="s">
        <v>4693</v>
      </c>
      <c r="Q427" s="151" t="s">
        <v>4693</v>
      </c>
      <c r="R427" s="151" t="s">
        <v>4512</v>
      </c>
      <c r="T427" s="151" t="s">
        <v>3921</v>
      </c>
      <c r="V427" s="151" t="s">
        <v>3922</v>
      </c>
      <c r="W427" s="151" t="s">
        <v>3923</v>
      </c>
      <c r="X427" s="151" t="s">
        <v>3924</v>
      </c>
      <c r="Y427" s="151" t="s">
        <v>3976</v>
      </c>
      <c r="AB427" s="151" t="s">
        <v>3926</v>
      </c>
      <c r="AF427" s="151" t="s">
        <v>4297</v>
      </c>
      <c r="AI427" s="151" t="s">
        <v>3928</v>
      </c>
      <c r="AJ427" s="151" t="s">
        <v>3937</v>
      </c>
      <c r="AK427" s="151" t="s">
        <v>3930</v>
      </c>
      <c r="AL427" s="151" t="s">
        <v>3931</v>
      </c>
      <c r="AN427" s="151" t="s">
        <v>3921</v>
      </c>
    </row>
    <row r="428" spans="1:40" x14ac:dyDescent="0.3">
      <c r="A428" s="151" t="s">
        <v>221</v>
      </c>
      <c r="B428" s="151" t="s">
        <v>4697</v>
      </c>
      <c r="C428" s="151" t="s">
        <v>3916</v>
      </c>
      <c r="D428" s="151" t="s">
        <v>408</v>
      </c>
      <c r="E428" s="151" t="s">
        <v>588</v>
      </c>
      <c r="G428" s="151" t="s">
        <v>3933</v>
      </c>
      <c r="O428" s="151" t="s">
        <v>3918</v>
      </c>
      <c r="P428" s="151" t="s">
        <v>4698</v>
      </c>
      <c r="Q428" s="151" t="s">
        <v>4698</v>
      </c>
      <c r="R428" s="151" t="s">
        <v>4512</v>
      </c>
      <c r="T428" s="151" t="s">
        <v>3921</v>
      </c>
      <c r="V428" s="151" t="s">
        <v>3922</v>
      </c>
      <c r="W428" s="151" t="s">
        <v>3946</v>
      </c>
      <c r="X428" s="151" t="s">
        <v>3924</v>
      </c>
      <c r="Y428" s="151" t="s">
        <v>3976</v>
      </c>
      <c r="AB428" s="151" t="s">
        <v>3926</v>
      </c>
      <c r="AF428" s="151" t="s">
        <v>4297</v>
      </c>
      <c r="AI428" s="151" t="s">
        <v>3928</v>
      </c>
      <c r="AJ428" s="151" t="s">
        <v>3929</v>
      </c>
      <c r="AK428" s="151" t="s">
        <v>3930</v>
      </c>
      <c r="AL428" s="151" t="s">
        <v>3931</v>
      </c>
      <c r="AN428" s="151" t="s">
        <v>3921</v>
      </c>
    </row>
    <row r="429" spans="1:40" x14ac:dyDescent="0.3">
      <c r="A429" s="151" t="s">
        <v>221</v>
      </c>
      <c r="B429" s="151" t="s">
        <v>4699</v>
      </c>
      <c r="C429" s="151" t="s">
        <v>3916</v>
      </c>
      <c r="D429" s="151" t="s">
        <v>409</v>
      </c>
      <c r="E429" s="151" t="s">
        <v>588</v>
      </c>
      <c r="G429" s="151" t="s">
        <v>678</v>
      </c>
      <c r="H429" s="151" t="s">
        <v>3917</v>
      </c>
      <c r="I429" s="151">
        <v>0</v>
      </c>
      <c r="J429" s="151">
        <v>133</v>
      </c>
      <c r="K429" s="151">
        <v>428</v>
      </c>
      <c r="L429" s="151" t="s">
        <v>4700</v>
      </c>
      <c r="O429" s="151" t="s">
        <v>3918</v>
      </c>
      <c r="P429" s="151" t="s">
        <v>4701</v>
      </c>
      <c r="Q429" s="151" t="s">
        <v>4701</v>
      </c>
      <c r="R429" s="151" t="s">
        <v>4512</v>
      </c>
      <c r="T429" s="151" t="s">
        <v>3921</v>
      </c>
      <c r="V429" s="151" t="s">
        <v>3922</v>
      </c>
      <c r="W429" s="151" t="s">
        <v>3946</v>
      </c>
      <c r="X429" s="151" t="s">
        <v>3924</v>
      </c>
      <c r="Y429" s="151" t="s">
        <v>3976</v>
      </c>
      <c r="AB429" s="151" t="s">
        <v>3926</v>
      </c>
      <c r="AF429" s="151" t="s">
        <v>4297</v>
      </c>
      <c r="AI429" s="151" t="s">
        <v>3928</v>
      </c>
      <c r="AJ429" s="151" t="s">
        <v>3935</v>
      </c>
      <c r="AK429" s="151" t="s">
        <v>3930</v>
      </c>
      <c r="AL429" s="151" t="s">
        <v>3931</v>
      </c>
      <c r="AN429" s="151" t="s">
        <v>3921</v>
      </c>
    </row>
    <row r="430" spans="1:40" x14ac:dyDescent="0.3">
      <c r="A430" s="151" t="s">
        <v>221</v>
      </c>
      <c r="B430" s="151" t="s">
        <v>4702</v>
      </c>
      <c r="C430" s="151" t="s">
        <v>3916</v>
      </c>
      <c r="D430" s="151" t="s">
        <v>410</v>
      </c>
      <c r="E430" s="151" t="s">
        <v>588</v>
      </c>
      <c r="G430" s="151" t="s">
        <v>678</v>
      </c>
      <c r="H430" s="151" t="s">
        <v>3917</v>
      </c>
      <c r="I430" s="151">
        <v>0</v>
      </c>
      <c r="J430" s="151">
        <v>134</v>
      </c>
      <c r="K430" s="151">
        <v>429</v>
      </c>
      <c r="L430" s="151" t="s">
        <v>4703</v>
      </c>
      <c r="O430" s="151" t="s">
        <v>3918</v>
      </c>
      <c r="P430" s="151" t="s">
        <v>4704</v>
      </c>
      <c r="Q430" s="151" t="s">
        <v>4704</v>
      </c>
      <c r="R430" s="151" t="s">
        <v>4512</v>
      </c>
      <c r="T430" s="151" t="s">
        <v>3921</v>
      </c>
      <c r="V430" s="151" t="s">
        <v>3922</v>
      </c>
      <c r="W430" s="151" t="s">
        <v>3946</v>
      </c>
      <c r="X430" s="151" t="s">
        <v>3924</v>
      </c>
      <c r="Y430" s="151" t="s">
        <v>3976</v>
      </c>
      <c r="AB430" s="151" t="s">
        <v>3926</v>
      </c>
      <c r="AF430" s="151" t="s">
        <v>4297</v>
      </c>
      <c r="AI430" s="151" t="s">
        <v>3928</v>
      </c>
      <c r="AJ430" s="151" t="s">
        <v>3937</v>
      </c>
      <c r="AK430" s="151" t="s">
        <v>3930</v>
      </c>
      <c r="AL430" s="151" t="s">
        <v>3931</v>
      </c>
      <c r="AN430" s="151" t="s">
        <v>3921</v>
      </c>
    </row>
    <row r="431" spans="1:40" x14ac:dyDescent="0.3">
      <c r="A431" s="151" t="s">
        <v>221</v>
      </c>
      <c r="B431" s="151" t="s">
        <v>4705</v>
      </c>
      <c r="C431" s="151" t="s">
        <v>3916</v>
      </c>
      <c r="D431" s="151" t="s">
        <v>411</v>
      </c>
      <c r="E431" s="151" t="s">
        <v>588</v>
      </c>
      <c r="G431" s="151" t="s">
        <v>3933</v>
      </c>
      <c r="O431" s="151" t="s">
        <v>3940</v>
      </c>
      <c r="P431" s="151" t="s">
        <v>4698</v>
      </c>
      <c r="Q431" s="151" t="s">
        <v>4698</v>
      </c>
      <c r="R431" s="151" t="s">
        <v>4512</v>
      </c>
      <c r="T431" s="151" t="s">
        <v>3921</v>
      </c>
      <c r="V431" s="151" t="s">
        <v>3922</v>
      </c>
      <c r="W431" s="151" t="s">
        <v>3946</v>
      </c>
      <c r="X431" s="151" t="s">
        <v>3924</v>
      </c>
      <c r="Y431" s="151" t="s">
        <v>3976</v>
      </c>
      <c r="AB431" s="151" t="s">
        <v>3926</v>
      </c>
      <c r="AF431" s="151" t="s">
        <v>4297</v>
      </c>
      <c r="AI431" s="151" t="s">
        <v>3928</v>
      </c>
      <c r="AJ431" s="151" t="s">
        <v>3929</v>
      </c>
      <c r="AK431" s="151" t="s">
        <v>3930</v>
      </c>
      <c r="AL431" s="151" t="s">
        <v>3931</v>
      </c>
      <c r="AN431" s="151" t="s">
        <v>3921</v>
      </c>
    </row>
    <row r="432" spans="1:40" x14ac:dyDescent="0.3">
      <c r="A432" s="151" t="s">
        <v>221</v>
      </c>
      <c r="B432" s="151" t="s">
        <v>4706</v>
      </c>
      <c r="C432" s="151" t="s">
        <v>3916</v>
      </c>
      <c r="D432" s="151" t="s">
        <v>412</v>
      </c>
      <c r="E432" s="151" t="s">
        <v>588</v>
      </c>
      <c r="G432" s="151" t="s">
        <v>678</v>
      </c>
      <c r="H432" s="151" t="s">
        <v>3939</v>
      </c>
      <c r="I432" s="151">
        <v>-3</v>
      </c>
      <c r="J432" s="151">
        <v>133000</v>
      </c>
      <c r="K432" s="151">
        <v>431</v>
      </c>
      <c r="L432" s="151" t="s">
        <v>4700</v>
      </c>
      <c r="O432" s="151" t="s">
        <v>3940</v>
      </c>
      <c r="P432" s="151" t="s">
        <v>4701</v>
      </c>
      <c r="Q432" s="151" t="s">
        <v>4701</v>
      </c>
      <c r="R432" s="151" t="s">
        <v>4512</v>
      </c>
      <c r="T432" s="151" t="s">
        <v>3921</v>
      </c>
      <c r="V432" s="151" t="s">
        <v>3922</v>
      </c>
      <c r="W432" s="151" t="s">
        <v>3946</v>
      </c>
      <c r="X432" s="151" t="s">
        <v>3924</v>
      </c>
      <c r="Y432" s="151" t="s">
        <v>3976</v>
      </c>
      <c r="AB432" s="151" t="s">
        <v>3926</v>
      </c>
      <c r="AF432" s="151" t="s">
        <v>4297</v>
      </c>
      <c r="AI432" s="151" t="s">
        <v>3928</v>
      </c>
      <c r="AJ432" s="151" t="s">
        <v>3935</v>
      </c>
      <c r="AK432" s="151" t="s">
        <v>3930</v>
      </c>
      <c r="AL432" s="151" t="s">
        <v>3931</v>
      </c>
      <c r="AN432" s="151" t="s">
        <v>3921</v>
      </c>
    </row>
    <row r="433" spans="1:40" x14ac:dyDescent="0.3">
      <c r="A433" s="151" t="s">
        <v>221</v>
      </c>
      <c r="B433" s="151" t="s">
        <v>4707</v>
      </c>
      <c r="C433" s="151" t="s">
        <v>3916</v>
      </c>
      <c r="D433" s="151" t="s">
        <v>413</v>
      </c>
      <c r="E433" s="151" t="s">
        <v>588</v>
      </c>
      <c r="G433" s="151" t="s">
        <v>678</v>
      </c>
      <c r="H433" s="151" t="s">
        <v>3939</v>
      </c>
      <c r="I433" s="151">
        <v>-3</v>
      </c>
      <c r="J433" s="151">
        <v>134000</v>
      </c>
      <c r="K433" s="151">
        <v>432</v>
      </c>
      <c r="L433" s="151" t="s">
        <v>4703</v>
      </c>
      <c r="O433" s="151" t="s">
        <v>3940</v>
      </c>
      <c r="P433" s="151" t="s">
        <v>4704</v>
      </c>
      <c r="Q433" s="151" t="s">
        <v>4704</v>
      </c>
      <c r="R433" s="151" t="s">
        <v>4512</v>
      </c>
      <c r="T433" s="151" t="s">
        <v>3921</v>
      </c>
      <c r="V433" s="151" t="s">
        <v>3922</v>
      </c>
      <c r="W433" s="151" t="s">
        <v>3946</v>
      </c>
      <c r="X433" s="151" t="s">
        <v>3924</v>
      </c>
      <c r="Y433" s="151" t="s">
        <v>3976</v>
      </c>
      <c r="AB433" s="151" t="s">
        <v>3926</v>
      </c>
      <c r="AF433" s="151" t="s">
        <v>4297</v>
      </c>
      <c r="AI433" s="151" t="s">
        <v>3928</v>
      </c>
      <c r="AJ433" s="151" t="s">
        <v>3937</v>
      </c>
      <c r="AK433" s="151" t="s">
        <v>3930</v>
      </c>
      <c r="AL433" s="151" t="s">
        <v>3931</v>
      </c>
      <c r="AN433" s="151" t="s">
        <v>3921</v>
      </c>
    </row>
    <row r="434" spans="1:40" x14ac:dyDescent="0.3">
      <c r="A434" s="151" t="s">
        <v>221</v>
      </c>
      <c r="B434" s="151" t="s">
        <v>4708</v>
      </c>
      <c r="C434" s="151" t="s">
        <v>3916</v>
      </c>
      <c r="D434" s="151" t="s">
        <v>402</v>
      </c>
      <c r="E434" s="151" t="s">
        <v>589</v>
      </c>
      <c r="G434" s="151" t="s">
        <v>3933</v>
      </c>
      <c r="O434" s="151" t="s">
        <v>3918</v>
      </c>
      <c r="P434" s="151" t="s">
        <v>4709</v>
      </c>
      <c r="Q434" s="151" t="s">
        <v>4709</v>
      </c>
      <c r="R434" s="151" t="s">
        <v>4710</v>
      </c>
      <c r="T434" s="151" t="s">
        <v>3921</v>
      </c>
      <c r="V434" s="151" t="s">
        <v>3922</v>
      </c>
      <c r="W434" s="151" t="s">
        <v>3923</v>
      </c>
      <c r="X434" s="151" t="s">
        <v>3924</v>
      </c>
      <c r="Y434" s="151" t="s">
        <v>3976</v>
      </c>
      <c r="AB434" s="151" t="s">
        <v>3926</v>
      </c>
      <c r="AF434" s="151" t="s">
        <v>3927</v>
      </c>
      <c r="AI434" s="151" t="s">
        <v>3928</v>
      </c>
      <c r="AJ434" s="151" t="s">
        <v>3929</v>
      </c>
      <c r="AK434" s="151" t="s">
        <v>3930</v>
      </c>
      <c r="AL434" s="151" t="s">
        <v>3931</v>
      </c>
      <c r="AN434" s="151" t="s">
        <v>3921</v>
      </c>
    </row>
    <row r="435" spans="1:40" x14ac:dyDescent="0.3">
      <c r="A435" s="151" t="s">
        <v>221</v>
      </c>
      <c r="B435" s="151" t="s">
        <v>4711</v>
      </c>
      <c r="C435" s="151" t="s">
        <v>3916</v>
      </c>
      <c r="D435" s="151" t="s">
        <v>403</v>
      </c>
      <c r="E435" s="151" t="s">
        <v>589</v>
      </c>
      <c r="G435" s="151" t="s">
        <v>678</v>
      </c>
      <c r="H435" s="151" t="s">
        <v>3917</v>
      </c>
      <c r="I435" s="151">
        <v>0</v>
      </c>
      <c r="J435" s="151">
        <v>135</v>
      </c>
      <c r="K435" s="151">
        <v>434</v>
      </c>
      <c r="L435" s="151" t="s">
        <v>4712</v>
      </c>
      <c r="M435" s="151">
        <v>434</v>
      </c>
      <c r="O435" s="151" t="s">
        <v>3918</v>
      </c>
      <c r="P435" s="151" t="s">
        <v>4713</v>
      </c>
      <c r="Q435" s="151" t="s">
        <v>4713</v>
      </c>
      <c r="R435" s="151" t="s">
        <v>4710</v>
      </c>
      <c r="T435" s="151" t="s">
        <v>3921</v>
      </c>
      <c r="V435" s="151" t="s">
        <v>3922</v>
      </c>
      <c r="W435" s="151" t="s">
        <v>3923</v>
      </c>
      <c r="X435" s="151" t="s">
        <v>3924</v>
      </c>
      <c r="Y435" s="151" t="s">
        <v>3976</v>
      </c>
      <c r="AB435" s="151" t="s">
        <v>3926</v>
      </c>
      <c r="AF435" s="151" t="s">
        <v>3927</v>
      </c>
      <c r="AI435" s="151" t="s">
        <v>3928</v>
      </c>
      <c r="AJ435" s="151" t="s">
        <v>3935</v>
      </c>
      <c r="AK435" s="151" t="s">
        <v>3930</v>
      </c>
      <c r="AL435" s="151" t="s">
        <v>3931</v>
      </c>
      <c r="AN435" s="151" t="s">
        <v>3921</v>
      </c>
    </row>
    <row r="436" spans="1:40" x14ac:dyDescent="0.3">
      <c r="A436" s="151" t="s">
        <v>221</v>
      </c>
      <c r="B436" s="151" t="s">
        <v>4714</v>
      </c>
      <c r="C436" s="151" t="s">
        <v>3916</v>
      </c>
      <c r="D436" s="151" t="s">
        <v>404</v>
      </c>
      <c r="E436" s="151" t="s">
        <v>589</v>
      </c>
      <c r="G436" s="151" t="s">
        <v>678</v>
      </c>
      <c r="H436" s="151" t="s">
        <v>3917</v>
      </c>
      <c r="I436" s="151">
        <v>0</v>
      </c>
      <c r="J436" s="151">
        <v>136</v>
      </c>
      <c r="K436" s="151">
        <v>435</v>
      </c>
      <c r="L436" s="151" t="s">
        <v>4715</v>
      </c>
      <c r="M436" s="151">
        <v>435</v>
      </c>
      <c r="O436" s="151" t="s">
        <v>3918</v>
      </c>
      <c r="P436" s="151" t="s">
        <v>4716</v>
      </c>
      <c r="Q436" s="151" t="s">
        <v>4716</v>
      </c>
      <c r="R436" s="151" t="s">
        <v>4710</v>
      </c>
      <c r="T436" s="151" t="s">
        <v>3921</v>
      </c>
      <c r="V436" s="151" t="s">
        <v>3922</v>
      </c>
      <c r="W436" s="151" t="s">
        <v>3923</v>
      </c>
      <c r="X436" s="151" t="s">
        <v>3924</v>
      </c>
      <c r="Y436" s="151" t="s">
        <v>3976</v>
      </c>
      <c r="AB436" s="151" t="s">
        <v>3926</v>
      </c>
      <c r="AF436" s="151" t="s">
        <v>3927</v>
      </c>
      <c r="AI436" s="151" t="s">
        <v>3928</v>
      </c>
      <c r="AJ436" s="151" t="s">
        <v>3937</v>
      </c>
      <c r="AK436" s="151" t="s">
        <v>3930</v>
      </c>
      <c r="AL436" s="151" t="s">
        <v>3931</v>
      </c>
      <c r="AN436" s="151" t="s">
        <v>3921</v>
      </c>
    </row>
    <row r="437" spans="1:40" x14ac:dyDescent="0.3">
      <c r="A437" s="151" t="s">
        <v>221</v>
      </c>
      <c r="B437" s="151" t="s">
        <v>4717</v>
      </c>
      <c r="C437" s="151" t="s">
        <v>3916</v>
      </c>
      <c r="D437" s="151" t="s">
        <v>405</v>
      </c>
      <c r="E437" s="151" t="s">
        <v>589</v>
      </c>
      <c r="G437" s="151" t="s">
        <v>3933</v>
      </c>
      <c r="O437" s="151" t="s">
        <v>3940</v>
      </c>
      <c r="P437" s="151" t="s">
        <v>4709</v>
      </c>
      <c r="Q437" s="151" t="s">
        <v>4709</v>
      </c>
      <c r="R437" s="151" t="s">
        <v>4710</v>
      </c>
      <c r="T437" s="151" t="s">
        <v>3921</v>
      </c>
      <c r="V437" s="151" t="s">
        <v>3922</v>
      </c>
      <c r="W437" s="151" t="s">
        <v>3923</v>
      </c>
      <c r="X437" s="151" t="s">
        <v>3924</v>
      </c>
      <c r="Y437" s="151" t="s">
        <v>3976</v>
      </c>
      <c r="AB437" s="151" t="s">
        <v>3926</v>
      </c>
      <c r="AF437" s="151" t="s">
        <v>3927</v>
      </c>
      <c r="AI437" s="151" t="s">
        <v>3928</v>
      </c>
      <c r="AJ437" s="151" t="s">
        <v>3929</v>
      </c>
      <c r="AK437" s="151" t="s">
        <v>3930</v>
      </c>
      <c r="AL437" s="151" t="s">
        <v>3931</v>
      </c>
      <c r="AN437" s="151" t="s">
        <v>3921</v>
      </c>
    </row>
    <row r="438" spans="1:40" x14ac:dyDescent="0.3">
      <c r="A438" s="151" t="s">
        <v>221</v>
      </c>
      <c r="B438" s="151" t="s">
        <v>4718</v>
      </c>
      <c r="C438" s="151" t="s">
        <v>3916</v>
      </c>
      <c r="D438" s="151" t="s">
        <v>406</v>
      </c>
      <c r="E438" s="151" t="s">
        <v>589</v>
      </c>
      <c r="G438" s="151" t="s">
        <v>678</v>
      </c>
      <c r="H438" s="151" t="s">
        <v>3939</v>
      </c>
      <c r="I438" s="151">
        <v>-3</v>
      </c>
      <c r="J438" s="151">
        <v>135000</v>
      </c>
      <c r="K438" s="151">
        <v>437</v>
      </c>
      <c r="L438" s="151" t="s">
        <v>4712</v>
      </c>
      <c r="M438" s="151">
        <v>437</v>
      </c>
      <c r="O438" s="151" t="s">
        <v>3940</v>
      </c>
      <c r="P438" s="151" t="s">
        <v>4713</v>
      </c>
      <c r="Q438" s="151" t="s">
        <v>4713</v>
      </c>
      <c r="R438" s="151" t="s">
        <v>4710</v>
      </c>
      <c r="T438" s="151" t="s">
        <v>3921</v>
      </c>
      <c r="V438" s="151" t="s">
        <v>3922</v>
      </c>
      <c r="W438" s="151" t="s">
        <v>3923</v>
      </c>
      <c r="X438" s="151" t="s">
        <v>3924</v>
      </c>
      <c r="Y438" s="151" t="s">
        <v>3976</v>
      </c>
      <c r="AB438" s="151" t="s">
        <v>3926</v>
      </c>
      <c r="AF438" s="151" t="s">
        <v>3927</v>
      </c>
      <c r="AI438" s="151" t="s">
        <v>3928</v>
      </c>
      <c r="AJ438" s="151" t="s">
        <v>3935</v>
      </c>
      <c r="AK438" s="151" t="s">
        <v>3930</v>
      </c>
      <c r="AL438" s="151" t="s">
        <v>3931</v>
      </c>
      <c r="AN438" s="151" t="s">
        <v>3921</v>
      </c>
    </row>
    <row r="439" spans="1:40" x14ac:dyDescent="0.3">
      <c r="A439" s="151" t="s">
        <v>221</v>
      </c>
      <c r="B439" s="151" t="s">
        <v>4719</v>
      </c>
      <c r="C439" s="151" t="s">
        <v>3916</v>
      </c>
      <c r="D439" s="151" t="s">
        <v>407</v>
      </c>
      <c r="E439" s="151" t="s">
        <v>589</v>
      </c>
      <c r="G439" s="151" t="s">
        <v>678</v>
      </c>
      <c r="H439" s="151" t="s">
        <v>3939</v>
      </c>
      <c r="I439" s="151">
        <v>-3</v>
      </c>
      <c r="J439" s="151">
        <v>136000</v>
      </c>
      <c r="K439" s="151">
        <v>438</v>
      </c>
      <c r="L439" s="151" t="s">
        <v>4715</v>
      </c>
      <c r="M439" s="151">
        <v>438</v>
      </c>
      <c r="O439" s="151" t="s">
        <v>3940</v>
      </c>
      <c r="P439" s="151" t="s">
        <v>4716</v>
      </c>
      <c r="Q439" s="151" t="s">
        <v>4716</v>
      </c>
      <c r="R439" s="151" t="s">
        <v>4710</v>
      </c>
      <c r="T439" s="151" t="s">
        <v>3921</v>
      </c>
      <c r="V439" s="151" t="s">
        <v>3922</v>
      </c>
      <c r="W439" s="151" t="s">
        <v>3923</v>
      </c>
      <c r="X439" s="151" t="s">
        <v>3924</v>
      </c>
      <c r="Y439" s="151" t="s">
        <v>3976</v>
      </c>
      <c r="AB439" s="151" t="s">
        <v>3926</v>
      </c>
      <c r="AF439" s="151" t="s">
        <v>3927</v>
      </c>
      <c r="AI439" s="151" t="s">
        <v>3928</v>
      </c>
      <c r="AJ439" s="151" t="s">
        <v>3937</v>
      </c>
      <c r="AK439" s="151" t="s">
        <v>3930</v>
      </c>
      <c r="AL439" s="151" t="s">
        <v>3931</v>
      </c>
      <c r="AN439" s="151" t="s">
        <v>3921</v>
      </c>
    </row>
    <row r="440" spans="1:40" x14ac:dyDescent="0.3">
      <c r="A440" s="151" t="s">
        <v>221</v>
      </c>
      <c r="B440" s="151" t="s">
        <v>4720</v>
      </c>
      <c r="C440" s="151" t="s">
        <v>3916</v>
      </c>
      <c r="D440" s="151" t="s">
        <v>408</v>
      </c>
      <c r="E440" s="151" t="s">
        <v>589</v>
      </c>
      <c r="G440" s="151" t="s">
        <v>3933</v>
      </c>
      <c r="O440" s="151" t="s">
        <v>3918</v>
      </c>
      <c r="P440" s="151" t="s">
        <v>4721</v>
      </c>
      <c r="Q440" s="151" t="s">
        <v>4721</v>
      </c>
      <c r="R440" s="151" t="s">
        <v>4710</v>
      </c>
      <c r="T440" s="151" t="s">
        <v>3921</v>
      </c>
      <c r="V440" s="151" t="s">
        <v>3922</v>
      </c>
      <c r="W440" s="151" t="s">
        <v>3946</v>
      </c>
      <c r="X440" s="151" t="s">
        <v>3924</v>
      </c>
      <c r="Y440" s="151" t="s">
        <v>3976</v>
      </c>
      <c r="AB440" s="151" t="s">
        <v>3926</v>
      </c>
      <c r="AF440" s="151" t="s">
        <v>3927</v>
      </c>
      <c r="AI440" s="151" t="s">
        <v>3928</v>
      </c>
      <c r="AJ440" s="151" t="s">
        <v>3929</v>
      </c>
      <c r="AK440" s="151" t="s">
        <v>3930</v>
      </c>
      <c r="AL440" s="151" t="s">
        <v>3931</v>
      </c>
      <c r="AN440" s="151" t="s">
        <v>3921</v>
      </c>
    </row>
    <row r="441" spans="1:40" x14ac:dyDescent="0.3">
      <c r="A441" s="151" t="s">
        <v>221</v>
      </c>
      <c r="B441" s="151" t="s">
        <v>4722</v>
      </c>
      <c r="C441" s="151" t="s">
        <v>3916</v>
      </c>
      <c r="D441" s="151" t="s">
        <v>409</v>
      </c>
      <c r="E441" s="151" t="s">
        <v>589</v>
      </c>
      <c r="G441" s="151" t="s">
        <v>678</v>
      </c>
      <c r="H441" s="151" t="s">
        <v>3917</v>
      </c>
      <c r="I441" s="151">
        <v>0</v>
      </c>
      <c r="J441" s="151">
        <v>137</v>
      </c>
      <c r="K441" s="151">
        <v>440</v>
      </c>
      <c r="L441" s="151" t="s">
        <v>4723</v>
      </c>
      <c r="M441" s="151">
        <v>440</v>
      </c>
      <c r="O441" s="151" t="s">
        <v>3918</v>
      </c>
      <c r="P441" s="151" t="s">
        <v>4724</v>
      </c>
      <c r="Q441" s="151" t="s">
        <v>4724</v>
      </c>
      <c r="R441" s="151" t="s">
        <v>4710</v>
      </c>
      <c r="T441" s="151" t="s">
        <v>3921</v>
      </c>
      <c r="V441" s="151" t="s">
        <v>3922</v>
      </c>
      <c r="W441" s="151" t="s">
        <v>3946</v>
      </c>
      <c r="X441" s="151" t="s">
        <v>3924</v>
      </c>
      <c r="Y441" s="151" t="s">
        <v>3976</v>
      </c>
      <c r="AB441" s="151" t="s">
        <v>3926</v>
      </c>
      <c r="AF441" s="151" t="s">
        <v>3927</v>
      </c>
      <c r="AI441" s="151" t="s">
        <v>3928</v>
      </c>
      <c r="AJ441" s="151" t="s">
        <v>3935</v>
      </c>
      <c r="AK441" s="151" t="s">
        <v>3930</v>
      </c>
      <c r="AL441" s="151" t="s">
        <v>3931</v>
      </c>
      <c r="AN441" s="151" t="s">
        <v>3921</v>
      </c>
    </row>
    <row r="442" spans="1:40" x14ac:dyDescent="0.3">
      <c r="A442" s="151" t="s">
        <v>221</v>
      </c>
      <c r="B442" s="151" t="s">
        <v>4725</v>
      </c>
      <c r="C442" s="151" t="s">
        <v>3916</v>
      </c>
      <c r="D442" s="151" t="s">
        <v>410</v>
      </c>
      <c r="E442" s="151" t="s">
        <v>589</v>
      </c>
      <c r="G442" s="151" t="s">
        <v>678</v>
      </c>
      <c r="H442" s="151" t="s">
        <v>3917</v>
      </c>
      <c r="I442" s="151">
        <v>0</v>
      </c>
      <c r="J442" s="151">
        <v>138</v>
      </c>
      <c r="K442" s="151">
        <v>441</v>
      </c>
      <c r="L442" s="151" t="s">
        <v>4726</v>
      </c>
      <c r="M442" s="151">
        <v>441</v>
      </c>
      <c r="O442" s="151" t="s">
        <v>3918</v>
      </c>
      <c r="P442" s="151" t="s">
        <v>4727</v>
      </c>
      <c r="Q442" s="151" t="s">
        <v>4727</v>
      </c>
      <c r="R442" s="151" t="s">
        <v>4710</v>
      </c>
      <c r="T442" s="151" t="s">
        <v>3921</v>
      </c>
      <c r="V442" s="151" t="s">
        <v>3922</v>
      </c>
      <c r="W442" s="151" t="s">
        <v>3946</v>
      </c>
      <c r="X442" s="151" t="s">
        <v>3924</v>
      </c>
      <c r="Y442" s="151" t="s">
        <v>3976</v>
      </c>
      <c r="AB442" s="151" t="s">
        <v>3926</v>
      </c>
      <c r="AF442" s="151" t="s">
        <v>3927</v>
      </c>
      <c r="AI442" s="151" t="s">
        <v>3928</v>
      </c>
      <c r="AJ442" s="151" t="s">
        <v>3937</v>
      </c>
      <c r="AK442" s="151" t="s">
        <v>3930</v>
      </c>
      <c r="AL442" s="151" t="s">
        <v>3931</v>
      </c>
      <c r="AN442" s="151" t="s">
        <v>3921</v>
      </c>
    </row>
    <row r="443" spans="1:40" x14ac:dyDescent="0.3">
      <c r="A443" s="151" t="s">
        <v>221</v>
      </c>
      <c r="B443" s="151" t="s">
        <v>4728</v>
      </c>
      <c r="C443" s="151" t="s">
        <v>3916</v>
      </c>
      <c r="D443" s="151" t="s">
        <v>411</v>
      </c>
      <c r="E443" s="151" t="s">
        <v>589</v>
      </c>
      <c r="G443" s="151" t="s">
        <v>3933</v>
      </c>
      <c r="O443" s="151" t="s">
        <v>3940</v>
      </c>
      <c r="P443" s="151" t="s">
        <v>4721</v>
      </c>
      <c r="Q443" s="151" t="s">
        <v>4721</v>
      </c>
      <c r="R443" s="151" t="s">
        <v>4710</v>
      </c>
      <c r="T443" s="151" t="s">
        <v>3921</v>
      </c>
      <c r="V443" s="151" t="s">
        <v>3922</v>
      </c>
      <c r="W443" s="151" t="s">
        <v>3946</v>
      </c>
      <c r="X443" s="151" t="s">
        <v>3924</v>
      </c>
      <c r="Y443" s="151" t="s">
        <v>3976</v>
      </c>
      <c r="AB443" s="151" t="s">
        <v>3926</v>
      </c>
      <c r="AF443" s="151" t="s">
        <v>3927</v>
      </c>
      <c r="AI443" s="151" t="s">
        <v>3928</v>
      </c>
      <c r="AJ443" s="151" t="s">
        <v>3929</v>
      </c>
      <c r="AK443" s="151" t="s">
        <v>3930</v>
      </c>
      <c r="AL443" s="151" t="s">
        <v>3931</v>
      </c>
      <c r="AN443" s="151" t="s">
        <v>3921</v>
      </c>
    </row>
    <row r="444" spans="1:40" x14ac:dyDescent="0.3">
      <c r="A444" s="151" t="s">
        <v>221</v>
      </c>
      <c r="B444" s="151" t="s">
        <v>4729</v>
      </c>
      <c r="C444" s="151" t="s">
        <v>3916</v>
      </c>
      <c r="D444" s="151" t="s">
        <v>412</v>
      </c>
      <c r="E444" s="151" t="s">
        <v>589</v>
      </c>
      <c r="G444" s="151" t="s">
        <v>678</v>
      </c>
      <c r="H444" s="151" t="s">
        <v>3939</v>
      </c>
      <c r="I444" s="151">
        <v>-3</v>
      </c>
      <c r="J444" s="151">
        <v>137000</v>
      </c>
      <c r="K444" s="151">
        <v>443</v>
      </c>
      <c r="L444" s="151" t="s">
        <v>4723</v>
      </c>
      <c r="M444" s="151">
        <v>443</v>
      </c>
      <c r="O444" s="151" t="s">
        <v>3940</v>
      </c>
      <c r="P444" s="151" t="s">
        <v>4724</v>
      </c>
      <c r="Q444" s="151" t="s">
        <v>4724</v>
      </c>
      <c r="R444" s="151" t="s">
        <v>4710</v>
      </c>
      <c r="T444" s="151" t="s">
        <v>3921</v>
      </c>
      <c r="V444" s="151" t="s">
        <v>3922</v>
      </c>
      <c r="W444" s="151" t="s">
        <v>3946</v>
      </c>
      <c r="X444" s="151" t="s">
        <v>3924</v>
      </c>
      <c r="Y444" s="151" t="s">
        <v>3976</v>
      </c>
      <c r="AB444" s="151" t="s">
        <v>3926</v>
      </c>
      <c r="AF444" s="151" t="s">
        <v>3927</v>
      </c>
      <c r="AI444" s="151" t="s">
        <v>3928</v>
      </c>
      <c r="AJ444" s="151" t="s">
        <v>3935</v>
      </c>
      <c r="AK444" s="151" t="s">
        <v>3930</v>
      </c>
      <c r="AL444" s="151" t="s">
        <v>3931</v>
      </c>
      <c r="AN444" s="151" t="s">
        <v>3921</v>
      </c>
    </row>
    <row r="445" spans="1:40" x14ac:dyDescent="0.3">
      <c r="A445" s="151" t="s">
        <v>221</v>
      </c>
      <c r="B445" s="151" t="s">
        <v>4730</v>
      </c>
      <c r="C445" s="151" t="s">
        <v>3916</v>
      </c>
      <c r="D445" s="151" t="s">
        <v>413</v>
      </c>
      <c r="E445" s="151" t="s">
        <v>589</v>
      </c>
      <c r="G445" s="151" t="s">
        <v>678</v>
      </c>
      <c r="H445" s="151" t="s">
        <v>3939</v>
      </c>
      <c r="I445" s="151">
        <v>-3</v>
      </c>
      <c r="J445" s="151">
        <v>138000</v>
      </c>
      <c r="K445" s="151">
        <v>444</v>
      </c>
      <c r="L445" s="151" t="s">
        <v>4726</v>
      </c>
      <c r="M445" s="151">
        <v>444</v>
      </c>
      <c r="O445" s="151" t="s">
        <v>3940</v>
      </c>
      <c r="P445" s="151" t="s">
        <v>4727</v>
      </c>
      <c r="Q445" s="151" t="s">
        <v>4727</v>
      </c>
      <c r="R445" s="151" t="s">
        <v>4710</v>
      </c>
      <c r="T445" s="151" t="s">
        <v>3921</v>
      </c>
      <c r="V445" s="151" t="s">
        <v>3922</v>
      </c>
      <c r="W445" s="151" t="s">
        <v>3946</v>
      </c>
      <c r="X445" s="151" t="s">
        <v>3924</v>
      </c>
      <c r="Y445" s="151" t="s">
        <v>3976</v>
      </c>
      <c r="AB445" s="151" t="s">
        <v>3926</v>
      </c>
      <c r="AF445" s="151" t="s">
        <v>3927</v>
      </c>
      <c r="AI445" s="151" t="s">
        <v>3928</v>
      </c>
      <c r="AJ445" s="151" t="s">
        <v>3937</v>
      </c>
      <c r="AK445" s="151" t="s">
        <v>3930</v>
      </c>
      <c r="AL445" s="151" t="s">
        <v>3931</v>
      </c>
      <c r="AN445" s="151" t="s">
        <v>3921</v>
      </c>
    </row>
    <row r="446" spans="1:40" x14ac:dyDescent="0.3">
      <c r="A446" s="151" t="s">
        <v>221</v>
      </c>
      <c r="B446" s="151" t="s">
        <v>4731</v>
      </c>
      <c r="C446" s="151" t="s">
        <v>3916</v>
      </c>
      <c r="D446" s="151" t="s">
        <v>402</v>
      </c>
      <c r="E446" s="151" t="s">
        <v>590</v>
      </c>
      <c r="G446" s="151" t="s">
        <v>3933</v>
      </c>
      <c r="O446" s="151" t="s">
        <v>3918</v>
      </c>
      <c r="P446" s="151" t="s">
        <v>4732</v>
      </c>
      <c r="Q446" s="151" t="s">
        <v>4732</v>
      </c>
      <c r="R446" s="151" t="s">
        <v>4710</v>
      </c>
      <c r="T446" s="151" t="s">
        <v>3921</v>
      </c>
      <c r="V446" s="151" t="s">
        <v>3922</v>
      </c>
      <c r="W446" s="151" t="s">
        <v>3923</v>
      </c>
      <c r="X446" s="151" t="s">
        <v>3924</v>
      </c>
      <c r="Y446" s="151" t="s">
        <v>3976</v>
      </c>
      <c r="AB446" s="151" t="s">
        <v>3926</v>
      </c>
      <c r="AF446" s="151" t="s">
        <v>4145</v>
      </c>
      <c r="AI446" s="151" t="s">
        <v>3928</v>
      </c>
      <c r="AJ446" s="151" t="s">
        <v>3929</v>
      </c>
      <c r="AK446" s="151" t="s">
        <v>3930</v>
      </c>
      <c r="AL446" s="151" t="s">
        <v>3931</v>
      </c>
      <c r="AN446" s="151" t="s">
        <v>3921</v>
      </c>
    </row>
    <row r="447" spans="1:40" x14ac:dyDescent="0.3">
      <c r="A447" s="151" t="s">
        <v>221</v>
      </c>
      <c r="B447" s="151" t="s">
        <v>4733</v>
      </c>
      <c r="C447" s="151" t="s">
        <v>3916</v>
      </c>
      <c r="D447" s="151" t="s">
        <v>403</v>
      </c>
      <c r="E447" s="151" t="s">
        <v>590</v>
      </c>
      <c r="G447" s="151" t="s">
        <v>678</v>
      </c>
      <c r="H447" s="151" t="s">
        <v>3917</v>
      </c>
      <c r="I447" s="151">
        <v>0</v>
      </c>
      <c r="J447" s="151">
        <v>139</v>
      </c>
      <c r="K447" s="151">
        <v>446</v>
      </c>
      <c r="L447" s="151" t="s">
        <v>4734</v>
      </c>
      <c r="O447" s="151" t="s">
        <v>3918</v>
      </c>
      <c r="P447" s="151" t="s">
        <v>4735</v>
      </c>
      <c r="Q447" s="151" t="s">
        <v>4735</v>
      </c>
      <c r="R447" s="151" t="s">
        <v>4710</v>
      </c>
      <c r="T447" s="151" t="s">
        <v>3921</v>
      </c>
      <c r="V447" s="151" t="s">
        <v>3922</v>
      </c>
      <c r="W447" s="151" t="s">
        <v>3923</v>
      </c>
      <c r="X447" s="151" t="s">
        <v>3924</v>
      </c>
      <c r="Y447" s="151" t="s">
        <v>3976</v>
      </c>
      <c r="AB447" s="151" t="s">
        <v>3926</v>
      </c>
      <c r="AF447" s="151" t="s">
        <v>4145</v>
      </c>
      <c r="AI447" s="151" t="s">
        <v>3928</v>
      </c>
      <c r="AJ447" s="151" t="s">
        <v>3935</v>
      </c>
      <c r="AK447" s="151" t="s">
        <v>3930</v>
      </c>
      <c r="AL447" s="151" t="s">
        <v>3931</v>
      </c>
      <c r="AN447" s="151" t="s">
        <v>3921</v>
      </c>
    </row>
    <row r="448" spans="1:40" x14ac:dyDescent="0.3">
      <c r="A448" s="151" t="s">
        <v>221</v>
      </c>
      <c r="B448" s="151" t="s">
        <v>4736</v>
      </c>
      <c r="C448" s="151" t="s">
        <v>3916</v>
      </c>
      <c r="D448" s="151" t="s">
        <v>404</v>
      </c>
      <c r="E448" s="151" t="s">
        <v>590</v>
      </c>
      <c r="G448" s="151" t="s">
        <v>678</v>
      </c>
      <c r="H448" s="151" t="s">
        <v>3917</v>
      </c>
      <c r="I448" s="151">
        <v>0</v>
      </c>
      <c r="J448" s="151">
        <v>140</v>
      </c>
      <c r="K448" s="151">
        <v>447</v>
      </c>
      <c r="L448" s="151" t="s">
        <v>4737</v>
      </c>
      <c r="O448" s="151" t="s">
        <v>3918</v>
      </c>
      <c r="P448" s="151" t="s">
        <v>4738</v>
      </c>
      <c r="Q448" s="151" t="s">
        <v>4738</v>
      </c>
      <c r="R448" s="151" t="s">
        <v>4710</v>
      </c>
      <c r="T448" s="151" t="s">
        <v>3921</v>
      </c>
      <c r="V448" s="151" t="s">
        <v>3922</v>
      </c>
      <c r="W448" s="151" t="s">
        <v>3923</v>
      </c>
      <c r="X448" s="151" t="s">
        <v>3924</v>
      </c>
      <c r="Y448" s="151" t="s">
        <v>3976</v>
      </c>
      <c r="AB448" s="151" t="s">
        <v>3926</v>
      </c>
      <c r="AF448" s="151" t="s">
        <v>4145</v>
      </c>
      <c r="AI448" s="151" t="s">
        <v>3928</v>
      </c>
      <c r="AJ448" s="151" t="s">
        <v>3937</v>
      </c>
      <c r="AK448" s="151" t="s">
        <v>3930</v>
      </c>
      <c r="AL448" s="151" t="s">
        <v>3931</v>
      </c>
      <c r="AN448" s="151" t="s">
        <v>3921</v>
      </c>
    </row>
    <row r="449" spans="1:40" x14ac:dyDescent="0.3">
      <c r="A449" s="151" t="s">
        <v>221</v>
      </c>
      <c r="B449" s="151" t="s">
        <v>4739</v>
      </c>
      <c r="C449" s="151" t="s">
        <v>3916</v>
      </c>
      <c r="D449" s="151" t="s">
        <v>405</v>
      </c>
      <c r="E449" s="151" t="s">
        <v>590</v>
      </c>
      <c r="G449" s="151" t="s">
        <v>3933</v>
      </c>
      <c r="O449" s="151" t="s">
        <v>3940</v>
      </c>
      <c r="P449" s="151" t="s">
        <v>4732</v>
      </c>
      <c r="Q449" s="151" t="s">
        <v>4732</v>
      </c>
      <c r="R449" s="151" t="s">
        <v>4710</v>
      </c>
      <c r="T449" s="151" t="s">
        <v>3921</v>
      </c>
      <c r="V449" s="151" t="s">
        <v>3922</v>
      </c>
      <c r="W449" s="151" t="s">
        <v>3923</v>
      </c>
      <c r="X449" s="151" t="s">
        <v>3924</v>
      </c>
      <c r="Y449" s="151" t="s">
        <v>3976</v>
      </c>
      <c r="AB449" s="151" t="s">
        <v>3926</v>
      </c>
      <c r="AF449" s="151" t="s">
        <v>4145</v>
      </c>
      <c r="AI449" s="151" t="s">
        <v>3928</v>
      </c>
      <c r="AJ449" s="151" t="s">
        <v>3929</v>
      </c>
      <c r="AK449" s="151" t="s">
        <v>3930</v>
      </c>
      <c r="AL449" s="151" t="s">
        <v>3931</v>
      </c>
      <c r="AN449" s="151" t="s">
        <v>3921</v>
      </c>
    </row>
    <row r="450" spans="1:40" x14ac:dyDescent="0.3">
      <c r="A450" s="151" t="s">
        <v>221</v>
      </c>
      <c r="B450" s="151" t="s">
        <v>4740</v>
      </c>
      <c r="C450" s="151" t="s">
        <v>3916</v>
      </c>
      <c r="D450" s="151" t="s">
        <v>406</v>
      </c>
      <c r="E450" s="151" t="s">
        <v>590</v>
      </c>
      <c r="G450" s="151" t="s">
        <v>678</v>
      </c>
      <c r="H450" s="151" t="s">
        <v>3939</v>
      </c>
      <c r="I450" s="151">
        <v>-3</v>
      </c>
      <c r="J450" s="151">
        <v>139000</v>
      </c>
      <c r="K450" s="151">
        <v>449</v>
      </c>
      <c r="L450" s="151" t="s">
        <v>4734</v>
      </c>
      <c r="O450" s="151" t="s">
        <v>3940</v>
      </c>
      <c r="P450" s="151" t="s">
        <v>4735</v>
      </c>
      <c r="Q450" s="151" t="s">
        <v>4735</v>
      </c>
      <c r="R450" s="151" t="s">
        <v>4710</v>
      </c>
      <c r="T450" s="151" t="s">
        <v>3921</v>
      </c>
      <c r="V450" s="151" t="s">
        <v>3922</v>
      </c>
      <c r="W450" s="151" t="s">
        <v>3923</v>
      </c>
      <c r="X450" s="151" t="s">
        <v>3924</v>
      </c>
      <c r="Y450" s="151" t="s">
        <v>3976</v>
      </c>
      <c r="AB450" s="151" t="s">
        <v>3926</v>
      </c>
      <c r="AF450" s="151" t="s">
        <v>4145</v>
      </c>
      <c r="AI450" s="151" t="s">
        <v>3928</v>
      </c>
      <c r="AJ450" s="151" t="s">
        <v>3935</v>
      </c>
      <c r="AK450" s="151" t="s">
        <v>3930</v>
      </c>
      <c r="AL450" s="151" t="s">
        <v>3931</v>
      </c>
      <c r="AN450" s="151" t="s">
        <v>3921</v>
      </c>
    </row>
    <row r="451" spans="1:40" x14ac:dyDescent="0.3">
      <c r="A451" s="151" t="s">
        <v>221</v>
      </c>
      <c r="B451" s="151" t="s">
        <v>4741</v>
      </c>
      <c r="C451" s="151" t="s">
        <v>3916</v>
      </c>
      <c r="D451" s="151" t="s">
        <v>407</v>
      </c>
      <c r="E451" s="151" t="s">
        <v>590</v>
      </c>
      <c r="G451" s="151" t="s">
        <v>678</v>
      </c>
      <c r="H451" s="151" t="s">
        <v>3939</v>
      </c>
      <c r="I451" s="151">
        <v>-3</v>
      </c>
      <c r="J451" s="151">
        <v>140000</v>
      </c>
      <c r="K451" s="151">
        <v>450</v>
      </c>
      <c r="L451" s="151" t="s">
        <v>4737</v>
      </c>
      <c r="O451" s="151" t="s">
        <v>3940</v>
      </c>
      <c r="P451" s="151" t="s">
        <v>4738</v>
      </c>
      <c r="Q451" s="151" t="s">
        <v>4738</v>
      </c>
      <c r="R451" s="151" t="s">
        <v>4710</v>
      </c>
      <c r="T451" s="151" t="s">
        <v>3921</v>
      </c>
      <c r="V451" s="151" t="s">
        <v>3922</v>
      </c>
      <c r="W451" s="151" t="s">
        <v>3923</v>
      </c>
      <c r="X451" s="151" t="s">
        <v>3924</v>
      </c>
      <c r="Y451" s="151" t="s">
        <v>3976</v>
      </c>
      <c r="AB451" s="151" t="s">
        <v>3926</v>
      </c>
      <c r="AF451" s="151" t="s">
        <v>4145</v>
      </c>
      <c r="AI451" s="151" t="s">
        <v>3928</v>
      </c>
      <c r="AJ451" s="151" t="s">
        <v>3937</v>
      </c>
      <c r="AK451" s="151" t="s">
        <v>3930</v>
      </c>
      <c r="AL451" s="151" t="s">
        <v>3931</v>
      </c>
      <c r="AN451" s="151" t="s">
        <v>3921</v>
      </c>
    </row>
    <row r="452" spans="1:40" x14ac:dyDescent="0.3">
      <c r="A452" s="151" t="s">
        <v>221</v>
      </c>
      <c r="B452" s="151" t="s">
        <v>4742</v>
      </c>
      <c r="C452" s="151" t="s">
        <v>3916</v>
      </c>
      <c r="D452" s="151" t="s">
        <v>408</v>
      </c>
      <c r="E452" s="151" t="s">
        <v>590</v>
      </c>
      <c r="G452" s="151" t="s">
        <v>3933</v>
      </c>
      <c r="O452" s="151" t="s">
        <v>3918</v>
      </c>
      <c r="P452" s="151" t="s">
        <v>4743</v>
      </c>
      <c r="Q452" s="151" t="s">
        <v>4743</v>
      </c>
      <c r="R452" s="151" t="s">
        <v>4710</v>
      </c>
      <c r="T452" s="151" t="s">
        <v>3921</v>
      </c>
      <c r="V452" s="151" t="s">
        <v>3922</v>
      </c>
      <c r="W452" s="151" t="s">
        <v>3946</v>
      </c>
      <c r="X452" s="151" t="s">
        <v>3924</v>
      </c>
      <c r="Y452" s="151" t="s">
        <v>3976</v>
      </c>
      <c r="AB452" s="151" t="s">
        <v>3926</v>
      </c>
      <c r="AF452" s="151" t="s">
        <v>4145</v>
      </c>
      <c r="AI452" s="151" t="s">
        <v>3928</v>
      </c>
      <c r="AJ452" s="151" t="s">
        <v>3929</v>
      </c>
      <c r="AK452" s="151" t="s">
        <v>3930</v>
      </c>
      <c r="AL452" s="151" t="s">
        <v>3931</v>
      </c>
      <c r="AN452" s="151" t="s">
        <v>3921</v>
      </c>
    </row>
    <row r="453" spans="1:40" x14ac:dyDescent="0.3">
      <c r="A453" s="151" t="s">
        <v>221</v>
      </c>
      <c r="B453" s="151" t="s">
        <v>4744</v>
      </c>
      <c r="C453" s="151" t="s">
        <v>3916</v>
      </c>
      <c r="D453" s="151" t="s">
        <v>409</v>
      </c>
      <c r="E453" s="151" t="s">
        <v>590</v>
      </c>
      <c r="G453" s="151" t="s">
        <v>678</v>
      </c>
      <c r="H453" s="151" t="s">
        <v>3917</v>
      </c>
      <c r="I453" s="151">
        <v>0</v>
      </c>
      <c r="J453" s="151">
        <v>141</v>
      </c>
      <c r="K453" s="151">
        <v>452</v>
      </c>
      <c r="L453" s="151" t="s">
        <v>4745</v>
      </c>
      <c r="O453" s="151" t="s">
        <v>3918</v>
      </c>
      <c r="P453" s="151" t="s">
        <v>4746</v>
      </c>
      <c r="Q453" s="151" t="s">
        <v>4746</v>
      </c>
      <c r="R453" s="151" t="s">
        <v>4710</v>
      </c>
      <c r="T453" s="151" t="s">
        <v>3921</v>
      </c>
      <c r="V453" s="151" t="s">
        <v>3922</v>
      </c>
      <c r="W453" s="151" t="s">
        <v>3946</v>
      </c>
      <c r="X453" s="151" t="s">
        <v>3924</v>
      </c>
      <c r="Y453" s="151" t="s">
        <v>3976</v>
      </c>
      <c r="AB453" s="151" t="s">
        <v>3926</v>
      </c>
      <c r="AF453" s="151" t="s">
        <v>4145</v>
      </c>
      <c r="AI453" s="151" t="s">
        <v>3928</v>
      </c>
      <c r="AJ453" s="151" t="s">
        <v>3935</v>
      </c>
      <c r="AK453" s="151" t="s">
        <v>3930</v>
      </c>
      <c r="AL453" s="151" t="s">
        <v>3931</v>
      </c>
      <c r="AN453" s="151" t="s">
        <v>3921</v>
      </c>
    </row>
    <row r="454" spans="1:40" x14ac:dyDescent="0.3">
      <c r="A454" s="151" t="s">
        <v>221</v>
      </c>
      <c r="B454" s="151" t="s">
        <v>4747</v>
      </c>
      <c r="C454" s="151" t="s">
        <v>3916</v>
      </c>
      <c r="D454" s="151" t="s">
        <v>410</v>
      </c>
      <c r="E454" s="151" t="s">
        <v>590</v>
      </c>
      <c r="G454" s="151" t="s">
        <v>678</v>
      </c>
      <c r="H454" s="151" t="s">
        <v>3917</v>
      </c>
      <c r="I454" s="151">
        <v>0</v>
      </c>
      <c r="J454" s="151">
        <v>142</v>
      </c>
      <c r="K454" s="151">
        <v>453</v>
      </c>
      <c r="L454" s="151" t="s">
        <v>4748</v>
      </c>
      <c r="O454" s="151" t="s">
        <v>3918</v>
      </c>
      <c r="P454" s="151" t="s">
        <v>4749</v>
      </c>
      <c r="Q454" s="151" t="s">
        <v>4749</v>
      </c>
      <c r="R454" s="151" t="s">
        <v>4710</v>
      </c>
      <c r="T454" s="151" t="s">
        <v>3921</v>
      </c>
      <c r="V454" s="151" t="s">
        <v>3922</v>
      </c>
      <c r="W454" s="151" t="s">
        <v>3946</v>
      </c>
      <c r="X454" s="151" t="s">
        <v>3924</v>
      </c>
      <c r="Y454" s="151" t="s">
        <v>3976</v>
      </c>
      <c r="AB454" s="151" t="s">
        <v>3926</v>
      </c>
      <c r="AF454" s="151" t="s">
        <v>4145</v>
      </c>
      <c r="AI454" s="151" t="s">
        <v>3928</v>
      </c>
      <c r="AJ454" s="151" t="s">
        <v>3937</v>
      </c>
      <c r="AK454" s="151" t="s">
        <v>3930</v>
      </c>
      <c r="AL454" s="151" t="s">
        <v>3931</v>
      </c>
      <c r="AN454" s="151" t="s">
        <v>3921</v>
      </c>
    </row>
    <row r="455" spans="1:40" x14ac:dyDescent="0.3">
      <c r="A455" s="151" t="s">
        <v>221</v>
      </c>
      <c r="B455" s="151" t="s">
        <v>4750</v>
      </c>
      <c r="C455" s="151" t="s">
        <v>3916</v>
      </c>
      <c r="D455" s="151" t="s">
        <v>411</v>
      </c>
      <c r="E455" s="151" t="s">
        <v>590</v>
      </c>
      <c r="G455" s="151" t="s">
        <v>3933</v>
      </c>
      <c r="O455" s="151" t="s">
        <v>3940</v>
      </c>
      <c r="P455" s="151" t="s">
        <v>4743</v>
      </c>
      <c r="Q455" s="151" t="s">
        <v>4743</v>
      </c>
      <c r="R455" s="151" t="s">
        <v>4710</v>
      </c>
      <c r="T455" s="151" t="s">
        <v>3921</v>
      </c>
      <c r="V455" s="151" t="s">
        <v>3922</v>
      </c>
      <c r="W455" s="151" t="s">
        <v>3946</v>
      </c>
      <c r="X455" s="151" t="s">
        <v>3924</v>
      </c>
      <c r="Y455" s="151" t="s">
        <v>3976</v>
      </c>
      <c r="AB455" s="151" t="s">
        <v>3926</v>
      </c>
      <c r="AF455" s="151" t="s">
        <v>4145</v>
      </c>
      <c r="AI455" s="151" t="s">
        <v>3928</v>
      </c>
      <c r="AJ455" s="151" t="s">
        <v>3929</v>
      </c>
      <c r="AK455" s="151" t="s">
        <v>3930</v>
      </c>
      <c r="AL455" s="151" t="s">
        <v>3931</v>
      </c>
      <c r="AN455" s="151" t="s">
        <v>3921</v>
      </c>
    </row>
    <row r="456" spans="1:40" x14ac:dyDescent="0.3">
      <c r="A456" s="151" t="s">
        <v>221</v>
      </c>
      <c r="B456" s="151" t="s">
        <v>4751</v>
      </c>
      <c r="C456" s="151" t="s">
        <v>3916</v>
      </c>
      <c r="D456" s="151" t="s">
        <v>412</v>
      </c>
      <c r="E456" s="151" t="s">
        <v>590</v>
      </c>
      <c r="G456" s="151" t="s">
        <v>678</v>
      </c>
      <c r="H456" s="151" t="s">
        <v>3939</v>
      </c>
      <c r="I456" s="151">
        <v>-3</v>
      </c>
      <c r="J456" s="151">
        <v>141000</v>
      </c>
      <c r="K456" s="151">
        <v>455</v>
      </c>
      <c r="L456" s="151" t="s">
        <v>4745</v>
      </c>
      <c r="O456" s="151" t="s">
        <v>3940</v>
      </c>
      <c r="P456" s="151" t="s">
        <v>4746</v>
      </c>
      <c r="Q456" s="151" t="s">
        <v>4746</v>
      </c>
      <c r="R456" s="151" t="s">
        <v>4710</v>
      </c>
      <c r="T456" s="151" t="s">
        <v>3921</v>
      </c>
      <c r="V456" s="151" t="s">
        <v>3922</v>
      </c>
      <c r="W456" s="151" t="s">
        <v>3946</v>
      </c>
      <c r="X456" s="151" t="s">
        <v>3924</v>
      </c>
      <c r="Y456" s="151" t="s">
        <v>3976</v>
      </c>
      <c r="AB456" s="151" t="s">
        <v>3926</v>
      </c>
      <c r="AF456" s="151" t="s">
        <v>4145</v>
      </c>
      <c r="AI456" s="151" t="s">
        <v>3928</v>
      </c>
      <c r="AJ456" s="151" t="s">
        <v>3935</v>
      </c>
      <c r="AK456" s="151" t="s">
        <v>3930</v>
      </c>
      <c r="AL456" s="151" t="s">
        <v>3931</v>
      </c>
      <c r="AN456" s="151" t="s">
        <v>3921</v>
      </c>
    </row>
    <row r="457" spans="1:40" x14ac:dyDescent="0.3">
      <c r="A457" s="151" t="s">
        <v>221</v>
      </c>
      <c r="B457" s="151" t="s">
        <v>4752</v>
      </c>
      <c r="C457" s="151" t="s">
        <v>3916</v>
      </c>
      <c r="D457" s="151" t="s">
        <v>413</v>
      </c>
      <c r="E457" s="151" t="s">
        <v>590</v>
      </c>
      <c r="G457" s="151" t="s">
        <v>678</v>
      </c>
      <c r="H457" s="151" t="s">
        <v>3939</v>
      </c>
      <c r="I457" s="151">
        <v>-3</v>
      </c>
      <c r="J457" s="151">
        <v>142000</v>
      </c>
      <c r="K457" s="151">
        <v>456</v>
      </c>
      <c r="L457" s="151" t="s">
        <v>4748</v>
      </c>
      <c r="O457" s="151" t="s">
        <v>3940</v>
      </c>
      <c r="P457" s="151" t="s">
        <v>4749</v>
      </c>
      <c r="Q457" s="151" t="s">
        <v>4749</v>
      </c>
      <c r="R457" s="151" t="s">
        <v>4710</v>
      </c>
      <c r="T457" s="151" t="s">
        <v>3921</v>
      </c>
      <c r="V457" s="151" t="s">
        <v>3922</v>
      </c>
      <c r="W457" s="151" t="s">
        <v>3946</v>
      </c>
      <c r="X457" s="151" t="s">
        <v>3924</v>
      </c>
      <c r="Y457" s="151" t="s">
        <v>3976</v>
      </c>
      <c r="AB457" s="151" t="s">
        <v>3926</v>
      </c>
      <c r="AF457" s="151" t="s">
        <v>4145</v>
      </c>
      <c r="AI457" s="151" t="s">
        <v>3928</v>
      </c>
      <c r="AJ457" s="151" t="s">
        <v>3937</v>
      </c>
      <c r="AK457" s="151" t="s">
        <v>3930</v>
      </c>
      <c r="AL457" s="151" t="s">
        <v>3931</v>
      </c>
      <c r="AN457" s="151" t="s">
        <v>3921</v>
      </c>
    </row>
    <row r="458" spans="1:40" x14ac:dyDescent="0.3">
      <c r="A458" s="151" t="s">
        <v>221</v>
      </c>
      <c r="B458" s="151" t="s">
        <v>4753</v>
      </c>
      <c r="C458" s="151" t="s">
        <v>3916</v>
      </c>
      <c r="D458" s="151" t="s">
        <v>402</v>
      </c>
      <c r="E458" s="151" t="s">
        <v>1284</v>
      </c>
      <c r="G458" s="151" t="s">
        <v>3933</v>
      </c>
      <c r="O458" s="151" t="s">
        <v>3918</v>
      </c>
      <c r="P458" s="151" t="s">
        <v>4754</v>
      </c>
      <c r="Q458" s="151" t="s">
        <v>4754</v>
      </c>
      <c r="R458" s="151" t="s">
        <v>4710</v>
      </c>
      <c r="T458" s="151" t="s">
        <v>3921</v>
      </c>
      <c r="V458" s="151" t="s">
        <v>3922</v>
      </c>
      <c r="W458" s="151" t="s">
        <v>3923</v>
      </c>
      <c r="X458" s="151" t="s">
        <v>3924</v>
      </c>
      <c r="Y458" s="151" t="s">
        <v>3976</v>
      </c>
      <c r="AB458" s="151" t="s">
        <v>3926</v>
      </c>
      <c r="AF458" s="151" t="s">
        <v>4167</v>
      </c>
      <c r="AI458" s="151" t="s">
        <v>3928</v>
      </c>
      <c r="AJ458" s="151" t="s">
        <v>3929</v>
      </c>
      <c r="AK458" s="151" t="s">
        <v>3930</v>
      </c>
      <c r="AL458" s="151" t="s">
        <v>3931</v>
      </c>
      <c r="AN458" s="151" t="s">
        <v>3921</v>
      </c>
    </row>
    <row r="459" spans="1:40" x14ac:dyDescent="0.3">
      <c r="A459" s="151" t="s">
        <v>221</v>
      </c>
      <c r="B459" s="151" t="s">
        <v>4755</v>
      </c>
      <c r="C459" s="151" t="s">
        <v>3916</v>
      </c>
      <c r="D459" s="151" t="s">
        <v>403</v>
      </c>
      <c r="E459" s="151" t="s">
        <v>1284</v>
      </c>
      <c r="G459" s="151" t="s">
        <v>678</v>
      </c>
      <c r="H459" s="151" t="s">
        <v>3917</v>
      </c>
      <c r="I459" s="151">
        <v>0</v>
      </c>
      <c r="J459" s="151">
        <v>143</v>
      </c>
      <c r="K459" s="151">
        <v>458</v>
      </c>
      <c r="L459" s="151" t="s">
        <v>4756</v>
      </c>
      <c r="O459" s="151" t="s">
        <v>3918</v>
      </c>
      <c r="P459" s="151" t="s">
        <v>4757</v>
      </c>
      <c r="Q459" s="151" t="s">
        <v>4757</v>
      </c>
      <c r="R459" s="151" t="s">
        <v>4710</v>
      </c>
      <c r="T459" s="151" t="s">
        <v>3921</v>
      </c>
      <c r="V459" s="151" t="s">
        <v>3922</v>
      </c>
      <c r="W459" s="151" t="s">
        <v>3923</v>
      </c>
      <c r="X459" s="151" t="s">
        <v>3924</v>
      </c>
      <c r="Y459" s="151" t="s">
        <v>3976</v>
      </c>
      <c r="AB459" s="151" t="s">
        <v>3926</v>
      </c>
      <c r="AF459" s="151" t="s">
        <v>4167</v>
      </c>
      <c r="AI459" s="151" t="s">
        <v>3928</v>
      </c>
      <c r="AJ459" s="151" t="s">
        <v>3935</v>
      </c>
      <c r="AK459" s="151" t="s">
        <v>3930</v>
      </c>
      <c r="AL459" s="151" t="s">
        <v>3931</v>
      </c>
      <c r="AN459" s="151" t="s">
        <v>3921</v>
      </c>
    </row>
    <row r="460" spans="1:40" x14ac:dyDescent="0.3">
      <c r="A460" s="151" t="s">
        <v>221</v>
      </c>
      <c r="B460" s="151" t="s">
        <v>4758</v>
      </c>
      <c r="C460" s="151" t="s">
        <v>3916</v>
      </c>
      <c r="D460" s="151" t="s">
        <v>404</v>
      </c>
      <c r="E460" s="151" t="s">
        <v>1284</v>
      </c>
      <c r="G460" s="151" t="s">
        <v>678</v>
      </c>
      <c r="H460" s="151" t="s">
        <v>3917</v>
      </c>
      <c r="I460" s="151">
        <v>0</v>
      </c>
      <c r="J460" s="151">
        <v>144</v>
      </c>
      <c r="K460" s="151">
        <v>459</v>
      </c>
      <c r="L460" s="151" t="s">
        <v>4759</v>
      </c>
      <c r="O460" s="151" t="s">
        <v>3918</v>
      </c>
      <c r="P460" s="151" t="s">
        <v>4760</v>
      </c>
      <c r="Q460" s="151" t="s">
        <v>4760</v>
      </c>
      <c r="R460" s="151" t="s">
        <v>4710</v>
      </c>
      <c r="T460" s="151" t="s">
        <v>3921</v>
      </c>
      <c r="V460" s="151" t="s">
        <v>3922</v>
      </c>
      <c r="W460" s="151" t="s">
        <v>3923</v>
      </c>
      <c r="X460" s="151" t="s">
        <v>3924</v>
      </c>
      <c r="Y460" s="151" t="s">
        <v>3976</v>
      </c>
      <c r="AB460" s="151" t="s">
        <v>3926</v>
      </c>
      <c r="AF460" s="151" t="s">
        <v>4167</v>
      </c>
      <c r="AI460" s="151" t="s">
        <v>3928</v>
      </c>
      <c r="AJ460" s="151" t="s">
        <v>3937</v>
      </c>
      <c r="AK460" s="151" t="s">
        <v>3930</v>
      </c>
      <c r="AL460" s="151" t="s">
        <v>3931</v>
      </c>
      <c r="AN460" s="151" t="s">
        <v>3921</v>
      </c>
    </row>
    <row r="461" spans="1:40" x14ac:dyDescent="0.3">
      <c r="A461" s="151" t="s">
        <v>221</v>
      </c>
      <c r="B461" s="151" t="s">
        <v>4761</v>
      </c>
      <c r="C461" s="151" t="s">
        <v>3916</v>
      </c>
      <c r="D461" s="151" t="s">
        <v>405</v>
      </c>
      <c r="E461" s="151" t="s">
        <v>1284</v>
      </c>
      <c r="G461" s="151" t="s">
        <v>3933</v>
      </c>
      <c r="O461" s="151" t="s">
        <v>3940</v>
      </c>
      <c r="P461" s="151" t="s">
        <v>4754</v>
      </c>
      <c r="Q461" s="151" t="s">
        <v>4754</v>
      </c>
      <c r="R461" s="151" t="s">
        <v>4710</v>
      </c>
      <c r="T461" s="151" t="s">
        <v>3921</v>
      </c>
      <c r="V461" s="151" t="s">
        <v>3922</v>
      </c>
      <c r="W461" s="151" t="s">
        <v>3923</v>
      </c>
      <c r="X461" s="151" t="s">
        <v>3924</v>
      </c>
      <c r="Y461" s="151" t="s">
        <v>3976</v>
      </c>
      <c r="AB461" s="151" t="s">
        <v>3926</v>
      </c>
      <c r="AF461" s="151" t="s">
        <v>4167</v>
      </c>
      <c r="AI461" s="151" t="s">
        <v>3928</v>
      </c>
      <c r="AJ461" s="151" t="s">
        <v>3929</v>
      </c>
      <c r="AK461" s="151" t="s">
        <v>3930</v>
      </c>
      <c r="AL461" s="151" t="s">
        <v>3931</v>
      </c>
      <c r="AN461" s="151" t="s">
        <v>3921</v>
      </c>
    </row>
    <row r="462" spans="1:40" x14ac:dyDescent="0.3">
      <c r="A462" s="151" t="s">
        <v>221</v>
      </c>
      <c r="B462" s="151" t="s">
        <v>4762</v>
      </c>
      <c r="C462" s="151" t="s">
        <v>3916</v>
      </c>
      <c r="D462" s="151" t="s">
        <v>406</v>
      </c>
      <c r="E462" s="151" t="s">
        <v>1284</v>
      </c>
      <c r="G462" s="151" t="s">
        <v>678</v>
      </c>
      <c r="H462" s="151" t="s">
        <v>3939</v>
      </c>
      <c r="I462" s="151">
        <v>-3</v>
      </c>
      <c r="J462" s="151">
        <v>143000</v>
      </c>
      <c r="K462" s="151">
        <v>461</v>
      </c>
      <c r="L462" s="151" t="s">
        <v>4756</v>
      </c>
      <c r="O462" s="151" t="s">
        <v>3940</v>
      </c>
      <c r="P462" s="151" t="s">
        <v>4757</v>
      </c>
      <c r="Q462" s="151" t="s">
        <v>4757</v>
      </c>
      <c r="R462" s="151" t="s">
        <v>4710</v>
      </c>
      <c r="T462" s="151" t="s">
        <v>3921</v>
      </c>
      <c r="V462" s="151" t="s">
        <v>3922</v>
      </c>
      <c r="W462" s="151" t="s">
        <v>3923</v>
      </c>
      <c r="X462" s="151" t="s">
        <v>3924</v>
      </c>
      <c r="Y462" s="151" t="s">
        <v>3976</v>
      </c>
      <c r="AB462" s="151" t="s">
        <v>3926</v>
      </c>
      <c r="AF462" s="151" t="s">
        <v>4167</v>
      </c>
      <c r="AI462" s="151" t="s">
        <v>3928</v>
      </c>
      <c r="AJ462" s="151" t="s">
        <v>3935</v>
      </c>
      <c r="AK462" s="151" t="s">
        <v>3930</v>
      </c>
      <c r="AL462" s="151" t="s">
        <v>3931</v>
      </c>
      <c r="AN462" s="151" t="s">
        <v>3921</v>
      </c>
    </row>
    <row r="463" spans="1:40" x14ac:dyDescent="0.3">
      <c r="A463" s="151" t="s">
        <v>221</v>
      </c>
      <c r="B463" s="151" t="s">
        <v>4763</v>
      </c>
      <c r="C463" s="151" t="s">
        <v>3916</v>
      </c>
      <c r="D463" s="151" t="s">
        <v>407</v>
      </c>
      <c r="E463" s="151" t="s">
        <v>1284</v>
      </c>
      <c r="G463" s="151" t="s">
        <v>678</v>
      </c>
      <c r="H463" s="151" t="s">
        <v>3939</v>
      </c>
      <c r="I463" s="151">
        <v>-3</v>
      </c>
      <c r="J463" s="151">
        <v>144000</v>
      </c>
      <c r="K463" s="151">
        <v>462</v>
      </c>
      <c r="L463" s="151" t="s">
        <v>4759</v>
      </c>
      <c r="O463" s="151" t="s">
        <v>3940</v>
      </c>
      <c r="P463" s="151" t="s">
        <v>4760</v>
      </c>
      <c r="Q463" s="151" t="s">
        <v>4760</v>
      </c>
      <c r="R463" s="151" t="s">
        <v>4710</v>
      </c>
      <c r="T463" s="151" t="s">
        <v>3921</v>
      </c>
      <c r="V463" s="151" t="s">
        <v>3922</v>
      </c>
      <c r="W463" s="151" t="s">
        <v>3923</v>
      </c>
      <c r="X463" s="151" t="s">
        <v>3924</v>
      </c>
      <c r="Y463" s="151" t="s">
        <v>3976</v>
      </c>
      <c r="AB463" s="151" t="s">
        <v>3926</v>
      </c>
      <c r="AF463" s="151" t="s">
        <v>4167</v>
      </c>
      <c r="AI463" s="151" t="s">
        <v>3928</v>
      </c>
      <c r="AJ463" s="151" t="s">
        <v>3937</v>
      </c>
      <c r="AK463" s="151" t="s">
        <v>3930</v>
      </c>
      <c r="AL463" s="151" t="s">
        <v>3931</v>
      </c>
      <c r="AN463" s="151" t="s">
        <v>3921</v>
      </c>
    </row>
    <row r="464" spans="1:40" x14ac:dyDescent="0.3">
      <c r="A464" s="151" t="s">
        <v>221</v>
      </c>
      <c r="B464" s="151" t="s">
        <v>4764</v>
      </c>
      <c r="C464" s="151" t="s">
        <v>3916</v>
      </c>
      <c r="D464" s="151" t="s">
        <v>408</v>
      </c>
      <c r="E464" s="151" t="s">
        <v>1284</v>
      </c>
      <c r="G464" s="151" t="s">
        <v>3933</v>
      </c>
      <c r="O464" s="151" t="s">
        <v>3918</v>
      </c>
      <c r="P464" s="151" t="s">
        <v>4765</v>
      </c>
      <c r="Q464" s="151" t="s">
        <v>4765</v>
      </c>
      <c r="R464" s="151" t="s">
        <v>4710</v>
      </c>
      <c r="T464" s="151" t="s">
        <v>3921</v>
      </c>
      <c r="V464" s="151" t="s">
        <v>3922</v>
      </c>
      <c r="W464" s="151" t="s">
        <v>3946</v>
      </c>
      <c r="X464" s="151" t="s">
        <v>3924</v>
      </c>
      <c r="Y464" s="151" t="s">
        <v>3976</v>
      </c>
      <c r="AB464" s="151" t="s">
        <v>3926</v>
      </c>
      <c r="AF464" s="151" t="s">
        <v>4167</v>
      </c>
      <c r="AI464" s="151" t="s">
        <v>3928</v>
      </c>
      <c r="AJ464" s="151" t="s">
        <v>3929</v>
      </c>
      <c r="AK464" s="151" t="s">
        <v>3930</v>
      </c>
      <c r="AL464" s="151" t="s">
        <v>3931</v>
      </c>
      <c r="AN464" s="151" t="s">
        <v>3921</v>
      </c>
    </row>
    <row r="465" spans="1:40" x14ac:dyDescent="0.3">
      <c r="A465" s="151" t="s">
        <v>221</v>
      </c>
      <c r="B465" s="151" t="s">
        <v>4766</v>
      </c>
      <c r="C465" s="151" t="s">
        <v>3916</v>
      </c>
      <c r="D465" s="151" t="s">
        <v>409</v>
      </c>
      <c r="E465" s="151" t="s">
        <v>1284</v>
      </c>
      <c r="G465" s="151" t="s">
        <v>678</v>
      </c>
      <c r="H465" s="151" t="s">
        <v>3917</v>
      </c>
      <c r="I465" s="151">
        <v>0</v>
      </c>
      <c r="J465" s="151">
        <v>145</v>
      </c>
      <c r="K465" s="151">
        <v>464</v>
      </c>
      <c r="L465" s="151" t="s">
        <v>4767</v>
      </c>
      <c r="O465" s="151" t="s">
        <v>3918</v>
      </c>
      <c r="P465" s="151" t="s">
        <v>4768</v>
      </c>
      <c r="Q465" s="151" t="s">
        <v>4768</v>
      </c>
      <c r="R465" s="151" t="s">
        <v>4710</v>
      </c>
      <c r="T465" s="151" t="s">
        <v>3921</v>
      </c>
      <c r="V465" s="151" t="s">
        <v>3922</v>
      </c>
      <c r="W465" s="151" t="s">
        <v>3946</v>
      </c>
      <c r="X465" s="151" t="s">
        <v>3924</v>
      </c>
      <c r="Y465" s="151" t="s">
        <v>3976</v>
      </c>
      <c r="AB465" s="151" t="s">
        <v>3926</v>
      </c>
      <c r="AF465" s="151" t="s">
        <v>4167</v>
      </c>
      <c r="AI465" s="151" t="s">
        <v>3928</v>
      </c>
      <c r="AJ465" s="151" t="s">
        <v>3935</v>
      </c>
      <c r="AK465" s="151" t="s">
        <v>3930</v>
      </c>
      <c r="AL465" s="151" t="s">
        <v>3931</v>
      </c>
      <c r="AN465" s="151" t="s">
        <v>3921</v>
      </c>
    </row>
    <row r="466" spans="1:40" x14ac:dyDescent="0.3">
      <c r="A466" s="151" t="s">
        <v>221</v>
      </c>
      <c r="B466" s="151" t="s">
        <v>4769</v>
      </c>
      <c r="C466" s="151" t="s">
        <v>3916</v>
      </c>
      <c r="D466" s="151" t="s">
        <v>410</v>
      </c>
      <c r="E466" s="151" t="s">
        <v>1284</v>
      </c>
      <c r="G466" s="151" t="s">
        <v>678</v>
      </c>
      <c r="H466" s="151" t="s">
        <v>3917</v>
      </c>
      <c r="I466" s="151">
        <v>0</v>
      </c>
      <c r="J466" s="151">
        <v>146</v>
      </c>
      <c r="K466" s="151">
        <v>465</v>
      </c>
      <c r="L466" s="151" t="s">
        <v>4770</v>
      </c>
      <c r="O466" s="151" t="s">
        <v>3918</v>
      </c>
      <c r="P466" s="151" t="s">
        <v>4771</v>
      </c>
      <c r="Q466" s="151" t="s">
        <v>4771</v>
      </c>
      <c r="R466" s="151" t="s">
        <v>4710</v>
      </c>
      <c r="T466" s="151" t="s">
        <v>3921</v>
      </c>
      <c r="V466" s="151" t="s">
        <v>3922</v>
      </c>
      <c r="W466" s="151" t="s">
        <v>3946</v>
      </c>
      <c r="X466" s="151" t="s">
        <v>3924</v>
      </c>
      <c r="Y466" s="151" t="s">
        <v>3976</v>
      </c>
      <c r="AB466" s="151" t="s">
        <v>3926</v>
      </c>
      <c r="AF466" s="151" t="s">
        <v>4167</v>
      </c>
      <c r="AI466" s="151" t="s">
        <v>3928</v>
      </c>
      <c r="AJ466" s="151" t="s">
        <v>3937</v>
      </c>
      <c r="AK466" s="151" t="s">
        <v>3930</v>
      </c>
      <c r="AL466" s="151" t="s">
        <v>3931</v>
      </c>
      <c r="AN466" s="151" t="s">
        <v>3921</v>
      </c>
    </row>
    <row r="467" spans="1:40" x14ac:dyDescent="0.3">
      <c r="A467" s="151" t="s">
        <v>221</v>
      </c>
      <c r="B467" s="151" t="s">
        <v>4772</v>
      </c>
      <c r="C467" s="151" t="s">
        <v>3916</v>
      </c>
      <c r="D467" s="151" t="s">
        <v>411</v>
      </c>
      <c r="E467" s="151" t="s">
        <v>1284</v>
      </c>
      <c r="G467" s="151" t="s">
        <v>3933</v>
      </c>
      <c r="O467" s="151" t="s">
        <v>3940</v>
      </c>
      <c r="P467" s="151" t="s">
        <v>4765</v>
      </c>
      <c r="Q467" s="151" t="s">
        <v>4765</v>
      </c>
      <c r="R467" s="151" t="s">
        <v>4710</v>
      </c>
      <c r="T467" s="151" t="s">
        <v>3921</v>
      </c>
      <c r="V467" s="151" t="s">
        <v>3922</v>
      </c>
      <c r="W467" s="151" t="s">
        <v>3946</v>
      </c>
      <c r="X467" s="151" t="s">
        <v>3924</v>
      </c>
      <c r="Y467" s="151" t="s">
        <v>3976</v>
      </c>
      <c r="AB467" s="151" t="s">
        <v>3926</v>
      </c>
      <c r="AF467" s="151" t="s">
        <v>4167</v>
      </c>
      <c r="AI467" s="151" t="s">
        <v>3928</v>
      </c>
      <c r="AJ467" s="151" t="s">
        <v>3929</v>
      </c>
      <c r="AK467" s="151" t="s">
        <v>3930</v>
      </c>
      <c r="AL467" s="151" t="s">
        <v>3931</v>
      </c>
      <c r="AN467" s="151" t="s">
        <v>3921</v>
      </c>
    </row>
    <row r="468" spans="1:40" x14ac:dyDescent="0.3">
      <c r="A468" s="151" t="s">
        <v>221</v>
      </c>
      <c r="B468" s="151" t="s">
        <v>4773</v>
      </c>
      <c r="C468" s="151" t="s">
        <v>3916</v>
      </c>
      <c r="D468" s="151" t="s">
        <v>412</v>
      </c>
      <c r="E468" s="151" t="s">
        <v>1284</v>
      </c>
      <c r="G468" s="151" t="s">
        <v>678</v>
      </c>
      <c r="H468" s="151" t="s">
        <v>3939</v>
      </c>
      <c r="I468" s="151">
        <v>-3</v>
      </c>
      <c r="J468" s="151">
        <v>145000</v>
      </c>
      <c r="K468" s="151">
        <v>467</v>
      </c>
      <c r="L468" s="151" t="s">
        <v>4767</v>
      </c>
      <c r="O468" s="151" t="s">
        <v>3940</v>
      </c>
      <c r="P468" s="151" t="s">
        <v>4768</v>
      </c>
      <c r="Q468" s="151" t="s">
        <v>4768</v>
      </c>
      <c r="R468" s="151" t="s">
        <v>4710</v>
      </c>
      <c r="T468" s="151" t="s">
        <v>3921</v>
      </c>
      <c r="V468" s="151" t="s">
        <v>3922</v>
      </c>
      <c r="W468" s="151" t="s">
        <v>3946</v>
      </c>
      <c r="X468" s="151" t="s">
        <v>3924</v>
      </c>
      <c r="Y468" s="151" t="s">
        <v>3976</v>
      </c>
      <c r="AB468" s="151" t="s">
        <v>3926</v>
      </c>
      <c r="AF468" s="151" t="s">
        <v>4167</v>
      </c>
      <c r="AI468" s="151" t="s">
        <v>3928</v>
      </c>
      <c r="AJ468" s="151" t="s">
        <v>3935</v>
      </c>
      <c r="AK468" s="151" t="s">
        <v>3930</v>
      </c>
      <c r="AL468" s="151" t="s">
        <v>3931</v>
      </c>
      <c r="AN468" s="151" t="s">
        <v>3921</v>
      </c>
    </row>
    <row r="469" spans="1:40" x14ac:dyDescent="0.3">
      <c r="A469" s="151" t="s">
        <v>221</v>
      </c>
      <c r="B469" s="151" t="s">
        <v>4774</v>
      </c>
      <c r="C469" s="151" t="s">
        <v>3916</v>
      </c>
      <c r="D469" s="151" t="s">
        <v>413</v>
      </c>
      <c r="E469" s="151" t="s">
        <v>1284</v>
      </c>
      <c r="G469" s="151" t="s">
        <v>678</v>
      </c>
      <c r="H469" s="151" t="s">
        <v>3939</v>
      </c>
      <c r="I469" s="151">
        <v>-3</v>
      </c>
      <c r="J469" s="151">
        <v>146000</v>
      </c>
      <c r="K469" s="151">
        <v>468</v>
      </c>
      <c r="L469" s="151" t="s">
        <v>4770</v>
      </c>
      <c r="O469" s="151" t="s">
        <v>3940</v>
      </c>
      <c r="P469" s="151" t="s">
        <v>4771</v>
      </c>
      <c r="Q469" s="151" t="s">
        <v>4771</v>
      </c>
      <c r="R469" s="151" t="s">
        <v>4710</v>
      </c>
      <c r="T469" s="151" t="s">
        <v>3921</v>
      </c>
      <c r="V469" s="151" t="s">
        <v>3922</v>
      </c>
      <c r="W469" s="151" t="s">
        <v>3946</v>
      </c>
      <c r="X469" s="151" t="s">
        <v>3924</v>
      </c>
      <c r="Y469" s="151" t="s">
        <v>3976</v>
      </c>
      <c r="AB469" s="151" t="s">
        <v>3926</v>
      </c>
      <c r="AF469" s="151" t="s">
        <v>4167</v>
      </c>
      <c r="AI469" s="151" t="s">
        <v>3928</v>
      </c>
      <c r="AJ469" s="151" t="s">
        <v>3937</v>
      </c>
      <c r="AK469" s="151" t="s">
        <v>3930</v>
      </c>
      <c r="AL469" s="151" t="s">
        <v>3931</v>
      </c>
      <c r="AN469" s="151" t="s">
        <v>3921</v>
      </c>
    </row>
    <row r="470" spans="1:40" x14ac:dyDescent="0.3">
      <c r="A470" s="151" t="s">
        <v>221</v>
      </c>
      <c r="B470" s="151" t="s">
        <v>4775</v>
      </c>
      <c r="C470" s="151" t="s">
        <v>3916</v>
      </c>
      <c r="D470" s="151" t="s">
        <v>402</v>
      </c>
      <c r="E470" s="151" t="s">
        <v>591</v>
      </c>
      <c r="G470" s="151" t="s">
        <v>3933</v>
      </c>
      <c r="O470" s="151" t="s">
        <v>3918</v>
      </c>
      <c r="P470" s="151" t="s">
        <v>4776</v>
      </c>
      <c r="Q470" s="151" t="s">
        <v>4776</v>
      </c>
      <c r="R470" s="151" t="s">
        <v>4710</v>
      </c>
      <c r="T470" s="151" t="s">
        <v>3921</v>
      </c>
      <c r="V470" s="151" t="s">
        <v>3922</v>
      </c>
      <c r="W470" s="151" t="s">
        <v>3923</v>
      </c>
      <c r="X470" s="151" t="s">
        <v>3924</v>
      </c>
      <c r="Y470" s="151" t="s">
        <v>3976</v>
      </c>
      <c r="AB470" s="151" t="s">
        <v>3926</v>
      </c>
      <c r="AF470" s="151" t="s">
        <v>4188</v>
      </c>
      <c r="AI470" s="151" t="s">
        <v>3928</v>
      </c>
      <c r="AJ470" s="151" t="s">
        <v>3929</v>
      </c>
      <c r="AK470" s="151" t="s">
        <v>3930</v>
      </c>
      <c r="AL470" s="151" t="s">
        <v>3931</v>
      </c>
      <c r="AN470" s="151" t="s">
        <v>3921</v>
      </c>
    </row>
    <row r="471" spans="1:40" x14ac:dyDescent="0.3">
      <c r="A471" s="151" t="s">
        <v>221</v>
      </c>
      <c r="B471" s="151" t="s">
        <v>4777</v>
      </c>
      <c r="C471" s="151" t="s">
        <v>3916</v>
      </c>
      <c r="D471" s="151" t="s">
        <v>403</v>
      </c>
      <c r="E471" s="151" t="s">
        <v>591</v>
      </c>
      <c r="G471" s="151" t="s">
        <v>678</v>
      </c>
      <c r="H471" s="151" t="s">
        <v>3917</v>
      </c>
      <c r="I471" s="151">
        <v>0</v>
      </c>
      <c r="J471" s="151">
        <v>147</v>
      </c>
      <c r="K471" s="151">
        <v>470</v>
      </c>
      <c r="L471" s="151" t="s">
        <v>4778</v>
      </c>
      <c r="O471" s="151" t="s">
        <v>3918</v>
      </c>
      <c r="P471" s="151" t="s">
        <v>4779</v>
      </c>
      <c r="Q471" s="151" t="s">
        <v>4779</v>
      </c>
      <c r="R471" s="151" t="s">
        <v>4710</v>
      </c>
      <c r="T471" s="151" t="s">
        <v>3921</v>
      </c>
      <c r="V471" s="151" t="s">
        <v>3922</v>
      </c>
      <c r="W471" s="151" t="s">
        <v>3923</v>
      </c>
      <c r="X471" s="151" t="s">
        <v>3924</v>
      </c>
      <c r="Y471" s="151" t="s">
        <v>3976</v>
      </c>
      <c r="AB471" s="151" t="s">
        <v>3926</v>
      </c>
      <c r="AF471" s="151" t="s">
        <v>4188</v>
      </c>
      <c r="AI471" s="151" t="s">
        <v>3928</v>
      </c>
      <c r="AJ471" s="151" t="s">
        <v>3935</v>
      </c>
      <c r="AK471" s="151" t="s">
        <v>3930</v>
      </c>
      <c r="AL471" s="151" t="s">
        <v>3931</v>
      </c>
      <c r="AN471" s="151" t="s">
        <v>3921</v>
      </c>
    </row>
    <row r="472" spans="1:40" x14ac:dyDescent="0.3">
      <c r="A472" s="151" t="s">
        <v>221</v>
      </c>
      <c r="B472" s="151" t="s">
        <v>4780</v>
      </c>
      <c r="C472" s="151" t="s">
        <v>3916</v>
      </c>
      <c r="D472" s="151" t="s">
        <v>404</v>
      </c>
      <c r="E472" s="151" t="s">
        <v>591</v>
      </c>
      <c r="G472" s="151" t="s">
        <v>678</v>
      </c>
      <c r="H472" s="151" t="s">
        <v>3917</v>
      </c>
      <c r="I472" s="151">
        <v>0</v>
      </c>
      <c r="J472" s="151">
        <v>148</v>
      </c>
      <c r="K472" s="151">
        <v>471</v>
      </c>
      <c r="L472" s="151" t="s">
        <v>4781</v>
      </c>
      <c r="O472" s="151" t="s">
        <v>3918</v>
      </c>
      <c r="P472" s="151" t="s">
        <v>4782</v>
      </c>
      <c r="Q472" s="151" t="s">
        <v>4782</v>
      </c>
      <c r="R472" s="151" t="s">
        <v>4710</v>
      </c>
      <c r="T472" s="151" t="s">
        <v>3921</v>
      </c>
      <c r="V472" s="151" t="s">
        <v>3922</v>
      </c>
      <c r="W472" s="151" t="s">
        <v>3923</v>
      </c>
      <c r="X472" s="151" t="s">
        <v>3924</v>
      </c>
      <c r="Y472" s="151" t="s">
        <v>3976</v>
      </c>
      <c r="AB472" s="151" t="s">
        <v>3926</v>
      </c>
      <c r="AF472" s="151" t="s">
        <v>4188</v>
      </c>
      <c r="AI472" s="151" t="s">
        <v>3928</v>
      </c>
      <c r="AJ472" s="151" t="s">
        <v>3937</v>
      </c>
      <c r="AK472" s="151" t="s">
        <v>3930</v>
      </c>
      <c r="AL472" s="151" t="s">
        <v>3931</v>
      </c>
      <c r="AN472" s="151" t="s">
        <v>3921</v>
      </c>
    </row>
    <row r="473" spans="1:40" x14ac:dyDescent="0.3">
      <c r="A473" s="151" t="s">
        <v>221</v>
      </c>
      <c r="B473" s="151" t="s">
        <v>4783</v>
      </c>
      <c r="C473" s="151" t="s">
        <v>3916</v>
      </c>
      <c r="D473" s="151" t="s">
        <v>405</v>
      </c>
      <c r="E473" s="151" t="s">
        <v>591</v>
      </c>
      <c r="G473" s="151" t="s">
        <v>3933</v>
      </c>
      <c r="O473" s="151" t="s">
        <v>3940</v>
      </c>
      <c r="P473" s="151" t="s">
        <v>4776</v>
      </c>
      <c r="Q473" s="151" t="s">
        <v>4776</v>
      </c>
      <c r="R473" s="151" t="s">
        <v>4710</v>
      </c>
      <c r="T473" s="151" t="s">
        <v>3921</v>
      </c>
      <c r="V473" s="151" t="s">
        <v>3922</v>
      </c>
      <c r="W473" s="151" t="s">
        <v>3923</v>
      </c>
      <c r="X473" s="151" t="s">
        <v>3924</v>
      </c>
      <c r="Y473" s="151" t="s">
        <v>3976</v>
      </c>
      <c r="AB473" s="151" t="s">
        <v>3926</v>
      </c>
      <c r="AF473" s="151" t="s">
        <v>4188</v>
      </c>
      <c r="AI473" s="151" t="s">
        <v>3928</v>
      </c>
      <c r="AJ473" s="151" t="s">
        <v>3929</v>
      </c>
      <c r="AK473" s="151" t="s">
        <v>3930</v>
      </c>
      <c r="AL473" s="151" t="s">
        <v>3931</v>
      </c>
      <c r="AN473" s="151" t="s">
        <v>3921</v>
      </c>
    </row>
    <row r="474" spans="1:40" x14ac:dyDescent="0.3">
      <c r="A474" s="151" t="s">
        <v>221</v>
      </c>
      <c r="B474" s="151" t="s">
        <v>4784</v>
      </c>
      <c r="C474" s="151" t="s">
        <v>3916</v>
      </c>
      <c r="D474" s="151" t="s">
        <v>406</v>
      </c>
      <c r="E474" s="151" t="s">
        <v>591</v>
      </c>
      <c r="G474" s="151" t="s">
        <v>678</v>
      </c>
      <c r="H474" s="151" t="s">
        <v>3939</v>
      </c>
      <c r="I474" s="151">
        <v>-3</v>
      </c>
      <c r="J474" s="151">
        <v>147000</v>
      </c>
      <c r="K474" s="151">
        <v>473</v>
      </c>
      <c r="L474" s="151" t="s">
        <v>4778</v>
      </c>
      <c r="O474" s="151" t="s">
        <v>3940</v>
      </c>
      <c r="P474" s="151" t="s">
        <v>4779</v>
      </c>
      <c r="Q474" s="151" t="s">
        <v>4779</v>
      </c>
      <c r="R474" s="151" t="s">
        <v>4710</v>
      </c>
      <c r="T474" s="151" t="s">
        <v>3921</v>
      </c>
      <c r="V474" s="151" t="s">
        <v>3922</v>
      </c>
      <c r="W474" s="151" t="s">
        <v>3923</v>
      </c>
      <c r="X474" s="151" t="s">
        <v>3924</v>
      </c>
      <c r="Y474" s="151" t="s">
        <v>3976</v>
      </c>
      <c r="AB474" s="151" t="s">
        <v>3926</v>
      </c>
      <c r="AF474" s="151" t="s">
        <v>4188</v>
      </c>
      <c r="AI474" s="151" t="s">
        <v>3928</v>
      </c>
      <c r="AJ474" s="151" t="s">
        <v>3935</v>
      </c>
      <c r="AK474" s="151" t="s">
        <v>3930</v>
      </c>
      <c r="AL474" s="151" t="s">
        <v>3931</v>
      </c>
      <c r="AN474" s="151" t="s">
        <v>3921</v>
      </c>
    </row>
    <row r="475" spans="1:40" x14ac:dyDescent="0.3">
      <c r="A475" s="151" t="s">
        <v>221</v>
      </c>
      <c r="B475" s="151" t="s">
        <v>4785</v>
      </c>
      <c r="C475" s="151" t="s">
        <v>3916</v>
      </c>
      <c r="D475" s="151" t="s">
        <v>407</v>
      </c>
      <c r="E475" s="151" t="s">
        <v>591</v>
      </c>
      <c r="G475" s="151" t="s">
        <v>678</v>
      </c>
      <c r="H475" s="151" t="s">
        <v>3939</v>
      </c>
      <c r="I475" s="151">
        <v>-3</v>
      </c>
      <c r="J475" s="151">
        <v>148000</v>
      </c>
      <c r="K475" s="151">
        <v>474</v>
      </c>
      <c r="L475" s="151" t="s">
        <v>4781</v>
      </c>
      <c r="O475" s="151" t="s">
        <v>3940</v>
      </c>
      <c r="P475" s="151" t="s">
        <v>4782</v>
      </c>
      <c r="Q475" s="151" t="s">
        <v>4782</v>
      </c>
      <c r="R475" s="151" t="s">
        <v>4710</v>
      </c>
      <c r="T475" s="151" t="s">
        <v>3921</v>
      </c>
      <c r="V475" s="151" t="s">
        <v>3922</v>
      </c>
      <c r="W475" s="151" t="s">
        <v>3923</v>
      </c>
      <c r="X475" s="151" t="s">
        <v>3924</v>
      </c>
      <c r="Y475" s="151" t="s">
        <v>3976</v>
      </c>
      <c r="AB475" s="151" t="s">
        <v>3926</v>
      </c>
      <c r="AF475" s="151" t="s">
        <v>4188</v>
      </c>
      <c r="AI475" s="151" t="s">
        <v>3928</v>
      </c>
      <c r="AJ475" s="151" t="s">
        <v>3937</v>
      </c>
      <c r="AK475" s="151" t="s">
        <v>3930</v>
      </c>
      <c r="AL475" s="151" t="s">
        <v>3931</v>
      </c>
      <c r="AN475" s="151" t="s">
        <v>3921</v>
      </c>
    </row>
    <row r="476" spans="1:40" x14ac:dyDescent="0.3">
      <c r="A476" s="151" t="s">
        <v>221</v>
      </c>
      <c r="B476" s="151" t="s">
        <v>4786</v>
      </c>
      <c r="C476" s="151" t="s">
        <v>3916</v>
      </c>
      <c r="D476" s="151" t="s">
        <v>408</v>
      </c>
      <c r="E476" s="151" t="s">
        <v>591</v>
      </c>
      <c r="G476" s="151" t="s">
        <v>3933</v>
      </c>
      <c r="O476" s="151" t="s">
        <v>3918</v>
      </c>
      <c r="P476" s="151" t="s">
        <v>4787</v>
      </c>
      <c r="Q476" s="151" t="s">
        <v>4787</v>
      </c>
      <c r="R476" s="151" t="s">
        <v>4710</v>
      </c>
      <c r="T476" s="151" t="s">
        <v>3921</v>
      </c>
      <c r="V476" s="151" t="s">
        <v>3922</v>
      </c>
      <c r="W476" s="151" t="s">
        <v>3946</v>
      </c>
      <c r="X476" s="151" t="s">
        <v>3924</v>
      </c>
      <c r="Y476" s="151" t="s">
        <v>3976</v>
      </c>
      <c r="AB476" s="151" t="s">
        <v>3926</v>
      </c>
      <c r="AF476" s="151" t="s">
        <v>4188</v>
      </c>
      <c r="AI476" s="151" t="s">
        <v>3928</v>
      </c>
      <c r="AJ476" s="151" t="s">
        <v>3929</v>
      </c>
      <c r="AK476" s="151" t="s">
        <v>3930</v>
      </c>
      <c r="AL476" s="151" t="s">
        <v>3931</v>
      </c>
      <c r="AN476" s="151" t="s">
        <v>3921</v>
      </c>
    </row>
    <row r="477" spans="1:40" x14ac:dyDescent="0.3">
      <c r="A477" s="151" t="s">
        <v>221</v>
      </c>
      <c r="B477" s="151" t="s">
        <v>4788</v>
      </c>
      <c r="C477" s="151" t="s">
        <v>3916</v>
      </c>
      <c r="D477" s="151" t="s">
        <v>409</v>
      </c>
      <c r="E477" s="151" t="s">
        <v>591</v>
      </c>
      <c r="G477" s="151" t="s">
        <v>678</v>
      </c>
      <c r="H477" s="151" t="s">
        <v>3917</v>
      </c>
      <c r="I477" s="151">
        <v>0</v>
      </c>
      <c r="J477" s="151">
        <v>149</v>
      </c>
      <c r="K477" s="151">
        <v>476</v>
      </c>
      <c r="L477" s="151" t="s">
        <v>4789</v>
      </c>
      <c r="O477" s="151" t="s">
        <v>3918</v>
      </c>
      <c r="P477" s="151" t="s">
        <v>4790</v>
      </c>
      <c r="Q477" s="151" t="s">
        <v>4790</v>
      </c>
      <c r="R477" s="151" t="s">
        <v>4710</v>
      </c>
      <c r="T477" s="151" t="s">
        <v>3921</v>
      </c>
      <c r="V477" s="151" t="s">
        <v>3922</v>
      </c>
      <c r="W477" s="151" t="s">
        <v>3946</v>
      </c>
      <c r="X477" s="151" t="s">
        <v>3924</v>
      </c>
      <c r="Y477" s="151" t="s">
        <v>3976</v>
      </c>
      <c r="AB477" s="151" t="s">
        <v>3926</v>
      </c>
      <c r="AF477" s="151" t="s">
        <v>4188</v>
      </c>
      <c r="AI477" s="151" t="s">
        <v>3928</v>
      </c>
      <c r="AJ477" s="151" t="s">
        <v>3935</v>
      </c>
      <c r="AK477" s="151" t="s">
        <v>3930</v>
      </c>
      <c r="AL477" s="151" t="s">
        <v>3931</v>
      </c>
      <c r="AN477" s="151" t="s">
        <v>3921</v>
      </c>
    </row>
    <row r="478" spans="1:40" x14ac:dyDescent="0.3">
      <c r="A478" s="151" t="s">
        <v>221</v>
      </c>
      <c r="B478" s="151" t="s">
        <v>4791</v>
      </c>
      <c r="C478" s="151" t="s">
        <v>3916</v>
      </c>
      <c r="D478" s="151" t="s">
        <v>410</v>
      </c>
      <c r="E478" s="151" t="s">
        <v>591</v>
      </c>
      <c r="G478" s="151" t="s">
        <v>678</v>
      </c>
      <c r="H478" s="151" t="s">
        <v>3917</v>
      </c>
      <c r="I478" s="151">
        <v>0</v>
      </c>
      <c r="J478" s="151">
        <v>150</v>
      </c>
      <c r="K478" s="151">
        <v>477</v>
      </c>
      <c r="L478" s="151" t="s">
        <v>4792</v>
      </c>
      <c r="O478" s="151" t="s">
        <v>3918</v>
      </c>
      <c r="P478" s="151" t="s">
        <v>4793</v>
      </c>
      <c r="Q478" s="151" t="s">
        <v>4793</v>
      </c>
      <c r="R478" s="151" t="s">
        <v>4710</v>
      </c>
      <c r="T478" s="151" t="s">
        <v>3921</v>
      </c>
      <c r="V478" s="151" t="s">
        <v>3922</v>
      </c>
      <c r="W478" s="151" t="s">
        <v>3946</v>
      </c>
      <c r="X478" s="151" t="s">
        <v>3924</v>
      </c>
      <c r="Y478" s="151" t="s">
        <v>3976</v>
      </c>
      <c r="AB478" s="151" t="s">
        <v>3926</v>
      </c>
      <c r="AF478" s="151" t="s">
        <v>4188</v>
      </c>
      <c r="AI478" s="151" t="s">
        <v>3928</v>
      </c>
      <c r="AJ478" s="151" t="s">
        <v>3937</v>
      </c>
      <c r="AK478" s="151" t="s">
        <v>3930</v>
      </c>
      <c r="AL478" s="151" t="s">
        <v>3931</v>
      </c>
      <c r="AN478" s="151" t="s">
        <v>3921</v>
      </c>
    </row>
    <row r="479" spans="1:40" x14ac:dyDescent="0.3">
      <c r="A479" s="151" t="s">
        <v>221</v>
      </c>
      <c r="B479" s="151" t="s">
        <v>4794</v>
      </c>
      <c r="C479" s="151" t="s">
        <v>3916</v>
      </c>
      <c r="D479" s="151" t="s">
        <v>411</v>
      </c>
      <c r="E479" s="151" t="s">
        <v>591</v>
      </c>
      <c r="G479" s="151" t="s">
        <v>3933</v>
      </c>
      <c r="O479" s="151" t="s">
        <v>3940</v>
      </c>
      <c r="P479" s="151" t="s">
        <v>4787</v>
      </c>
      <c r="Q479" s="151" t="s">
        <v>4787</v>
      </c>
      <c r="R479" s="151" t="s">
        <v>4710</v>
      </c>
      <c r="T479" s="151" t="s">
        <v>3921</v>
      </c>
      <c r="V479" s="151" t="s">
        <v>3922</v>
      </c>
      <c r="W479" s="151" t="s">
        <v>3946</v>
      </c>
      <c r="X479" s="151" t="s">
        <v>3924</v>
      </c>
      <c r="Y479" s="151" t="s">
        <v>3976</v>
      </c>
      <c r="AB479" s="151" t="s">
        <v>3926</v>
      </c>
      <c r="AF479" s="151" t="s">
        <v>4188</v>
      </c>
      <c r="AI479" s="151" t="s">
        <v>3928</v>
      </c>
      <c r="AJ479" s="151" t="s">
        <v>3929</v>
      </c>
      <c r="AK479" s="151" t="s">
        <v>3930</v>
      </c>
      <c r="AL479" s="151" t="s">
        <v>3931</v>
      </c>
      <c r="AN479" s="151" t="s">
        <v>3921</v>
      </c>
    </row>
    <row r="480" spans="1:40" x14ac:dyDescent="0.3">
      <c r="A480" s="151" t="s">
        <v>221</v>
      </c>
      <c r="B480" s="151" t="s">
        <v>4795</v>
      </c>
      <c r="C480" s="151" t="s">
        <v>3916</v>
      </c>
      <c r="D480" s="151" t="s">
        <v>412</v>
      </c>
      <c r="E480" s="151" t="s">
        <v>591</v>
      </c>
      <c r="G480" s="151" t="s">
        <v>678</v>
      </c>
      <c r="H480" s="151" t="s">
        <v>3939</v>
      </c>
      <c r="I480" s="151">
        <v>-3</v>
      </c>
      <c r="J480" s="151">
        <v>149000</v>
      </c>
      <c r="K480" s="151">
        <v>479</v>
      </c>
      <c r="L480" s="151" t="s">
        <v>4789</v>
      </c>
      <c r="O480" s="151" t="s">
        <v>3940</v>
      </c>
      <c r="P480" s="151" t="s">
        <v>4790</v>
      </c>
      <c r="Q480" s="151" t="s">
        <v>4790</v>
      </c>
      <c r="R480" s="151" t="s">
        <v>4710</v>
      </c>
      <c r="T480" s="151" t="s">
        <v>3921</v>
      </c>
      <c r="V480" s="151" t="s">
        <v>3922</v>
      </c>
      <c r="W480" s="151" t="s">
        <v>3946</v>
      </c>
      <c r="X480" s="151" t="s">
        <v>3924</v>
      </c>
      <c r="Y480" s="151" t="s">
        <v>3976</v>
      </c>
      <c r="AB480" s="151" t="s">
        <v>3926</v>
      </c>
      <c r="AF480" s="151" t="s">
        <v>4188</v>
      </c>
      <c r="AI480" s="151" t="s">
        <v>3928</v>
      </c>
      <c r="AJ480" s="151" t="s">
        <v>3935</v>
      </c>
      <c r="AK480" s="151" t="s">
        <v>3930</v>
      </c>
      <c r="AL480" s="151" t="s">
        <v>3931</v>
      </c>
      <c r="AN480" s="151" t="s">
        <v>3921</v>
      </c>
    </row>
    <row r="481" spans="1:40" x14ac:dyDescent="0.3">
      <c r="A481" s="151" t="s">
        <v>221</v>
      </c>
      <c r="B481" s="151" t="s">
        <v>4796</v>
      </c>
      <c r="C481" s="151" t="s">
        <v>3916</v>
      </c>
      <c r="D481" s="151" t="s">
        <v>413</v>
      </c>
      <c r="E481" s="151" t="s">
        <v>591</v>
      </c>
      <c r="G481" s="151" t="s">
        <v>678</v>
      </c>
      <c r="H481" s="151" t="s">
        <v>3939</v>
      </c>
      <c r="I481" s="151">
        <v>-3</v>
      </c>
      <c r="J481" s="151">
        <v>150000</v>
      </c>
      <c r="K481" s="151">
        <v>480</v>
      </c>
      <c r="L481" s="151" t="s">
        <v>4792</v>
      </c>
      <c r="O481" s="151" t="s">
        <v>3940</v>
      </c>
      <c r="P481" s="151" t="s">
        <v>4793</v>
      </c>
      <c r="Q481" s="151" t="s">
        <v>4793</v>
      </c>
      <c r="R481" s="151" t="s">
        <v>4710</v>
      </c>
      <c r="T481" s="151" t="s">
        <v>3921</v>
      </c>
      <c r="V481" s="151" t="s">
        <v>3922</v>
      </c>
      <c r="W481" s="151" t="s">
        <v>3946</v>
      </c>
      <c r="X481" s="151" t="s">
        <v>3924</v>
      </c>
      <c r="Y481" s="151" t="s">
        <v>3976</v>
      </c>
      <c r="AB481" s="151" t="s">
        <v>3926</v>
      </c>
      <c r="AF481" s="151" t="s">
        <v>4188</v>
      </c>
      <c r="AI481" s="151" t="s">
        <v>3928</v>
      </c>
      <c r="AJ481" s="151" t="s">
        <v>3937</v>
      </c>
      <c r="AK481" s="151" t="s">
        <v>3930</v>
      </c>
      <c r="AL481" s="151" t="s">
        <v>3931</v>
      </c>
      <c r="AN481" s="151" t="s">
        <v>3921</v>
      </c>
    </row>
    <row r="482" spans="1:40" x14ac:dyDescent="0.3">
      <c r="A482" s="151" t="s">
        <v>221</v>
      </c>
      <c r="B482" s="151" t="s">
        <v>4797</v>
      </c>
      <c r="C482" s="151" t="s">
        <v>3916</v>
      </c>
      <c r="D482" s="151" t="s">
        <v>402</v>
      </c>
      <c r="E482" s="151" t="s">
        <v>592</v>
      </c>
      <c r="G482" s="151" t="s">
        <v>3933</v>
      </c>
      <c r="O482" s="151" t="s">
        <v>3918</v>
      </c>
      <c r="P482" s="151" t="s">
        <v>4798</v>
      </c>
      <c r="Q482" s="151" t="s">
        <v>4798</v>
      </c>
      <c r="R482" s="151" t="s">
        <v>4710</v>
      </c>
      <c r="T482" s="151" t="s">
        <v>3921</v>
      </c>
      <c r="V482" s="151" t="s">
        <v>3922</v>
      </c>
      <c r="W482" s="151" t="s">
        <v>3923</v>
      </c>
      <c r="X482" s="151" t="s">
        <v>3924</v>
      </c>
      <c r="Y482" s="151" t="s">
        <v>3976</v>
      </c>
      <c r="AB482" s="151" t="s">
        <v>3926</v>
      </c>
      <c r="AF482" s="151" t="s">
        <v>4210</v>
      </c>
      <c r="AI482" s="151" t="s">
        <v>3928</v>
      </c>
      <c r="AJ482" s="151" t="s">
        <v>3929</v>
      </c>
      <c r="AK482" s="151" t="s">
        <v>3930</v>
      </c>
      <c r="AL482" s="151" t="s">
        <v>3931</v>
      </c>
      <c r="AN482" s="151" t="s">
        <v>3921</v>
      </c>
    </row>
    <row r="483" spans="1:40" x14ac:dyDescent="0.3">
      <c r="A483" s="151" t="s">
        <v>221</v>
      </c>
      <c r="B483" s="151" t="s">
        <v>4799</v>
      </c>
      <c r="C483" s="151" t="s">
        <v>3916</v>
      </c>
      <c r="D483" s="151" t="s">
        <v>403</v>
      </c>
      <c r="E483" s="151" t="s">
        <v>592</v>
      </c>
      <c r="G483" s="151" t="s">
        <v>678</v>
      </c>
      <c r="H483" s="151" t="s">
        <v>3917</v>
      </c>
      <c r="I483" s="151">
        <v>0</v>
      </c>
      <c r="J483" s="151">
        <v>151</v>
      </c>
      <c r="K483" s="151">
        <v>482</v>
      </c>
      <c r="L483" s="151" t="s">
        <v>4800</v>
      </c>
      <c r="O483" s="151" t="s">
        <v>3918</v>
      </c>
      <c r="P483" s="151" t="s">
        <v>4801</v>
      </c>
      <c r="Q483" s="151" t="s">
        <v>4801</v>
      </c>
      <c r="R483" s="151" t="s">
        <v>4710</v>
      </c>
      <c r="T483" s="151" t="s">
        <v>3921</v>
      </c>
      <c r="V483" s="151" t="s">
        <v>3922</v>
      </c>
      <c r="W483" s="151" t="s">
        <v>3923</v>
      </c>
      <c r="X483" s="151" t="s">
        <v>3924</v>
      </c>
      <c r="Y483" s="151" t="s">
        <v>3976</v>
      </c>
      <c r="AB483" s="151" t="s">
        <v>3926</v>
      </c>
      <c r="AF483" s="151" t="s">
        <v>4210</v>
      </c>
      <c r="AI483" s="151" t="s">
        <v>3928</v>
      </c>
      <c r="AJ483" s="151" t="s">
        <v>3935</v>
      </c>
      <c r="AK483" s="151" t="s">
        <v>3930</v>
      </c>
      <c r="AL483" s="151" t="s">
        <v>3931</v>
      </c>
      <c r="AN483" s="151" t="s">
        <v>3921</v>
      </c>
    </row>
    <row r="484" spans="1:40" x14ac:dyDescent="0.3">
      <c r="A484" s="151" t="s">
        <v>221</v>
      </c>
      <c r="B484" s="151" t="s">
        <v>4802</v>
      </c>
      <c r="C484" s="151" t="s">
        <v>3916</v>
      </c>
      <c r="D484" s="151" t="s">
        <v>404</v>
      </c>
      <c r="E484" s="151" t="s">
        <v>592</v>
      </c>
      <c r="G484" s="151" t="s">
        <v>678</v>
      </c>
      <c r="H484" s="151" t="s">
        <v>3917</v>
      </c>
      <c r="I484" s="151">
        <v>0</v>
      </c>
      <c r="J484" s="151">
        <v>152</v>
      </c>
      <c r="K484" s="151">
        <v>483</v>
      </c>
      <c r="L484" s="151" t="s">
        <v>4803</v>
      </c>
      <c r="O484" s="151" t="s">
        <v>3918</v>
      </c>
      <c r="P484" s="151" t="s">
        <v>4804</v>
      </c>
      <c r="Q484" s="151" t="s">
        <v>4804</v>
      </c>
      <c r="R484" s="151" t="s">
        <v>4710</v>
      </c>
      <c r="T484" s="151" t="s">
        <v>3921</v>
      </c>
      <c r="V484" s="151" t="s">
        <v>3922</v>
      </c>
      <c r="W484" s="151" t="s">
        <v>3923</v>
      </c>
      <c r="X484" s="151" t="s">
        <v>3924</v>
      </c>
      <c r="Y484" s="151" t="s">
        <v>3976</v>
      </c>
      <c r="AB484" s="151" t="s">
        <v>3926</v>
      </c>
      <c r="AF484" s="151" t="s">
        <v>4210</v>
      </c>
      <c r="AI484" s="151" t="s">
        <v>3928</v>
      </c>
      <c r="AJ484" s="151" t="s">
        <v>3937</v>
      </c>
      <c r="AK484" s="151" t="s">
        <v>3930</v>
      </c>
      <c r="AL484" s="151" t="s">
        <v>3931</v>
      </c>
      <c r="AN484" s="151" t="s">
        <v>3921</v>
      </c>
    </row>
    <row r="485" spans="1:40" x14ac:dyDescent="0.3">
      <c r="A485" s="151" t="s">
        <v>221</v>
      </c>
      <c r="B485" s="151" t="s">
        <v>4805</v>
      </c>
      <c r="C485" s="151" t="s">
        <v>3916</v>
      </c>
      <c r="D485" s="151" t="s">
        <v>405</v>
      </c>
      <c r="E485" s="151" t="s">
        <v>592</v>
      </c>
      <c r="G485" s="151" t="s">
        <v>3933</v>
      </c>
      <c r="O485" s="151" t="s">
        <v>3940</v>
      </c>
      <c r="P485" s="151" t="s">
        <v>4798</v>
      </c>
      <c r="Q485" s="151" t="s">
        <v>4798</v>
      </c>
      <c r="R485" s="151" t="s">
        <v>4710</v>
      </c>
      <c r="T485" s="151" t="s">
        <v>3921</v>
      </c>
      <c r="V485" s="151" t="s">
        <v>3922</v>
      </c>
      <c r="W485" s="151" t="s">
        <v>3923</v>
      </c>
      <c r="X485" s="151" t="s">
        <v>3924</v>
      </c>
      <c r="Y485" s="151" t="s">
        <v>3976</v>
      </c>
      <c r="AB485" s="151" t="s">
        <v>3926</v>
      </c>
      <c r="AF485" s="151" t="s">
        <v>4210</v>
      </c>
      <c r="AI485" s="151" t="s">
        <v>3928</v>
      </c>
      <c r="AJ485" s="151" t="s">
        <v>3929</v>
      </c>
      <c r="AK485" s="151" t="s">
        <v>3930</v>
      </c>
      <c r="AL485" s="151" t="s">
        <v>3931</v>
      </c>
      <c r="AN485" s="151" t="s">
        <v>3921</v>
      </c>
    </row>
    <row r="486" spans="1:40" x14ac:dyDescent="0.3">
      <c r="A486" s="151" t="s">
        <v>221</v>
      </c>
      <c r="B486" s="151" t="s">
        <v>4806</v>
      </c>
      <c r="C486" s="151" t="s">
        <v>3916</v>
      </c>
      <c r="D486" s="151" t="s">
        <v>406</v>
      </c>
      <c r="E486" s="151" t="s">
        <v>592</v>
      </c>
      <c r="G486" s="151" t="s">
        <v>678</v>
      </c>
      <c r="H486" s="151" t="s">
        <v>3939</v>
      </c>
      <c r="I486" s="151">
        <v>-3</v>
      </c>
      <c r="J486" s="151">
        <v>151000</v>
      </c>
      <c r="K486" s="151">
        <v>485</v>
      </c>
      <c r="L486" s="151" t="s">
        <v>4800</v>
      </c>
      <c r="O486" s="151" t="s">
        <v>3940</v>
      </c>
      <c r="P486" s="151" t="s">
        <v>4801</v>
      </c>
      <c r="Q486" s="151" t="s">
        <v>4801</v>
      </c>
      <c r="R486" s="151" t="s">
        <v>4710</v>
      </c>
      <c r="T486" s="151" t="s">
        <v>3921</v>
      </c>
      <c r="V486" s="151" t="s">
        <v>3922</v>
      </c>
      <c r="W486" s="151" t="s">
        <v>3923</v>
      </c>
      <c r="X486" s="151" t="s">
        <v>3924</v>
      </c>
      <c r="Y486" s="151" t="s">
        <v>3976</v>
      </c>
      <c r="AB486" s="151" t="s">
        <v>3926</v>
      </c>
      <c r="AF486" s="151" t="s">
        <v>4210</v>
      </c>
      <c r="AI486" s="151" t="s">
        <v>3928</v>
      </c>
      <c r="AJ486" s="151" t="s">
        <v>3935</v>
      </c>
      <c r="AK486" s="151" t="s">
        <v>3930</v>
      </c>
      <c r="AL486" s="151" t="s">
        <v>3931</v>
      </c>
      <c r="AN486" s="151" t="s">
        <v>3921</v>
      </c>
    </row>
    <row r="487" spans="1:40" x14ac:dyDescent="0.3">
      <c r="A487" s="151" t="s">
        <v>221</v>
      </c>
      <c r="B487" s="151" t="s">
        <v>4807</v>
      </c>
      <c r="C487" s="151" t="s">
        <v>3916</v>
      </c>
      <c r="D487" s="151" t="s">
        <v>407</v>
      </c>
      <c r="E487" s="151" t="s">
        <v>592</v>
      </c>
      <c r="G487" s="151" t="s">
        <v>678</v>
      </c>
      <c r="H487" s="151" t="s">
        <v>3939</v>
      </c>
      <c r="I487" s="151">
        <v>-3</v>
      </c>
      <c r="J487" s="151">
        <v>152000</v>
      </c>
      <c r="K487" s="151">
        <v>486</v>
      </c>
      <c r="L487" s="151" t="s">
        <v>4803</v>
      </c>
      <c r="O487" s="151" t="s">
        <v>3940</v>
      </c>
      <c r="P487" s="151" t="s">
        <v>4804</v>
      </c>
      <c r="Q487" s="151" t="s">
        <v>4804</v>
      </c>
      <c r="R487" s="151" t="s">
        <v>4710</v>
      </c>
      <c r="T487" s="151" t="s">
        <v>3921</v>
      </c>
      <c r="V487" s="151" t="s">
        <v>3922</v>
      </c>
      <c r="W487" s="151" t="s">
        <v>3923</v>
      </c>
      <c r="X487" s="151" t="s">
        <v>3924</v>
      </c>
      <c r="Y487" s="151" t="s">
        <v>3976</v>
      </c>
      <c r="AB487" s="151" t="s">
        <v>3926</v>
      </c>
      <c r="AF487" s="151" t="s">
        <v>4210</v>
      </c>
      <c r="AI487" s="151" t="s">
        <v>3928</v>
      </c>
      <c r="AJ487" s="151" t="s">
        <v>3937</v>
      </c>
      <c r="AK487" s="151" t="s">
        <v>3930</v>
      </c>
      <c r="AL487" s="151" t="s">
        <v>3931</v>
      </c>
      <c r="AN487" s="151" t="s">
        <v>3921</v>
      </c>
    </row>
    <row r="488" spans="1:40" x14ac:dyDescent="0.3">
      <c r="A488" s="151" t="s">
        <v>221</v>
      </c>
      <c r="B488" s="151" t="s">
        <v>4808</v>
      </c>
      <c r="C488" s="151" t="s">
        <v>3916</v>
      </c>
      <c r="D488" s="151" t="s">
        <v>408</v>
      </c>
      <c r="E488" s="151" t="s">
        <v>592</v>
      </c>
      <c r="G488" s="151" t="s">
        <v>3933</v>
      </c>
      <c r="O488" s="151" t="s">
        <v>3918</v>
      </c>
      <c r="P488" s="151" t="s">
        <v>4809</v>
      </c>
      <c r="Q488" s="151" t="s">
        <v>4809</v>
      </c>
      <c r="R488" s="151" t="s">
        <v>4710</v>
      </c>
      <c r="T488" s="151" t="s">
        <v>3921</v>
      </c>
      <c r="V488" s="151" t="s">
        <v>3922</v>
      </c>
      <c r="W488" s="151" t="s">
        <v>3946</v>
      </c>
      <c r="X488" s="151" t="s">
        <v>3924</v>
      </c>
      <c r="Y488" s="151" t="s">
        <v>3976</v>
      </c>
      <c r="AB488" s="151" t="s">
        <v>3926</v>
      </c>
      <c r="AF488" s="151" t="s">
        <v>4210</v>
      </c>
      <c r="AI488" s="151" t="s">
        <v>3928</v>
      </c>
      <c r="AJ488" s="151" t="s">
        <v>3929</v>
      </c>
      <c r="AK488" s="151" t="s">
        <v>3930</v>
      </c>
      <c r="AL488" s="151" t="s">
        <v>3931</v>
      </c>
      <c r="AN488" s="151" t="s">
        <v>3921</v>
      </c>
    </row>
    <row r="489" spans="1:40" x14ac:dyDescent="0.3">
      <c r="A489" s="151" t="s">
        <v>221</v>
      </c>
      <c r="B489" s="151" t="s">
        <v>4810</v>
      </c>
      <c r="C489" s="151" t="s">
        <v>3916</v>
      </c>
      <c r="D489" s="151" t="s">
        <v>409</v>
      </c>
      <c r="E489" s="151" t="s">
        <v>592</v>
      </c>
      <c r="G489" s="151" t="s">
        <v>678</v>
      </c>
      <c r="H489" s="151" t="s">
        <v>3917</v>
      </c>
      <c r="I489" s="151">
        <v>0</v>
      </c>
      <c r="J489" s="151">
        <v>153</v>
      </c>
      <c r="K489" s="151">
        <v>488</v>
      </c>
      <c r="L489" s="151" t="s">
        <v>4811</v>
      </c>
      <c r="O489" s="151" t="s">
        <v>3918</v>
      </c>
      <c r="P489" s="151" t="s">
        <v>4812</v>
      </c>
      <c r="Q489" s="151" t="s">
        <v>4812</v>
      </c>
      <c r="R489" s="151" t="s">
        <v>4710</v>
      </c>
      <c r="T489" s="151" t="s">
        <v>3921</v>
      </c>
      <c r="V489" s="151" t="s">
        <v>3922</v>
      </c>
      <c r="W489" s="151" t="s">
        <v>3946</v>
      </c>
      <c r="X489" s="151" t="s">
        <v>3924</v>
      </c>
      <c r="Y489" s="151" t="s">
        <v>3976</v>
      </c>
      <c r="AB489" s="151" t="s">
        <v>3926</v>
      </c>
      <c r="AF489" s="151" t="s">
        <v>4210</v>
      </c>
      <c r="AI489" s="151" t="s">
        <v>3928</v>
      </c>
      <c r="AJ489" s="151" t="s">
        <v>3935</v>
      </c>
      <c r="AK489" s="151" t="s">
        <v>3930</v>
      </c>
      <c r="AL489" s="151" t="s">
        <v>3931</v>
      </c>
      <c r="AN489" s="151" t="s">
        <v>3921</v>
      </c>
    </row>
    <row r="490" spans="1:40" x14ac:dyDescent="0.3">
      <c r="A490" s="151" t="s">
        <v>221</v>
      </c>
      <c r="B490" s="151" t="s">
        <v>4813</v>
      </c>
      <c r="C490" s="151" t="s">
        <v>3916</v>
      </c>
      <c r="D490" s="151" t="s">
        <v>410</v>
      </c>
      <c r="E490" s="151" t="s">
        <v>592</v>
      </c>
      <c r="G490" s="151" t="s">
        <v>678</v>
      </c>
      <c r="H490" s="151" t="s">
        <v>3917</v>
      </c>
      <c r="I490" s="151">
        <v>0</v>
      </c>
      <c r="J490" s="151">
        <v>154</v>
      </c>
      <c r="K490" s="151">
        <v>489</v>
      </c>
      <c r="L490" s="151" t="s">
        <v>4814</v>
      </c>
      <c r="O490" s="151" t="s">
        <v>3918</v>
      </c>
      <c r="P490" s="151" t="s">
        <v>4815</v>
      </c>
      <c r="Q490" s="151" t="s">
        <v>4815</v>
      </c>
      <c r="R490" s="151" t="s">
        <v>4710</v>
      </c>
      <c r="T490" s="151" t="s">
        <v>3921</v>
      </c>
      <c r="V490" s="151" t="s">
        <v>3922</v>
      </c>
      <c r="W490" s="151" t="s">
        <v>3946</v>
      </c>
      <c r="X490" s="151" t="s">
        <v>3924</v>
      </c>
      <c r="Y490" s="151" t="s">
        <v>3976</v>
      </c>
      <c r="AB490" s="151" t="s">
        <v>3926</v>
      </c>
      <c r="AF490" s="151" t="s">
        <v>4210</v>
      </c>
      <c r="AI490" s="151" t="s">
        <v>3928</v>
      </c>
      <c r="AJ490" s="151" t="s">
        <v>3937</v>
      </c>
      <c r="AK490" s="151" t="s">
        <v>3930</v>
      </c>
      <c r="AL490" s="151" t="s">
        <v>3931</v>
      </c>
      <c r="AN490" s="151" t="s">
        <v>3921</v>
      </c>
    </row>
    <row r="491" spans="1:40" x14ac:dyDescent="0.3">
      <c r="A491" s="151" t="s">
        <v>221</v>
      </c>
      <c r="B491" s="151" t="s">
        <v>4816</v>
      </c>
      <c r="C491" s="151" t="s">
        <v>3916</v>
      </c>
      <c r="D491" s="151" t="s">
        <v>411</v>
      </c>
      <c r="E491" s="151" t="s">
        <v>592</v>
      </c>
      <c r="G491" s="151" t="s">
        <v>3933</v>
      </c>
      <c r="O491" s="151" t="s">
        <v>3940</v>
      </c>
      <c r="P491" s="151" t="s">
        <v>4809</v>
      </c>
      <c r="Q491" s="151" t="s">
        <v>4809</v>
      </c>
      <c r="R491" s="151" t="s">
        <v>4710</v>
      </c>
      <c r="T491" s="151" t="s">
        <v>3921</v>
      </c>
      <c r="V491" s="151" t="s">
        <v>3922</v>
      </c>
      <c r="W491" s="151" t="s">
        <v>3946</v>
      </c>
      <c r="X491" s="151" t="s">
        <v>3924</v>
      </c>
      <c r="Y491" s="151" t="s">
        <v>3976</v>
      </c>
      <c r="AB491" s="151" t="s">
        <v>3926</v>
      </c>
      <c r="AF491" s="151" t="s">
        <v>4210</v>
      </c>
      <c r="AI491" s="151" t="s">
        <v>3928</v>
      </c>
      <c r="AJ491" s="151" t="s">
        <v>3929</v>
      </c>
      <c r="AK491" s="151" t="s">
        <v>3930</v>
      </c>
      <c r="AL491" s="151" t="s">
        <v>3931</v>
      </c>
      <c r="AN491" s="151" t="s">
        <v>3921</v>
      </c>
    </row>
    <row r="492" spans="1:40" x14ac:dyDescent="0.3">
      <c r="A492" s="151" t="s">
        <v>221</v>
      </c>
      <c r="B492" s="151" t="s">
        <v>4817</v>
      </c>
      <c r="C492" s="151" t="s">
        <v>3916</v>
      </c>
      <c r="D492" s="151" t="s">
        <v>412</v>
      </c>
      <c r="E492" s="151" t="s">
        <v>592</v>
      </c>
      <c r="G492" s="151" t="s">
        <v>678</v>
      </c>
      <c r="H492" s="151" t="s">
        <v>3939</v>
      </c>
      <c r="I492" s="151">
        <v>-3</v>
      </c>
      <c r="J492" s="151">
        <v>153000</v>
      </c>
      <c r="K492" s="151">
        <v>491</v>
      </c>
      <c r="L492" s="151" t="s">
        <v>4811</v>
      </c>
      <c r="O492" s="151" t="s">
        <v>3940</v>
      </c>
      <c r="P492" s="151" t="s">
        <v>4812</v>
      </c>
      <c r="Q492" s="151" t="s">
        <v>4812</v>
      </c>
      <c r="R492" s="151" t="s">
        <v>4710</v>
      </c>
      <c r="T492" s="151" t="s">
        <v>3921</v>
      </c>
      <c r="V492" s="151" t="s">
        <v>3922</v>
      </c>
      <c r="W492" s="151" t="s">
        <v>3946</v>
      </c>
      <c r="X492" s="151" t="s">
        <v>3924</v>
      </c>
      <c r="Y492" s="151" t="s">
        <v>3976</v>
      </c>
      <c r="AB492" s="151" t="s">
        <v>3926</v>
      </c>
      <c r="AF492" s="151" t="s">
        <v>4210</v>
      </c>
      <c r="AI492" s="151" t="s">
        <v>3928</v>
      </c>
      <c r="AJ492" s="151" t="s">
        <v>3935</v>
      </c>
      <c r="AK492" s="151" t="s">
        <v>3930</v>
      </c>
      <c r="AL492" s="151" t="s">
        <v>3931</v>
      </c>
      <c r="AN492" s="151" t="s">
        <v>3921</v>
      </c>
    </row>
    <row r="493" spans="1:40" x14ac:dyDescent="0.3">
      <c r="A493" s="151" t="s">
        <v>221</v>
      </c>
      <c r="B493" s="151" t="s">
        <v>4818</v>
      </c>
      <c r="C493" s="151" t="s">
        <v>3916</v>
      </c>
      <c r="D493" s="151" t="s">
        <v>413</v>
      </c>
      <c r="E493" s="151" t="s">
        <v>592</v>
      </c>
      <c r="G493" s="151" t="s">
        <v>678</v>
      </c>
      <c r="H493" s="151" t="s">
        <v>3939</v>
      </c>
      <c r="I493" s="151">
        <v>-3</v>
      </c>
      <c r="J493" s="151">
        <v>154000</v>
      </c>
      <c r="K493" s="151">
        <v>492</v>
      </c>
      <c r="L493" s="151" t="s">
        <v>4814</v>
      </c>
      <c r="O493" s="151" t="s">
        <v>3940</v>
      </c>
      <c r="P493" s="151" t="s">
        <v>4815</v>
      </c>
      <c r="Q493" s="151" t="s">
        <v>4815</v>
      </c>
      <c r="R493" s="151" t="s">
        <v>4710</v>
      </c>
      <c r="T493" s="151" t="s">
        <v>3921</v>
      </c>
      <c r="V493" s="151" t="s">
        <v>3922</v>
      </c>
      <c r="W493" s="151" t="s">
        <v>3946</v>
      </c>
      <c r="X493" s="151" t="s">
        <v>3924</v>
      </c>
      <c r="Y493" s="151" t="s">
        <v>3976</v>
      </c>
      <c r="AB493" s="151" t="s">
        <v>3926</v>
      </c>
      <c r="AF493" s="151" t="s">
        <v>4210</v>
      </c>
      <c r="AI493" s="151" t="s">
        <v>3928</v>
      </c>
      <c r="AJ493" s="151" t="s">
        <v>3937</v>
      </c>
      <c r="AK493" s="151" t="s">
        <v>3930</v>
      </c>
      <c r="AL493" s="151" t="s">
        <v>3931</v>
      </c>
      <c r="AN493" s="151" t="s">
        <v>3921</v>
      </c>
    </row>
    <row r="494" spans="1:40" x14ac:dyDescent="0.3">
      <c r="A494" s="151" t="s">
        <v>221</v>
      </c>
      <c r="B494" s="151" t="s">
        <v>4819</v>
      </c>
      <c r="C494" s="151" t="s">
        <v>3916</v>
      </c>
      <c r="D494" s="151" t="s">
        <v>402</v>
      </c>
      <c r="E494" s="151" t="s">
        <v>593</v>
      </c>
      <c r="G494" s="151" t="s">
        <v>3933</v>
      </c>
      <c r="O494" s="151" t="s">
        <v>3918</v>
      </c>
      <c r="P494" s="151" t="s">
        <v>4820</v>
      </c>
      <c r="Q494" s="151" t="s">
        <v>4820</v>
      </c>
      <c r="R494" s="151" t="s">
        <v>4710</v>
      </c>
      <c r="T494" s="151" t="s">
        <v>3921</v>
      </c>
      <c r="V494" s="151" t="s">
        <v>3922</v>
      </c>
      <c r="W494" s="151" t="s">
        <v>3923</v>
      </c>
      <c r="X494" s="151" t="s">
        <v>3924</v>
      </c>
      <c r="Y494" s="151" t="s">
        <v>3976</v>
      </c>
      <c r="AB494" s="151" t="s">
        <v>3926</v>
      </c>
      <c r="AF494" s="151" t="s">
        <v>4232</v>
      </c>
      <c r="AI494" s="151" t="s">
        <v>3928</v>
      </c>
      <c r="AJ494" s="151" t="s">
        <v>3929</v>
      </c>
      <c r="AK494" s="151" t="s">
        <v>3930</v>
      </c>
      <c r="AL494" s="151" t="s">
        <v>3931</v>
      </c>
      <c r="AN494" s="151" t="s">
        <v>3921</v>
      </c>
    </row>
    <row r="495" spans="1:40" x14ac:dyDescent="0.3">
      <c r="A495" s="151" t="s">
        <v>221</v>
      </c>
      <c r="B495" s="151" t="s">
        <v>4821</v>
      </c>
      <c r="C495" s="151" t="s">
        <v>3916</v>
      </c>
      <c r="D495" s="151" t="s">
        <v>403</v>
      </c>
      <c r="E495" s="151" t="s">
        <v>593</v>
      </c>
      <c r="G495" s="151" t="s">
        <v>678</v>
      </c>
      <c r="H495" s="151" t="s">
        <v>3917</v>
      </c>
      <c r="I495" s="151">
        <v>0</v>
      </c>
      <c r="J495" s="151">
        <v>155</v>
      </c>
      <c r="K495" s="151">
        <v>494</v>
      </c>
      <c r="L495" s="151" t="s">
        <v>4822</v>
      </c>
      <c r="O495" s="151" t="s">
        <v>3918</v>
      </c>
      <c r="P495" s="151" t="s">
        <v>4823</v>
      </c>
      <c r="Q495" s="151" t="s">
        <v>4823</v>
      </c>
      <c r="R495" s="151" t="s">
        <v>4710</v>
      </c>
      <c r="T495" s="151" t="s">
        <v>3921</v>
      </c>
      <c r="V495" s="151" t="s">
        <v>3922</v>
      </c>
      <c r="W495" s="151" t="s">
        <v>3923</v>
      </c>
      <c r="X495" s="151" t="s">
        <v>3924</v>
      </c>
      <c r="Y495" s="151" t="s">
        <v>3976</v>
      </c>
      <c r="AB495" s="151" t="s">
        <v>3926</v>
      </c>
      <c r="AF495" s="151" t="s">
        <v>4232</v>
      </c>
      <c r="AI495" s="151" t="s">
        <v>3928</v>
      </c>
      <c r="AJ495" s="151" t="s">
        <v>3935</v>
      </c>
      <c r="AK495" s="151" t="s">
        <v>3930</v>
      </c>
      <c r="AL495" s="151" t="s">
        <v>3931</v>
      </c>
      <c r="AN495" s="151" t="s">
        <v>3921</v>
      </c>
    </row>
    <row r="496" spans="1:40" x14ac:dyDescent="0.3">
      <c r="A496" s="151" t="s">
        <v>221</v>
      </c>
      <c r="B496" s="151" t="s">
        <v>4824</v>
      </c>
      <c r="C496" s="151" t="s">
        <v>3916</v>
      </c>
      <c r="D496" s="151" t="s">
        <v>404</v>
      </c>
      <c r="E496" s="151" t="s">
        <v>593</v>
      </c>
      <c r="G496" s="151" t="s">
        <v>678</v>
      </c>
      <c r="H496" s="151" t="s">
        <v>3917</v>
      </c>
      <c r="I496" s="151">
        <v>0</v>
      </c>
      <c r="J496" s="151">
        <v>156</v>
      </c>
      <c r="K496" s="151">
        <v>495</v>
      </c>
      <c r="L496" s="151" t="s">
        <v>4825</v>
      </c>
      <c r="O496" s="151" t="s">
        <v>3918</v>
      </c>
      <c r="P496" s="151" t="s">
        <v>4826</v>
      </c>
      <c r="Q496" s="151" t="s">
        <v>4826</v>
      </c>
      <c r="R496" s="151" t="s">
        <v>4710</v>
      </c>
      <c r="T496" s="151" t="s">
        <v>3921</v>
      </c>
      <c r="V496" s="151" t="s">
        <v>3922</v>
      </c>
      <c r="W496" s="151" t="s">
        <v>3923</v>
      </c>
      <c r="X496" s="151" t="s">
        <v>3924</v>
      </c>
      <c r="Y496" s="151" t="s">
        <v>3976</v>
      </c>
      <c r="AB496" s="151" t="s">
        <v>3926</v>
      </c>
      <c r="AF496" s="151" t="s">
        <v>4232</v>
      </c>
      <c r="AI496" s="151" t="s">
        <v>3928</v>
      </c>
      <c r="AJ496" s="151" t="s">
        <v>3937</v>
      </c>
      <c r="AK496" s="151" t="s">
        <v>3930</v>
      </c>
      <c r="AL496" s="151" t="s">
        <v>3931</v>
      </c>
      <c r="AN496" s="151" t="s">
        <v>3921</v>
      </c>
    </row>
    <row r="497" spans="1:40" x14ac:dyDescent="0.3">
      <c r="A497" s="151" t="s">
        <v>221</v>
      </c>
      <c r="B497" s="151" t="s">
        <v>4827</v>
      </c>
      <c r="C497" s="151" t="s">
        <v>3916</v>
      </c>
      <c r="D497" s="151" t="s">
        <v>405</v>
      </c>
      <c r="E497" s="151" t="s">
        <v>593</v>
      </c>
      <c r="G497" s="151" t="s">
        <v>3933</v>
      </c>
      <c r="O497" s="151" t="s">
        <v>3940</v>
      </c>
      <c r="P497" s="151" t="s">
        <v>4820</v>
      </c>
      <c r="Q497" s="151" t="s">
        <v>4820</v>
      </c>
      <c r="R497" s="151" t="s">
        <v>4710</v>
      </c>
      <c r="T497" s="151" t="s">
        <v>3921</v>
      </c>
      <c r="V497" s="151" t="s">
        <v>3922</v>
      </c>
      <c r="W497" s="151" t="s">
        <v>3923</v>
      </c>
      <c r="X497" s="151" t="s">
        <v>3924</v>
      </c>
      <c r="Y497" s="151" t="s">
        <v>3976</v>
      </c>
      <c r="AB497" s="151" t="s">
        <v>3926</v>
      </c>
      <c r="AF497" s="151" t="s">
        <v>4232</v>
      </c>
      <c r="AI497" s="151" t="s">
        <v>3928</v>
      </c>
      <c r="AJ497" s="151" t="s">
        <v>3929</v>
      </c>
      <c r="AK497" s="151" t="s">
        <v>3930</v>
      </c>
      <c r="AL497" s="151" t="s">
        <v>3931</v>
      </c>
      <c r="AN497" s="151" t="s">
        <v>3921</v>
      </c>
    </row>
    <row r="498" spans="1:40" x14ac:dyDescent="0.3">
      <c r="A498" s="151" t="s">
        <v>221</v>
      </c>
      <c r="B498" s="151" t="s">
        <v>4828</v>
      </c>
      <c r="C498" s="151" t="s">
        <v>3916</v>
      </c>
      <c r="D498" s="151" t="s">
        <v>406</v>
      </c>
      <c r="E498" s="151" t="s">
        <v>593</v>
      </c>
      <c r="G498" s="151" t="s">
        <v>678</v>
      </c>
      <c r="H498" s="151" t="s">
        <v>3939</v>
      </c>
      <c r="I498" s="151">
        <v>-3</v>
      </c>
      <c r="J498" s="151">
        <v>155000</v>
      </c>
      <c r="K498" s="151">
        <v>497</v>
      </c>
      <c r="L498" s="151" t="s">
        <v>4822</v>
      </c>
      <c r="O498" s="151" t="s">
        <v>3940</v>
      </c>
      <c r="P498" s="151" t="s">
        <v>4823</v>
      </c>
      <c r="Q498" s="151" t="s">
        <v>4823</v>
      </c>
      <c r="R498" s="151" t="s">
        <v>4710</v>
      </c>
      <c r="T498" s="151" t="s">
        <v>3921</v>
      </c>
      <c r="V498" s="151" t="s">
        <v>3922</v>
      </c>
      <c r="W498" s="151" t="s">
        <v>3923</v>
      </c>
      <c r="X498" s="151" t="s">
        <v>3924</v>
      </c>
      <c r="Y498" s="151" t="s">
        <v>3976</v>
      </c>
      <c r="AB498" s="151" t="s">
        <v>3926</v>
      </c>
      <c r="AF498" s="151" t="s">
        <v>4232</v>
      </c>
      <c r="AI498" s="151" t="s">
        <v>3928</v>
      </c>
      <c r="AJ498" s="151" t="s">
        <v>3935</v>
      </c>
      <c r="AK498" s="151" t="s">
        <v>3930</v>
      </c>
      <c r="AL498" s="151" t="s">
        <v>3931</v>
      </c>
      <c r="AN498" s="151" t="s">
        <v>3921</v>
      </c>
    </row>
    <row r="499" spans="1:40" x14ac:dyDescent="0.3">
      <c r="A499" s="151" t="s">
        <v>221</v>
      </c>
      <c r="B499" s="151" t="s">
        <v>4829</v>
      </c>
      <c r="C499" s="151" t="s">
        <v>3916</v>
      </c>
      <c r="D499" s="151" t="s">
        <v>407</v>
      </c>
      <c r="E499" s="151" t="s">
        <v>593</v>
      </c>
      <c r="G499" s="151" t="s">
        <v>678</v>
      </c>
      <c r="H499" s="151" t="s">
        <v>3939</v>
      </c>
      <c r="I499" s="151">
        <v>-3</v>
      </c>
      <c r="J499" s="151">
        <v>156000</v>
      </c>
      <c r="K499" s="151">
        <v>498</v>
      </c>
      <c r="L499" s="151" t="s">
        <v>4825</v>
      </c>
      <c r="O499" s="151" t="s">
        <v>3940</v>
      </c>
      <c r="P499" s="151" t="s">
        <v>4826</v>
      </c>
      <c r="Q499" s="151" t="s">
        <v>4826</v>
      </c>
      <c r="R499" s="151" t="s">
        <v>4710</v>
      </c>
      <c r="T499" s="151" t="s">
        <v>3921</v>
      </c>
      <c r="V499" s="151" t="s">
        <v>3922</v>
      </c>
      <c r="W499" s="151" t="s">
        <v>3923</v>
      </c>
      <c r="X499" s="151" t="s">
        <v>3924</v>
      </c>
      <c r="Y499" s="151" t="s">
        <v>3976</v>
      </c>
      <c r="AB499" s="151" t="s">
        <v>3926</v>
      </c>
      <c r="AF499" s="151" t="s">
        <v>4232</v>
      </c>
      <c r="AI499" s="151" t="s">
        <v>3928</v>
      </c>
      <c r="AJ499" s="151" t="s">
        <v>3937</v>
      </c>
      <c r="AK499" s="151" t="s">
        <v>3930</v>
      </c>
      <c r="AL499" s="151" t="s">
        <v>3931</v>
      </c>
      <c r="AN499" s="151" t="s">
        <v>3921</v>
      </c>
    </row>
    <row r="500" spans="1:40" x14ac:dyDescent="0.3">
      <c r="A500" s="151" t="s">
        <v>221</v>
      </c>
      <c r="B500" s="151" t="s">
        <v>4830</v>
      </c>
      <c r="C500" s="151" t="s">
        <v>3916</v>
      </c>
      <c r="D500" s="151" t="s">
        <v>408</v>
      </c>
      <c r="E500" s="151" t="s">
        <v>593</v>
      </c>
      <c r="G500" s="151" t="s">
        <v>3933</v>
      </c>
      <c r="O500" s="151" t="s">
        <v>3918</v>
      </c>
      <c r="P500" s="151" t="s">
        <v>4831</v>
      </c>
      <c r="Q500" s="151" t="s">
        <v>4831</v>
      </c>
      <c r="R500" s="151" t="s">
        <v>4710</v>
      </c>
      <c r="T500" s="151" t="s">
        <v>3921</v>
      </c>
      <c r="V500" s="151" t="s">
        <v>3922</v>
      </c>
      <c r="W500" s="151" t="s">
        <v>3946</v>
      </c>
      <c r="X500" s="151" t="s">
        <v>3924</v>
      </c>
      <c r="Y500" s="151" t="s">
        <v>3976</v>
      </c>
      <c r="AB500" s="151" t="s">
        <v>3926</v>
      </c>
      <c r="AF500" s="151" t="s">
        <v>4232</v>
      </c>
      <c r="AI500" s="151" t="s">
        <v>3928</v>
      </c>
      <c r="AJ500" s="151" t="s">
        <v>3929</v>
      </c>
      <c r="AK500" s="151" t="s">
        <v>3930</v>
      </c>
      <c r="AL500" s="151" t="s">
        <v>3931</v>
      </c>
      <c r="AN500" s="151" t="s">
        <v>3921</v>
      </c>
    </row>
    <row r="501" spans="1:40" x14ac:dyDescent="0.3">
      <c r="A501" s="151" t="s">
        <v>221</v>
      </c>
      <c r="B501" s="151" t="s">
        <v>4832</v>
      </c>
      <c r="C501" s="151" t="s">
        <v>3916</v>
      </c>
      <c r="D501" s="151" t="s">
        <v>409</v>
      </c>
      <c r="E501" s="151" t="s">
        <v>593</v>
      </c>
      <c r="G501" s="151" t="s">
        <v>678</v>
      </c>
      <c r="H501" s="151" t="s">
        <v>3917</v>
      </c>
      <c r="I501" s="151">
        <v>0</v>
      </c>
      <c r="J501" s="151">
        <v>157</v>
      </c>
      <c r="K501" s="151">
        <v>500</v>
      </c>
      <c r="L501" s="151" t="s">
        <v>4833</v>
      </c>
      <c r="O501" s="151" t="s">
        <v>3918</v>
      </c>
      <c r="P501" s="151" t="s">
        <v>4834</v>
      </c>
      <c r="Q501" s="151" t="s">
        <v>4834</v>
      </c>
      <c r="R501" s="151" t="s">
        <v>4710</v>
      </c>
      <c r="T501" s="151" t="s">
        <v>3921</v>
      </c>
      <c r="V501" s="151" t="s">
        <v>3922</v>
      </c>
      <c r="W501" s="151" t="s">
        <v>3946</v>
      </c>
      <c r="X501" s="151" t="s">
        <v>3924</v>
      </c>
      <c r="Y501" s="151" t="s">
        <v>3976</v>
      </c>
      <c r="AB501" s="151" t="s">
        <v>3926</v>
      </c>
      <c r="AF501" s="151" t="s">
        <v>4232</v>
      </c>
      <c r="AI501" s="151" t="s">
        <v>3928</v>
      </c>
      <c r="AJ501" s="151" t="s">
        <v>3935</v>
      </c>
      <c r="AK501" s="151" t="s">
        <v>3930</v>
      </c>
      <c r="AL501" s="151" t="s">
        <v>3931</v>
      </c>
      <c r="AN501" s="151" t="s">
        <v>3921</v>
      </c>
    </row>
    <row r="502" spans="1:40" x14ac:dyDescent="0.3">
      <c r="A502" s="151" t="s">
        <v>221</v>
      </c>
      <c r="B502" s="151" t="s">
        <v>4835</v>
      </c>
      <c r="C502" s="151" t="s">
        <v>3916</v>
      </c>
      <c r="D502" s="151" t="s">
        <v>410</v>
      </c>
      <c r="E502" s="151" t="s">
        <v>593</v>
      </c>
      <c r="G502" s="151" t="s">
        <v>678</v>
      </c>
      <c r="H502" s="151" t="s">
        <v>3917</v>
      </c>
      <c r="I502" s="151">
        <v>0</v>
      </c>
      <c r="J502" s="151">
        <v>158</v>
      </c>
      <c r="K502" s="151">
        <v>501</v>
      </c>
      <c r="L502" s="151" t="s">
        <v>4836</v>
      </c>
      <c r="O502" s="151" t="s">
        <v>3918</v>
      </c>
      <c r="P502" s="151" t="s">
        <v>4837</v>
      </c>
      <c r="Q502" s="151" t="s">
        <v>4837</v>
      </c>
      <c r="R502" s="151" t="s">
        <v>4710</v>
      </c>
      <c r="T502" s="151" t="s">
        <v>3921</v>
      </c>
      <c r="V502" s="151" t="s">
        <v>3922</v>
      </c>
      <c r="W502" s="151" t="s">
        <v>3946</v>
      </c>
      <c r="X502" s="151" t="s">
        <v>3924</v>
      </c>
      <c r="Y502" s="151" t="s">
        <v>3976</v>
      </c>
      <c r="AB502" s="151" t="s">
        <v>3926</v>
      </c>
      <c r="AF502" s="151" t="s">
        <v>4232</v>
      </c>
      <c r="AI502" s="151" t="s">
        <v>3928</v>
      </c>
      <c r="AJ502" s="151" t="s">
        <v>3937</v>
      </c>
      <c r="AK502" s="151" t="s">
        <v>3930</v>
      </c>
      <c r="AL502" s="151" t="s">
        <v>3931</v>
      </c>
      <c r="AN502" s="151" t="s">
        <v>3921</v>
      </c>
    </row>
    <row r="503" spans="1:40" x14ac:dyDescent="0.3">
      <c r="A503" s="151" t="s">
        <v>221</v>
      </c>
      <c r="B503" s="151" t="s">
        <v>4838</v>
      </c>
      <c r="C503" s="151" t="s">
        <v>3916</v>
      </c>
      <c r="D503" s="151" t="s">
        <v>411</v>
      </c>
      <c r="E503" s="151" t="s">
        <v>593</v>
      </c>
      <c r="G503" s="151" t="s">
        <v>3933</v>
      </c>
      <c r="O503" s="151" t="s">
        <v>3940</v>
      </c>
      <c r="P503" s="151" t="s">
        <v>4831</v>
      </c>
      <c r="Q503" s="151" t="s">
        <v>4831</v>
      </c>
      <c r="R503" s="151" t="s">
        <v>4710</v>
      </c>
      <c r="T503" s="151" t="s">
        <v>3921</v>
      </c>
      <c r="V503" s="151" t="s">
        <v>3922</v>
      </c>
      <c r="W503" s="151" t="s">
        <v>3946</v>
      </c>
      <c r="X503" s="151" t="s">
        <v>3924</v>
      </c>
      <c r="Y503" s="151" t="s">
        <v>3976</v>
      </c>
      <c r="AB503" s="151" t="s">
        <v>3926</v>
      </c>
      <c r="AF503" s="151" t="s">
        <v>4232</v>
      </c>
      <c r="AI503" s="151" t="s">
        <v>3928</v>
      </c>
      <c r="AJ503" s="151" t="s">
        <v>3929</v>
      </c>
      <c r="AK503" s="151" t="s">
        <v>3930</v>
      </c>
      <c r="AL503" s="151" t="s">
        <v>3931</v>
      </c>
      <c r="AN503" s="151" t="s">
        <v>3921</v>
      </c>
    </row>
    <row r="504" spans="1:40" x14ac:dyDescent="0.3">
      <c r="A504" s="151" t="s">
        <v>221</v>
      </c>
      <c r="B504" s="151" t="s">
        <v>4839</v>
      </c>
      <c r="C504" s="151" t="s">
        <v>3916</v>
      </c>
      <c r="D504" s="151" t="s">
        <v>412</v>
      </c>
      <c r="E504" s="151" t="s">
        <v>593</v>
      </c>
      <c r="G504" s="151" t="s">
        <v>678</v>
      </c>
      <c r="H504" s="151" t="s">
        <v>3939</v>
      </c>
      <c r="I504" s="151">
        <v>-3</v>
      </c>
      <c r="J504" s="151">
        <v>157000</v>
      </c>
      <c r="K504" s="151">
        <v>503</v>
      </c>
      <c r="L504" s="151" t="s">
        <v>4833</v>
      </c>
      <c r="O504" s="151" t="s">
        <v>3940</v>
      </c>
      <c r="P504" s="151" t="s">
        <v>4834</v>
      </c>
      <c r="Q504" s="151" t="s">
        <v>4834</v>
      </c>
      <c r="R504" s="151" t="s">
        <v>4710</v>
      </c>
      <c r="T504" s="151" t="s">
        <v>3921</v>
      </c>
      <c r="V504" s="151" t="s">
        <v>3922</v>
      </c>
      <c r="W504" s="151" t="s">
        <v>3946</v>
      </c>
      <c r="X504" s="151" t="s">
        <v>3924</v>
      </c>
      <c r="Y504" s="151" t="s">
        <v>3976</v>
      </c>
      <c r="AB504" s="151" t="s">
        <v>3926</v>
      </c>
      <c r="AF504" s="151" t="s">
        <v>4232</v>
      </c>
      <c r="AI504" s="151" t="s">
        <v>3928</v>
      </c>
      <c r="AJ504" s="151" t="s">
        <v>3935</v>
      </c>
      <c r="AK504" s="151" t="s">
        <v>3930</v>
      </c>
      <c r="AL504" s="151" t="s">
        <v>3931</v>
      </c>
      <c r="AN504" s="151" t="s">
        <v>3921</v>
      </c>
    </row>
    <row r="505" spans="1:40" x14ac:dyDescent="0.3">
      <c r="A505" s="151" t="s">
        <v>221</v>
      </c>
      <c r="B505" s="151" t="s">
        <v>4840</v>
      </c>
      <c r="C505" s="151" t="s">
        <v>3916</v>
      </c>
      <c r="D505" s="151" t="s">
        <v>413</v>
      </c>
      <c r="E505" s="151" t="s">
        <v>593</v>
      </c>
      <c r="G505" s="151" t="s">
        <v>678</v>
      </c>
      <c r="H505" s="151" t="s">
        <v>3939</v>
      </c>
      <c r="I505" s="151">
        <v>-3</v>
      </c>
      <c r="J505" s="151">
        <v>158000</v>
      </c>
      <c r="K505" s="151">
        <v>504</v>
      </c>
      <c r="L505" s="151" t="s">
        <v>4836</v>
      </c>
      <c r="O505" s="151" t="s">
        <v>3940</v>
      </c>
      <c r="P505" s="151" t="s">
        <v>4837</v>
      </c>
      <c r="Q505" s="151" t="s">
        <v>4837</v>
      </c>
      <c r="R505" s="151" t="s">
        <v>4710</v>
      </c>
      <c r="T505" s="151" t="s">
        <v>3921</v>
      </c>
      <c r="V505" s="151" t="s">
        <v>3922</v>
      </c>
      <c r="W505" s="151" t="s">
        <v>3946</v>
      </c>
      <c r="X505" s="151" t="s">
        <v>3924</v>
      </c>
      <c r="Y505" s="151" t="s">
        <v>3976</v>
      </c>
      <c r="AB505" s="151" t="s">
        <v>3926</v>
      </c>
      <c r="AF505" s="151" t="s">
        <v>4232</v>
      </c>
      <c r="AI505" s="151" t="s">
        <v>3928</v>
      </c>
      <c r="AJ505" s="151" t="s">
        <v>3937</v>
      </c>
      <c r="AK505" s="151" t="s">
        <v>3930</v>
      </c>
      <c r="AL505" s="151" t="s">
        <v>3931</v>
      </c>
      <c r="AN505" s="151" t="s">
        <v>3921</v>
      </c>
    </row>
    <row r="506" spans="1:40" x14ac:dyDescent="0.3">
      <c r="A506" s="151" t="s">
        <v>221</v>
      </c>
      <c r="B506" s="151" t="s">
        <v>4841</v>
      </c>
      <c r="C506" s="151" t="s">
        <v>3916</v>
      </c>
      <c r="D506" s="151" t="s">
        <v>402</v>
      </c>
      <c r="E506" s="151" t="s">
        <v>594</v>
      </c>
      <c r="G506" s="151" t="s">
        <v>3933</v>
      </c>
      <c r="O506" s="151" t="s">
        <v>3918</v>
      </c>
      <c r="P506" s="151" t="s">
        <v>4842</v>
      </c>
      <c r="Q506" s="151" t="s">
        <v>4842</v>
      </c>
      <c r="R506" s="151" t="s">
        <v>4710</v>
      </c>
      <c r="T506" s="151" t="s">
        <v>3921</v>
      </c>
      <c r="V506" s="151" t="s">
        <v>3922</v>
      </c>
      <c r="W506" s="151" t="s">
        <v>3923</v>
      </c>
      <c r="X506" s="151" t="s">
        <v>3924</v>
      </c>
      <c r="Y506" s="151" t="s">
        <v>3976</v>
      </c>
      <c r="AB506" s="151" t="s">
        <v>3926</v>
      </c>
      <c r="AF506" s="151" t="s">
        <v>4253</v>
      </c>
      <c r="AI506" s="151" t="s">
        <v>3928</v>
      </c>
      <c r="AJ506" s="151" t="s">
        <v>3929</v>
      </c>
      <c r="AK506" s="151" t="s">
        <v>3930</v>
      </c>
      <c r="AL506" s="151" t="s">
        <v>3931</v>
      </c>
      <c r="AN506" s="151" t="s">
        <v>3921</v>
      </c>
    </row>
    <row r="507" spans="1:40" x14ac:dyDescent="0.3">
      <c r="A507" s="151" t="s">
        <v>221</v>
      </c>
      <c r="B507" s="151" t="s">
        <v>4843</v>
      </c>
      <c r="C507" s="151" t="s">
        <v>3916</v>
      </c>
      <c r="D507" s="151" t="s">
        <v>403</v>
      </c>
      <c r="E507" s="151" t="s">
        <v>594</v>
      </c>
      <c r="G507" s="151" t="s">
        <v>678</v>
      </c>
      <c r="H507" s="151" t="s">
        <v>3917</v>
      </c>
      <c r="I507" s="151">
        <v>0</v>
      </c>
      <c r="J507" s="151">
        <v>159</v>
      </c>
      <c r="K507" s="151">
        <v>506</v>
      </c>
      <c r="L507" s="151" t="s">
        <v>4844</v>
      </c>
      <c r="O507" s="151" t="s">
        <v>3918</v>
      </c>
      <c r="P507" s="151" t="s">
        <v>4845</v>
      </c>
      <c r="Q507" s="151" t="s">
        <v>4845</v>
      </c>
      <c r="R507" s="151" t="s">
        <v>4710</v>
      </c>
      <c r="T507" s="151" t="s">
        <v>3921</v>
      </c>
      <c r="V507" s="151" t="s">
        <v>3922</v>
      </c>
      <c r="W507" s="151" t="s">
        <v>3923</v>
      </c>
      <c r="X507" s="151" t="s">
        <v>3924</v>
      </c>
      <c r="Y507" s="151" t="s">
        <v>3976</v>
      </c>
      <c r="AB507" s="151" t="s">
        <v>3926</v>
      </c>
      <c r="AF507" s="151" t="s">
        <v>4253</v>
      </c>
      <c r="AI507" s="151" t="s">
        <v>3928</v>
      </c>
      <c r="AJ507" s="151" t="s">
        <v>3935</v>
      </c>
      <c r="AK507" s="151" t="s">
        <v>3930</v>
      </c>
      <c r="AL507" s="151" t="s">
        <v>3931</v>
      </c>
      <c r="AN507" s="151" t="s">
        <v>3921</v>
      </c>
    </row>
    <row r="508" spans="1:40" x14ac:dyDescent="0.3">
      <c r="A508" s="151" t="s">
        <v>221</v>
      </c>
      <c r="B508" s="151" t="s">
        <v>4846</v>
      </c>
      <c r="C508" s="151" t="s">
        <v>3916</v>
      </c>
      <c r="D508" s="151" t="s">
        <v>404</v>
      </c>
      <c r="E508" s="151" t="s">
        <v>594</v>
      </c>
      <c r="G508" s="151" t="s">
        <v>678</v>
      </c>
      <c r="H508" s="151" t="s">
        <v>3917</v>
      </c>
      <c r="I508" s="151">
        <v>0</v>
      </c>
      <c r="J508" s="151">
        <v>160</v>
      </c>
      <c r="K508" s="151">
        <v>507</v>
      </c>
      <c r="L508" s="151" t="s">
        <v>4847</v>
      </c>
      <c r="O508" s="151" t="s">
        <v>3918</v>
      </c>
      <c r="P508" s="151" t="s">
        <v>4848</v>
      </c>
      <c r="Q508" s="151" t="s">
        <v>4848</v>
      </c>
      <c r="R508" s="151" t="s">
        <v>4710</v>
      </c>
      <c r="T508" s="151" t="s">
        <v>3921</v>
      </c>
      <c r="V508" s="151" t="s">
        <v>3922</v>
      </c>
      <c r="W508" s="151" t="s">
        <v>3923</v>
      </c>
      <c r="X508" s="151" t="s">
        <v>3924</v>
      </c>
      <c r="Y508" s="151" t="s">
        <v>3976</v>
      </c>
      <c r="AB508" s="151" t="s">
        <v>3926</v>
      </c>
      <c r="AF508" s="151" t="s">
        <v>4253</v>
      </c>
      <c r="AI508" s="151" t="s">
        <v>3928</v>
      </c>
      <c r="AJ508" s="151" t="s">
        <v>3937</v>
      </c>
      <c r="AK508" s="151" t="s">
        <v>3930</v>
      </c>
      <c r="AL508" s="151" t="s">
        <v>3931</v>
      </c>
      <c r="AN508" s="151" t="s">
        <v>3921</v>
      </c>
    </row>
    <row r="509" spans="1:40" x14ac:dyDescent="0.3">
      <c r="A509" s="151" t="s">
        <v>221</v>
      </c>
      <c r="B509" s="151" t="s">
        <v>4849</v>
      </c>
      <c r="C509" s="151" t="s">
        <v>3916</v>
      </c>
      <c r="D509" s="151" t="s">
        <v>405</v>
      </c>
      <c r="E509" s="151" t="s">
        <v>594</v>
      </c>
      <c r="G509" s="151" t="s">
        <v>3933</v>
      </c>
      <c r="O509" s="151" t="s">
        <v>3940</v>
      </c>
      <c r="P509" s="151" t="s">
        <v>4842</v>
      </c>
      <c r="Q509" s="151" t="s">
        <v>4842</v>
      </c>
      <c r="R509" s="151" t="s">
        <v>4710</v>
      </c>
      <c r="T509" s="151" t="s">
        <v>3921</v>
      </c>
      <c r="V509" s="151" t="s">
        <v>3922</v>
      </c>
      <c r="W509" s="151" t="s">
        <v>3923</v>
      </c>
      <c r="X509" s="151" t="s">
        <v>3924</v>
      </c>
      <c r="Y509" s="151" t="s">
        <v>3976</v>
      </c>
      <c r="AB509" s="151" t="s">
        <v>3926</v>
      </c>
      <c r="AF509" s="151" t="s">
        <v>4253</v>
      </c>
      <c r="AI509" s="151" t="s">
        <v>3928</v>
      </c>
      <c r="AJ509" s="151" t="s">
        <v>3929</v>
      </c>
      <c r="AK509" s="151" t="s">
        <v>3930</v>
      </c>
      <c r="AL509" s="151" t="s">
        <v>3931</v>
      </c>
      <c r="AN509" s="151" t="s">
        <v>3921</v>
      </c>
    </row>
    <row r="510" spans="1:40" x14ac:dyDescent="0.3">
      <c r="A510" s="151" t="s">
        <v>221</v>
      </c>
      <c r="B510" s="151" t="s">
        <v>4850</v>
      </c>
      <c r="C510" s="151" t="s">
        <v>3916</v>
      </c>
      <c r="D510" s="151" t="s">
        <v>406</v>
      </c>
      <c r="E510" s="151" t="s">
        <v>594</v>
      </c>
      <c r="G510" s="151" t="s">
        <v>678</v>
      </c>
      <c r="H510" s="151" t="s">
        <v>3939</v>
      </c>
      <c r="I510" s="151">
        <v>-3</v>
      </c>
      <c r="J510" s="151">
        <v>159000</v>
      </c>
      <c r="K510" s="151">
        <v>509</v>
      </c>
      <c r="L510" s="151" t="s">
        <v>4844</v>
      </c>
      <c r="O510" s="151" t="s">
        <v>3940</v>
      </c>
      <c r="P510" s="151" t="s">
        <v>4845</v>
      </c>
      <c r="Q510" s="151" t="s">
        <v>4845</v>
      </c>
      <c r="R510" s="151" t="s">
        <v>4710</v>
      </c>
      <c r="T510" s="151" t="s">
        <v>3921</v>
      </c>
      <c r="V510" s="151" t="s">
        <v>3922</v>
      </c>
      <c r="W510" s="151" t="s">
        <v>3923</v>
      </c>
      <c r="X510" s="151" t="s">
        <v>3924</v>
      </c>
      <c r="Y510" s="151" t="s">
        <v>3976</v>
      </c>
      <c r="AB510" s="151" t="s">
        <v>3926</v>
      </c>
      <c r="AF510" s="151" t="s">
        <v>4253</v>
      </c>
      <c r="AI510" s="151" t="s">
        <v>3928</v>
      </c>
      <c r="AJ510" s="151" t="s">
        <v>3935</v>
      </c>
      <c r="AK510" s="151" t="s">
        <v>3930</v>
      </c>
      <c r="AL510" s="151" t="s">
        <v>3931</v>
      </c>
      <c r="AN510" s="151" t="s">
        <v>3921</v>
      </c>
    </row>
    <row r="511" spans="1:40" x14ac:dyDescent="0.3">
      <c r="A511" s="151" t="s">
        <v>221</v>
      </c>
      <c r="B511" s="151" t="s">
        <v>4851</v>
      </c>
      <c r="C511" s="151" t="s">
        <v>3916</v>
      </c>
      <c r="D511" s="151" t="s">
        <v>407</v>
      </c>
      <c r="E511" s="151" t="s">
        <v>594</v>
      </c>
      <c r="G511" s="151" t="s">
        <v>678</v>
      </c>
      <c r="H511" s="151" t="s">
        <v>3939</v>
      </c>
      <c r="I511" s="151">
        <v>-3</v>
      </c>
      <c r="J511" s="151">
        <v>160000</v>
      </c>
      <c r="K511" s="151">
        <v>510</v>
      </c>
      <c r="L511" s="151" t="s">
        <v>4847</v>
      </c>
      <c r="O511" s="151" t="s">
        <v>3940</v>
      </c>
      <c r="P511" s="151" t="s">
        <v>4848</v>
      </c>
      <c r="Q511" s="151" t="s">
        <v>4848</v>
      </c>
      <c r="R511" s="151" t="s">
        <v>4710</v>
      </c>
      <c r="T511" s="151" t="s">
        <v>3921</v>
      </c>
      <c r="V511" s="151" t="s">
        <v>3922</v>
      </c>
      <c r="W511" s="151" t="s">
        <v>3923</v>
      </c>
      <c r="X511" s="151" t="s">
        <v>3924</v>
      </c>
      <c r="Y511" s="151" t="s">
        <v>3976</v>
      </c>
      <c r="AB511" s="151" t="s">
        <v>3926</v>
      </c>
      <c r="AF511" s="151" t="s">
        <v>4253</v>
      </c>
      <c r="AI511" s="151" t="s">
        <v>3928</v>
      </c>
      <c r="AJ511" s="151" t="s">
        <v>3937</v>
      </c>
      <c r="AK511" s="151" t="s">
        <v>3930</v>
      </c>
      <c r="AL511" s="151" t="s">
        <v>3931</v>
      </c>
      <c r="AN511" s="151" t="s">
        <v>3921</v>
      </c>
    </row>
    <row r="512" spans="1:40" x14ac:dyDescent="0.3">
      <c r="A512" s="151" t="s">
        <v>221</v>
      </c>
      <c r="B512" s="151" t="s">
        <v>4852</v>
      </c>
      <c r="C512" s="151" t="s">
        <v>3916</v>
      </c>
      <c r="D512" s="151" t="s">
        <v>408</v>
      </c>
      <c r="E512" s="151" t="s">
        <v>594</v>
      </c>
      <c r="G512" s="151" t="s">
        <v>3933</v>
      </c>
      <c r="O512" s="151" t="s">
        <v>3918</v>
      </c>
      <c r="P512" s="151" t="s">
        <v>4853</v>
      </c>
      <c r="Q512" s="151" t="s">
        <v>4853</v>
      </c>
      <c r="R512" s="151" t="s">
        <v>4710</v>
      </c>
      <c r="T512" s="151" t="s">
        <v>3921</v>
      </c>
      <c r="V512" s="151" t="s">
        <v>3922</v>
      </c>
      <c r="W512" s="151" t="s">
        <v>3946</v>
      </c>
      <c r="X512" s="151" t="s">
        <v>3924</v>
      </c>
      <c r="Y512" s="151" t="s">
        <v>3976</v>
      </c>
      <c r="AB512" s="151" t="s">
        <v>3926</v>
      </c>
      <c r="AF512" s="151" t="s">
        <v>4253</v>
      </c>
      <c r="AI512" s="151" t="s">
        <v>3928</v>
      </c>
      <c r="AJ512" s="151" t="s">
        <v>3929</v>
      </c>
      <c r="AK512" s="151" t="s">
        <v>3930</v>
      </c>
      <c r="AL512" s="151" t="s">
        <v>3931</v>
      </c>
      <c r="AN512" s="151" t="s">
        <v>3921</v>
      </c>
    </row>
    <row r="513" spans="1:40" x14ac:dyDescent="0.3">
      <c r="A513" s="151" t="s">
        <v>221</v>
      </c>
      <c r="B513" s="151" t="s">
        <v>4854</v>
      </c>
      <c r="C513" s="151" t="s">
        <v>3916</v>
      </c>
      <c r="D513" s="151" t="s">
        <v>409</v>
      </c>
      <c r="E513" s="151" t="s">
        <v>594</v>
      </c>
      <c r="G513" s="151" t="s">
        <v>678</v>
      </c>
      <c r="H513" s="151" t="s">
        <v>3917</v>
      </c>
      <c r="I513" s="151">
        <v>0</v>
      </c>
      <c r="J513" s="151">
        <v>161</v>
      </c>
      <c r="K513" s="151">
        <v>512</v>
      </c>
      <c r="L513" s="151" t="s">
        <v>4855</v>
      </c>
      <c r="O513" s="151" t="s">
        <v>3918</v>
      </c>
      <c r="P513" s="151" t="s">
        <v>4856</v>
      </c>
      <c r="Q513" s="151" t="s">
        <v>4856</v>
      </c>
      <c r="R513" s="151" t="s">
        <v>4710</v>
      </c>
      <c r="T513" s="151" t="s">
        <v>3921</v>
      </c>
      <c r="V513" s="151" t="s">
        <v>3922</v>
      </c>
      <c r="W513" s="151" t="s">
        <v>3946</v>
      </c>
      <c r="X513" s="151" t="s">
        <v>3924</v>
      </c>
      <c r="Y513" s="151" t="s">
        <v>3976</v>
      </c>
      <c r="AB513" s="151" t="s">
        <v>3926</v>
      </c>
      <c r="AF513" s="151" t="s">
        <v>4253</v>
      </c>
      <c r="AI513" s="151" t="s">
        <v>3928</v>
      </c>
      <c r="AJ513" s="151" t="s">
        <v>3935</v>
      </c>
      <c r="AK513" s="151" t="s">
        <v>3930</v>
      </c>
      <c r="AL513" s="151" t="s">
        <v>3931</v>
      </c>
      <c r="AN513" s="151" t="s">
        <v>3921</v>
      </c>
    </row>
    <row r="514" spans="1:40" x14ac:dyDescent="0.3">
      <c r="A514" s="151" t="s">
        <v>221</v>
      </c>
      <c r="B514" s="151" t="s">
        <v>4857</v>
      </c>
      <c r="C514" s="151" t="s">
        <v>3916</v>
      </c>
      <c r="D514" s="151" t="s">
        <v>410</v>
      </c>
      <c r="E514" s="151" t="s">
        <v>594</v>
      </c>
      <c r="G514" s="151" t="s">
        <v>678</v>
      </c>
      <c r="H514" s="151" t="s">
        <v>3917</v>
      </c>
      <c r="I514" s="151">
        <v>0</v>
      </c>
      <c r="J514" s="151">
        <v>162</v>
      </c>
      <c r="K514" s="151">
        <v>513</v>
      </c>
      <c r="L514" s="151" t="s">
        <v>4858</v>
      </c>
      <c r="O514" s="151" t="s">
        <v>3918</v>
      </c>
      <c r="P514" s="151" t="s">
        <v>4859</v>
      </c>
      <c r="Q514" s="151" t="s">
        <v>4859</v>
      </c>
      <c r="R514" s="151" t="s">
        <v>4710</v>
      </c>
      <c r="T514" s="151" t="s">
        <v>3921</v>
      </c>
      <c r="V514" s="151" t="s">
        <v>3922</v>
      </c>
      <c r="W514" s="151" t="s">
        <v>3946</v>
      </c>
      <c r="X514" s="151" t="s">
        <v>3924</v>
      </c>
      <c r="Y514" s="151" t="s">
        <v>3976</v>
      </c>
      <c r="AB514" s="151" t="s">
        <v>3926</v>
      </c>
      <c r="AF514" s="151" t="s">
        <v>4253</v>
      </c>
      <c r="AI514" s="151" t="s">
        <v>3928</v>
      </c>
      <c r="AJ514" s="151" t="s">
        <v>3937</v>
      </c>
      <c r="AK514" s="151" t="s">
        <v>3930</v>
      </c>
      <c r="AL514" s="151" t="s">
        <v>3931</v>
      </c>
      <c r="AN514" s="151" t="s">
        <v>3921</v>
      </c>
    </row>
    <row r="515" spans="1:40" x14ac:dyDescent="0.3">
      <c r="A515" s="151" t="s">
        <v>221</v>
      </c>
      <c r="B515" s="151" t="s">
        <v>4860</v>
      </c>
      <c r="C515" s="151" t="s">
        <v>3916</v>
      </c>
      <c r="D515" s="151" t="s">
        <v>411</v>
      </c>
      <c r="E515" s="151" t="s">
        <v>594</v>
      </c>
      <c r="G515" s="151" t="s">
        <v>3933</v>
      </c>
      <c r="O515" s="151" t="s">
        <v>3940</v>
      </c>
      <c r="P515" s="151" t="s">
        <v>4853</v>
      </c>
      <c r="Q515" s="151" t="s">
        <v>4853</v>
      </c>
      <c r="R515" s="151" t="s">
        <v>4710</v>
      </c>
      <c r="T515" s="151" t="s">
        <v>3921</v>
      </c>
      <c r="V515" s="151" t="s">
        <v>3922</v>
      </c>
      <c r="W515" s="151" t="s">
        <v>3946</v>
      </c>
      <c r="X515" s="151" t="s">
        <v>3924</v>
      </c>
      <c r="Y515" s="151" t="s">
        <v>3976</v>
      </c>
      <c r="AB515" s="151" t="s">
        <v>3926</v>
      </c>
      <c r="AF515" s="151" t="s">
        <v>4253</v>
      </c>
      <c r="AI515" s="151" t="s">
        <v>3928</v>
      </c>
      <c r="AJ515" s="151" t="s">
        <v>3929</v>
      </c>
      <c r="AK515" s="151" t="s">
        <v>3930</v>
      </c>
      <c r="AL515" s="151" t="s">
        <v>3931</v>
      </c>
      <c r="AN515" s="151" t="s">
        <v>3921</v>
      </c>
    </row>
    <row r="516" spans="1:40" x14ac:dyDescent="0.3">
      <c r="A516" s="151" t="s">
        <v>221</v>
      </c>
      <c r="B516" s="151" t="s">
        <v>4861</v>
      </c>
      <c r="C516" s="151" t="s">
        <v>3916</v>
      </c>
      <c r="D516" s="151" t="s">
        <v>412</v>
      </c>
      <c r="E516" s="151" t="s">
        <v>594</v>
      </c>
      <c r="G516" s="151" t="s">
        <v>678</v>
      </c>
      <c r="H516" s="151" t="s">
        <v>3939</v>
      </c>
      <c r="I516" s="151">
        <v>-3</v>
      </c>
      <c r="J516" s="151">
        <v>161000</v>
      </c>
      <c r="K516" s="151">
        <v>515</v>
      </c>
      <c r="L516" s="151" t="s">
        <v>4855</v>
      </c>
      <c r="O516" s="151" t="s">
        <v>3940</v>
      </c>
      <c r="P516" s="151" t="s">
        <v>4856</v>
      </c>
      <c r="Q516" s="151" t="s">
        <v>4856</v>
      </c>
      <c r="R516" s="151" t="s">
        <v>4710</v>
      </c>
      <c r="T516" s="151" t="s">
        <v>3921</v>
      </c>
      <c r="V516" s="151" t="s">
        <v>3922</v>
      </c>
      <c r="W516" s="151" t="s">
        <v>3946</v>
      </c>
      <c r="X516" s="151" t="s">
        <v>3924</v>
      </c>
      <c r="Y516" s="151" t="s">
        <v>3976</v>
      </c>
      <c r="AB516" s="151" t="s">
        <v>3926</v>
      </c>
      <c r="AF516" s="151" t="s">
        <v>4253</v>
      </c>
      <c r="AI516" s="151" t="s">
        <v>3928</v>
      </c>
      <c r="AJ516" s="151" t="s">
        <v>3935</v>
      </c>
      <c r="AK516" s="151" t="s">
        <v>3930</v>
      </c>
      <c r="AL516" s="151" t="s">
        <v>3931</v>
      </c>
      <c r="AN516" s="151" t="s">
        <v>3921</v>
      </c>
    </row>
    <row r="517" spans="1:40" x14ac:dyDescent="0.3">
      <c r="A517" s="151" t="s">
        <v>221</v>
      </c>
      <c r="B517" s="151" t="s">
        <v>4862</v>
      </c>
      <c r="C517" s="151" t="s">
        <v>3916</v>
      </c>
      <c r="D517" s="151" t="s">
        <v>413</v>
      </c>
      <c r="E517" s="151" t="s">
        <v>594</v>
      </c>
      <c r="G517" s="151" t="s">
        <v>678</v>
      </c>
      <c r="H517" s="151" t="s">
        <v>3939</v>
      </c>
      <c r="I517" s="151">
        <v>-3</v>
      </c>
      <c r="J517" s="151">
        <v>162000</v>
      </c>
      <c r="K517" s="151">
        <v>516</v>
      </c>
      <c r="L517" s="151" t="s">
        <v>4858</v>
      </c>
      <c r="O517" s="151" t="s">
        <v>3940</v>
      </c>
      <c r="P517" s="151" t="s">
        <v>4859</v>
      </c>
      <c r="Q517" s="151" t="s">
        <v>4859</v>
      </c>
      <c r="R517" s="151" t="s">
        <v>4710</v>
      </c>
      <c r="T517" s="151" t="s">
        <v>3921</v>
      </c>
      <c r="V517" s="151" t="s">
        <v>3922</v>
      </c>
      <c r="W517" s="151" t="s">
        <v>3946</v>
      </c>
      <c r="X517" s="151" t="s">
        <v>3924</v>
      </c>
      <c r="Y517" s="151" t="s">
        <v>3976</v>
      </c>
      <c r="AB517" s="151" t="s">
        <v>3926</v>
      </c>
      <c r="AF517" s="151" t="s">
        <v>4253</v>
      </c>
      <c r="AI517" s="151" t="s">
        <v>3928</v>
      </c>
      <c r="AJ517" s="151" t="s">
        <v>3937</v>
      </c>
      <c r="AK517" s="151" t="s">
        <v>3930</v>
      </c>
      <c r="AL517" s="151" t="s">
        <v>3931</v>
      </c>
      <c r="AN517" s="151" t="s">
        <v>3921</v>
      </c>
    </row>
    <row r="518" spans="1:40" x14ac:dyDescent="0.3">
      <c r="A518" s="151" t="s">
        <v>221</v>
      </c>
      <c r="B518" s="151" t="s">
        <v>4863</v>
      </c>
      <c r="C518" s="151" t="s">
        <v>3916</v>
      </c>
      <c r="D518" s="151" t="s">
        <v>402</v>
      </c>
      <c r="E518" s="151" t="s">
        <v>595</v>
      </c>
      <c r="G518" s="151" t="s">
        <v>3933</v>
      </c>
      <c r="O518" s="151" t="s">
        <v>3918</v>
      </c>
      <c r="P518" s="151" t="s">
        <v>4864</v>
      </c>
      <c r="Q518" s="151" t="s">
        <v>4864</v>
      </c>
      <c r="R518" s="151" t="s">
        <v>4710</v>
      </c>
      <c r="T518" s="151" t="s">
        <v>3921</v>
      </c>
      <c r="V518" s="151" t="s">
        <v>3922</v>
      </c>
      <c r="W518" s="151" t="s">
        <v>3923</v>
      </c>
      <c r="X518" s="151" t="s">
        <v>3924</v>
      </c>
      <c r="Y518" s="151" t="s">
        <v>3976</v>
      </c>
      <c r="AB518" s="151" t="s">
        <v>3926</v>
      </c>
      <c r="AF518" s="151" t="s">
        <v>4276</v>
      </c>
      <c r="AI518" s="151" t="s">
        <v>3928</v>
      </c>
      <c r="AJ518" s="151" t="s">
        <v>3929</v>
      </c>
      <c r="AK518" s="151" t="s">
        <v>3930</v>
      </c>
      <c r="AL518" s="151" t="s">
        <v>3931</v>
      </c>
      <c r="AN518" s="151" t="s">
        <v>3921</v>
      </c>
    </row>
    <row r="519" spans="1:40" x14ac:dyDescent="0.3">
      <c r="A519" s="151" t="s">
        <v>221</v>
      </c>
      <c r="B519" s="151" t="s">
        <v>4865</v>
      </c>
      <c r="C519" s="151" t="s">
        <v>3916</v>
      </c>
      <c r="D519" s="151" t="s">
        <v>403</v>
      </c>
      <c r="E519" s="151" t="s">
        <v>595</v>
      </c>
      <c r="G519" s="151" t="s">
        <v>678</v>
      </c>
      <c r="H519" s="151" t="s">
        <v>3917</v>
      </c>
      <c r="I519" s="151">
        <v>0</v>
      </c>
      <c r="J519" s="151">
        <v>163</v>
      </c>
      <c r="K519" s="151">
        <v>518</v>
      </c>
      <c r="L519" s="151" t="s">
        <v>4866</v>
      </c>
      <c r="O519" s="151" t="s">
        <v>3918</v>
      </c>
      <c r="P519" s="151" t="s">
        <v>4867</v>
      </c>
      <c r="Q519" s="151" t="s">
        <v>4867</v>
      </c>
      <c r="R519" s="151" t="s">
        <v>4710</v>
      </c>
      <c r="T519" s="151" t="s">
        <v>3921</v>
      </c>
      <c r="V519" s="151" t="s">
        <v>3922</v>
      </c>
      <c r="W519" s="151" t="s">
        <v>3923</v>
      </c>
      <c r="X519" s="151" t="s">
        <v>3924</v>
      </c>
      <c r="Y519" s="151" t="s">
        <v>3976</v>
      </c>
      <c r="AB519" s="151" t="s">
        <v>3926</v>
      </c>
      <c r="AF519" s="151" t="s">
        <v>4276</v>
      </c>
      <c r="AI519" s="151" t="s">
        <v>3928</v>
      </c>
      <c r="AJ519" s="151" t="s">
        <v>3935</v>
      </c>
      <c r="AK519" s="151" t="s">
        <v>3930</v>
      </c>
      <c r="AL519" s="151" t="s">
        <v>3931</v>
      </c>
      <c r="AN519" s="151" t="s">
        <v>3921</v>
      </c>
    </row>
    <row r="520" spans="1:40" x14ac:dyDescent="0.3">
      <c r="A520" s="151" t="s">
        <v>221</v>
      </c>
      <c r="B520" s="151" t="s">
        <v>4868</v>
      </c>
      <c r="C520" s="151" t="s">
        <v>3916</v>
      </c>
      <c r="D520" s="151" t="s">
        <v>404</v>
      </c>
      <c r="E520" s="151" t="s">
        <v>595</v>
      </c>
      <c r="G520" s="151" t="s">
        <v>678</v>
      </c>
      <c r="H520" s="151" t="s">
        <v>3917</v>
      </c>
      <c r="I520" s="151">
        <v>0</v>
      </c>
      <c r="J520" s="151">
        <v>164</v>
      </c>
      <c r="K520" s="151">
        <v>519</v>
      </c>
      <c r="L520" s="151" t="s">
        <v>4869</v>
      </c>
      <c r="O520" s="151" t="s">
        <v>3918</v>
      </c>
      <c r="P520" s="151" t="s">
        <v>4870</v>
      </c>
      <c r="Q520" s="151" t="s">
        <v>4870</v>
      </c>
      <c r="R520" s="151" t="s">
        <v>4710</v>
      </c>
      <c r="T520" s="151" t="s">
        <v>3921</v>
      </c>
      <c r="V520" s="151" t="s">
        <v>3922</v>
      </c>
      <c r="W520" s="151" t="s">
        <v>3923</v>
      </c>
      <c r="X520" s="151" t="s">
        <v>3924</v>
      </c>
      <c r="Y520" s="151" t="s">
        <v>3976</v>
      </c>
      <c r="AB520" s="151" t="s">
        <v>3926</v>
      </c>
      <c r="AF520" s="151" t="s">
        <v>4276</v>
      </c>
      <c r="AI520" s="151" t="s">
        <v>3928</v>
      </c>
      <c r="AJ520" s="151" t="s">
        <v>3937</v>
      </c>
      <c r="AK520" s="151" t="s">
        <v>3930</v>
      </c>
      <c r="AL520" s="151" t="s">
        <v>3931</v>
      </c>
      <c r="AN520" s="151" t="s">
        <v>3921</v>
      </c>
    </row>
    <row r="521" spans="1:40" x14ac:dyDescent="0.3">
      <c r="A521" s="151" t="s">
        <v>221</v>
      </c>
      <c r="B521" s="151" t="s">
        <v>4871</v>
      </c>
      <c r="C521" s="151" t="s">
        <v>3916</v>
      </c>
      <c r="D521" s="151" t="s">
        <v>405</v>
      </c>
      <c r="E521" s="151" t="s">
        <v>595</v>
      </c>
      <c r="G521" s="151" t="s">
        <v>3933</v>
      </c>
      <c r="O521" s="151" t="s">
        <v>3940</v>
      </c>
      <c r="P521" s="151" t="s">
        <v>4864</v>
      </c>
      <c r="Q521" s="151" t="s">
        <v>4864</v>
      </c>
      <c r="R521" s="151" t="s">
        <v>4710</v>
      </c>
      <c r="T521" s="151" t="s">
        <v>3921</v>
      </c>
      <c r="V521" s="151" t="s">
        <v>3922</v>
      </c>
      <c r="W521" s="151" t="s">
        <v>3923</v>
      </c>
      <c r="X521" s="151" t="s">
        <v>3924</v>
      </c>
      <c r="Y521" s="151" t="s">
        <v>3976</v>
      </c>
      <c r="AB521" s="151" t="s">
        <v>3926</v>
      </c>
      <c r="AF521" s="151" t="s">
        <v>4276</v>
      </c>
      <c r="AI521" s="151" t="s">
        <v>3928</v>
      </c>
      <c r="AJ521" s="151" t="s">
        <v>3929</v>
      </c>
      <c r="AK521" s="151" t="s">
        <v>3930</v>
      </c>
      <c r="AL521" s="151" t="s">
        <v>3931</v>
      </c>
      <c r="AN521" s="151" t="s">
        <v>3921</v>
      </c>
    </row>
    <row r="522" spans="1:40" x14ac:dyDescent="0.3">
      <c r="A522" s="151" t="s">
        <v>221</v>
      </c>
      <c r="B522" s="151" t="s">
        <v>4872</v>
      </c>
      <c r="C522" s="151" t="s">
        <v>3916</v>
      </c>
      <c r="D522" s="151" t="s">
        <v>406</v>
      </c>
      <c r="E522" s="151" t="s">
        <v>595</v>
      </c>
      <c r="G522" s="151" t="s">
        <v>678</v>
      </c>
      <c r="H522" s="151" t="s">
        <v>3939</v>
      </c>
      <c r="I522" s="151">
        <v>-3</v>
      </c>
      <c r="J522" s="151">
        <v>163000</v>
      </c>
      <c r="K522" s="151">
        <v>521</v>
      </c>
      <c r="L522" s="151" t="s">
        <v>4866</v>
      </c>
      <c r="O522" s="151" t="s">
        <v>3940</v>
      </c>
      <c r="P522" s="151" t="s">
        <v>4867</v>
      </c>
      <c r="Q522" s="151" t="s">
        <v>4867</v>
      </c>
      <c r="R522" s="151" t="s">
        <v>4710</v>
      </c>
      <c r="T522" s="151" t="s">
        <v>3921</v>
      </c>
      <c r="V522" s="151" t="s">
        <v>3922</v>
      </c>
      <c r="W522" s="151" t="s">
        <v>3923</v>
      </c>
      <c r="X522" s="151" t="s">
        <v>3924</v>
      </c>
      <c r="Y522" s="151" t="s">
        <v>3976</v>
      </c>
      <c r="AB522" s="151" t="s">
        <v>3926</v>
      </c>
      <c r="AF522" s="151" t="s">
        <v>4276</v>
      </c>
      <c r="AI522" s="151" t="s">
        <v>3928</v>
      </c>
      <c r="AJ522" s="151" t="s">
        <v>3935</v>
      </c>
      <c r="AK522" s="151" t="s">
        <v>3930</v>
      </c>
      <c r="AL522" s="151" t="s">
        <v>3931</v>
      </c>
      <c r="AN522" s="151" t="s">
        <v>3921</v>
      </c>
    </row>
    <row r="523" spans="1:40" x14ac:dyDescent="0.3">
      <c r="A523" s="151" t="s">
        <v>221</v>
      </c>
      <c r="B523" s="151" t="s">
        <v>4873</v>
      </c>
      <c r="C523" s="151" t="s">
        <v>3916</v>
      </c>
      <c r="D523" s="151" t="s">
        <v>407</v>
      </c>
      <c r="E523" s="151" t="s">
        <v>595</v>
      </c>
      <c r="G523" s="151" t="s">
        <v>678</v>
      </c>
      <c r="H523" s="151" t="s">
        <v>3939</v>
      </c>
      <c r="I523" s="151">
        <v>-3</v>
      </c>
      <c r="J523" s="151">
        <v>164000</v>
      </c>
      <c r="K523" s="151">
        <v>522</v>
      </c>
      <c r="L523" s="151" t="s">
        <v>4869</v>
      </c>
      <c r="O523" s="151" t="s">
        <v>3940</v>
      </c>
      <c r="P523" s="151" t="s">
        <v>4870</v>
      </c>
      <c r="Q523" s="151" t="s">
        <v>4870</v>
      </c>
      <c r="R523" s="151" t="s">
        <v>4710</v>
      </c>
      <c r="T523" s="151" t="s">
        <v>3921</v>
      </c>
      <c r="V523" s="151" t="s">
        <v>3922</v>
      </c>
      <c r="W523" s="151" t="s">
        <v>3923</v>
      </c>
      <c r="X523" s="151" t="s">
        <v>3924</v>
      </c>
      <c r="Y523" s="151" t="s">
        <v>3976</v>
      </c>
      <c r="AB523" s="151" t="s">
        <v>3926</v>
      </c>
      <c r="AF523" s="151" t="s">
        <v>4276</v>
      </c>
      <c r="AI523" s="151" t="s">
        <v>3928</v>
      </c>
      <c r="AJ523" s="151" t="s">
        <v>3937</v>
      </c>
      <c r="AK523" s="151" t="s">
        <v>3930</v>
      </c>
      <c r="AL523" s="151" t="s">
        <v>3931</v>
      </c>
      <c r="AN523" s="151" t="s">
        <v>3921</v>
      </c>
    </row>
    <row r="524" spans="1:40" x14ac:dyDescent="0.3">
      <c r="A524" s="151" t="s">
        <v>221</v>
      </c>
      <c r="B524" s="151" t="s">
        <v>4874</v>
      </c>
      <c r="C524" s="151" t="s">
        <v>3916</v>
      </c>
      <c r="D524" s="151" t="s">
        <v>408</v>
      </c>
      <c r="E524" s="151" t="s">
        <v>595</v>
      </c>
      <c r="G524" s="151" t="s">
        <v>3933</v>
      </c>
      <c r="O524" s="151" t="s">
        <v>3918</v>
      </c>
      <c r="P524" s="151" t="s">
        <v>4875</v>
      </c>
      <c r="Q524" s="151" t="s">
        <v>4875</v>
      </c>
      <c r="R524" s="151" t="s">
        <v>4710</v>
      </c>
      <c r="T524" s="151" t="s">
        <v>3921</v>
      </c>
      <c r="V524" s="151" t="s">
        <v>3922</v>
      </c>
      <c r="W524" s="151" t="s">
        <v>3946</v>
      </c>
      <c r="X524" s="151" t="s">
        <v>3924</v>
      </c>
      <c r="Y524" s="151" t="s">
        <v>3976</v>
      </c>
      <c r="AB524" s="151" t="s">
        <v>3926</v>
      </c>
      <c r="AF524" s="151" t="s">
        <v>4276</v>
      </c>
      <c r="AI524" s="151" t="s">
        <v>3928</v>
      </c>
      <c r="AJ524" s="151" t="s">
        <v>3929</v>
      </c>
      <c r="AK524" s="151" t="s">
        <v>3930</v>
      </c>
      <c r="AL524" s="151" t="s">
        <v>3931</v>
      </c>
      <c r="AN524" s="151" t="s">
        <v>3921</v>
      </c>
    </row>
    <row r="525" spans="1:40" x14ac:dyDescent="0.3">
      <c r="A525" s="151" t="s">
        <v>221</v>
      </c>
      <c r="B525" s="151" t="s">
        <v>4876</v>
      </c>
      <c r="C525" s="151" t="s">
        <v>3916</v>
      </c>
      <c r="D525" s="151" t="s">
        <v>409</v>
      </c>
      <c r="E525" s="151" t="s">
        <v>595</v>
      </c>
      <c r="G525" s="151" t="s">
        <v>678</v>
      </c>
      <c r="H525" s="151" t="s">
        <v>3917</v>
      </c>
      <c r="I525" s="151">
        <v>0</v>
      </c>
      <c r="J525" s="151">
        <v>165</v>
      </c>
      <c r="K525" s="151">
        <v>524</v>
      </c>
      <c r="L525" s="151" t="s">
        <v>4877</v>
      </c>
      <c r="O525" s="151" t="s">
        <v>3918</v>
      </c>
      <c r="P525" s="151" t="s">
        <v>4878</v>
      </c>
      <c r="Q525" s="151" t="s">
        <v>4878</v>
      </c>
      <c r="R525" s="151" t="s">
        <v>4710</v>
      </c>
      <c r="T525" s="151" t="s">
        <v>3921</v>
      </c>
      <c r="V525" s="151" t="s">
        <v>3922</v>
      </c>
      <c r="W525" s="151" t="s">
        <v>3946</v>
      </c>
      <c r="X525" s="151" t="s">
        <v>3924</v>
      </c>
      <c r="Y525" s="151" t="s">
        <v>3976</v>
      </c>
      <c r="AB525" s="151" t="s">
        <v>3926</v>
      </c>
      <c r="AF525" s="151" t="s">
        <v>4276</v>
      </c>
      <c r="AI525" s="151" t="s">
        <v>3928</v>
      </c>
      <c r="AJ525" s="151" t="s">
        <v>3935</v>
      </c>
      <c r="AK525" s="151" t="s">
        <v>3930</v>
      </c>
      <c r="AL525" s="151" t="s">
        <v>3931</v>
      </c>
      <c r="AN525" s="151" t="s">
        <v>3921</v>
      </c>
    </row>
    <row r="526" spans="1:40" x14ac:dyDescent="0.3">
      <c r="A526" s="151" t="s">
        <v>221</v>
      </c>
      <c r="B526" s="151" t="s">
        <v>4879</v>
      </c>
      <c r="C526" s="151" t="s">
        <v>3916</v>
      </c>
      <c r="D526" s="151" t="s">
        <v>410</v>
      </c>
      <c r="E526" s="151" t="s">
        <v>595</v>
      </c>
      <c r="G526" s="151" t="s">
        <v>678</v>
      </c>
      <c r="H526" s="151" t="s">
        <v>3917</v>
      </c>
      <c r="I526" s="151">
        <v>0</v>
      </c>
      <c r="J526" s="151">
        <v>166</v>
      </c>
      <c r="K526" s="151">
        <v>525</v>
      </c>
      <c r="L526" s="151" t="s">
        <v>4880</v>
      </c>
      <c r="O526" s="151" t="s">
        <v>3918</v>
      </c>
      <c r="P526" s="151" t="s">
        <v>4881</v>
      </c>
      <c r="Q526" s="151" t="s">
        <v>4881</v>
      </c>
      <c r="R526" s="151" t="s">
        <v>4710</v>
      </c>
      <c r="T526" s="151" t="s">
        <v>3921</v>
      </c>
      <c r="V526" s="151" t="s">
        <v>3922</v>
      </c>
      <c r="W526" s="151" t="s">
        <v>3946</v>
      </c>
      <c r="X526" s="151" t="s">
        <v>3924</v>
      </c>
      <c r="Y526" s="151" t="s">
        <v>3976</v>
      </c>
      <c r="AB526" s="151" t="s">
        <v>3926</v>
      </c>
      <c r="AF526" s="151" t="s">
        <v>4276</v>
      </c>
      <c r="AI526" s="151" t="s">
        <v>3928</v>
      </c>
      <c r="AJ526" s="151" t="s">
        <v>3937</v>
      </c>
      <c r="AK526" s="151" t="s">
        <v>3930</v>
      </c>
      <c r="AL526" s="151" t="s">
        <v>3931</v>
      </c>
      <c r="AN526" s="151" t="s">
        <v>3921</v>
      </c>
    </row>
    <row r="527" spans="1:40" x14ac:dyDescent="0.3">
      <c r="A527" s="151" t="s">
        <v>221</v>
      </c>
      <c r="B527" s="151" t="s">
        <v>4882</v>
      </c>
      <c r="C527" s="151" t="s">
        <v>3916</v>
      </c>
      <c r="D527" s="151" t="s">
        <v>411</v>
      </c>
      <c r="E527" s="151" t="s">
        <v>595</v>
      </c>
      <c r="G527" s="151" t="s">
        <v>3933</v>
      </c>
      <c r="O527" s="151" t="s">
        <v>3940</v>
      </c>
      <c r="P527" s="151" t="s">
        <v>4875</v>
      </c>
      <c r="Q527" s="151" t="s">
        <v>4875</v>
      </c>
      <c r="R527" s="151" t="s">
        <v>4710</v>
      </c>
      <c r="T527" s="151" t="s">
        <v>3921</v>
      </c>
      <c r="V527" s="151" t="s">
        <v>3922</v>
      </c>
      <c r="W527" s="151" t="s">
        <v>3946</v>
      </c>
      <c r="X527" s="151" t="s">
        <v>3924</v>
      </c>
      <c r="Y527" s="151" t="s">
        <v>3976</v>
      </c>
      <c r="AB527" s="151" t="s">
        <v>3926</v>
      </c>
      <c r="AF527" s="151" t="s">
        <v>4276</v>
      </c>
      <c r="AI527" s="151" t="s">
        <v>3928</v>
      </c>
      <c r="AJ527" s="151" t="s">
        <v>3929</v>
      </c>
      <c r="AK527" s="151" t="s">
        <v>3930</v>
      </c>
      <c r="AL527" s="151" t="s">
        <v>3931</v>
      </c>
      <c r="AN527" s="151" t="s">
        <v>3921</v>
      </c>
    </row>
    <row r="528" spans="1:40" x14ac:dyDescent="0.3">
      <c r="A528" s="151" t="s">
        <v>221</v>
      </c>
      <c r="B528" s="151" t="s">
        <v>4883</v>
      </c>
      <c r="C528" s="151" t="s">
        <v>3916</v>
      </c>
      <c r="D528" s="151" t="s">
        <v>412</v>
      </c>
      <c r="E528" s="151" t="s">
        <v>595</v>
      </c>
      <c r="G528" s="151" t="s">
        <v>678</v>
      </c>
      <c r="H528" s="151" t="s">
        <v>3939</v>
      </c>
      <c r="I528" s="151">
        <v>-3</v>
      </c>
      <c r="J528" s="151">
        <v>165000</v>
      </c>
      <c r="K528" s="151">
        <v>527</v>
      </c>
      <c r="L528" s="151" t="s">
        <v>4877</v>
      </c>
      <c r="O528" s="151" t="s">
        <v>3940</v>
      </c>
      <c r="P528" s="151" t="s">
        <v>4878</v>
      </c>
      <c r="Q528" s="151" t="s">
        <v>4878</v>
      </c>
      <c r="R528" s="151" t="s">
        <v>4710</v>
      </c>
      <c r="T528" s="151" t="s">
        <v>3921</v>
      </c>
      <c r="V528" s="151" t="s">
        <v>3922</v>
      </c>
      <c r="W528" s="151" t="s">
        <v>3946</v>
      </c>
      <c r="X528" s="151" t="s">
        <v>3924</v>
      </c>
      <c r="Y528" s="151" t="s">
        <v>3976</v>
      </c>
      <c r="AB528" s="151" t="s">
        <v>3926</v>
      </c>
      <c r="AF528" s="151" t="s">
        <v>4276</v>
      </c>
      <c r="AI528" s="151" t="s">
        <v>3928</v>
      </c>
      <c r="AJ528" s="151" t="s">
        <v>3935</v>
      </c>
      <c r="AK528" s="151" t="s">
        <v>3930</v>
      </c>
      <c r="AL528" s="151" t="s">
        <v>3931</v>
      </c>
      <c r="AN528" s="151" t="s">
        <v>3921</v>
      </c>
    </row>
    <row r="529" spans="1:40" x14ac:dyDescent="0.3">
      <c r="A529" s="151" t="s">
        <v>221</v>
      </c>
      <c r="B529" s="151" t="s">
        <v>4884</v>
      </c>
      <c r="C529" s="151" t="s">
        <v>3916</v>
      </c>
      <c r="D529" s="151" t="s">
        <v>413</v>
      </c>
      <c r="E529" s="151" t="s">
        <v>595</v>
      </c>
      <c r="G529" s="151" t="s">
        <v>678</v>
      </c>
      <c r="H529" s="151" t="s">
        <v>3939</v>
      </c>
      <c r="I529" s="151">
        <v>-3</v>
      </c>
      <c r="J529" s="151">
        <v>166000</v>
      </c>
      <c r="K529" s="151">
        <v>528</v>
      </c>
      <c r="L529" s="151" t="s">
        <v>4880</v>
      </c>
      <c r="O529" s="151" t="s">
        <v>3940</v>
      </c>
      <c r="P529" s="151" t="s">
        <v>4881</v>
      </c>
      <c r="Q529" s="151" t="s">
        <v>4881</v>
      </c>
      <c r="R529" s="151" t="s">
        <v>4710</v>
      </c>
      <c r="T529" s="151" t="s">
        <v>3921</v>
      </c>
      <c r="V529" s="151" t="s">
        <v>3922</v>
      </c>
      <c r="W529" s="151" t="s">
        <v>3946</v>
      </c>
      <c r="X529" s="151" t="s">
        <v>3924</v>
      </c>
      <c r="Y529" s="151" t="s">
        <v>3976</v>
      </c>
      <c r="AB529" s="151" t="s">
        <v>3926</v>
      </c>
      <c r="AF529" s="151" t="s">
        <v>4276</v>
      </c>
      <c r="AI529" s="151" t="s">
        <v>3928</v>
      </c>
      <c r="AJ529" s="151" t="s">
        <v>3937</v>
      </c>
      <c r="AK529" s="151" t="s">
        <v>3930</v>
      </c>
      <c r="AL529" s="151" t="s">
        <v>3931</v>
      </c>
      <c r="AN529" s="151" t="s">
        <v>3921</v>
      </c>
    </row>
    <row r="530" spans="1:40" x14ac:dyDescent="0.3">
      <c r="A530" s="151" t="s">
        <v>221</v>
      </c>
      <c r="B530" s="151" t="s">
        <v>4885</v>
      </c>
      <c r="C530" s="151" t="s">
        <v>3916</v>
      </c>
      <c r="D530" s="151" t="s">
        <v>402</v>
      </c>
      <c r="E530" s="151" t="s">
        <v>596</v>
      </c>
      <c r="G530" s="151" t="s">
        <v>3933</v>
      </c>
      <c r="O530" s="151" t="s">
        <v>3918</v>
      </c>
      <c r="P530" s="151" t="s">
        <v>4886</v>
      </c>
      <c r="Q530" s="151" t="s">
        <v>4886</v>
      </c>
      <c r="R530" s="151" t="s">
        <v>4710</v>
      </c>
      <c r="T530" s="151" t="s">
        <v>3921</v>
      </c>
      <c r="V530" s="151" t="s">
        <v>3922</v>
      </c>
      <c r="W530" s="151" t="s">
        <v>3923</v>
      </c>
      <c r="X530" s="151" t="s">
        <v>3924</v>
      </c>
      <c r="Y530" s="151" t="s">
        <v>3976</v>
      </c>
      <c r="AB530" s="151" t="s">
        <v>3926</v>
      </c>
      <c r="AF530" s="151" t="s">
        <v>4297</v>
      </c>
      <c r="AI530" s="151" t="s">
        <v>3928</v>
      </c>
      <c r="AJ530" s="151" t="s">
        <v>3929</v>
      </c>
      <c r="AK530" s="151" t="s">
        <v>3930</v>
      </c>
      <c r="AL530" s="151" t="s">
        <v>3931</v>
      </c>
      <c r="AN530" s="151" t="s">
        <v>3921</v>
      </c>
    </row>
    <row r="531" spans="1:40" x14ac:dyDescent="0.3">
      <c r="A531" s="151" t="s">
        <v>221</v>
      </c>
      <c r="B531" s="151" t="s">
        <v>4887</v>
      </c>
      <c r="C531" s="151" t="s">
        <v>3916</v>
      </c>
      <c r="D531" s="151" t="s">
        <v>403</v>
      </c>
      <c r="E531" s="151" t="s">
        <v>596</v>
      </c>
      <c r="G531" s="151" t="s">
        <v>678</v>
      </c>
      <c r="H531" s="151" t="s">
        <v>3917</v>
      </c>
      <c r="I531" s="151">
        <v>0</v>
      </c>
      <c r="J531" s="151">
        <v>167</v>
      </c>
      <c r="K531" s="151">
        <v>530</v>
      </c>
      <c r="L531" s="151" t="s">
        <v>4888</v>
      </c>
      <c r="O531" s="151" t="s">
        <v>3918</v>
      </c>
      <c r="P531" s="151" t="s">
        <v>4889</v>
      </c>
      <c r="Q531" s="151" t="s">
        <v>4889</v>
      </c>
      <c r="R531" s="151" t="s">
        <v>4710</v>
      </c>
      <c r="T531" s="151" t="s">
        <v>3921</v>
      </c>
      <c r="V531" s="151" t="s">
        <v>3922</v>
      </c>
      <c r="W531" s="151" t="s">
        <v>3923</v>
      </c>
      <c r="X531" s="151" t="s">
        <v>3924</v>
      </c>
      <c r="Y531" s="151" t="s">
        <v>3976</v>
      </c>
      <c r="AB531" s="151" t="s">
        <v>3926</v>
      </c>
      <c r="AF531" s="151" t="s">
        <v>4297</v>
      </c>
      <c r="AI531" s="151" t="s">
        <v>3928</v>
      </c>
      <c r="AJ531" s="151" t="s">
        <v>3935</v>
      </c>
      <c r="AK531" s="151" t="s">
        <v>3930</v>
      </c>
      <c r="AL531" s="151" t="s">
        <v>3931</v>
      </c>
      <c r="AN531" s="151" t="s">
        <v>3921</v>
      </c>
    </row>
    <row r="532" spans="1:40" x14ac:dyDescent="0.3">
      <c r="A532" s="151" t="s">
        <v>221</v>
      </c>
      <c r="B532" s="151" t="s">
        <v>4890</v>
      </c>
      <c r="C532" s="151" t="s">
        <v>3916</v>
      </c>
      <c r="D532" s="151" t="s">
        <v>404</v>
      </c>
      <c r="E532" s="151" t="s">
        <v>596</v>
      </c>
      <c r="G532" s="151" t="s">
        <v>678</v>
      </c>
      <c r="H532" s="151" t="s">
        <v>3917</v>
      </c>
      <c r="I532" s="151">
        <v>0</v>
      </c>
      <c r="J532" s="151">
        <v>168</v>
      </c>
      <c r="K532" s="151">
        <v>531</v>
      </c>
      <c r="L532" s="151" t="s">
        <v>4891</v>
      </c>
      <c r="O532" s="151" t="s">
        <v>3918</v>
      </c>
      <c r="P532" s="151" t="s">
        <v>4892</v>
      </c>
      <c r="Q532" s="151" t="s">
        <v>4892</v>
      </c>
      <c r="R532" s="151" t="s">
        <v>4710</v>
      </c>
      <c r="T532" s="151" t="s">
        <v>3921</v>
      </c>
      <c r="V532" s="151" t="s">
        <v>3922</v>
      </c>
      <c r="W532" s="151" t="s">
        <v>3923</v>
      </c>
      <c r="X532" s="151" t="s">
        <v>3924</v>
      </c>
      <c r="Y532" s="151" t="s">
        <v>3976</v>
      </c>
      <c r="AB532" s="151" t="s">
        <v>3926</v>
      </c>
      <c r="AF532" s="151" t="s">
        <v>4297</v>
      </c>
      <c r="AI532" s="151" t="s">
        <v>3928</v>
      </c>
      <c r="AJ532" s="151" t="s">
        <v>3937</v>
      </c>
      <c r="AK532" s="151" t="s">
        <v>3930</v>
      </c>
      <c r="AL532" s="151" t="s">
        <v>3931</v>
      </c>
      <c r="AN532" s="151" t="s">
        <v>3921</v>
      </c>
    </row>
    <row r="533" spans="1:40" x14ac:dyDescent="0.3">
      <c r="A533" s="151" t="s">
        <v>221</v>
      </c>
      <c r="B533" s="151" t="s">
        <v>4893</v>
      </c>
      <c r="C533" s="151" t="s">
        <v>3916</v>
      </c>
      <c r="D533" s="151" t="s">
        <v>405</v>
      </c>
      <c r="E533" s="151" t="s">
        <v>596</v>
      </c>
      <c r="G533" s="151" t="s">
        <v>3933</v>
      </c>
      <c r="O533" s="151" t="s">
        <v>3940</v>
      </c>
      <c r="P533" s="151" t="s">
        <v>4886</v>
      </c>
      <c r="Q533" s="151" t="s">
        <v>4886</v>
      </c>
      <c r="R533" s="151" t="s">
        <v>4710</v>
      </c>
      <c r="T533" s="151" t="s">
        <v>3921</v>
      </c>
      <c r="V533" s="151" t="s">
        <v>3922</v>
      </c>
      <c r="W533" s="151" t="s">
        <v>3923</v>
      </c>
      <c r="X533" s="151" t="s">
        <v>3924</v>
      </c>
      <c r="Y533" s="151" t="s">
        <v>3976</v>
      </c>
      <c r="AB533" s="151" t="s">
        <v>3926</v>
      </c>
      <c r="AF533" s="151" t="s">
        <v>4297</v>
      </c>
      <c r="AI533" s="151" t="s">
        <v>3928</v>
      </c>
      <c r="AJ533" s="151" t="s">
        <v>3929</v>
      </c>
      <c r="AK533" s="151" t="s">
        <v>3930</v>
      </c>
      <c r="AL533" s="151" t="s">
        <v>3931</v>
      </c>
      <c r="AN533" s="151" t="s">
        <v>3921</v>
      </c>
    </row>
    <row r="534" spans="1:40" x14ac:dyDescent="0.3">
      <c r="A534" s="151" t="s">
        <v>221</v>
      </c>
      <c r="B534" s="151" t="s">
        <v>4894</v>
      </c>
      <c r="C534" s="151" t="s">
        <v>3916</v>
      </c>
      <c r="D534" s="151" t="s">
        <v>406</v>
      </c>
      <c r="E534" s="151" t="s">
        <v>596</v>
      </c>
      <c r="G534" s="151" t="s">
        <v>678</v>
      </c>
      <c r="H534" s="151" t="s">
        <v>3939</v>
      </c>
      <c r="I534" s="151">
        <v>-3</v>
      </c>
      <c r="J534" s="151">
        <v>167000</v>
      </c>
      <c r="K534" s="151">
        <v>533</v>
      </c>
      <c r="L534" s="151" t="s">
        <v>4888</v>
      </c>
      <c r="O534" s="151" t="s">
        <v>3940</v>
      </c>
      <c r="P534" s="151" t="s">
        <v>4889</v>
      </c>
      <c r="Q534" s="151" t="s">
        <v>4889</v>
      </c>
      <c r="R534" s="151" t="s">
        <v>4710</v>
      </c>
      <c r="T534" s="151" t="s">
        <v>3921</v>
      </c>
      <c r="V534" s="151" t="s">
        <v>3922</v>
      </c>
      <c r="W534" s="151" t="s">
        <v>3923</v>
      </c>
      <c r="X534" s="151" t="s">
        <v>3924</v>
      </c>
      <c r="Y534" s="151" t="s">
        <v>3976</v>
      </c>
      <c r="AB534" s="151" t="s">
        <v>3926</v>
      </c>
      <c r="AF534" s="151" t="s">
        <v>4297</v>
      </c>
      <c r="AI534" s="151" t="s">
        <v>3928</v>
      </c>
      <c r="AJ534" s="151" t="s">
        <v>3935</v>
      </c>
      <c r="AK534" s="151" t="s">
        <v>3930</v>
      </c>
      <c r="AL534" s="151" t="s">
        <v>3931</v>
      </c>
      <c r="AN534" s="151" t="s">
        <v>3921</v>
      </c>
    </row>
    <row r="535" spans="1:40" x14ac:dyDescent="0.3">
      <c r="A535" s="151" t="s">
        <v>221</v>
      </c>
      <c r="B535" s="151" t="s">
        <v>4895</v>
      </c>
      <c r="C535" s="151" t="s">
        <v>3916</v>
      </c>
      <c r="D535" s="151" t="s">
        <v>407</v>
      </c>
      <c r="E535" s="151" t="s">
        <v>596</v>
      </c>
      <c r="G535" s="151" t="s">
        <v>678</v>
      </c>
      <c r="H535" s="151" t="s">
        <v>3939</v>
      </c>
      <c r="I535" s="151">
        <v>-3</v>
      </c>
      <c r="J535" s="151">
        <v>168000</v>
      </c>
      <c r="K535" s="151">
        <v>534</v>
      </c>
      <c r="L535" s="151" t="s">
        <v>4891</v>
      </c>
      <c r="O535" s="151" t="s">
        <v>3940</v>
      </c>
      <c r="P535" s="151" t="s">
        <v>4892</v>
      </c>
      <c r="Q535" s="151" t="s">
        <v>4892</v>
      </c>
      <c r="R535" s="151" t="s">
        <v>4710</v>
      </c>
      <c r="T535" s="151" t="s">
        <v>3921</v>
      </c>
      <c r="V535" s="151" t="s">
        <v>3922</v>
      </c>
      <c r="W535" s="151" t="s">
        <v>3923</v>
      </c>
      <c r="X535" s="151" t="s">
        <v>3924</v>
      </c>
      <c r="Y535" s="151" t="s">
        <v>3976</v>
      </c>
      <c r="AB535" s="151" t="s">
        <v>3926</v>
      </c>
      <c r="AF535" s="151" t="s">
        <v>4297</v>
      </c>
      <c r="AI535" s="151" t="s">
        <v>3928</v>
      </c>
      <c r="AJ535" s="151" t="s">
        <v>3937</v>
      </c>
      <c r="AK535" s="151" t="s">
        <v>3930</v>
      </c>
      <c r="AL535" s="151" t="s">
        <v>3931</v>
      </c>
      <c r="AN535" s="151" t="s">
        <v>3921</v>
      </c>
    </row>
    <row r="536" spans="1:40" x14ac:dyDescent="0.3">
      <c r="A536" s="151" t="s">
        <v>221</v>
      </c>
      <c r="B536" s="151" t="s">
        <v>4896</v>
      </c>
      <c r="C536" s="151" t="s">
        <v>3916</v>
      </c>
      <c r="D536" s="151" t="s">
        <v>408</v>
      </c>
      <c r="E536" s="151" t="s">
        <v>596</v>
      </c>
      <c r="G536" s="151" t="s">
        <v>3933</v>
      </c>
      <c r="O536" s="151" t="s">
        <v>3918</v>
      </c>
      <c r="P536" s="151" t="s">
        <v>4897</v>
      </c>
      <c r="Q536" s="151" t="s">
        <v>4897</v>
      </c>
      <c r="R536" s="151" t="s">
        <v>4710</v>
      </c>
      <c r="T536" s="151" t="s">
        <v>3921</v>
      </c>
      <c r="V536" s="151" t="s">
        <v>3922</v>
      </c>
      <c r="W536" s="151" t="s">
        <v>3946</v>
      </c>
      <c r="X536" s="151" t="s">
        <v>3924</v>
      </c>
      <c r="Y536" s="151" t="s">
        <v>3976</v>
      </c>
      <c r="AB536" s="151" t="s">
        <v>3926</v>
      </c>
      <c r="AF536" s="151" t="s">
        <v>4297</v>
      </c>
      <c r="AI536" s="151" t="s">
        <v>3928</v>
      </c>
      <c r="AJ536" s="151" t="s">
        <v>3929</v>
      </c>
      <c r="AK536" s="151" t="s">
        <v>3930</v>
      </c>
      <c r="AL536" s="151" t="s">
        <v>3931</v>
      </c>
      <c r="AN536" s="151" t="s">
        <v>3921</v>
      </c>
    </row>
    <row r="537" spans="1:40" x14ac:dyDescent="0.3">
      <c r="A537" s="151" t="s">
        <v>221</v>
      </c>
      <c r="B537" s="151" t="s">
        <v>4898</v>
      </c>
      <c r="C537" s="151" t="s">
        <v>3916</v>
      </c>
      <c r="D537" s="151" t="s">
        <v>409</v>
      </c>
      <c r="E537" s="151" t="s">
        <v>596</v>
      </c>
      <c r="G537" s="151" t="s">
        <v>678</v>
      </c>
      <c r="H537" s="151" t="s">
        <v>3917</v>
      </c>
      <c r="I537" s="151">
        <v>0</v>
      </c>
      <c r="J537" s="151">
        <v>169</v>
      </c>
      <c r="K537" s="151">
        <v>536</v>
      </c>
      <c r="L537" s="151" t="s">
        <v>4899</v>
      </c>
      <c r="O537" s="151" t="s">
        <v>3918</v>
      </c>
      <c r="P537" s="151" t="s">
        <v>4900</v>
      </c>
      <c r="Q537" s="151" t="s">
        <v>4900</v>
      </c>
      <c r="R537" s="151" t="s">
        <v>4710</v>
      </c>
      <c r="T537" s="151" t="s">
        <v>3921</v>
      </c>
      <c r="V537" s="151" t="s">
        <v>3922</v>
      </c>
      <c r="W537" s="151" t="s">
        <v>3946</v>
      </c>
      <c r="X537" s="151" t="s">
        <v>3924</v>
      </c>
      <c r="Y537" s="151" t="s">
        <v>3976</v>
      </c>
      <c r="AB537" s="151" t="s">
        <v>3926</v>
      </c>
      <c r="AF537" s="151" t="s">
        <v>4297</v>
      </c>
      <c r="AI537" s="151" t="s">
        <v>3928</v>
      </c>
      <c r="AJ537" s="151" t="s">
        <v>3935</v>
      </c>
      <c r="AK537" s="151" t="s">
        <v>3930</v>
      </c>
      <c r="AL537" s="151" t="s">
        <v>3931</v>
      </c>
      <c r="AN537" s="151" t="s">
        <v>3921</v>
      </c>
    </row>
    <row r="538" spans="1:40" x14ac:dyDescent="0.3">
      <c r="A538" s="151" t="s">
        <v>221</v>
      </c>
      <c r="B538" s="151" t="s">
        <v>4901</v>
      </c>
      <c r="C538" s="151" t="s">
        <v>3916</v>
      </c>
      <c r="D538" s="151" t="s">
        <v>410</v>
      </c>
      <c r="E538" s="151" t="s">
        <v>596</v>
      </c>
      <c r="G538" s="151" t="s">
        <v>678</v>
      </c>
      <c r="H538" s="151" t="s">
        <v>3917</v>
      </c>
      <c r="I538" s="151">
        <v>0</v>
      </c>
      <c r="J538" s="151">
        <v>170</v>
      </c>
      <c r="K538" s="151">
        <v>537</v>
      </c>
      <c r="L538" s="151" t="s">
        <v>4902</v>
      </c>
      <c r="O538" s="151" t="s">
        <v>3918</v>
      </c>
      <c r="P538" s="151" t="s">
        <v>4903</v>
      </c>
      <c r="Q538" s="151" t="s">
        <v>4903</v>
      </c>
      <c r="R538" s="151" t="s">
        <v>4710</v>
      </c>
      <c r="T538" s="151" t="s">
        <v>3921</v>
      </c>
      <c r="V538" s="151" t="s">
        <v>3922</v>
      </c>
      <c r="W538" s="151" t="s">
        <v>3946</v>
      </c>
      <c r="X538" s="151" t="s">
        <v>3924</v>
      </c>
      <c r="Y538" s="151" t="s">
        <v>3976</v>
      </c>
      <c r="AB538" s="151" t="s">
        <v>3926</v>
      </c>
      <c r="AF538" s="151" t="s">
        <v>4297</v>
      </c>
      <c r="AI538" s="151" t="s">
        <v>3928</v>
      </c>
      <c r="AJ538" s="151" t="s">
        <v>3937</v>
      </c>
      <c r="AK538" s="151" t="s">
        <v>3930</v>
      </c>
      <c r="AL538" s="151" t="s">
        <v>3931</v>
      </c>
      <c r="AN538" s="151" t="s">
        <v>3921</v>
      </c>
    </row>
    <row r="539" spans="1:40" x14ac:dyDescent="0.3">
      <c r="A539" s="151" t="s">
        <v>221</v>
      </c>
      <c r="B539" s="151" t="s">
        <v>4904</v>
      </c>
      <c r="C539" s="151" t="s">
        <v>3916</v>
      </c>
      <c r="D539" s="151" t="s">
        <v>411</v>
      </c>
      <c r="E539" s="151" t="s">
        <v>596</v>
      </c>
      <c r="G539" s="151" t="s">
        <v>3933</v>
      </c>
      <c r="O539" s="151" t="s">
        <v>3940</v>
      </c>
      <c r="P539" s="151" t="s">
        <v>4897</v>
      </c>
      <c r="Q539" s="151" t="s">
        <v>4897</v>
      </c>
      <c r="R539" s="151" t="s">
        <v>4710</v>
      </c>
      <c r="T539" s="151" t="s">
        <v>3921</v>
      </c>
      <c r="V539" s="151" t="s">
        <v>3922</v>
      </c>
      <c r="W539" s="151" t="s">
        <v>3946</v>
      </c>
      <c r="X539" s="151" t="s">
        <v>3924</v>
      </c>
      <c r="Y539" s="151" t="s">
        <v>3976</v>
      </c>
      <c r="AB539" s="151" t="s">
        <v>3926</v>
      </c>
      <c r="AF539" s="151" t="s">
        <v>4297</v>
      </c>
      <c r="AI539" s="151" t="s">
        <v>3928</v>
      </c>
      <c r="AJ539" s="151" t="s">
        <v>3929</v>
      </c>
      <c r="AK539" s="151" t="s">
        <v>3930</v>
      </c>
      <c r="AL539" s="151" t="s">
        <v>3931</v>
      </c>
      <c r="AN539" s="151" t="s">
        <v>3921</v>
      </c>
    </row>
    <row r="540" spans="1:40" x14ac:dyDescent="0.3">
      <c r="A540" s="151" t="s">
        <v>221</v>
      </c>
      <c r="B540" s="151" t="s">
        <v>4905</v>
      </c>
      <c r="C540" s="151" t="s">
        <v>3916</v>
      </c>
      <c r="D540" s="151" t="s">
        <v>412</v>
      </c>
      <c r="E540" s="151" t="s">
        <v>596</v>
      </c>
      <c r="G540" s="151" t="s">
        <v>678</v>
      </c>
      <c r="H540" s="151" t="s">
        <v>3939</v>
      </c>
      <c r="I540" s="151">
        <v>-3</v>
      </c>
      <c r="J540" s="151">
        <v>169000</v>
      </c>
      <c r="K540" s="151">
        <v>539</v>
      </c>
      <c r="L540" s="151" t="s">
        <v>4899</v>
      </c>
      <c r="O540" s="151" t="s">
        <v>3940</v>
      </c>
      <c r="P540" s="151" t="s">
        <v>4900</v>
      </c>
      <c r="Q540" s="151" t="s">
        <v>4900</v>
      </c>
      <c r="R540" s="151" t="s">
        <v>4710</v>
      </c>
      <c r="T540" s="151" t="s">
        <v>3921</v>
      </c>
      <c r="V540" s="151" t="s">
        <v>3922</v>
      </c>
      <c r="W540" s="151" t="s">
        <v>3946</v>
      </c>
      <c r="X540" s="151" t="s">
        <v>3924</v>
      </c>
      <c r="Y540" s="151" t="s">
        <v>3976</v>
      </c>
      <c r="AB540" s="151" t="s">
        <v>3926</v>
      </c>
      <c r="AF540" s="151" t="s">
        <v>4297</v>
      </c>
      <c r="AI540" s="151" t="s">
        <v>3928</v>
      </c>
      <c r="AJ540" s="151" t="s">
        <v>3935</v>
      </c>
      <c r="AK540" s="151" t="s">
        <v>3930</v>
      </c>
      <c r="AL540" s="151" t="s">
        <v>3931</v>
      </c>
      <c r="AN540" s="151" t="s">
        <v>3921</v>
      </c>
    </row>
    <row r="541" spans="1:40" x14ac:dyDescent="0.3">
      <c r="A541" s="151" t="s">
        <v>221</v>
      </c>
      <c r="B541" s="151" t="s">
        <v>4906</v>
      </c>
      <c r="C541" s="151" t="s">
        <v>3916</v>
      </c>
      <c r="D541" s="151" t="s">
        <v>413</v>
      </c>
      <c r="E541" s="151" t="s">
        <v>596</v>
      </c>
      <c r="G541" s="151" t="s">
        <v>678</v>
      </c>
      <c r="H541" s="151" t="s">
        <v>3939</v>
      </c>
      <c r="I541" s="151">
        <v>-3</v>
      </c>
      <c r="J541" s="151">
        <v>170000</v>
      </c>
      <c r="K541" s="151">
        <v>540</v>
      </c>
      <c r="L541" s="151" t="s">
        <v>4902</v>
      </c>
      <c r="O541" s="151" t="s">
        <v>3940</v>
      </c>
      <c r="P541" s="151" t="s">
        <v>4903</v>
      </c>
      <c r="Q541" s="151" t="s">
        <v>4903</v>
      </c>
      <c r="R541" s="151" t="s">
        <v>4710</v>
      </c>
      <c r="T541" s="151" t="s">
        <v>3921</v>
      </c>
      <c r="V541" s="151" t="s">
        <v>3922</v>
      </c>
      <c r="W541" s="151" t="s">
        <v>3946</v>
      </c>
      <c r="X541" s="151" t="s">
        <v>3924</v>
      </c>
      <c r="Y541" s="151" t="s">
        <v>3976</v>
      </c>
      <c r="AB541" s="151" t="s">
        <v>3926</v>
      </c>
      <c r="AF541" s="151" t="s">
        <v>4297</v>
      </c>
      <c r="AI541" s="151" t="s">
        <v>3928</v>
      </c>
      <c r="AJ541" s="151" t="s">
        <v>3937</v>
      </c>
      <c r="AK541" s="151" t="s">
        <v>3930</v>
      </c>
      <c r="AL541" s="151" t="s">
        <v>3931</v>
      </c>
      <c r="AN541" s="151" t="s">
        <v>3921</v>
      </c>
    </row>
    <row r="542" spans="1:40" x14ac:dyDescent="0.3">
      <c r="A542" s="151" t="s">
        <v>221</v>
      </c>
      <c r="B542" s="151" t="s">
        <v>4907</v>
      </c>
      <c r="C542" s="151" t="s">
        <v>3916</v>
      </c>
      <c r="D542" s="151" t="s">
        <v>402</v>
      </c>
      <c r="E542" s="151" t="s">
        <v>597</v>
      </c>
      <c r="G542" s="151" t="s">
        <v>3933</v>
      </c>
      <c r="O542" s="151" t="s">
        <v>3918</v>
      </c>
      <c r="P542" s="151" t="s">
        <v>4908</v>
      </c>
      <c r="Q542" s="151" t="s">
        <v>4908</v>
      </c>
      <c r="R542" s="151" t="s">
        <v>3920</v>
      </c>
      <c r="T542" s="151" t="s">
        <v>3921</v>
      </c>
      <c r="V542" s="151" t="s">
        <v>3922</v>
      </c>
      <c r="W542" s="151" t="s">
        <v>3923</v>
      </c>
      <c r="X542" s="151" t="s">
        <v>3924</v>
      </c>
      <c r="Y542" s="151" t="s">
        <v>3976</v>
      </c>
      <c r="AB542" s="151" t="s">
        <v>3926</v>
      </c>
      <c r="AF542" s="151" t="s">
        <v>3927</v>
      </c>
      <c r="AI542" s="151" t="s">
        <v>3928</v>
      </c>
      <c r="AJ542" s="151" t="s">
        <v>3929</v>
      </c>
      <c r="AK542" s="151" t="s">
        <v>3930</v>
      </c>
      <c r="AL542" s="151" t="s">
        <v>4909</v>
      </c>
      <c r="AN542" s="151" t="s">
        <v>3921</v>
      </c>
    </row>
    <row r="543" spans="1:40" x14ac:dyDescent="0.3">
      <c r="A543" s="151" t="s">
        <v>221</v>
      </c>
      <c r="B543" s="151" t="s">
        <v>4910</v>
      </c>
      <c r="C543" s="151" t="s">
        <v>3916</v>
      </c>
      <c r="D543" s="151" t="s">
        <v>403</v>
      </c>
      <c r="E543" s="151" t="s">
        <v>597</v>
      </c>
      <c r="G543" s="151" t="s">
        <v>678</v>
      </c>
      <c r="H543" s="151" t="s">
        <v>3917</v>
      </c>
      <c r="I543" s="151">
        <v>0</v>
      </c>
      <c r="J543" s="151">
        <v>171</v>
      </c>
      <c r="K543" s="151">
        <v>542</v>
      </c>
      <c r="L543" s="151" t="s">
        <v>4911</v>
      </c>
      <c r="O543" s="151" t="s">
        <v>3918</v>
      </c>
      <c r="P543" s="151" t="s">
        <v>4912</v>
      </c>
      <c r="Q543" s="151" t="s">
        <v>4912</v>
      </c>
      <c r="R543" s="151" t="s">
        <v>3920</v>
      </c>
      <c r="T543" s="151" t="s">
        <v>3921</v>
      </c>
      <c r="V543" s="151" t="s">
        <v>3922</v>
      </c>
      <c r="W543" s="151" t="s">
        <v>3923</v>
      </c>
      <c r="X543" s="151" t="s">
        <v>3924</v>
      </c>
      <c r="Y543" s="151" t="s">
        <v>3976</v>
      </c>
      <c r="AB543" s="151" t="s">
        <v>3926</v>
      </c>
      <c r="AF543" s="151" t="s">
        <v>3927</v>
      </c>
      <c r="AI543" s="151" t="s">
        <v>3928</v>
      </c>
      <c r="AJ543" s="151" t="s">
        <v>3935</v>
      </c>
      <c r="AK543" s="151" t="s">
        <v>3930</v>
      </c>
      <c r="AL543" s="151" t="s">
        <v>4909</v>
      </c>
      <c r="AN543" s="151" t="s">
        <v>3921</v>
      </c>
    </row>
    <row r="544" spans="1:40" x14ac:dyDescent="0.3">
      <c r="A544" s="151" t="s">
        <v>221</v>
      </c>
      <c r="B544" s="151" t="s">
        <v>4913</v>
      </c>
      <c r="C544" s="151" t="s">
        <v>3916</v>
      </c>
      <c r="D544" s="151" t="s">
        <v>404</v>
      </c>
      <c r="E544" s="151" t="s">
        <v>597</v>
      </c>
      <c r="G544" s="151" t="s">
        <v>678</v>
      </c>
      <c r="H544" s="151" t="s">
        <v>3917</v>
      </c>
      <c r="I544" s="151">
        <v>0</v>
      </c>
      <c r="J544" s="151">
        <v>172</v>
      </c>
      <c r="K544" s="151">
        <v>543</v>
      </c>
      <c r="L544" s="151" t="s">
        <v>4914</v>
      </c>
      <c r="O544" s="151" t="s">
        <v>3918</v>
      </c>
      <c r="P544" s="151" t="s">
        <v>4915</v>
      </c>
      <c r="Q544" s="151" t="s">
        <v>4915</v>
      </c>
      <c r="R544" s="151" t="s">
        <v>3920</v>
      </c>
      <c r="T544" s="151" t="s">
        <v>3921</v>
      </c>
      <c r="V544" s="151" t="s">
        <v>3922</v>
      </c>
      <c r="W544" s="151" t="s">
        <v>3923</v>
      </c>
      <c r="X544" s="151" t="s">
        <v>3924</v>
      </c>
      <c r="Y544" s="151" t="s">
        <v>3976</v>
      </c>
      <c r="AB544" s="151" t="s">
        <v>3926</v>
      </c>
      <c r="AF544" s="151" t="s">
        <v>3927</v>
      </c>
      <c r="AI544" s="151" t="s">
        <v>3928</v>
      </c>
      <c r="AJ544" s="151" t="s">
        <v>3937</v>
      </c>
      <c r="AK544" s="151" t="s">
        <v>3930</v>
      </c>
      <c r="AL544" s="151" t="s">
        <v>4909</v>
      </c>
      <c r="AN544" s="151" t="s">
        <v>3921</v>
      </c>
    </row>
    <row r="545" spans="1:40" x14ac:dyDescent="0.3">
      <c r="A545" s="151" t="s">
        <v>221</v>
      </c>
      <c r="B545" s="151" t="s">
        <v>4916</v>
      </c>
      <c r="C545" s="151" t="s">
        <v>3916</v>
      </c>
      <c r="D545" s="151" t="s">
        <v>405</v>
      </c>
      <c r="E545" s="151" t="s">
        <v>597</v>
      </c>
      <c r="G545" s="151" t="s">
        <v>3933</v>
      </c>
      <c r="O545" s="151" t="s">
        <v>3940</v>
      </c>
      <c r="P545" s="151" t="s">
        <v>4908</v>
      </c>
      <c r="Q545" s="151" t="s">
        <v>4908</v>
      </c>
      <c r="R545" s="151" t="s">
        <v>3920</v>
      </c>
      <c r="T545" s="151" t="s">
        <v>3921</v>
      </c>
      <c r="V545" s="151" t="s">
        <v>3922</v>
      </c>
      <c r="W545" s="151" t="s">
        <v>3923</v>
      </c>
      <c r="X545" s="151" t="s">
        <v>3924</v>
      </c>
      <c r="Y545" s="151" t="s">
        <v>3976</v>
      </c>
      <c r="AB545" s="151" t="s">
        <v>3926</v>
      </c>
      <c r="AF545" s="151" t="s">
        <v>3927</v>
      </c>
      <c r="AI545" s="151" t="s">
        <v>3928</v>
      </c>
      <c r="AJ545" s="151" t="s">
        <v>3929</v>
      </c>
      <c r="AK545" s="151" t="s">
        <v>3930</v>
      </c>
      <c r="AL545" s="151" t="s">
        <v>4909</v>
      </c>
      <c r="AN545" s="151" t="s">
        <v>3921</v>
      </c>
    </row>
    <row r="546" spans="1:40" x14ac:dyDescent="0.3">
      <c r="A546" s="151" t="s">
        <v>221</v>
      </c>
      <c r="B546" s="151" t="s">
        <v>4917</v>
      </c>
      <c r="C546" s="151" t="s">
        <v>3916</v>
      </c>
      <c r="D546" s="151" t="s">
        <v>406</v>
      </c>
      <c r="E546" s="151" t="s">
        <v>597</v>
      </c>
      <c r="G546" s="151" t="s">
        <v>678</v>
      </c>
      <c r="H546" s="151" t="s">
        <v>3939</v>
      </c>
      <c r="I546" s="151">
        <v>-3</v>
      </c>
      <c r="J546" s="151">
        <v>171000</v>
      </c>
      <c r="K546" s="151">
        <v>545</v>
      </c>
      <c r="L546" s="151" t="s">
        <v>4911</v>
      </c>
      <c r="O546" s="151" t="s">
        <v>3940</v>
      </c>
      <c r="P546" s="151" t="s">
        <v>4912</v>
      </c>
      <c r="Q546" s="151" t="s">
        <v>4912</v>
      </c>
      <c r="R546" s="151" t="s">
        <v>3920</v>
      </c>
      <c r="T546" s="151" t="s">
        <v>3921</v>
      </c>
      <c r="V546" s="151" t="s">
        <v>3922</v>
      </c>
      <c r="W546" s="151" t="s">
        <v>3923</v>
      </c>
      <c r="X546" s="151" t="s">
        <v>3924</v>
      </c>
      <c r="Y546" s="151" t="s">
        <v>3976</v>
      </c>
      <c r="AB546" s="151" t="s">
        <v>3926</v>
      </c>
      <c r="AF546" s="151" t="s">
        <v>3927</v>
      </c>
      <c r="AI546" s="151" t="s">
        <v>3928</v>
      </c>
      <c r="AJ546" s="151" t="s">
        <v>3935</v>
      </c>
      <c r="AK546" s="151" t="s">
        <v>3930</v>
      </c>
      <c r="AL546" s="151" t="s">
        <v>4909</v>
      </c>
      <c r="AN546" s="151" t="s">
        <v>3921</v>
      </c>
    </row>
    <row r="547" spans="1:40" x14ac:dyDescent="0.3">
      <c r="A547" s="151" t="s">
        <v>221</v>
      </c>
      <c r="B547" s="151" t="s">
        <v>4918</v>
      </c>
      <c r="C547" s="151" t="s">
        <v>3916</v>
      </c>
      <c r="D547" s="151" t="s">
        <v>407</v>
      </c>
      <c r="E547" s="151" t="s">
        <v>597</v>
      </c>
      <c r="G547" s="151" t="s">
        <v>678</v>
      </c>
      <c r="H547" s="151" t="s">
        <v>3939</v>
      </c>
      <c r="I547" s="151">
        <v>-3</v>
      </c>
      <c r="J547" s="151">
        <v>172000</v>
      </c>
      <c r="K547" s="151">
        <v>546</v>
      </c>
      <c r="L547" s="151" t="s">
        <v>4914</v>
      </c>
      <c r="O547" s="151" t="s">
        <v>3940</v>
      </c>
      <c r="P547" s="151" t="s">
        <v>4915</v>
      </c>
      <c r="Q547" s="151" t="s">
        <v>4915</v>
      </c>
      <c r="R547" s="151" t="s">
        <v>3920</v>
      </c>
      <c r="T547" s="151" t="s">
        <v>3921</v>
      </c>
      <c r="V547" s="151" t="s">
        <v>3922</v>
      </c>
      <c r="W547" s="151" t="s">
        <v>3923</v>
      </c>
      <c r="X547" s="151" t="s">
        <v>3924</v>
      </c>
      <c r="Y547" s="151" t="s">
        <v>3976</v>
      </c>
      <c r="AB547" s="151" t="s">
        <v>3926</v>
      </c>
      <c r="AF547" s="151" t="s">
        <v>3927</v>
      </c>
      <c r="AI547" s="151" t="s">
        <v>3928</v>
      </c>
      <c r="AJ547" s="151" t="s">
        <v>3937</v>
      </c>
      <c r="AK547" s="151" t="s">
        <v>3930</v>
      </c>
      <c r="AL547" s="151" t="s">
        <v>4909</v>
      </c>
      <c r="AN547" s="151" t="s">
        <v>3921</v>
      </c>
    </row>
    <row r="548" spans="1:40" x14ac:dyDescent="0.3">
      <c r="A548" s="151" t="s">
        <v>221</v>
      </c>
      <c r="B548" s="151" t="s">
        <v>4919</v>
      </c>
      <c r="C548" s="151" t="s">
        <v>3916</v>
      </c>
      <c r="D548" s="151" t="s">
        <v>408</v>
      </c>
      <c r="E548" s="151" t="s">
        <v>597</v>
      </c>
      <c r="G548" s="151" t="s">
        <v>3933</v>
      </c>
      <c r="O548" s="151" t="s">
        <v>3918</v>
      </c>
      <c r="P548" s="151" t="s">
        <v>4920</v>
      </c>
      <c r="Q548" s="151" t="s">
        <v>4920</v>
      </c>
      <c r="R548" s="151" t="s">
        <v>3920</v>
      </c>
      <c r="T548" s="151" t="s">
        <v>3921</v>
      </c>
      <c r="V548" s="151" t="s">
        <v>3922</v>
      </c>
      <c r="W548" s="151" t="s">
        <v>3946</v>
      </c>
      <c r="X548" s="151" t="s">
        <v>3924</v>
      </c>
      <c r="Y548" s="151" t="s">
        <v>3976</v>
      </c>
      <c r="AB548" s="151" t="s">
        <v>3926</v>
      </c>
      <c r="AF548" s="151" t="s">
        <v>3927</v>
      </c>
      <c r="AI548" s="151" t="s">
        <v>3928</v>
      </c>
      <c r="AJ548" s="151" t="s">
        <v>3929</v>
      </c>
      <c r="AK548" s="151" t="s">
        <v>3930</v>
      </c>
      <c r="AL548" s="151" t="s">
        <v>4909</v>
      </c>
      <c r="AN548" s="151" t="s">
        <v>3921</v>
      </c>
    </row>
    <row r="549" spans="1:40" x14ac:dyDescent="0.3">
      <c r="A549" s="151" t="s">
        <v>221</v>
      </c>
      <c r="B549" s="151" t="s">
        <v>4921</v>
      </c>
      <c r="C549" s="151" t="s">
        <v>3916</v>
      </c>
      <c r="D549" s="151" t="s">
        <v>409</v>
      </c>
      <c r="E549" s="151" t="s">
        <v>597</v>
      </c>
      <c r="G549" s="151" t="s">
        <v>678</v>
      </c>
      <c r="H549" s="151" t="s">
        <v>3917</v>
      </c>
      <c r="I549" s="151">
        <v>0</v>
      </c>
      <c r="J549" s="151">
        <v>173</v>
      </c>
      <c r="K549" s="151">
        <v>548</v>
      </c>
      <c r="L549" s="151" t="s">
        <v>4922</v>
      </c>
      <c r="O549" s="151" t="s">
        <v>3918</v>
      </c>
      <c r="P549" s="151" t="s">
        <v>4923</v>
      </c>
      <c r="Q549" s="151" t="s">
        <v>4923</v>
      </c>
      <c r="R549" s="151" t="s">
        <v>3920</v>
      </c>
      <c r="T549" s="151" t="s">
        <v>3921</v>
      </c>
      <c r="V549" s="151" t="s">
        <v>3922</v>
      </c>
      <c r="W549" s="151" t="s">
        <v>3946</v>
      </c>
      <c r="X549" s="151" t="s">
        <v>3924</v>
      </c>
      <c r="Y549" s="151" t="s">
        <v>3976</v>
      </c>
      <c r="AB549" s="151" t="s">
        <v>3926</v>
      </c>
      <c r="AF549" s="151" t="s">
        <v>3927</v>
      </c>
      <c r="AI549" s="151" t="s">
        <v>3928</v>
      </c>
      <c r="AJ549" s="151" t="s">
        <v>3935</v>
      </c>
      <c r="AK549" s="151" t="s">
        <v>3930</v>
      </c>
      <c r="AL549" s="151" t="s">
        <v>4909</v>
      </c>
      <c r="AN549" s="151" t="s">
        <v>3921</v>
      </c>
    </row>
    <row r="550" spans="1:40" x14ac:dyDescent="0.3">
      <c r="A550" s="151" t="s">
        <v>221</v>
      </c>
      <c r="B550" s="151" t="s">
        <v>4924</v>
      </c>
      <c r="C550" s="151" t="s">
        <v>3916</v>
      </c>
      <c r="D550" s="151" t="s">
        <v>410</v>
      </c>
      <c r="E550" s="151" t="s">
        <v>597</v>
      </c>
      <c r="G550" s="151" t="s">
        <v>678</v>
      </c>
      <c r="H550" s="151" t="s">
        <v>3917</v>
      </c>
      <c r="I550" s="151">
        <v>0</v>
      </c>
      <c r="J550" s="151">
        <v>174</v>
      </c>
      <c r="K550" s="151">
        <v>549</v>
      </c>
      <c r="L550" s="151" t="s">
        <v>4925</v>
      </c>
      <c r="O550" s="151" t="s">
        <v>3918</v>
      </c>
      <c r="P550" s="151" t="s">
        <v>4926</v>
      </c>
      <c r="Q550" s="151" t="s">
        <v>4926</v>
      </c>
      <c r="R550" s="151" t="s">
        <v>3920</v>
      </c>
      <c r="T550" s="151" t="s">
        <v>3921</v>
      </c>
      <c r="V550" s="151" t="s">
        <v>3922</v>
      </c>
      <c r="W550" s="151" t="s">
        <v>3946</v>
      </c>
      <c r="X550" s="151" t="s">
        <v>3924</v>
      </c>
      <c r="Y550" s="151" t="s">
        <v>3976</v>
      </c>
      <c r="AB550" s="151" t="s">
        <v>3926</v>
      </c>
      <c r="AF550" s="151" t="s">
        <v>3927</v>
      </c>
      <c r="AI550" s="151" t="s">
        <v>3928</v>
      </c>
      <c r="AJ550" s="151" t="s">
        <v>3937</v>
      </c>
      <c r="AK550" s="151" t="s">
        <v>3930</v>
      </c>
      <c r="AL550" s="151" t="s">
        <v>4909</v>
      </c>
      <c r="AN550" s="151" t="s">
        <v>3921</v>
      </c>
    </row>
    <row r="551" spans="1:40" x14ac:dyDescent="0.3">
      <c r="A551" s="151" t="s">
        <v>221</v>
      </c>
      <c r="B551" s="151" t="s">
        <v>4927</v>
      </c>
      <c r="C551" s="151" t="s">
        <v>3916</v>
      </c>
      <c r="D551" s="151" t="s">
        <v>411</v>
      </c>
      <c r="E551" s="151" t="s">
        <v>597</v>
      </c>
      <c r="G551" s="151" t="s">
        <v>3933</v>
      </c>
      <c r="O551" s="151" t="s">
        <v>3940</v>
      </c>
      <c r="P551" s="151" t="s">
        <v>4920</v>
      </c>
      <c r="Q551" s="151" t="s">
        <v>4920</v>
      </c>
      <c r="R551" s="151" t="s">
        <v>3920</v>
      </c>
      <c r="T551" s="151" t="s">
        <v>3921</v>
      </c>
      <c r="V551" s="151" t="s">
        <v>3922</v>
      </c>
      <c r="W551" s="151" t="s">
        <v>3946</v>
      </c>
      <c r="X551" s="151" t="s">
        <v>3924</v>
      </c>
      <c r="Y551" s="151" t="s">
        <v>3976</v>
      </c>
      <c r="AB551" s="151" t="s">
        <v>3926</v>
      </c>
      <c r="AF551" s="151" t="s">
        <v>3927</v>
      </c>
      <c r="AI551" s="151" t="s">
        <v>3928</v>
      </c>
      <c r="AJ551" s="151" t="s">
        <v>3929</v>
      </c>
      <c r="AK551" s="151" t="s">
        <v>3930</v>
      </c>
      <c r="AL551" s="151" t="s">
        <v>4909</v>
      </c>
      <c r="AN551" s="151" t="s">
        <v>3921</v>
      </c>
    </row>
    <row r="552" spans="1:40" x14ac:dyDescent="0.3">
      <c r="A552" s="151" t="s">
        <v>221</v>
      </c>
      <c r="B552" s="151" t="s">
        <v>4928</v>
      </c>
      <c r="C552" s="151" t="s">
        <v>3916</v>
      </c>
      <c r="D552" s="151" t="s">
        <v>412</v>
      </c>
      <c r="E552" s="151" t="s">
        <v>597</v>
      </c>
      <c r="G552" s="151" t="s">
        <v>678</v>
      </c>
      <c r="H552" s="151" t="s">
        <v>3939</v>
      </c>
      <c r="I552" s="151">
        <v>-3</v>
      </c>
      <c r="J552" s="151">
        <v>173000</v>
      </c>
      <c r="K552" s="151">
        <v>551</v>
      </c>
      <c r="L552" s="151" t="s">
        <v>4922</v>
      </c>
      <c r="O552" s="151" t="s">
        <v>3940</v>
      </c>
      <c r="P552" s="151" t="s">
        <v>4923</v>
      </c>
      <c r="Q552" s="151" t="s">
        <v>4923</v>
      </c>
      <c r="R552" s="151" t="s">
        <v>3920</v>
      </c>
      <c r="T552" s="151" t="s">
        <v>3921</v>
      </c>
      <c r="V552" s="151" t="s">
        <v>3922</v>
      </c>
      <c r="W552" s="151" t="s">
        <v>3946</v>
      </c>
      <c r="X552" s="151" t="s">
        <v>3924</v>
      </c>
      <c r="Y552" s="151" t="s">
        <v>3976</v>
      </c>
      <c r="AB552" s="151" t="s">
        <v>3926</v>
      </c>
      <c r="AF552" s="151" t="s">
        <v>3927</v>
      </c>
      <c r="AI552" s="151" t="s">
        <v>3928</v>
      </c>
      <c r="AJ552" s="151" t="s">
        <v>3935</v>
      </c>
      <c r="AK552" s="151" t="s">
        <v>3930</v>
      </c>
      <c r="AL552" s="151" t="s">
        <v>4909</v>
      </c>
      <c r="AN552" s="151" t="s">
        <v>3921</v>
      </c>
    </row>
    <row r="553" spans="1:40" x14ac:dyDescent="0.3">
      <c r="A553" s="151" t="s">
        <v>221</v>
      </c>
      <c r="B553" s="151" t="s">
        <v>4929</v>
      </c>
      <c r="C553" s="151" t="s">
        <v>3916</v>
      </c>
      <c r="D553" s="151" t="s">
        <v>413</v>
      </c>
      <c r="E553" s="151" t="s">
        <v>597</v>
      </c>
      <c r="G553" s="151" t="s">
        <v>678</v>
      </c>
      <c r="H553" s="151" t="s">
        <v>3939</v>
      </c>
      <c r="I553" s="151">
        <v>-3</v>
      </c>
      <c r="J553" s="151">
        <v>174000</v>
      </c>
      <c r="K553" s="151">
        <v>552</v>
      </c>
      <c r="L553" s="151" t="s">
        <v>4925</v>
      </c>
      <c r="O553" s="151" t="s">
        <v>3940</v>
      </c>
      <c r="P553" s="151" t="s">
        <v>4926</v>
      </c>
      <c r="Q553" s="151" t="s">
        <v>4926</v>
      </c>
      <c r="R553" s="151" t="s">
        <v>3920</v>
      </c>
      <c r="T553" s="151" t="s">
        <v>3921</v>
      </c>
      <c r="V553" s="151" t="s">
        <v>3922</v>
      </c>
      <c r="W553" s="151" t="s">
        <v>3946</v>
      </c>
      <c r="X553" s="151" t="s">
        <v>3924</v>
      </c>
      <c r="Y553" s="151" t="s">
        <v>3976</v>
      </c>
      <c r="AB553" s="151" t="s">
        <v>3926</v>
      </c>
      <c r="AF553" s="151" t="s">
        <v>3927</v>
      </c>
      <c r="AI553" s="151" t="s">
        <v>3928</v>
      </c>
      <c r="AJ553" s="151" t="s">
        <v>3937</v>
      </c>
      <c r="AK553" s="151" t="s">
        <v>3930</v>
      </c>
      <c r="AL553" s="151" t="s">
        <v>4909</v>
      </c>
      <c r="AN553" s="151" t="s">
        <v>3921</v>
      </c>
    </row>
    <row r="554" spans="1:40" x14ac:dyDescent="0.3">
      <c r="A554" s="151" t="s">
        <v>221</v>
      </c>
      <c r="B554" s="151" t="s">
        <v>4930</v>
      </c>
      <c r="C554" s="151" t="s">
        <v>3916</v>
      </c>
      <c r="D554" s="151" t="s">
        <v>402</v>
      </c>
      <c r="E554" s="151" t="s">
        <v>598</v>
      </c>
      <c r="G554" s="151" t="s">
        <v>3933</v>
      </c>
      <c r="O554" s="151" t="s">
        <v>3918</v>
      </c>
      <c r="P554" s="151" t="s">
        <v>4931</v>
      </c>
      <c r="Q554" s="151" t="s">
        <v>4931</v>
      </c>
      <c r="R554" s="151" t="s">
        <v>3920</v>
      </c>
      <c r="T554" s="151" t="s">
        <v>3921</v>
      </c>
      <c r="V554" s="151" t="s">
        <v>3922</v>
      </c>
      <c r="W554" s="151" t="s">
        <v>3923</v>
      </c>
      <c r="X554" s="151" t="s">
        <v>3924</v>
      </c>
      <c r="Y554" s="151" t="s">
        <v>3976</v>
      </c>
      <c r="AB554" s="151" t="s">
        <v>3926</v>
      </c>
      <c r="AF554" s="151" t="s">
        <v>4145</v>
      </c>
      <c r="AI554" s="151" t="s">
        <v>3928</v>
      </c>
      <c r="AJ554" s="151" t="s">
        <v>3929</v>
      </c>
      <c r="AK554" s="151" t="s">
        <v>3930</v>
      </c>
      <c r="AL554" s="151" t="s">
        <v>4909</v>
      </c>
      <c r="AN554" s="151" t="s">
        <v>3921</v>
      </c>
    </row>
    <row r="555" spans="1:40" x14ac:dyDescent="0.3">
      <c r="A555" s="151" t="s">
        <v>221</v>
      </c>
      <c r="B555" s="151" t="s">
        <v>4932</v>
      </c>
      <c r="C555" s="151" t="s">
        <v>3916</v>
      </c>
      <c r="D555" s="151" t="s">
        <v>403</v>
      </c>
      <c r="E555" s="151" t="s">
        <v>598</v>
      </c>
      <c r="G555" s="151" t="s">
        <v>678</v>
      </c>
      <c r="H555" s="151" t="s">
        <v>3917</v>
      </c>
      <c r="I555" s="151">
        <v>0</v>
      </c>
      <c r="J555" s="151">
        <v>175</v>
      </c>
      <c r="K555" s="151">
        <v>554</v>
      </c>
      <c r="L555" s="151" t="s">
        <v>4933</v>
      </c>
      <c r="O555" s="151" t="s">
        <v>3918</v>
      </c>
      <c r="P555" s="151" t="s">
        <v>4934</v>
      </c>
      <c r="Q555" s="151" t="s">
        <v>4934</v>
      </c>
      <c r="R555" s="151" t="s">
        <v>3920</v>
      </c>
      <c r="T555" s="151" t="s">
        <v>3921</v>
      </c>
      <c r="V555" s="151" t="s">
        <v>3922</v>
      </c>
      <c r="W555" s="151" t="s">
        <v>3923</v>
      </c>
      <c r="X555" s="151" t="s">
        <v>3924</v>
      </c>
      <c r="Y555" s="151" t="s">
        <v>3976</v>
      </c>
      <c r="AB555" s="151" t="s">
        <v>3926</v>
      </c>
      <c r="AF555" s="151" t="s">
        <v>4145</v>
      </c>
      <c r="AI555" s="151" t="s">
        <v>3928</v>
      </c>
      <c r="AJ555" s="151" t="s">
        <v>3935</v>
      </c>
      <c r="AK555" s="151" t="s">
        <v>3930</v>
      </c>
      <c r="AL555" s="151" t="s">
        <v>4909</v>
      </c>
      <c r="AN555" s="151" t="s">
        <v>3921</v>
      </c>
    </row>
    <row r="556" spans="1:40" x14ac:dyDescent="0.3">
      <c r="A556" s="151" t="s">
        <v>221</v>
      </c>
      <c r="B556" s="151" t="s">
        <v>4935</v>
      </c>
      <c r="C556" s="151" t="s">
        <v>3916</v>
      </c>
      <c r="D556" s="151" t="s">
        <v>404</v>
      </c>
      <c r="E556" s="151" t="s">
        <v>598</v>
      </c>
      <c r="G556" s="151" t="s">
        <v>678</v>
      </c>
      <c r="H556" s="151" t="s">
        <v>3917</v>
      </c>
      <c r="I556" s="151">
        <v>0</v>
      </c>
      <c r="J556" s="151">
        <v>176</v>
      </c>
      <c r="K556" s="151">
        <v>555</v>
      </c>
      <c r="L556" s="151" t="s">
        <v>4936</v>
      </c>
      <c r="O556" s="151" t="s">
        <v>3918</v>
      </c>
      <c r="P556" s="151" t="s">
        <v>4937</v>
      </c>
      <c r="Q556" s="151" t="s">
        <v>4937</v>
      </c>
      <c r="R556" s="151" t="s">
        <v>3920</v>
      </c>
      <c r="T556" s="151" t="s">
        <v>3921</v>
      </c>
      <c r="V556" s="151" t="s">
        <v>3922</v>
      </c>
      <c r="W556" s="151" t="s">
        <v>3923</v>
      </c>
      <c r="X556" s="151" t="s">
        <v>3924</v>
      </c>
      <c r="Y556" s="151" t="s">
        <v>3976</v>
      </c>
      <c r="AB556" s="151" t="s">
        <v>3926</v>
      </c>
      <c r="AF556" s="151" t="s">
        <v>4145</v>
      </c>
      <c r="AI556" s="151" t="s">
        <v>3928</v>
      </c>
      <c r="AJ556" s="151" t="s">
        <v>3937</v>
      </c>
      <c r="AK556" s="151" t="s">
        <v>3930</v>
      </c>
      <c r="AL556" s="151" t="s">
        <v>4909</v>
      </c>
      <c r="AN556" s="151" t="s">
        <v>3921</v>
      </c>
    </row>
    <row r="557" spans="1:40" x14ac:dyDescent="0.3">
      <c r="A557" s="151" t="s">
        <v>221</v>
      </c>
      <c r="B557" s="151" t="s">
        <v>4938</v>
      </c>
      <c r="C557" s="151" t="s">
        <v>3916</v>
      </c>
      <c r="D557" s="151" t="s">
        <v>405</v>
      </c>
      <c r="E557" s="151" t="s">
        <v>598</v>
      </c>
      <c r="G557" s="151" t="s">
        <v>3933</v>
      </c>
      <c r="O557" s="151" t="s">
        <v>3940</v>
      </c>
      <c r="P557" s="151" t="s">
        <v>4931</v>
      </c>
      <c r="Q557" s="151" t="s">
        <v>4931</v>
      </c>
      <c r="R557" s="151" t="s">
        <v>3920</v>
      </c>
      <c r="T557" s="151" t="s">
        <v>3921</v>
      </c>
      <c r="V557" s="151" t="s">
        <v>3922</v>
      </c>
      <c r="W557" s="151" t="s">
        <v>3923</v>
      </c>
      <c r="X557" s="151" t="s">
        <v>3924</v>
      </c>
      <c r="Y557" s="151" t="s">
        <v>3976</v>
      </c>
      <c r="AB557" s="151" t="s">
        <v>3926</v>
      </c>
      <c r="AF557" s="151" t="s">
        <v>4145</v>
      </c>
      <c r="AI557" s="151" t="s">
        <v>3928</v>
      </c>
      <c r="AJ557" s="151" t="s">
        <v>3929</v>
      </c>
      <c r="AK557" s="151" t="s">
        <v>3930</v>
      </c>
      <c r="AL557" s="151" t="s">
        <v>4909</v>
      </c>
      <c r="AN557" s="151" t="s">
        <v>3921</v>
      </c>
    </row>
    <row r="558" spans="1:40" x14ac:dyDescent="0.3">
      <c r="A558" s="151" t="s">
        <v>221</v>
      </c>
      <c r="B558" s="151" t="s">
        <v>4939</v>
      </c>
      <c r="C558" s="151" t="s">
        <v>3916</v>
      </c>
      <c r="D558" s="151" t="s">
        <v>406</v>
      </c>
      <c r="E558" s="151" t="s">
        <v>598</v>
      </c>
      <c r="G558" s="151" t="s">
        <v>678</v>
      </c>
      <c r="H558" s="151" t="s">
        <v>3939</v>
      </c>
      <c r="I558" s="151">
        <v>-3</v>
      </c>
      <c r="J558" s="151">
        <v>175000</v>
      </c>
      <c r="K558" s="151">
        <v>557</v>
      </c>
      <c r="L558" s="151" t="s">
        <v>4933</v>
      </c>
      <c r="O558" s="151" t="s">
        <v>3940</v>
      </c>
      <c r="P558" s="151" t="s">
        <v>4934</v>
      </c>
      <c r="Q558" s="151" t="s">
        <v>4934</v>
      </c>
      <c r="R558" s="151" t="s">
        <v>3920</v>
      </c>
      <c r="T558" s="151" t="s">
        <v>3921</v>
      </c>
      <c r="V558" s="151" t="s">
        <v>3922</v>
      </c>
      <c r="W558" s="151" t="s">
        <v>3923</v>
      </c>
      <c r="X558" s="151" t="s">
        <v>3924</v>
      </c>
      <c r="Y558" s="151" t="s">
        <v>3976</v>
      </c>
      <c r="AB558" s="151" t="s">
        <v>3926</v>
      </c>
      <c r="AF558" s="151" t="s">
        <v>4145</v>
      </c>
      <c r="AI558" s="151" t="s">
        <v>3928</v>
      </c>
      <c r="AJ558" s="151" t="s">
        <v>3935</v>
      </c>
      <c r="AK558" s="151" t="s">
        <v>3930</v>
      </c>
      <c r="AL558" s="151" t="s">
        <v>4909</v>
      </c>
      <c r="AN558" s="151" t="s">
        <v>3921</v>
      </c>
    </row>
    <row r="559" spans="1:40" x14ac:dyDescent="0.3">
      <c r="A559" s="151" t="s">
        <v>221</v>
      </c>
      <c r="B559" s="151" t="s">
        <v>4940</v>
      </c>
      <c r="C559" s="151" t="s">
        <v>3916</v>
      </c>
      <c r="D559" s="151" t="s">
        <v>407</v>
      </c>
      <c r="E559" s="151" t="s">
        <v>598</v>
      </c>
      <c r="G559" s="151" t="s">
        <v>678</v>
      </c>
      <c r="H559" s="151" t="s">
        <v>3939</v>
      </c>
      <c r="I559" s="151">
        <v>-3</v>
      </c>
      <c r="J559" s="151">
        <v>176000</v>
      </c>
      <c r="K559" s="151">
        <v>558</v>
      </c>
      <c r="L559" s="151" t="s">
        <v>4936</v>
      </c>
      <c r="O559" s="151" t="s">
        <v>3940</v>
      </c>
      <c r="P559" s="151" t="s">
        <v>4937</v>
      </c>
      <c r="Q559" s="151" t="s">
        <v>4937</v>
      </c>
      <c r="R559" s="151" t="s">
        <v>3920</v>
      </c>
      <c r="T559" s="151" t="s">
        <v>3921</v>
      </c>
      <c r="V559" s="151" t="s">
        <v>3922</v>
      </c>
      <c r="W559" s="151" t="s">
        <v>3923</v>
      </c>
      <c r="X559" s="151" t="s">
        <v>3924</v>
      </c>
      <c r="Y559" s="151" t="s">
        <v>3976</v>
      </c>
      <c r="AB559" s="151" t="s">
        <v>3926</v>
      </c>
      <c r="AF559" s="151" t="s">
        <v>4145</v>
      </c>
      <c r="AI559" s="151" t="s">
        <v>3928</v>
      </c>
      <c r="AJ559" s="151" t="s">
        <v>3937</v>
      </c>
      <c r="AK559" s="151" t="s">
        <v>3930</v>
      </c>
      <c r="AL559" s="151" t="s">
        <v>4909</v>
      </c>
      <c r="AN559" s="151" t="s">
        <v>3921</v>
      </c>
    </row>
    <row r="560" spans="1:40" x14ac:dyDescent="0.3">
      <c r="A560" s="151" t="s">
        <v>221</v>
      </c>
      <c r="B560" s="151" t="s">
        <v>4941</v>
      </c>
      <c r="C560" s="151" t="s">
        <v>3916</v>
      </c>
      <c r="D560" s="151" t="s">
        <v>408</v>
      </c>
      <c r="E560" s="151" t="s">
        <v>598</v>
      </c>
      <c r="G560" s="151" t="s">
        <v>3933</v>
      </c>
      <c r="O560" s="151" t="s">
        <v>3918</v>
      </c>
      <c r="P560" s="151" t="s">
        <v>4942</v>
      </c>
      <c r="Q560" s="151" t="s">
        <v>4942</v>
      </c>
      <c r="R560" s="151" t="s">
        <v>3920</v>
      </c>
      <c r="T560" s="151" t="s">
        <v>3921</v>
      </c>
      <c r="V560" s="151" t="s">
        <v>3922</v>
      </c>
      <c r="W560" s="151" t="s">
        <v>3946</v>
      </c>
      <c r="X560" s="151" t="s">
        <v>3924</v>
      </c>
      <c r="Y560" s="151" t="s">
        <v>3976</v>
      </c>
      <c r="AB560" s="151" t="s">
        <v>3926</v>
      </c>
      <c r="AF560" s="151" t="s">
        <v>4145</v>
      </c>
      <c r="AI560" s="151" t="s">
        <v>3928</v>
      </c>
      <c r="AJ560" s="151" t="s">
        <v>3929</v>
      </c>
      <c r="AK560" s="151" t="s">
        <v>3930</v>
      </c>
      <c r="AL560" s="151" t="s">
        <v>4909</v>
      </c>
      <c r="AN560" s="151" t="s">
        <v>3921</v>
      </c>
    </row>
    <row r="561" spans="1:40" x14ac:dyDescent="0.3">
      <c r="A561" s="151" t="s">
        <v>221</v>
      </c>
      <c r="B561" s="151" t="s">
        <v>4943</v>
      </c>
      <c r="C561" s="151" t="s">
        <v>3916</v>
      </c>
      <c r="D561" s="151" t="s">
        <v>409</v>
      </c>
      <c r="E561" s="151" t="s">
        <v>598</v>
      </c>
      <c r="G561" s="151" t="s">
        <v>678</v>
      </c>
      <c r="H561" s="151" t="s">
        <v>3917</v>
      </c>
      <c r="I561" s="151">
        <v>0</v>
      </c>
      <c r="J561" s="151">
        <v>177</v>
      </c>
      <c r="K561" s="151">
        <v>560</v>
      </c>
      <c r="L561" s="151" t="s">
        <v>4944</v>
      </c>
      <c r="O561" s="151" t="s">
        <v>3918</v>
      </c>
      <c r="P561" s="151" t="s">
        <v>4945</v>
      </c>
      <c r="Q561" s="151" t="s">
        <v>4945</v>
      </c>
      <c r="R561" s="151" t="s">
        <v>3920</v>
      </c>
      <c r="T561" s="151" t="s">
        <v>3921</v>
      </c>
      <c r="V561" s="151" t="s">
        <v>3922</v>
      </c>
      <c r="W561" s="151" t="s">
        <v>3946</v>
      </c>
      <c r="X561" s="151" t="s">
        <v>3924</v>
      </c>
      <c r="Y561" s="151" t="s">
        <v>3976</v>
      </c>
      <c r="AB561" s="151" t="s">
        <v>3926</v>
      </c>
      <c r="AF561" s="151" t="s">
        <v>4145</v>
      </c>
      <c r="AI561" s="151" t="s">
        <v>3928</v>
      </c>
      <c r="AJ561" s="151" t="s">
        <v>3935</v>
      </c>
      <c r="AK561" s="151" t="s">
        <v>3930</v>
      </c>
      <c r="AL561" s="151" t="s">
        <v>4909</v>
      </c>
      <c r="AN561" s="151" t="s">
        <v>3921</v>
      </c>
    </row>
    <row r="562" spans="1:40" x14ac:dyDescent="0.3">
      <c r="A562" s="151" t="s">
        <v>221</v>
      </c>
      <c r="B562" s="151" t="s">
        <v>4946</v>
      </c>
      <c r="C562" s="151" t="s">
        <v>3916</v>
      </c>
      <c r="D562" s="151" t="s">
        <v>410</v>
      </c>
      <c r="E562" s="151" t="s">
        <v>598</v>
      </c>
      <c r="G562" s="151" t="s">
        <v>678</v>
      </c>
      <c r="H562" s="151" t="s">
        <v>3917</v>
      </c>
      <c r="I562" s="151">
        <v>0</v>
      </c>
      <c r="J562" s="151">
        <v>178</v>
      </c>
      <c r="K562" s="151">
        <v>561</v>
      </c>
      <c r="L562" s="151" t="s">
        <v>4947</v>
      </c>
      <c r="O562" s="151" t="s">
        <v>3918</v>
      </c>
      <c r="P562" s="151" t="s">
        <v>4948</v>
      </c>
      <c r="Q562" s="151" t="s">
        <v>4948</v>
      </c>
      <c r="R562" s="151" t="s">
        <v>3920</v>
      </c>
      <c r="T562" s="151" t="s">
        <v>3921</v>
      </c>
      <c r="V562" s="151" t="s">
        <v>3922</v>
      </c>
      <c r="W562" s="151" t="s">
        <v>3946</v>
      </c>
      <c r="X562" s="151" t="s">
        <v>3924</v>
      </c>
      <c r="Y562" s="151" t="s">
        <v>3976</v>
      </c>
      <c r="AB562" s="151" t="s">
        <v>3926</v>
      </c>
      <c r="AF562" s="151" t="s">
        <v>4145</v>
      </c>
      <c r="AI562" s="151" t="s">
        <v>3928</v>
      </c>
      <c r="AJ562" s="151" t="s">
        <v>3937</v>
      </c>
      <c r="AK562" s="151" t="s">
        <v>3930</v>
      </c>
      <c r="AL562" s="151" t="s">
        <v>4909</v>
      </c>
      <c r="AN562" s="151" t="s">
        <v>3921</v>
      </c>
    </row>
    <row r="563" spans="1:40" x14ac:dyDescent="0.3">
      <c r="A563" s="151" t="s">
        <v>221</v>
      </c>
      <c r="B563" s="151" t="s">
        <v>4949</v>
      </c>
      <c r="C563" s="151" t="s">
        <v>3916</v>
      </c>
      <c r="D563" s="151" t="s">
        <v>411</v>
      </c>
      <c r="E563" s="151" t="s">
        <v>598</v>
      </c>
      <c r="G563" s="151" t="s">
        <v>3933</v>
      </c>
      <c r="O563" s="151" t="s">
        <v>3940</v>
      </c>
      <c r="P563" s="151" t="s">
        <v>4942</v>
      </c>
      <c r="Q563" s="151" t="s">
        <v>4942</v>
      </c>
      <c r="R563" s="151" t="s">
        <v>3920</v>
      </c>
      <c r="T563" s="151" t="s">
        <v>3921</v>
      </c>
      <c r="V563" s="151" t="s">
        <v>3922</v>
      </c>
      <c r="W563" s="151" t="s">
        <v>3946</v>
      </c>
      <c r="X563" s="151" t="s">
        <v>3924</v>
      </c>
      <c r="Y563" s="151" t="s">
        <v>3976</v>
      </c>
      <c r="AB563" s="151" t="s">
        <v>3926</v>
      </c>
      <c r="AF563" s="151" t="s">
        <v>4145</v>
      </c>
      <c r="AI563" s="151" t="s">
        <v>3928</v>
      </c>
      <c r="AJ563" s="151" t="s">
        <v>3929</v>
      </c>
      <c r="AK563" s="151" t="s">
        <v>3930</v>
      </c>
      <c r="AL563" s="151" t="s">
        <v>4909</v>
      </c>
      <c r="AN563" s="151" t="s">
        <v>3921</v>
      </c>
    </row>
    <row r="564" spans="1:40" x14ac:dyDescent="0.3">
      <c r="A564" s="151" t="s">
        <v>221</v>
      </c>
      <c r="B564" s="151" t="s">
        <v>4950</v>
      </c>
      <c r="C564" s="151" t="s">
        <v>3916</v>
      </c>
      <c r="D564" s="151" t="s">
        <v>412</v>
      </c>
      <c r="E564" s="151" t="s">
        <v>598</v>
      </c>
      <c r="G564" s="151" t="s">
        <v>678</v>
      </c>
      <c r="H564" s="151" t="s">
        <v>3939</v>
      </c>
      <c r="I564" s="151">
        <v>-3</v>
      </c>
      <c r="J564" s="151">
        <v>177000</v>
      </c>
      <c r="K564" s="151">
        <v>563</v>
      </c>
      <c r="L564" s="151" t="s">
        <v>4944</v>
      </c>
      <c r="O564" s="151" t="s">
        <v>3940</v>
      </c>
      <c r="P564" s="151" t="s">
        <v>4945</v>
      </c>
      <c r="Q564" s="151" t="s">
        <v>4945</v>
      </c>
      <c r="R564" s="151" t="s">
        <v>3920</v>
      </c>
      <c r="T564" s="151" t="s">
        <v>3921</v>
      </c>
      <c r="V564" s="151" t="s">
        <v>3922</v>
      </c>
      <c r="W564" s="151" t="s">
        <v>3946</v>
      </c>
      <c r="X564" s="151" t="s">
        <v>3924</v>
      </c>
      <c r="Y564" s="151" t="s">
        <v>3976</v>
      </c>
      <c r="AB564" s="151" t="s">
        <v>3926</v>
      </c>
      <c r="AF564" s="151" t="s">
        <v>4145</v>
      </c>
      <c r="AI564" s="151" t="s">
        <v>3928</v>
      </c>
      <c r="AJ564" s="151" t="s">
        <v>3935</v>
      </c>
      <c r="AK564" s="151" t="s">
        <v>3930</v>
      </c>
      <c r="AL564" s="151" t="s">
        <v>4909</v>
      </c>
      <c r="AN564" s="151" t="s">
        <v>3921</v>
      </c>
    </row>
    <row r="565" spans="1:40" x14ac:dyDescent="0.3">
      <c r="A565" s="151" t="s">
        <v>221</v>
      </c>
      <c r="B565" s="151" t="s">
        <v>4951</v>
      </c>
      <c r="C565" s="151" t="s">
        <v>3916</v>
      </c>
      <c r="D565" s="151" t="s">
        <v>413</v>
      </c>
      <c r="E565" s="151" t="s">
        <v>598</v>
      </c>
      <c r="G565" s="151" t="s">
        <v>678</v>
      </c>
      <c r="H565" s="151" t="s">
        <v>3939</v>
      </c>
      <c r="I565" s="151">
        <v>-3</v>
      </c>
      <c r="J565" s="151">
        <v>178000</v>
      </c>
      <c r="K565" s="151">
        <v>564</v>
      </c>
      <c r="L565" s="151" t="s">
        <v>4947</v>
      </c>
      <c r="O565" s="151" t="s">
        <v>3940</v>
      </c>
      <c r="P565" s="151" t="s">
        <v>4948</v>
      </c>
      <c r="Q565" s="151" t="s">
        <v>4948</v>
      </c>
      <c r="R565" s="151" t="s">
        <v>3920</v>
      </c>
      <c r="T565" s="151" t="s">
        <v>3921</v>
      </c>
      <c r="V565" s="151" t="s">
        <v>3922</v>
      </c>
      <c r="W565" s="151" t="s">
        <v>3946</v>
      </c>
      <c r="X565" s="151" t="s">
        <v>3924</v>
      </c>
      <c r="Y565" s="151" t="s">
        <v>3976</v>
      </c>
      <c r="AB565" s="151" t="s">
        <v>3926</v>
      </c>
      <c r="AF565" s="151" t="s">
        <v>4145</v>
      </c>
      <c r="AI565" s="151" t="s">
        <v>3928</v>
      </c>
      <c r="AJ565" s="151" t="s">
        <v>3937</v>
      </c>
      <c r="AK565" s="151" t="s">
        <v>3930</v>
      </c>
      <c r="AL565" s="151" t="s">
        <v>4909</v>
      </c>
      <c r="AN565" s="151" t="s">
        <v>3921</v>
      </c>
    </row>
    <row r="566" spans="1:40" x14ac:dyDescent="0.3">
      <c r="A566" s="151" t="s">
        <v>221</v>
      </c>
      <c r="B566" s="151" t="s">
        <v>4952</v>
      </c>
      <c r="C566" s="151" t="s">
        <v>3916</v>
      </c>
      <c r="D566" s="151" t="s">
        <v>402</v>
      </c>
      <c r="E566" s="151" t="s">
        <v>599</v>
      </c>
      <c r="G566" s="151" t="s">
        <v>3933</v>
      </c>
      <c r="O566" s="151" t="s">
        <v>3918</v>
      </c>
      <c r="P566" s="151" t="s">
        <v>4953</v>
      </c>
      <c r="Q566" s="151" t="s">
        <v>4953</v>
      </c>
      <c r="R566" s="151" t="s">
        <v>3920</v>
      </c>
      <c r="T566" s="151" t="s">
        <v>3921</v>
      </c>
      <c r="V566" s="151" t="s">
        <v>3922</v>
      </c>
      <c r="W566" s="151" t="s">
        <v>3923</v>
      </c>
      <c r="X566" s="151" t="s">
        <v>3924</v>
      </c>
      <c r="Y566" s="151" t="s">
        <v>3976</v>
      </c>
      <c r="AB566" s="151" t="s">
        <v>3926</v>
      </c>
      <c r="AF566" s="151" t="s">
        <v>4167</v>
      </c>
      <c r="AI566" s="151" t="s">
        <v>3928</v>
      </c>
      <c r="AJ566" s="151" t="s">
        <v>3929</v>
      </c>
      <c r="AK566" s="151" t="s">
        <v>3930</v>
      </c>
      <c r="AL566" s="151" t="s">
        <v>4909</v>
      </c>
      <c r="AN566" s="151" t="s">
        <v>3921</v>
      </c>
    </row>
    <row r="567" spans="1:40" x14ac:dyDescent="0.3">
      <c r="A567" s="151" t="s">
        <v>221</v>
      </c>
      <c r="B567" s="151" t="s">
        <v>4954</v>
      </c>
      <c r="C567" s="151" t="s">
        <v>3916</v>
      </c>
      <c r="D567" s="151" t="s">
        <v>403</v>
      </c>
      <c r="E567" s="151" t="s">
        <v>599</v>
      </c>
      <c r="G567" s="151" t="s">
        <v>678</v>
      </c>
      <c r="H567" s="151" t="s">
        <v>3917</v>
      </c>
      <c r="I567" s="151">
        <v>0</v>
      </c>
      <c r="J567" s="151">
        <v>179</v>
      </c>
      <c r="K567" s="151">
        <v>566</v>
      </c>
      <c r="L567" s="151" t="s">
        <v>4955</v>
      </c>
      <c r="O567" s="151" t="s">
        <v>3918</v>
      </c>
      <c r="P567" s="151" t="s">
        <v>4956</v>
      </c>
      <c r="Q567" s="151" t="s">
        <v>4956</v>
      </c>
      <c r="R567" s="151" t="s">
        <v>3920</v>
      </c>
      <c r="T567" s="151" t="s">
        <v>3921</v>
      </c>
      <c r="V567" s="151" t="s">
        <v>3922</v>
      </c>
      <c r="W567" s="151" t="s">
        <v>3923</v>
      </c>
      <c r="X567" s="151" t="s">
        <v>3924</v>
      </c>
      <c r="Y567" s="151" t="s">
        <v>3976</v>
      </c>
      <c r="AB567" s="151" t="s">
        <v>3926</v>
      </c>
      <c r="AF567" s="151" t="s">
        <v>4167</v>
      </c>
      <c r="AI567" s="151" t="s">
        <v>3928</v>
      </c>
      <c r="AJ567" s="151" t="s">
        <v>3935</v>
      </c>
      <c r="AK567" s="151" t="s">
        <v>3930</v>
      </c>
      <c r="AL567" s="151" t="s">
        <v>4909</v>
      </c>
      <c r="AN567" s="151" t="s">
        <v>3921</v>
      </c>
    </row>
    <row r="568" spans="1:40" x14ac:dyDescent="0.3">
      <c r="A568" s="151" t="s">
        <v>221</v>
      </c>
      <c r="B568" s="151" t="s">
        <v>4957</v>
      </c>
      <c r="C568" s="151" t="s">
        <v>3916</v>
      </c>
      <c r="D568" s="151" t="s">
        <v>404</v>
      </c>
      <c r="E568" s="151" t="s">
        <v>599</v>
      </c>
      <c r="G568" s="151" t="s">
        <v>678</v>
      </c>
      <c r="H568" s="151" t="s">
        <v>3917</v>
      </c>
      <c r="I568" s="151">
        <v>0</v>
      </c>
      <c r="J568" s="151">
        <v>180</v>
      </c>
      <c r="K568" s="151">
        <v>567</v>
      </c>
      <c r="L568" s="151" t="s">
        <v>4958</v>
      </c>
      <c r="O568" s="151" t="s">
        <v>3918</v>
      </c>
      <c r="P568" s="151" t="s">
        <v>4959</v>
      </c>
      <c r="Q568" s="151" t="s">
        <v>4959</v>
      </c>
      <c r="R568" s="151" t="s">
        <v>3920</v>
      </c>
      <c r="T568" s="151" t="s">
        <v>3921</v>
      </c>
      <c r="V568" s="151" t="s">
        <v>3922</v>
      </c>
      <c r="W568" s="151" t="s">
        <v>3923</v>
      </c>
      <c r="X568" s="151" t="s">
        <v>3924</v>
      </c>
      <c r="Y568" s="151" t="s">
        <v>3976</v>
      </c>
      <c r="AB568" s="151" t="s">
        <v>3926</v>
      </c>
      <c r="AF568" s="151" t="s">
        <v>4167</v>
      </c>
      <c r="AI568" s="151" t="s">
        <v>3928</v>
      </c>
      <c r="AJ568" s="151" t="s">
        <v>3937</v>
      </c>
      <c r="AK568" s="151" t="s">
        <v>3930</v>
      </c>
      <c r="AL568" s="151" t="s">
        <v>4909</v>
      </c>
      <c r="AN568" s="151" t="s">
        <v>3921</v>
      </c>
    </row>
    <row r="569" spans="1:40" x14ac:dyDescent="0.3">
      <c r="A569" s="151" t="s">
        <v>221</v>
      </c>
      <c r="B569" s="151" t="s">
        <v>4960</v>
      </c>
      <c r="C569" s="151" t="s">
        <v>3916</v>
      </c>
      <c r="D569" s="151" t="s">
        <v>405</v>
      </c>
      <c r="E569" s="151" t="s">
        <v>599</v>
      </c>
      <c r="G569" s="151" t="s">
        <v>3933</v>
      </c>
      <c r="O569" s="151" t="s">
        <v>3940</v>
      </c>
      <c r="P569" s="151" t="s">
        <v>4953</v>
      </c>
      <c r="Q569" s="151" t="s">
        <v>4953</v>
      </c>
      <c r="R569" s="151" t="s">
        <v>3920</v>
      </c>
      <c r="T569" s="151" t="s">
        <v>3921</v>
      </c>
      <c r="V569" s="151" t="s">
        <v>3922</v>
      </c>
      <c r="W569" s="151" t="s">
        <v>3923</v>
      </c>
      <c r="X569" s="151" t="s">
        <v>3924</v>
      </c>
      <c r="Y569" s="151" t="s">
        <v>3976</v>
      </c>
      <c r="AB569" s="151" t="s">
        <v>3926</v>
      </c>
      <c r="AF569" s="151" t="s">
        <v>4167</v>
      </c>
      <c r="AI569" s="151" t="s">
        <v>3928</v>
      </c>
      <c r="AJ569" s="151" t="s">
        <v>3929</v>
      </c>
      <c r="AK569" s="151" t="s">
        <v>3930</v>
      </c>
      <c r="AL569" s="151" t="s">
        <v>4909</v>
      </c>
      <c r="AN569" s="151" t="s">
        <v>3921</v>
      </c>
    </row>
    <row r="570" spans="1:40" x14ac:dyDescent="0.3">
      <c r="A570" s="151" t="s">
        <v>221</v>
      </c>
      <c r="B570" s="151" t="s">
        <v>4961</v>
      </c>
      <c r="C570" s="151" t="s">
        <v>3916</v>
      </c>
      <c r="D570" s="151" t="s">
        <v>406</v>
      </c>
      <c r="E570" s="151" t="s">
        <v>599</v>
      </c>
      <c r="G570" s="151" t="s">
        <v>678</v>
      </c>
      <c r="H570" s="151" t="s">
        <v>3939</v>
      </c>
      <c r="I570" s="151">
        <v>-3</v>
      </c>
      <c r="J570" s="151">
        <v>179000</v>
      </c>
      <c r="K570" s="151">
        <v>569</v>
      </c>
      <c r="L570" s="151" t="s">
        <v>4955</v>
      </c>
      <c r="O570" s="151" t="s">
        <v>3940</v>
      </c>
      <c r="P570" s="151" t="s">
        <v>4956</v>
      </c>
      <c r="Q570" s="151" t="s">
        <v>4956</v>
      </c>
      <c r="R570" s="151" t="s">
        <v>3920</v>
      </c>
      <c r="T570" s="151" t="s">
        <v>3921</v>
      </c>
      <c r="V570" s="151" t="s">
        <v>3922</v>
      </c>
      <c r="W570" s="151" t="s">
        <v>3923</v>
      </c>
      <c r="X570" s="151" t="s">
        <v>3924</v>
      </c>
      <c r="Y570" s="151" t="s">
        <v>3976</v>
      </c>
      <c r="AB570" s="151" t="s">
        <v>3926</v>
      </c>
      <c r="AF570" s="151" t="s">
        <v>4167</v>
      </c>
      <c r="AI570" s="151" t="s">
        <v>3928</v>
      </c>
      <c r="AJ570" s="151" t="s">
        <v>3935</v>
      </c>
      <c r="AK570" s="151" t="s">
        <v>3930</v>
      </c>
      <c r="AL570" s="151" t="s">
        <v>4909</v>
      </c>
      <c r="AN570" s="151" t="s">
        <v>3921</v>
      </c>
    </row>
    <row r="571" spans="1:40" x14ac:dyDescent="0.3">
      <c r="A571" s="151" t="s">
        <v>221</v>
      </c>
      <c r="B571" s="151" t="s">
        <v>4962</v>
      </c>
      <c r="C571" s="151" t="s">
        <v>3916</v>
      </c>
      <c r="D571" s="151" t="s">
        <v>407</v>
      </c>
      <c r="E571" s="151" t="s">
        <v>599</v>
      </c>
      <c r="G571" s="151" t="s">
        <v>678</v>
      </c>
      <c r="H571" s="151" t="s">
        <v>3939</v>
      </c>
      <c r="I571" s="151">
        <v>-3</v>
      </c>
      <c r="J571" s="151">
        <v>180000</v>
      </c>
      <c r="K571" s="151">
        <v>570</v>
      </c>
      <c r="L571" s="151" t="s">
        <v>4958</v>
      </c>
      <c r="O571" s="151" t="s">
        <v>3940</v>
      </c>
      <c r="P571" s="151" t="s">
        <v>4959</v>
      </c>
      <c r="Q571" s="151" t="s">
        <v>4959</v>
      </c>
      <c r="R571" s="151" t="s">
        <v>3920</v>
      </c>
      <c r="T571" s="151" t="s">
        <v>3921</v>
      </c>
      <c r="V571" s="151" t="s">
        <v>3922</v>
      </c>
      <c r="W571" s="151" t="s">
        <v>3923</v>
      </c>
      <c r="X571" s="151" t="s">
        <v>3924</v>
      </c>
      <c r="Y571" s="151" t="s">
        <v>3976</v>
      </c>
      <c r="AB571" s="151" t="s">
        <v>3926</v>
      </c>
      <c r="AF571" s="151" t="s">
        <v>4167</v>
      </c>
      <c r="AI571" s="151" t="s">
        <v>3928</v>
      </c>
      <c r="AJ571" s="151" t="s">
        <v>3937</v>
      </c>
      <c r="AK571" s="151" t="s">
        <v>3930</v>
      </c>
      <c r="AL571" s="151" t="s">
        <v>4909</v>
      </c>
      <c r="AN571" s="151" t="s">
        <v>3921</v>
      </c>
    </row>
    <row r="572" spans="1:40" x14ac:dyDescent="0.3">
      <c r="A572" s="151" t="s">
        <v>221</v>
      </c>
      <c r="B572" s="151" t="s">
        <v>4963</v>
      </c>
      <c r="C572" s="151" t="s">
        <v>3916</v>
      </c>
      <c r="D572" s="151" t="s">
        <v>408</v>
      </c>
      <c r="E572" s="151" t="s">
        <v>599</v>
      </c>
      <c r="G572" s="151" t="s">
        <v>3933</v>
      </c>
      <c r="O572" s="151" t="s">
        <v>3918</v>
      </c>
      <c r="P572" s="151" t="s">
        <v>4964</v>
      </c>
      <c r="Q572" s="151" t="s">
        <v>4964</v>
      </c>
      <c r="R572" s="151" t="s">
        <v>3920</v>
      </c>
      <c r="T572" s="151" t="s">
        <v>3921</v>
      </c>
      <c r="V572" s="151" t="s">
        <v>3922</v>
      </c>
      <c r="W572" s="151" t="s">
        <v>3946</v>
      </c>
      <c r="X572" s="151" t="s">
        <v>3924</v>
      </c>
      <c r="Y572" s="151" t="s">
        <v>3976</v>
      </c>
      <c r="AB572" s="151" t="s">
        <v>3926</v>
      </c>
      <c r="AF572" s="151" t="s">
        <v>4167</v>
      </c>
      <c r="AI572" s="151" t="s">
        <v>3928</v>
      </c>
      <c r="AJ572" s="151" t="s">
        <v>3929</v>
      </c>
      <c r="AK572" s="151" t="s">
        <v>3930</v>
      </c>
      <c r="AL572" s="151" t="s">
        <v>4909</v>
      </c>
      <c r="AN572" s="151" t="s">
        <v>3921</v>
      </c>
    </row>
    <row r="573" spans="1:40" x14ac:dyDescent="0.3">
      <c r="A573" s="151" t="s">
        <v>221</v>
      </c>
      <c r="B573" s="151" t="s">
        <v>4965</v>
      </c>
      <c r="C573" s="151" t="s">
        <v>3916</v>
      </c>
      <c r="D573" s="151" t="s">
        <v>409</v>
      </c>
      <c r="E573" s="151" t="s">
        <v>599</v>
      </c>
      <c r="G573" s="151" t="s">
        <v>678</v>
      </c>
      <c r="H573" s="151" t="s">
        <v>3917</v>
      </c>
      <c r="I573" s="151">
        <v>0</v>
      </c>
      <c r="J573" s="151">
        <v>181</v>
      </c>
      <c r="K573" s="151">
        <v>572</v>
      </c>
      <c r="L573" s="151" t="s">
        <v>4966</v>
      </c>
      <c r="O573" s="151" t="s">
        <v>3918</v>
      </c>
      <c r="P573" s="151" t="s">
        <v>4967</v>
      </c>
      <c r="Q573" s="151" t="s">
        <v>4967</v>
      </c>
      <c r="R573" s="151" t="s">
        <v>3920</v>
      </c>
      <c r="T573" s="151" t="s">
        <v>3921</v>
      </c>
      <c r="V573" s="151" t="s">
        <v>3922</v>
      </c>
      <c r="W573" s="151" t="s">
        <v>3946</v>
      </c>
      <c r="X573" s="151" t="s">
        <v>3924</v>
      </c>
      <c r="Y573" s="151" t="s">
        <v>3976</v>
      </c>
      <c r="AB573" s="151" t="s">
        <v>3926</v>
      </c>
      <c r="AF573" s="151" t="s">
        <v>4167</v>
      </c>
      <c r="AI573" s="151" t="s">
        <v>3928</v>
      </c>
      <c r="AJ573" s="151" t="s">
        <v>3935</v>
      </c>
      <c r="AK573" s="151" t="s">
        <v>3930</v>
      </c>
      <c r="AL573" s="151" t="s">
        <v>4909</v>
      </c>
      <c r="AN573" s="151" t="s">
        <v>3921</v>
      </c>
    </row>
    <row r="574" spans="1:40" x14ac:dyDescent="0.3">
      <c r="A574" s="151" t="s">
        <v>221</v>
      </c>
      <c r="B574" s="151" t="s">
        <v>4968</v>
      </c>
      <c r="C574" s="151" t="s">
        <v>3916</v>
      </c>
      <c r="D574" s="151" t="s">
        <v>410</v>
      </c>
      <c r="E574" s="151" t="s">
        <v>599</v>
      </c>
      <c r="G574" s="151" t="s">
        <v>678</v>
      </c>
      <c r="H574" s="151" t="s">
        <v>3917</v>
      </c>
      <c r="I574" s="151">
        <v>0</v>
      </c>
      <c r="J574" s="151">
        <v>182</v>
      </c>
      <c r="K574" s="151">
        <v>573</v>
      </c>
      <c r="L574" s="151" t="s">
        <v>4969</v>
      </c>
      <c r="O574" s="151" t="s">
        <v>3918</v>
      </c>
      <c r="P574" s="151" t="s">
        <v>4970</v>
      </c>
      <c r="Q574" s="151" t="s">
        <v>4970</v>
      </c>
      <c r="R574" s="151" t="s">
        <v>3920</v>
      </c>
      <c r="T574" s="151" t="s">
        <v>3921</v>
      </c>
      <c r="V574" s="151" t="s">
        <v>3922</v>
      </c>
      <c r="W574" s="151" t="s">
        <v>3946</v>
      </c>
      <c r="X574" s="151" t="s">
        <v>3924</v>
      </c>
      <c r="Y574" s="151" t="s">
        <v>3976</v>
      </c>
      <c r="AB574" s="151" t="s">
        <v>3926</v>
      </c>
      <c r="AF574" s="151" t="s">
        <v>4167</v>
      </c>
      <c r="AI574" s="151" t="s">
        <v>3928</v>
      </c>
      <c r="AJ574" s="151" t="s">
        <v>3937</v>
      </c>
      <c r="AK574" s="151" t="s">
        <v>3930</v>
      </c>
      <c r="AL574" s="151" t="s">
        <v>4909</v>
      </c>
      <c r="AN574" s="151" t="s">
        <v>3921</v>
      </c>
    </row>
    <row r="575" spans="1:40" x14ac:dyDescent="0.3">
      <c r="A575" s="151" t="s">
        <v>221</v>
      </c>
      <c r="B575" s="151" t="s">
        <v>4971</v>
      </c>
      <c r="C575" s="151" t="s">
        <v>3916</v>
      </c>
      <c r="D575" s="151" t="s">
        <v>411</v>
      </c>
      <c r="E575" s="151" t="s">
        <v>599</v>
      </c>
      <c r="G575" s="151" t="s">
        <v>3933</v>
      </c>
      <c r="O575" s="151" t="s">
        <v>3940</v>
      </c>
      <c r="P575" s="151" t="s">
        <v>4964</v>
      </c>
      <c r="Q575" s="151" t="s">
        <v>4964</v>
      </c>
      <c r="R575" s="151" t="s">
        <v>3920</v>
      </c>
      <c r="T575" s="151" t="s">
        <v>3921</v>
      </c>
      <c r="V575" s="151" t="s">
        <v>3922</v>
      </c>
      <c r="W575" s="151" t="s">
        <v>3946</v>
      </c>
      <c r="X575" s="151" t="s">
        <v>3924</v>
      </c>
      <c r="Y575" s="151" t="s">
        <v>3976</v>
      </c>
      <c r="AB575" s="151" t="s">
        <v>3926</v>
      </c>
      <c r="AF575" s="151" t="s">
        <v>4167</v>
      </c>
      <c r="AI575" s="151" t="s">
        <v>3928</v>
      </c>
      <c r="AJ575" s="151" t="s">
        <v>3929</v>
      </c>
      <c r="AK575" s="151" t="s">
        <v>3930</v>
      </c>
      <c r="AL575" s="151" t="s">
        <v>4909</v>
      </c>
      <c r="AN575" s="151" t="s">
        <v>3921</v>
      </c>
    </row>
    <row r="576" spans="1:40" x14ac:dyDescent="0.3">
      <c r="A576" s="151" t="s">
        <v>221</v>
      </c>
      <c r="B576" s="151" t="s">
        <v>4972</v>
      </c>
      <c r="C576" s="151" t="s">
        <v>3916</v>
      </c>
      <c r="D576" s="151" t="s">
        <v>412</v>
      </c>
      <c r="E576" s="151" t="s">
        <v>599</v>
      </c>
      <c r="G576" s="151" t="s">
        <v>678</v>
      </c>
      <c r="H576" s="151" t="s">
        <v>3939</v>
      </c>
      <c r="I576" s="151">
        <v>-3</v>
      </c>
      <c r="J576" s="151">
        <v>181000</v>
      </c>
      <c r="K576" s="151">
        <v>575</v>
      </c>
      <c r="L576" s="151" t="s">
        <v>4966</v>
      </c>
      <c r="O576" s="151" t="s">
        <v>3940</v>
      </c>
      <c r="P576" s="151" t="s">
        <v>4967</v>
      </c>
      <c r="Q576" s="151" t="s">
        <v>4967</v>
      </c>
      <c r="R576" s="151" t="s">
        <v>3920</v>
      </c>
      <c r="T576" s="151" t="s">
        <v>3921</v>
      </c>
      <c r="V576" s="151" t="s">
        <v>3922</v>
      </c>
      <c r="W576" s="151" t="s">
        <v>3946</v>
      </c>
      <c r="X576" s="151" t="s">
        <v>3924</v>
      </c>
      <c r="Y576" s="151" t="s">
        <v>3976</v>
      </c>
      <c r="AB576" s="151" t="s">
        <v>3926</v>
      </c>
      <c r="AF576" s="151" t="s">
        <v>4167</v>
      </c>
      <c r="AI576" s="151" t="s">
        <v>3928</v>
      </c>
      <c r="AJ576" s="151" t="s">
        <v>3935</v>
      </c>
      <c r="AK576" s="151" t="s">
        <v>3930</v>
      </c>
      <c r="AL576" s="151" t="s">
        <v>4909</v>
      </c>
      <c r="AN576" s="151" t="s">
        <v>3921</v>
      </c>
    </row>
    <row r="577" spans="1:40" x14ac:dyDescent="0.3">
      <c r="A577" s="151" t="s">
        <v>221</v>
      </c>
      <c r="B577" s="151" t="s">
        <v>4973</v>
      </c>
      <c r="C577" s="151" t="s">
        <v>3916</v>
      </c>
      <c r="D577" s="151" t="s">
        <v>413</v>
      </c>
      <c r="E577" s="151" t="s">
        <v>599</v>
      </c>
      <c r="G577" s="151" t="s">
        <v>678</v>
      </c>
      <c r="H577" s="151" t="s">
        <v>3939</v>
      </c>
      <c r="I577" s="151">
        <v>-3</v>
      </c>
      <c r="J577" s="151">
        <v>182000</v>
      </c>
      <c r="K577" s="151">
        <v>576</v>
      </c>
      <c r="L577" s="151" t="s">
        <v>4969</v>
      </c>
      <c r="O577" s="151" t="s">
        <v>3940</v>
      </c>
      <c r="P577" s="151" t="s">
        <v>4970</v>
      </c>
      <c r="Q577" s="151" t="s">
        <v>4970</v>
      </c>
      <c r="R577" s="151" t="s">
        <v>3920</v>
      </c>
      <c r="T577" s="151" t="s">
        <v>3921</v>
      </c>
      <c r="V577" s="151" t="s">
        <v>3922</v>
      </c>
      <c r="W577" s="151" t="s">
        <v>3946</v>
      </c>
      <c r="X577" s="151" t="s">
        <v>3924</v>
      </c>
      <c r="Y577" s="151" t="s">
        <v>3976</v>
      </c>
      <c r="AB577" s="151" t="s">
        <v>3926</v>
      </c>
      <c r="AF577" s="151" t="s">
        <v>4167</v>
      </c>
      <c r="AI577" s="151" t="s">
        <v>3928</v>
      </c>
      <c r="AJ577" s="151" t="s">
        <v>3937</v>
      </c>
      <c r="AK577" s="151" t="s">
        <v>3930</v>
      </c>
      <c r="AL577" s="151" t="s">
        <v>4909</v>
      </c>
      <c r="AN577" s="151" t="s">
        <v>3921</v>
      </c>
    </row>
    <row r="578" spans="1:40" x14ac:dyDescent="0.3">
      <c r="A578" s="151" t="s">
        <v>221</v>
      </c>
      <c r="B578" s="151" t="s">
        <v>4974</v>
      </c>
      <c r="C578" s="151" t="s">
        <v>3916</v>
      </c>
      <c r="D578" s="151" t="s">
        <v>402</v>
      </c>
      <c r="E578" s="151" t="s">
        <v>1285</v>
      </c>
      <c r="G578" s="151" t="s">
        <v>3933</v>
      </c>
      <c r="O578" s="151" t="s">
        <v>3918</v>
      </c>
      <c r="P578" s="151" t="s">
        <v>4975</v>
      </c>
      <c r="Q578" s="151" t="s">
        <v>4975</v>
      </c>
      <c r="R578" s="151" t="s">
        <v>3920</v>
      </c>
      <c r="T578" s="151" t="s">
        <v>3921</v>
      </c>
      <c r="V578" s="151" t="s">
        <v>3922</v>
      </c>
      <c r="W578" s="151" t="s">
        <v>3923</v>
      </c>
      <c r="X578" s="151" t="s">
        <v>3924</v>
      </c>
      <c r="Y578" s="151" t="s">
        <v>3976</v>
      </c>
      <c r="AB578" s="151" t="s">
        <v>3926</v>
      </c>
      <c r="AF578" s="151" t="s">
        <v>4188</v>
      </c>
      <c r="AI578" s="151" t="s">
        <v>3928</v>
      </c>
      <c r="AJ578" s="151" t="s">
        <v>3929</v>
      </c>
      <c r="AK578" s="151" t="s">
        <v>3930</v>
      </c>
      <c r="AL578" s="151" t="s">
        <v>4909</v>
      </c>
      <c r="AN578" s="151" t="s">
        <v>3921</v>
      </c>
    </row>
    <row r="579" spans="1:40" x14ac:dyDescent="0.3">
      <c r="A579" s="151" t="s">
        <v>221</v>
      </c>
      <c r="B579" s="151" t="s">
        <v>4976</v>
      </c>
      <c r="C579" s="151" t="s">
        <v>3916</v>
      </c>
      <c r="D579" s="151" t="s">
        <v>403</v>
      </c>
      <c r="E579" s="151" t="s">
        <v>1285</v>
      </c>
      <c r="G579" s="151" t="s">
        <v>678</v>
      </c>
      <c r="H579" s="151" t="s">
        <v>3917</v>
      </c>
      <c r="I579" s="151">
        <v>0</v>
      </c>
      <c r="J579" s="151">
        <v>183</v>
      </c>
      <c r="K579" s="151">
        <v>578</v>
      </c>
      <c r="L579" s="151" t="s">
        <v>4977</v>
      </c>
      <c r="O579" s="151" t="s">
        <v>3918</v>
      </c>
      <c r="P579" s="151" t="s">
        <v>4978</v>
      </c>
      <c r="Q579" s="151" t="s">
        <v>4978</v>
      </c>
      <c r="R579" s="151" t="s">
        <v>3920</v>
      </c>
      <c r="T579" s="151" t="s">
        <v>3921</v>
      </c>
      <c r="V579" s="151" t="s">
        <v>3922</v>
      </c>
      <c r="W579" s="151" t="s">
        <v>3923</v>
      </c>
      <c r="X579" s="151" t="s">
        <v>3924</v>
      </c>
      <c r="Y579" s="151" t="s">
        <v>3976</v>
      </c>
      <c r="AB579" s="151" t="s">
        <v>3926</v>
      </c>
      <c r="AF579" s="151" t="s">
        <v>4188</v>
      </c>
      <c r="AI579" s="151" t="s">
        <v>3928</v>
      </c>
      <c r="AJ579" s="151" t="s">
        <v>3935</v>
      </c>
      <c r="AK579" s="151" t="s">
        <v>3930</v>
      </c>
      <c r="AL579" s="151" t="s">
        <v>4909</v>
      </c>
      <c r="AN579" s="151" t="s">
        <v>3921</v>
      </c>
    </row>
    <row r="580" spans="1:40" x14ac:dyDescent="0.3">
      <c r="A580" s="151" t="s">
        <v>221</v>
      </c>
      <c r="B580" s="151" t="s">
        <v>4979</v>
      </c>
      <c r="C580" s="151" t="s">
        <v>3916</v>
      </c>
      <c r="D580" s="151" t="s">
        <v>404</v>
      </c>
      <c r="E580" s="151" t="s">
        <v>1285</v>
      </c>
      <c r="G580" s="151" t="s">
        <v>678</v>
      </c>
      <c r="H580" s="151" t="s">
        <v>3917</v>
      </c>
      <c r="I580" s="151">
        <v>0</v>
      </c>
      <c r="J580" s="151">
        <v>184</v>
      </c>
      <c r="K580" s="151">
        <v>579</v>
      </c>
      <c r="L580" s="151" t="s">
        <v>4980</v>
      </c>
      <c r="O580" s="151" t="s">
        <v>3918</v>
      </c>
      <c r="P580" s="151" t="s">
        <v>4981</v>
      </c>
      <c r="Q580" s="151" t="s">
        <v>4981</v>
      </c>
      <c r="R580" s="151" t="s">
        <v>3920</v>
      </c>
      <c r="T580" s="151" t="s">
        <v>3921</v>
      </c>
      <c r="V580" s="151" t="s">
        <v>3922</v>
      </c>
      <c r="W580" s="151" t="s">
        <v>3923</v>
      </c>
      <c r="X580" s="151" t="s">
        <v>3924</v>
      </c>
      <c r="Y580" s="151" t="s">
        <v>3976</v>
      </c>
      <c r="AB580" s="151" t="s">
        <v>3926</v>
      </c>
      <c r="AF580" s="151" t="s">
        <v>4188</v>
      </c>
      <c r="AI580" s="151" t="s">
        <v>3928</v>
      </c>
      <c r="AJ580" s="151" t="s">
        <v>3937</v>
      </c>
      <c r="AK580" s="151" t="s">
        <v>3930</v>
      </c>
      <c r="AL580" s="151" t="s">
        <v>4909</v>
      </c>
      <c r="AN580" s="151" t="s">
        <v>3921</v>
      </c>
    </row>
    <row r="581" spans="1:40" x14ac:dyDescent="0.3">
      <c r="A581" s="151" t="s">
        <v>221</v>
      </c>
      <c r="B581" s="151" t="s">
        <v>4982</v>
      </c>
      <c r="C581" s="151" t="s">
        <v>3916</v>
      </c>
      <c r="D581" s="151" t="s">
        <v>405</v>
      </c>
      <c r="E581" s="151" t="s">
        <v>1285</v>
      </c>
      <c r="G581" s="151" t="s">
        <v>3933</v>
      </c>
      <c r="O581" s="151" t="s">
        <v>3940</v>
      </c>
      <c r="P581" s="151" t="s">
        <v>4975</v>
      </c>
      <c r="Q581" s="151" t="s">
        <v>4975</v>
      </c>
      <c r="R581" s="151" t="s">
        <v>3920</v>
      </c>
      <c r="T581" s="151" t="s">
        <v>3921</v>
      </c>
      <c r="V581" s="151" t="s">
        <v>3922</v>
      </c>
      <c r="W581" s="151" t="s">
        <v>3923</v>
      </c>
      <c r="X581" s="151" t="s">
        <v>3924</v>
      </c>
      <c r="Y581" s="151" t="s">
        <v>3976</v>
      </c>
      <c r="AB581" s="151" t="s">
        <v>3926</v>
      </c>
      <c r="AF581" s="151" t="s">
        <v>4188</v>
      </c>
      <c r="AI581" s="151" t="s">
        <v>3928</v>
      </c>
      <c r="AJ581" s="151" t="s">
        <v>3929</v>
      </c>
      <c r="AK581" s="151" t="s">
        <v>3930</v>
      </c>
      <c r="AL581" s="151" t="s">
        <v>4909</v>
      </c>
      <c r="AN581" s="151" t="s">
        <v>3921</v>
      </c>
    </row>
    <row r="582" spans="1:40" x14ac:dyDescent="0.3">
      <c r="A582" s="151" t="s">
        <v>221</v>
      </c>
      <c r="B582" s="151" t="s">
        <v>4983</v>
      </c>
      <c r="C582" s="151" t="s">
        <v>3916</v>
      </c>
      <c r="D582" s="151" t="s">
        <v>406</v>
      </c>
      <c r="E582" s="151" t="s">
        <v>1285</v>
      </c>
      <c r="G582" s="151" t="s">
        <v>678</v>
      </c>
      <c r="H582" s="151" t="s">
        <v>3939</v>
      </c>
      <c r="I582" s="151">
        <v>-3</v>
      </c>
      <c r="J582" s="151">
        <v>183000</v>
      </c>
      <c r="K582" s="151">
        <v>581</v>
      </c>
      <c r="L582" s="151" t="s">
        <v>4977</v>
      </c>
      <c r="O582" s="151" t="s">
        <v>3940</v>
      </c>
      <c r="P582" s="151" t="s">
        <v>4978</v>
      </c>
      <c r="Q582" s="151" t="s">
        <v>4978</v>
      </c>
      <c r="R582" s="151" t="s">
        <v>3920</v>
      </c>
      <c r="T582" s="151" t="s">
        <v>3921</v>
      </c>
      <c r="V582" s="151" t="s">
        <v>3922</v>
      </c>
      <c r="W582" s="151" t="s">
        <v>3923</v>
      </c>
      <c r="X582" s="151" t="s">
        <v>3924</v>
      </c>
      <c r="Y582" s="151" t="s">
        <v>3976</v>
      </c>
      <c r="AB582" s="151" t="s">
        <v>3926</v>
      </c>
      <c r="AF582" s="151" t="s">
        <v>4188</v>
      </c>
      <c r="AI582" s="151" t="s">
        <v>3928</v>
      </c>
      <c r="AJ582" s="151" t="s">
        <v>3935</v>
      </c>
      <c r="AK582" s="151" t="s">
        <v>3930</v>
      </c>
      <c r="AL582" s="151" t="s">
        <v>4909</v>
      </c>
      <c r="AN582" s="151" t="s">
        <v>3921</v>
      </c>
    </row>
    <row r="583" spans="1:40" x14ac:dyDescent="0.3">
      <c r="A583" s="151" t="s">
        <v>221</v>
      </c>
      <c r="B583" s="151" t="s">
        <v>4984</v>
      </c>
      <c r="C583" s="151" t="s">
        <v>3916</v>
      </c>
      <c r="D583" s="151" t="s">
        <v>407</v>
      </c>
      <c r="E583" s="151" t="s">
        <v>1285</v>
      </c>
      <c r="G583" s="151" t="s">
        <v>678</v>
      </c>
      <c r="H583" s="151" t="s">
        <v>3939</v>
      </c>
      <c r="I583" s="151">
        <v>-3</v>
      </c>
      <c r="J583" s="151">
        <v>184000</v>
      </c>
      <c r="K583" s="151">
        <v>582</v>
      </c>
      <c r="L583" s="151" t="s">
        <v>4980</v>
      </c>
      <c r="O583" s="151" t="s">
        <v>3940</v>
      </c>
      <c r="P583" s="151" t="s">
        <v>4981</v>
      </c>
      <c r="Q583" s="151" t="s">
        <v>4981</v>
      </c>
      <c r="R583" s="151" t="s">
        <v>3920</v>
      </c>
      <c r="T583" s="151" t="s">
        <v>3921</v>
      </c>
      <c r="V583" s="151" t="s">
        <v>3922</v>
      </c>
      <c r="W583" s="151" t="s">
        <v>3923</v>
      </c>
      <c r="X583" s="151" t="s">
        <v>3924</v>
      </c>
      <c r="Y583" s="151" t="s">
        <v>3976</v>
      </c>
      <c r="AB583" s="151" t="s">
        <v>3926</v>
      </c>
      <c r="AF583" s="151" t="s">
        <v>4188</v>
      </c>
      <c r="AI583" s="151" t="s">
        <v>3928</v>
      </c>
      <c r="AJ583" s="151" t="s">
        <v>3937</v>
      </c>
      <c r="AK583" s="151" t="s">
        <v>3930</v>
      </c>
      <c r="AL583" s="151" t="s">
        <v>4909</v>
      </c>
      <c r="AN583" s="151" t="s">
        <v>3921</v>
      </c>
    </row>
    <row r="584" spans="1:40" x14ac:dyDescent="0.3">
      <c r="A584" s="151" t="s">
        <v>221</v>
      </c>
      <c r="B584" s="151" t="s">
        <v>4985</v>
      </c>
      <c r="C584" s="151" t="s">
        <v>3916</v>
      </c>
      <c r="D584" s="151" t="s">
        <v>408</v>
      </c>
      <c r="E584" s="151" t="s">
        <v>1285</v>
      </c>
      <c r="G584" s="151" t="s">
        <v>3933</v>
      </c>
      <c r="O584" s="151" t="s">
        <v>3918</v>
      </c>
      <c r="P584" s="151" t="s">
        <v>4986</v>
      </c>
      <c r="Q584" s="151" t="s">
        <v>4986</v>
      </c>
      <c r="R584" s="151" t="s">
        <v>3920</v>
      </c>
      <c r="T584" s="151" t="s">
        <v>3921</v>
      </c>
      <c r="V584" s="151" t="s">
        <v>3922</v>
      </c>
      <c r="W584" s="151" t="s">
        <v>3946</v>
      </c>
      <c r="X584" s="151" t="s">
        <v>3924</v>
      </c>
      <c r="Y584" s="151" t="s">
        <v>3976</v>
      </c>
      <c r="AB584" s="151" t="s">
        <v>3926</v>
      </c>
      <c r="AF584" s="151" t="s">
        <v>4188</v>
      </c>
      <c r="AI584" s="151" t="s">
        <v>3928</v>
      </c>
      <c r="AJ584" s="151" t="s">
        <v>3929</v>
      </c>
      <c r="AK584" s="151" t="s">
        <v>3930</v>
      </c>
      <c r="AL584" s="151" t="s">
        <v>4909</v>
      </c>
      <c r="AN584" s="151" t="s">
        <v>3921</v>
      </c>
    </row>
    <row r="585" spans="1:40" x14ac:dyDescent="0.3">
      <c r="A585" s="151" t="s">
        <v>221</v>
      </c>
      <c r="B585" s="151" t="s">
        <v>4987</v>
      </c>
      <c r="C585" s="151" t="s">
        <v>3916</v>
      </c>
      <c r="D585" s="151" t="s">
        <v>409</v>
      </c>
      <c r="E585" s="151" t="s">
        <v>1285</v>
      </c>
      <c r="G585" s="151" t="s">
        <v>678</v>
      </c>
      <c r="H585" s="151" t="s">
        <v>3917</v>
      </c>
      <c r="I585" s="151">
        <v>0</v>
      </c>
      <c r="J585" s="151">
        <v>185</v>
      </c>
      <c r="K585" s="151">
        <v>584</v>
      </c>
      <c r="L585" s="151" t="s">
        <v>4988</v>
      </c>
      <c r="O585" s="151" t="s">
        <v>3918</v>
      </c>
      <c r="P585" s="151" t="s">
        <v>4989</v>
      </c>
      <c r="Q585" s="151" t="s">
        <v>4989</v>
      </c>
      <c r="R585" s="151" t="s">
        <v>3920</v>
      </c>
      <c r="T585" s="151" t="s">
        <v>3921</v>
      </c>
      <c r="V585" s="151" t="s">
        <v>3922</v>
      </c>
      <c r="W585" s="151" t="s">
        <v>3946</v>
      </c>
      <c r="X585" s="151" t="s">
        <v>3924</v>
      </c>
      <c r="Y585" s="151" t="s">
        <v>3976</v>
      </c>
      <c r="AB585" s="151" t="s">
        <v>3926</v>
      </c>
      <c r="AF585" s="151" t="s">
        <v>4188</v>
      </c>
      <c r="AI585" s="151" t="s">
        <v>3928</v>
      </c>
      <c r="AJ585" s="151" t="s">
        <v>3935</v>
      </c>
      <c r="AK585" s="151" t="s">
        <v>3930</v>
      </c>
      <c r="AL585" s="151" t="s">
        <v>4909</v>
      </c>
      <c r="AN585" s="151" t="s">
        <v>3921</v>
      </c>
    </row>
    <row r="586" spans="1:40" x14ac:dyDescent="0.3">
      <c r="A586" s="151" t="s">
        <v>221</v>
      </c>
      <c r="B586" s="151" t="s">
        <v>4990</v>
      </c>
      <c r="C586" s="151" t="s">
        <v>3916</v>
      </c>
      <c r="D586" s="151" t="s">
        <v>410</v>
      </c>
      <c r="E586" s="151" t="s">
        <v>1285</v>
      </c>
      <c r="G586" s="151" t="s">
        <v>678</v>
      </c>
      <c r="H586" s="151" t="s">
        <v>3917</v>
      </c>
      <c r="I586" s="151">
        <v>0</v>
      </c>
      <c r="J586" s="151">
        <v>186</v>
      </c>
      <c r="K586" s="151">
        <v>585</v>
      </c>
      <c r="L586" s="151" t="s">
        <v>4991</v>
      </c>
      <c r="O586" s="151" t="s">
        <v>3918</v>
      </c>
      <c r="P586" s="151" t="s">
        <v>4992</v>
      </c>
      <c r="Q586" s="151" t="s">
        <v>4992</v>
      </c>
      <c r="R586" s="151" t="s">
        <v>3920</v>
      </c>
      <c r="T586" s="151" t="s">
        <v>3921</v>
      </c>
      <c r="V586" s="151" t="s">
        <v>3922</v>
      </c>
      <c r="W586" s="151" t="s">
        <v>3946</v>
      </c>
      <c r="X586" s="151" t="s">
        <v>3924</v>
      </c>
      <c r="Y586" s="151" t="s">
        <v>3976</v>
      </c>
      <c r="AB586" s="151" t="s">
        <v>3926</v>
      </c>
      <c r="AF586" s="151" t="s">
        <v>4188</v>
      </c>
      <c r="AI586" s="151" t="s">
        <v>3928</v>
      </c>
      <c r="AJ586" s="151" t="s">
        <v>3937</v>
      </c>
      <c r="AK586" s="151" t="s">
        <v>3930</v>
      </c>
      <c r="AL586" s="151" t="s">
        <v>4909</v>
      </c>
      <c r="AN586" s="151" t="s">
        <v>3921</v>
      </c>
    </row>
    <row r="587" spans="1:40" x14ac:dyDescent="0.3">
      <c r="A587" s="151" t="s">
        <v>221</v>
      </c>
      <c r="B587" s="151" t="s">
        <v>4993</v>
      </c>
      <c r="C587" s="151" t="s">
        <v>3916</v>
      </c>
      <c r="D587" s="151" t="s">
        <v>411</v>
      </c>
      <c r="E587" s="151" t="s">
        <v>1285</v>
      </c>
      <c r="G587" s="151" t="s">
        <v>3933</v>
      </c>
      <c r="O587" s="151" t="s">
        <v>3940</v>
      </c>
      <c r="P587" s="151" t="s">
        <v>4986</v>
      </c>
      <c r="Q587" s="151" t="s">
        <v>4986</v>
      </c>
      <c r="R587" s="151" t="s">
        <v>3920</v>
      </c>
      <c r="T587" s="151" t="s">
        <v>3921</v>
      </c>
      <c r="V587" s="151" t="s">
        <v>3922</v>
      </c>
      <c r="W587" s="151" t="s">
        <v>3946</v>
      </c>
      <c r="X587" s="151" t="s">
        <v>3924</v>
      </c>
      <c r="Y587" s="151" t="s">
        <v>3976</v>
      </c>
      <c r="AB587" s="151" t="s">
        <v>3926</v>
      </c>
      <c r="AF587" s="151" t="s">
        <v>4188</v>
      </c>
      <c r="AI587" s="151" t="s">
        <v>3928</v>
      </c>
      <c r="AJ587" s="151" t="s">
        <v>3929</v>
      </c>
      <c r="AK587" s="151" t="s">
        <v>3930</v>
      </c>
      <c r="AL587" s="151" t="s">
        <v>4909</v>
      </c>
      <c r="AN587" s="151" t="s">
        <v>3921</v>
      </c>
    </row>
    <row r="588" spans="1:40" x14ac:dyDescent="0.3">
      <c r="A588" s="151" t="s">
        <v>221</v>
      </c>
      <c r="B588" s="151" t="s">
        <v>4994</v>
      </c>
      <c r="C588" s="151" t="s">
        <v>3916</v>
      </c>
      <c r="D588" s="151" t="s">
        <v>412</v>
      </c>
      <c r="E588" s="151" t="s">
        <v>1285</v>
      </c>
      <c r="G588" s="151" t="s">
        <v>678</v>
      </c>
      <c r="H588" s="151" t="s">
        <v>3939</v>
      </c>
      <c r="I588" s="151">
        <v>-3</v>
      </c>
      <c r="J588" s="151">
        <v>185000</v>
      </c>
      <c r="K588" s="151">
        <v>587</v>
      </c>
      <c r="L588" s="151" t="s">
        <v>4988</v>
      </c>
      <c r="O588" s="151" t="s">
        <v>3940</v>
      </c>
      <c r="P588" s="151" t="s">
        <v>4989</v>
      </c>
      <c r="Q588" s="151" t="s">
        <v>4989</v>
      </c>
      <c r="R588" s="151" t="s">
        <v>3920</v>
      </c>
      <c r="T588" s="151" t="s">
        <v>3921</v>
      </c>
      <c r="V588" s="151" t="s">
        <v>3922</v>
      </c>
      <c r="W588" s="151" t="s">
        <v>3946</v>
      </c>
      <c r="X588" s="151" t="s">
        <v>3924</v>
      </c>
      <c r="Y588" s="151" t="s">
        <v>3976</v>
      </c>
      <c r="AB588" s="151" t="s">
        <v>3926</v>
      </c>
      <c r="AF588" s="151" t="s">
        <v>4188</v>
      </c>
      <c r="AI588" s="151" t="s">
        <v>3928</v>
      </c>
      <c r="AJ588" s="151" t="s">
        <v>3935</v>
      </c>
      <c r="AK588" s="151" t="s">
        <v>3930</v>
      </c>
      <c r="AL588" s="151" t="s">
        <v>4909</v>
      </c>
      <c r="AN588" s="151" t="s">
        <v>3921</v>
      </c>
    </row>
    <row r="589" spans="1:40" x14ac:dyDescent="0.3">
      <c r="A589" s="151" t="s">
        <v>221</v>
      </c>
      <c r="B589" s="151" t="s">
        <v>4995</v>
      </c>
      <c r="C589" s="151" t="s">
        <v>3916</v>
      </c>
      <c r="D589" s="151" t="s">
        <v>413</v>
      </c>
      <c r="E589" s="151" t="s">
        <v>1285</v>
      </c>
      <c r="G589" s="151" t="s">
        <v>678</v>
      </c>
      <c r="H589" s="151" t="s">
        <v>3939</v>
      </c>
      <c r="I589" s="151">
        <v>-3</v>
      </c>
      <c r="J589" s="151">
        <v>186000</v>
      </c>
      <c r="K589" s="151">
        <v>588</v>
      </c>
      <c r="L589" s="151" t="s">
        <v>4991</v>
      </c>
      <c r="O589" s="151" t="s">
        <v>3940</v>
      </c>
      <c r="P589" s="151" t="s">
        <v>4992</v>
      </c>
      <c r="Q589" s="151" t="s">
        <v>4992</v>
      </c>
      <c r="R589" s="151" t="s">
        <v>3920</v>
      </c>
      <c r="T589" s="151" t="s">
        <v>3921</v>
      </c>
      <c r="V589" s="151" t="s">
        <v>3922</v>
      </c>
      <c r="W589" s="151" t="s">
        <v>3946</v>
      </c>
      <c r="X589" s="151" t="s">
        <v>3924</v>
      </c>
      <c r="Y589" s="151" t="s">
        <v>3976</v>
      </c>
      <c r="AB589" s="151" t="s">
        <v>3926</v>
      </c>
      <c r="AF589" s="151" t="s">
        <v>4188</v>
      </c>
      <c r="AI589" s="151" t="s">
        <v>3928</v>
      </c>
      <c r="AJ589" s="151" t="s">
        <v>3937</v>
      </c>
      <c r="AK589" s="151" t="s">
        <v>3930</v>
      </c>
      <c r="AL589" s="151" t="s">
        <v>4909</v>
      </c>
      <c r="AN589" s="151" t="s">
        <v>3921</v>
      </c>
    </row>
    <row r="590" spans="1:40" x14ac:dyDescent="0.3">
      <c r="A590" s="151" t="s">
        <v>221</v>
      </c>
      <c r="B590" s="151" t="s">
        <v>4996</v>
      </c>
      <c r="C590" s="151" t="s">
        <v>3916</v>
      </c>
      <c r="D590" s="151" t="s">
        <v>402</v>
      </c>
      <c r="E590" s="151" t="s">
        <v>600</v>
      </c>
      <c r="G590" s="151" t="s">
        <v>3933</v>
      </c>
      <c r="O590" s="151" t="s">
        <v>3918</v>
      </c>
      <c r="P590" s="151" t="s">
        <v>4997</v>
      </c>
      <c r="Q590" s="151" t="s">
        <v>4997</v>
      </c>
      <c r="R590" s="151" t="s">
        <v>3920</v>
      </c>
      <c r="T590" s="151" t="s">
        <v>3921</v>
      </c>
      <c r="V590" s="151" t="s">
        <v>3922</v>
      </c>
      <c r="W590" s="151" t="s">
        <v>3923</v>
      </c>
      <c r="X590" s="151" t="s">
        <v>3924</v>
      </c>
      <c r="Y590" s="151" t="s">
        <v>3976</v>
      </c>
      <c r="AB590" s="151" t="s">
        <v>3926</v>
      </c>
      <c r="AF590" s="151" t="s">
        <v>4210</v>
      </c>
      <c r="AI590" s="151" t="s">
        <v>3928</v>
      </c>
      <c r="AJ590" s="151" t="s">
        <v>3929</v>
      </c>
      <c r="AK590" s="151" t="s">
        <v>3930</v>
      </c>
      <c r="AL590" s="151" t="s">
        <v>4909</v>
      </c>
      <c r="AN590" s="151" t="s">
        <v>3921</v>
      </c>
    </row>
    <row r="591" spans="1:40" x14ac:dyDescent="0.3">
      <c r="A591" s="151" t="s">
        <v>221</v>
      </c>
      <c r="B591" s="151" t="s">
        <v>4998</v>
      </c>
      <c r="C591" s="151" t="s">
        <v>3916</v>
      </c>
      <c r="D591" s="151" t="s">
        <v>403</v>
      </c>
      <c r="E591" s="151" t="s">
        <v>600</v>
      </c>
      <c r="G591" s="151" t="s">
        <v>678</v>
      </c>
      <c r="H591" s="151" t="s">
        <v>3917</v>
      </c>
      <c r="I591" s="151">
        <v>0</v>
      </c>
      <c r="J591" s="151">
        <v>187</v>
      </c>
      <c r="K591" s="151">
        <v>590</v>
      </c>
      <c r="L591" s="151" t="s">
        <v>4999</v>
      </c>
      <c r="O591" s="151" t="s">
        <v>3918</v>
      </c>
      <c r="P591" s="151" t="s">
        <v>5000</v>
      </c>
      <c r="Q591" s="151" t="s">
        <v>5000</v>
      </c>
      <c r="R591" s="151" t="s">
        <v>3920</v>
      </c>
      <c r="T591" s="151" t="s">
        <v>3921</v>
      </c>
      <c r="V591" s="151" t="s">
        <v>3922</v>
      </c>
      <c r="W591" s="151" t="s">
        <v>3923</v>
      </c>
      <c r="X591" s="151" t="s">
        <v>3924</v>
      </c>
      <c r="Y591" s="151" t="s">
        <v>3976</v>
      </c>
      <c r="AB591" s="151" t="s">
        <v>3926</v>
      </c>
      <c r="AF591" s="151" t="s">
        <v>4210</v>
      </c>
      <c r="AI591" s="151" t="s">
        <v>3928</v>
      </c>
      <c r="AJ591" s="151" t="s">
        <v>3935</v>
      </c>
      <c r="AK591" s="151" t="s">
        <v>3930</v>
      </c>
      <c r="AL591" s="151" t="s">
        <v>4909</v>
      </c>
      <c r="AN591" s="151" t="s">
        <v>3921</v>
      </c>
    </row>
    <row r="592" spans="1:40" x14ac:dyDescent="0.3">
      <c r="A592" s="151" t="s">
        <v>221</v>
      </c>
      <c r="B592" s="151" t="s">
        <v>5001</v>
      </c>
      <c r="C592" s="151" t="s">
        <v>3916</v>
      </c>
      <c r="D592" s="151" t="s">
        <v>404</v>
      </c>
      <c r="E592" s="151" t="s">
        <v>600</v>
      </c>
      <c r="G592" s="151" t="s">
        <v>678</v>
      </c>
      <c r="H592" s="151" t="s">
        <v>3917</v>
      </c>
      <c r="I592" s="151">
        <v>0</v>
      </c>
      <c r="J592" s="151">
        <v>188</v>
      </c>
      <c r="K592" s="151">
        <v>591</v>
      </c>
      <c r="L592" s="151" t="s">
        <v>5002</v>
      </c>
      <c r="O592" s="151" t="s">
        <v>3918</v>
      </c>
      <c r="P592" s="151" t="s">
        <v>5003</v>
      </c>
      <c r="Q592" s="151" t="s">
        <v>5003</v>
      </c>
      <c r="R592" s="151" t="s">
        <v>3920</v>
      </c>
      <c r="T592" s="151" t="s">
        <v>3921</v>
      </c>
      <c r="V592" s="151" t="s">
        <v>3922</v>
      </c>
      <c r="W592" s="151" t="s">
        <v>3923</v>
      </c>
      <c r="X592" s="151" t="s">
        <v>3924</v>
      </c>
      <c r="Y592" s="151" t="s">
        <v>3976</v>
      </c>
      <c r="AB592" s="151" t="s">
        <v>3926</v>
      </c>
      <c r="AF592" s="151" t="s">
        <v>4210</v>
      </c>
      <c r="AI592" s="151" t="s">
        <v>3928</v>
      </c>
      <c r="AJ592" s="151" t="s">
        <v>3937</v>
      </c>
      <c r="AK592" s="151" t="s">
        <v>3930</v>
      </c>
      <c r="AL592" s="151" t="s">
        <v>4909</v>
      </c>
      <c r="AN592" s="151" t="s">
        <v>3921</v>
      </c>
    </row>
    <row r="593" spans="1:40" x14ac:dyDescent="0.3">
      <c r="A593" s="151" t="s">
        <v>221</v>
      </c>
      <c r="B593" s="151" t="s">
        <v>5004</v>
      </c>
      <c r="C593" s="151" t="s">
        <v>3916</v>
      </c>
      <c r="D593" s="151" t="s">
        <v>405</v>
      </c>
      <c r="E593" s="151" t="s">
        <v>600</v>
      </c>
      <c r="G593" s="151" t="s">
        <v>3933</v>
      </c>
      <c r="O593" s="151" t="s">
        <v>3940</v>
      </c>
      <c r="P593" s="151" t="s">
        <v>4997</v>
      </c>
      <c r="Q593" s="151" t="s">
        <v>4997</v>
      </c>
      <c r="R593" s="151" t="s">
        <v>3920</v>
      </c>
      <c r="T593" s="151" t="s">
        <v>3921</v>
      </c>
      <c r="V593" s="151" t="s">
        <v>3922</v>
      </c>
      <c r="W593" s="151" t="s">
        <v>3923</v>
      </c>
      <c r="X593" s="151" t="s">
        <v>3924</v>
      </c>
      <c r="Y593" s="151" t="s">
        <v>3976</v>
      </c>
      <c r="AB593" s="151" t="s">
        <v>3926</v>
      </c>
      <c r="AF593" s="151" t="s">
        <v>4210</v>
      </c>
      <c r="AI593" s="151" t="s">
        <v>3928</v>
      </c>
      <c r="AJ593" s="151" t="s">
        <v>3929</v>
      </c>
      <c r="AK593" s="151" t="s">
        <v>3930</v>
      </c>
      <c r="AL593" s="151" t="s">
        <v>4909</v>
      </c>
      <c r="AN593" s="151" t="s">
        <v>3921</v>
      </c>
    </row>
    <row r="594" spans="1:40" x14ac:dyDescent="0.3">
      <c r="A594" s="151" t="s">
        <v>221</v>
      </c>
      <c r="B594" s="151" t="s">
        <v>5005</v>
      </c>
      <c r="C594" s="151" t="s">
        <v>3916</v>
      </c>
      <c r="D594" s="151" t="s">
        <v>406</v>
      </c>
      <c r="E594" s="151" t="s">
        <v>600</v>
      </c>
      <c r="G594" s="151" t="s">
        <v>678</v>
      </c>
      <c r="H594" s="151" t="s">
        <v>3939</v>
      </c>
      <c r="I594" s="151">
        <v>-3</v>
      </c>
      <c r="J594" s="151">
        <v>187000</v>
      </c>
      <c r="K594" s="151">
        <v>593</v>
      </c>
      <c r="L594" s="151" t="s">
        <v>4999</v>
      </c>
      <c r="O594" s="151" t="s">
        <v>3940</v>
      </c>
      <c r="P594" s="151" t="s">
        <v>5000</v>
      </c>
      <c r="Q594" s="151" t="s">
        <v>5000</v>
      </c>
      <c r="R594" s="151" t="s">
        <v>3920</v>
      </c>
      <c r="T594" s="151" t="s">
        <v>3921</v>
      </c>
      <c r="V594" s="151" t="s">
        <v>3922</v>
      </c>
      <c r="W594" s="151" t="s">
        <v>3923</v>
      </c>
      <c r="X594" s="151" t="s">
        <v>3924</v>
      </c>
      <c r="Y594" s="151" t="s">
        <v>3976</v>
      </c>
      <c r="AB594" s="151" t="s">
        <v>3926</v>
      </c>
      <c r="AF594" s="151" t="s">
        <v>4210</v>
      </c>
      <c r="AI594" s="151" t="s">
        <v>3928</v>
      </c>
      <c r="AJ594" s="151" t="s">
        <v>3935</v>
      </c>
      <c r="AK594" s="151" t="s">
        <v>3930</v>
      </c>
      <c r="AL594" s="151" t="s">
        <v>4909</v>
      </c>
      <c r="AN594" s="151" t="s">
        <v>3921</v>
      </c>
    </row>
    <row r="595" spans="1:40" x14ac:dyDescent="0.3">
      <c r="A595" s="151" t="s">
        <v>221</v>
      </c>
      <c r="B595" s="151" t="s">
        <v>5006</v>
      </c>
      <c r="C595" s="151" t="s">
        <v>3916</v>
      </c>
      <c r="D595" s="151" t="s">
        <v>407</v>
      </c>
      <c r="E595" s="151" t="s">
        <v>600</v>
      </c>
      <c r="G595" s="151" t="s">
        <v>678</v>
      </c>
      <c r="H595" s="151" t="s">
        <v>3939</v>
      </c>
      <c r="I595" s="151">
        <v>-3</v>
      </c>
      <c r="J595" s="151">
        <v>188000</v>
      </c>
      <c r="K595" s="151">
        <v>594</v>
      </c>
      <c r="L595" s="151" t="s">
        <v>5002</v>
      </c>
      <c r="O595" s="151" t="s">
        <v>3940</v>
      </c>
      <c r="P595" s="151" t="s">
        <v>5003</v>
      </c>
      <c r="Q595" s="151" t="s">
        <v>5003</v>
      </c>
      <c r="R595" s="151" t="s">
        <v>3920</v>
      </c>
      <c r="T595" s="151" t="s">
        <v>3921</v>
      </c>
      <c r="V595" s="151" t="s">
        <v>3922</v>
      </c>
      <c r="W595" s="151" t="s">
        <v>3923</v>
      </c>
      <c r="X595" s="151" t="s">
        <v>3924</v>
      </c>
      <c r="Y595" s="151" t="s">
        <v>3976</v>
      </c>
      <c r="AB595" s="151" t="s">
        <v>3926</v>
      </c>
      <c r="AF595" s="151" t="s">
        <v>4210</v>
      </c>
      <c r="AI595" s="151" t="s">
        <v>3928</v>
      </c>
      <c r="AJ595" s="151" t="s">
        <v>3937</v>
      </c>
      <c r="AK595" s="151" t="s">
        <v>3930</v>
      </c>
      <c r="AL595" s="151" t="s">
        <v>4909</v>
      </c>
      <c r="AN595" s="151" t="s">
        <v>3921</v>
      </c>
    </row>
    <row r="596" spans="1:40" x14ac:dyDescent="0.3">
      <c r="A596" s="151" t="s">
        <v>221</v>
      </c>
      <c r="B596" s="151" t="s">
        <v>5007</v>
      </c>
      <c r="C596" s="151" t="s">
        <v>3916</v>
      </c>
      <c r="D596" s="151" t="s">
        <v>408</v>
      </c>
      <c r="E596" s="151" t="s">
        <v>600</v>
      </c>
      <c r="G596" s="151" t="s">
        <v>3933</v>
      </c>
      <c r="O596" s="151" t="s">
        <v>3918</v>
      </c>
      <c r="P596" s="151" t="s">
        <v>5008</v>
      </c>
      <c r="Q596" s="151" t="s">
        <v>5008</v>
      </c>
      <c r="R596" s="151" t="s">
        <v>3920</v>
      </c>
      <c r="T596" s="151" t="s">
        <v>3921</v>
      </c>
      <c r="V596" s="151" t="s">
        <v>3922</v>
      </c>
      <c r="W596" s="151" t="s">
        <v>3946</v>
      </c>
      <c r="X596" s="151" t="s">
        <v>3924</v>
      </c>
      <c r="Y596" s="151" t="s">
        <v>3976</v>
      </c>
      <c r="AB596" s="151" t="s">
        <v>3926</v>
      </c>
      <c r="AF596" s="151" t="s">
        <v>4210</v>
      </c>
      <c r="AI596" s="151" t="s">
        <v>3928</v>
      </c>
      <c r="AJ596" s="151" t="s">
        <v>3929</v>
      </c>
      <c r="AK596" s="151" t="s">
        <v>3930</v>
      </c>
      <c r="AL596" s="151" t="s">
        <v>4909</v>
      </c>
      <c r="AN596" s="151" t="s">
        <v>3921</v>
      </c>
    </row>
    <row r="597" spans="1:40" x14ac:dyDescent="0.3">
      <c r="A597" s="151" t="s">
        <v>221</v>
      </c>
      <c r="B597" s="151" t="s">
        <v>5009</v>
      </c>
      <c r="C597" s="151" t="s">
        <v>3916</v>
      </c>
      <c r="D597" s="151" t="s">
        <v>409</v>
      </c>
      <c r="E597" s="151" t="s">
        <v>600</v>
      </c>
      <c r="G597" s="151" t="s">
        <v>678</v>
      </c>
      <c r="H597" s="151" t="s">
        <v>3917</v>
      </c>
      <c r="I597" s="151">
        <v>0</v>
      </c>
      <c r="J597" s="151">
        <v>189</v>
      </c>
      <c r="K597" s="151">
        <v>596</v>
      </c>
      <c r="L597" s="151" t="s">
        <v>5010</v>
      </c>
      <c r="O597" s="151" t="s">
        <v>3918</v>
      </c>
      <c r="P597" s="151" t="s">
        <v>5011</v>
      </c>
      <c r="Q597" s="151" t="s">
        <v>5011</v>
      </c>
      <c r="R597" s="151" t="s">
        <v>3920</v>
      </c>
      <c r="T597" s="151" t="s">
        <v>3921</v>
      </c>
      <c r="V597" s="151" t="s">
        <v>3922</v>
      </c>
      <c r="W597" s="151" t="s">
        <v>3946</v>
      </c>
      <c r="X597" s="151" t="s">
        <v>3924</v>
      </c>
      <c r="Y597" s="151" t="s">
        <v>3976</v>
      </c>
      <c r="AB597" s="151" t="s">
        <v>3926</v>
      </c>
      <c r="AF597" s="151" t="s">
        <v>4210</v>
      </c>
      <c r="AI597" s="151" t="s">
        <v>3928</v>
      </c>
      <c r="AJ597" s="151" t="s">
        <v>3935</v>
      </c>
      <c r="AK597" s="151" t="s">
        <v>3930</v>
      </c>
      <c r="AL597" s="151" t="s">
        <v>4909</v>
      </c>
      <c r="AN597" s="151" t="s">
        <v>3921</v>
      </c>
    </row>
    <row r="598" spans="1:40" x14ac:dyDescent="0.3">
      <c r="A598" s="151" t="s">
        <v>221</v>
      </c>
      <c r="B598" s="151" t="s">
        <v>5012</v>
      </c>
      <c r="C598" s="151" t="s">
        <v>3916</v>
      </c>
      <c r="D598" s="151" t="s">
        <v>410</v>
      </c>
      <c r="E598" s="151" t="s">
        <v>600</v>
      </c>
      <c r="G598" s="151" t="s">
        <v>678</v>
      </c>
      <c r="H598" s="151" t="s">
        <v>3917</v>
      </c>
      <c r="I598" s="151">
        <v>0</v>
      </c>
      <c r="J598" s="151">
        <v>190</v>
      </c>
      <c r="K598" s="151">
        <v>597</v>
      </c>
      <c r="L598" s="151" t="s">
        <v>5013</v>
      </c>
      <c r="O598" s="151" t="s">
        <v>3918</v>
      </c>
      <c r="P598" s="151" t="s">
        <v>5014</v>
      </c>
      <c r="Q598" s="151" t="s">
        <v>5014</v>
      </c>
      <c r="R598" s="151" t="s">
        <v>3920</v>
      </c>
      <c r="T598" s="151" t="s">
        <v>3921</v>
      </c>
      <c r="V598" s="151" t="s">
        <v>3922</v>
      </c>
      <c r="W598" s="151" t="s">
        <v>3946</v>
      </c>
      <c r="X598" s="151" t="s">
        <v>3924</v>
      </c>
      <c r="Y598" s="151" t="s">
        <v>3976</v>
      </c>
      <c r="AB598" s="151" t="s">
        <v>3926</v>
      </c>
      <c r="AF598" s="151" t="s">
        <v>4210</v>
      </c>
      <c r="AI598" s="151" t="s">
        <v>3928</v>
      </c>
      <c r="AJ598" s="151" t="s">
        <v>3937</v>
      </c>
      <c r="AK598" s="151" t="s">
        <v>3930</v>
      </c>
      <c r="AL598" s="151" t="s">
        <v>4909</v>
      </c>
      <c r="AN598" s="151" t="s">
        <v>3921</v>
      </c>
    </row>
    <row r="599" spans="1:40" x14ac:dyDescent="0.3">
      <c r="A599" s="151" t="s">
        <v>221</v>
      </c>
      <c r="B599" s="151" t="s">
        <v>5015</v>
      </c>
      <c r="C599" s="151" t="s">
        <v>3916</v>
      </c>
      <c r="D599" s="151" t="s">
        <v>411</v>
      </c>
      <c r="E599" s="151" t="s">
        <v>600</v>
      </c>
      <c r="G599" s="151" t="s">
        <v>3933</v>
      </c>
      <c r="O599" s="151" t="s">
        <v>3940</v>
      </c>
      <c r="P599" s="151" t="s">
        <v>5008</v>
      </c>
      <c r="Q599" s="151" t="s">
        <v>5008</v>
      </c>
      <c r="R599" s="151" t="s">
        <v>3920</v>
      </c>
      <c r="T599" s="151" t="s">
        <v>3921</v>
      </c>
      <c r="V599" s="151" t="s">
        <v>3922</v>
      </c>
      <c r="W599" s="151" t="s">
        <v>3946</v>
      </c>
      <c r="X599" s="151" t="s">
        <v>3924</v>
      </c>
      <c r="Y599" s="151" t="s">
        <v>3976</v>
      </c>
      <c r="AB599" s="151" t="s">
        <v>3926</v>
      </c>
      <c r="AF599" s="151" t="s">
        <v>4210</v>
      </c>
      <c r="AI599" s="151" t="s">
        <v>3928</v>
      </c>
      <c r="AJ599" s="151" t="s">
        <v>3929</v>
      </c>
      <c r="AK599" s="151" t="s">
        <v>3930</v>
      </c>
      <c r="AL599" s="151" t="s">
        <v>4909</v>
      </c>
      <c r="AN599" s="151" t="s">
        <v>3921</v>
      </c>
    </row>
    <row r="600" spans="1:40" x14ac:dyDescent="0.3">
      <c r="A600" s="151" t="s">
        <v>221</v>
      </c>
      <c r="B600" s="151" t="s">
        <v>5016</v>
      </c>
      <c r="C600" s="151" t="s">
        <v>3916</v>
      </c>
      <c r="D600" s="151" t="s">
        <v>412</v>
      </c>
      <c r="E600" s="151" t="s">
        <v>600</v>
      </c>
      <c r="G600" s="151" t="s">
        <v>678</v>
      </c>
      <c r="H600" s="151" t="s">
        <v>3939</v>
      </c>
      <c r="I600" s="151">
        <v>-3</v>
      </c>
      <c r="J600" s="151">
        <v>189000</v>
      </c>
      <c r="K600" s="151">
        <v>599</v>
      </c>
      <c r="L600" s="151" t="s">
        <v>5010</v>
      </c>
      <c r="O600" s="151" t="s">
        <v>3940</v>
      </c>
      <c r="P600" s="151" t="s">
        <v>5011</v>
      </c>
      <c r="Q600" s="151" t="s">
        <v>5011</v>
      </c>
      <c r="R600" s="151" t="s">
        <v>3920</v>
      </c>
      <c r="T600" s="151" t="s">
        <v>3921</v>
      </c>
      <c r="V600" s="151" t="s">
        <v>3922</v>
      </c>
      <c r="W600" s="151" t="s">
        <v>3946</v>
      </c>
      <c r="X600" s="151" t="s">
        <v>3924</v>
      </c>
      <c r="Y600" s="151" t="s">
        <v>3976</v>
      </c>
      <c r="AB600" s="151" t="s">
        <v>3926</v>
      </c>
      <c r="AF600" s="151" t="s">
        <v>4210</v>
      </c>
      <c r="AI600" s="151" t="s">
        <v>3928</v>
      </c>
      <c r="AJ600" s="151" t="s">
        <v>3935</v>
      </c>
      <c r="AK600" s="151" t="s">
        <v>3930</v>
      </c>
      <c r="AL600" s="151" t="s">
        <v>4909</v>
      </c>
      <c r="AN600" s="151" t="s">
        <v>3921</v>
      </c>
    </row>
    <row r="601" spans="1:40" x14ac:dyDescent="0.3">
      <c r="A601" s="151" t="s">
        <v>221</v>
      </c>
      <c r="B601" s="151" t="s">
        <v>5017</v>
      </c>
      <c r="C601" s="151" t="s">
        <v>3916</v>
      </c>
      <c r="D601" s="151" t="s">
        <v>413</v>
      </c>
      <c r="E601" s="151" t="s">
        <v>600</v>
      </c>
      <c r="G601" s="151" t="s">
        <v>678</v>
      </c>
      <c r="H601" s="151" t="s">
        <v>3939</v>
      </c>
      <c r="I601" s="151">
        <v>-3</v>
      </c>
      <c r="J601" s="151">
        <v>190000</v>
      </c>
      <c r="K601" s="151">
        <v>600</v>
      </c>
      <c r="L601" s="151" t="s">
        <v>5013</v>
      </c>
      <c r="O601" s="151" t="s">
        <v>3940</v>
      </c>
      <c r="P601" s="151" t="s">
        <v>5014</v>
      </c>
      <c r="Q601" s="151" t="s">
        <v>5014</v>
      </c>
      <c r="R601" s="151" t="s">
        <v>3920</v>
      </c>
      <c r="T601" s="151" t="s">
        <v>3921</v>
      </c>
      <c r="V601" s="151" t="s">
        <v>3922</v>
      </c>
      <c r="W601" s="151" t="s">
        <v>3946</v>
      </c>
      <c r="X601" s="151" t="s">
        <v>3924</v>
      </c>
      <c r="Y601" s="151" t="s">
        <v>3976</v>
      </c>
      <c r="AB601" s="151" t="s">
        <v>3926</v>
      </c>
      <c r="AF601" s="151" t="s">
        <v>4210</v>
      </c>
      <c r="AI601" s="151" t="s">
        <v>3928</v>
      </c>
      <c r="AJ601" s="151" t="s">
        <v>3937</v>
      </c>
      <c r="AK601" s="151" t="s">
        <v>3930</v>
      </c>
      <c r="AL601" s="151" t="s">
        <v>4909</v>
      </c>
      <c r="AN601" s="151" t="s">
        <v>3921</v>
      </c>
    </row>
    <row r="602" spans="1:40" x14ac:dyDescent="0.3">
      <c r="A602" s="151" t="s">
        <v>221</v>
      </c>
      <c r="B602" s="151" t="s">
        <v>5018</v>
      </c>
      <c r="C602" s="151" t="s">
        <v>3916</v>
      </c>
      <c r="D602" s="151" t="s">
        <v>402</v>
      </c>
      <c r="E602" s="151" t="s">
        <v>601</v>
      </c>
      <c r="G602" s="151" t="s">
        <v>3933</v>
      </c>
      <c r="O602" s="151" t="s">
        <v>3918</v>
      </c>
      <c r="P602" s="151" t="s">
        <v>5019</v>
      </c>
      <c r="Q602" s="151" t="s">
        <v>5019</v>
      </c>
      <c r="R602" s="151" t="s">
        <v>3920</v>
      </c>
      <c r="T602" s="151" t="s">
        <v>3921</v>
      </c>
      <c r="V602" s="151" t="s">
        <v>3922</v>
      </c>
      <c r="W602" s="151" t="s">
        <v>3923</v>
      </c>
      <c r="X602" s="151" t="s">
        <v>3924</v>
      </c>
      <c r="Y602" s="151" t="s">
        <v>3976</v>
      </c>
      <c r="AB602" s="151" t="s">
        <v>3926</v>
      </c>
      <c r="AF602" s="151" t="s">
        <v>4232</v>
      </c>
      <c r="AI602" s="151" t="s">
        <v>3928</v>
      </c>
      <c r="AJ602" s="151" t="s">
        <v>3929</v>
      </c>
      <c r="AK602" s="151" t="s">
        <v>3930</v>
      </c>
      <c r="AL602" s="151" t="s">
        <v>4909</v>
      </c>
      <c r="AN602" s="151" t="s">
        <v>3921</v>
      </c>
    </row>
    <row r="603" spans="1:40" x14ac:dyDescent="0.3">
      <c r="A603" s="151" t="s">
        <v>221</v>
      </c>
      <c r="B603" s="151" t="s">
        <v>5020</v>
      </c>
      <c r="C603" s="151" t="s">
        <v>3916</v>
      </c>
      <c r="D603" s="151" t="s">
        <v>403</v>
      </c>
      <c r="E603" s="151" t="s">
        <v>601</v>
      </c>
      <c r="G603" s="151" t="s">
        <v>678</v>
      </c>
      <c r="H603" s="151" t="s">
        <v>3917</v>
      </c>
      <c r="I603" s="151">
        <v>0</v>
      </c>
      <c r="J603" s="151">
        <v>191</v>
      </c>
      <c r="K603" s="151">
        <v>602</v>
      </c>
      <c r="L603" s="151" t="s">
        <v>5021</v>
      </c>
      <c r="O603" s="151" t="s">
        <v>3918</v>
      </c>
      <c r="P603" s="151" t="s">
        <v>5022</v>
      </c>
      <c r="Q603" s="151" t="s">
        <v>5022</v>
      </c>
      <c r="R603" s="151" t="s">
        <v>3920</v>
      </c>
      <c r="T603" s="151" t="s">
        <v>3921</v>
      </c>
      <c r="V603" s="151" t="s">
        <v>3922</v>
      </c>
      <c r="W603" s="151" t="s">
        <v>3923</v>
      </c>
      <c r="X603" s="151" t="s">
        <v>3924</v>
      </c>
      <c r="Y603" s="151" t="s">
        <v>3976</v>
      </c>
      <c r="AB603" s="151" t="s">
        <v>3926</v>
      </c>
      <c r="AF603" s="151" t="s">
        <v>4232</v>
      </c>
      <c r="AI603" s="151" t="s">
        <v>3928</v>
      </c>
      <c r="AJ603" s="151" t="s">
        <v>3935</v>
      </c>
      <c r="AK603" s="151" t="s">
        <v>3930</v>
      </c>
      <c r="AL603" s="151" t="s">
        <v>4909</v>
      </c>
      <c r="AN603" s="151" t="s">
        <v>3921</v>
      </c>
    </row>
    <row r="604" spans="1:40" x14ac:dyDescent="0.3">
      <c r="A604" s="151" t="s">
        <v>221</v>
      </c>
      <c r="B604" s="151" t="s">
        <v>5023</v>
      </c>
      <c r="C604" s="151" t="s">
        <v>3916</v>
      </c>
      <c r="D604" s="151" t="s">
        <v>404</v>
      </c>
      <c r="E604" s="151" t="s">
        <v>601</v>
      </c>
      <c r="G604" s="151" t="s">
        <v>678</v>
      </c>
      <c r="H604" s="151" t="s">
        <v>3917</v>
      </c>
      <c r="I604" s="151">
        <v>0</v>
      </c>
      <c r="J604" s="151">
        <v>192</v>
      </c>
      <c r="K604" s="151">
        <v>603</v>
      </c>
      <c r="L604" s="151" t="s">
        <v>5024</v>
      </c>
      <c r="O604" s="151" t="s">
        <v>3918</v>
      </c>
      <c r="P604" s="151" t="s">
        <v>5025</v>
      </c>
      <c r="Q604" s="151" t="s">
        <v>5025</v>
      </c>
      <c r="R604" s="151" t="s">
        <v>3920</v>
      </c>
      <c r="T604" s="151" t="s">
        <v>3921</v>
      </c>
      <c r="V604" s="151" t="s">
        <v>3922</v>
      </c>
      <c r="W604" s="151" t="s">
        <v>3923</v>
      </c>
      <c r="X604" s="151" t="s">
        <v>3924</v>
      </c>
      <c r="Y604" s="151" t="s">
        <v>3976</v>
      </c>
      <c r="AB604" s="151" t="s">
        <v>3926</v>
      </c>
      <c r="AF604" s="151" t="s">
        <v>4232</v>
      </c>
      <c r="AI604" s="151" t="s">
        <v>3928</v>
      </c>
      <c r="AJ604" s="151" t="s">
        <v>3937</v>
      </c>
      <c r="AK604" s="151" t="s">
        <v>3930</v>
      </c>
      <c r="AL604" s="151" t="s">
        <v>4909</v>
      </c>
      <c r="AN604" s="151" t="s">
        <v>3921</v>
      </c>
    </row>
    <row r="605" spans="1:40" x14ac:dyDescent="0.3">
      <c r="A605" s="151" t="s">
        <v>221</v>
      </c>
      <c r="B605" s="151" t="s">
        <v>5026</v>
      </c>
      <c r="C605" s="151" t="s">
        <v>3916</v>
      </c>
      <c r="D605" s="151" t="s">
        <v>405</v>
      </c>
      <c r="E605" s="151" t="s">
        <v>601</v>
      </c>
      <c r="G605" s="151" t="s">
        <v>3933</v>
      </c>
      <c r="O605" s="151" t="s">
        <v>3940</v>
      </c>
      <c r="P605" s="151" t="s">
        <v>5019</v>
      </c>
      <c r="Q605" s="151" t="s">
        <v>5019</v>
      </c>
      <c r="R605" s="151" t="s">
        <v>3920</v>
      </c>
      <c r="T605" s="151" t="s">
        <v>3921</v>
      </c>
      <c r="V605" s="151" t="s">
        <v>3922</v>
      </c>
      <c r="W605" s="151" t="s">
        <v>3923</v>
      </c>
      <c r="X605" s="151" t="s">
        <v>3924</v>
      </c>
      <c r="Y605" s="151" t="s">
        <v>3976</v>
      </c>
      <c r="AB605" s="151" t="s">
        <v>3926</v>
      </c>
      <c r="AF605" s="151" t="s">
        <v>4232</v>
      </c>
      <c r="AI605" s="151" t="s">
        <v>3928</v>
      </c>
      <c r="AJ605" s="151" t="s">
        <v>3929</v>
      </c>
      <c r="AK605" s="151" t="s">
        <v>3930</v>
      </c>
      <c r="AL605" s="151" t="s">
        <v>4909</v>
      </c>
      <c r="AN605" s="151" t="s">
        <v>3921</v>
      </c>
    </row>
    <row r="606" spans="1:40" x14ac:dyDescent="0.3">
      <c r="A606" s="151" t="s">
        <v>221</v>
      </c>
      <c r="B606" s="151" t="s">
        <v>5027</v>
      </c>
      <c r="C606" s="151" t="s">
        <v>3916</v>
      </c>
      <c r="D606" s="151" t="s">
        <v>406</v>
      </c>
      <c r="E606" s="151" t="s">
        <v>601</v>
      </c>
      <c r="G606" s="151" t="s">
        <v>678</v>
      </c>
      <c r="H606" s="151" t="s">
        <v>3939</v>
      </c>
      <c r="I606" s="151">
        <v>-3</v>
      </c>
      <c r="J606" s="151">
        <v>191000</v>
      </c>
      <c r="K606" s="151">
        <v>605</v>
      </c>
      <c r="L606" s="151" t="s">
        <v>5021</v>
      </c>
      <c r="O606" s="151" t="s">
        <v>3940</v>
      </c>
      <c r="P606" s="151" t="s">
        <v>5022</v>
      </c>
      <c r="Q606" s="151" t="s">
        <v>5022</v>
      </c>
      <c r="R606" s="151" t="s">
        <v>3920</v>
      </c>
      <c r="T606" s="151" t="s">
        <v>3921</v>
      </c>
      <c r="V606" s="151" t="s">
        <v>3922</v>
      </c>
      <c r="W606" s="151" t="s">
        <v>3923</v>
      </c>
      <c r="X606" s="151" t="s">
        <v>3924</v>
      </c>
      <c r="Y606" s="151" t="s">
        <v>3976</v>
      </c>
      <c r="AB606" s="151" t="s">
        <v>3926</v>
      </c>
      <c r="AF606" s="151" t="s">
        <v>4232</v>
      </c>
      <c r="AI606" s="151" t="s">
        <v>3928</v>
      </c>
      <c r="AJ606" s="151" t="s">
        <v>3935</v>
      </c>
      <c r="AK606" s="151" t="s">
        <v>3930</v>
      </c>
      <c r="AL606" s="151" t="s">
        <v>4909</v>
      </c>
      <c r="AN606" s="151" t="s">
        <v>3921</v>
      </c>
    </row>
    <row r="607" spans="1:40" x14ac:dyDescent="0.3">
      <c r="A607" s="151" t="s">
        <v>221</v>
      </c>
      <c r="B607" s="151" t="s">
        <v>5028</v>
      </c>
      <c r="C607" s="151" t="s">
        <v>3916</v>
      </c>
      <c r="D607" s="151" t="s">
        <v>407</v>
      </c>
      <c r="E607" s="151" t="s">
        <v>601</v>
      </c>
      <c r="G607" s="151" t="s">
        <v>678</v>
      </c>
      <c r="H607" s="151" t="s">
        <v>3939</v>
      </c>
      <c r="I607" s="151">
        <v>-3</v>
      </c>
      <c r="J607" s="151">
        <v>192000</v>
      </c>
      <c r="K607" s="151">
        <v>606</v>
      </c>
      <c r="L607" s="151" t="s">
        <v>5024</v>
      </c>
      <c r="O607" s="151" t="s">
        <v>3940</v>
      </c>
      <c r="P607" s="151" t="s">
        <v>5025</v>
      </c>
      <c r="Q607" s="151" t="s">
        <v>5025</v>
      </c>
      <c r="R607" s="151" t="s">
        <v>3920</v>
      </c>
      <c r="T607" s="151" t="s">
        <v>3921</v>
      </c>
      <c r="V607" s="151" t="s">
        <v>3922</v>
      </c>
      <c r="W607" s="151" t="s">
        <v>3923</v>
      </c>
      <c r="X607" s="151" t="s">
        <v>3924</v>
      </c>
      <c r="Y607" s="151" t="s">
        <v>3976</v>
      </c>
      <c r="AB607" s="151" t="s">
        <v>3926</v>
      </c>
      <c r="AF607" s="151" t="s">
        <v>4232</v>
      </c>
      <c r="AI607" s="151" t="s">
        <v>3928</v>
      </c>
      <c r="AJ607" s="151" t="s">
        <v>3937</v>
      </c>
      <c r="AK607" s="151" t="s">
        <v>3930</v>
      </c>
      <c r="AL607" s="151" t="s">
        <v>4909</v>
      </c>
      <c r="AN607" s="151" t="s">
        <v>3921</v>
      </c>
    </row>
    <row r="608" spans="1:40" x14ac:dyDescent="0.3">
      <c r="A608" s="151" t="s">
        <v>221</v>
      </c>
      <c r="B608" s="151" t="s">
        <v>5029</v>
      </c>
      <c r="C608" s="151" t="s">
        <v>3916</v>
      </c>
      <c r="D608" s="151" t="s">
        <v>408</v>
      </c>
      <c r="E608" s="151" t="s">
        <v>601</v>
      </c>
      <c r="G608" s="151" t="s">
        <v>3933</v>
      </c>
      <c r="O608" s="151" t="s">
        <v>3918</v>
      </c>
      <c r="P608" s="151" t="s">
        <v>5030</v>
      </c>
      <c r="Q608" s="151" t="s">
        <v>5030</v>
      </c>
      <c r="R608" s="151" t="s">
        <v>3920</v>
      </c>
      <c r="T608" s="151" t="s">
        <v>3921</v>
      </c>
      <c r="V608" s="151" t="s">
        <v>3922</v>
      </c>
      <c r="W608" s="151" t="s">
        <v>3946</v>
      </c>
      <c r="X608" s="151" t="s">
        <v>3924</v>
      </c>
      <c r="Y608" s="151" t="s">
        <v>3976</v>
      </c>
      <c r="AB608" s="151" t="s">
        <v>3926</v>
      </c>
      <c r="AF608" s="151" t="s">
        <v>4232</v>
      </c>
      <c r="AI608" s="151" t="s">
        <v>3928</v>
      </c>
      <c r="AJ608" s="151" t="s">
        <v>3929</v>
      </c>
      <c r="AK608" s="151" t="s">
        <v>3930</v>
      </c>
      <c r="AL608" s="151" t="s">
        <v>4909</v>
      </c>
      <c r="AN608" s="151" t="s">
        <v>3921</v>
      </c>
    </row>
    <row r="609" spans="1:40" x14ac:dyDescent="0.3">
      <c r="A609" s="151" t="s">
        <v>221</v>
      </c>
      <c r="B609" s="151" t="s">
        <v>5031</v>
      </c>
      <c r="C609" s="151" t="s">
        <v>3916</v>
      </c>
      <c r="D609" s="151" t="s">
        <v>409</v>
      </c>
      <c r="E609" s="151" t="s">
        <v>601</v>
      </c>
      <c r="G609" s="151" t="s">
        <v>678</v>
      </c>
      <c r="H609" s="151" t="s">
        <v>3917</v>
      </c>
      <c r="I609" s="151">
        <v>0</v>
      </c>
      <c r="J609" s="151">
        <v>193</v>
      </c>
      <c r="K609" s="151">
        <v>608</v>
      </c>
      <c r="L609" s="151" t="s">
        <v>5032</v>
      </c>
      <c r="O609" s="151" t="s">
        <v>3918</v>
      </c>
      <c r="P609" s="151" t="s">
        <v>5033</v>
      </c>
      <c r="Q609" s="151" t="s">
        <v>5033</v>
      </c>
      <c r="R609" s="151" t="s">
        <v>3920</v>
      </c>
      <c r="T609" s="151" t="s">
        <v>3921</v>
      </c>
      <c r="V609" s="151" t="s">
        <v>3922</v>
      </c>
      <c r="W609" s="151" t="s">
        <v>3946</v>
      </c>
      <c r="X609" s="151" t="s">
        <v>3924</v>
      </c>
      <c r="Y609" s="151" t="s">
        <v>3976</v>
      </c>
      <c r="AB609" s="151" t="s">
        <v>3926</v>
      </c>
      <c r="AF609" s="151" t="s">
        <v>4232</v>
      </c>
      <c r="AI609" s="151" t="s">
        <v>3928</v>
      </c>
      <c r="AJ609" s="151" t="s">
        <v>3935</v>
      </c>
      <c r="AK609" s="151" t="s">
        <v>3930</v>
      </c>
      <c r="AL609" s="151" t="s">
        <v>4909</v>
      </c>
      <c r="AN609" s="151" t="s">
        <v>3921</v>
      </c>
    </row>
    <row r="610" spans="1:40" x14ac:dyDescent="0.3">
      <c r="A610" s="151" t="s">
        <v>221</v>
      </c>
      <c r="B610" s="151" t="s">
        <v>5034</v>
      </c>
      <c r="C610" s="151" t="s">
        <v>3916</v>
      </c>
      <c r="D610" s="151" t="s">
        <v>410</v>
      </c>
      <c r="E610" s="151" t="s">
        <v>601</v>
      </c>
      <c r="G610" s="151" t="s">
        <v>678</v>
      </c>
      <c r="H610" s="151" t="s">
        <v>3917</v>
      </c>
      <c r="I610" s="151">
        <v>0</v>
      </c>
      <c r="J610" s="151">
        <v>194</v>
      </c>
      <c r="K610" s="151">
        <v>609</v>
      </c>
      <c r="L610" s="151" t="s">
        <v>5035</v>
      </c>
      <c r="O610" s="151" t="s">
        <v>3918</v>
      </c>
      <c r="P610" s="151" t="s">
        <v>5036</v>
      </c>
      <c r="Q610" s="151" t="s">
        <v>5036</v>
      </c>
      <c r="R610" s="151" t="s">
        <v>3920</v>
      </c>
      <c r="T610" s="151" t="s">
        <v>3921</v>
      </c>
      <c r="V610" s="151" t="s">
        <v>3922</v>
      </c>
      <c r="W610" s="151" t="s">
        <v>3946</v>
      </c>
      <c r="X610" s="151" t="s">
        <v>3924</v>
      </c>
      <c r="Y610" s="151" t="s">
        <v>3976</v>
      </c>
      <c r="AB610" s="151" t="s">
        <v>3926</v>
      </c>
      <c r="AF610" s="151" t="s">
        <v>4232</v>
      </c>
      <c r="AI610" s="151" t="s">
        <v>3928</v>
      </c>
      <c r="AJ610" s="151" t="s">
        <v>3937</v>
      </c>
      <c r="AK610" s="151" t="s">
        <v>3930</v>
      </c>
      <c r="AL610" s="151" t="s">
        <v>4909</v>
      </c>
      <c r="AN610" s="151" t="s">
        <v>3921</v>
      </c>
    </row>
    <row r="611" spans="1:40" x14ac:dyDescent="0.3">
      <c r="A611" s="151" t="s">
        <v>221</v>
      </c>
      <c r="B611" s="151" t="s">
        <v>5037</v>
      </c>
      <c r="C611" s="151" t="s">
        <v>3916</v>
      </c>
      <c r="D611" s="151" t="s">
        <v>411</v>
      </c>
      <c r="E611" s="151" t="s">
        <v>601</v>
      </c>
      <c r="G611" s="151" t="s">
        <v>3933</v>
      </c>
      <c r="O611" s="151" t="s">
        <v>3940</v>
      </c>
      <c r="P611" s="151" t="s">
        <v>5030</v>
      </c>
      <c r="Q611" s="151" t="s">
        <v>5030</v>
      </c>
      <c r="R611" s="151" t="s">
        <v>3920</v>
      </c>
      <c r="T611" s="151" t="s">
        <v>3921</v>
      </c>
      <c r="V611" s="151" t="s">
        <v>3922</v>
      </c>
      <c r="W611" s="151" t="s">
        <v>3946</v>
      </c>
      <c r="X611" s="151" t="s">
        <v>3924</v>
      </c>
      <c r="Y611" s="151" t="s">
        <v>3976</v>
      </c>
      <c r="AB611" s="151" t="s">
        <v>3926</v>
      </c>
      <c r="AF611" s="151" t="s">
        <v>4232</v>
      </c>
      <c r="AI611" s="151" t="s">
        <v>3928</v>
      </c>
      <c r="AJ611" s="151" t="s">
        <v>3929</v>
      </c>
      <c r="AK611" s="151" t="s">
        <v>3930</v>
      </c>
      <c r="AL611" s="151" t="s">
        <v>4909</v>
      </c>
      <c r="AN611" s="151" t="s">
        <v>3921</v>
      </c>
    </row>
    <row r="612" spans="1:40" x14ac:dyDescent="0.3">
      <c r="A612" s="151" t="s">
        <v>221</v>
      </c>
      <c r="B612" s="151" t="s">
        <v>5038</v>
      </c>
      <c r="C612" s="151" t="s">
        <v>3916</v>
      </c>
      <c r="D612" s="151" t="s">
        <v>412</v>
      </c>
      <c r="E612" s="151" t="s">
        <v>601</v>
      </c>
      <c r="G612" s="151" t="s">
        <v>678</v>
      </c>
      <c r="H612" s="151" t="s">
        <v>3939</v>
      </c>
      <c r="I612" s="151">
        <v>-3</v>
      </c>
      <c r="J612" s="151">
        <v>193000</v>
      </c>
      <c r="K612" s="151">
        <v>611</v>
      </c>
      <c r="L612" s="151" t="s">
        <v>5032</v>
      </c>
      <c r="O612" s="151" t="s">
        <v>3940</v>
      </c>
      <c r="P612" s="151" t="s">
        <v>5033</v>
      </c>
      <c r="Q612" s="151" t="s">
        <v>5033</v>
      </c>
      <c r="R612" s="151" t="s">
        <v>3920</v>
      </c>
      <c r="T612" s="151" t="s">
        <v>3921</v>
      </c>
      <c r="V612" s="151" t="s">
        <v>3922</v>
      </c>
      <c r="W612" s="151" t="s">
        <v>3946</v>
      </c>
      <c r="X612" s="151" t="s">
        <v>3924</v>
      </c>
      <c r="Y612" s="151" t="s">
        <v>3976</v>
      </c>
      <c r="AB612" s="151" t="s">
        <v>3926</v>
      </c>
      <c r="AF612" s="151" t="s">
        <v>4232</v>
      </c>
      <c r="AI612" s="151" t="s">
        <v>3928</v>
      </c>
      <c r="AJ612" s="151" t="s">
        <v>3935</v>
      </c>
      <c r="AK612" s="151" t="s">
        <v>3930</v>
      </c>
      <c r="AL612" s="151" t="s">
        <v>4909</v>
      </c>
      <c r="AN612" s="151" t="s">
        <v>3921</v>
      </c>
    </row>
    <row r="613" spans="1:40" x14ac:dyDescent="0.3">
      <c r="A613" s="151" t="s">
        <v>221</v>
      </c>
      <c r="B613" s="151" t="s">
        <v>5039</v>
      </c>
      <c r="C613" s="151" t="s">
        <v>3916</v>
      </c>
      <c r="D613" s="151" t="s">
        <v>413</v>
      </c>
      <c r="E613" s="151" t="s">
        <v>601</v>
      </c>
      <c r="G613" s="151" t="s">
        <v>678</v>
      </c>
      <c r="H613" s="151" t="s">
        <v>3939</v>
      </c>
      <c r="I613" s="151">
        <v>-3</v>
      </c>
      <c r="J613" s="151">
        <v>194000</v>
      </c>
      <c r="K613" s="151">
        <v>612</v>
      </c>
      <c r="L613" s="151" t="s">
        <v>5035</v>
      </c>
      <c r="O613" s="151" t="s">
        <v>3940</v>
      </c>
      <c r="P613" s="151" t="s">
        <v>5036</v>
      </c>
      <c r="Q613" s="151" t="s">
        <v>5036</v>
      </c>
      <c r="R613" s="151" t="s">
        <v>3920</v>
      </c>
      <c r="T613" s="151" t="s">
        <v>3921</v>
      </c>
      <c r="V613" s="151" t="s">
        <v>3922</v>
      </c>
      <c r="W613" s="151" t="s">
        <v>3946</v>
      </c>
      <c r="X613" s="151" t="s">
        <v>3924</v>
      </c>
      <c r="Y613" s="151" t="s">
        <v>3976</v>
      </c>
      <c r="AB613" s="151" t="s">
        <v>3926</v>
      </c>
      <c r="AF613" s="151" t="s">
        <v>4232</v>
      </c>
      <c r="AI613" s="151" t="s">
        <v>3928</v>
      </c>
      <c r="AJ613" s="151" t="s">
        <v>3937</v>
      </c>
      <c r="AK613" s="151" t="s">
        <v>3930</v>
      </c>
      <c r="AL613" s="151" t="s">
        <v>4909</v>
      </c>
      <c r="AN613" s="151" t="s">
        <v>3921</v>
      </c>
    </row>
    <row r="614" spans="1:40" x14ac:dyDescent="0.3">
      <c r="A614" s="151" t="s">
        <v>221</v>
      </c>
      <c r="B614" s="151" t="s">
        <v>5040</v>
      </c>
      <c r="C614" s="151" t="s">
        <v>3916</v>
      </c>
      <c r="D614" s="151" t="s">
        <v>402</v>
      </c>
      <c r="E614" s="151" t="s">
        <v>602</v>
      </c>
      <c r="G614" s="151" t="s">
        <v>3933</v>
      </c>
      <c r="O614" s="151" t="s">
        <v>3918</v>
      </c>
      <c r="P614" s="151" t="s">
        <v>5041</v>
      </c>
      <c r="Q614" s="151" t="s">
        <v>5041</v>
      </c>
      <c r="R614" s="151" t="s">
        <v>3920</v>
      </c>
      <c r="T614" s="151" t="s">
        <v>3921</v>
      </c>
      <c r="V614" s="151" t="s">
        <v>3922</v>
      </c>
      <c r="W614" s="151" t="s">
        <v>3923</v>
      </c>
      <c r="X614" s="151" t="s">
        <v>3924</v>
      </c>
      <c r="Y614" s="151" t="s">
        <v>3976</v>
      </c>
      <c r="AB614" s="151" t="s">
        <v>3926</v>
      </c>
      <c r="AF614" s="151" t="s">
        <v>4253</v>
      </c>
      <c r="AI614" s="151" t="s">
        <v>3928</v>
      </c>
      <c r="AJ614" s="151" t="s">
        <v>3929</v>
      </c>
      <c r="AK614" s="151" t="s">
        <v>3930</v>
      </c>
      <c r="AL614" s="151" t="s">
        <v>4909</v>
      </c>
      <c r="AN614" s="151" t="s">
        <v>3921</v>
      </c>
    </row>
    <row r="615" spans="1:40" x14ac:dyDescent="0.3">
      <c r="A615" s="151" t="s">
        <v>221</v>
      </c>
      <c r="B615" s="151" t="s">
        <v>5042</v>
      </c>
      <c r="C615" s="151" t="s">
        <v>3916</v>
      </c>
      <c r="D615" s="151" t="s">
        <v>403</v>
      </c>
      <c r="E615" s="151" t="s">
        <v>602</v>
      </c>
      <c r="G615" s="151" t="s">
        <v>678</v>
      </c>
      <c r="H615" s="151" t="s">
        <v>3917</v>
      </c>
      <c r="I615" s="151">
        <v>0</v>
      </c>
      <c r="J615" s="151">
        <v>195</v>
      </c>
      <c r="K615" s="151">
        <v>614</v>
      </c>
      <c r="L615" s="151" t="s">
        <v>5043</v>
      </c>
      <c r="O615" s="151" t="s">
        <v>3918</v>
      </c>
      <c r="P615" s="151" t="s">
        <v>5044</v>
      </c>
      <c r="Q615" s="151" t="s">
        <v>5044</v>
      </c>
      <c r="R615" s="151" t="s">
        <v>3920</v>
      </c>
      <c r="T615" s="151" t="s">
        <v>3921</v>
      </c>
      <c r="V615" s="151" t="s">
        <v>3922</v>
      </c>
      <c r="W615" s="151" t="s">
        <v>3923</v>
      </c>
      <c r="X615" s="151" t="s">
        <v>3924</v>
      </c>
      <c r="Y615" s="151" t="s">
        <v>3976</v>
      </c>
      <c r="AB615" s="151" t="s">
        <v>3926</v>
      </c>
      <c r="AF615" s="151" t="s">
        <v>4253</v>
      </c>
      <c r="AI615" s="151" t="s">
        <v>3928</v>
      </c>
      <c r="AJ615" s="151" t="s">
        <v>3935</v>
      </c>
      <c r="AK615" s="151" t="s">
        <v>3930</v>
      </c>
      <c r="AL615" s="151" t="s">
        <v>4909</v>
      </c>
      <c r="AN615" s="151" t="s">
        <v>3921</v>
      </c>
    </row>
    <row r="616" spans="1:40" x14ac:dyDescent="0.3">
      <c r="A616" s="151" t="s">
        <v>221</v>
      </c>
      <c r="B616" s="151" t="s">
        <v>5045</v>
      </c>
      <c r="C616" s="151" t="s">
        <v>3916</v>
      </c>
      <c r="D616" s="151" t="s">
        <v>404</v>
      </c>
      <c r="E616" s="151" t="s">
        <v>602</v>
      </c>
      <c r="G616" s="151" t="s">
        <v>678</v>
      </c>
      <c r="H616" s="151" t="s">
        <v>3917</v>
      </c>
      <c r="I616" s="151">
        <v>0</v>
      </c>
      <c r="J616" s="151">
        <v>196</v>
      </c>
      <c r="K616" s="151">
        <v>615</v>
      </c>
      <c r="L616" s="151" t="s">
        <v>5046</v>
      </c>
      <c r="O616" s="151" t="s">
        <v>3918</v>
      </c>
      <c r="P616" s="151" t="s">
        <v>5047</v>
      </c>
      <c r="Q616" s="151" t="s">
        <v>5047</v>
      </c>
      <c r="R616" s="151" t="s">
        <v>3920</v>
      </c>
      <c r="T616" s="151" t="s">
        <v>3921</v>
      </c>
      <c r="V616" s="151" t="s">
        <v>3922</v>
      </c>
      <c r="W616" s="151" t="s">
        <v>3923</v>
      </c>
      <c r="X616" s="151" t="s">
        <v>3924</v>
      </c>
      <c r="Y616" s="151" t="s">
        <v>3976</v>
      </c>
      <c r="AB616" s="151" t="s">
        <v>3926</v>
      </c>
      <c r="AF616" s="151" t="s">
        <v>4253</v>
      </c>
      <c r="AI616" s="151" t="s">
        <v>3928</v>
      </c>
      <c r="AJ616" s="151" t="s">
        <v>3937</v>
      </c>
      <c r="AK616" s="151" t="s">
        <v>3930</v>
      </c>
      <c r="AL616" s="151" t="s">
        <v>4909</v>
      </c>
      <c r="AN616" s="151" t="s">
        <v>3921</v>
      </c>
    </row>
    <row r="617" spans="1:40" x14ac:dyDescent="0.3">
      <c r="A617" s="151" t="s">
        <v>221</v>
      </c>
      <c r="B617" s="151" t="s">
        <v>5048</v>
      </c>
      <c r="C617" s="151" t="s">
        <v>3916</v>
      </c>
      <c r="D617" s="151" t="s">
        <v>405</v>
      </c>
      <c r="E617" s="151" t="s">
        <v>602</v>
      </c>
      <c r="G617" s="151" t="s">
        <v>3933</v>
      </c>
      <c r="O617" s="151" t="s">
        <v>3940</v>
      </c>
      <c r="P617" s="151" t="s">
        <v>5041</v>
      </c>
      <c r="Q617" s="151" t="s">
        <v>5041</v>
      </c>
      <c r="R617" s="151" t="s">
        <v>3920</v>
      </c>
      <c r="T617" s="151" t="s">
        <v>3921</v>
      </c>
      <c r="V617" s="151" t="s">
        <v>3922</v>
      </c>
      <c r="W617" s="151" t="s">
        <v>3923</v>
      </c>
      <c r="X617" s="151" t="s">
        <v>3924</v>
      </c>
      <c r="Y617" s="151" t="s">
        <v>3976</v>
      </c>
      <c r="AB617" s="151" t="s">
        <v>3926</v>
      </c>
      <c r="AF617" s="151" t="s">
        <v>4253</v>
      </c>
      <c r="AI617" s="151" t="s">
        <v>3928</v>
      </c>
      <c r="AJ617" s="151" t="s">
        <v>3929</v>
      </c>
      <c r="AK617" s="151" t="s">
        <v>3930</v>
      </c>
      <c r="AL617" s="151" t="s">
        <v>4909</v>
      </c>
      <c r="AN617" s="151" t="s">
        <v>3921</v>
      </c>
    </row>
    <row r="618" spans="1:40" x14ac:dyDescent="0.3">
      <c r="A618" s="151" t="s">
        <v>221</v>
      </c>
      <c r="B618" s="151" t="s">
        <v>5049</v>
      </c>
      <c r="C618" s="151" t="s">
        <v>3916</v>
      </c>
      <c r="D618" s="151" t="s">
        <v>406</v>
      </c>
      <c r="E618" s="151" t="s">
        <v>602</v>
      </c>
      <c r="G618" s="151" t="s">
        <v>678</v>
      </c>
      <c r="H618" s="151" t="s">
        <v>3939</v>
      </c>
      <c r="I618" s="151">
        <v>-3</v>
      </c>
      <c r="J618" s="151">
        <v>195000</v>
      </c>
      <c r="K618" s="151">
        <v>617</v>
      </c>
      <c r="L618" s="151" t="s">
        <v>5043</v>
      </c>
      <c r="O618" s="151" t="s">
        <v>3940</v>
      </c>
      <c r="P618" s="151" t="s">
        <v>5044</v>
      </c>
      <c r="Q618" s="151" t="s">
        <v>5044</v>
      </c>
      <c r="R618" s="151" t="s">
        <v>3920</v>
      </c>
      <c r="T618" s="151" t="s">
        <v>3921</v>
      </c>
      <c r="V618" s="151" t="s">
        <v>3922</v>
      </c>
      <c r="W618" s="151" t="s">
        <v>3923</v>
      </c>
      <c r="X618" s="151" t="s">
        <v>3924</v>
      </c>
      <c r="Y618" s="151" t="s">
        <v>3976</v>
      </c>
      <c r="AB618" s="151" t="s">
        <v>3926</v>
      </c>
      <c r="AF618" s="151" t="s">
        <v>4253</v>
      </c>
      <c r="AI618" s="151" t="s">
        <v>3928</v>
      </c>
      <c r="AJ618" s="151" t="s">
        <v>3935</v>
      </c>
      <c r="AK618" s="151" t="s">
        <v>3930</v>
      </c>
      <c r="AL618" s="151" t="s">
        <v>4909</v>
      </c>
      <c r="AN618" s="151" t="s">
        <v>3921</v>
      </c>
    </row>
    <row r="619" spans="1:40" x14ac:dyDescent="0.3">
      <c r="A619" s="151" t="s">
        <v>221</v>
      </c>
      <c r="B619" s="151" t="s">
        <v>5050</v>
      </c>
      <c r="C619" s="151" t="s">
        <v>3916</v>
      </c>
      <c r="D619" s="151" t="s">
        <v>407</v>
      </c>
      <c r="E619" s="151" t="s">
        <v>602</v>
      </c>
      <c r="G619" s="151" t="s">
        <v>678</v>
      </c>
      <c r="H619" s="151" t="s">
        <v>3939</v>
      </c>
      <c r="I619" s="151">
        <v>-3</v>
      </c>
      <c r="J619" s="151">
        <v>196000</v>
      </c>
      <c r="K619" s="151">
        <v>618</v>
      </c>
      <c r="L619" s="151" t="s">
        <v>5046</v>
      </c>
      <c r="O619" s="151" t="s">
        <v>3940</v>
      </c>
      <c r="P619" s="151" t="s">
        <v>5047</v>
      </c>
      <c r="Q619" s="151" t="s">
        <v>5047</v>
      </c>
      <c r="R619" s="151" t="s">
        <v>3920</v>
      </c>
      <c r="T619" s="151" t="s">
        <v>3921</v>
      </c>
      <c r="V619" s="151" t="s">
        <v>3922</v>
      </c>
      <c r="W619" s="151" t="s">
        <v>3923</v>
      </c>
      <c r="X619" s="151" t="s">
        <v>3924</v>
      </c>
      <c r="Y619" s="151" t="s">
        <v>3976</v>
      </c>
      <c r="AB619" s="151" t="s">
        <v>3926</v>
      </c>
      <c r="AF619" s="151" t="s">
        <v>4253</v>
      </c>
      <c r="AI619" s="151" t="s">
        <v>3928</v>
      </c>
      <c r="AJ619" s="151" t="s">
        <v>3937</v>
      </c>
      <c r="AK619" s="151" t="s">
        <v>3930</v>
      </c>
      <c r="AL619" s="151" t="s">
        <v>4909</v>
      </c>
      <c r="AN619" s="151" t="s">
        <v>3921</v>
      </c>
    </row>
    <row r="620" spans="1:40" x14ac:dyDescent="0.3">
      <c r="A620" s="151" t="s">
        <v>221</v>
      </c>
      <c r="B620" s="151" t="s">
        <v>5051</v>
      </c>
      <c r="C620" s="151" t="s">
        <v>3916</v>
      </c>
      <c r="D620" s="151" t="s">
        <v>408</v>
      </c>
      <c r="E620" s="151" t="s">
        <v>602</v>
      </c>
      <c r="G620" s="151" t="s">
        <v>3933</v>
      </c>
      <c r="O620" s="151" t="s">
        <v>3918</v>
      </c>
      <c r="P620" s="151" t="s">
        <v>5052</v>
      </c>
      <c r="Q620" s="151" t="s">
        <v>5052</v>
      </c>
      <c r="R620" s="151" t="s">
        <v>3920</v>
      </c>
      <c r="T620" s="151" t="s">
        <v>3921</v>
      </c>
      <c r="V620" s="151" t="s">
        <v>3922</v>
      </c>
      <c r="W620" s="151" t="s">
        <v>3946</v>
      </c>
      <c r="X620" s="151" t="s">
        <v>3924</v>
      </c>
      <c r="Y620" s="151" t="s">
        <v>3976</v>
      </c>
      <c r="AB620" s="151" t="s">
        <v>3926</v>
      </c>
      <c r="AF620" s="151" t="s">
        <v>4253</v>
      </c>
      <c r="AI620" s="151" t="s">
        <v>3928</v>
      </c>
      <c r="AJ620" s="151" t="s">
        <v>3929</v>
      </c>
      <c r="AK620" s="151" t="s">
        <v>3930</v>
      </c>
      <c r="AL620" s="151" t="s">
        <v>4909</v>
      </c>
      <c r="AN620" s="151" t="s">
        <v>3921</v>
      </c>
    </row>
    <row r="621" spans="1:40" x14ac:dyDescent="0.3">
      <c r="A621" s="151" t="s">
        <v>221</v>
      </c>
      <c r="B621" s="151" t="s">
        <v>5053</v>
      </c>
      <c r="C621" s="151" t="s">
        <v>3916</v>
      </c>
      <c r="D621" s="151" t="s">
        <v>409</v>
      </c>
      <c r="E621" s="151" t="s">
        <v>602</v>
      </c>
      <c r="G621" s="151" t="s">
        <v>678</v>
      </c>
      <c r="H621" s="151" t="s">
        <v>3917</v>
      </c>
      <c r="I621" s="151">
        <v>0</v>
      </c>
      <c r="J621" s="151">
        <v>197</v>
      </c>
      <c r="K621" s="151">
        <v>620</v>
      </c>
      <c r="L621" s="151" t="s">
        <v>5054</v>
      </c>
      <c r="O621" s="151" t="s">
        <v>3918</v>
      </c>
      <c r="P621" s="151" t="s">
        <v>5055</v>
      </c>
      <c r="Q621" s="151" t="s">
        <v>5055</v>
      </c>
      <c r="R621" s="151" t="s">
        <v>3920</v>
      </c>
      <c r="T621" s="151" t="s">
        <v>3921</v>
      </c>
      <c r="V621" s="151" t="s">
        <v>3922</v>
      </c>
      <c r="W621" s="151" t="s">
        <v>3946</v>
      </c>
      <c r="X621" s="151" t="s">
        <v>3924</v>
      </c>
      <c r="Y621" s="151" t="s">
        <v>3976</v>
      </c>
      <c r="AB621" s="151" t="s">
        <v>3926</v>
      </c>
      <c r="AF621" s="151" t="s">
        <v>4253</v>
      </c>
      <c r="AI621" s="151" t="s">
        <v>3928</v>
      </c>
      <c r="AJ621" s="151" t="s">
        <v>3935</v>
      </c>
      <c r="AK621" s="151" t="s">
        <v>3930</v>
      </c>
      <c r="AL621" s="151" t="s">
        <v>4909</v>
      </c>
      <c r="AN621" s="151" t="s">
        <v>3921</v>
      </c>
    </row>
    <row r="622" spans="1:40" x14ac:dyDescent="0.3">
      <c r="A622" s="151" t="s">
        <v>221</v>
      </c>
      <c r="B622" s="151" t="s">
        <v>5056</v>
      </c>
      <c r="C622" s="151" t="s">
        <v>3916</v>
      </c>
      <c r="D622" s="151" t="s">
        <v>410</v>
      </c>
      <c r="E622" s="151" t="s">
        <v>602</v>
      </c>
      <c r="G622" s="151" t="s">
        <v>678</v>
      </c>
      <c r="H622" s="151" t="s">
        <v>3917</v>
      </c>
      <c r="I622" s="151">
        <v>0</v>
      </c>
      <c r="J622" s="151">
        <v>198</v>
      </c>
      <c r="K622" s="151">
        <v>621</v>
      </c>
      <c r="L622" s="151" t="s">
        <v>5057</v>
      </c>
      <c r="O622" s="151" t="s">
        <v>3918</v>
      </c>
      <c r="P622" s="151" t="s">
        <v>5058</v>
      </c>
      <c r="Q622" s="151" t="s">
        <v>5058</v>
      </c>
      <c r="R622" s="151" t="s">
        <v>3920</v>
      </c>
      <c r="T622" s="151" t="s">
        <v>3921</v>
      </c>
      <c r="V622" s="151" t="s">
        <v>3922</v>
      </c>
      <c r="W622" s="151" t="s">
        <v>3946</v>
      </c>
      <c r="X622" s="151" t="s">
        <v>3924</v>
      </c>
      <c r="Y622" s="151" t="s">
        <v>3976</v>
      </c>
      <c r="AB622" s="151" t="s">
        <v>3926</v>
      </c>
      <c r="AF622" s="151" t="s">
        <v>4253</v>
      </c>
      <c r="AI622" s="151" t="s">
        <v>3928</v>
      </c>
      <c r="AJ622" s="151" t="s">
        <v>3937</v>
      </c>
      <c r="AK622" s="151" t="s">
        <v>3930</v>
      </c>
      <c r="AL622" s="151" t="s">
        <v>4909</v>
      </c>
      <c r="AN622" s="151" t="s">
        <v>3921</v>
      </c>
    </row>
    <row r="623" spans="1:40" x14ac:dyDescent="0.3">
      <c r="A623" s="151" t="s">
        <v>221</v>
      </c>
      <c r="B623" s="151" t="s">
        <v>5059</v>
      </c>
      <c r="C623" s="151" t="s">
        <v>3916</v>
      </c>
      <c r="D623" s="151" t="s">
        <v>411</v>
      </c>
      <c r="E623" s="151" t="s">
        <v>602</v>
      </c>
      <c r="G623" s="151" t="s">
        <v>3933</v>
      </c>
      <c r="O623" s="151" t="s">
        <v>3940</v>
      </c>
      <c r="P623" s="151" t="s">
        <v>5052</v>
      </c>
      <c r="Q623" s="151" t="s">
        <v>5052</v>
      </c>
      <c r="R623" s="151" t="s">
        <v>3920</v>
      </c>
      <c r="T623" s="151" t="s">
        <v>3921</v>
      </c>
      <c r="V623" s="151" t="s">
        <v>3922</v>
      </c>
      <c r="W623" s="151" t="s">
        <v>3946</v>
      </c>
      <c r="X623" s="151" t="s">
        <v>3924</v>
      </c>
      <c r="Y623" s="151" t="s">
        <v>3976</v>
      </c>
      <c r="AB623" s="151" t="s">
        <v>3926</v>
      </c>
      <c r="AF623" s="151" t="s">
        <v>4253</v>
      </c>
      <c r="AI623" s="151" t="s">
        <v>3928</v>
      </c>
      <c r="AJ623" s="151" t="s">
        <v>3929</v>
      </c>
      <c r="AK623" s="151" t="s">
        <v>3930</v>
      </c>
      <c r="AL623" s="151" t="s">
        <v>4909</v>
      </c>
      <c r="AN623" s="151" t="s">
        <v>3921</v>
      </c>
    </row>
    <row r="624" spans="1:40" x14ac:dyDescent="0.3">
      <c r="A624" s="151" t="s">
        <v>221</v>
      </c>
      <c r="B624" s="151" t="s">
        <v>5060</v>
      </c>
      <c r="C624" s="151" t="s">
        <v>3916</v>
      </c>
      <c r="D624" s="151" t="s">
        <v>412</v>
      </c>
      <c r="E624" s="151" t="s">
        <v>602</v>
      </c>
      <c r="G624" s="151" t="s">
        <v>678</v>
      </c>
      <c r="H624" s="151" t="s">
        <v>3939</v>
      </c>
      <c r="I624" s="151">
        <v>-3</v>
      </c>
      <c r="J624" s="151">
        <v>197000</v>
      </c>
      <c r="K624" s="151">
        <v>623</v>
      </c>
      <c r="L624" s="151" t="s">
        <v>5054</v>
      </c>
      <c r="O624" s="151" t="s">
        <v>3940</v>
      </c>
      <c r="P624" s="151" t="s">
        <v>5055</v>
      </c>
      <c r="Q624" s="151" t="s">
        <v>5055</v>
      </c>
      <c r="R624" s="151" t="s">
        <v>3920</v>
      </c>
      <c r="T624" s="151" t="s">
        <v>3921</v>
      </c>
      <c r="V624" s="151" t="s">
        <v>3922</v>
      </c>
      <c r="W624" s="151" t="s">
        <v>3946</v>
      </c>
      <c r="X624" s="151" t="s">
        <v>3924</v>
      </c>
      <c r="Y624" s="151" t="s">
        <v>3976</v>
      </c>
      <c r="AB624" s="151" t="s">
        <v>3926</v>
      </c>
      <c r="AF624" s="151" t="s">
        <v>4253</v>
      </c>
      <c r="AI624" s="151" t="s">
        <v>3928</v>
      </c>
      <c r="AJ624" s="151" t="s">
        <v>3935</v>
      </c>
      <c r="AK624" s="151" t="s">
        <v>3930</v>
      </c>
      <c r="AL624" s="151" t="s">
        <v>4909</v>
      </c>
      <c r="AN624" s="151" t="s">
        <v>3921</v>
      </c>
    </row>
    <row r="625" spans="1:40" x14ac:dyDescent="0.3">
      <c r="A625" s="151" t="s">
        <v>221</v>
      </c>
      <c r="B625" s="151" t="s">
        <v>5061</v>
      </c>
      <c r="C625" s="151" t="s">
        <v>3916</v>
      </c>
      <c r="D625" s="151" t="s">
        <v>413</v>
      </c>
      <c r="E625" s="151" t="s">
        <v>602</v>
      </c>
      <c r="G625" s="151" t="s">
        <v>678</v>
      </c>
      <c r="H625" s="151" t="s">
        <v>3939</v>
      </c>
      <c r="I625" s="151">
        <v>-3</v>
      </c>
      <c r="J625" s="151">
        <v>198000</v>
      </c>
      <c r="K625" s="151">
        <v>624</v>
      </c>
      <c r="L625" s="151" t="s">
        <v>5057</v>
      </c>
      <c r="O625" s="151" t="s">
        <v>3940</v>
      </c>
      <c r="P625" s="151" t="s">
        <v>5058</v>
      </c>
      <c r="Q625" s="151" t="s">
        <v>5058</v>
      </c>
      <c r="R625" s="151" t="s">
        <v>3920</v>
      </c>
      <c r="T625" s="151" t="s">
        <v>3921</v>
      </c>
      <c r="V625" s="151" t="s">
        <v>3922</v>
      </c>
      <c r="W625" s="151" t="s">
        <v>3946</v>
      </c>
      <c r="X625" s="151" t="s">
        <v>3924</v>
      </c>
      <c r="Y625" s="151" t="s">
        <v>3976</v>
      </c>
      <c r="AB625" s="151" t="s">
        <v>3926</v>
      </c>
      <c r="AF625" s="151" t="s">
        <v>4253</v>
      </c>
      <c r="AI625" s="151" t="s">
        <v>3928</v>
      </c>
      <c r="AJ625" s="151" t="s">
        <v>3937</v>
      </c>
      <c r="AK625" s="151" t="s">
        <v>3930</v>
      </c>
      <c r="AL625" s="151" t="s">
        <v>4909</v>
      </c>
      <c r="AN625" s="151" t="s">
        <v>3921</v>
      </c>
    </row>
    <row r="626" spans="1:40" x14ac:dyDescent="0.3">
      <c r="A626" s="151" t="s">
        <v>221</v>
      </c>
      <c r="B626" s="151" t="s">
        <v>5062</v>
      </c>
      <c r="C626" s="151" t="s">
        <v>3916</v>
      </c>
      <c r="D626" s="151" t="s">
        <v>402</v>
      </c>
      <c r="E626" s="151" t="s">
        <v>603</v>
      </c>
      <c r="G626" s="151" t="s">
        <v>3933</v>
      </c>
      <c r="O626" s="151" t="s">
        <v>3918</v>
      </c>
      <c r="P626" s="151" t="s">
        <v>5063</v>
      </c>
      <c r="Q626" s="151" t="s">
        <v>5063</v>
      </c>
      <c r="R626" s="151" t="s">
        <v>3920</v>
      </c>
      <c r="T626" s="151" t="s">
        <v>3921</v>
      </c>
      <c r="V626" s="151" t="s">
        <v>3922</v>
      </c>
      <c r="W626" s="151" t="s">
        <v>3923</v>
      </c>
      <c r="X626" s="151" t="s">
        <v>3924</v>
      </c>
      <c r="Y626" s="151" t="s">
        <v>3976</v>
      </c>
      <c r="AB626" s="151" t="s">
        <v>3926</v>
      </c>
      <c r="AF626" s="151" t="s">
        <v>4276</v>
      </c>
      <c r="AI626" s="151" t="s">
        <v>3928</v>
      </c>
      <c r="AJ626" s="151" t="s">
        <v>3929</v>
      </c>
      <c r="AK626" s="151" t="s">
        <v>3930</v>
      </c>
      <c r="AL626" s="151" t="s">
        <v>4909</v>
      </c>
      <c r="AN626" s="151" t="s">
        <v>3921</v>
      </c>
    </row>
    <row r="627" spans="1:40" x14ac:dyDescent="0.3">
      <c r="A627" s="151" t="s">
        <v>221</v>
      </c>
      <c r="B627" s="151" t="s">
        <v>5064</v>
      </c>
      <c r="C627" s="151" t="s">
        <v>3916</v>
      </c>
      <c r="D627" s="151" t="s">
        <v>403</v>
      </c>
      <c r="E627" s="151" t="s">
        <v>603</v>
      </c>
      <c r="G627" s="151" t="s">
        <v>678</v>
      </c>
      <c r="H627" s="151" t="s">
        <v>3917</v>
      </c>
      <c r="I627" s="151">
        <v>0</v>
      </c>
      <c r="J627" s="151">
        <v>199</v>
      </c>
      <c r="K627" s="151">
        <v>626</v>
      </c>
      <c r="L627" s="151" t="s">
        <v>5065</v>
      </c>
      <c r="O627" s="151" t="s">
        <v>3918</v>
      </c>
      <c r="P627" s="151" t="s">
        <v>5066</v>
      </c>
      <c r="Q627" s="151" t="s">
        <v>5066</v>
      </c>
      <c r="R627" s="151" t="s">
        <v>3920</v>
      </c>
      <c r="T627" s="151" t="s">
        <v>3921</v>
      </c>
      <c r="V627" s="151" t="s">
        <v>3922</v>
      </c>
      <c r="W627" s="151" t="s">
        <v>3923</v>
      </c>
      <c r="X627" s="151" t="s">
        <v>3924</v>
      </c>
      <c r="Y627" s="151" t="s">
        <v>3976</v>
      </c>
      <c r="AB627" s="151" t="s">
        <v>3926</v>
      </c>
      <c r="AF627" s="151" t="s">
        <v>4276</v>
      </c>
      <c r="AI627" s="151" t="s">
        <v>3928</v>
      </c>
      <c r="AJ627" s="151" t="s">
        <v>3935</v>
      </c>
      <c r="AK627" s="151" t="s">
        <v>3930</v>
      </c>
      <c r="AL627" s="151" t="s">
        <v>4909</v>
      </c>
      <c r="AN627" s="151" t="s">
        <v>3921</v>
      </c>
    </row>
    <row r="628" spans="1:40" x14ac:dyDescent="0.3">
      <c r="A628" s="151" t="s">
        <v>221</v>
      </c>
      <c r="B628" s="151" t="s">
        <v>5067</v>
      </c>
      <c r="C628" s="151" t="s">
        <v>3916</v>
      </c>
      <c r="D628" s="151" t="s">
        <v>404</v>
      </c>
      <c r="E628" s="151" t="s">
        <v>603</v>
      </c>
      <c r="G628" s="151" t="s">
        <v>678</v>
      </c>
      <c r="H628" s="151" t="s">
        <v>3917</v>
      </c>
      <c r="I628" s="151">
        <v>0</v>
      </c>
      <c r="J628" s="151">
        <v>200</v>
      </c>
      <c r="K628" s="151">
        <v>627</v>
      </c>
      <c r="L628" s="151" t="s">
        <v>5068</v>
      </c>
      <c r="O628" s="151" t="s">
        <v>3918</v>
      </c>
      <c r="P628" s="151" t="s">
        <v>5069</v>
      </c>
      <c r="Q628" s="151" t="s">
        <v>5069</v>
      </c>
      <c r="R628" s="151" t="s">
        <v>3920</v>
      </c>
      <c r="T628" s="151" t="s">
        <v>3921</v>
      </c>
      <c r="V628" s="151" t="s">
        <v>3922</v>
      </c>
      <c r="W628" s="151" t="s">
        <v>3923</v>
      </c>
      <c r="X628" s="151" t="s">
        <v>3924</v>
      </c>
      <c r="Y628" s="151" t="s">
        <v>3976</v>
      </c>
      <c r="AB628" s="151" t="s">
        <v>3926</v>
      </c>
      <c r="AF628" s="151" t="s">
        <v>4276</v>
      </c>
      <c r="AI628" s="151" t="s">
        <v>3928</v>
      </c>
      <c r="AJ628" s="151" t="s">
        <v>3937</v>
      </c>
      <c r="AK628" s="151" t="s">
        <v>3930</v>
      </c>
      <c r="AL628" s="151" t="s">
        <v>4909</v>
      </c>
      <c r="AN628" s="151" t="s">
        <v>3921</v>
      </c>
    </row>
    <row r="629" spans="1:40" x14ac:dyDescent="0.3">
      <c r="A629" s="151" t="s">
        <v>221</v>
      </c>
      <c r="B629" s="151" t="s">
        <v>5070</v>
      </c>
      <c r="C629" s="151" t="s">
        <v>3916</v>
      </c>
      <c r="D629" s="151" t="s">
        <v>405</v>
      </c>
      <c r="E629" s="151" t="s">
        <v>603</v>
      </c>
      <c r="G629" s="151" t="s">
        <v>3933</v>
      </c>
      <c r="O629" s="151" t="s">
        <v>3940</v>
      </c>
      <c r="P629" s="151" t="s">
        <v>5063</v>
      </c>
      <c r="Q629" s="151" t="s">
        <v>5063</v>
      </c>
      <c r="R629" s="151" t="s">
        <v>3920</v>
      </c>
      <c r="T629" s="151" t="s">
        <v>3921</v>
      </c>
      <c r="V629" s="151" t="s">
        <v>3922</v>
      </c>
      <c r="W629" s="151" t="s">
        <v>3923</v>
      </c>
      <c r="X629" s="151" t="s">
        <v>3924</v>
      </c>
      <c r="Y629" s="151" t="s">
        <v>3976</v>
      </c>
      <c r="AB629" s="151" t="s">
        <v>3926</v>
      </c>
      <c r="AF629" s="151" t="s">
        <v>4276</v>
      </c>
      <c r="AI629" s="151" t="s">
        <v>3928</v>
      </c>
      <c r="AJ629" s="151" t="s">
        <v>3929</v>
      </c>
      <c r="AK629" s="151" t="s">
        <v>3930</v>
      </c>
      <c r="AL629" s="151" t="s">
        <v>4909</v>
      </c>
      <c r="AN629" s="151" t="s">
        <v>3921</v>
      </c>
    </row>
    <row r="630" spans="1:40" x14ac:dyDescent="0.3">
      <c r="A630" s="151" t="s">
        <v>221</v>
      </c>
      <c r="B630" s="151" t="s">
        <v>5071</v>
      </c>
      <c r="C630" s="151" t="s">
        <v>3916</v>
      </c>
      <c r="D630" s="151" t="s">
        <v>406</v>
      </c>
      <c r="E630" s="151" t="s">
        <v>603</v>
      </c>
      <c r="G630" s="151" t="s">
        <v>678</v>
      </c>
      <c r="H630" s="151" t="s">
        <v>3939</v>
      </c>
      <c r="I630" s="151">
        <v>-3</v>
      </c>
      <c r="J630" s="151">
        <v>199000</v>
      </c>
      <c r="K630" s="151">
        <v>629</v>
      </c>
      <c r="L630" s="151" t="s">
        <v>5065</v>
      </c>
      <c r="O630" s="151" t="s">
        <v>3940</v>
      </c>
      <c r="P630" s="151" t="s">
        <v>5066</v>
      </c>
      <c r="Q630" s="151" t="s">
        <v>5066</v>
      </c>
      <c r="R630" s="151" t="s">
        <v>3920</v>
      </c>
      <c r="T630" s="151" t="s">
        <v>3921</v>
      </c>
      <c r="V630" s="151" t="s">
        <v>3922</v>
      </c>
      <c r="W630" s="151" t="s">
        <v>3923</v>
      </c>
      <c r="X630" s="151" t="s">
        <v>3924</v>
      </c>
      <c r="Y630" s="151" t="s">
        <v>3976</v>
      </c>
      <c r="AB630" s="151" t="s">
        <v>3926</v>
      </c>
      <c r="AF630" s="151" t="s">
        <v>4276</v>
      </c>
      <c r="AI630" s="151" t="s">
        <v>3928</v>
      </c>
      <c r="AJ630" s="151" t="s">
        <v>3935</v>
      </c>
      <c r="AK630" s="151" t="s">
        <v>3930</v>
      </c>
      <c r="AL630" s="151" t="s">
        <v>4909</v>
      </c>
      <c r="AN630" s="151" t="s">
        <v>3921</v>
      </c>
    </row>
    <row r="631" spans="1:40" x14ac:dyDescent="0.3">
      <c r="A631" s="151" t="s">
        <v>221</v>
      </c>
      <c r="B631" s="151" t="s">
        <v>5072</v>
      </c>
      <c r="C631" s="151" t="s">
        <v>3916</v>
      </c>
      <c r="D631" s="151" t="s">
        <v>407</v>
      </c>
      <c r="E631" s="151" t="s">
        <v>603</v>
      </c>
      <c r="G631" s="151" t="s">
        <v>678</v>
      </c>
      <c r="H631" s="151" t="s">
        <v>3939</v>
      </c>
      <c r="I631" s="151">
        <v>-3</v>
      </c>
      <c r="J631" s="151">
        <v>200000</v>
      </c>
      <c r="K631" s="151">
        <v>630</v>
      </c>
      <c r="L631" s="151" t="s">
        <v>5068</v>
      </c>
      <c r="O631" s="151" t="s">
        <v>3940</v>
      </c>
      <c r="P631" s="151" t="s">
        <v>5069</v>
      </c>
      <c r="Q631" s="151" t="s">
        <v>5069</v>
      </c>
      <c r="R631" s="151" t="s">
        <v>3920</v>
      </c>
      <c r="T631" s="151" t="s">
        <v>3921</v>
      </c>
      <c r="V631" s="151" t="s">
        <v>3922</v>
      </c>
      <c r="W631" s="151" t="s">
        <v>3923</v>
      </c>
      <c r="X631" s="151" t="s">
        <v>3924</v>
      </c>
      <c r="Y631" s="151" t="s">
        <v>3976</v>
      </c>
      <c r="AB631" s="151" t="s">
        <v>3926</v>
      </c>
      <c r="AF631" s="151" t="s">
        <v>4276</v>
      </c>
      <c r="AI631" s="151" t="s">
        <v>3928</v>
      </c>
      <c r="AJ631" s="151" t="s">
        <v>3937</v>
      </c>
      <c r="AK631" s="151" t="s">
        <v>3930</v>
      </c>
      <c r="AL631" s="151" t="s">
        <v>4909</v>
      </c>
      <c r="AN631" s="151" t="s">
        <v>3921</v>
      </c>
    </row>
    <row r="632" spans="1:40" x14ac:dyDescent="0.3">
      <c r="A632" s="151" t="s">
        <v>221</v>
      </c>
      <c r="B632" s="151" t="s">
        <v>5073</v>
      </c>
      <c r="C632" s="151" t="s">
        <v>3916</v>
      </c>
      <c r="D632" s="151" t="s">
        <v>408</v>
      </c>
      <c r="E632" s="151" t="s">
        <v>603</v>
      </c>
      <c r="G632" s="151" t="s">
        <v>3933</v>
      </c>
      <c r="O632" s="151" t="s">
        <v>3918</v>
      </c>
      <c r="P632" s="151" t="s">
        <v>5074</v>
      </c>
      <c r="Q632" s="151" t="s">
        <v>5074</v>
      </c>
      <c r="R632" s="151" t="s">
        <v>3920</v>
      </c>
      <c r="T632" s="151" t="s">
        <v>3921</v>
      </c>
      <c r="V632" s="151" t="s">
        <v>3922</v>
      </c>
      <c r="W632" s="151" t="s">
        <v>3946</v>
      </c>
      <c r="X632" s="151" t="s">
        <v>3924</v>
      </c>
      <c r="Y632" s="151" t="s">
        <v>3976</v>
      </c>
      <c r="AB632" s="151" t="s">
        <v>3926</v>
      </c>
      <c r="AF632" s="151" t="s">
        <v>4276</v>
      </c>
      <c r="AI632" s="151" t="s">
        <v>3928</v>
      </c>
      <c r="AJ632" s="151" t="s">
        <v>3929</v>
      </c>
      <c r="AK632" s="151" t="s">
        <v>3930</v>
      </c>
      <c r="AL632" s="151" t="s">
        <v>4909</v>
      </c>
      <c r="AN632" s="151" t="s">
        <v>3921</v>
      </c>
    </row>
    <row r="633" spans="1:40" x14ac:dyDescent="0.3">
      <c r="A633" s="151" t="s">
        <v>221</v>
      </c>
      <c r="B633" s="151" t="s">
        <v>5075</v>
      </c>
      <c r="C633" s="151" t="s">
        <v>3916</v>
      </c>
      <c r="D633" s="151" t="s">
        <v>409</v>
      </c>
      <c r="E633" s="151" t="s">
        <v>603</v>
      </c>
      <c r="G633" s="151" t="s">
        <v>678</v>
      </c>
      <c r="H633" s="151" t="s">
        <v>3917</v>
      </c>
      <c r="I633" s="151">
        <v>0</v>
      </c>
      <c r="J633" s="151">
        <v>201</v>
      </c>
      <c r="K633" s="151">
        <v>632</v>
      </c>
      <c r="L633" s="151" t="s">
        <v>5076</v>
      </c>
      <c r="O633" s="151" t="s">
        <v>3918</v>
      </c>
      <c r="P633" s="151" t="s">
        <v>5077</v>
      </c>
      <c r="Q633" s="151" t="s">
        <v>5077</v>
      </c>
      <c r="R633" s="151" t="s">
        <v>3920</v>
      </c>
      <c r="T633" s="151" t="s">
        <v>3921</v>
      </c>
      <c r="V633" s="151" t="s">
        <v>3922</v>
      </c>
      <c r="W633" s="151" t="s">
        <v>3946</v>
      </c>
      <c r="X633" s="151" t="s">
        <v>3924</v>
      </c>
      <c r="Y633" s="151" t="s">
        <v>3976</v>
      </c>
      <c r="AB633" s="151" t="s">
        <v>3926</v>
      </c>
      <c r="AF633" s="151" t="s">
        <v>4276</v>
      </c>
      <c r="AI633" s="151" t="s">
        <v>3928</v>
      </c>
      <c r="AJ633" s="151" t="s">
        <v>3935</v>
      </c>
      <c r="AK633" s="151" t="s">
        <v>3930</v>
      </c>
      <c r="AL633" s="151" t="s">
        <v>4909</v>
      </c>
      <c r="AN633" s="151" t="s">
        <v>3921</v>
      </c>
    </row>
    <row r="634" spans="1:40" x14ac:dyDescent="0.3">
      <c r="A634" s="151" t="s">
        <v>221</v>
      </c>
      <c r="B634" s="151" t="s">
        <v>5078</v>
      </c>
      <c r="C634" s="151" t="s">
        <v>3916</v>
      </c>
      <c r="D634" s="151" t="s">
        <v>410</v>
      </c>
      <c r="E634" s="151" t="s">
        <v>603</v>
      </c>
      <c r="G634" s="151" t="s">
        <v>678</v>
      </c>
      <c r="H634" s="151" t="s">
        <v>3917</v>
      </c>
      <c r="I634" s="151">
        <v>0</v>
      </c>
      <c r="J634" s="151">
        <v>202</v>
      </c>
      <c r="K634" s="151">
        <v>633</v>
      </c>
      <c r="L634" s="151" t="s">
        <v>5079</v>
      </c>
      <c r="O634" s="151" t="s">
        <v>3918</v>
      </c>
      <c r="P634" s="151" t="s">
        <v>5080</v>
      </c>
      <c r="Q634" s="151" t="s">
        <v>5080</v>
      </c>
      <c r="R634" s="151" t="s">
        <v>3920</v>
      </c>
      <c r="T634" s="151" t="s">
        <v>3921</v>
      </c>
      <c r="V634" s="151" t="s">
        <v>3922</v>
      </c>
      <c r="W634" s="151" t="s">
        <v>3946</v>
      </c>
      <c r="X634" s="151" t="s">
        <v>3924</v>
      </c>
      <c r="Y634" s="151" t="s">
        <v>3976</v>
      </c>
      <c r="AB634" s="151" t="s">
        <v>3926</v>
      </c>
      <c r="AF634" s="151" t="s">
        <v>4276</v>
      </c>
      <c r="AI634" s="151" t="s">
        <v>3928</v>
      </c>
      <c r="AJ634" s="151" t="s">
        <v>3937</v>
      </c>
      <c r="AK634" s="151" t="s">
        <v>3930</v>
      </c>
      <c r="AL634" s="151" t="s">
        <v>4909</v>
      </c>
      <c r="AN634" s="151" t="s">
        <v>3921</v>
      </c>
    </row>
    <row r="635" spans="1:40" x14ac:dyDescent="0.3">
      <c r="A635" s="151" t="s">
        <v>221</v>
      </c>
      <c r="B635" s="151" t="s">
        <v>5081</v>
      </c>
      <c r="C635" s="151" t="s">
        <v>3916</v>
      </c>
      <c r="D635" s="151" t="s">
        <v>411</v>
      </c>
      <c r="E635" s="151" t="s">
        <v>603</v>
      </c>
      <c r="G635" s="151" t="s">
        <v>3933</v>
      </c>
      <c r="O635" s="151" t="s">
        <v>3940</v>
      </c>
      <c r="P635" s="151" t="s">
        <v>5074</v>
      </c>
      <c r="Q635" s="151" t="s">
        <v>5074</v>
      </c>
      <c r="R635" s="151" t="s">
        <v>3920</v>
      </c>
      <c r="T635" s="151" t="s">
        <v>3921</v>
      </c>
      <c r="V635" s="151" t="s">
        <v>3922</v>
      </c>
      <c r="W635" s="151" t="s">
        <v>3946</v>
      </c>
      <c r="X635" s="151" t="s">
        <v>3924</v>
      </c>
      <c r="Y635" s="151" t="s">
        <v>3976</v>
      </c>
      <c r="AB635" s="151" t="s">
        <v>3926</v>
      </c>
      <c r="AF635" s="151" t="s">
        <v>4276</v>
      </c>
      <c r="AI635" s="151" t="s">
        <v>3928</v>
      </c>
      <c r="AJ635" s="151" t="s">
        <v>3929</v>
      </c>
      <c r="AK635" s="151" t="s">
        <v>3930</v>
      </c>
      <c r="AL635" s="151" t="s">
        <v>4909</v>
      </c>
      <c r="AN635" s="151" t="s">
        <v>3921</v>
      </c>
    </row>
    <row r="636" spans="1:40" x14ac:dyDescent="0.3">
      <c r="A636" s="151" t="s">
        <v>221</v>
      </c>
      <c r="B636" s="151" t="s">
        <v>5082</v>
      </c>
      <c r="C636" s="151" t="s">
        <v>3916</v>
      </c>
      <c r="D636" s="151" t="s">
        <v>412</v>
      </c>
      <c r="E636" s="151" t="s">
        <v>603</v>
      </c>
      <c r="G636" s="151" t="s">
        <v>678</v>
      </c>
      <c r="H636" s="151" t="s">
        <v>3939</v>
      </c>
      <c r="I636" s="151">
        <v>-3</v>
      </c>
      <c r="J636" s="151">
        <v>201000</v>
      </c>
      <c r="K636" s="151">
        <v>635</v>
      </c>
      <c r="L636" s="151" t="s">
        <v>5076</v>
      </c>
      <c r="O636" s="151" t="s">
        <v>3940</v>
      </c>
      <c r="P636" s="151" t="s">
        <v>5077</v>
      </c>
      <c r="Q636" s="151" t="s">
        <v>5077</v>
      </c>
      <c r="R636" s="151" t="s">
        <v>3920</v>
      </c>
      <c r="T636" s="151" t="s">
        <v>3921</v>
      </c>
      <c r="V636" s="151" t="s">
        <v>3922</v>
      </c>
      <c r="W636" s="151" t="s">
        <v>3946</v>
      </c>
      <c r="X636" s="151" t="s">
        <v>3924</v>
      </c>
      <c r="Y636" s="151" t="s">
        <v>3976</v>
      </c>
      <c r="AB636" s="151" t="s">
        <v>3926</v>
      </c>
      <c r="AF636" s="151" t="s">
        <v>4276</v>
      </c>
      <c r="AI636" s="151" t="s">
        <v>3928</v>
      </c>
      <c r="AJ636" s="151" t="s">
        <v>3935</v>
      </c>
      <c r="AK636" s="151" t="s">
        <v>3930</v>
      </c>
      <c r="AL636" s="151" t="s">
        <v>4909</v>
      </c>
      <c r="AN636" s="151" t="s">
        <v>3921</v>
      </c>
    </row>
    <row r="637" spans="1:40" x14ac:dyDescent="0.3">
      <c r="A637" s="151" t="s">
        <v>221</v>
      </c>
      <c r="B637" s="151" t="s">
        <v>5083</v>
      </c>
      <c r="C637" s="151" t="s">
        <v>3916</v>
      </c>
      <c r="D637" s="151" t="s">
        <v>413</v>
      </c>
      <c r="E637" s="151" t="s">
        <v>603</v>
      </c>
      <c r="G637" s="151" t="s">
        <v>678</v>
      </c>
      <c r="H637" s="151" t="s">
        <v>3939</v>
      </c>
      <c r="I637" s="151">
        <v>-3</v>
      </c>
      <c r="J637" s="151">
        <v>202000</v>
      </c>
      <c r="K637" s="151">
        <v>636</v>
      </c>
      <c r="L637" s="151" t="s">
        <v>5079</v>
      </c>
      <c r="O637" s="151" t="s">
        <v>3940</v>
      </c>
      <c r="P637" s="151" t="s">
        <v>5080</v>
      </c>
      <c r="Q637" s="151" t="s">
        <v>5080</v>
      </c>
      <c r="R637" s="151" t="s">
        <v>3920</v>
      </c>
      <c r="T637" s="151" t="s">
        <v>3921</v>
      </c>
      <c r="V637" s="151" t="s">
        <v>3922</v>
      </c>
      <c r="W637" s="151" t="s">
        <v>3946</v>
      </c>
      <c r="X637" s="151" t="s">
        <v>3924</v>
      </c>
      <c r="Y637" s="151" t="s">
        <v>3976</v>
      </c>
      <c r="AB637" s="151" t="s">
        <v>3926</v>
      </c>
      <c r="AF637" s="151" t="s">
        <v>4276</v>
      </c>
      <c r="AI637" s="151" t="s">
        <v>3928</v>
      </c>
      <c r="AJ637" s="151" t="s">
        <v>3937</v>
      </c>
      <c r="AK637" s="151" t="s">
        <v>3930</v>
      </c>
      <c r="AL637" s="151" t="s">
        <v>4909</v>
      </c>
      <c r="AN637" s="151" t="s">
        <v>3921</v>
      </c>
    </row>
    <row r="638" spans="1:40" x14ac:dyDescent="0.3">
      <c r="A638" s="151" t="s">
        <v>221</v>
      </c>
      <c r="B638" s="151" t="s">
        <v>5084</v>
      </c>
      <c r="C638" s="151" t="s">
        <v>3916</v>
      </c>
      <c r="D638" s="151" t="s">
        <v>402</v>
      </c>
      <c r="E638" s="151" t="s">
        <v>604</v>
      </c>
      <c r="G638" s="151" t="s">
        <v>3933</v>
      </c>
      <c r="O638" s="151" t="s">
        <v>3918</v>
      </c>
      <c r="P638" s="151" t="s">
        <v>5085</v>
      </c>
      <c r="Q638" s="151" t="s">
        <v>5085</v>
      </c>
      <c r="R638" s="151" t="s">
        <v>3920</v>
      </c>
      <c r="T638" s="151" t="s">
        <v>3921</v>
      </c>
      <c r="V638" s="151" t="s">
        <v>3922</v>
      </c>
      <c r="W638" s="151" t="s">
        <v>3923</v>
      </c>
      <c r="X638" s="151" t="s">
        <v>3924</v>
      </c>
      <c r="Y638" s="151" t="s">
        <v>3976</v>
      </c>
      <c r="AB638" s="151" t="s">
        <v>3926</v>
      </c>
      <c r="AF638" s="151" t="s">
        <v>4297</v>
      </c>
      <c r="AI638" s="151" t="s">
        <v>3928</v>
      </c>
      <c r="AJ638" s="151" t="s">
        <v>3929</v>
      </c>
      <c r="AK638" s="151" t="s">
        <v>3930</v>
      </c>
      <c r="AL638" s="151" t="s">
        <v>4909</v>
      </c>
      <c r="AN638" s="151" t="s">
        <v>3921</v>
      </c>
    </row>
    <row r="639" spans="1:40" x14ac:dyDescent="0.3">
      <c r="A639" s="151" t="s">
        <v>221</v>
      </c>
      <c r="B639" s="151" t="s">
        <v>5086</v>
      </c>
      <c r="C639" s="151" t="s">
        <v>3916</v>
      </c>
      <c r="D639" s="151" t="s">
        <v>403</v>
      </c>
      <c r="E639" s="151" t="s">
        <v>604</v>
      </c>
      <c r="G639" s="151" t="s">
        <v>678</v>
      </c>
      <c r="H639" s="151" t="s">
        <v>3917</v>
      </c>
      <c r="I639" s="151">
        <v>0</v>
      </c>
      <c r="J639" s="151">
        <v>203</v>
      </c>
      <c r="K639" s="151">
        <v>638</v>
      </c>
      <c r="L639" s="151" t="s">
        <v>5087</v>
      </c>
      <c r="O639" s="151" t="s">
        <v>3918</v>
      </c>
      <c r="P639" s="151" t="s">
        <v>5088</v>
      </c>
      <c r="Q639" s="151" t="s">
        <v>5088</v>
      </c>
      <c r="R639" s="151" t="s">
        <v>3920</v>
      </c>
      <c r="T639" s="151" t="s">
        <v>3921</v>
      </c>
      <c r="V639" s="151" t="s">
        <v>3922</v>
      </c>
      <c r="W639" s="151" t="s">
        <v>3923</v>
      </c>
      <c r="X639" s="151" t="s">
        <v>3924</v>
      </c>
      <c r="Y639" s="151" t="s">
        <v>3976</v>
      </c>
      <c r="AB639" s="151" t="s">
        <v>3926</v>
      </c>
      <c r="AF639" s="151" t="s">
        <v>4297</v>
      </c>
      <c r="AI639" s="151" t="s">
        <v>3928</v>
      </c>
      <c r="AJ639" s="151" t="s">
        <v>3935</v>
      </c>
      <c r="AK639" s="151" t="s">
        <v>3930</v>
      </c>
      <c r="AL639" s="151" t="s">
        <v>4909</v>
      </c>
      <c r="AN639" s="151" t="s">
        <v>3921</v>
      </c>
    </row>
    <row r="640" spans="1:40" x14ac:dyDescent="0.3">
      <c r="A640" s="151" t="s">
        <v>221</v>
      </c>
      <c r="B640" s="151" t="s">
        <v>5089</v>
      </c>
      <c r="C640" s="151" t="s">
        <v>3916</v>
      </c>
      <c r="D640" s="151" t="s">
        <v>404</v>
      </c>
      <c r="E640" s="151" t="s">
        <v>604</v>
      </c>
      <c r="G640" s="151" t="s">
        <v>678</v>
      </c>
      <c r="H640" s="151" t="s">
        <v>3917</v>
      </c>
      <c r="I640" s="151">
        <v>0</v>
      </c>
      <c r="J640" s="151">
        <v>204</v>
      </c>
      <c r="K640" s="151">
        <v>639</v>
      </c>
      <c r="L640" s="151" t="s">
        <v>5090</v>
      </c>
      <c r="O640" s="151" t="s">
        <v>3918</v>
      </c>
      <c r="P640" s="151" t="s">
        <v>5091</v>
      </c>
      <c r="Q640" s="151" t="s">
        <v>5091</v>
      </c>
      <c r="R640" s="151" t="s">
        <v>3920</v>
      </c>
      <c r="T640" s="151" t="s">
        <v>3921</v>
      </c>
      <c r="V640" s="151" t="s">
        <v>3922</v>
      </c>
      <c r="W640" s="151" t="s">
        <v>3923</v>
      </c>
      <c r="X640" s="151" t="s">
        <v>3924</v>
      </c>
      <c r="Y640" s="151" t="s">
        <v>3976</v>
      </c>
      <c r="AB640" s="151" t="s">
        <v>3926</v>
      </c>
      <c r="AF640" s="151" t="s">
        <v>4297</v>
      </c>
      <c r="AI640" s="151" t="s">
        <v>3928</v>
      </c>
      <c r="AJ640" s="151" t="s">
        <v>3937</v>
      </c>
      <c r="AK640" s="151" t="s">
        <v>3930</v>
      </c>
      <c r="AL640" s="151" t="s">
        <v>4909</v>
      </c>
      <c r="AN640" s="151" t="s">
        <v>3921</v>
      </c>
    </row>
    <row r="641" spans="1:40" x14ac:dyDescent="0.3">
      <c r="A641" s="151" t="s">
        <v>221</v>
      </c>
      <c r="B641" s="151" t="s">
        <v>5092</v>
      </c>
      <c r="C641" s="151" t="s">
        <v>3916</v>
      </c>
      <c r="D641" s="151" t="s">
        <v>405</v>
      </c>
      <c r="E641" s="151" t="s">
        <v>604</v>
      </c>
      <c r="G641" s="151" t="s">
        <v>3933</v>
      </c>
      <c r="O641" s="151" t="s">
        <v>3940</v>
      </c>
      <c r="P641" s="151" t="s">
        <v>5085</v>
      </c>
      <c r="Q641" s="151" t="s">
        <v>5085</v>
      </c>
      <c r="R641" s="151" t="s">
        <v>3920</v>
      </c>
      <c r="T641" s="151" t="s">
        <v>3921</v>
      </c>
      <c r="V641" s="151" t="s">
        <v>3922</v>
      </c>
      <c r="W641" s="151" t="s">
        <v>3923</v>
      </c>
      <c r="X641" s="151" t="s">
        <v>3924</v>
      </c>
      <c r="Y641" s="151" t="s">
        <v>3976</v>
      </c>
      <c r="AB641" s="151" t="s">
        <v>3926</v>
      </c>
      <c r="AF641" s="151" t="s">
        <v>4297</v>
      </c>
      <c r="AI641" s="151" t="s">
        <v>3928</v>
      </c>
      <c r="AJ641" s="151" t="s">
        <v>3929</v>
      </c>
      <c r="AK641" s="151" t="s">
        <v>3930</v>
      </c>
      <c r="AL641" s="151" t="s">
        <v>4909</v>
      </c>
      <c r="AN641" s="151" t="s">
        <v>3921</v>
      </c>
    </row>
    <row r="642" spans="1:40" x14ac:dyDescent="0.3">
      <c r="A642" s="151" t="s">
        <v>221</v>
      </c>
      <c r="B642" s="151" t="s">
        <v>5093</v>
      </c>
      <c r="C642" s="151" t="s">
        <v>3916</v>
      </c>
      <c r="D642" s="151" t="s">
        <v>406</v>
      </c>
      <c r="E642" s="151" t="s">
        <v>604</v>
      </c>
      <c r="G642" s="151" t="s">
        <v>678</v>
      </c>
      <c r="H642" s="151" t="s">
        <v>3939</v>
      </c>
      <c r="I642" s="151">
        <v>-3</v>
      </c>
      <c r="J642" s="151">
        <v>203000</v>
      </c>
      <c r="K642" s="151">
        <v>641</v>
      </c>
      <c r="L642" s="151" t="s">
        <v>5087</v>
      </c>
      <c r="O642" s="151" t="s">
        <v>3940</v>
      </c>
      <c r="P642" s="151" t="s">
        <v>5088</v>
      </c>
      <c r="Q642" s="151" t="s">
        <v>5088</v>
      </c>
      <c r="R642" s="151" t="s">
        <v>3920</v>
      </c>
      <c r="T642" s="151" t="s">
        <v>3921</v>
      </c>
      <c r="V642" s="151" t="s">
        <v>3922</v>
      </c>
      <c r="W642" s="151" t="s">
        <v>3923</v>
      </c>
      <c r="X642" s="151" t="s">
        <v>3924</v>
      </c>
      <c r="Y642" s="151" t="s">
        <v>3976</v>
      </c>
      <c r="AB642" s="151" t="s">
        <v>3926</v>
      </c>
      <c r="AF642" s="151" t="s">
        <v>4297</v>
      </c>
      <c r="AI642" s="151" t="s">
        <v>3928</v>
      </c>
      <c r="AJ642" s="151" t="s">
        <v>3935</v>
      </c>
      <c r="AK642" s="151" t="s">
        <v>3930</v>
      </c>
      <c r="AL642" s="151" t="s">
        <v>4909</v>
      </c>
      <c r="AN642" s="151" t="s">
        <v>3921</v>
      </c>
    </row>
    <row r="643" spans="1:40" x14ac:dyDescent="0.3">
      <c r="A643" s="151" t="s">
        <v>221</v>
      </c>
      <c r="B643" s="151" t="s">
        <v>5094</v>
      </c>
      <c r="C643" s="151" t="s">
        <v>3916</v>
      </c>
      <c r="D643" s="151" t="s">
        <v>407</v>
      </c>
      <c r="E643" s="151" t="s">
        <v>604</v>
      </c>
      <c r="G643" s="151" t="s">
        <v>678</v>
      </c>
      <c r="H643" s="151" t="s">
        <v>3939</v>
      </c>
      <c r="I643" s="151">
        <v>-3</v>
      </c>
      <c r="J643" s="151">
        <v>204000</v>
      </c>
      <c r="K643" s="151">
        <v>642</v>
      </c>
      <c r="L643" s="151" t="s">
        <v>5090</v>
      </c>
      <c r="O643" s="151" t="s">
        <v>3940</v>
      </c>
      <c r="P643" s="151" t="s">
        <v>5091</v>
      </c>
      <c r="Q643" s="151" t="s">
        <v>5091</v>
      </c>
      <c r="R643" s="151" t="s">
        <v>3920</v>
      </c>
      <c r="T643" s="151" t="s">
        <v>3921</v>
      </c>
      <c r="V643" s="151" t="s">
        <v>3922</v>
      </c>
      <c r="W643" s="151" t="s">
        <v>3923</v>
      </c>
      <c r="X643" s="151" t="s">
        <v>3924</v>
      </c>
      <c r="Y643" s="151" t="s">
        <v>3976</v>
      </c>
      <c r="AB643" s="151" t="s">
        <v>3926</v>
      </c>
      <c r="AF643" s="151" t="s">
        <v>4297</v>
      </c>
      <c r="AI643" s="151" t="s">
        <v>3928</v>
      </c>
      <c r="AJ643" s="151" t="s">
        <v>3937</v>
      </c>
      <c r="AK643" s="151" t="s">
        <v>3930</v>
      </c>
      <c r="AL643" s="151" t="s">
        <v>4909</v>
      </c>
      <c r="AN643" s="151" t="s">
        <v>3921</v>
      </c>
    </row>
    <row r="644" spans="1:40" x14ac:dyDescent="0.3">
      <c r="A644" s="151" t="s">
        <v>221</v>
      </c>
      <c r="B644" s="151" t="s">
        <v>5095</v>
      </c>
      <c r="C644" s="151" t="s">
        <v>3916</v>
      </c>
      <c r="D644" s="151" t="s">
        <v>408</v>
      </c>
      <c r="E644" s="151" t="s">
        <v>604</v>
      </c>
      <c r="G644" s="151" t="s">
        <v>3933</v>
      </c>
      <c r="O644" s="151" t="s">
        <v>3918</v>
      </c>
      <c r="P644" s="151" t="s">
        <v>5096</v>
      </c>
      <c r="Q644" s="151" t="s">
        <v>5096</v>
      </c>
      <c r="R644" s="151" t="s">
        <v>3920</v>
      </c>
      <c r="T644" s="151" t="s">
        <v>3921</v>
      </c>
      <c r="V644" s="151" t="s">
        <v>3922</v>
      </c>
      <c r="W644" s="151" t="s">
        <v>3946</v>
      </c>
      <c r="X644" s="151" t="s">
        <v>3924</v>
      </c>
      <c r="Y644" s="151" t="s">
        <v>3976</v>
      </c>
      <c r="AB644" s="151" t="s">
        <v>3926</v>
      </c>
      <c r="AF644" s="151" t="s">
        <v>4297</v>
      </c>
      <c r="AI644" s="151" t="s">
        <v>3928</v>
      </c>
      <c r="AJ644" s="151" t="s">
        <v>3929</v>
      </c>
      <c r="AK644" s="151" t="s">
        <v>3930</v>
      </c>
      <c r="AL644" s="151" t="s">
        <v>4909</v>
      </c>
      <c r="AN644" s="151" t="s">
        <v>3921</v>
      </c>
    </row>
    <row r="645" spans="1:40" x14ac:dyDescent="0.3">
      <c r="A645" s="151" t="s">
        <v>221</v>
      </c>
      <c r="B645" s="151" t="s">
        <v>5097</v>
      </c>
      <c r="C645" s="151" t="s">
        <v>3916</v>
      </c>
      <c r="D645" s="151" t="s">
        <v>409</v>
      </c>
      <c r="E645" s="151" t="s">
        <v>604</v>
      </c>
      <c r="G645" s="151" t="s">
        <v>678</v>
      </c>
      <c r="H645" s="151" t="s">
        <v>3917</v>
      </c>
      <c r="I645" s="151">
        <v>0</v>
      </c>
      <c r="J645" s="151">
        <v>205</v>
      </c>
      <c r="K645" s="151">
        <v>644</v>
      </c>
      <c r="L645" s="151" t="s">
        <v>5098</v>
      </c>
      <c r="O645" s="151" t="s">
        <v>3918</v>
      </c>
      <c r="P645" s="151" t="s">
        <v>5099</v>
      </c>
      <c r="Q645" s="151" t="s">
        <v>5099</v>
      </c>
      <c r="R645" s="151" t="s">
        <v>3920</v>
      </c>
      <c r="T645" s="151" t="s">
        <v>3921</v>
      </c>
      <c r="V645" s="151" t="s">
        <v>3922</v>
      </c>
      <c r="W645" s="151" t="s">
        <v>3946</v>
      </c>
      <c r="X645" s="151" t="s">
        <v>3924</v>
      </c>
      <c r="Y645" s="151" t="s">
        <v>3976</v>
      </c>
      <c r="AB645" s="151" t="s">
        <v>3926</v>
      </c>
      <c r="AF645" s="151" t="s">
        <v>4297</v>
      </c>
      <c r="AI645" s="151" t="s">
        <v>3928</v>
      </c>
      <c r="AJ645" s="151" t="s">
        <v>3935</v>
      </c>
      <c r="AK645" s="151" t="s">
        <v>3930</v>
      </c>
      <c r="AL645" s="151" t="s">
        <v>4909</v>
      </c>
      <c r="AN645" s="151" t="s">
        <v>3921</v>
      </c>
    </row>
    <row r="646" spans="1:40" x14ac:dyDescent="0.3">
      <c r="A646" s="151" t="s">
        <v>221</v>
      </c>
      <c r="B646" s="151" t="s">
        <v>5100</v>
      </c>
      <c r="C646" s="151" t="s">
        <v>3916</v>
      </c>
      <c r="D646" s="151" t="s">
        <v>410</v>
      </c>
      <c r="E646" s="151" t="s">
        <v>604</v>
      </c>
      <c r="G646" s="151" t="s">
        <v>678</v>
      </c>
      <c r="H646" s="151" t="s">
        <v>3917</v>
      </c>
      <c r="I646" s="151">
        <v>0</v>
      </c>
      <c r="J646" s="151">
        <v>206</v>
      </c>
      <c r="K646" s="151">
        <v>645</v>
      </c>
      <c r="L646" s="151" t="s">
        <v>5101</v>
      </c>
      <c r="O646" s="151" t="s">
        <v>3918</v>
      </c>
      <c r="P646" s="151" t="s">
        <v>5102</v>
      </c>
      <c r="Q646" s="151" t="s">
        <v>5102</v>
      </c>
      <c r="R646" s="151" t="s">
        <v>3920</v>
      </c>
      <c r="T646" s="151" t="s">
        <v>3921</v>
      </c>
      <c r="V646" s="151" t="s">
        <v>3922</v>
      </c>
      <c r="W646" s="151" t="s">
        <v>3946</v>
      </c>
      <c r="X646" s="151" t="s">
        <v>3924</v>
      </c>
      <c r="Y646" s="151" t="s">
        <v>3976</v>
      </c>
      <c r="AB646" s="151" t="s">
        <v>3926</v>
      </c>
      <c r="AF646" s="151" t="s">
        <v>4297</v>
      </c>
      <c r="AI646" s="151" t="s">
        <v>3928</v>
      </c>
      <c r="AJ646" s="151" t="s">
        <v>3937</v>
      </c>
      <c r="AK646" s="151" t="s">
        <v>3930</v>
      </c>
      <c r="AL646" s="151" t="s">
        <v>4909</v>
      </c>
      <c r="AN646" s="151" t="s">
        <v>3921</v>
      </c>
    </row>
    <row r="647" spans="1:40" x14ac:dyDescent="0.3">
      <c r="A647" s="151" t="s">
        <v>221</v>
      </c>
      <c r="B647" s="151" t="s">
        <v>5103</v>
      </c>
      <c r="C647" s="151" t="s">
        <v>3916</v>
      </c>
      <c r="D647" s="151" t="s">
        <v>411</v>
      </c>
      <c r="E647" s="151" t="s">
        <v>604</v>
      </c>
      <c r="G647" s="151" t="s">
        <v>3933</v>
      </c>
      <c r="O647" s="151" t="s">
        <v>3940</v>
      </c>
      <c r="P647" s="151" t="s">
        <v>5096</v>
      </c>
      <c r="Q647" s="151" t="s">
        <v>5096</v>
      </c>
      <c r="R647" s="151" t="s">
        <v>3920</v>
      </c>
      <c r="T647" s="151" t="s">
        <v>3921</v>
      </c>
      <c r="V647" s="151" t="s">
        <v>3922</v>
      </c>
      <c r="W647" s="151" t="s">
        <v>3946</v>
      </c>
      <c r="X647" s="151" t="s">
        <v>3924</v>
      </c>
      <c r="Y647" s="151" t="s">
        <v>3976</v>
      </c>
      <c r="AB647" s="151" t="s">
        <v>3926</v>
      </c>
      <c r="AF647" s="151" t="s">
        <v>4297</v>
      </c>
      <c r="AI647" s="151" t="s">
        <v>3928</v>
      </c>
      <c r="AJ647" s="151" t="s">
        <v>3929</v>
      </c>
      <c r="AK647" s="151" t="s">
        <v>3930</v>
      </c>
      <c r="AL647" s="151" t="s">
        <v>4909</v>
      </c>
      <c r="AN647" s="151" t="s">
        <v>3921</v>
      </c>
    </row>
    <row r="648" spans="1:40" x14ac:dyDescent="0.3">
      <c r="A648" s="151" t="s">
        <v>221</v>
      </c>
      <c r="B648" s="151" t="s">
        <v>5104</v>
      </c>
      <c r="C648" s="151" t="s">
        <v>3916</v>
      </c>
      <c r="D648" s="151" t="s">
        <v>412</v>
      </c>
      <c r="E648" s="151" t="s">
        <v>604</v>
      </c>
      <c r="G648" s="151" t="s">
        <v>678</v>
      </c>
      <c r="H648" s="151" t="s">
        <v>3939</v>
      </c>
      <c r="I648" s="151">
        <v>-3</v>
      </c>
      <c r="J648" s="151">
        <v>205000</v>
      </c>
      <c r="K648" s="151">
        <v>647</v>
      </c>
      <c r="L648" s="151" t="s">
        <v>5098</v>
      </c>
      <c r="O648" s="151" t="s">
        <v>3940</v>
      </c>
      <c r="P648" s="151" t="s">
        <v>5099</v>
      </c>
      <c r="Q648" s="151" t="s">
        <v>5099</v>
      </c>
      <c r="R648" s="151" t="s">
        <v>3920</v>
      </c>
      <c r="T648" s="151" t="s">
        <v>3921</v>
      </c>
      <c r="V648" s="151" t="s">
        <v>3922</v>
      </c>
      <c r="W648" s="151" t="s">
        <v>3946</v>
      </c>
      <c r="X648" s="151" t="s">
        <v>3924</v>
      </c>
      <c r="Y648" s="151" t="s">
        <v>3976</v>
      </c>
      <c r="AB648" s="151" t="s">
        <v>3926</v>
      </c>
      <c r="AF648" s="151" t="s">
        <v>4297</v>
      </c>
      <c r="AI648" s="151" t="s">
        <v>3928</v>
      </c>
      <c r="AJ648" s="151" t="s">
        <v>3935</v>
      </c>
      <c r="AK648" s="151" t="s">
        <v>3930</v>
      </c>
      <c r="AL648" s="151" t="s">
        <v>4909</v>
      </c>
      <c r="AN648" s="151" t="s">
        <v>3921</v>
      </c>
    </row>
    <row r="649" spans="1:40" x14ac:dyDescent="0.3">
      <c r="A649" s="151" t="s">
        <v>221</v>
      </c>
      <c r="B649" s="151" t="s">
        <v>5105</v>
      </c>
      <c r="C649" s="151" t="s">
        <v>3916</v>
      </c>
      <c r="D649" s="151" t="s">
        <v>413</v>
      </c>
      <c r="E649" s="151" t="s">
        <v>604</v>
      </c>
      <c r="G649" s="151" t="s">
        <v>678</v>
      </c>
      <c r="H649" s="151" t="s">
        <v>3939</v>
      </c>
      <c r="I649" s="151">
        <v>-3</v>
      </c>
      <c r="J649" s="151">
        <v>206000</v>
      </c>
      <c r="K649" s="151">
        <v>648</v>
      </c>
      <c r="L649" s="151" t="s">
        <v>5101</v>
      </c>
      <c r="O649" s="151" t="s">
        <v>3940</v>
      </c>
      <c r="P649" s="151" t="s">
        <v>5102</v>
      </c>
      <c r="Q649" s="151" t="s">
        <v>5102</v>
      </c>
      <c r="R649" s="151" t="s">
        <v>3920</v>
      </c>
      <c r="T649" s="151" t="s">
        <v>3921</v>
      </c>
      <c r="V649" s="151" t="s">
        <v>3922</v>
      </c>
      <c r="W649" s="151" t="s">
        <v>3946</v>
      </c>
      <c r="X649" s="151" t="s">
        <v>3924</v>
      </c>
      <c r="Y649" s="151" t="s">
        <v>3976</v>
      </c>
      <c r="AB649" s="151" t="s">
        <v>3926</v>
      </c>
      <c r="AF649" s="151" t="s">
        <v>4297</v>
      </c>
      <c r="AI649" s="151" t="s">
        <v>3928</v>
      </c>
      <c r="AJ649" s="151" t="s">
        <v>3937</v>
      </c>
      <c r="AK649" s="151" t="s">
        <v>3930</v>
      </c>
      <c r="AL649" s="151" t="s">
        <v>4909</v>
      </c>
      <c r="AN649" s="151" t="s">
        <v>3921</v>
      </c>
    </row>
    <row r="650" spans="1:40" x14ac:dyDescent="0.3">
      <c r="A650" s="151" t="s">
        <v>221</v>
      </c>
      <c r="B650" s="151" t="s">
        <v>5106</v>
      </c>
      <c r="C650" s="151" t="s">
        <v>3916</v>
      </c>
      <c r="D650" s="151" t="s">
        <v>402</v>
      </c>
      <c r="E650" s="151" t="s">
        <v>605</v>
      </c>
      <c r="G650" s="151" t="s">
        <v>3933</v>
      </c>
      <c r="O650" s="151" t="s">
        <v>3918</v>
      </c>
      <c r="P650" s="151" t="s">
        <v>5107</v>
      </c>
      <c r="Q650" s="151" t="s">
        <v>5107</v>
      </c>
      <c r="R650" s="151" t="s">
        <v>3920</v>
      </c>
      <c r="T650" s="151" t="s">
        <v>3921</v>
      </c>
      <c r="V650" s="151" t="s">
        <v>3922</v>
      </c>
      <c r="W650" s="151" t="s">
        <v>3923</v>
      </c>
      <c r="X650" s="151" t="s">
        <v>5108</v>
      </c>
      <c r="Y650" s="151" t="s">
        <v>3976</v>
      </c>
      <c r="AB650" s="151" t="s">
        <v>3926</v>
      </c>
      <c r="AF650" s="151" t="s">
        <v>3927</v>
      </c>
      <c r="AI650" s="151" t="s">
        <v>3928</v>
      </c>
      <c r="AJ650" s="151" t="s">
        <v>3929</v>
      </c>
      <c r="AK650" s="151" t="s">
        <v>3930</v>
      </c>
      <c r="AL650" s="151" t="s">
        <v>4909</v>
      </c>
      <c r="AN650" s="151" t="s">
        <v>3921</v>
      </c>
    </row>
    <row r="651" spans="1:40" x14ac:dyDescent="0.3">
      <c r="A651" s="151" t="s">
        <v>221</v>
      </c>
      <c r="B651" s="151" t="s">
        <v>5109</v>
      </c>
      <c r="C651" s="151" t="s">
        <v>3916</v>
      </c>
      <c r="D651" s="151" t="s">
        <v>403</v>
      </c>
      <c r="E651" s="151" t="s">
        <v>605</v>
      </c>
      <c r="G651" s="151" t="s">
        <v>3933</v>
      </c>
      <c r="O651" s="151" t="s">
        <v>3918</v>
      </c>
      <c r="P651" s="151" t="s">
        <v>5110</v>
      </c>
      <c r="Q651" s="151" t="s">
        <v>5110</v>
      </c>
      <c r="R651" s="151" t="s">
        <v>3920</v>
      </c>
      <c r="T651" s="151" t="s">
        <v>3921</v>
      </c>
      <c r="V651" s="151" t="s">
        <v>3922</v>
      </c>
      <c r="W651" s="151" t="s">
        <v>3923</v>
      </c>
      <c r="X651" s="151" t="s">
        <v>5108</v>
      </c>
      <c r="Y651" s="151" t="s">
        <v>3976</v>
      </c>
      <c r="AB651" s="151" t="s">
        <v>3926</v>
      </c>
      <c r="AF651" s="151" t="s">
        <v>3927</v>
      </c>
      <c r="AI651" s="151" t="s">
        <v>3928</v>
      </c>
      <c r="AJ651" s="151" t="s">
        <v>3935</v>
      </c>
      <c r="AK651" s="151" t="s">
        <v>3930</v>
      </c>
      <c r="AL651" s="151" t="s">
        <v>4909</v>
      </c>
      <c r="AN651" s="151" t="s">
        <v>3921</v>
      </c>
    </row>
    <row r="652" spans="1:40" x14ac:dyDescent="0.3">
      <c r="A652" s="151" t="s">
        <v>221</v>
      </c>
      <c r="B652" s="151" t="s">
        <v>5111</v>
      </c>
      <c r="C652" s="151" t="s">
        <v>3916</v>
      </c>
      <c r="D652" s="151" t="s">
        <v>404</v>
      </c>
      <c r="E652" s="151" t="s">
        <v>605</v>
      </c>
      <c r="G652" s="151" t="s">
        <v>3933</v>
      </c>
      <c r="O652" s="151" t="s">
        <v>3918</v>
      </c>
      <c r="P652" s="151" t="s">
        <v>5112</v>
      </c>
      <c r="Q652" s="151" t="s">
        <v>5112</v>
      </c>
      <c r="R652" s="151" t="s">
        <v>3920</v>
      </c>
      <c r="T652" s="151" t="s">
        <v>3921</v>
      </c>
      <c r="V652" s="151" t="s">
        <v>3922</v>
      </c>
      <c r="W652" s="151" t="s">
        <v>3923</v>
      </c>
      <c r="X652" s="151" t="s">
        <v>5108</v>
      </c>
      <c r="Y652" s="151" t="s">
        <v>3976</v>
      </c>
      <c r="AB652" s="151" t="s">
        <v>3926</v>
      </c>
      <c r="AF652" s="151" t="s">
        <v>3927</v>
      </c>
      <c r="AI652" s="151" t="s">
        <v>3928</v>
      </c>
      <c r="AJ652" s="151" t="s">
        <v>3937</v>
      </c>
      <c r="AK652" s="151" t="s">
        <v>3930</v>
      </c>
      <c r="AL652" s="151" t="s">
        <v>4909</v>
      </c>
      <c r="AN652" s="151" t="s">
        <v>3921</v>
      </c>
    </row>
    <row r="653" spans="1:40" x14ac:dyDescent="0.3">
      <c r="A653" s="151" t="s">
        <v>221</v>
      </c>
      <c r="B653" s="151" t="s">
        <v>5113</v>
      </c>
      <c r="C653" s="151" t="s">
        <v>3916</v>
      </c>
      <c r="D653" s="151" t="s">
        <v>405</v>
      </c>
      <c r="E653" s="151" t="s">
        <v>605</v>
      </c>
      <c r="G653" s="151" t="s">
        <v>3933</v>
      </c>
      <c r="O653" s="151" t="s">
        <v>3940</v>
      </c>
      <c r="P653" s="151" t="s">
        <v>5107</v>
      </c>
      <c r="Q653" s="151" t="s">
        <v>5107</v>
      </c>
      <c r="R653" s="151" t="s">
        <v>3920</v>
      </c>
      <c r="T653" s="151" t="s">
        <v>3921</v>
      </c>
      <c r="V653" s="151" t="s">
        <v>3922</v>
      </c>
      <c r="W653" s="151" t="s">
        <v>3923</v>
      </c>
      <c r="X653" s="151" t="s">
        <v>5108</v>
      </c>
      <c r="Y653" s="151" t="s">
        <v>3976</v>
      </c>
      <c r="AB653" s="151" t="s">
        <v>3926</v>
      </c>
      <c r="AF653" s="151" t="s">
        <v>3927</v>
      </c>
      <c r="AI653" s="151" t="s">
        <v>3928</v>
      </c>
      <c r="AJ653" s="151" t="s">
        <v>3929</v>
      </c>
      <c r="AK653" s="151" t="s">
        <v>3930</v>
      </c>
      <c r="AL653" s="151" t="s">
        <v>4909</v>
      </c>
      <c r="AN653" s="151" t="s">
        <v>3921</v>
      </c>
    </row>
    <row r="654" spans="1:40" x14ac:dyDescent="0.3">
      <c r="A654" s="151" t="s">
        <v>221</v>
      </c>
      <c r="B654" s="151" t="s">
        <v>5114</v>
      </c>
      <c r="C654" s="151" t="s">
        <v>3916</v>
      </c>
      <c r="D654" s="151" t="s">
        <v>406</v>
      </c>
      <c r="E654" s="151" t="s">
        <v>605</v>
      </c>
      <c r="G654" s="151" t="s">
        <v>3933</v>
      </c>
      <c r="O654" s="151" t="s">
        <v>3940</v>
      </c>
      <c r="P654" s="151" t="s">
        <v>5110</v>
      </c>
      <c r="Q654" s="151" t="s">
        <v>5110</v>
      </c>
      <c r="R654" s="151" t="s">
        <v>3920</v>
      </c>
      <c r="T654" s="151" t="s">
        <v>3921</v>
      </c>
      <c r="V654" s="151" t="s">
        <v>3922</v>
      </c>
      <c r="W654" s="151" t="s">
        <v>3923</v>
      </c>
      <c r="X654" s="151" t="s">
        <v>5108</v>
      </c>
      <c r="Y654" s="151" t="s">
        <v>3976</v>
      </c>
      <c r="AB654" s="151" t="s">
        <v>3926</v>
      </c>
      <c r="AF654" s="151" t="s">
        <v>3927</v>
      </c>
      <c r="AI654" s="151" t="s">
        <v>3928</v>
      </c>
      <c r="AJ654" s="151" t="s">
        <v>3935</v>
      </c>
      <c r="AK654" s="151" t="s">
        <v>3930</v>
      </c>
      <c r="AL654" s="151" t="s">
        <v>4909</v>
      </c>
      <c r="AN654" s="151" t="s">
        <v>3921</v>
      </c>
    </row>
    <row r="655" spans="1:40" x14ac:dyDescent="0.3">
      <c r="A655" s="151" t="s">
        <v>221</v>
      </c>
      <c r="B655" s="151" t="s">
        <v>5115</v>
      </c>
      <c r="C655" s="151" t="s">
        <v>3916</v>
      </c>
      <c r="D655" s="151" t="s">
        <v>407</v>
      </c>
      <c r="E655" s="151" t="s">
        <v>605</v>
      </c>
      <c r="G655" s="151" t="s">
        <v>3933</v>
      </c>
      <c r="O655" s="151" t="s">
        <v>3940</v>
      </c>
      <c r="P655" s="151" t="s">
        <v>5112</v>
      </c>
      <c r="Q655" s="151" t="s">
        <v>5112</v>
      </c>
      <c r="R655" s="151" t="s">
        <v>3920</v>
      </c>
      <c r="T655" s="151" t="s">
        <v>3921</v>
      </c>
      <c r="V655" s="151" t="s">
        <v>3922</v>
      </c>
      <c r="W655" s="151" t="s">
        <v>3923</v>
      </c>
      <c r="X655" s="151" t="s">
        <v>5108</v>
      </c>
      <c r="Y655" s="151" t="s">
        <v>3976</v>
      </c>
      <c r="AB655" s="151" t="s">
        <v>3926</v>
      </c>
      <c r="AF655" s="151" t="s">
        <v>3927</v>
      </c>
      <c r="AI655" s="151" t="s">
        <v>3928</v>
      </c>
      <c r="AJ655" s="151" t="s">
        <v>3937</v>
      </c>
      <c r="AK655" s="151" t="s">
        <v>3930</v>
      </c>
      <c r="AL655" s="151" t="s">
        <v>4909</v>
      </c>
      <c r="AN655" s="151" t="s">
        <v>3921</v>
      </c>
    </row>
    <row r="656" spans="1:40" x14ac:dyDescent="0.3">
      <c r="A656" s="151" t="s">
        <v>221</v>
      </c>
      <c r="B656" s="151" t="s">
        <v>5116</v>
      </c>
      <c r="C656" s="151" t="s">
        <v>3916</v>
      </c>
      <c r="D656" s="151" t="s">
        <v>408</v>
      </c>
      <c r="E656" s="151" t="s">
        <v>605</v>
      </c>
      <c r="G656" s="151" t="s">
        <v>3933</v>
      </c>
      <c r="O656" s="151" t="s">
        <v>3918</v>
      </c>
      <c r="P656" s="151" t="s">
        <v>5117</v>
      </c>
      <c r="Q656" s="151" t="s">
        <v>5117</v>
      </c>
      <c r="R656" s="151" t="s">
        <v>3920</v>
      </c>
      <c r="T656" s="151" t="s">
        <v>3921</v>
      </c>
      <c r="V656" s="151" t="s">
        <v>3922</v>
      </c>
      <c r="W656" s="151" t="s">
        <v>3946</v>
      </c>
      <c r="X656" s="151" t="s">
        <v>5108</v>
      </c>
      <c r="Y656" s="151" t="s">
        <v>3976</v>
      </c>
      <c r="AB656" s="151" t="s">
        <v>3926</v>
      </c>
      <c r="AF656" s="151" t="s">
        <v>3927</v>
      </c>
      <c r="AI656" s="151" t="s">
        <v>3928</v>
      </c>
      <c r="AJ656" s="151" t="s">
        <v>3929</v>
      </c>
      <c r="AK656" s="151" t="s">
        <v>3930</v>
      </c>
      <c r="AL656" s="151" t="s">
        <v>4909</v>
      </c>
      <c r="AN656" s="151" t="s">
        <v>3921</v>
      </c>
    </row>
    <row r="657" spans="1:40" x14ac:dyDescent="0.3">
      <c r="A657" s="151" t="s">
        <v>221</v>
      </c>
      <c r="B657" s="151" t="s">
        <v>5118</v>
      </c>
      <c r="C657" s="151" t="s">
        <v>3916</v>
      </c>
      <c r="D657" s="151" t="s">
        <v>409</v>
      </c>
      <c r="E657" s="151" t="s">
        <v>605</v>
      </c>
      <c r="G657" s="151" t="s">
        <v>678</v>
      </c>
      <c r="H657" s="151" t="s">
        <v>3917</v>
      </c>
      <c r="I657" s="151">
        <v>0</v>
      </c>
      <c r="J657" s="151">
        <v>207</v>
      </c>
      <c r="K657" s="151">
        <v>656</v>
      </c>
      <c r="L657" s="151" t="s">
        <v>5119</v>
      </c>
      <c r="O657" s="151" t="s">
        <v>3918</v>
      </c>
      <c r="P657" s="151" t="s">
        <v>5120</v>
      </c>
      <c r="Q657" s="151" t="s">
        <v>5120</v>
      </c>
      <c r="R657" s="151" t="s">
        <v>3920</v>
      </c>
      <c r="T657" s="151" t="s">
        <v>3921</v>
      </c>
      <c r="V657" s="151" t="s">
        <v>3922</v>
      </c>
      <c r="W657" s="151" t="s">
        <v>3946</v>
      </c>
      <c r="X657" s="151" t="s">
        <v>5108</v>
      </c>
      <c r="Y657" s="151" t="s">
        <v>3976</v>
      </c>
      <c r="AB657" s="151" t="s">
        <v>3926</v>
      </c>
      <c r="AF657" s="151" t="s">
        <v>3927</v>
      </c>
      <c r="AI657" s="151" t="s">
        <v>3928</v>
      </c>
      <c r="AJ657" s="151" t="s">
        <v>3935</v>
      </c>
      <c r="AK657" s="151" t="s">
        <v>3930</v>
      </c>
      <c r="AL657" s="151" t="s">
        <v>4909</v>
      </c>
      <c r="AN657" s="151" t="s">
        <v>3921</v>
      </c>
    </row>
    <row r="658" spans="1:40" x14ac:dyDescent="0.3">
      <c r="A658" s="151" t="s">
        <v>221</v>
      </c>
      <c r="B658" s="151" t="s">
        <v>5121</v>
      </c>
      <c r="C658" s="151" t="s">
        <v>3916</v>
      </c>
      <c r="D658" s="151" t="s">
        <v>410</v>
      </c>
      <c r="E658" s="151" t="s">
        <v>605</v>
      </c>
      <c r="G658" s="151" t="s">
        <v>678</v>
      </c>
      <c r="H658" s="151" t="s">
        <v>3917</v>
      </c>
      <c r="I658" s="151">
        <v>0</v>
      </c>
      <c r="J658" s="151">
        <v>208</v>
      </c>
      <c r="K658" s="151">
        <v>657</v>
      </c>
      <c r="L658" s="151" t="s">
        <v>5122</v>
      </c>
      <c r="O658" s="151" t="s">
        <v>3918</v>
      </c>
      <c r="P658" s="151" t="s">
        <v>5123</v>
      </c>
      <c r="Q658" s="151" t="s">
        <v>5123</v>
      </c>
      <c r="R658" s="151" t="s">
        <v>3920</v>
      </c>
      <c r="T658" s="151" t="s">
        <v>3921</v>
      </c>
      <c r="V658" s="151" t="s">
        <v>3922</v>
      </c>
      <c r="W658" s="151" t="s">
        <v>3946</v>
      </c>
      <c r="X658" s="151" t="s">
        <v>5108</v>
      </c>
      <c r="Y658" s="151" t="s">
        <v>3976</v>
      </c>
      <c r="AB658" s="151" t="s">
        <v>3926</v>
      </c>
      <c r="AF658" s="151" t="s">
        <v>3927</v>
      </c>
      <c r="AI658" s="151" t="s">
        <v>3928</v>
      </c>
      <c r="AJ658" s="151" t="s">
        <v>3937</v>
      </c>
      <c r="AK658" s="151" t="s">
        <v>3930</v>
      </c>
      <c r="AL658" s="151" t="s">
        <v>4909</v>
      </c>
      <c r="AN658" s="151" t="s">
        <v>3921</v>
      </c>
    </row>
    <row r="659" spans="1:40" x14ac:dyDescent="0.3">
      <c r="A659" s="151" t="s">
        <v>221</v>
      </c>
      <c r="B659" s="151" t="s">
        <v>5124</v>
      </c>
      <c r="C659" s="151" t="s">
        <v>3916</v>
      </c>
      <c r="D659" s="151" t="s">
        <v>411</v>
      </c>
      <c r="E659" s="151" t="s">
        <v>605</v>
      </c>
      <c r="G659" s="151" t="s">
        <v>3933</v>
      </c>
      <c r="O659" s="151" t="s">
        <v>3940</v>
      </c>
      <c r="P659" s="151" t="s">
        <v>5117</v>
      </c>
      <c r="Q659" s="151" t="s">
        <v>5117</v>
      </c>
      <c r="R659" s="151" t="s">
        <v>3920</v>
      </c>
      <c r="T659" s="151" t="s">
        <v>3921</v>
      </c>
      <c r="V659" s="151" t="s">
        <v>3922</v>
      </c>
      <c r="W659" s="151" t="s">
        <v>3946</v>
      </c>
      <c r="X659" s="151" t="s">
        <v>5108</v>
      </c>
      <c r="Y659" s="151" t="s">
        <v>3976</v>
      </c>
      <c r="AB659" s="151" t="s">
        <v>3926</v>
      </c>
      <c r="AF659" s="151" t="s">
        <v>3927</v>
      </c>
      <c r="AI659" s="151" t="s">
        <v>3928</v>
      </c>
      <c r="AJ659" s="151" t="s">
        <v>3929</v>
      </c>
      <c r="AK659" s="151" t="s">
        <v>3930</v>
      </c>
      <c r="AL659" s="151" t="s">
        <v>4909</v>
      </c>
      <c r="AN659" s="151" t="s">
        <v>3921</v>
      </c>
    </row>
    <row r="660" spans="1:40" x14ac:dyDescent="0.3">
      <c r="A660" s="151" t="s">
        <v>221</v>
      </c>
      <c r="B660" s="151" t="s">
        <v>5125</v>
      </c>
      <c r="C660" s="151" t="s">
        <v>3916</v>
      </c>
      <c r="D660" s="151" t="s">
        <v>412</v>
      </c>
      <c r="E660" s="151" t="s">
        <v>605</v>
      </c>
      <c r="G660" s="151" t="s">
        <v>678</v>
      </c>
      <c r="H660" s="151" t="s">
        <v>3939</v>
      </c>
      <c r="I660" s="151">
        <v>-3</v>
      </c>
      <c r="J660" s="151">
        <v>207000</v>
      </c>
      <c r="K660" s="151">
        <v>659</v>
      </c>
      <c r="L660" s="151" t="s">
        <v>5119</v>
      </c>
      <c r="O660" s="151" t="s">
        <v>3940</v>
      </c>
      <c r="P660" s="151" t="s">
        <v>5120</v>
      </c>
      <c r="Q660" s="151" t="s">
        <v>5120</v>
      </c>
      <c r="R660" s="151" t="s">
        <v>3920</v>
      </c>
      <c r="T660" s="151" t="s">
        <v>3921</v>
      </c>
      <c r="V660" s="151" t="s">
        <v>3922</v>
      </c>
      <c r="W660" s="151" t="s">
        <v>3946</v>
      </c>
      <c r="X660" s="151" t="s">
        <v>5108</v>
      </c>
      <c r="Y660" s="151" t="s">
        <v>3976</v>
      </c>
      <c r="AB660" s="151" t="s">
        <v>3926</v>
      </c>
      <c r="AF660" s="151" t="s">
        <v>3927</v>
      </c>
      <c r="AI660" s="151" t="s">
        <v>3928</v>
      </c>
      <c r="AJ660" s="151" t="s">
        <v>3935</v>
      </c>
      <c r="AK660" s="151" t="s">
        <v>3930</v>
      </c>
      <c r="AL660" s="151" t="s">
        <v>4909</v>
      </c>
      <c r="AN660" s="151" t="s">
        <v>3921</v>
      </c>
    </row>
    <row r="661" spans="1:40" x14ac:dyDescent="0.3">
      <c r="A661" s="151" t="s">
        <v>221</v>
      </c>
      <c r="B661" s="151" t="s">
        <v>5126</v>
      </c>
      <c r="C661" s="151" t="s">
        <v>3916</v>
      </c>
      <c r="D661" s="151" t="s">
        <v>413</v>
      </c>
      <c r="E661" s="151" t="s">
        <v>605</v>
      </c>
      <c r="G661" s="151" t="s">
        <v>678</v>
      </c>
      <c r="H661" s="151" t="s">
        <v>3939</v>
      </c>
      <c r="I661" s="151">
        <v>-3</v>
      </c>
      <c r="J661" s="151">
        <v>208000</v>
      </c>
      <c r="K661" s="151">
        <v>660</v>
      </c>
      <c r="L661" s="151" t="s">
        <v>5122</v>
      </c>
      <c r="O661" s="151" t="s">
        <v>3940</v>
      </c>
      <c r="P661" s="151" t="s">
        <v>5123</v>
      </c>
      <c r="Q661" s="151" t="s">
        <v>5123</v>
      </c>
      <c r="R661" s="151" t="s">
        <v>3920</v>
      </c>
      <c r="T661" s="151" t="s">
        <v>3921</v>
      </c>
      <c r="V661" s="151" t="s">
        <v>3922</v>
      </c>
      <c r="W661" s="151" t="s">
        <v>3946</v>
      </c>
      <c r="X661" s="151" t="s">
        <v>5108</v>
      </c>
      <c r="Y661" s="151" t="s">
        <v>3976</v>
      </c>
      <c r="AB661" s="151" t="s">
        <v>3926</v>
      </c>
      <c r="AF661" s="151" t="s">
        <v>3927</v>
      </c>
      <c r="AI661" s="151" t="s">
        <v>3928</v>
      </c>
      <c r="AJ661" s="151" t="s">
        <v>3937</v>
      </c>
      <c r="AK661" s="151" t="s">
        <v>3930</v>
      </c>
      <c r="AL661" s="151" t="s">
        <v>4909</v>
      </c>
      <c r="AN661" s="151" t="s">
        <v>3921</v>
      </c>
    </row>
    <row r="662" spans="1:40" x14ac:dyDescent="0.3">
      <c r="A662" s="151" t="s">
        <v>221</v>
      </c>
      <c r="B662" s="151" t="s">
        <v>5127</v>
      </c>
      <c r="C662" s="151" t="s">
        <v>3916</v>
      </c>
      <c r="D662" s="151" t="s">
        <v>402</v>
      </c>
      <c r="E662" s="151" t="s">
        <v>606</v>
      </c>
      <c r="G662" s="151" t="s">
        <v>3933</v>
      </c>
      <c r="O662" s="151" t="s">
        <v>3918</v>
      </c>
      <c r="P662" s="151" t="s">
        <v>5128</v>
      </c>
      <c r="Q662" s="151" t="s">
        <v>5128</v>
      </c>
      <c r="R662" s="151" t="s">
        <v>3920</v>
      </c>
      <c r="T662" s="151" t="s">
        <v>3921</v>
      </c>
      <c r="V662" s="151" t="s">
        <v>3922</v>
      </c>
      <c r="W662" s="151" t="s">
        <v>3923</v>
      </c>
      <c r="X662" s="151" t="s">
        <v>5108</v>
      </c>
      <c r="Y662" s="151" t="s">
        <v>3976</v>
      </c>
      <c r="AB662" s="151" t="s">
        <v>3926</v>
      </c>
      <c r="AF662" s="151" t="s">
        <v>4145</v>
      </c>
      <c r="AI662" s="151" t="s">
        <v>3928</v>
      </c>
      <c r="AJ662" s="151" t="s">
        <v>3929</v>
      </c>
      <c r="AK662" s="151" t="s">
        <v>3930</v>
      </c>
      <c r="AL662" s="151" t="s">
        <v>4909</v>
      </c>
      <c r="AN662" s="151" t="s">
        <v>3921</v>
      </c>
    </row>
    <row r="663" spans="1:40" x14ac:dyDescent="0.3">
      <c r="A663" s="151" t="s">
        <v>221</v>
      </c>
      <c r="B663" s="151" t="s">
        <v>5129</v>
      </c>
      <c r="C663" s="151" t="s">
        <v>3916</v>
      </c>
      <c r="D663" s="151" t="s">
        <v>403</v>
      </c>
      <c r="E663" s="151" t="s">
        <v>606</v>
      </c>
      <c r="G663" s="151" t="s">
        <v>3933</v>
      </c>
      <c r="O663" s="151" t="s">
        <v>3918</v>
      </c>
      <c r="P663" s="151" t="s">
        <v>5130</v>
      </c>
      <c r="Q663" s="151" t="s">
        <v>5130</v>
      </c>
      <c r="R663" s="151" t="s">
        <v>3920</v>
      </c>
      <c r="T663" s="151" t="s">
        <v>3921</v>
      </c>
      <c r="V663" s="151" t="s">
        <v>3922</v>
      </c>
      <c r="W663" s="151" t="s">
        <v>3923</v>
      </c>
      <c r="X663" s="151" t="s">
        <v>5108</v>
      </c>
      <c r="Y663" s="151" t="s">
        <v>3976</v>
      </c>
      <c r="AB663" s="151" t="s">
        <v>3926</v>
      </c>
      <c r="AF663" s="151" t="s">
        <v>4145</v>
      </c>
      <c r="AI663" s="151" t="s">
        <v>3928</v>
      </c>
      <c r="AJ663" s="151" t="s">
        <v>3935</v>
      </c>
      <c r="AK663" s="151" t="s">
        <v>3930</v>
      </c>
      <c r="AL663" s="151" t="s">
        <v>4909</v>
      </c>
      <c r="AN663" s="151" t="s">
        <v>3921</v>
      </c>
    </row>
    <row r="664" spans="1:40" x14ac:dyDescent="0.3">
      <c r="A664" s="151" t="s">
        <v>221</v>
      </c>
      <c r="B664" s="151" t="s">
        <v>5131</v>
      </c>
      <c r="C664" s="151" t="s">
        <v>3916</v>
      </c>
      <c r="D664" s="151" t="s">
        <v>404</v>
      </c>
      <c r="E664" s="151" t="s">
        <v>606</v>
      </c>
      <c r="G664" s="151" t="s">
        <v>3933</v>
      </c>
      <c r="O664" s="151" t="s">
        <v>3918</v>
      </c>
      <c r="P664" s="151" t="s">
        <v>5132</v>
      </c>
      <c r="Q664" s="151" t="s">
        <v>5132</v>
      </c>
      <c r="R664" s="151" t="s">
        <v>3920</v>
      </c>
      <c r="T664" s="151" t="s">
        <v>3921</v>
      </c>
      <c r="V664" s="151" t="s">
        <v>3922</v>
      </c>
      <c r="W664" s="151" t="s">
        <v>3923</v>
      </c>
      <c r="X664" s="151" t="s">
        <v>5108</v>
      </c>
      <c r="Y664" s="151" t="s">
        <v>3976</v>
      </c>
      <c r="AB664" s="151" t="s">
        <v>3926</v>
      </c>
      <c r="AF664" s="151" t="s">
        <v>4145</v>
      </c>
      <c r="AI664" s="151" t="s">
        <v>3928</v>
      </c>
      <c r="AJ664" s="151" t="s">
        <v>3937</v>
      </c>
      <c r="AK664" s="151" t="s">
        <v>3930</v>
      </c>
      <c r="AL664" s="151" t="s">
        <v>4909</v>
      </c>
      <c r="AN664" s="151" t="s">
        <v>3921</v>
      </c>
    </row>
    <row r="665" spans="1:40" x14ac:dyDescent="0.3">
      <c r="A665" s="151" t="s">
        <v>221</v>
      </c>
      <c r="B665" s="151" t="s">
        <v>5133</v>
      </c>
      <c r="C665" s="151" t="s">
        <v>3916</v>
      </c>
      <c r="D665" s="151" t="s">
        <v>405</v>
      </c>
      <c r="E665" s="151" t="s">
        <v>606</v>
      </c>
      <c r="G665" s="151" t="s">
        <v>3933</v>
      </c>
      <c r="O665" s="151" t="s">
        <v>3940</v>
      </c>
      <c r="P665" s="151" t="s">
        <v>5128</v>
      </c>
      <c r="Q665" s="151" t="s">
        <v>5128</v>
      </c>
      <c r="R665" s="151" t="s">
        <v>3920</v>
      </c>
      <c r="T665" s="151" t="s">
        <v>3921</v>
      </c>
      <c r="V665" s="151" t="s">
        <v>3922</v>
      </c>
      <c r="W665" s="151" t="s">
        <v>3923</v>
      </c>
      <c r="X665" s="151" t="s">
        <v>5108</v>
      </c>
      <c r="Y665" s="151" t="s">
        <v>3976</v>
      </c>
      <c r="AB665" s="151" t="s">
        <v>3926</v>
      </c>
      <c r="AF665" s="151" t="s">
        <v>4145</v>
      </c>
      <c r="AI665" s="151" t="s">
        <v>3928</v>
      </c>
      <c r="AJ665" s="151" t="s">
        <v>3929</v>
      </c>
      <c r="AK665" s="151" t="s">
        <v>3930</v>
      </c>
      <c r="AL665" s="151" t="s">
        <v>4909</v>
      </c>
      <c r="AN665" s="151" t="s">
        <v>3921</v>
      </c>
    </row>
    <row r="666" spans="1:40" x14ac:dyDescent="0.3">
      <c r="A666" s="151" t="s">
        <v>221</v>
      </c>
      <c r="B666" s="151" t="s">
        <v>5134</v>
      </c>
      <c r="C666" s="151" t="s">
        <v>3916</v>
      </c>
      <c r="D666" s="151" t="s">
        <v>406</v>
      </c>
      <c r="E666" s="151" t="s">
        <v>606</v>
      </c>
      <c r="G666" s="151" t="s">
        <v>3933</v>
      </c>
      <c r="O666" s="151" t="s">
        <v>3940</v>
      </c>
      <c r="P666" s="151" t="s">
        <v>5130</v>
      </c>
      <c r="Q666" s="151" t="s">
        <v>5130</v>
      </c>
      <c r="R666" s="151" t="s">
        <v>3920</v>
      </c>
      <c r="T666" s="151" t="s">
        <v>3921</v>
      </c>
      <c r="V666" s="151" t="s">
        <v>3922</v>
      </c>
      <c r="W666" s="151" t="s">
        <v>3923</v>
      </c>
      <c r="X666" s="151" t="s">
        <v>5108</v>
      </c>
      <c r="Y666" s="151" t="s">
        <v>3976</v>
      </c>
      <c r="AB666" s="151" t="s">
        <v>3926</v>
      </c>
      <c r="AF666" s="151" t="s">
        <v>4145</v>
      </c>
      <c r="AI666" s="151" t="s">
        <v>3928</v>
      </c>
      <c r="AJ666" s="151" t="s">
        <v>3935</v>
      </c>
      <c r="AK666" s="151" t="s">
        <v>3930</v>
      </c>
      <c r="AL666" s="151" t="s">
        <v>4909</v>
      </c>
      <c r="AN666" s="151" t="s">
        <v>3921</v>
      </c>
    </row>
    <row r="667" spans="1:40" x14ac:dyDescent="0.3">
      <c r="A667" s="151" t="s">
        <v>221</v>
      </c>
      <c r="B667" s="151" t="s">
        <v>5135</v>
      </c>
      <c r="C667" s="151" t="s">
        <v>3916</v>
      </c>
      <c r="D667" s="151" t="s">
        <v>407</v>
      </c>
      <c r="E667" s="151" t="s">
        <v>606</v>
      </c>
      <c r="G667" s="151" t="s">
        <v>3933</v>
      </c>
      <c r="O667" s="151" t="s">
        <v>3940</v>
      </c>
      <c r="P667" s="151" t="s">
        <v>5132</v>
      </c>
      <c r="Q667" s="151" t="s">
        <v>5132</v>
      </c>
      <c r="R667" s="151" t="s">
        <v>3920</v>
      </c>
      <c r="T667" s="151" t="s">
        <v>3921</v>
      </c>
      <c r="V667" s="151" t="s">
        <v>3922</v>
      </c>
      <c r="W667" s="151" t="s">
        <v>3923</v>
      </c>
      <c r="X667" s="151" t="s">
        <v>5108</v>
      </c>
      <c r="Y667" s="151" t="s">
        <v>3976</v>
      </c>
      <c r="AB667" s="151" t="s">
        <v>3926</v>
      </c>
      <c r="AF667" s="151" t="s">
        <v>4145</v>
      </c>
      <c r="AI667" s="151" t="s">
        <v>3928</v>
      </c>
      <c r="AJ667" s="151" t="s">
        <v>3937</v>
      </c>
      <c r="AK667" s="151" t="s">
        <v>3930</v>
      </c>
      <c r="AL667" s="151" t="s">
        <v>4909</v>
      </c>
      <c r="AN667" s="151" t="s">
        <v>3921</v>
      </c>
    </row>
    <row r="668" spans="1:40" x14ac:dyDescent="0.3">
      <c r="A668" s="151" t="s">
        <v>221</v>
      </c>
      <c r="B668" s="151" t="s">
        <v>5136</v>
      </c>
      <c r="C668" s="151" t="s">
        <v>3916</v>
      </c>
      <c r="D668" s="151" t="s">
        <v>408</v>
      </c>
      <c r="E668" s="151" t="s">
        <v>606</v>
      </c>
      <c r="G668" s="151" t="s">
        <v>3933</v>
      </c>
      <c r="O668" s="151" t="s">
        <v>3918</v>
      </c>
      <c r="P668" s="151" t="s">
        <v>5137</v>
      </c>
      <c r="Q668" s="151" t="s">
        <v>5137</v>
      </c>
      <c r="R668" s="151" t="s">
        <v>3920</v>
      </c>
      <c r="T668" s="151" t="s">
        <v>3921</v>
      </c>
      <c r="V668" s="151" t="s">
        <v>3922</v>
      </c>
      <c r="W668" s="151" t="s">
        <v>3946</v>
      </c>
      <c r="X668" s="151" t="s">
        <v>5108</v>
      </c>
      <c r="Y668" s="151" t="s">
        <v>3976</v>
      </c>
      <c r="AB668" s="151" t="s">
        <v>3926</v>
      </c>
      <c r="AF668" s="151" t="s">
        <v>4145</v>
      </c>
      <c r="AI668" s="151" t="s">
        <v>3928</v>
      </c>
      <c r="AJ668" s="151" t="s">
        <v>3929</v>
      </c>
      <c r="AK668" s="151" t="s">
        <v>3930</v>
      </c>
      <c r="AL668" s="151" t="s">
        <v>4909</v>
      </c>
      <c r="AN668" s="151" t="s">
        <v>3921</v>
      </c>
    </row>
    <row r="669" spans="1:40" x14ac:dyDescent="0.3">
      <c r="A669" s="151" t="s">
        <v>221</v>
      </c>
      <c r="B669" s="151" t="s">
        <v>5138</v>
      </c>
      <c r="C669" s="151" t="s">
        <v>3916</v>
      </c>
      <c r="D669" s="151" t="s">
        <v>409</v>
      </c>
      <c r="E669" s="151" t="s">
        <v>606</v>
      </c>
      <c r="G669" s="151" t="s">
        <v>678</v>
      </c>
      <c r="H669" s="151" t="s">
        <v>3917</v>
      </c>
      <c r="I669" s="151">
        <v>0</v>
      </c>
      <c r="J669" s="151">
        <v>209</v>
      </c>
      <c r="K669" s="151">
        <v>668</v>
      </c>
      <c r="L669" s="151" t="s">
        <v>5139</v>
      </c>
      <c r="O669" s="151" t="s">
        <v>3918</v>
      </c>
      <c r="P669" s="151" t="s">
        <v>5140</v>
      </c>
      <c r="Q669" s="151" t="s">
        <v>5140</v>
      </c>
      <c r="R669" s="151" t="s">
        <v>3920</v>
      </c>
      <c r="T669" s="151" t="s">
        <v>3921</v>
      </c>
      <c r="V669" s="151" t="s">
        <v>3922</v>
      </c>
      <c r="W669" s="151" t="s">
        <v>3946</v>
      </c>
      <c r="X669" s="151" t="s">
        <v>5108</v>
      </c>
      <c r="Y669" s="151" t="s">
        <v>3976</v>
      </c>
      <c r="AB669" s="151" t="s">
        <v>3926</v>
      </c>
      <c r="AF669" s="151" t="s">
        <v>4145</v>
      </c>
      <c r="AI669" s="151" t="s">
        <v>3928</v>
      </c>
      <c r="AJ669" s="151" t="s">
        <v>3935</v>
      </c>
      <c r="AK669" s="151" t="s">
        <v>3930</v>
      </c>
      <c r="AL669" s="151" t="s">
        <v>4909</v>
      </c>
      <c r="AN669" s="151" t="s">
        <v>3921</v>
      </c>
    </row>
    <row r="670" spans="1:40" x14ac:dyDescent="0.3">
      <c r="A670" s="151" t="s">
        <v>221</v>
      </c>
      <c r="B670" s="151" t="s">
        <v>5141</v>
      </c>
      <c r="C670" s="151" t="s">
        <v>3916</v>
      </c>
      <c r="D670" s="151" t="s">
        <v>410</v>
      </c>
      <c r="E670" s="151" t="s">
        <v>606</v>
      </c>
      <c r="G670" s="151" t="s">
        <v>678</v>
      </c>
      <c r="H670" s="151" t="s">
        <v>3917</v>
      </c>
      <c r="I670" s="151">
        <v>0</v>
      </c>
      <c r="J670" s="151">
        <v>210</v>
      </c>
      <c r="K670" s="151">
        <v>669</v>
      </c>
      <c r="L670" s="151" t="s">
        <v>5142</v>
      </c>
      <c r="O670" s="151" t="s">
        <v>3918</v>
      </c>
      <c r="P670" s="151" t="s">
        <v>5143</v>
      </c>
      <c r="Q670" s="151" t="s">
        <v>5143</v>
      </c>
      <c r="R670" s="151" t="s">
        <v>3920</v>
      </c>
      <c r="T670" s="151" t="s">
        <v>3921</v>
      </c>
      <c r="V670" s="151" t="s">
        <v>3922</v>
      </c>
      <c r="W670" s="151" t="s">
        <v>3946</v>
      </c>
      <c r="X670" s="151" t="s">
        <v>5108</v>
      </c>
      <c r="Y670" s="151" t="s">
        <v>3976</v>
      </c>
      <c r="AB670" s="151" t="s">
        <v>3926</v>
      </c>
      <c r="AF670" s="151" t="s">
        <v>4145</v>
      </c>
      <c r="AI670" s="151" t="s">
        <v>3928</v>
      </c>
      <c r="AJ670" s="151" t="s">
        <v>3937</v>
      </c>
      <c r="AK670" s="151" t="s">
        <v>3930</v>
      </c>
      <c r="AL670" s="151" t="s">
        <v>4909</v>
      </c>
      <c r="AN670" s="151" t="s">
        <v>3921</v>
      </c>
    </row>
    <row r="671" spans="1:40" x14ac:dyDescent="0.3">
      <c r="A671" s="151" t="s">
        <v>221</v>
      </c>
      <c r="B671" s="151" t="s">
        <v>5144</v>
      </c>
      <c r="C671" s="151" t="s">
        <v>3916</v>
      </c>
      <c r="D671" s="151" t="s">
        <v>411</v>
      </c>
      <c r="E671" s="151" t="s">
        <v>606</v>
      </c>
      <c r="G671" s="151" t="s">
        <v>3933</v>
      </c>
      <c r="O671" s="151" t="s">
        <v>3940</v>
      </c>
      <c r="P671" s="151" t="s">
        <v>5137</v>
      </c>
      <c r="Q671" s="151" t="s">
        <v>5137</v>
      </c>
      <c r="R671" s="151" t="s">
        <v>3920</v>
      </c>
      <c r="T671" s="151" t="s">
        <v>3921</v>
      </c>
      <c r="V671" s="151" t="s">
        <v>3922</v>
      </c>
      <c r="W671" s="151" t="s">
        <v>3946</v>
      </c>
      <c r="X671" s="151" t="s">
        <v>5108</v>
      </c>
      <c r="Y671" s="151" t="s">
        <v>3976</v>
      </c>
      <c r="AB671" s="151" t="s">
        <v>3926</v>
      </c>
      <c r="AF671" s="151" t="s">
        <v>4145</v>
      </c>
      <c r="AI671" s="151" t="s">
        <v>3928</v>
      </c>
      <c r="AJ671" s="151" t="s">
        <v>3929</v>
      </c>
      <c r="AK671" s="151" t="s">
        <v>3930</v>
      </c>
      <c r="AL671" s="151" t="s">
        <v>4909</v>
      </c>
      <c r="AN671" s="151" t="s">
        <v>3921</v>
      </c>
    </row>
    <row r="672" spans="1:40" x14ac:dyDescent="0.3">
      <c r="A672" s="151" t="s">
        <v>221</v>
      </c>
      <c r="B672" s="151" t="s">
        <v>5145</v>
      </c>
      <c r="C672" s="151" t="s">
        <v>3916</v>
      </c>
      <c r="D672" s="151" t="s">
        <v>412</v>
      </c>
      <c r="E672" s="151" t="s">
        <v>606</v>
      </c>
      <c r="G672" s="151" t="s">
        <v>678</v>
      </c>
      <c r="H672" s="151" t="s">
        <v>3939</v>
      </c>
      <c r="I672" s="151">
        <v>-3</v>
      </c>
      <c r="J672" s="151">
        <v>209000</v>
      </c>
      <c r="K672" s="151">
        <v>671</v>
      </c>
      <c r="L672" s="151" t="s">
        <v>5139</v>
      </c>
      <c r="O672" s="151" t="s">
        <v>3940</v>
      </c>
      <c r="P672" s="151" t="s">
        <v>5140</v>
      </c>
      <c r="Q672" s="151" t="s">
        <v>5140</v>
      </c>
      <c r="R672" s="151" t="s">
        <v>3920</v>
      </c>
      <c r="T672" s="151" t="s">
        <v>3921</v>
      </c>
      <c r="V672" s="151" t="s">
        <v>3922</v>
      </c>
      <c r="W672" s="151" t="s">
        <v>3946</v>
      </c>
      <c r="X672" s="151" t="s">
        <v>5108</v>
      </c>
      <c r="Y672" s="151" t="s">
        <v>3976</v>
      </c>
      <c r="AB672" s="151" t="s">
        <v>3926</v>
      </c>
      <c r="AF672" s="151" t="s">
        <v>4145</v>
      </c>
      <c r="AI672" s="151" t="s">
        <v>3928</v>
      </c>
      <c r="AJ672" s="151" t="s">
        <v>3935</v>
      </c>
      <c r="AK672" s="151" t="s">
        <v>3930</v>
      </c>
      <c r="AL672" s="151" t="s">
        <v>4909</v>
      </c>
      <c r="AN672" s="151" t="s">
        <v>3921</v>
      </c>
    </row>
    <row r="673" spans="1:40" x14ac:dyDescent="0.3">
      <c r="A673" s="151" t="s">
        <v>221</v>
      </c>
      <c r="B673" s="151" t="s">
        <v>5146</v>
      </c>
      <c r="C673" s="151" t="s">
        <v>3916</v>
      </c>
      <c r="D673" s="151" t="s">
        <v>413</v>
      </c>
      <c r="E673" s="151" t="s">
        <v>606</v>
      </c>
      <c r="G673" s="151" t="s">
        <v>678</v>
      </c>
      <c r="H673" s="151" t="s">
        <v>3939</v>
      </c>
      <c r="I673" s="151">
        <v>-3</v>
      </c>
      <c r="J673" s="151">
        <v>210000</v>
      </c>
      <c r="K673" s="151">
        <v>672</v>
      </c>
      <c r="L673" s="151" t="s">
        <v>5142</v>
      </c>
      <c r="O673" s="151" t="s">
        <v>3940</v>
      </c>
      <c r="P673" s="151" t="s">
        <v>5143</v>
      </c>
      <c r="Q673" s="151" t="s">
        <v>5143</v>
      </c>
      <c r="R673" s="151" t="s">
        <v>3920</v>
      </c>
      <c r="T673" s="151" t="s">
        <v>3921</v>
      </c>
      <c r="V673" s="151" t="s">
        <v>3922</v>
      </c>
      <c r="W673" s="151" t="s">
        <v>3946</v>
      </c>
      <c r="X673" s="151" t="s">
        <v>5108</v>
      </c>
      <c r="Y673" s="151" t="s">
        <v>3976</v>
      </c>
      <c r="AB673" s="151" t="s">
        <v>3926</v>
      </c>
      <c r="AF673" s="151" t="s">
        <v>4145</v>
      </c>
      <c r="AI673" s="151" t="s">
        <v>3928</v>
      </c>
      <c r="AJ673" s="151" t="s">
        <v>3937</v>
      </c>
      <c r="AK673" s="151" t="s">
        <v>3930</v>
      </c>
      <c r="AL673" s="151" t="s">
        <v>4909</v>
      </c>
      <c r="AN673" s="151" t="s">
        <v>3921</v>
      </c>
    </row>
    <row r="674" spans="1:40" x14ac:dyDescent="0.3">
      <c r="A674" s="151" t="s">
        <v>221</v>
      </c>
      <c r="B674" s="151" t="s">
        <v>5147</v>
      </c>
      <c r="C674" s="151" t="s">
        <v>3916</v>
      </c>
      <c r="D674" s="151" t="s">
        <v>402</v>
      </c>
      <c r="E674" s="151" t="s">
        <v>607</v>
      </c>
      <c r="G674" s="151" t="s">
        <v>3933</v>
      </c>
      <c r="O674" s="151" t="s">
        <v>3918</v>
      </c>
      <c r="P674" s="151" t="s">
        <v>5148</v>
      </c>
      <c r="Q674" s="151" t="s">
        <v>5148</v>
      </c>
      <c r="R674" s="151" t="s">
        <v>3920</v>
      </c>
      <c r="T674" s="151" t="s">
        <v>3921</v>
      </c>
      <c r="V674" s="151" t="s">
        <v>3922</v>
      </c>
      <c r="W674" s="151" t="s">
        <v>3923</v>
      </c>
      <c r="X674" s="151" t="s">
        <v>5108</v>
      </c>
      <c r="Y674" s="151" t="s">
        <v>3976</v>
      </c>
      <c r="AB674" s="151" t="s">
        <v>3926</v>
      </c>
      <c r="AF674" s="151" t="s">
        <v>4167</v>
      </c>
      <c r="AI674" s="151" t="s">
        <v>3928</v>
      </c>
      <c r="AJ674" s="151" t="s">
        <v>3929</v>
      </c>
      <c r="AK674" s="151" t="s">
        <v>3930</v>
      </c>
      <c r="AL674" s="151" t="s">
        <v>4909</v>
      </c>
      <c r="AN674" s="151" t="s">
        <v>3921</v>
      </c>
    </row>
    <row r="675" spans="1:40" x14ac:dyDescent="0.3">
      <c r="A675" s="151" t="s">
        <v>221</v>
      </c>
      <c r="B675" s="151" t="s">
        <v>5149</v>
      </c>
      <c r="C675" s="151" t="s">
        <v>3916</v>
      </c>
      <c r="D675" s="151" t="s">
        <v>403</v>
      </c>
      <c r="E675" s="151" t="s">
        <v>607</v>
      </c>
      <c r="G675" s="151" t="s">
        <v>3933</v>
      </c>
      <c r="O675" s="151" t="s">
        <v>3918</v>
      </c>
      <c r="P675" s="151" t="s">
        <v>5150</v>
      </c>
      <c r="Q675" s="151" t="s">
        <v>5150</v>
      </c>
      <c r="R675" s="151" t="s">
        <v>3920</v>
      </c>
      <c r="T675" s="151" t="s">
        <v>3921</v>
      </c>
      <c r="V675" s="151" t="s">
        <v>3922</v>
      </c>
      <c r="W675" s="151" t="s">
        <v>3923</v>
      </c>
      <c r="X675" s="151" t="s">
        <v>5108</v>
      </c>
      <c r="Y675" s="151" t="s">
        <v>3976</v>
      </c>
      <c r="AB675" s="151" t="s">
        <v>3926</v>
      </c>
      <c r="AF675" s="151" t="s">
        <v>4167</v>
      </c>
      <c r="AI675" s="151" t="s">
        <v>3928</v>
      </c>
      <c r="AJ675" s="151" t="s">
        <v>3935</v>
      </c>
      <c r="AK675" s="151" t="s">
        <v>3930</v>
      </c>
      <c r="AL675" s="151" t="s">
        <v>4909</v>
      </c>
      <c r="AN675" s="151" t="s">
        <v>3921</v>
      </c>
    </row>
    <row r="676" spans="1:40" x14ac:dyDescent="0.3">
      <c r="A676" s="151" t="s">
        <v>221</v>
      </c>
      <c r="B676" s="151" t="s">
        <v>5151</v>
      </c>
      <c r="C676" s="151" t="s">
        <v>3916</v>
      </c>
      <c r="D676" s="151" t="s">
        <v>404</v>
      </c>
      <c r="E676" s="151" t="s">
        <v>607</v>
      </c>
      <c r="G676" s="151" t="s">
        <v>3933</v>
      </c>
      <c r="O676" s="151" t="s">
        <v>3918</v>
      </c>
      <c r="P676" s="151" t="s">
        <v>5152</v>
      </c>
      <c r="Q676" s="151" t="s">
        <v>5152</v>
      </c>
      <c r="R676" s="151" t="s">
        <v>3920</v>
      </c>
      <c r="T676" s="151" t="s">
        <v>3921</v>
      </c>
      <c r="V676" s="151" t="s">
        <v>3922</v>
      </c>
      <c r="W676" s="151" t="s">
        <v>3923</v>
      </c>
      <c r="X676" s="151" t="s">
        <v>5108</v>
      </c>
      <c r="Y676" s="151" t="s">
        <v>3976</v>
      </c>
      <c r="AB676" s="151" t="s">
        <v>3926</v>
      </c>
      <c r="AF676" s="151" t="s">
        <v>4167</v>
      </c>
      <c r="AI676" s="151" t="s">
        <v>3928</v>
      </c>
      <c r="AJ676" s="151" t="s">
        <v>3937</v>
      </c>
      <c r="AK676" s="151" t="s">
        <v>3930</v>
      </c>
      <c r="AL676" s="151" t="s">
        <v>4909</v>
      </c>
      <c r="AN676" s="151" t="s">
        <v>3921</v>
      </c>
    </row>
    <row r="677" spans="1:40" x14ac:dyDescent="0.3">
      <c r="A677" s="151" t="s">
        <v>221</v>
      </c>
      <c r="B677" s="151" t="s">
        <v>5153</v>
      </c>
      <c r="C677" s="151" t="s">
        <v>3916</v>
      </c>
      <c r="D677" s="151" t="s">
        <v>405</v>
      </c>
      <c r="E677" s="151" t="s">
        <v>607</v>
      </c>
      <c r="G677" s="151" t="s">
        <v>3933</v>
      </c>
      <c r="O677" s="151" t="s">
        <v>3940</v>
      </c>
      <c r="P677" s="151" t="s">
        <v>5148</v>
      </c>
      <c r="Q677" s="151" t="s">
        <v>5148</v>
      </c>
      <c r="R677" s="151" t="s">
        <v>3920</v>
      </c>
      <c r="T677" s="151" t="s">
        <v>3921</v>
      </c>
      <c r="V677" s="151" t="s">
        <v>3922</v>
      </c>
      <c r="W677" s="151" t="s">
        <v>3923</v>
      </c>
      <c r="X677" s="151" t="s">
        <v>5108</v>
      </c>
      <c r="Y677" s="151" t="s">
        <v>3976</v>
      </c>
      <c r="AB677" s="151" t="s">
        <v>3926</v>
      </c>
      <c r="AF677" s="151" t="s">
        <v>4167</v>
      </c>
      <c r="AI677" s="151" t="s">
        <v>3928</v>
      </c>
      <c r="AJ677" s="151" t="s">
        <v>3929</v>
      </c>
      <c r="AK677" s="151" t="s">
        <v>3930</v>
      </c>
      <c r="AL677" s="151" t="s">
        <v>4909</v>
      </c>
      <c r="AN677" s="151" t="s">
        <v>3921</v>
      </c>
    </row>
    <row r="678" spans="1:40" x14ac:dyDescent="0.3">
      <c r="A678" s="151" t="s">
        <v>221</v>
      </c>
      <c r="B678" s="151" t="s">
        <v>5154</v>
      </c>
      <c r="C678" s="151" t="s">
        <v>3916</v>
      </c>
      <c r="D678" s="151" t="s">
        <v>406</v>
      </c>
      <c r="E678" s="151" t="s">
        <v>607</v>
      </c>
      <c r="G678" s="151" t="s">
        <v>3933</v>
      </c>
      <c r="O678" s="151" t="s">
        <v>3940</v>
      </c>
      <c r="P678" s="151" t="s">
        <v>5150</v>
      </c>
      <c r="Q678" s="151" t="s">
        <v>5150</v>
      </c>
      <c r="R678" s="151" t="s">
        <v>3920</v>
      </c>
      <c r="T678" s="151" t="s">
        <v>3921</v>
      </c>
      <c r="V678" s="151" t="s">
        <v>3922</v>
      </c>
      <c r="W678" s="151" t="s">
        <v>3923</v>
      </c>
      <c r="X678" s="151" t="s">
        <v>5108</v>
      </c>
      <c r="Y678" s="151" t="s">
        <v>3976</v>
      </c>
      <c r="AB678" s="151" t="s">
        <v>3926</v>
      </c>
      <c r="AF678" s="151" t="s">
        <v>4167</v>
      </c>
      <c r="AI678" s="151" t="s">
        <v>3928</v>
      </c>
      <c r="AJ678" s="151" t="s">
        <v>3935</v>
      </c>
      <c r="AK678" s="151" t="s">
        <v>3930</v>
      </c>
      <c r="AL678" s="151" t="s">
        <v>4909</v>
      </c>
      <c r="AN678" s="151" t="s">
        <v>3921</v>
      </c>
    </row>
    <row r="679" spans="1:40" x14ac:dyDescent="0.3">
      <c r="A679" s="151" t="s">
        <v>221</v>
      </c>
      <c r="B679" s="151" t="s">
        <v>5155</v>
      </c>
      <c r="C679" s="151" t="s">
        <v>3916</v>
      </c>
      <c r="D679" s="151" t="s">
        <v>407</v>
      </c>
      <c r="E679" s="151" t="s">
        <v>607</v>
      </c>
      <c r="G679" s="151" t="s">
        <v>3933</v>
      </c>
      <c r="O679" s="151" t="s">
        <v>3940</v>
      </c>
      <c r="P679" s="151" t="s">
        <v>5152</v>
      </c>
      <c r="Q679" s="151" t="s">
        <v>5152</v>
      </c>
      <c r="R679" s="151" t="s">
        <v>3920</v>
      </c>
      <c r="T679" s="151" t="s">
        <v>3921</v>
      </c>
      <c r="V679" s="151" t="s">
        <v>3922</v>
      </c>
      <c r="W679" s="151" t="s">
        <v>3923</v>
      </c>
      <c r="X679" s="151" t="s">
        <v>5108</v>
      </c>
      <c r="Y679" s="151" t="s">
        <v>3976</v>
      </c>
      <c r="AB679" s="151" t="s">
        <v>3926</v>
      </c>
      <c r="AF679" s="151" t="s">
        <v>4167</v>
      </c>
      <c r="AI679" s="151" t="s">
        <v>3928</v>
      </c>
      <c r="AJ679" s="151" t="s">
        <v>3937</v>
      </c>
      <c r="AK679" s="151" t="s">
        <v>3930</v>
      </c>
      <c r="AL679" s="151" t="s">
        <v>4909</v>
      </c>
      <c r="AN679" s="151" t="s">
        <v>3921</v>
      </c>
    </row>
    <row r="680" spans="1:40" x14ac:dyDescent="0.3">
      <c r="A680" s="151" t="s">
        <v>221</v>
      </c>
      <c r="B680" s="151" t="s">
        <v>5156</v>
      </c>
      <c r="C680" s="151" t="s">
        <v>3916</v>
      </c>
      <c r="D680" s="151" t="s">
        <v>408</v>
      </c>
      <c r="E680" s="151" t="s">
        <v>607</v>
      </c>
      <c r="G680" s="151" t="s">
        <v>3933</v>
      </c>
      <c r="O680" s="151" t="s">
        <v>3918</v>
      </c>
      <c r="P680" s="151" t="s">
        <v>5157</v>
      </c>
      <c r="Q680" s="151" t="s">
        <v>5157</v>
      </c>
      <c r="R680" s="151" t="s">
        <v>3920</v>
      </c>
      <c r="T680" s="151" t="s">
        <v>3921</v>
      </c>
      <c r="V680" s="151" t="s">
        <v>3922</v>
      </c>
      <c r="W680" s="151" t="s">
        <v>3946</v>
      </c>
      <c r="X680" s="151" t="s">
        <v>5108</v>
      </c>
      <c r="Y680" s="151" t="s">
        <v>3976</v>
      </c>
      <c r="AB680" s="151" t="s">
        <v>3926</v>
      </c>
      <c r="AF680" s="151" t="s">
        <v>4167</v>
      </c>
      <c r="AI680" s="151" t="s">
        <v>3928</v>
      </c>
      <c r="AJ680" s="151" t="s">
        <v>3929</v>
      </c>
      <c r="AK680" s="151" t="s">
        <v>3930</v>
      </c>
      <c r="AL680" s="151" t="s">
        <v>4909</v>
      </c>
      <c r="AN680" s="151" t="s">
        <v>3921</v>
      </c>
    </row>
    <row r="681" spans="1:40" x14ac:dyDescent="0.3">
      <c r="A681" s="151" t="s">
        <v>221</v>
      </c>
      <c r="B681" s="151" t="s">
        <v>5158</v>
      </c>
      <c r="C681" s="151" t="s">
        <v>3916</v>
      </c>
      <c r="D681" s="151" t="s">
        <v>409</v>
      </c>
      <c r="E681" s="151" t="s">
        <v>607</v>
      </c>
      <c r="G681" s="151" t="s">
        <v>678</v>
      </c>
      <c r="H681" s="151" t="s">
        <v>3917</v>
      </c>
      <c r="I681" s="151">
        <v>0</v>
      </c>
      <c r="J681" s="151">
        <v>211</v>
      </c>
      <c r="K681" s="151">
        <v>680</v>
      </c>
      <c r="L681" s="151" t="s">
        <v>5159</v>
      </c>
      <c r="O681" s="151" t="s">
        <v>3918</v>
      </c>
      <c r="P681" s="151" t="s">
        <v>5160</v>
      </c>
      <c r="Q681" s="151" t="s">
        <v>5160</v>
      </c>
      <c r="R681" s="151" t="s">
        <v>3920</v>
      </c>
      <c r="T681" s="151" t="s">
        <v>3921</v>
      </c>
      <c r="V681" s="151" t="s">
        <v>3922</v>
      </c>
      <c r="W681" s="151" t="s">
        <v>3946</v>
      </c>
      <c r="X681" s="151" t="s">
        <v>5108</v>
      </c>
      <c r="Y681" s="151" t="s">
        <v>3976</v>
      </c>
      <c r="AB681" s="151" t="s">
        <v>3926</v>
      </c>
      <c r="AF681" s="151" t="s">
        <v>4167</v>
      </c>
      <c r="AI681" s="151" t="s">
        <v>3928</v>
      </c>
      <c r="AJ681" s="151" t="s">
        <v>3935</v>
      </c>
      <c r="AK681" s="151" t="s">
        <v>3930</v>
      </c>
      <c r="AL681" s="151" t="s">
        <v>4909</v>
      </c>
      <c r="AN681" s="151" t="s">
        <v>3921</v>
      </c>
    </row>
    <row r="682" spans="1:40" x14ac:dyDescent="0.3">
      <c r="A682" s="151" t="s">
        <v>221</v>
      </c>
      <c r="B682" s="151" t="s">
        <v>5161</v>
      </c>
      <c r="C682" s="151" t="s">
        <v>3916</v>
      </c>
      <c r="D682" s="151" t="s">
        <v>410</v>
      </c>
      <c r="E682" s="151" t="s">
        <v>607</v>
      </c>
      <c r="G682" s="151" t="s">
        <v>678</v>
      </c>
      <c r="H682" s="151" t="s">
        <v>3917</v>
      </c>
      <c r="I682" s="151">
        <v>0</v>
      </c>
      <c r="J682" s="151">
        <v>212</v>
      </c>
      <c r="K682" s="151">
        <v>681</v>
      </c>
      <c r="L682" s="151" t="s">
        <v>5162</v>
      </c>
      <c r="O682" s="151" t="s">
        <v>3918</v>
      </c>
      <c r="P682" s="151" t="s">
        <v>5163</v>
      </c>
      <c r="Q682" s="151" t="s">
        <v>5163</v>
      </c>
      <c r="R682" s="151" t="s">
        <v>3920</v>
      </c>
      <c r="T682" s="151" t="s">
        <v>3921</v>
      </c>
      <c r="V682" s="151" t="s">
        <v>3922</v>
      </c>
      <c r="W682" s="151" t="s">
        <v>3946</v>
      </c>
      <c r="X682" s="151" t="s">
        <v>5108</v>
      </c>
      <c r="Y682" s="151" t="s">
        <v>3976</v>
      </c>
      <c r="AB682" s="151" t="s">
        <v>3926</v>
      </c>
      <c r="AF682" s="151" t="s">
        <v>4167</v>
      </c>
      <c r="AI682" s="151" t="s">
        <v>3928</v>
      </c>
      <c r="AJ682" s="151" t="s">
        <v>3937</v>
      </c>
      <c r="AK682" s="151" t="s">
        <v>3930</v>
      </c>
      <c r="AL682" s="151" t="s">
        <v>4909</v>
      </c>
      <c r="AN682" s="151" t="s">
        <v>3921</v>
      </c>
    </row>
    <row r="683" spans="1:40" x14ac:dyDescent="0.3">
      <c r="A683" s="151" t="s">
        <v>221</v>
      </c>
      <c r="B683" s="151" t="s">
        <v>5164</v>
      </c>
      <c r="C683" s="151" t="s">
        <v>3916</v>
      </c>
      <c r="D683" s="151" t="s">
        <v>411</v>
      </c>
      <c r="E683" s="151" t="s">
        <v>607</v>
      </c>
      <c r="G683" s="151" t="s">
        <v>3933</v>
      </c>
      <c r="O683" s="151" t="s">
        <v>3940</v>
      </c>
      <c r="P683" s="151" t="s">
        <v>5157</v>
      </c>
      <c r="Q683" s="151" t="s">
        <v>5157</v>
      </c>
      <c r="R683" s="151" t="s">
        <v>3920</v>
      </c>
      <c r="T683" s="151" t="s">
        <v>3921</v>
      </c>
      <c r="V683" s="151" t="s">
        <v>3922</v>
      </c>
      <c r="W683" s="151" t="s">
        <v>3946</v>
      </c>
      <c r="X683" s="151" t="s">
        <v>5108</v>
      </c>
      <c r="Y683" s="151" t="s">
        <v>3976</v>
      </c>
      <c r="AB683" s="151" t="s">
        <v>3926</v>
      </c>
      <c r="AF683" s="151" t="s">
        <v>4167</v>
      </c>
      <c r="AI683" s="151" t="s">
        <v>3928</v>
      </c>
      <c r="AJ683" s="151" t="s">
        <v>3929</v>
      </c>
      <c r="AK683" s="151" t="s">
        <v>3930</v>
      </c>
      <c r="AL683" s="151" t="s">
        <v>4909</v>
      </c>
      <c r="AN683" s="151" t="s">
        <v>3921</v>
      </c>
    </row>
    <row r="684" spans="1:40" x14ac:dyDescent="0.3">
      <c r="A684" s="151" t="s">
        <v>221</v>
      </c>
      <c r="B684" s="151" t="s">
        <v>5165</v>
      </c>
      <c r="C684" s="151" t="s">
        <v>3916</v>
      </c>
      <c r="D684" s="151" t="s">
        <v>412</v>
      </c>
      <c r="E684" s="151" t="s">
        <v>607</v>
      </c>
      <c r="G684" s="151" t="s">
        <v>678</v>
      </c>
      <c r="H684" s="151" t="s">
        <v>3939</v>
      </c>
      <c r="I684" s="151">
        <v>-3</v>
      </c>
      <c r="J684" s="151">
        <v>211000</v>
      </c>
      <c r="K684" s="151">
        <v>683</v>
      </c>
      <c r="L684" s="151" t="s">
        <v>5159</v>
      </c>
      <c r="O684" s="151" t="s">
        <v>3940</v>
      </c>
      <c r="P684" s="151" t="s">
        <v>5160</v>
      </c>
      <c r="Q684" s="151" t="s">
        <v>5160</v>
      </c>
      <c r="R684" s="151" t="s">
        <v>3920</v>
      </c>
      <c r="T684" s="151" t="s">
        <v>3921</v>
      </c>
      <c r="V684" s="151" t="s">
        <v>3922</v>
      </c>
      <c r="W684" s="151" t="s">
        <v>3946</v>
      </c>
      <c r="X684" s="151" t="s">
        <v>5108</v>
      </c>
      <c r="Y684" s="151" t="s">
        <v>3976</v>
      </c>
      <c r="AB684" s="151" t="s">
        <v>3926</v>
      </c>
      <c r="AF684" s="151" t="s">
        <v>4167</v>
      </c>
      <c r="AI684" s="151" t="s">
        <v>3928</v>
      </c>
      <c r="AJ684" s="151" t="s">
        <v>3935</v>
      </c>
      <c r="AK684" s="151" t="s">
        <v>3930</v>
      </c>
      <c r="AL684" s="151" t="s">
        <v>4909</v>
      </c>
      <c r="AN684" s="151" t="s">
        <v>3921</v>
      </c>
    </row>
    <row r="685" spans="1:40" x14ac:dyDescent="0.3">
      <c r="A685" s="151" t="s">
        <v>221</v>
      </c>
      <c r="B685" s="151" t="s">
        <v>5166</v>
      </c>
      <c r="C685" s="151" t="s">
        <v>3916</v>
      </c>
      <c r="D685" s="151" t="s">
        <v>413</v>
      </c>
      <c r="E685" s="151" t="s">
        <v>607</v>
      </c>
      <c r="G685" s="151" t="s">
        <v>678</v>
      </c>
      <c r="H685" s="151" t="s">
        <v>3939</v>
      </c>
      <c r="I685" s="151">
        <v>-3</v>
      </c>
      <c r="J685" s="151">
        <v>212000</v>
      </c>
      <c r="K685" s="151">
        <v>684</v>
      </c>
      <c r="L685" s="151" t="s">
        <v>5162</v>
      </c>
      <c r="O685" s="151" t="s">
        <v>3940</v>
      </c>
      <c r="P685" s="151" t="s">
        <v>5163</v>
      </c>
      <c r="Q685" s="151" t="s">
        <v>5163</v>
      </c>
      <c r="R685" s="151" t="s">
        <v>3920</v>
      </c>
      <c r="T685" s="151" t="s">
        <v>3921</v>
      </c>
      <c r="V685" s="151" t="s">
        <v>3922</v>
      </c>
      <c r="W685" s="151" t="s">
        <v>3946</v>
      </c>
      <c r="X685" s="151" t="s">
        <v>5108</v>
      </c>
      <c r="Y685" s="151" t="s">
        <v>3976</v>
      </c>
      <c r="AB685" s="151" t="s">
        <v>3926</v>
      </c>
      <c r="AF685" s="151" t="s">
        <v>4167</v>
      </c>
      <c r="AI685" s="151" t="s">
        <v>3928</v>
      </c>
      <c r="AJ685" s="151" t="s">
        <v>3937</v>
      </c>
      <c r="AK685" s="151" t="s">
        <v>3930</v>
      </c>
      <c r="AL685" s="151" t="s">
        <v>4909</v>
      </c>
      <c r="AN685" s="151" t="s">
        <v>3921</v>
      </c>
    </row>
    <row r="686" spans="1:40" x14ac:dyDescent="0.3">
      <c r="A686" s="151" t="s">
        <v>221</v>
      </c>
      <c r="B686" s="151" t="s">
        <v>5167</v>
      </c>
      <c r="C686" s="151" t="s">
        <v>3916</v>
      </c>
      <c r="D686" s="151" t="s">
        <v>402</v>
      </c>
      <c r="E686" s="151" t="s">
        <v>608</v>
      </c>
      <c r="G686" s="151" t="s">
        <v>3933</v>
      </c>
      <c r="O686" s="151" t="s">
        <v>3918</v>
      </c>
      <c r="P686" s="151" t="s">
        <v>5168</v>
      </c>
      <c r="Q686" s="151" t="s">
        <v>5168</v>
      </c>
      <c r="R686" s="151" t="s">
        <v>3920</v>
      </c>
      <c r="T686" s="151" t="s">
        <v>3921</v>
      </c>
      <c r="V686" s="151" t="s">
        <v>3922</v>
      </c>
      <c r="W686" s="151" t="s">
        <v>3923</v>
      </c>
      <c r="X686" s="151" t="s">
        <v>5108</v>
      </c>
      <c r="Y686" s="151" t="s">
        <v>3976</v>
      </c>
      <c r="AB686" s="151" t="s">
        <v>3926</v>
      </c>
      <c r="AF686" s="151" t="s">
        <v>4188</v>
      </c>
      <c r="AI686" s="151" t="s">
        <v>3928</v>
      </c>
      <c r="AJ686" s="151" t="s">
        <v>3929</v>
      </c>
      <c r="AK686" s="151" t="s">
        <v>3930</v>
      </c>
      <c r="AL686" s="151" t="s">
        <v>4909</v>
      </c>
      <c r="AN686" s="151" t="s">
        <v>3921</v>
      </c>
    </row>
    <row r="687" spans="1:40" x14ac:dyDescent="0.3">
      <c r="A687" s="151" t="s">
        <v>221</v>
      </c>
      <c r="B687" s="151" t="s">
        <v>5169</v>
      </c>
      <c r="C687" s="151" t="s">
        <v>3916</v>
      </c>
      <c r="D687" s="151" t="s">
        <v>403</v>
      </c>
      <c r="E687" s="151" t="s">
        <v>608</v>
      </c>
      <c r="G687" s="151" t="s">
        <v>3933</v>
      </c>
      <c r="O687" s="151" t="s">
        <v>3918</v>
      </c>
      <c r="P687" s="151" t="s">
        <v>5170</v>
      </c>
      <c r="Q687" s="151" t="s">
        <v>5170</v>
      </c>
      <c r="R687" s="151" t="s">
        <v>3920</v>
      </c>
      <c r="T687" s="151" t="s">
        <v>3921</v>
      </c>
      <c r="V687" s="151" t="s">
        <v>3922</v>
      </c>
      <c r="W687" s="151" t="s">
        <v>3923</v>
      </c>
      <c r="X687" s="151" t="s">
        <v>5108</v>
      </c>
      <c r="Y687" s="151" t="s">
        <v>3976</v>
      </c>
      <c r="AB687" s="151" t="s">
        <v>3926</v>
      </c>
      <c r="AF687" s="151" t="s">
        <v>4188</v>
      </c>
      <c r="AI687" s="151" t="s">
        <v>3928</v>
      </c>
      <c r="AJ687" s="151" t="s">
        <v>3935</v>
      </c>
      <c r="AK687" s="151" t="s">
        <v>3930</v>
      </c>
      <c r="AL687" s="151" t="s">
        <v>4909</v>
      </c>
      <c r="AN687" s="151" t="s">
        <v>3921</v>
      </c>
    </row>
    <row r="688" spans="1:40" x14ac:dyDescent="0.3">
      <c r="A688" s="151" t="s">
        <v>221</v>
      </c>
      <c r="B688" s="151" t="s">
        <v>5171</v>
      </c>
      <c r="C688" s="151" t="s">
        <v>3916</v>
      </c>
      <c r="D688" s="151" t="s">
        <v>404</v>
      </c>
      <c r="E688" s="151" t="s">
        <v>608</v>
      </c>
      <c r="G688" s="151" t="s">
        <v>3933</v>
      </c>
      <c r="O688" s="151" t="s">
        <v>3918</v>
      </c>
      <c r="P688" s="151" t="s">
        <v>5172</v>
      </c>
      <c r="Q688" s="151" t="s">
        <v>5172</v>
      </c>
      <c r="R688" s="151" t="s">
        <v>3920</v>
      </c>
      <c r="T688" s="151" t="s">
        <v>3921</v>
      </c>
      <c r="V688" s="151" t="s">
        <v>3922</v>
      </c>
      <c r="W688" s="151" t="s">
        <v>3923</v>
      </c>
      <c r="X688" s="151" t="s">
        <v>5108</v>
      </c>
      <c r="Y688" s="151" t="s">
        <v>3976</v>
      </c>
      <c r="AB688" s="151" t="s">
        <v>3926</v>
      </c>
      <c r="AF688" s="151" t="s">
        <v>4188</v>
      </c>
      <c r="AI688" s="151" t="s">
        <v>3928</v>
      </c>
      <c r="AJ688" s="151" t="s">
        <v>3937</v>
      </c>
      <c r="AK688" s="151" t="s">
        <v>3930</v>
      </c>
      <c r="AL688" s="151" t="s">
        <v>4909</v>
      </c>
      <c r="AN688" s="151" t="s">
        <v>3921</v>
      </c>
    </row>
    <row r="689" spans="1:40" x14ac:dyDescent="0.3">
      <c r="A689" s="151" t="s">
        <v>221</v>
      </c>
      <c r="B689" s="151" t="s">
        <v>5173</v>
      </c>
      <c r="C689" s="151" t="s">
        <v>3916</v>
      </c>
      <c r="D689" s="151" t="s">
        <v>405</v>
      </c>
      <c r="E689" s="151" t="s">
        <v>608</v>
      </c>
      <c r="G689" s="151" t="s">
        <v>3933</v>
      </c>
      <c r="O689" s="151" t="s">
        <v>3940</v>
      </c>
      <c r="P689" s="151" t="s">
        <v>5168</v>
      </c>
      <c r="Q689" s="151" t="s">
        <v>5168</v>
      </c>
      <c r="R689" s="151" t="s">
        <v>3920</v>
      </c>
      <c r="T689" s="151" t="s">
        <v>3921</v>
      </c>
      <c r="V689" s="151" t="s">
        <v>3922</v>
      </c>
      <c r="W689" s="151" t="s">
        <v>3923</v>
      </c>
      <c r="X689" s="151" t="s">
        <v>5108</v>
      </c>
      <c r="Y689" s="151" t="s">
        <v>3976</v>
      </c>
      <c r="AB689" s="151" t="s">
        <v>3926</v>
      </c>
      <c r="AF689" s="151" t="s">
        <v>4188</v>
      </c>
      <c r="AI689" s="151" t="s">
        <v>3928</v>
      </c>
      <c r="AJ689" s="151" t="s">
        <v>3929</v>
      </c>
      <c r="AK689" s="151" t="s">
        <v>3930</v>
      </c>
      <c r="AL689" s="151" t="s">
        <v>4909</v>
      </c>
      <c r="AN689" s="151" t="s">
        <v>3921</v>
      </c>
    </row>
    <row r="690" spans="1:40" x14ac:dyDescent="0.3">
      <c r="A690" s="151" t="s">
        <v>221</v>
      </c>
      <c r="B690" s="151" t="s">
        <v>5174</v>
      </c>
      <c r="C690" s="151" t="s">
        <v>3916</v>
      </c>
      <c r="D690" s="151" t="s">
        <v>406</v>
      </c>
      <c r="E690" s="151" t="s">
        <v>608</v>
      </c>
      <c r="G690" s="151" t="s">
        <v>3933</v>
      </c>
      <c r="O690" s="151" t="s">
        <v>3940</v>
      </c>
      <c r="P690" s="151" t="s">
        <v>5170</v>
      </c>
      <c r="Q690" s="151" t="s">
        <v>5170</v>
      </c>
      <c r="R690" s="151" t="s">
        <v>3920</v>
      </c>
      <c r="T690" s="151" t="s">
        <v>3921</v>
      </c>
      <c r="V690" s="151" t="s">
        <v>3922</v>
      </c>
      <c r="W690" s="151" t="s">
        <v>3923</v>
      </c>
      <c r="X690" s="151" t="s">
        <v>5108</v>
      </c>
      <c r="Y690" s="151" t="s">
        <v>3976</v>
      </c>
      <c r="AB690" s="151" t="s">
        <v>3926</v>
      </c>
      <c r="AF690" s="151" t="s">
        <v>4188</v>
      </c>
      <c r="AI690" s="151" t="s">
        <v>3928</v>
      </c>
      <c r="AJ690" s="151" t="s">
        <v>3935</v>
      </c>
      <c r="AK690" s="151" t="s">
        <v>3930</v>
      </c>
      <c r="AL690" s="151" t="s">
        <v>4909</v>
      </c>
      <c r="AN690" s="151" t="s">
        <v>3921</v>
      </c>
    </row>
    <row r="691" spans="1:40" x14ac:dyDescent="0.3">
      <c r="A691" s="151" t="s">
        <v>221</v>
      </c>
      <c r="B691" s="151" t="s">
        <v>5175</v>
      </c>
      <c r="C691" s="151" t="s">
        <v>3916</v>
      </c>
      <c r="D691" s="151" t="s">
        <v>407</v>
      </c>
      <c r="E691" s="151" t="s">
        <v>608</v>
      </c>
      <c r="G691" s="151" t="s">
        <v>3933</v>
      </c>
      <c r="O691" s="151" t="s">
        <v>3940</v>
      </c>
      <c r="P691" s="151" t="s">
        <v>5172</v>
      </c>
      <c r="Q691" s="151" t="s">
        <v>5172</v>
      </c>
      <c r="R691" s="151" t="s">
        <v>3920</v>
      </c>
      <c r="T691" s="151" t="s">
        <v>3921</v>
      </c>
      <c r="V691" s="151" t="s">
        <v>3922</v>
      </c>
      <c r="W691" s="151" t="s">
        <v>3923</v>
      </c>
      <c r="X691" s="151" t="s">
        <v>5108</v>
      </c>
      <c r="Y691" s="151" t="s">
        <v>3976</v>
      </c>
      <c r="AB691" s="151" t="s">
        <v>3926</v>
      </c>
      <c r="AF691" s="151" t="s">
        <v>4188</v>
      </c>
      <c r="AI691" s="151" t="s">
        <v>3928</v>
      </c>
      <c r="AJ691" s="151" t="s">
        <v>3937</v>
      </c>
      <c r="AK691" s="151" t="s">
        <v>3930</v>
      </c>
      <c r="AL691" s="151" t="s">
        <v>4909</v>
      </c>
      <c r="AN691" s="151" t="s">
        <v>3921</v>
      </c>
    </row>
    <row r="692" spans="1:40" x14ac:dyDescent="0.3">
      <c r="A692" s="151" t="s">
        <v>221</v>
      </c>
      <c r="B692" s="151" t="s">
        <v>5176</v>
      </c>
      <c r="C692" s="151" t="s">
        <v>3916</v>
      </c>
      <c r="D692" s="151" t="s">
        <v>408</v>
      </c>
      <c r="E692" s="151" t="s">
        <v>608</v>
      </c>
      <c r="G692" s="151" t="s">
        <v>3933</v>
      </c>
      <c r="O692" s="151" t="s">
        <v>3918</v>
      </c>
      <c r="P692" s="151" t="s">
        <v>5177</v>
      </c>
      <c r="Q692" s="151" t="s">
        <v>5177</v>
      </c>
      <c r="R692" s="151" t="s">
        <v>3920</v>
      </c>
      <c r="T692" s="151" t="s">
        <v>3921</v>
      </c>
      <c r="V692" s="151" t="s">
        <v>3922</v>
      </c>
      <c r="W692" s="151" t="s">
        <v>3946</v>
      </c>
      <c r="X692" s="151" t="s">
        <v>5108</v>
      </c>
      <c r="Y692" s="151" t="s">
        <v>3976</v>
      </c>
      <c r="AB692" s="151" t="s">
        <v>3926</v>
      </c>
      <c r="AF692" s="151" t="s">
        <v>4188</v>
      </c>
      <c r="AI692" s="151" t="s">
        <v>3928</v>
      </c>
      <c r="AJ692" s="151" t="s">
        <v>3929</v>
      </c>
      <c r="AK692" s="151" t="s">
        <v>3930</v>
      </c>
      <c r="AL692" s="151" t="s">
        <v>4909</v>
      </c>
      <c r="AN692" s="151" t="s">
        <v>3921</v>
      </c>
    </row>
    <row r="693" spans="1:40" x14ac:dyDescent="0.3">
      <c r="A693" s="151" t="s">
        <v>221</v>
      </c>
      <c r="B693" s="151" t="s">
        <v>5178</v>
      </c>
      <c r="C693" s="151" t="s">
        <v>3916</v>
      </c>
      <c r="D693" s="151" t="s">
        <v>409</v>
      </c>
      <c r="E693" s="151" t="s">
        <v>608</v>
      </c>
      <c r="G693" s="151" t="s">
        <v>678</v>
      </c>
      <c r="H693" s="151" t="s">
        <v>3917</v>
      </c>
      <c r="I693" s="151">
        <v>0</v>
      </c>
      <c r="J693" s="151">
        <v>213</v>
      </c>
      <c r="K693" s="151">
        <v>692</v>
      </c>
      <c r="L693" s="151" t="s">
        <v>5179</v>
      </c>
      <c r="O693" s="151" t="s">
        <v>3918</v>
      </c>
      <c r="P693" s="151" t="s">
        <v>5180</v>
      </c>
      <c r="Q693" s="151" t="s">
        <v>5180</v>
      </c>
      <c r="R693" s="151" t="s">
        <v>3920</v>
      </c>
      <c r="T693" s="151" t="s">
        <v>3921</v>
      </c>
      <c r="V693" s="151" t="s">
        <v>3922</v>
      </c>
      <c r="W693" s="151" t="s">
        <v>3946</v>
      </c>
      <c r="X693" s="151" t="s">
        <v>5108</v>
      </c>
      <c r="Y693" s="151" t="s">
        <v>3976</v>
      </c>
      <c r="AB693" s="151" t="s">
        <v>3926</v>
      </c>
      <c r="AF693" s="151" t="s">
        <v>4188</v>
      </c>
      <c r="AI693" s="151" t="s">
        <v>3928</v>
      </c>
      <c r="AJ693" s="151" t="s">
        <v>3935</v>
      </c>
      <c r="AK693" s="151" t="s">
        <v>3930</v>
      </c>
      <c r="AL693" s="151" t="s">
        <v>4909</v>
      </c>
      <c r="AN693" s="151" t="s">
        <v>3921</v>
      </c>
    </row>
    <row r="694" spans="1:40" x14ac:dyDescent="0.3">
      <c r="A694" s="151" t="s">
        <v>221</v>
      </c>
      <c r="B694" s="151" t="s">
        <v>5181</v>
      </c>
      <c r="C694" s="151" t="s">
        <v>3916</v>
      </c>
      <c r="D694" s="151" t="s">
        <v>410</v>
      </c>
      <c r="E694" s="151" t="s">
        <v>608</v>
      </c>
      <c r="G694" s="151" t="s">
        <v>678</v>
      </c>
      <c r="H694" s="151" t="s">
        <v>3917</v>
      </c>
      <c r="I694" s="151">
        <v>0</v>
      </c>
      <c r="J694" s="151">
        <v>214</v>
      </c>
      <c r="K694" s="151">
        <v>693</v>
      </c>
      <c r="L694" s="151" t="s">
        <v>5182</v>
      </c>
      <c r="O694" s="151" t="s">
        <v>3918</v>
      </c>
      <c r="P694" s="151" t="s">
        <v>5183</v>
      </c>
      <c r="Q694" s="151" t="s">
        <v>5183</v>
      </c>
      <c r="R694" s="151" t="s">
        <v>3920</v>
      </c>
      <c r="T694" s="151" t="s">
        <v>3921</v>
      </c>
      <c r="V694" s="151" t="s">
        <v>3922</v>
      </c>
      <c r="W694" s="151" t="s">
        <v>3946</v>
      </c>
      <c r="X694" s="151" t="s">
        <v>5108</v>
      </c>
      <c r="Y694" s="151" t="s">
        <v>3976</v>
      </c>
      <c r="AB694" s="151" t="s">
        <v>3926</v>
      </c>
      <c r="AF694" s="151" t="s">
        <v>4188</v>
      </c>
      <c r="AI694" s="151" t="s">
        <v>3928</v>
      </c>
      <c r="AJ694" s="151" t="s">
        <v>3937</v>
      </c>
      <c r="AK694" s="151" t="s">
        <v>3930</v>
      </c>
      <c r="AL694" s="151" t="s">
        <v>4909</v>
      </c>
      <c r="AN694" s="151" t="s">
        <v>3921</v>
      </c>
    </row>
    <row r="695" spans="1:40" x14ac:dyDescent="0.3">
      <c r="A695" s="151" t="s">
        <v>221</v>
      </c>
      <c r="B695" s="151" t="s">
        <v>5184</v>
      </c>
      <c r="C695" s="151" t="s">
        <v>3916</v>
      </c>
      <c r="D695" s="151" t="s">
        <v>411</v>
      </c>
      <c r="E695" s="151" t="s">
        <v>608</v>
      </c>
      <c r="G695" s="151" t="s">
        <v>3933</v>
      </c>
      <c r="O695" s="151" t="s">
        <v>3940</v>
      </c>
      <c r="P695" s="151" t="s">
        <v>5177</v>
      </c>
      <c r="Q695" s="151" t="s">
        <v>5177</v>
      </c>
      <c r="R695" s="151" t="s">
        <v>3920</v>
      </c>
      <c r="T695" s="151" t="s">
        <v>3921</v>
      </c>
      <c r="V695" s="151" t="s">
        <v>3922</v>
      </c>
      <c r="W695" s="151" t="s">
        <v>3946</v>
      </c>
      <c r="X695" s="151" t="s">
        <v>5108</v>
      </c>
      <c r="Y695" s="151" t="s">
        <v>3976</v>
      </c>
      <c r="AB695" s="151" t="s">
        <v>3926</v>
      </c>
      <c r="AF695" s="151" t="s">
        <v>4188</v>
      </c>
      <c r="AI695" s="151" t="s">
        <v>3928</v>
      </c>
      <c r="AJ695" s="151" t="s">
        <v>3929</v>
      </c>
      <c r="AK695" s="151" t="s">
        <v>3930</v>
      </c>
      <c r="AL695" s="151" t="s">
        <v>4909</v>
      </c>
      <c r="AN695" s="151" t="s">
        <v>3921</v>
      </c>
    </row>
    <row r="696" spans="1:40" x14ac:dyDescent="0.3">
      <c r="A696" s="151" t="s">
        <v>221</v>
      </c>
      <c r="B696" s="151" t="s">
        <v>5185</v>
      </c>
      <c r="C696" s="151" t="s">
        <v>3916</v>
      </c>
      <c r="D696" s="151" t="s">
        <v>412</v>
      </c>
      <c r="E696" s="151" t="s">
        <v>608</v>
      </c>
      <c r="G696" s="151" t="s">
        <v>678</v>
      </c>
      <c r="H696" s="151" t="s">
        <v>3939</v>
      </c>
      <c r="I696" s="151">
        <v>-3</v>
      </c>
      <c r="J696" s="151">
        <v>213000</v>
      </c>
      <c r="K696" s="151">
        <v>695</v>
      </c>
      <c r="L696" s="151" t="s">
        <v>5179</v>
      </c>
      <c r="O696" s="151" t="s">
        <v>3940</v>
      </c>
      <c r="P696" s="151" t="s">
        <v>5180</v>
      </c>
      <c r="Q696" s="151" t="s">
        <v>5180</v>
      </c>
      <c r="R696" s="151" t="s">
        <v>3920</v>
      </c>
      <c r="T696" s="151" t="s">
        <v>3921</v>
      </c>
      <c r="V696" s="151" t="s">
        <v>3922</v>
      </c>
      <c r="W696" s="151" t="s">
        <v>3946</v>
      </c>
      <c r="X696" s="151" t="s">
        <v>5108</v>
      </c>
      <c r="Y696" s="151" t="s">
        <v>3976</v>
      </c>
      <c r="AB696" s="151" t="s">
        <v>3926</v>
      </c>
      <c r="AF696" s="151" t="s">
        <v>4188</v>
      </c>
      <c r="AI696" s="151" t="s">
        <v>3928</v>
      </c>
      <c r="AJ696" s="151" t="s">
        <v>3935</v>
      </c>
      <c r="AK696" s="151" t="s">
        <v>3930</v>
      </c>
      <c r="AL696" s="151" t="s">
        <v>4909</v>
      </c>
      <c r="AN696" s="151" t="s">
        <v>3921</v>
      </c>
    </row>
    <row r="697" spans="1:40" x14ac:dyDescent="0.3">
      <c r="A697" s="151" t="s">
        <v>221</v>
      </c>
      <c r="B697" s="151" t="s">
        <v>5186</v>
      </c>
      <c r="C697" s="151" t="s">
        <v>3916</v>
      </c>
      <c r="D697" s="151" t="s">
        <v>413</v>
      </c>
      <c r="E697" s="151" t="s">
        <v>608</v>
      </c>
      <c r="G697" s="151" t="s">
        <v>678</v>
      </c>
      <c r="H697" s="151" t="s">
        <v>3939</v>
      </c>
      <c r="I697" s="151">
        <v>-3</v>
      </c>
      <c r="J697" s="151">
        <v>214000</v>
      </c>
      <c r="K697" s="151">
        <v>696</v>
      </c>
      <c r="L697" s="151" t="s">
        <v>5182</v>
      </c>
      <c r="O697" s="151" t="s">
        <v>3940</v>
      </c>
      <c r="P697" s="151" t="s">
        <v>5183</v>
      </c>
      <c r="Q697" s="151" t="s">
        <v>5183</v>
      </c>
      <c r="R697" s="151" t="s">
        <v>3920</v>
      </c>
      <c r="T697" s="151" t="s">
        <v>3921</v>
      </c>
      <c r="V697" s="151" t="s">
        <v>3922</v>
      </c>
      <c r="W697" s="151" t="s">
        <v>3946</v>
      </c>
      <c r="X697" s="151" t="s">
        <v>5108</v>
      </c>
      <c r="Y697" s="151" t="s">
        <v>3976</v>
      </c>
      <c r="AB697" s="151" t="s">
        <v>3926</v>
      </c>
      <c r="AF697" s="151" t="s">
        <v>4188</v>
      </c>
      <c r="AI697" s="151" t="s">
        <v>3928</v>
      </c>
      <c r="AJ697" s="151" t="s">
        <v>3937</v>
      </c>
      <c r="AK697" s="151" t="s">
        <v>3930</v>
      </c>
      <c r="AL697" s="151" t="s">
        <v>4909</v>
      </c>
      <c r="AN697" s="151" t="s">
        <v>3921</v>
      </c>
    </row>
    <row r="698" spans="1:40" x14ac:dyDescent="0.3">
      <c r="A698" s="151" t="s">
        <v>221</v>
      </c>
      <c r="B698" s="151" t="s">
        <v>5187</v>
      </c>
      <c r="C698" s="151" t="s">
        <v>3916</v>
      </c>
      <c r="D698" s="151" t="s">
        <v>402</v>
      </c>
      <c r="E698" s="151" t="s">
        <v>1286</v>
      </c>
      <c r="G698" s="151" t="s">
        <v>3933</v>
      </c>
      <c r="O698" s="151" t="s">
        <v>3918</v>
      </c>
      <c r="P698" s="151" t="s">
        <v>5188</v>
      </c>
      <c r="Q698" s="151" t="s">
        <v>5188</v>
      </c>
      <c r="R698" s="151" t="s">
        <v>3920</v>
      </c>
      <c r="T698" s="151" t="s">
        <v>3921</v>
      </c>
      <c r="V698" s="151" t="s">
        <v>3922</v>
      </c>
      <c r="W698" s="151" t="s">
        <v>3923</v>
      </c>
      <c r="X698" s="151" t="s">
        <v>5108</v>
      </c>
      <c r="Y698" s="151" t="s">
        <v>3976</v>
      </c>
      <c r="AB698" s="151" t="s">
        <v>3926</v>
      </c>
      <c r="AF698" s="151" t="s">
        <v>4210</v>
      </c>
      <c r="AI698" s="151" t="s">
        <v>3928</v>
      </c>
      <c r="AJ698" s="151" t="s">
        <v>3929</v>
      </c>
      <c r="AK698" s="151" t="s">
        <v>3930</v>
      </c>
      <c r="AL698" s="151" t="s">
        <v>4909</v>
      </c>
      <c r="AN698" s="151" t="s">
        <v>3921</v>
      </c>
    </row>
    <row r="699" spans="1:40" x14ac:dyDescent="0.3">
      <c r="A699" s="151" t="s">
        <v>221</v>
      </c>
      <c r="B699" s="151" t="s">
        <v>5189</v>
      </c>
      <c r="C699" s="151" t="s">
        <v>3916</v>
      </c>
      <c r="D699" s="151" t="s">
        <v>403</v>
      </c>
      <c r="E699" s="151" t="s">
        <v>1286</v>
      </c>
      <c r="G699" s="151" t="s">
        <v>3933</v>
      </c>
      <c r="O699" s="151" t="s">
        <v>3918</v>
      </c>
      <c r="P699" s="151" t="s">
        <v>5190</v>
      </c>
      <c r="Q699" s="151" t="s">
        <v>5190</v>
      </c>
      <c r="R699" s="151" t="s">
        <v>3920</v>
      </c>
      <c r="T699" s="151" t="s">
        <v>3921</v>
      </c>
      <c r="V699" s="151" t="s">
        <v>3922</v>
      </c>
      <c r="W699" s="151" t="s">
        <v>3923</v>
      </c>
      <c r="X699" s="151" t="s">
        <v>5108</v>
      </c>
      <c r="Y699" s="151" t="s">
        <v>3976</v>
      </c>
      <c r="AB699" s="151" t="s">
        <v>3926</v>
      </c>
      <c r="AF699" s="151" t="s">
        <v>4210</v>
      </c>
      <c r="AI699" s="151" t="s">
        <v>3928</v>
      </c>
      <c r="AJ699" s="151" t="s">
        <v>3935</v>
      </c>
      <c r="AK699" s="151" t="s">
        <v>3930</v>
      </c>
      <c r="AL699" s="151" t="s">
        <v>4909</v>
      </c>
      <c r="AN699" s="151" t="s">
        <v>3921</v>
      </c>
    </row>
    <row r="700" spans="1:40" x14ac:dyDescent="0.3">
      <c r="A700" s="151" t="s">
        <v>221</v>
      </c>
      <c r="B700" s="151" t="s">
        <v>5191</v>
      </c>
      <c r="C700" s="151" t="s">
        <v>3916</v>
      </c>
      <c r="D700" s="151" t="s">
        <v>404</v>
      </c>
      <c r="E700" s="151" t="s">
        <v>1286</v>
      </c>
      <c r="G700" s="151" t="s">
        <v>3933</v>
      </c>
      <c r="O700" s="151" t="s">
        <v>3918</v>
      </c>
      <c r="P700" s="151" t="s">
        <v>5192</v>
      </c>
      <c r="Q700" s="151" t="s">
        <v>5192</v>
      </c>
      <c r="R700" s="151" t="s">
        <v>3920</v>
      </c>
      <c r="T700" s="151" t="s">
        <v>3921</v>
      </c>
      <c r="V700" s="151" t="s">
        <v>3922</v>
      </c>
      <c r="W700" s="151" t="s">
        <v>3923</v>
      </c>
      <c r="X700" s="151" t="s">
        <v>5108</v>
      </c>
      <c r="Y700" s="151" t="s">
        <v>3976</v>
      </c>
      <c r="AB700" s="151" t="s">
        <v>3926</v>
      </c>
      <c r="AF700" s="151" t="s">
        <v>4210</v>
      </c>
      <c r="AI700" s="151" t="s">
        <v>3928</v>
      </c>
      <c r="AJ700" s="151" t="s">
        <v>3937</v>
      </c>
      <c r="AK700" s="151" t="s">
        <v>3930</v>
      </c>
      <c r="AL700" s="151" t="s">
        <v>4909</v>
      </c>
      <c r="AN700" s="151" t="s">
        <v>3921</v>
      </c>
    </row>
    <row r="701" spans="1:40" x14ac:dyDescent="0.3">
      <c r="A701" s="151" t="s">
        <v>221</v>
      </c>
      <c r="B701" s="151" t="s">
        <v>5193</v>
      </c>
      <c r="C701" s="151" t="s">
        <v>3916</v>
      </c>
      <c r="D701" s="151" t="s">
        <v>405</v>
      </c>
      <c r="E701" s="151" t="s">
        <v>1286</v>
      </c>
      <c r="G701" s="151" t="s">
        <v>3933</v>
      </c>
      <c r="O701" s="151" t="s">
        <v>3940</v>
      </c>
      <c r="P701" s="151" t="s">
        <v>5188</v>
      </c>
      <c r="Q701" s="151" t="s">
        <v>5188</v>
      </c>
      <c r="R701" s="151" t="s">
        <v>3920</v>
      </c>
      <c r="T701" s="151" t="s">
        <v>3921</v>
      </c>
      <c r="V701" s="151" t="s">
        <v>3922</v>
      </c>
      <c r="W701" s="151" t="s">
        <v>3923</v>
      </c>
      <c r="X701" s="151" t="s">
        <v>5108</v>
      </c>
      <c r="Y701" s="151" t="s">
        <v>3976</v>
      </c>
      <c r="AB701" s="151" t="s">
        <v>3926</v>
      </c>
      <c r="AF701" s="151" t="s">
        <v>4210</v>
      </c>
      <c r="AI701" s="151" t="s">
        <v>3928</v>
      </c>
      <c r="AJ701" s="151" t="s">
        <v>3929</v>
      </c>
      <c r="AK701" s="151" t="s">
        <v>3930</v>
      </c>
      <c r="AL701" s="151" t="s">
        <v>4909</v>
      </c>
      <c r="AN701" s="151" t="s">
        <v>3921</v>
      </c>
    </row>
    <row r="702" spans="1:40" x14ac:dyDescent="0.3">
      <c r="A702" s="151" t="s">
        <v>221</v>
      </c>
      <c r="B702" s="151" t="s">
        <v>5194</v>
      </c>
      <c r="C702" s="151" t="s">
        <v>3916</v>
      </c>
      <c r="D702" s="151" t="s">
        <v>406</v>
      </c>
      <c r="E702" s="151" t="s">
        <v>1286</v>
      </c>
      <c r="G702" s="151" t="s">
        <v>3933</v>
      </c>
      <c r="O702" s="151" t="s">
        <v>3940</v>
      </c>
      <c r="P702" s="151" t="s">
        <v>5190</v>
      </c>
      <c r="Q702" s="151" t="s">
        <v>5190</v>
      </c>
      <c r="R702" s="151" t="s">
        <v>3920</v>
      </c>
      <c r="T702" s="151" t="s">
        <v>3921</v>
      </c>
      <c r="V702" s="151" t="s">
        <v>3922</v>
      </c>
      <c r="W702" s="151" t="s">
        <v>3923</v>
      </c>
      <c r="X702" s="151" t="s">
        <v>5108</v>
      </c>
      <c r="Y702" s="151" t="s">
        <v>3976</v>
      </c>
      <c r="AB702" s="151" t="s">
        <v>3926</v>
      </c>
      <c r="AF702" s="151" t="s">
        <v>4210</v>
      </c>
      <c r="AI702" s="151" t="s">
        <v>3928</v>
      </c>
      <c r="AJ702" s="151" t="s">
        <v>3935</v>
      </c>
      <c r="AK702" s="151" t="s">
        <v>3930</v>
      </c>
      <c r="AL702" s="151" t="s">
        <v>4909</v>
      </c>
      <c r="AN702" s="151" t="s">
        <v>3921</v>
      </c>
    </row>
    <row r="703" spans="1:40" x14ac:dyDescent="0.3">
      <c r="A703" s="151" t="s">
        <v>221</v>
      </c>
      <c r="B703" s="151" t="s">
        <v>5195</v>
      </c>
      <c r="C703" s="151" t="s">
        <v>3916</v>
      </c>
      <c r="D703" s="151" t="s">
        <v>407</v>
      </c>
      <c r="E703" s="151" t="s">
        <v>1286</v>
      </c>
      <c r="G703" s="151" t="s">
        <v>3933</v>
      </c>
      <c r="O703" s="151" t="s">
        <v>3940</v>
      </c>
      <c r="P703" s="151" t="s">
        <v>5192</v>
      </c>
      <c r="Q703" s="151" t="s">
        <v>5192</v>
      </c>
      <c r="R703" s="151" t="s">
        <v>3920</v>
      </c>
      <c r="T703" s="151" t="s">
        <v>3921</v>
      </c>
      <c r="V703" s="151" t="s">
        <v>3922</v>
      </c>
      <c r="W703" s="151" t="s">
        <v>3923</v>
      </c>
      <c r="X703" s="151" t="s">
        <v>5108</v>
      </c>
      <c r="Y703" s="151" t="s">
        <v>3976</v>
      </c>
      <c r="AB703" s="151" t="s">
        <v>3926</v>
      </c>
      <c r="AF703" s="151" t="s">
        <v>4210</v>
      </c>
      <c r="AI703" s="151" t="s">
        <v>3928</v>
      </c>
      <c r="AJ703" s="151" t="s">
        <v>3937</v>
      </c>
      <c r="AK703" s="151" t="s">
        <v>3930</v>
      </c>
      <c r="AL703" s="151" t="s">
        <v>4909</v>
      </c>
      <c r="AN703" s="151" t="s">
        <v>3921</v>
      </c>
    </row>
    <row r="704" spans="1:40" x14ac:dyDescent="0.3">
      <c r="A704" s="151" t="s">
        <v>221</v>
      </c>
      <c r="B704" s="151" t="s">
        <v>5196</v>
      </c>
      <c r="C704" s="151" t="s">
        <v>3916</v>
      </c>
      <c r="D704" s="151" t="s">
        <v>408</v>
      </c>
      <c r="E704" s="151" t="s">
        <v>1286</v>
      </c>
      <c r="G704" s="151" t="s">
        <v>3933</v>
      </c>
      <c r="O704" s="151" t="s">
        <v>3918</v>
      </c>
      <c r="P704" s="151" t="s">
        <v>5197</v>
      </c>
      <c r="Q704" s="151" t="s">
        <v>5197</v>
      </c>
      <c r="R704" s="151" t="s">
        <v>3920</v>
      </c>
      <c r="T704" s="151" t="s">
        <v>3921</v>
      </c>
      <c r="V704" s="151" t="s">
        <v>3922</v>
      </c>
      <c r="W704" s="151" t="s">
        <v>3946</v>
      </c>
      <c r="X704" s="151" t="s">
        <v>5108</v>
      </c>
      <c r="Y704" s="151" t="s">
        <v>3976</v>
      </c>
      <c r="AB704" s="151" t="s">
        <v>3926</v>
      </c>
      <c r="AF704" s="151" t="s">
        <v>4210</v>
      </c>
      <c r="AI704" s="151" t="s">
        <v>3928</v>
      </c>
      <c r="AJ704" s="151" t="s">
        <v>3929</v>
      </c>
      <c r="AK704" s="151" t="s">
        <v>3930</v>
      </c>
      <c r="AL704" s="151" t="s">
        <v>4909</v>
      </c>
      <c r="AN704" s="151" t="s">
        <v>3921</v>
      </c>
    </row>
    <row r="705" spans="1:40" x14ac:dyDescent="0.3">
      <c r="A705" s="151" t="s">
        <v>221</v>
      </c>
      <c r="B705" s="151" t="s">
        <v>5198</v>
      </c>
      <c r="C705" s="151" t="s">
        <v>3916</v>
      </c>
      <c r="D705" s="151" t="s">
        <v>409</v>
      </c>
      <c r="E705" s="151" t="s">
        <v>1286</v>
      </c>
      <c r="G705" s="151" t="s">
        <v>678</v>
      </c>
      <c r="H705" s="151" t="s">
        <v>3917</v>
      </c>
      <c r="I705" s="151">
        <v>0</v>
      </c>
      <c r="J705" s="151">
        <v>215</v>
      </c>
      <c r="K705" s="151">
        <v>704</v>
      </c>
      <c r="L705" s="151" t="s">
        <v>5199</v>
      </c>
      <c r="O705" s="151" t="s">
        <v>3918</v>
      </c>
      <c r="P705" s="151" t="s">
        <v>5200</v>
      </c>
      <c r="Q705" s="151" t="s">
        <v>5200</v>
      </c>
      <c r="R705" s="151" t="s">
        <v>3920</v>
      </c>
      <c r="T705" s="151" t="s">
        <v>3921</v>
      </c>
      <c r="V705" s="151" t="s">
        <v>3922</v>
      </c>
      <c r="W705" s="151" t="s">
        <v>3946</v>
      </c>
      <c r="X705" s="151" t="s">
        <v>5108</v>
      </c>
      <c r="Y705" s="151" t="s">
        <v>3976</v>
      </c>
      <c r="AB705" s="151" t="s">
        <v>3926</v>
      </c>
      <c r="AF705" s="151" t="s">
        <v>4210</v>
      </c>
      <c r="AI705" s="151" t="s">
        <v>3928</v>
      </c>
      <c r="AJ705" s="151" t="s">
        <v>3935</v>
      </c>
      <c r="AK705" s="151" t="s">
        <v>3930</v>
      </c>
      <c r="AL705" s="151" t="s">
        <v>4909</v>
      </c>
      <c r="AN705" s="151" t="s">
        <v>3921</v>
      </c>
    </row>
    <row r="706" spans="1:40" x14ac:dyDescent="0.3">
      <c r="A706" s="151" t="s">
        <v>221</v>
      </c>
      <c r="B706" s="151" t="s">
        <v>5201</v>
      </c>
      <c r="C706" s="151" t="s">
        <v>3916</v>
      </c>
      <c r="D706" s="151" t="s">
        <v>410</v>
      </c>
      <c r="E706" s="151" t="s">
        <v>1286</v>
      </c>
      <c r="G706" s="151" t="s">
        <v>678</v>
      </c>
      <c r="H706" s="151" t="s">
        <v>3917</v>
      </c>
      <c r="I706" s="151">
        <v>0</v>
      </c>
      <c r="J706" s="151">
        <v>216</v>
      </c>
      <c r="K706" s="151">
        <v>705</v>
      </c>
      <c r="L706" s="151" t="s">
        <v>5202</v>
      </c>
      <c r="O706" s="151" t="s">
        <v>3918</v>
      </c>
      <c r="P706" s="151" t="s">
        <v>5203</v>
      </c>
      <c r="Q706" s="151" t="s">
        <v>5203</v>
      </c>
      <c r="R706" s="151" t="s">
        <v>3920</v>
      </c>
      <c r="T706" s="151" t="s">
        <v>3921</v>
      </c>
      <c r="V706" s="151" t="s">
        <v>3922</v>
      </c>
      <c r="W706" s="151" t="s">
        <v>3946</v>
      </c>
      <c r="X706" s="151" t="s">
        <v>5108</v>
      </c>
      <c r="Y706" s="151" t="s">
        <v>3976</v>
      </c>
      <c r="AB706" s="151" t="s">
        <v>3926</v>
      </c>
      <c r="AF706" s="151" t="s">
        <v>4210</v>
      </c>
      <c r="AI706" s="151" t="s">
        <v>3928</v>
      </c>
      <c r="AJ706" s="151" t="s">
        <v>3937</v>
      </c>
      <c r="AK706" s="151" t="s">
        <v>3930</v>
      </c>
      <c r="AL706" s="151" t="s">
        <v>4909</v>
      </c>
      <c r="AN706" s="151" t="s">
        <v>3921</v>
      </c>
    </row>
    <row r="707" spans="1:40" x14ac:dyDescent="0.3">
      <c r="A707" s="151" t="s">
        <v>221</v>
      </c>
      <c r="B707" s="151" t="s">
        <v>5204</v>
      </c>
      <c r="C707" s="151" t="s">
        <v>3916</v>
      </c>
      <c r="D707" s="151" t="s">
        <v>411</v>
      </c>
      <c r="E707" s="151" t="s">
        <v>1286</v>
      </c>
      <c r="G707" s="151" t="s">
        <v>3933</v>
      </c>
      <c r="O707" s="151" t="s">
        <v>3940</v>
      </c>
      <c r="P707" s="151" t="s">
        <v>5197</v>
      </c>
      <c r="Q707" s="151" t="s">
        <v>5197</v>
      </c>
      <c r="R707" s="151" t="s">
        <v>3920</v>
      </c>
      <c r="T707" s="151" t="s">
        <v>3921</v>
      </c>
      <c r="V707" s="151" t="s">
        <v>3922</v>
      </c>
      <c r="W707" s="151" t="s">
        <v>3946</v>
      </c>
      <c r="X707" s="151" t="s">
        <v>5108</v>
      </c>
      <c r="Y707" s="151" t="s">
        <v>3976</v>
      </c>
      <c r="AB707" s="151" t="s">
        <v>3926</v>
      </c>
      <c r="AF707" s="151" t="s">
        <v>4210</v>
      </c>
      <c r="AI707" s="151" t="s">
        <v>3928</v>
      </c>
      <c r="AJ707" s="151" t="s">
        <v>3929</v>
      </c>
      <c r="AK707" s="151" t="s">
        <v>3930</v>
      </c>
      <c r="AL707" s="151" t="s">
        <v>4909</v>
      </c>
      <c r="AN707" s="151" t="s">
        <v>3921</v>
      </c>
    </row>
    <row r="708" spans="1:40" x14ac:dyDescent="0.3">
      <c r="A708" s="151" t="s">
        <v>221</v>
      </c>
      <c r="B708" s="151" t="s">
        <v>5205</v>
      </c>
      <c r="C708" s="151" t="s">
        <v>3916</v>
      </c>
      <c r="D708" s="151" t="s">
        <v>412</v>
      </c>
      <c r="E708" s="151" t="s">
        <v>1286</v>
      </c>
      <c r="G708" s="151" t="s">
        <v>678</v>
      </c>
      <c r="H708" s="151" t="s">
        <v>3939</v>
      </c>
      <c r="I708" s="151">
        <v>-3</v>
      </c>
      <c r="J708" s="151">
        <v>215000</v>
      </c>
      <c r="K708" s="151">
        <v>707</v>
      </c>
      <c r="L708" s="151" t="s">
        <v>5199</v>
      </c>
      <c r="O708" s="151" t="s">
        <v>3940</v>
      </c>
      <c r="P708" s="151" t="s">
        <v>5200</v>
      </c>
      <c r="Q708" s="151" t="s">
        <v>5200</v>
      </c>
      <c r="R708" s="151" t="s">
        <v>3920</v>
      </c>
      <c r="T708" s="151" t="s">
        <v>3921</v>
      </c>
      <c r="V708" s="151" t="s">
        <v>3922</v>
      </c>
      <c r="W708" s="151" t="s">
        <v>3946</v>
      </c>
      <c r="X708" s="151" t="s">
        <v>5108</v>
      </c>
      <c r="Y708" s="151" t="s">
        <v>3976</v>
      </c>
      <c r="AB708" s="151" t="s">
        <v>3926</v>
      </c>
      <c r="AF708" s="151" t="s">
        <v>4210</v>
      </c>
      <c r="AI708" s="151" t="s">
        <v>3928</v>
      </c>
      <c r="AJ708" s="151" t="s">
        <v>3935</v>
      </c>
      <c r="AK708" s="151" t="s">
        <v>3930</v>
      </c>
      <c r="AL708" s="151" t="s">
        <v>4909</v>
      </c>
      <c r="AN708" s="151" t="s">
        <v>3921</v>
      </c>
    </row>
    <row r="709" spans="1:40" x14ac:dyDescent="0.3">
      <c r="A709" s="151" t="s">
        <v>221</v>
      </c>
      <c r="B709" s="151" t="s">
        <v>5206</v>
      </c>
      <c r="C709" s="151" t="s">
        <v>3916</v>
      </c>
      <c r="D709" s="151" t="s">
        <v>413</v>
      </c>
      <c r="E709" s="151" t="s">
        <v>1286</v>
      </c>
      <c r="G709" s="151" t="s">
        <v>678</v>
      </c>
      <c r="H709" s="151" t="s">
        <v>3939</v>
      </c>
      <c r="I709" s="151">
        <v>-3</v>
      </c>
      <c r="J709" s="151">
        <v>216000</v>
      </c>
      <c r="K709" s="151">
        <v>708</v>
      </c>
      <c r="L709" s="151" t="s">
        <v>5202</v>
      </c>
      <c r="O709" s="151" t="s">
        <v>3940</v>
      </c>
      <c r="P709" s="151" t="s">
        <v>5203</v>
      </c>
      <c r="Q709" s="151" t="s">
        <v>5203</v>
      </c>
      <c r="R709" s="151" t="s">
        <v>3920</v>
      </c>
      <c r="T709" s="151" t="s">
        <v>3921</v>
      </c>
      <c r="V709" s="151" t="s">
        <v>3922</v>
      </c>
      <c r="W709" s="151" t="s">
        <v>3946</v>
      </c>
      <c r="X709" s="151" t="s">
        <v>5108</v>
      </c>
      <c r="Y709" s="151" t="s">
        <v>3976</v>
      </c>
      <c r="AB709" s="151" t="s">
        <v>3926</v>
      </c>
      <c r="AF709" s="151" t="s">
        <v>4210</v>
      </c>
      <c r="AI709" s="151" t="s">
        <v>3928</v>
      </c>
      <c r="AJ709" s="151" t="s">
        <v>3937</v>
      </c>
      <c r="AK709" s="151" t="s">
        <v>3930</v>
      </c>
      <c r="AL709" s="151" t="s">
        <v>4909</v>
      </c>
      <c r="AN709" s="151" t="s">
        <v>3921</v>
      </c>
    </row>
    <row r="710" spans="1:40" x14ac:dyDescent="0.3">
      <c r="A710" s="151" t="s">
        <v>221</v>
      </c>
      <c r="B710" s="151" t="s">
        <v>5207</v>
      </c>
      <c r="C710" s="151" t="s">
        <v>3916</v>
      </c>
      <c r="D710" s="151" t="s">
        <v>402</v>
      </c>
      <c r="E710" s="151" t="s">
        <v>609</v>
      </c>
      <c r="G710" s="151" t="s">
        <v>3933</v>
      </c>
      <c r="O710" s="151" t="s">
        <v>3918</v>
      </c>
      <c r="P710" s="151" t="s">
        <v>5208</v>
      </c>
      <c r="Q710" s="151" t="s">
        <v>5208</v>
      </c>
      <c r="R710" s="151" t="s">
        <v>3920</v>
      </c>
      <c r="T710" s="151" t="s">
        <v>3921</v>
      </c>
      <c r="V710" s="151" t="s">
        <v>3922</v>
      </c>
      <c r="W710" s="151" t="s">
        <v>3923</v>
      </c>
      <c r="X710" s="151" t="s">
        <v>5108</v>
      </c>
      <c r="Y710" s="151" t="s">
        <v>3976</v>
      </c>
      <c r="AB710" s="151" t="s">
        <v>3926</v>
      </c>
      <c r="AF710" s="151" t="s">
        <v>4232</v>
      </c>
      <c r="AI710" s="151" t="s">
        <v>3928</v>
      </c>
      <c r="AJ710" s="151" t="s">
        <v>3929</v>
      </c>
      <c r="AK710" s="151" t="s">
        <v>3930</v>
      </c>
      <c r="AL710" s="151" t="s">
        <v>4909</v>
      </c>
      <c r="AN710" s="151" t="s">
        <v>3921</v>
      </c>
    </row>
    <row r="711" spans="1:40" x14ac:dyDescent="0.3">
      <c r="A711" s="151" t="s">
        <v>221</v>
      </c>
      <c r="B711" s="151" t="s">
        <v>5209</v>
      </c>
      <c r="C711" s="151" t="s">
        <v>3916</v>
      </c>
      <c r="D711" s="151" t="s">
        <v>403</v>
      </c>
      <c r="E711" s="151" t="s">
        <v>609</v>
      </c>
      <c r="G711" s="151" t="s">
        <v>3933</v>
      </c>
      <c r="O711" s="151" t="s">
        <v>3918</v>
      </c>
      <c r="P711" s="151" t="s">
        <v>5210</v>
      </c>
      <c r="Q711" s="151" t="s">
        <v>5210</v>
      </c>
      <c r="R711" s="151" t="s">
        <v>3920</v>
      </c>
      <c r="T711" s="151" t="s">
        <v>3921</v>
      </c>
      <c r="V711" s="151" t="s">
        <v>3922</v>
      </c>
      <c r="W711" s="151" t="s">
        <v>3923</v>
      </c>
      <c r="X711" s="151" t="s">
        <v>5108</v>
      </c>
      <c r="Y711" s="151" t="s">
        <v>3976</v>
      </c>
      <c r="AB711" s="151" t="s">
        <v>3926</v>
      </c>
      <c r="AF711" s="151" t="s">
        <v>4232</v>
      </c>
      <c r="AI711" s="151" t="s">
        <v>3928</v>
      </c>
      <c r="AJ711" s="151" t="s">
        <v>3935</v>
      </c>
      <c r="AK711" s="151" t="s">
        <v>3930</v>
      </c>
      <c r="AL711" s="151" t="s">
        <v>4909</v>
      </c>
      <c r="AN711" s="151" t="s">
        <v>3921</v>
      </c>
    </row>
    <row r="712" spans="1:40" x14ac:dyDescent="0.3">
      <c r="A712" s="151" t="s">
        <v>221</v>
      </c>
      <c r="B712" s="151" t="s">
        <v>5211</v>
      </c>
      <c r="C712" s="151" t="s">
        <v>3916</v>
      </c>
      <c r="D712" s="151" t="s">
        <v>404</v>
      </c>
      <c r="E712" s="151" t="s">
        <v>609</v>
      </c>
      <c r="G712" s="151" t="s">
        <v>3933</v>
      </c>
      <c r="O712" s="151" t="s">
        <v>3918</v>
      </c>
      <c r="P712" s="151" t="s">
        <v>5212</v>
      </c>
      <c r="Q712" s="151" t="s">
        <v>5212</v>
      </c>
      <c r="R712" s="151" t="s">
        <v>3920</v>
      </c>
      <c r="T712" s="151" t="s">
        <v>3921</v>
      </c>
      <c r="V712" s="151" t="s">
        <v>3922</v>
      </c>
      <c r="W712" s="151" t="s">
        <v>3923</v>
      </c>
      <c r="X712" s="151" t="s">
        <v>5108</v>
      </c>
      <c r="Y712" s="151" t="s">
        <v>3976</v>
      </c>
      <c r="AB712" s="151" t="s">
        <v>3926</v>
      </c>
      <c r="AF712" s="151" t="s">
        <v>4232</v>
      </c>
      <c r="AI712" s="151" t="s">
        <v>3928</v>
      </c>
      <c r="AJ712" s="151" t="s">
        <v>3937</v>
      </c>
      <c r="AK712" s="151" t="s">
        <v>3930</v>
      </c>
      <c r="AL712" s="151" t="s">
        <v>4909</v>
      </c>
      <c r="AN712" s="151" t="s">
        <v>3921</v>
      </c>
    </row>
    <row r="713" spans="1:40" x14ac:dyDescent="0.3">
      <c r="A713" s="151" t="s">
        <v>221</v>
      </c>
      <c r="B713" s="151" t="s">
        <v>5213</v>
      </c>
      <c r="C713" s="151" t="s">
        <v>3916</v>
      </c>
      <c r="D713" s="151" t="s">
        <v>405</v>
      </c>
      <c r="E713" s="151" t="s">
        <v>609</v>
      </c>
      <c r="G713" s="151" t="s">
        <v>3933</v>
      </c>
      <c r="O713" s="151" t="s">
        <v>3940</v>
      </c>
      <c r="P713" s="151" t="s">
        <v>5208</v>
      </c>
      <c r="Q713" s="151" t="s">
        <v>5208</v>
      </c>
      <c r="R713" s="151" t="s">
        <v>3920</v>
      </c>
      <c r="T713" s="151" t="s">
        <v>3921</v>
      </c>
      <c r="V713" s="151" t="s">
        <v>3922</v>
      </c>
      <c r="W713" s="151" t="s">
        <v>3923</v>
      </c>
      <c r="X713" s="151" t="s">
        <v>5108</v>
      </c>
      <c r="Y713" s="151" t="s">
        <v>3976</v>
      </c>
      <c r="AB713" s="151" t="s">
        <v>3926</v>
      </c>
      <c r="AF713" s="151" t="s">
        <v>4232</v>
      </c>
      <c r="AI713" s="151" t="s">
        <v>3928</v>
      </c>
      <c r="AJ713" s="151" t="s">
        <v>3929</v>
      </c>
      <c r="AK713" s="151" t="s">
        <v>3930</v>
      </c>
      <c r="AL713" s="151" t="s">
        <v>4909</v>
      </c>
      <c r="AN713" s="151" t="s">
        <v>3921</v>
      </c>
    </row>
    <row r="714" spans="1:40" x14ac:dyDescent="0.3">
      <c r="A714" s="151" t="s">
        <v>221</v>
      </c>
      <c r="B714" s="151" t="s">
        <v>5214</v>
      </c>
      <c r="C714" s="151" t="s">
        <v>3916</v>
      </c>
      <c r="D714" s="151" t="s">
        <v>406</v>
      </c>
      <c r="E714" s="151" t="s">
        <v>609</v>
      </c>
      <c r="G714" s="151" t="s">
        <v>3933</v>
      </c>
      <c r="O714" s="151" t="s">
        <v>3940</v>
      </c>
      <c r="P714" s="151" t="s">
        <v>5210</v>
      </c>
      <c r="Q714" s="151" t="s">
        <v>5210</v>
      </c>
      <c r="R714" s="151" t="s">
        <v>3920</v>
      </c>
      <c r="T714" s="151" t="s">
        <v>3921</v>
      </c>
      <c r="V714" s="151" t="s">
        <v>3922</v>
      </c>
      <c r="W714" s="151" t="s">
        <v>3923</v>
      </c>
      <c r="X714" s="151" t="s">
        <v>5108</v>
      </c>
      <c r="Y714" s="151" t="s">
        <v>3976</v>
      </c>
      <c r="AB714" s="151" t="s">
        <v>3926</v>
      </c>
      <c r="AF714" s="151" t="s">
        <v>4232</v>
      </c>
      <c r="AI714" s="151" t="s">
        <v>3928</v>
      </c>
      <c r="AJ714" s="151" t="s">
        <v>3935</v>
      </c>
      <c r="AK714" s="151" t="s">
        <v>3930</v>
      </c>
      <c r="AL714" s="151" t="s">
        <v>4909</v>
      </c>
      <c r="AN714" s="151" t="s">
        <v>3921</v>
      </c>
    </row>
    <row r="715" spans="1:40" x14ac:dyDescent="0.3">
      <c r="A715" s="151" t="s">
        <v>221</v>
      </c>
      <c r="B715" s="151" t="s">
        <v>5215</v>
      </c>
      <c r="C715" s="151" t="s">
        <v>3916</v>
      </c>
      <c r="D715" s="151" t="s">
        <v>407</v>
      </c>
      <c r="E715" s="151" t="s">
        <v>609</v>
      </c>
      <c r="G715" s="151" t="s">
        <v>3933</v>
      </c>
      <c r="O715" s="151" t="s">
        <v>3940</v>
      </c>
      <c r="P715" s="151" t="s">
        <v>5212</v>
      </c>
      <c r="Q715" s="151" t="s">
        <v>5212</v>
      </c>
      <c r="R715" s="151" t="s">
        <v>3920</v>
      </c>
      <c r="T715" s="151" t="s">
        <v>3921</v>
      </c>
      <c r="V715" s="151" t="s">
        <v>3922</v>
      </c>
      <c r="W715" s="151" t="s">
        <v>3923</v>
      </c>
      <c r="X715" s="151" t="s">
        <v>5108</v>
      </c>
      <c r="Y715" s="151" t="s">
        <v>3976</v>
      </c>
      <c r="AB715" s="151" t="s">
        <v>3926</v>
      </c>
      <c r="AF715" s="151" t="s">
        <v>4232</v>
      </c>
      <c r="AI715" s="151" t="s">
        <v>3928</v>
      </c>
      <c r="AJ715" s="151" t="s">
        <v>3937</v>
      </c>
      <c r="AK715" s="151" t="s">
        <v>3930</v>
      </c>
      <c r="AL715" s="151" t="s">
        <v>4909</v>
      </c>
      <c r="AN715" s="151" t="s">
        <v>3921</v>
      </c>
    </row>
    <row r="716" spans="1:40" x14ac:dyDescent="0.3">
      <c r="A716" s="151" t="s">
        <v>221</v>
      </c>
      <c r="B716" s="151" t="s">
        <v>5216</v>
      </c>
      <c r="C716" s="151" t="s">
        <v>3916</v>
      </c>
      <c r="D716" s="151" t="s">
        <v>408</v>
      </c>
      <c r="E716" s="151" t="s">
        <v>609</v>
      </c>
      <c r="G716" s="151" t="s">
        <v>3933</v>
      </c>
      <c r="O716" s="151" t="s">
        <v>3918</v>
      </c>
      <c r="P716" s="151" t="s">
        <v>5217</v>
      </c>
      <c r="Q716" s="151" t="s">
        <v>5217</v>
      </c>
      <c r="R716" s="151" t="s">
        <v>3920</v>
      </c>
      <c r="T716" s="151" t="s">
        <v>3921</v>
      </c>
      <c r="V716" s="151" t="s">
        <v>3922</v>
      </c>
      <c r="W716" s="151" t="s">
        <v>3946</v>
      </c>
      <c r="X716" s="151" t="s">
        <v>5108</v>
      </c>
      <c r="Y716" s="151" t="s">
        <v>3976</v>
      </c>
      <c r="AB716" s="151" t="s">
        <v>3926</v>
      </c>
      <c r="AF716" s="151" t="s">
        <v>4232</v>
      </c>
      <c r="AI716" s="151" t="s">
        <v>3928</v>
      </c>
      <c r="AJ716" s="151" t="s">
        <v>3929</v>
      </c>
      <c r="AK716" s="151" t="s">
        <v>3930</v>
      </c>
      <c r="AL716" s="151" t="s">
        <v>4909</v>
      </c>
      <c r="AN716" s="151" t="s">
        <v>3921</v>
      </c>
    </row>
    <row r="717" spans="1:40" x14ac:dyDescent="0.3">
      <c r="A717" s="151" t="s">
        <v>221</v>
      </c>
      <c r="B717" s="151" t="s">
        <v>5218</v>
      </c>
      <c r="C717" s="151" t="s">
        <v>3916</v>
      </c>
      <c r="D717" s="151" t="s">
        <v>409</v>
      </c>
      <c r="E717" s="151" t="s">
        <v>609</v>
      </c>
      <c r="G717" s="151" t="s">
        <v>678</v>
      </c>
      <c r="H717" s="151" t="s">
        <v>3917</v>
      </c>
      <c r="I717" s="151">
        <v>0</v>
      </c>
      <c r="J717" s="151">
        <v>217</v>
      </c>
      <c r="K717" s="151">
        <v>716</v>
      </c>
      <c r="L717" s="151" t="s">
        <v>5219</v>
      </c>
      <c r="O717" s="151" t="s">
        <v>3918</v>
      </c>
      <c r="P717" s="151" t="s">
        <v>5220</v>
      </c>
      <c r="Q717" s="151" t="s">
        <v>5220</v>
      </c>
      <c r="R717" s="151" t="s">
        <v>3920</v>
      </c>
      <c r="T717" s="151" t="s">
        <v>3921</v>
      </c>
      <c r="V717" s="151" t="s">
        <v>3922</v>
      </c>
      <c r="W717" s="151" t="s">
        <v>3946</v>
      </c>
      <c r="X717" s="151" t="s">
        <v>5108</v>
      </c>
      <c r="Y717" s="151" t="s">
        <v>3976</v>
      </c>
      <c r="AB717" s="151" t="s">
        <v>3926</v>
      </c>
      <c r="AF717" s="151" t="s">
        <v>4232</v>
      </c>
      <c r="AI717" s="151" t="s">
        <v>3928</v>
      </c>
      <c r="AJ717" s="151" t="s">
        <v>3935</v>
      </c>
      <c r="AK717" s="151" t="s">
        <v>3930</v>
      </c>
      <c r="AL717" s="151" t="s">
        <v>4909</v>
      </c>
      <c r="AN717" s="151" t="s">
        <v>3921</v>
      </c>
    </row>
    <row r="718" spans="1:40" x14ac:dyDescent="0.3">
      <c r="A718" s="151" t="s">
        <v>221</v>
      </c>
      <c r="B718" s="151" t="s">
        <v>5221</v>
      </c>
      <c r="C718" s="151" t="s">
        <v>3916</v>
      </c>
      <c r="D718" s="151" t="s">
        <v>410</v>
      </c>
      <c r="E718" s="151" t="s">
        <v>609</v>
      </c>
      <c r="G718" s="151" t="s">
        <v>678</v>
      </c>
      <c r="H718" s="151" t="s">
        <v>3917</v>
      </c>
      <c r="I718" s="151">
        <v>0</v>
      </c>
      <c r="J718" s="151">
        <v>218</v>
      </c>
      <c r="K718" s="151">
        <v>717</v>
      </c>
      <c r="L718" s="151" t="s">
        <v>5222</v>
      </c>
      <c r="O718" s="151" t="s">
        <v>3918</v>
      </c>
      <c r="P718" s="151" t="s">
        <v>5223</v>
      </c>
      <c r="Q718" s="151" t="s">
        <v>5223</v>
      </c>
      <c r="R718" s="151" t="s">
        <v>3920</v>
      </c>
      <c r="T718" s="151" t="s">
        <v>3921</v>
      </c>
      <c r="V718" s="151" t="s">
        <v>3922</v>
      </c>
      <c r="W718" s="151" t="s">
        <v>3946</v>
      </c>
      <c r="X718" s="151" t="s">
        <v>5108</v>
      </c>
      <c r="Y718" s="151" t="s">
        <v>3976</v>
      </c>
      <c r="AB718" s="151" t="s">
        <v>3926</v>
      </c>
      <c r="AF718" s="151" t="s">
        <v>4232</v>
      </c>
      <c r="AI718" s="151" t="s">
        <v>3928</v>
      </c>
      <c r="AJ718" s="151" t="s">
        <v>3937</v>
      </c>
      <c r="AK718" s="151" t="s">
        <v>3930</v>
      </c>
      <c r="AL718" s="151" t="s">
        <v>4909</v>
      </c>
      <c r="AN718" s="151" t="s">
        <v>3921</v>
      </c>
    </row>
    <row r="719" spans="1:40" x14ac:dyDescent="0.3">
      <c r="A719" s="151" t="s">
        <v>221</v>
      </c>
      <c r="B719" s="151" t="s">
        <v>5224</v>
      </c>
      <c r="C719" s="151" t="s">
        <v>3916</v>
      </c>
      <c r="D719" s="151" t="s">
        <v>411</v>
      </c>
      <c r="E719" s="151" t="s">
        <v>609</v>
      </c>
      <c r="G719" s="151" t="s">
        <v>3933</v>
      </c>
      <c r="O719" s="151" t="s">
        <v>3940</v>
      </c>
      <c r="P719" s="151" t="s">
        <v>5217</v>
      </c>
      <c r="Q719" s="151" t="s">
        <v>5217</v>
      </c>
      <c r="R719" s="151" t="s">
        <v>3920</v>
      </c>
      <c r="T719" s="151" t="s">
        <v>3921</v>
      </c>
      <c r="V719" s="151" t="s">
        <v>3922</v>
      </c>
      <c r="W719" s="151" t="s">
        <v>3946</v>
      </c>
      <c r="X719" s="151" t="s">
        <v>5108</v>
      </c>
      <c r="Y719" s="151" t="s">
        <v>3976</v>
      </c>
      <c r="AB719" s="151" t="s">
        <v>3926</v>
      </c>
      <c r="AF719" s="151" t="s">
        <v>4232</v>
      </c>
      <c r="AI719" s="151" t="s">
        <v>3928</v>
      </c>
      <c r="AJ719" s="151" t="s">
        <v>3929</v>
      </c>
      <c r="AK719" s="151" t="s">
        <v>3930</v>
      </c>
      <c r="AL719" s="151" t="s">
        <v>4909</v>
      </c>
      <c r="AN719" s="151" t="s">
        <v>3921</v>
      </c>
    </row>
    <row r="720" spans="1:40" x14ac:dyDescent="0.3">
      <c r="A720" s="151" t="s">
        <v>221</v>
      </c>
      <c r="B720" s="151" t="s">
        <v>5225</v>
      </c>
      <c r="C720" s="151" t="s">
        <v>3916</v>
      </c>
      <c r="D720" s="151" t="s">
        <v>412</v>
      </c>
      <c r="E720" s="151" t="s">
        <v>609</v>
      </c>
      <c r="G720" s="151" t="s">
        <v>678</v>
      </c>
      <c r="H720" s="151" t="s">
        <v>3939</v>
      </c>
      <c r="I720" s="151">
        <v>-3</v>
      </c>
      <c r="J720" s="151">
        <v>217000</v>
      </c>
      <c r="K720" s="151">
        <v>719</v>
      </c>
      <c r="L720" s="151" t="s">
        <v>5219</v>
      </c>
      <c r="O720" s="151" t="s">
        <v>3940</v>
      </c>
      <c r="P720" s="151" t="s">
        <v>5220</v>
      </c>
      <c r="Q720" s="151" t="s">
        <v>5220</v>
      </c>
      <c r="R720" s="151" t="s">
        <v>3920</v>
      </c>
      <c r="T720" s="151" t="s">
        <v>3921</v>
      </c>
      <c r="V720" s="151" t="s">
        <v>3922</v>
      </c>
      <c r="W720" s="151" t="s">
        <v>3946</v>
      </c>
      <c r="X720" s="151" t="s">
        <v>5108</v>
      </c>
      <c r="Y720" s="151" t="s">
        <v>3976</v>
      </c>
      <c r="AB720" s="151" t="s">
        <v>3926</v>
      </c>
      <c r="AF720" s="151" t="s">
        <v>4232</v>
      </c>
      <c r="AI720" s="151" t="s">
        <v>3928</v>
      </c>
      <c r="AJ720" s="151" t="s">
        <v>3935</v>
      </c>
      <c r="AK720" s="151" t="s">
        <v>3930</v>
      </c>
      <c r="AL720" s="151" t="s">
        <v>4909</v>
      </c>
      <c r="AN720" s="151" t="s">
        <v>3921</v>
      </c>
    </row>
    <row r="721" spans="1:40" x14ac:dyDescent="0.3">
      <c r="A721" s="151" t="s">
        <v>221</v>
      </c>
      <c r="B721" s="151" t="s">
        <v>5226</v>
      </c>
      <c r="C721" s="151" t="s">
        <v>3916</v>
      </c>
      <c r="D721" s="151" t="s">
        <v>413</v>
      </c>
      <c r="E721" s="151" t="s">
        <v>609</v>
      </c>
      <c r="G721" s="151" t="s">
        <v>678</v>
      </c>
      <c r="H721" s="151" t="s">
        <v>3939</v>
      </c>
      <c r="I721" s="151">
        <v>-3</v>
      </c>
      <c r="J721" s="151">
        <v>218000</v>
      </c>
      <c r="K721" s="151">
        <v>720</v>
      </c>
      <c r="L721" s="151" t="s">
        <v>5222</v>
      </c>
      <c r="O721" s="151" t="s">
        <v>3940</v>
      </c>
      <c r="P721" s="151" t="s">
        <v>5223</v>
      </c>
      <c r="Q721" s="151" t="s">
        <v>5223</v>
      </c>
      <c r="R721" s="151" t="s">
        <v>3920</v>
      </c>
      <c r="T721" s="151" t="s">
        <v>3921</v>
      </c>
      <c r="V721" s="151" t="s">
        <v>3922</v>
      </c>
      <c r="W721" s="151" t="s">
        <v>3946</v>
      </c>
      <c r="X721" s="151" t="s">
        <v>5108</v>
      </c>
      <c r="Y721" s="151" t="s">
        <v>3976</v>
      </c>
      <c r="AB721" s="151" t="s">
        <v>3926</v>
      </c>
      <c r="AF721" s="151" t="s">
        <v>4232</v>
      </c>
      <c r="AI721" s="151" t="s">
        <v>3928</v>
      </c>
      <c r="AJ721" s="151" t="s">
        <v>3937</v>
      </c>
      <c r="AK721" s="151" t="s">
        <v>3930</v>
      </c>
      <c r="AL721" s="151" t="s">
        <v>4909</v>
      </c>
      <c r="AN721" s="151" t="s">
        <v>3921</v>
      </c>
    </row>
    <row r="722" spans="1:40" x14ac:dyDescent="0.3">
      <c r="A722" s="151" t="s">
        <v>221</v>
      </c>
      <c r="B722" s="151" t="s">
        <v>5227</v>
      </c>
      <c r="C722" s="151" t="s">
        <v>3916</v>
      </c>
      <c r="D722" s="151" t="s">
        <v>402</v>
      </c>
      <c r="E722" s="151" t="s">
        <v>610</v>
      </c>
      <c r="G722" s="151" t="s">
        <v>3933</v>
      </c>
      <c r="O722" s="151" t="s">
        <v>3918</v>
      </c>
      <c r="P722" s="151" t="s">
        <v>5228</v>
      </c>
      <c r="Q722" s="151" t="s">
        <v>5228</v>
      </c>
      <c r="R722" s="151" t="s">
        <v>3920</v>
      </c>
      <c r="T722" s="151" t="s">
        <v>3921</v>
      </c>
      <c r="V722" s="151" t="s">
        <v>3922</v>
      </c>
      <c r="W722" s="151" t="s">
        <v>3923</v>
      </c>
      <c r="X722" s="151" t="s">
        <v>5108</v>
      </c>
      <c r="Y722" s="151" t="s">
        <v>3976</v>
      </c>
      <c r="AB722" s="151" t="s">
        <v>3926</v>
      </c>
      <c r="AF722" s="151" t="s">
        <v>4253</v>
      </c>
      <c r="AI722" s="151" t="s">
        <v>3928</v>
      </c>
      <c r="AJ722" s="151" t="s">
        <v>3929</v>
      </c>
      <c r="AK722" s="151" t="s">
        <v>3930</v>
      </c>
      <c r="AL722" s="151" t="s">
        <v>4909</v>
      </c>
      <c r="AN722" s="151" t="s">
        <v>3921</v>
      </c>
    </row>
    <row r="723" spans="1:40" x14ac:dyDescent="0.3">
      <c r="A723" s="151" t="s">
        <v>221</v>
      </c>
      <c r="B723" s="151" t="s">
        <v>5229</v>
      </c>
      <c r="C723" s="151" t="s">
        <v>3916</v>
      </c>
      <c r="D723" s="151" t="s">
        <v>403</v>
      </c>
      <c r="E723" s="151" t="s">
        <v>610</v>
      </c>
      <c r="G723" s="151" t="s">
        <v>3933</v>
      </c>
      <c r="O723" s="151" t="s">
        <v>3918</v>
      </c>
      <c r="P723" s="151" t="s">
        <v>5230</v>
      </c>
      <c r="Q723" s="151" t="s">
        <v>5230</v>
      </c>
      <c r="R723" s="151" t="s">
        <v>3920</v>
      </c>
      <c r="T723" s="151" t="s">
        <v>3921</v>
      </c>
      <c r="V723" s="151" t="s">
        <v>3922</v>
      </c>
      <c r="W723" s="151" t="s">
        <v>3923</v>
      </c>
      <c r="X723" s="151" t="s">
        <v>5108</v>
      </c>
      <c r="Y723" s="151" t="s">
        <v>3976</v>
      </c>
      <c r="AB723" s="151" t="s">
        <v>3926</v>
      </c>
      <c r="AF723" s="151" t="s">
        <v>4253</v>
      </c>
      <c r="AI723" s="151" t="s">
        <v>3928</v>
      </c>
      <c r="AJ723" s="151" t="s">
        <v>3935</v>
      </c>
      <c r="AK723" s="151" t="s">
        <v>3930</v>
      </c>
      <c r="AL723" s="151" t="s">
        <v>4909</v>
      </c>
      <c r="AN723" s="151" t="s">
        <v>3921</v>
      </c>
    </row>
    <row r="724" spans="1:40" x14ac:dyDescent="0.3">
      <c r="A724" s="151" t="s">
        <v>221</v>
      </c>
      <c r="B724" s="151" t="s">
        <v>5231</v>
      </c>
      <c r="C724" s="151" t="s">
        <v>3916</v>
      </c>
      <c r="D724" s="151" t="s">
        <v>404</v>
      </c>
      <c r="E724" s="151" t="s">
        <v>610</v>
      </c>
      <c r="G724" s="151" t="s">
        <v>3933</v>
      </c>
      <c r="O724" s="151" t="s">
        <v>3918</v>
      </c>
      <c r="P724" s="151" t="s">
        <v>5232</v>
      </c>
      <c r="Q724" s="151" t="s">
        <v>5232</v>
      </c>
      <c r="R724" s="151" t="s">
        <v>3920</v>
      </c>
      <c r="T724" s="151" t="s">
        <v>3921</v>
      </c>
      <c r="V724" s="151" t="s">
        <v>3922</v>
      </c>
      <c r="W724" s="151" t="s">
        <v>3923</v>
      </c>
      <c r="X724" s="151" t="s">
        <v>5108</v>
      </c>
      <c r="Y724" s="151" t="s">
        <v>3976</v>
      </c>
      <c r="AB724" s="151" t="s">
        <v>3926</v>
      </c>
      <c r="AF724" s="151" t="s">
        <v>4253</v>
      </c>
      <c r="AI724" s="151" t="s">
        <v>3928</v>
      </c>
      <c r="AJ724" s="151" t="s">
        <v>3937</v>
      </c>
      <c r="AK724" s="151" t="s">
        <v>3930</v>
      </c>
      <c r="AL724" s="151" t="s">
        <v>4909</v>
      </c>
      <c r="AN724" s="151" t="s">
        <v>3921</v>
      </c>
    </row>
    <row r="725" spans="1:40" x14ac:dyDescent="0.3">
      <c r="A725" s="151" t="s">
        <v>221</v>
      </c>
      <c r="B725" s="151" t="s">
        <v>5233</v>
      </c>
      <c r="C725" s="151" t="s">
        <v>3916</v>
      </c>
      <c r="D725" s="151" t="s">
        <v>405</v>
      </c>
      <c r="E725" s="151" t="s">
        <v>610</v>
      </c>
      <c r="G725" s="151" t="s">
        <v>3933</v>
      </c>
      <c r="O725" s="151" t="s">
        <v>3940</v>
      </c>
      <c r="P725" s="151" t="s">
        <v>5228</v>
      </c>
      <c r="Q725" s="151" t="s">
        <v>5228</v>
      </c>
      <c r="R725" s="151" t="s">
        <v>3920</v>
      </c>
      <c r="T725" s="151" t="s">
        <v>3921</v>
      </c>
      <c r="V725" s="151" t="s">
        <v>3922</v>
      </c>
      <c r="W725" s="151" t="s">
        <v>3923</v>
      </c>
      <c r="X725" s="151" t="s">
        <v>5108</v>
      </c>
      <c r="Y725" s="151" t="s">
        <v>3976</v>
      </c>
      <c r="AB725" s="151" t="s">
        <v>3926</v>
      </c>
      <c r="AF725" s="151" t="s">
        <v>4253</v>
      </c>
      <c r="AI725" s="151" t="s">
        <v>3928</v>
      </c>
      <c r="AJ725" s="151" t="s">
        <v>3929</v>
      </c>
      <c r="AK725" s="151" t="s">
        <v>3930</v>
      </c>
      <c r="AL725" s="151" t="s">
        <v>4909</v>
      </c>
      <c r="AN725" s="151" t="s">
        <v>3921</v>
      </c>
    </row>
    <row r="726" spans="1:40" x14ac:dyDescent="0.3">
      <c r="A726" s="151" t="s">
        <v>221</v>
      </c>
      <c r="B726" s="151" t="s">
        <v>5234</v>
      </c>
      <c r="C726" s="151" t="s">
        <v>3916</v>
      </c>
      <c r="D726" s="151" t="s">
        <v>406</v>
      </c>
      <c r="E726" s="151" t="s">
        <v>610</v>
      </c>
      <c r="G726" s="151" t="s">
        <v>3933</v>
      </c>
      <c r="O726" s="151" t="s">
        <v>3940</v>
      </c>
      <c r="P726" s="151" t="s">
        <v>5230</v>
      </c>
      <c r="Q726" s="151" t="s">
        <v>5230</v>
      </c>
      <c r="R726" s="151" t="s">
        <v>3920</v>
      </c>
      <c r="T726" s="151" t="s">
        <v>3921</v>
      </c>
      <c r="V726" s="151" t="s">
        <v>3922</v>
      </c>
      <c r="W726" s="151" t="s">
        <v>3923</v>
      </c>
      <c r="X726" s="151" t="s">
        <v>5108</v>
      </c>
      <c r="Y726" s="151" t="s">
        <v>3976</v>
      </c>
      <c r="AB726" s="151" t="s">
        <v>3926</v>
      </c>
      <c r="AF726" s="151" t="s">
        <v>4253</v>
      </c>
      <c r="AI726" s="151" t="s">
        <v>3928</v>
      </c>
      <c r="AJ726" s="151" t="s">
        <v>3935</v>
      </c>
      <c r="AK726" s="151" t="s">
        <v>3930</v>
      </c>
      <c r="AL726" s="151" t="s">
        <v>4909</v>
      </c>
      <c r="AN726" s="151" t="s">
        <v>3921</v>
      </c>
    </row>
    <row r="727" spans="1:40" x14ac:dyDescent="0.3">
      <c r="A727" s="151" t="s">
        <v>221</v>
      </c>
      <c r="B727" s="151" t="s">
        <v>5235</v>
      </c>
      <c r="C727" s="151" t="s">
        <v>3916</v>
      </c>
      <c r="D727" s="151" t="s">
        <v>407</v>
      </c>
      <c r="E727" s="151" t="s">
        <v>610</v>
      </c>
      <c r="G727" s="151" t="s">
        <v>3933</v>
      </c>
      <c r="O727" s="151" t="s">
        <v>3940</v>
      </c>
      <c r="P727" s="151" t="s">
        <v>5232</v>
      </c>
      <c r="Q727" s="151" t="s">
        <v>5232</v>
      </c>
      <c r="R727" s="151" t="s">
        <v>3920</v>
      </c>
      <c r="T727" s="151" t="s">
        <v>3921</v>
      </c>
      <c r="V727" s="151" t="s">
        <v>3922</v>
      </c>
      <c r="W727" s="151" t="s">
        <v>3923</v>
      </c>
      <c r="X727" s="151" t="s">
        <v>5108</v>
      </c>
      <c r="Y727" s="151" t="s">
        <v>3976</v>
      </c>
      <c r="AB727" s="151" t="s">
        <v>3926</v>
      </c>
      <c r="AF727" s="151" t="s">
        <v>4253</v>
      </c>
      <c r="AI727" s="151" t="s">
        <v>3928</v>
      </c>
      <c r="AJ727" s="151" t="s">
        <v>3937</v>
      </c>
      <c r="AK727" s="151" t="s">
        <v>3930</v>
      </c>
      <c r="AL727" s="151" t="s">
        <v>4909</v>
      </c>
      <c r="AN727" s="151" t="s">
        <v>3921</v>
      </c>
    </row>
    <row r="728" spans="1:40" x14ac:dyDescent="0.3">
      <c r="A728" s="151" t="s">
        <v>221</v>
      </c>
      <c r="B728" s="151" t="s">
        <v>5236</v>
      </c>
      <c r="C728" s="151" t="s">
        <v>3916</v>
      </c>
      <c r="D728" s="151" t="s">
        <v>408</v>
      </c>
      <c r="E728" s="151" t="s">
        <v>610</v>
      </c>
      <c r="G728" s="151" t="s">
        <v>3933</v>
      </c>
      <c r="O728" s="151" t="s">
        <v>3918</v>
      </c>
      <c r="P728" s="151" t="s">
        <v>5237</v>
      </c>
      <c r="Q728" s="151" t="s">
        <v>5237</v>
      </c>
      <c r="R728" s="151" t="s">
        <v>3920</v>
      </c>
      <c r="T728" s="151" t="s">
        <v>3921</v>
      </c>
      <c r="V728" s="151" t="s">
        <v>3922</v>
      </c>
      <c r="W728" s="151" t="s">
        <v>3946</v>
      </c>
      <c r="X728" s="151" t="s">
        <v>5108</v>
      </c>
      <c r="Y728" s="151" t="s">
        <v>3976</v>
      </c>
      <c r="AB728" s="151" t="s">
        <v>3926</v>
      </c>
      <c r="AF728" s="151" t="s">
        <v>4253</v>
      </c>
      <c r="AI728" s="151" t="s">
        <v>3928</v>
      </c>
      <c r="AJ728" s="151" t="s">
        <v>3929</v>
      </c>
      <c r="AK728" s="151" t="s">
        <v>3930</v>
      </c>
      <c r="AL728" s="151" t="s">
        <v>4909</v>
      </c>
      <c r="AN728" s="151" t="s">
        <v>3921</v>
      </c>
    </row>
    <row r="729" spans="1:40" x14ac:dyDescent="0.3">
      <c r="A729" s="151" t="s">
        <v>221</v>
      </c>
      <c r="B729" s="151" t="s">
        <v>5238</v>
      </c>
      <c r="C729" s="151" t="s">
        <v>3916</v>
      </c>
      <c r="D729" s="151" t="s">
        <v>409</v>
      </c>
      <c r="E729" s="151" t="s">
        <v>610</v>
      </c>
      <c r="G729" s="151" t="s">
        <v>678</v>
      </c>
      <c r="H729" s="151" t="s">
        <v>3917</v>
      </c>
      <c r="I729" s="151">
        <v>0</v>
      </c>
      <c r="J729" s="151">
        <v>219</v>
      </c>
      <c r="K729" s="151">
        <v>728</v>
      </c>
      <c r="L729" s="151" t="s">
        <v>5239</v>
      </c>
      <c r="O729" s="151" t="s">
        <v>3918</v>
      </c>
      <c r="P729" s="151" t="s">
        <v>5240</v>
      </c>
      <c r="Q729" s="151" t="s">
        <v>5240</v>
      </c>
      <c r="R729" s="151" t="s">
        <v>3920</v>
      </c>
      <c r="T729" s="151" t="s">
        <v>3921</v>
      </c>
      <c r="V729" s="151" t="s">
        <v>3922</v>
      </c>
      <c r="W729" s="151" t="s">
        <v>3946</v>
      </c>
      <c r="X729" s="151" t="s">
        <v>5108</v>
      </c>
      <c r="Y729" s="151" t="s">
        <v>3976</v>
      </c>
      <c r="AB729" s="151" t="s">
        <v>3926</v>
      </c>
      <c r="AF729" s="151" t="s">
        <v>4253</v>
      </c>
      <c r="AI729" s="151" t="s">
        <v>3928</v>
      </c>
      <c r="AJ729" s="151" t="s">
        <v>3935</v>
      </c>
      <c r="AK729" s="151" t="s">
        <v>3930</v>
      </c>
      <c r="AL729" s="151" t="s">
        <v>4909</v>
      </c>
      <c r="AN729" s="151" t="s">
        <v>3921</v>
      </c>
    </row>
    <row r="730" spans="1:40" x14ac:dyDescent="0.3">
      <c r="A730" s="151" t="s">
        <v>221</v>
      </c>
      <c r="B730" s="151" t="s">
        <v>5241</v>
      </c>
      <c r="C730" s="151" t="s">
        <v>3916</v>
      </c>
      <c r="D730" s="151" t="s">
        <v>410</v>
      </c>
      <c r="E730" s="151" t="s">
        <v>610</v>
      </c>
      <c r="G730" s="151" t="s">
        <v>678</v>
      </c>
      <c r="H730" s="151" t="s">
        <v>3917</v>
      </c>
      <c r="I730" s="151">
        <v>0</v>
      </c>
      <c r="J730" s="151">
        <v>220</v>
      </c>
      <c r="K730" s="151">
        <v>729</v>
      </c>
      <c r="L730" s="151" t="s">
        <v>5242</v>
      </c>
      <c r="O730" s="151" t="s">
        <v>3918</v>
      </c>
      <c r="P730" s="151" t="s">
        <v>5243</v>
      </c>
      <c r="Q730" s="151" t="s">
        <v>5243</v>
      </c>
      <c r="R730" s="151" t="s">
        <v>3920</v>
      </c>
      <c r="T730" s="151" t="s">
        <v>3921</v>
      </c>
      <c r="V730" s="151" t="s">
        <v>3922</v>
      </c>
      <c r="W730" s="151" t="s">
        <v>3946</v>
      </c>
      <c r="X730" s="151" t="s">
        <v>5108</v>
      </c>
      <c r="Y730" s="151" t="s">
        <v>3976</v>
      </c>
      <c r="AB730" s="151" t="s">
        <v>3926</v>
      </c>
      <c r="AF730" s="151" t="s">
        <v>4253</v>
      </c>
      <c r="AI730" s="151" t="s">
        <v>3928</v>
      </c>
      <c r="AJ730" s="151" t="s">
        <v>3937</v>
      </c>
      <c r="AK730" s="151" t="s">
        <v>3930</v>
      </c>
      <c r="AL730" s="151" t="s">
        <v>4909</v>
      </c>
      <c r="AN730" s="151" t="s">
        <v>3921</v>
      </c>
    </row>
    <row r="731" spans="1:40" x14ac:dyDescent="0.3">
      <c r="A731" s="151" t="s">
        <v>221</v>
      </c>
      <c r="B731" s="151" t="s">
        <v>5244</v>
      </c>
      <c r="C731" s="151" t="s">
        <v>3916</v>
      </c>
      <c r="D731" s="151" t="s">
        <v>411</v>
      </c>
      <c r="E731" s="151" t="s">
        <v>610</v>
      </c>
      <c r="G731" s="151" t="s">
        <v>3933</v>
      </c>
      <c r="O731" s="151" t="s">
        <v>3940</v>
      </c>
      <c r="P731" s="151" t="s">
        <v>5237</v>
      </c>
      <c r="Q731" s="151" t="s">
        <v>5237</v>
      </c>
      <c r="R731" s="151" t="s">
        <v>3920</v>
      </c>
      <c r="T731" s="151" t="s">
        <v>3921</v>
      </c>
      <c r="V731" s="151" t="s">
        <v>3922</v>
      </c>
      <c r="W731" s="151" t="s">
        <v>3946</v>
      </c>
      <c r="X731" s="151" t="s">
        <v>5108</v>
      </c>
      <c r="Y731" s="151" t="s">
        <v>3976</v>
      </c>
      <c r="AB731" s="151" t="s">
        <v>3926</v>
      </c>
      <c r="AF731" s="151" t="s">
        <v>4253</v>
      </c>
      <c r="AI731" s="151" t="s">
        <v>3928</v>
      </c>
      <c r="AJ731" s="151" t="s">
        <v>3929</v>
      </c>
      <c r="AK731" s="151" t="s">
        <v>3930</v>
      </c>
      <c r="AL731" s="151" t="s">
        <v>4909</v>
      </c>
      <c r="AN731" s="151" t="s">
        <v>3921</v>
      </c>
    </row>
    <row r="732" spans="1:40" x14ac:dyDescent="0.3">
      <c r="A732" s="151" t="s">
        <v>221</v>
      </c>
      <c r="B732" s="151" t="s">
        <v>5245</v>
      </c>
      <c r="C732" s="151" t="s">
        <v>3916</v>
      </c>
      <c r="D732" s="151" t="s">
        <v>412</v>
      </c>
      <c r="E732" s="151" t="s">
        <v>610</v>
      </c>
      <c r="G732" s="151" t="s">
        <v>678</v>
      </c>
      <c r="H732" s="151" t="s">
        <v>3939</v>
      </c>
      <c r="I732" s="151">
        <v>-3</v>
      </c>
      <c r="J732" s="151">
        <v>219000</v>
      </c>
      <c r="K732" s="151">
        <v>731</v>
      </c>
      <c r="L732" s="151" t="s">
        <v>5239</v>
      </c>
      <c r="O732" s="151" t="s">
        <v>3940</v>
      </c>
      <c r="P732" s="151" t="s">
        <v>5240</v>
      </c>
      <c r="Q732" s="151" t="s">
        <v>5240</v>
      </c>
      <c r="R732" s="151" t="s">
        <v>3920</v>
      </c>
      <c r="T732" s="151" t="s">
        <v>3921</v>
      </c>
      <c r="V732" s="151" t="s">
        <v>3922</v>
      </c>
      <c r="W732" s="151" t="s">
        <v>3946</v>
      </c>
      <c r="X732" s="151" t="s">
        <v>5108</v>
      </c>
      <c r="Y732" s="151" t="s">
        <v>3976</v>
      </c>
      <c r="AB732" s="151" t="s">
        <v>3926</v>
      </c>
      <c r="AF732" s="151" t="s">
        <v>4253</v>
      </c>
      <c r="AI732" s="151" t="s">
        <v>3928</v>
      </c>
      <c r="AJ732" s="151" t="s">
        <v>3935</v>
      </c>
      <c r="AK732" s="151" t="s">
        <v>3930</v>
      </c>
      <c r="AL732" s="151" t="s">
        <v>4909</v>
      </c>
      <c r="AN732" s="151" t="s">
        <v>3921</v>
      </c>
    </row>
    <row r="733" spans="1:40" x14ac:dyDescent="0.3">
      <c r="A733" s="151" t="s">
        <v>221</v>
      </c>
      <c r="B733" s="151" t="s">
        <v>5246</v>
      </c>
      <c r="C733" s="151" t="s">
        <v>3916</v>
      </c>
      <c r="D733" s="151" t="s">
        <v>413</v>
      </c>
      <c r="E733" s="151" t="s">
        <v>610</v>
      </c>
      <c r="G733" s="151" t="s">
        <v>678</v>
      </c>
      <c r="H733" s="151" t="s">
        <v>3939</v>
      </c>
      <c r="I733" s="151">
        <v>-3</v>
      </c>
      <c r="J733" s="151">
        <v>220000</v>
      </c>
      <c r="K733" s="151">
        <v>732</v>
      </c>
      <c r="L733" s="151" t="s">
        <v>5242</v>
      </c>
      <c r="O733" s="151" t="s">
        <v>3940</v>
      </c>
      <c r="P733" s="151" t="s">
        <v>5243</v>
      </c>
      <c r="Q733" s="151" t="s">
        <v>5243</v>
      </c>
      <c r="R733" s="151" t="s">
        <v>3920</v>
      </c>
      <c r="T733" s="151" t="s">
        <v>3921</v>
      </c>
      <c r="V733" s="151" t="s">
        <v>3922</v>
      </c>
      <c r="W733" s="151" t="s">
        <v>3946</v>
      </c>
      <c r="X733" s="151" t="s">
        <v>5108</v>
      </c>
      <c r="Y733" s="151" t="s">
        <v>3976</v>
      </c>
      <c r="AB733" s="151" t="s">
        <v>3926</v>
      </c>
      <c r="AF733" s="151" t="s">
        <v>4253</v>
      </c>
      <c r="AI733" s="151" t="s">
        <v>3928</v>
      </c>
      <c r="AJ733" s="151" t="s">
        <v>3937</v>
      </c>
      <c r="AK733" s="151" t="s">
        <v>3930</v>
      </c>
      <c r="AL733" s="151" t="s">
        <v>4909</v>
      </c>
      <c r="AN733" s="151" t="s">
        <v>3921</v>
      </c>
    </row>
    <row r="734" spans="1:40" x14ac:dyDescent="0.3">
      <c r="A734" s="151" t="s">
        <v>221</v>
      </c>
      <c r="B734" s="151" t="s">
        <v>5247</v>
      </c>
      <c r="C734" s="151" t="s">
        <v>3916</v>
      </c>
      <c r="D734" s="151" t="s">
        <v>402</v>
      </c>
      <c r="E734" s="151" t="s">
        <v>611</v>
      </c>
      <c r="G734" s="151" t="s">
        <v>3933</v>
      </c>
      <c r="O734" s="151" t="s">
        <v>3918</v>
      </c>
      <c r="P734" s="151" t="s">
        <v>5248</v>
      </c>
      <c r="Q734" s="151" t="s">
        <v>5248</v>
      </c>
      <c r="R734" s="151" t="s">
        <v>3920</v>
      </c>
      <c r="T734" s="151" t="s">
        <v>3921</v>
      </c>
      <c r="V734" s="151" t="s">
        <v>3922</v>
      </c>
      <c r="W734" s="151" t="s">
        <v>3923</v>
      </c>
      <c r="X734" s="151" t="s">
        <v>5108</v>
      </c>
      <c r="Y734" s="151" t="s">
        <v>3976</v>
      </c>
      <c r="AB734" s="151" t="s">
        <v>3926</v>
      </c>
      <c r="AF734" s="151" t="s">
        <v>4276</v>
      </c>
      <c r="AI734" s="151" t="s">
        <v>3928</v>
      </c>
      <c r="AJ734" s="151" t="s">
        <v>3929</v>
      </c>
      <c r="AK734" s="151" t="s">
        <v>3930</v>
      </c>
      <c r="AL734" s="151" t="s">
        <v>4909</v>
      </c>
      <c r="AN734" s="151" t="s">
        <v>3921</v>
      </c>
    </row>
    <row r="735" spans="1:40" x14ac:dyDescent="0.3">
      <c r="A735" s="151" t="s">
        <v>221</v>
      </c>
      <c r="B735" s="151" t="s">
        <v>5249</v>
      </c>
      <c r="C735" s="151" t="s">
        <v>3916</v>
      </c>
      <c r="D735" s="151" t="s">
        <v>403</v>
      </c>
      <c r="E735" s="151" t="s">
        <v>611</v>
      </c>
      <c r="G735" s="151" t="s">
        <v>3933</v>
      </c>
      <c r="O735" s="151" t="s">
        <v>3918</v>
      </c>
      <c r="P735" s="151" t="s">
        <v>5250</v>
      </c>
      <c r="Q735" s="151" t="s">
        <v>5250</v>
      </c>
      <c r="R735" s="151" t="s">
        <v>3920</v>
      </c>
      <c r="T735" s="151" t="s">
        <v>3921</v>
      </c>
      <c r="V735" s="151" t="s">
        <v>3922</v>
      </c>
      <c r="W735" s="151" t="s">
        <v>3923</v>
      </c>
      <c r="X735" s="151" t="s">
        <v>5108</v>
      </c>
      <c r="Y735" s="151" t="s">
        <v>3976</v>
      </c>
      <c r="AB735" s="151" t="s">
        <v>3926</v>
      </c>
      <c r="AF735" s="151" t="s">
        <v>4276</v>
      </c>
      <c r="AI735" s="151" t="s">
        <v>3928</v>
      </c>
      <c r="AJ735" s="151" t="s">
        <v>3935</v>
      </c>
      <c r="AK735" s="151" t="s">
        <v>3930</v>
      </c>
      <c r="AL735" s="151" t="s">
        <v>4909</v>
      </c>
      <c r="AN735" s="151" t="s">
        <v>3921</v>
      </c>
    </row>
    <row r="736" spans="1:40" x14ac:dyDescent="0.3">
      <c r="A736" s="151" t="s">
        <v>221</v>
      </c>
      <c r="B736" s="151" t="s">
        <v>5251</v>
      </c>
      <c r="C736" s="151" t="s">
        <v>3916</v>
      </c>
      <c r="D736" s="151" t="s">
        <v>404</v>
      </c>
      <c r="E736" s="151" t="s">
        <v>611</v>
      </c>
      <c r="G736" s="151" t="s">
        <v>3933</v>
      </c>
      <c r="O736" s="151" t="s">
        <v>3918</v>
      </c>
      <c r="P736" s="151" t="s">
        <v>5252</v>
      </c>
      <c r="Q736" s="151" t="s">
        <v>5252</v>
      </c>
      <c r="R736" s="151" t="s">
        <v>3920</v>
      </c>
      <c r="T736" s="151" t="s">
        <v>3921</v>
      </c>
      <c r="V736" s="151" t="s">
        <v>3922</v>
      </c>
      <c r="W736" s="151" t="s">
        <v>3923</v>
      </c>
      <c r="X736" s="151" t="s">
        <v>5108</v>
      </c>
      <c r="Y736" s="151" t="s">
        <v>3976</v>
      </c>
      <c r="AB736" s="151" t="s">
        <v>3926</v>
      </c>
      <c r="AF736" s="151" t="s">
        <v>4276</v>
      </c>
      <c r="AI736" s="151" t="s">
        <v>3928</v>
      </c>
      <c r="AJ736" s="151" t="s">
        <v>3937</v>
      </c>
      <c r="AK736" s="151" t="s">
        <v>3930</v>
      </c>
      <c r="AL736" s="151" t="s">
        <v>4909</v>
      </c>
      <c r="AN736" s="151" t="s">
        <v>3921</v>
      </c>
    </row>
    <row r="737" spans="1:40" x14ac:dyDescent="0.3">
      <c r="A737" s="151" t="s">
        <v>221</v>
      </c>
      <c r="B737" s="151" t="s">
        <v>5253</v>
      </c>
      <c r="C737" s="151" t="s">
        <v>3916</v>
      </c>
      <c r="D737" s="151" t="s">
        <v>405</v>
      </c>
      <c r="E737" s="151" t="s">
        <v>611</v>
      </c>
      <c r="G737" s="151" t="s">
        <v>3933</v>
      </c>
      <c r="O737" s="151" t="s">
        <v>3940</v>
      </c>
      <c r="P737" s="151" t="s">
        <v>5248</v>
      </c>
      <c r="Q737" s="151" t="s">
        <v>5248</v>
      </c>
      <c r="R737" s="151" t="s">
        <v>3920</v>
      </c>
      <c r="T737" s="151" t="s">
        <v>3921</v>
      </c>
      <c r="V737" s="151" t="s">
        <v>3922</v>
      </c>
      <c r="W737" s="151" t="s">
        <v>3923</v>
      </c>
      <c r="X737" s="151" t="s">
        <v>5108</v>
      </c>
      <c r="Y737" s="151" t="s">
        <v>3976</v>
      </c>
      <c r="AB737" s="151" t="s">
        <v>3926</v>
      </c>
      <c r="AF737" s="151" t="s">
        <v>4276</v>
      </c>
      <c r="AI737" s="151" t="s">
        <v>3928</v>
      </c>
      <c r="AJ737" s="151" t="s">
        <v>3929</v>
      </c>
      <c r="AK737" s="151" t="s">
        <v>3930</v>
      </c>
      <c r="AL737" s="151" t="s">
        <v>4909</v>
      </c>
      <c r="AN737" s="151" t="s">
        <v>3921</v>
      </c>
    </row>
    <row r="738" spans="1:40" x14ac:dyDescent="0.3">
      <c r="A738" s="151" t="s">
        <v>221</v>
      </c>
      <c r="B738" s="151" t="s">
        <v>5254</v>
      </c>
      <c r="C738" s="151" t="s">
        <v>3916</v>
      </c>
      <c r="D738" s="151" t="s">
        <v>406</v>
      </c>
      <c r="E738" s="151" t="s">
        <v>611</v>
      </c>
      <c r="G738" s="151" t="s">
        <v>3933</v>
      </c>
      <c r="O738" s="151" t="s">
        <v>3940</v>
      </c>
      <c r="P738" s="151" t="s">
        <v>5250</v>
      </c>
      <c r="Q738" s="151" t="s">
        <v>5250</v>
      </c>
      <c r="R738" s="151" t="s">
        <v>3920</v>
      </c>
      <c r="T738" s="151" t="s">
        <v>3921</v>
      </c>
      <c r="V738" s="151" t="s">
        <v>3922</v>
      </c>
      <c r="W738" s="151" t="s">
        <v>3923</v>
      </c>
      <c r="X738" s="151" t="s">
        <v>5108</v>
      </c>
      <c r="Y738" s="151" t="s">
        <v>3976</v>
      </c>
      <c r="AB738" s="151" t="s">
        <v>3926</v>
      </c>
      <c r="AF738" s="151" t="s">
        <v>4276</v>
      </c>
      <c r="AI738" s="151" t="s">
        <v>3928</v>
      </c>
      <c r="AJ738" s="151" t="s">
        <v>3935</v>
      </c>
      <c r="AK738" s="151" t="s">
        <v>3930</v>
      </c>
      <c r="AL738" s="151" t="s">
        <v>4909</v>
      </c>
      <c r="AN738" s="151" t="s">
        <v>3921</v>
      </c>
    </row>
    <row r="739" spans="1:40" x14ac:dyDescent="0.3">
      <c r="A739" s="151" t="s">
        <v>221</v>
      </c>
      <c r="B739" s="151" t="s">
        <v>5255</v>
      </c>
      <c r="C739" s="151" t="s">
        <v>3916</v>
      </c>
      <c r="D739" s="151" t="s">
        <v>407</v>
      </c>
      <c r="E739" s="151" t="s">
        <v>611</v>
      </c>
      <c r="G739" s="151" t="s">
        <v>3933</v>
      </c>
      <c r="O739" s="151" t="s">
        <v>3940</v>
      </c>
      <c r="P739" s="151" t="s">
        <v>5252</v>
      </c>
      <c r="Q739" s="151" t="s">
        <v>5252</v>
      </c>
      <c r="R739" s="151" t="s">
        <v>3920</v>
      </c>
      <c r="T739" s="151" t="s">
        <v>3921</v>
      </c>
      <c r="V739" s="151" t="s">
        <v>3922</v>
      </c>
      <c r="W739" s="151" t="s">
        <v>3923</v>
      </c>
      <c r="X739" s="151" t="s">
        <v>5108</v>
      </c>
      <c r="Y739" s="151" t="s">
        <v>3976</v>
      </c>
      <c r="AB739" s="151" t="s">
        <v>3926</v>
      </c>
      <c r="AF739" s="151" t="s">
        <v>4276</v>
      </c>
      <c r="AI739" s="151" t="s">
        <v>3928</v>
      </c>
      <c r="AJ739" s="151" t="s">
        <v>3937</v>
      </c>
      <c r="AK739" s="151" t="s">
        <v>3930</v>
      </c>
      <c r="AL739" s="151" t="s">
        <v>4909</v>
      </c>
      <c r="AN739" s="151" t="s">
        <v>3921</v>
      </c>
    </row>
    <row r="740" spans="1:40" x14ac:dyDescent="0.3">
      <c r="A740" s="151" t="s">
        <v>221</v>
      </c>
      <c r="B740" s="151" t="s">
        <v>5256</v>
      </c>
      <c r="C740" s="151" t="s">
        <v>3916</v>
      </c>
      <c r="D740" s="151" t="s">
        <v>408</v>
      </c>
      <c r="E740" s="151" t="s">
        <v>611</v>
      </c>
      <c r="G740" s="151" t="s">
        <v>3933</v>
      </c>
      <c r="O740" s="151" t="s">
        <v>3918</v>
      </c>
      <c r="P740" s="151" t="s">
        <v>5257</v>
      </c>
      <c r="Q740" s="151" t="s">
        <v>5257</v>
      </c>
      <c r="R740" s="151" t="s">
        <v>3920</v>
      </c>
      <c r="T740" s="151" t="s">
        <v>3921</v>
      </c>
      <c r="V740" s="151" t="s">
        <v>3922</v>
      </c>
      <c r="W740" s="151" t="s">
        <v>3946</v>
      </c>
      <c r="X740" s="151" t="s">
        <v>5108</v>
      </c>
      <c r="Y740" s="151" t="s">
        <v>3976</v>
      </c>
      <c r="AB740" s="151" t="s">
        <v>3926</v>
      </c>
      <c r="AF740" s="151" t="s">
        <v>4276</v>
      </c>
      <c r="AI740" s="151" t="s">
        <v>3928</v>
      </c>
      <c r="AJ740" s="151" t="s">
        <v>3929</v>
      </c>
      <c r="AK740" s="151" t="s">
        <v>3930</v>
      </c>
      <c r="AL740" s="151" t="s">
        <v>4909</v>
      </c>
      <c r="AN740" s="151" t="s">
        <v>3921</v>
      </c>
    </row>
    <row r="741" spans="1:40" x14ac:dyDescent="0.3">
      <c r="A741" s="151" t="s">
        <v>221</v>
      </c>
      <c r="B741" s="151" t="s">
        <v>5258</v>
      </c>
      <c r="C741" s="151" t="s">
        <v>3916</v>
      </c>
      <c r="D741" s="151" t="s">
        <v>409</v>
      </c>
      <c r="E741" s="151" t="s">
        <v>611</v>
      </c>
      <c r="G741" s="151" t="s">
        <v>678</v>
      </c>
      <c r="H741" s="151" t="s">
        <v>3917</v>
      </c>
      <c r="I741" s="151">
        <v>0</v>
      </c>
      <c r="J741" s="151">
        <v>221</v>
      </c>
      <c r="K741" s="151">
        <v>740</v>
      </c>
      <c r="L741" s="151" t="s">
        <v>5259</v>
      </c>
      <c r="O741" s="151" t="s">
        <v>3918</v>
      </c>
      <c r="P741" s="151" t="s">
        <v>5260</v>
      </c>
      <c r="Q741" s="151" t="s">
        <v>5260</v>
      </c>
      <c r="R741" s="151" t="s">
        <v>3920</v>
      </c>
      <c r="T741" s="151" t="s">
        <v>3921</v>
      </c>
      <c r="V741" s="151" t="s">
        <v>3922</v>
      </c>
      <c r="W741" s="151" t="s">
        <v>3946</v>
      </c>
      <c r="X741" s="151" t="s">
        <v>5108</v>
      </c>
      <c r="Y741" s="151" t="s">
        <v>3976</v>
      </c>
      <c r="AB741" s="151" t="s">
        <v>3926</v>
      </c>
      <c r="AF741" s="151" t="s">
        <v>4276</v>
      </c>
      <c r="AI741" s="151" t="s">
        <v>3928</v>
      </c>
      <c r="AJ741" s="151" t="s">
        <v>3935</v>
      </c>
      <c r="AK741" s="151" t="s">
        <v>3930</v>
      </c>
      <c r="AL741" s="151" t="s">
        <v>4909</v>
      </c>
      <c r="AN741" s="151" t="s">
        <v>3921</v>
      </c>
    </row>
    <row r="742" spans="1:40" x14ac:dyDescent="0.3">
      <c r="A742" s="151" t="s">
        <v>221</v>
      </c>
      <c r="B742" s="151" t="s">
        <v>5261</v>
      </c>
      <c r="C742" s="151" t="s">
        <v>3916</v>
      </c>
      <c r="D742" s="151" t="s">
        <v>410</v>
      </c>
      <c r="E742" s="151" t="s">
        <v>611</v>
      </c>
      <c r="G742" s="151" t="s">
        <v>678</v>
      </c>
      <c r="H742" s="151" t="s">
        <v>3917</v>
      </c>
      <c r="I742" s="151">
        <v>0</v>
      </c>
      <c r="J742" s="151">
        <v>222</v>
      </c>
      <c r="K742" s="151">
        <v>741</v>
      </c>
      <c r="L742" s="151" t="s">
        <v>5262</v>
      </c>
      <c r="O742" s="151" t="s">
        <v>3918</v>
      </c>
      <c r="P742" s="151" t="s">
        <v>5263</v>
      </c>
      <c r="Q742" s="151" t="s">
        <v>5263</v>
      </c>
      <c r="R742" s="151" t="s">
        <v>3920</v>
      </c>
      <c r="T742" s="151" t="s">
        <v>3921</v>
      </c>
      <c r="V742" s="151" t="s">
        <v>3922</v>
      </c>
      <c r="W742" s="151" t="s">
        <v>3946</v>
      </c>
      <c r="X742" s="151" t="s">
        <v>5108</v>
      </c>
      <c r="Y742" s="151" t="s">
        <v>3976</v>
      </c>
      <c r="AB742" s="151" t="s">
        <v>3926</v>
      </c>
      <c r="AF742" s="151" t="s">
        <v>4276</v>
      </c>
      <c r="AI742" s="151" t="s">
        <v>3928</v>
      </c>
      <c r="AJ742" s="151" t="s">
        <v>3937</v>
      </c>
      <c r="AK742" s="151" t="s">
        <v>3930</v>
      </c>
      <c r="AL742" s="151" t="s">
        <v>4909</v>
      </c>
      <c r="AN742" s="151" t="s">
        <v>3921</v>
      </c>
    </row>
    <row r="743" spans="1:40" x14ac:dyDescent="0.3">
      <c r="A743" s="151" t="s">
        <v>221</v>
      </c>
      <c r="B743" s="151" t="s">
        <v>5264</v>
      </c>
      <c r="C743" s="151" t="s">
        <v>3916</v>
      </c>
      <c r="D743" s="151" t="s">
        <v>411</v>
      </c>
      <c r="E743" s="151" t="s">
        <v>611</v>
      </c>
      <c r="G743" s="151" t="s">
        <v>3933</v>
      </c>
      <c r="O743" s="151" t="s">
        <v>3940</v>
      </c>
      <c r="P743" s="151" t="s">
        <v>5257</v>
      </c>
      <c r="Q743" s="151" t="s">
        <v>5257</v>
      </c>
      <c r="R743" s="151" t="s">
        <v>3920</v>
      </c>
      <c r="T743" s="151" t="s">
        <v>3921</v>
      </c>
      <c r="V743" s="151" t="s">
        <v>3922</v>
      </c>
      <c r="W743" s="151" t="s">
        <v>3946</v>
      </c>
      <c r="X743" s="151" t="s">
        <v>5108</v>
      </c>
      <c r="Y743" s="151" t="s">
        <v>3976</v>
      </c>
      <c r="AB743" s="151" t="s">
        <v>3926</v>
      </c>
      <c r="AF743" s="151" t="s">
        <v>4276</v>
      </c>
      <c r="AI743" s="151" t="s">
        <v>3928</v>
      </c>
      <c r="AJ743" s="151" t="s">
        <v>3929</v>
      </c>
      <c r="AK743" s="151" t="s">
        <v>3930</v>
      </c>
      <c r="AL743" s="151" t="s">
        <v>4909</v>
      </c>
      <c r="AN743" s="151" t="s">
        <v>3921</v>
      </c>
    </row>
    <row r="744" spans="1:40" x14ac:dyDescent="0.3">
      <c r="A744" s="151" t="s">
        <v>221</v>
      </c>
      <c r="B744" s="151" t="s">
        <v>5265</v>
      </c>
      <c r="C744" s="151" t="s">
        <v>3916</v>
      </c>
      <c r="D744" s="151" t="s">
        <v>412</v>
      </c>
      <c r="E744" s="151" t="s">
        <v>611</v>
      </c>
      <c r="G744" s="151" t="s">
        <v>678</v>
      </c>
      <c r="H744" s="151" t="s">
        <v>3939</v>
      </c>
      <c r="I744" s="151">
        <v>-3</v>
      </c>
      <c r="J744" s="151">
        <v>221000</v>
      </c>
      <c r="K744" s="151">
        <v>743</v>
      </c>
      <c r="L744" s="151" t="s">
        <v>5259</v>
      </c>
      <c r="O744" s="151" t="s">
        <v>3940</v>
      </c>
      <c r="P744" s="151" t="s">
        <v>5260</v>
      </c>
      <c r="Q744" s="151" t="s">
        <v>5260</v>
      </c>
      <c r="R744" s="151" t="s">
        <v>3920</v>
      </c>
      <c r="T744" s="151" t="s">
        <v>3921</v>
      </c>
      <c r="V744" s="151" t="s">
        <v>3922</v>
      </c>
      <c r="W744" s="151" t="s">
        <v>3946</v>
      </c>
      <c r="X744" s="151" t="s">
        <v>5108</v>
      </c>
      <c r="Y744" s="151" t="s">
        <v>3976</v>
      </c>
      <c r="AB744" s="151" t="s">
        <v>3926</v>
      </c>
      <c r="AF744" s="151" t="s">
        <v>4276</v>
      </c>
      <c r="AI744" s="151" t="s">
        <v>3928</v>
      </c>
      <c r="AJ744" s="151" t="s">
        <v>3935</v>
      </c>
      <c r="AK744" s="151" t="s">
        <v>3930</v>
      </c>
      <c r="AL744" s="151" t="s">
        <v>4909</v>
      </c>
      <c r="AN744" s="151" t="s">
        <v>3921</v>
      </c>
    </row>
    <row r="745" spans="1:40" x14ac:dyDescent="0.3">
      <c r="A745" s="151" t="s">
        <v>221</v>
      </c>
      <c r="B745" s="151" t="s">
        <v>5266</v>
      </c>
      <c r="C745" s="151" t="s">
        <v>3916</v>
      </c>
      <c r="D745" s="151" t="s">
        <v>413</v>
      </c>
      <c r="E745" s="151" t="s">
        <v>611</v>
      </c>
      <c r="G745" s="151" t="s">
        <v>678</v>
      </c>
      <c r="H745" s="151" t="s">
        <v>3939</v>
      </c>
      <c r="I745" s="151">
        <v>-3</v>
      </c>
      <c r="J745" s="151">
        <v>222000</v>
      </c>
      <c r="K745" s="151">
        <v>744</v>
      </c>
      <c r="L745" s="151" t="s">
        <v>5262</v>
      </c>
      <c r="O745" s="151" t="s">
        <v>3940</v>
      </c>
      <c r="P745" s="151" t="s">
        <v>5263</v>
      </c>
      <c r="Q745" s="151" t="s">
        <v>5263</v>
      </c>
      <c r="R745" s="151" t="s">
        <v>3920</v>
      </c>
      <c r="T745" s="151" t="s">
        <v>3921</v>
      </c>
      <c r="V745" s="151" t="s">
        <v>3922</v>
      </c>
      <c r="W745" s="151" t="s">
        <v>3946</v>
      </c>
      <c r="X745" s="151" t="s">
        <v>5108</v>
      </c>
      <c r="Y745" s="151" t="s">
        <v>3976</v>
      </c>
      <c r="AB745" s="151" t="s">
        <v>3926</v>
      </c>
      <c r="AF745" s="151" t="s">
        <v>4276</v>
      </c>
      <c r="AI745" s="151" t="s">
        <v>3928</v>
      </c>
      <c r="AJ745" s="151" t="s">
        <v>3937</v>
      </c>
      <c r="AK745" s="151" t="s">
        <v>3930</v>
      </c>
      <c r="AL745" s="151" t="s">
        <v>4909</v>
      </c>
      <c r="AN745" s="151" t="s">
        <v>3921</v>
      </c>
    </row>
    <row r="746" spans="1:40" x14ac:dyDescent="0.3">
      <c r="A746" s="151" t="s">
        <v>221</v>
      </c>
      <c r="B746" s="151" t="s">
        <v>5267</v>
      </c>
      <c r="C746" s="151" t="s">
        <v>3916</v>
      </c>
      <c r="D746" s="151" t="s">
        <v>402</v>
      </c>
      <c r="E746" s="151" t="s">
        <v>612</v>
      </c>
      <c r="G746" s="151" t="s">
        <v>3933</v>
      </c>
      <c r="O746" s="151" t="s">
        <v>3918</v>
      </c>
      <c r="P746" s="151" t="s">
        <v>5268</v>
      </c>
      <c r="Q746" s="151" t="s">
        <v>5268</v>
      </c>
      <c r="R746" s="151" t="s">
        <v>3920</v>
      </c>
      <c r="T746" s="151" t="s">
        <v>3921</v>
      </c>
      <c r="V746" s="151" t="s">
        <v>3922</v>
      </c>
      <c r="W746" s="151" t="s">
        <v>3923</v>
      </c>
      <c r="X746" s="151" t="s">
        <v>5108</v>
      </c>
      <c r="Y746" s="151" t="s">
        <v>3976</v>
      </c>
      <c r="AB746" s="151" t="s">
        <v>3926</v>
      </c>
      <c r="AF746" s="151" t="s">
        <v>4297</v>
      </c>
      <c r="AI746" s="151" t="s">
        <v>3928</v>
      </c>
      <c r="AJ746" s="151" t="s">
        <v>3929</v>
      </c>
      <c r="AK746" s="151" t="s">
        <v>3930</v>
      </c>
      <c r="AL746" s="151" t="s">
        <v>4909</v>
      </c>
      <c r="AN746" s="151" t="s">
        <v>3921</v>
      </c>
    </row>
    <row r="747" spans="1:40" x14ac:dyDescent="0.3">
      <c r="A747" s="151" t="s">
        <v>221</v>
      </c>
      <c r="B747" s="151" t="s">
        <v>5269</v>
      </c>
      <c r="C747" s="151" t="s">
        <v>3916</v>
      </c>
      <c r="D747" s="151" t="s">
        <v>403</v>
      </c>
      <c r="E747" s="151" t="s">
        <v>612</v>
      </c>
      <c r="G747" s="151" t="s">
        <v>3933</v>
      </c>
      <c r="O747" s="151" t="s">
        <v>3918</v>
      </c>
      <c r="P747" s="151" t="s">
        <v>5270</v>
      </c>
      <c r="Q747" s="151" t="s">
        <v>5270</v>
      </c>
      <c r="R747" s="151" t="s">
        <v>3920</v>
      </c>
      <c r="T747" s="151" t="s">
        <v>3921</v>
      </c>
      <c r="V747" s="151" t="s">
        <v>3922</v>
      </c>
      <c r="W747" s="151" t="s">
        <v>3923</v>
      </c>
      <c r="X747" s="151" t="s">
        <v>5108</v>
      </c>
      <c r="Y747" s="151" t="s">
        <v>3976</v>
      </c>
      <c r="AB747" s="151" t="s">
        <v>3926</v>
      </c>
      <c r="AF747" s="151" t="s">
        <v>4297</v>
      </c>
      <c r="AI747" s="151" t="s">
        <v>3928</v>
      </c>
      <c r="AJ747" s="151" t="s">
        <v>3935</v>
      </c>
      <c r="AK747" s="151" t="s">
        <v>3930</v>
      </c>
      <c r="AL747" s="151" t="s">
        <v>4909</v>
      </c>
      <c r="AN747" s="151" t="s">
        <v>3921</v>
      </c>
    </row>
    <row r="748" spans="1:40" x14ac:dyDescent="0.3">
      <c r="A748" s="151" t="s">
        <v>221</v>
      </c>
      <c r="B748" s="151" t="s">
        <v>5271</v>
      </c>
      <c r="C748" s="151" t="s">
        <v>3916</v>
      </c>
      <c r="D748" s="151" t="s">
        <v>404</v>
      </c>
      <c r="E748" s="151" t="s">
        <v>612</v>
      </c>
      <c r="G748" s="151" t="s">
        <v>3933</v>
      </c>
      <c r="O748" s="151" t="s">
        <v>3918</v>
      </c>
      <c r="P748" s="151" t="s">
        <v>5272</v>
      </c>
      <c r="Q748" s="151" t="s">
        <v>5272</v>
      </c>
      <c r="R748" s="151" t="s">
        <v>3920</v>
      </c>
      <c r="T748" s="151" t="s">
        <v>3921</v>
      </c>
      <c r="V748" s="151" t="s">
        <v>3922</v>
      </c>
      <c r="W748" s="151" t="s">
        <v>3923</v>
      </c>
      <c r="X748" s="151" t="s">
        <v>5108</v>
      </c>
      <c r="Y748" s="151" t="s">
        <v>3976</v>
      </c>
      <c r="AB748" s="151" t="s">
        <v>3926</v>
      </c>
      <c r="AF748" s="151" t="s">
        <v>4297</v>
      </c>
      <c r="AI748" s="151" t="s">
        <v>3928</v>
      </c>
      <c r="AJ748" s="151" t="s">
        <v>3937</v>
      </c>
      <c r="AK748" s="151" t="s">
        <v>3930</v>
      </c>
      <c r="AL748" s="151" t="s">
        <v>4909</v>
      </c>
      <c r="AN748" s="151" t="s">
        <v>3921</v>
      </c>
    </row>
    <row r="749" spans="1:40" x14ac:dyDescent="0.3">
      <c r="A749" s="151" t="s">
        <v>221</v>
      </c>
      <c r="B749" s="151" t="s">
        <v>5273</v>
      </c>
      <c r="C749" s="151" t="s">
        <v>3916</v>
      </c>
      <c r="D749" s="151" t="s">
        <v>405</v>
      </c>
      <c r="E749" s="151" t="s">
        <v>612</v>
      </c>
      <c r="G749" s="151" t="s">
        <v>3933</v>
      </c>
      <c r="O749" s="151" t="s">
        <v>3940</v>
      </c>
      <c r="P749" s="151" t="s">
        <v>5268</v>
      </c>
      <c r="Q749" s="151" t="s">
        <v>5268</v>
      </c>
      <c r="R749" s="151" t="s">
        <v>3920</v>
      </c>
      <c r="T749" s="151" t="s">
        <v>3921</v>
      </c>
      <c r="V749" s="151" t="s">
        <v>3922</v>
      </c>
      <c r="W749" s="151" t="s">
        <v>3923</v>
      </c>
      <c r="X749" s="151" t="s">
        <v>5108</v>
      </c>
      <c r="Y749" s="151" t="s">
        <v>3976</v>
      </c>
      <c r="AB749" s="151" t="s">
        <v>3926</v>
      </c>
      <c r="AF749" s="151" t="s">
        <v>4297</v>
      </c>
      <c r="AI749" s="151" t="s">
        <v>3928</v>
      </c>
      <c r="AJ749" s="151" t="s">
        <v>3929</v>
      </c>
      <c r="AK749" s="151" t="s">
        <v>3930</v>
      </c>
      <c r="AL749" s="151" t="s">
        <v>4909</v>
      </c>
      <c r="AN749" s="151" t="s">
        <v>3921</v>
      </c>
    </row>
    <row r="750" spans="1:40" x14ac:dyDescent="0.3">
      <c r="A750" s="151" t="s">
        <v>221</v>
      </c>
      <c r="B750" s="151" t="s">
        <v>5274</v>
      </c>
      <c r="C750" s="151" t="s">
        <v>3916</v>
      </c>
      <c r="D750" s="151" t="s">
        <v>406</v>
      </c>
      <c r="E750" s="151" t="s">
        <v>612</v>
      </c>
      <c r="G750" s="151" t="s">
        <v>3933</v>
      </c>
      <c r="O750" s="151" t="s">
        <v>3940</v>
      </c>
      <c r="P750" s="151" t="s">
        <v>5270</v>
      </c>
      <c r="Q750" s="151" t="s">
        <v>5270</v>
      </c>
      <c r="R750" s="151" t="s">
        <v>3920</v>
      </c>
      <c r="T750" s="151" t="s">
        <v>3921</v>
      </c>
      <c r="V750" s="151" t="s">
        <v>3922</v>
      </c>
      <c r="W750" s="151" t="s">
        <v>3923</v>
      </c>
      <c r="X750" s="151" t="s">
        <v>5108</v>
      </c>
      <c r="Y750" s="151" t="s">
        <v>3976</v>
      </c>
      <c r="AB750" s="151" t="s">
        <v>3926</v>
      </c>
      <c r="AF750" s="151" t="s">
        <v>4297</v>
      </c>
      <c r="AI750" s="151" t="s">
        <v>3928</v>
      </c>
      <c r="AJ750" s="151" t="s">
        <v>3935</v>
      </c>
      <c r="AK750" s="151" t="s">
        <v>3930</v>
      </c>
      <c r="AL750" s="151" t="s">
        <v>4909</v>
      </c>
      <c r="AN750" s="151" t="s">
        <v>3921</v>
      </c>
    </row>
    <row r="751" spans="1:40" x14ac:dyDescent="0.3">
      <c r="A751" s="151" t="s">
        <v>221</v>
      </c>
      <c r="B751" s="151" t="s">
        <v>5275</v>
      </c>
      <c r="C751" s="151" t="s">
        <v>3916</v>
      </c>
      <c r="D751" s="151" t="s">
        <v>407</v>
      </c>
      <c r="E751" s="151" t="s">
        <v>612</v>
      </c>
      <c r="G751" s="151" t="s">
        <v>3933</v>
      </c>
      <c r="O751" s="151" t="s">
        <v>3940</v>
      </c>
      <c r="P751" s="151" t="s">
        <v>5272</v>
      </c>
      <c r="Q751" s="151" t="s">
        <v>5272</v>
      </c>
      <c r="R751" s="151" t="s">
        <v>3920</v>
      </c>
      <c r="T751" s="151" t="s">
        <v>3921</v>
      </c>
      <c r="V751" s="151" t="s">
        <v>3922</v>
      </c>
      <c r="W751" s="151" t="s">
        <v>3923</v>
      </c>
      <c r="X751" s="151" t="s">
        <v>5108</v>
      </c>
      <c r="Y751" s="151" t="s">
        <v>3976</v>
      </c>
      <c r="AB751" s="151" t="s">
        <v>3926</v>
      </c>
      <c r="AF751" s="151" t="s">
        <v>4297</v>
      </c>
      <c r="AI751" s="151" t="s">
        <v>3928</v>
      </c>
      <c r="AJ751" s="151" t="s">
        <v>3937</v>
      </c>
      <c r="AK751" s="151" t="s">
        <v>3930</v>
      </c>
      <c r="AL751" s="151" t="s">
        <v>4909</v>
      </c>
      <c r="AN751" s="151" t="s">
        <v>3921</v>
      </c>
    </row>
    <row r="752" spans="1:40" x14ac:dyDescent="0.3">
      <c r="A752" s="151" t="s">
        <v>221</v>
      </c>
      <c r="B752" s="151" t="s">
        <v>5276</v>
      </c>
      <c r="C752" s="151" t="s">
        <v>3916</v>
      </c>
      <c r="D752" s="151" t="s">
        <v>408</v>
      </c>
      <c r="E752" s="151" t="s">
        <v>612</v>
      </c>
      <c r="G752" s="151" t="s">
        <v>3933</v>
      </c>
      <c r="O752" s="151" t="s">
        <v>3918</v>
      </c>
      <c r="P752" s="151" t="s">
        <v>5277</v>
      </c>
      <c r="Q752" s="151" t="s">
        <v>5277</v>
      </c>
      <c r="R752" s="151" t="s">
        <v>3920</v>
      </c>
      <c r="T752" s="151" t="s">
        <v>3921</v>
      </c>
      <c r="V752" s="151" t="s">
        <v>3922</v>
      </c>
      <c r="W752" s="151" t="s">
        <v>3946</v>
      </c>
      <c r="X752" s="151" t="s">
        <v>5108</v>
      </c>
      <c r="Y752" s="151" t="s">
        <v>3976</v>
      </c>
      <c r="AB752" s="151" t="s">
        <v>3926</v>
      </c>
      <c r="AF752" s="151" t="s">
        <v>4297</v>
      </c>
      <c r="AI752" s="151" t="s">
        <v>3928</v>
      </c>
      <c r="AJ752" s="151" t="s">
        <v>3929</v>
      </c>
      <c r="AK752" s="151" t="s">
        <v>3930</v>
      </c>
      <c r="AL752" s="151" t="s">
        <v>4909</v>
      </c>
      <c r="AN752" s="151" t="s">
        <v>3921</v>
      </c>
    </row>
    <row r="753" spans="1:40" x14ac:dyDescent="0.3">
      <c r="A753" s="151" t="s">
        <v>221</v>
      </c>
      <c r="B753" s="151" t="s">
        <v>5278</v>
      </c>
      <c r="C753" s="151" t="s">
        <v>3916</v>
      </c>
      <c r="D753" s="151" t="s">
        <v>409</v>
      </c>
      <c r="E753" s="151" t="s">
        <v>612</v>
      </c>
      <c r="G753" s="151" t="s">
        <v>678</v>
      </c>
      <c r="H753" s="151" t="s">
        <v>3917</v>
      </c>
      <c r="I753" s="151">
        <v>0</v>
      </c>
      <c r="J753" s="151">
        <v>223</v>
      </c>
      <c r="K753" s="151">
        <v>752</v>
      </c>
      <c r="L753" s="151" t="s">
        <v>5279</v>
      </c>
      <c r="O753" s="151" t="s">
        <v>3918</v>
      </c>
      <c r="P753" s="151" t="s">
        <v>5280</v>
      </c>
      <c r="Q753" s="151" t="s">
        <v>5280</v>
      </c>
      <c r="R753" s="151" t="s">
        <v>3920</v>
      </c>
      <c r="T753" s="151" t="s">
        <v>3921</v>
      </c>
      <c r="V753" s="151" t="s">
        <v>3922</v>
      </c>
      <c r="W753" s="151" t="s">
        <v>3946</v>
      </c>
      <c r="X753" s="151" t="s">
        <v>5108</v>
      </c>
      <c r="Y753" s="151" t="s">
        <v>3976</v>
      </c>
      <c r="AB753" s="151" t="s">
        <v>3926</v>
      </c>
      <c r="AF753" s="151" t="s">
        <v>4297</v>
      </c>
      <c r="AI753" s="151" t="s">
        <v>3928</v>
      </c>
      <c r="AJ753" s="151" t="s">
        <v>3935</v>
      </c>
      <c r="AK753" s="151" t="s">
        <v>3930</v>
      </c>
      <c r="AL753" s="151" t="s">
        <v>4909</v>
      </c>
      <c r="AN753" s="151" t="s">
        <v>3921</v>
      </c>
    </row>
    <row r="754" spans="1:40" x14ac:dyDescent="0.3">
      <c r="A754" s="151" t="s">
        <v>221</v>
      </c>
      <c r="B754" s="151" t="s">
        <v>5281</v>
      </c>
      <c r="C754" s="151" t="s">
        <v>3916</v>
      </c>
      <c r="D754" s="151" t="s">
        <v>410</v>
      </c>
      <c r="E754" s="151" t="s">
        <v>612</v>
      </c>
      <c r="G754" s="151" t="s">
        <v>678</v>
      </c>
      <c r="H754" s="151" t="s">
        <v>3917</v>
      </c>
      <c r="I754" s="151">
        <v>0</v>
      </c>
      <c r="J754" s="151">
        <v>224</v>
      </c>
      <c r="K754" s="151">
        <v>753</v>
      </c>
      <c r="L754" s="151" t="s">
        <v>5282</v>
      </c>
      <c r="O754" s="151" t="s">
        <v>3918</v>
      </c>
      <c r="P754" s="151" t="s">
        <v>5283</v>
      </c>
      <c r="Q754" s="151" t="s">
        <v>5283</v>
      </c>
      <c r="R754" s="151" t="s">
        <v>3920</v>
      </c>
      <c r="T754" s="151" t="s">
        <v>3921</v>
      </c>
      <c r="V754" s="151" t="s">
        <v>3922</v>
      </c>
      <c r="W754" s="151" t="s">
        <v>3946</v>
      </c>
      <c r="X754" s="151" t="s">
        <v>5108</v>
      </c>
      <c r="Y754" s="151" t="s">
        <v>3976</v>
      </c>
      <c r="AB754" s="151" t="s">
        <v>3926</v>
      </c>
      <c r="AF754" s="151" t="s">
        <v>4297</v>
      </c>
      <c r="AI754" s="151" t="s">
        <v>3928</v>
      </c>
      <c r="AJ754" s="151" t="s">
        <v>3937</v>
      </c>
      <c r="AK754" s="151" t="s">
        <v>3930</v>
      </c>
      <c r="AL754" s="151" t="s">
        <v>4909</v>
      </c>
      <c r="AN754" s="151" t="s">
        <v>3921</v>
      </c>
    </row>
    <row r="755" spans="1:40" x14ac:dyDescent="0.3">
      <c r="A755" s="151" t="s">
        <v>221</v>
      </c>
      <c r="B755" s="151" t="s">
        <v>5284</v>
      </c>
      <c r="C755" s="151" t="s">
        <v>3916</v>
      </c>
      <c r="D755" s="151" t="s">
        <v>411</v>
      </c>
      <c r="E755" s="151" t="s">
        <v>612</v>
      </c>
      <c r="G755" s="151" t="s">
        <v>3933</v>
      </c>
      <c r="O755" s="151" t="s">
        <v>3940</v>
      </c>
      <c r="P755" s="151" t="s">
        <v>5277</v>
      </c>
      <c r="Q755" s="151" t="s">
        <v>5277</v>
      </c>
      <c r="R755" s="151" t="s">
        <v>3920</v>
      </c>
      <c r="T755" s="151" t="s">
        <v>3921</v>
      </c>
      <c r="V755" s="151" t="s">
        <v>3922</v>
      </c>
      <c r="W755" s="151" t="s">
        <v>3946</v>
      </c>
      <c r="X755" s="151" t="s">
        <v>5108</v>
      </c>
      <c r="Y755" s="151" t="s">
        <v>3976</v>
      </c>
      <c r="AB755" s="151" t="s">
        <v>3926</v>
      </c>
      <c r="AF755" s="151" t="s">
        <v>4297</v>
      </c>
      <c r="AI755" s="151" t="s">
        <v>3928</v>
      </c>
      <c r="AJ755" s="151" t="s">
        <v>3929</v>
      </c>
      <c r="AK755" s="151" t="s">
        <v>3930</v>
      </c>
      <c r="AL755" s="151" t="s">
        <v>4909</v>
      </c>
      <c r="AN755" s="151" t="s">
        <v>3921</v>
      </c>
    </row>
    <row r="756" spans="1:40" x14ac:dyDescent="0.3">
      <c r="A756" s="151" t="s">
        <v>221</v>
      </c>
      <c r="B756" s="151" t="s">
        <v>5285</v>
      </c>
      <c r="C756" s="151" t="s">
        <v>3916</v>
      </c>
      <c r="D756" s="151" t="s">
        <v>412</v>
      </c>
      <c r="E756" s="151" t="s">
        <v>612</v>
      </c>
      <c r="G756" s="151" t="s">
        <v>678</v>
      </c>
      <c r="H756" s="151" t="s">
        <v>3939</v>
      </c>
      <c r="I756" s="151">
        <v>-3</v>
      </c>
      <c r="J756" s="151">
        <v>223000</v>
      </c>
      <c r="K756" s="151">
        <v>755</v>
      </c>
      <c r="L756" s="151" t="s">
        <v>5279</v>
      </c>
      <c r="O756" s="151" t="s">
        <v>3940</v>
      </c>
      <c r="P756" s="151" t="s">
        <v>5280</v>
      </c>
      <c r="Q756" s="151" t="s">
        <v>5280</v>
      </c>
      <c r="R756" s="151" t="s">
        <v>3920</v>
      </c>
      <c r="T756" s="151" t="s">
        <v>3921</v>
      </c>
      <c r="V756" s="151" t="s">
        <v>3922</v>
      </c>
      <c r="W756" s="151" t="s">
        <v>3946</v>
      </c>
      <c r="X756" s="151" t="s">
        <v>5108</v>
      </c>
      <c r="Y756" s="151" t="s">
        <v>3976</v>
      </c>
      <c r="AB756" s="151" t="s">
        <v>3926</v>
      </c>
      <c r="AF756" s="151" t="s">
        <v>4297</v>
      </c>
      <c r="AI756" s="151" t="s">
        <v>3928</v>
      </c>
      <c r="AJ756" s="151" t="s">
        <v>3935</v>
      </c>
      <c r="AK756" s="151" t="s">
        <v>3930</v>
      </c>
      <c r="AL756" s="151" t="s">
        <v>4909</v>
      </c>
      <c r="AN756" s="151" t="s">
        <v>3921</v>
      </c>
    </row>
    <row r="757" spans="1:40" x14ac:dyDescent="0.3">
      <c r="A757" s="151" t="s">
        <v>221</v>
      </c>
      <c r="B757" s="151" t="s">
        <v>5286</v>
      </c>
      <c r="C757" s="151" t="s">
        <v>3916</v>
      </c>
      <c r="D757" s="151" t="s">
        <v>413</v>
      </c>
      <c r="E757" s="151" t="s">
        <v>612</v>
      </c>
      <c r="G757" s="151" t="s">
        <v>678</v>
      </c>
      <c r="H757" s="151" t="s">
        <v>3939</v>
      </c>
      <c r="I757" s="151">
        <v>-3</v>
      </c>
      <c r="J757" s="151">
        <v>224000</v>
      </c>
      <c r="K757" s="151">
        <v>756</v>
      </c>
      <c r="L757" s="151" t="s">
        <v>5282</v>
      </c>
      <c r="O757" s="151" t="s">
        <v>3940</v>
      </c>
      <c r="P757" s="151" t="s">
        <v>5283</v>
      </c>
      <c r="Q757" s="151" t="s">
        <v>5283</v>
      </c>
      <c r="R757" s="151" t="s">
        <v>3920</v>
      </c>
      <c r="T757" s="151" t="s">
        <v>3921</v>
      </c>
      <c r="V757" s="151" t="s">
        <v>3922</v>
      </c>
      <c r="W757" s="151" t="s">
        <v>3946</v>
      </c>
      <c r="X757" s="151" t="s">
        <v>5108</v>
      </c>
      <c r="Y757" s="151" t="s">
        <v>3976</v>
      </c>
      <c r="AB757" s="151" t="s">
        <v>3926</v>
      </c>
      <c r="AF757" s="151" t="s">
        <v>4297</v>
      </c>
      <c r="AI757" s="151" t="s">
        <v>3928</v>
      </c>
      <c r="AJ757" s="151" t="s">
        <v>3937</v>
      </c>
      <c r="AK757" s="151" t="s">
        <v>3930</v>
      </c>
      <c r="AL757" s="151" t="s">
        <v>4909</v>
      </c>
      <c r="AN757" s="151" t="s">
        <v>3921</v>
      </c>
    </row>
    <row r="758" spans="1:40" x14ac:dyDescent="0.3">
      <c r="A758" s="151" t="s">
        <v>221</v>
      </c>
      <c r="B758" s="151" t="s">
        <v>5287</v>
      </c>
      <c r="C758" s="151" t="s">
        <v>3916</v>
      </c>
      <c r="D758" s="151" t="s">
        <v>402</v>
      </c>
      <c r="E758" s="151" t="s">
        <v>613</v>
      </c>
      <c r="G758" s="151" t="s">
        <v>3933</v>
      </c>
      <c r="O758" s="151" t="s">
        <v>3918</v>
      </c>
      <c r="P758" s="151" t="s">
        <v>5288</v>
      </c>
      <c r="Q758" s="151" t="s">
        <v>5288</v>
      </c>
      <c r="R758" s="151" t="s">
        <v>3920</v>
      </c>
      <c r="T758" s="151" t="s">
        <v>3921</v>
      </c>
      <c r="V758" s="151" t="s">
        <v>3922</v>
      </c>
      <c r="W758" s="151" t="s">
        <v>3923</v>
      </c>
      <c r="X758" s="151" t="s">
        <v>5289</v>
      </c>
      <c r="Y758" s="151" t="s">
        <v>3976</v>
      </c>
      <c r="AB758" s="151" t="s">
        <v>3926</v>
      </c>
      <c r="AF758" s="151" t="s">
        <v>3927</v>
      </c>
      <c r="AI758" s="151" t="s">
        <v>3928</v>
      </c>
      <c r="AJ758" s="151" t="s">
        <v>3929</v>
      </c>
      <c r="AK758" s="151" t="s">
        <v>3930</v>
      </c>
      <c r="AL758" s="151" t="s">
        <v>4909</v>
      </c>
      <c r="AN758" s="151" t="s">
        <v>3921</v>
      </c>
    </row>
    <row r="759" spans="1:40" x14ac:dyDescent="0.3">
      <c r="A759" s="151" t="s">
        <v>221</v>
      </c>
      <c r="B759" s="151" t="s">
        <v>5290</v>
      </c>
      <c r="C759" s="151" t="s">
        <v>3916</v>
      </c>
      <c r="D759" s="151" t="s">
        <v>403</v>
      </c>
      <c r="E759" s="151" t="s">
        <v>613</v>
      </c>
      <c r="G759" s="151" t="s">
        <v>3933</v>
      </c>
      <c r="O759" s="151" t="s">
        <v>3918</v>
      </c>
      <c r="P759" s="151" t="s">
        <v>5291</v>
      </c>
      <c r="Q759" s="151" t="s">
        <v>5291</v>
      </c>
      <c r="R759" s="151" t="s">
        <v>3920</v>
      </c>
      <c r="T759" s="151" t="s">
        <v>3921</v>
      </c>
      <c r="V759" s="151" t="s">
        <v>3922</v>
      </c>
      <c r="W759" s="151" t="s">
        <v>3923</v>
      </c>
      <c r="X759" s="151" t="s">
        <v>5289</v>
      </c>
      <c r="Y759" s="151" t="s">
        <v>3976</v>
      </c>
      <c r="AB759" s="151" t="s">
        <v>3926</v>
      </c>
      <c r="AF759" s="151" t="s">
        <v>3927</v>
      </c>
      <c r="AI759" s="151" t="s">
        <v>3928</v>
      </c>
      <c r="AJ759" s="151" t="s">
        <v>3935</v>
      </c>
      <c r="AK759" s="151" t="s">
        <v>3930</v>
      </c>
      <c r="AL759" s="151" t="s">
        <v>4909</v>
      </c>
      <c r="AN759" s="151" t="s">
        <v>3921</v>
      </c>
    </row>
    <row r="760" spans="1:40" x14ac:dyDescent="0.3">
      <c r="A760" s="151" t="s">
        <v>221</v>
      </c>
      <c r="B760" s="151" t="s">
        <v>5292</v>
      </c>
      <c r="C760" s="151" t="s">
        <v>3916</v>
      </c>
      <c r="D760" s="151" t="s">
        <v>404</v>
      </c>
      <c r="E760" s="151" t="s">
        <v>613</v>
      </c>
      <c r="G760" s="151" t="s">
        <v>3933</v>
      </c>
      <c r="O760" s="151" t="s">
        <v>3918</v>
      </c>
      <c r="P760" s="151" t="s">
        <v>5293</v>
      </c>
      <c r="Q760" s="151" t="s">
        <v>5293</v>
      </c>
      <c r="R760" s="151" t="s">
        <v>3920</v>
      </c>
      <c r="T760" s="151" t="s">
        <v>3921</v>
      </c>
      <c r="V760" s="151" t="s">
        <v>3922</v>
      </c>
      <c r="W760" s="151" t="s">
        <v>3923</v>
      </c>
      <c r="X760" s="151" t="s">
        <v>5289</v>
      </c>
      <c r="Y760" s="151" t="s">
        <v>3976</v>
      </c>
      <c r="AB760" s="151" t="s">
        <v>3926</v>
      </c>
      <c r="AF760" s="151" t="s">
        <v>3927</v>
      </c>
      <c r="AI760" s="151" t="s">
        <v>3928</v>
      </c>
      <c r="AJ760" s="151" t="s">
        <v>3937</v>
      </c>
      <c r="AK760" s="151" t="s">
        <v>3930</v>
      </c>
      <c r="AL760" s="151" t="s">
        <v>4909</v>
      </c>
      <c r="AN760" s="151" t="s">
        <v>3921</v>
      </c>
    </row>
    <row r="761" spans="1:40" x14ac:dyDescent="0.3">
      <c r="A761" s="151" t="s">
        <v>221</v>
      </c>
      <c r="B761" s="151" t="s">
        <v>5294</v>
      </c>
      <c r="C761" s="151" t="s">
        <v>3916</v>
      </c>
      <c r="D761" s="151" t="s">
        <v>405</v>
      </c>
      <c r="E761" s="151" t="s">
        <v>613</v>
      </c>
      <c r="G761" s="151" t="s">
        <v>3933</v>
      </c>
      <c r="O761" s="151" t="s">
        <v>3940</v>
      </c>
      <c r="P761" s="151" t="s">
        <v>5288</v>
      </c>
      <c r="Q761" s="151" t="s">
        <v>5288</v>
      </c>
      <c r="R761" s="151" t="s">
        <v>3920</v>
      </c>
      <c r="T761" s="151" t="s">
        <v>3921</v>
      </c>
      <c r="V761" s="151" t="s">
        <v>3922</v>
      </c>
      <c r="W761" s="151" t="s">
        <v>3923</v>
      </c>
      <c r="X761" s="151" t="s">
        <v>5289</v>
      </c>
      <c r="Y761" s="151" t="s">
        <v>3976</v>
      </c>
      <c r="AB761" s="151" t="s">
        <v>3926</v>
      </c>
      <c r="AF761" s="151" t="s">
        <v>3927</v>
      </c>
      <c r="AI761" s="151" t="s">
        <v>3928</v>
      </c>
      <c r="AJ761" s="151" t="s">
        <v>3929</v>
      </c>
      <c r="AK761" s="151" t="s">
        <v>3930</v>
      </c>
      <c r="AL761" s="151" t="s">
        <v>4909</v>
      </c>
      <c r="AN761" s="151" t="s">
        <v>3921</v>
      </c>
    </row>
    <row r="762" spans="1:40" x14ac:dyDescent="0.3">
      <c r="A762" s="151" t="s">
        <v>221</v>
      </c>
      <c r="B762" s="151" t="s">
        <v>5295</v>
      </c>
      <c r="C762" s="151" t="s">
        <v>3916</v>
      </c>
      <c r="D762" s="151" t="s">
        <v>406</v>
      </c>
      <c r="E762" s="151" t="s">
        <v>613</v>
      </c>
      <c r="G762" s="151" t="s">
        <v>3933</v>
      </c>
      <c r="O762" s="151" t="s">
        <v>3940</v>
      </c>
      <c r="P762" s="151" t="s">
        <v>5291</v>
      </c>
      <c r="Q762" s="151" t="s">
        <v>5291</v>
      </c>
      <c r="R762" s="151" t="s">
        <v>3920</v>
      </c>
      <c r="T762" s="151" t="s">
        <v>3921</v>
      </c>
      <c r="V762" s="151" t="s">
        <v>3922</v>
      </c>
      <c r="W762" s="151" t="s">
        <v>3923</v>
      </c>
      <c r="X762" s="151" t="s">
        <v>5289</v>
      </c>
      <c r="Y762" s="151" t="s">
        <v>3976</v>
      </c>
      <c r="AB762" s="151" t="s">
        <v>3926</v>
      </c>
      <c r="AF762" s="151" t="s">
        <v>3927</v>
      </c>
      <c r="AI762" s="151" t="s">
        <v>3928</v>
      </c>
      <c r="AJ762" s="151" t="s">
        <v>3935</v>
      </c>
      <c r="AK762" s="151" t="s">
        <v>3930</v>
      </c>
      <c r="AL762" s="151" t="s">
        <v>4909</v>
      </c>
      <c r="AN762" s="151" t="s">
        <v>3921</v>
      </c>
    </row>
    <row r="763" spans="1:40" x14ac:dyDescent="0.3">
      <c r="A763" s="151" t="s">
        <v>221</v>
      </c>
      <c r="B763" s="151" t="s">
        <v>5296</v>
      </c>
      <c r="C763" s="151" t="s">
        <v>3916</v>
      </c>
      <c r="D763" s="151" t="s">
        <v>407</v>
      </c>
      <c r="E763" s="151" t="s">
        <v>613</v>
      </c>
      <c r="G763" s="151" t="s">
        <v>3933</v>
      </c>
      <c r="O763" s="151" t="s">
        <v>3940</v>
      </c>
      <c r="P763" s="151" t="s">
        <v>5293</v>
      </c>
      <c r="Q763" s="151" t="s">
        <v>5293</v>
      </c>
      <c r="R763" s="151" t="s">
        <v>3920</v>
      </c>
      <c r="T763" s="151" t="s">
        <v>3921</v>
      </c>
      <c r="V763" s="151" t="s">
        <v>3922</v>
      </c>
      <c r="W763" s="151" t="s">
        <v>3923</v>
      </c>
      <c r="X763" s="151" t="s">
        <v>5289</v>
      </c>
      <c r="Y763" s="151" t="s">
        <v>3976</v>
      </c>
      <c r="AB763" s="151" t="s">
        <v>3926</v>
      </c>
      <c r="AF763" s="151" t="s">
        <v>3927</v>
      </c>
      <c r="AI763" s="151" t="s">
        <v>3928</v>
      </c>
      <c r="AJ763" s="151" t="s">
        <v>3937</v>
      </c>
      <c r="AK763" s="151" t="s">
        <v>3930</v>
      </c>
      <c r="AL763" s="151" t="s">
        <v>4909</v>
      </c>
      <c r="AN763" s="151" t="s">
        <v>3921</v>
      </c>
    </row>
    <row r="764" spans="1:40" x14ac:dyDescent="0.3">
      <c r="A764" s="151" t="s">
        <v>221</v>
      </c>
      <c r="B764" s="151" t="s">
        <v>5297</v>
      </c>
      <c r="C764" s="151" t="s">
        <v>3916</v>
      </c>
      <c r="D764" s="151" t="s">
        <v>408</v>
      </c>
      <c r="E764" s="151" t="s">
        <v>613</v>
      </c>
      <c r="G764" s="151" t="s">
        <v>3933</v>
      </c>
      <c r="O764" s="151" t="s">
        <v>3918</v>
      </c>
      <c r="P764" s="151" t="s">
        <v>5298</v>
      </c>
      <c r="Q764" s="151" t="s">
        <v>5298</v>
      </c>
      <c r="R764" s="151" t="s">
        <v>3920</v>
      </c>
      <c r="T764" s="151" t="s">
        <v>3921</v>
      </c>
      <c r="V764" s="151" t="s">
        <v>3922</v>
      </c>
      <c r="W764" s="151" t="s">
        <v>3946</v>
      </c>
      <c r="X764" s="151" t="s">
        <v>5289</v>
      </c>
      <c r="Y764" s="151" t="s">
        <v>3976</v>
      </c>
      <c r="AB764" s="151" t="s">
        <v>3926</v>
      </c>
      <c r="AF764" s="151" t="s">
        <v>3927</v>
      </c>
      <c r="AI764" s="151" t="s">
        <v>3928</v>
      </c>
      <c r="AJ764" s="151" t="s">
        <v>3929</v>
      </c>
      <c r="AK764" s="151" t="s">
        <v>3930</v>
      </c>
      <c r="AL764" s="151" t="s">
        <v>4909</v>
      </c>
      <c r="AN764" s="151" t="s">
        <v>3921</v>
      </c>
    </row>
    <row r="765" spans="1:40" x14ac:dyDescent="0.3">
      <c r="A765" s="151" t="s">
        <v>221</v>
      </c>
      <c r="B765" s="151" t="s">
        <v>5299</v>
      </c>
      <c r="C765" s="151" t="s">
        <v>3916</v>
      </c>
      <c r="D765" s="151" t="s">
        <v>409</v>
      </c>
      <c r="E765" s="151" t="s">
        <v>613</v>
      </c>
      <c r="G765" s="151" t="s">
        <v>678</v>
      </c>
      <c r="H765" s="151" t="s">
        <v>3917</v>
      </c>
      <c r="I765" s="151">
        <v>0</v>
      </c>
      <c r="J765" s="151">
        <v>225</v>
      </c>
      <c r="K765" s="151">
        <v>764</v>
      </c>
      <c r="L765" s="151" t="s">
        <v>5300</v>
      </c>
      <c r="O765" s="151" t="s">
        <v>3918</v>
      </c>
      <c r="P765" s="151" t="s">
        <v>5301</v>
      </c>
      <c r="Q765" s="151" t="s">
        <v>5301</v>
      </c>
      <c r="R765" s="151" t="s">
        <v>3920</v>
      </c>
      <c r="T765" s="151" t="s">
        <v>3921</v>
      </c>
      <c r="V765" s="151" t="s">
        <v>3922</v>
      </c>
      <c r="W765" s="151" t="s">
        <v>3946</v>
      </c>
      <c r="X765" s="151" t="s">
        <v>5289</v>
      </c>
      <c r="Y765" s="151" t="s">
        <v>3976</v>
      </c>
      <c r="AB765" s="151" t="s">
        <v>3926</v>
      </c>
      <c r="AF765" s="151" t="s">
        <v>3927</v>
      </c>
      <c r="AI765" s="151" t="s">
        <v>3928</v>
      </c>
      <c r="AJ765" s="151" t="s">
        <v>3935</v>
      </c>
      <c r="AK765" s="151" t="s">
        <v>3930</v>
      </c>
      <c r="AL765" s="151" t="s">
        <v>4909</v>
      </c>
      <c r="AN765" s="151" t="s">
        <v>3921</v>
      </c>
    </row>
    <row r="766" spans="1:40" x14ac:dyDescent="0.3">
      <c r="A766" s="151" t="s">
        <v>221</v>
      </c>
      <c r="B766" s="151" t="s">
        <v>5302</v>
      </c>
      <c r="C766" s="151" t="s">
        <v>3916</v>
      </c>
      <c r="D766" s="151" t="s">
        <v>410</v>
      </c>
      <c r="E766" s="151" t="s">
        <v>613</v>
      </c>
      <c r="G766" s="151" t="s">
        <v>678</v>
      </c>
      <c r="H766" s="151" t="s">
        <v>3917</v>
      </c>
      <c r="I766" s="151">
        <v>0</v>
      </c>
      <c r="J766" s="151">
        <v>226</v>
      </c>
      <c r="K766" s="151">
        <v>765</v>
      </c>
      <c r="L766" s="151" t="s">
        <v>5303</v>
      </c>
      <c r="O766" s="151" t="s">
        <v>3918</v>
      </c>
      <c r="P766" s="151" t="s">
        <v>5304</v>
      </c>
      <c r="Q766" s="151" t="s">
        <v>5304</v>
      </c>
      <c r="R766" s="151" t="s">
        <v>3920</v>
      </c>
      <c r="T766" s="151" t="s">
        <v>3921</v>
      </c>
      <c r="V766" s="151" t="s">
        <v>3922</v>
      </c>
      <c r="W766" s="151" t="s">
        <v>3946</v>
      </c>
      <c r="X766" s="151" t="s">
        <v>5289</v>
      </c>
      <c r="Y766" s="151" t="s">
        <v>3976</v>
      </c>
      <c r="AB766" s="151" t="s">
        <v>3926</v>
      </c>
      <c r="AF766" s="151" t="s">
        <v>3927</v>
      </c>
      <c r="AI766" s="151" t="s">
        <v>3928</v>
      </c>
      <c r="AJ766" s="151" t="s">
        <v>3937</v>
      </c>
      <c r="AK766" s="151" t="s">
        <v>3930</v>
      </c>
      <c r="AL766" s="151" t="s">
        <v>4909</v>
      </c>
      <c r="AN766" s="151" t="s">
        <v>3921</v>
      </c>
    </row>
    <row r="767" spans="1:40" x14ac:dyDescent="0.3">
      <c r="A767" s="151" t="s">
        <v>221</v>
      </c>
      <c r="B767" s="151" t="s">
        <v>5305</v>
      </c>
      <c r="C767" s="151" t="s">
        <v>3916</v>
      </c>
      <c r="D767" s="151" t="s">
        <v>411</v>
      </c>
      <c r="E767" s="151" t="s">
        <v>613</v>
      </c>
      <c r="G767" s="151" t="s">
        <v>3933</v>
      </c>
      <c r="O767" s="151" t="s">
        <v>3940</v>
      </c>
      <c r="P767" s="151" t="s">
        <v>5298</v>
      </c>
      <c r="Q767" s="151" t="s">
        <v>5298</v>
      </c>
      <c r="R767" s="151" t="s">
        <v>3920</v>
      </c>
      <c r="T767" s="151" t="s">
        <v>3921</v>
      </c>
      <c r="V767" s="151" t="s">
        <v>3922</v>
      </c>
      <c r="W767" s="151" t="s">
        <v>3946</v>
      </c>
      <c r="X767" s="151" t="s">
        <v>5289</v>
      </c>
      <c r="Y767" s="151" t="s">
        <v>3976</v>
      </c>
      <c r="AB767" s="151" t="s">
        <v>3926</v>
      </c>
      <c r="AF767" s="151" t="s">
        <v>3927</v>
      </c>
      <c r="AI767" s="151" t="s">
        <v>3928</v>
      </c>
      <c r="AJ767" s="151" t="s">
        <v>3929</v>
      </c>
      <c r="AK767" s="151" t="s">
        <v>3930</v>
      </c>
      <c r="AL767" s="151" t="s">
        <v>4909</v>
      </c>
      <c r="AN767" s="151" t="s">
        <v>3921</v>
      </c>
    </row>
    <row r="768" spans="1:40" x14ac:dyDescent="0.3">
      <c r="A768" s="151" t="s">
        <v>221</v>
      </c>
      <c r="B768" s="151" t="s">
        <v>5306</v>
      </c>
      <c r="C768" s="151" t="s">
        <v>3916</v>
      </c>
      <c r="D768" s="151" t="s">
        <v>412</v>
      </c>
      <c r="E768" s="151" t="s">
        <v>613</v>
      </c>
      <c r="G768" s="151" t="s">
        <v>678</v>
      </c>
      <c r="H768" s="151" t="s">
        <v>3939</v>
      </c>
      <c r="I768" s="151">
        <v>-3</v>
      </c>
      <c r="J768" s="151">
        <v>225000</v>
      </c>
      <c r="K768" s="151">
        <v>767</v>
      </c>
      <c r="L768" s="151" t="s">
        <v>5300</v>
      </c>
      <c r="O768" s="151" t="s">
        <v>3940</v>
      </c>
      <c r="P768" s="151" t="s">
        <v>5301</v>
      </c>
      <c r="Q768" s="151" t="s">
        <v>5301</v>
      </c>
      <c r="R768" s="151" t="s">
        <v>3920</v>
      </c>
      <c r="T768" s="151" t="s">
        <v>3921</v>
      </c>
      <c r="V768" s="151" t="s">
        <v>3922</v>
      </c>
      <c r="W768" s="151" t="s">
        <v>3946</v>
      </c>
      <c r="X768" s="151" t="s">
        <v>5289</v>
      </c>
      <c r="Y768" s="151" t="s">
        <v>3976</v>
      </c>
      <c r="AB768" s="151" t="s">
        <v>3926</v>
      </c>
      <c r="AF768" s="151" t="s">
        <v>3927</v>
      </c>
      <c r="AI768" s="151" t="s">
        <v>3928</v>
      </c>
      <c r="AJ768" s="151" t="s">
        <v>3935</v>
      </c>
      <c r="AK768" s="151" t="s">
        <v>3930</v>
      </c>
      <c r="AL768" s="151" t="s">
        <v>4909</v>
      </c>
      <c r="AN768" s="151" t="s">
        <v>3921</v>
      </c>
    </row>
    <row r="769" spans="1:40" x14ac:dyDescent="0.3">
      <c r="A769" s="151" t="s">
        <v>221</v>
      </c>
      <c r="B769" s="151" t="s">
        <v>5307</v>
      </c>
      <c r="C769" s="151" t="s">
        <v>3916</v>
      </c>
      <c r="D769" s="151" t="s">
        <v>413</v>
      </c>
      <c r="E769" s="151" t="s">
        <v>613</v>
      </c>
      <c r="G769" s="151" t="s">
        <v>678</v>
      </c>
      <c r="H769" s="151" t="s">
        <v>3939</v>
      </c>
      <c r="I769" s="151">
        <v>-3</v>
      </c>
      <c r="J769" s="151">
        <v>226000</v>
      </c>
      <c r="K769" s="151">
        <v>768</v>
      </c>
      <c r="L769" s="151" t="s">
        <v>5303</v>
      </c>
      <c r="O769" s="151" t="s">
        <v>3940</v>
      </c>
      <c r="P769" s="151" t="s">
        <v>5304</v>
      </c>
      <c r="Q769" s="151" t="s">
        <v>5304</v>
      </c>
      <c r="R769" s="151" t="s">
        <v>3920</v>
      </c>
      <c r="T769" s="151" t="s">
        <v>3921</v>
      </c>
      <c r="V769" s="151" t="s">
        <v>3922</v>
      </c>
      <c r="W769" s="151" t="s">
        <v>3946</v>
      </c>
      <c r="X769" s="151" t="s">
        <v>5289</v>
      </c>
      <c r="Y769" s="151" t="s">
        <v>3976</v>
      </c>
      <c r="AB769" s="151" t="s">
        <v>3926</v>
      </c>
      <c r="AF769" s="151" t="s">
        <v>3927</v>
      </c>
      <c r="AI769" s="151" t="s">
        <v>3928</v>
      </c>
      <c r="AJ769" s="151" t="s">
        <v>3937</v>
      </c>
      <c r="AK769" s="151" t="s">
        <v>3930</v>
      </c>
      <c r="AL769" s="151" t="s">
        <v>4909</v>
      </c>
      <c r="AN769" s="151" t="s">
        <v>3921</v>
      </c>
    </row>
    <row r="770" spans="1:40" x14ac:dyDescent="0.3">
      <c r="A770" s="151" t="s">
        <v>221</v>
      </c>
      <c r="B770" s="151" t="s">
        <v>5308</v>
      </c>
      <c r="C770" s="151" t="s">
        <v>3916</v>
      </c>
      <c r="D770" s="151" t="s">
        <v>402</v>
      </c>
      <c r="E770" s="151" t="s">
        <v>614</v>
      </c>
      <c r="G770" s="151" t="s">
        <v>3933</v>
      </c>
      <c r="O770" s="151" t="s">
        <v>3918</v>
      </c>
      <c r="P770" s="151" t="s">
        <v>5309</v>
      </c>
      <c r="Q770" s="151" t="s">
        <v>5309</v>
      </c>
      <c r="R770" s="151" t="s">
        <v>3920</v>
      </c>
      <c r="T770" s="151" t="s">
        <v>3921</v>
      </c>
      <c r="V770" s="151" t="s">
        <v>3922</v>
      </c>
      <c r="W770" s="151" t="s">
        <v>3923</v>
      </c>
      <c r="X770" s="151" t="s">
        <v>5289</v>
      </c>
      <c r="Y770" s="151" t="s">
        <v>3976</v>
      </c>
      <c r="AB770" s="151" t="s">
        <v>3926</v>
      </c>
      <c r="AF770" s="151" t="s">
        <v>4145</v>
      </c>
      <c r="AI770" s="151" t="s">
        <v>3928</v>
      </c>
      <c r="AJ770" s="151" t="s">
        <v>3929</v>
      </c>
      <c r="AK770" s="151" t="s">
        <v>3930</v>
      </c>
      <c r="AL770" s="151" t="s">
        <v>4909</v>
      </c>
      <c r="AN770" s="151" t="s">
        <v>3921</v>
      </c>
    </row>
    <row r="771" spans="1:40" x14ac:dyDescent="0.3">
      <c r="A771" s="151" t="s">
        <v>221</v>
      </c>
      <c r="B771" s="151" t="s">
        <v>5310</v>
      </c>
      <c r="C771" s="151" t="s">
        <v>3916</v>
      </c>
      <c r="D771" s="151" t="s">
        <v>403</v>
      </c>
      <c r="E771" s="151" t="s">
        <v>614</v>
      </c>
      <c r="G771" s="151" t="s">
        <v>3933</v>
      </c>
      <c r="O771" s="151" t="s">
        <v>3918</v>
      </c>
      <c r="P771" s="151" t="s">
        <v>5311</v>
      </c>
      <c r="Q771" s="151" t="s">
        <v>5311</v>
      </c>
      <c r="R771" s="151" t="s">
        <v>3920</v>
      </c>
      <c r="T771" s="151" t="s">
        <v>3921</v>
      </c>
      <c r="V771" s="151" t="s">
        <v>3922</v>
      </c>
      <c r="W771" s="151" t="s">
        <v>3923</v>
      </c>
      <c r="X771" s="151" t="s">
        <v>5289</v>
      </c>
      <c r="Y771" s="151" t="s">
        <v>3976</v>
      </c>
      <c r="AB771" s="151" t="s">
        <v>3926</v>
      </c>
      <c r="AF771" s="151" t="s">
        <v>4145</v>
      </c>
      <c r="AI771" s="151" t="s">
        <v>3928</v>
      </c>
      <c r="AJ771" s="151" t="s">
        <v>3935</v>
      </c>
      <c r="AK771" s="151" t="s">
        <v>3930</v>
      </c>
      <c r="AL771" s="151" t="s">
        <v>4909</v>
      </c>
      <c r="AN771" s="151" t="s">
        <v>3921</v>
      </c>
    </row>
    <row r="772" spans="1:40" x14ac:dyDescent="0.3">
      <c r="A772" s="151" t="s">
        <v>221</v>
      </c>
      <c r="B772" s="151" t="s">
        <v>5312</v>
      </c>
      <c r="C772" s="151" t="s">
        <v>3916</v>
      </c>
      <c r="D772" s="151" t="s">
        <v>404</v>
      </c>
      <c r="E772" s="151" t="s">
        <v>614</v>
      </c>
      <c r="G772" s="151" t="s">
        <v>3933</v>
      </c>
      <c r="O772" s="151" t="s">
        <v>3918</v>
      </c>
      <c r="P772" s="151" t="s">
        <v>5313</v>
      </c>
      <c r="Q772" s="151" t="s">
        <v>5313</v>
      </c>
      <c r="R772" s="151" t="s">
        <v>3920</v>
      </c>
      <c r="T772" s="151" t="s">
        <v>3921</v>
      </c>
      <c r="V772" s="151" t="s">
        <v>3922</v>
      </c>
      <c r="W772" s="151" t="s">
        <v>3923</v>
      </c>
      <c r="X772" s="151" t="s">
        <v>5289</v>
      </c>
      <c r="Y772" s="151" t="s">
        <v>3976</v>
      </c>
      <c r="AB772" s="151" t="s">
        <v>3926</v>
      </c>
      <c r="AF772" s="151" t="s">
        <v>4145</v>
      </c>
      <c r="AI772" s="151" t="s">
        <v>3928</v>
      </c>
      <c r="AJ772" s="151" t="s">
        <v>3937</v>
      </c>
      <c r="AK772" s="151" t="s">
        <v>3930</v>
      </c>
      <c r="AL772" s="151" t="s">
        <v>4909</v>
      </c>
      <c r="AN772" s="151" t="s">
        <v>3921</v>
      </c>
    </row>
    <row r="773" spans="1:40" x14ac:dyDescent="0.3">
      <c r="A773" s="151" t="s">
        <v>221</v>
      </c>
      <c r="B773" s="151" t="s">
        <v>5314</v>
      </c>
      <c r="C773" s="151" t="s">
        <v>3916</v>
      </c>
      <c r="D773" s="151" t="s">
        <v>405</v>
      </c>
      <c r="E773" s="151" t="s">
        <v>614</v>
      </c>
      <c r="G773" s="151" t="s">
        <v>3933</v>
      </c>
      <c r="O773" s="151" t="s">
        <v>3940</v>
      </c>
      <c r="P773" s="151" t="s">
        <v>5309</v>
      </c>
      <c r="Q773" s="151" t="s">
        <v>5309</v>
      </c>
      <c r="R773" s="151" t="s">
        <v>3920</v>
      </c>
      <c r="T773" s="151" t="s">
        <v>3921</v>
      </c>
      <c r="V773" s="151" t="s">
        <v>3922</v>
      </c>
      <c r="W773" s="151" t="s">
        <v>3923</v>
      </c>
      <c r="X773" s="151" t="s">
        <v>5289</v>
      </c>
      <c r="Y773" s="151" t="s">
        <v>3976</v>
      </c>
      <c r="AB773" s="151" t="s">
        <v>3926</v>
      </c>
      <c r="AF773" s="151" t="s">
        <v>4145</v>
      </c>
      <c r="AI773" s="151" t="s">
        <v>3928</v>
      </c>
      <c r="AJ773" s="151" t="s">
        <v>3929</v>
      </c>
      <c r="AK773" s="151" t="s">
        <v>3930</v>
      </c>
      <c r="AL773" s="151" t="s">
        <v>4909</v>
      </c>
      <c r="AN773" s="151" t="s">
        <v>3921</v>
      </c>
    </row>
    <row r="774" spans="1:40" x14ac:dyDescent="0.3">
      <c r="A774" s="151" t="s">
        <v>221</v>
      </c>
      <c r="B774" s="151" t="s">
        <v>5315</v>
      </c>
      <c r="C774" s="151" t="s">
        <v>3916</v>
      </c>
      <c r="D774" s="151" t="s">
        <v>406</v>
      </c>
      <c r="E774" s="151" t="s">
        <v>614</v>
      </c>
      <c r="G774" s="151" t="s">
        <v>3933</v>
      </c>
      <c r="O774" s="151" t="s">
        <v>3940</v>
      </c>
      <c r="P774" s="151" t="s">
        <v>5311</v>
      </c>
      <c r="Q774" s="151" t="s">
        <v>5311</v>
      </c>
      <c r="R774" s="151" t="s">
        <v>3920</v>
      </c>
      <c r="T774" s="151" t="s">
        <v>3921</v>
      </c>
      <c r="V774" s="151" t="s">
        <v>3922</v>
      </c>
      <c r="W774" s="151" t="s">
        <v>3923</v>
      </c>
      <c r="X774" s="151" t="s">
        <v>5289</v>
      </c>
      <c r="Y774" s="151" t="s">
        <v>3976</v>
      </c>
      <c r="AB774" s="151" t="s">
        <v>3926</v>
      </c>
      <c r="AF774" s="151" t="s">
        <v>4145</v>
      </c>
      <c r="AI774" s="151" t="s">
        <v>3928</v>
      </c>
      <c r="AJ774" s="151" t="s">
        <v>3935</v>
      </c>
      <c r="AK774" s="151" t="s">
        <v>3930</v>
      </c>
      <c r="AL774" s="151" t="s">
        <v>4909</v>
      </c>
      <c r="AN774" s="151" t="s">
        <v>3921</v>
      </c>
    </row>
    <row r="775" spans="1:40" x14ac:dyDescent="0.3">
      <c r="A775" s="151" t="s">
        <v>221</v>
      </c>
      <c r="B775" s="151" t="s">
        <v>5316</v>
      </c>
      <c r="C775" s="151" t="s">
        <v>3916</v>
      </c>
      <c r="D775" s="151" t="s">
        <v>407</v>
      </c>
      <c r="E775" s="151" t="s">
        <v>614</v>
      </c>
      <c r="G775" s="151" t="s">
        <v>3933</v>
      </c>
      <c r="O775" s="151" t="s">
        <v>3940</v>
      </c>
      <c r="P775" s="151" t="s">
        <v>5313</v>
      </c>
      <c r="Q775" s="151" t="s">
        <v>5313</v>
      </c>
      <c r="R775" s="151" t="s">
        <v>3920</v>
      </c>
      <c r="T775" s="151" t="s">
        <v>3921</v>
      </c>
      <c r="V775" s="151" t="s">
        <v>3922</v>
      </c>
      <c r="W775" s="151" t="s">
        <v>3923</v>
      </c>
      <c r="X775" s="151" t="s">
        <v>5289</v>
      </c>
      <c r="Y775" s="151" t="s">
        <v>3976</v>
      </c>
      <c r="AB775" s="151" t="s">
        <v>3926</v>
      </c>
      <c r="AF775" s="151" t="s">
        <v>4145</v>
      </c>
      <c r="AI775" s="151" t="s">
        <v>3928</v>
      </c>
      <c r="AJ775" s="151" t="s">
        <v>3937</v>
      </c>
      <c r="AK775" s="151" t="s">
        <v>3930</v>
      </c>
      <c r="AL775" s="151" t="s">
        <v>4909</v>
      </c>
      <c r="AN775" s="151" t="s">
        <v>3921</v>
      </c>
    </row>
    <row r="776" spans="1:40" x14ac:dyDescent="0.3">
      <c r="A776" s="151" t="s">
        <v>221</v>
      </c>
      <c r="B776" s="151" t="s">
        <v>5317</v>
      </c>
      <c r="C776" s="151" t="s">
        <v>3916</v>
      </c>
      <c r="D776" s="151" t="s">
        <v>408</v>
      </c>
      <c r="E776" s="151" t="s">
        <v>614</v>
      </c>
      <c r="G776" s="151" t="s">
        <v>3933</v>
      </c>
      <c r="O776" s="151" t="s">
        <v>3918</v>
      </c>
      <c r="P776" s="151" t="s">
        <v>5318</v>
      </c>
      <c r="Q776" s="151" t="s">
        <v>5318</v>
      </c>
      <c r="R776" s="151" t="s">
        <v>3920</v>
      </c>
      <c r="T776" s="151" t="s">
        <v>3921</v>
      </c>
      <c r="V776" s="151" t="s">
        <v>3922</v>
      </c>
      <c r="W776" s="151" t="s">
        <v>3946</v>
      </c>
      <c r="X776" s="151" t="s">
        <v>5289</v>
      </c>
      <c r="Y776" s="151" t="s">
        <v>3976</v>
      </c>
      <c r="AB776" s="151" t="s">
        <v>3926</v>
      </c>
      <c r="AF776" s="151" t="s">
        <v>4145</v>
      </c>
      <c r="AI776" s="151" t="s">
        <v>3928</v>
      </c>
      <c r="AJ776" s="151" t="s">
        <v>3929</v>
      </c>
      <c r="AK776" s="151" t="s">
        <v>3930</v>
      </c>
      <c r="AL776" s="151" t="s">
        <v>4909</v>
      </c>
      <c r="AN776" s="151" t="s">
        <v>3921</v>
      </c>
    </row>
    <row r="777" spans="1:40" x14ac:dyDescent="0.3">
      <c r="A777" s="151" t="s">
        <v>221</v>
      </c>
      <c r="B777" s="151" t="s">
        <v>5319</v>
      </c>
      <c r="C777" s="151" t="s">
        <v>3916</v>
      </c>
      <c r="D777" s="151" t="s">
        <v>409</v>
      </c>
      <c r="E777" s="151" t="s">
        <v>614</v>
      </c>
      <c r="G777" s="151" t="s">
        <v>678</v>
      </c>
      <c r="H777" s="151" t="s">
        <v>3917</v>
      </c>
      <c r="I777" s="151">
        <v>0</v>
      </c>
      <c r="J777" s="151">
        <v>227</v>
      </c>
      <c r="K777" s="151">
        <v>776</v>
      </c>
      <c r="L777" s="151" t="s">
        <v>5320</v>
      </c>
      <c r="O777" s="151" t="s">
        <v>3918</v>
      </c>
      <c r="P777" s="151" t="s">
        <v>5321</v>
      </c>
      <c r="Q777" s="151" t="s">
        <v>5321</v>
      </c>
      <c r="R777" s="151" t="s">
        <v>3920</v>
      </c>
      <c r="T777" s="151" t="s">
        <v>3921</v>
      </c>
      <c r="V777" s="151" t="s">
        <v>3922</v>
      </c>
      <c r="W777" s="151" t="s">
        <v>3946</v>
      </c>
      <c r="X777" s="151" t="s">
        <v>5289</v>
      </c>
      <c r="Y777" s="151" t="s">
        <v>3976</v>
      </c>
      <c r="AB777" s="151" t="s">
        <v>3926</v>
      </c>
      <c r="AF777" s="151" t="s">
        <v>4145</v>
      </c>
      <c r="AI777" s="151" t="s">
        <v>3928</v>
      </c>
      <c r="AJ777" s="151" t="s">
        <v>3935</v>
      </c>
      <c r="AK777" s="151" t="s">
        <v>3930</v>
      </c>
      <c r="AL777" s="151" t="s">
        <v>4909</v>
      </c>
      <c r="AN777" s="151" t="s">
        <v>3921</v>
      </c>
    </row>
    <row r="778" spans="1:40" x14ac:dyDescent="0.3">
      <c r="A778" s="151" t="s">
        <v>221</v>
      </c>
      <c r="B778" s="151" t="s">
        <v>5322</v>
      </c>
      <c r="C778" s="151" t="s">
        <v>3916</v>
      </c>
      <c r="D778" s="151" t="s">
        <v>410</v>
      </c>
      <c r="E778" s="151" t="s">
        <v>614</v>
      </c>
      <c r="G778" s="151" t="s">
        <v>678</v>
      </c>
      <c r="H778" s="151" t="s">
        <v>3917</v>
      </c>
      <c r="I778" s="151">
        <v>0</v>
      </c>
      <c r="J778" s="151">
        <v>228</v>
      </c>
      <c r="K778" s="151">
        <v>777</v>
      </c>
      <c r="L778" s="151" t="s">
        <v>5323</v>
      </c>
      <c r="O778" s="151" t="s">
        <v>3918</v>
      </c>
      <c r="P778" s="151" t="s">
        <v>5324</v>
      </c>
      <c r="Q778" s="151" t="s">
        <v>5324</v>
      </c>
      <c r="R778" s="151" t="s">
        <v>3920</v>
      </c>
      <c r="T778" s="151" t="s">
        <v>3921</v>
      </c>
      <c r="V778" s="151" t="s">
        <v>3922</v>
      </c>
      <c r="W778" s="151" t="s">
        <v>3946</v>
      </c>
      <c r="X778" s="151" t="s">
        <v>5289</v>
      </c>
      <c r="Y778" s="151" t="s">
        <v>3976</v>
      </c>
      <c r="AB778" s="151" t="s">
        <v>3926</v>
      </c>
      <c r="AF778" s="151" t="s">
        <v>4145</v>
      </c>
      <c r="AI778" s="151" t="s">
        <v>3928</v>
      </c>
      <c r="AJ778" s="151" t="s">
        <v>3937</v>
      </c>
      <c r="AK778" s="151" t="s">
        <v>3930</v>
      </c>
      <c r="AL778" s="151" t="s">
        <v>4909</v>
      </c>
      <c r="AN778" s="151" t="s">
        <v>3921</v>
      </c>
    </row>
    <row r="779" spans="1:40" x14ac:dyDescent="0.3">
      <c r="A779" s="151" t="s">
        <v>221</v>
      </c>
      <c r="B779" s="151" t="s">
        <v>5325</v>
      </c>
      <c r="C779" s="151" t="s">
        <v>3916</v>
      </c>
      <c r="D779" s="151" t="s">
        <v>411</v>
      </c>
      <c r="E779" s="151" t="s">
        <v>614</v>
      </c>
      <c r="G779" s="151" t="s">
        <v>3933</v>
      </c>
      <c r="O779" s="151" t="s">
        <v>3940</v>
      </c>
      <c r="P779" s="151" t="s">
        <v>5318</v>
      </c>
      <c r="Q779" s="151" t="s">
        <v>5318</v>
      </c>
      <c r="R779" s="151" t="s">
        <v>3920</v>
      </c>
      <c r="T779" s="151" t="s">
        <v>3921</v>
      </c>
      <c r="V779" s="151" t="s">
        <v>3922</v>
      </c>
      <c r="W779" s="151" t="s">
        <v>3946</v>
      </c>
      <c r="X779" s="151" t="s">
        <v>5289</v>
      </c>
      <c r="Y779" s="151" t="s">
        <v>3976</v>
      </c>
      <c r="AB779" s="151" t="s">
        <v>3926</v>
      </c>
      <c r="AF779" s="151" t="s">
        <v>4145</v>
      </c>
      <c r="AI779" s="151" t="s">
        <v>3928</v>
      </c>
      <c r="AJ779" s="151" t="s">
        <v>3929</v>
      </c>
      <c r="AK779" s="151" t="s">
        <v>3930</v>
      </c>
      <c r="AL779" s="151" t="s">
        <v>4909</v>
      </c>
      <c r="AN779" s="151" t="s">
        <v>3921</v>
      </c>
    </row>
    <row r="780" spans="1:40" x14ac:dyDescent="0.3">
      <c r="A780" s="151" t="s">
        <v>221</v>
      </c>
      <c r="B780" s="151" t="s">
        <v>5326</v>
      </c>
      <c r="C780" s="151" t="s">
        <v>3916</v>
      </c>
      <c r="D780" s="151" t="s">
        <v>412</v>
      </c>
      <c r="E780" s="151" t="s">
        <v>614</v>
      </c>
      <c r="G780" s="151" t="s">
        <v>678</v>
      </c>
      <c r="H780" s="151" t="s">
        <v>3939</v>
      </c>
      <c r="I780" s="151">
        <v>-3</v>
      </c>
      <c r="J780" s="151">
        <v>227000</v>
      </c>
      <c r="K780" s="151">
        <v>779</v>
      </c>
      <c r="L780" s="151" t="s">
        <v>5320</v>
      </c>
      <c r="O780" s="151" t="s">
        <v>3940</v>
      </c>
      <c r="P780" s="151" t="s">
        <v>5321</v>
      </c>
      <c r="Q780" s="151" t="s">
        <v>5321</v>
      </c>
      <c r="R780" s="151" t="s">
        <v>3920</v>
      </c>
      <c r="T780" s="151" t="s">
        <v>3921</v>
      </c>
      <c r="V780" s="151" t="s">
        <v>3922</v>
      </c>
      <c r="W780" s="151" t="s">
        <v>3946</v>
      </c>
      <c r="X780" s="151" t="s">
        <v>5289</v>
      </c>
      <c r="Y780" s="151" t="s">
        <v>3976</v>
      </c>
      <c r="AB780" s="151" t="s">
        <v>3926</v>
      </c>
      <c r="AF780" s="151" t="s">
        <v>4145</v>
      </c>
      <c r="AI780" s="151" t="s">
        <v>3928</v>
      </c>
      <c r="AJ780" s="151" t="s">
        <v>3935</v>
      </c>
      <c r="AK780" s="151" t="s">
        <v>3930</v>
      </c>
      <c r="AL780" s="151" t="s">
        <v>4909</v>
      </c>
      <c r="AN780" s="151" t="s">
        <v>3921</v>
      </c>
    </row>
    <row r="781" spans="1:40" x14ac:dyDescent="0.3">
      <c r="A781" s="151" t="s">
        <v>221</v>
      </c>
      <c r="B781" s="151" t="s">
        <v>5327</v>
      </c>
      <c r="C781" s="151" t="s">
        <v>3916</v>
      </c>
      <c r="D781" s="151" t="s">
        <v>413</v>
      </c>
      <c r="E781" s="151" t="s">
        <v>614</v>
      </c>
      <c r="G781" s="151" t="s">
        <v>678</v>
      </c>
      <c r="H781" s="151" t="s">
        <v>3939</v>
      </c>
      <c r="I781" s="151">
        <v>-3</v>
      </c>
      <c r="J781" s="151">
        <v>228000</v>
      </c>
      <c r="K781" s="151">
        <v>780</v>
      </c>
      <c r="L781" s="151" t="s">
        <v>5323</v>
      </c>
      <c r="O781" s="151" t="s">
        <v>3940</v>
      </c>
      <c r="P781" s="151" t="s">
        <v>5324</v>
      </c>
      <c r="Q781" s="151" t="s">
        <v>5324</v>
      </c>
      <c r="R781" s="151" t="s">
        <v>3920</v>
      </c>
      <c r="T781" s="151" t="s">
        <v>3921</v>
      </c>
      <c r="V781" s="151" t="s">
        <v>3922</v>
      </c>
      <c r="W781" s="151" t="s">
        <v>3946</v>
      </c>
      <c r="X781" s="151" t="s">
        <v>5289</v>
      </c>
      <c r="Y781" s="151" t="s">
        <v>3976</v>
      </c>
      <c r="AB781" s="151" t="s">
        <v>3926</v>
      </c>
      <c r="AF781" s="151" t="s">
        <v>4145</v>
      </c>
      <c r="AI781" s="151" t="s">
        <v>3928</v>
      </c>
      <c r="AJ781" s="151" t="s">
        <v>3937</v>
      </c>
      <c r="AK781" s="151" t="s">
        <v>3930</v>
      </c>
      <c r="AL781" s="151" t="s">
        <v>4909</v>
      </c>
      <c r="AN781" s="151" t="s">
        <v>3921</v>
      </c>
    </row>
    <row r="782" spans="1:40" x14ac:dyDescent="0.3">
      <c r="A782" s="151" t="s">
        <v>221</v>
      </c>
      <c r="B782" s="151" t="s">
        <v>5328</v>
      </c>
      <c r="C782" s="151" t="s">
        <v>3916</v>
      </c>
      <c r="D782" s="151" t="s">
        <v>402</v>
      </c>
      <c r="E782" s="151" t="s">
        <v>615</v>
      </c>
      <c r="G782" s="151" t="s">
        <v>3933</v>
      </c>
      <c r="O782" s="151" t="s">
        <v>3918</v>
      </c>
      <c r="P782" s="151" t="s">
        <v>5329</v>
      </c>
      <c r="Q782" s="151" t="s">
        <v>5329</v>
      </c>
      <c r="R782" s="151" t="s">
        <v>3920</v>
      </c>
      <c r="T782" s="151" t="s">
        <v>3921</v>
      </c>
      <c r="V782" s="151" t="s">
        <v>3922</v>
      </c>
      <c r="W782" s="151" t="s">
        <v>3923</v>
      </c>
      <c r="X782" s="151" t="s">
        <v>5289</v>
      </c>
      <c r="Y782" s="151" t="s">
        <v>3976</v>
      </c>
      <c r="AB782" s="151" t="s">
        <v>3926</v>
      </c>
      <c r="AF782" s="151" t="s">
        <v>4167</v>
      </c>
      <c r="AI782" s="151" t="s">
        <v>3928</v>
      </c>
      <c r="AJ782" s="151" t="s">
        <v>3929</v>
      </c>
      <c r="AK782" s="151" t="s">
        <v>3930</v>
      </c>
      <c r="AL782" s="151" t="s">
        <v>4909</v>
      </c>
      <c r="AN782" s="151" t="s">
        <v>3921</v>
      </c>
    </row>
    <row r="783" spans="1:40" x14ac:dyDescent="0.3">
      <c r="A783" s="151" t="s">
        <v>221</v>
      </c>
      <c r="B783" s="151" t="s">
        <v>5330</v>
      </c>
      <c r="C783" s="151" t="s">
        <v>3916</v>
      </c>
      <c r="D783" s="151" t="s">
        <v>403</v>
      </c>
      <c r="E783" s="151" t="s">
        <v>615</v>
      </c>
      <c r="G783" s="151" t="s">
        <v>3933</v>
      </c>
      <c r="O783" s="151" t="s">
        <v>3918</v>
      </c>
      <c r="P783" s="151" t="s">
        <v>5331</v>
      </c>
      <c r="Q783" s="151" t="s">
        <v>5331</v>
      </c>
      <c r="R783" s="151" t="s">
        <v>3920</v>
      </c>
      <c r="T783" s="151" t="s">
        <v>3921</v>
      </c>
      <c r="V783" s="151" t="s">
        <v>3922</v>
      </c>
      <c r="W783" s="151" t="s">
        <v>3923</v>
      </c>
      <c r="X783" s="151" t="s">
        <v>5289</v>
      </c>
      <c r="Y783" s="151" t="s">
        <v>3976</v>
      </c>
      <c r="AB783" s="151" t="s">
        <v>3926</v>
      </c>
      <c r="AF783" s="151" t="s">
        <v>4167</v>
      </c>
      <c r="AI783" s="151" t="s">
        <v>3928</v>
      </c>
      <c r="AJ783" s="151" t="s">
        <v>3935</v>
      </c>
      <c r="AK783" s="151" t="s">
        <v>3930</v>
      </c>
      <c r="AL783" s="151" t="s">
        <v>4909</v>
      </c>
      <c r="AN783" s="151" t="s">
        <v>3921</v>
      </c>
    </row>
    <row r="784" spans="1:40" x14ac:dyDescent="0.3">
      <c r="A784" s="151" t="s">
        <v>221</v>
      </c>
      <c r="B784" s="151" t="s">
        <v>5332</v>
      </c>
      <c r="C784" s="151" t="s">
        <v>3916</v>
      </c>
      <c r="D784" s="151" t="s">
        <v>404</v>
      </c>
      <c r="E784" s="151" t="s">
        <v>615</v>
      </c>
      <c r="G784" s="151" t="s">
        <v>3933</v>
      </c>
      <c r="O784" s="151" t="s">
        <v>3918</v>
      </c>
      <c r="P784" s="151" t="s">
        <v>5333</v>
      </c>
      <c r="Q784" s="151" t="s">
        <v>5333</v>
      </c>
      <c r="R784" s="151" t="s">
        <v>3920</v>
      </c>
      <c r="T784" s="151" t="s">
        <v>3921</v>
      </c>
      <c r="V784" s="151" t="s">
        <v>3922</v>
      </c>
      <c r="W784" s="151" t="s">
        <v>3923</v>
      </c>
      <c r="X784" s="151" t="s">
        <v>5289</v>
      </c>
      <c r="Y784" s="151" t="s">
        <v>3976</v>
      </c>
      <c r="AB784" s="151" t="s">
        <v>3926</v>
      </c>
      <c r="AF784" s="151" t="s">
        <v>4167</v>
      </c>
      <c r="AI784" s="151" t="s">
        <v>3928</v>
      </c>
      <c r="AJ784" s="151" t="s">
        <v>3937</v>
      </c>
      <c r="AK784" s="151" t="s">
        <v>3930</v>
      </c>
      <c r="AL784" s="151" t="s">
        <v>4909</v>
      </c>
      <c r="AN784" s="151" t="s">
        <v>3921</v>
      </c>
    </row>
    <row r="785" spans="1:40" x14ac:dyDescent="0.3">
      <c r="A785" s="151" t="s">
        <v>221</v>
      </c>
      <c r="B785" s="151" t="s">
        <v>5334</v>
      </c>
      <c r="C785" s="151" t="s">
        <v>3916</v>
      </c>
      <c r="D785" s="151" t="s">
        <v>405</v>
      </c>
      <c r="E785" s="151" t="s">
        <v>615</v>
      </c>
      <c r="G785" s="151" t="s">
        <v>3933</v>
      </c>
      <c r="O785" s="151" t="s">
        <v>3940</v>
      </c>
      <c r="P785" s="151" t="s">
        <v>5329</v>
      </c>
      <c r="Q785" s="151" t="s">
        <v>5329</v>
      </c>
      <c r="R785" s="151" t="s">
        <v>3920</v>
      </c>
      <c r="T785" s="151" t="s">
        <v>3921</v>
      </c>
      <c r="V785" s="151" t="s">
        <v>3922</v>
      </c>
      <c r="W785" s="151" t="s">
        <v>3923</v>
      </c>
      <c r="X785" s="151" t="s">
        <v>5289</v>
      </c>
      <c r="Y785" s="151" t="s">
        <v>3976</v>
      </c>
      <c r="AB785" s="151" t="s">
        <v>3926</v>
      </c>
      <c r="AF785" s="151" t="s">
        <v>4167</v>
      </c>
      <c r="AI785" s="151" t="s">
        <v>3928</v>
      </c>
      <c r="AJ785" s="151" t="s">
        <v>3929</v>
      </c>
      <c r="AK785" s="151" t="s">
        <v>3930</v>
      </c>
      <c r="AL785" s="151" t="s">
        <v>4909</v>
      </c>
      <c r="AN785" s="151" t="s">
        <v>3921</v>
      </c>
    </row>
    <row r="786" spans="1:40" x14ac:dyDescent="0.3">
      <c r="A786" s="151" t="s">
        <v>221</v>
      </c>
      <c r="B786" s="151" t="s">
        <v>5335</v>
      </c>
      <c r="C786" s="151" t="s">
        <v>3916</v>
      </c>
      <c r="D786" s="151" t="s">
        <v>406</v>
      </c>
      <c r="E786" s="151" t="s">
        <v>615</v>
      </c>
      <c r="G786" s="151" t="s">
        <v>3933</v>
      </c>
      <c r="O786" s="151" t="s">
        <v>3940</v>
      </c>
      <c r="P786" s="151" t="s">
        <v>5331</v>
      </c>
      <c r="Q786" s="151" t="s">
        <v>5331</v>
      </c>
      <c r="R786" s="151" t="s">
        <v>3920</v>
      </c>
      <c r="T786" s="151" t="s">
        <v>3921</v>
      </c>
      <c r="V786" s="151" t="s">
        <v>3922</v>
      </c>
      <c r="W786" s="151" t="s">
        <v>3923</v>
      </c>
      <c r="X786" s="151" t="s">
        <v>5289</v>
      </c>
      <c r="Y786" s="151" t="s">
        <v>3976</v>
      </c>
      <c r="AB786" s="151" t="s">
        <v>3926</v>
      </c>
      <c r="AF786" s="151" t="s">
        <v>4167</v>
      </c>
      <c r="AI786" s="151" t="s">
        <v>3928</v>
      </c>
      <c r="AJ786" s="151" t="s">
        <v>3935</v>
      </c>
      <c r="AK786" s="151" t="s">
        <v>3930</v>
      </c>
      <c r="AL786" s="151" t="s">
        <v>4909</v>
      </c>
      <c r="AN786" s="151" t="s">
        <v>3921</v>
      </c>
    </row>
    <row r="787" spans="1:40" x14ac:dyDescent="0.3">
      <c r="A787" s="151" t="s">
        <v>221</v>
      </c>
      <c r="B787" s="151" t="s">
        <v>5336</v>
      </c>
      <c r="C787" s="151" t="s">
        <v>3916</v>
      </c>
      <c r="D787" s="151" t="s">
        <v>407</v>
      </c>
      <c r="E787" s="151" t="s">
        <v>615</v>
      </c>
      <c r="G787" s="151" t="s">
        <v>3933</v>
      </c>
      <c r="O787" s="151" t="s">
        <v>3940</v>
      </c>
      <c r="P787" s="151" t="s">
        <v>5333</v>
      </c>
      <c r="Q787" s="151" t="s">
        <v>5333</v>
      </c>
      <c r="R787" s="151" t="s">
        <v>3920</v>
      </c>
      <c r="T787" s="151" t="s">
        <v>3921</v>
      </c>
      <c r="V787" s="151" t="s">
        <v>3922</v>
      </c>
      <c r="W787" s="151" t="s">
        <v>3923</v>
      </c>
      <c r="X787" s="151" t="s">
        <v>5289</v>
      </c>
      <c r="Y787" s="151" t="s">
        <v>3976</v>
      </c>
      <c r="AB787" s="151" t="s">
        <v>3926</v>
      </c>
      <c r="AF787" s="151" t="s">
        <v>4167</v>
      </c>
      <c r="AI787" s="151" t="s">
        <v>3928</v>
      </c>
      <c r="AJ787" s="151" t="s">
        <v>3937</v>
      </c>
      <c r="AK787" s="151" t="s">
        <v>3930</v>
      </c>
      <c r="AL787" s="151" t="s">
        <v>4909</v>
      </c>
      <c r="AN787" s="151" t="s">
        <v>3921</v>
      </c>
    </row>
    <row r="788" spans="1:40" x14ac:dyDescent="0.3">
      <c r="A788" s="151" t="s">
        <v>221</v>
      </c>
      <c r="B788" s="151" t="s">
        <v>5337</v>
      </c>
      <c r="C788" s="151" t="s">
        <v>3916</v>
      </c>
      <c r="D788" s="151" t="s">
        <v>408</v>
      </c>
      <c r="E788" s="151" t="s">
        <v>615</v>
      </c>
      <c r="G788" s="151" t="s">
        <v>3933</v>
      </c>
      <c r="O788" s="151" t="s">
        <v>3918</v>
      </c>
      <c r="P788" s="151" t="s">
        <v>5338</v>
      </c>
      <c r="Q788" s="151" t="s">
        <v>5338</v>
      </c>
      <c r="R788" s="151" t="s">
        <v>3920</v>
      </c>
      <c r="T788" s="151" t="s">
        <v>3921</v>
      </c>
      <c r="V788" s="151" t="s">
        <v>3922</v>
      </c>
      <c r="W788" s="151" t="s">
        <v>3946</v>
      </c>
      <c r="X788" s="151" t="s">
        <v>5289</v>
      </c>
      <c r="Y788" s="151" t="s">
        <v>3976</v>
      </c>
      <c r="AB788" s="151" t="s">
        <v>3926</v>
      </c>
      <c r="AF788" s="151" t="s">
        <v>4167</v>
      </c>
      <c r="AI788" s="151" t="s">
        <v>3928</v>
      </c>
      <c r="AJ788" s="151" t="s">
        <v>3929</v>
      </c>
      <c r="AK788" s="151" t="s">
        <v>3930</v>
      </c>
      <c r="AL788" s="151" t="s">
        <v>4909</v>
      </c>
      <c r="AN788" s="151" t="s">
        <v>3921</v>
      </c>
    </row>
    <row r="789" spans="1:40" x14ac:dyDescent="0.3">
      <c r="A789" s="151" t="s">
        <v>221</v>
      </c>
      <c r="B789" s="151" t="s">
        <v>5339</v>
      </c>
      <c r="C789" s="151" t="s">
        <v>3916</v>
      </c>
      <c r="D789" s="151" t="s">
        <v>409</v>
      </c>
      <c r="E789" s="151" t="s">
        <v>615</v>
      </c>
      <c r="G789" s="151" t="s">
        <v>678</v>
      </c>
      <c r="H789" s="151" t="s">
        <v>3917</v>
      </c>
      <c r="I789" s="151">
        <v>0</v>
      </c>
      <c r="J789" s="151">
        <v>229</v>
      </c>
      <c r="K789" s="151">
        <v>788</v>
      </c>
      <c r="L789" s="151" t="s">
        <v>5340</v>
      </c>
      <c r="O789" s="151" t="s">
        <v>3918</v>
      </c>
      <c r="P789" s="151" t="s">
        <v>5341</v>
      </c>
      <c r="Q789" s="151" t="s">
        <v>5341</v>
      </c>
      <c r="R789" s="151" t="s">
        <v>3920</v>
      </c>
      <c r="T789" s="151" t="s">
        <v>3921</v>
      </c>
      <c r="V789" s="151" t="s">
        <v>3922</v>
      </c>
      <c r="W789" s="151" t="s">
        <v>3946</v>
      </c>
      <c r="X789" s="151" t="s">
        <v>5289</v>
      </c>
      <c r="Y789" s="151" t="s">
        <v>3976</v>
      </c>
      <c r="AB789" s="151" t="s">
        <v>3926</v>
      </c>
      <c r="AF789" s="151" t="s">
        <v>4167</v>
      </c>
      <c r="AI789" s="151" t="s">
        <v>3928</v>
      </c>
      <c r="AJ789" s="151" t="s">
        <v>3935</v>
      </c>
      <c r="AK789" s="151" t="s">
        <v>3930</v>
      </c>
      <c r="AL789" s="151" t="s">
        <v>4909</v>
      </c>
      <c r="AN789" s="151" t="s">
        <v>3921</v>
      </c>
    </row>
    <row r="790" spans="1:40" x14ac:dyDescent="0.3">
      <c r="A790" s="151" t="s">
        <v>221</v>
      </c>
      <c r="B790" s="151" t="s">
        <v>5342</v>
      </c>
      <c r="C790" s="151" t="s">
        <v>3916</v>
      </c>
      <c r="D790" s="151" t="s">
        <v>410</v>
      </c>
      <c r="E790" s="151" t="s">
        <v>615</v>
      </c>
      <c r="G790" s="151" t="s">
        <v>678</v>
      </c>
      <c r="H790" s="151" t="s">
        <v>3917</v>
      </c>
      <c r="I790" s="151">
        <v>0</v>
      </c>
      <c r="J790" s="151">
        <v>230</v>
      </c>
      <c r="K790" s="151">
        <v>789</v>
      </c>
      <c r="L790" s="151" t="s">
        <v>5343</v>
      </c>
      <c r="O790" s="151" t="s">
        <v>3918</v>
      </c>
      <c r="P790" s="151" t="s">
        <v>5344</v>
      </c>
      <c r="Q790" s="151" t="s">
        <v>5344</v>
      </c>
      <c r="R790" s="151" t="s">
        <v>3920</v>
      </c>
      <c r="T790" s="151" t="s">
        <v>3921</v>
      </c>
      <c r="V790" s="151" t="s">
        <v>3922</v>
      </c>
      <c r="W790" s="151" t="s">
        <v>3946</v>
      </c>
      <c r="X790" s="151" t="s">
        <v>5289</v>
      </c>
      <c r="Y790" s="151" t="s">
        <v>3976</v>
      </c>
      <c r="AB790" s="151" t="s">
        <v>3926</v>
      </c>
      <c r="AF790" s="151" t="s">
        <v>4167</v>
      </c>
      <c r="AI790" s="151" t="s">
        <v>3928</v>
      </c>
      <c r="AJ790" s="151" t="s">
        <v>3937</v>
      </c>
      <c r="AK790" s="151" t="s">
        <v>3930</v>
      </c>
      <c r="AL790" s="151" t="s">
        <v>4909</v>
      </c>
      <c r="AN790" s="151" t="s">
        <v>3921</v>
      </c>
    </row>
    <row r="791" spans="1:40" x14ac:dyDescent="0.3">
      <c r="A791" s="151" t="s">
        <v>221</v>
      </c>
      <c r="B791" s="151" t="s">
        <v>5345</v>
      </c>
      <c r="C791" s="151" t="s">
        <v>3916</v>
      </c>
      <c r="D791" s="151" t="s">
        <v>411</v>
      </c>
      <c r="E791" s="151" t="s">
        <v>615</v>
      </c>
      <c r="G791" s="151" t="s">
        <v>3933</v>
      </c>
      <c r="O791" s="151" t="s">
        <v>3940</v>
      </c>
      <c r="P791" s="151" t="s">
        <v>5338</v>
      </c>
      <c r="Q791" s="151" t="s">
        <v>5338</v>
      </c>
      <c r="R791" s="151" t="s">
        <v>3920</v>
      </c>
      <c r="T791" s="151" t="s">
        <v>3921</v>
      </c>
      <c r="V791" s="151" t="s">
        <v>3922</v>
      </c>
      <c r="W791" s="151" t="s">
        <v>3946</v>
      </c>
      <c r="X791" s="151" t="s">
        <v>5289</v>
      </c>
      <c r="Y791" s="151" t="s">
        <v>3976</v>
      </c>
      <c r="AB791" s="151" t="s">
        <v>3926</v>
      </c>
      <c r="AF791" s="151" t="s">
        <v>4167</v>
      </c>
      <c r="AI791" s="151" t="s">
        <v>3928</v>
      </c>
      <c r="AJ791" s="151" t="s">
        <v>3929</v>
      </c>
      <c r="AK791" s="151" t="s">
        <v>3930</v>
      </c>
      <c r="AL791" s="151" t="s">
        <v>4909</v>
      </c>
      <c r="AN791" s="151" t="s">
        <v>3921</v>
      </c>
    </row>
    <row r="792" spans="1:40" x14ac:dyDescent="0.3">
      <c r="A792" s="151" t="s">
        <v>221</v>
      </c>
      <c r="B792" s="151" t="s">
        <v>5346</v>
      </c>
      <c r="C792" s="151" t="s">
        <v>3916</v>
      </c>
      <c r="D792" s="151" t="s">
        <v>412</v>
      </c>
      <c r="E792" s="151" t="s">
        <v>615</v>
      </c>
      <c r="G792" s="151" t="s">
        <v>678</v>
      </c>
      <c r="H792" s="151" t="s">
        <v>3939</v>
      </c>
      <c r="I792" s="151">
        <v>-3</v>
      </c>
      <c r="J792" s="151">
        <v>229000</v>
      </c>
      <c r="K792" s="151">
        <v>791</v>
      </c>
      <c r="L792" s="151" t="s">
        <v>5340</v>
      </c>
      <c r="O792" s="151" t="s">
        <v>3940</v>
      </c>
      <c r="P792" s="151" t="s">
        <v>5341</v>
      </c>
      <c r="Q792" s="151" t="s">
        <v>5341</v>
      </c>
      <c r="R792" s="151" t="s">
        <v>3920</v>
      </c>
      <c r="T792" s="151" t="s">
        <v>3921</v>
      </c>
      <c r="V792" s="151" t="s">
        <v>3922</v>
      </c>
      <c r="W792" s="151" t="s">
        <v>3946</v>
      </c>
      <c r="X792" s="151" t="s">
        <v>5289</v>
      </c>
      <c r="Y792" s="151" t="s">
        <v>3976</v>
      </c>
      <c r="AB792" s="151" t="s">
        <v>3926</v>
      </c>
      <c r="AF792" s="151" t="s">
        <v>4167</v>
      </c>
      <c r="AI792" s="151" t="s">
        <v>3928</v>
      </c>
      <c r="AJ792" s="151" t="s">
        <v>3935</v>
      </c>
      <c r="AK792" s="151" t="s">
        <v>3930</v>
      </c>
      <c r="AL792" s="151" t="s">
        <v>4909</v>
      </c>
      <c r="AN792" s="151" t="s">
        <v>3921</v>
      </c>
    </row>
    <row r="793" spans="1:40" x14ac:dyDescent="0.3">
      <c r="A793" s="151" t="s">
        <v>221</v>
      </c>
      <c r="B793" s="151" t="s">
        <v>5347</v>
      </c>
      <c r="C793" s="151" t="s">
        <v>3916</v>
      </c>
      <c r="D793" s="151" t="s">
        <v>413</v>
      </c>
      <c r="E793" s="151" t="s">
        <v>615</v>
      </c>
      <c r="G793" s="151" t="s">
        <v>678</v>
      </c>
      <c r="H793" s="151" t="s">
        <v>3939</v>
      </c>
      <c r="I793" s="151">
        <v>-3</v>
      </c>
      <c r="J793" s="151">
        <v>230000</v>
      </c>
      <c r="K793" s="151">
        <v>792</v>
      </c>
      <c r="L793" s="151" t="s">
        <v>5343</v>
      </c>
      <c r="O793" s="151" t="s">
        <v>3940</v>
      </c>
      <c r="P793" s="151" t="s">
        <v>5344</v>
      </c>
      <c r="Q793" s="151" t="s">
        <v>5344</v>
      </c>
      <c r="R793" s="151" t="s">
        <v>3920</v>
      </c>
      <c r="T793" s="151" t="s">
        <v>3921</v>
      </c>
      <c r="V793" s="151" t="s">
        <v>3922</v>
      </c>
      <c r="W793" s="151" t="s">
        <v>3946</v>
      </c>
      <c r="X793" s="151" t="s">
        <v>5289</v>
      </c>
      <c r="Y793" s="151" t="s">
        <v>3976</v>
      </c>
      <c r="AB793" s="151" t="s">
        <v>3926</v>
      </c>
      <c r="AF793" s="151" t="s">
        <v>4167</v>
      </c>
      <c r="AI793" s="151" t="s">
        <v>3928</v>
      </c>
      <c r="AJ793" s="151" t="s">
        <v>3937</v>
      </c>
      <c r="AK793" s="151" t="s">
        <v>3930</v>
      </c>
      <c r="AL793" s="151" t="s">
        <v>4909</v>
      </c>
      <c r="AN793" s="151" t="s">
        <v>3921</v>
      </c>
    </row>
    <row r="794" spans="1:40" x14ac:dyDescent="0.3">
      <c r="A794" s="151" t="s">
        <v>221</v>
      </c>
      <c r="B794" s="151" t="s">
        <v>5348</v>
      </c>
      <c r="C794" s="151" t="s">
        <v>3916</v>
      </c>
      <c r="D794" s="151" t="s">
        <v>402</v>
      </c>
      <c r="E794" s="151" t="s">
        <v>616</v>
      </c>
      <c r="G794" s="151" t="s">
        <v>3933</v>
      </c>
      <c r="O794" s="151" t="s">
        <v>3918</v>
      </c>
      <c r="P794" s="151" t="s">
        <v>5349</v>
      </c>
      <c r="Q794" s="151" t="s">
        <v>5349</v>
      </c>
      <c r="R794" s="151" t="s">
        <v>3920</v>
      </c>
      <c r="T794" s="151" t="s">
        <v>3921</v>
      </c>
      <c r="V794" s="151" t="s">
        <v>3922</v>
      </c>
      <c r="W794" s="151" t="s">
        <v>3923</v>
      </c>
      <c r="X794" s="151" t="s">
        <v>5289</v>
      </c>
      <c r="Y794" s="151" t="s">
        <v>3976</v>
      </c>
      <c r="AB794" s="151" t="s">
        <v>3926</v>
      </c>
      <c r="AF794" s="151" t="s">
        <v>4188</v>
      </c>
      <c r="AI794" s="151" t="s">
        <v>3928</v>
      </c>
      <c r="AJ794" s="151" t="s">
        <v>3929</v>
      </c>
      <c r="AK794" s="151" t="s">
        <v>3930</v>
      </c>
      <c r="AL794" s="151" t="s">
        <v>4909</v>
      </c>
      <c r="AN794" s="151" t="s">
        <v>3921</v>
      </c>
    </row>
    <row r="795" spans="1:40" x14ac:dyDescent="0.3">
      <c r="A795" s="151" t="s">
        <v>221</v>
      </c>
      <c r="B795" s="151" t="s">
        <v>5350</v>
      </c>
      <c r="C795" s="151" t="s">
        <v>3916</v>
      </c>
      <c r="D795" s="151" t="s">
        <v>403</v>
      </c>
      <c r="E795" s="151" t="s">
        <v>616</v>
      </c>
      <c r="G795" s="151" t="s">
        <v>3933</v>
      </c>
      <c r="O795" s="151" t="s">
        <v>3918</v>
      </c>
      <c r="P795" s="151" t="s">
        <v>5351</v>
      </c>
      <c r="Q795" s="151" t="s">
        <v>5351</v>
      </c>
      <c r="R795" s="151" t="s">
        <v>3920</v>
      </c>
      <c r="T795" s="151" t="s">
        <v>3921</v>
      </c>
      <c r="V795" s="151" t="s">
        <v>3922</v>
      </c>
      <c r="W795" s="151" t="s">
        <v>3923</v>
      </c>
      <c r="X795" s="151" t="s">
        <v>5289</v>
      </c>
      <c r="Y795" s="151" t="s">
        <v>3976</v>
      </c>
      <c r="AB795" s="151" t="s">
        <v>3926</v>
      </c>
      <c r="AF795" s="151" t="s">
        <v>4188</v>
      </c>
      <c r="AI795" s="151" t="s">
        <v>3928</v>
      </c>
      <c r="AJ795" s="151" t="s">
        <v>3935</v>
      </c>
      <c r="AK795" s="151" t="s">
        <v>3930</v>
      </c>
      <c r="AL795" s="151" t="s">
        <v>4909</v>
      </c>
      <c r="AN795" s="151" t="s">
        <v>3921</v>
      </c>
    </row>
    <row r="796" spans="1:40" x14ac:dyDescent="0.3">
      <c r="A796" s="151" t="s">
        <v>221</v>
      </c>
      <c r="B796" s="151" t="s">
        <v>5352</v>
      </c>
      <c r="C796" s="151" t="s">
        <v>3916</v>
      </c>
      <c r="D796" s="151" t="s">
        <v>404</v>
      </c>
      <c r="E796" s="151" t="s">
        <v>616</v>
      </c>
      <c r="G796" s="151" t="s">
        <v>3933</v>
      </c>
      <c r="O796" s="151" t="s">
        <v>3918</v>
      </c>
      <c r="P796" s="151" t="s">
        <v>5353</v>
      </c>
      <c r="Q796" s="151" t="s">
        <v>5353</v>
      </c>
      <c r="R796" s="151" t="s">
        <v>3920</v>
      </c>
      <c r="T796" s="151" t="s">
        <v>3921</v>
      </c>
      <c r="V796" s="151" t="s">
        <v>3922</v>
      </c>
      <c r="W796" s="151" t="s">
        <v>3923</v>
      </c>
      <c r="X796" s="151" t="s">
        <v>5289</v>
      </c>
      <c r="Y796" s="151" t="s">
        <v>3976</v>
      </c>
      <c r="AB796" s="151" t="s">
        <v>3926</v>
      </c>
      <c r="AF796" s="151" t="s">
        <v>4188</v>
      </c>
      <c r="AI796" s="151" t="s">
        <v>3928</v>
      </c>
      <c r="AJ796" s="151" t="s">
        <v>3937</v>
      </c>
      <c r="AK796" s="151" t="s">
        <v>3930</v>
      </c>
      <c r="AL796" s="151" t="s">
        <v>4909</v>
      </c>
      <c r="AN796" s="151" t="s">
        <v>3921</v>
      </c>
    </row>
    <row r="797" spans="1:40" x14ac:dyDescent="0.3">
      <c r="A797" s="151" t="s">
        <v>221</v>
      </c>
      <c r="B797" s="151" t="s">
        <v>5354</v>
      </c>
      <c r="C797" s="151" t="s">
        <v>3916</v>
      </c>
      <c r="D797" s="151" t="s">
        <v>405</v>
      </c>
      <c r="E797" s="151" t="s">
        <v>616</v>
      </c>
      <c r="G797" s="151" t="s">
        <v>3933</v>
      </c>
      <c r="O797" s="151" t="s">
        <v>3940</v>
      </c>
      <c r="P797" s="151" t="s">
        <v>5349</v>
      </c>
      <c r="Q797" s="151" t="s">
        <v>5349</v>
      </c>
      <c r="R797" s="151" t="s">
        <v>3920</v>
      </c>
      <c r="T797" s="151" t="s">
        <v>3921</v>
      </c>
      <c r="V797" s="151" t="s">
        <v>3922</v>
      </c>
      <c r="W797" s="151" t="s">
        <v>3923</v>
      </c>
      <c r="X797" s="151" t="s">
        <v>5289</v>
      </c>
      <c r="Y797" s="151" t="s">
        <v>3976</v>
      </c>
      <c r="AB797" s="151" t="s">
        <v>3926</v>
      </c>
      <c r="AF797" s="151" t="s">
        <v>4188</v>
      </c>
      <c r="AI797" s="151" t="s">
        <v>3928</v>
      </c>
      <c r="AJ797" s="151" t="s">
        <v>3929</v>
      </c>
      <c r="AK797" s="151" t="s">
        <v>3930</v>
      </c>
      <c r="AL797" s="151" t="s">
        <v>4909</v>
      </c>
      <c r="AN797" s="151" t="s">
        <v>3921</v>
      </c>
    </row>
    <row r="798" spans="1:40" x14ac:dyDescent="0.3">
      <c r="A798" s="151" t="s">
        <v>221</v>
      </c>
      <c r="B798" s="151" t="s">
        <v>5355</v>
      </c>
      <c r="C798" s="151" t="s">
        <v>3916</v>
      </c>
      <c r="D798" s="151" t="s">
        <v>406</v>
      </c>
      <c r="E798" s="151" t="s">
        <v>616</v>
      </c>
      <c r="G798" s="151" t="s">
        <v>3933</v>
      </c>
      <c r="O798" s="151" t="s">
        <v>3940</v>
      </c>
      <c r="P798" s="151" t="s">
        <v>5351</v>
      </c>
      <c r="Q798" s="151" t="s">
        <v>5351</v>
      </c>
      <c r="R798" s="151" t="s">
        <v>3920</v>
      </c>
      <c r="T798" s="151" t="s">
        <v>3921</v>
      </c>
      <c r="V798" s="151" t="s">
        <v>3922</v>
      </c>
      <c r="W798" s="151" t="s">
        <v>3923</v>
      </c>
      <c r="X798" s="151" t="s">
        <v>5289</v>
      </c>
      <c r="Y798" s="151" t="s">
        <v>3976</v>
      </c>
      <c r="AB798" s="151" t="s">
        <v>3926</v>
      </c>
      <c r="AF798" s="151" t="s">
        <v>4188</v>
      </c>
      <c r="AI798" s="151" t="s">
        <v>3928</v>
      </c>
      <c r="AJ798" s="151" t="s">
        <v>3935</v>
      </c>
      <c r="AK798" s="151" t="s">
        <v>3930</v>
      </c>
      <c r="AL798" s="151" t="s">
        <v>4909</v>
      </c>
      <c r="AN798" s="151" t="s">
        <v>3921</v>
      </c>
    </row>
    <row r="799" spans="1:40" x14ac:dyDescent="0.3">
      <c r="A799" s="151" t="s">
        <v>221</v>
      </c>
      <c r="B799" s="151" t="s">
        <v>5356</v>
      </c>
      <c r="C799" s="151" t="s">
        <v>3916</v>
      </c>
      <c r="D799" s="151" t="s">
        <v>407</v>
      </c>
      <c r="E799" s="151" t="s">
        <v>616</v>
      </c>
      <c r="G799" s="151" t="s">
        <v>3933</v>
      </c>
      <c r="O799" s="151" t="s">
        <v>3940</v>
      </c>
      <c r="P799" s="151" t="s">
        <v>5353</v>
      </c>
      <c r="Q799" s="151" t="s">
        <v>5353</v>
      </c>
      <c r="R799" s="151" t="s">
        <v>3920</v>
      </c>
      <c r="T799" s="151" t="s">
        <v>3921</v>
      </c>
      <c r="V799" s="151" t="s">
        <v>3922</v>
      </c>
      <c r="W799" s="151" t="s">
        <v>3923</v>
      </c>
      <c r="X799" s="151" t="s">
        <v>5289</v>
      </c>
      <c r="Y799" s="151" t="s">
        <v>3976</v>
      </c>
      <c r="AB799" s="151" t="s">
        <v>3926</v>
      </c>
      <c r="AF799" s="151" t="s">
        <v>4188</v>
      </c>
      <c r="AI799" s="151" t="s">
        <v>3928</v>
      </c>
      <c r="AJ799" s="151" t="s">
        <v>3937</v>
      </c>
      <c r="AK799" s="151" t="s">
        <v>3930</v>
      </c>
      <c r="AL799" s="151" t="s">
        <v>4909</v>
      </c>
      <c r="AN799" s="151" t="s">
        <v>3921</v>
      </c>
    </row>
    <row r="800" spans="1:40" x14ac:dyDescent="0.3">
      <c r="A800" s="151" t="s">
        <v>221</v>
      </c>
      <c r="B800" s="151" t="s">
        <v>5357</v>
      </c>
      <c r="C800" s="151" t="s">
        <v>3916</v>
      </c>
      <c r="D800" s="151" t="s">
        <v>408</v>
      </c>
      <c r="E800" s="151" t="s">
        <v>616</v>
      </c>
      <c r="G800" s="151" t="s">
        <v>3933</v>
      </c>
      <c r="O800" s="151" t="s">
        <v>3918</v>
      </c>
      <c r="P800" s="151" t="s">
        <v>5358</v>
      </c>
      <c r="Q800" s="151" t="s">
        <v>5358</v>
      </c>
      <c r="R800" s="151" t="s">
        <v>3920</v>
      </c>
      <c r="T800" s="151" t="s">
        <v>3921</v>
      </c>
      <c r="V800" s="151" t="s">
        <v>3922</v>
      </c>
      <c r="W800" s="151" t="s">
        <v>3946</v>
      </c>
      <c r="X800" s="151" t="s">
        <v>5289</v>
      </c>
      <c r="Y800" s="151" t="s">
        <v>3976</v>
      </c>
      <c r="AB800" s="151" t="s">
        <v>3926</v>
      </c>
      <c r="AF800" s="151" t="s">
        <v>4188</v>
      </c>
      <c r="AI800" s="151" t="s">
        <v>3928</v>
      </c>
      <c r="AJ800" s="151" t="s">
        <v>3929</v>
      </c>
      <c r="AK800" s="151" t="s">
        <v>3930</v>
      </c>
      <c r="AL800" s="151" t="s">
        <v>4909</v>
      </c>
      <c r="AN800" s="151" t="s">
        <v>3921</v>
      </c>
    </row>
    <row r="801" spans="1:40" x14ac:dyDescent="0.3">
      <c r="A801" s="151" t="s">
        <v>221</v>
      </c>
      <c r="B801" s="151" t="s">
        <v>5359</v>
      </c>
      <c r="C801" s="151" t="s">
        <v>3916</v>
      </c>
      <c r="D801" s="151" t="s">
        <v>409</v>
      </c>
      <c r="E801" s="151" t="s">
        <v>616</v>
      </c>
      <c r="G801" s="151" t="s">
        <v>678</v>
      </c>
      <c r="H801" s="151" t="s">
        <v>3917</v>
      </c>
      <c r="I801" s="151">
        <v>0</v>
      </c>
      <c r="J801" s="151">
        <v>231</v>
      </c>
      <c r="K801" s="151">
        <v>800</v>
      </c>
      <c r="L801" s="151" t="s">
        <v>5360</v>
      </c>
      <c r="O801" s="151" t="s">
        <v>3918</v>
      </c>
      <c r="P801" s="151" t="s">
        <v>5361</v>
      </c>
      <c r="Q801" s="151" t="s">
        <v>5361</v>
      </c>
      <c r="R801" s="151" t="s">
        <v>3920</v>
      </c>
      <c r="T801" s="151" t="s">
        <v>3921</v>
      </c>
      <c r="V801" s="151" t="s">
        <v>3922</v>
      </c>
      <c r="W801" s="151" t="s">
        <v>3946</v>
      </c>
      <c r="X801" s="151" t="s">
        <v>5289</v>
      </c>
      <c r="Y801" s="151" t="s">
        <v>3976</v>
      </c>
      <c r="AB801" s="151" t="s">
        <v>3926</v>
      </c>
      <c r="AF801" s="151" t="s">
        <v>4188</v>
      </c>
      <c r="AI801" s="151" t="s">
        <v>3928</v>
      </c>
      <c r="AJ801" s="151" t="s">
        <v>3935</v>
      </c>
      <c r="AK801" s="151" t="s">
        <v>3930</v>
      </c>
      <c r="AL801" s="151" t="s">
        <v>4909</v>
      </c>
      <c r="AN801" s="151" t="s">
        <v>3921</v>
      </c>
    </row>
    <row r="802" spans="1:40" x14ac:dyDescent="0.3">
      <c r="A802" s="151" t="s">
        <v>221</v>
      </c>
      <c r="B802" s="151" t="s">
        <v>5362</v>
      </c>
      <c r="C802" s="151" t="s">
        <v>3916</v>
      </c>
      <c r="D802" s="151" t="s">
        <v>410</v>
      </c>
      <c r="E802" s="151" t="s">
        <v>616</v>
      </c>
      <c r="G802" s="151" t="s">
        <v>678</v>
      </c>
      <c r="H802" s="151" t="s">
        <v>3917</v>
      </c>
      <c r="I802" s="151">
        <v>0</v>
      </c>
      <c r="J802" s="151">
        <v>232</v>
      </c>
      <c r="K802" s="151">
        <v>801</v>
      </c>
      <c r="L802" s="151" t="s">
        <v>5363</v>
      </c>
      <c r="O802" s="151" t="s">
        <v>3918</v>
      </c>
      <c r="P802" s="151" t="s">
        <v>5364</v>
      </c>
      <c r="Q802" s="151" t="s">
        <v>5364</v>
      </c>
      <c r="R802" s="151" t="s">
        <v>3920</v>
      </c>
      <c r="T802" s="151" t="s">
        <v>3921</v>
      </c>
      <c r="V802" s="151" t="s">
        <v>3922</v>
      </c>
      <c r="W802" s="151" t="s">
        <v>3946</v>
      </c>
      <c r="X802" s="151" t="s">
        <v>5289</v>
      </c>
      <c r="Y802" s="151" t="s">
        <v>3976</v>
      </c>
      <c r="AB802" s="151" t="s">
        <v>3926</v>
      </c>
      <c r="AF802" s="151" t="s">
        <v>4188</v>
      </c>
      <c r="AI802" s="151" t="s">
        <v>3928</v>
      </c>
      <c r="AJ802" s="151" t="s">
        <v>3937</v>
      </c>
      <c r="AK802" s="151" t="s">
        <v>3930</v>
      </c>
      <c r="AL802" s="151" t="s">
        <v>4909</v>
      </c>
      <c r="AN802" s="151" t="s">
        <v>3921</v>
      </c>
    </row>
    <row r="803" spans="1:40" x14ac:dyDescent="0.3">
      <c r="A803" s="151" t="s">
        <v>221</v>
      </c>
      <c r="B803" s="151" t="s">
        <v>5365</v>
      </c>
      <c r="C803" s="151" t="s">
        <v>3916</v>
      </c>
      <c r="D803" s="151" t="s">
        <v>411</v>
      </c>
      <c r="E803" s="151" t="s">
        <v>616</v>
      </c>
      <c r="G803" s="151" t="s">
        <v>3933</v>
      </c>
      <c r="O803" s="151" t="s">
        <v>3940</v>
      </c>
      <c r="P803" s="151" t="s">
        <v>5358</v>
      </c>
      <c r="Q803" s="151" t="s">
        <v>5358</v>
      </c>
      <c r="R803" s="151" t="s">
        <v>3920</v>
      </c>
      <c r="T803" s="151" t="s">
        <v>3921</v>
      </c>
      <c r="V803" s="151" t="s">
        <v>3922</v>
      </c>
      <c r="W803" s="151" t="s">
        <v>3946</v>
      </c>
      <c r="X803" s="151" t="s">
        <v>5289</v>
      </c>
      <c r="Y803" s="151" t="s">
        <v>3976</v>
      </c>
      <c r="AB803" s="151" t="s">
        <v>3926</v>
      </c>
      <c r="AF803" s="151" t="s">
        <v>4188</v>
      </c>
      <c r="AI803" s="151" t="s">
        <v>3928</v>
      </c>
      <c r="AJ803" s="151" t="s">
        <v>3929</v>
      </c>
      <c r="AK803" s="151" t="s">
        <v>3930</v>
      </c>
      <c r="AL803" s="151" t="s">
        <v>4909</v>
      </c>
      <c r="AN803" s="151" t="s">
        <v>3921</v>
      </c>
    </row>
    <row r="804" spans="1:40" x14ac:dyDescent="0.3">
      <c r="A804" s="151" t="s">
        <v>221</v>
      </c>
      <c r="B804" s="151" t="s">
        <v>5366</v>
      </c>
      <c r="C804" s="151" t="s">
        <v>3916</v>
      </c>
      <c r="D804" s="151" t="s">
        <v>412</v>
      </c>
      <c r="E804" s="151" t="s">
        <v>616</v>
      </c>
      <c r="G804" s="151" t="s">
        <v>678</v>
      </c>
      <c r="H804" s="151" t="s">
        <v>3939</v>
      </c>
      <c r="I804" s="151">
        <v>-3</v>
      </c>
      <c r="J804" s="151">
        <v>231000</v>
      </c>
      <c r="K804" s="151">
        <v>803</v>
      </c>
      <c r="L804" s="151" t="s">
        <v>5360</v>
      </c>
      <c r="O804" s="151" t="s">
        <v>3940</v>
      </c>
      <c r="P804" s="151" t="s">
        <v>5361</v>
      </c>
      <c r="Q804" s="151" t="s">
        <v>5361</v>
      </c>
      <c r="R804" s="151" t="s">
        <v>3920</v>
      </c>
      <c r="T804" s="151" t="s">
        <v>3921</v>
      </c>
      <c r="V804" s="151" t="s">
        <v>3922</v>
      </c>
      <c r="W804" s="151" t="s">
        <v>3946</v>
      </c>
      <c r="X804" s="151" t="s">
        <v>5289</v>
      </c>
      <c r="Y804" s="151" t="s">
        <v>3976</v>
      </c>
      <c r="AB804" s="151" t="s">
        <v>3926</v>
      </c>
      <c r="AF804" s="151" t="s">
        <v>4188</v>
      </c>
      <c r="AI804" s="151" t="s">
        <v>3928</v>
      </c>
      <c r="AJ804" s="151" t="s">
        <v>3935</v>
      </c>
      <c r="AK804" s="151" t="s">
        <v>3930</v>
      </c>
      <c r="AL804" s="151" t="s">
        <v>4909</v>
      </c>
      <c r="AN804" s="151" t="s">
        <v>3921</v>
      </c>
    </row>
    <row r="805" spans="1:40" x14ac:dyDescent="0.3">
      <c r="A805" s="151" t="s">
        <v>221</v>
      </c>
      <c r="B805" s="151" t="s">
        <v>5367</v>
      </c>
      <c r="C805" s="151" t="s">
        <v>3916</v>
      </c>
      <c r="D805" s="151" t="s">
        <v>413</v>
      </c>
      <c r="E805" s="151" t="s">
        <v>616</v>
      </c>
      <c r="G805" s="151" t="s">
        <v>678</v>
      </c>
      <c r="H805" s="151" t="s">
        <v>3939</v>
      </c>
      <c r="I805" s="151">
        <v>-3</v>
      </c>
      <c r="J805" s="151">
        <v>232000</v>
      </c>
      <c r="K805" s="151">
        <v>804</v>
      </c>
      <c r="L805" s="151" t="s">
        <v>5363</v>
      </c>
      <c r="O805" s="151" t="s">
        <v>3940</v>
      </c>
      <c r="P805" s="151" t="s">
        <v>5364</v>
      </c>
      <c r="Q805" s="151" t="s">
        <v>5364</v>
      </c>
      <c r="R805" s="151" t="s">
        <v>3920</v>
      </c>
      <c r="T805" s="151" t="s">
        <v>3921</v>
      </c>
      <c r="V805" s="151" t="s">
        <v>3922</v>
      </c>
      <c r="W805" s="151" t="s">
        <v>3946</v>
      </c>
      <c r="X805" s="151" t="s">
        <v>5289</v>
      </c>
      <c r="Y805" s="151" t="s">
        <v>3976</v>
      </c>
      <c r="AB805" s="151" t="s">
        <v>3926</v>
      </c>
      <c r="AF805" s="151" t="s">
        <v>4188</v>
      </c>
      <c r="AI805" s="151" t="s">
        <v>3928</v>
      </c>
      <c r="AJ805" s="151" t="s">
        <v>3937</v>
      </c>
      <c r="AK805" s="151" t="s">
        <v>3930</v>
      </c>
      <c r="AL805" s="151" t="s">
        <v>4909</v>
      </c>
      <c r="AN805" s="151" t="s">
        <v>3921</v>
      </c>
    </row>
    <row r="806" spans="1:40" x14ac:dyDescent="0.3">
      <c r="A806" s="151" t="s">
        <v>221</v>
      </c>
      <c r="B806" s="151" t="s">
        <v>5368</v>
      </c>
      <c r="C806" s="151" t="s">
        <v>3916</v>
      </c>
      <c r="D806" s="151" t="s">
        <v>402</v>
      </c>
      <c r="E806" s="151" t="s">
        <v>617</v>
      </c>
      <c r="G806" s="151" t="s">
        <v>3933</v>
      </c>
      <c r="O806" s="151" t="s">
        <v>3918</v>
      </c>
      <c r="P806" s="151" t="s">
        <v>5369</v>
      </c>
      <c r="Q806" s="151" t="s">
        <v>5369</v>
      </c>
      <c r="R806" s="151" t="s">
        <v>3920</v>
      </c>
      <c r="T806" s="151" t="s">
        <v>3921</v>
      </c>
      <c r="V806" s="151" t="s">
        <v>3922</v>
      </c>
      <c r="W806" s="151" t="s">
        <v>3923</v>
      </c>
      <c r="X806" s="151" t="s">
        <v>5289</v>
      </c>
      <c r="Y806" s="151" t="s">
        <v>3976</v>
      </c>
      <c r="AB806" s="151" t="s">
        <v>3926</v>
      </c>
      <c r="AF806" s="151" t="s">
        <v>4210</v>
      </c>
      <c r="AI806" s="151" t="s">
        <v>3928</v>
      </c>
      <c r="AJ806" s="151" t="s">
        <v>3929</v>
      </c>
      <c r="AK806" s="151" t="s">
        <v>3930</v>
      </c>
      <c r="AL806" s="151" t="s">
        <v>4909</v>
      </c>
      <c r="AN806" s="151" t="s">
        <v>3921</v>
      </c>
    </row>
    <row r="807" spans="1:40" x14ac:dyDescent="0.3">
      <c r="A807" s="151" t="s">
        <v>221</v>
      </c>
      <c r="B807" s="151" t="s">
        <v>5370</v>
      </c>
      <c r="C807" s="151" t="s">
        <v>3916</v>
      </c>
      <c r="D807" s="151" t="s">
        <v>403</v>
      </c>
      <c r="E807" s="151" t="s">
        <v>617</v>
      </c>
      <c r="G807" s="151" t="s">
        <v>3933</v>
      </c>
      <c r="O807" s="151" t="s">
        <v>3918</v>
      </c>
      <c r="P807" s="151" t="s">
        <v>5371</v>
      </c>
      <c r="Q807" s="151" t="s">
        <v>5371</v>
      </c>
      <c r="R807" s="151" t="s">
        <v>3920</v>
      </c>
      <c r="T807" s="151" t="s">
        <v>3921</v>
      </c>
      <c r="V807" s="151" t="s">
        <v>3922</v>
      </c>
      <c r="W807" s="151" t="s">
        <v>3923</v>
      </c>
      <c r="X807" s="151" t="s">
        <v>5289</v>
      </c>
      <c r="Y807" s="151" t="s">
        <v>3976</v>
      </c>
      <c r="AB807" s="151" t="s">
        <v>3926</v>
      </c>
      <c r="AF807" s="151" t="s">
        <v>4210</v>
      </c>
      <c r="AI807" s="151" t="s">
        <v>3928</v>
      </c>
      <c r="AJ807" s="151" t="s">
        <v>3935</v>
      </c>
      <c r="AK807" s="151" t="s">
        <v>3930</v>
      </c>
      <c r="AL807" s="151" t="s">
        <v>4909</v>
      </c>
      <c r="AN807" s="151" t="s">
        <v>3921</v>
      </c>
    </row>
    <row r="808" spans="1:40" x14ac:dyDescent="0.3">
      <c r="A808" s="151" t="s">
        <v>221</v>
      </c>
      <c r="B808" s="151" t="s">
        <v>5372</v>
      </c>
      <c r="C808" s="151" t="s">
        <v>3916</v>
      </c>
      <c r="D808" s="151" t="s">
        <v>404</v>
      </c>
      <c r="E808" s="151" t="s">
        <v>617</v>
      </c>
      <c r="G808" s="151" t="s">
        <v>3933</v>
      </c>
      <c r="O808" s="151" t="s">
        <v>3918</v>
      </c>
      <c r="P808" s="151" t="s">
        <v>5373</v>
      </c>
      <c r="Q808" s="151" t="s">
        <v>5373</v>
      </c>
      <c r="R808" s="151" t="s">
        <v>3920</v>
      </c>
      <c r="T808" s="151" t="s">
        <v>3921</v>
      </c>
      <c r="V808" s="151" t="s">
        <v>3922</v>
      </c>
      <c r="W808" s="151" t="s">
        <v>3923</v>
      </c>
      <c r="X808" s="151" t="s">
        <v>5289</v>
      </c>
      <c r="Y808" s="151" t="s">
        <v>3976</v>
      </c>
      <c r="AB808" s="151" t="s">
        <v>3926</v>
      </c>
      <c r="AF808" s="151" t="s">
        <v>4210</v>
      </c>
      <c r="AI808" s="151" t="s">
        <v>3928</v>
      </c>
      <c r="AJ808" s="151" t="s">
        <v>3937</v>
      </c>
      <c r="AK808" s="151" t="s">
        <v>3930</v>
      </c>
      <c r="AL808" s="151" t="s">
        <v>4909</v>
      </c>
      <c r="AN808" s="151" t="s">
        <v>3921</v>
      </c>
    </row>
    <row r="809" spans="1:40" x14ac:dyDescent="0.3">
      <c r="A809" s="151" t="s">
        <v>221</v>
      </c>
      <c r="B809" s="151" t="s">
        <v>5374</v>
      </c>
      <c r="C809" s="151" t="s">
        <v>3916</v>
      </c>
      <c r="D809" s="151" t="s">
        <v>405</v>
      </c>
      <c r="E809" s="151" t="s">
        <v>617</v>
      </c>
      <c r="G809" s="151" t="s">
        <v>3933</v>
      </c>
      <c r="O809" s="151" t="s">
        <v>3940</v>
      </c>
      <c r="P809" s="151" t="s">
        <v>5369</v>
      </c>
      <c r="Q809" s="151" t="s">
        <v>5369</v>
      </c>
      <c r="R809" s="151" t="s">
        <v>3920</v>
      </c>
      <c r="T809" s="151" t="s">
        <v>3921</v>
      </c>
      <c r="V809" s="151" t="s">
        <v>3922</v>
      </c>
      <c r="W809" s="151" t="s">
        <v>3923</v>
      </c>
      <c r="X809" s="151" t="s">
        <v>5289</v>
      </c>
      <c r="Y809" s="151" t="s">
        <v>3976</v>
      </c>
      <c r="AB809" s="151" t="s">
        <v>3926</v>
      </c>
      <c r="AF809" s="151" t="s">
        <v>4210</v>
      </c>
      <c r="AI809" s="151" t="s">
        <v>3928</v>
      </c>
      <c r="AJ809" s="151" t="s">
        <v>3929</v>
      </c>
      <c r="AK809" s="151" t="s">
        <v>3930</v>
      </c>
      <c r="AL809" s="151" t="s">
        <v>4909</v>
      </c>
      <c r="AN809" s="151" t="s">
        <v>3921</v>
      </c>
    </row>
    <row r="810" spans="1:40" x14ac:dyDescent="0.3">
      <c r="A810" s="151" t="s">
        <v>221</v>
      </c>
      <c r="B810" s="151" t="s">
        <v>5375</v>
      </c>
      <c r="C810" s="151" t="s">
        <v>3916</v>
      </c>
      <c r="D810" s="151" t="s">
        <v>406</v>
      </c>
      <c r="E810" s="151" t="s">
        <v>617</v>
      </c>
      <c r="G810" s="151" t="s">
        <v>3933</v>
      </c>
      <c r="O810" s="151" t="s">
        <v>3940</v>
      </c>
      <c r="P810" s="151" t="s">
        <v>5371</v>
      </c>
      <c r="Q810" s="151" t="s">
        <v>5371</v>
      </c>
      <c r="R810" s="151" t="s">
        <v>3920</v>
      </c>
      <c r="T810" s="151" t="s">
        <v>3921</v>
      </c>
      <c r="V810" s="151" t="s">
        <v>3922</v>
      </c>
      <c r="W810" s="151" t="s">
        <v>3923</v>
      </c>
      <c r="X810" s="151" t="s">
        <v>5289</v>
      </c>
      <c r="Y810" s="151" t="s">
        <v>3976</v>
      </c>
      <c r="AB810" s="151" t="s">
        <v>3926</v>
      </c>
      <c r="AF810" s="151" t="s">
        <v>4210</v>
      </c>
      <c r="AI810" s="151" t="s">
        <v>3928</v>
      </c>
      <c r="AJ810" s="151" t="s">
        <v>3935</v>
      </c>
      <c r="AK810" s="151" t="s">
        <v>3930</v>
      </c>
      <c r="AL810" s="151" t="s">
        <v>4909</v>
      </c>
      <c r="AN810" s="151" t="s">
        <v>3921</v>
      </c>
    </row>
    <row r="811" spans="1:40" x14ac:dyDescent="0.3">
      <c r="A811" s="151" t="s">
        <v>221</v>
      </c>
      <c r="B811" s="151" t="s">
        <v>5376</v>
      </c>
      <c r="C811" s="151" t="s">
        <v>3916</v>
      </c>
      <c r="D811" s="151" t="s">
        <v>407</v>
      </c>
      <c r="E811" s="151" t="s">
        <v>617</v>
      </c>
      <c r="G811" s="151" t="s">
        <v>3933</v>
      </c>
      <c r="O811" s="151" t="s">
        <v>3940</v>
      </c>
      <c r="P811" s="151" t="s">
        <v>5373</v>
      </c>
      <c r="Q811" s="151" t="s">
        <v>5373</v>
      </c>
      <c r="R811" s="151" t="s">
        <v>3920</v>
      </c>
      <c r="T811" s="151" t="s">
        <v>3921</v>
      </c>
      <c r="V811" s="151" t="s">
        <v>3922</v>
      </c>
      <c r="W811" s="151" t="s">
        <v>3923</v>
      </c>
      <c r="X811" s="151" t="s">
        <v>5289</v>
      </c>
      <c r="Y811" s="151" t="s">
        <v>3976</v>
      </c>
      <c r="AB811" s="151" t="s">
        <v>3926</v>
      </c>
      <c r="AF811" s="151" t="s">
        <v>4210</v>
      </c>
      <c r="AI811" s="151" t="s">
        <v>3928</v>
      </c>
      <c r="AJ811" s="151" t="s">
        <v>3937</v>
      </c>
      <c r="AK811" s="151" t="s">
        <v>3930</v>
      </c>
      <c r="AL811" s="151" t="s">
        <v>4909</v>
      </c>
      <c r="AN811" s="151" t="s">
        <v>3921</v>
      </c>
    </row>
    <row r="812" spans="1:40" x14ac:dyDescent="0.3">
      <c r="A812" s="151" t="s">
        <v>221</v>
      </c>
      <c r="B812" s="151" t="s">
        <v>5377</v>
      </c>
      <c r="C812" s="151" t="s">
        <v>3916</v>
      </c>
      <c r="D812" s="151" t="s">
        <v>408</v>
      </c>
      <c r="E812" s="151" t="s">
        <v>617</v>
      </c>
      <c r="G812" s="151" t="s">
        <v>3933</v>
      </c>
      <c r="O812" s="151" t="s">
        <v>3918</v>
      </c>
      <c r="P812" s="151" t="s">
        <v>5378</v>
      </c>
      <c r="Q812" s="151" t="s">
        <v>5378</v>
      </c>
      <c r="R812" s="151" t="s">
        <v>3920</v>
      </c>
      <c r="T812" s="151" t="s">
        <v>3921</v>
      </c>
      <c r="V812" s="151" t="s">
        <v>3922</v>
      </c>
      <c r="W812" s="151" t="s">
        <v>3946</v>
      </c>
      <c r="X812" s="151" t="s">
        <v>5289</v>
      </c>
      <c r="Y812" s="151" t="s">
        <v>3976</v>
      </c>
      <c r="AB812" s="151" t="s">
        <v>3926</v>
      </c>
      <c r="AF812" s="151" t="s">
        <v>4210</v>
      </c>
      <c r="AI812" s="151" t="s">
        <v>3928</v>
      </c>
      <c r="AJ812" s="151" t="s">
        <v>3929</v>
      </c>
      <c r="AK812" s="151" t="s">
        <v>3930</v>
      </c>
      <c r="AL812" s="151" t="s">
        <v>4909</v>
      </c>
      <c r="AN812" s="151" t="s">
        <v>3921</v>
      </c>
    </row>
    <row r="813" spans="1:40" x14ac:dyDescent="0.3">
      <c r="A813" s="151" t="s">
        <v>221</v>
      </c>
      <c r="B813" s="151" t="s">
        <v>5379</v>
      </c>
      <c r="C813" s="151" t="s">
        <v>3916</v>
      </c>
      <c r="D813" s="151" t="s">
        <v>409</v>
      </c>
      <c r="E813" s="151" t="s">
        <v>617</v>
      </c>
      <c r="G813" s="151" t="s">
        <v>678</v>
      </c>
      <c r="H813" s="151" t="s">
        <v>3917</v>
      </c>
      <c r="I813" s="151">
        <v>0</v>
      </c>
      <c r="J813" s="151">
        <v>233</v>
      </c>
      <c r="K813" s="151">
        <v>812</v>
      </c>
      <c r="L813" s="151" t="s">
        <v>5380</v>
      </c>
      <c r="O813" s="151" t="s">
        <v>3918</v>
      </c>
      <c r="P813" s="151" t="s">
        <v>5381</v>
      </c>
      <c r="Q813" s="151" t="s">
        <v>5381</v>
      </c>
      <c r="R813" s="151" t="s">
        <v>3920</v>
      </c>
      <c r="T813" s="151" t="s">
        <v>3921</v>
      </c>
      <c r="V813" s="151" t="s">
        <v>3922</v>
      </c>
      <c r="W813" s="151" t="s">
        <v>3946</v>
      </c>
      <c r="X813" s="151" t="s">
        <v>5289</v>
      </c>
      <c r="Y813" s="151" t="s">
        <v>3976</v>
      </c>
      <c r="AB813" s="151" t="s">
        <v>3926</v>
      </c>
      <c r="AF813" s="151" t="s">
        <v>4210</v>
      </c>
      <c r="AI813" s="151" t="s">
        <v>3928</v>
      </c>
      <c r="AJ813" s="151" t="s">
        <v>3935</v>
      </c>
      <c r="AK813" s="151" t="s">
        <v>3930</v>
      </c>
      <c r="AL813" s="151" t="s">
        <v>4909</v>
      </c>
      <c r="AN813" s="151" t="s">
        <v>3921</v>
      </c>
    </row>
    <row r="814" spans="1:40" x14ac:dyDescent="0.3">
      <c r="A814" s="151" t="s">
        <v>221</v>
      </c>
      <c r="B814" s="151" t="s">
        <v>5382</v>
      </c>
      <c r="C814" s="151" t="s">
        <v>3916</v>
      </c>
      <c r="D814" s="151" t="s">
        <v>410</v>
      </c>
      <c r="E814" s="151" t="s">
        <v>617</v>
      </c>
      <c r="G814" s="151" t="s">
        <v>678</v>
      </c>
      <c r="H814" s="151" t="s">
        <v>3917</v>
      </c>
      <c r="I814" s="151">
        <v>0</v>
      </c>
      <c r="J814" s="151">
        <v>234</v>
      </c>
      <c r="K814" s="151">
        <v>813</v>
      </c>
      <c r="L814" s="151" t="s">
        <v>5383</v>
      </c>
      <c r="O814" s="151" t="s">
        <v>3918</v>
      </c>
      <c r="P814" s="151" t="s">
        <v>5384</v>
      </c>
      <c r="Q814" s="151" t="s">
        <v>5384</v>
      </c>
      <c r="R814" s="151" t="s">
        <v>3920</v>
      </c>
      <c r="T814" s="151" t="s">
        <v>3921</v>
      </c>
      <c r="V814" s="151" t="s">
        <v>3922</v>
      </c>
      <c r="W814" s="151" t="s">
        <v>3946</v>
      </c>
      <c r="X814" s="151" t="s">
        <v>5289</v>
      </c>
      <c r="Y814" s="151" t="s">
        <v>3976</v>
      </c>
      <c r="AB814" s="151" t="s">
        <v>3926</v>
      </c>
      <c r="AF814" s="151" t="s">
        <v>4210</v>
      </c>
      <c r="AI814" s="151" t="s">
        <v>3928</v>
      </c>
      <c r="AJ814" s="151" t="s">
        <v>3937</v>
      </c>
      <c r="AK814" s="151" t="s">
        <v>3930</v>
      </c>
      <c r="AL814" s="151" t="s">
        <v>4909</v>
      </c>
      <c r="AN814" s="151" t="s">
        <v>3921</v>
      </c>
    </row>
    <row r="815" spans="1:40" x14ac:dyDescent="0.3">
      <c r="A815" s="151" t="s">
        <v>221</v>
      </c>
      <c r="B815" s="151" t="s">
        <v>5385</v>
      </c>
      <c r="C815" s="151" t="s">
        <v>3916</v>
      </c>
      <c r="D815" s="151" t="s">
        <v>411</v>
      </c>
      <c r="E815" s="151" t="s">
        <v>617</v>
      </c>
      <c r="G815" s="151" t="s">
        <v>3933</v>
      </c>
      <c r="O815" s="151" t="s">
        <v>3940</v>
      </c>
      <c r="P815" s="151" t="s">
        <v>5378</v>
      </c>
      <c r="Q815" s="151" t="s">
        <v>5378</v>
      </c>
      <c r="R815" s="151" t="s">
        <v>3920</v>
      </c>
      <c r="T815" s="151" t="s">
        <v>3921</v>
      </c>
      <c r="V815" s="151" t="s">
        <v>3922</v>
      </c>
      <c r="W815" s="151" t="s">
        <v>3946</v>
      </c>
      <c r="X815" s="151" t="s">
        <v>5289</v>
      </c>
      <c r="Y815" s="151" t="s">
        <v>3976</v>
      </c>
      <c r="AB815" s="151" t="s">
        <v>3926</v>
      </c>
      <c r="AF815" s="151" t="s">
        <v>4210</v>
      </c>
      <c r="AI815" s="151" t="s">
        <v>3928</v>
      </c>
      <c r="AJ815" s="151" t="s">
        <v>3929</v>
      </c>
      <c r="AK815" s="151" t="s">
        <v>3930</v>
      </c>
      <c r="AL815" s="151" t="s">
        <v>4909</v>
      </c>
      <c r="AN815" s="151" t="s">
        <v>3921</v>
      </c>
    </row>
    <row r="816" spans="1:40" x14ac:dyDescent="0.3">
      <c r="A816" s="151" t="s">
        <v>221</v>
      </c>
      <c r="B816" s="151" t="s">
        <v>5386</v>
      </c>
      <c r="C816" s="151" t="s">
        <v>3916</v>
      </c>
      <c r="D816" s="151" t="s">
        <v>412</v>
      </c>
      <c r="E816" s="151" t="s">
        <v>617</v>
      </c>
      <c r="G816" s="151" t="s">
        <v>678</v>
      </c>
      <c r="H816" s="151" t="s">
        <v>3939</v>
      </c>
      <c r="I816" s="151">
        <v>-3</v>
      </c>
      <c r="J816" s="151">
        <v>233000</v>
      </c>
      <c r="K816" s="151">
        <v>815</v>
      </c>
      <c r="L816" s="151" t="s">
        <v>5380</v>
      </c>
      <c r="O816" s="151" t="s">
        <v>3940</v>
      </c>
      <c r="P816" s="151" t="s">
        <v>5381</v>
      </c>
      <c r="Q816" s="151" t="s">
        <v>5381</v>
      </c>
      <c r="R816" s="151" t="s">
        <v>3920</v>
      </c>
      <c r="T816" s="151" t="s">
        <v>3921</v>
      </c>
      <c r="V816" s="151" t="s">
        <v>3922</v>
      </c>
      <c r="W816" s="151" t="s">
        <v>3946</v>
      </c>
      <c r="X816" s="151" t="s">
        <v>5289</v>
      </c>
      <c r="Y816" s="151" t="s">
        <v>3976</v>
      </c>
      <c r="AB816" s="151" t="s">
        <v>3926</v>
      </c>
      <c r="AF816" s="151" t="s">
        <v>4210</v>
      </c>
      <c r="AI816" s="151" t="s">
        <v>3928</v>
      </c>
      <c r="AJ816" s="151" t="s">
        <v>3935</v>
      </c>
      <c r="AK816" s="151" t="s">
        <v>3930</v>
      </c>
      <c r="AL816" s="151" t="s">
        <v>4909</v>
      </c>
      <c r="AN816" s="151" t="s">
        <v>3921</v>
      </c>
    </row>
    <row r="817" spans="1:40" x14ac:dyDescent="0.3">
      <c r="A817" s="151" t="s">
        <v>221</v>
      </c>
      <c r="B817" s="151" t="s">
        <v>5387</v>
      </c>
      <c r="C817" s="151" t="s">
        <v>3916</v>
      </c>
      <c r="D817" s="151" t="s">
        <v>413</v>
      </c>
      <c r="E817" s="151" t="s">
        <v>617</v>
      </c>
      <c r="G817" s="151" t="s">
        <v>678</v>
      </c>
      <c r="H817" s="151" t="s">
        <v>3939</v>
      </c>
      <c r="I817" s="151">
        <v>-3</v>
      </c>
      <c r="J817" s="151">
        <v>234000</v>
      </c>
      <c r="K817" s="151">
        <v>816</v>
      </c>
      <c r="L817" s="151" t="s">
        <v>5383</v>
      </c>
      <c r="O817" s="151" t="s">
        <v>3940</v>
      </c>
      <c r="P817" s="151" t="s">
        <v>5384</v>
      </c>
      <c r="Q817" s="151" t="s">
        <v>5384</v>
      </c>
      <c r="R817" s="151" t="s">
        <v>3920</v>
      </c>
      <c r="T817" s="151" t="s">
        <v>3921</v>
      </c>
      <c r="V817" s="151" t="s">
        <v>3922</v>
      </c>
      <c r="W817" s="151" t="s">
        <v>3946</v>
      </c>
      <c r="X817" s="151" t="s">
        <v>5289</v>
      </c>
      <c r="Y817" s="151" t="s">
        <v>3976</v>
      </c>
      <c r="AB817" s="151" t="s">
        <v>3926</v>
      </c>
      <c r="AF817" s="151" t="s">
        <v>4210</v>
      </c>
      <c r="AI817" s="151" t="s">
        <v>3928</v>
      </c>
      <c r="AJ817" s="151" t="s">
        <v>3937</v>
      </c>
      <c r="AK817" s="151" t="s">
        <v>3930</v>
      </c>
      <c r="AL817" s="151" t="s">
        <v>4909</v>
      </c>
      <c r="AN817" s="151" t="s">
        <v>3921</v>
      </c>
    </row>
    <row r="818" spans="1:40" x14ac:dyDescent="0.3">
      <c r="A818" s="151" t="s">
        <v>221</v>
      </c>
      <c r="B818" s="151" t="s">
        <v>5388</v>
      </c>
      <c r="C818" s="151" t="s">
        <v>3916</v>
      </c>
      <c r="D818" s="151" t="s">
        <v>402</v>
      </c>
      <c r="E818" s="151" t="s">
        <v>1287</v>
      </c>
      <c r="G818" s="151" t="s">
        <v>3933</v>
      </c>
      <c r="O818" s="151" t="s">
        <v>3918</v>
      </c>
      <c r="P818" s="151" t="s">
        <v>5389</v>
      </c>
      <c r="Q818" s="151" t="s">
        <v>5389</v>
      </c>
      <c r="R818" s="151" t="s">
        <v>3920</v>
      </c>
      <c r="T818" s="151" t="s">
        <v>3921</v>
      </c>
      <c r="V818" s="151" t="s">
        <v>3922</v>
      </c>
      <c r="W818" s="151" t="s">
        <v>3923</v>
      </c>
      <c r="X818" s="151" t="s">
        <v>5289</v>
      </c>
      <c r="Y818" s="151" t="s">
        <v>3976</v>
      </c>
      <c r="AB818" s="151" t="s">
        <v>3926</v>
      </c>
      <c r="AF818" s="151" t="s">
        <v>4232</v>
      </c>
      <c r="AI818" s="151" t="s">
        <v>3928</v>
      </c>
      <c r="AJ818" s="151" t="s">
        <v>3929</v>
      </c>
      <c r="AK818" s="151" t="s">
        <v>3930</v>
      </c>
      <c r="AL818" s="151" t="s">
        <v>4909</v>
      </c>
      <c r="AN818" s="151" t="s">
        <v>3921</v>
      </c>
    </row>
    <row r="819" spans="1:40" x14ac:dyDescent="0.3">
      <c r="A819" s="151" t="s">
        <v>221</v>
      </c>
      <c r="B819" s="151" t="s">
        <v>5390</v>
      </c>
      <c r="C819" s="151" t="s">
        <v>3916</v>
      </c>
      <c r="D819" s="151" t="s">
        <v>403</v>
      </c>
      <c r="E819" s="151" t="s">
        <v>1287</v>
      </c>
      <c r="G819" s="151" t="s">
        <v>3933</v>
      </c>
      <c r="O819" s="151" t="s">
        <v>3918</v>
      </c>
      <c r="P819" s="151" t="s">
        <v>5391</v>
      </c>
      <c r="Q819" s="151" t="s">
        <v>5391</v>
      </c>
      <c r="R819" s="151" t="s">
        <v>3920</v>
      </c>
      <c r="T819" s="151" t="s">
        <v>3921</v>
      </c>
      <c r="V819" s="151" t="s">
        <v>3922</v>
      </c>
      <c r="W819" s="151" t="s">
        <v>3923</v>
      </c>
      <c r="X819" s="151" t="s">
        <v>5289</v>
      </c>
      <c r="Y819" s="151" t="s">
        <v>3976</v>
      </c>
      <c r="AB819" s="151" t="s">
        <v>3926</v>
      </c>
      <c r="AF819" s="151" t="s">
        <v>4232</v>
      </c>
      <c r="AI819" s="151" t="s">
        <v>3928</v>
      </c>
      <c r="AJ819" s="151" t="s">
        <v>3935</v>
      </c>
      <c r="AK819" s="151" t="s">
        <v>3930</v>
      </c>
      <c r="AL819" s="151" t="s">
        <v>4909</v>
      </c>
      <c r="AN819" s="151" t="s">
        <v>3921</v>
      </c>
    </row>
    <row r="820" spans="1:40" x14ac:dyDescent="0.3">
      <c r="A820" s="151" t="s">
        <v>221</v>
      </c>
      <c r="B820" s="151" t="s">
        <v>5392</v>
      </c>
      <c r="C820" s="151" t="s">
        <v>3916</v>
      </c>
      <c r="D820" s="151" t="s">
        <v>404</v>
      </c>
      <c r="E820" s="151" t="s">
        <v>1287</v>
      </c>
      <c r="G820" s="151" t="s">
        <v>3933</v>
      </c>
      <c r="O820" s="151" t="s">
        <v>3918</v>
      </c>
      <c r="P820" s="151" t="s">
        <v>5393</v>
      </c>
      <c r="Q820" s="151" t="s">
        <v>5393</v>
      </c>
      <c r="R820" s="151" t="s">
        <v>3920</v>
      </c>
      <c r="T820" s="151" t="s">
        <v>3921</v>
      </c>
      <c r="V820" s="151" t="s">
        <v>3922</v>
      </c>
      <c r="W820" s="151" t="s">
        <v>3923</v>
      </c>
      <c r="X820" s="151" t="s">
        <v>5289</v>
      </c>
      <c r="Y820" s="151" t="s">
        <v>3976</v>
      </c>
      <c r="AB820" s="151" t="s">
        <v>3926</v>
      </c>
      <c r="AF820" s="151" t="s">
        <v>4232</v>
      </c>
      <c r="AI820" s="151" t="s">
        <v>3928</v>
      </c>
      <c r="AJ820" s="151" t="s">
        <v>3937</v>
      </c>
      <c r="AK820" s="151" t="s">
        <v>3930</v>
      </c>
      <c r="AL820" s="151" t="s">
        <v>4909</v>
      </c>
      <c r="AN820" s="151" t="s">
        <v>3921</v>
      </c>
    </row>
    <row r="821" spans="1:40" x14ac:dyDescent="0.3">
      <c r="A821" s="151" t="s">
        <v>221</v>
      </c>
      <c r="B821" s="151" t="s">
        <v>5394</v>
      </c>
      <c r="C821" s="151" t="s">
        <v>3916</v>
      </c>
      <c r="D821" s="151" t="s">
        <v>405</v>
      </c>
      <c r="E821" s="151" t="s">
        <v>1287</v>
      </c>
      <c r="G821" s="151" t="s">
        <v>3933</v>
      </c>
      <c r="O821" s="151" t="s">
        <v>3940</v>
      </c>
      <c r="P821" s="151" t="s">
        <v>5389</v>
      </c>
      <c r="Q821" s="151" t="s">
        <v>5389</v>
      </c>
      <c r="R821" s="151" t="s">
        <v>3920</v>
      </c>
      <c r="T821" s="151" t="s">
        <v>3921</v>
      </c>
      <c r="V821" s="151" t="s">
        <v>3922</v>
      </c>
      <c r="W821" s="151" t="s">
        <v>3923</v>
      </c>
      <c r="X821" s="151" t="s">
        <v>5289</v>
      </c>
      <c r="Y821" s="151" t="s">
        <v>3976</v>
      </c>
      <c r="AB821" s="151" t="s">
        <v>3926</v>
      </c>
      <c r="AF821" s="151" t="s">
        <v>4232</v>
      </c>
      <c r="AI821" s="151" t="s">
        <v>3928</v>
      </c>
      <c r="AJ821" s="151" t="s">
        <v>3929</v>
      </c>
      <c r="AK821" s="151" t="s">
        <v>3930</v>
      </c>
      <c r="AL821" s="151" t="s">
        <v>4909</v>
      </c>
      <c r="AN821" s="151" t="s">
        <v>3921</v>
      </c>
    </row>
    <row r="822" spans="1:40" x14ac:dyDescent="0.3">
      <c r="A822" s="151" t="s">
        <v>221</v>
      </c>
      <c r="B822" s="151" t="s">
        <v>5395</v>
      </c>
      <c r="C822" s="151" t="s">
        <v>3916</v>
      </c>
      <c r="D822" s="151" t="s">
        <v>406</v>
      </c>
      <c r="E822" s="151" t="s">
        <v>1287</v>
      </c>
      <c r="G822" s="151" t="s">
        <v>3933</v>
      </c>
      <c r="O822" s="151" t="s">
        <v>3940</v>
      </c>
      <c r="P822" s="151" t="s">
        <v>5391</v>
      </c>
      <c r="Q822" s="151" t="s">
        <v>5391</v>
      </c>
      <c r="R822" s="151" t="s">
        <v>3920</v>
      </c>
      <c r="T822" s="151" t="s">
        <v>3921</v>
      </c>
      <c r="V822" s="151" t="s">
        <v>3922</v>
      </c>
      <c r="W822" s="151" t="s">
        <v>3923</v>
      </c>
      <c r="X822" s="151" t="s">
        <v>5289</v>
      </c>
      <c r="Y822" s="151" t="s">
        <v>3976</v>
      </c>
      <c r="AB822" s="151" t="s">
        <v>3926</v>
      </c>
      <c r="AF822" s="151" t="s">
        <v>4232</v>
      </c>
      <c r="AI822" s="151" t="s">
        <v>3928</v>
      </c>
      <c r="AJ822" s="151" t="s">
        <v>3935</v>
      </c>
      <c r="AK822" s="151" t="s">
        <v>3930</v>
      </c>
      <c r="AL822" s="151" t="s">
        <v>4909</v>
      </c>
      <c r="AN822" s="151" t="s">
        <v>3921</v>
      </c>
    </row>
    <row r="823" spans="1:40" x14ac:dyDescent="0.3">
      <c r="A823" s="151" t="s">
        <v>221</v>
      </c>
      <c r="B823" s="151" t="s">
        <v>5396</v>
      </c>
      <c r="C823" s="151" t="s">
        <v>3916</v>
      </c>
      <c r="D823" s="151" t="s">
        <v>407</v>
      </c>
      <c r="E823" s="151" t="s">
        <v>1287</v>
      </c>
      <c r="G823" s="151" t="s">
        <v>3933</v>
      </c>
      <c r="O823" s="151" t="s">
        <v>3940</v>
      </c>
      <c r="P823" s="151" t="s">
        <v>5393</v>
      </c>
      <c r="Q823" s="151" t="s">
        <v>5393</v>
      </c>
      <c r="R823" s="151" t="s">
        <v>3920</v>
      </c>
      <c r="T823" s="151" t="s">
        <v>3921</v>
      </c>
      <c r="V823" s="151" t="s">
        <v>3922</v>
      </c>
      <c r="W823" s="151" t="s">
        <v>3923</v>
      </c>
      <c r="X823" s="151" t="s">
        <v>5289</v>
      </c>
      <c r="Y823" s="151" t="s">
        <v>3976</v>
      </c>
      <c r="AB823" s="151" t="s">
        <v>3926</v>
      </c>
      <c r="AF823" s="151" t="s">
        <v>4232</v>
      </c>
      <c r="AI823" s="151" t="s">
        <v>3928</v>
      </c>
      <c r="AJ823" s="151" t="s">
        <v>3937</v>
      </c>
      <c r="AK823" s="151" t="s">
        <v>3930</v>
      </c>
      <c r="AL823" s="151" t="s">
        <v>4909</v>
      </c>
      <c r="AN823" s="151" t="s">
        <v>3921</v>
      </c>
    </row>
    <row r="824" spans="1:40" x14ac:dyDescent="0.3">
      <c r="A824" s="151" t="s">
        <v>221</v>
      </c>
      <c r="B824" s="151" t="s">
        <v>5397</v>
      </c>
      <c r="C824" s="151" t="s">
        <v>3916</v>
      </c>
      <c r="D824" s="151" t="s">
        <v>408</v>
      </c>
      <c r="E824" s="151" t="s">
        <v>1287</v>
      </c>
      <c r="G824" s="151" t="s">
        <v>3933</v>
      </c>
      <c r="O824" s="151" t="s">
        <v>3918</v>
      </c>
      <c r="P824" s="151" t="s">
        <v>5398</v>
      </c>
      <c r="Q824" s="151" t="s">
        <v>5398</v>
      </c>
      <c r="R824" s="151" t="s">
        <v>3920</v>
      </c>
      <c r="T824" s="151" t="s">
        <v>3921</v>
      </c>
      <c r="V824" s="151" t="s">
        <v>3922</v>
      </c>
      <c r="W824" s="151" t="s">
        <v>3946</v>
      </c>
      <c r="X824" s="151" t="s">
        <v>5289</v>
      </c>
      <c r="Y824" s="151" t="s">
        <v>3976</v>
      </c>
      <c r="AB824" s="151" t="s">
        <v>3926</v>
      </c>
      <c r="AF824" s="151" t="s">
        <v>4232</v>
      </c>
      <c r="AI824" s="151" t="s">
        <v>3928</v>
      </c>
      <c r="AJ824" s="151" t="s">
        <v>3929</v>
      </c>
      <c r="AK824" s="151" t="s">
        <v>3930</v>
      </c>
      <c r="AL824" s="151" t="s">
        <v>4909</v>
      </c>
      <c r="AN824" s="151" t="s">
        <v>3921</v>
      </c>
    </row>
    <row r="825" spans="1:40" x14ac:dyDescent="0.3">
      <c r="A825" s="151" t="s">
        <v>221</v>
      </c>
      <c r="B825" s="151" t="s">
        <v>5399</v>
      </c>
      <c r="C825" s="151" t="s">
        <v>3916</v>
      </c>
      <c r="D825" s="151" t="s">
        <v>409</v>
      </c>
      <c r="E825" s="151" t="s">
        <v>1287</v>
      </c>
      <c r="G825" s="151" t="s">
        <v>678</v>
      </c>
      <c r="H825" s="151" t="s">
        <v>3917</v>
      </c>
      <c r="I825" s="151">
        <v>0</v>
      </c>
      <c r="J825" s="151">
        <v>235</v>
      </c>
      <c r="K825" s="151">
        <v>824</v>
      </c>
      <c r="L825" s="151" t="s">
        <v>5400</v>
      </c>
      <c r="O825" s="151" t="s">
        <v>3918</v>
      </c>
      <c r="P825" s="151" t="s">
        <v>5401</v>
      </c>
      <c r="Q825" s="151" t="s">
        <v>5401</v>
      </c>
      <c r="R825" s="151" t="s">
        <v>3920</v>
      </c>
      <c r="T825" s="151" t="s">
        <v>3921</v>
      </c>
      <c r="V825" s="151" t="s">
        <v>3922</v>
      </c>
      <c r="W825" s="151" t="s">
        <v>3946</v>
      </c>
      <c r="X825" s="151" t="s">
        <v>5289</v>
      </c>
      <c r="Y825" s="151" t="s">
        <v>3976</v>
      </c>
      <c r="AB825" s="151" t="s">
        <v>3926</v>
      </c>
      <c r="AF825" s="151" t="s">
        <v>4232</v>
      </c>
      <c r="AI825" s="151" t="s">
        <v>3928</v>
      </c>
      <c r="AJ825" s="151" t="s">
        <v>3935</v>
      </c>
      <c r="AK825" s="151" t="s">
        <v>3930</v>
      </c>
      <c r="AL825" s="151" t="s">
        <v>4909</v>
      </c>
      <c r="AN825" s="151" t="s">
        <v>3921</v>
      </c>
    </row>
    <row r="826" spans="1:40" x14ac:dyDescent="0.3">
      <c r="A826" s="151" t="s">
        <v>221</v>
      </c>
      <c r="B826" s="151" t="s">
        <v>5402</v>
      </c>
      <c r="C826" s="151" t="s">
        <v>3916</v>
      </c>
      <c r="D826" s="151" t="s">
        <v>410</v>
      </c>
      <c r="E826" s="151" t="s">
        <v>1287</v>
      </c>
      <c r="G826" s="151" t="s">
        <v>678</v>
      </c>
      <c r="H826" s="151" t="s">
        <v>3917</v>
      </c>
      <c r="I826" s="151">
        <v>0</v>
      </c>
      <c r="J826" s="151">
        <v>236</v>
      </c>
      <c r="K826" s="151">
        <v>825</v>
      </c>
      <c r="L826" s="151" t="s">
        <v>5403</v>
      </c>
      <c r="O826" s="151" t="s">
        <v>3918</v>
      </c>
      <c r="P826" s="151" t="s">
        <v>5404</v>
      </c>
      <c r="Q826" s="151" t="s">
        <v>5404</v>
      </c>
      <c r="R826" s="151" t="s">
        <v>3920</v>
      </c>
      <c r="T826" s="151" t="s">
        <v>3921</v>
      </c>
      <c r="V826" s="151" t="s">
        <v>3922</v>
      </c>
      <c r="W826" s="151" t="s">
        <v>3946</v>
      </c>
      <c r="X826" s="151" t="s">
        <v>5289</v>
      </c>
      <c r="Y826" s="151" t="s">
        <v>3976</v>
      </c>
      <c r="AB826" s="151" t="s">
        <v>3926</v>
      </c>
      <c r="AF826" s="151" t="s">
        <v>4232</v>
      </c>
      <c r="AI826" s="151" t="s">
        <v>3928</v>
      </c>
      <c r="AJ826" s="151" t="s">
        <v>3937</v>
      </c>
      <c r="AK826" s="151" t="s">
        <v>3930</v>
      </c>
      <c r="AL826" s="151" t="s">
        <v>4909</v>
      </c>
      <c r="AN826" s="151" t="s">
        <v>3921</v>
      </c>
    </row>
    <row r="827" spans="1:40" x14ac:dyDescent="0.3">
      <c r="A827" s="151" t="s">
        <v>221</v>
      </c>
      <c r="B827" s="151" t="s">
        <v>5405</v>
      </c>
      <c r="C827" s="151" t="s">
        <v>3916</v>
      </c>
      <c r="D827" s="151" t="s">
        <v>411</v>
      </c>
      <c r="E827" s="151" t="s">
        <v>1287</v>
      </c>
      <c r="G827" s="151" t="s">
        <v>3933</v>
      </c>
      <c r="O827" s="151" t="s">
        <v>3940</v>
      </c>
      <c r="P827" s="151" t="s">
        <v>5398</v>
      </c>
      <c r="Q827" s="151" t="s">
        <v>5398</v>
      </c>
      <c r="R827" s="151" t="s">
        <v>3920</v>
      </c>
      <c r="T827" s="151" t="s">
        <v>3921</v>
      </c>
      <c r="V827" s="151" t="s">
        <v>3922</v>
      </c>
      <c r="W827" s="151" t="s">
        <v>3946</v>
      </c>
      <c r="X827" s="151" t="s">
        <v>5289</v>
      </c>
      <c r="Y827" s="151" t="s">
        <v>3976</v>
      </c>
      <c r="AB827" s="151" t="s">
        <v>3926</v>
      </c>
      <c r="AF827" s="151" t="s">
        <v>4232</v>
      </c>
      <c r="AI827" s="151" t="s">
        <v>3928</v>
      </c>
      <c r="AJ827" s="151" t="s">
        <v>3929</v>
      </c>
      <c r="AK827" s="151" t="s">
        <v>3930</v>
      </c>
      <c r="AL827" s="151" t="s">
        <v>4909</v>
      </c>
      <c r="AN827" s="151" t="s">
        <v>3921</v>
      </c>
    </row>
    <row r="828" spans="1:40" x14ac:dyDescent="0.3">
      <c r="A828" s="151" t="s">
        <v>221</v>
      </c>
      <c r="B828" s="151" t="s">
        <v>5406</v>
      </c>
      <c r="C828" s="151" t="s">
        <v>3916</v>
      </c>
      <c r="D828" s="151" t="s">
        <v>412</v>
      </c>
      <c r="E828" s="151" t="s">
        <v>1287</v>
      </c>
      <c r="G828" s="151" t="s">
        <v>678</v>
      </c>
      <c r="H828" s="151" t="s">
        <v>3939</v>
      </c>
      <c r="I828" s="151">
        <v>-3</v>
      </c>
      <c r="J828" s="151">
        <v>235000</v>
      </c>
      <c r="K828" s="151">
        <v>827</v>
      </c>
      <c r="L828" s="151" t="s">
        <v>5400</v>
      </c>
      <c r="O828" s="151" t="s">
        <v>3940</v>
      </c>
      <c r="P828" s="151" t="s">
        <v>5401</v>
      </c>
      <c r="Q828" s="151" t="s">
        <v>5401</v>
      </c>
      <c r="R828" s="151" t="s">
        <v>3920</v>
      </c>
      <c r="T828" s="151" t="s">
        <v>3921</v>
      </c>
      <c r="V828" s="151" t="s">
        <v>3922</v>
      </c>
      <c r="W828" s="151" t="s">
        <v>3946</v>
      </c>
      <c r="X828" s="151" t="s">
        <v>5289</v>
      </c>
      <c r="Y828" s="151" t="s">
        <v>3976</v>
      </c>
      <c r="AB828" s="151" t="s">
        <v>3926</v>
      </c>
      <c r="AF828" s="151" t="s">
        <v>4232</v>
      </c>
      <c r="AI828" s="151" t="s">
        <v>3928</v>
      </c>
      <c r="AJ828" s="151" t="s">
        <v>3935</v>
      </c>
      <c r="AK828" s="151" t="s">
        <v>3930</v>
      </c>
      <c r="AL828" s="151" t="s">
        <v>4909</v>
      </c>
      <c r="AN828" s="151" t="s">
        <v>3921</v>
      </c>
    </row>
    <row r="829" spans="1:40" x14ac:dyDescent="0.3">
      <c r="A829" s="151" t="s">
        <v>221</v>
      </c>
      <c r="B829" s="151" t="s">
        <v>5407</v>
      </c>
      <c r="C829" s="151" t="s">
        <v>3916</v>
      </c>
      <c r="D829" s="151" t="s">
        <v>413</v>
      </c>
      <c r="E829" s="151" t="s">
        <v>1287</v>
      </c>
      <c r="G829" s="151" t="s">
        <v>678</v>
      </c>
      <c r="H829" s="151" t="s">
        <v>3939</v>
      </c>
      <c r="I829" s="151">
        <v>-3</v>
      </c>
      <c r="J829" s="151">
        <v>236000</v>
      </c>
      <c r="K829" s="151">
        <v>828</v>
      </c>
      <c r="L829" s="151" t="s">
        <v>5403</v>
      </c>
      <c r="O829" s="151" t="s">
        <v>3940</v>
      </c>
      <c r="P829" s="151" t="s">
        <v>5404</v>
      </c>
      <c r="Q829" s="151" t="s">
        <v>5404</v>
      </c>
      <c r="R829" s="151" t="s">
        <v>3920</v>
      </c>
      <c r="T829" s="151" t="s">
        <v>3921</v>
      </c>
      <c r="V829" s="151" t="s">
        <v>3922</v>
      </c>
      <c r="W829" s="151" t="s">
        <v>3946</v>
      </c>
      <c r="X829" s="151" t="s">
        <v>5289</v>
      </c>
      <c r="Y829" s="151" t="s">
        <v>3976</v>
      </c>
      <c r="AB829" s="151" t="s">
        <v>3926</v>
      </c>
      <c r="AF829" s="151" t="s">
        <v>4232</v>
      </c>
      <c r="AI829" s="151" t="s">
        <v>3928</v>
      </c>
      <c r="AJ829" s="151" t="s">
        <v>3937</v>
      </c>
      <c r="AK829" s="151" t="s">
        <v>3930</v>
      </c>
      <c r="AL829" s="151" t="s">
        <v>4909</v>
      </c>
      <c r="AN829" s="151" t="s">
        <v>3921</v>
      </c>
    </row>
    <row r="830" spans="1:40" x14ac:dyDescent="0.3">
      <c r="A830" s="151" t="s">
        <v>221</v>
      </c>
      <c r="B830" s="151" t="s">
        <v>5408</v>
      </c>
      <c r="C830" s="151" t="s">
        <v>3916</v>
      </c>
      <c r="D830" s="151" t="s">
        <v>402</v>
      </c>
      <c r="E830" s="151" t="s">
        <v>618</v>
      </c>
      <c r="G830" s="151" t="s">
        <v>3933</v>
      </c>
      <c r="O830" s="151" t="s">
        <v>3918</v>
      </c>
      <c r="P830" s="151" t="s">
        <v>5409</v>
      </c>
      <c r="Q830" s="151" t="s">
        <v>5409</v>
      </c>
      <c r="R830" s="151" t="s">
        <v>3920</v>
      </c>
      <c r="T830" s="151" t="s">
        <v>3921</v>
      </c>
      <c r="V830" s="151" t="s">
        <v>3922</v>
      </c>
      <c r="W830" s="151" t="s">
        <v>3923</v>
      </c>
      <c r="X830" s="151" t="s">
        <v>5289</v>
      </c>
      <c r="Y830" s="151" t="s">
        <v>3976</v>
      </c>
      <c r="AB830" s="151" t="s">
        <v>3926</v>
      </c>
      <c r="AF830" s="151" t="s">
        <v>4253</v>
      </c>
      <c r="AI830" s="151" t="s">
        <v>3928</v>
      </c>
      <c r="AJ830" s="151" t="s">
        <v>3929</v>
      </c>
      <c r="AK830" s="151" t="s">
        <v>3930</v>
      </c>
      <c r="AL830" s="151" t="s">
        <v>4909</v>
      </c>
      <c r="AN830" s="151" t="s">
        <v>3921</v>
      </c>
    </row>
    <row r="831" spans="1:40" x14ac:dyDescent="0.3">
      <c r="A831" s="151" t="s">
        <v>221</v>
      </c>
      <c r="B831" s="151" t="s">
        <v>5410</v>
      </c>
      <c r="C831" s="151" t="s">
        <v>3916</v>
      </c>
      <c r="D831" s="151" t="s">
        <v>403</v>
      </c>
      <c r="E831" s="151" t="s">
        <v>618</v>
      </c>
      <c r="G831" s="151" t="s">
        <v>3933</v>
      </c>
      <c r="O831" s="151" t="s">
        <v>3918</v>
      </c>
      <c r="P831" s="151" t="s">
        <v>5411</v>
      </c>
      <c r="Q831" s="151" t="s">
        <v>5411</v>
      </c>
      <c r="R831" s="151" t="s">
        <v>3920</v>
      </c>
      <c r="T831" s="151" t="s">
        <v>3921</v>
      </c>
      <c r="V831" s="151" t="s">
        <v>3922</v>
      </c>
      <c r="W831" s="151" t="s">
        <v>3923</v>
      </c>
      <c r="X831" s="151" t="s">
        <v>5289</v>
      </c>
      <c r="Y831" s="151" t="s">
        <v>3976</v>
      </c>
      <c r="AB831" s="151" t="s">
        <v>3926</v>
      </c>
      <c r="AF831" s="151" t="s">
        <v>4253</v>
      </c>
      <c r="AI831" s="151" t="s">
        <v>3928</v>
      </c>
      <c r="AJ831" s="151" t="s">
        <v>3935</v>
      </c>
      <c r="AK831" s="151" t="s">
        <v>3930</v>
      </c>
      <c r="AL831" s="151" t="s">
        <v>4909</v>
      </c>
      <c r="AN831" s="151" t="s">
        <v>3921</v>
      </c>
    </row>
    <row r="832" spans="1:40" x14ac:dyDescent="0.3">
      <c r="A832" s="151" t="s">
        <v>221</v>
      </c>
      <c r="B832" s="151" t="s">
        <v>5412</v>
      </c>
      <c r="C832" s="151" t="s">
        <v>3916</v>
      </c>
      <c r="D832" s="151" t="s">
        <v>404</v>
      </c>
      <c r="E832" s="151" t="s">
        <v>618</v>
      </c>
      <c r="G832" s="151" t="s">
        <v>3933</v>
      </c>
      <c r="O832" s="151" t="s">
        <v>3918</v>
      </c>
      <c r="P832" s="151" t="s">
        <v>5413</v>
      </c>
      <c r="Q832" s="151" t="s">
        <v>5413</v>
      </c>
      <c r="R832" s="151" t="s">
        <v>3920</v>
      </c>
      <c r="T832" s="151" t="s">
        <v>3921</v>
      </c>
      <c r="V832" s="151" t="s">
        <v>3922</v>
      </c>
      <c r="W832" s="151" t="s">
        <v>3923</v>
      </c>
      <c r="X832" s="151" t="s">
        <v>5289</v>
      </c>
      <c r="Y832" s="151" t="s">
        <v>3976</v>
      </c>
      <c r="AB832" s="151" t="s">
        <v>3926</v>
      </c>
      <c r="AF832" s="151" t="s">
        <v>4253</v>
      </c>
      <c r="AI832" s="151" t="s">
        <v>3928</v>
      </c>
      <c r="AJ832" s="151" t="s">
        <v>3937</v>
      </c>
      <c r="AK832" s="151" t="s">
        <v>3930</v>
      </c>
      <c r="AL832" s="151" t="s">
        <v>4909</v>
      </c>
      <c r="AN832" s="151" t="s">
        <v>3921</v>
      </c>
    </row>
    <row r="833" spans="1:40" x14ac:dyDescent="0.3">
      <c r="A833" s="151" t="s">
        <v>221</v>
      </c>
      <c r="B833" s="151" t="s">
        <v>5414</v>
      </c>
      <c r="C833" s="151" t="s">
        <v>3916</v>
      </c>
      <c r="D833" s="151" t="s">
        <v>405</v>
      </c>
      <c r="E833" s="151" t="s">
        <v>618</v>
      </c>
      <c r="G833" s="151" t="s">
        <v>3933</v>
      </c>
      <c r="O833" s="151" t="s">
        <v>3940</v>
      </c>
      <c r="P833" s="151" t="s">
        <v>5409</v>
      </c>
      <c r="Q833" s="151" t="s">
        <v>5409</v>
      </c>
      <c r="R833" s="151" t="s">
        <v>3920</v>
      </c>
      <c r="T833" s="151" t="s">
        <v>3921</v>
      </c>
      <c r="V833" s="151" t="s">
        <v>3922</v>
      </c>
      <c r="W833" s="151" t="s">
        <v>3923</v>
      </c>
      <c r="X833" s="151" t="s">
        <v>5289</v>
      </c>
      <c r="Y833" s="151" t="s">
        <v>3976</v>
      </c>
      <c r="AB833" s="151" t="s">
        <v>3926</v>
      </c>
      <c r="AF833" s="151" t="s">
        <v>4253</v>
      </c>
      <c r="AI833" s="151" t="s">
        <v>3928</v>
      </c>
      <c r="AJ833" s="151" t="s">
        <v>3929</v>
      </c>
      <c r="AK833" s="151" t="s">
        <v>3930</v>
      </c>
      <c r="AL833" s="151" t="s">
        <v>4909</v>
      </c>
      <c r="AN833" s="151" t="s">
        <v>3921</v>
      </c>
    </row>
    <row r="834" spans="1:40" x14ac:dyDescent="0.3">
      <c r="A834" s="151" t="s">
        <v>221</v>
      </c>
      <c r="B834" s="151" t="s">
        <v>5415</v>
      </c>
      <c r="C834" s="151" t="s">
        <v>3916</v>
      </c>
      <c r="D834" s="151" t="s">
        <v>406</v>
      </c>
      <c r="E834" s="151" t="s">
        <v>618</v>
      </c>
      <c r="G834" s="151" t="s">
        <v>3933</v>
      </c>
      <c r="O834" s="151" t="s">
        <v>3940</v>
      </c>
      <c r="P834" s="151" t="s">
        <v>5411</v>
      </c>
      <c r="Q834" s="151" t="s">
        <v>5411</v>
      </c>
      <c r="R834" s="151" t="s">
        <v>3920</v>
      </c>
      <c r="T834" s="151" t="s">
        <v>3921</v>
      </c>
      <c r="V834" s="151" t="s">
        <v>3922</v>
      </c>
      <c r="W834" s="151" t="s">
        <v>3923</v>
      </c>
      <c r="X834" s="151" t="s">
        <v>5289</v>
      </c>
      <c r="Y834" s="151" t="s">
        <v>3976</v>
      </c>
      <c r="AB834" s="151" t="s">
        <v>3926</v>
      </c>
      <c r="AF834" s="151" t="s">
        <v>4253</v>
      </c>
      <c r="AI834" s="151" t="s">
        <v>3928</v>
      </c>
      <c r="AJ834" s="151" t="s">
        <v>3935</v>
      </c>
      <c r="AK834" s="151" t="s">
        <v>3930</v>
      </c>
      <c r="AL834" s="151" t="s">
        <v>4909</v>
      </c>
      <c r="AN834" s="151" t="s">
        <v>3921</v>
      </c>
    </row>
    <row r="835" spans="1:40" x14ac:dyDescent="0.3">
      <c r="A835" s="151" t="s">
        <v>221</v>
      </c>
      <c r="B835" s="151" t="s">
        <v>5416</v>
      </c>
      <c r="C835" s="151" t="s">
        <v>3916</v>
      </c>
      <c r="D835" s="151" t="s">
        <v>407</v>
      </c>
      <c r="E835" s="151" t="s">
        <v>618</v>
      </c>
      <c r="G835" s="151" t="s">
        <v>3933</v>
      </c>
      <c r="O835" s="151" t="s">
        <v>3940</v>
      </c>
      <c r="P835" s="151" t="s">
        <v>5413</v>
      </c>
      <c r="Q835" s="151" t="s">
        <v>5413</v>
      </c>
      <c r="R835" s="151" t="s">
        <v>3920</v>
      </c>
      <c r="T835" s="151" t="s">
        <v>3921</v>
      </c>
      <c r="V835" s="151" t="s">
        <v>3922</v>
      </c>
      <c r="W835" s="151" t="s">
        <v>3923</v>
      </c>
      <c r="X835" s="151" t="s">
        <v>5289</v>
      </c>
      <c r="Y835" s="151" t="s">
        <v>3976</v>
      </c>
      <c r="AB835" s="151" t="s">
        <v>3926</v>
      </c>
      <c r="AF835" s="151" t="s">
        <v>4253</v>
      </c>
      <c r="AI835" s="151" t="s">
        <v>3928</v>
      </c>
      <c r="AJ835" s="151" t="s">
        <v>3937</v>
      </c>
      <c r="AK835" s="151" t="s">
        <v>3930</v>
      </c>
      <c r="AL835" s="151" t="s">
        <v>4909</v>
      </c>
      <c r="AN835" s="151" t="s">
        <v>3921</v>
      </c>
    </row>
    <row r="836" spans="1:40" x14ac:dyDescent="0.3">
      <c r="A836" s="151" t="s">
        <v>221</v>
      </c>
      <c r="B836" s="151" t="s">
        <v>5417</v>
      </c>
      <c r="C836" s="151" t="s">
        <v>3916</v>
      </c>
      <c r="D836" s="151" t="s">
        <v>408</v>
      </c>
      <c r="E836" s="151" t="s">
        <v>618</v>
      </c>
      <c r="G836" s="151" t="s">
        <v>3933</v>
      </c>
      <c r="O836" s="151" t="s">
        <v>3918</v>
      </c>
      <c r="P836" s="151" t="s">
        <v>5418</v>
      </c>
      <c r="Q836" s="151" t="s">
        <v>5418</v>
      </c>
      <c r="R836" s="151" t="s">
        <v>3920</v>
      </c>
      <c r="T836" s="151" t="s">
        <v>3921</v>
      </c>
      <c r="V836" s="151" t="s">
        <v>3922</v>
      </c>
      <c r="W836" s="151" t="s">
        <v>3946</v>
      </c>
      <c r="X836" s="151" t="s">
        <v>5289</v>
      </c>
      <c r="Y836" s="151" t="s">
        <v>3976</v>
      </c>
      <c r="AB836" s="151" t="s">
        <v>3926</v>
      </c>
      <c r="AF836" s="151" t="s">
        <v>4253</v>
      </c>
      <c r="AI836" s="151" t="s">
        <v>3928</v>
      </c>
      <c r="AJ836" s="151" t="s">
        <v>3929</v>
      </c>
      <c r="AK836" s="151" t="s">
        <v>3930</v>
      </c>
      <c r="AL836" s="151" t="s">
        <v>4909</v>
      </c>
      <c r="AN836" s="151" t="s">
        <v>3921</v>
      </c>
    </row>
    <row r="837" spans="1:40" x14ac:dyDescent="0.3">
      <c r="A837" s="151" t="s">
        <v>221</v>
      </c>
      <c r="B837" s="151" t="s">
        <v>5419</v>
      </c>
      <c r="C837" s="151" t="s">
        <v>3916</v>
      </c>
      <c r="D837" s="151" t="s">
        <v>409</v>
      </c>
      <c r="E837" s="151" t="s">
        <v>618</v>
      </c>
      <c r="G837" s="151" t="s">
        <v>678</v>
      </c>
      <c r="H837" s="151" t="s">
        <v>3917</v>
      </c>
      <c r="I837" s="151">
        <v>0</v>
      </c>
      <c r="J837" s="151">
        <v>237</v>
      </c>
      <c r="K837" s="151">
        <v>836</v>
      </c>
      <c r="L837" s="151" t="s">
        <v>5420</v>
      </c>
      <c r="O837" s="151" t="s">
        <v>3918</v>
      </c>
      <c r="P837" s="151" t="s">
        <v>5421</v>
      </c>
      <c r="Q837" s="151" t="s">
        <v>5421</v>
      </c>
      <c r="R837" s="151" t="s">
        <v>3920</v>
      </c>
      <c r="T837" s="151" t="s">
        <v>3921</v>
      </c>
      <c r="V837" s="151" t="s">
        <v>3922</v>
      </c>
      <c r="W837" s="151" t="s">
        <v>3946</v>
      </c>
      <c r="X837" s="151" t="s">
        <v>5289</v>
      </c>
      <c r="Y837" s="151" t="s">
        <v>3976</v>
      </c>
      <c r="AB837" s="151" t="s">
        <v>3926</v>
      </c>
      <c r="AF837" s="151" t="s">
        <v>4253</v>
      </c>
      <c r="AI837" s="151" t="s">
        <v>3928</v>
      </c>
      <c r="AJ837" s="151" t="s">
        <v>3935</v>
      </c>
      <c r="AK837" s="151" t="s">
        <v>3930</v>
      </c>
      <c r="AL837" s="151" t="s">
        <v>4909</v>
      </c>
      <c r="AN837" s="151" t="s">
        <v>3921</v>
      </c>
    </row>
    <row r="838" spans="1:40" x14ac:dyDescent="0.3">
      <c r="A838" s="151" t="s">
        <v>221</v>
      </c>
      <c r="B838" s="151" t="s">
        <v>5422</v>
      </c>
      <c r="C838" s="151" t="s">
        <v>3916</v>
      </c>
      <c r="D838" s="151" t="s">
        <v>410</v>
      </c>
      <c r="E838" s="151" t="s">
        <v>618</v>
      </c>
      <c r="G838" s="151" t="s">
        <v>678</v>
      </c>
      <c r="H838" s="151" t="s">
        <v>3917</v>
      </c>
      <c r="I838" s="151">
        <v>0</v>
      </c>
      <c r="J838" s="151">
        <v>238</v>
      </c>
      <c r="K838" s="151">
        <v>837</v>
      </c>
      <c r="L838" s="151" t="s">
        <v>5423</v>
      </c>
      <c r="O838" s="151" t="s">
        <v>3918</v>
      </c>
      <c r="P838" s="151" t="s">
        <v>5424</v>
      </c>
      <c r="Q838" s="151" t="s">
        <v>5424</v>
      </c>
      <c r="R838" s="151" t="s">
        <v>3920</v>
      </c>
      <c r="T838" s="151" t="s">
        <v>3921</v>
      </c>
      <c r="V838" s="151" t="s">
        <v>3922</v>
      </c>
      <c r="W838" s="151" t="s">
        <v>3946</v>
      </c>
      <c r="X838" s="151" t="s">
        <v>5289</v>
      </c>
      <c r="Y838" s="151" t="s">
        <v>3976</v>
      </c>
      <c r="AB838" s="151" t="s">
        <v>3926</v>
      </c>
      <c r="AF838" s="151" t="s">
        <v>4253</v>
      </c>
      <c r="AI838" s="151" t="s">
        <v>3928</v>
      </c>
      <c r="AJ838" s="151" t="s">
        <v>3937</v>
      </c>
      <c r="AK838" s="151" t="s">
        <v>3930</v>
      </c>
      <c r="AL838" s="151" t="s">
        <v>4909</v>
      </c>
      <c r="AN838" s="151" t="s">
        <v>3921</v>
      </c>
    </row>
    <row r="839" spans="1:40" x14ac:dyDescent="0.3">
      <c r="A839" s="151" t="s">
        <v>221</v>
      </c>
      <c r="B839" s="151" t="s">
        <v>5425</v>
      </c>
      <c r="C839" s="151" t="s">
        <v>3916</v>
      </c>
      <c r="D839" s="151" t="s">
        <v>411</v>
      </c>
      <c r="E839" s="151" t="s">
        <v>618</v>
      </c>
      <c r="G839" s="151" t="s">
        <v>3933</v>
      </c>
      <c r="O839" s="151" t="s">
        <v>3940</v>
      </c>
      <c r="P839" s="151" t="s">
        <v>5418</v>
      </c>
      <c r="Q839" s="151" t="s">
        <v>5418</v>
      </c>
      <c r="R839" s="151" t="s">
        <v>3920</v>
      </c>
      <c r="T839" s="151" t="s">
        <v>3921</v>
      </c>
      <c r="V839" s="151" t="s">
        <v>3922</v>
      </c>
      <c r="W839" s="151" t="s">
        <v>3946</v>
      </c>
      <c r="X839" s="151" t="s">
        <v>5289</v>
      </c>
      <c r="Y839" s="151" t="s">
        <v>3976</v>
      </c>
      <c r="AB839" s="151" t="s">
        <v>3926</v>
      </c>
      <c r="AF839" s="151" t="s">
        <v>4253</v>
      </c>
      <c r="AI839" s="151" t="s">
        <v>3928</v>
      </c>
      <c r="AJ839" s="151" t="s">
        <v>3929</v>
      </c>
      <c r="AK839" s="151" t="s">
        <v>3930</v>
      </c>
      <c r="AL839" s="151" t="s">
        <v>4909</v>
      </c>
      <c r="AN839" s="151" t="s">
        <v>3921</v>
      </c>
    </row>
    <row r="840" spans="1:40" x14ac:dyDescent="0.3">
      <c r="A840" s="151" t="s">
        <v>221</v>
      </c>
      <c r="B840" s="151" t="s">
        <v>5426</v>
      </c>
      <c r="C840" s="151" t="s">
        <v>3916</v>
      </c>
      <c r="D840" s="151" t="s">
        <v>412</v>
      </c>
      <c r="E840" s="151" t="s">
        <v>618</v>
      </c>
      <c r="G840" s="151" t="s">
        <v>678</v>
      </c>
      <c r="H840" s="151" t="s">
        <v>3939</v>
      </c>
      <c r="I840" s="151">
        <v>-3</v>
      </c>
      <c r="J840" s="151">
        <v>237000</v>
      </c>
      <c r="K840" s="151">
        <v>839</v>
      </c>
      <c r="L840" s="151" t="s">
        <v>5420</v>
      </c>
      <c r="O840" s="151" t="s">
        <v>3940</v>
      </c>
      <c r="P840" s="151" t="s">
        <v>5421</v>
      </c>
      <c r="Q840" s="151" t="s">
        <v>5421</v>
      </c>
      <c r="R840" s="151" t="s">
        <v>3920</v>
      </c>
      <c r="T840" s="151" t="s">
        <v>3921</v>
      </c>
      <c r="V840" s="151" t="s">
        <v>3922</v>
      </c>
      <c r="W840" s="151" t="s">
        <v>3946</v>
      </c>
      <c r="X840" s="151" t="s">
        <v>5289</v>
      </c>
      <c r="Y840" s="151" t="s">
        <v>3976</v>
      </c>
      <c r="AB840" s="151" t="s">
        <v>3926</v>
      </c>
      <c r="AF840" s="151" t="s">
        <v>4253</v>
      </c>
      <c r="AI840" s="151" t="s">
        <v>3928</v>
      </c>
      <c r="AJ840" s="151" t="s">
        <v>3935</v>
      </c>
      <c r="AK840" s="151" t="s">
        <v>3930</v>
      </c>
      <c r="AL840" s="151" t="s">
        <v>4909</v>
      </c>
      <c r="AN840" s="151" t="s">
        <v>3921</v>
      </c>
    </row>
    <row r="841" spans="1:40" x14ac:dyDescent="0.3">
      <c r="A841" s="151" t="s">
        <v>221</v>
      </c>
      <c r="B841" s="151" t="s">
        <v>5427</v>
      </c>
      <c r="C841" s="151" t="s">
        <v>3916</v>
      </c>
      <c r="D841" s="151" t="s">
        <v>413</v>
      </c>
      <c r="E841" s="151" t="s">
        <v>618</v>
      </c>
      <c r="G841" s="151" t="s">
        <v>678</v>
      </c>
      <c r="H841" s="151" t="s">
        <v>3939</v>
      </c>
      <c r="I841" s="151">
        <v>-3</v>
      </c>
      <c r="J841" s="151">
        <v>238000</v>
      </c>
      <c r="K841" s="151">
        <v>840</v>
      </c>
      <c r="L841" s="151" t="s">
        <v>5423</v>
      </c>
      <c r="O841" s="151" t="s">
        <v>3940</v>
      </c>
      <c r="P841" s="151" t="s">
        <v>5424</v>
      </c>
      <c r="Q841" s="151" t="s">
        <v>5424</v>
      </c>
      <c r="R841" s="151" t="s">
        <v>3920</v>
      </c>
      <c r="T841" s="151" t="s">
        <v>3921</v>
      </c>
      <c r="V841" s="151" t="s">
        <v>3922</v>
      </c>
      <c r="W841" s="151" t="s">
        <v>3946</v>
      </c>
      <c r="X841" s="151" t="s">
        <v>5289</v>
      </c>
      <c r="Y841" s="151" t="s">
        <v>3976</v>
      </c>
      <c r="AB841" s="151" t="s">
        <v>3926</v>
      </c>
      <c r="AF841" s="151" t="s">
        <v>4253</v>
      </c>
      <c r="AI841" s="151" t="s">
        <v>3928</v>
      </c>
      <c r="AJ841" s="151" t="s">
        <v>3937</v>
      </c>
      <c r="AK841" s="151" t="s">
        <v>3930</v>
      </c>
      <c r="AL841" s="151" t="s">
        <v>4909</v>
      </c>
      <c r="AN841" s="151" t="s">
        <v>3921</v>
      </c>
    </row>
    <row r="842" spans="1:40" x14ac:dyDescent="0.3">
      <c r="A842" s="151" t="s">
        <v>221</v>
      </c>
      <c r="B842" s="151" t="s">
        <v>5428</v>
      </c>
      <c r="C842" s="151" t="s">
        <v>3916</v>
      </c>
      <c r="D842" s="151" t="s">
        <v>402</v>
      </c>
      <c r="E842" s="151" t="s">
        <v>619</v>
      </c>
      <c r="G842" s="151" t="s">
        <v>3933</v>
      </c>
      <c r="O842" s="151" t="s">
        <v>3918</v>
      </c>
      <c r="P842" s="151" t="s">
        <v>5429</v>
      </c>
      <c r="Q842" s="151" t="s">
        <v>5429</v>
      </c>
      <c r="R842" s="151" t="s">
        <v>3920</v>
      </c>
      <c r="T842" s="151" t="s">
        <v>3921</v>
      </c>
      <c r="V842" s="151" t="s">
        <v>3922</v>
      </c>
      <c r="W842" s="151" t="s">
        <v>3923</v>
      </c>
      <c r="X842" s="151" t="s">
        <v>5289</v>
      </c>
      <c r="Y842" s="151" t="s">
        <v>3976</v>
      </c>
      <c r="AB842" s="151" t="s">
        <v>3926</v>
      </c>
      <c r="AF842" s="151" t="s">
        <v>4276</v>
      </c>
      <c r="AI842" s="151" t="s">
        <v>3928</v>
      </c>
      <c r="AJ842" s="151" t="s">
        <v>3929</v>
      </c>
      <c r="AK842" s="151" t="s">
        <v>3930</v>
      </c>
      <c r="AL842" s="151" t="s">
        <v>4909</v>
      </c>
      <c r="AN842" s="151" t="s">
        <v>3921</v>
      </c>
    </row>
    <row r="843" spans="1:40" x14ac:dyDescent="0.3">
      <c r="A843" s="151" t="s">
        <v>221</v>
      </c>
      <c r="B843" s="151" t="s">
        <v>5430</v>
      </c>
      <c r="C843" s="151" t="s">
        <v>3916</v>
      </c>
      <c r="D843" s="151" t="s">
        <v>403</v>
      </c>
      <c r="E843" s="151" t="s">
        <v>619</v>
      </c>
      <c r="G843" s="151" t="s">
        <v>3933</v>
      </c>
      <c r="O843" s="151" t="s">
        <v>3918</v>
      </c>
      <c r="P843" s="151" t="s">
        <v>5431</v>
      </c>
      <c r="Q843" s="151" t="s">
        <v>5431</v>
      </c>
      <c r="R843" s="151" t="s">
        <v>3920</v>
      </c>
      <c r="T843" s="151" t="s">
        <v>3921</v>
      </c>
      <c r="V843" s="151" t="s">
        <v>3922</v>
      </c>
      <c r="W843" s="151" t="s">
        <v>3923</v>
      </c>
      <c r="X843" s="151" t="s">
        <v>5289</v>
      </c>
      <c r="Y843" s="151" t="s">
        <v>3976</v>
      </c>
      <c r="AB843" s="151" t="s">
        <v>3926</v>
      </c>
      <c r="AF843" s="151" t="s">
        <v>4276</v>
      </c>
      <c r="AI843" s="151" t="s">
        <v>3928</v>
      </c>
      <c r="AJ843" s="151" t="s">
        <v>3935</v>
      </c>
      <c r="AK843" s="151" t="s">
        <v>3930</v>
      </c>
      <c r="AL843" s="151" t="s">
        <v>4909</v>
      </c>
      <c r="AN843" s="151" t="s">
        <v>3921</v>
      </c>
    </row>
    <row r="844" spans="1:40" x14ac:dyDescent="0.3">
      <c r="A844" s="151" t="s">
        <v>221</v>
      </c>
      <c r="B844" s="151" t="s">
        <v>5432</v>
      </c>
      <c r="C844" s="151" t="s">
        <v>3916</v>
      </c>
      <c r="D844" s="151" t="s">
        <v>404</v>
      </c>
      <c r="E844" s="151" t="s">
        <v>619</v>
      </c>
      <c r="G844" s="151" t="s">
        <v>3933</v>
      </c>
      <c r="O844" s="151" t="s">
        <v>3918</v>
      </c>
      <c r="P844" s="151" t="s">
        <v>5433</v>
      </c>
      <c r="Q844" s="151" t="s">
        <v>5433</v>
      </c>
      <c r="R844" s="151" t="s">
        <v>3920</v>
      </c>
      <c r="T844" s="151" t="s">
        <v>3921</v>
      </c>
      <c r="V844" s="151" t="s">
        <v>3922</v>
      </c>
      <c r="W844" s="151" t="s">
        <v>3923</v>
      </c>
      <c r="X844" s="151" t="s">
        <v>5289</v>
      </c>
      <c r="Y844" s="151" t="s">
        <v>3976</v>
      </c>
      <c r="AB844" s="151" t="s">
        <v>3926</v>
      </c>
      <c r="AF844" s="151" t="s">
        <v>4276</v>
      </c>
      <c r="AI844" s="151" t="s">
        <v>3928</v>
      </c>
      <c r="AJ844" s="151" t="s">
        <v>3937</v>
      </c>
      <c r="AK844" s="151" t="s">
        <v>3930</v>
      </c>
      <c r="AL844" s="151" t="s">
        <v>4909</v>
      </c>
      <c r="AN844" s="151" t="s">
        <v>3921</v>
      </c>
    </row>
    <row r="845" spans="1:40" x14ac:dyDescent="0.3">
      <c r="A845" s="151" t="s">
        <v>221</v>
      </c>
      <c r="B845" s="151" t="s">
        <v>5434</v>
      </c>
      <c r="C845" s="151" t="s">
        <v>3916</v>
      </c>
      <c r="D845" s="151" t="s">
        <v>405</v>
      </c>
      <c r="E845" s="151" t="s">
        <v>619</v>
      </c>
      <c r="G845" s="151" t="s">
        <v>3933</v>
      </c>
      <c r="O845" s="151" t="s">
        <v>3940</v>
      </c>
      <c r="P845" s="151" t="s">
        <v>5429</v>
      </c>
      <c r="Q845" s="151" t="s">
        <v>5429</v>
      </c>
      <c r="R845" s="151" t="s">
        <v>3920</v>
      </c>
      <c r="T845" s="151" t="s">
        <v>3921</v>
      </c>
      <c r="V845" s="151" t="s">
        <v>3922</v>
      </c>
      <c r="W845" s="151" t="s">
        <v>3923</v>
      </c>
      <c r="X845" s="151" t="s">
        <v>5289</v>
      </c>
      <c r="Y845" s="151" t="s">
        <v>3976</v>
      </c>
      <c r="AB845" s="151" t="s">
        <v>3926</v>
      </c>
      <c r="AF845" s="151" t="s">
        <v>4276</v>
      </c>
      <c r="AI845" s="151" t="s">
        <v>3928</v>
      </c>
      <c r="AJ845" s="151" t="s">
        <v>3929</v>
      </c>
      <c r="AK845" s="151" t="s">
        <v>3930</v>
      </c>
      <c r="AL845" s="151" t="s">
        <v>4909</v>
      </c>
      <c r="AN845" s="151" t="s">
        <v>3921</v>
      </c>
    </row>
    <row r="846" spans="1:40" x14ac:dyDescent="0.3">
      <c r="A846" s="151" t="s">
        <v>221</v>
      </c>
      <c r="B846" s="151" t="s">
        <v>5435</v>
      </c>
      <c r="C846" s="151" t="s">
        <v>3916</v>
      </c>
      <c r="D846" s="151" t="s">
        <v>406</v>
      </c>
      <c r="E846" s="151" t="s">
        <v>619</v>
      </c>
      <c r="G846" s="151" t="s">
        <v>3933</v>
      </c>
      <c r="O846" s="151" t="s">
        <v>3940</v>
      </c>
      <c r="P846" s="151" t="s">
        <v>5431</v>
      </c>
      <c r="Q846" s="151" t="s">
        <v>5431</v>
      </c>
      <c r="R846" s="151" t="s">
        <v>3920</v>
      </c>
      <c r="T846" s="151" t="s">
        <v>3921</v>
      </c>
      <c r="V846" s="151" t="s">
        <v>3922</v>
      </c>
      <c r="W846" s="151" t="s">
        <v>3923</v>
      </c>
      <c r="X846" s="151" t="s">
        <v>5289</v>
      </c>
      <c r="Y846" s="151" t="s">
        <v>3976</v>
      </c>
      <c r="AB846" s="151" t="s">
        <v>3926</v>
      </c>
      <c r="AF846" s="151" t="s">
        <v>4276</v>
      </c>
      <c r="AI846" s="151" t="s">
        <v>3928</v>
      </c>
      <c r="AJ846" s="151" t="s">
        <v>3935</v>
      </c>
      <c r="AK846" s="151" t="s">
        <v>3930</v>
      </c>
      <c r="AL846" s="151" t="s">
        <v>4909</v>
      </c>
      <c r="AN846" s="151" t="s">
        <v>3921</v>
      </c>
    </row>
    <row r="847" spans="1:40" x14ac:dyDescent="0.3">
      <c r="A847" s="151" t="s">
        <v>221</v>
      </c>
      <c r="B847" s="151" t="s">
        <v>5436</v>
      </c>
      <c r="C847" s="151" t="s">
        <v>3916</v>
      </c>
      <c r="D847" s="151" t="s">
        <v>407</v>
      </c>
      <c r="E847" s="151" t="s">
        <v>619</v>
      </c>
      <c r="G847" s="151" t="s">
        <v>3933</v>
      </c>
      <c r="O847" s="151" t="s">
        <v>3940</v>
      </c>
      <c r="P847" s="151" t="s">
        <v>5433</v>
      </c>
      <c r="Q847" s="151" t="s">
        <v>5433</v>
      </c>
      <c r="R847" s="151" t="s">
        <v>3920</v>
      </c>
      <c r="T847" s="151" t="s">
        <v>3921</v>
      </c>
      <c r="V847" s="151" t="s">
        <v>3922</v>
      </c>
      <c r="W847" s="151" t="s">
        <v>3923</v>
      </c>
      <c r="X847" s="151" t="s">
        <v>5289</v>
      </c>
      <c r="Y847" s="151" t="s">
        <v>3976</v>
      </c>
      <c r="AB847" s="151" t="s">
        <v>3926</v>
      </c>
      <c r="AF847" s="151" t="s">
        <v>4276</v>
      </c>
      <c r="AI847" s="151" t="s">
        <v>3928</v>
      </c>
      <c r="AJ847" s="151" t="s">
        <v>3937</v>
      </c>
      <c r="AK847" s="151" t="s">
        <v>3930</v>
      </c>
      <c r="AL847" s="151" t="s">
        <v>4909</v>
      </c>
      <c r="AN847" s="151" t="s">
        <v>3921</v>
      </c>
    </row>
    <row r="848" spans="1:40" x14ac:dyDescent="0.3">
      <c r="A848" s="151" t="s">
        <v>221</v>
      </c>
      <c r="B848" s="151" t="s">
        <v>5437</v>
      </c>
      <c r="C848" s="151" t="s">
        <v>3916</v>
      </c>
      <c r="D848" s="151" t="s">
        <v>408</v>
      </c>
      <c r="E848" s="151" t="s">
        <v>619</v>
      </c>
      <c r="G848" s="151" t="s">
        <v>3933</v>
      </c>
      <c r="O848" s="151" t="s">
        <v>3918</v>
      </c>
      <c r="P848" s="151" t="s">
        <v>5438</v>
      </c>
      <c r="Q848" s="151" t="s">
        <v>5438</v>
      </c>
      <c r="R848" s="151" t="s">
        <v>3920</v>
      </c>
      <c r="T848" s="151" t="s">
        <v>3921</v>
      </c>
      <c r="V848" s="151" t="s">
        <v>3922</v>
      </c>
      <c r="W848" s="151" t="s">
        <v>3946</v>
      </c>
      <c r="X848" s="151" t="s">
        <v>5289</v>
      </c>
      <c r="Y848" s="151" t="s">
        <v>3976</v>
      </c>
      <c r="AB848" s="151" t="s">
        <v>3926</v>
      </c>
      <c r="AF848" s="151" t="s">
        <v>4276</v>
      </c>
      <c r="AI848" s="151" t="s">
        <v>3928</v>
      </c>
      <c r="AJ848" s="151" t="s">
        <v>3929</v>
      </c>
      <c r="AK848" s="151" t="s">
        <v>3930</v>
      </c>
      <c r="AL848" s="151" t="s">
        <v>4909</v>
      </c>
      <c r="AN848" s="151" t="s">
        <v>3921</v>
      </c>
    </row>
    <row r="849" spans="1:40" x14ac:dyDescent="0.3">
      <c r="A849" s="151" t="s">
        <v>221</v>
      </c>
      <c r="B849" s="151" t="s">
        <v>5439</v>
      </c>
      <c r="C849" s="151" t="s">
        <v>3916</v>
      </c>
      <c r="D849" s="151" t="s">
        <v>409</v>
      </c>
      <c r="E849" s="151" t="s">
        <v>619</v>
      </c>
      <c r="G849" s="151" t="s">
        <v>678</v>
      </c>
      <c r="H849" s="151" t="s">
        <v>3917</v>
      </c>
      <c r="I849" s="151">
        <v>0</v>
      </c>
      <c r="J849" s="151">
        <v>239</v>
      </c>
      <c r="K849" s="151">
        <v>848</v>
      </c>
      <c r="L849" s="151" t="s">
        <v>5440</v>
      </c>
      <c r="O849" s="151" t="s">
        <v>3918</v>
      </c>
      <c r="P849" s="151" t="s">
        <v>5441</v>
      </c>
      <c r="Q849" s="151" t="s">
        <v>5441</v>
      </c>
      <c r="R849" s="151" t="s">
        <v>3920</v>
      </c>
      <c r="T849" s="151" t="s">
        <v>3921</v>
      </c>
      <c r="V849" s="151" t="s">
        <v>3922</v>
      </c>
      <c r="W849" s="151" t="s">
        <v>3946</v>
      </c>
      <c r="X849" s="151" t="s">
        <v>5289</v>
      </c>
      <c r="Y849" s="151" t="s">
        <v>3976</v>
      </c>
      <c r="AB849" s="151" t="s">
        <v>3926</v>
      </c>
      <c r="AF849" s="151" t="s">
        <v>4276</v>
      </c>
      <c r="AI849" s="151" t="s">
        <v>3928</v>
      </c>
      <c r="AJ849" s="151" t="s">
        <v>3935</v>
      </c>
      <c r="AK849" s="151" t="s">
        <v>3930</v>
      </c>
      <c r="AL849" s="151" t="s">
        <v>4909</v>
      </c>
      <c r="AN849" s="151" t="s">
        <v>3921</v>
      </c>
    </row>
    <row r="850" spans="1:40" x14ac:dyDescent="0.3">
      <c r="A850" s="151" t="s">
        <v>221</v>
      </c>
      <c r="B850" s="151" t="s">
        <v>5442</v>
      </c>
      <c r="C850" s="151" t="s">
        <v>3916</v>
      </c>
      <c r="D850" s="151" t="s">
        <v>410</v>
      </c>
      <c r="E850" s="151" t="s">
        <v>619</v>
      </c>
      <c r="G850" s="151" t="s">
        <v>678</v>
      </c>
      <c r="H850" s="151" t="s">
        <v>3917</v>
      </c>
      <c r="I850" s="151">
        <v>0</v>
      </c>
      <c r="J850" s="151">
        <v>240</v>
      </c>
      <c r="K850" s="151">
        <v>849</v>
      </c>
      <c r="L850" s="151" t="s">
        <v>5443</v>
      </c>
      <c r="O850" s="151" t="s">
        <v>3918</v>
      </c>
      <c r="P850" s="151" t="s">
        <v>5444</v>
      </c>
      <c r="Q850" s="151" t="s">
        <v>5444</v>
      </c>
      <c r="R850" s="151" t="s">
        <v>3920</v>
      </c>
      <c r="T850" s="151" t="s">
        <v>3921</v>
      </c>
      <c r="V850" s="151" t="s">
        <v>3922</v>
      </c>
      <c r="W850" s="151" t="s">
        <v>3946</v>
      </c>
      <c r="X850" s="151" t="s">
        <v>5289</v>
      </c>
      <c r="Y850" s="151" t="s">
        <v>3976</v>
      </c>
      <c r="AB850" s="151" t="s">
        <v>3926</v>
      </c>
      <c r="AF850" s="151" t="s">
        <v>4276</v>
      </c>
      <c r="AI850" s="151" t="s">
        <v>3928</v>
      </c>
      <c r="AJ850" s="151" t="s">
        <v>3937</v>
      </c>
      <c r="AK850" s="151" t="s">
        <v>3930</v>
      </c>
      <c r="AL850" s="151" t="s">
        <v>4909</v>
      </c>
      <c r="AN850" s="151" t="s">
        <v>3921</v>
      </c>
    </row>
    <row r="851" spans="1:40" x14ac:dyDescent="0.3">
      <c r="A851" s="151" t="s">
        <v>221</v>
      </c>
      <c r="B851" s="151" t="s">
        <v>5445</v>
      </c>
      <c r="C851" s="151" t="s">
        <v>3916</v>
      </c>
      <c r="D851" s="151" t="s">
        <v>411</v>
      </c>
      <c r="E851" s="151" t="s">
        <v>619</v>
      </c>
      <c r="G851" s="151" t="s">
        <v>3933</v>
      </c>
      <c r="O851" s="151" t="s">
        <v>3940</v>
      </c>
      <c r="P851" s="151" t="s">
        <v>5438</v>
      </c>
      <c r="Q851" s="151" t="s">
        <v>5438</v>
      </c>
      <c r="R851" s="151" t="s">
        <v>3920</v>
      </c>
      <c r="T851" s="151" t="s">
        <v>3921</v>
      </c>
      <c r="V851" s="151" t="s">
        <v>3922</v>
      </c>
      <c r="W851" s="151" t="s">
        <v>3946</v>
      </c>
      <c r="X851" s="151" t="s">
        <v>5289</v>
      </c>
      <c r="Y851" s="151" t="s">
        <v>3976</v>
      </c>
      <c r="AB851" s="151" t="s">
        <v>3926</v>
      </c>
      <c r="AF851" s="151" t="s">
        <v>4276</v>
      </c>
      <c r="AI851" s="151" t="s">
        <v>3928</v>
      </c>
      <c r="AJ851" s="151" t="s">
        <v>3929</v>
      </c>
      <c r="AK851" s="151" t="s">
        <v>3930</v>
      </c>
      <c r="AL851" s="151" t="s">
        <v>4909</v>
      </c>
      <c r="AN851" s="151" t="s">
        <v>3921</v>
      </c>
    </row>
    <row r="852" spans="1:40" x14ac:dyDescent="0.3">
      <c r="A852" s="151" t="s">
        <v>221</v>
      </c>
      <c r="B852" s="151" t="s">
        <v>5446</v>
      </c>
      <c r="C852" s="151" t="s">
        <v>3916</v>
      </c>
      <c r="D852" s="151" t="s">
        <v>412</v>
      </c>
      <c r="E852" s="151" t="s">
        <v>619</v>
      </c>
      <c r="G852" s="151" t="s">
        <v>678</v>
      </c>
      <c r="H852" s="151" t="s">
        <v>3939</v>
      </c>
      <c r="I852" s="151">
        <v>-3</v>
      </c>
      <c r="J852" s="151">
        <v>239000</v>
      </c>
      <c r="K852" s="151">
        <v>851</v>
      </c>
      <c r="L852" s="151" t="s">
        <v>5440</v>
      </c>
      <c r="O852" s="151" t="s">
        <v>3940</v>
      </c>
      <c r="P852" s="151" t="s">
        <v>5441</v>
      </c>
      <c r="Q852" s="151" t="s">
        <v>5441</v>
      </c>
      <c r="R852" s="151" t="s">
        <v>3920</v>
      </c>
      <c r="T852" s="151" t="s">
        <v>3921</v>
      </c>
      <c r="V852" s="151" t="s">
        <v>3922</v>
      </c>
      <c r="W852" s="151" t="s">
        <v>3946</v>
      </c>
      <c r="X852" s="151" t="s">
        <v>5289</v>
      </c>
      <c r="Y852" s="151" t="s">
        <v>3976</v>
      </c>
      <c r="AB852" s="151" t="s">
        <v>3926</v>
      </c>
      <c r="AF852" s="151" t="s">
        <v>4276</v>
      </c>
      <c r="AI852" s="151" t="s">
        <v>3928</v>
      </c>
      <c r="AJ852" s="151" t="s">
        <v>3935</v>
      </c>
      <c r="AK852" s="151" t="s">
        <v>3930</v>
      </c>
      <c r="AL852" s="151" t="s">
        <v>4909</v>
      </c>
      <c r="AN852" s="151" t="s">
        <v>3921</v>
      </c>
    </row>
    <row r="853" spans="1:40" x14ac:dyDescent="0.3">
      <c r="A853" s="151" t="s">
        <v>221</v>
      </c>
      <c r="B853" s="151" t="s">
        <v>5447</v>
      </c>
      <c r="C853" s="151" t="s">
        <v>3916</v>
      </c>
      <c r="D853" s="151" t="s">
        <v>413</v>
      </c>
      <c r="E853" s="151" t="s">
        <v>619</v>
      </c>
      <c r="G853" s="151" t="s">
        <v>678</v>
      </c>
      <c r="H853" s="151" t="s">
        <v>3939</v>
      </c>
      <c r="I853" s="151">
        <v>-3</v>
      </c>
      <c r="J853" s="151">
        <v>240000</v>
      </c>
      <c r="K853" s="151">
        <v>852</v>
      </c>
      <c r="L853" s="151" t="s">
        <v>5443</v>
      </c>
      <c r="O853" s="151" t="s">
        <v>3940</v>
      </c>
      <c r="P853" s="151" t="s">
        <v>5444</v>
      </c>
      <c r="Q853" s="151" t="s">
        <v>5444</v>
      </c>
      <c r="R853" s="151" t="s">
        <v>3920</v>
      </c>
      <c r="T853" s="151" t="s">
        <v>3921</v>
      </c>
      <c r="V853" s="151" t="s">
        <v>3922</v>
      </c>
      <c r="W853" s="151" t="s">
        <v>3946</v>
      </c>
      <c r="X853" s="151" t="s">
        <v>5289</v>
      </c>
      <c r="Y853" s="151" t="s">
        <v>3976</v>
      </c>
      <c r="AB853" s="151" t="s">
        <v>3926</v>
      </c>
      <c r="AF853" s="151" t="s">
        <v>4276</v>
      </c>
      <c r="AI853" s="151" t="s">
        <v>3928</v>
      </c>
      <c r="AJ853" s="151" t="s">
        <v>3937</v>
      </c>
      <c r="AK853" s="151" t="s">
        <v>3930</v>
      </c>
      <c r="AL853" s="151" t="s">
        <v>4909</v>
      </c>
      <c r="AN853" s="151" t="s">
        <v>3921</v>
      </c>
    </row>
    <row r="854" spans="1:40" x14ac:dyDescent="0.3">
      <c r="A854" s="151" t="s">
        <v>221</v>
      </c>
      <c r="B854" s="151" t="s">
        <v>5448</v>
      </c>
      <c r="C854" s="151" t="s">
        <v>3916</v>
      </c>
      <c r="D854" s="151" t="s">
        <v>402</v>
      </c>
      <c r="E854" s="151" t="s">
        <v>620</v>
      </c>
      <c r="G854" s="151" t="s">
        <v>3933</v>
      </c>
      <c r="O854" s="151" t="s">
        <v>3918</v>
      </c>
      <c r="P854" s="151" t="s">
        <v>5449</v>
      </c>
      <c r="Q854" s="151" t="s">
        <v>5449</v>
      </c>
      <c r="R854" s="151" t="s">
        <v>3920</v>
      </c>
      <c r="T854" s="151" t="s">
        <v>3921</v>
      </c>
      <c r="V854" s="151" t="s">
        <v>3922</v>
      </c>
      <c r="W854" s="151" t="s">
        <v>3923</v>
      </c>
      <c r="X854" s="151" t="s">
        <v>5289</v>
      </c>
      <c r="Y854" s="151" t="s">
        <v>3976</v>
      </c>
      <c r="AB854" s="151" t="s">
        <v>3926</v>
      </c>
      <c r="AF854" s="151" t="s">
        <v>4297</v>
      </c>
      <c r="AI854" s="151" t="s">
        <v>3928</v>
      </c>
      <c r="AJ854" s="151" t="s">
        <v>3929</v>
      </c>
      <c r="AK854" s="151" t="s">
        <v>3930</v>
      </c>
      <c r="AL854" s="151" t="s">
        <v>4909</v>
      </c>
      <c r="AN854" s="151" t="s">
        <v>3921</v>
      </c>
    </row>
    <row r="855" spans="1:40" x14ac:dyDescent="0.3">
      <c r="A855" s="151" t="s">
        <v>221</v>
      </c>
      <c r="B855" s="151" t="s">
        <v>5450</v>
      </c>
      <c r="C855" s="151" t="s">
        <v>3916</v>
      </c>
      <c r="D855" s="151" t="s">
        <v>403</v>
      </c>
      <c r="E855" s="151" t="s">
        <v>620</v>
      </c>
      <c r="G855" s="151" t="s">
        <v>3933</v>
      </c>
      <c r="O855" s="151" t="s">
        <v>3918</v>
      </c>
      <c r="P855" s="151" t="s">
        <v>5451</v>
      </c>
      <c r="Q855" s="151" t="s">
        <v>5451</v>
      </c>
      <c r="R855" s="151" t="s">
        <v>3920</v>
      </c>
      <c r="T855" s="151" t="s">
        <v>3921</v>
      </c>
      <c r="V855" s="151" t="s">
        <v>3922</v>
      </c>
      <c r="W855" s="151" t="s">
        <v>3923</v>
      </c>
      <c r="X855" s="151" t="s">
        <v>5289</v>
      </c>
      <c r="Y855" s="151" t="s">
        <v>3976</v>
      </c>
      <c r="AB855" s="151" t="s">
        <v>3926</v>
      </c>
      <c r="AF855" s="151" t="s">
        <v>4297</v>
      </c>
      <c r="AI855" s="151" t="s">
        <v>3928</v>
      </c>
      <c r="AJ855" s="151" t="s">
        <v>3935</v>
      </c>
      <c r="AK855" s="151" t="s">
        <v>3930</v>
      </c>
      <c r="AL855" s="151" t="s">
        <v>4909</v>
      </c>
      <c r="AN855" s="151" t="s">
        <v>3921</v>
      </c>
    </row>
    <row r="856" spans="1:40" x14ac:dyDescent="0.3">
      <c r="A856" s="151" t="s">
        <v>221</v>
      </c>
      <c r="B856" s="151" t="s">
        <v>5452</v>
      </c>
      <c r="C856" s="151" t="s">
        <v>3916</v>
      </c>
      <c r="D856" s="151" t="s">
        <v>404</v>
      </c>
      <c r="E856" s="151" t="s">
        <v>620</v>
      </c>
      <c r="G856" s="151" t="s">
        <v>3933</v>
      </c>
      <c r="O856" s="151" t="s">
        <v>3918</v>
      </c>
      <c r="P856" s="151" t="s">
        <v>5453</v>
      </c>
      <c r="Q856" s="151" t="s">
        <v>5453</v>
      </c>
      <c r="R856" s="151" t="s">
        <v>3920</v>
      </c>
      <c r="T856" s="151" t="s">
        <v>3921</v>
      </c>
      <c r="V856" s="151" t="s">
        <v>3922</v>
      </c>
      <c r="W856" s="151" t="s">
        <v>3923</v>
      </c>
      <c r="X856" s="151" t="s">
        <v>5289</v>
      </c>
      <c r="Y856" s="151" t="s">
        <v>3976</v>
      </c>
      <c r="AB856" s="151" t="s">
        <v>3926</v>
      </c>
      <c r="AF856" s="151" t="s">
        <v>4297</v>
      </c>
      <c r="AI856" s="151" t="s">
        <v>3928</v>
      </c>
      <c r="AJ856" s="151" t="s">
        <v>3937</v>
      </c>
      <c r="AK856" s="151" t="s">
        <v>3930</v>
      </c>
      <c r="AL856" s="151" t="s">
        <v>4909</v>
      </c>
      <c r="AN856" s="151" t="s">
        <v>3921</v>
      </c>
    </row>
    <row r="857" spans="1:40" x14ac:dyDescent="0.3">
      <c r="A857" s="151" t="s">
        <v>221</v>
      </c>
      <c r="B857" s="151" t="s">
        <v>5454</v>
      </c>
      <c r="C857" s="151" t="s">
        <v>3916</v>
      </c>
      <c r="D857" s="151" t="s">
        <v>405</v>
      </c>
      <c r="E857" s="151" t="s">
        <v>620</v>
      </c>
      <c r="G857" s="151" t="s">
        <v>3933</v>
      </c>
      <c r="O857" s="151" t="s">
        <v>3940</v>
      </c>
      <c r="P857" s="151" t="s">
        <v>5449</v>
      </c>
      <c r="Q857" s="151" t="s">
        <v>5449</v>
      </c>
      <c r="R857" s="151" t="s">
        <v>3920</v>
      </c>
      <c r="T857" s="151" t="s">
        <v>3921</v>
      </c>
      <c r="V857" s="151" t="s">
        <v>3922</v>
      </c>
      <c r="W857" s="151" t="s">
        <v>3923</v>
      </c>
      <c r="X857" s="151" t="s">
        <v>5289</v>
      </c>
      <c r="Y857" s="151" t="s">
        <v>3976</v>
      </c>
      <c r="AB857" s="151" t="s">
        <v>3926</v>
      </c>
      <c r="AF857" s="151" t="s">
        <v>4297</v>
      </c>
      <c r="AI857" s="151" t="s">
        <v>3928</v>
      </c>
      <c r="AJ857" s="151" t="s">
        <v>3929</v>
      </c>
      <c r="AK857" s="151" t="s">
        <v>3930</v>
      </c>
      <c r="AL857" s="151" t="s">
        <v>4909</v>
      </c>
      <c r="AN857" s="151" t="s">
        <v>3921</v>
      </c>
    </row>
    <row r="858" spans="1:40" x14ac:dyDescent="0.3">
      <c r="A858" s="151" t="s">
        <v>221</v>
      </c>
      <c r="B858" s="151" t="s">
        <v>5455</v>
      </c>
      <c r="C858" s="151" t="s">
        <v>3916</v>
      </c>
      <c r="D858" s="151" t="s">
        <v>406</v>
      </c>
      <c r="E858" s="151" t="s">
        <v>620</v>
      </c>
      <c r="G858" s="151" t="s">
        <v>3933</v>
      </c>
      <c r="O858" s="151" t="s">
        <v>3940</v>
      </c>
      <c r="P858" s="151" t="s">
        <v>5451</v>
      </c>
      <c r="Q858" s="151" t="s">
        <v>5451</v>
      </c>
      <c r="R858" s="151" t="s">
        <v>3920</v>
      </c>
      <c r="T858" s="151" t="s">
        <v>3921</v>
      </c>
      <c r="V858" s="151" t="s">
        <v>3922</v>
      </c>
      <c r="W858" s="151" t="s">
        <v>3923</v>
      </c>
      <c r="X858" s="151" t="s">
        <v>5289</v>
      </c>
      <c r="Y858" s="151" t="s">
        <v>3976</v>
      </c>
      <c r="AB858" s="151" t="s">
        <v>3926</v>
      </c>
      <c r="AF858" s="151" t="s">
        <v>4297</v>
      </c>
      <c r="AI858" s="151" t="s">
        <v>3928</v>
      </c>
      <c r="AJ858" s="151" t="s">
        <v>3935</v>
      </c>
      <c r="AK858" s="151" t="s">
        <v>3930</v>
      </c>
      <c r="AL858" s="151" t="s">
        <v>4909</v>
      </c>
      <c r="AN858" s="151" t="s">
        <v>3921</v>
      </c>
    </row>
    <row r="859" spans="1:40" x14ac:dyDescent="0.3">
      <c r="A859" s="151" t="s">
        <v>221</v>
      </c>
      <c r="B859" s="151" t="s">
        <v>5456</v>
      </c>
      <c r="C859" s="151" t="s">
        <v>3916</v>
      </c>
      <c r="D859" s="151" t="s">
        <v>407</v>
      </c>
      <c r="E859" s="151" t="s">
        <v>620</v>
      </c>
      <c r="G859" s="151" t="s">
        <v>3933</v>
      </c>
      <c r="O859" s="151" t="s">
        <v>3940</v>
      </c>
      <c r="P859" s="151" t="s">
        <v>5453</v>
      </c>
      <c r="Q859" s="151" t="s">
        <v>5453</v>
      </c>
      <c r="R859" s="151" t="s">
        <v>3920</v>
      </c>
      <c r="T859" s="151" t="s">
        <v>3921</v>
      </c>
      <c r="V859" s="151" t="s">
        <v>3922</v>
      </c>
      <c r="W859" s="151" t="s">
        <v>3923</v>
      </c>
      <c r="X859" s="151" t="s">
        <v>5289</v>
      </c>
      <c r="Y859" s="151" t="s">
        <v>3976</v>
      </c>
      <c r="AB859" s="151" t="s">
        <v>3926</v>
      </c>
      <c r="AF859" s="151" t="s">
        <v>4297</v>
      </c>
      <c r="AI859" s="151" t="s">
        <v>3928</v>
      </c>
      <c r="AJ859" s="151" t="s">
        <v>3937</v>
      </c>
      <c r="AK859" s="151" t="s">
        <v>3930</v>
      </c>
      <c r="AL859" s="151" t="s">
        <v>4909</v>
      </c>
      <c r="AN859" s="151" t="s">
        <v>3921</v>
      </c>
    </row>
    <row r="860" spans="1:40" x14ac:dyDescent="0.3">
      <c r="A860" s="151" t="s">
        <v>221</v>
      </c>
      <c r="B860" s="151" t="s">
        <v>5457</v>
      </c>
      <c r="C860" s="151" t="s">
        <v>3916</v>
      </c>
      <c r="D860" s="151" t="s">
        <v>408</v>
      </c>
      <c r="E860" s="151" t="s">
        <v>620</v>
      </c>
      <c r="G860" s="151" t="s">
        <v>3933</v>
      </c>
      <c r="O860" s="151" t="s">
        <v>3918</v>
      </c>
      <c r="P860" s="151" t="s">
        <v>5458</v>
      </c>
      <c r="Q860" s="151" t="s">
        <v>5458</v>
      </c>
      <c r="R860" s="151" t="s">
        <v>3920</v>
      </c>
      <c r="T860" s="151" t="s">
        <v>3921</v>
      </c>
      <c r="V860" s="151" t="s">
        <v>3922</v>
      </c>
      <c r="W860" s="151" t="s">
        <v>3946</v>
      </c>
      <c r="X860" s="151" t="s">
        <v>5289</v>
      </c>
      <c r="Y860" s="151" t="s">
        <v>3976</v>
      </c>
      <c r="AB860" s="151" t="s">
        <v>3926</v>
      </c>
      <c r="AF860" s="151" t="s">
        <v>4297</v>
      </c>
      <c r="AI860" s="151" t="s">
        <v>3928</v>
      </c>
      <c r="AJ860" s="151" t="s">
        <v>3929</v>
      </c>
      <c r="AK860" s="151" t="s">
        <v>3930</v>
      </c>
      <c r="AL860" s="151" t="s">
        <v>4909</v>
      </c>
      <c r="AN860" s="151" t="s">
        <v>3921</v>
      </c>
    </row>
    <row r="861" spans="1:40" x14ac:dyDescent="0.3">
      <c r="A861" s="151" t="s">
        <v>221</v>
      </c>
      <c r="B861" s="151" t="s">
        <v>5459</v>
      </c>
      <c r="C861" s="151" t="s">
        <v>3916</v>
      </c>
      <c r="D861" s="151" t="s">
        <v>409</v>
      </c>
      <c r="E861" s="151" t="s">
        <v>620</v>
      </c>
      <c r="G861" s="151" t="s">
        <v>678</v>
      </c>
      <c r="H861" s="151" t="s">
        <v>3917</v>
      </c>
      <c r="I861" s="151">
        <v>0</v>
      </c>
      <c r="J861" s="151">
        <v>241</v>
      </c>
      <c r="K861" s="151">
        <v>860</v>
      </c>
      <c r="L861" s="151" t="s">
        <v>5460</v>
      </c>
      <c r="O861" s="151" t="s">
        <v>3918</v>
      </c>
      <c r="P861" s="151" t="s">
        <v>5461</v>
      </c>
      <c r="Q861" s="151" t="s">
        <v>5461</v>
      </c>
      <c r="R861" s="151" t="s">
        <v>3920</v>
      </c>
      <c r="T861" s="151" t="s">
        <v>3921</v>
      </c>
      <c r="V861" s="151" t="s">
        <v>3922</v>
      </c>
      <c r="W861" s="151" t="s">
        <v>3946</v>
      </c>
      <c r="X861" s="151" t="s">
        <v>5289</v>
      </c>
      <c r="Y861" s="151" t="s">
        <v>3976</v>
      </c>
      <c r="AB861" s="151" t="s">
        <v>3926</v>
      </c>
      <c r="AF861" s="151" t="s">
        <v>4297</v>
      </c>
      <c r="AI861" s="151" t="s">
        <v>3928</v>
      </c>
      <c r="AJ861" s="151" t="s">
        <v>3935</v>
      </c>
      <c r="AK861" s="151" t="s">
        <v>3930</v>
      </c>
      <c r="AL861" s="151" t="s">
        <v>4909</v>
      </c>
      <c r="AN861" s="151" t="s">
        <v>3921</v>
      </c>
    </row>
    <row r="862" spans="1:40" x14ac:dyDescent="0.3">
      <c r="A862" s="151" t="s">
        <v>221</v>
      </c>
      <c r="B862" s="151" t="s">
        <v>5462</v>
      </c>
      <c r="C862" s="151" t="s">
        <v>3916</v>
      </c>
      <c r="D862" s="151" t="s">
        <v>410</v>
      </c>
      <c r="E862" s="151" t="s">
        <v>620</v>
      </c>
      <c r="G862" s="151" t="s">
        <v>678</v>
      </c>
      <c r="H862" s="151" t="s">
        <v>3917</v>
      </c>
      <c r="I862" s="151">
        <v>0</v>
      </c>
      <c r="J862" s="151">
        <v>242</v>
      </c>
      <c r="K862" s="151">
        <v>861</v>
      </c>
      <c r="L862" s="151" t="s">
        <v>5463</v>
      </c>
      <c r="O862" s="151" t="s">
        <v>3918</v>
      </c>
      <c r="P862" s="151" t="s">
        <v>5464</v>
      </c>
      <c r="Q862" s="151" t="s">
        <v>5464</v>
      </c>
      <c r="R862" s="151" t="s">
        <v>3920</v>
      </c>
      <c r="T862" s="151" t="s">
        <v>3921</v>
      </c>
      <c r="V862" s="151" t="s">
        <v>3922</v>
      </c>
      <c r="W862" s="151" t="s">
        <v>3946</v>
      </c>
      <c r="X862" s="151" t="s">
        <v>5289</v>
      </c>
      <c r="Y862" s="151" t="s">
        <v>3976</v>
      </c>
      <c r="AB862" s="151" t="s">
        <v>3926</v>
      </c>
      <c r="AF862" s="151" t="s">
        <v>4297</v>
      </c>
      <c r="AI862" s="151" t="s">
        <v>3928</v>
      </c>
      <c r="AJ862" s="151" t="s">
        <v>3937</v>
      </c>
      <c r="AK862" s="151" t="s">
        <v>3930</v>
      </c>
      <c r="AL862" s="151" t="s">
        <v>4909</v>
      </c>
      <c r="AN862" s="151" t="s">
        <v>3921</v>
      </c>
    </row>
    <row r="863" spans="1:40" x14ac:dyDescent="0.3">
      <c r="A863" s="151" t="s">
        <v>221</v>
      </c>
      <c r="B863" s="151" t="s">
        <v>5465</v>
      </c>
      <c r="C863" s="151" t="s">
        <v>3916</v>
      </c>
      <c r="D863" s="151" t="s">
        <v>411</v>
      </c>
      <c r="E863" s="151" t="s">
        <v>620</v>
      </c>
      <c r="G863" s="151" t="s">
        <v>3933</v>
      </c>
      <c r="O863" s="151" t="s">
        <v>3940</v>
      </c>
      <c r="P863" s="151" t="s">
        <v>5458</v>
      </c>
      <c r="Q863" s="151" t="s">
        <v>5458</v>
      </c>
      <c r="R863" s="151" t="s">
        <v>3920</v>
      </c>
      <c r="T863" s="151" t="s">
        <v>3921</v>
      </c>
      <c r="V863" s="151" t="s">
        <v>3922</v>
      </c>
      <c r="W863" s="151" t="s">
        <v>3946</v>
      </c>
      <c r="X863" s="151" t="s">
        <v>5289</v>
      </c>
      <c r="Y863" s="151" t="s">
        <v>3976</v>
      </c>
      <c r="AB863" s="151" t="s">
        <v>3926</v>
      </c>
      <c r="AF863" s="151" t="s">
        <v>4297</v>
      </c>
      <c r="AI863" s="151" t="s">
        <v>3928</v>
      </c>
      <c r="AJ863" s="151" t="s">
        <v>3929</v>
      </c>
      <c r="AK863" s="151" t="s">
        <v>3930</v>
      </c>
      <c r="AL863" s="151" t="s">
        <v>4909</v>
      </c>
      <c r="AN863" s="151" t="s">
        <v>3921</v>
      </c>
    </row>
    <row r="864" spans="1:40" x14ac:dyDescent="0.3">
      <c r="A864" s="151" t="s">
        <v>221</v>
      </c>
      <c r="B864" s="151" t="s">
        <v>5466</v>
      </c>
      <c r="C864" s="151" t="s">
        <v>3916</v>
      </c>
      <c r="D864" s="151" t="s">
        <v>412</v>
      </c>
      <c r="E864" s="151" t="s">
        <v>620</v>
      </c>
      <c r="G864" s="151" t="s">
        <v>678</v>
      </c>
      <c r="H864" s="151" t="s">
        <v>3939</v>
      </c>
      <c r="I864" s="151">
        <v>-3</v>
      </c>
      <c r="J864" s="151">
        <v>241000</v>
      </c>
      <c r="K864" s="151">
        <v>863</v>
      </c>
      <c r="L864" s="151" t="s">
        <v>5460</v>
      </c>
      <c r="O864" s="151" t="s">
        <v>3940</v>
      </c>
      <c r="P864" s="151" t="s">
        <v>5461</v>
      </c>
      <c r="Q864" s="151" t="s">
        <v>5461</v>
      </c>
      <c r="R864" s="151" t="s">
        <v>3920</v>
      </c>
      <c r="T864" s="151" t="s">
        <v>3921</v>
      </c>
      <c r="V864" s="151" t="s">
        <v>3922</v>
      </c>
      <c r="W864" s="151" t="s">
        <v>3946</v>
      </c>
      <c r="X864" s="151" t="s">
        <v>5289</v>
      </c>
      <c r="Y864" s="151" t="s">
        <v>3976</v>
      </c>
      <c r="AB864" s="151" t="s">
        <v>3926</v>
      </c>
      <c r="AF864" s="151" t="s">
        <v>4297</v>
      </c>
      <c r="AI864" s="151" t="s">
        <v>3928</v>
      </c>
      <c r="AJ864" s="151" t="s">
        <v>3935</v>
      </c>
      <c r="AK864" s="151" t="s">
        <v>3930</v>
      </c>
      <c r="AL864" s="151" t="s">
        <v>4909</v>
      </c>
      <c r="AN864" s="151" t="s">
        <v>3921</v>
      </c>
    </row>
    <row r="865" spans="1:40" x14ac:dyDescent="0.3">
      <c r="A865" s="151" t="s">
        <v>221</v>
      </c>
      <c r="B865" s="151" t="s">
        <v>5467</v>
      </c>
      <c r="C865" s="151" t="s">
        <v>3916</v>
      </c>
      <c r="D865" s="151" t="s">
        <v>413</v>
      </c>
      <c r="E865" s="151" t="s">
        <v>620</v>
      </c>
      <c r="G865" s="151" t="s">
        <v>678</v>
      </c>
      <c r="H865" s="151" t="s">
        <v>3939</v>
      </c>
      <c r="I865" s="151">
        <v>-3</v>
      </c>
      <c r="J865" s="151">
        <v>242000</v>
      </c>
      <c r="K865" s="151">
        <v>864</v>
      </c>
      <c r="L865" s="151" t="s">
        <v>5463</v>
      </c>
      <c r="O865" s="151" t="s">
        <v>3940</v>
      </c>
      <c r="P865" s="151" t="s">
        <v>5464</v>
      </c>
      <c r="Q865" s="151" t="s">
        <v>5464</v>
      </c>
      <c r="R865" s="151" t="s">
        <v>3920</v>
      </c>
      <c r="T865" s="151" t="s">
        <v>3921</v>
      </c>
      <c r="V865" s="151" t="s">
        <v>3922</v>
      </c>
      <c r="W865" s="151" t="s">
        <v>3946</v>
      </c>
      <c r="X865" s="151" t="s">
        <v>5289</v>
      </c>
      <c r="Y865" s="151" t="s">
        <v>3976</v>
      </c>
      <c r="AB865" s="151" t="s">
        <v>3926</v>
      </c>
      <c r="AF865" s="151" t="s">
        <v>4297</v>
      </c>
      <c r="AI865" s="151" t="s">
        <v>3928</v>
      </c>
      <c r="AJ865" s="151" t="s">
        <v>3937</v>
      </c>
      <c r="AK865" s="151" t="s">
        <v>3930</v>
      </c>
      <c r="AL865" s="151" t="s">
        <v>4909</v>
      </c>
      <c r="AN865" s="151" t="s">
        <v>3921</v>
      </c>
    </row>
    <row r="866" spans="1:40" x14ac:dyDescent="0.3">
      <c r="A866" s="151" t="s">
        <v>221</v>
      </c>
      <c r="B866" s="151" t="s">
        <v>5468</v>
      </c>
      <c r="C866" s="151" t="s">
        <v>3916</v>
      </c>
      <c r="D866" s="151" t="s">
        <v>402</v>
      </c>
      <c r="E866" s="151" t="s">
        <v>621</v>
      </c>
      <c r="G866" s="151" t="s">
        <v>3933</v>
      </c>
      <c r="O866" s="151" t="s">
        <v>3918</v>
      </c>
      <c r="P866" s="151" t="s">
        <v>5469</v>
      </c>
      <c r="Q866" s="151" t="s">
        <v>5469</v>
      </c>
      <c r="R866" s="151" t="s">
        <v>3920</v>
      </c>
      <c r="T866" s="151" t="s">
        <v>3921</v>
      </c>
      <c r="V866" s="151" t="s">
        <v>3922</v>
      </c>
      <c r="W866" s="151" t="s">
        <v>3923</v>
      </c>
      <c r="X866" s="151" t="s">
        <v>5470</v>
      </c>
      <c r="Y866" s="151" t="s">
        <v>3976</v>
      </c>
      <c r="AB866" s="151" t="s">
        <v>3926</v>
      </c>
      <c r="AF866" s="151" t="s">
        <v>3927</v>
      </c>
      <c r="AI866" s="151" t="s">
        <v>3928</v>
      </c>
      <c r="AJ866" s="151" t="s">
        <v>3929</v>
      </c>
      <c r="AK866" s="151" t="s">
        <v>3930</v>
      </c>
      <c r="AL866" s="151" t="s">
        <v>4909</v>
      </c>
      <c r="AN866" s="151" t="s">
        <v>3921</v>
      </c>
    </row>
    <row r="867" spans="1:40" x14ac:dyDescent="0.3">
      <c r="A867" s="151" t="s">
        <v>221</v>
      </c>
      <c r="B867" s="151" t="s">
        <v>5471</v>
      </c>
      <c r="C867" s="151" t="s">
        <v>3916</v>
      </c>
      <c r="D867" s="151" t="s">
        <v>403</v>
      </c>
      <c r="E867" s="151" t="s">
        <v>621</v>
      </c>
      <c r="G867" s="151" t="s">
        <v>3933</v>
      </c>
      <c r="O867" s="151" t="s">
        <v>3918</v>
      </c>
      <c r="P867" s="151" t="s">
        <v>5472</v>
      </c>
      <c r="Q867" s="151" t="s">
        <v>5472</v>
      </c>
      <c r="R867" s="151" t="s">
        <v>3920</v>
      </c>
      <c r="T867" s="151" t="s">
        <v>3921</v>
      </c>
      <c r="V867" s="151" t="s">
        <v>3922</v>
      </c>
      <c r="W867" s="151" t="s">
        <v>3923</v>
      </c>
      <c r="X867" s="151" t="s">
        <v>5470</v>
      </c>
      <c r="Y867" s="151" t="s">
        <v>3976</v>
      </c>
      <c r="AB867" s="151" t="s">
        <v>3926</v>
      </c>
      <c r="AF867" s="151" t="s">
        <v>3927</v>
      </c>
      <c r="AI867" s="151" t="s">
        <v>3928</v>
      </c>
      <c r="AJ867" s="151" t="s">
        <v>3935</v>
      </c>
      <c r="AK867" s="151" t="s">
        <v>3930</v>
      </c>
      <c r="AL867" s="151" t="s">
        <v>4909</v>
      </c>
      <c r="AN867" s="151" t="s">
        <v>3921</v>
      </c>
    </row>
    <row r="868" spans="1:40" x14ac:dyDescent="0.3">
      <c r="A868" s="151" t="s">
        <v>221</v>
      </c>
      <c r="B868" s="151" t="s">
        <v>5473</v>
      </c>
      <c r="C868" s="151" t="s">
        <v>3916</v>
      </c>
      <c r="D868" s="151" t="s">
        <v>404</v>
      </c>
      <c r="E868" s="151" t="s">
        <v>621</v>
      </c>
      <c r="G868" s="151" t="s">
        <v>3933</v>
      </c>
      <c r="O868" s="151" t="s">
        <v>3918</v>
      </c>
      <c r="P868" s="151" t="s">
        <v>5474</v>
      </c>
      <c r="Q868" s="151" t="s">
        <v>5474</v>
      </c>
      <c r="R868" s="151" t="s">
        <v>3920</v>
      </c>
      <c r="T868" s="151" t="s">
        <v>3921</v>
      </c>
      <c r="V868" s="151" t="s">
        <v>3922</v>
      </c>
      <c r="W868" s="151" t="s">
        <v>3923</v>
      </c>
      <c r="X868" s="151" t="s">
        <v>5470</v>
      </c>
      <c r="Y868" s="151" t="s">
        <v>3976</v>
      </c>
      <c r="AB868" s="151" t="s">
        <v>3926</v>
      </c>
      <c r="AF868" s="151" t="s">
        <v>3927</v>
      </c>
      <c r="AI868" s="151" t="s">
        <v>3928</v>
      </c>
      <c r="AJ868" s="151" t="s">
        <v>3937</v>
      </c>
      <c r="AK868" s="151" t="s">
        <v>3930</v>
      </c>
      <c r="AL868" s="151" t="s">
        <v>4909</v>
      </c>
      <c r="AN868" s="151" t="s">
        <v>3921</v>
      </c>
    </row>
    <row r="869" spans="1:40" x14ac:dyDescent="0.3">
      <c r="A869" s="151" t="s">
        <v>221</v>
      </c>
      <c r="B869" s="151" t="s">
        <v>5475</v>
      </c>
      <c r="C869" s="151" t="s">
        <v>3916</v>
      </c>
      <c r="D869" s="151" t="s">
        <v>405</v>
      </c>
      <c r="E869" s="151" t="s">
        <v>621</v>
      </c>
      <c r="G869" s="151" t="s">
        <v>3933</v>
      </c>
      <c r="O869" s="151" t="s">
        <v>3940</v>
      </c>
      <c r="P869" s="151" t="s">
        <v>5469</v>
      </c>
      <c r="Q869" s="151" t="s">
        <v>5469</v>
      </c>
      <c r="R869" s="151" t="s">
        <v>3920</v>
      </c>
      <c r="T869" s="151" t="s">
        <v>3921</v>
      </c>
      <c r="V869" s="151" t="s">
        <v>3922</v>
      </c>
      <c r="W869" s="151" t="s">
        <v>3923</v>
      </c>
      <c r="X869" s="151" t="s">
        <v>5470</v>
      </c>
      <c r="Y869" s="151" t="s">
        <v>3976</v>
      </c>
      <c r="AB869" s="151" t="s">
        <v>3926</v>
      </c>
      <c r="AF869" s="151" t="s">
        <v>3927</v>
      </c>
      <c r="AI869" s="151" t="s">
        <v>3928</v>
      </c>
      <c r="AJ869" s="151" t="s">
        <v>3929</v>
      </c>
      <c r="AK869" s="151" t="s">
        <v>3930</v>
      </c>
      <c r="AL869" s="151" t="s">
        <v>4909</v>
      </c>
      <c r="AN869" s="151" t="s">
        <v>3921</v>
      </c>
    </row>
    <row r="870" spans="1:40" x14ac:dyDescent="0.3">
      <c r="A870" s="151" t="s">
        <v>221</v>
      </c>
      <c r="B870" s="151" t="s">
        <v>5476</v>
      </c>
      <c r="C870" s="151" t="s">
        <v>3916</v>
      </c>
      <c r="D870" s="151" t="s">
        <v>406</v>
      </c>
      <c r="E870" s="151" t="s">
        <v>621</v>
      </c>
      <c r="G870" s="151" t="s">
        <v>3933</v>
      </c>
      <c r="O870" s="151" t="s">
        <v>3940</v>
      </c>
      <c r="P870" s="151" t="s">
        <v>5472</v>
      </c>
      <c r="Q870" s="151" t="s">
        <v>5472</v>
      </c>
      <c r="R870" s="151" t="s">
        <v>3920</v>
      </c>
      <c r="T870" s="151" t="s">
        <v>3921</v>
      </c>
      <c r="V870" s="151" t="s">
        <v>3922</v>
      </c>
      <c r="W870" s="151" t="s">
        <v>3923</v>
      </c>
      <c r="X870" s="151" t="s">
        <v>5470</v>
      </c>
      <c r="Y870" s="151" t="s">
        <v>3976</v>
      </c>
      <c r="AB870" s="151" t="s">
        <v>3926</v>
      </c>
      <c r="AF870" s="151" t="s">
        <v>3927</v>
      </c>
      <c r="AI870" s="151" t="s">
        <v>3928</v>
      </c>
      <c r="AJ870" s="151" t="s">
        <v>3935</v>
      </c>
      <c r="AK870" s="151" t="s">
        <v>3930</v>
      </c>
      <c r="AL870" s="151" t="s">
        <v>4909</v>
      </c>
      <c r="AN870" s="151" t="s">
        <v>3921</v>
      </c>
    </row>
    <row r="871" spans="1:40" x14ac:dyDescent="0.3">
      <c r="A871" s="151" t="s">
        <v>221</v>
      </c>
      <c r="B871" s="151" t="s">
        <v>5477</v>
      </c>
      <c r="C871" s="151" t="s">
        <v>3916</v>
      </c>
      <c r="D871" s="151" t="s">
        <v>407</v>
      </c>
      <c r="E871" s="151" t="s">
        <v>621</v>
      </c>
      <c r="G871" s="151" t="s">
        <v>3933</v>
      </c>
      <c r="O871" s="151" t="s">
        <v>3940</v>
      </c>
      <c r="P871" s="151" t="s">
        <v>5474</v>
      </c>
      <c r="Q871" s="151" t="s">
        <v>5474</v>
      </c>
      <c r="R871" s="151" t="s">
        <v>3920</v>
      </c>
      <c r="T871" s="151" t="s">
        <v>3921</v>
      </c>
      <c r="V871" s="151" t="s">
        <v>3922</v>
      </c>
      <c r="W871" s="151" t="s">
        <v>3923</v>
      </c>
      <c r="X871" s="151" t="s">
        <v>5470</v>
      </c>
      <c r="Y871" s="151" t="s">
        <v>3976</v>
      </c>
      <c r="AB871" s="151" t="s">
        <v>3926</v>
      </c>
      <c r="AF871" s="151" t="s">
        <v>3927</v>
      </c>
      <c r="AI871" s="151" t="s">
        <v>3928</v>
      </c>
      <c r="AJ871" s="151" t="s">
        <v>3937</v>
      </c>
      <c r="AK871" s="151" t="s">
        <v>3930</v>
      </c>
      <c r="AL871" s="151" t="s">
        <v>4909</v>
      </c>
      <c r="AN871" s="151" t="s">
        <v>3921</v>
      </c>
    </row>
    <row r="872" spans="1:40" x14ac:dyDescent="0.3">
      <c r="A872" s="151" t="s">
        <v>221</v>
      </c>
      <c r="B872" s="151" t="s">
        <v>5478</v>
      </c>
      <c r="C872" s="151" t="s">
        <v>3916</v>
      </c>
      <c r="D872" s="151" t="s">
        <v>408</v>
      </c>
      <c r="E872" s="151" t="s">
        <v>621</v>
      </c>
      <c r="G872" s="151" t="s">
        <v>3933</v>
      </c>
      <c r="O872" s="151" t="s">
        <v>3918</v>
      </c>
      <c r="P872" s="151" t="s">
        <v>5479</v>
      </c>
      <c r="Q872" s="151" t="s">
        <v>5479</v>
      </c>
      <c r="R872" s="151" t="s">
        <v>3920</v>
      </c>
      <c r="T872" s="151" t="s">
        <v>3921</v>
      </c>
      <c r="V872" s="151" t="s">
        <v>3922</v>
      </c>
      <c r="W872" s="151" t="s">
        <v>3946</v>
      </c>
      <c r="X872" s="151" t="s">
        <v>5470</v>
      </c>
      <c r="Y872" s="151" t="s">
        <v>3976</v>
      </c>
      <c r="AB872" s="151" t="s">
        <v>3926</v>
      </c>
      <c r="AF872" s="151" t="s">
        <v>3927</v>
      </c>
      <c r="AI872" s="151" t="s">
        <v>3928</v>
      </c>
      <c r="AJ872" s="151" t="s">
        <v>3929</v>
      </c>
      <c r="AK872" s="151" t="s">
        <v>3930</v>
      </c>
      <c r="AL872" s="151" t="s">
        <v>4909</v>
      </c>
      <c r="AN872" s="151" t="s">
        <v>3921</v>
      </c>
    </row>
    <row r="873" spans="1:40" x14ac:dyDescent="0.3">
      <c r="A873" s="151" t="s">
        <v>221</v>
      </c>
      <c r="B873" s="151" t="s">
        <v>5480</v>
      </c>
      <c r="C873" s="151" t="s">
        <v>3916</v>
      </c>
      <c r="D873" s="151" t="s">
        <v>409</v>
      </c>
      <c r="E873" s="151" t="s">
        <v>621</v>
      </c>
      <c r="G873" s="151" t="s">
        <v>678</v>
      </c>
      <c r="H873" s="151" t="s">
        <v>3917</v>
      </c>
      <c r="I873" s="151">
        <v>0</v>
      </c>
      <c r="J873" s="151">
        <v>243</v>
      </c>
      <c r="K873" s="151">
        <v>872</v>
      </c>
      <c r="L873" s="151" t="s">
        <v>5481</v>
      </c>
      <c r="O873" s="151" t="s">
        <v>3918</v>
      </c>
      <c r="P873" s="151" t="s">
        <v>5482</v>
      </c>
      <c r="Q873" s="151" t="s">
        <v>5482</v>
      </c>
      <c r="R873" s="151" t="s">
        <v>3920</v>
      </c>
      <c r="T873" s="151" t="s">
        <v>3921</v>
      </c>
      <c r="V873" s="151" t="s">
        <v>3922</v>
      </c>
      <c r="W873" s="151" t="s">
        <v>3946</v>
      </c>
      <c r="X873" s="151" t="s">
        <v>5470</v>
      </c>
      <c r="Y873" s="151" t="s">
        <v>3976</v>
      </c>
      <c r="AB873" s="151" t="s">
        <v>3926</v>
      </c>
      <c r="AF873" s="151" t="s">
        <v>3927</v>
      </c>
      <c r="AI873" s="151" t="s">
        <v>3928</v>
      </c>
      <c r="AJ873" s="151" t="s">
        <v>3935</v>
      </c>
      <c r="AK873" s="151" t="s">
        <v>3930</v>
      </c>
      <c r="AL873" s="151" t="s">
        <v>4909</v>
      </c>
      <c r="AN873" s="151" t="s">
        <v>3921</v>
      </c>
    </row>
    <row r="874" spans="1:40" x14ac:dyDescent="0.3">
      <c r="A874" s="151" t="s">
        <v>221</v>
      </c>
      <c r="B874" s="151" t="s">
        <v>5483</v>
      </c>
      <c r="C874" s="151" t="s">
        <v>3916</v>
      </c>
      <c r="D874" s="151" t="s">
        <v>410</v>
      </c>
      <c r="E874" s="151" t="s">
        <v>621</v>
      </c>
      <c r="G874" s="151" t="s">
        <v>678</v>
      </c>
      <c r="H874" s="151" t="s">
        <v>3917</v>
      </c>
      <c r="I874" s="151">
        <v>0</v>
      </c>
      <c r="J874" s="151">
        <v>244</v>
      </c>
      <c r="K874" s="151">
        <v>873</v>
      </c>
      <c r="L874" s="151" t="s">
        <v>5484</v>
      </c>
      <c r="O874" s="151" t="s">
        <v>3918</v>
      </c>
      <c r="P874" s="151" t="s">
        <v>5485</v>
      </c>
      <c r="Q874" s="151" t="s">
        <v>5485</v>
      </c>
      <c r="R874" s="151" t="s">
        <v>3920</v>
      </c>
      <c r="T874" s="151" t="s">
        <v>3921</v>
      </c>
      <c r="V874" s="151" t="s">
        <v>3922</v>
      </c>
      <c r="W874" s="151" t="s">
        <v>3946</v>
      </c>
      <c r="X874" s="151" t="s">
        <v>5470</v>
      </c>
      <c r="Y874" s="151" t="s">
        <v>3976</v>
      </c>
      <c r="AB874" s="151" t="s">
        <v>3926</v>
      </c>
      <c r="AF874" s="151" t="s">
        <v>3927</v>
      </c>
      <c r="AI874" s="151" t="s">
        <v>3928</v>
      </c>
      <c r="AJ874" s="151" t="s">
        <v>3937</v>
      </c>
      <c r="AK874" s="151" t="s">
        <v>3930</v>
      </c>
      <c r="AL874" s="151" t="s">
        <v>4909</v>
      </c>
      <c r="AN874" s="151" t="s">
        <v>3921</v>
      </c>
    </row>
    <row r="875" spans="1:40" x14ac:dyDescent="0.3">
      <c r="A875" s="151" t="s">
        <v>221</v>
      </c>
      <c r="B875" s="151" t="s">
        <v>5486</v>
      </c>
      <c r="C875" s="151" t="s">
        <v>3916</v>
      </c>
      <c r="D875" s="151" t="s">
        <v>411</v>
      </c>
      <c r="E875" s="151" t="s">
        <v>621</v>
      </c>
      <c r="G875" s="151" t="s">
        <v>3933</v>
      </c>
      <c r="O875" s="151" t="s">
        <v>3940</v>
      </c>
      <c r="P875" s="151" t="s">
        <v>5479</v>
      </c>
      <c r="Q875" s="151" t="s">
        <v>5479</v>
      </c>
      <c r="R875" s="151" t="s">
        <v>3920</v>
      </c>
      <c r="T875" s="151" t="s">
        <v>3921</v>
      </c>
      <c r="V875" s="151" t="s">
        <v>3922</v>
      </c>
      <c r="W875" s="151" t="s">
        <v>3946</v>
      </c>
      <c r="X875" s="151" t="s">
        <v>5470</v>
      </c>
      <c r="Y875" s="151" t="s">
        <v>3976</v>
      </c>
      <c r="AB875" s="151" t="s">
        <v>3926</v>
      </c>
      <c r="AF875" s="151" t="s">
        <v>3927</v>
      </c>
      <c r="AI875" s="151" t="s">
        <v>3928</v>
      </c>
      <c r="AJ875" s="151" t="s">
        <v>3929</v>
      </c>
      <c r="AK875" s="151" t="s">
        <v>3930</v>
      </c>
      <c r="AL875" s="151" t="s">
        <v>4909</v>
      </c>
      <c r="AN875" s="151" t="s">
        <v>3921</v>
      </c>
    </row>
    <row r="876" spans="1:40" x14ac:dyDescent="0.3">
      <c r="A876" s="151" t="s">
        <v>221</v>
      </c>
      <c r="B876" s="151" t="s">
        <v>5487</v>
      </c>
      <c r="C876" s="151" t="s">
        <v>3916</v>
      </c>
      <c r="D876" s="151" t="s">
        <v>412</v>
      </c>
      <c r="E876" s="151" t="s">
        <v>621</v>
      </c>
      <c r="G876" s="151" t="s">
        <v>678</v>
      </c>
      <c r="H876" s="151" t="s">
        <v>3939</v>
      </c>
      <c r="I876" s="151">
        <v>-3</v>
      </c>
      <c r="J876" s="151">
        <v>243000</v>
      </c>
      <c r="K876" s="151">
        <v>875</v>
      </c>
      <c r="L876" s="151" t="s">
        <v>5481</v>
      </c>
      <c r="O876" s="151" t="s">
        <v>3940</v>
      </c>
      <c r="P876" s="151" t="s">
        <v>5482</v>
      </c>
      <c r="Q876" s="151" t="s">
        <v>5482</v>
      </c>
      <c r="R876" s="151" t="s">
        <v>3920</v>
      </c>
      <c r="T876" s="151" t="s">
        <v>3921</v>
      </c>
      <c r="V876" s="151" t="s">
        <v>3922</v>
      </c>
      <c r="W876" s="151" t="s">
        <v>3946</v>
      </c>
      <c r="X876" s="151" t="s">
        <v>5470</v>
      </c>
      <c r="Y876" s="151" t="s">
        <v>3976</v>
      </c>
      <c r="AB876" s="151" t="s">
        <v>3926</v>
      </c>
      <c r="AF876" s="151" t="s">
        <v>3927</v>
      </c>
      <c r="AI876" s="151" t="s">
        <v>3928</v>
      </c>
      <c r="AJ876" s="151" t="s">
        <v>3935</v>
      </c>
      <c r="AK876" s="151" t="s">
        <v>3930</v>
      </c>
      <c r="AL876" s="151" t="s">
        <v>4909</v>
      </c>
      <c r="AN876" s="151" t="s">
        <v>3921</v>
      </c>
    </row>
    <row r="877" spans="1:40" x14ac:dyDescent="0.3">
      <c r="A877" s="151" t="s">
        <v>221</v>
      </c>
      <c r="B877" s="151" t="s">
        <v>5488</v>
      </c>
      <c r="C877" s="151" t="s">
        <v>3916</v>
      </c>
      <c r="D877" s="151" t="s">
        <v>413</v>
      </c>
      <c r="E877" s="151" t="s">
        <v>621</v>
      </c>
      <c r="G877" s="151" t="s">
        <v>678</v>
      </c>
      <c r="H877" s="151" t="s">
        <v>3939</v>
      </c>
      <c r="I877" s="151">
        <v>-3</v>
      </c>
      <c r="J877" s="151">
        <v>244000</v>
      </c>
      <c r="K877" s="151">
        <v>876</v>
      </c>
      <c r="L877" s="151" t="s">
        <v>5484</v>
      </c>
      <c r="O877" s="151" t="s">
        <v>3940</v>
      </c>
      <c r="P877" s="151" t="s">
        <v>5485</v>
      </c>
      <c r="Q877" s="151" t="s">
        <v>5485</v>
      </c>
      <c r="R877" s="151" t="s">
        <v>3920</v>
      </c>
      <c r="T877" s="151" t="s">
        <v>3921</v>
      </c>
      <c r="V877" s="151" t="s">
        <v>3922</v>
      </c>
      <c r="W877" s="151" t="s">
        <v>3946</v>
      </c>
      <c r="X877" s="151" t="s">
        <v>5470</v>
      </c>
      <c r="Y877" s="151" t="s">
        <v>3976</v>
      </c>
      <c r="AB877" s="151" t="s">
        <v>3926</v>
      </c>
      <c r="AF877" s="151" t="s">
        <v>3927</v>
      </c>
      <c r="AI877" s="151" t="s">
        <v>3928</v>
      </c>
      <c r="AJ877" s="151" t="s">
        <v>3937</v>
      </c>
      <c r="AK877" s="151" t="s">
        <v>3930</v>
      </c>
      <c r="AL877" s="151" t="s">
        <v>4909</v>
      </c>
      <c r="AN877" s="151" t="s">
        <v>3921</v>
      </c>
    </row>
    <row r="878" spans="1:40" x14ac:dyDescent="0.3">
      <c r="A878" s="151" t="s">
        <v>221</v>
      </c>
      <c r="B878" s="151" t="s">
        <v>5489</v>
      </c>
      <c r="C878" s="151" t="s">
        <v>3916</v>
      </c>
      <c r="D878" s="151" t="s">
        <v>402</v>
      </c>
      <c r="E878" s="151" t="s">
        <v>622</v>
      </c>
      <c r="G878" s="151" t="s">
        <v>3933</v>
      </c>
      <c r="O878" s="151" t="s">
        <v>3918</v>
      </c>
      <c r="P878" s="151" t="s">
        <v>5490</v>
      </c>
      <c r="Q878" s="151" t="s">
        <v>5490</v>
      </c>
      <c r="R878" s="151" t="s">
        <v>3920</v>
      </c>
      <c r="T878" s="151" t="s">
        <v>3921</v>
      </c>
      <c r="V878" s="151" t="s">
        <v>3922</v>
      </c>
      <c r="W878" s="151" t="s">
        <v>3923</v>
      </c>
      <c r="X878" s="151" t="s">
        <v>5470</v>
      </c>
      <c r="Y878" s="151" t="s">
        <v>3976</v>
      </c>
      <c r="AB878" s="151" t="s">
        <v>3926</v>
      </c>
      <c r="AF878" s="151" t="s">
        <v>4145</v>
      </c>
      <c r="AI878" s="151" t="s">
        <v>3928</v>
      </c>
      <c r="AJ878" s="151" t="s">
        <v>3929</v>
      </c>
      <c r="AK878" s="151" t="s">
        <v>3930</v>
      </c>
      <c r="AL878" s="151" t="s">
        <v>4909</v>
      </c>
      <c r="AN878" s="151" t="s">
        <v>3921</v>
      </c>
    </row>
    <row r="879" spans="1:40" x14ac:dyDescent="0.3">
      <c r="A879" s="151" t="s">
        <v>221</v>
      </c>
      <c r="B879" s="151" t="s">
        <v>5491</v>
      </c>
      <c r="C879" s="151" t="s">
        <v>3916</v>
      </c>
      <c r="D879" s="151" t="s">
        <v>403</v>
      </c>
      <c r="E879" s="151" t="s">
        <v>622</v>
      </c>
      <c r="G879" s="151" t="s">
        <v>3933</v>
      </c>
      <c r="O879" s="151" t="s">
        <v>3918</v>
      </c>
      <c r="P879" s="151" t="s">
        <v>5492</v>
      </c>
      <c r="Q879" s="151" t="s">
        <v>5492</v>
      </c>
      <c r="R879" s="151" t="s">
        <v>3920</v>
      </c>
      <c r="T879" s="151" t="s">
        <v>3921</v>
      </c>
      <c r="V879" s="151" t="s">
        <v>3922</v>
      </c>
      <c r="W879" s="151" t="s">
        <v>3923</v>
      </c>
      <c r="X879" s="151" t="s">
        <v>5470</v>
      </c>
      <c r="Y879" s="151" t="s">
        <v>3976</v>
      </c>
      <c r="AB879" s="151" t="s">
        <v>3926</v>
      </c>
      <c r="AF879" s="151" t="s">
        <v>4145</v>
      </c>
      <c r="AI879" s="151" t="s">
        <v>3928</v>
      </c>
      <c r="AJ879" s="151" t="s">
        <v>3935</v>
      </c>
      <c r="AK879" s="151" t="s">
        <v>3930</v>
      </c>
      <c r="AL879" s="151" t="s">
        <v>4909</v>
      </c>
      <c r="AN879" s="151" t="s">
        <v>3921</v>
      </c>
    </row>
    <row r="880" spans="1:40" x14ac:dyDescent="0.3">
      <c r="A880" s="151" t="s">
        <v>221</v>
      </c>
      <c r="B880" s="151" t="s">
        <v>5493</v>
      </c>
      <c r="C880" s="151" t="s">
        <v>3916</v>
      </c>
      <c r="D880" s="151" t="s">
        <v>404</v>
      </c>
      <c r="E880" s="151" t="s">
        <v>622</v>
      </c>
      <c r="G880" s="151" t="s">
        <v>3933</v>
      </c>
      <c r="O880" s="151" t="s">
        <v>3918</v>
      </c>
      <c r="P880" s="151" t="s">
        <v>5494</v>
      </c>
      <c r="Q880" s="151" t="s">
        <v>5494</v>
      </c>
      <c r="R880" s="151" t="s">
        <v>3920</v>
      </c>
      <c r="T880" s="151" t="s">
        <v>3921</v>
      </c>
      <c r="V880" s="151" t="s">
        <v>3922</v>
      </c>
      <c r="W880" s="151" t="s">
        <v>3923</v>
      </c>
      <c r="X880" s="151" t="s">
        <v>5470</v>
      </c>
      <c r="Y880" s="151" t="s">
        <v>3976</v>
      </c>
      <c r="AB880" s="151" t="s">
        <v>3926</v>
      </c>
      <c r="AF880" s="151" t="s">
        <v>4145</v>
      </c>
      <c r="AI880" s="151" t="s">
        <v>3928</v>
      </c>
      <c r="AJ880" s="151" t="s">
        <v>3937</v>
      </c>
      <c r="AK880" s="151" t="s">
        <v>3930</v>
      </c>
      <c r="AL880" s="151" t="s">
        <v>4909</v>
      </c>
      <c r="AN880" s="151" t="s">
        <v>3921</v>
      </c>
    </row>
    <row r="881" spans="1:40" x14ac:dyDescent="0.3">
      <c r="A881" s="151" t="s">
        <v>221</v>
      </c>
      <c r="B881" s="151" t="s">
        <v>5495</v>
      </c>
      <c r="C881" s="151" t="s">
        <v>3916</v>
      </c>
      <c r="D881" s="151" t="s">
        <v>405</v>
      </c>
      <c r="E881" s="151" t="s">
        <v>622</v>
      </c>
      <c r="G881" s="151" t="s">
        <v>3933</v>
      </c>
      <c r="O881" s="151" t="s">
        <v>3940</v>
      </c>
      <c r="P881" s="151" t="s">
        <v>5490</v>
      </c>
      <c r="Q881" s="151" t="s">
        <v>5490</v>
      </c>
      <c r="R881" s="151" t="s">
        <v>3920</v>
      </c>
      <c r="T881" s="151" t="s">
        <v>3921</v>
      </c>
      <c r="V881" s="151" t="s">
        <v>3922</v>
      </c>
      <c r="W881" s="151" t="s">
        <v>3923</v>
      </c>
      <c r="X881" s="151" t="s">
        <v>5470</v>
      </c>
      <c r="Y881" s="151" t="s">
        <v>3976</v>
      </c>
      <c r="AB881" s="151" t="s">
        <v>3926</v>
      </c>
      <c r="AF881" s="151" t="s">
        <v>4145</v>
      </c>
      <c r="AI881" s="151" t="s">
        <v>3928</v>
      </c>
      <c r="AJ881" s="151" t="s">
        <v>3929</v>
      </c>
      <c r="AK881" s="151" t="s">
        <v>3930</v>
      </c>
      <c r="AL881" s="151" t="s">
        <v>4909</v>
      </c>
      <c r="AN881" s="151" t="s">
        <v>3921</v>
      </c>
    </row>
    <row r="882" spans="1:40" x14ac:dyDescent="0.3">
      <c r="A882" s="151" t="s">
        <v>221</v>
      </c>
      <c r="B882" s="151" t="s">
        <v>5496</v>
      </c>
      <c r="C882" s="151" t="s">
        <v>3916</v>
      </c>
      <c r="D882" s="151" t="s">
        <v>406</v>
      </c>
      <c r="E882" s="151" t="s">
        <v>622</v>
      </c>
      <c r="G882" s="151" t="s">
        <v>3933</v>
      </c>
      <c r="O882" s="151" t="s">
        <v>3940</v>
      </c>
      <c r="P882" s="151" t="s">
        <v>5492</v>
      </c>
      <c r="Q882" s="151" t="s">
        <v>5492</v>
      </c>
      <c r="R882" s="151" t="s">
        <v>3920</v>
      </c>
      <c r="T882" s="151" t="s">
        <v>3921</v>
      </c>
      <c r="V882" s="151" t="s">
        <v>3922</v>
      </c>
      <c r="W882" s="151" t="s">
        <v>3923</v>
      </c>
      <c r="X882" s="151" t="s">
        <v>5470</v>
      </c>
      <c r="Y882" s="151" t="s">
        <v>3976</v>
      </c>
      <c r="AB882" s="151" t="s">
        <v>3926</v>
      </c>
      <c r="AF882" s="151" t="s">
        <v>4145</v>
      </c>
      <c r="AI882" s="151" t="s">
        <v>3928</v>
      </c>
      <c r="AJ882" s="151" t="s">
        <v>3935</v>
      </c>
      <c r="AK882" s="151" t="s">
        <v>3930</v>
      </c>
      <c r="AL882" s="151" t="s">
        <v>4909</v>
      </c>
      <c r="AN882" s="151" t="s">
        <v>3921</v>
      </c>
    </row>
    <row r="883" spans="1:40" x14ac:dyDescent="0.3">
      <c r="A883" s="151" t="s">
        <v>221</v>
      </c>
      <c r="B883" s="151" t="s">
        <v>5497</v>
      </c>
      <c r="C883" s="151" t="s">
        <v>3916</v>
      </c>
      <c r="D883" s="151" t="s">
        <v>407</v>
      </c>
      <c r="E883" s="151" t="s">
        <v>622</v>
      </c>
      <c r="G883" s="151" t="s">
        <v>3933</v>
      </c>
      <c r="O883" s="151" t="s">
        <v>3940</v>
      </c>
      <c r="P883" s="151" t="s">
        <v>5494</v>
      </c>
      <c r="Q883" s="151" t="s">
        <v>5494</v>
      </c>
      <c r="R883" s="151" t="s">
        <v>3920</v>
      </c>
      <c r="T883" s="151" t="s">
        <v>3921</v>
      </c>
      <c r="V883" s="151" t="s">
        <v>3922</v>
      </c>
      <c r="W883" s="151" t="s">
        <v>3923</v>
      </c>
      <c r="X883" s="151" t="s">
        <v>5470</v>
      </c>
      <c r="Y883" s="151" t="s">
        <v>3976</v>
      </c>
      <c r="AB883" s="151" t="s">
        <v>3926</v>
      </c>
      <c r="AF883" s="151" t="s">
        <v>4145</v>
      </c>
      <c r="AI883" s="151" t="s">
        <v>3928</v>
      </c>
      <c r="AJ883" s="151" t="s">
        <v>3937</v>
      </c>
      <c r="AK883" s="151" t="s">
        <v>3930</v>
      </c>
      <c r="AL883" s="151" t="s">
        <v>4909</v>
      </c>
      <c r="AN883" s="151" t="s">
        <v>3921</v>
      </c>
    </row>
    <row r="884" spans="1:40" x14ac:dyDescent="0.3">
      <c r="A884" s="151" t="s">
        <v>221</v>
      </c>
      <c r="B884" s="151" t="s">
        <v>5498</v>
      </c>
      <c r="C884" s="151" t="s">
        <v>3916</v>
      </c>
      <c r="D884" s="151" t="s">
        <v>408</v>
      </c>
      <c r="E884" s="151" t="s">
        <v>622</v>
      </c>
      <c r="G884" s="151" t="s">
        <v>3933</v>
      </c>
      <c r="O884" s="151" t="s">
        <v>3918</v>
      </c>
      <c r="P884" s="151" t="s">
        <v>5499</v>
      </c>
      <c r="Q884" s="151" t="s">
        <v>5499</v>
      </c>
      <c r="R884" s="151" t="s">
        <v>3920</v>
      </c>
      <c r="T884" s="151" t="s">
        <v>3921</v>
      </c>
      <c r="V884" s="151" t="s">
        <v>3922</v>
      </c>
      <c r="W884" s="151" t="s">
        <v>3946</v>
      </c>
      <c r="X884" s="151" t="s">
        <v>5470</v>
      </c>
      <c r="Y884" s="151" t="s">
        <v>3976</v>
      </c>
      <c r="AB884" s="151" t="s">
        <v>3926</v>
      </c>
      <c r="AF884" s="151" t="s">
        <v>4145</v>
      </c>
      <c r="AI884" s="151" t="s">
        <v>3928</v>
      </c>
      <c r="AJ884" s="151" t="s">
        <v>3929</v>
      </c>
      <c r="AK884" s="151" t="s">
        <v>3930</v>
      </c>
      <c r="AL884" s="151" t="s">
        <v>4909</v>
      </c>
      <c r="AN884" s="151" t="s">
        <v>3921</v>
      </c>
    </row>
    <row r="885" spans="1:40" x14ac:dyDescent="0.3">
      <c r="A885" s="151" t="s">
        <v>221</v>
      </c>
      <c r="B885" s="151" t="s">
        <v>5500</v>
      </c>
      <c r="C885" s="151" t="s">
        <v>3916</v>
      </c>
      <c r="D885" s="151" t="s">
        <v>409</v>
      </c>
      <c r="E885" s="151" t="s">
        <v>622</v>
      </c>
      <c r="G885" s="151" t="s">
        <v>678</v>
      </c>
      <c r="H885" s="151" t="s">
        <v>3917</v>
      </c>
      <c r="I885" s="151">
        <v>0</v>
      </c>
      <c r="J885" s="151">
        <v>245</v>
      </c>
      <c r="K885" s="151">
        <v>884</v>
      </c>
      <c r="L885" s="151" t="s">
        <v>5501</v>
      </c>
      <c r="O885" s="151" t="s">
        <v>3918</v>
      </c>
      <c r="P885" s="151" t="s">
        <v>5502</v>
      </c>
      <c r="Q885" s="151" t="s">
        <v>5502</v>
      </c>
      <c r="R885" s="151" t="s">
        <v>3920</v>
      </c>
      <c r="T885" s="151" t="s">
        <v>3921</v>
      </c>
      <c r="V885" s="151" t="s">
        <v>3922</v>
      </c>
      <c r="W885" s="151" t="s">
        <v>3946</v>
      </c>
      <c r="X885" s="151" t="s">
        <v>5470</v>
      </c>
      <c r="Y885" s="151" t="s">
        <v>3976</v>
      </c>
      <c r="AB885" s="151" t="s">
        <v>3926</v>
      </c>
      <c r="AF885" s="151" t="s">
        <v>4145</v>
      </c>
      <c r="AI885" s="151" t="s">
        <v>3928</v>
      </c>
      <c r="AJ885" s="151" t="s">
        <v>3935</v>
      </c>
      <c r="AK885" s="151" t="s">
        <v>3930</v>
      </c>
      <c r="AL885" s="151" t="s">
        <v>4909</v>
      </c>
      <c r="AN885" s="151" t="s">
        <v>3921</v>
      </c>
    </row>
    <row r="886" spans="1:40" x14ac:dyDescent="0.3">
      <c r="A886" s="151" t="s">
        <v>221</v>
      </c>
      <c r="B886" s="151" t="s">
        <v>5503</v>
      </c>
      <c r="C886" s="151" t="s">
        <v>3916</v>
      </c>
      <c r="D886" s="151" t="s">
        <v>410</v>
      </c>
      <c r="E886" s="151" t="s">
        <v>622</v>
      </c>
      <c r="G886" s="151" t="s">
        <v>678</v>
      </c>
      <c r="H886" s="151" t="s">
        <v>3917</v>
      </c>
      <c r="I886" s="151">
        <v>0</v>
      </c>
      <c r="J886" s="151">
        <v>246</v>
      </c>
      <c r="K886" s="151">
        <v>885</v>
      </c>
      <c r="L886" s="151" t="s">
        <v>5504</v>
      </c>
      <c r="O886" s="151" t="s">
        <v>3918</v>
      </c>
      <c r="P886" s="151" t="s">
        <v>5505</v>
      </c>
      <c r="Q886" s="151" t="s">
        <v>5505</v>
      </c>
      <c r="R886" s="151" t="s">
        <v>3920</v>
      </c>
      <c r="T886" s="151" t="s">
        <v>3921</v>
      </c>
      <c r="V886" s="151" t="s">
        <v>3922</v>
      </c>
      <c r="W886" s="151" t="s">
        <v>3946</v>
      </c>
      <c r="X886" s="151" t="s">
        <v>5470</v>
      </c>
      <c r="Y886" s="151" t="s">
        <v>3976</v>
      </c>
      <c r="AB886" s="151" t="s">
        <v>3926</v>
      </c>
      <c r="AF886" s="151" t="s">
        <v>4145</v>
      </c>
      <c r="AI886" s="151" t="s">
        <v>3928</v>
      </c>
      <c r="AJ886" s="151" t="s">
        <v>3937</v>
      </c>
      <c r="AK886" s="151" t="s">
        <v>3930</v>
      </c>
      <c r="AL886" s="151" t="s">
        <v>4909</v>
      </c>
      <c r="AN886" s="151" t="s">
        <v>3921</v>
      </c>
    </row>
    <row r="887" spans="1:40" x14ac:dyDescent="0.3">
      <c r="A887" s="151" t="s">
        <v>221</v>
      </c>
      <c r="B887" s="151" t="s">
        <v>5506</v>
      </c>
      <c r="C887" s="151" t="s">
        <v>3916</v>
      </c>
      <c r="D887" s="151" t="s">
        <v>411</v>
      </c>
      <c r="E887" s="151" t="s">
        <v>622</v>
      </c>
      <c r="G887" s="151" t="s">
        <v>3933</v>
      </c>
      <c r="O887" s="151" t="s">
        <v>3940</v>
      </c>
      <c r="P887" s="151" t="s">
        <v>5499</v>
      </c>
      <c r="Q887" s="151" t="s">
        <v>5499</v>
      </c>
      <c r="R887" s="151" t="s">
        <v>3920</v>
      </c>
      <c r="T887" s="151" t="s">
        <v>3921</v>
      </c>
      <c r="V887" s="151" t="s">
        <v>3922</v>
      </c>
      <c r="W887" s="151" t="s">
        <v>3946</v>
      </c>
      <c r="X887" s="151" t="s">
        <v>5470</v>
      </c>
      <c r="Y887" s="151" t="s">
        <v>3976</v>
      </c>
      <c r="AB887" s="151" t="s">
        <v>3926</v>
      </c>
      <c r="AF887" s="151" t="s">
        <v>4145</v>
      </c>
      <c r="AI887" s="151" t="s">
        <v>3928</v>
      </c>
      <c r="AJ887" s="151" t="s">
        <v>3929</v>
      </c>
      <c r="AK887" s="151" t="s">
        <v>3930</v>
      </c>
      <c r="AL887" s="151" t="s">
        <v>4909</v>
      </c>
      <c r="AN887" s="151" t="s">
        <v>3921</v>
      </c>
    </row>
    <row r="888" spans="1:40" x14ac:dyDescent="0.3">
      <c r="A888" s="151" t="s">
        <v>221</v>
      </c>
      <c r="B888" s="151" t="s">
        <v>5507</v>
      </c>
      <c r="C888" s="151" t="s">
        <v>3916</v>
      </c>
      <c r="D888" s="151" t="s">
        <v>412</v>
      </c>
      <c r="E888" s="151" t="s">
        <v>622</v>
      </c>
      <c r="G888" s="151" t="s">
        <v>678</v>
      </c>
      <c r="H888" s="151" t="s">
        <v>3939</v>
      </c>
      <c r="I888" s="151">
        <v>-3</v>
      </c>
      <c r="J888" s="151">
        <v>245000</v>
      </c>
      <c r="K888" s="151">
        <v>887</v>
      </c>
      <c r="L888" s="151" t="s">
        <v>5501</v>
      </c>
      <c r="O888" s="151" t="s">
        <v>3940</v>
      </c>
      <c r="P888" s="151" t="s">
        <v>5502</v>
      </c>
      <c r="Q888" s="151" t="s">
        <v>5502</v>
      </c>
      <c r="R888" s="151" t="s">
        <v>3920</v>
      </c>
      <c r="T888" s="151" t="s">
        <v>3921</v>
      </c>
      <c r="V888" s="151" t="s">
        <v>3922</v>
      </c>
      <c r="W888" s="151" t="s">
        <v>3946</v>
      </c>
      <c r="X888" s="151" t="s">
        <v>5470</v>
      </c>
      <c r="Y888" s="151" t="s">
        <v>3976</v>
      </c>
      <c r="AB888" s="151" t="s">
        <v>3926</v>
      </c>
      <c r="AF888" s="151" t="s">
        <v>4145</v>
      </c>
      <c r="AI888" s="151" t="s">
        <v>3928</v>
      </c>
      <c r="AJ888" s="151" t="s">
        <v>3935</v>
      </c>
      <c r="AK888" s="151" t="s">
        <v>3930</v>
      </c>
      <c r="AL888" s="151" t="s">
        <v>4909</v>
      </c>
      <c r="AN888" s="151" t="s">
        <v>3921</v>
      </c>
    </row>
    <row r="889" spans="1:40" x14ac:dyDescent="0.3">
      <c r="A889" s="151" t="s">
        <v>221</v>
      </c>
      <c r="B889" s="151" t="s">
        <v>5508</v>
      </c>
      <c r="C889" s="151" t="s">
        <v>3916</v>
      </c>
      <c r="D889" s="151" t="s">
        <v>413</v>
      </c>
      <c r="E889" s="151" t="s">
        <v>622</v>
      </c>
      <c r="G889" s="151" t="s">
        <v>678</v>
      </c>
      <c r="H889" s="151" t="s">
        <v>3939</v>
      </c>
      <c r="I889" s="151">
        <v>-3</v>
      </c>
      <c r="J889" s="151">
        <v>246000</v>
      </c>
      <c r="K889" s="151">
        <v>888</v>
      </c>
      <c r="L889" s="151" t="s">
        <v>5504</v>
      </c>
      <c r="O889" s="151" t="s">
        <v>3940</v>
      </c>
      <c r="P889" s="151" t="s">
        <v>5505</v>
      </c>
      <c r="Q889" s="151" t="s">
        <v>5505</v>
      </c>
      <c r="R889" s="151" t="s">
        <v>3920</v>
      </c>
      <c r="T889" s="151" t="s">
        <v>3921</v>
      </c>
      <c r="V889" s="151" t="s">
        <v>3922</v>
      </c>
      <c r="W889" s="151" t="s">
        <v>3946</v>
      </c>
      <c r="X889" s="151" t="s">
        <v>5470</v>
      </c>
      <c r="Y889" s="151" t="s">
        <v>3976</v>
      </c>
      <c r="AB889" s="151" t="s">
        <v>3926</v>
      </c>
      <c r="AF889" s="151" t="s">
        <v>4145</v>
      </c>
      <c r="AI889" s="151" t="s">
        <v>3928</v>
      </c>
      <c r="AJ889" s="151" t="s">
        <v>3937</v>
      </c>
      <c r="AK889" s="151" t="s">
        <v>3930</v>
      </c>
      <c r="AL889" s="151" t="s">
        <v>4909</v>
      </c>
      <c r="AN889" s="151" t="s">
        <v>3921</v>
      </c>
    </row>
    <row r="890" spans="1:40" x14ac:dyDescent="0.3">
      <c r="A890" s="151" t="s">
        <v>221</v>
      </c>
      <c r="B890" s="151" t="s">
        <v>5509</v>
      </c>
      <c r="C890" s="151" t="s">
        <v>3916</v>
      </c>
      <c r="D890" s="151" t="s">
        <v>402</v>
      </c>
      <c r="E890" s="151" t="s">
        <v>623</v>
      </c>
      <c r="G890" s="151" t="s">
        <v>3933</v>
      </c>
      <c r="O890" s="151" t="s">
        <v>3918</v>
      </c>
      <c r="P890" s="151" t="s">
        <v>5510</v>
      </c>
      <c r="Q890" s="151" t="s">
        <v>5510</v>
      </c>
      <c r="R890" s="151" t="s">
        <v>3920</v>
      </c>
      <c r="T890" s="151" t="s">
        <v>3921</v>
      </c>
      <c r="V890" s="151" t="s">
        <v>3922</v>
      </c>
      <c r="W890" s="151" t="s">
        <v>3923</v>
      </c>
      <c r="X890" s="151" t="s">
        <v>5470</v>
      </c>
      <c r="Y890" s="151" t="s">
        <v>3976</v>
      </c>
      <c r="AB890" s="151" t="s">
        <v>3926</v>
      </c>
      <c r="AF890" s="151" t="s">
        <v>4167</v>
      </c>
      <c r="AI890" s="151" t="s">
        <v>3928</v>
      </c>
      <c r="AJ890" s="151" t="s">
        <v>3929</v>
      </c>
      <c r="AK890" s="151" t="s">
        <v>3930</v>
      </c>
      <c r="AL890" s="151" t="s">
        <v>4909</v>
      </c>
      <c r="AN890" s="151" t="s">
        <v>3921</v>
      </c>
    </row>
    <row r="891" spans="1:40" x14ac:dyDescent="0.3">
      <c r="A891" s="151" t="s">
        <v>221</v>
      </c>
      <c r="B891" s="151" t="s">
        <v>5511</v>
      </c>
      <c r="C891" s="151" t="s">
        <v>3916</v>
      </c>
      <c r="D891" s="151" t="s">
        <v>403</v>
      </c>
      <c r="E891" s="151" t="s">
        <v>623</v>
      </c>
      <c r="G891" s="151" t="s">
        <v>3933</v>
      </c>
      <c r="O891" s="151" t="s">
        <v>3918</v>
      </c>
      <c r="P891" s="151" t="s">
        <v>5512</v>
      </c>
      <c r="Q891" s="151" t="s">
        <v>5512</v>
      </c>
      <c r="R891" s="151" t="s">
        <v>3920</v>
      </c>
      <c r="T891" s="151" t="s">
        <v>3921</v>
      </c>
      <c r="V891" s="151" t="s">
        <v>3922</v>
      </c>
      <c r="W891" s="151" t="s">
        <v>3923</v>
      </c>
      <c r="X891" s="151" t="s">
        <v>5470</v>
      </c>
      <c r="Y891" s="151" t="s">
        <v>3976</v>
      </c>
      <c r="AB891" s="151" t="s">
        <v>3926</v>
      </c>
      <c r="AF891" s="151" t="s">
        <v>4167</v>
      </c>
      <c r="AI891" s="151" t="s">
        <v>3928</v>
      </c>
      <c r="AJ891" s="151" t="s">
        <v>3935</v>
      </c>
      <c r="AK891" s="151" t="s">
        <v>3930</v>
      </c>
      <c r="AL891" s="151" t="s">
        <v>4909</v>
      </c>
      <c r="AN891" s="151" t="s">
        <v>3921</v>
      </c>
    </row>
    <row r="892" spans="1:40" x14ac:dyDescent="0.3">
      <c r="A892" s="151" t="s">
        <v>221</v>
      </c>
      <c r="B892" s="151" t="s">
        <v>5513</v>
      </c>
      <c r="C892" s="151" t="s">
        <v>3916</v>
      </c>
      <c r="D892" s="151" t="s">
        <v>404</v>
      </c>
      <c r="E892" s="151" t="s">
        <v>623</v>
      </c>
      <c r="G892" s="151" t="s">
        <v>3933</v>
      </c>
      <c r="O892" s="151" t="s">
        <v>3918</v>
      </c>
      <c r="P892" s="151" t="s">
        <v>5514</v>
      </c>
      <c r="Q892" s="151" t="s">
        <v>5514</v>
      </c>
      <c r="R892" s="151" t="s">
        <v>3920</v>
      </c>
      <c r="T892" s="151" t="s">
        <v>3921</v>
      </c>
      <c r="V892" s="151" t="s">
        <v>3922</v>
      </c>
      <c r="W892" s="151" t="s">
        <v>3923</v>
      </c>
      <c r="X892" s="151" t="s">
        <v>5470</v>
      </c>
      <c r="Y892" s="151" t="s">
        <v>3976</v>
      </c>
      <c r="AB892" s="151" t="s">
        <v>3926</v>
      </c>
      <c r="AF892" s="151" t="s">
        <v>4167</v>
      </c>
      <c r="AI892" s="151" t="s">
        <v>3928</v>
      </c>
      <c r="AJ892" s="151" t="s">
        <v>3937</v>
      </c>
      <c r="AK892" s="151" t="s">
        <v>3930</v>
      </c>
      <c r="AL892" s="151" t="s">
        <v>4909</v>
      </c>
      <c r="AN892" s="151" t="s">
        <v>3921</v>
      </c>
    </row>
    <row r="893" spans="1:40" x14ac:dyDescent="0.3">
      <c r="A893" s="151" t="s">
        <v>221</v>
      </c>
      <c r="B893" s="151" t="s">
        <v>5515</v>
      </c>
      <c r="C893" s="151" t="s">
        <v>3916</v>
      </c>
      <c r="D893" s="151" t="s">
        <v>405</v>
      </c>
      <c r="E893" s="151" t="s">
        <v>623</v>
      </c>
      <c r="G893" s="151" t="s">
        <v>3933</v>
      </c>
      <c r="O893" s="151" t="s">
        <v>3940</v>
      </c>
      <c r="P893" s="151" t="s">
        <v>5510</v>
      </c>
      <c r="Q893" s="151" t="s">
        <v>5510</v>
      </c>
      <c r="R893" s="151" t="s">
        <v>3920</v>
      </c>
      <c r="T893" s="151" t="s">
        <v>3921</v>
      </c>
      <c r="V893" s="151" t="s">
        <v>3922</v>
      </c>
      <c r="W893" s="151" t="s">
        <v>3923</v>
      </c>
      <c r="X893" s="151" t="s">
        <v>5470</v>
      </c>
      <c r="Y893" s="151" t="s">
        <v>3976</v>
      </c>
      <c r="AB893" s="151" t="s">
        <v>3926</v>
      </c>
      <c r="AF893" s="151" t="s">
        <v>4167</v>
      </c>
      <c r="AI893" s="151" t="s">
        <v>3928</v>
      </c>
      <c r="AJ893" s="151" t="s">
        <v>3929</v>
      </c>
      <c r="AK893" s="151" t="s">
        <v>3930</v>
      </c>
      <c r="AL893" s="151" t="s">
        <v>4909</v>
      </c>
      <c r="AN893" s="151" t="s">
        <v>3921</v>
      </c>
    </row>
    <row r="894" spans="1:40" x14ac:dyDescent="0.3">
      <c r="A894" s="151" t="s">
        <v>221</v>
      </c>
      <c r="B894" s="151" t="s">
        <v>5516</v>
      </c>
      <c r="C894" s="151" t="s">
        <v>3916</v>
      </c>
      <c r="D894" s="151" t="s">
        <v>406</v>
      </c>
      <c r="E894" s="151" t="s">
        <v>623</v>
      </c>
      <c r="G894" s="151" t="s">
        <v>3933</v>
      </c>
      <c r="O894" s="151" t="s">
        <v>3940</v>
      </c>
      <c r="P894" s="151" t="s">
        <v>5512</v>
      </c>
      <c r="Q894" s="151" t="s">
        <v>5512</v>
      </c>
      <c r="R894" s="151" t="s">
        <v>3920</v>
      </c>
      <c r="T894" s="151" t="s">
        <v>3921</v>
      </c>
      <c r="V894" s="151" t="s">
        <v>3922</v>
      </c>
      <c r="W894" s="151" t="s">
        <v>3923</v>
      </c>
      <c r="X894" s="151" t="s">
        <v>5470</v>
      </c>
      <c r="Y894" s="151" t="s">
        <v>3976</v>
      </c>
      <c r="AB894" s="151" t="s">
        <v>3926</v>
      </c>
      <c r="AF894" s="151" t="s">
        <v>4167</v>
      </c>
      <c r="AI894" s="151" t="s">
        <v>3928</v>
      </c>
      <c r="AJ894" s="151" t="s">
        <v>3935</v>
      </c>
      <c r="AK894" s="151" t="s">
        <v>3930</v>
      </c>
      <c r="AL894" s="151" t="s">
        <v>4909</v>
      </c>
      <c r="AN894" s="151" t="s">
        <v>3921</v>
      </c>
    </row>
    <row r="895" spans="1:40" x14ac:dyDescent="0.3">
      <c r="A895" s="151" t="s">
        <v>221</v>
      </c>
      <c r="B895" s="151" t="s">
        <v>5517</v>
      </c>
      <c r="C895" s="151" t="s">
        <v>3916</v>
      </c>
      <c r="D895" s="151" t="s">
        <v>407</v>
      </c>
      <c r="E895" s="151" t="s">
        <v>623</v>
      </c>
      <c r="G895" s="151" t="s">
        <v>3933</v>
      </c>
      <c r="O895" s="151" t="s">
        <v>3940</v>
      </c>
      <c r="P895" s="151" t="s">
        <v>5514</v>
      </c>
      <c r="Q895" s="151" t="s">
        <v>5514</v>
      </c>
      <c r="R895" s="151" t="s">
        <v>3920</v>
      </c>
      <c r="T895" s="151" t="s">
        <v>3921</v>
      </c>
      <c r="V895" s="151" t="s">
        <v>3922</v>
      </c>
      <c r="W895" s="151" t="s">
        <v>3923</v>
      </c>
      <c r="X895" s="151" t="s">
        <v>5470</v>
      </c>
      <c r="Y895" s="151" t="s">
        <v>3976</v>
      </c>
      <c r="AB895" s="151" t="s">
        <v>3926</v>
      </c>
      <c r="AF895" s="151" t="s">
        <v>4167</v>
      </c>
      <c r="AI895" s="151" t="s">
        <v>3928</v>
      </c>
      <c r="AJ895" s="151" t="s">
        <v>3937</v>
      </c>
      <c r="AK895" s="151" t="s">
        <v>3930</v>
      </c>
      <c r="AL895" s="151" t="s">
        <v>4909</v>
      </c>
      <c r="AN895" s="151" t="s">
        <v>3921</v>
      </c>
    </row>
    <row r="896" spans="1:40" x14ac:dyDescent="0.3">
      <c r="A896" s="151" t="s">
        <v>221</v>
      </c>
      <c r="B896" s="151" t="s">
        <v>5518</v>
      </c>
      <c r="C896" s="151" t="s">
        <v>3916</v>
      </c>
      <c r="D896" s="151" t="s">
        <v>408</v>
      </c>
      <c r="E896" s="151" t="s">
        <v>623</v>
      </c>
      <c r="G896" s="151" t="s">
        <v>3933</v>
      </c>
      <c r="O896" s="151" t="s">
        <v>3918</v>
      </c>
      <c r="P896" s="151" t="s">
        <v>5519</v>
      </c>
      <c r="Q896" s="151" t="s">
        <v>5519</v>
      </c>
      <c r="R896" s="151" t="s">
        <v>3920</v>
      </c>
      <c r="T896" s="151" t="s">
        <v>3921</v>
      </c>
      <c r="V896" s="151" t="s">
        <v>3922</v>
      </c>
      <c r="W896" s="151" t="s">
        <v>3946</v>
      </c>
      <c r="X896" s="151" t="s">
        <v>5470</v>
      </c>
      <c r="Y896" s="151" t="s">
        <v>3976</v>
      </c>
      <c r="AB896" s="151" t="s">
        <v>3926</v>
      </c>
      <c r="AF896" s="151" t="s">
        <v>4167</v>
      </c>
      <c r="AI896" s="151" t="s">
        <v>3928</v>
      </c>
      <c r="AJ896" s="151" t="s">
        <v>3929</v>
      </c>
      <c r="AK896" s="151" t="s">
        <v>3930</v>
      </c>
      <c r="AL896" s="151" t="s">
        <v>4909</v>
      </c>
      <c r="AN896" s="151" t="s">
        <v>3921</v>
      </c>
    </row>
    <row r="897" spans="1:40" x14ac:dyDescent="0.3">
      <c r="A897" s="151" t="s">
        <v>221</v>
      </c>
      <c r="B897" s="151" t="s">
        <v>5520</v>
      </c>
      <c r="C897" s="151" t="s">
        <v>3916</v>
      </c>
      <c r="D897" s="151" t="s">
        <v>409</v>
      </c>
      <c r="E897" s="151" t="s">
        <v>623</v>
      </c>
      <c r="G897" s="151" t="s">
        <v>678</v>
      </c>
      <c r="H897" s="151" t="s">
        <v>3917</v>
      </c>
      <c r="I897" s="151">
        <v>0</v>
      </c>
      <c r="J897" s="151">
        <v>247</v>
      </c>
      <c r="K897" s="151">
        <v>896</v>
      </c>
      <c r="L897" s="151" t="s">
        <v>5521</v>
      </c>
      <c r="O897" s="151" t="s">
        <v>3918</v>
      </c>
      <c r="P897" s="151" t="s">
        <v>5522</v>
      </c>
      <c r="Q897" s="151" t="s">
        <v>5522</v>
      </c>
      <c r="R897" s="151" t="s">
        <v>3920</v>
      </c>
      <c r="T897" s="151" t="s">
        <v>3921</v>
      </c>
      <c r="V897" s="151" t="s">
        <v>3922</v>
      </c>
      <c r="W897" s="151" t="s">
        <v>3946</v>
      </c>
      <c r="X897" s="151" t="s">
        <v>5470</v>
      </c>
      <c r="Y897" s="151" t="s">
        <v>3976</v>
      </c>
      <c r="AB897" s="151" t="s">
        <v>3926</v>
      </c>
      <c r="AF897" s="151" t="s">
        <v>4167</v>
      </c>
      <c r="AI897" s="151" t="s">
        <v>3928</v>
      </c>
      <c r="AJ897" s="151" t="s">
        <v>3935</v>
      </c>
      <c r="AK897" s="151" t="s">
        <v>3930</v>
      </c>
      <c r="AL897" s="151" t="s">
        <v>4909</v>
      </c>
      <c r="AN897" s="151" t="s">
        <v>3921</v>
      </c>
    </row>
    <row r="898" spans="1:40" x14ac:dyDescent="0.3">
      <c r="A898" s="151" t="s">
        <v>221</v>
      </c>
      <c r="B898" s="151" t="s">
        <v>5523</v>
      </c>
      <c r="C898" s="151" t="s">
        <v>3916</v>
      </c>
      <c r="D898" s="151" t="s">
        <v>410</v>
      </c>
      <c r="E898" s="151" t="s">
        <v>623</v>
      </c>
      <c r="G898" s="151" t="s">
        <v>678</v>
      </c>
      <c r="H898" s="151" t="s">
        <v>3917</v>
      </c>
      <c r="I898" s="151">
        <v>0</v>
      </c>
      <c r="J898" s="151">
        <v>248</v>
      </c>
      <c r="K898" s="151">
        <v>897</v>
      </c>
      <c r="L898" s="151" t="s">
        <v>5524</v>
      </c>
      <c r="O898" s="151" t="s">
        <v>3918</v>
      </c>
      <c r="P898" s="151" t="s">
        <v>5525</v>
      </c>
      <c r="Q898" s="151" t="s">
        <v>5525</v>
      </c>
      <c r="R898" s="151" t="s">
        <v>3920</v>
      </c>
      <c r="T898" s="151" t="s">
        <v>3921</v>
      </c>
      <c r="V898" s="151" t="s">
        <v>3922</v>
      </c>
      <c r="W898" s="151" t="s">
        <v>3946</v>
      </c>
      <c r="X898" s="151" t="s">
        <v>5470</v>
      </c>
      <c r="Y898" s="151" t="s">
        <v>3976</v>
      </c>
      <c r="AB898" s="151" t="s">
        <v>3926</v>
      </c>
      <c r="AF898" s="151" t="s">
        <v>4167</v>
      </c>
      <c r="AI898" s="151" t="s">
        <v>3928</v>
      </c>
      <c r="AJ898" s="151" t="s">
        <v>3937</v>
      </c>
      <c r="AK898" s="151" t="s">
        <v>3930</v>
      </c>
      <c r="AL898" s="151" t="s">
        <v>4909</v>
      </c>
      <c r="AN898" s="151" t="s">
        <v>3921</v>
      </c>
    </row>
    <row r="899" spans="1:40" x14ac:dyDescent="0.3">
      <c r="A899" s="151" t="s">
        <v>221</v>
      </c>
      <c r="B899" s="151" t="s">
        <v>5526</v>
      </c>
      <c r="C899" s="151" t="s">
        <v>3916</v>
      </c>
      <c r="D899" s="151" t="s">
        <v>411</v>
      </c>
      <c r="E899" s="151" t="s">
        <v>623</v>
      </c>
      <c r="G899" s="151" t="s">
        <v>3933</v>
      </c>
      <c r="O899" s="151" t="s">
        <v>3940</v>
      </c>
      <c r="P899" s="151" t="s">
        <v>5519</v>
      </c>
      <c r="Q899" s="151" t="s">
        <v>5519</v>
      </c>
      <c r="R899" s="151" t="s">
        <v>3920</v>
      </c>
      <c r="T899" s="151" t="s">
        <v>3921</v>
      </c>
      <c r="V899" s="151" t="s">
        <v>3922</v>
      </c>
      <c r="W899" s="151" t="s">
        <v>3946</v>
      </c>
      <c r="X899" s="151" t="s">
        <v>5470</v>
      </c>
      <c r="Y899" s="151" t="s">
        <v>3976</v>
      </c>
      <c r="AB899" s="151" t="s">
        <v>3926</v>
      </c>
      <c r="AF899" s="151" t="s">
        <v>4167</v>
      </c>
      <c r="AI899" s="151" t="s">
        <v>3928</v>
      </c>
      <c r="AJ899" s="151" t="s">
        <v>3929</v>
      </c>
      <c r="AK899" s="151" t="s">
        <v>3930</v>
      </c>
      <c r="AL899" s="151" t="s">
        <v>4909</v>
      </c>
      <c r="AN899" s="151" t="s">
        <v>3921</v>
      </c>
    </row>
    <row r="900" spans="1:40" x14ac:dyDescent="0.3">
      <c r="A900" s="151" t="s">
        <v>221</v>
      </c>
      <c r="B900" s="151" t="s">
        <v>5527</v>
      </c>
      <c r="C900" s="151" t="s">
        <v>3916</v>
      </c>
      <c r="D900" s="151" t="s">
        <v>412</v>
      </c>
      <c r="E900" s="151" t="s">
        <v>623</v>
      </c>
      <c r="G900" s="151" t="s">
        <v>678</v>
      </c>
      <c r="H900" s="151" t="s">
        <v>3939</v>
      </c>
      <c r="I900" s="151">
        <v>-3</v>
      </c>
      <c r="J900" s="151">
        <v>247000</v>
      </c>
      <c r="K900" s="151">
        <v>899</v>
      </c>
      <c r="L900" s="151" t="s">
        <v>5521</v>
      </c>
      <c r="O900" s="151" t="s">
        <v>3940</v>
      </c>
      <c r="P900" s="151" t="s">
        <v>5522</v>
      </c>
      <c r="Q900" s="151" t="s">
        <v>5522</v>
      </c>
      <c r="R900" s="151" t="s">
        <v>3920</v>
      </c>
      <c r="T900" s="151" t="s">
        <v>3921</v>
      </c>
      <c r="V900" s="151" t="s">
        <v>3922</v>
      </c>
      <c r="W900" s="151" t="s">
        <v>3946</v>
      </c>
      <c r="X900" s="151" t="s">
        <v>5470</v>
      </c>
      <c r="Y900" s="151" t="s">
        <v>3976</v>
      </c>
      <c r="AB900" s="151" t="s">
        <v>3926</v>
      </c>
      <c r="AF900" s="151" t="s">
        <v>4167</v>
      </c>
      <c r="AI900" s="151" t="s">
        <v>3928</v>
      </c>
      <c r="AJ900" s="151" t="s">
        <v>3935</v>
      </c>
      <c r="AK900" s="151" t="s">
        <v>3930</v>
      </c>
      <c r="AL900" s="151" t="s">
        <v>4909</v>
      </c>
      <c r="AN900" s="151" t="s">
        <v>3921</v>
      </c>
    </row>
    <row r="901" spans="1:40" x14ac:dyDescent="0.3">
      <c r="A901" s="151" t="s">
        <v>221</v>
      </c>
      <c r="B901" s="151" t="s">
        <v>5528</v>
      </c>
      <c r="C901" s="151" t="s">
        <v>3916</v>
      </c>
      <c r="D901" s="151" t="s">
        <v>413</v>
      </c>
      <c r="E901" s="151" t="s">
        <v>623</v>
      </c>
      <c r="G901" s="151" t="s">
        <v>678</v>
      </c>
      <c r="H901" s="151" t="s">
        <v>3939</v>
      </c>
      <c r="I901" s="151">
        <v>-3</v>
      </c>
      <c r="J901" s="151">
        <v>248000</v>
      </c>
      <c r="K901" s="151">
        <v>900</v>
      </c>
      <c r="L901" s="151" t="s">
        <v>5524</v>
      </c>
      <c r="O901" s="151" t="s">
        <v>3940</v>
      </c>
      <c r="P901" s="151" t="s">
        <v>5525</v>
      </c>
      <c r="Q901" s="151" t="s">
        <v>5525</v>
      </c>
      <c r="R901" s="151" t="s">
        <v>3920</v>
      </c>
      <c r="T901" s="151" t="s">
        <v>3921</v>
      </c>
      <c r="V901" s="151" t="s">
        <v>3922</v>
      </c>
      <c r="W901" s="151" t="s">
        <v>3946</v>
      </c>
      <c r="X901" s="151" t="s">
        <v>5470</v>
      </c>
      <c r="Y901" s="151" t="s">
        <v>3976</v>
      </c>
      <c r="AB901" s="151" t="s">
        <v>3926</v>
      </c>
      <c r="AF901" s="151" t="s">
        <v>4167</v>
      </c>
      <c r="AI901" s="151" t="s">
        <v>3928</v>
      </c>
      <c r="AJ901" s="151" t="s">
        <v>3937</v>
      </c>
      <c r="AK901" s="151" t="s">
        <v>3930</v>
      </c>
      <c r="AL901" s="151" t="s">
        <v>4909</v>
      </c>
      <c r="AN901" s="151" t="s">
        <v>3921</v>
      </c>
    </row>
    <row r="902" spans="1:40" x14ac:dyDescent="0.3">
      <c r="A902" s="151" t="s">
        <v>221</v>
      </c>
      <c r="B902" s="151" t="s">
        <v>5529</v>
      </c>
      <c r="C902" s="151" t="s">
        <v>3916</v>
      </c>
      <c r="D902" s="151" t="s">
        <v>402</v>
      </c>
      <c r="E902" s="151" t="s">
        <v>624</v>
      </c>
      <c r="G902" s="151" t="s">
        <v>3933</v>
      </c>
      <c r="O902" s="151" t="s">
        <v>3918</v>
      </c>
      <c r="P902" s="151" t="s">
        <v>5530</v>
      </c>
      <c r="Q902" s="151" t="s">
        <v>5530</v>
      </c>
      <c r="R902" s="151" t="s">
        <v>3920</v>
      </c>
      <c r="T902" s="151" t="s">
        <v>3921</v>
      </c>
      <c r="V902" s="151" t="s">
        <v>3922</v>
      </c>
      <c r="W902" s="151" t="s">
        <v>3923</v>
      </c>
      <c r="X902" s="151" t="s">
        <v>5470</v>
      </c>
      <c r="Y902" s="151" t="s">
        <v>3976</v>
      </c>
      <c r="AB902" s="151" t="s">
        <v>3926</v>
      </c>
      <c r="AF902" s="151" t="s">
        <v>4188</v>
      </c>
      <c r="AI902" s="151" t="s">
        <v>3928</v>
      </c>
      <c r="AJ902" s="151" t="s">
        <v>3929</v>
      </c>
      <c r="AK902" s="151" t="s">
        <v>3930</v>
      </c>
      <c r="AL902" s="151" t="s">
        <v>4909</v>
      </c>
      <c r="AN902" s="151" t="s">
        <v>3921</v>
      </c>
    </row>
    <row r="903" spans="1:40" x14ac:dyDescent="0.3">
      <c r="A903" s="151" t="s">
        <v>221</v>
      </c>
      <c r="B903" s="151" t="s">
        <v>5531</v>
      </c>
      <c r="C903" s="151" t="s">
        <v>3916</v>
      </c>
      <c r="D903" s="151" t="s">
        <v>403</v>
      </c>
      <c r="E903" s="151" t="s">
        <v>624</v>
      </c>
      <c r="G903" s="151" t="s">
        <v>3933</v>
      </c>
      <c r="O903" s="151" t="s">
        <v>3918</v>
      </c>
      <c r="P903" s="151" t="s">
        <v>5532</v>
      </c>
      <c r="Q903" s="151" t="s">
        <v>5532</v>
      </c>
      <c r="R903" s="151" t="s">
        <v>3920</v>
      </c>
      <c r="T903" s="151" t="s">
        <v>3921</v>
      </c>
      <c r="V903" s="151" t="s">
        <v>3922</v>
      </c>
      <c r="W903" s="151" t="s">
        <v>3923</v>
      </c>
      <c r="X903" s="151" t="s">
        <v>5470</v>
      </c>
      <c r="Y903" s="151" t="s">
        <v>3976</v>
      </c>
      <c r="AB903" s="151" t="s">
        <v>3926</v>
      </c>
      <c r="AF903" s="151" t="s">
        <v>4188</v>
      </c>
      <c r="AI903" s="151" t="s">
        <v>3928</v>
      </c>
      <c r="AJ903" s="151" t="s">
        <v>3935</v>
      </c>
      <c r="AK903" s="151" t="s">
        <v>3930</v>
      </c>
      <c r="AL903" s="151" t="s">
        <v>4909</v>
      </c>
      <c r="AN903" s="151" t="s">
        <v>3921</v>
      </c>
    </row>
    <row r="904" spans="1:40" x14ac:dyDescent="0.3">
      <c r="A904" s="151" t="s">
        <v>221</v>
      </c>
      <c r="B904" s="151" t="s">
        <v>5533</v>
      </c>
      <c r="C904" s="151" t="s">
        <v>3916</v>
      </c>
      <c r="D904" s="151" t="s">
        <v>404</v>
      </c>
      <c r="E904" s="151" t="s">
        <v>624</v>
      </c>
      <c r="G904" s="151" t="s">
        <v>3933</v>
      </c>
      <c r="O904" s="151" t="s">
        <v>3918</v>
      </c>
      <c r="P904" s="151" t="s">
        <v>5534</v>
      </c>
      <c r="Q904" s="151" t="s">
        <v>5534</v>
      </c>
      <c r="R904" s="151" t="s">
        <v>3920</v>
      </c>
      <c r="T904" s="151" t="s">
        <v>3921</v>
      </c>
      <c r="V904" s="151" t="s">
        <v>3922</v>
      </c>
      <c r="W904" s="151" t="s">
        <v>3923</v>
      </c>
      <c r="X904" s="151" t="s">
        <v>5470</v>
      </c>
      <c r="Y904" s="151" t="s">
        <v>3976</v>
      </c>
      <c r="AB904" s="151" t="s">
        <v>3926</v>
      </c>
      <c r="AF904" s="151" t="s">
        <v>4188</v>
      </c>
      <c r="AI904" s="151" t="s">
        <v>3928</v>
      </c>
      <c r="AJ904" s="151" t="s">
        <v>3937</v>
      </c>
      <c r="AK904" s="151" t="s">
        <v>3930</v>
      </c>
      <c r="AL904" s="151" t="s">
        <v>4909</v>
      </c>
      <c r="AN904" s="151" t="s">
        <v>3921</v>
      </c>
    </row>
    <row r="905" spans="1:40" x14ac:dyDescent="0.3">
      <c r="A905" s="151" t="s">
        <v>221</v>
      </c>
      <c r="B905" s="151" t="s">
        <v>5535</v>
      </c>
      <c r="C905" s="151" t="s">
        <v>3916</v>
      </c>
      <c r="D905" s="151" t="s">
        <v>405</v>
      </c>
      <c r="E905" s="151" t="s">
        <v>624</v>
      </c>
      <c r="G905" s="151" t="s">
        <v>3933</v>
      </c>
      <c r="O905" s="151" t="s">
        <v>3940</v>
      </c>
      <c r="P905" s="151" t="s">
        <v>5530</v>
      </c>
      <c r="Q905" s="151" t="s">
        <v>5530</v>
      </c>
      <c r="R905" s="151" t="s">
        <v>3920</v>
      </c>
      <c r="T905" s="151" t="s">
        <v>3921</v>
      </c>
      <c r="V905" s="151" t="s">
        <v>3922</v>
      </c>
      <c r="W905" s="151" t="s">
        <v>3923</v>
      </c>
      <c r="X905" s="151" t="s">
        <v>5470</v>
      </c>
      <c r="Y905" s="151" t="s">
        <v>3976</v>
      </c>
      <c r="AB905" s="151" t="s">
        <v>3926</v>
      </c>
      <c r="AF905" s="151" t="s">
        <v>4188</v>
      </c>
      <c r="AI905" s="151" t="s">
        <v>3928</v>
      </c>
      <c r="AJ905" s="151" t="s">
        <v>3929</v>
      </c>
      <c r="AK905" s="151" t="s">
        <v>3930</v>
      </c>
      <c r="AL905" s="151" t="s">
        <v>4909</v>
      </c>
      <c r="AN905" s="151" t="s">
        <v>3921</v>
      </c>
    </row>
    <row r="906" spans="1:40" x14ac:dyDescent="0.3">
      <c r="A906" s="151" t="s">
        <v>221</v>
      </c>
      <c r="B906" s="151" t="s">
        <v>5536</v>
      </c>
      <c r="C906" s="151" t="s">
        <v>3916</v>
      </c>
      <c r="D906" s="151" t="s">
        <v>406</v>
      </c>
      <c r="E906" s="151" t="s">
        <v>624</v>
      </c>
      <c r="G906" s="151" t="s">
        <v>3933</v>
      </c>
      <c r="O906" s="151" t="s">
        <v>3940</v>
      </c>
      <c r="P906" s="151" t="s">
        <v>5532</v>
      </c>
      <c r="Q906" s="151" t="s">
        <v>5532</v>
      </c>
      <c r="R906" s="151" t="s">
        <v>3920</v>
      </c>
      <c r="T906" s="151" t="s">
        <v>3921</v>
      </c>
      <c r="V906" s="151" t="s">
        <v>3922</v>
      </c>
      <c r="W906" s="151" t="s">
        <v>3923</v>
      </c>
      <c r="X906" s="151" t="s">
        <v>5470</v>
      </c>
      <c r="Y906" s="151" t="s">
        <v>3976</v>
      </c>
      <c r="AB906" s="151" t="s">
        <v>3926</v>
      </c>
      <c r="AF906" s="151" t="s">
        <v>4188</v>
      </c>
      <c r="AI906" s="151" t="s">
        <v>3928</v>
      </c>
      <c r="AJ906" s="151" t="s">
        <v>3935</v>
      </c>
      <c r="AK906" s="151" t="s">
        <v>3930</v>
      </c>
      <c r="AL906" s="151" t="s">
        <v>4909</v>
      </c>
      <c r="AN906" s="151" t="s">
        <v>3921</v>
      </c>
    </row>
    <row r="907" spans="1:40" x14ac:dyDescent="0.3">
      <c r="A907" s="151" t="s">
        <v>221</v>
      </c>
      <c r="B907" s="151" t="s">
        <v>5537</v>
      </c>
      <c r="C907" s="151" t="s">
        <v>3916</v>
      </c>
      <c r="D907" s="151" t="s">
        <v>407</v>
      </c>
      <c r="E907" s="151" t="s">
        <v>624</v>
      </c>
      <c r="G907" s="151" t="s">
        <v>3933</v>
      </c>
      <c r="O907" s="151" t="s">
        <v>3940</v>
      </c>
      <c r="P907" s="151" t="s">
        <v>5534</v>
      </c>
      <c r="Q907" s="151" t="s">
        <v>5534</v>
      </c>
      <c r="R907" s="151" t="s">
        <v>3920</v>
      </c>
      <c r="T907" s="151" t="s">
        <v>3921</v>
      </c>
      <c r="V907" s="151" t="s">
        <v>3922</v>
      </c>
      <c r="W907" s="151" t="s">
        <v>3923</v>
      </c>
      <c r="X907" s="151" t="s">
        <v>5470</v>
      </c>
      <c r="Y907" s="151" t="s">
        <v>3976</v>
      </c>
      <c r="AB907" s="151" t="s">
        <v>3926</v>
      </c>
      <c r="AF907" s="151" t="s">
        <v>4188</v>
      </c>
      <c r="AI907" s="151" t="s">
        <v>3928</v>
      </c>
      <c r="AJ907" s="151" t="s">
        <v>3937</v>
      </c>
      <c r="AK907" s="151" t="s">
        <v>3930</v>
      </c>
      <c r="AL907" s="151" t="s">
        <v>4909</v>
      </c>
      <c r="AN907" s="151" t="s">
        <v>3921</v>
      </c>
    </row>
    <row r="908" spans="1:40" x14ac:dyDescent="0.3">
      <c r="A908" s="151" t="s">
        <v>221</v>
      </c>
      <c r="B908" s="151" t="s">
        <v>5538</v>
      </c>
      <c r="C908" s="151" t="s">
        <v>3916</v>
      </c>
      <c r="D908" s="151" t="s">
        <v>408</v>
      </c>
      <c r="E908" s="151" t="s">
        <v>624</v>
      </c>
      <c r="G908" s="151" t="s">
        <v>3933</v>
      </c>
      <c r="O908" s="151" t="s">
        <v>3918</v>
      </c>
      <c r="P908" s="151" t="s">
        <v>5539</v>
      </c>
      <c r="Q908" s="151" t="s">
        <v>5539</v>
      </c>
      <c r="R908" s="151" t="s">
        <v>3920</v>
      </c>
      <c r="T908" s="151" t="s">
        <v>3921</v>
      </c>
      <c r="V908" s="151" t="s">
        <v>3922</v>
      </c>
      <c r="W908" s="151" t="s">
        <v>3946</v>
      </c>
      <c r="X908" s="151" t="s">
        <v>5470</v>
      </c>
      <c r="Y908" s="151" t="s">
        <v>3976</v>
      </c>
      <c r="AB908" s="151" t="s">
        <v>3926</v>
      </c>
      <c r="AF908" s="151" t="s">
        <v>4188</v>
      </c>
      <c r="AI908" s="151" t="s">
        <v>3928</v>
      </c>
      <c r="AJ908" s="151" t="s">
        <v>3929</v>
      </c>
      <c r="AK908" s="151" t="s">
        <v>3930</v>
      </c>
      <c r="AL908" s="151" t="s">
        <v>4909</v>
      </c>
      <c r="AN908" s="151" t="s">
        <v>3921</v>
      </c>
    </row>
    <row r="909" spans="1:40" x14ac:dyDescent="0.3">
      <c r="A909" s="151" t="s">
        <v>221</v>
      </c>
      <c r="B909" s="151" t="s">
        <v>5540</v>
      </c>
      <c r="C909" s="151" t="s">
        <v>3916</v>
      </c>
      <c r="D909" s="151" t="s">
        <v>409</v>
      </c>
      <c r="E909" s="151" t="s">
        <v>624</v>
      </c>
      <c r="G909" s="151" t="s">
        <v>678</v>
      </c>
      <c r="H909" s="151" t="s">
        <v>3917</v>
      </c>
      <c r="I909" s="151">
        <v>0</v>
      </c>
      <c r="J909" s="151">
        <v>249</v>
      </c>
      <c r="K909" s="151">
        <v>908</v>
      </c>
      <c r="L909" s="151" t="s">
        <v>5541</v>
      </c>
      <c r="O909" s="151" t="s">
        <v>3918</v>
      </c>
      <c r="P909" s="151" t="s">
        <v>5542</v>
      </c>
      <c r="Q909" s="151" t="s">
        <v>5542</v>
      </c>
      <c r="R909" s="151" t="s">
        <v>3920</v>
      </c>
      <c r="T909" s="151" t="s">
        <v>3921</v>
      </c>
      <c r="V909" s="151" t="s">
        <v>3922</v>
      </c>
      <c r="W909" s="151" t="s">
        <v>3946</v>
      </c>
      <c r="X909" s="151" t="s">
        <v>5470</v>
      </c>
      <c r="Y909" s="151" t="s">
        <v>3976</v>
      </c>
      <c r="AB909" s="151" t="s">
        <v>3926</v>
      </c>
      <c r="AF909" s="151" t="s">
        <v>4188</v>
      </c>
      <c r="AI909" s="151" t="s">
        <v>3928</v>
      </c>
      <c r="AJ909" s="151" t="s">
        <v>3935</v>
      </c>
      <c r="AK909" s="151" t="s">
        <v>3930</v>
      </c>
      <c r="AL909" s="151" t="s">
        <v>4909</v>
      </c>
      <c r="AN909" s="151" t="s">
        <v>3921</v>
      </c>
    </row>
    <row r="910" spans="1:40" x14ac:dyDescent="0.3">
      <c r="A910" s="151" t="s">
        <v>221</v>
      </c>
      <c r="B910" s="151" t="s">
        <v>5543</v>
      </c>
      <c r="C910" s="151" t="s">
        <v>3916</v>
      </c>
      <c r="D910" s="151" t="s">
        <v>410</v>
      </c>
      <c r="E910" s="151" t="s">
        <v>624</v>
      </c>
      <c r="G910" s="151" t="s">
        <v>678</v>
      </c>
      <c r="H910" s="151" t="s">
        <v>3917</v>
      </c>
      <c r="I910" s="151">
        <v>0</v>
      </c>
      <c r="J910" s="151">
        <v>250</v>
      </c>
      <c r="K910" s="151">
        <v>909</v>
      </c>
      <c r="L910" s="151" t="s">
        <v>5544</v>
      </c>
      <c r="O910" s="151" t="s">
        <v>3918</v>
      </c>
      <c r="P910" s="151" t="s">
        <v>5545</v>
      </c>
      <c r="Q910" s="151" t="s">
        <v>5545</v>
      </c>
      <c r="R910" s="151" t="s">
        <v>3920</v>
      </c>
      <c r="T910" s="151" t="s">
        <v>3921</v>
      </c>
      <c r="V910" s="151" t="s">
        <v>3922</v>
      </c>
      <c r="W910" s="151" t="s">
        <v>3946</v>
      </c>
      <c r="X910" s="151" t="s">
        <v>5470</v>
      </c>
      <c r="Y910" s="151" t="s">
        <v>3976</v>
      </c>
      <c r="AB910" s="151" t="s">
        <v>3926</v>
      </c>
      <c r="AF910" s="151" t="s">
        <v>4188</v>
      </c>
      <c r="AI910" s="151" t="s">
        <v>3928</v>
      </c>
      <c r="AJ910" s="151" t="s">
        <v>3937</v>
      </c>
      <c r="AK910" s="151" t="s">
        <v>3930</v>
      </c>
      <c r="AL910" s="151" t="s">
        <v>4909</v>
      </c>
      <c r="AN910" s="151" t="s">
        <v>3921</v>
      </c>
    </row>
    <row r="911" spans="1:40" x14ac:dyDescent="0.3">
      <c r="A911" s="151" t="s">
        <v>221</v>
      </c>
      <c r="B911" s="151" t="s">
        <v>5546</v>
      </c>
      <c r="C911" s="151" t="s">
        <v>3916</v>
      </c>
      <c r="D911" s="151" t="s">
        <v>411</v>
      </c>
      <c r="E911" s="151" t="s">
        <v>624</v>
      </c>
      <c r="G911" s="151" t="s">
        <v>3933</v>
      </c>
      <c r="O911" s="151" t="s">
        <v>3940</v>
      </c>
      <c r="P911" s="151" t="s">
        <v>5539</v>
      </c>
      <c r="Q911" s="151" t="s">
        <v>5539</v>
      </c>
      <c r="R911" s="151" t="s">
        <v>3920</v>
      </c>
      <c r="T911" s="151" t="s">
        <v>3921</v>
      </c>
      <c r="V911" s="151" t="s">
        <v>3922</v>
      </c>
      <c r="W911" s="151" t="s">
        <v>3946</v>
      </c>
      <c r="X911" s="151" t="s">
        <v>5470</v>
      </c>
      <c r="Y911" s="151" t="s">
        <v>3976</v>
      </c>
      <c r="AB911" s="151" t="s">
        <v>3926</v>
      </c>
      <c r="AF911" s="151" t="s">
        <v>4188</v>
      </c>
      <c r="AI911" s="151" t="s">
        <v>3928</v>
      </c>
      <c r="AJ911" s="151" t="s">
        <v>3929</v>
      </c>
      <c r="AK911" s="151" t="s">
        <v>3930</v>
      </c>
      <c r="AL911" s="151" t="s">
        <v>4909</v>
      </c>
      <c r="AN911" s="151" t="s">
        <v>3921</v>
      </c>
    </row>
    <row r="912" spans="1:40" x14ac:dyDescent="0.3">
      <c r="A912" s="151" t="s">
        <v>221</v>
      </c>
      <c r="B912" s="151" t="s">
        <v>5547</v>
      </c>
      <c r="C912" s="151" t="s">
        <v>3916</v>
      </c>
      <c r="D912" s="151" t="s">
        <v>412</v>
      </c>
      <c r="E912" s="151" t="s">
        <v>624</v>
      </c>
      <c r="G912" s="151" t="s">
        <v>678</v>
      </c>
      <c r="H912" s="151" t="s">
        <v>3939</v>
      </c>
      <c r="I912" s="151">
        <v>-3</v>
      </c>
      <c r="J912" s="151">
        <v>249000</v>
      </c>
      <c r="K912" s="151">
        <v>911</v>
      </c>
      <c r="L912" s="151" t="s">
        <v>5541</v>
      </c>
      <c r="O912" s="151" t="s">
        <v>3940</v>
      </c>
      <c r="P912" s="151" t="s">
        <v>5542</v>
      </c>
      <c r="Q912" s="151" t="s">
        <v>5542</v>
      </c>
      <c r="R912" s="151" t="s">
        <v>3920</v>
      </c>
      <c r="T912" s="151" t="s">
        <v>3921</v>
      </c>
      <c r="V912" s="151" t="s">
        <v>3922</v>
      </c>
      <c r="W912" s="151" t="s">
        <v>3946</v>
      </c>
      <c r="X912" s="151" t="s">
        <v>5470</v>
      </c>
      <c r="Y912" s="151" t="s">
        <v>3976</v>
      </c>
      <c r="AB912" s="151" t="s">
        <v>3926</v>
      </c>
      <c r="AF912" s="151" t="s">
        <v>4188</v>
      </c>
      <c r="AI912" s="151" t="s">
        <v>3928</v>
      </c>
      <c r="AJ912" s="151" t="s">
        <v>3935</v>
      </c>
      <c r="AK912" s="151" t="s">
        <v>3930</v>
      </c>
      <c r="AL912" s="151" t="s">
        <v>4909</v>
      </c>
      <c r="AN912" s="151" t="s">
        <v>3921</v>
      </c>
    </row>
    <row r="913" spans="1:40" x14ac:dyDescent="0.3">
      <c r="A913" s="151" t="s">
        <v>221</v>
      </c>
      <c r="B913" s="151" t="s">
        <v>5548</v>
      </c>
      <c r="C913" s="151" t="s">
        <v>3916</v>
      </c>
      <c r="D913" s="151" t="s">
        <v>413</v>
      </c>
      <c r="E913" s="151" t="s">
        <v>624</v>
      </c>
      <c r="G913" s="151" t="s">
        <v>678</v>
      </c>
      <c r="H913" s="151" t="s">
        <v>3939</v>
      </c>
      <c r="I913" s="151">
        <v>-3</v>
      </c>
      <c r="J913" s="151">
        <v>250000</v>
      </c>
      <c r="K913" s="151">
        <v>912</v>
      </c>
      <c r="L913" s="151" t="s">
        <v>5544</v>
      </c>
      <c r="O913" s="151" t="s">
        <v>3940</v>
      </c>
      <c r="P913" s="151" t="s">
        <v>5545</v>
      </c>
      <c r="Q913" s="151" t="s">
        <v>5545</v>
      </c>
      <c r="R913" s="151" t="s">
        <v>3920</v>
      </c>
      <c r="T913" s="151" t="s">
        <v>3921</v>
      </c>
      <c r="V913" s="151" t="s">
        <v>3922</v>
      </c>
      <c r="W913" s="151" t="s">
        <v>3946</v>
      </c>
      <c r="X913" s="151" t="s">
        <v>5470</v>
      </c>
      <c r="Y913" s="151" t="s">
        <v>3976</v>
      </c>
      <c r="AB913" s="151" t="s">
        <v>3926</v>
      </c>
      <c r="AF913" s="151" t="s">
        <v>4188</v>
      </c>
      <c r="AI913" s="151" t="s">
        <v>3928</v>
      </c>
      <c r="AJ913" s="151" t="s">
        <v>3937</v>
      </c>
      <c r="AK913" s="151" t="s">
        <v>3930</v>
      </c>
      <c r="AL913" s="151" t="s">
        <v>4909</v>
      </c>
      <c r="AN913" s="151" t="s">
        <v>3921</v>
      </c>
    </row>
    <row r="914" spans="1:40" x14ac:dyDescent="0.3">
      <c r="A914" s="151" t="s">
        <v>221</v>
      </c>
      <c r="B914" s="151" t="s">
        <v>5549</v>
      </c>
      <c r="C914" s="151" t="s">
        <v>3916</v>
      </c>
      <c r="D914" s="151" t="s">
        <v>402</v>
      </c>
      <c r="E914" s="151" t="s">
        <v>625</v>
      </c>
      <c r="G914" s="151" t="s">
        <v>3933</v>
      </c>
      <c r="O914" s="151" t="s">
        <v>3918</v>
      </c>
      <c r="P914" s="151" t="s">
        <v>5550</v>
      </c>
      <c r="Q914" s="151" t="s">
        <v>5550</v>
      </c>
      <c r="R914" s="151" t="s">
        <v>3920</v>
      </c>
      <c r="T914" s="151" t="s">
        <v>3921</v>
      </c>
      <c r="V914" s="151" t="s">
        <v>3922</v>
      </c>
      <c r="W914" s="151" t="s">
        <v>3923</v>
      </c>
      <c r="X914" s="151" t="s">
        <v>5470</v>
      </c>
      <c r="Y914" s="151" t="s">
        <v>3976</v>
      </c>
      <c r="AB914" s="151" t="s">
        <v>3926</v>
      </c>
      <c r="AF914" s="151" t="s">
        <v>4210</v>
      </c>
      <c r="AI914" s="151" t="s">
        <v>3928</v>
      </c>
      <c r="AJ914" s="151" t="s">
        <v>3929</v>
      </c>
      <c r="AK914" s="151" t="s">
        <v>3930</v>
      </c>
      <c r="AL914" s="151" t="s">
        <v>4909</v>
      </c>
      <c r="AN914" s="151" t="s">
        <v>3921</v>
      </c>
    </row>
    <row r="915" spans="1:40" x14ac:dyDescent="0.3">
      <c r="A915" s="151" t="s">
        <v>221</v>
      </c>
      <c r="B915" s="151" t="s">
        <v>5551</v>
      </c>
      <c r="C915" s="151" t="s">
        <v>3916</v>
      </c>
      <c r="D915" s="151" t="s">
        <v>403</v>
      </c>
      <c r="E915" s="151" t="s">
        <v>625</v>
      </c>
      <c r="G915" s="151" t="s">
        <v>3933</v>
      </c>
      <c r="O915" s="151" t="s">
        <v>3918</v>
      </c>
      <c r="P915" s="151" t="s">
        <v>5552</v>
      </c>
      <c r="Q915" s="151" t="s">
        <v>5552</v>
      </c>
      <c r="R915" s="151" t="s">
        <v>3920</v>
      </c>
      <c r="T915" s="151" t="s">
        <v>3921</v>
      </c>
      <c r="V915" s="151" t="s">
        <v>3922</v>
      </c>
      <c r="W915" s="151" t="s">
        <v>3923</v>
      </c>
      <c r="X915" s="151" t="s">
        <v>5470</v>
      </c>
      <c r="Y915" s="151" t="s">
        <v>3976</v>
      </c>
      <c r="AB915" s="151" t="s">
        <v>3926</v>
      </c>
      <c r="AF915" s="151" t="s">
        <v>4210</v>
      </c>
      <c r="AI915" s="151" t="s">
        <v>3928</v>
      </c>
      <c r="AJ915" s="151" t="s">
        <v>3935</v>
      </c>
      <c r="AK915" s="151" t="s">
        <v>3930</v>
      </c>
      <c r="AL915" s="151" t="s">
        <v>4909</v>
      </c>
      <c r="AN915" s="151" t="s">
        <v>3921</v>
      </c>
    </row>
    <row r="916" spans="1:40" x14ac:dyDescent="0.3">
      <c r="A916" s="151" t="s">
        <v>221</v>
      </c>
      <c r="B916" s="151" t="s">
        <v>5553</v>
      </c>
      <c r="C916" s="151" t="s">
        <v>3916</v>
      </c>
      <c r="D916" s="151" t="s">
        <v>404</v>
      </c>
      <c r="E916" s="151" t="s">
        <v>625</v>
      </c>
      <c r="G916" s="151" t="s">
        <v>3933</v>
      </c>
      <c r="O916" s="151" t="s">
        <v>3918</v>
      </c>
      <c r="P916" s="151" t="s">
        <v>5554</v>
      </c>
      <c r="Q916" s="151" t="s">
        <v>5554</v>
      </c>
      <c r="R916" s="151" t="s">
        <v>3920</v>
      </c>
      <c r="T916" s="151" t="s">
        <v>3921</v>
      </c>
      <c r="V916" s="151" t="s">
        <v>3922</v>
      </c>
      <c r="W916" s="151" t="s">
        <v>3923</v>
      </c>
      <c r="X916" s="151" t="s">
        <v>5470</v>
      </c>
      <c r="Y916" s="151" t="s">
        <v>3976</v>
      </c>
      <c r="AB916" s="151" t="s">
        <v>3926</v>
      </c>
      <c r="AF916" s="151" t="s">
        <v>4210</v>
      </c>
      <c r="AI916" s="151" t="s">
        <v>3928</v>
      </c>
      <c r="AJ916" s="151" t="s">
        <v>3937</v>
      </c>
      <c r="AK916" s="151" t="s">
        <v>3930</v>
      </c>
      <c r="AL916" s="151" t="s">
        <v>4909</v>
      </c>
      <c r="AN916" s="151" t="s">
        <v>3921</v>
      </c>
    </row>
    <row r="917" spans="1:40" x14ac:dyDescent="0.3">
      <c r="A917" s="151" t="s">
        <v>221</v>
      </c>
      <c r="B917" s="151" t="s">
        <v>5555</v>
      </c>
      <c r="C917" s="151" t="s">
        <v>3916</v>
      </c>
      <c r="D917" s="151" t="s">
        <v>405</v>
      </c>
      <c r="E917" s="151" t="s">
        <v>625</v>
      </c>
      <c r="G917" s="151" t="s">
        <v>3933</v>
      </c>
      <c r="O917" s="151" t="s">
        <v>3940</v>
      </c>
      <c r="P917" s="151" t="s">
        <v>5550</v>
      </c>
      <c r="Q917" s="151" t="s">
        <v>5550</v>
      </c>
      <c r="R917" s="151" t="s">
        <v>3920</v>
      </c>
      <c r="T917" s="151" t="s">
        <v>3921</v>
      </c>
      <c r="V917" s="151" t="s">
        <v>3922</v>
      </c>
      <c r="W917" s="151" t="s">
        <v>3923</v>
      </c>
      <c r="X917" s="151" t="s">
        <v>5470</v>
      </c>
      <c r="Y917" s="151" t="s">
        <v>3976</v>
      </c>
      <c r="AB917" s="151" t="s">
        <v>3926</v>
      </c>
      <c r="AF917" s="151" t="s">
        <v>4210</v>
      </c>
      <c r="AI917" s="151" t="s">
        <v>3928</v>
      </c>
      <c r="AJ917" s="151" t="s">
        <v>3929</v>
      </c>
      <c r="AK917" s="151" t="s">
        <v>3930</v>
      </c>
      <c r="AL917" s="151" t="s">
        <v>4909</v>
      </c>
      <c r="AN917" s="151" t="s">
        <v>3921</v>
      </c>
    </row>
    <row r="918" spans="1:40" x14ac:dyDescent="0.3">
      <c r="A918" s="151" t="s">
        <v>221</v>
      </c>
      <c r="B918" s="151" t="s">
        <v>5556</v>
      </c>
      <c r="C918" s="151" t="s">
        <v>3916</v>
      </c>
      <c r="D918" s="151" t="s">
        <v>406</v>
      </c>
      <c r="E918" s="151" t="s">
        <v>625</v>
      </c>
      <c r="G918" s="151" t="s">
        <v>3933</v>
      </c>
      <c r="O918" s="151" t="s">
        <v>3940</v>
      </c>
      <c r="P918" s="151" t="s">
        <v>5552</v>
      </c>
      <c r="Q918" s="151" t="s">
        <v>5552</v>
      </c>
      <c r="R918" s="151" t="s">
        <v>3920</v>
      </c>
      <c r="T918" s="151" t="s">
        <v>3921</v>
      </c>
      <c r="V918" s="151" t="s">
        <v>3922</v>
      </c>
      <c r="W918" s="151" t="s">
        <v>3923</v>
      </c>
      <c r="X918" s="151" t="s">
        <v>5470</v>
      </c>
      <c r="Y918" s="151" t="s">
        <v>3976</v>
      </c>
      <c r="AB918" s="151" t="s">
        <v>3926</v>
      </c>
      <c r="AF918" s="151" t="s">
        <v>4210</v>
      </c>
      <c r="AI918" s="151" t="s">
        <v>3928</v>
      </c>
      <c r="AJ918" s="151" t="s">
        <v>3935</v>
      </c>
      <c r="AK918" s="151" t="s">
        <v>3930</v>
      </c>
      <c r="AL918" s="151" t="s">
        <v>4909</v>
      </c>
      <c r="AN918" s="151" t="s">
        <v>3921</v>
      </c>
    </row>
    <row r="919" spans="1:40" x14ac:dyDescent="0.3">
      <c r="A919" s="151" t="s">
        <v>221</v>
      </c>
      <c r="B919" s="151" t="s">
        <v>5557</v>
      </c>
      <c r="C919" s="151" t="s">
        <v>3916</v>
      </c>
      <c r="D919" s="151" t="s">
        <v>407</v>
      </c>
      <c r="E919" s="151" t="s">
        <v>625</v>
      </c>
      <c r="G919" s="151" t="s">
        <v>3933</v>
      </c>
      <c r="O919" s="151" t="s">
        <v>3940</v>
      </c>
      <c r="P919" s="151" t="s">
        <v>5554</v>
      </c>
      <c r="Q919" s="151" t="s">
        <v>5554</v>
      </c>
      <c r="R919" s="151" t="s">
        <v>3920</v>
      </c>
      <c r="T919" s="151" t="s">
        <v>3921</v>
      </c>
      <c r="V919" s="151" t="s">
        <v>3922</v>
      </c>
      <c r="W919" s="151" t="s">
        <v>3923</v>
      </c>
      <c r="X919" s="151" t="s">
        <v>5470</v>
      </c>
      <c r="Y919" s="151" t="s">
        <v>3976</v>
      </c>
      <c r="AB919" s="151" t="s">
        <v>3926</v>
      </c>
      <c r="AF919" s="151" t="s">
        <v>4210</v>
      </c>
      <c r="AI919" s="151" t="s">
        <v>3928</v>
      </c>
      <c r="AJ919" s="151" t="s">
        <v>3937</v>
      </c>
      <c r="AK919" s="151" t="s">
        <v>3930</v>
      </c>
      <c r="AL919" s="151" t="s">
        <v>4909</v>
      </c>
      <c r="AN919" s="151" t="s">
        <v>3921</v>
      </c>
    </row>
    <row r="920" spans="1:40" x14ac:dyDescent="0.3">
      <c r="A920" s="151" t="s">
        <v>221</v>
      </c>
      <c r="B920" s="151" t="s">
        <v>5558</v>
      </c>
      <c r="C920" s="151" t="s">
        <v>3916</v>
      </c>
      <c r="D920" s="151" t="s">
        <v>408</v>
      </c>
      <c r="E920" s="151" t="s">
        <v>625</v>
      </c>
      <c r="G920" s="151" t="s">
        <v>3933</v>
      </c>
      <c r="O920" s="151" t="s">
        <v>3918</v>
      </c>
      <c r="P920" s="151" t="s">
        <v>5559</v>
      </c>
      <c r="Q920" s="151" t="s">
        <v>5559</v>
      </c>
      <c r="R920" s="151" t="s">
        <v>3920</v>
      </c>
      <c r="T920" s="151" t="s">
        <v>3921</v>
      </c>
      <c r="V920" s="151" t="s">
        <v>3922</v>
      </c>
      <c r="W920" s="151" t="s">
        <v>3946</v>
      </c>
      <c r="X920" s="151" t="s">
        <v>5470</v>
      </c>
      <c r="Y920" s="151" t="s">
        <v>3976</v>
      </c>
      <c r="AB920" s="151" t="s">
        <v>3926</v>
      </c>
      <c r="AF920" s="151" t="s">
        <v>4210</v>
      </c>
      <c r="AI920" s="151" t="s">
        <v>3928</v>
      </c>
      <c r="AJ920" s="151" t="s">
        <v>3929</v>
      </c>
      <c r="AK920" s="151" t="s">
        <v>3930</v>
      </c>
      <c r="AL920" s="151" t="s">
        <v>4909</v>
      </c>
      <c r="AN920" s="151" t="s">
        <v>3921</v>
      </c>
    </row>
    <row r="921" spans="1:40" x14ac:dyDescent="0.3">
      <c r="A921" s="151" t="s">
        <v>221</v>
      </c>
      <c r="B921" s="151" t="s">
        <v>5560</v>
      </c>
      <c r="C921" s="151" t="s">
        <v>3916</v>
      </c>
      <c r="D921" s="151" t="s">
        <v>409</v>
      </c>
      <c r="E921" s="151" t="s">
        <v>625</v>
      </c>
      <c r="G921" s="151" t="s">
        <v>678</v>
      </c>
      <c r="H921" s="151" t="s">
        <v>3917</v>
      </c>
      <c r="I921" s="151">
        <v>0</v>
      </c>
      <c r="J921" s="151">
        <v>251</v>
      </c>
      <c r="K921" s="151">
        <v>920</v>
      </c>
      <c r="L921" s="151" t="s">
        <v>5561</v>
      </c>
      <c r="O921" s="151" t="s">
        <v>3918</v>
      </c>
      <c r="P921" s="151" t="s">
        <v>5562</v>
      </c>
      <c r="Q921" s="151" t="s">
        <v>5562</v>
      </c>
      <c r="R921" s="151" t="s">
        <v>3920</v>
      </c>
      <c r="T921" s="151" t="s">
        <v>3921</v>
      </c>
      <c r="V921" s="151" t="s">
        <v>3922</v>
      </c>
      <c r="W921" s="151" t="s">
        <v>3946</v>
      </c>
      <c r="X921" s="151" t="s">
        <v>5470</v>
      </c>
      <c r="Y921" s="151" t="s">
        <v>3976</v>
      </c>
      <c r="AB921" s="151" t="s">
        <v>3926</v>
      </c>
      <c r="AF921" s="151" t="s">
        <v>4210</v>
      </c>
      <c r="AI921" s="151" t="s">
        <v>3928</v>
      </c>
      <c r="AJ921" s="151" t="s">
        <v>3935</v>
      </c>
      <c r="AK921" s="151" t="s">
        <v>3930</v>
      </c>
      <c r="AL921" s="151" t="s">
        <v>4909</v>
      </c>
      <c r="AN921" s="151" t="s">
        <v>3921</v>
      </c>
    </row>
    <row r="922" spans="1:40" x14ac:dyDescent="0.3">
      <c r="A922" s="151" t="s">
        <v>221</v>
      </c>
      <c r="B922" s="151" t="s">
        <v>5563</v>
      </c>
      <c r="C922" s="151" t="s">
        <v>3916</v>
      </c>
      <c r="D922" s="151" t="s">
        <v>410</v>
      </c>
      <c r="E922" s="151" t="s">
        <v>625</v>
      </c>
      <c r="G922" s="151" t="s">
        <v>678</v>
      </c>
      <c r="H922" s="151" t="s">
        <v>3917</v>
      </c>
      <c r="I922" s="151">
        <v>0</v>
      </c>
      <c r="J922" s="151">
        <v>252</v>
      </c>
      <c r="K922" s="151">
        <v>921</v>
      </c>
      <c r="L922" s="151" t="s">
        <v>5564</v>
      </c>
      <c r="O922" s="151" t="s">
        <v>3918</v>
      </c>
      <c r="P922" s="151" t="s">
        <v>5565</v>
      </c>
      <c r="Q922" s="151" t="s">
        <v>5565</v>
      </c>
      <c r="R922" s="151" t="s">
        <v>3920</v>
      </c>
      <c r="T922" s="151" t="s">
        <v>3921</v>
      </c>
      <c r="V922" s="151" t="s">
        <v>3922</v>
      </c>
      <c r="W922" s="151" t="s">
        <v>3946</v>
      </c>
      <c r="X922" s="151" t="s">
        <v>5470</v>
      </c>
      <c r="Y922" s="151" t="s">
        <v>3976</v>
      </c>
      <c r="AB922" s="151" t="s">
        <v>3926</v>
      </c>
      <c r="AF922" s="151" t="s">
        <v>4210</v>
      </c>
      <c r="AI922" s="151" t="s">
        <v>3928</v>
      </c>
      <c r="AJ922" s="151" t="s">
        <v>3937</v>
      </c>
      <c r="AK922" s="151" t="s">
        <v>3930</v>
      </c>
      <c r="AL922" s="151" t="s">
        <v>4909</v>
      </c>
      <c r="AN922" s="151" t="s">
        <v>3921</v>
      </c>
    </row>
    <row r="923" spans="1:40" x14ac:dyDescent="0.3">
      <c r="A923" s="151" t="s">
        <v>221</v>
      </c>
      <c r="B923" s="151" t="s">
        <v>5566</v>
      </c>
      <c r="C923" s="151" t="s">
        <v>3916</v>
      </c>
      <c r="D923" s="151" t="s">
        <v>411</v>
      </c>
      <c r="E923" s="151" t="s">
        <v>625</v>
      </c>
      <c r="G923" s="151" t="s">
        <v>3933</v>
      </c>
      <c r="O923" s="151" t="s">
        <v>3940</v>
      </c>
      <c r="P923" s="151" t="s">
        <v>5559</v>
      </c>
      <c r="Q923" s="151" t="s">
        <v>5559</v>
      </c>
      <c r="R923" s="151" t="s">
        <v>3920</v>
      </c>
      <c r="T923" s="151" t="s">
        <v>3921</v>
      </c>
      <c r="V923" s="151" t="s">
        <v>3922</v>
      </c>
      <c r="W923" s="151" t="s">
        <v>3946</v>
      </c>
      <c r="X923" s="151" t="s">
        <v>5470</v>
      </c>
      <c r="Y923" s="151" t="s">
        <v>3976</v>
      </c>
      <c r="AB923" s="151" t="s">
        <v>3926</v>
      </c>
      <c r="AF923" s="151" t="s">
        <v>4210</v>
      </c>
      <c r="AI923" s="151" t="s">
        <v>3928</v>
      </c>
      <c r="AJ923" s="151" t="s">
        <v>3929</v>
      </c>
      <c r="AK923" s="151" t="s">
        <v>3930</v>
      </c>
      <c r="AL923" s="151" t="s">
        <v>4909</v>
      </c>
      <c r="AN923" s="151" t="s">
        <v>3921</v>
      </c>
    </row>
    <row r="924" spans="1:40" x14ac:dyDescent="0.3">
      <c r="A924" s="151" t="s">
        <v>221</v>
      </c>
      <c r="B924" s="151" t="s">
        <v>5567</v>
      </c>
      <c r="C924" s="151" t="s">
        <v>3916</v>
      </c>
      <c r="D924" s="151" t="s">
        <v>412</v>
      </c>
      <c r="E924" s="151" t="s">
        <v>625</v>
      </c>
      <c r="G924" s="151" t="s">
        <v>678</v>
      </c>
      <c r="H924" s="151" t="s">
        <v>3939</v>
      </c>
      <c r="I924" s="151">
        <v>-3</v>
      </c>
      <c r="J924" s="151">
        <v>251000</v>
      </c>
      <c r="K924" s="151">
        <v>923</v>
      </c>
      <c r="L924" s="151" t="s">
        <v>5561</v>
      </c>
      <c r="O924" s="151" t="s">
        <v>3940</v>
      </c>
      <c r="P924" s="151" t="s">
        <v>5562</v>
      </c>
      <c r="Q924" s="151" t="s">
        <v>5562</v>
      </c>
      <c r="R924" s="151" t="s">
        <v>3920</v>
      </c>
      <c r="T924" s="151" t="s">
        <v>3921</v>
      </c>
      <c r="V924" s="151" t="s">
        <v>3922</v>
      </c>
      <c r="W924" s="151" t="s">
        <v>3946</v>
      </c>
      <c r="X924" s="151" t="s">
        <v>5470</v>
      </c>
      <c r="Y924" s="151" t="s">
        <v>3976</v>
      </c>
      <c r="AB924" s="151" t="s">
        <v>3926</v>
      </c>
      <c r="AF924" s="151" t="s">
        <v>4210</v>
      </c>
      <c r="AI924" s="151" t="s">
        <v>3928</v>
      </c>
      <c r="AJ924" s="151" t="s">
        <v>3935</v>
      </c>
      <c r="AK924" s="151" t="s">
        <v>3930</v>
      </c>
      <c r="AL924" s="151" t="s">
        <v>4909</v>
      </c>
      <c r="AN924" s="151" t="s">
        <v>3921</v>
      </c>
    </row>
    <row r="925" spans="1:40" x14ac:dyDescent="0.3">
      <c r="A925" s="151" t="s">
        <v>221</v>
      </c>
      <c r="B925" s="151" t="s">
        <v>5568</v>
      </c>
      <c r="C925" s="151" t="s">
        <v>3916</v>
      </c>
      <c r="D925" s="151" t="s">
        <v>413</v>
      </c>
      <c r="E925" s="151" t="s">
        <v>625</v>
      </c>
      <c r="G925" s="151" t="s">
        <v>678</v>
      </c>
      <c r="H925" s="151" t="s">
        <v>3939</v>
      </c>
      <c r="I925" s="151">
        <v>-3</v>
      </c>
      <c r="J925" s="151">
        <v>252000</v>
      </c>
      <c r="K925" s="151">
        <v>924</v>
      </c>
      <c r="L925" s="151" t="s">
        <v>5564</v>
      </c>
      <c r="O925" s="151" t="s">
        <v>3940</v>
      </c>
      <c r="P925" s="151" t="s">
        <v>5565</v>
      </c>
      <c r="Q925" s="151" t="s">
        <v>5565</v>
      </c>
      <c r="R925" s="151" t="s">
        <v>3920</v>
      </c>
      <c r="T925" s="151" t="s">
        <v>3921</v>
      </c>
      <c r="V925" s="151" t="s">
        <v>3922</v>
      </c>
      <c r="W925" s="151" t="s">
        <v>3946</v>
      </c>
      <c r="X925" s="151" t="s">
        <v>5470</v>
      </c>
      <c r="Y925" s="151" t="s">
        <v>3976</v>
      </c>
      <c r="AB925" s="151" t="s">
        <v>3926</v>
      </c>
      <c r="AF925" s="151" t="s">
        <v>4210</v>
      </c>
      <c r="AI925" s="151" t="s">
        <v>3928</v>
      </c>
      <c r="AJ925" s="151" t="s">
        <v>3937</v>
      </c>
      <c r="AK925" s="151" t="s">
        <v>3930</v>
      </c>
      <c r="AL925" s="151" t="s">
        <v>4909</v>
      </c>
      <c r="AN925" s="151" t="s">
        <v>3921</v>
      </c>
    </row>
    <row r="926" spans="1:40" x14ac:dyDescent="0.3">
      <c r="A926" s="151" t="s">
        <v>221</v>
      </c>
      <c r="B926" s="151" t="s">
        <v>5569</v>
      </c>
      <c r="C926" s="151" t="s">
        <v>3916</v>
      </c>
      <c r="D926" s="151" t="s">
        <v>402</v>
      </c>
      <c r="E926" s="151" t="s">
        <v>626</v>
      </c>
      <c r="G926" s="151" t="s">
        <v>3933</v>
      </c>
      <c r="O926" s="151" t="s">
        <v>3918</v>
      </c>
      <c r="P926" s="151" t="s">
        <v>5570</v>
      </c>
      <c r="Q926" s="151" t="s">
        <v>5570</v>
      </c>
      <c r="R926" s="151" t="s">
        <v>3920</v>
      </c>
      <c r="T926" s="151" t="s">
        <v>3921</v>
      </c>
      <c r="V926" s="151" t="s">
        <v>3922</v>
      </c>
      <c r="W926" s="151" t="s">
        <v>3923</v>
      </c>
      <c r="X926" s="151" t="s">
        <v>5470</v>
      </c>
      <c r="Y926" s="151" t="s">
        <v>3976</v>
      </c>
      <c r="AB926" s="151" t="s">
        <v>3926</v>
      </c>
      <c r="AF926" s="151" t="s">
        <v>4232</v>
      </c>
      <c r="AI926" s="151" t="s">
        <v>3928</v>
      </c>
      <c r="AJ926" s="151" t="s">
        <v>3929</v>
      </c>
      <c r="AK926" s="151" t="s">
        <v>3930</v>
      </c>
      <c r="AL926" s="151" t="s">
        <v>4909</v>
      </c>
      <c r="AN926" s="151" t="s">
        <v>3921</v>
      </c>
    </row>
    <row r="927" spans="1:40" x14ac:dyDescent="0.3">
      <c r="A927" s="151" t="s">
        <v>221</v>
      </c>
      <c r="B927" s="151" t="s">
        <v>5571</v>
      </c>
      <c r="C927" s="151" t="s">
        <v>3916</v>
      </c>
      <c r="D927" s="151" t="s">
        <v>403</v>
      </c>
      <c r="E927" s="151" t="s">
        <v>626</v>
      </c>
      <c r="G927" s="151" t="s">
        <v>3933</v>
      </c>
      <c r="O927" s="151" t="s">
        <v>3918</v>
      </c>
      <c r="P927" s="151" t="s">
        <v>5572</v>
      </c>
      <c r="Q927" s="151" t="s">
        <v>5572</v>
      </c>
      <c r="R927" s="151" t="s">
        <v>3920</v>
      </c>
      <c r="T927" s="151" t="s">
        <v>3921</v>
      </c>
      <c r="V927" s="151" t="s">
        <v>3922</v>
      </c>
      <c r="W927" s="151" t="s">
        <v>3923</v>
      </c>
      <c r="X927" s="151" t="s">
        <v>5470</v>
      </c>
      <c r="Y927" s="151" t="s">
        <v>3976</v>
      </c>
      <c r="AB927" s="151" t="s">
        <v>3926</v>
      </c>
      <c r="AF927" s="151" t="s">
        <v>4232</v>
      </c>
      <c r="AI927" s="151" t="s">
        <v>3928</v>
      </c>
      <c r="AJ927" s="151" t="s">
        <v>3935</v>
      </c>
      <c r="AK927" s="151" t="s">
        <v>3930</v>
      </c>
      <c r="AL927" s="151" t="s">
        <v>4909</v>
      </c>
      <c r="AN927" s="151" t="s">
        <v>3921</v>
      </c>
    </row>
    <row r="928" spans="1:40" x14ac:dyDescent="0.3">
      <c r="A928" s="151" t="s">
        <v>221</v>
      </c>
      <c r="B928" s="151" t="s">
        <v>5573</v>
      </c>
      <c r="C928" s="151" t="s">
        <v>3916</v>
      </c>
      <c r="D928" s="151" t="s">
        <v>404</v>
      </c>
      <c r="E928" s="151" t="s">
        <v>626</v>
      </c>
      <c r="G928" s="151" t="s">
        <v>3933</v>
      </c>
      <c r="O928" s="151" t="s">
        <v>3918</v>
      </c>
      <c r="P928" s="151" t="s">
        <v>5574</v>
      </c>
      <c r="Q928" s="151" t="s">
        <v>5574</v>
      </c>
      <c r="R928" s="151" t="s">
        <v>3920</v>
      </c>
      <c r="T928" s="151" t="s">
        <v>3921</v>
      </c>
      <c r="V928" s="151" t="s">
        <v>3922</v>
      </c>
      <c r="W928" s="151" t="s">
        <v>3923</v>
      </c>
      <c r="X928" s="151" t="s">
        <v>5470</v>
      </c>
      <c r="Y928" s="151" t="s">
        <v>3976</v>
      </c>
      <c r="AB928" s="151" t="s">
        <v>3926</v>
      </c>
      <c r="AF928" s="151" t="s">
        <v>4232</v>
      </c>
      <c r="AI928" s="151" t="s">
        <v>3928</v>
      </c>
      <c r="AJ928" s="151" t="s">
        <v>3937</v>
      </c>
      <c r="AK928" s="151" t="s">
        <v>3930</v>
      </c>
      <c r="AL928" s="151" t="s">
        <v>4909</v>
      </c>
      <c r="AN928" s="151" t="s">
        <v>3921</v>
      </c>
    </row>
    <row r="929" spans="1:40" x14ac:dyDescent="0.3">
      <c r="A929" s="151" t="s">
        <v>221</v>
      </c>
      <c r="B929" s="151" t="s">
        <v>5575</v>
      </c>
      <c r="C929" s="151" t="s">
        <v>3916</v>
      </c>
      <c r="D929" s="151" t="s">
        <v>405</v>
      </c>
      <c r="E929" s="151" t="s">
        <v>626</v>
      </c>
      <c r="G929" s="151" t="s">
        <v>3933</v>
      </c>
      <c r="O929" s="151" t="s">
        <v>3940</v>
      </c>
      <c r="P929" s="151" t="s">
        <v>5570</v>
      </c>
      <c r="Q929" s="151" t="s">
        <v>5570</v>
      </c>
      <c r="R929" s="151" t="s">
        <v>3920</v>
      </c>
      <c r="T929" s="151" t="s">
        <v>3921</v>
      </c>
      <c r="V929" s="151" t="s">
        <v>3922</v>
      </c>
      <c r="W929" s="151" t="s">
        <v>3923</v>
      </c>
      <c r="X929" s="151" t="s">
        <v>5470</v>
      </c>
      <c r="Y929" s="151" t="s">
        <v>3976</v>
      </c>
      <c r="AB929" s="151" t="s">
        <v>3926</v>
      </c>
      <c r="AF929" s="151" t="s">
        <v>4232</v>
      </c>
      <c r="AI929" s="151" t="s">
        <v>3928</v>
      </c>
      <c r="AJ929" s="151" t="s">
        <v>3929</v>
      </c>
      <c r="AK929" s="151" t="s">
        <v>3930</v>
      </c>
      <c r="AL929" s="151" t="s">
        <v>4909</v>
      </c>
      <c r="AN929" s="151" t="s">
        <v>3921</v>
      </c>
    </row>
    <row r="930" spans="1:40" x14ac:dyDescent="0.3">
      <c r="A930" s="151" t="s">
        <v>221</v>
      </c>
      <c r="B930" s="151" t="s">
        <v>5576</v>
      </c>
      <c r="C930" s="151" t="s">
        <v>3916</v>
      </c>
      <c r="D930" s="151" t="s">
        <v>406</v>
      </c>
      <c r="E930" s="151" t="s">
        <v>626</v>
      </c>
      <c r="G930" s="151" t="s">
        <v>3933</v>
      </c>
      <c r="O930" s="151" t="s">
        <v>3940</v>
      </c>
      <c r="P930" s="151" t="s">
        <v>5572</v>
      </c>
      <c r="Q930" s="151" t="s">
        <v>5572</v>
      </c>
      <c r="R930" s="151" t="s">
        <v>3920</v>
      </c>
      <c r="T930" s="151" t="s">
        <v>3921</v>
      </c>
      <c r="V930" s="151" t="s">
        <v>3922</v>
      </c>
      <c r="W930" s="151" t="s">
        <v>3923</v>
      </c>
      <c r="X930" s="151" t="s">
        <v>5470</v>
      </c>
      <c r="Y930" s="151" t="s">
        <v>3976</v>
      </c>
      <c r="AB930" s="151" t="s">
        <v>3926</v>
      </c>
      <c r="AF930" s="151" t="s">
        <v>4232</v>
      </c>
      <c r="AI930" s="151" t="s">
        <v>3928</v>
      </c>
      <c r="AJ930" s="151" t="s">
        <v>3935</v>
      </c>
      <c r="AK930" s="151" t="s">
        <v>3930</v>
      </c>
      <c r="AL930" s="151" t="s">
        <v>4909</v>
      </c>
      <c r="AN930" s="151" t="s">
        <v>3921</v>
      </c>
    </row>
    <row r="931" spans="1:40" x14ac:dyDescent="0.3">
      <c r="A931" s="151" t="s">
        <v>221</v>
      </c>
      <c r="B931" s="151" t="s">
        <v>5577</v>
      </c>
      <c r="C931" s="151" t="s">
        <v>3916</v>
      </c>
      <c r="D931" s="151" t="s">
        <v>407</v>
      </c>
      <c r="E931" s="151" t="s">
        <v>626</v>
      </c>
      <c r="G931" s="151" t="s">
        <v>3933</v>
      </c>
      <c r="O931" s="151" t="s">
        <v>3940</v>
      </c>
      <c r="P931" s="151" t="s">
        <v>5574</v>
      </c>
      <c r="Q931" s="151" t="s">
        <v>5574</v>
      </c>
      <c r="R931" s="151" t="s">
        <v>3920</v>
      </c>
      <c r="T931" s="151" t="s">
        <v>3921</v>
      </c>
      <c r="V931" s="151" t="s">
        <v>3922</v>
      </c>
      <c r="W931" s="151" t="s">
        <v>3923</v>
      </c>
      <c r="X931" s="151" t="s">
        <v>5470</v>
      </c>
      <c r="Y931" s="151" t="s">
        <v>3976</v>
      </c>
      <c r="AB931" s="151" t="s">
        <v>3926</v>
      </c>
      <c r="AF931" s="151" t="s">
        <v>4232</v>
      </c>
      <c r="AI931" s="151" t="s">
        <v>3928</v>
      </c>
      <c r="AJ931" s="151" t="s">
        <v>3937</v>
      </c>
      <c r="AK931" s="151" t="s">
        <v>3930</v>
      </c>
      <c r="AL931" s="151" t="s">
        <v>4909</v>
      </c>
      <c r="AN931" s="151" t="s">
        <v>3921</v>
      </c>
    </row>
    <row r="932" spans="1:40" x14ac:dyDescent="0.3">
      <c r="A932" s="151" t="s">
        <v>221</v>
      </c>
      <c r="B932" s="151" t="s">
        <v>5578</v>
      </c>
      <c r="C932" s="151" t="s">
        <v>3916</v>
      </c>
      <c r="D932" s="151" t="s">
        <v>408</v>
      </c>
      <c r="E932" s="151" t="s">
        <v>626</v>
      </c>
      <c r="G932" s="151" t="s">
        <v>3933</v>
      </c>
      <c r="O932" s="151" t="s">
        <v>3918</v>
      </c>
      <c r="P932" s="151" t="s">
        <v>5579</v>
      </c>
      <c r="Q932" s="151" t="s">
        <v>5579</v>
      </c>
      <c r="R932" s="151" t="s">
        <v>3920</v>
      </c>
      <c r="T932" s="151" t="s">
        <v>3921</v>
      </c>
      <c r="V932" s="151" t="s">
        <v>3922</v>
      </c>
      <c r="W932" s="151" t="s">
        <v>3946</v>
      </c>
      <c r="X932" s="151" t="s">
        <v>5470</v>
      </c>
      <c r="Y932" s="151" t="s">
        <v>3976</v>
      </c>
      <c r="AB932" s="151" t="s">
        <v>3926</v>
      </c>
      <c r="AF932" s="151" t="s">
        <v>4232</v>
      </c>
      <c r="AI932" s="151" t="s">
        <v>3928</v>
      </c>
      <c r="AJ932" s="151" t="s">
        <v>3929</v>
      </c>
      <c r="AK932" s="151" t="s">
        <v>3930</v>
      </c>
      <c r="AL932" s="151" t="s">
        <v>4909</v>
      </c>
      <c r="AN932" s="151" t="s">
        <v>3921</v>
      </c>
    </row>
    <row r="933" spans="1:40" x14ac:dyDescent="0.3">
      <c r="A933" s="151" t="s">
        <v>221</v>
      </c>
      <c r="B933" s="151" t="s">
        <v>5580</v>
      </c>
      <c r="C933" s="151" t="s">
        <v>3916</v>
      </c>
      <c r="D933" s="151" t="s">
        <v>409</v>
      </c>
      <c r="E933" s="151" t="s">
        <v>626</v>
      </c>
      <c r="G933" s="151" t="s">
        <v>678</v>
      </c>
      <c r="H933" s="151" t="s">
        <v>3917</v>
      </c>
      <c r="I933" s="151">
        <v>0</v>
      </c>
      <c r="J933" s="151">
        <v>253</v>
      </c>
      <c r="K933" s="151">
        <v>932</v>
      </c>
      <c r="L933" s="151" t="s">
        <v>5581</v>
      </c>
      <c r="O933" s="151" t="s">
        <v>3918</v>
      </c>
      <c r="P933" s="151" t="s">
        <v>5582</v>
      </c>
      <c r="Q933" s="151" t="s">
        <v>5582</v>
      </c>
      <c r="R933" s="151" t="s">
        <v>3920</v>
      </c>
      <c r="T933" s="151" t="s">
        <v>3921</v>
      </c>
      <c r="V933" s="151" t="s">
        <v>3922</v>
      </c>
      <c r="W933" s="151" t="s">
        <v>3946</v>
      </c>
      <c r="X933" s="151" t="s">
        <v>5470</v>
      </c>
      <c r="Y933" s="151" t="s">
        <v>3976</v>
      </c>
      <c r="AB933" s="151" t="s">
        <v>3926</v>
      </c>
      <c r="AF933" s="151" t="s">
        <v>4232</v>
      </c>
      <c r="AI933" s="151" t="s">
        <v>3928</v>
      </c>
      <c r="AJ933" s="151" t="s">
        <v>3935</v>
      </c>
      <c r="AK933" s="151" t="s">
        <v>3930</v>
      </c>
      <c r="AL933" s="151" t="s">
        <v>4909</v>
      </c>
      <c r="AN933" s="151" t="s">
        <v>3921</v>
      </c>
    </row>
    <row r="934" spans="1:40" x14ac:dyDescent="0.3">
      <c r="A934" s="151" t="s">
        <v>221</v>
      </c>
      <c r="B934" s="151" t="s">
        <v>5583</v>
      </c>
      <c r="C934" s="151" t="s">
        <v>3916</v>
      </c>
      <c r="D934" s="151" t="s">
        <v>410</v>
      </c>
      <c r="E934" s="151" t="s">
        <v>626</v>
      </c>
      <c r="G934" s="151" t="s">
        <v>678</v>
      </c>
      <c r="H934" s="151" t="s">
        <v>3917</v>
      </c>
      <c r="I934" s="151">
        <v>0</v>
      </c>
      <c r="J934" s="151">
        <v>254</v>
      </c>
      <c r="K934" s="151">
        <v>933</v>
      </c>
      <c r="L934" s="151" t="s">
        <v>5584</v>
      </c>
      <c r="O934" s="151" t="s">
        <v>3918</v>
      </c>
      <c r="P934" s="151" t="s">
        <v>5585</v>
      </c>
      <c r="Q934" s="151" t="s">
        <v>5585</v>
      </c>
      <c r="R934" s="151" t="s">
        <v>3920</v>
      </c>
      <c r="T934" s="151" t="s">
        <v>3921</v>
      </c>
      <c r="V934" s="151" t="s">
        <v>3922</v>
      </c>
      <c r="W934" s="151" t="s">
        <v>3946</v>
      </c>
      <c r="X934" s="151" t="s">
        <v>5470</v>
      </c>
      <c r="Y934" s="151" t="s">
        <v>3976</v>
      </c>
      <c r="AB934" s="151" t="s">
        <v>3926</v>
      </c>
      <c r="AF934" s="151" t="s">
        <v>4232</v>
      </c>
      <c r="AI934" s="151" t="s">
        <v>3928</v>
      </c>
      <c r="AJ934" s="151" t="s">
        <v>3937</v>
      </c>
      <c r="AK934" s="151" t="s">
        <v>3930</v>
      </c>
      <c r="AL934" s="151" t="s">
        <v>4909</v>
      </c>
      <c r="AN934" s="151" t="s">
        <v>3921</v>
      </c>
    </row>
    <row r="935" spans="1:40" x14ac:dyDescent="0.3">
      <c r="A935" s="151" t="s">
        <v>221</v>
      </c>
      <c r="B935" s="151" t="s">
        <v>5586</v>
      </c>
      <c r="C935" s="151" t="s">
        <v>3916</v>
      </c>
      <c r="D935" s="151" t="s">
        <v>411</v>
      </c>
      <c r="E935" s="151" t="s">
        <v>626</v>
      </c>
      <c r="G935" s="151" t="s">
        <v>3933</v>
      </c>
      <c r="O935" s="151" t="s">
        <v>3940</v>
      </c>
      <c r="P935" s="151" t="s">
        <v>5579</v>
      </c>
      <c r="Q935" s="151" t="s">
        <v>5579</v>
      </c>
      <c r="R935" s="151" t="s">
        <v>3920</v>
      </c>
      <c r="T935" s="151" t="s">
        <v>3921</v>
      </c>
      <c r="V935" s="151" t="s">
        <v>3922</v>
      </c>
      <c r="W935" s="151" t="s">
        <v>3946</v>
      </c>
      <c r="X935" s="151" t="s">
        <v>5470</v>
      </c>
      <c r="Y935" s="151" t="s">
        <v>3976</v>
      </c>
      <c r="AB935" s="151" t="s">
        <v>3926</v>
      </c>
      <c r="AF935" s="151" t="s">
        <v>4232</v>
      </c>
      <c r="AI935" s="151" t="s">
        <v>3928</v>
      </c>
      <c r="AJ935" s="151" t="s">
        <v>3929</v>
      </c>
      <c r="AK935" s="151" t="s">
        <v>3930</v>
      </c>
      <c r="AL935" s="151" t="s">
        <v>4909</v>
      </c>
      <c r="AN935" s="151" t="s">
        <v>3921</v>
      </c>
    </row>
    <row r="936" spans="1:40" x14ac:dyDescent="0.3">
      <c r="A936" s="151" t="s">
        <v>221</v>
      </c>
      <c r="B936" s="151" t="s">
        <v>5587</v>
      </c>
      <c r="C936" s="151" t="s">
        <v>3916</v>
      </c>
      <c r="D936" s="151" t="s">
        <v>412</v>
      </c>
      <c r="E936" s="151" t="s">
        <v>626</v>
      </c>
      <c r="G936" s="151" t="s">
        <v>678</v>
      </c>
      <c r="H936" s="151" t="s">
        <v>3939</v>
      </c>
      <c r="I936" s="151">
        <v>-3</v>
      </c>
      <c r="J936" s="151">
        <v>253000</v>
      </c>
      <c r="K936" s="151">
        <v>935</v>
      </c>
      <c r="L936" s="151" t="s">
        <v>5581</v>
      </c>
      <c r="O936" s="151" t="s">
        <v>3940</v>
      </c>
      <c r="P936" s="151" t="s">
        <v>5582</v>
      </c>
      <c r="Q936" s="151" t="s">
        <v>5582</v>
      </c>
      <c r="R936" s="151" t="s">
        <v>3920</v>
      </c>
      <c r="T936" s="151" t="s">
        <v>3921</v>
      </c>
      <c r="V936" s="151" t="s">
        <v>3922</v>
      </c>
      <c r="W936" s="151" t="s">
        <v>3946</v>
      </c>
      <c r="X936" s="151" t="s">
        <v>5470</v>
      </c>
      <c r="Y936" s="151" t="s">
        <v>3976</v>
      </c>
      <c r="AB936" s="151" t="s">
        <v>3926</v>
      </c>
      <c r="AF936" s="151" t="s">
        <v>4232</v>
      </c>
      <c r="AI936" s="151" t="s">
        <v>3928</v>
      </c>
      <c r="AJ936" s="151" t="s">
        <v>3935</v>
      </c>
      <c r="AK936" s="151" t="s">
        <v>3930</v>
      </c>
      <c r="AL936" s="151" t="s">
        <v>4909</v>
      </c>
      <c r="AN936" s="151" t="s">
        <v>3921</v>
      </c>
    </row>
    <row r="937" spans="1:40" x14ac:dyDescent="0.3">
      <c r="A937" s="151" t="s">
        <v>221</v>
      </c>
      <c r="B937" s="151" t="s">
        <v>5588</v>
      </c>
      <c r="C937" s="151" t="s">
        <v>3916</v>
      </c>
      <c r="D937" s="151" t="s">
        <v>413</v>
      </c>
      <c r="E937" s="151" t="s">
        <v>626</v>
      </c>
      <c r="G937" s="151" t="s">
        <v>678</v>
      </c>
      <c r="H937" s="151" t="s">
        <v>3939</v>
      </c>
      <c r="I937" s="151">
        <v>-3</v>
      </c>
      <c r="J937" s="151">
        <v>254000</v>
      </c>
      <c r="K937" s="151">
        <v>936</v>
      </c>
      <c r="L937" s="151" t="s">
        <v>5584</v>
      </c>
      <c r="O937" s="151" t="s">
        <v>3940</v>
      </c>
      <c r="P937" s="151" t="s">
        <v>5585</v>
      </c>
      <c r="Q937" s="151" t="s">
        <v>5585</v>
      </c>
      <c r="R937" s="151" t="s">
        <v>3920</v>
      </c>
      <c r="T937" s="151" t="s">
        <v>3921</v>
      </c>
      <c r="V937" s="151" t="s">
        <v>3922</v>
      </c>
      <c r="W937" s="151" t="s">
        <v>3946</v>
      </c>
      <c r="X937" s="151" t="s">
        <v>5470</v>
      </c>
      <c r="Y937" s="151" t="s">
        <v>3976</v>
      </c>
      <c r="AB937" s="151" t="s">
        <v>3926</v>
      </c>
      <c r="AF937" s="151" t="s">
        <v>4232</v>
      </c>
      <c r="AI937" s="151" t="s">
        <v>3928</v>
      </c>
      <c r="AJ937" s="151" t="s">
        <v>3937</v>
      </c>
      <c r="AK937" s="151" t="s">
        <v>3930</v>
      </c>
      <c r="AL937" s="151" t="s">
        <v>4909</v>
      </c>
      <c r="AN937" s="151" t="s">
        <v>3921</v>
      </c>
    </row>
    <row r="938" spans="1:40" x14ac:dyDescent="0.3">
      <c r="A938" s="151" t="s">
        <v>221</v>
      </c>
      <c r="B938" s="151" t="s">
        <v>5589</v>
      </c>
      <c r="C938" s="151" t="s">
        <v>3916</v>
      </c>
      <c r="D938" s="151" t="s">
        <v>402</v>
      </c>
      <c r="E938" s="151" t="s">
        <v>1288</v>
      </c>
      <c r="G938" s="151" t="s">
        <v>3933</v>
      </c>
      <c r="O938" s="151" t="s">
        <v>3918</v>
      </c>
      <c r="P938" s="151" t="s">
        <v>5590</v>
      </c>
      <c r="Q938" s="151" t="s">
        <v>5590</v>
      </c>
      <c r="R938" s="151" t="s">
        <v>3920</v>
      </c>
      <c r="T938" s="151" t="s">
        <v>3921</v>
      </c>
      <c r="V938" s="151" t="s">
        <v>3922</v>
      </c>
      <c r="W938" s="151" t="s">
        <v>3923</v>
      </c>
      <c r="X938" s="151" t="s">
        <v>5470</v>
      </c>
      <c r="Y938" s="151" t="s">
        <v>3976</v>
      </c>
      <c r="AB938" s="151" t="s">
        <v>3926</v>
      </c>
      <c r="AF938" s="151" t="s">
        <v>4253</v>
      </c>
      <c r="AI938" s="151" t="s">
        <v>3928</v>
      </c>
      <c r="AJ938" s="151" t="s">
        <v>3929</v>
      </c>
      <c r="AK938" s="151" t="s">
        <v>3930</v>
      </c>
      <c r="AL938" s="151" t="s">
        <v>4909</v>
      </c>
      <c r="AN938" s="151" t="s">
        <v>3921</v>
      </c>
    </row>
    <row r="939" spans="1:40" x14ac:dyDescent="0.3">
      <c r="A939" s="151" t="s">
        <v>221</v>
      </c>
      <c r="B939" s="151" t="s">
        <v>5591</v>
      </c>
      <c r="C939" s="151" t="s">
        <v>3916</v>
      </c>
      <c r="D939" s="151" t="s">
        <v>403</v>
      </c>
      <c r="E939" s="151" t="s">
        <v>1288</v>
      </c>
      <c r="G939" s="151" t="s">
        <v>3933</v>
      </c>
      <c r="O939" s="151" t="s">
        <v>3918</v>
      </c>
      <c r="P939" s="151" t="s">
        <v>5592</v>
      </c>
      <c r="Q939" s="151" t="s">
        <v>5592</v>
      </c>
      <c r="R939" s="151" t="s">
        <v>3920</v>
      </c>
      <c r="T939" s="151" t="s">
        <v>3921</v>
      </c>
      <c r="V939" s="151" t="s">
        <v>3922</v>
      </c>
      <c r="W939" s="151" t="s">
        <v>3923</v>
      </c>
      <c r="X939" s="151" t="s">
        <v>5470</v>
      </c>
      <c r="Y939" s="151" t="s">
        <v>3976</v>
      </c>
      <c r="AB939" s="151" t="s">
        <v>3926</v>
      </c>
      <c r="AF939" s="151" t="s">
        <v>4253</v>
      </c>
      <c r="AI939" s="151" t="s">
        <v>3928</v>
      </c>
      <c r="AJ939" s="151" t="s">
        <v>3935</v>
      </c>
      <c r="AK939" s="151" t="s">
        <v>3930</v>
      </c>
      <c r="AL939" s="151" t="s">
        <v>4909</v>
      </c>
      <c r="AN939" s="151" t="s">
        <v>3921</v>
      </c>
    </row>
    <row r="940" spans="1:40" x14ac:dyDescent="0.3">
      <c r="A940" s="151" t="s">
        <v>221</v>
      </c>
      <c r="B940" s="151" t="s">
        <v>5593</v>
      </c>
      <c r="C940" s="151" t="s">
        <v>3916</v>
      </c>
      <c r="D940" s="151" t="s">
        <v>404</v>
      </c>
      <c r="E940" s="151" t="s">
        <v>1288</v>
      </c>
      <c r="G940" s="151" t="s">
        <v>3933</v>
      </c>
      <c r="O940" s="151" t="s">
        <v>3918</v>
      </c>
      <c r="P940" s="151" t="s">
        <v>5594</v>
      </c>
      <c r="Q940" s="151" t="s">
        <v>5594</v>
      </c>
      <c r="R940" s="151" t="s">
        <v>3920</v>
      </c>
      <c r="T940" s="151" t="s">
        <v>3921</v>
      </c>
      <c r="V940" s="151" t="s">
        <v>3922</v>
      </c>
      <c r="W940" s="151" t="s">
        <v>3923</v>
      </c>
      <c r="X940" s="151" t="s">
        <v>5470</v>
      </c>
      <c r="Y940" s="151" t="s">
        <v>3976</v>
      </c>
      <c r="AB940" s="151" t="s">
        <v>3926</v>
      </c>
      <c r="AF940" s="151" t="s">
        <v>4253</v>
      </c>
      <c r="AI940" s="151" t="s">
        <v>3928</v>
      </c>
      <c r="AJ940" s="151" t="s">
        <v>3937</v>
      </c>
      <c r="AK940" s="151" t="s">
        <v>3930</v>
      </c>
      <c r="AL940" s="151" t="s">
        <v>4909</v>
      </c>
      <c r="AN940" s="151" t="s">
        <v>3921</v>
      </c>
    </row>
    <row r="941" spans="1:40" x14ac:dyDescent="0.3">
      <c r="A941" s="151" t="s">
        <v>221</v>
      </c>
      <c r="B941" s="151" t="s">
        <v>5595</v>
      </c>
      <c r="C941" s="151" t="s">
        <v>3916</v>
      </c>
      <c r="D941" s="151" t="s">
        <v>405</v>
      </c>
      <c r="E941" s="151" t="s">
        <v>1288</v>
      </c>
      <c r="G941" s="151" t="s">
        <v>3933</v>
      </c>
      <c r="O941" s="151" t="s">
        <v>3940</v>
      </c>
      <c r="P941" s="151" t="s">
        <v>5590</v>
      </c>
      <c r="Q941" s="151" t="s">
        <v>5590</v>
      </c>
      <c r="R941" s="151" t="s">
        <v>3920</v>
      </c>
      <c r="T941" s="151" t="s">
        <v>3921</v>
      </c>
      <c r="V941" s="151" t="s">
        <v>3922</v>
      </c>
      <c r="W941" s="151" t="s">
        <v>3923</v>
      </c>
      <c r="X941" s="151" t="s">
        <v>5470</v>
      </c>
      <c r="Y941" s="151" t="s">
        <v>3976</v>
      </c>
      <c r="AB941" s="151" t="s">
        <v>3926</v>
      </c>
      <c r="AF941" s="151" t="s">
        <v>4253</v>
      </c>
      <c r="AI941" s="151" t="s">
        <v>3928</v>
      </c>
      <c r="AJ941" s="151" t="s">
        <v>3929</v>
      </c>
      <c r="AK941" s="151" t="s">
        <v>3930</v>
      </c>
      <c r="AL941" s="151" t="s">
        <v>4909</v>
      </c>
      <c r="AN941" s="151" t="s">
        <v>3921</v>
      </c>
    </row>
    <row r="942" spans="1:40" x14ac:dyDescent="0.3">
      <c r="A942" s="151" t="s">
        <v>221</v>
      </c>
      <c r="B942" s="151" t="s">
        <v>5596</v>
      </c>
      <c r="C942" s="151" t="s">
        <v>3916</v>
      </c>
      <c r="D942" s="151" t="s">
        <v>406</v>
      </c>
      <c r="E942" s="151" t="s">
        <v>1288</v>
      </c>
      <c r="G942" s="151" t="s">
        <v>3933</v>
      </c>
      <c r="O942" s="151" t="s">
        <v>3940</v>
      </c>
      <c r="P942" s="151" t="s">
        <v>5592</v>
      </c>
      <c r="Q942" s="151" t="s">
        <v>5592</v>
      </c>
      <c r="R942" s="151" t="s">
        <v>3920</v>
      </c>
      <c r="T942" s="151" t="s">
        <v>3921</v>
      </c>
      <c r="V942" s="151" t="s">
        <v>3922</v>
      </c>
      <c r="W942" s="151" t="s">
        <v>3923</v>
      </c>
      <c r="X942" s="151" t="s">
        <v>5470</v>
      </c>
      <c r="Y942" s="151" t="s">
        <v>3976</v>
      </c>
      <c r="AB942" s="151" t="s">
        <v>3926</v>
      </c>
      <c r="AF942" s="151" t="s">
        <v>4253</v>
      </c>
      <c r="AI942" s="151" t="s">
        <v>3928</v>
      </c>
      <c r="AJ942" s="151" t="s">
        <v>3935</v>
      </c>
      <c r="AK942" s="151" t="s">
        <v>3930</v>
      </c>
      <c r="AL942" s="151" t="s">
        <v>4909</v>
      </c>
      <c r="AN942" s="151" t="s">
        <v>3921</v>
      </c>
    </row>
    <row r="943" spans="1:40" x14ac:dyDescent="0.3">
      <c r="A943" s="151" t="s">
        <v>221</v>
      </c>
      <c r="B943" s="151" t="s">
        <v>5597</v>
      </c>
      <c r="C943" s="151" t="s">
        <v>3916</v>
      </c>
      <c r="D943" s="151" t="s">
        <v>407</v>
      </c>
      <c r="E943" s="151" t="s">
        <v>1288</v>
      </c>
      <c r="G943" s="151" t="s">
        <v>3933</v>
      </c>
      <c r="O943" s="151" t="s">
        <v>3940</v>
      </c>
      <c r="P943" s="151" t="s">
        <v>5594</v>
      </c>
      <c r="Q943" s="151" t="s">
        <v>5594</v>
      </c>
      <c r="R943" s="151" t="s">
        <v>3920</v>
      </c>
      <c r="T943" s="151" t="s">
        <v>3921</v>
      </c>
      <c r="V943" s="151" t="s">
        <v>3922</v>
      </c>
      <c r="W943" s="151" t="s">
        <v>3923</v>
      </c>
      <c r="X943" s="151" t="s">
        <v>5470</v>
      </c>
      <c r="Y943" s="151" t="s">
        <v>3976</v>
      </c>
      <c r="AB943" s="151" t="s">
        <v>3926</v>
      </c>
      <c r="AF943" s="151" t="s">
        <v>4253</v>
      </c>
      <c r="AI943" s="151" t="s">
        <v>3928</v>
      </c>
      <c r="AJ943" s="151" t="s">
        <v>3937</v>
      </c>
      <c r="AK943" s="151" t="s">
        <v>3930</v>
      </c>
      <c r="AL943" s="151" t="s">
        <v>4909</v>
      </c>
      <c r="AN943" s="151" t="s">
        <v>3921</v>
      </c>
    </row>
    <row r="944" spans="1:40" x14ac:dyDescent="0.3">
      <c r="A944" s="151" t="s">
        <v>221</v>
      </c>
      <c r="B944" s="151" t="s">
        <v>5598</v>
      </c>
      <c r="C944" s="151" t="s">
        <v>3916</v>
      </c>
      <c r="D944" s="151" t="s">
        <v>408</v>
      </c>
      <c r="E944" s="151" t="s">
        <v>1288</v>
      </c>
      <c r="G944" s="151" t="s">
        <v>3933</v>
      </c>
      <c r="O944" s="151" t="s">
        <v>3918</v>
      </c>
      <c r="P944" s="151" t="s">
        <v>5599</v>
      </c>
      <c r="Q944" s="151" t="s">
        <v>5599</v>
      </c>
      <c r="R944" s="151" t="s">
        <v>3920</v>
      </c>
      <c r="T944" s="151" t="s">
        <v>3921</v>
      </c>
      <c r="V944" s="151" t="s">
        <v>3922</v>
      </c>
      <c r="W944" s="151" t="s">
        <v>3946</v>
      </c>
      <c r="X944" s="151" t="s">
        <v>5470</v>
      </c>
      <c r="Y944" s="151" t="s">
        <v>3976</v>
      </c>
      <c r="AB944" s="151" t="s">
        <v>3926</v>
      </c>
      <c r="AF944" s="151" t="s">
        <v>4253</v>
      </c>
      <c r="AI944" s="151" t="s">
        <v>3928</v>
      </c>
      <c r="AJ944" s="151" t="s">
        <v>3929</v>
      </c>
      <c r="AK944" s="151" t="s">
        <v>3930</v>
      </c>
      <c r="AL944" s="151" t="s">
        <v>4909</v>
      </c>
      <c r="AN944" s="151" t="s">
        <v>3921</v>
      </c>
    </row>
    <row r="945" spans="1:40" x14ac:dyDescent="0.3">
      <c r="A945" s="151" t="s">
        <v>221</v>
      </c>
      <c r="B945" s="151" t="s">
        <v>5600</v>
      </c>
      <c r="C945" s="151" t="s">
        <v>3916</v>
      </c>
      <c r="D945" s="151" t="s">
        <v>409</v>
      </c>
      <c r="E945" s="151" t="s">
        <v>1288</v>
      </c>
      <c r="G945" s="151" t="s">
        <v>678</v>
      </c>
      <c r="H945" s="151" t="s">
        <v>3917</v>
      </c>
      <c r="I945" s="151">
        <v>0</v>
      </c>
      <c r="J945" s="151">
        <v>255</v>
      </c>
      <c r="K945" s="151">
        <v>944</v>
      </c>
      <c r="L945" s="151" t="s">
        <v>5601</v>
      </c>
      <c r="O945" s="151" t="s">
        <v>3918</v>
      </c>
      <c r="P945" s="151" t="s">
        <v>5602</v>
      </c>
      <c r="Q945" s="151" t="s">
        <v>5602</v>
      </c>
      <c r="R945" s="151" t="s">
        <v>3920</v>
      </c>
      <c r="T945" s="151" t="s">
        <v>3921</v>
      </c>
      <c r="V945" s="151" t="s">
        <v>3922</v>
      </c>
      <c r="W945" s="151" t="s">
        <v>3946</v>
      </c>
      <c r="X945" s="151" t="s">
        <v>5470</v>
      </c>
      <c r="Y945" s="151" t="s">
        <v>3976</v>
      </c>
      <c r="AB945" s="151" t="s">
        <v>3926</v>
      </c>
      <c r="AF945" s="151" t="s">
        <v>4253</v>
      </c>
      <c r="AI945" s="151" t="s">
        <v>3928</v>
      </c>
      <c r="AJ945" s="151" t="s">
        <v>3935</v>
      </c>
      <c r="AK945" s="151" t="s">
        <v>3930</v>
      </c>
      <c r="AL945" s="151" t="s">
        <v>4909</v>
      </c>
      <c r="AN945" s="151" t="s">
        <v>3921</v>
      </c>
    </row>
    <row r="946" spans="1:40" x14ac:dyDescent="0.3">
      <c r="A946" s="151" t="s">
        <v>221</v>
      </c>
      <c r="B946" s="151" t="s">
        <v>5603</v>
      </c>
      <c r="C946" s="151" t="s">
        <v>3916</v>
      </c>
      <c r="D946" s="151" t="s">
        <v>410</v>
      </c>
      <c r="E946" s="151" t="s">
        <v>1288</v>
      </c>
      <c r="G946" s="151" t="s">
        <v>678</v>
      </c>
      <c r="H946" s="151" t="s">
        <v>3917</v>
      </c>
      <c r="I946" s="151">
        <v>0</v>
      </c>
      <c r="J946" s="151">
        <v>256</v>
      </c>
      <c r="K946" s="151">
        <v>945</v>
      </c>
      <c r="L946" s="151" t="s">
        <v>5604</v>
      </c>
      <c r="O946" s="151" t="s">
        <v>3918</v>
      </c>
      <c r="P946" s="151" t="s">
        <v>5605</v>
      </c>
      <c r="Q946" s="151" t="s">
        <v>5605</v>
      </c>
      <c r="R946" s="151" t="s">
        <v>3920</v>
      </c>
      <c r="T946" s="151" t="s">
        <v>3921</v>
      </c>
      <c r="V946" s="151" t="s">
        <v>3922</v>
      </c>
      <c r="W946" s="151" t="s">
        <v>3946</v>
      </c>
      <c r="X946" s="151" t="s">
        <v>5470</v>
      </c>
      <c r="Y946" s="151" t="s">
        <v>3976</v>
      </c>
      <c r="AB946" s="151" t="s">
        <v>3926</v>
      </c>
      <c r="AF946" s="151" t="s">
        <v>4253</v>
      </c>
      <c r="AI946" s="151" t="s">
        <v>3928</v>
      </c>
      <c r="AJ946" s="151" t="s">
        <v>3937</v>
      </c>
      <c r="AK946" s="151" t="s">
        <v>3930</v>
      </c>
      <c r="AL946" s="151" t="s">
        <v>4909</v>
      </c>
      <c r="AN946" s="151" t="s">
        <v>3921</v>
      </c>
    </row>
    <row r="947" spans="1:40" x14ac:dyDescent="0.3">
      <c r="A947" s="151" t="s">
        <v>221</v>
      </c>
      <c r="B947" s="151" t="s">
        <v>5606</v>
      </c>
      <c r="C947" s="151" t="s">
        <v>3916</v>
      </c>
      <c r="D947" s="151" t="s">
        <v>411</v>
      </c>
      <c r="E947" s="151" t="s">
        <v>1288</v>
      </c>
      <c r="G947" s="151" t="s">
        <v>3933</v>
      </c>
      <c r="O947" s="151" t="s">
        <v>3940</v>
      </c>
      <c r="P947" s="151" t="s">
        <v>5599</v>
      </c>
      <c r="Q947" s="151" t="s">
        <v>5599</v>
      </c>
      <c r="R947" s="151" t="s">
        <v>3920</v>
      </c>
      <c r="T947" s="151" t="s">
        <v>3921</v>
      </c>
      <c r="V947" s="151" t="s">
        <v>3922</v>
      </c>
      <c r="W947" s="151" t="s">
        <v>3946</v>
      </c>
      <c r="X947" s="151" t="s">
        <v>5470</v>
      </c>
      <c r="Y947" s="151" t="s">
        <v>3976</v>
      </c>
      <c r="AB947" s="151" t="s">
        <v>3926</v>
      </c>
      <c r="AF947" s="151" t="s">
        <v>4253</v>
      </c>
      <c r="AI947" s="151" t="s">
        <v>3928</v>
      </c>
      <c r="AJ947" s="151" t="s">
        <v>3929</v>
      </c>
      <c r="AK947" s="151" t="s">
        <v>3930</v>
      </c>
      <c r="AL947" s="151" t="s">
        <v>4909</v>
      </c>
      <c r="AN947" s="151" t="s">
        <v>3921</v>
      </c>
    </row>
    <row r="948" spans="1:40" x14ac:dyDescent="0.3">
      <c r="A948" s="151" t="s">
        <v>221</v>
      </c>
      <c r="B948" s="151" t="s">
        <v>5607</v>
      </c>
      <c r="C948" s="151" t="s">
        <v>3916</v>
      </c>
      <c r="D948" s="151" t="s">
        <v>412</v>
      </c>
      <c r="E948" s="151" t="s">
        <v>1288</v>
      </c>
      <c r="G948" s="151" t="s">
        <v>678</v>
      </c>
      <c r="H948" s="151" t="s">
        <v>3939</v>
      </c>
      <c r="I948" s="151">
        <v>-3</v>
      </c>
      <c r="J948" s="151">
        <v>255000</v>
      </c>
      <c r="K948" s="151">
        <v>947</v>
      </c>
      <c r="L948" s="151" t="s">
        <v>5601</v>
      </c>
      <c r="O948" s="151" t="s">
        <v>3940</v>
      </c>
      <c r="P948" s="151" t="s">
        <v>5602</v>
      </c>
      <c r="Q948" s="151" t="s">
        <v>5602</v>
      </c>
      <c r="R948" s="151" t="s">
        <v>3920</v>
      </c>
      <c r="T948" s="151" t="s">
        <v>3921</v>
      </c>
      <c r="V948" s="151" t="s">
        <v>3922</v>
      </c>
      <c r="W948" s="151" t="s">
        <v>3946</v>
      </c>
      <c r="X948" s="151" t="s">
        <v>5470</v>
      </c>
      <c r="Y948" s="151" t="s">
        <v>3976</v>
      </c>
      <c r="AB948" s="151" t="s">
        <v>3926</v>
      </c>
      <c r="AF948" s="151" t="s">
        <v>4253</v>
      </c>
      <c r="AI948" s="151" t="s">
        <v>3928</v>
      </c>
      <c r="AJ948" s="151" t="s">
        <v>3935</v>
      </c>
      <c r="AK948" s="151" t="s">
        <v>3930</v>
      </c>
      <c r="AL948" s="151" t="s">
        <v>4909</v>
      </c>
      <c r="AN948" s="151" t="s">
        <v>3921</v>
      </c>
    </row>
    <row r="949" spans="1:40" x14ac:dyDescent="0.3">
      <c r="A949" s="151" t="s">
        <v>221</v>
      </c>
      <c r="B949" s="151" t="s">
        <v>5608</v>
      </c>
      <c r="C949" s="151" t="s">
        <v>3916</v>
      </c>
      <c r="D949" s="151" t="s">
        <v>413</v>
      </c>
      <c r="E949" s="151" t="s">
        <v>1288</v>
      </c>
      <c r="G949" s="151" t="s">
        <v>678</v>
      </c>
      <c r="H949" s="151" t="s">
        <v>3939</v>
      </c>
      <c r="I949" s="151">
        <v>-3</v>
      </c>
      <c r="J949" s="151">
        <v>256000</v>
      </c>
      <c r="K949" s="151">
        <v>948</v>
      </c>
      <c r="L949" s="151" t="s">
        <v>5604</v>
      </c>
      <c r="O949" s="151" t="s">
        <v>3940</v>
      </c>
      <c r="P949" s="151" t="s">
        <v>5605</v>
      </c>
      <c r="Q949" s="151" t="s">
        <v>5605</v>
      </c>
      <c r="R949" s="151" t="s">
        <v>3920</v>
      </c>
      <c r="T949" s="151" t="s">
        <v>3921</v>
      </c>
      <c r="V949" s="151" t="s">
        <v>3922</v>
      </c>
      <c r="W949" s="151" t="s">
        <v>3946</v>
      </c>
      <c r="X949" s="151" t="s">
        <v>5470</v>
      </c>
      <c r="Y949" s="151" t="s">
        <v>3976</v>
      </c>
      <c r="AB949" s="151" t="s">
        <v>3926</v>
      </c>
      <c r="AF949" s="151" t="s">
        <v>4253</v>
      </c>
      <c r="AI949" s="151" t="s">
        <v>3928</v>
      </c>
      <c r="AJ949" s="151" t="s">
        <v>3937</v>
      </c>
      <c r="AK949" s="151" t="s">
        <v>3930</v>
      </c>
      <c r="AL949" s="151" t="s">
        <v>4909</v>
      </c>
      <c r="AN949" s="151" t="s">
        <v>3921</v>
      </c>
    </row>
    <row r="950" spans="1:40" x14ac:dyDescent="0.3">
      <c r="A950" s="151" t="s">
        <v>221</v>
      </c>
      <c r="B950" s="151" t="s">
        <v>5609</v>
      </c>
      <c r="C950" s="151" t="s">
        <v>3916</v>
      </c>
      <c r="D950" s="151" t="s">
        <v>402</v>
      </c>
      <c r="E950" s="151" t="s">
        <v>627</v>
      </c>
      <c r="G950" s="151" t="s">
        <v>3933</v>
      </c>
      <c r="O950" s="151" t="s">
        <v>3918</v>
      </c>
      <c r="P950" s="151" t="s">
        <v>5610</v>
      </c>
      <c r="Q950" s="151" t="s">
        <v>5610</v>
      </c>
      <c r="R950" s="151" t="s">
        <v>3920</v>
      </c>
      <c r="T950" s="151" t="s">
        <v>3921</v>
      </c>
      <c r="V950" s="151" t="s">
        <v>3922</v>
      </c>
      <c r="W950" s="151" t="s">
        <v>3923</v>
      </c>
      <c r="X950" s="151" t="s">
        <v>5470</v>
      </c>
      <c r="Y950" s="151" t="s">
        <v>3976</v>
      </c>
      <c r="AB950" s="151" t="s">
        <v>3926</v>
      </c>
      <c r="AF950" s="151" t="s">
        <v>4276</v>
      </c>
      <c r="AI950" s="151" t="s">
        <v>3928</v>
      </c>
      <c r="AJ950" s="151" t="s">
        <v>3929</v>
      </c>
      <c r="AK950" s="151" t="s">
        <v>3930</v>
      </c>
      <c r="AL950" s="151" t="s">
        <v>4909</v>
      </c>
      <c r="AN950" s="151" t="s">
        <v>3921</v>
      </c>
    </row>
    <row r="951" spans="1:40" x14ac:dyDescent="0.3">
      <c r="A951" s="151" t="s">
        <v>221</v>
      </c>
      <c r="B951" s="151" t="s">
        <v>5611</v>
      </c>
      <c r="C951" s="151" t="s">
        <v>3916</v>
      </c>
      <c r="D951" s="151" t="s">
        <v>403</v>
      </c>
      <c r="E951" s="151" t="s">
        <v>627</v>
      </c>
      <c r="G951" s="151" t="s">
        <v>3933</v>
      </c>
      <c r="O951" s="151" t="s">
        <v>3918</v>
      </c>
      <c r="P951" s="151" t="s">
        <v>5612</v>
      </c>
      <c r="Q951" s="151" t="s">
        <v>5612</v>
      </c>
      <c r="R951" s="151" t="s">
        <v>3920</v>
      </c>
      <c r="T951" s="151" t="s">
        <v>3921</v>
      </c>
      <c r="V951" s="151" t="s">
        <v>3922</v>
      </c>
      <c r="W951" s="151" t="s">
        <v>3923</v>
      </c>
      <c r="X951" s="151" t="s">
        <v>5470</v>
      </c>
      <c r="Y951" s="151" t="s">
        <v>3976</v>
      </c>
      <c r="AB951" s="151" t="s">
        <v>3926</v>
      </c>
      <c r="AF951" s="151" t="s">
        <v>4276</v>
      </c>
      <c r="AI951" s="151" t="s">
        <v>3928</v>
      </c>
      <c r="AJ951" s="151" t="s">
        <v>3935</v>
      </c>
      <c r="AK951" s="151" t="s">
        <v>3930</v>
      </c>
      <c r="AL951" s="151" t="s">
        <v>4909</v>
      </c>
      <c r="AN951" s="151" t="s">
        <v>3921</v>
      </c>
    </row>
    <row r="952" spans="1:40" x14ac:dyDescent="0.3">
      <c r="A952" s="151" t="s">
        <v>221</v>
      </c>
      <c r="B952" s="151" t="s">
        <v>5613</v>
      </c>
      <c r="C952" s="151" t="s">
        <v>3916</v>
      </c>
      <c r="D952" s="151" t="s">
        <v>404</v>
      </c>
      <c r="E952" s="151" t="s">
        <v>627</v>
      </c>
      <c r="G952" s="151" t="s">
        <v>3933</v>
      </c>
      <c r="O952" s="151" t="s">
        <v>3918</v>
      </c>
      <c r="P952" s="151" t="s">
        <v>5614</v>
      </c>
      <c r="Q952" s="151" t="s">
        <v>5614</v>
      </c>
      <c r="R952" s="151" t="s">
        <v>3920</v>
      </c>
      <c r="T952" s="151" t="s">
        <v>3921</v>
      </c>
      <c r="V952" s="151" t="s">
        <v>3922</v>
      </c>
      <c r="W952" s="151" t="s">
        <v>3923</v>
      </c>
      <c r="X952" s="151" t="s">
        <v>5470</v>
      </c>
      <c r="Y952" s="151" t="s">
        <v>3976</v>
      </c>
      <c r="AB952" s="151" t="s">
        <v>3926</v>
      </c>
      <c r="AF952" s="151" t="s">
        <v>4276</v>
      </c>
      <c r="AI952" s="151" t="s">
        <v>3928</v>
      </c>
      <c r="AJ952" s="151" t="s">
        <v>3937</v>
      </c>
      <c r="AK952" s="151" t="s">
        <v>3930</v>
      </c>
      <c r="AL952" s="151" t="s">
        <v>4909</v>
      </c>
      <c r="AN952" s="151" t="s">
        <v>3921</v>
      </c>
    </row>
    <row r="953" spans="1:40" x14ac:dyDescent="0.3">
      <c r="A953" s="151" t="s">
        <v>221</v>
      </c>
      <c r="B953" s="151" t="s">
        <v>5615</v>
      </c>
      <c r="C953" s="151" t="s">
        <v>3916</v>
      </c>
      <c r="D953" s="151" t="s">
        <v>405</v>
      </c>
      <c r="E953" s="151" t="s">
        <v>627</v>
      </c>
      <c r="G953" s="151" t="s">
        <v>3933</v>
      </c>
      <c r="O953" s="151" t="s">
        <v>3940</v>
      </c>
      <c r="P953" s="151" t="s">
        <v>5610</v>
      </c>
      <c r="Q953" s="151" t="s">
        <v>5610</v>
      </c>
      <c r="R953" s="151" t="s">
        <v>3920</v>
      </c>
      <c r="T953" s="151" t="s">
        <v>3921</v>
      </c>
      <c r="V953" s="151" t="s">
        <v>3922</v>
      </c>
      <c r="W953" s="151" t="s">
        <v>3923</v>
      </c>
      <c r="X953" s="151" t="s">
        <v>5470</v>
      </c>
      <c r="Y953" s="151" t="s">
        <v>3976</v>
      </c>
      <c r="AB953" s="151" t="s">
        <v>3926</v>
      </c>
      <c r="AF953" s="151" t="s">
        <v>4276</v>
      </c>
      <c r="AI953" s="151" t="s">
        <v>3928</v>
      </c>
      <c r="AJ953" s="151" t="s">
        <v>3929</v>
      </c>
      <c r="AK953" s="151" t="s">
        <v>3930</v>
      </c>
      <c r="AL953" s="151" t="s">
        <v>4909</v>
      </c>
      <c r="AN953" s="151" t="s">
        <v>3921</v>
      </c>
    </row>
    <row r="954" spans="1:40" x14ac:dyDescent="0.3">
      <c r="A954" s="151" t="s">
        <v>221</v>
      </c>
      <c r="B954" s="151" t="s">
        <v>5616</v>
      </c>
      <c r="C954" s="151" t="s">
        <v>3916</v>
      </c>
      <c r="D954" s="151" t="s">
        <v>406</v>
      </c>
      <c r="E954" s="151" t="s">
        <v>627</v>
      </c>
      <c r="G954" s="151" t="s">
        <v>3933</v>
      </c>
      <c r="O954" s="151" t="s">
        <v>3940</v>
      </c>
      <c r="P954" s="151" t="s">
        <v>5612</v>
      </c>
      <c r="Q954" s="151" t="s">
        <v>5612</v>
      </c>
      <c r="R954" s="151" t="s">
        <v>3920</v>
      </c>
      <c r="T954" s="151" t="s">
        <v>3921</v>
      </c>
      <c r="V954" s="151" t="s">
        <v>3922</v>
      </c>
      <c r="W954" s="151" t="s">
        <v>3923</v>
      </c>
      <c r="X954" s="151" t="s">
        <v>5470</v>
      </c>
      <c r="Y954" s="151" t="s">
        <v>3976</v>
      </c>
      <c r="AB954" s="151" t="s">
        <v>3926</v>
      </c>
      <c r="AF954" s="151" t="s">
        <v>4276</v>
      </c>
      <c r="AI954" s="151" t="s">
        <v>3928</v>
      </c>
      <c r="AJ954" s="151" t="s">
        <v>3935</v>
      </c>
      <c r="AK954" s="151" t="s">
        <v>3930</v>
      </c>
      <c r="AL954" s="151" t="s">
        <v>4909</v>
      </c>
      <c r="AN954" s="151" t="s">
        <v>3921</v>
      </c>
    </row>
    <row r="955" spans="1:40" x14ac:dyDescent="0.3">
      <c r="A955" s="151" t="s">
        <v>221</v>
      </c>
      <c r="B955" s="151" t="s">
        <v>5617</v>
      </c>
      <c r="C955" s="151" t="s">
        <v>3916</v>
      </c>
      <c r="D955" s="151" t="s">
        <v>407</v>
      </c>
      <c r="E955" s="151" t="s">
        <v>627</v>
      </c>
      <c r="G955" s="151" t="s">
        <v>3933</v>
      </c>
      <c r="O955" s="151" t="s">
        <v>3940</v>
      </c>
      <c r="P955" s="151" t="s">
        <v>5614</v>
      </c>
      <c r="Q955" s="151" t="s">
        <v>5614</v>
      </c>
      <c r="R955" s="151" t="s">
        <v>3920</v>
      </c>
      <c r="T955" s="151" t="s">
        <v>3921</v>
      </c>
      <c r="V955" s="151" t="s">
        <v>3922</v>
      </c>
      <c r="W955" s="151" t="s">
        <v>3923</v>
      </c>
      <c r="X955" s="151" t="s">
        <v>5470</v>
      </c>
      <c r="Y955" s="151" t="s">
        <v>3976</v>
      </c>
      <c r="AB955" s="151" t="s">
        <v>3926</v>
      </c>
      <c r="AF955" s="151" t="s">
        <v>4276</v>
      </c>
      <c r="AI955" s="151" t="s">
        <v>3928</v>
      </c>
      <c r="AJ955" s="151" t="s">
        <v>3937</v>
      </c>
      <c r="AK955" s="151" t="s">
        <v>3930</v>
      </c>
      <c r="AL955" s="151" t="s">
        <v>4909</v>
      </c>
      <c r="AN955" s="151" t="s">
        <v>3921</v>
      </c>
    </row>
    <row r="956" spans="1:40" x14ac:dyDescent="0.3">
      <c r="A956" s="151" t="s">
        <v>221</v>
      </c>
      <c r="B956" s="151" t="s">
        <v>5618</v>
      </c>
      <c r="C956" s="151" t="s">
        <v>3916</v>
      </c>
      <c r="D956" s="151" t="s">
        <v>408</v>
      </c>
      <c r="E956" s="151" t="s">
        <v>627</v>
      </c>
      <c r="G956" s="151" t="s">
        <v>3933</v>
      </c>
      <c r="O956" s="151" t="s">
        <v>3918</v>
      </c>
      <c r="P956" s="151" t="s">
        <v>5619</v>
      </c>
      <c r="Q956" s="151" t="s">
        <v>5619</v>
      </c>
      <c r="R956" s="151" t="s">
        <v>3920</v>
      </c>
      <c r="T956" s="151" t="s">
        <v>3921</v>
      </c>
      <c r="V956" s="151" t="s">
        <v>3922</v>
      </c>
      <c r="W956" s="151" t="s">
        <v>3946</v>
      </c>
      <c r="X956" s="151" t="s">
        <v>5470</v>
      </c>
      <c r="Y956" s="151" t="s">
        <v>3976</v>
      </c>
      <c r="AB956" s="151" t="s">
        <v>3926</v>
      </c>
      <c r="AF956" s="151" t="s">
        <v>4276</v>
      </c>
      <c r="AI956" s="151" t="s">
        <v>3928</v>
      </c>
      <c r="AJ956" s="151" t="s">
        <v>3929</v>
      </c>
      <c r="AK956" s="151" t="s">
        <v>3930</v>
      </c>
      <c r="AL956" s="151" t="s">
        <v>4909</v>
      </c>
      <c r="AN956" s="151" t="s">
        <v>3921</v>
      </c>
    </row>
    <row r="957" spans="1:40" x14ac:dyDescent="0.3">
      <c r="A957" s="151" t="s">
        <v>221</v>
      </c>
      <c r="B957" s="151" t="s">
        <v>5620</v>
      </c>
      <c r="C957" s="151" t="s">
        <v>3916</v>
      </c>
      <c r="D957" s="151" t="s">
        <v>409</v>
      </c>
      <c r="E957" s="151" t="s">
        <v>627</v>
      </c>
      <c r="G957" s="151" t="s">
        <v>678</v>
      </c>
      <c r="H957" s="151" t="s">
        <v>3917</v>
      </c>
      <c r="I957" s="151">
        <v>0</v>
      </c>
      <c r="J957" s="151">
        <v>257</v>
      </c>
      <c r="K957" s="151">
        <v>956</v>
      </c>
      <c r="L957" s="151" t="s">
        <v>5621</v>
      </c>
      <c r="O957" s="151" t="s">
        <v>3918</v>
      </c>
      <c r="P957" s="151" t="s">
        <v>5622</v>
      </c>
      <c r="Q957" s="151" t="s">
        <v>5622</v>
      </c>
      <c r="R957" s="151" t="s">
        <v>3920</v>
      </c>
      <c r="T957" s="151" t="s">
        <v>3921</v>
      </c>
      <c r="V957" s="151" t="s">
        <v>3922</v>
      </c>
      <c r="W957" s="151" t="s">
        <v>3946</v>
      </c>
      <c r="X957" s="151" t="s">
        <v>5470</v>
      </c>
      <c r="Y957" s="151" t="s">
        <v>3976</v>
      </c>
      <c r="AB957" s="151" t="s">
        <v>3926</v>
      </c>
      <c r="AF957" s="151" t="s">
        <v>4276</v>
      </c>
      <c r="AI957" s="151" t="s">
        <v>3928</v>
      </c>
      <c r="AJ957" s="151" t="s">
        <v>3935</v>
      </c>
      <c r="AK957" s="151" t="s">
        <v>3930</v>
      </c>
      <c r="AL957" s="151" t="s">
        <v>4909</v>
      </c>
      <c r="AN957" s="151" t="s">
        <v>3921</v>
      </c>
    </row>
    <row r="958" spans="1:40" x14ac:dyDescent="0.3">
      <c r="A958" s="151" t="s">
        <v>221</v>
      </c>
      <c r="B958" s="151" t="s">
        <v>5623</v>
      </c>
      <c r="C958" s="151" t="s">
        <v>3916</v>
      </c>
      <c r="D958" s="151" t="s">
        <v>410</v>
      </c>
      <c r="E958" s="151" t="s">
        <v>627</v>
      </c>
      <c r="G958" s="151" t="s">
        <v>678</v>
      </c>
      <c r="H958" s="151" t="s">
        <v>3917</v>
      </c>
      <c r="I958" s="151">
        <v>0</v>
      </c>
      <c r="J958" s="151">
        <v>258</v>
      </c>
      <c r="K958" s="151">
        <v>957</v>
      </c>
      <c r="L958" s="151" t="s">
        <v>5624</v>
      </c>
      <c r="O958" s="151" t="s">
        <v>3918</v>
      </c>
      <c r="P958" s="151" t="s">
        <v>5625</v>
      </c>
      <c r="Q958" s="151" t="s">
        <v>5625</v>
      </c>
      <c r="R958" s="151" t="s">
        <v>3920</v>
      </c>
      <c r="T958" s="151" t="s">
        <v>3921</v>
      </c>
      <c r="V958" s="151" t="s">
        <v>3922</v>
      </c>
      <c r="W958" s="151" t="s">
        <v>3946</v>
      </c>
      <c r="X958" s="151" t="s">
        <v>5470</v>
      </c>
      <c r="Y958" s="151" t="s">
        <v>3976</v>
      </c>
      <c r="AB958" s="151" t="s">
        <v>3926</v>
      </c>
      <c r="AF958" s="151" t="s">
        <v>4276</v>
      </c>
      <c r="AI958" s="151" t="s">
        <v>3928</v>
      </c>
      <c r="AJ958" s="151" t="s">
        <v>3937</v>
      </c>
      <c r="AK958" s="151" t="s">
        <v>3930</v>
      </c>
      <c r="AL958" s="151" t="s">
        <v>4909</v>
      </c>
      <c r="AN958" s="151" t="s">
        <v>3921</v>
      </c>
    </row>
    <row r="959" spans="1:40" x14ac:dyDescent="0.3">
      <c r="A959" s="151" t="s">
        <v>221</v>
      </c>
      <c r="B959" s="151" t="s">
        <v>5626</v>
      </c>
      <c r="C959" s="151" t="s">
        <v>3916</v>
      </c>
      <c r="D959" s="151" t="s">
        <v>411</v>
      </c>
      <c r="E959" s="151" t="s">
        <v>627</v>
      </c>
      <c r="G959" s="151" t="s">
        <v>3933</v>
      </c>
      <c r="O959" s="151" t="s">
        <v>3940</v>
      </c>
      <c r="P959" s="151" t="s">
        <v>5619</v>
      </c>
      <c r="Q959" s="151" t="s">
        <v>5619</v>
      </c>
      <c r="R959" s="151" t="s">
        <v>3920</v>
      </c>
      <c r="T959" s="151" t="s">
        <v>3921</v>
      </c>
      <c r="V959" s="151" t="s">
        <v>3922</v>
      </c>
      <c r="W959" s="151" t="s">
        <v>3946</v>
      </c>
      <c r="X959" s="151" t="s">
        <v>5470</v>
      </c>
      <c r="Y959" s="151" t="s">
        <v>3976</v>
      </c>
      <c r="AB959" s="151" t="s">
        <v>3926</v>
      </c>
      <c r="AF959" s="151" t="s">
        <v>4276</v>
      </c>
      <c r="AI959" s="151" t="s">
        <v>3928</v>
      </c>
      <c r="AJ959" s="151" t="s">
        <v>3929</v>
      </c>
      <c r="AK959" s="151" t="s">
        <v>3930</v>
      </c>
      <c r="AL959" s="151" t="s">
        <v>4909</v>
      </c>
      <c r="AN959" s="151" t="s">
        <v>3921</v>
      </c>
    </row>
    <row r="960" spans="1:40" x14ac:dyDescent="0.3">
      <c r="A960" s="151" t="s">
        <v>221</v>
      </c>
      <c r="B960" s="151" t="s">
        <v>5627</v>
      </c>
      <c r="C960" s="151" t="s">
        <v>3916</v>
      </c>
      <c r="D960" s="151" t="s">
        <v>412</v>
      </c>
      <c r="E960" s="151" t="s">
        <v>627</v>
      </c>
      <c r="G960" s="151" t="s">
        <v>678</v>
      </c>
      <c r="H960" s="151" t="s">
        <v>3939</v>
      </c>
      <c r="I960" s="151">
        <v>-3</v>
      </c>
      <c r="J960" s="151">
        <v>257000</v>
      </c>
      <c r="K960" s="151">
        <v>959</v>
      </c>
      <c r="L960" s="151" t="s">
        <v>5621</v>
      </c>
      <c r="O960" s="151" t="s">
        <v>3940</v>
      </c>
      <c r="P960" s="151" t="s">
        <v>5622</v>
      </c>
      <c r="Q960" s="151" t="s">
        <v>5622</v>
      </c>
      <c r="R960" s="151" t="s">
        <v>3920</v>
      </c>
      <c r="T960" s="151" t="s">
        <v>3921</v>
      </c>
      <c r="V960" s="151" t="s">
        <v>3922</v>
      </c>
      <c r="W960" s="151" t="s">
        <v>3946</v>
      </c>
      <c r="X960" s="151" t="s">
        <v>5470</v>
      </c>
      <c r="Y960" s="151" t="s">
        <v>3976</v>
      </c>
      <c r="AB960" s="151" t="s">
        <v>3926</v>
      </c>
      <c r="AF960" s="151" t="s">
        <v>4276</v>
      </c>
      <c r="AI960" s="151" t="s">
        <v>3928</v>
      </c>
      <c r="AJ960" s="151" t="s">
        <v>3935</v>
      </c>
      <c r="AK960" s="151" t="s">
        <v>3930</v>
      </c>
      <c r="AL960" s="151" t="s">
        <v>4909</v>
      </c>
      <c r="AN960" s="151" t="s">
        <v>3921</v>
      </c>
    </row>
    <row r="961" spans="1:40" x14ac:dyDescent="0.3">
      <c r="A961" s="151" t="s">
        <v>221</v>
      </c>
      <c r="B961" s="151" t="s">
        <v>5628</v>
      </c>
      <c r="C961" s="151" t="s">
        <v>3916</v>
      </c>
      <c r="D961" s="151" t="s">
        <v>413</v>
      </c>
      <c r="E961" s="151" t="s">
        <v>627</v>
      </c>
      <c r="G961" s="151" t="s">
        <v>678</v>
      </c>
      <c r="H961" s="151" t="s">
        <v>3939</v>
      </c>
      <c r="I961" s="151">
        <v>-3</v>
      </c>
      <c r="J961" s="151">
        <v>258000</v>
      </c>
      <c r="K961" s="151">
        <v>960</v>
      </c>
      <c r="L961" s="151" t="s">
        <v>5624</v>
      </c>
      <c r="O961" s="151" t="s">
        <v>3940</v>
      </c>
      <c r="P961" s="151" t="s">
        <v>5625</v>
      </c>
      <c r="Q961" s="151" t="s">
        <v>5625</v>
      </c>
      <c r="R961" s="151" t="s">
        <v>3920</v>
      </c>
      <c r="T961" s="151" t="s">
        <v>3921</v>
      </c>
      <c r="V961" s="151" t="s">
        <v>3922</v>
      </c>
      <c r="W961" s="151" t="s">
        <v>3946</v>
      </c>
      <c r="X961" s="151" t="s">
        <v>5470</v>
      </c>
      <c r="Y961" s="151" t="s">
        <v>3976</v>
      </c>
      <c r="AB961" s="151" t="s">
        <v>3926</v>
      </c>
      <c r="AF961" s="151" t="s">
        <v>4276</v>
      </c>
      <c r="AI961" s="151" t="s">
        <v>3928</v>
      </c>
      <c r="AJ961" s="151" t="s">
        <v>3937</v>
      </c>
      <c r="AK961" s="151" t="s">
        <v>3930</v>
      </c>
      <c r="AL961" s="151" t="s">
        <v>4909</v>
      </c>
      <c r="AN961" s="151" t="s">
        <v>3921</v>
      </c>
    </row>
    <row r="962" spans="1:40" x14ac:dyDescent="0.3">
      <c r="A962" s="151" t="s">
        <v>221</v>
      </c>
      <c r="B962" s="151" t="s">
        <v>5629</v>
      </c>
      <c r="C962" s="151" t="s">
        <v>3916</v>
      </c>
      <c r="D962" s="151" t="s">
        <v>402</v>
      </c>
      <c r="E962" s="151" t="s">
        <v>628</v>
      </c>
      <c r="G962" s="151" t="s">
        <v>3933</v>
      </c>
      <c r="O962" s="151" t="s">
        <v>3918</v>
      </c>
      <c r="P962" s="151" t="s">
        <v>5630</v>
      </c>
      <c r="Q962" s="151" t="s">
        <v>5630</v>
      </c>
      <c r="R962" s="151" t="s">
        <v>3920</v>
      </c>
      <c r="T962" s="151" t="s">
        <v>3921</v>
      </c>
      <c r="V962" s="151" t="s">
        <v>3922</v>
      </c>
      <c r="W962" s="151" t="s">
        <v>3923</v>
      </c>
      <c r="X962" s="151" t="s">
        <v>5470</v>
      </c>
      <c r="Y962" s="151" t="s">
        <v>3976</v>
      </c>
      <c r="AB962" s="151" t="s">
        <v>3926</v>
      </c>
      <c r="AF962" s="151" t="s">
        <v>4297</v>
      </c>
      <c r="AI962" s="151" t="s">
        <v>3928</v>
      </c>
      <c r="AJ962" s="151" t="s">
        <v>3929</v>
      </c>
      <c r="AK962" s="151" t="s">
        <v>3930</v>
      </c>
      <c r="AL962" s="151" t="s">
        <v>4909</v>
      </c>
      <c r="AN962" s="151" t="s">
        <v>3921</v>
      </c>
    </row>
    <row r="963" spans="1:40" x14ac:dyDescent="0.3">
      <c r="A963" s="151" t="s">
        <v>221</v>
      </c>
      <c r="B963" s="151" t="s">
        <v>5631</v>
      </c>
      <c r="C963" s="151" t="s">
        <v>3916</v>
      </c>
      <c r="D963" s="151" t="s">
        <v>403</v>
      </c>
      <c r="E963" s="151" t="s">
        <v>628</v>
      </c>
      <c r="G963" s="151" t="s">
        <v>3933</v>
      </c>
      <c r="O963" s="151" t="s">
        <v>3918</v>
      </c>
      <c r="P963" s="151" t="s">
        <v>5632</v>
      </c>
      <c r="Q963" s="151" t="s">
        <v>5632</v>
      </c>
      <c r="R963" s="151" t="s">
        <v>3920</v>
      </c>
      <c r="T963" s="151" t="s">
        <v>3921</v>
      </c>
      <c r="V963" s="151" t="s">
        <v>3922</v>
      </c>
      <c r="W963" s="151" t="s">
        <v>3923</v>
      </c>
      <c r="X963" s="151" t="s">
        <v>5470</v>
      </c>
      <c r="Y963" s="151" t="s">
        <v>3976</v>
      </c>
      <c r="AB963" s="151" t="s">
        <v>3926</v>
      </c>
      <c r="AF963" s="151" t="s">
        <v>4297</v>
      </c>
      <c r="AI963" s="151" t="s">
        <v>3928</v>
      </c>
      <c r="AJ963" s="151" t="s">
        <v>3935</v>
      </c>
      <c r="AK963" s="151" t="s">
        <v>3930</v>
      </c>
      <c r="AL963" s="151" t="s">
        <v>4909</v>
      </c>
      <c r="AN963" s="151" t="s">
        <v>3921</v>
      </c>
    </row>
    <row r="964" spans="1:40" x14ac:dyDescent="0.3">
      <c r="A964" s="151" t="s">
        <v>221</v>
      </c>
      <c r="B964" s="151" t="s">
        <v>5633</v>
      </c>
      <c r="C964" s="151" t="s">
        <v>3916</v>
      </c>
      <c r="D964" s="151" t="s">
        <v>404</v>
      </c>
      <c r="E964" s="151" t="s">
        <v>628</v>
      </c>
      <c r="G964" s="151" t="s">
        <v>3933</v>
      </c>
      <c r="O964" s="151" t="s">
        <v>3918</v>
      </c>
      <c r="P964" s="151" t="s">
        <v>5634</v>
      </c>
      <c r="Q964" s="151" t="s">
        <v>5634</v>
      </c>
      <c r="R964" s="151" t="s">
        <v>3920</v>
      </c>
      <c r="T964" s="151" t="s">
        <v>3921</v>
      </c>
      <c r="V964" s="151" t="s">
        <v>3922</v>
      </c>
      <c r="W964" s="151" t="s">
        <v>3923</v>
      </c>
      <c r="X964" s="151" t="s">
        <v>5470</v>
      </c>
      <c r="Y964" s="151" t="s">
        <v>3976</v>
      </c>
      <c r="AB964" s="151" t="s">
        <v>3926</v>
      </c>
      <c r="AF964" s="151" t="s">
        <v>4297</v>
      </c>
      <c r="AI964" s="151" t="s">
        <v>3928</v>
      </c>
      <c r="AJ964" s="151" t="s">
        <v>3937</v>
      </c>
      <c r="AK964" s="151" t="s">
        <v>3930</v>
      </c>
      <c r="AL964" s="151" t="s">
        <v>4909</v>
      </c>
      <c r="AN964" s="151" t="s">
        <v>3921</v>
      </c>
    </row>
    <row r="965" spans="1:40" x14ac:dyDescent="0.3">
      <c r="A965" s="151" t="s">
        <v>221</v>
      </c>
      <c r="B965" s="151" t="s">
        <v>5635</v>
      </c>
      <c r="C965" s="151" t="s">
        <v>3916</v>
      </c>
      <c r="D965" s="151" t="s">
        <v>405</v>
      </c>
      <c r="E965" s="151" t="s">
        <v>628</v>
      </c>
      <c r="G965" s="151" t="s">
        <v>3933</v>
      </c>
      <c r="O965" s="151" t="s">
        <v>3940</v>
      </c>
      <c r="P965" s="151" t="s">
        <v>5630</v>
      </c>
      <c r="Q965" s="151" t="s">
        <v>5630</v>
      </c>
      <c r="R965" s="151" t="s">
        <v>3920</v>
      </c>
      <c r="T965" s="151" t="s">
        <v>3921</v>
      </c>
      <c r="V965" s="151" t="s">
        <v>3922</v>
      </c>
      <c r="W965" s="151" t="s">
        <v>3923</v>
      </c>
      <c r="X965" s="151" t="s">
        <v>5470</v>
      </c>
      <c r="Y965" s="151" t="s">
        <v>3976</v>
      </c>
      <c r="AB965" s="151" t="s">
        <v>3926</v>
      </c>
      <c r="AF965" s="151" t="s">
        <v>4297</v>
      </c>
      <c r="AI965" s="151" t="s">
        <v>3928</v>
      </c>
      <c r="AJ965" s="151" t="s">
        <v>3929</v>
      </c>
      <c r="AK965" s="151" t="s">
        <v>3930</v>
      </c>
      <c r="AL965" s="151" t="s">
        <v>4909</v>
      </c>
      <c r="AN965" s="151" t="s">
        <v>3921</v>
      </c>
    </row>
    <row r="966" spans="1:40" x14ac:dyDescent="0.3">
      <c r="A966" s="151" t="s">
        <v>221</v>
      </c>
      <c r="B966" s="151" t="s">
        <v>5636</v>
      </c>
      <c r="C966" s="151" t="s">
        <v>3916</v>
      </c>
      <c r="D966" s="151" t="s">
        <v>406</v>
      </c>
      <c r="E966" s="151" t="s">
        <v>628</v>
      </c>
      <c r="G966" s="151" t="s">
        <v>3933</v>
      </c>
      <c r="O966" s="151" t="s">
        <v>3940</v>
      </c>
      <c r="P966" s="151" t="s">
        <v>5632</v>
      </c>
      <c r="Q966" s="151" t="s">
        <v>5632</v>
      </c>
      <c r="R966" s="151" t="s">
        <v>3920</v>
      </c>
      <c r="T966" s="151" t="s">
        <v>3921</v>
      </c>
      <c r="V966" s="151" t="s">
        <v>3922</v>
      </c>
      <c r="W966" s="151" t="s">
        <v>3923</v>
      </c>
      <c r="X966" s="151" t="s">
        <v>5470</v>
      </c>
      <c r="Y966" s="151" t="s">
        <v>3976</v>
      </c>
      <c r="AB966" s="151" t="s">
        <v>3926</v>
      </c>
      <c r="AF966" s="151" t="s">
        <v>4297</v>
      </c>
      <c r="AI966" s="151" t="s">
        <v>3928</v>
      </c>
      <c r="AJ966" s="151" t="s">
        <v>3935</v>
      </c>
      <c r="AK966" s="151" t="s">
        <v>3930</v>
      </c>
      <c r="AL966" s="151" t="s">
        <v>4909</v>
      </c>
      <c r="AN966" s="151" t="s">
        <v>3921</v>
      </c>
    </row>
    <row r="967" spans="1:40" x14ac:dyDescent="0.3">
      <c r="A967" s="151" t="s">
        <v>221</v>
      </c>
      <c r="B967" s="151" t="s">
        <v>5637</v>
      </c>
      <c r="C967" s="151" t="s">
        <v>3916</v>
      </c>
      <c r="D967" s="151" t="s">
        <v>407</v>
      </c>
      <c r="E967" s="151" t="s">
        <v>628</v>
      </c>
      <c r="G967" s="151" t="s">
        <v>3933</v>
      </c>
      <c r="O967" s="151" t="s">
        <v>3940</v>
      </c>
      <c r="P967" s="151" t="s">
        <v>5634</v>
      </c>
      <c r="Q967" s="151" t="s">
        <v>5634</v>
      </c>
      <c r="R967" s="151" t="s">
        <v>3920</v>
      </c>
      <c r="T967" s="151" t="s">
        <v>3921</v>
      </c>
      <c r="V967" s="151" t="s">
        <v>3922</v>
      </c>
      <c r="W967" s="151" t="s">
        <v>3923</v>
      </c>
      <c r="X967" s="151" t="s">
        <v>5470</v>
      </c>
      <c r="Y967" s="151" t="s">
        <v>3976</v>
      </c>
      <c r="AB967" s="151" t="s">
        <v>3926</v>
      </c>
      <c r="AF967" s="151" t="s">
        <v>4297</v>
      </c>
      <c r="AI967" s="151" t="s">
        <v>3928</v>
      </c>
      <c r="AJ967" s="151" t="s">
        <v>3937</v>
      </c>
      <c r="AK967" s="151" t="s">
        <v>3930</v>
      </c>
      <c r="AL967" s="151" t="s">
        <v>4909</v>
      </c>
      <c r="AN967" s="151" t="s">
        <v>3921</v>
      </c>
    </row>
    <row r="968" spans="1:40" x14ac:dyDescent="0.3">
      <c r="A968" s="151" t="s">
        <v>221</v>
      </c>
      <c r="B968" s="151" t="s">
        <v>5638</v>
      </c>
      <c r="C968" s="151" t="s">
        <v>3916</v>
      </c>
      <c r="D968" s="151" t="s">
        <v>408</v>
      </c>
      <c r="E968" s="151" t="s">
        <v>628</v>
      </c>
      <c r="G968" s="151" t="s">
        <v>3933</v>
      </c>
      <c r="O968" s="151" t="s">
        <v>3918</v>
      </c>
      <c r="P968" s="151" t="s">
        <v>5639</v>
      </c>
      <c r="Q968" s="151" t="s">
        <v>5639</v>
      </c>
      <c r="R968" s="151" t="s">
        <v>3920</v>
      </c>
      <c r="T968" s="151" t="s">
        <v>3921</v>
      </c>
      <c r="V968" s="151" t="s">
        <v>3922</v>
      </c>
      <c r="W968" s="151" t="s">
        <v>3946</v>
      </c>
      <c r="X968" s="151" t="s">
        <v>5470</v>
      </c>
      <c r="Y968" s="151" t="s">
        <v>3976</v>
      </c>
      <c r="AB968" s="151" t="s">
        <v>3926</v>
      </c>
      <c r="AF968" s="151" t="s">
        <v>4297</v>
      </c>
      <c r="AI968" s="151" t="s">
        <v>3928</v>
      </c>
      <c r="AJ968" s="151" t="s">
        <v>3929</v>
      </c>
      <c r="AK968" s="151" t="s">
        <v>3930</v>
      </c>
      <c r="AL968" s="151" t="s">
        <v>4909</v>
      </c>
      <c r="AN968" s="151" t="s">
        <v>3921</v>
      </c>
    </row>
    <row r="969" spans="1:40" x14ac:dyDescent="0.3">
      <c r="A969" s="151" t="s">
        <v>221</v>
      </c>
      <c r="B969" s="151" t="s">
        <v>5640</v>
      </c>
      <c r="C969" s="151" t="s">
        <v>3916</v>
      </c>
      <c r="D969" s="151" t="s">
        <v>409</v>
      </c>
      <c r="E969" s="151" t="s">
        <v>628</v>
      </c>
      <c r="G969" s="151" t="s">
        <v>678</v>
      </c>
      <c r="H969" s="151" t="s">
        <v>3917</v>
      </c>
      <c r="I969" s="151">
        <v>0</v>
      </c>
      <c r="J969" s="151">
        <v>259</v>
      </c>
      <c r="K969" s="151">
        <v>968</v>
      </c>
      <c r="L969" s="151" t="s">
        <v>5641</v>
      </c>
      <c r="O969" s="151" t="s">
        <v>3918</v>
      </c>
      <c r="P969" s="151" t="s">
        <v>5642</v>
      </c>
      <c r="Q969" s="151" t="s">
        <v>5642</v>
      </c>
      <c r="R969" s="151" t="s">
        <v>3920</v>
      </c>
      <c r="T969" s="151" t="s">
        <v>3921</v>
      </c>
      <c r="V969" s="151" t="s">
        <v>3922</v>
      </c>
      <c r="W969" s="151" t="s">
        <v>3946</v>
      </c>
      <c r="X969" s="151" t="s">
        <v>5470</v>
      </c>
      <c r="Y969" s="151" t="s">
        <v>3976</v>
      </c>
      <c r="AB969" s="151" t="s">
        <v>3926</v>
      </c>
      <c r="AF969" s="151" t="s">
        <v>4297</v>
      </c>
      <c r="AI969" s="151" t="s">
        <v>3928</v>
      </c>
      <c r="AJ969" s="151" t="s">
        <v>3935</v>
      </c>
      <c r="AK969" s="151" t="s">
        <v>3930</v>
      </c>
      <c r="AL969" s="151" t="s">
        <v>4909</v>
      </c>
      <c r="AN969" s="151" t="s">
        <v>3921</v>
      </c>
    </row>
    <row r="970" spans="1:40" x14ac:dyDescent="0.3">
      <c r="A970" s="151" t="s">
        <v>221</v>
      </c>
      <c r="B970" s="151" t="s">
        <v>5643</v>
      </c>
      <c r="C970" s="151" t="s">
        <v>3916</v>
      </c>
      <c r="D970" s="151" t="s">
        <v>410</v>
      </c>
      <c r="E970" s="151" t="s">
        <v>628</v>
      </c>
      <c r="G970" s="151" t="s">
        <v>678</v>
      </c>
      <c r="H970" s="151" t="s">
        <v>3917</v>
      </c>
      <c r="I970" s="151">
        <v>0</v>
      </c>
      <c r="J970" s="151">
        <v>260</v>
      </c>
      <c r="K970" s="151">
        <v>969</v>
      </c>
      <c r="L970" s="151" t="s">
        <v>5644</v>
      </c>
      <c r="O970" s="151" t="s">
        <v>3918</v>
      </c>
      <c r="P970" s="151" t="s">
        <v>5645</v>
      </c>
      <c r="Q970" s="151" t="s">
        <v>5645</v>
      </c>
      <c r="R970" s="151" t="s">
        <v>3920</v>
      </c>
      <c r="T970" s="151" t="s">
        <v>3921</v>
      </c>
      <c r="V970" s="151" t="s">
        <v>3922</v>
      </c>
      <c r="W970" s="151" t="s">
        <v>3946</v>
      </c>
      <c r="X970" s="151" t="s">
        <v>5470</v>
      </c>
      <c r="Y970" s="151" t="s">
        <v>3976</v>
      </c>
      <c r="AB970" s="151" t="s">
        <v>3926</v>
      </c>
      <c r="AF970" s="151" t="s">
        <v>4297</v>
      </c>
      <c r="AI970" s="151" t="s">
        <v>3928</v>
      </c>
      <c r="AJ970" s="151" t="s">
        <v>3937</v>
      </c>
      <c r="AK970" s="151" t="s">
        <v>3930</v>
      </c>
      <c r="AL970" s="151" t="s">
        <v>4909</v>
      </c>
      <c r="AN970" s="151" t="s">
        <v>3921</v>
      </c>
    </row>
    <row r="971" spans="1:40" x14ac:dyDescent="0.3">
      <c r="A971" s="151" t="s">
        <v>221</v>
      </c>
      <c r="B971" s="151" t="s">
        <v>5646</v>
      </c>
      <c r="C971" s="151" t="s">
        <v>3916</v>
      </c>
      <c r="D971" s="151" t="s">
        <v>411</v>
      </c>
      <c r="E971" s="151" t="s">
        <v>628</v>
      </c>
      <c r="G971" s="151" t="s">
        <v>3933</v>
      </c>
      <c r="O971" s="151" t="s">
        <v>3940</v>
      </c>
      <c r="P971" s="151" t="s">
        <v>5639</v>
      </c>
      <c r="Q971" s="151" t="s">
        <v>5639</v>
      </c>
      <c r="R971" s="151" t="s">
        <v>3920</v>
      </c>
      <c r="T971" s="151" t="s">
        <v>3921</v>
      </c>
      <c r="V971" s="151" t="s">
        <v>3922</v>
      </c>
      <c r="W971" s="151" t="s">
        <v>3946</v>
      </c>
      <c r="X971" s="151" t="s">
        <v>5470</v>
      </c>
      <c r="Y971" s="151" t="s">
        <v>3976</v>
      </c>
      <c r="AB971" s="151" t="s">
        <v>3926</v>
      </c>
      <c r="AF971" s="151" t="s">
        <v>4297</v>
      </c>
      <c r="AI971" s="151" t="s">
        <v>3928</v>
      </c>
      <c r="AJ971" s="151" t="s">
        <v>3929</v>
      </c>
      <c r="AK971" s="151" t="s">
        <v>3930</v>
      </c>
      <c r="AL971" s="151" t="s">
        <v>4909</v>
      </c>
      <c r="AN971" s="151" t="s">
        <v>3921</v>
      </c>
    </row>
    <row r="972" spans="1:40" x14ac:dyDescent="0.3">
      <c r="A972" s="151" t="s">
        <v>221</v>
      </c>
      <c r="B972" s="151" t="s">
        <v>5647</v>
      </c>
      <c r="C972" s="151" t="s">
        <v>3916</v>
      </c>
      <c r="D972" s="151" t="s">
        <v>412</v>
      </c>
      <c r="E972" s="151" t="s">
        <v>628</v>
      </c>
      <c r="G972" s="151" t="s">
        <v>678</v>
      </c>
      <c r="H972" s="151" t="s">
        <v>3939</v>
      </c>
      <c r="I972" s="151">
        <v>-3</v>
      </c>
      <c r="J972" s="151">
        <v>259000</v>
      </c>
      <c r="K972" s="151">
        <v>971</v>
      </c>
      <c r="L972" s="151" t="s">
        <v>5641</v>
      </c>
      <c r="O972" s="151" t="s">
        <v>3940</v>
      </c>
      <c r="P972" s="151" t="s">
        <v>5642</v>
      </c>
      <c r="Q972" s="151" t="s">
        <v>5642</v>
      </c>
      <c r="R972" s="151" t="s">
        <v>3920</v>
      </c>
      <c r="T972" s="151" t="s">
        <v>3921</v>
      </c>
      <c r="V972" s="151" t="s">
        <v>3922</v>
      </c>
      <c r="W972" s="151" t="s">
        <v>3946</v>
      </c>
      <c r="X972" s="151" t="s">
        <v>5470</v>
      </c>
      <c r="Y972" s="151" t="s">
        <v>3976</v>
      </c>
      <c r="AB972" s="151" t="s">
        <v>3926</v>
      </c>
      <c r="AF972" s="151" t="s">
        <v>4297</v>
      </c>
      <c r="AI972" s="151" t="s">
        <v>3928</v>
      </c>
      <c r="AJ972" s="151" t="s">
        <v>3935</v>
      </c>
      <c r="AK972" s="151" t="s">
        <v>3930</v>
      </c>
      <c r="AL972" s="151" t="s">
        <v>4909</v>
      </c>
      <c r="AN972" s="151" t="s">
        <v>3921</v>
      </c>
    </row>
    <row r="973" spans="1:40" x14ac:dyDescent="0.3">
      <c r="A973" s="151" t="s">
        <v>221</v>
      </c>
      <c r="B973" s="151" t="s">
        <v>5648</v>
      </c>
      <c r="C973" s="151" t="s">
        <v>3916</v>
      </c>
      <c r="D973" s="151" t="s">
        <v>413</v>
      </c>
      <c r="E973" s="151" t="s">
        <v>628</v>
      </c>
      <c r="G973" s="151" t="s">
        <v>678</v>
      </c>
      <c r="H973" s="151" t="s">
        <v>3939</v>
      </c>
      <c r="I973" s="151">
        <v>-3</v>
      </c>
      <c r="J973" s="151">
        <v>260000</v>
      </c>
      <c r="K973" s="151">
        <v>972</v>
      </c>
      <c r="L973" s="151" t="s">
        <v>5644</v>
      </c>
      <c r="O973" s="151" t="s">
        <v>3940</v>
      </c>
      <c r="P973" s="151" t="s">
        <v>5645</v>
      </c>
      <c r="Q973" s="151" t="s">
        <v>5645</v>
      </c>
      <c r="R973" s="151" t="s">
        <v>3920</v>
      </c>
      <c r="T973" s="151" t="s">
        <v>3921</v>
      </c>
      <c r="V973" s="151" t="s">
        <v>3922</v>
      </c>
      <c r="W973" s="151" t="s">
        <v>3946</v>
      </c>
      <c r="X973" s="151" t="s">
        <v>5470</v>
      </c>
      <c r="Y973" s="151" t="s">
        <v>3976</v>
      </c>
      <c r="AB973" s="151" t="s">
        <v>3926</v>
      </c>
      <c r="AF973" s="151" t="s">
        <v>4297</v>
      </c>
      <c r="AI973" s="151" t="s">
        <v>3928</v>
      </c>
      <c r="AJ973" s="151" t="s">
        <v>3937</v>
      </c>
      <c r="AK973" s="151" t="s">
        <v>3930</v>
      </c>
      <c r="AL973" s="151" t="s">
        <v>4909</v>
      </c>
      <c r="AN973" s="151" t="s">
        <v>3921</v>
      </c>
    </row>
    <row r="974" spans="1:40" x14ac:dyDescent="0.3">
      <c r="A974" s="151" t="s">
        <v>221</v>
      </c>
      <c r="B974" s="151" t="s">
        <v>5649</v>
      </c>
      <c r="C974" s="151" t="s">
        <v>3916</v>
      </c>
      <c r="D974" s="151" t="s">
        <v>402</v>
      </c>
      <c r="E974" s="151" t="s">
        <v>629</v>
      </c>
      <c r="G974" s="151" t="s">
        <v>3933</v>
      </c>
      <c r="O974" s="151" t="s">
        <v>3918</v>
      </c>
      <c r="P974" s="151" t="s">
        <v>5650</v>
      </c>
      <c r="Q974" s="151" t="s">
        <v>5650</v>
      </c>
      <c r="R974" s="151" t="s">
        <v>3920</v>
      </c>
      <c r="T974" s="151" t="s">
        <v>3921</v>
      </c>
      <c r="V974" s="151" t="s">
        <v>3922</v>
      </c>
      <c r="W974" s="151" t="s">
        <v>3923</v>
      </c>
      <c r="X974" s="151" t="s">
        <v>5651</v>
      </c>
      <c r="Y974" s="151" t="s">
        <v>3976</v>
      </c>
      <c r="AB974" s="151" t="s">
        <v>3926</v>
      </c>
      <c r="AF974" s="151" t="s">
        <v>3927</v>
      </c>
      <c r="AI974" s="151" t="s">
        <v>3928</v>
      </c>
      <c r="AJ974" s="151" t="s">
        <v>3929</v>
      </c>
      <c r="AK974" s="151" t="s">
        <v>3930</v>
      </c>
      <c r="AL974" s="151" t="s">
        <v>4909</v>
      </c>
      <c r="AN974" s="151" t="s">
        <v>3921</v>
      </c>
    </row>
    <row r="975" spans="1:40" x14ac:dyDescent="0.3">
      <c r="A975" s="151" t="s">
        <v>221</v>
      </c>
      <c r="B975" s="151" t="s">
        <v>5652</v>
      </c>
      <c r="C975" s="151" t="s">
        <v>3916</v>
      </c>
      <c r="D975" s="151" t="s">
        <v>403</v>
      </c>
      <c r="E975" s="151" t="s">
        <v>629</v>
      </c>
      <c r="G975" s="151" t="s">
        <v>3933</v>
      </c>
      <c r="O975" s="151" t="s">
        <v>3918</v>
      </c>
      <c r="P975" s="151" t="s">
        <v>5653</v>
      </c>
      <c r="Q975" s="151" t="s">
        <v>5653</v>
      </c>
      <c r="R975" s="151" t="s">
        <v>3920</v>
      </c>
      <c r="T975" s="151" t="s">
        <v>3921</v>
      </c>
      <c r="V975" s="151" t="s">
        <v>3922</v>
      </c>
      <c r="W975" s="151" t="s">
        <v>3923</v>
      </c>
      <c r="X975" s="151" t="s">
        <v>5651</v>
      </c>
      <c r="Y975" s="151" t="s">
        <v>3976</v>
      </c>
      <c r="AB975" s="151" t="s">
        <v>3926</v>
      </c>
      <c r="AF975" s="151" t="s">
        <v>3927</v>
      </c>
      <c r="AI975" s="151" t="s">
        <v>3928</v>
      </c>
      <c r="AJ975" s="151" t="s">
        <v>3935</v>
      </c>
      <c r="AK975" s="151" t="s">
        <v>3930</v>
      </c>
      <c r="AL975" s="151" t="s">
        <v>4909</v>
      </c>
      <c r="AN975" s="151" t="s">
        <v>3921</v>
      </c>
    </row>
    <row r="976" spans="1:40" x14ac:dyDescent="0.3">
      <c r="A976" s="151" t="s">
        <v>221</v>
      </c>
      <c r="B976" s="151" t="s">
        <v>5654</v>
      </c>
      <c r="C976" s="151" t="s">
        <v>3916</v>
      </c>
      <c r="D976" s="151" t="s">
        <v>404</v>
      </c>
      <c r="E976" s="151" t="s">
        <v>629</v>
      </c>
      <c r="G976" s="151" t="s">
        <v>3933</v>
      </c>
      <c r="O976" s="151" t="s">
        <v>3918</v>
      </c>
      <c r="P976" s="151" t="s">
        <v>5655</v>
      </c>
      <c r="Q976" s="151" t="s">
        <v>5655</v>
      </c>
      <c r="R976" s="151" t="s">
        <v>3920</v>
      </c>
      <c r="T976" s="151" t="s">
        <v>3921</v>
      </c>
      <c r="V976" s="151" t="s">
        <v>3922</v>
      </c>
      <c r="W976" s="151" t="s">
        <v>3923</v>
      </c>
      <c r="X976" s="151" t="s">
        <v>5651</v>
      </c>
      <c r="Y976" s="151" t="s">
        <v>3976</v>
      </c>
      <c r="AB976" s="151" t="s">
        <v>3926</v>
      </c>
      <c r="AF976" s="151" t="s">
        <v>3927</v>
      </c>
      <c r="AI976" s="151" t="s">
        <v>3928</v>
      </c>
      <c r="AJ976" s="151" t="s">
        <v>3937</v>
      </c>
      <c r="AK976" s="151" t="s">
        <v>3930</v>
      </c>
      <c r="AL976" s="151" t="s">
        <v>4909</v>
      </c>
      <c r="AN976" s="151" t="s">
        <v>3921</v>
      </c>
    </row>
    <row r="977" spans="1:40" x14ac:dyDescent="0.3">
      <c r="A977" s="151" t="s">
        <v>221</v>
      </c>
      <c r="B977" s="151" t="s">
        <v>5656</v>
      </c>
      <c r="C977" s="151" t="s">
        <v>3916</v>
      </c>
      <c r="D977" s="151" t="s">
        <v>405</v>
      </c>
      <c r="E977" s="151" t="s">
        <v>629</v>
      </c>
      <c r="G977" s="151" t="s">
        <v>3933</v>
      </c>
      <c r="O977" s="151" t="s">
        <v>3940</v>
      </c>
      <c r="P977" s="151" t="s">
        <v>5650</v>
      </c>
      <c r="Q977" s="151" t="s">
        <v>5650</v>
      </c>
      <c r="R977" s="151" t="s">
        <v>3920</v>
      </c>
      <c r="T977" s="151" t="s">
        <v>3921</v>
      </c>
      <c r="V977" s="151" t="s">
        <v>3922</v>
      </c>
      <c r="W977" s="151" t="s">
        <v>3923</v>
      </c>
      <c r="X977" s="151" t="s">
        <v>5651</v>
      </c>
      <c r="Y977" s="151" t="s">
        <v>3976</v>
      </c>
      <c r="AB977" s="151" t="s">
        <v>3926</v>
      </c>
      <c r="AF977" s="151" t="s">
        <v>3927</v>
      </c>
      <c r="AI977" s="151" t="s">
        <v>3928</v>
      </c>
      <c r="AJ977" s="151" t="s">
        <v>3929</v>
      </c>
      <c r="AK977" s="151" t="s">
        <v>3930</v>
      </c>
      <c r="AL977" s="151" t="s">
        <v>4909</v>
      </c>
      <c r="AN977" s="151" t="s">
        <v>3921</v>
      </c>
    </row>
    <row r="978" spans="1:40" x14ac:dyDescent="0.3">
      <c r="A978" s="151" t="s">
        <v>221</v>
      </c>
      <c r="B978" s="151" t="s">
        <v>5657</v>
      </c>
      <c r="C978" s="151" t="s">
        <v>3916</v>
      </c>
      <c r="D978" s="151" t="s">
        <v>406</v>
      </c>
      <c r="E978" s="151" t="s">
        <v>629</v>
      </c>
      <c r="G978" s="151" t="s">
        <v>3933</v>
      </c>
      <c r="O978" s="151" t="s">
        <v>3940</v>
      </c>
      <c r="P978" s="151" t="s">
        <v>5653</v>
      </c>
      <c r="Q978" s="151" t="s">
        <v>5653</v>
      </c>
      <c r="R978" s="151" t="s">
        <v>3920</v>
      </c>
      <c r="T978" s="151" t="s">
        <v>3921</v>
      </c>
      <c r="V978" s="151" t="s">
        <v>3922</v>
      </c>
      <c r="W978" s="151" t="s">
        <v>3923</v>
      </c>
      <c r="X978" s="151" t="s">
        <v>5651</v>
      </c>
      <c r="Y978" s="151" t="s">
        <v>3976</v>
      </c>
      <c r="AB978" s="151" t="s">
        <v>3926</v>
      </c>
      <c r="AF978" s="151" t="s">
        <v>3927</v>
      </c>
      <c r="AI978" s="151" t="s">
        <v>3928</v>
      </c>
      <c r="AJ978" s="151" t="s">
        <v>3935</v>
      </c>
      <c r="AK978" s="151" t="s">
        <v>3930</v>
      </c>
      <c r="AL978" s="151" t="s">
        <v>4909</v>
      </c>
      <c r="AN978" s="151" t="s">
        <v>3921</v>
      </c>
    </row>
    <row r="979" spans="1:40" x14ac:dyDescent="0.3">
      <c r="A979" s="151" t="s">
        <v>221</v>
      </c>
      <c r="B979" s="151" t="s">
        <v>5658</v>
      </c>
      <c r="C979" s="151" t="s">
        <v>3916</v>
      </c>
      <c r="D979" s="151" t="s">
        <v>407</v>
      </c>
      <c r="E979" s="151" t="s">
        <v>629</v>
      </c>
      <c r="G979" s="151" t="s">
        <v>3933</v>
      </c>
      <c r="O979" s="151" t="s">
        <v>3940</v>
      </c>
      <c r="P979" s="151" t="s">
        <v>5655</v>
      </c>
      <c r="Q979" s="151" t="s">
        <v>5655</v>
      </c>
      <c r="R979" s="151" t="s">
        <v>3920</v>
      </c>
      <c r="T979" s="151" t="s">
        <v>3921</v>
      </c>
      <c r="V979" s="151" t="s">
        <v>3922</v>
      </c>
      <c r="W979" s="151" t="s">
        <v>3923</v>
      </c>
      <c r="X979" s="151" t="s">
        <v>5651</v>
      </c>
      <c r="Y979" s="151" t="s">
        <v>3976</v>
      </c>
      <c r="AB979" s="151" t="s">
        <v>3926</v>
      </c>
      <c r="AF979" s="151" t="s">
        <v>3927</v>
      </c>
      <c r="AI979" s="151" t="s">
        <v>3928</v>
      </c>
      <c r="AJ979" s="151" t="s">
        <v>3937</v>
      </c>
      <c r="AK979" s="151" t="s">
        <v>3930</v>
      </c>
      <c r="AL979" s="151" t="s">
        <v>4909</v>
      </c>
      <c r="AN979" s="151" t="s">
        <v>3921</v>
      </c>
    </row>
    <row r="980" spans="1:40" x14ac:dyDescent="0.3">
      <c r="A980" s="151" t="s">
        <v>221</v>
      </c>
      <c r="B980" s="151" t="s">
        <v>5659</v>
      </c>
      <c r="C980" s="151" t="s">
        <v>3916</v>
      </c>
      <c r="D980" s="151" t="s">
        <v>408</v>
      </c>
      <c r="E980" s="151" t="s">
        <v>629</v>
      </c>
      <c r="G980" s="151" t="s">
        <v>3933</v>
      </c>
      <c r="O980" s="151" t="s">
        <v>3918</v>
      </c>
      <c r="P980" s="151" t="s">
        <v>5660</v>
      </c>
      <c r="Q980" s="151" t="s">
        <v>5660</v>
      </c>
      <c r="R980" s="151" t="s">
        <v>3920</v>
      </c>
      <c r="T980" s="151" t="s">
        <v>3921</v>
      </c>
      <c r="V980" s="151" t="s">
        <v>3922</v>
      </c>
      <c r="W980" s="151" t="s">
        <v>3946</v>
      </c>
      <c r="X980" s="151" t="s">
        <v>5651</v>
      </c>
      <c r="Y980" s="151" t="s">
        <v>3976</v>
      </c>
      <c r="AB980" s="151" t="s">
        <v>3926</v>
      </c>
      <c r="AF980" s="151" t="s">
        <v>3927</v>
      </c>
      <c r="AI980" s="151" t="s">
        <v>3928</v>
      </c>
      <c r="AJ980" s="151" t="s">
        <v>3929</v>
      </c>
      <c r="AK980" s="151" t="s">
        <v>3930</v>
      </c>
      <c r="AL980" s="151" t="s">
        <v>4909</v>
      </c>
      <c r="AN980" s="151" t="s">
        <v>3921</v>
      </c>
    </row>
    <row r="981" spans="1:40" x14ac:dyDescent="0.3">
      <c r="A981" s="151" t="s">
        <v>221</v>
      </c>
      <c r="B981" s="151" t="s">
        <v>5661</v>
      </c>
      <c r="C981" s="151" t="s">
        <v>3916</v>
      </c>
      <c r="D981" s="151" t="s">
        <v>409</v>
      </c>
      <c r="E981" s="151" t="s">
        <v>629</v>
      </c>
      <c r="G981" s="151" t="s">
        <v>678</v>
      </c>
      <c r="H981" s="151" t="s">
        <v>3917</v>
      </c>
      <c r="I981" s="151">
        <v>0</v>
      </c>
      <c r="J981" s="151">
        <v>261</v>
      </c>
      <c r="K981" s="151">
        <v>980</v>
      </c>
      <c r="L981" s="151" t="s">
        <v>5662</v>
      </c>
      <c r="O981" s="151" t="s">
        <v>3918</v>
      </c>
      <c r="P981" s="151" t="s">
        <v>5663</v>
      </c>
      <c r="Q981" s="151" t="s">
        <v>5663</v>
      </c>
      <c r="R981" s="151" t="s">
        <v>3920</v>
      </c>
      <c r="T981" s="151" t="s">
        <v>3921</v>
      </c>
      <c r="V981" s="151" t="s">
        <v>3922</v>
      </c>
      <c r="W981" s="151" t="s">
        <v>3946</v>
      </c>
      <c r="X981" s="151" t="s">
        <v>5651</v>
      </c>
      <c r="Y981" s="151" t="s">
        <v>3976</v>
      </c>
      <c r="AB981" s="151" t="s">
        <v>3926</v>
      </c>
      <c r="AF981" s="151" t="s">
        <v>3927</v>
      </c>
      <c r="AI981" s="151" t="s">
        <v>3928</v>
      </c>
      <c r="AJ981" s="151" t="s">
        <v>3935</v>
      </c>
      <c r="AK981" s="151" t="s">
        <v>3930</v>
      </c>
      <c r="AL981" s="151" t="s">
        <v>4909</v>
      </c>
      <c r="AN981" s="151" t="s">
        <v>3921</v>
      </c>
    </row>
    <row r="982" spans="1:40" x14ac:dyDescent="0.3">
      <c r="A982" s="151" t="s">
        <v>221</v>
      </c>
      <c r="B982" s="151" t="s">
        <v>5664</v>
      </c>
      <c r="C982" s="151" t="s">
        <v>3916</v>
      </c>
      <c r="D982" s="151" t="s">
        <v>410</v>
      </c>
      <c r="E982" s="151" t="s">
        <v>629</v>
      </c>
      <c r="G982" s="151" t="s">
        <v>678</v>
      </c>
      <c r="H982" s="151" t="s">
        <v>3917</v>
      </c>
      <c r="I982" s="151">
        <v>0</v>
      </c>
      <c r="J982" s="151">
        <v>262</v>
      </c>
      <c r="K982" s="151">
        <v>981</v>
      </c>
      <c r="L982" s="151" t="s">
        <v>5665</v>
      </c>
      <c r="O982" s="151" t="s">
        <v>3918</v>
      </c>
      <c r="P982" s="151" t="s">
        <v>5666</v>
      </c>
      <c r="Q982" s="151" t="s">
        <v>5666</v>
      </c>
      <c r="R982" s="151" t="s">
        <v>3920</v>
      </c>
      <c r="T982" s="151" t="s">
        <v>3921</v>
      </c>
      <c r="V982" s="151" t="s">
        <v>3922</v>
      </c>
      <c r="W982" s="151" t="s">
        <v>3946</v>
      </c>
      <c r="X982" s="151" t="s">
        <v>5651</v>
      </c>
      <c r="Y982" s="151" t="s">
        <v>3976</v>
      </c>
      <c r="AB982" s="151" t="s">
        <v>3926</v>
      </c>
      <c r="AF982" s="151" t="s">
        <v>3927</v>
      </c>
      <c r="AI982" s="151" t="s">
        <v>3928</v>
      </c>
      <c r="AJ982" s="151" t="s">
        <v>3937</v>
      </c>
      <c r="AK982" s="151" t="s">
        <v>3930</v>
      </c>
      <c r="AL982" s="151" t="s">
        <v>4909</v>
      </c>
      <c r="AN982" s="151" t="s">
        <v>3921</v>
      </c>
    </row>
    <row r="983" spans="1:40" x14ac:dyDescent="0.3">
      <c r="A983" s="151" t="s">
        <v>221</v>
      </c>
      <c r="B983" s="151" t="s">
        <v>5667</v>
      </c>
      <c r="C983" s="151" t="s">
        <v>3916</v>
      </c>
      <c r="D983" s="151" t="s">
        <v>411</v>
      </c>
      <c r="E983" s="151" t="s">
        <v>629</v>
      </c>
      <c r="G983" s="151" t="s">
        <v>3933</v>
      </c>
      <c r="O983" s="151" t="s">
        <v>3940</v>
      </c>
      <c r="P983" s="151" t="s">
        <v>5660</v>
      </c>
      <c r="Q983" s="151" t="s">
        <v>5660</v>
      </c>
      <c r="R983" s="151" t="s">
        <v>3920</v>
      </c>
      <c r="T983" s="151" t="s">
        <v>3921</v>
      </c>
      <c r="V983" s="151" t="s">
        <v>3922</v>
      </c>
      <c r="W983" s="151" t="s">
        <v>3946</v>
      </c>
      <c r="X983" s="151" t="s">
        <v>5651</v>
      </c>
      <c r="Y983" s="151" t="s">
        <v>3976</v>
      </c>
      <c r="AB983" s="151" t="s">
        <v>3926</v>
      </c>
      <c r="AF983" s="151" t="s">
        <v>3927</v>
      </c>
      <c r="AI983" s="151" t="s">
        <v>3928</v>
      </c>
      <c r="AJ983" s="151" t="s">
        <v>3929</v>
      </c>
      <c r="AK983" s="151" t="s">
        <v>3930</v>
      </c>
      <c r="AL983" s="151" t="s">
        <v>4909</v>
      </c>
      <c r="AN983" s="151" t="s">
        <v>3921</v>
      </c>
    </row>
    <row r="984" spans="1:40" x14ac:dyDescent="0.3">
      <c r="A984" s="151" t="s">
        <v>221</v>
      </c>
      <c r="B984" s="151" t="s">
        <v>5668</v>
      </c>
      <c r="C984" s="151" t="s">
        <v>3916</v>
      </c>
      <c r="D984" s="151" t="s">
        <v>412</v>
      </c>
      <c r="E984" s="151" t="s">
        <v>629</v>
      </c>
      <c r="G984" s="151" t="s">
        <v>678</v>
      </c>
      <c r="H984" s="151" t="s">
        <v>3939</v>
      </c>
      <c r="I984" s="151">
        <v>-3</v>
      </c>
      <c r="J984" s="151">
        <v>261000</v>
      </c>
      <c r="K984" s="151">
        <v>983</v>
      </c>
      <c r="L984" s="151" t="s">
        <v>5662</v>
      </c>
      <c r="O984" s="151" t="s">
        <v>3940</v>
      </c>
      <c r="P984" s="151" t="s">
        <v>5663</v>
      </c>
      <c r="Q984" s="151" t="s">
        <v>5663</v>
      </c>
      <c r="R984" s="151" t="s">
        <v>3920</v>
      </c>
      <c r="T984" s="151" t="s">
        <v>3921</v>
      </c>
      <c r="V984" s="151" t="s">
        <v>3922</v>
      </c>
      <c r="W984" s="151" t="s">
        <v>3946</v>
      </c>
      <c r="X984" s="151" t="s">
        <v>5651</v>
      </c>
      <c r="Y984" s="151" t="s">
        <v>3976</v>
      </c>
      <c r="AB984" s="151" t="s">
        <v>3926</v>
      </c>
      <c r="AF984" s="151" t="s">
        <v>3927</v>
      </c>
      <c r="AI984" s="151" t="s">
        <v>3928</v>
      </c>
      <c r="AJ984" s="151" t="s">
        <v>3935</v>
      </c>
      <c r="AK984" s="151" t="s">
        <v>3930</v>
      </c>
      <c r="AL984" s="151" t="s">
        <v>4909</v>
      </c>
      <c r="AN984" s="151" t="s">
        <v>3921</v>
      </c>
    </row>
    <row r="985" spans="1:40" x14ac:dyDescent="0.3">
      <c r="A985" s="151" t="s">
        <v>221</v>
      </c>
      <c r="B985" s="151" t="s">
        <v>5669</v>
      </c>
      <c r="C985" s="151" t="s">
        <v>3916</v>
      </c>
      <c r="D985" s="151" t="s">
        <v>413</v>
      </c>
      <c r="E985" s="151" t="s">
        <v>629</v>
      </c>
      <c r="G985" s="151" t="s">
        <v>678</v>
      </c>
      <c r="H985" s="151" t="s">
        <v>3939</v>
      </c>
      <c r="I985" s="151">
        <v>-3</v>
      </c>
      <c r="J985" s="151">
        <v>262000</v>
      </c>
      <c r="K985" s="151">
        <v>984</v>
      </c>
      <c r="L985" s="151" t="s">
        <v>5665</v>
      </c>
      <c r="O985" s="151" t="s">
        <v>3940</v>
      </c>
      <c r="P985" s="151" t="s">
        <v>5666</v>
      </c>
      <c r="Q985" s="151" t="s">
        <v>5666</v>
      </c>
      <c r="R985" s="151" t="s">
        <v>3920</v>
      </c>
      <c r="T985" s="151" t="s">
        <v>3921</v>
      </c>
      <c r="V985" s="151" t="s">
        <v>3922</v>
      </c>
      <c r="W985" s="151" t="s">
        <v>3946</v>
      </c>
      <c r="X985" s="151" t="s">
        <v>5651</v>
      </c>
      <c r="Y985" s="151" t="s">
        <v>3976</v>
      </c>
      <c r="AB985" s="151" t="s">
        <v>3926</v>
      </c>
      <c r="AF985" s="151" t="s">
        <v>3927</v>
      </c>
      <c r="AI985" s="151" t="s">
        <v>3928</v>
      </c>
      <c r="AJ985" s="151" t="s">
        <v>3937</v>
      </c>
      <c r="AK985" s="151" t="s">
        <v>3930</v>
      </c>
      <c r="AL985" s="151" t="s">
        <v>4909</v>
      </c>
      <c r="AN985" s="151" t="s">
        <v>3921</v>
      </c>
    </row>
    <row r="986" spans="1:40" x14ac:dyDescent="0.3">
      <c r="A986" s="151" t="s">
        <v>221</v>
      </c>
      <c r="B986" s="151" t="s">
        <v>5670</v>
      </c>
      <c r="C986" s="151" t="s">
        <v>3916</v>
      </c>
      <c r="D986" s="151" t="s">
        <v>402</v>
      </c>
      <c r="E986" s="151" t="s">
        <v>630</v>
      </c>
      <c r="G986" s="151" t="s">
        <v>3933</v>
      </c>
      <c r="O986" s="151" t="s">
        <v>3918</v>
      </c>
      <c r="P986" s="151" t="s">
        <v>5671</v>
      </c>
      <c r="Q986" s="151" t="s">
        <v>5671</v>
      </c>
      <c r="R986" s="151" t="s">
        <v>3920</v>
      </c>
      <c r="T986" s="151" t="s">
        <v>3921</v>
      </c>
      <c r="V986" s="151" t="s">
        <v>3922</v>
      </c>
      <c r="W986" s="151" t="s">
        <v>3923</v>
      </c>
      <c r="X986" s="151" t="s">
        <v>5651</v>
      </c>
      <c r="Y986" s="151" t="s">
        <v>3976</v>
      </c>
      <c r="AB986" s="151" t="s">
        <v>3926</v>
      </c>
      <c r="AF986" s="151" t="s">
        <v>4145</v>
      </c>
      <c r="AI986" s="151" t="s">
        <v>3928</v>
      </c>
      <c r="AJ986" s="151" t="s">
        <v>3929</v>
      </c>
      <c r="AK986" s="151" t="s">
        <v>3930</v>
      </c>
      <c r="AL986" s="151" t="s">
        <v>4909</v>
      </c>
      <c r="AN986" s="151" t="s">
        <v>3921</v>
      </c>
    </row>
    <row r="987" spans="1:40" x14ac:dyDescent="0.3">
      <c r="A987" s="151" t="s">
        <v>221</v>
      </c>
      <c r="B987" s="151" t="s">
        <v>5672</v>
      </c>
      <c r="C987" s="151" t="s">
        <v>3916</v>
      </c>
      <c r="D987" s="151" t="s">
        <v>403</v>
      </c>
      <c r="E987" s="151" t="s">
        <v>630</v>
      </c>
      <c r="G987" s="151" t="s">
        <v>3933</v>
      </c>
      <c r="O987" s="151" t="s">
        <v>3918</v>
      </c>
      <c r="P987" s="151" t="s">
        <v>5673</v>
      </c>
      <c r="Q987" s="151" t="s">
        <v>5673</v>
      </c>
      <c r="R987" s="151" t="s">
        <v>3920</v>
      </c>
      <c r="T987" s="151" t="s">
        <v>3921</v>
      </c>
      <c r="V987" s="151" t="s">
        <v>3922</v>
      </c>
      <c r="W987" s="151" t="s">
        <v>3923</v>
      </c>
      <c r="X987" s="151" t="s">
        <v>5651</v>
      </c>
      <c r="Y987" s="151" t="s">
        <v>3976</v>
      </c>
      <c r="AB987" s="151" t="s">
        <v>3926</v>
      </c>
      <c r="AF987" s="151" t="s">
        <v>4145</v>
      </c>
      <c r="AI987" s="151" t="s">
        <v>3928</v>
      </c>
      <c r="AJ987" s="151" t="s">
        <v>3935</v>
      </c>
      <c r="AK987" s="151" t="s">
        <v>3930</v>
      </c>
      <c r="AL987" s="151" t="s">
        <v>4909</v>
      </c>
      <c r="AN987" s="151" t="s">
        <v>3921</v>
      </c>
    </row>
    <row r="988" spans="1:40" x14ac:dyDescent="0.3">
      <c r="A988" s="151" t="s">
        <v>221</v>
      </c>
      <c r="B988" s="151" t="s">
        <v>5674</v>
      </c>
      <c r="C988" s="151" t="s">
        <v>3916</v>
      </c>
      <c r="D988" s="151" t="s">
        <v>404</v>
      </c>
      <c r="E988" s="151" t="s">
        <v>630</v>
      </c>
      <c r="G988" s="151" t="s">
        <v>3933</v>
      </c>
      <c r="O988" s="151" t="s">
        <v>3918</v>
      </c>
      <c r="P988" s="151" t="s">
        <v>5675</v>
      </c>
      <c r="Q988" s="151" t="s">
        <v>5675</v>
      </c>
      <c r="R988" s="151" t="s">
        <v>3920</v>
      </c>
      <c r="T988" s="151" t="s">
        <v>3921</v>
      </c>
      <c r="V988" s="151" t="s">
        <v>3922</v>
      </c>
      <c r="W988" s="151" t="s">
        <v>3923</v>
      </c>
      <c r="X988" s="151" t="s">
        <v>5651</v>
      </c>
      <c r="Y988" s="151" t="s">
        <v>3976</v>
      </c>
      <c r="AB988" s="151" t="s">
        <v>3926</v>
      </c>
      <c r="AF988" s="151" t="s">
        <v>4145</v>
      </c>
      <c r="AI988" s="151" t="s">
        <v>3928</v>
      </c>
      <c r="AJ988" s="151" t="s">
        <v>3937</v>
      </c>
      <c r="AK988" s="151" t="s">
        <v>3930</v>
      </c>
      <c r="AL988" s="151" t="s">
        <v>4909</v>
      </c>
      <c r="AN988" s="151" t="s">
        <v>3921</v>
      </c>
    </row>
    <row r="989" spans="1:40" x14ac:dyDescent="0.3">
      <c r="A989" s="151" t="s">
        <v>221</v>
      </c>
      <c r="B989" s="151" t="s">
        <v>5676</v>
      </c>
      <c r="C989" s="151" t="s">
        <v>3916</v>
      </c>
      <c r="D989" s="151" t="s">
        <v>405</v>
      </c>
      <c r="E989" s="151" t="s">
        <v>630</v>
      </c>
      <c r="G989" s="151" t="s">
        <v>3933</v>
      </c>
      <c r="O989" s="151" t="s">
        <v>3940</v>
      </c>
      <c r="P989" s="151" t="s">
        <v>5671</v>
      </c>
      <c r="Q989" s="151" t="s">
        <v>5671</v>
      </c>
      <c r="R989" s="151" t="s">
        <v>3920</v>
      </c>
      <c r="T989" s="151" t="s">
        <v>3921</v>
      </c>
      <c r="V989" s="151" t="s">
        <v>3922</v>
      </c>
      <c r="W989" s="151" t="s">
        <v>3923</v>
      </c>
      <c r="X989" s="151" t="s">
        <v>5651</v>
      </c>
      <c r="Y989" s="151" t="s">
        <v>3976</v>
      </c>
      <c r="AB989" s="151" t="s">
        <v>3926</v>
      </c>
      <c r="AF989" s="151" t="s">
        <v>4145</v>
      </c>
      <c r="AI989" s="151" t="s">
        <v>3928</v>
      </c>
      <c r="AJ989" s="151" t="s">
        <v>3929</v>
      </c>
      <c r="AK989" s="151" t="s">
        <v>3930</v>
      </c>
      <c r="AL989" s="151" t="s">
        <v>4909</v>
      </c>
      <c r="AN989" s="151" t="s">
        <v>3921</v>
      </c>
    </row>
    <row r="990" spans="1:40" x14ac:dyDescent="0.3">
      <c r="A990" s="151" t="s">
        <v>221</v>
      </c>
      <c r="B990" s="151" t="s">
        <v>5677</v>
      </c>
      <c r="C990" s="151" t="s">
        <v>3916</v>
      </c>
      <c r="D990" s="151" t="s">
        <v>406</v>
      </c>
      <c r="E990" s="151" t="s">
        <v>630</v>
      </c>
      <c r="G990" s="151" t="s">
        <v>3933</v>
      </c>
      <c r="O990" s="151" t="s">
        <v>3940</v>
      </c>
      <c r="P990" s="151" t="s">
        <v>5673</v>
      </c>
      <c r="Q990" s="151" t="s">
        <v>5673</v>
      </c>
      <c r="R990" s="151" t="s">
        <v>3920</v>
      </c>
      <c r="T990" s="151" t="s">
        <v>3921</v>
      </c>
      <c r="V990" s="151" t="s">
        <v>3922</v>
      </c>
      <c r="W990" s="151" t="s">
        <v>3923</v>
      </c>
      <c r="X990" s="151" t="s">
        <v>5651</v>
      </c>
      <c r="Y990" s="151" t="s">
        <v>3976</v>
      </c>
      <c r="AB990" s="151" t="s">
        <v>3926</v>
      </c>
      <c r="AF990" s="151" t="s">
        <v>4145</v>
      </c>
      <c r="AI990" s="151" t="s">
        <v>3928</v>
      </c>
      <c r="AJ990" s="151" t="s">
        <v>3935</v>
      </c>
      <c r="AK990" s="151" t="s">
        <v>3930</v>
      </c>
      <c r="AL990" s="151" t="s">
        <v>4909</v>
      </c>
      <c r="AN990" s="151" t="s">
        <v>3921</v>
      </c>
    </row>
    <row r="991" spans="1:40" x14ac:dyDescent="0.3">
      <c r="A991" s="151" t="s">
        <v>221</v>
      </c>
      <c r="B991" s="151" t="s">
        <v>5678</v>
      </c>
      <c r="C991" s="151" t="s">
        <v>3916</v>
      </c>
      <c r="D991" s="151" t="s">
        <v>407</v>
      </c>
      <c r="E991" s="151" t="s">
        <v>630</v>
      </c>
      <c r="G991" s="151" t="s">
        <v>3933</v>
      </c>
      <c r="O991" s="151" t="s">
        <v>3940</v>
      </c>
      <c r="P991" s="151" t="s">
        <v>5675</v>
      </c>
      <c r="Q991" s="151" t="s">
        <v>5675</v>
      </c>
      <c r="R991" s="151" t="s">
        <v>3920</v>
      </c>
      <c r="T991" s="151" t="s">
        <v>3921</v>
      </c>
      <c r="V991" s="151" t="s">
        <v>3922</v>
      </c>
      <c r="W991" s="151" t="s">
        <v>3923</v>
      </c>
      <c r="X991" s="151" t="s">
        <v>5651</v>
      </c>
      <c r="Y991" s="151" t="s">
        <v>3976</v>
      </c>
      <c r="AB991" s="151" t="s">
        <v>3926</v>
      </c>
      <c r="AF991" s="151" t="s">
        <v>4145</v>
      </c>
      <c r="AI991" s="151" t="s">
        <v>3928</v>
      </c>
      <c r="AJ991" s="151" t="s">
        <v>3937</v>
      </c>
      <c r="AK991" s="151" t="s">
        <v>3930</v>
      </c>
      <c r="AL991" s="151" t="s">
        <v>4909</v>
      </c>
      <c r="AN991" s="151" t="s">
        <v>3921</v>
      </c>
    </row>
    <row r="992" spans="1:40" x14ac:dyDescent="0.3">
      <c r="A992" s="151" t="s">
        <v>221</v>
      </c>
      <c r="B992" s="151" t="s">
        <v>5679</v>
      </c>
      <c r="C992" s="151" t="s">
        <v>3916</v>
      </c>
      <c r="D992" s="151" t="s">
        <v>408</v>
      </c>
      <c r="E992" s="151" t="s">
        <v>630</v>
      </c>
      <c r="G992" s="151" t="s">
        <v>3933</v>
      </c>
      <c r="O992" s="151" t="s">
        <v>3918</v>
      </c>
      <c r="P992" s="151" t="s">
        <v>5680</v>
      </c>
      <c r="Q992" s="151" t="s">
        <v>5680</v>
      </c>
      <c r="R992" s="151" t="s">
        <v>3920</v>
      </c>
      <c r="T992" s="151" t="s">
        <v>3921</v>
      </c>
      <c r="V992" s="151" t="s">
        <v>3922</v>
      </c>
      <c r="W992" s="151" t="s">
        <v>3946</v>
      </c>
      <c r="X992" s="151" t="s">
        <v>5651</v>
      </c>
      <c r="Y992" s="151" t="s">
        <v>3976</v>
      </c>
      <c r="AB992" s="151" t="s">
        <v>3926</v>
      </c>
      <c r="AF992" s="151" t="s">
        <v>4145</v>
      </c>
      <c r="AI992" s="151" t="s">
        <v>3928</v>
      </c>
      <c r="AJ992" s="151" t="s">
        <v>3929</v>
      </c>
      <c r="AK992" s="151" t="s">
        <v>3930</v>
      </c>
      <c r="AL992" s="151" t="s">
        <v>4909</v>
      </c>
      <c r="AN992" s="151" t="s">
        <v>3921</v>
      </c>
    </row>
    <row r="993" spans="1:40" x14ac:dyDescent="0.3">
      <c r="A993" s="151" t="s">
        <v>221</v>
      </c>
      <c r="B993" s="151" t="s">
        <v>5681</v>
      </c>
      <c r="C993" s="151" t="s">
        <v>3916</v>
      </c>
      <c r="D993" s="151" t="s">
        <v>409</v>
      </c>
      <c r="E993" s="151" t="s">
        <v>630</v>
      </c>
      <c r="G993" s="151" t="s">
        <v>678</v>
      </c>
      <c r="H993" s="151" t="s">
        <v>3917</v>
      </c>
      <c r="I993" s="151">
        <v>0</v>
      </c>
      <c r="J993" s="151">
        <v>263</v>
      </c>
      <c r="K993" s="151">
        <v>992</v>
      </c>
      <c r="L993" s="151" t="s">
        <v>5682</v>
      </c>
      <c r="O993" s="151" t="s">
        <v>3918</v>
      </c>
      <c r="P993" s="151" t="s">
        <v>5683</v>
      </c>
      <c r="Q993" s="151" t="s">
        <v>5683</v>
      </c>
      <c r="R993" s="151" t="s">
        <v>3920</v>
      </c>
      <c r="T993" s="151" t="s">
        <v>3921</v>
      </c>
      <c r="V993" s="151" t="s">
        <v>3922</v>
      </c>
      <c r="W993" s="151" t="s">
        <v>3946</v>
      </c>
      <c r="X993" s="151" t="s">
        <v>5651</v>
      </c>
      <c r="Y993" s="151" t="s">
        <v>3976</v>
      </c>
      <c r="AB993" s="151" t="s">
        <v>3926</v>
      </c>
      <c r="AF993" s="151" t="s">
        <v>4145</v>
      </c>
      <c r="AI993" s="151" t="s">
        <v>3928</v>
      </c>
      <c r="AJ993" s="151" t="s">
        <v>3935</v>
      </c>
      <c r="AK993" s="151" t="s">
        <v>3930</v>
      </c>
      <c r="AL993" s="151" t="s">
        <v>4909</v>
      </c>
      <c r="AN993" s="151" t="s">
        <v>3921</v>
      </c>
    </row>
    <row r="994" spans="1:40" x14ac:dyDescent="0.3">
      <c r="A994" s="151" t="s">
        <v>221</v>
      </c>
      <c r="B994" s="151" t="s">
        <v>5684</v>
      </c>
      <c r="C994" s="151" t="s">
        <v>3916</v>
      </c>
      <c r="D994" s="151" t="s">
        <v>410</v>
      </c>
      <c r="E994" s="151" t="s">
        <v>630</v>
      </c>
      <c r="G994" s="151" t="s">
        <v>678</v>
      </c>
      <c r="H994" s="151" t="s">
        <v>3917</v>
      </c>
      <c r="I994" s="151">
        <v>0</v>
      </c>
      <c r="J994" s="151">
        <v>264</v>
      </c>
      <c r="K994" s="151">
        <v>993</v>
      </c>
      <c r="L994" s="151" t="s">
        <v>5685</v>
      </c>
      <c r="O994" s="151" t="s">
        <v>3918</v>
      </c>
      <c r="P994" s="151" t="s">
        <v>5686</v>
      </c>
      <c r="Q994" s="151" t="s">
        <v>5686</v>
      </c>
      <c r="R994" s="151" t="s">
        <v>3920</v>
      </c>
      <c r="T994" s="151" t="s">
        <v>3921</v>
      </c>
      <c r="V994" s="151" t="s">
        <v>3922</v>
      </c>
      <c r="W994" s="151" t="s">
        <v>3946</v>
      </c>
      <c r="X994" s="151" t="s">
        <v>5651</v>
      </c>
      <c r="Y994" s="151" t="s">
        <v>3976</v>
      </c>
      <c r="AB994" s="151" t="s">
        <v>3926</v>
      </c>
      <c r="AF994" s="151" t="s">
        <v>4145</v>
      </c>
      <c r="AI994" s="151" t="s">
        <v>3928</v>
      </c>
      <c r="AJ994" s="151" t="s">
        <v>3937</v>
      </c>
      <c r="AK994" s="151" t="s">
        <v>3930</v>
      </c>
      <c r="AL994" s="151" t="s">
        <v>4909</v>
      </c>
      <c r="AN994" s="151" t="s">
        <v>3921</v>
      </c>
    </row>
    <row r="995" spans="1:40" x14ac:dyDescent="0.3">
      <c r="A995" s="151" t="s">
        <v>221</v>
      </c>
      <c r="B995" s="151" t="s">
        <v>5687</v>
      </c>
      <c r="C995" s="151" t="s">
        <v>3916</v>
      </c>
      <c r="D995" s="151" t="s">
        <v>411</v>
      </c>
      <c r="E995" s="151" t="s">
        <v>630</v>
      </c>
      <c r="G995" s="151" t="s">
        <v>3933</v>
      </c>
      <c r="O995" s="151" t="s">
        <v>3940</v>
      </c>
      <c r="P995" s="151" t="s">
        <v>5680</v>
      </c>
      <c r="Q995" s="151" t="s">
        <v>5680</v>
      </c>
      <c r="R995" s="151" t="s">
        <v>3920</v>
      </c>
      <c r="T995" s="151" t="s">
        <v>3921</v>
      </c>
      <c r="V995" s="151" t="s">
        <v>3922</v>
      </c>
      <c r="W995" s="151" t="s">
        <v>3946</v>
      </c>
      <c r="X995" s="151" t="s">
        <v>5651</v>
      </c>
      <c r="Y995" s="151" t="s">
        <v>3976</v>
      </c>
      <c r="AB995" s="151" t="s">
        <v>3926</v>
      </c>
      <c r="AF995" s="151" t="s">
        <v>4145</v>
      </c>
      <c r="AI995" s="151" t="s">
        <v>3928</v>
      </c>
      <c r="AJ995" s="151" t="s">
        <v>3929</v>
      </c>
      <c r="AK995" s="151" t="s">
        <v>3930</v>
      </c>
      <c r="AL995" s="151" t="s">
        <v>4909</v>
      </c>
      <c r="AN995" s="151" t="s">
        <v>3921</v>
      </c>
    </row>
    <row r="996" spans="1:40" x14ac:dyDescent="0.3">
      <c r="A996" s="151" t="s">
        <v>221</v>
      </c>
      <c r="B996" s="151" t="s">
        <v>5688</v>
      </c>
      <c r="C996" s="151" t="s">
        <v>3916</v>
      </c>
      <c r="D996" s="151" t="s">
        <v>412</v>
      </c>
      <c r="E996" s="151" t="s">
        <v>630</v>
      </c>
      <c r="G996" s="151" t="s">
        <v>678</v>
      </c>
      <c r="H996" s="151" t="s">
        <v>3939</v>
      </c>
      <c r="I996" s="151">
        <v>-3</v>
      </c>
      <c r="J996" s="151">
        <v>263000</v>
      </c>
      <c r="K996" s="151">
        <v>995</v>
      </c>
      <c r="L996" s="151" t="s">
        <v>5682</v>
      </c>
      <c r="O996" s="151" t="s">
        <v>3940</v>
      </c>
      <c r="P996" s="151" t="s">
        <v>5683</v>
      </c>
      <c r="Q996" s="151" t="s">
        <v>5683</v>
      </c>
      <c r="R996" s="151" t="s">
        <v>3920</v>
      </c>
      <c r="T996" s="151" t="s">
        <v>3921</v>
      </c>
      <c r="V996" s="151" t="s">
        <v>3922</v>
      </c>
      <c r="W996" s="151" t="s">
        <v>3946</v>
      </c>
      <c r="X996" s="151" t="s">
        <v>5651</v>
      </c>
      <c r="Y996" s="151" t="s">
        <v>3976</v>
      </c>
      <c r="AB996" s="151" t="s">
        <v>3926</v>
      </c>
      <c r="AF996" s="151" t="s">
        <v>4145</v>
      </c>
      <c r="AI996" s="151" t="s">
        <v>3928</v>
      </c>
      <c r="AJ996" s="151" t="s">
        <v>3935</v>
      </c>
      <c r="AK996" s="151" t="s">
        <v>3930</v>
      </c>
      <c r="AL996" s="151" t="s">
        <v>4909</v>
      </c>
      <c r="AN996" s="151" t="s">
        <v>3921</v>
      </c>
    </row>
    <row r="997" spans="1:40" x14ac:dyDescent="0.3">
      <c r="A997" s="151" t="s">
        <v>221</v>
      </c>
      <c r="B997" s="151" t="s">
        <v>5689</v>
      </c>
      <c r="C997" s="151" t="s">
        <v>3916</v>
      </c>
      <c r="D997" s="151" t="s">
        <v>413</v>
      </c>
      <c r="E997" s="151" t="s">
        <v>630</v>
      </c>
      <c r="G997" s="151" t="s">
        <v>678</v>
      </c>
      <c r="H997" s="151" t="s">
        <v>3939</v>
      </c>
      <c r="I997" s="151">
        <v>-3</v>
      </c>
      <c r="J997" s="151">
        <v>264000</v>
      </c>
      <c r="K997" s="151">
        <v>996</v>
      </c>
      <c r="L997" s="151" t="s">
        <v>5685</v>
      </c>
      <c r="O997" s="151" t="s">
        <v>3940</v>
      </c>
      <c r="P997" s="151" t="s">
        <v>5686</v>
      </c>
      <c r="Q997" s="151" t="s">
        <v>5686</v>
      </c>
      <c r="R997" s="151" t="s">
        <v>3920</v>
      </c>
      <c r="T997" s="151" t="s">
        <v>3921</v>
      </c>
      <c r="V997" s="151" t="s">
        <v>3922</v>
      </c>
      <c r="W997" s="151" t="s">
        <v>3946</v>
      </c>
      <c r="X997" s="151" t="s">
        <v>5651</v>
      </c>
      <c r="Y997" s="151" t="s">
        <v>3976</v>
      </c>
      <c r="AB997" s="151" t="s">
        <v>3926</v>
      </c>
      <c r="AF997" s="151" t="s">
        <v>4145</v>
      </c>
      <c r="AI997" s="151" t="s">
        <v>3928</v>
      </c>
      <c r="AJ997" s="151" t="s">
        <v>3937</v>
      </c>
      <c r="AK997" s="151" t="s">
        <v>3930</v>
      </c>
      <c r="AL997" s="151" t="s">
        <v>4909</v>
      </c>
      <c r="AN997" s="151" t="s">
        <v>3921</v>
      </c>
    </row>
    <row r="998" spans="1:40" x14ac:dyDescent="0.3">
      <c r="A998" s="151" t="s">
        <v>221</v>
      </c>
      <c r="B998" s="151" t="s">
        <v>5690</v>
      </c>
      <c r="C998" s="151" t="s">
        <v>3916</v>
      </c>
      <c r="D998" s="151" t="s">
        <v>402</v>
      </c>
      <c r="E998" s="151" t="s">
        <v>631</v>
      </c>
      <c r="G998" s="151" t="s">
        <v>3933</v>
      </c>
      <c r="O998" s="151" t="s">
        <v>3918</v>
      </c>
      <c r="P998" s="151" t="s">
        <v>5691</v>
      </c>
      <c r="Q998" s="151" t="s">
        <v>5691</v>
      </c>
      <c r="R998" s="151" t="s">
        <v>3920</v>
      </c>
      <c r="T998" s="151" t="s">
        <v>3921</v>
      </c>
      <c r="V998" s="151" t="s">
        <v>3922</v>
      </c>
      <c r="W998" s="151" t="s">
        <v>3923</v>
      </c>
      <c r="X998" s="151" t="s">
        <v>5651</v>
      </c>
      <c r="Y998" s="151" t="s">
        <v>3976</v>
      </c>
      <c r="AB998" s="151" t="s">
        <v>3926</v>
      </c>
      <c r="AF998" s="151" t="s">
        <v>4167</v>
      </c>
      <c r="AI998" s="151" t="s">
        <v>3928</v>
      </c>
      <c r="AJ998" s="151" t="s">
        <v>3929</v>
      </c>
      <c r="AK998" s="151" t="s">
        <v>3930</v>
      </c>
      <c r="AL998" s="151" t="s">
        <v>4909</v>
      </c>
      <c r="AN998" s="151" t="s">
        <v>3921</v>
      </c>
    </row>
    <row r="999" spans="1:40" x14ac:dyDescent="0.3">
      <c r="A999" s="151" t="s">
        <v>221</v>
      </c>
      <c r="B999" s="151" t="s">
        <v>5692</v>
      </c>
      <c r="C999" s="151" t="s">
        <v>3916</v>
      </c>
      <c r="D999" s="151" t="s">
        <v>403</v>
      </c>
      <c r="E999" s="151" t="s">
        <v>631</v>
      </c>
      <c r="G999" s="151" t="s">
        <v>3933</v>
      </c>
      <c r="O999" s="151" t="s">
        <v>3918</v>
      </c>
      <c r="P999" s="151" t="s">
        <v>5693</v>
      </c>
      <c r="Q999" s="151" t="s">
        <v>5693</v>
      </c>
      <c r="R999" s="151" t="s">
        <v>3920</v>
      </c>
      <c r="T999" s="151" t="s">
        <v>3921</v>
      </c>
      <c r="V999" s="151" t="s">
        <v>3922</v>
      </c>
      <c r="W999" s="151" t="s">
        <v>3923</v>
      </c>
      <c r="X999" s="151" t="s">
        <v>5651</v>
      </c>
      <c r="Y999" s="151" t="s">
        <v>3976</v>
      </c>
      <c r="AB999" s="151" t="s">
        <v>3926</v>
      </c>
      <c r="AF999" s="151" t="s">
        <v>4167</v>
      </c>
      <c r="AI999" s="151" t="s">
        <v>3928</v>
      </c>
      <c r="AJ999" s="151" t="s">
        <v>3935</v>
      </c>
      <c r="AK999" s="151" t="s">
        <v>3930</v>
      </c>
      <c r="AL999" s="151" t="s">
        <v>4909</v>
      </c>
      <c r="AN999" s="151" t="s">
        <v>3921</v>
      </c>
    </row>
    <row r="1000" spans="1:40" x14ac:dyDescent="0.3">
      <c r="A1000" s="151" t="s">
        <v>221</v>
      </c>
      <c r="B1000" s="151" t="s">
        <v>5694</v>
      </c>
      <c r="C1000" s="151" t="s">
        <v>3916</v>
      </c>
      <c r="D1000" s="151" t="s">
        <v>404</v>
      </c>
      <c r="E1000" s="151" t="s">
        <v>631</v>
      </c>
      <c r="G1000" s="151" t="s">
        <v>3933</v>
      </c>
      <c r="O1000" s="151" t="s">
        <v>3918</v>
      </c>
      <c r="P1000" s="151" t="s">
        <v>5695</v>
      </c>
      <c r="Q1000" s="151" t="s">
        <v>5695</v>
      </c>
      <c r="R1000" s="151" t="s">
        <v>3920</v>
      </c>
      <c r="T1000" s="151" t="s">
        <v>3921</v>
      </c>
      <c r="V1000" s="151" t="s">
        <v>3922</v>
      </c>
      <c r="W1000" s="151" t="s">
        <v>3923</v>
      </c>
      <c r="X1000" s="151" t="s">
        <v>5651</v>
      </c>
      <c r="Y1000" s="151" t="s">
        <v>3976</v>
      </c>
      <c r="AB1000" s="151" t="s">
        <v>3926</v>
      </c>
      <c r="AF1000" s="151" t="s">
        <v>4167</v>
      </c>
      <c r="AI1000" s="151" t="s">
        <v>3928</v>
      </c>
      <c r="AJ1000" s="151" t="s">
        <v>3937</v>
      </c>
      <c r="AK1000" s="151" t="s">
        <v>3930</v>
      </c>
      <c r="AL1000" s="151" t="s">
        <v>4909</v>
      </c>
      <c r="AN1000" s="151" t="s">
        <v>3921</v>
      </c>
    </row>
    <row r="1001" spans="1:40" x14ac:dyDescent="0.3">
      <c r="A1001" s="151" t="s">
        <v>221</v>
      </c>
      <c r="B1001" s="151" t="s">
        <v>5696</v>
      </c>
      <c r="C1001" s="151" t="s">
        <v>3916</v>
      </c>
      <c r="D1001" s="151" t="s">
        <v>405</v>
      </c>
      <c r="E1001" s="151" t="s">
        <v>631</v>
      </c>
      <c r="G1001" s="151" t="s">
        <v>3933</v>
      </c>
      <c r="O1001" s="151" t="s">
        <v>3940</v>
      </c>
      <c r="P1001" s="151" t="s">
        <v>5691</v>
      </c>
      <c r="Q1001" s="151" t="s">
        <v>5691</v>
      </c>
      <c r="R1001" s="151" t="s">
        <v>3920</v>
      </c>
      <c r="T1001" s="151" t="s">
        <v>3921</v>
      </c>
      <c r="V1001" s="151" t="s">
        <v>3922</v>
      </c>
      <c r="W1001" s="151" t="s">
        <v>3923</v>
      </c>
      <c r="X1001" s="151" t="s">
        <v>5651</v>
      </c>
      <c r="Y1001" s="151" t="s">
        <v>3976</v>
      </c>
      <c r="AB1001" s="151" t="s">
        <v>3926</v>
      </c>
      <c r="AF1001" s="151" t="s">
        <v>4167</v>
      </c>
      <c r="AI1001" s="151" t="s">
        <v>3928</v>
      </c>
      <c r="AJ1001" s="151" t="s">
        <v>3929</v>
      </c>
      <c r="AK1001" s="151" t="s">
        <v>3930</v>
      </c>
      <c r="AL1001" s="151" t="s">
        <v>4909</v>
      </c>
      <c r="AN1001" s="151" t="s">
        <v>3921</v>
      </c>
    </row>
    <row r="1002" spans="1:40" x14ac:dyDescent="0.3">
      <c r="A1002" s="151" t="s">
        <v>221</v>
      </c>
      <c r="B1002" s="151" t="s">
        <v>5697</v>
      </c>
      <c r="C1002" s="151" t="s">
        <v>3916</v>
      </c>
      <c r="D1002" s="151" t="s">
        <v>406</v>
      </c>
      <c r="E1002" s="151" t="s">
        <v>631</v>
      </c>
      <c r="G1002" s="151" t="s">
        <v>3933</v>
      </c>
      <c r="O1002" s="151" t="s">
        <v>3940</v>
      </c>
      <c r="P1002" s="151" t="s">
        <v>5693</v>
      </c>
      <c r="Q1002" s="151" t="s">
        <v>5693</v>
      </c>
      <c r="R1002" s="151" t="s">
        <v>3920</v>
      </c>
      <c r="T1002" s="151" t="s">
        <v>3921</v>
      </c>
      <c r="V1002" s="151" t="s">
        <v>3922</v>
      </c>
      <c r="W1002" s="151" t="s">
        <v>3923</v>
      </c>
      <c r="X1002" s="151" t="s">
        <v>5651</v>
      </c>
      <c r="Y1002" s="151" t="s">
        <v>3976</v>
      </c>
      <c r="AB1002" s="151" t="s">
        <v>3926</v>
      </c>
      <c r="AF1002" s="151" t="s">
        <v>4167</v>
      </c>
      <c r="AI1002" s="151" t="s">
        <v>3928</v>
      </c>
      <c r="AJ1002" s="151" t="s">
        <v>3935</v>
      </c>
      <c r="AK1002" s="151" t="s">
        <v>3930</v>
      </c>
      <c r="AL1002" s="151" t="s">
        <v>4909</v>
      </c>
      <c r="AN1002" s="151" t="s">
        <v>3921</v>
      </c>
    </row>
    <row r="1003" spans="1:40" x14ac:dyDescent="0.3">
      <c r="A1003" s="151" t="s">
        <v>221</v>
      </c>
      <c r="B1003" s="151" t="s">
        <v>5698</v>
      </c>
      <c r="C1003" s="151" t="s">
        <v>3916</v>
      </c>
      <c r="D1003" s="151" t="s">
        <v>407</v>
      </c>
      <c r="E1003" s="151" t="s">
        <v>631</v>
      </c>
      <c r="G1003" s="151" t="s">
        <v>3933</v>
      </c>
      <c r="O1003" s="151" t="s">
        <v>3940</v>
      </c>
      <c r="P1003" s="151" t="s">
        <v>5695</v>
      </c>
      <c r="Q1003" s="151" t="s">
        <v>5695</v>
      </c>
      <c r="R1003" s="151" t="s">
        <v>3920</v>
      </c>
      <c r="T1003" s="151" t="s">
        <v>3921</v>
      </c>
      <c r="V1003" s="151" t="s">
        <v>3922</v>
      </c>
      <c r="W1003" s="151" t="s">
        <v>3923</v>
      </c>
      <c r="X1003" s="151" t="s">
        <v>5651</v>
      </c>
      <c r="Y1003" s="151" t="s">
        <v>3976</v>
      </c>
      <c r="AB1003" s="151" t="s">
        <v>3926</v>
      </c>
      <c r="AF1003" s="151" t="s">
        <v>4167</v>
      </c>
      <c r="AI1003" s="151" t="s">
        <v>3928</v>
      </c>
      <c r="AJ1003" s="151" t="s">
        <v>3937</v>
      </c>
      <c r="AK1003" s="151" t="s">
        <v>3930</v>
      </c>
      <c r="AL1003" s="151" t="s">
        <v>4909</v>
      </c>
      <c r="AN1003" s="151" t="s">
        <v>3921</v>
      </c>
    </row>
    <row r="1004" spans="1:40" x14ac:dyDescent="0.3">
      <c r="A1004" s="151" t="s">
        <v>221</v>
      </c>
      <c r="B1004" s="151" t="s">
        <v>5699</v>
      </c>
      <c r="C1004" s="151" t="s">
        <v>3916</v>
      </c>
      <c r="D1004" s="151" t="s">
        <v>408</v>
      </c>
      <c r="E1004" s="151" t="s">
        <v>631</v>
      </c>
      <c r="G1004" s="151" t="s">
        <v>3933</v>
      </c>
      <c r="O1004" s="151" t="s">
        <v>3918</v>
      </c>
      <c r="P1004" s="151" t="s">
        <v>5700</v>
      </c>
      <c r="Q1004" s="151" t="s">
        <v>5700</v>
      </c>
      <c r="R1004" s="151" t="s">
        <v>3920</v>
      </c>
      <c r="T1004" s="151" t="s">
        <v>3921</v>
      </c>
      <c r="V1004" s="151" t="s">
        <v>3922</v>
      </c>
      <c r="W1004" s="151" t="s">
        <v>3946</v>
      </c>
      <c r="X1004" s="151" t="s">
        <v>5651</v>
      </c>
      <c r="Y1004" s="151" t="s">
        <v>3976</v>
      </c>
      <c r="AB1004" s="151" t="s">
        <v>3926</v>
      </c>
      <c r="AF1004" s="151" t="s">
        <v>4167</v>
      </c>
      <c r="AI1004" s="151" t="s">
        <v>3928</v>
      </c>
      <c r="AJ1004" s="151" t="s">
        <v>3929</v>
      </c>
      <c r="AK1004" s="151" t="s">
        <v>3930</v>
      </c>
      <c r="AL1004" s="151" t="s">
        <v>4909</v>
      </c>
      <c r="AN1004" s="151" t="s">
        <v>3921</v>
      </c>
    </row>
    <row r="1005" spans="1:40" x14ac:dyDescent="0.3">
      <c r="A1005" s="151" t="s">
        <v>221</v>
      </c>
      <c r="B1005" s="151" t="s">
        <v>5701</v>
      </c>
      <c r="C1005" s="151" t="s">
        <v>3916</v>
      </c>
      <c r="D1005" s="151" t="s">
        <v>409</v>
      </c>
      <c r="E1005" s="151" t="s">
        <v>631</v>
      </c>
      <c r="G1005" s="151" t="s">
        <v>678</v>
      </c>
      <c r="H1005" s="151" t="s">
        <v>3917</v>
      </c>
      <c r="I1005" s="151">
        <v>0</v>
      </c>
      <c r="J1005" s="151">
        <v>265</v>
      </c>
      <c r="K1005" s="151">
        <v>1004</v>
      </c>
      <c r="L1005" s="151" t="s">
        <v>5702</v>
      </c>
      <c r="O1005" s="151" t="s">
        <v>3918</v>
      </c>
      <c r="P1005" s="151" t="s">
        <v>5703</v>
      </c>
      <c r="Q1005" s="151" t="s">
        <v>5703</v>
      </c>
      <c r="R1005" s="151" t="s">
        <v>3920</v>
      </c>
      <c r="T1005" s="151" t="s">
        <v>3921</v>
      </c>
      <c r="V1005" s="151" t="s">
        <v>3922</v>
      </c>
      <c r="W1005" s="151" t="s">
        <v>3946</v>
      </c>
      <c r="X1005" s="151" t="s">
        <v>5651</v>
      </c>
      <c r="Y1005" s="151" t="s">
        <v>3976</v>
      </c>
      <c r="AB1005" s="151" t="s">
        <v>3926</v>
      </c>
      <c r="AF1005" s="151" t="s">
        <v>4167</v>
      </c>
      <c r="AI1005" s="151" t="s">
        <v>3928</v>
      </c>
      <c r="AJ1005" s="151" t="s">
        <v>3935</v>
      </c>
      <c r="AK1005" s="151" t="s">
        <v>3930</v>
      </c>
      <c r="AL1005" s="151" t="s">
        <v>4909</v>
      </c>
      <c r="AN1005" s="151" t="s">
        <v>3921</v>
      </c>
    </row>
    <row r="1006" spans="1:40" x14ac:dyDescent="0.3">
      <c r="A1006" s="151" t="s">
        <v>221</v>
      </c>
      <c r="B1006" s="151" t="s">
        <v>5704</v>
      </c>
      <c r="C1006" s="151" t="s">
        <v>3916</v>
      </c>
      <c r="D1006" s="151" t="s">
        <v>410</v>
      </c>
      <c r="E1006" s="151" t="s">
        <v>631</v>
      </c>
      <c r="G1006" s="151" t="s">
        <v>678</v>
      </c>
      <c r="H1006" s="151" t="s">
        <v>3917</v>
      </c>
      <c r="I1006" s="151">
        <v>0</v>
      </c>
      <c r="J1006" s="151">
        <v>266</v>
      </c>
      <c r="K1006" s="151">
        <v>1005</v>
      </c>
      <c r="L1006" s="151" t="s">
        <v>5705</v>
      </c>
      <c r="O1006" s="151" t="s">
        <v>3918</v>
      </c>
      <c r="P1006" s="151" t="s">
        <v>5706</v>
      </c>
      <c r="Q1006" s="151" t="s">
        <v>5706</v>
      </c>
      <c r="R1006" s="151" t="s">
        <v>3920</v>
      </c>
      <c r="T1006" s="151" t="s">
        <v>3921</v>
      </c>
      <c r="V1006" s="151" t="s">
        <v>3922</v>
      </c>
      <c r="W1006" s="151" t="s">
        <v>3946</v>
      </c>
      <c r="X1006" s="151" t="s">
        <v>5651</v>
      </c>
      <c r="Y1006" s="151" t="s">
        <v>3976</v>
      </c>
      <c r="AB1006" s="151" t="s">
        <v>3926</v>
      </c>
      <c r="AF1006" s="151" t="s">
        <v>4167</v>
      </c>
      <c r="AI1006" s="151" t="s">
        <v>3928</v>
      </c>
      <c r="AJ1006" s="151" t="s">
        <v>3937</v>
      </c>
      <c r="AK1006" s="151" t="s">
        <v>3930</v>
      </c>
      <c r="AL1006" s="151" t="s">
        <v>4909</v>
      </c>
      <c r="AN1006" s="151" t="s">
        <v>3921</v>
      </c>
    </row>
    <row r="1007" spans="1:40" x14ac:dyDescent="0.3">
      <c r="A1007" s="151" t="s">
        <v>221</v>
      </c>
      <c r="B1007" s="151" t="s">
        <v>5707</v>
      </c>
      <c r="C1007" s="151" t="s">
        <v>3916</v>
      </c>
      <c r="D1007" s="151" t="s">
        <v>411</v>
      </c>
      <c r="E1007" s="151" t="s">
        <v>631</v>
      </c>
      <c r="G1007" s="151" t="s">
        <v>3933</v>
      </c>
      <c r="O1007" s="151" t="s">
        <v>3940</v>
      </c>
      <c r="P1007" s="151" t="s">
        <v>5700</v>
      </c>
      <c r="Q1007" s="151" t="s">
        <v>5700</v>
      </c>
      <c r="R1007" s="151" t="s">
        <v>3920</v>
      </c>
      <c r="T1007" s="151" t="s">
        <v>3921</v>
      </c>
      <c r="V1007" s="151" t="s">
        <v>3922</v>
      </c>
      <c r="W1007" s="151" t="s">
        <v>3946</v>
      </c>
      <c r="X1007" s="151" t="s">
        <v>5651</v>
      </c>
      <c r="Y1007" s="151" t="s">
        <v>3976</v>
      </c>
      <c r="AB1007" s="151" t="s">
        <v>3926</v>
      </c>
      <c r="AF1007" s="151" t="s">
        <v>4167</v>
      </c>
      <c r="AI1007" s="151" t="s">
        <v>3928</v>
      </c>
      <c r="AJ1007" s="151" t="s">
        <v>3929</v>
      </c>
      <c r="AK1007" s="151" t="s">
        <v>3930</v>
      </c>
      <c r="AL1007" s="151" t="s">
        <v>4909</v>
      </c>
      <c r="AN1007" s="151" t="s">
        <v>3921</v>
      </c>
    </row>
    <row r="1008" spans="1:40" x14ac:dyDescent="0.3">
      <c r="A1008" s="151" t="s">
        <v>221</v>
      </c>
      <c r="B1008" s="151" t="s">
        <v>5708</v>
      </c>
      <c r="C1008" s="151" t="s">
        <v>3916</v>
      </c>
      <c r="D1008" s="151" t="s">
        <v>412</v>
      </c>
      <c r="E1008" s="151" t="s">
        <v>631</v>
      </c>
      <c r="G1008" s="151" t="s">
        <v>678</v>
      </c>
      <c r="H1008" s="151" t="s">
        <v>3939</v>
      </c>
      <c r="I1008" s="151">
        <v>-3</v>
      </c>
      <c r="J1008" s="151">
        <v>265000</v>
      </c>
      <c r="K1008" s="151">
        <v>1007</v>
      </c>
      <c r="L1008" s="151" t="s">
        <v>5702</v>
      </c>
      <c r="O1008" s="151" t="s">
        <v>3940</v>
      </c>
      <c r="P1008" s="151" t="s">
        <v>5703</v>
      </c>
      <c r="Q1008" s="151" t="s">
        <v>5703</v>
      </c>
      <c r="R1008" s="151" t="s">
        <v>3920</v>
      </c>
      <c r="T1008" s="151" t="s">
        <v>3921</v>
      </c>
      <c r="V1008" s="151" t="s">
        <v>3922</v>
      </c>
      <c r="W1008" s="151" t="s">
        <v>3946</v>
      </c>
      <c r="X1008" s="151" t="s">
        <v>5651</v>
      </c>
      <c r="Y1008" s="151" t="s">
        <v>3976</v>
      </c>
      <c r="AB1008" s="151" t="s">
        <v>3926</v>
      </c>
      <c r="AF1008" s="151" t="s">
        <v>4167</v>
      </c>
      <c r="AI1008" s="151" t="s">
        <v>3928</v>
      </c>
      <c r="AJ1008" s="151" t="s">
        <v>3935</v>
      </c>
      <c r="AK1008" s="151" t="s">
        <v>3930</v>
      </c>
      <c r="AL1008" s="151" t="s">
        <v>4909</v>
      </c>
      <c r="AN1008" s="151" t="s">
        <v>3921</v>
      </c>
    </row>
    <row r="1009" spans="1:40" x14ac:dyDescent="0.3">
      <c r="A1009" s="151" t="s">
        <v>221</v>
      </c>
      <c r="B1009" s="151" t="s">
        <v>5709</v>
      </c>
      <c r="C1009" s="151" t="s">
        <v>3916</v>
      </c>
      <c r="D1009" s="151" t="s">
        <v>413</v>
      </c>
      <c r="E1009" s="151" t="s">
        <v>631</v>
      </c>
      <c r="G1009" s="151" t="s">
        <v>678</v>
      </c>
      <c r="H1009" s="151" t="s">
        <v>3939</v>
      </c>
      <c r="I1009" s="151">
        <v>-3</v>
      </c>
      <c r="J1009" s="151">
        <v>266000</v>
      </c>
      <c r="K1009" s="151">
        <v>1008</v>
      </c>
      <c r="L1009" s="151" t="s">
        <v>5705</v>
      </c>
      <c r="O1009" s="151" t="s">
        <v>3940</v>
      </c>
      <c r="P1009" s="151" t="s">
        <v>5706</v>
      </c>
      <c r="Q1009" s="151" t="s">
        <v>5706</v>
      </c>
      <c r="R1009" s="151" t="s">
        <v>3920</v>
      </c>
      <c r="T1009" s="151" t="s">
        <v>3921</v>
      </c>
      <c r="V1009" s="151" t="s">
        <v>3922</v>
      </c>
      <c r="W1009" s="151" t="s">
        <v>3946</v>
      </c>
      <c r="X1009" s="151" t="s">
        <v>5651</v>
      </c>
      <c r="Y1009" s="151" t="s">
        <v>3976</v>
      </c>
      <c r="AB1009" s="151" t="s">
        <v>3926</v>
      </c>
      <c r="AF1009" s="151" t="s">
        <v>4167</v>
      </c>
      <c r="AI1009" s="151" t="s">
        <v>3928</v>
      </c>
      <c r="AJ1009" s="151" t="s">
        <v>3937</v>
      </c>
      <c r="AK1009" s="151" t="s">
        <v>3930</v>
      </c>
      <c r="AL1009" s="151" t="s">
        <v>4909</v>
      </c>
      <c r="AN1009" s="151" t="s">
        <v>3921</v>
      </c>
    </row>
    <row r="1010" spans="1:40" x14ac:dyDescent="0.3">
      <c r="A1010" s="151" t="s">
        <v>221</v>
      </c>
      <c r="B1010" s="151" t="s">
        <v>5710</v>
      </c>
      <c r="C1010" s="151" t="s">
        <v>3916</v>
      </c>
      <c r="D1010" s="151" t="s">
        <v>402</v>
      </c>
      <c r="E1010" s="151" t="s">
        <v>632</v>
      </c>
      <c r="G1010" s="151" t="s">
        <v>3933</v>
      </c>
      <c r="O1010" s="151" t="s">
        <v>3918</v>
      </c>
      <c r="P1010" s="151" t="s">
        <v>5711</v>
      </c>
      <c r="Q1010" s="151" t="s">
        <v>5711</v>
      </c>
      <c r="R1010" s="151" t="s">
        <v>3920</v>
      </c>
      <c r="T1010" s="151" t="s">
        <v>3921</v>
      </c>
      <c r="V1010" s="151" t="s">
        <v>3922</v>
      </c>
      <c r="W1010" s="151" t="s">
        <v>3923</v>
      </c>
      <c r="X1010" s="151" t="s">
        <v>5651</v>
      </c>
      <c r="Y1010" s="151" t="s">
        <v>3976</v>
      </c>
      <c r="AB1010" s="151" t="s">
        <v>3926</v>
      </c>
      <c r="AF1010" s="151" t="s">
        <v>4188</v>
      </c>
      <c r="AI1010" s="151" t="s">
        <v>3928</v>
      </c>
      <c r="AJ1010" s="151" t="s">
        <v>3929</v>
      </c>
      <c r="AK1010" s="151" t="s">
        <v>3930</v>
      </c>
      <c r="AL1010" s="151" t="s">
        <v>4909</v>
      </c>
      <c r="AN1010" s="151" t="s">
        <v>3921</v>
      </c>
    </row>
    <row r="1011" spans="1:40" x14ac:dyDescent="0.3">
      <c r="A1011" s="151" t="s">
        <v>221</v>
      </c>
      <c r="B1011" s="151" t="s">
        <v>5712</v>
      </c>
      <c r="C1011" s="151" t="s">
        <v>3916</v>
      </c>
      <c r="D1011" s="151" t="s">
        <v>403</v>
      </c>
      <c r="E1011" s="151" t="s">
        <v>632</v>
      </c>
      <c r="G1011" s="151" t="s">
        <v>3933</v>
      </c>
      <c r="O1011" s="151" t="s">
        <v>3918</v>
      </c>
      <c r="P1011" s="151" t="s">
        <v>5713</v>
      </c>
      <c r="Q1011" s="151" t="s">
        <v>5713</v>
      </c>
      <c r="R1011" s="151" t="s">
        <v>3920</v>
      </c>
      <c r="T1011" s="151" t="s">
        <v>3921</v>
      </c>
      <c r="V1011" s="151" t="s">
        <v>3922</v>
      </c>
      <c r="W1011" s="151" t="s">
        <v>3923</v>
      </c>
      <c r="X1011" s="151" t="s">
        <v>5651</v>
      </c>
      <c r="Y1011" s="151" t="s">
        <v>3976</v>
      </c>
      <c r="AB1011" s="151" t="s">
        <v>3926</v>
      </c>
      <c r="AF1011" s="151" t="s">
        <v>4188</v>
      </c>
      <c r="AI1011" s="151" t="s">
        <v>3928</v>
      </c>
      <c r="AJ1011" s="151" t="s">
        <v>3935</v>
      </c>
      <c r="AK1011" s="151" t="s">
        <v>3930</v>
      </c>
      <c r="AL1011" s="151" t="s">
        <v>4909</v>
      </c>
      <c r="AN1011" s="151" t="s">
        <v>3921</v>
      </c>
    </row>
    <row r="1012" spans="1:40" x14ac:dyDescent="0.3">
      <c r="A1012" s="151" t="s">
        <v>221</v>
      </c>
      <c r="B1012" s="151" t="s">
        <v>5714</v>
      </c>
      <c r="C1012" s="151" t="s">
        <v>3916</v>
      </c>
      <c r="D1012" s="151" t="s">
        <v>404</v>
      </c>
      <c r="E1012" s="151" t="s">
        <v>632</v>
      </c>
      <c r="G1012" s="151" t="s">
        <v>3933</v>
      </c>
      <c r="O1012" s="151" t="s">
        <v>3918</v>
      </c>
      <c r="P1012" s="151" t="s">
        <v>5715</v>
      </c>
      <c r="Q1012" s="151" t="s">
        <v>5715</v>
      </c>
      <c r="R1012" s="151" t="s">
        <v>3920</v>
      </c>
      <c r="T1012" s="151" t="s">
        <v>3921</v>
      </c>
      <c r="V1012" s="151" t="s">
        <v>3922</v>
      </c>
      <c r="W1012" s="151" t="s">
        <v>3923</v>
      </c>
      <c r="X1012" s="151" t="s">
        <v>5651</v>
      </c>
      <c r="Y1012" s="151" t="s">
        <v>3976</v>
      </c>
      <c r="AB1012" s="151" t="s">
        <v>3926</v>
      </c>
      <c r="AF1012" s="151" t="s">
        <v>4188</v>
      </c>
      <c r="AI1012" s="151" t="s">
        <v>3928</v>
      </c>
      <c r="AJ1012" s="151" t="s">
        <v>3937</v>
      </c>
      <c r="AK1012" s="151" t="s">
        <v>3930</v>
      </c>
      <c r="AL1012" s="151" t="s">
        <v>4909</v>
      </c>
      <c r="AN1012" s="151" t="s">
        <v>3921</v>
      </c>
    </row>
    <row r="1013" spans="1:40" x14ac:dyDescent="0.3">
      <c r="A1013" s="151" t="s">
        <v>221</v>
      </c>
      <c r="B1013" s="151" t="s">
        <v>5716</v>
      </c>
      <c r="C1013" s="151" t="s">
        <v>3916</v>
      </c>
      <c r="D1013" s="151" t="s">
        <v>405</v>
      </c>
      <c r="E1013" s="151" t="s">
        <v>632</v>
      </c>
      <c r="G1013" s="151" t="s">
        <v>3933</v>
      </c>
      <c r="O1013" s="151" t="s">
        <v>3940</v>
      </c>
      <c r="P1013" s="151" t="s">
        <v>5711</v>
      </c>
      <c r="Q1013" s="151" t="s">
        <v>5711</v>
      </c>
      <c r="R1013" s="151" t="s">
        <v>3920</v>
      </c>
      <c r="T1013" s="151" t="s">
        <v>3921</v>
      </c>
      <c r="V1013" s="151" t="s">
        <v>3922</v>
      </c>
      <c r="W1013" s="151" t="s">
        <v>3923</v>
      </c>
      <c r="X1013" s="151" t="s">
        <v>5651</v>
      </c>
      <c r="Y1013" s="151" t="s">
        <v>3976</v>
      </c>
      <c r="AB1013" s="151" t="s">
        <v>3926</v>
      </c>
      <c r="AF1013" s="151" t="s">
        <v>4188</v>
      </c>
      <c r="AI1013" s="151" t="s">
        <v>3928</v>
      </c>
      <c r="AJ1013" s="151" t="s">
        <v>3929</v>
      </c>
      <c r="AK1013" s="151" t="s">
        <v>3930</v>
      </c>
      <c r="AL1013" s="151" t="s">
        <v>4909</v>
      </c>
      <c r="AN1013" s="151" t="s">
        <v>3921</v>
      </c>
    </row>
    <row r="1014" spans="1:40" x14ac:dyDescent="0.3">
      <c r="A1014" s="151" t="s">
        <v>221</v>
      </c>
      <c r="B1014" s="151" t="s">
        <v>5717</v>
      </c>
      <c r="C1014" s="151" t="s">
        <v>3916</v>
      </c>
      <c r="D1014" s="151" t="s">
        <v>406</v>
      </c>
      <c r="E1014" s="151" t="s">
        <v>632</v>
      </c>
      <c r="G1014" s="151" t="s">
        <v>3933</v>
      </c>
      <c r="O1014" s="151" t="s">
        <v>3940</v>
      </c>
      <c r="P1014" s="151" t="s">
        <v>5713</v>
      </c>
      <c r="Q1014" s="151" t="s">
        <v>5713</v>
      </c>
      <c r="R1014" s="151" t="s">
        <v>3920</v>
      </c>
      <c r="T1014" s="151" t="s">
        <v>3921</v>
      </c>
      <c r="V1014" s="151" t="s">
        <v>3922</v>
      </c>
      <c r="W1014" s="151" t="s">
        <v>3923</v>
      </c>
      <c r="X1014" s="151" t="s">
        <v>5651</v>
      </c>
      <c r="Y1014" s="151" t="s">
        <v>3976</v>
      </c>
      <c r="AB1014" s="151" t="s">
        <v>3926</v>
      </c>
      <c r="AF1014" s="151" t="s">
        <v>4188</v>
      </c>
      <c r="AI1014" s="151" t="s">
        <v>3928</v>
      </c>
      <c r="AJ1014" s="151" t="s">
        <v>3935</v>
      </c>
      <c r="AK1014" s="151" t="s">
        <v>3930</v>
      </c>
      <c r="AL1014" s="151" t="s">
        <v>4909</v>
      </c>
      <c r="AN1014" s="151" t="s">
        <v>3921</v>
      </c>
    </row>
    <row r="1015" spans="1:40" x14ac:dyDescent="0.3">
      <c r="A1015" s="151" t="s">
        <v>221</v>
      </c>
      <c r="B1015" s="151" t="s">
        <v>5718</v>
      </c>
      <c r="C1015" s="151" t="s">
        <v>3916</v>
      </c>
      <c r="D1015" s="151" t="s">
        <v>407</v>
      </c>
      <c r="E1015" s="151" t="s">
        <v>632</v>
      </c>
      <c r="G1015" s="151" t="s">
        <v>3933</v>
      </c>
      <c r="O1015" s="151" t="s">
        <v>3940</v>
      </c>
      <c r="P1015" s="151" t="s">
        <v>5715</v>
      </c>
      <c r="Q1015" s="151" t="s">
        <v>5715</v>
      </c>
      <c r="R1015" s="151" t="s">
        <v>3920</v>
      </c>
      <c r="T1015" s="151" t="s">
        <v>3921</v>
      </c>
      <c r="V1015" s="151" t="s">
        <v>3922</v>
      </c>
      <c r="W1015" s="151" t="s">
        <v>3923</v>
      </c>
      <c r="X1015" s="151" t="s">
        <v>5651</v>
      </c>
      <c r="Y1015" s="151" t="s">
        <v>3976</v>
      </c>
      <c r="AB1015" s="151" t="s">
        <v>3926</v>
      </c>
      <c r="AF1015" s="151" t="s">
        <v>4188</v>
      </c>
      <c r="AI1015" s="151" t="s">
        <v>3928</v>
      </c>
      <c r="AJ1015" s="151" t="s">
        <v>3937</v>
      </c>
      <c r="AK1015" s="151" t="s">
        <v>3930</v>
      </c>
      <c r="AL1015" s="151" t="s">
        <v>4909</v>
      </c>
      <c r="AN1015" s="151" t="s">
        <v>3921</v>
      </c>
    </row>
    <row r="1016" spans="1:40" x14ac:dyDescent="0.3">
      <c r="A1016" s="151" t="s">
        <v>221</v>
      </c>
      <c r="B1016" s="151" t="s">
        <v>5719</v>
      </c>
      <c r="C1016" s="151" t="s">
        <v>3916</v>
      </c>
      <c r="D1016" s="151" t="s">
        <v>408</v>
      </c>
      <c r="E1016" s="151" t="s">
        <v>632</v>
      </c>
      <c r="G1016" s="151" t="s">
        <v>3933</v>
      </c>
      <c r="O1016" s="151" t="s">
        <v>3918</v>
      </c>
      <c r="P1016" s="151" t="s">
        <v>5720</v>
      </c>
      <c r="Q1016" s="151" t="s">
        <v>5720</v>
      </c>
      <c r="R1016" s="151" t="s">
        <v>3920</v>
      </c>
      <c r="T1016" s="151" t="s">
        <v>3921</v>
      </c>
      <c r="V1016" s="151" t="s">
        <v>3922</v>
      </c>
      <c r="W1016" s="151" t="s">
        <v>3946</v>
      </c>
      <c r="X1016" s="151" t="s">
        <v>5651</v>
      </c>
      <c r="Y1016" s="151" t="s">
        <v>3976</v>
      </c>
      <c r="AB1016" s="151" t="s">
        <v>3926</v>
      </c>
      <c r="AF1016" s="151" t="s">
        <v>4188</v>
      </c>
      <c r="AI1016" s="151" t="s">
        <v>3928</v>
      </c>
      <c r="AJ1016" s="151" t="s">
        <v>3929</v>
      </c>
      <c r="AK1016" s="151" t="s">
        <v>3930</v>
      </c>
      <c r="AL1016" s="151" t="s">
        <v>4909</v>
      </c>
      <c r="AN1016" s="151" t="s">
        <v>3921</v>
      </c>
    </row>
    <row r="1017" spans="1:40" x14ac:dyDescent="0.3">
      <c r="A1017" s="151" t="s">
        <v>221</v>
      </c>
      <c r="B1017" s="151" t="s">
        <v>5721</v>
      </c>
      <c r="C1017" s="151" t="s">
        <v>3916</v>
      </c>
      <c r="D1017" s="151" t="s">
        <v>409</v>
      </c>
      <c r="E1017" s="151" t="s">
        <v>632</v>
      </c>
      <c r="G1017" s="151" t="s">
        <v>678</v>
      </c>
      <c r="H1017" s="151" t="s">
        <v>3917</v>
      </c>
      <c r="I1017" s="151">
        <v>0</v>
      </c>
      <c r="J1017" s="151">
        <v>267</v>
      </c>
      <c r="K1017" s="151">
        <v>1016</v>
      </c>
      <c r="L1017" s="151" t="s">
        <v>5722</v>
      </c>
      <c r="O1017" s="151" t="s">
        <v>3918</v>
      </c>
      <c r="P1017" s="151" t="s">
        <v>5723</v>
      </c>
      <c r="Q1017" s="151" t="s">
        <v>5723</v>
      </c>
      <c r="R1017" s="151" t="s">
        <v>3920</v>
      </c>
      <c r="T1017" s="151" t="s">
        <v>3921</v>
      </c>
      <c r="V1017" s="151" t="s">
        <v>3922</v>
      </c>
      <c r="W1017" s="151" t="s">
        <v>3946</v>
      </c>
      <c r="X1017" s="151" t="s">
        <v>5651</v>
      </c>
      <c r="Y1017" s="151" t="s">
        <v>3976</v>
      </c>
      <c r="AB1017" s="151" t="s">
        <v>3926</v>
      </c>
      <c r="AF1017" s="151" t="s">
        <v>4188</v>
      </c>
      <c r="AI1017" s="151" t="s">
        <v>3928</v>
      </c>
      <c r="AJ1017" s="151" t="s">
        <v>3935</v>
      </c>
      <c r="AK1017" s="151" t="s">
        <v>3930</v>
      </c>
      <c r="AL1017" s="151" t="s">
        <v>4909</v>
      </c>
      <c r="AN1017" s="151" t="s">
        <v>3921</v>
      </c>
    </row>
    <row r="1018" spans="1:40" x14ac:dyDescent="0.3">
      <c r="A1018" s="151" t="s">
        <v>221</v>
      </c>
      <c r="B1018" s="151" t="s">
        <v>5724</v>
      </c>
      <c r="C1018" s="151" t="s">
        <v>3916</v>
      </c>
      <c r="D1018" s="151" t="s">
        <v>410</v>
      </c>
      <c r="E1018" s="151" t="s">
        <v>632</v>
      </c>
      <c r="G1018" s="151" t="s">
        <v>678</v>
      </c>
      <c r="H1018" s="151" t="s">
        <v>3917</v>
      </c>
      <c r="I1018" s="151">
        <v>0</v>
      </c>
      <c r="J1018" s="151">
        <v>268</v>
      </c>
      <c r="K1018" s="151">
        <v>1017</v>
      </c>
      <c r="L1018" s="151" t="s">
        <v>5725</v>
      </c>
      <c r="O1018" s="151" t="s">
        <v>3918</v>
      </c>
      <c r="P1018" s="151" t="s">
        <v>5726</v>
      </c>
      <c r="Q1018" s="151" t="s">
        <v>5726</v>
      </c>
      <c r="R1018" s="151" t="s">
        <v>3920</v>
      </c>
      <c r="T1018" s="151" t="s">
        <v>3921</v>
      </c>
      <c r="V1018" s="151" t="s">
        <v>3922</v>
      </c>
      <c r="W1018" s="151" t="s">
        <v>3946</v>
      </c>
      <c r="X1018" s="151" t="s">
        <v>5651</v>
      </c>
      <c r="Y1018" s="151" t="s">
        <v>3976</v>
      </c>
      <c r="AB1018" s="151" t="s">
        <v>3926</v>
      </c>
      <c r="AF1018" s="151" t="s">
        <v>4188</v>
      </c>
      <c r="AI1018" s="151" t="s">
        <v>3928</v>
      </c>
      <c r="AJ1018" s="151" t="s">
        <v>3937</v>
      </c>
      <c r="AK1018" s="151" t="s">
        <v>3930</v>
      </c>
      <c r="AL1018" s="151" t="s">
        <v>4909</v>
      </c>
      <c r="AN1018" s="151" t="s">
        <v>3921</v>
      </c>
    </row>
    <row r="1019" spans="1:40" x14ac:dyDescent="0.3">
      <c r="A1019" s="151" t="s">
        <v>221</v>
      </c>
      <c r="B1019" s="151" t="s">
        <v>5727</v>
      </c>
      <c r="C1019" s="151" t="s">
        <v>3916</v>
      </c>
      <c r="D1019" s="151" t="s">
        <v>411</v>
      </c>
      <c r="E1019" s="151" t="s">
        <v>632</v>
      </c>
      <c r="G1019" s="151" t="s">
        <v>3933</v>
      </c>
      <c r="O1019" s="151" t="s">
        <v>3940</v>
      </c>
      <c r="P1019" s="151" t="s">
        <v>5720</v>
      </c>
      <c r="Q1019" s="151" t="s">
        <v>5720</v>
      </c>
      <c r="R1019" s="151" t="s">
        <v>3920</v>
      </c>
      <c r="T1019" s="151" t="s">
        <v>3921</v>
      </c>
      <c r="V1019" s="151" t="s">
        <v>3922</v>
      </c>
      <c r="W1019" s="151" t="s">
        <v>3946</v>
      </c>
      <c r="X1019" s="151" t="s">
        <v>5651</v>
      </c>
      <c r="Y1019" s="151" t="s">
        <v>3976</v>
      </c>
      <c r="AB1019" s="151" t="s">
        <v>3926</v>
      </c>
      <c r="AF1019" s="151" t="s">
        <v>4188</v>
      </c>
      <c r="AI1019" s="151" t="s">
        <v>3928</v>
      </c>
      <c r="AJ1019" s="151" t="s">
        <v>3929</v>
      </c>
      <c r="AK1019" s="151" t="s">
        <v>3930</v>
      </c>
      <c r="AL1019" s="151" t="s">
        <v>4909</v>
      </c>
      <c r="AN1019" s="151" t="s">
        <v>3921</v>
      </c>
    </row>
    <row r="1020" spans="1:40" x14ac:dyDescent="0.3">
      <c r="A1020" s="151" t="s">
        <v>221</v>
      </c>
      <c r="B1020" s="151" t="s">
        <v>5728</v>
      </c>
      <c r="C1020" s="151" t="s">
        <v>3916</v>
      </c>
      <c r="D1020" s="151" t="s">
        <v>412</v>
      </c>
      <c r="E1020" s="151" t="s">
        <v>632</v>
      </c>
      <c r="G1020" s="151" t="s">
        <v>678</v>
      </c>
      <c r="H1020" s="151" t="s">
        <v>3939</v>
      </c>
      <c r="I1020" s="151">
        <v>-3</v>
      </c>
      <c r="J1020" s="151">
        <v>267000</v>
      </c>
      <c r="K1020" s="151">
        <v>1019</v>
      </c>
      <c r="L1020" s="151" t="s">
        <v>5722</v>
      </c>
      <c r="O1020" s="151" t="s">
        <v>3940</v>
      </c>
      <c r="P1020" s="151" t="s">
        <v>5723</v>
      </c>
      <c r="Q1020" s="151" t="s">
        <v>5723</v>
      </c>
      <c r="R1020" s="151" t="s">
        <v>3920</v>
      </c>
      <c r="T1020" s="151" t="s">
        <v>3921</v>
      </c>
      <c r="V1020" s="151" t="s">
        <v>3922</v>
      </c>
      <c r="W1020" s="151" t="s">
        <v>3946</v>
      </c>
      <c r="X1020" s="151" t="s">
        <v>5651</v>
      </c>
      <c r="Y1020" s="151" t="s">
        <v>3976</v>
      </c>
      <c r="AB1020" s="151" t="s">
        <v>3926</v>
      </c>
      <c r="AF1020" s="151" t="s">
        <v>4188</v>
      </c>
      <c r="AI1020" s="151" t="s">
        <v>3928</v>
      </c>
      <c r="AJ1020" s="151" t="s">
        <v>3935</v>
      </c>
      <c r="AK1020" s="151" t="s">
        <v>3930</v>
      </c>
      <c r="AL1020" s="151" t="s">
        <v>4909</v>
      </c>
      <c r="AN1020" s="151" t="s">
        <v>3921</v>
      </c>
    </row>
    <row r="1021" spans="1:40" x14ac:dyDescent="0.3">
      <c r="A1021" s="151" t="s">
        <v>221</v>
      </c>
      <c r="B1021" s="151" t="s">
        <v>5729</v>
      </c>
      <c r="C1021" s="151" t="s">
        <v>3916</v>
      </c>
      <c r="D1021" s="151" t="s">
        <v>413</v>
      </c>
      <c r="E1021" s="151" t="s">
        <v>632</v>
      </c>
      <c r="G1021" s="151" t="s">
        <v>678</v>
      </c>
      <c r="H1021" s="151" t="s">
        <v>3939</v>
      </c>
      <c r="I1021" s="151">
        <v>-3</v>
      </c>
      <c r="J1021" s="151">
        <v>268000</v>
      </c>
      <c r="K1021" s="151">
        <v>1020</v>
      </c>
      <c r="L1021" s="151" t="s">
        <v>5725</v>
      </c>
      <c r="O1021" s="151" t="s">
        <v>3940</v>
      </c>
      <c r="P1021" s="151" t="s">
        <v>5726</v>
      </c>
      <c r="Q1021" s="151" t="s">
        <v>5726</v>
      </c>
      <c r="R1021" s="151" t="s">
        <v>3920</v>
      </c>
      <c r="T1021" s="151" t="s">
        <v>3921</v>
      </c>
      <c r="V1021" s="151" t="s">
        <v>3922</v>
      </c>
      <c r="W1021" s="151" t="s">
        <v>3946</v>
      </c>
      <c r="X1021" s="151" t="s">
        <v>5651</v>
      </c>
      <c r="Y1021" s="151" t="s">
        <v>3976</v>
      </c>
      <c r="AB1021" s="151" t="s">
        <v>3926</v>
      </c>
      <c r="AF1021" s="151" t="s">
        <v>4188</v>
      </c>
      <c r="AI1021" s="151" t="s">
        <v>3928</v>
      </c>
      <c r="AJ1021" s="151" t="s">
        <v>3937</v>
      </c>
      <c r="AK1021" s="151" t="s">
        <v>3930</v>
      </c>
      <c r="AL1021" s="151" t="s">
        <v>4909</v>
      </c>
      <c r="AN1021" s="151" t="s">
        <v>3921</v>
      </c>
    </row>
    <row r="1022" spans="1:40" x14ac:dyDescent="0.3">
      <c r="A1022" s="151" t="s">
        <v>221</v>
      </c>
      <c r="B1022" s="151" t="s">
        <v>5730</v>
      </c>
      <c r="C1022" s="151" t="s">
        <v>3916</v>
      </c>
      <c r="D1022" s="151" t="s">
        <v>402</v>
      </c>
      <c r="E1022" s="151" t="s">
        <v>633</v>
      </c>
      <c r="G1022" s="151" t="s">
        <v>3933</v>
      </c>
      <c r="O1022" s="151" t="s">
        <v>3918</v>
      </c>
      <c r="P1022" s="151" t="s">
        <v>5731</v>
      </c>
      <c r="Q1022" s="151" t="s">
        <v>5731</v>
      </c>
      <c r="R1022" s="151" t="s">
        <v>3920</v>
      </c>
      <c r="T1022" s="151" t="s">
        <v>3921</v>
      </c>
      <c r="V1022" s="151" t="s">
        <v>3922</v>
      </c>
      <c r="W1022" s="151" t="s">
        <v>3923</v>
      </c>
      <c r="X1022" s="151" t="s">
        <v>5651</v>
      </c>
      <c r="Y1022" s="151" t="s">
        <v>3976</v>
      </c>
      <c r="AB1022" s="151" t="s">
        <v>3926</v>
      </c>
      <c r="AF1022" s="151" t="s">
        <v>4210</v>
      </c>
      <c r="AI1022" s="151" t="s">
        <v>3928</v>
      </c>
      <c r="AJ1022" s="151" t="s">
        <v>3929</v>
      </c>
      <c r="AK1022" s="151" t="s">
        <v>3930</v>
      </c>
      <c r="AL1022" s="151" t="s">
        <v>4909</v>
      </c>
      <c r="AN1022" s="151" t="s">
        <v>3921</v>
      </c>
    </row>
    <row r="1023" spans="1:40" x14ac:dyDescent="0.3">
      <c r="A1023" s="151" t="s">
        <v>221</v>
      </c>
      <c r="B1023" s="151" t="s">
        <v>5732</v>
      </c>
      <c r="C1023" s="151" t="s">
        <v>3916</v>
      </c>
      <c r="D1023" s="151" t="s">
        <v>403</v>
      </c>
      <c r="E1023" s="151" t="s">
        <v>633</v>
      </c>
      <c r="G1023" s="151" t="s">
        <v>3933</v>
      </c>
      <c r="O1023" s="151" t="s">
        <v>3918</v>
      </c>
      <c r="P1023" s="151" t="s">
        <v>5733</v>
      </c>
      <c r="Q1023" s="151" t="s">
        <v>5733</v>
      </c>
      <c r="R1023" s="151" t="s">
        <v>3920</v>
      </c>
      <c r="T1023" s="151" t="s">
        <v>3921</v>
      </c>
      <c r="V1023" s="151" t="s">
        <v>3922</v>
      </c>
      <c r="W1023" s="151" t="s">
        <v>3923</v>
      </c>
      <c r="X1023" s="151" t="s">
        <v>5651</v>
      </c>
      <c r="Y1023" s="151" t="s">
        <v>3976</v>
      </c>
      <c r="AB1023" s="151" t="s">
        <v>3926</v>
      </c>
      <c r="AF1023" s="151" t="s">
        <v>4210</v>
      </c>
      <c r="AI1023" s="151" t="s">
        <v>3928</v>
      </c>
      <c r="AJ1023" s="151" t="s">
        <v>3935</v>
      </c>
      <c r="AK1023" s="151" t="s">
        <v>3930</v>
      </c>
      <c r="AL1023" s="151" t="s">
        <v>4909</v>
      </c>
      <c r="AN1023" s="151" t="s">
        <v>3921</v>
      </c>
    </row>
    <row r="1024" spans="1:40" x14ac:dyDescent="0.3">
      <c r="A1024" s="151" t="s">
        <v>221</v>
      </c>
      <c r="B1024" s="151" t="s">
        <v>5734</v>
      </c>
      <c r="C1024" s="151" t="s">
        <v>3916</v>
      </c>
      <c r="D1024" s="151" t="s">
        <v>404</v>
      </c>
      <c r="E1024" s="151" t="s">
        <v>633</v>
      </c>
      <c r="G1024" s="151" t="s">
        <v>3933</v>
      </c>
      <c r="O1024" s="151" t="s">
        <v>3918</v>
      </c>
      <c r="P1024" s="151" t="s">
        <v>5735</v>
      </c>
      <c r="Q1024" s="151" t="s">
        <v>5735</v>
      </c>
      <c r="R1024" s="151" t="s">
        <v>3920</v>
      </c>
      <c r="T1024" s="151" t="s">
        <v>3921</v>
      </c>
      <c r="V1024" s="151" t="s">
        <v>3922</v>
      </c>
      <c r="W1024" s="151" t="s">
        <v>3923</v>
      </c>
      <c r="X1024" s="151" t="s">
        <v>5651</v>
      </c>
      <c r="Y1024" s="151" t="s">
        <v>3976</v>
      </c>
      <c r="AB1024" s="151" t="s">
        <v>3926</v>
      </c>
      <c r="AF1024" s="151" t="s">
        <v>4210</v>
      </c>
      <c r="AI1024" s="151" t="s">
        <v>3928</v>
      </c>
      <c r="AJ1024" s="151" t="s">
        <v>3937</v>
      </c>
      <c r="AK1024" s="151" t="s">
        <v>3930</v>
      </c>
      <c r="AL1024" s="151" t="s">
        <v>4909</v>
      </c>
      <c r="AN1024" s="151" t="s">
        <v>3921</v>
      </c>
    </row>
    <row r="1025" spans="1:40" x14ac:dyDescent="0.3">
      <c r="A1025" s="151" t="s">
        <v>221</v>
      </c>
      <c r="B1025" s="151" t="s">
        <v>5736</v>
      </c>
      <c r="C1025" s="151" t="s">
        <v>3916</v>
      </c>
      <c r="D1025" s="151" t="s">
        <v>405</v>
      </c>
      <c r="E1025" s="151" t="s">
        <v>633</v>
      </c>
      <c r="G1025" s="151" t="s">
        <v>3933</v>
      </c>
      <c r="O1025" s="151" t="s">
        <v>3940</v>
      </c>
      <c r="P1025" s="151" t="s">
        <v>5731</v>
      </c>
      <c r="Q1025" s="151" t="s">
        <v>5731</v>
      </c>
      <c r="R1025" s="151" t="s">
        <v>3920</v>
      </c>
      <c r="T1025" s="151" t="s">
        <v>3921</v>
      </c>
      <c r="V1025" s="151" t="s">
        <v>3922</v>
      </c>
      <c r="W1025" s="151" t="s">
        <v>3923</v>
      </c>
      <c r="X1025" s="151" t="s">
        <v>5651</v>
      </c>
      <c r="Y1025" s="151" t="s">
        <v>3976</v>
      </c>
      <c r="AB1025" s="151" t="s">
        <v>3926</v>
      </c>
      <c r="AF1025" s="151" t="s">
        <v>4210</v>
      </c>
      <c r="AI1025" s="151" t="s">
        <v>3928</v>
      </c>
      <c r="AJ1025" s="151" t="s">
        <v>3929</v>
      </c>
      <c r="AK1025" s="151" t="s">
        <v>3930</v>
      </c>
      <c r="AL1025" s="151" t="s">
        <v>4909</v>
      </c>
      <c r="AN1025" s="151" t="s">
        <v>3921</v>
      </c>
    </row>
    <row r="1026" spans="1:40" x14ac:dyDescent="0.3">
      <c r="A1026" s="151" t="s">
        <v>221</v>
      </c>
      <c r="B1026" s="151" t="s">
        <v>5737</v>
      </c>
      <c r="C1026" s="151" t="s">
        <v>3916</v>
      </c>
      <c r="D1026" s="151" t="s">
        <v>406</v>
      </c>
      <c r="E1026" s="151" t="s">
        <v>633</v>
      </c>
      <c r="G1026" s="151" t="s">
        <v>3933</v>
      </c>
      <c r="O1026" s="151" t="s">
        <v>3940</v>
      </c>
      <c r="P1026" s="151" t="s">
        <v>5733</v>
      </c>
      <c r="Q1026" s="151" t="s">
        <v>5733</v>
      </c>
      <c r="R1026" s="151" t="s">
        <v>3920</v>
      </c>
      <c r="T1026" s="151" t="s">
        <v>3921</v>
      </c>
      <c r="V1026" s="151" t="s">
        <v>3922</v>
      </c>
      <c r="W1026" s="151" t="s">
        <v>3923</v>
      </c>
      <c r="X1026" s="151" t="s">
        <v>5651</v>
      </c>
      <c r="Y1026" s="151" t="s">
        <v>3976</v>
      </c>
      <c r="AB1026" s="151" t="s">
        <v>3926</v>
      </c>
      <c r="AF1026" s="151" t="s">
        <v>4210</v>
      </c>
      <c r="AI1026" s="151" t="s">
        <v>3928</v>
      </c>
      <c r="AJ1026" s="151" t="s">
        <v>3935</v>
      </c>
      <c r="AK1026" s="151" t="s">
        <v>3930</v>
      </c>
      <c r="AL1026" s="151" t="s">
        <v>4909</v>
      </c>
      <c r="AN1026" s="151" t="s">
        <v>3921</v>
      </c>
    </row>
    <row r="1027" spans="1:40" x14ac:dyDescent="0.3">
      <c r="A1027" s="151" t="s">
        <v>221</v>
      </c>
      <c r="B1027" s="151" t="s">
        <v>5738</v>
      </c>
      <c r="C1027" s="151" t="s">
        <v>3916</v>
      </c>
      <c r="D1027" s="151" t="s">
        <v>407</v>
      </c>
      <c r="E1027" s="151" t="s">
        <v>633</v>
      </c>
      <c r="G1027" s="151" t="s">
        <v>3933</v>
      </c>
      <c r="O1027" s="151" t="s">
        <v>3940</v>
      </c>
      <c r="P1027" s="151" t="s">
        <v>5735</v>
      </c>
      <c r="Q1027" s="151" t="s">
        <v>5735</v>
      </c>
      <c r="R1027" s="151" t="s">
        <v>3920</v>
      </c>
      <c r="T1027" s="151" t="s">
        <v>3921</v>
      </c>
      <c r="V1027" s="151" t="s">
        <v>3922</v>
      </c>
      <c r="W1027" s="151" t="s">
        <v>3923</v>
      </c>
      <c r="X1027" s="151" t="s">
        <v>5651</v>
      </c>
      <c r="Y1027" s="151" t="s">
        <v>3976</v>
      </c>
      <c r="AB1027" s="151" t="s">
        <v>3926</v>
      </c>
      <c r="AF1027" s="151" t="s">
        <v>4210</v>
      </c>
      <c r="AI1027" s="151" t="s">
        <v>3928</v>
      </c>
      <c r="AJ1027" s="151" t="s">
        <v>3937</v>
      </c>
      <c r="AK1027" s="151" t="s">
        <v>3930</v>
      </c>
      <c r="AL1027" s="151" t="s">
        <v>4909</v>
      </c>
      <c r="AN1027" s="151" t="s">
        <v>3921</v>
      </c>
    </row>
    <row r="1028" spans="1:40" x14ac:dyDescent="0.3">
      <c r="A1028" s="151" t="s">
        <v>221</v>
      </c>
      <c r="B1028" s="151" t="s">
        <v>5739</v>
      </c>
      <c r="C1028" s="151" t="s">
        <v>3916</v>
      </c>
      <c r="D1028" s="151" t="s">
        <v>408</v>
      </c>
      <c r="E1028" s="151" t="s">
        <v>633</v>
      </c>
      <c r="G1028" s="151" t="s">
        <v>3933</v>
      </c>
      <c r="O1028" s="151" t="s">
        <v>3918</v>
      </c>
      <c r="P1028" s="151" t="s">
        <v>5740</v>
      </c>
      <c r="Q1028" s="151" t="s">
        <v>5740</v>
      </c>
      <c r="R1028" s="151" t="s">
        <v>3920</v>
      </c>
      <c r="T1028" s="151" t="s">
        <v>3921</v>
      </c>
      <c r="V1028" s="151" t="s">
        <v>3922</v>
      </c>
      <c r="W1028" s="151" t="s">
        <v>3946</v>
      </c>
      <c r="X1028" s="151" t="s">
        <v>5651</v>
      </c>
      <c r="Y1028" s="151" t="s">
        <v>3976</v>
      </c>
      <c r="AB1028" s="151" t="s">
        <v>3926</v>
      </c>
      <c r="AF1028" s="151" t="s">
        <v>4210</v>
      </c>
      <c r="AI1028" s="151" t="s">
        <v>3928</v>
      </c>
      <c r="AJ1028" s="151" t="s">
        <v>3929</v>
      </c>
      <c r="AK1028" s="151" t="s">
        <v>3930</v>
      </c>
      <c r="AL1028" s="151" t="s">
        <v>4909</v>
      </c>
      <c r="AN1028" s="151" t="s">
        <v>3921</v>
      </c>
    </row>
    <row r="1029" spans="1:40" x14ac:dyDescent="0.3">
      <c r="A1029" s="151" t="s">
        <v>221</v>
      </c>
      <c r="B1029" s="151" t="s">
        <v>5741</v>
      </c>
      <c r="C1029" s="151" t="s">
        <v>3916</v>
      </c>
      <c r="D1029" s="151" t="s">
        <v>409</v>
      </c>
      <c r="E1029" s="151" t="s">
        <v>633</v>
      </c>
      <c r="G1029" s="151" t="s">
        <v>678</v>
      </c>
      <c r="H1029" s="151" t="s">
        <v>3917</v>
      </c>
      <c r="I1029" s="151">
        <v>0</v>
      </c>
      <c r="J1029" s="151">
        <v>269</v>
      </c>
      <c r="K1029" s="151">
        <v>1028</v>
      </c>
      <c r="L1029" s="151" t="s">
        <v>5742</v>
      </c>
      <c r="O1029" s="151" t="s">
        <v>3918</v>
      </c>
      <c r="P1029" s="151" t="s">
        <v>5743</v>
      </c>
      <c r="Q1029" s="151" t="s">
        <v>5743</v>
      </c>
      <c r="R1029" s="151" t="s">
        <v>3920</v>
      </c>
      <c r="T1029" s="151" t="s">
        <v>3921</v>
      </c>
      <c r="V1029" s="151" t="s">
        <v>3922</v>
      </c>
      <c r="W1029" s="151" t="s">
        <v>3946</v>
      </c>
      <c r="X1029" s="151" t="s">
        <v>5651</v>
      </c>
      <c r="Y1029" s="151" t="s">
        <v>3976</v>
      </c>
      <c r="AB1029" s="151" t="s">
        <v>3926</v>
      </c>
      <c r="AF1029" s="151" t="s">
        <v>4210</v>
      </c>
      <c r="AI1029" s="151" t="s">
        <v>3928</v>
      </c>
      <c r="AJ1029" s="151" t="s">
        <v>3935</v>
      </c>
      <c r="AK1029" s="151" t="s">
        <v>3930</v>
      </c>
      <c r="AL1029" s="151" t="s">
        <v>4909</v>
      </c>
      <c r="AN1029" s="151" t="s">
        <v>3921</v>
      </c>
    </row>
    <row r="1030" spans="1:40" x14ac:dyDescent="0.3">
      <c r="A1030" s="151" t="s">
        <v>221</v>
      </c>
      <c r="B1030" s="151" t="s">
        <v>5744</v>
      </c>
      <c r="C1030" s="151" t="s">
        <v>3916</v>
      </c>
      <c r="D1030" s="151" t="s">
        <v>410</v>
      </c>
      <c r="E1030" s="151" t="s">
        <v>633</v>
      </c>
      <c r="G1030" s="151" t="s">
        <v>678</v>
      </c>
      <c r="H1030" s="151" t="s">
        <v>3917</v>
      </c>
      <c r="I1030" s="151">
        <v>0</v>
      </c>
      <c r="J1030" s="151">
        <v>270</v>
      </c>
      <c r="K1030" s="151">
        <v>1029</v>
      </c>
      <c r="L1030" s="151" t="s">
        <v>5745</v>
      </c>
      <c r="O1030" s="151" t="s">
        <v>3918</v>
      </c>
      <c r="P1030" s="151" t="s">
        <v>5746</v>
      </c>
      <c r="Q1030" s="151" t="s">
        <v>5746</v>
      </c>
      <c r="R1030" s="151" t="s">
        <v>3920</v>
      </c>
      <c r="T1030" s="151" t="s">
        <v>3921</v>
      </c>
      <c r="V1030" s="151" t="s">
        <v>3922</v>
      </c>
      <c r="W1030" s="151" t="s">
        <v>3946</v>
      </c>
      <c r="X1030" s="151" t="s">
        <v>5651</v>
      </c>
      <c r="Y1030" s="151" t="s">
        <v>3976</v>
      </c>
      <c r="AB1030" s="151" t="s">
        <v>3926</v>
      </c>
      <c r="AF1030" s="151" t="s">
        <v>4210</v>
      </c>
      <c r="AI1030" s="151" t="s">
        <v>3928</v>
      </c>
      <c r="AJ1030" s="151" t="s">
        <v>3937</v>
      </c>
      <c r="AK1030" s="151" t="s">
        <v>3930</v>
      </c>
      <c r="AL1030" s="151" t="s">
        <v>4909</v>
      </c>
      <c r="AN1030" s="151" t="s">
        <v>3921</v>
      </c>
    </row>
    <row r="1031" spans="1:40" x14ac:dyDescent="0.3">
      <c r="A1031" s="151" t="s">
        <v>221</v>
      </c>
      <c r="B1031" s="151" t="s">
        <v>5747</v>
      </c>
      <c r="C1031" s="151" t="s">
        <v>3916</v>
      </c>
      <c r="D1031" s="151" t="s">
        <v>411</v>
      </c>
      <c r="E1031" s="151" t="s">
        <v>633</v>
      </c>
      <c r="G1031" s="151" t="s">
        <v>3933</v>
      </c>
      <c r="O1031" s="151" t="s">
        <v>3940</v>
      </c>
      <c r="P1031" s="151" t="s">
        <v>5740</v>
      </c>
      <c r="Q1031" s="151" t="s">
        <v>5740</v>
      </c>
      <c r="R1031" s="151" t="s">
        <v>3920</v>
      </c>
      <c r="T1031" s="151" t="s">
        <v>3921</v>
      </c>
      <c r="V1031" s="151" t="s">
        <v>3922</v>
      </c>
      <c r="W1031" s="151" t="s">
        <v>3946</v>
      </c>
      <c r="X1031" s="151" t="s">
        <v>5651</v>
      </c>
      <c r="Y1031" s="151" t="s">
        <v>3976</v>
      </c>
      <c r="AB1031" s="151" t="s">
        <v>3926</v>
      </c>
      <c r="AF1031" s="151" t="s">
        <v>4210</v>
      </c>
      <c r="AI1031" s="151" t="s">
        <v>3928</v>
      </c>
      <c r="AJ1031" s="151" t="s">
        <v>3929</v>
      </c>
      <c r="AK1031" s="151" t="s">
        <v>3930</v>
      </c>
      <c r="AL1031" s="151" t="s">
        <v>4909</v>
      </c>
      <c r="AN1031" s="151" t="s">
        <v>3921</v>
      </c>
    </row>
    <row r="1032" spans="1:40" x14ac:dyDescent="0.3">
      <c r="A1032" s="151" t="s">
        <v>221</v>
      </c>
      <c r="B1032" s="151" t="s">
        <v>5748</v>
      </c>
      <c r="C1032" s="151" t="s">
        <v>3916</v>
      </c>
      <c r="D1032" s="151" t="s">
        <v>412</v>
      </c>
      <c r="E1032" s="151" t="s">
        <v>633</v>
      </c>
      <c r="G1032" s="151" t="s">
        <v>678</v>
      </c>
      <c r="H1032" s="151" t="s">
        <v>3939</v>
      </c>
      <c r="I1032" s="151">
        <v>-3</v>
      </c>
      <c r="J1032" s="151">
        <v>269000</v>
      </c>
      <c r="K1032" s="151">
        <v>1031</v>
      </c>
      <c r="L1032" s="151" t="s">
        <v>5742</v>
      </c>
      <c r="O1032" s="151" t="s">
        <v>3940</v>
      </c>
      <c r="P1032" s="151" t="s">
        <v>5743</v>
      </c>
      <c r="Q1032" s="151" t="s">
        <v>5743</v>
      </c>
      <c r="R1032" s="151" t="s">
        <v>3920</v>
      </c>
      <c r="T1032" s="151" t="s">
        <v>3921</v>
      </c>
      <c r="V1032" s="151" t="s">
        <v>3922</v>
      </c>
      <c r="W1032" s="151" t="s">
        <v>3946</v>
      </c>
      <c r="X1032" s="151" t="s">
        <v>5651</v>
      </c>
      <c r="Y1032" s="151" t="s">
        <v>3976</v>
      </c>
      <c r="AB1032" s="151" t="s">
        <v>3926</v>
      </c>
      <c r="AF1032" s="151" t="s">
        <v>4210</v>
      </c>
      <c r="AI1032" s="151" t="s">
        <v>3928</v>
      </c>
      <c r="AJ1032" s="151" t="s">
        <v>3935</v>
      </c>
      <c r="AK1032" s="151" t="s">
        <v>3930</v>
      </c>
      <c r="AL1032" s="151" t="s">
        <v>4909</v>
      </c>
      <c r="AN1032" s="151" t="s">
        <v>3921</v>
      </c>
    </row>
    <row r="1033" spans="1:40" x14ac:dyDescent="0.3">
      <c r="A1033" s="151" t="s">
        <v>221</v>
      </c>
      <c r="B1033" s="151" t="s">
        <v>5749</v>
      </c>
      <c r="C1033" s="151" t="s">
        <v>3916</v>
      </c>
      <c r="D1033" s="151" t="s">
        <v>413</v>
      </c>
      <c r="E1033" s="151" t="s">
        <v>633</v>
      </c>
      <c r="G1033" s="151" t="s">
        <v>678</v>
      </c>
      <c r="H1033" s="151" t="s">
        <v>3939</v>
      </c>
      <c r="I1033" s="151">
        <v>-3</v>
      </c>
      <c r="J1033" s="151">
        <v>270000</v>
      </c>
      <c r="K1033" s="151">
        <v>1032</v>
      </c>
      <c r="L1033" s="151" t="s">
        <v>5745</v>
      </c>
      <c r="O1033" s="151" t="s">
        <v>3940</v>
      </c>
      <c r="P1033" s="151" t="s">
        <v>5746</v>
      </c>
      <c r="Q1033" s="151" t="s">
        <v>5746</v>
      </c>
      <c r="R1033" s="151" t="s">
        <v>3920</v>
      </c>
      <c r="T1033" s="151" t="s">
        <v>3921</v>
      </c>
      <c r="V1033" s="151" t="s">
        <v>3922</v>
      </c>
      <c r="W1033" s="151" t="s">
        <v>3946</v>
      </c>
      <c r="X1033" s="151" t="s">
        <v>5651</v>
      </c>
      <c r="Y1033" s="151" t="s">
        <v>3976</v>
      </c>
      <c r="AB1033" s="151" t="s">
        <v>3926</v>
      </c>
      <c r="AF1033" s="151" t="s">
        <v>4210</v>
      </c>
      <c r="AI1033" s="151" t="s">
        <v>3928</v>
      </c>
      <c r="AJ1033" s="151" t="s">
        <v>3937</v>
      </c>
      <c r="AK1033" s="151" t="s">
        <v>3930</v>
      </c>
      <c r="AL1033" s="151" t="s">
        <v>4909</v>
      </c>
      <c r="AN1033" s="151" t="s">
        <v>3921</v>
      </c>
    </row>
    <row r="1034" spans="1:40" x14ac:dyDescent="0.3">
      <c r="A1034" s="151" t="s">
        <v>221</v>
      </c>
      <c r="B1034" s="151" t="s">
        <v>5750</v>
      </c>
      <c r="C1034" s="151" t="s">
        <v>3916</v>
      </c>
      <c r="D1034" s="151" t="s">
        <v>402</v>
      </c>
      <c r="E1034" s="151" t="s">
        <v>634</v>
      </c>
      <c r="G1034" s="151" t="s">
        <v>3933</v>
      </c>
      <c r="O1034" s="151" t="s">
        <v>3918</v>
      </c>
      <c r="P1034" s="151" t="s">
        <v>5751</v>
      </c>
      <c r="Q1034" s="151" t="s">
        <v>5751</v>
      </c>
      <c r="R1034" s="151" t="s">
        <v>3920</v>
      </c>
      <c r="T1034" s="151" t="s">
        <v>3921</v>
      </c>
      <c r="V1034" s="151" t="s">
        <v>3922</v>
      </c>
      <c r="W1034" s="151" t="s">
        <v>3923</v>
      </c>
      <c r="X1034" s="151" t="s">
        <v>5651</v>
      </c>
      <c r="Y1034" s="151" t="s">
        <v>3976</v>
      </c>
      <c r="AB1034" s="151" t="s">
        <v>3926</v>
      </c>
      <c r="AF1034" s="151" t="s">
        <v>4232</v>
      </c>
      <c r="AI1034" s="151" t="s">
        <v>3928</v>
      </c>
      <c r="AJ1034" s="151" t="s">
        <v>3929</v>
      </c>
      <c r="AK1034" s="151" t="s">
        <v>3930</v>
      </c>
      <c r="AL1034" s="151" t="s">
        <v>4909</v>
      </c>
      <c r="AN1034" s="151" t="s">
        <v>3921</v>
      </c>
    </row>
    <row r="1035" spans="1:40" x14ac:dyDescent="0.3">
      <c r="A1035" s="151" t="s">
        <v>221</v>
      </c>
      <c r="B1035" s="151" t="s">
        <v>5752</v>
      </c>
      <c r="C1035" s="151" t="s">
        <v>3916</v>
      </c>
      <c r="D1035" s="151" t="s">
        <v>403</v>
      </c>
      <c r="E1035" s="151" t="s">
        <v>634</v>
      </c>
      <c r="G1035" s="151" t="s">
        <v>3933</v>
      </c>
      <c r="O1035" s="151" t="s">
        <v>3918</v>
      </c>
      <c r="P1035" s="151" t="s">
        <v>5753</v>
      </c>
      <c r="Q1035" s="151" t="s">
        <v>5753</v>
      </c>
      <c r="R1035" s="151" t="s">
        <v>3920</v>
      </c>
      <c r="T1035" s="151" t="s">
        <v>3921</v>
      </c>
      <c r="V1035" s="151" t="s">
        <v>3922</v>
      </c>
      <c r="W1035" s="151" t="s">
        <v>3923</v>
      </c>
      <c r="X1035" s="151" t="s">
        <v>5651</v>
      </c>
      <c r="Y1035" s="151" t="s">
        <v>3976</v>
      </c>
      <c r="AB1035" s="151" t="s">
        <v>3926</v>
      </c>
      <c r="AF1035" s="151" t="s">
        <v>4232</v>
      </c>
      <c r="AI1035" s="151" t="s">
        <v>3928</v>
      </c>
      <c r="AJ1035" s="151" t="s">
        <v>3935</v>
      </c>
      <c r="AK1035" s="151" t="s">
        <v>3930</v>
      </c>
      <c r="AL1035" s="151" t="s">
        <v>4909</v>
      </c>
      <c r="AN1035" s="151" t="s">
        <v>3921</v>
      </c>
    </row>
    <row r="1036" spans="1:40" x14ac:dyDescent="0.3">
      <c r="A1036" s="151" t="s">
        <v>221</v>
      </c>
      <c r="B1036" s="151" t="s">
        <v>5754</v>
      </c>
      <c r="C1036" s="151" t="s">
        <v>3916</v>
      </c>
      <c r="D1036" s="151" t="s">
        <v>404</v>
      </c>
      <c r="E1036" s="151" t="s">
        <v>634</v>
      </c>
      <c r="G1036" s="151" t="s">
        <v>3933</v>
      </c>
      <c r="O1036" s="151" t="s">
        <v>3918</v>
      </c>
      <c r="P1036" s="151" t="s">
        <v>5755</v>
      </c>
      <c r="Q1036" s="151" t="s">
        <v>5755</v>
      </c>
      <c r="R1036" s="151" t="s">
        <v>3920</v>
      </c>
      <c r="T1036" s="151" t="s">
        <v>3921</v>
      </c>
      <c r="V1036" s="151" t="s">
        <v>3922</v>
      </c>
      <c r="W1036" s="151" t="s">
        <v>3923</v>
      </c>
      <c r="X1036" s="151" t="s">
        <v>5651</v>
      </c>
      <c r="Y1036" s="151" t="s">
        <v>3976</v>
      </c>
      <c r="AB1036" s="151" t="s">
        <v>3926</v>
      </c>
      <c r="AF1036" s="151" t="s">
        <v>4232</v>
      </c>
      <c r="AI1036" s="151" t="s">
        <v>3928</v>
      </c>
      <c r="AJ1036" s="151" t="s">
        <v>3937</v>
      </c>
      <c r="AK1036" s="151" t="s">
        <v>3930</v>
      </c>
      <c r="AL1036" s="151" t="s">
        <v>4909</v>
      </c>
      <c r="AN1036" s="151" t="s">
        <v>3921</v>
      </c>
    </row>
    <row r="1037" spans="1:40" x14ac:dyDescent="0.3">
      <c r="A1037" s="151" t="s">
        <v>221</v>
      </c>
      <c r="B1037" s="151" t="s">
        <v>5756</v>
      </c>
      <c r="C1037" s="151" t="s">
        <v>3916</v>
      </c>
      <c r="D1037" s="151" t="s">
        <v>405</v>
      </c>
      <c r="E1037" s="151" t="s">
        <v>634</v>
      </c>
      <c r="G1037" s="151" t="s">
        <v>3933</v>
      </c>
      <c r="O1037" s="151" t="s">
        <v>3940</v>
      </c>
      <c r="P1037" s="151" t="s">
        <v>5751</v>
      </c>
      <c r="Q1037" s="151" t="s">
        <v>5751</v>
      </c>
      <c r="R1037" s="151" t="s">
        <v>3920</v>
      </c>
      <c r="T1037" s="151" t="s">
        <v>3921</v>
      </c>
      <c r="V1037" s="151" t="s">
        <v>3922</v>
      </c>
      <c r="W1037" s="151" t="s">
        <v>3923</v>
      </c>
      <c r="X1037" s="151" t="s">
        <v>5651</v>
      </c>
      <c r="Y1037" s="151" t="s">
        <v>3976</v>
      </c>
      <c r="AB1037" s="151" t="s">
        <v>3926</v>
      </c>
      <c r="AF1037" s="151" t="s">
        <v>4232</v>
      </c>
      <c r="AI1037" s="151" t="s">
        <v>3928</v>
      </c>
      <c r="AJ1037" s="151" t="s">
        <v>3929</v>
      </c>
      <c r="AK1037" s="151" t="s">
        <v>3930</v>
      </c>
      <c r="AL1037" s="151" t="s">
        <v>4909</v>
      </c>
      <c r="AN1037" s="151" t="s">
        <v>3921</v>
      </c>
    </row>
    <row r="1038" spans="1:40" x14ac:dyDescent="0.3">
      <c r="A1038" s="151" t="s">
        <v>221</v>
      </c>
      <c r="B1038" s="151" t="s">
        <v>5757</v>
      </c>
      <c r="C1038" s="151" t="s">
        <v>3916</v>
      </c>
      <c r="D1038" s="151" t="s">
        <v>406</v>
      </c>
      <c r="E1038" s="151" t="s">
        <v>634</v>
      </c>
      <c r="G1038" s="151" t="s">
        <v>3933</v>
      </c>
      <c r="O1038" s="151" t="s">
        <v>3940</v>
      </c>
      <c r="P1038" s="151" t="s">
        <v>5753</v>
      </c>
      <c r="Q1038" s="151" t="s">
        <v>5753</v>
      </c>
      <c r="R1038" s="151" t="s">
        <v>3920</v>
      </c>
      <c r="T1038" s="151" t="s">
        <v>3921</v>
      </c>
      <c r="V1038" s="151" t="s">
        <v>3922</v>
      </c>
      <c r="W1038" s="151" t="s">
        <v>3923</v>
      </c>
      <c r="X1038" s="151" t="s">
        <v>5651</v>
      </c>
      <c r="Y1038" s="151" t="s">
        <v>3976</v>
      </c>
      <c r="AB1038" s="151" t="s">
        <v>3926</v>
      </c>
      <c r="AF1038" s="151" t="s">
        <v>4232</v>
      </c>
      <c r="AI1038" s="151" t="s">
        <v>3928</v>
      </c>
      <c r="AJ1038" s="151" t="s">
        <v>3935</v>
      </c>
      <c r="AK1038" s="151" t="s">
        <v>3930</v>
      </c>
      <c r="AL1038" s="151" t="s">
        <v>4909</v>
      </c>
      <c r="AN1038" s="151" t="s">
        <v>3921</v>
      </c>
    </row>
    <row r="1039" spans="1:40" x14ac:dyDescent="0.3">
      <c r="A1039" s="151" t="s">
        <v>221</v>
      </c>
      <c r="B1039" s="151" t="s">
        <v>5758</v>
      </c>
      <c r="C1039" s="151" t="s">
        <v>3916</v>
      </c>
      <c r="D1039" s="151" t="s">
        <v>407</v>
      </c>
      <c r="E1039" s="151" t="s">
        <v>634</v>
      </c>
      <c r="G1039" s="151" t="s">
        <v>3933</v>
      </c>
      <c r="O1039" s="151" t="s">
        <v>3940</v>
      </c>
      <c r="P1039" s="151" t="s">
        <v>5755</v>
      </c>
      <c r="Q1039" s="151" t="s">
        <v>5755</v>
      </c>
      <c r="R1039" s="151" t="s">
        <v>3920</v>
      </c>
      <c r="T1039" s="151" t="s">
        <v>3921</v>
      </c>
      <c r="V1039" s="151" t="s">
        <v>3922</v>
      </c>
      <c r="W1039" s="151" t="s">
        <v>3923</v>
      </c>
      <c r="X1039" s="151" t="s">
        <v>5651</v>
      </c>
      <c r="Y1039" s="151" t="s">
        <v>3976</v>
      </c>
      <c r="AB1039" s="151" t="s">
        <v>3926</v>
      </c>
      <c r="AF1039" s="151" t="s">
        <v>4232</v>
      </c>
      <c r="AI1039" s="151" t="s">
        <v>3928</v>
      </c>
      <c r="AJ1039" s="151" t="s">
        <v>3937</v>
      </c>
      <c r="AK1039" s="151" t="s">
        <v>3930</v>
      </c>
      <c r="AL1039" s="151" t="s">
        <v>4909</v>
      </c>
      <c r="AN1039" s="151" t="s">
        <v>3921</v>
      </c>
    </row>
    <row r="1040" spans="1:40" x14ac:dyDescent="0.3">
      <c r="A1040" s="151" t="s">
        <v>221</v>
      </c>
      <c r="B1040" s="151" t="s">
        <v>5759</v>
      </c>
      <c r="C1040" s="151" t="s">
        <v>3916</v>
      </c>
      <c r="D1040" s="151" t="s">
        <v>408</v>
      </c>
      <c r="E1040" s="151" t="s">
        <v>634</v>
      </c>
      <c r="G1040" s="151" t="s">
        <v>3933</v>
      </c>
      <c r="O1040" s="151" t="s">
        <v>3918</v>
      </c>
      <c r="P1040" s="151" t="s">
        <v>5760</v>
      </c>
      <c r="Q1040" s="151" t="s">
        <v>5760</v>
      </c>
      <c r="R1040" s="151" t="s">
        <v>3920</v>
      </c>
      <c r="T1040" s="151" t="s">
        <v>3921</v>
      </c>
      <c r="V1040" s="151" t="s">
        <v>3922</v>
      </c>
      <c r="W1040" s="151" t="s">
        <v>3946</v>
      </c>
      <c r="X1040" s="151" t="s">
        <v>5651</v>
      </c>
      <c r="Y1040" s="151" t="s">
        <v>3976</v>
      </c>
      <c r="AB1040" s="151" t="s">
        <v>3926</v>
      </c>
      <c r="AF1040" s="151" t="s">
        <v>4232</v>
      </c>
      <c r="AI1040" s="151" t="s">
        <v>3928</v>
      </c>
      <c r="AJ1040" s="151" t="s">
        <v>3929</v>
      </c>
      <c r="AK1040" s="151" t="s">
        <v>3930</v>
      </c>
      <c r="AL1040" s="151" t="s">
        <v>4909</v>
      </c>
      <c r="AN1040" s="151" t="s">
        <v>3921</v>
      </c>
    </row>
    <row r="1041" spans="1:40" x14ac:dyDescent="0.3">
      <c r="A1041" s="151" t="s">
        <v>221</v>
      </c>
      <c r="B1041" s="151" t="s">
        <v>5761</v>
      </c>
      <c r="C1041" s="151" t="s">
        <v>3916</v>
      </c>
      <c r="D1041" s="151" t="s">
        <v>409</v>
      </c>
      <c r="E1041" s="151" t="s">
        <v>634</v>
      </c>
      <c r="G1041" s="151" t="s">
        <v>678</v>
      </c>
      <c r="H1041" s="151" t="s">
        <v>3917</v>
      </c>
      <c r="I1041" s="151">
        <v>0</v>
      </c>
      <c r="J1041" s="151">
        <v>271</v>
      </c>
      <c r="K1041" s="151">
        <v>1040</v>
      </c>
      <c r="L1041" s="151" t="s">
        <v>418</v>
      </c>
      <c r="O1041" s="151" t="s">
        <v>3918</v>
      </c>
      <c r="P1041" s="151" t="s">
        <v>5762</v>
      </c>
      <c r="Q1041" s="151" t="s">
        <v>5762</v>
      </c>
      <c r="R1041" s="151" t="s">
        <v>3920</v>
      </c>
      <c r="T1041" s="151" t="s">
        <v>3921</v>
      </c>
      <c r="V1041" s="151" t="s">
        <v>3922</v>
      </c>
      <c r="W1041" s="151" t="s">
        <v>3946</v>
      </c>
      <c r="X1041" s="151" t="s">
        <v>5651</v>
      </c>
      <c r="Y1041" s="151" t="s">
        <v>3976</v>
      </c>
      <c r="AB1041" s="151" t="s">
        <v>3926</v>
      </c>
      <c r="AF1041" s="151" t="s">
        <v>4232</v>
      </c>
      <c r="AI1041" s="151" t="s">
        <v>3928</v>
      </c>
      <c r="AJ1041" s="151" t="s">
        <v>3935</v>
      </c>
      <c r="AK1041" s="151" t="s">
        <v>3930</v>
      </c>
      <c r="AL1041" s="151" t="s">
        <v>4909</v>
      </c>
      <c r="AN1041" s="151" t="s">
        <v>3921</v>
      </c>
    </row>
    <row r="1042" spans="1:40" x14ac:dyDescent="0.3">
      <c r="A1042" s="151" t="s">
        <v>221</v>
      </c>
      <c r="B1042" s="151" t="s">
        <v>5763</v>
      </c>
      <c r="C1042" s="151" t="s">
        <v>3916</v>
      </c>
      <c r="D1042" s="151" t="s">
        <v>410</v>
      </c>
      <c r="E1042" s="151" t="s">
        <v>634</v>
      </c>
      <c r="G1042" s="151" t="s">
        <v>678</v>
      </c>
      <c r="H1042" s="151" t="s">
        <v>3917</v>
      </c>
      <c r="I1042" s="151">
        <v>0</v>
      </c>
      <c r="J1042" s="151">
        <v>272</v>
      </c>
      <c r="K1042" s="151">
        <v>1041</v>
      </c>
      <c r="L1042" s="151" t="s">
        <v>5764</v>
      </c>
      <c r="O1042" s="151" t="s">
        <v>3918</v>
      </c>
      <c r="P1042" s="151" t="s">
        <v>5765</v>
      </c>
      <c r="Q1042" s="151" t="s">
        <v>5765</v>
      </c>
      <c r="R1042" s="151" t="s">
        <v>3920</v>
      </c>
      <c r="T1042" s="151" t="s">
        <v>3921</v>
      </c>
      <c r="V1042" s="151" t="s">
        <v>3922</v>
      </c>
      <c r="W1042" s="151" t="s">
        <v>3946</v>
      </c>
      <c r="X1042" s="151" t="s">
        <v>5651</v>
      </c>
      <c r="Y1042" s="151" t="s">
        <v>3976</v>
      </c>
      <c r="AB1042" s="151" t="s">
        <v>3926</v>
      </c>
      <c r="AF1042" s="151" t="s">
        <v>4232</v>
      </c>
      <c r="AI1042" s="151" t="s">
        <v>3928</v>
      </c>
      <c r="AJ1042" s="151" t="s">
        <v>3937</v>
      </c>
      <c r="AK1042" s="151" t="s">
        <v>3930</v>
      </c>
      <c r="AL1042" s="151" t="s">
        <v>4909</v>
      </c>
      <c r="AN1042" s="151" t="s">
        <v>3921</v>
      </c>
    </row>
    <row r="1043" spans="1:40" x14ac:dyDescent="0.3">
      <c r="A1043" s="151" t="s">
        <v>221</v>
      </c>
      <c r="B1043" s="151" t="s">
        <v>5766</v>
      </c>
      <c r="C1043" s="151" t="s">
        <v>3916</v>
      </c>
      <c r="D1043" s="151" t="s">
        <v>411</v>
      </c>
      <c r="E1043" s="151" t="s">
        <v>634</v>
      </c>
      <c r="G1043" s="151" t="s">
        <v>3933</v>
      </c>
      <c r="O1043" s="151" t="s">
        <v>3940</v>
      </c>
      <c r="P1043" s="151" t="s">
        <v>5760</v>
      </c>
      <c r="Q1043" s="151" t="s">
        <v>5760</v>
      </c>
      <c r="R1043" s="151" t="s">
        <v>3920</v>
      </c>
      <c r="T1043" s="151" t="s">
        <v>3921</v>
      </c>
      <c r="V1043" s="151" t="s">
        <v>3922</v>
      </c>
      <c r="W1043" s="151" t="s">
        <v>3946</v>
      </c>
      <c r="X1043" s="151" t="s">
        <v>5651</v>
      </c>
      <c r="Y1043" s="151" t="s">
        <v>3976</v>
      </c>
      <c r="AB1043" s="151" t="s">
        <v>3926</v>
      </c>
      <c r="AF1043" s="151" t="s">
        <v>4232</v>
      </c>
      <c r="AI1043" s="151" t="s">
        <v>3928</v>
      </c>
      <c r="AJ1043" s="151" t="s">
        <v>3929</v>
      </c>
      <c r="AK1043" s="151" t="s">
        <v>3930</v>
      </c>
      <c r="AL1043" s="151" t="s">
        <v>4909</v>
      </c>
      <c r="AN1043" s="151" t="s">
        <v>3921</v>
      </c>
    </row>
    <row r="1044" spans="1:40" x14ac:dyDescent="0.3">
      <c r="A1044" s="151" t="s">
        <v>221</v>
      </c>
      <c r="B1044" s="151" t="s">
        <v>5767</v>
      </c>
      <c r="C1044" s="151" t="s">
        <v>3916</v>
      </c>
      <c r="D1044" s="151" t="s">
        <v>412</v>
      </c>
      <c r="E1044" s="151" t="s">
        <v>634</v>
      </c>
      <c r="G1044" s="151" t="s">
        <v>678</v>
      </c>
      <c r="H1044" s="151" t="s">
        <v>3939</v>
      </c>
      <c r="I1044" s="151">
        <v>-3</v>
      </c>
      <c r="J1044" s="151">
        <v>271000</v>
      </c>
      <c r="K1044" s="151">
        <v>1043</v>
      </c>
      <c r="L1044" s="151" t="s">
        <v>418</v>
      </c>
      <c r="O1044" s="151" t="s">
        <v>3940</v>
      </c>
      <c r="P1044" s="151" t="s">
        <v>5762</v>
      </c>
      <c r="Q1044" s="151" t="s">
        <v>5762</v>
      </c>
      <c r="R1044" s="151" t="s">
        <v>3920</v>
      </c>
      <c r="T1044" s="151" t="s">
        <v>3921</v>
      </c>
      <c r="V1044" s="151" t="s">
        <v>3922</v>
      </c>
      <c r="W1044" s="151" t="s">
        <v>3946</v>
      </c>
      <c r="X1044" s="151" t="s">
        <v>5651</v>
      </c>
      <c r="Y1044" s="151" t="s">
        <v>3976</v>
      </c>
      <c r="AB1044" s="151" t="s">
        <v>3926</v>
      </c>
      <c r="AF1044" s="151" t="s">
        <v>4232</v>
      </c>
      <c r="AI1044" s="151" t="s">
        <v>3928</v>
      </c>
      <c r="AJ1044" s="151" t="s">
        <v>3935</v>
      </c>
      <c r="AK1044" s="151" t="s">
        <v>3930</v>
      </c>
      <c r="AL1044" s="151" t="s">
        <v>4909</v>
      </c>
      <c r="AN1044" s="151" t="s">
        <v>3921</v>
      </c>
    </row>
    <row r="1045" spans="1:40" x14ac:dyDescent="0.3">
      <c r="A1045" s="151" t="s">
        <v>221</v>
      </c>
      <c r="B1045" s="151" t="s">
        <v>5768</v>
      </c>
      <c r="C1045" s="151" t="s">
        <v>3916</v>
      </c>
      <c r="D1045" s="151" t="s">
        <v>413</v>
      </c>
      <c r="E1045" s="151" t="s">
        <v>634</v>
      </c>
      <c r="G1045" s="151" t="s">
        <v>678</v>
      </c>
      <c r="H1045" s="151" t="s">
        <v>3939</v>
      </c>
      <c r="I1045" s="151">
        <v>-3</v>
      </c>
      <c r="J1045" s="151">
        <v>272000</v>
      </c>
      <c r="K1045" s="151">
        <v>1044</v>
      </c>
      <c r="L1045" s="151" t="s">
        <v>5764</v>
      </c>
      <c r="O1045" s="151" t="s">
        <v>3940</v>
      </c>
      <c r="P1045" s="151" t="s">
        <v>5765</v>
      </c>
      <c r="Q1045" s="151" t="s">
        <v>5765</v>
      </c>
      <c r="R1045" s="151" t="s">
        <v>3920</v>
      </c>
      <c r="T1045" s="151" t="s">
        <v>3921</v>
      </c>
      <c r="V1045" s="151" t="s">
        <v>3922</v>
      </c>
      <c r="W1045" s="151" t="s">
        <v>3946</v>
      </c>
      <c r="X1045" s="151" t="s">
        <v>5651</v>
      </c>
      <c r="Y1045" s="151" t="s">
        <v>3976</v>
      </c>
      <c r="AB1045" s="151" t="s">
        <v>3926</v>
      </c>
      <c r="AF1045" s="151" t="s">
        <v>4232</v>
      </c>
      <c r="AI1045" s="151" t="s">
        <v>3928</v>
      </c>
      <c r="AJ1045" s="151" t="s">
        <v>3937</v>
      </c>
      <c r="AK1045" s="151" t="s">
        <v>3930</v>
      </c>
      <c r="AL1045" s="151" t="s">
        <v>4909</v>
      </c>
      <c r="AN1045" s="151" t="s">
        <v>3921</v>
      </c>
    </row>
    <row r="1046" spans="1:40" x14ac:dyDescent="0.3">
      <c r="A1046" s="151" t="s">
        <v>221</v>
      </c>
      <c r="B1046" s="151" t="s">
        <v>5769</v>
      </c>
      <c r="C1046" s="151" t="s">
        <v>3916</v>
      </c>
      <c r="D1046" s="151" t="s">
        <v>402</v>
      </c>
      <c r="E1046" s="151" t="s">
        <v>635</v>
      </c>
      <c r="G1046" s="151" t="s">
        <v>3933</v>
      </c>
      <c r="O1046" s="151" t="s">
        <v>3918</v>
      </c>
      <c r="P1046" s="151" t="s">
        <v>5770</v>
      </c>
      <c r="Q1046" s="151" t="s">
        <v>5770</v>
      </c>
      <c r="R1046" s="151" t="s">
        <v>3920</v>
      </c>
      <c r="T1046" s="151" t="s">
        <v>3921</v>
      </c>
      <c r="V1046" s="151" t="s">
        <v>3922</v>
      </c>
      <c r="W1046" s="151" t="s">
        <v>3923</v>
      </c>
      <c r="X1046" s="151" t="s">
        <v>5651</v>
      </c>
      <c r="Y1046" s="151" t="s">
        <v>3976</v>
      </c>
      <c r="AB1046" s="151" t="s">
        <v>3926</v>
      </c>
      <c r="AF1046" s="151" t="s">
        <v>4253</v>
      </c>
      <c r="AI1046" s="151" t="s">
        <v>3928</v>
      </c>
      <c r="AJ1046" s="151" t="s">
        <v>3929</v>
      </c>
      <c r="AK1046" s="151" t="s">
        <v>3930</v>
      </c>
      <c r="AL1046" s="151" t="s">
        <v>4909</v>
      </c>
      <c r="AN1046" s="151" t="s">
        <v>3921</v>
      </c>
    </row>
    <row r="1047" spans="1:40" x14ac:dyDescent="0.3">
      <c r="A1047" s="151" t="s">
        <v>221</v>
      </c>
      <c r="B1047" s="151" t="s">
        <v>5771</v>
      </c>
      <c r="C1047" s="151" t="s">
        <v>3916</v>
      </c>
      <c r="D1047" s="151" t="s">
        <v>403</v>
      </c>
      <c r="E1047" s="151" t="s">
        <v>635</v>
      </c>
      <c r="G1047" s="151" t="s">
        <v>3933</v>
      </c>
      <c r="O1047" s="151" t="s">
        <v>3918</v>
      </c>
      <c r="P1047" s="151" t="s">
        <v>5772</v>
      </c>
      <c r="Q1047" s="151" t="s">
        <v>5772</v>
      </c>
      <c r="R1047" s="151" t="s">
        <v>3920</v>
      </c>
      <c r="T1047" s="151" t="s">
        <v>3921</v>
      </c>
      <c r="V1047" s="151" t="s">
        <v>3922</v>
      </c>
      <c r="W1047" s="151" t="s">
        <v>3923</v>
      </c>
      <c r="X1047" s="151" t="s">
        <v>5651</v>
      </c>
      <c r="Y1047" s="151" t="s">
        <v>3976</v>
      </c>
      <c r="AB1047" s="151" t="s">
        <v>3926</v>
      </c>
      <c r="AF1047" s="151" t="s">
        <v>4253</v>
      </c>
      <c r="AI1047" s="151" t="s">
        <v>3928</v>
      </c>
      <c r="AJ1047" s="151" t="s">
        <v>3935</v>
      </c>
      <c r="AK1047" s="151" t="s">
        <v>3930</v>
      </c>
      <c r="AL1047" s="151" t="s">
        <v>4909</v>
      </c>
      <c r="AN1047" s="151" t="s">
        <v>3921</v>
      </c>
    </row>
    <row r="1048" spans="1:40" x14ac:dyDescent="0.3">
      <c r="A1048" s="151" t="s">
        <v>221</v>
      </c>
      <c r="B1048" s="151" t="s">
        <v>5773</v>
      </c>
      <c r="C1048" s="151" t="s">
        <v>3916</v>
      </c>
      <c r="D1048" s="151" t="s">
        <v>404</v>
      </c>
      <c r="E1048" s="151" t="s">
        <v>635</v>
      </c>
      <c r="G1048" s="151" t="s">
        <v>3933</v>
      </c>
      <c r="O1048" s="151" t="s">
        <v>3918</v>
      </c>
      <c r="P1048" s="151" t="s">
        <v>5774</v>
      </c>
      <c r="Q1048" s="151" t="s">
        <v>5774</v>
      </c>
      <c r="R1048" s="151" t="s">
        <v>3920</v>
      </c>
      <c r="T1048" s="151" t="s">
        <v>3921</v>
      </c>
      <c r="V1048" s="151" t="s">
        <v>3922</v>
      </c>
      <c r="W1048" s="151" t="s">
        <v>3923</v>
      </c>
      <c r="X1048" s="151" t="s">
        <v>5651</v>
      </c>
      <c r="Y1048" s="151" t="s">
        <v>3976</v>
      </c>
      <c r="AB1048" s="151" t="s">
        <v>3926</v>
      </c>
      <c r="AF1048" s="151" t="s">
        <v>4253</v>
      </c>
      <c r="AI1048" s="151" t="s">
        <v>3928</v>
      </c>
      <c r="AJ1048" s="151" t="s">
        <v>3937</v>
      </c>
      <c r="AK1048" s="151" t="s">
        <v>3930</v>
      </c>
      <c r="AL1048" s="151" t="s">
        <v>4909</v>
      </c>
      <c r="AN1048" s="151" t="s">
        <v>3921</v>
      </c>
    </row>
    <row r="1049" spans="1:40" x14ac:dyDescent="0.3">
      <c r="A1049" s="151" t="s">
        <v>221</v>
      </c>
      <c r="B1049" s="151" t="s">
        <v>5775</v>
      </c>
      <c r="C1049" s="151" t="s">
        <v>3916</v>
      </c>
      <c r="D1049" s="151" t="s">
        <v>405</v>
      </c>
      <c r="E1049" s="151" t="s">
        <v>635</v>
      </c>
      <c r="G1049" s="151" t="s">
        <v>3933</v>
      </c>
      <c r="O1049" s="151" t="s">
        <v>3940</v>
      </c>
      <c r="P1049" s="151" t="s">
        <v>5770</v>
      </c>
      <c r="Q1049" s="151" t="s">
        <v>5770</v>
      </c>
      <c r="R1049" s="151" t="s">
        <v>3920</v>
      </c>
      <c r="T1049" s="151" t="s">
        <v>3921</v>
      </c>
      <c r="V1049" s="151" t="s">
        <v>3922</v>
      </c>
      <c r="W1049" s="151" t="s">
        <v>3923</v>
      </c>
      <c r="X1049" s="151" t="s">
        <v>5651</v>
      </c>
      <c r="Y1049" s="151" t="s">
        <v>3976</v>
      </c>
      <c r="AB1049" s="151" t="s">
        <v>3926</v>
      </c>
      <c r="AF1049" s="151" t="s">
        <v>4253</v>
      </c>
      <c r="AI1049" s="151" t="s">
        <v>3928</v>
      </c>
      <c r="AJ1049" s="151" t="s">
        <v>3929</v>
      </c>
      <c r="AK1049" s="151" t="s">
        <v>3930</v>
      </c>
      <c r="AL1049" s="151" t="s">
        <v>4909</v>
      </c>
      <c r="AN1049" s="151" t="s">
        <v>3921</v>
      </c>
    </row>
    <row r="1050" spans="1:40" x14ac:dyDescent="0.3">
      <c r="A1050" s="151" t="s">
        <v>221</v>
      </c>
      <c r="B1050" s="151" t="s">
        <v>5776</v>
      </c>
      <c r="C1050" s="151" t="s">
        <v>3916</v>
      </c>
      <c r="D1050" s="151" t="s">
        <v>406</v>
      </c>
      <c r="E1050" s="151" t="s">
        <v>635</v>
      </c>
      <c r="G1050" s="151" t="s">
        <v>3933</v>
      </c>
      <c r="O1050" s="151" t="s">
        <v>3940</v>
      </c>
      <c r="P1050" s="151" t="s">
        <v>5772</v>
      </c>
      <c r="Q1050" s="151" t="s">
        <v>5772</v>
      </c>
      <c r="R1050" s="151" t="s">
        <v>3920</v>
      </c>
      <c r="T1050" s="151" t="s">
        <v>3921</v>
      </c>
      <c r="V1050" s="151" t="s">
        <v>3922</v>
      </c>
      <c r="W1050" s="151" t="s">
        <v>3923</v>
      </c>
      <c r="X1050" s="151" t="s">
        <v>5651</v>
      </c>
      <c r="Y1050" s="151" t="s">
        <v>3976</v>
      </c>
      <c r="AB1050" s="151" t="s">
        <v>3926</v>
      </c>
      <c r="AF1050" s="151" t="s">
        <v>4253</v>
      </c>
      <c r="AI1050" s="151" t="s">
        <v>3928</v>
      </c>
      <c r="AJ1050" s="151" t="s">
        <v>3935</v>
      </c>
      <c r="AK1050" s="151" t="s">
        <v>3930</v>
      </c>
      <c r="AL1050" s="151" t="s">
        <v>4909</v>
      </c>
      <c r="AN1050" s="151" t="s">
        <v>3921</v>
      </c>
    </row>
    <row r="1051" spans="1:40" x14ac:dyDescent="0.3">
      <c r="A1051" s="151" t="s">
        <v>221</v>
      </c>
      <c r="B1051" s="151" t="s">
        <v>5777</v>
      </c>
      <c r="C1051" s="151" t="s">
        <v>3916</v>
      </c>
      <c r="D1051" s="151" t="s">
        <v>407</v>
      </c>
      <c r="E1051" s="151" t="s">
        <v>635</v>
      </c>
      <c r="G1051" s="151" t="s">
        <v>3933</v>
      </c>
      <c r="O1051" s="151" t="s">
        <v>3940</v>
      </c>
      <c r="P1051" s="151" t="s">
        <v>5774</v>
      </c>
      <c r="Q1051" s="151" t="s">
        <v>5774</v>
      </c>
      <c r="R1051" s="151" t="s">
        <v>3920</v>
      </c>
      <c r="T1051" s="151" t="s">
        <v>3921</v>
      </c>
      <c r="V1051" s="151" t="s">
        <v>3922</v>
      </c>
      <c r="W1051" s="151" t="s">
        <v>3923</v>
      </c>
      <c r="X1051" s="151" t="s">
        <v>5651</v>
      </c>
      <c r="Y1051" s="151" t="s">
        <v>3976</v>
      </c>
      <c r="AB1051" s="151" t="s">
        <v>3926</v>
      </c>
      <c r="AF1051" s="151" t="s">
        <v>4253</v>
      </c>
      <c r="AI1051" s="151" t="s">
        <v>3928</v>
      </c>
      <c r="AJ1051" s="151" t="s">
        <v>3937</v>
      </c>
      <c r="AK1051" s="151" t="s">
        <v>3930</v>
      </c>
      <c r="AL1051" s="151" t="s">
        <v>4909</v>
      </c>
      <c r="AN1051" s="151" t="s">
        <v>3921</v>
      </c>
    </row>
    <row r="1052" spans="1:40" x14ac:dyDescent="0.3">
      <c r="A1052" s="151" t="s">
        <v>221</v>
      </c>
      <c r="B1052" s="151" t="s">
        <v>5778</v>
      </c>
      <c r="C1052" s="151" t="s">
        <v>3916</v>
      </c>
      <c r="D1052" s="151" t="s">
        <v>408</v>
      </c>
      <c r="E1052" s="151" t="s">
        <v>635</v>
      </c>
      <c r="G1052" s="151" t="s">
        <v>3933</v>
      </c>
      <c r="O1052" s="151" t="s">
        <v>3918</v>
      </c>
      <c r="P1052" s="151" t="s">
        <v>5779</v>
      </c>
      <c r="Q1052" s="151" t="s">
        <v>5779</v>
      </c>
      <c r="R1052" s="151" t="s">
        <v>3920</v>
      </c>
      <c r="T1052" s="151" t="s">
        <v>3921</v>
      </c>
      <c r="V1052" s="151" t="s">
        <v>3922</v>
      </c>
      <c r="W1052" s="151" t="s">
        <v>3946</v>
      </c>
      <c r="X1052" s="151" t="s">
        <v>5651</v>
      </c>
      <c r="Y1052" s="151" t="s">
        <v>3976</v>
      </c>
      <c r="AB1052" s="151" t="s">
        <v>3926</v>
      </c>
      <c r="AF1052" s="151" t="s">
        <v>4253</v>
      </c>
      <c r="AI1052" s="151" t="s">
        <v>3928</v>
      </c>
      <c r="AJ1052" s="151" t="s">
        <v>3929</v>
      </c>
      <c r="AK1052" s="151" t="s">
        <v>3930</v>
      </c>
      <c r="AL1052" s="151" t="s">
        <v>4909</v>
      </c>
      <c r="AN1052" s="151" t="s">
        <v>3921</v>
      </c>
    </row>
    <row r="1053" spans="1:40" x14ac:dyDescent="0.3">
      <c r="A1053" s="151" t="s">
        <v>221</v>
      </c>
      <c r="B1053" s="151" t="s">
        <v>5780</v>
      </c>
      <c r="C1053" s="151" t="s">
        <v>3916</v>
      </c>
      <c r="D1053" s="151" t="s">
        <v>409</v>
      </c>
      <c r="E1053" s="151" t="s">
        <v>635</v>
      </c>
      <c r="G1053" s="151" t="s">
        <v>678</v>
      </c>
      <c r="H1053" s="151" t="s">
        <v>3917</v>
      </c>
      <c r="I1053" s="151">
        <v>0</v>
      </c>
      <c r="J1053" s="151">
        <v>273</v>
      </c>
      <c r="K1053" s="151">
        <v>1052</v>
      </c>
      <c r="L1053" s="151" t="s">
        <v>5781</v>
      </c>
      <c r="O1053" s="151" t="s">
        <v>3918</v>
      </c>
      <c r="P1053" s="151" t="s">
        <v>5782</v>
      </c>
      <c r="Q1053" s="151" t="s">
        <v>5782</v>
      </c>
      <c r="R1053" s="151" t="s">
        <v>3920</v>
      </c>
      <c r="T1053" s="151" t="s">
        <v>3921</v>
      </c>
      <c r="V1053" s="151" t="s">
        <v>3922</v>
      </c>
      <c r="W1053" s="151" t="s">
        <v>3946</v>
      </c>
      <c r="X1053" s="151" t="s">
        <v>5651</v>
      </c>
      <c r="Y1053" s="151" t="s">
        <v>3976</v>
      </c>
      <c r="AB1053" s="151" t="s">
        <v>3926</v>
      </c>
      <c r="AF1053" s="151" t="s">
        <v>4253</v>
      </c>
      <c r="AI1053" s="151" t="s">
        <v>3928</v>
      </c>
      <c r="AJ1053" s="151" t="s">
        <v>3935</v>
      </c>
      <c r="AK1053" s="151" t="s">
        <v>3930</v>
      </c>
      <c r="AL1053" s="151" t="s">
        <v>4909</v>
      </c>
      <c r="AN1053" s="151" t="s">
        <v>3921</v>
      </c>
    </row>
    <row r="1054" spans="1:40" x14ac:dyDescent="0.3">
      <c r="A1054" s="151" t="s">
        <v>221</v>
      </c>
      <c r="B1054" s="151" t="s">
        <v>5783</v>
      </c>
      <c r="C1054" s="151" t="s">
        <v>3916</v>
      </c>
      <c r="D1054" s="151" t="s">
        <v>410</v>
      </c>
      <c r="E1054" s="151" t="s">
        <v>635</v>
      </c>
      <c r="G1054" s="151" t="s">
        <v>678</v>
      </c>
      <c r="H1054" s="151" t="s">
        <v>3917</v>
      </c>
      <c r="I1054" s="151">
        <v>0</v>
      </c>
      <c r="J1054" s="151">
        <v>274</v>
      </c>
      <c r="K1054" s="151">
        <v>1053</v>
      </c>
      <c r="L1054" s="151" t="s">
        <v>5784</v>
      </c>
      <c r="O1054" s="151" t="s">
        <v>3918</v>
      </c>
      <c r="P1054" s="151" t="s">
        <v>5785</v>
      </c>
      <c r="Q1054" s="151" t="s">
        <v>5785</v>
      </c>
      <c r="R1054" s="151" t="s">
        <v>3920</v>
      </c>
      <c r="T1054" s="151" t="s">
        <v>3921</v>
      </c>
      <c r="V1054" s="151" t="s">
        <v>3922</v>
      </c>
      <c r="W1054" s="151" t="s">
        <v>3946</v>
      </c>
      <c r="X1054" s="151" t="s">
        <v>5651</v>
      </c>
      <c r="Y1054" s="151" t="s">
        <v>3976</v>
      </c>
      <c r="AB1054" s="151" t="s">
        <v>3926</v>
      </c>
      <c r="AF1054" s="151" t="s">
        <v>4253</v>
      </c>
      <c r="AI1054" s="151" t="s">
        <v>3928</v>
      </c>
      <c r="AJ1054" s="151" t="s">
        <v>3937</v>
      </c>
      <c r="AK1054" s="151" t="s">
        <v>3930</v>
      </c>
      <c r="AL1054" s="151" t="s">
        <v>4909</v>
      </c>
      <c r="AN1054" s="151" t="s">
        <v>3921</v>
      </c>
    </row>
    <row r="1055" spans="1:40" x14ac:dyDescent="0.3">
      <c r="A1055" s="151" t="s">
        <v>221</v>
      </c>
      <c r="B1055" s="151" t="s">
        <v>5786</v>
      </c>
      <c r="C1055" s="151" t="s">
        <v>3916</v>
      </c>
      <c r="D1055" s="151" t="s">
        <v>411</v>
      </c>
      <c r="E1055" s="151" t="s">
        <v>635</v>
      </c>
      <c r="G1055" s="151" t="s">
        <v>3933</v>
      </c>
      <c r="O1055" s="151" t="s">
        <v>3940</v>
      </c>
      <c r="P1055" s="151" t="s">
        <v>5779</v>
      </c>
      <c r="Q1055" s="151" t="s">
        <v>5779</v>
      </c>
      <c r="R1055" s="151" t="s">
        <v>3920</v>
      </c>
      <c r="T1055" s="151" t="s">
        <v>3921</v>
      </c>
      <c r="V1055" s="151" t="s">
        <v>3922</v>
      </c>
      <c r="W1055" s="151" t="s">
        <v>3946</v>
      </c>
      <c r="X1055" s="151" t="s">
        <v>5651</v>
      </c>
      <c r="Y1055" s="151" t="s">
        <v>3976</v>
      </c>
      <c r="AB1055" s="151" t="s">
        <v>3926</v>
      </c>
      <c r="AF1055" s="151" t="s">
        <v>4253</v>
      </c>
      <c r="AI1055" s="151" t="s">
        <v>3928</v>
      </c>
      <c r="AJ1055" s="151" t="s">
        <v>3929</v>
      </c>
      <c r="AK1055" s="151" t="s">
        <v>3930</v>
      </c>
      <c r="AL1055" s="151" t="s">
        <v>4909</v>
      </c>
      <c r="AN1055" s="151" t="s">
        <v>3921</v>
      </c>
    </row>
    <row r="1056" spans="1:40" x14ac:dyDescent="0.3">
      <c r="A1056" s="151" t="s">
        <v>221</v>
      </c>
      <c r="B1056" s="151" t="s">
        <v>5787</v>
      </c>
      <c r="C1056" s="151" t="s">
        <v>3916</v>
      </c>
      <c r="D1056" s="151" t="s">
        <v>412</v>
      </c>
      <c r="E1056" s="151" t="s">
        <v>635</v>
      </c>
      <c r="G1056" s="151" t="s">
        <v>678</v>
      </c>
      <c r="H1056" s="151" t="s">
        <v>3939</v>
      </c>
      <c r="I1056" s="151">
        <v>-3</v>
      </c>
      <c r="J1056" s="151">
        <v>273000</v>
      </c>
      <c r="K1056" s="151">
        <v>1055</v>
      </c>
      <c r="L1056" s="151" t="s">
        <v>5781</v>
      </c>
      <c r="O1056" s="151" t="s">
        <v>3940</v>
      </c>
      <c r="P1056" s="151" t="s">
        <v>5782</v>
      </c>
      <c r="Q1056" s="151" t="s">
        <v>5782</v>
      </c>
      <c r="R1056" s="151" t="s">
        <v>3920</v>
      </c>
      <c r="T1056" s="151" t="s">
        <v>3921</v>
      </c>
      <c r="V1056" s="151" t="s">
        <v>3922</v>
      </c>
      <c r="W1056" s="151" t="s">
        <v>3946</v>
      </c>
      <c r="X1056" s="151" t="s">
        <v>5651</v>
      </c>
      <c r="Y1056" s="151" t="s">
        <v>3976</v>
      </c>
      <c r="AB1056" s="151" t="s">
        <v>3926</v>
      </c>
      <c r="AF1056" s="151" t="s">
        <v>4253</v>
      </c>
      <c r="AI1056" s="151" t="s">
        <v>3928</v>
      </c>
      <c r="AJ1056" s="151" t="s">
        <v>3935</v>
      </c>
      <c r="AK1056" s="151" t="s">
        <v>3930</v>
      </c>
      <c r="AL1056" s="151" t="s">
        <v>4909</v>
      </c>
      <c r="AN1056" s="151" t="s">
        <v>3921</v>
      </c>
    </row>
    <row r="1057" spans="1:40" x14ac:dyDescent="0.3">
      <c r="A1057" s="151" t="s">
        <v>221</v>
      </c>
      <c r="B1057" s="151" t="s">
        <v>5788</v>
      </c>
      <c r="C1057" s="151" t="s">
        <v>3916</v>
      </c>
      <c r="D1057" s="151" t="s">
        <v>413</v>
      </c>
      <c r="E1057" s="151" t="s">
        <v>635</v>
      </c>
      <c r="G1057" s="151" t="s">
        <v>678</v>
      </c>
      <c r="H1057" s="151" t="s">
        <v>3939</v>
      </c>
      <c r="I1057" s="151">
        <v>-3</v>
      </c>
      <c r="J1057" s="151">
        <v>274000</v>
      </c>
      <c r="K1057" s="151">
        <v>1056</v>
      </c>
      <c r="L1057" s="151" t="s">
        <v>5784</v>
      </c>
      <c r="O1057" s="151" t="s">
        <v>3940</v>
      </c>
      <c r="P1057" s="151" t="s">
        <v>5785</v>
      </c>
      <c r="Q1057" s="151" t="s">
        <v>5785</v>
      </c>
      <c r="R1057" s="151" t="s">
        <v>3920</v>
      </c>
      <c r="T1057" s="151" t="s">
        <v>3921</v>
      </c>
      <c r="V1057" s="151" t="s">
        <v>3922</v>
      </c>
      <c r="W1057" s="151" t="s">
        <v>3946</v>
      </c>
      <c r="X1057" s="151" t="s">
        <v>5651</v>
      </c>
      <c r="Y1057" s="151" t="s">
        <v>3976</v>
      </c>
      <c r="AB1057" s="151" t="s">
        <v>3926</v>
      </c>
      <c r="AF1057" s="151" t="s">
        <v>4253</v>
      </c>
      <c r="AI1057" s="151" t="s">
        <v>3928</v>
      </c>
      <c r="AJ1057" s="151" t="s">
        <v>3937</v>
      </c>
      <c r="AK1057" s="151" t="s">
        <v>3930</v>
      </c>
      <c r="AL1057" s="151" t="s">
        <v>4909</v>
      </c>
      <c r="AN1057" s="151" t="s">
        <v>3921</v>
      </c>
    </row>
    <row r="1058" spans="1:40" x14ac:dyDescent="0.3">
      <c r="A1058" s="151" t="s">
        <v>221</v>
      </c>
      <c r="B1058" s="151" t="s">
        <v>5789</v>
      </c>
      <c r="C1058" s="151" t="s">
        <v>3916</v>
      </c>
      <c r="D1058" s="151" t="s">
        <v>402</v>
      </c>
      <c r="E1058" s="151" t="s">
        <v>1289</v>
      </c>
      <c r="G1058" s="151" t="s">
        <v>3933</v>
      </c>
      <c r="O1058" s="151" t="s">
        <v>3918</v>
      </c>
      <c r="P1058" s="151" t="s">
        <v>5790</v>
      </c>
      <c r="Q1058" s="151" t="s">
        <v>5790</v>
      </c>
      <c r="R1058" s="151" t="s">
        <v>3920</v>
      </c>
      <c r="T1058" s="151" t="s">
        <v>3921</v>
      </c>
      <c r="V1058" s="151" t="s">
        <v>3922</v>
      </c>
      <c r="W1058" s="151" t="s">
        <v>3923</v>
      </c>
      <c r="X1058" s="151" t="s">
        <v>5651</v>
      </c>
      <c r="Y1058" s="151" t="s">
        <v>3976</v>
      </c>
      <c r="AB1058" s="151" t="s">
        <v>3926</v>
      </c>
      <c r="AF1058" s="151" t="s">
        <v>4276</v>
      </c>
      <c r="AI1058" s="151" t="s">
        <v>3928</v>
      </c>
      <c r="AJ1058" s="151" t="s">
        <v>3929</v>
      </c>
      <c r="AK1058" s="151" t="s">
        <v>3930</v>
      </c>
      <c r="AL1058" s="151" t="s">
        <v>4909</v>
      </c>
      <c r="AN1058" s="151" t="s">
        <v>3921</v>
      </c>
    </row>
    <row r="1059" spans="1:40" x14ac:dyDescent="0.3">
      <c r="A1059" s="151" t="s">
        <v>221</v>
      </c>
      <c r="B1059" s="151" t="s">
        <v>5791</v>
      </c>
      <c r="C1059" s="151" t="s">
        <v>3916</v>
      </c>
      <c r="D1059" s="151" t="s">
        <v>403</v>
      </c>
      <c r="E1059" s="151" t="s">
        <v>1289</v>
      </c>
      <c r="G1059" s="151" t="s">
        <v>3933</v>
      </c>
      <c r="O1059" s="151" t="s">
        <v>3918</v>
      </c>
      <c r="P1059" s="151" t="s">
        <v>5792</v>
      </c>
      <c r="Q1059" s="151" t="s">
        <v>5792</v>
      </c>
      <c r="R1059" s="151" t="s">
        <v>3920</v>
      </c>
      <c r="T1059" s="151" t="s">
        <v>3921</v>
      </c>
      <c r="V1059" s="151" t="s">
        <v>3922</v>
      </c>
      <c r="W1059" s="151" t="s">
        <v>3923</v>
      </c>
      <c r="X1059" s="151" t="s">
        <v>5651</v>
      </c>
      <c r="Y1059" s="151" t="s">
        <v>3976</v>
      </c>
      <c r="AB1059" s="151" t="s">
        <v>3926</v>
      </c>
      <c r="AF1059" s="151" t="s">
        <v>4276</v>
      </c>
      <c r="AI1059" s="151" t="s">
        <v>3928</v>
      </c>
      <c r="AJ1059" s="151" t="s">
        <v>3935</v>
      </c>
      <c r="AK1059" s="151" t="s">
        <v>3930</v>
      </c>
      <c r="AL1059" s="151" t="s">
        <v>4909</v>
      </c>
      <c r="AN1059" s="151" t="s">
        <v>3921</v>
      </c>
    </row>
    <row r="1060" spans="1:40" x14ac:dyDescent="0.3">
      <c r="A1060" s="151" t="s">
        <v>221</v>
      </c>
      <c r="B1060" s="151" t="s">
        <v>5793</v>
      </c>
      <c r="C1060" s="151" t="s">
        <v>3916</v>
      </c>
      <c r="D1060" s="151" t="s">
        <v>404</v>
      </c>
      <c r="E1060" s="151" t="s">
        <v>1289</v>
      </c>
      <c r="G1060" s="151" t="s">
        <v>3933</v>
      </c>
      <c r="O1060" s="151" t="s">
        <v>3918</v>
      </c>
      <c r="P1060" s="151" t="s">
        <v>5794</v>
      </c>
      <c r="Q1060" s="151" t="s">
        <v>5794</v>
      </c>
      <c r="R1060" s="151" t="s">
        <v>3920</v>
      </c>
      <c r="T1060" s="151" t="s">
        <v>3921</v>
      </c>
      <c r="V1060" s="151" t="s">
        <v>3922</v>
      </c>
      <c r="W1060" s="151" t="s">
        <v>3923</v>
      </c>
      <c r="X1060" s="151" t="s">
        <v>5651</v>
      </c>
      <c r="Y1060" s="151" t="s">
        <v>3976</v>
      </c>
      <c r="AB1060" s="151" t="s">
        <v>3926</v>
      </c>
      <c r="AF1060" s="151" t="s">
        <v>4276</v>
      </c>
      <c r="AI1060" s="151" t="s">
        <v>3928</v>
      </c>
      <c r="AJ1060" s="151" t="s">
        <v>3937</v>
      </c>
      <c r="AK1060" s="151" t="s">
        <v>3930</v>
      </c>
      <c r="AL1060" s="151" t="s">
        <v>4909</v>
      </c>
      <c r="AN1060" s="151" t="s">
        <v>3921</v>
      </c>
    </row>
    <row r="1061" spans="1:40" x14ac:dyDescent="0.3">
      <c r="A1061" s="151" t="s">
        <v>221</v>
      </c>
      <c r="B1061" s="151" t="s">
        <v>5795</v>
      </c>
      <c r="C1061" s="151" t="s">
        <v>3916</v>
      </c>
      <c r="D1061" s="151" t="s">
        <v>405</v>
      </c>
      <c r="E1061" s="151" t="s">
        <v>1289</v>
      </c>
      <c r="G1061" s="151" t="s">
        <v>3933</v>
      </c>
      <c r="O1061" s="151" t="s">
        <v>3940</v>
      </c>
      <c r="P1061" s="151" t="s">
        <v>5790</v>
      </c>
      <c r="Q1061" s="151" t="s">
        <v>5790</v>
      </c>
      <c r="R1061" s="151" t="s">
        <v>3920</v>
      </c>
      <c r="T1061" s="151" t="s">
        <v>3921</v>
      </c>
      <c r="V1061" s="151" t="s">
        <v>3922</v>
      </c>
      <c r="W1061" s="151" t="s">
        <v>3923</v>
      </c>
      <c r="X1061" s="151" t="s">
        <v>5651</v>
      </c>
      <c r="Y1061" s="151" t="s">
        <v>3976</v>
      </c>
      <c r="AB1061" s="151" t="s">
        <v>3926</v>
      </c>
      <c r="AF1061" s="151" t="s">
        <v>4276</v>
      </c>
      <c r="AI1061" s="151" t="s">
        <v>3928</v>
      </c>
      <c r="AJ1061" s="151" t="s">
        <v>3929</v>
      </c>
      <c r="AK1061" s="151" t="s">
        <v>3930</v>
      </c>
      <c r="AL1061" s="151" t="s">
        <v>4909</v>
      </c>
      <c r="AN1061" s="151" t="s">
        <v>3921</v>
      </c>
    </row>
    <row r="1062" spans="1:40" x14ac:dyDescent="0.3">
      <c r="A1062" s="151" t="s">
        <v>221</v>
      </c>
      <c r="B1062" s="151" t="s">
        <v>5796</v>
      </c>
      <c r="C1062" s="151" t="s">
        <v>3916</v>
      </c>
      <c r="D1062" s="151" t="s">
        <v>406</v>
      </c>
      <c r="E1062" s="151" t="s">
        <v>1289</v>
      </c>
      <c r="G1062" s="151" t="s">
        <v>3933</v>
      </c>
      <c r="O1062" s="151" t="s">
        <v>3940</v>
      </c>
      <c r="P1062" s="151" t="s">
        <v>5792</v>
      </c>
      <c r="Q1062" s="151" t="s">
        <v>5792</v>
      </c>
      <c r="R1062" s="151" t="s">
        <v>3920</v>
      </c>
      <c r="T1062" s="151" t="s">
        <v>3921</v>
      </c>
      <c r="V1062" s="151" t="s">
        <v>3922</v>
      </c>
      <c r="W1062" s="151" t="s">
        <v>3923</v>
      </c>
      <c r="X1062" s="151" t="s">
        <v>5651</v>
      </c>
      <c r="Y1062" s="151" t="s">
        <v>3976</v>
      </c>
      <c r="AB1062" s="151" t="s">
        <v>3926</v>
      </c>
      <c r="AF1062" s="151" t="s">
        <v>4276</v>
      </c>
      <c r="AI1062" s="151" t="s">
        <v>3928</v>
      </c>
      <c r="AJ1062" s="151" t="s">
        <v>3935</v>
      </c>
      <c r="AK1062" s="151" t="s">
        <v>3930</v>
      </c>
      <c r="AL1062" s="151" t="s">
        <v>4909</v>
      </c>
      <c r="AN1062" s="151" t="s">
        <v>3921</v>
      </c>
    </row>
    <row r="1063" spans="1:40" x14ac:dyDescent="0.3">
      <c r="A1063" s="151" t="s">
        <v>221</v>
      </c>
      <c r="B1063" s="151" t="s">
        <v>5797</v>
      </c>
      <c r="C1063" s="151" t="s">
        <v>3916</v>
      </c>
      <c r="D1063" s="151" t="s">
        <v>407</v>
      </c>
      <c r="E1063" s="151" t="s">
        <v>1289</v>
      </c>
      <c r="G1063" s="151" t="s">
        <v>3933</v>
      </c>
      <c r="O1063" s="151" t="s">
        <v>3940</v>
      </c>
      <c r="P1063" s="151" t="s">
        <v>5794</v>
      </c>
      <c r="Q1063" s="151" t="s">
        <v>5794</v>
      </c>
      <c r="R1063" s="151" t="s">
        <v>3920</v>
      </c>
      <c r="T1063" s="151" t="s">
        <v>3921</v>
      </c>
      <c r="V1063" s="151" t="s">
        <v>3922</v>
      </c>
      <c r="W1063" s="151" t="s">
        <v>3923</v>
      </c>
      <c r="X1063" s="151" t="s">
        <v>5651</v>
      </c>
      <c r="Y1063" s="151" t="s">
        <v>3976</v>
      </c>
      <c r="AB1063" s="151" t="s">
        <v>3926</v>
      </c>
      <c r="AF1063" s="151" t="s">
        <v>4276</v>
      </c>
      <c r="AI1063" s="151" t="s">
        <v>3928</v>
      </c>
      <c r="AJ1063" s="151" t="s">
        <v>3937</v>
      </c>
      <c r="AK1063" s="151" t="s">
        <v>3930</v>
      </c>
      <c r="AL1063" s="151" t="s">
        <v>4909</v>
      </c>
      <c r="AN1063" s="151" t="s">
        <v>3921</v>
      </c>
    </row>
    <row r="1064" spans="1:40" x14ac:dyDescent="0.3">
      <c r="A1064" s="151" t="s">
        <v>221</v>
      </c>
      <c r="B1064" s="151" t="s">
        <v>5798</v>
      </c>
      <c r="C1064" s="151" t="s">
        <v>3916</v>
      </c>
      <c r="D1064" s="151" t="s">
        <v>408</v>
      </c>
      <c r="E1064" s="151" t="s">
        <v>1289</v>
      </c>
      <c r="G1064" s="151" t="s">
        <v>3933</v>
      </c>
      <c r="O1064" s="151" t="s">
        <v>3918</v>
      </c>
      <c r="P1064" s="151" t="s">
        <v>5799</v>
      </c>
      <c r="Q1064" s="151" t="s">
        <v>5799</v>
      </c>
      <c r="R1064" s="151" t="s">
        <v>3920</v>
      </c>
      <c r="T1064" s="151" t="s">
        <v>3921</v>
      </c>
      <c r="V1064" s="151" t="s">
        <v>3922</v>
      </c>
      <c r="W1064" s="151" t="s">
        <v>3946</v>
      </c>
      <c r="X1064" s="151" t="s">
        <v>5651</v>
      </c>
      <c r="Y1064" s="151" t="s">
        <v>3976</v>
      </c>
      <c r="AB1064" s="151" t="s">
        <v>3926</v>
      </c>
      <c r="AF1064" s="151" t="s">
        <v>4276</v>
      </c>
      <c r="AI1064" s="151" t="s">
        <v>3928</v>
      </c>
      <c r="AJ1064" s="151" t="s">
        <v>3929</v>
      </c>
      <c r="AK1064" s="151" t="s">
        <v>3930</v>
      </c>
      <c r="AL1064" s="151" t="s">
        <v>4909</v>
      </c>
      <c r="AN1064" s="151" t="s">
        <v>3921</v>
      </c>
    </row>
    <row r="1065" spans="1:40" x14ac:dyDescent="0.3">
      <c r="A1065" s="151" t="s">
        <v>221</v>
      </c>
      <c r="B1065" s="151" t="s">
        <v>5800</v>
      </c>
      <c r="C1065" s="151" t="s">
        <v>3916</v>
      </c>
      <c r="D1065" s="151" t="s">
        <v>409</v>
      </c>
      <c r="E1065" s="151" t="s">
        <v>1289</v>
      </c>
      <c r="G1065" s="151" t="s">
        <v>678</v>
      </c>
      <c r="H1065" s="151" t="s">
        <v>3917</v>
      </c>
      <c r="I1065" s="151">
        <v>0</v>
      </c>
      <c r="J1065" s="151">
        <v>275</v>
      </c>
      <c r="K1065" s="151">
        <v>1064</v>
      </c>
      <c r="L1065" s="151" t="s">
        <v>5801</v>
      </c>
      <c r="O1065" s="151" t="s">
        <v>3918</v>
      </c>
      <c r="P1065" s="151" t="s">
        <v>5802</v>
      </c>
      <c r="Q1065" s="151" t="s">
        <v>5802</v>
      </c>
      <c r="R1065" s="151" t="s">
        <v>3920</v>
      </c>
      <c r="T1065" s="151" t="s">
        <v>3921</v>
      </c>
      <c r="V1065" s="151" t="s">
        <v>3922</v>
      </c>
      <c r="W1065" s="151" t="s">
        <v>3946</v>
      </c>
      <c r="X1065" s="151" t="s">
        <v>5651</v>
      </c>
      <c r="Y1065" s="151" t="s">
        <v>3976</v>
      </c>
      <c r="AB1065" s="151" t="s">
        <v>3926</v>
      </c>
      <c r="AF1065" s="151" t="s">
        <v>4276</v>
      </c>
      <c r="AI1065" s="151" t="s">
        <v>3928</v>
      </c>
      <c r="AJ1065" s="151" t="s">
        <v>3935</v>
      </c>
      <c r="AK1065" s="151" t="s">
        <v>3930</v>
      </c>
      <c r="AL1065" s="151" t="s">
        <v>4909</v>
      </c>
      <c r="AN1065" s="151" t="s">
        <v>3921</v>
      </c>
    </row>
    <row r="1066" spans="1:40" x14ac:dyDescent="0.3">
      <c r="A1066" s="151" t="s">
        <v>221</v>
      </c>
      <c r="B1066" s="151" t="s">
        <v>5803</v>
      </c>
      <c r="C1066" s="151" t="s">
        <v>3916</v>
      </c>
      <c r="D1066" s="151" t="s">
        <v>410</v>
      </c>
      <c r="E1066" s="151" t="s">
        <v>1289</v>
      </c>
      <c r="G1066" s="151" t="s">
        <v>678</v>
      </c>
      <c r="H1066" s="151" t="s">
        <v>3917</v>
      </c>
      <c r="I1066" s="151">
        <v>0</v>
      </c>
      <c r="J1066" s="151">
        <v>276</v>
      </c>
      <c r="K1066" s="151">
        <v>1065</v>
      </c>
      <c r="L1066" s="151" t="s">
        <v>5804</v>
      </c>
      <c r="O1066" s="151" t="s">
        <v>3918</v>
      </c>
      <c r="P1066" s="151" t="s">
        <v>5805</v>
      </c>
      <c r="Q1066" s="151" t="s">
        <v>5805</v>
      </c>
      <c r="R1066" s="151" t="s">
        <v>3920</v>
      </c>
      <c r="T1066" s="151" t="s">
        <v>3921</v>
      </c>
      <c r="V1066" s="151" t="s">
        <v>3922</v>
      </c>
      <c r="W1066" s="151" t="s">
        <v>3946</v>
      </c>
      <c r="X1066" s="151" t="s">
        <v>5651</v>
      </c>
      <c r="Y1066" s="151" t="s">
        <v>3976</v>
      </c>
      <c r="AB1066" s="151" t="s">
        <v>3926</v>
      </c>
      <c r="AF1066" s="151" t="s">
        <v>4276</v>
      </c>
      <c r="AI1066" s="151" t="s">
        <v>3928</v>
      </c>
      <c r="AJ1066" s="151" t="s">
        <v>3937</v>
      </c>
      <c r="AK1066" s="151" t="s">
        <v>3930</v>
      </c>
      <c r="AL1066" s="151" t="s">
        <v>4909</v>
      </c>
      <c r="AN1066" s="151" t="s">
        <v>3921</v>
      </c>
    </row>
    <row r="1067" spans="1:40" x14ac:dyDescent="0.3">
      <c r="A1067" s="151" t="s">
        <v>221</v>
      </c>
      <c r="B1067" s="151" t="s">
        <v>5806</v>
      </c>
      <c r="C1067" s="151" t="s">
        <v>3916</v>
      </c>
      <c r="D1067" s="151" t="s">
        <v>411</v>
      </c>
      <c r="E1067" s="151" t="s">
        <v>1289</v>
      </c>
      <c r="G1067" s="151" t="s">
        <v>3933</v>
      </c>
      <c r="O1067" s="151" t="s">
        <v>3940</v>
      </c>
      <c r="P1067" s="151" t="s">
        <v>5799</v>
      </c>
      <c r="Q1067" s="151" t="s">
        <v>5799</v>
      </c>
      <c r="R1067" s="151" t="s">
        <v>3920</v>
      </c>
      <c r="T1067" s="151" t="s">
        <v>3921</v>
      </c>
      <c r="V1067" s="151" t="s">
        <v>3922</v>
      </c>
      <c r="W1067" s="151" t="s">
        <v>3946</v>
      </c>
      <c r="X1067" s="151" t="s">
        <v>5651</v>
      </c>
      <c r="Y1067" s="151" t="s">
        <v>3976</v>
      </c>
      <c r="AB1067" s="151" t="s">
        <v>3926</v>
      </c>
      <c r="AF1067" s="151" t="s">
        <v>4276</v>
      </c>
      <c r="AI1067" s="151" t="s">
        <v>3928</v>
      </c>
      <c r="AJ1067" s="151" t="s">
        <v>3929</v>
      </c>
      <c r="AK1067" s="151" t="s">
        <v>3930</v>
      </c>
      <c r="AL1067" s="151" t="s">
        <v>4909</v>
      </c>
      <c r="AN1067" s="151" t="s">
        <v>3921</v>
      </c>
    </row>
    <row r="1068" spans="1:40" x14ac:dyDescent="0.3">
      <c r="A1068" s="151" t="s">
        <v>221</v>
      </c>
      <c r="B1068" s="151" t="s">
        <v>5807</v>
      </c>
      <c r="C1068" s="151" t="s">
        <v>3916</v>
      </c>
      <c r="D1068" s="151" t="s">
        <v>412</v>
      </c>
      <c r="E1068" s="151" t="s">
        <v>1289</v>
      </c>
      <c r="G1068" s="151" t="s">
        <v>678</v>
      </c>
      <c r="H1068" s="151" t="s">
        <v>3939</v>
      </c>
      <c r="I1068" s="151">
        <v>-3</v>
      </c>
      <c r="J1068" s="151">
        <v>275000</v>
      </c>
      <c r="K1068" s="151">
        <v>1067</v>
      </c>
      <c r="L1068" s="151" t="s">
        <v>5801</v>
      </c>
      <c r="O1068" s="151" t="s">
        <v>3940</v>
      </c>
      <c r="P1068" s="151" t="s">
        <v>5802</v>
      </c>
      <c r="Q1068" s="151" t="s">
        <v>5802</v>
      </c>
      <c r="R1068" s="151" t="s">
        <v>3920</v>
      </c>
      <c r="T1068" s="151" t="s">
        <v>3921</v>
      </c>
      <c r="V1068" s="151" t="s">
        <v>3922</v>
      </c>
      <c r="W1068" s="151" t="s">
        <v>3946</v>
      </c>
      <c r="X1068" s="151" t="s">
        <v>5651</v>
      </c>
      <c r="Y1068" s="151" t="s">
        <v>3976</v>
      </c>
      <c r="AB1068" s="151" t="s">
        <v>3926</v>
      </c>
      <c r="AF1068" s="151" t="s">
        <v>4276</v>
      </c>
      <c r="AI1068" s="151" t="s">
        <v>3928</v>
      </c>
      <c r="AJ1068" s="151" t="s">
        <v>3935</v>
      </c>
      <c r="AK1068" s="151" t="s">
        <v>3930</v>
      </c>
      <c r="AL1068" s="151" t="s">
        <v>4909</v>
      </c>
      <c r="AN1068" s="151" t="s">
        <v>3921</v>
      </c>
    </row>
    <row r="1069" spans="1:40" x14ac:dyDescent="0.3">
      <c r="A1069" s="151" t="s">
        <v>221</v>
      </c>
      <c r="B1069" s="151" t="s">
        <v>5808</v>
      </c>
      <c r="C1069" s="151" t="s">
        <v>3916</v>
      </c>
      <c r="D1069" s="151" t="s">
        <v>413</v>
      </c>
      <c r="E1069" s="151" t="s">
        <v>1289</v>
      </c>
      <c r="G1069" s="151" t="s">
        <v>678</v>
      </c>
      <c r="H1069" s="151" t="s">
        <v>3939</v>
      </c>
      <c r="I1069" s="151">
        <v>-3</v>
      </c>
      <c r="J1069" s="151">
        <v>276000</v>
      </c>
      <c r="K1069" s="151">
        <v>1068</v>
      </c>
      <c r="L1069" s="151" t="s">
        <v>5804</v>
      </c>
      <c r="O1069" s="151" t="s">
        <v>3940</v>
      </c>
      <c r="P1069" s="151" t="s">
        <v>5805</v>
      </c>
      <c r="Q1069" s="151" t="s">
        <v>5805</v>
      </c>
      <c r="R1069" s="151" t="s">
        <v>3920</v>
      </c>
      <c r="T1069" s="151" t="s">
        <v>3921</v>
      </c>
      <c r="V1069" s="151" t="s">
        <v>3922</v>
      </c>
      <c r="W1069" s="151" t="s">
        <v>3946</v>
      </c>
      <c r="X1069" s="151" t="s">
        <v>5651</v>
      </c>
      <c r="Y1069" s="151" t="s">
        <v>3976</v>
      </c>
      <c r="AB1069" s="151" t="s">
        <v>3926</v>
      </c>
      <c r="AF1069" s="151" t="s">
        <v>4276</v>
      </c>
      <c r="AI1069" s="151" t="s">
        <v>3928</v>
      </c>
      <c r="AJ1069" s="151" t="s">
        <v>3937</v>
      </c>
      <c r="AK1069" s="151" t="s">
        <v>3930</v>
      </c>
      <c r="AL1069" s="151" t="s">
        <v>4909</v>
      </c>
      <c r="AN1069" s="151" t="s">
        <v>3921</v>
      </c>
    </row>
    <row r="1070" spans="1:40" x14ac:dyDescent="0.3">
      <c r="A1070" s="151" t="s">
        <v>221</v>
      </c>
      <c r="B1070" s="151" t="s">
        <v>5809</v>
      </c>
      <c r="C1070" s="151" t="s">
        <v>3916</v>
      </c>
      <c r="D1070" s="151" t="s">
        <v>402</v>
      </c>
      <c r="E1070" s="151" t="s">
        <v>636</v>
      </c>
      <c r="G1070" s="151" t="s">
        <v>3933</v>
      </c>
      <c r="O1070" s="151" t="s">
        <v>3918</v>
      </c>
      <c r="P1070" s="151" t="s">
        <v>5810</v>
      </c>
      <c r="Q1070" s="151" t="s">
        <v>5810</v>
      </c>
      <c r="R1070" s="151" t="s">
        <v>3920</v>
      </c>
      <c r="T1070" s="151" t="s">
        <v>3921</v>
      </c>
      <c r="V1070" s="151" t="s">
        <v>3922</v>
      </c>
      <c r="W1070" s="151" t="s">
        <v>3923</v>
      </c>
      <c r="X1070" s="151" t="s">
        <v>5651</v>
      </c>
      <c r="Y1070" s="151" t="s">
        <v>3976</v>
      </c>
      <c r="AB1070" s="151" t="s">
        <v>3926</v>
      </c>
      <c r="AF1070" s="151" t="s">
        <v>4297</v>
      </c>
      <c r="AI1070" s="151" t="s">
        <v>3928</v>
      </c>
      <c r="AJ1070" s="151" t="s">
        <v>3929</v>
      </c>
      <c r="AK1070" s="151" t="s">
        <v>3930</v>
      </c>
      <c r="AL1070" s="151" t="s">
        <v>4909</v>
      </c>
      <c r="AN1070" s="151" t="s">
        <v>3921</v>
      </c>
    </row>
    <row r="1071" spans="1:40" x14ac:dyDescent="0.3">
      <c r="A1071" s="151" t="s">
        <v>221</v>
      </c>
      <c r="B1071" s="151" t="s">
        <v>5811</v>
      </c>
      <c r="C1071" s="151" t="s">
        <v>3916</v>
      </c>
      <c r="D1071" s="151" t="s">
        <v>403</v>
      </c>
      <c r="E1071" s="151" t="s">
        <v>636</v>
      </c>
      <c r="G1071" s="151" t="s">
        <v>3933</v>
      </c>
      <c r="O1071" s="151" t="s">
        <v>3918</v>
      </c>
      <c r="P1071" s="151" t="s">
        <v>5812</v>
      </c>
      <c r="Q1071" s="151" t="s">
        <v>5812</v>
      </c>
      <c r="R1071" s="151" t="s">
        <v>3920</v>
      </c>
      <c r="T1071" s="151" t="s">
        <v>3921</v>
      </c>
      <c r="V1071" s="151" t="s">
        <v>3922</v>
      </c>
      <c r="W1071" s="151" t="s">
        <v>3923</v>
      </c>
      <c r="X1071" s="151" t="s">
        <v>5651</v>
      </c>
      <c r="Y1071" s="151" t="s">
        <v>3976</v>
      </c>
      <c r="AB1071" s="151" t="s">
        <v>3926</v>
      </c>
      <c r="AF1071" s="151" t="s">
        <v>4297</v>
      </c>
      <c r="AI1071" s="151" t="s">
        <v>3928</v>
      </c>
      <c r="AJ1071" s="151" t="s">
        <v>3935</v>
      </c>
      <c r="AK1071" s="151" t="s">
        <v>3930</v>
      </c>
      <c r="AL1071" s="151" t="s">
        <v>4909</v>
      </c>
      <c r="AN1071" s="151" t="s">
        <v>3921</v>
      </c>
    </row>
    <row r="1072" spans="1:40" x14ac:dyDescent="0.3">
      <c r="A1072" s="151" t="s">
        <v>221</v>
      </c>
      <c r="B1072" s="151" t="s">
        <v>5813</v>
      </c>
      <c r="C1072" s="151" t="s">
        <v>3916</v>
      </c>
      <c r="D1072" s="151" t="s">
        <v>404</v>
      </c>
      <c r="E1072" s="151" t="s">
        <v>636</v>
      </c>
      <c r="G1072" s="151" t="s">
        <v>3933</v>
      </c>
      <c r="O1072" s="151" t="s">
        <v>3918</v>
      </c>
      <c r="P1072" s="151" t="s">
        <v>5814</v>
      </c>
      <c r="Q1072" s="151" t="s">
        <v>5814</v>
      </c>
      <c r="R1072" s="151" t="s">
        <v>3920</v>
      </c>
      <c r="T1072" s="151" t="s">
        <v>3921</v>
      </c>
      <c r="V1072" s="151" t="s">
        <v>3922</v>
      </c>
      <c r="W1072" s="151" t="s">
        <v>3923</v>
      </c>
      <c r="X1072" s="151" t="s">
        <v>5651</v>
      </c>
      <c r="Y1072" s="151" t="s">
        <v>3976</v>
      </c>
      <c r="AB1072" s="151" t="s">
        <v>3926</v>
      </c>
      <c r="AF1072" s="151" t="s">
        <v>4297</v>
      </c>
      <c r="AI1072" s="151" t="s">
        <v>3928</v>
      </c>
      <c r="AJ1072" s="151" t="s">
        <v>3937</v>
      </c>
      <c r="AK1072" s="151" t="s">
        <v>3930</v>
      </c>
      <c r="AL1072" s="151" t="s">
        <v>4909</v>
      </c>
      <c r="AN1072" s="151" t="s">
        <v>3921</v>
      </c>
    </row>
    <row r="1073" spans="1:40" x14ac:dyDescent="0.3">
      <c r="A1073" s="151" t="s">
        <v>221</v>
      </c>
      <c r="B1073" s="151" t="s">
        <v>5815</v>
      </c>
      <c r="C1073" s="151" t="s">
        <v>3916</v>
      </c>
      <c r="D1073" s="151" t="s">
        <v>405</v>
      </c>
      <c r="E1073" s="151" t="s">
        <v>636</v>
      </c>
      <c r="G1073" s="151" t="s">
        <v>3933</v>
      </c>
      <c r="O1073" s="151" t="s">
        <v>3940</v>
      </c>
      <c r="P1073" s="151" t="s">
        <v>5810</v>
      </c>
      <c r="Q1073" s="151" t="s">
        <v>5810</v>
      </c>
      <c r="R1073" s="151" t="s">
        <v>3920</v>
      </c>
      <c r="T1073" s="151" t="s">
        <v>3921</v>
      </c>
      <c r="V1073" s="151" t="s">
        <v>3922</v>
      </c>
      <c r="W1073" s="151" t="s">
        <v>3923</v>
      </c>
      <c r="X1073" s="151" t="s">
        <v>5651</v>
      </c>
      <c r="Y1073" s="151" t="s">
        <v>3976</v>
      </c>
      <c r="AB1073" s="151" t="s">
        <v>3926</v>
      </c>
      <c r="AF1073" s="151" t="s">
        <v>4297</v>
      </c>
      <c r="AI1073" s="151" t="s">
        <v>3928</v>
      </c>
      <c r="AJ1073" s="151" t="s">
        <v>3929</v>
      </c>
      <c r="AK1073" s="151" t="s">
        <v>3930</v>
      </c>
      <c r="AL1073" s="151" t="s">
        <v>4909</v>
      </c>
      <c r="AN1073" s="151" t="s">
        <v>3921</v>
      </c>
    </row>
    <row r="1074" spans="1:40" x14ac:dyDescent="0.3">
      <c r="A1074" s="151" t="s">
        <v>221</v>
      </c>
      <c r="B1074" s="151" t="s">
        <v>5816</v>
      </c>
      <c r="C1074" s="151" t="s">
        <v>3916</v>
      </c>
      <c r="D1074" s="151" t="s">
        <v>406</v>
      </c>
      <c r="E1074" s="151" t="s">
        <v>636</v>
      </c>
      <c r="G1074" s="151" t="s">
        <v>3933</v>
      </c>
      <c r="O1074" s="151" t="s">
        <v>3940</v>
      </c>
      <c r="P1074" s="151" t="s">
        <v>5812</v>
      </c>
      <c r="Q1074" s="151" t="s">
        <v>5812</v>
      </c>
      <c r="R1074" s="151" t="s">
        <v>3920</v>
      </c>
      <c r="T1074" s="151" t="s">
        <v>3921</v>
      </c>
      <c r="V1074" s="151" t="s">
        <v>3922</v>
      </c>
      <c r="W1074" s="151" t="s">
        <v>3923</v>
      </c>
      <c r="X1074" s="151" t="s">
        <v>5651</v>
      </c>
      <c r="Y1074" s="151" t="s">
        <v>3976</v>
      </c>
      <c r="AB1074" s="151" t="s">
        <v>3926</v>
      </c>
      <c r="AF1074" s="151" t="s">
        <v>4297</v>
      </c>
      <c r="AI1074" s="151" t="s">
        <v>3928</v>
      </c>
      <c r="AJ1074" s="151" t="s">
        <v>3935</v>
      </c>
      <c r="AK1074" s="151" t="s">
        <v>3930</v>
      </c>
      <c r="AL1074" s="151" t="s">
        <v>4909</v>
      </c>
      <c r="AN1074" s="151" t="s">
        <v>3921</v>
      </c>
    </row>
    <row r="1075" spans="1:40" x14ac:dyDescent="0.3">
      <c r="A1075" s="151" t="s">
        <v>221</v>
      </c>
      <c r="B1075" s="151" t="s">
        <v>5817</v>
      </c>
      <c r="C1075" s="151" t="s">
        <v>3916</v>
      </c>
      <c r="D1075" s="151" t="s">
        <v>407</v>
      </c>
      <c r="E1075" s="151" t="s">
        <v>636</v>
      </c>
      <c r="G1075" s="151" t="s">
        <v>3933</v>
      </c>
      <c r="O1075" s="151" t="s">
        <v>3940</v>
      </c>
      <c r="P1075" s="151" t="s">
        <v>5814</v>
      </c>
      <c r="Q1075" s="151" t="s">
        <v>5814</v>
      </c>
      <c r="R1075" s="151" t="s">
        <v>3920</v>
      </c>
      <c r="T1075" s="151" t="s">
        <v>3921</v>
      </c>
      <c r="V1075" s="151" t="s">
        <v>3922</v>
      </c>
      <c r="W1075" s="151" t="s">
        <v>3923</v>
      </c>
      <c r="X1075" s="151" t="s">
        <v>5651</v>
      </c>
      <c r="Y1075" s="151" t="s">
        <v>3976</v>
      </c>
      <c r="AB1075" s="151" t="s">
        <v>3926</v>
      </c>
      <c r="AF1075" s="151" t="s">
        <v>4297</v>
      </c>
      <c r="AI1075" s="151" t="s">
        <v>3928</v>
      </c>
      <c r="AJ1075" s="151" t="s">
        <v>3937</v>
      </c>
      <c r="AK1075" s="151" t="s">
        <v>3930</v>
      </c>
      <c r="AL1075" s="151" t="s">
        <v>4909</v>
      </c>
      <c r="AN1075" s="151" t="s">
        <v>3921</v>
      </c>
    </row>
    <row r="1076" spans="1:40" x14ac:dyDescent="0.3">
      <c r="A1076" s="151" t="s">
        <v>221</v>
      </c>
      <c r="B1076" s="151" t="s">
        <v>5818</v>
      </c>
      <c r="C1076" s="151" t="s">
        <v>3916</v>
      </c>
      <c r="D1076" s="151" t="s">
        <v>408</v>
      </c>
      <c r="E1076" s="151" t="s">
        <v>636</v>
      </c>
      <c r="G1076" s="151" t="s">
        <v>3933</v>
      </c>
      <c r="O1076" s="151" t="s">
        <v>3918</v>
      </c>
      <c r="P1076" s="151" t="s">
        <v>5819</v>
      </c>
      <c r="Q1076" s="151" t="s">
        <v>5819</v>
      </c>
      <c r="R1076" s="151" t="s">
        <v>3920</v>
      </c>
      <c r="T1076" s="151" t="s">
        <v>3921</v>
      </c>
      <c r="V1076" s="151" t="s">
        <v>3922</v>
      </c>
      <c r="W1076" s="151" t="s">
        <v>3946</v>
      </c>
      <c r="X1076" s="151" t="s">
        <v>5651</v>
      </c>
      <c r="Y1076" s="151" t="s">
        <v>3976</v>
      </c>
      <c r="AB1076" s="151" t="s">
        <v>3926</v>
      </c>
      <c r="AF1076" s="151" t="s">
        <v>4297</v>
      </c>
      <c r="AI1076" s="151" t="s">
        <v>3928</v>
      </c>
      <c r="AJ1076" s="151" t="s">
        <v>3929</v>
      </c>
      <c r="AK1076" s="151" t="s">
        <v>3930</v>
      </c>
      <c r="AL1076" s="151" t="s">
        <v>4909</v>
      </c>
      <c r="AN1076" s="151" t="s">
        <v>3921</v>
      </c>
    </row>
    <row r="1077" spans="1:40" x14ac:dyDescent="0.3">
      <c r="A1077" s="151" t="s">
        <v>221</v>
      </c>
      <c r="B1077" s="151" t="s">
        <v>5820</v>
      </c>
      <c r="C1077" s="151" t="s">
        <v>3916</v>
      </c>
      <c r="D1077" s="151" t="s">
        <v>409</v>
      </c>
      <c r="E1077" s="151" t="s">
        <v>636</v>
      </c>
      <c r="G1077" s="151" t="s">
        <v>678</v>
      </c>
      <c r="H1077" s="151" t="s">
        <v>3917</v>
      </c>
      <c r="I1077" s="151">
        <v>0</v>
      </c>
      <c r="J1077" s="151">
        <v>277</v>
      </c>
      <c r="K1077" s="151">
        <v>1076</v>
      </c>
      <c r="L1077" s="151" t="s">
        <v>5821</v>
      </c>
      <c r="O1077" s="151" t="s">
        <v>3918</v>
      </c>
      <c r="P1077" s="151" t="s">
        <v>5822</v>
      </c>
      <c r="Q1077" s="151" t="s">
        <v>5822</v>
      </c>
      <c r="R1077" s="151" t="s">
        <v>3920</v>
      </c>
      <c r="T1077" s="151" t="s">
        <v>3921</v>
      </c>
      <c r="V1077" s="151" t="s">
        <v>3922</v>
      </c>
      <c r="W1077" s="151" t="s">
        <v>3946</v>
      </c>
      <c r="X1077" s="151" t="s">
        <v>5651</v>
      </c>
      <c r="Y1077" s="151" t="s">
        <v>3976</v>
      </c>
      <c r="AB1077" s="151" t="s">
        <v>3926</v>
      </c>
      <c r="AF1077" s="151" t="s">
        <v>4297</v>
      </c>
      <c r="AI1077" s="151" t="s">
        <v>3928</v>
      </c>
      <c r="AJ1077" s="151" t="s">
        <v>3935</v>
      </c>
      <c r="AK1077" s="151" t="s">
        <v>3930</v>
      </c>
      <c r="AL1077" s="151" t="s">
        <v>4909</v>
      </c>
      <c r="AN1077" s="151" t="s">
        <v>3921</v>
      </c>
    </row>
    <row r="1078" spans="1:40" x14ac:dyDescent="0.3">
      <c r="A1078" s="151" t="s">
        <v>221</v>
      </c>
      <c r="B1078" s="151" t="s">
        <v>5823</v>
      </c>
      <c r="C1078" s="151" t="s">
        <v>3916</v>
      </c>
      <c r="D1078" s="151" t="s">
        <v>410</v>
      </c>
      <c r="E1078" s="151" t="s">
        <v>636</v>
      </c>
      <c r="G1078" s="151" t="s">
        <v>678</v>
      </c>
      <c r="H1078" s="151" t="s">
        <v>3917</v>
      </c>
      <c r="I1078" s="151">
        <v>0</v>
      </c>
      <c r="J1078" s="151">
        <v>278</v>
      </c>
      <c r="K1078" s="151">
        <v>1077</v>
      </c>
      <c r="L1078" s="151" t="s">
        <v>5824</v>
      </c>
      <c r="O1078" s="151" t="s">
        <v>3918</v>
      </c>
      <c r="P1078" s="151" t="s">
        <v>5825</v>
      </c>
      <c r="Q1078" s="151" t="s">
        <v>5825</v>
      </c>
      <c r="R1078" s="151" t="s">
        <v>3920</v>
      </c>
      <c r="T1078" s="151" t="s">
        <v>3921</v>
      </c>
      <c r="V1078" s="151" t="s">
        <v>3922</v>
      </c>
      <c r="W1078" s="151" t="s">
        <v>3946</v>
      </c>
      <c r="X1078" s="151" t="s">
        <v>5651</v>
      </c>
      <c r="Y1078" s="151" t="s">
        <v>3976</v>
      </c>
      <c r="AB1078" s="151" t="s">
        <v>3926</v>
      </c>
      <c r="AF1078" s="151" t="s">
        <v>4297</v>
      </c>
      <c r="AI1078" s="151" t="s">
        <v>3928</v>
      </c>
      <c r="AJ1078" s="151" t="s">
        <v>3937</v>
      </c>
      <c r="AK1078" s="151" t="s">
        <v>3930</v>
      </c>
      <c r="AL1078" s="151" t="s">
        <v>4909</v>
      </c>
      <c r="AN1078" s="151" t="s">
        <v>3921</v>
      </c>
    </row>
    <row r="1079" spans="1:40" x14ac:dyDescent="0.3">
      <c r="A1079" s="151" t="s">
        <v>221</v>
      </c>
      <c r="B1079" s="151" t="s">
        <v>5826</v>
      </c>
      <c r="C1079" s="151" t="s">
        <v>3916</v>
      </c>
      <c r="D1079" s="151" t="s">
        <v>411</v>
      </c>
      <c r="E1079" s="151" t="s">
        <v>636</v>
      </c>
      <c r="G1079" s="151" t="s">
        <v>3933</v>
      </c>
      <c r="O1079" s="151" t="s">
        <v>3940</v>
      </c>
      <c r="P1079" s="151" t="s">
        <v>5819</v>
      </c>
      <c r="Q1079" s="151" t="s">
        <v>5819</v>
      </c>
      <c r="R1079" s="151" t="s">
        <v>3920</v>
      </c>
      <c r="T1079" s="151" t="s">
        <v>3921</v>
      </c>
      <c r="V1079" s="151" t="s">
        <v>3922</v>
      </c>
      <c r="W1079" s="151" t="s">
        <v>3946</v>
      </c>
      <c r="X1079" s="151" t="s">
        <v>5651</v>
      </c>
      <c r="Y1079" s="151" t="s">
        <v>3976</v>
      </c>
      <c r="AB1079" s="151" t="s">
        <v>3926</v>
      </c>
      <c r="AF1079" s="151" t="s">
        <v>4297</v>
      </c>
      <c r="AI1079" s="151" t="s">
        <v>3928</v>
      </c>
      <c r="AJ1079" s="151" t="s">
        <v>3929</v>
      </c>
      <c r="AK1079" s="151" t="s">
        <v>3930</v>
      </c>
      <c r="AL1079" s="151" t="s">
        <v>4909</v>
      </c>
      <c r="AN1079" s="151" t="s">
        <v>3921</v>
      </c>
    </row>
    <row r="1080" spans="1:40" x14ac:dyDescent="0.3">
      <c r="A1080" s="151" t="s">
        <v>221</v>
      </c>
      <c r="B1080" s="151" t="s">
        <v>5827</v>
      </c>
      <c r="C1080" s="151" t="s">
        <v>3916</v>
      </c>
      <c r="D1080" s="151" t="s">
        <v>412</v>
      </c>
      <c r="E1080" s="151" t="s">
        <v>636</v>
      </c>
      <c r="G1080" s="151" t="s">
        <v>678</v>
      </c>
      <c r="H1080" s="151" t="s">
        <v>3939</v>
      </c>
      <c r="I1080" s="151">
        <v>-3</v>
      </c>
      <c r="J1080" s="151">
        <v>277000</v>
      </c>
      <c r="K1080" s="151">
        <v>1079</v>
      </c>
      <c r="L1080" s="151" t="s">
        <v>5821</v>
      </c>
      <c r="O1080" s="151" t="s">
        <v>3940</v>
      </c>
      <c r="P1080" s="151" t="s">
        <v>5822</v>
      </c>
      <c r="Q1080" s="151" t="s">
        <v>5822</v>
      </c>
      <c r="R1080" s="151" t="s">
        <v>3920</v>
      </c>
      <c r="T1080" s="151" t="s">
        <v>3921</v>
      </c>
      <c r="V1080" s="151" t="s">
        <v>3922</v>
      </c>
      <c r="W1080" s="151" t="s">
        <v>3946</v>
      </c>
      <c r="X1080" s="151" t="s">
        <v>5651</v>
      </c>
      <c r="Y1080" s="151" t="s">
        <v>3976</v>
      </c>
      <c r="AB1080" s="151" t="s">
        <v>3926</v>
      </c>
      <c r="AF1080" s="151" t="s">
        <v>4297</v>
      </c>
      <c r="AI1080" s="151" t="s">
        <v>3928</v>
      </c>
      <c r="AJ1080" s="151" t="s">
        <v>3935</v>
      </c>
      <c r="AK1080" s="151" t="s">
        <v>3930</v>
      </c>
      <c r="AL1080" s="151" t="s">
        <v>4909</v>
      </c>
      <c r="AN1080" s="151" t="s">
        <v>3921</v>
      </c>
    </row>
    <row r="1081" spans="1:40" x14ac:dyDescent="0.3">
      <c r="A1081" s="151" t="s">
        <v>221</v>
      </c>
      <c r="B1081" s="151" t="s">
        <v>5828</v>
      </c>
      <c r="C1081" s="151" t="s">
        <v>3916</v>
      </c>
      <c r="D1081" s="151" t="s">
        <v>413</v>
      </c>
      <c r="E1081" s="151" t="s">
        <v>636</v>
      </c>
      <c r="G1081" s="151" t="s">
        <v>678</v>
      </c>
      <c r="H1081" s="151" t="s">
        <v>3939</v>
      </c>
      <c r="I1081" s="151">
        <v>-3</v>
      </c>
      <c r="J1081" s="151">
        <v>278000</v>
      </c>
      <c r="K1081" s="151">
        <v>1080</v>
      </c>
      <c r="L1081" s="151" t="s">
        <v>5824</v>
      </c>
      <c r="O1081" s="151" t="s">
        <v>3940</v>
      </c>
      <c r="P1081" s="151" t="s">
        <v>5825</v>
      </c>
      <c r="Q1081" s="151" t="s">
        <v>5825</v>
      </c>
      <c r="R1081" s="151" t="s">
        <v>3920</v>
      </c>
      <c r="T1081" s="151" t="s">
        <v>3921</v>
      </c>
      <c r="V1081" s="151" t="s">
        <v>3922</v>
      </c>
      <c r="W1081" s="151" t="s">
        <v>3946</v>
      </c>
      <c r="X1081" s="151" t="s">
        <v>5651</v>
      </c>
      <c r="Y1081" s="151" t="s">
        <v>3976</v>
      </c>
      <c r="AB1081" s="151" t="s">
        <v>3926</v>
      </c>
      <c r="AF1081" s="151" t="s">
        <v>4297</v>
      </c>
      <c r="AI1081" s="151" t="s">
        <v>3928</v>
      </c>
      <c r="AJ1081" s="151" t="s">
        <v>3937</v>
      </c>
      <c r="AK1081" s="151" t="s">
        <v>3930</v>
      </c>
      <c r="AL1081" s="151" t="s">
        <v>4909</v>
      </c>
      <c r="AN1081" s="151" t="s">
        <v>3921</v>
      </c>
    </row>
    <row r="1082" spans="1:40" x14ac:dyDescent="0.3">
      <c r="A1082" s="151" t="s">
        <v>221</v>
      </c>
      <c r="B1082" s="151" t="s">
        <v>5829</v>
      </c>
      <c r="C1082" s="151" t="s">
        <v>3916</v>
      </c>
      <c r="D1082" s="151" t="s">
        <v>402</v>
      </c>
      <c r="E1082" s="151" t="s">
        <v>637</v>
      </c>
      <c r="G1082" s="151" t="s">
        <v>3933</v>
      </c>
      <c r="O1082" s="151" t="s">
        <v>3918</v>
      </c>
      <c r="P1082" s="151" t="s">
        <v>5830</v>
      </c>
      <c r="Q1082" s="151" t="s">
        <v>5830</v>
      </c>
      <c r="R1082" s="151" t="s">
        <v>3920</v>
      </c>
      <c r="T1082" s="151" t="s">
        <v>3921</v>
      </c>
      <c r="V1082" s="151" t="s">
        <v>3922</v>
      </c>
      <c r="W1082" s="151" t="s">
        <v>3923</v>
      </c>
      <c r="X1082" s="151" t="s">
        <v>5831</v>
      </c>
      <c r="Y1082" s="151" t="s">
        <v>3976</v>
      </c>
      <c r="AB1082" s="151" t="s">
        <v>3926</v>
      </c>
      <c r="AF1082" s="151" t="s">
        <v>3927</v>
      </c>
      <c r="AI1082" s="151" t="s">
        <v>3928</v>
      </c>
      <c r="AJ1082" s="151" t="s">
        <v>3929</v>
      </c>
      <c r="AK1082" s="151" t="s">
        <v>3930</v>
      </c>
      <c r="AL1082" s="151" t="s">
        <v>4909</v>
      </c>
      <c r="AN1082" s="151" t="s">
        <v>3921</v>
      </c>
    </row>
    <row r="1083" spans="1:40" x14ac:dyDescent="0.3">
      <c r="A1083" s="151" t="s">
        <v>221</v>
      </c>
      <c r="B1083" s="151" t="s">
        <v>5832</v>
      </c>
      <c r="C1083" s="151" t="s">
        <v>3916</v>
      </c>
      <c r="D1083" s="151" t="s">
        <v>403</v>
      </c>
      <c r="E1083" s="151" t="s">
        <v>637</v>
      </c>
      <c r="G1083" s="151" t="s">
        <v>3933</v>
      </c>
      <c r="O1083" s="151" t="s">
        <v>3918</v>
      </c>
      <c r="P1083" s="151" t="s">
        <v>5833</v>
      </c>
      <c r="Q1083" s="151" t="s">
        <v>5833</v>
      </c>
      <c r="R1083" s="151" t="s">
        <v>3920</v>
      </c>
      <c r="T1083" s="151" t="s">
        <v>3921</v>
      </c>
      <c r="V1083" s="151" t="s">
        <v>3922</v>
      </c>
      <c r="W1083" s="151" t="s">
        <v>3923</v>
      </c>
      <c r="X1083" s="151" t="s">
        <v>5831</v>
      </c>
      <c r="Y1083" s="151" t="s">
        <v>3976</v>
      </c>
      <c r="AB1083" s="151" t="s">
        <v>3926</v>
      </c>
      <c r="AF1083" s="151" t="s">
        <v>3927</v>
      </c>
      <c r="AI1083" s="151" t="s">
        <v>3928</v>
      </c>
      <c r="AJ1083" s="151" t="s">
        <v>3935</v>
      </c>
      <c r="AK1083" s="151" t="s">
        <v>3930</v>
      </c>
      <c r="AL1083" s="151" t="s">
        <v>4909</v>
      </c>
      <c r="AN1083" s="151" t="s">
        <v>3921</v>
      </c>
    </row>
    <row r="1084" spans="1:40" x14ac:dyDescent="0.3">
      <c r="A1084" s="151" t="s">
        <v>221</v>
      </c>
      <c r="B1084" s="151" t="s">
        <v>5834</v>
      </c>
      <c r="C1084" s="151" t="s">
        <v>3916</v>
      </c>
      <c r="D1084" s="151" t="s">
        <v>404</v>
      </c>
      <c r="E1084" s="151" t="s">
        <v>637</v>
      </c>
      <c r="G1084" s="151" t="s">
        <v>3933</v>
      </c>
      <c r="O1084" s="151" t="s">
        <v>3918</v>
      </c>
      <c r="P1084" s="151" t="s">
        <v>5835</v>
      </c>
      <c r="Q1084" s="151" t="s">
        <v>5835</v>
      </c>
      <c r="R1084" s="151" t="s">
        <v>3920</v>
      </c>
      <c r="T1084" s="151" t="s">
        <v>3921</v>
      </c>
      <c r="V1084" s="151" t="s">
        <v>3922</v>
      </c>
      <c r="W1084" s="151" t="s">
        <v>3923</v>
      </c>
      <c r="X1084" s="151" t="s">
        <v>5831</v>
      </c>
      <c r="Y1084" s="151" t="s">
        <v>3976</v>
      </c>
      <c r="AB1084" s="151" t="s">
        <v>3926</v>
      </c>
      <c r="AF1084" s="151" t="s">
        <v>3927</v>
      </c>
      <c r="AI1084" s="151" t="s">
        <v>3928</v>
      </c>
      <c r="AJ1084" s="151" t="s">
        <v>3937</v>
      </c>
      <c r="AK1084" s="151" t="s">
        <v>3930</v>
      </c>
      <c r="AL1084" s="151" t="s">
        <v>4909</v>
      </c>
      <c r="AN1084" s="151" t="s">
        <v>3921</v>
      </c>
    </row>
    <row r="1085" spans="1:40" x14ac:dyDescent="0.3">
      <c r="A1085" s="151" t="s">
        <v>221</v>
      </c>
      <c r="B1085" s="151" t="s">
        <v>5836</v>
      </c>
      <c r="C1085" s="151" t="s">
        <v>3916</v>
      </c>
      <c r="D1085" s="151" t="s">
        <v>405</v>
      </c>
      <c r="E1085" s="151" t="s">
        <v>637</v>
      </c>
      <c r="G1085" s="151" t="s">
        <v>3933</v>
      </c>
      <c r="O1085" s="151" t="s">
        <v>3940</v>
      </c>
      <c r="P1085" s="151" t="s">
        <v>5830</v>
      </c>
      <c r="Q1085" s="151" t="s">
        <v>5830</v>
      </c>
      <c r="R1085" s="151" t="s">
        <v>3920</v>
      </c>
      <c r="T1085" s="151" t="s">
        <v>3921</v>
      </c>
      <c r="V1085" s="151" t="s">
        <v>3922</v>
      </c>
      <c r="W1085" s="151" t="s">
        <v>3923</v>
      </c>
      <c r="X1085" s="151" t="s">
        <v>5831</v>
      </c>
      <c r="Y1085" s="151" t="s">
        <v>3976</v>
      </c>
      <c r="AB1085" s="151" t="s">
        <v>3926</v>
      </c>
      <c r="AF1085" s="151" t="s">
        <v>3927</v>
      </c>
      <c r="AI1085" s="151" t="s">
        <v>3928</v>
      </c>
      <c r="AJ1085" s="151" t="s">
        <v>3929</v>
      </c>
      <c r="AK1085" s="151" t="s">
        <v>3930</v>
      </c>
      <c r="AL1085" s="151" t="s">
        <v>4909</v>
      </c>
      <c r="AN1085" s="151" t="s">
        <v>3921</v>
      </c>
    </row>
    <row r="1086" spans="1:40" x14ac:dyDescent="0.3">
      <c r="A1086" s="151" t="s">
        <v>221</v>
      </c>
      <c r="B1086" s="151" t="s">
        <v>5837</v>
      </c>
      <c r="C1086" s="151" t="s">
        <v>3916</v>
      </c>
      <c r="D1086" s="151" t="s">
        <v>406</v>
      </c>
      <c r="E1086" s="151" t="s">
        <v>637</v>
      </c>
      <c r="G1086" s="151" t="s">
        <v>3933</v>
      </c>
      <c r="O1086" s="151" t="s">
        <v>3940</v>
      </c>
      <c r="P1086" s="151" t="s">
        <v>5833</v>
      </c>
      <c r="Q1086" s="151" t="s">
        <v>5833</v>
      </c>
      <c r="R1086" s="151" t="s">
        <v>3920</v>
      </c>
      <c r="T1086" s="151" t="s">
        <v>3921</v>
      </c>
      <c r="V1086" s="151" t="s">
        <v>3922</v>
      </c>
      <c r="W1086" s="151" t="s">
        <v>3923</v>
      </c>
      <c r="X1086" s="151" t="s">
        <v>5831</v>
      </c>
      <c r="Y1086" s="151" t="s">
        <v>3976</v>
      </c>
      <c r="AB1086" s="151" t="s">
        <v>3926</v>
      </c>
      <c r="AF1086" s="151" t="s">
        <v>3927</v>
      </c>
      <c r="AI1086" s="151" t="s">
        <v>3928</v>
      </c>
      <c r="AJ1086" s="151" t="s">
        <v>3935</v>
      </c>
      <c r="AK1086" s="151" t="s">
        <v>3930</v>
      </c>
      <c r="AL1086" s="151" t="s">
        <v>4909</v>
      </c>
      <c r="AN1086" s="151" t="s">
        <v>3921</v>
      </c>
    </row>
    <row r="1087" spans="1:40" x14ac:dyDescent="0.3">
      <c r="A1087" s="151" t="s">
        <v>221</v>
      </c>
      <c r="B1087" s="151" t="s">
        <v>5838</v>
      </c>
      <c r="C1087" s="151" t="s">
        <v>3916</v>
      </c>
      <c r="D1087" s="151" t="s">
        <v>407</v>
      </c>
      <c r="E1087" s="151" t="s">
        <v>637</v>
      </c>
      <c r="G1087" s="151" t="s">
        <v>3933</v>
      </c>
      <c r="O1087" s="151" t="s">
        <v>3940</v>
      </c>
      <c r="P1087" s="151" t="s">
        <v>5835</v>
      </c>
      <c r="Q1087" s="151" t="s">
        <v>5835</v>
      </c>
      <c r="R1087" s="151" t="s">
        <v>3920</v>
      </c>
      <c r="T1087" s="151" t="s">
        <v>3921</v>
      </c>
      <c r="V1087" s="151" t="s">
        <v>3922</v>
      </c>
      <c r="W1087" s="151" t="s">
        <v>3923</v>
      </c>
      <c r="X1087" s="151" t="s">
        <v>5831</v>
      </c>
      <c r="Y1087" s="151" t="s">
        <v>3976</v>
      </c>
      <c r="AB1087" s="151" t="s">
        <v>3926</v>
      </c>
      <c r="AF1087" s="151" t="s">
        <v>3927</v>
      </c>
      <c r="AI1087" s="151" t="s">
        <v>3928</v>
      </c>
      <c r="AJ1087" s="151" t="s">
        <v>3937</v>
      </c>
      <c r="AK1087" s="151" t="s">
        <v>3930</v>
      </c>
      <c r="AL1087" s="151" t="s">
        <v>4909</v>
      </c>
      <c r="AN1087" s="151" t="s">
        <v>3921</v>
      </c>
    </row>
    <row r="1088" spans="1:40" x14ac:dyDescent="0.3">
      <c r="A1088" s="151" t="s">
        <v>221</v>
      </c>
      <c r="B1088" s="151" t="s">
        <v>5839</v>
      </c>
      <c r="C1088" s="151" t="s">
        <v>3916</v>
      </c>
      <c r="D1088" s="151" t="s">
        <v>408</v>
      </c>
      <c r="E1088" s="151" t="s">
        <v>637</v>
      </c>
      <c r="G1088" s="151" t="s">
        <v>3933</v>
      </c>
      <c r="O1088" s="151" t="s">
        <v>3918</v>
      </c>
      <c r="P1088" s="151" t="s">
        <v>5840</v>
      </c>
      <c r="Q1088" s="151" t="s">
        <v>5840</v>
      </c>
      <c r="R1088" s="151" t="s">
        <v>3920</v>
      </c>
      <c r="T1088" s="151" t="s">
        <v>3921</v>
      </c>
      <c r="V1088" s="151" t="s">
        <v>3922</v>
      </c>
      <c r="W1088" s="151" t="s">
        <v>3946</v>
      </c>
      <c r="X1088" s="151" t="s">
        <v>5831</v>
      </c>
      <c r="Y1088" s="151" t="s">
        <v>3976</v>
      </c>
      <c r="AB1088" s="151" t="s">
        <v>3926</v>
      </c>
      <c r="AF1088" s="151" t="s">
        <v>3927</v>
      </c>
      <c r="AI1088" s="151" t="s">
        <v>3928</v>
      </c>
      <c r="AJ1088" s="151" t="s">
        <v>3929</v>
      </c>
      <c r="AK1088" s="151" t="s">
        <v>3930</v>
      </c>
      <c r="AL1088" s="151" t="s">
        <v>4909</v>
      </c>
      <c r="AN1088" s="151" t="s">
        <v>3921</v>
      </c>
    </row>
    <row r="1089" spans="1:40" x14ac:dyDescent="0.3">
      <c r="A1089" s="151" t="s">
        <v>221</v>
      </c>
      <c r="B1089" s="151" t="s">
        <v>5841</v>
      </c>
      <c r="C1089" s="151" t="s">
        <v>3916</v>
      </c>
      <c r="D1089" s="151" t="s">
        <v>409</v>
      </c>
      <c r="E1089" s="151" t="s">
        <v>637</v>
      </c>
      <c r="G1089" s="151" t="s">
        <v>678</v>
      </c>
      <c r="H1089" s="151" t="s">
        <v>3917</v>
      </c>
      <c r="I1089" s="151">
        <v>0</v>
      </c>
      <c r="J1089" s="151">
        <v>279</v>
      </c>
      <c r="K1089" s="151">
        <v>1088</v>
      </c>
      <c r="L1089" s="151" t="s">
        <v>5842</v>
      </c>
      <c r="O1089" s="151" t="s">
        <v>3918</v>
      </c>
      <c r="P1089" s="151" t="s">
        <v>5843</v>
      </c>
      <c r="Q1089" s="151" t="s">
        <v>5843</v>
      </c>
      <c r="R1089" s="151" t="s">
        <v>3920</v>
      </c>
      <c r="T1089" s="151" t="s">
        <v>3921</v>
      </c>
      <c r="V1089" s="151" t="s">
        <v>3922</v>
      </c>
      <c r="W1089" s="151" t="s">
        <v>3946</v>
      </c>
      <c r="X1089" s="151" t="s">
        <v>5831</v>
      </c>
      <c r="Y1089" s="151" t="s">
        <v>3976</v>
      </c>
      <c r="AB1089" s="151" t="s">
        <v>3926</v>
      </c>
      <c r="AF1089" s="151" t="s">
        <v>3927</v>
      </c>
      <c r="AI1089" s="151" t="s">
        <v>3928</v>
      </c>
      <c r="AJ1089" s="151" t="s">
        <v>3935</v>
      </c>
      <c r="AK1089" s="151" t="s">
        <v>3930</v>
      </c>
      <c r="AL1089" s="151" t="s">
        <v>4909</v>
      </c>
      <c r="AN1089" s="151" t="s">
        <v>3921</v>
      </c>
    </row>
    <row r="1090" spans="1:40" x14ac:dyDescent="0.3">
      <c r="A1090" s="151" t="s">
        <v>221</v>
      </c>
      <c r="B1090" s="151" t="s">
        <v>5844</v>
      </c>
      <c r="C1090" s="151" t="s">
        <v>3916</v>
      </c>
      <c r="D1090" s="151" t="s">
        <v>410</v>
      </c>
      <c r="E1090" s="151" t="s">
        <v>637</v>
      </c>
      <c r="G1090" s="151" t="s">
        <v>3933</v>
      </c>
      <c r="O1090" s="151" t="s">
        <v>3918</v>
      </c>
      <c r="P1090" s="151" t="s">
        <v>5845</v>
      </c>
      <c r="Q1090" s="151" t="s">
        <v>5845</v>
      </c>
      <c r="R1090" s="151" t="s">
        <v>3920</v>
      </c>
      <c r="T1090" s="151" t="s">
        <v>3921</v>
      </c>
      <c r="V1090" s="151" t="s">
        <v>3922</v>
      </c>
      <c r="W1090" s="151" t="s">
        <v>3946</v>
      </c>
      <c r="X1090" s="151" t="s">
        <v>5831</v>
      </c>
      <c r="Y1090" s="151" t="s">
        <v>3976</v>
      </c>
      <c r="AB1090" s="151" t="s">
        <v>3926</v>
      </c>
      <c r="AF1090" s="151" t="s">
        <v>3927</v>
      </c>
      <c r="AI1090" s="151" t="s">
        <v>3928</v>
      </c>
      <c r="AJ1090" s="151" t="s">
        <v>3937</v>
      </c>
      <c r="AK1090" s="151" t="s">
        <v>3930</v>
      </c>
      <c r="AL1090" s="151" t="s">
        <v>4909</v>
      </c>
      <c r="AN1090" s="151" t="s">
        <v>3921</v>
      </c>
    </row>
    <row r="1091" spans="1:40" x14ac:dyDescent="0.3">
      <c r="A1091" s="151" t="s">
        <v>221</v>
      </c>
      <c r="B1091" s="151" t="s">
        <v>5846</v>
      </c>
      <c r="C1091" s="151" t="s">
        <v>3916</v>
      </c>
      <c r="D1091" s="151" t="s">
        <v>411</v>
      </c>
      <c r="E1091" s="151" t="s">
        <v>637</v>
      </c>
      <c r="G1091" s="151" t="s">
        <v>3933</v>
      </c>
      <c r="O1091" s="151" t="s">
        <v>3940</v>
      </c>
      <c r="P1091" s="151" t="s">
        <v>5840</v>
      </c>
      <c r="Q1091" s="151" t="s">
        <v>5840</v>
      </c>
      <c r="R1091" s="151" t="s">
        <v>3920</v>
      </c>
      <c r="T1091" s="151" t="s">
        <v>3921</v>
      </c>
      <c r="V1091" s="151" t="s">
        <v>3922</v>
      </c>
      <c r="W1091" s="151" t="s">
        <v>3946</v>
      </c>
      <c r="X1091" s="151" t="s">
        <v>5831</v>
      </c>
      <c r="Y1091" s="151" t="s">
        <v>3976</v>
      </c>
      <c r="AB1091" s="151" t="s">
        <v>3926</v>
      </c>
      <c r="AF1091" s="151" t="s">
        <v>3927</v>
      </c>
      <c r="AI1091" s="151" t="s">
        <v>3928</v>
      </c>
      <c r="AJ1091" s="151" t="s">
        <v>3929</v>
      </c>
      <c r="AK1091" s="151" t="s">
        <v>3930</v>
      </c>
      <c r="AL1091" s="151" t="s">
        <v>4909</v>
      </c>
      <c r="AN1091" s="151" t="s">
        <v>3921</v>
      </c>
    </row>
    <row r="1092" spans="1:40" x14ac:dyDescent="0.3">
      <c r="A1092" s="151" t="s">
        <v>221</v>
      </c>
      <c r="B1092" s="151" t="s">
        <v>5847</v>
      </c>
      <c r="C1092" s="151" t="s">
        <v>3916</v>
      </c>
      <c r="D1092" s="151" t="s">
        <v>412</v>
      </c>
      <c r="E1092" s="151" t="s">
        <v>637</v>
      </c>
      <c r="G1092" s="151" t="s">
        <v>678</v>
      </c>
      <c r="H1092" s="151" t="s">
        <v>3939</v>
      </c>
      <c r="I1092" s="151">
        <v>-3</v>
      </c>
      <c r="J1092" s="151">
        <v>279000</v>
      </c>
      <c r="K1092" s="151">
        <v>1091</v>
      </c>
      <c r="L1092" s="151" t="s">
        <v>5842</v>
      </c>
      <c r="O1092" s="151" t="s">
        <v>3940</v>
      </c>
      <c r="P1092" s="151" t="s">
        <v>5843</v>
      </c>
      <c r="Q1092" s="151" t="s">
        <v>5843</v>
      </c>
      <c r="R1092" s="151" t="s">
        <v>3920</v>
      </c>
      <c r="T1092" s="151" t="s">
        <v>3921</v>
      </c>
      <c r="V1092" s="151" t="s">
        <v>3922</v>
      </c>
      <c r="W1092" s="151" t="s">
        <v>3946</v>
      </c>
      <c r="X1092" s="151" t="s">
        <v>5831</v>
      </c>
      <c r="Y1092" s="151" t="s">
        <v>3976</v>
      </c>
      <c r="AB1092" s="151" t="s">
        <v>3926</v>
      </c>
      <c r="AF1092" s="151" t="s">
        <v>3927</v>
      </c>
      <c r="AI1092" s="151" t="s">
        <v>3928</v>
      </c>
      <c r="AJ1092" s="151" t="s">
        <v>3935</v>
      </c>
      <c r="AK1092" s="151" t="s">
        <v>3930</v>
      </c>
      <c r="AL1092" s="151" t="s">
        <v>4909</v>
      </c>
      <c r="AN1092" s="151" t="s">
        <v>3921</v>
      </c>
    </row>
    <row r="1093" spans="1:40" x14ac:dyDescent="0.3">
      <c r="A1093" s="151" t="s">
        <v>221</v>
      </c>
      <c r="B1093" s="151" t="s">
        <v>5848</v>
      </c>
      <c r="C1093" s="151" t="s">
        <v>3916</v>
      </c>
      <c r="D1093" s="151" t="s">
        <v>413</v>
      </c>
      <c r="E1093" s="151" t="s">
        <v>637</v>
      </c>
      <c r="G1093" s="151" t="s">
        <v>3933</v>
      </c>
      <c r="O1093" s="151" t="s">
        <v>3940</v>
      </c>
      <c r="P1093" s="151" t="s">
        <v>5845</v>
      </c>
      <c r="Q1093" s="151" t="s">
        <v>5845</v>
      </c>
      <c r="R1093" s="151" t="s">
        <v>3920</v>
      </c>
      <c r="T1093" s="151" t="s">
        <v>3921</v>
      </c>
      <c r="V1093" s="151" t="s">
        <v>3922</v>
      </c>
      <c r="W1093" s="151" t="s">
        <v>3946</v>
      </c>
      <c r="X1093" s="151" t="s">
        <v>5831</v>
      </c>
      <c r="Y1093" s="151" t="s">
        <v>3976</v>
      </c>
      <c r="AB1093" s="151" t="s">
        <v>3926</v>
      </c>
      <c r="AF1093" s="151" t="s">
        <v>3927</v>
      </c>
      <c r="AI1093" s="151" t="s">
        <v>3928</v>
      </c>
      <c r="AJ1093" s="151" t="s">
        <v>3937</v>
      </c>
      <c r="AK1093" s="151" t="s">
        <v>3930</v>
      </c>
      <c r="AL1093" s="151" t="s">
        <v>4909</v>
      </c>
      <c r="AN1093" s="151" t="s">
        <v>3921</v>
      </c>
    </row>
    <row r="1094" spans="1:40" x14ac:dyDescent="0.3">
      <c r="A1094" s="151" t="s">
        <v>221</v>
      </c>
      <c r="B1094" s="151" t="s">
        <v>5849</v>
      </c>
      <c r="C1094" s="151" t="s">
        <v>3916</v>
      </c>
      <c r="D1094" s="151" t="s">
        <v>402</v>
      </c>
      <c r="E1094" s="151" t="s">
        <v>638</v>
      </c>
      <c r="G1094" s="151" t="s">
        <v>3933</v>
      </c>
      <c r="O1094" s="151" t="s">
        <v>3918</v>
      </c>
      <c r="P1094" s="151" t="s">
        <v>5850</v>
      </c>
      <c r="Q1094" s="151" t="s">
        <v>5850</v>
      </c>
      <c r="R1094" s="151" t="s">
        <v>3920</v>
      </c>
      <c r="T1094" s="151" t="s">
        <v>3921</v>
      </c>
      <c r="V1094" s="151" t="s">
        <v>3922</v>
      </c>
      <c r="W1094" s="151" t="s">
        <v>3923</v>
      </c>
      <c r="X1094" s="151" t="s">
        <v>5831</v>
      </c>
      <c r="Y1094" s="151" t="s">
        <v>3976</v>
      </c>
      <c r="AB1094" s="151" t="s">
        <v>3926</v>
      </c>
      <c r="AF1094" s="151" t="s">
        <v>4145</v>
      </c>
      <c r="AI1094" s="151" t="s">
        <v>3928</v>
      </c>
      <c r="AJ1094" s="151" t="s">
        <v>3929</v>
      </c>
      <c r="AK1094" s="151" t="s">
        <v>3930</v>
      </c>
      <c r="AL1094" s="151" t="s">
        <v>4909</v>
      </c>
      <c r="AN1094" s="151" t="s">
        <v>3921</v>
      </c>
    </row>
    <row r="1095" spans="1:40" x14ac:dyDescent="0.3">
      <c r="A1095" s="151" t="s">
        <v>221</v>
      </c>
      <c r="B1095" s="151" t="s">
        <v>5851</v>
      </c>
      <c r="C1095" s="151" t="s">
        <v>3916</v>
      </c>
      <c r="D1095" s="151" t="s">
        <v>403</v>
      </c>
      <c r="E1095" s="151" t="s">
        <v>638</v>
      </c>
      <c r="G1095" s="151" t="s">
        <v>3933</v>
      </c>
      <c r="O1095" s="151" t="s">
        <v>3918</v>
      </c>
      <c r="P1095" s="151" t="s">
        <v>5852</v>
      </c>
      <c r="Q1095" s="151" t="s">
        <v>5852</v>
      </c>
      <c r="R1095" s="151" t="s">
        <v>3920</v>
      </c>
      <c r="T1095" s="151" t="s">
        <v>3921</v>
      </c>
      <c r="V1095" s="151" t="s">
        <v>3922</v>
      </c>
      <c r="W1095" s="151" t="s">
        <v>3923</v>
      </c>
      <c r="X1095" s="151" t="s">
        <v>5831</v>
      </c>
      <c r="Y1095" s="151" t="s">
        <v>3976</v>
      </c>
      <c r="AB1095" s="151" t="s">
        <v>3926</v>
      </c>
      <c r="AF1095" s="151" t="s">
        <v>4145</v>
      </c>
      <c r="AI1095" s="151" t="s">
        <v>3928</v>
      </c>
      <c r="AJ1095" s="151" t="s">
        <v>3935</v>
      </c>
      <c r="AK1095" s="151" t="s">
        <v>3930</v>
      </c>
      <c r="AL1095" s="151" t="s">
        <v>4909</v>
      </c>
      <c r="AN1095" s="151" t="s">
        <v>3921</v>
      </c>
    </row>
    <row r="1096" spans="1:40" x14ac:dyDescent="0.3">
      <c r="A1096" s="151" t="s">
        <v>221</v>
      </c>
      <c r="B1096" s="151" t="s">
        <v>5853</v>
      </c>
      <c r="C1096" s="151" t="s">
        <v>3916</v>
      </c>
      <c r="D1096" s="151" t="s">
        <v>404</v>
      </c>
      <c r="E1096" s="151" t="s">
        <v>638</v>
      </c>
      <c r="G1096" s="151" t="s">
        <v>3933</v>
      </c>
      <c r="O1096" s="151" t="s">
        <v>3918</v>
      </c>
      <c r="P1096" s="151" t="s">
        <v>5854</v>
      </c>
      <c r="Q1096" s="151" t="s">
        <v>5854</v>
      </c>
      <c r="R1096" s="151" t="s">
        <v>3920</v>
      </c>
      <c r="T1096" s="151" t="s">
        <v>3921</v>
      </c>
      <c r="V1096" s="151" t="s">
        <v>3922</v>
      </c>
      <c r="W1096" s="151" t="s">
        <v>3923</v>
      </c>
      <c r="X1096" s="151" t="s">
        <v>5831</v>
      </c>
      <c r="Y1096" s="151" t="s">
        <v>3976</v>
      </c>
      <c r="AB1096" s="151" t="s">
        <v>3926</v>
      </c>
      <c r="AF1096" s="151" t="s">
        <v>4145</v>
      </c>
      <c r="AI1096" s="151" t="s">
        <v>3928</v>
      </c>
      <c r="AJ1096" s="151" t="s">
        <v>3937</v>
      </c>
      <c r="AK1096" s="151" t="s">
        <v>3930</v>
      </c>
      <c r="AL1096" s="151" t="s">
        <v>4909</v>
      </c>
      <c r="AN1096" s="151" t="s">
        <v>3921</v>
      </c>
    </row>
    <row r="1097" spans="1:40" x14ac:dyDescent="0.3">
      <c r="A1097" s="151" t="s">
        <v>221</v>
      </c>
      <c r="B1097" s="151" t="s">
        <v>5855</v>
      </c>
      <c r="C1097" s="151" t="s">
        <v>3916</v>
      </c>
      <c r="D1097" s="151" t="s">
        <v>405</v>
      </c>
      <c r="E1097" s="151" t="s">
        <v>638</v>
      </c>
      <c r="G1097" s="151" t="s">
        <v>3933</v>
      </c>
      <c r="O1097" s="151" t="s">
        <v>3940</v>
      </c>
      <c r="P1097" s="151" t="s">
        <v>5850</v>
      </c>
      <c r="Q1097" s="151" t="s">
        <v>5850</v>
      </c>
      <c r="R1097" s="151" t="s">
        <v>3920</v>
      </c>
      <c r="T1097" s="151" t="s">
        <v>3921</v>
      </c>
      <c r="V1097" s="151" t="s">
        <v>3922</v>
      </c>
      <c r="W1097" s="151" t="s">
        <v>3923</v>
      </c>
      <c r="X1097" s="151" t="s">
        <v>5831</v>
      </c>
      <c r="Y1097" s="151" t="s">
        <v>3976</v>
      </c>
      <c r="AB1097" s="151" t="s">
        <v>3926</v>
      </c>
      <c r="AF1097" s="151" t="s">
        <v>4145</v>
      </c>
      <c r="AI1097" s="151" t="s">
        <v>3928</v>
      </c>
      <c r="AJ1097" s="151" t="s">
        <v>3929</v>
      </c>
      <c r="AK1097" s="151" t="s">
        <v>3930</v>
      </c>
      <c r="AL1097" s="151" t="s">
        <v>4909</v>
      </c>
      <c r="AN1097" s="151" t="s">
        <v>3921</v>
      </c>
    </row>
    <row r="1098" spans="1:40" x14ac:dyDescent="0.3">
      <c r="A1098" s="151" t="s">
        <v>221</v>
      </c>
      <c r="B1098" s="151" t="s">
        <v>5856</v>
      </c>
      <c r="C1098" s="151" t="s">
        <v>3916</v>
      </c>
      <c r="D1098" s="151" t="s">
        <v>406</v>
      </c>
      <c r="E1098" s="151" t="s">
        <v>638</v>
      </c>
      <c r="G1098" s="151" t="s">
        <v>3933</v>
      </c>
      <c r="O1098" s="151" t="s">
        <v>3940</v>
      </c>
      <c r="P1098" s="151" t="s">
        <v>5852</v>
      </c>
      <c r="Q1098" s="151" t="s">
        <v>5852</v>
      </c>
      <c r="R1098" s="151" t="s">
        <v>3920</v>
      </c>
      <c r="T1098" s="151" t="s">
        <v>3921</v>
      </c>
      <c r="V1098" s="151" t="s">
        <v>3922</v>
      </c>
      <c r="W1098" s="151" t="s">
        <v>3923</v>
      </c>
      <c r="X1098" s="151" t="s">
        <v>5831</v>
      </c>
      <c r="Y1098" s="151" t="s">
        <v>3976</v>
      </c>
      <c r="AB1098" s="151" t="s">
        <v>3926</v>
      </c>
      <c r="AF1098" s="151" t="s">
        <v>4145</v>
      </c>
      <c r="AI1098" s="151" t="s">
        <v>3928</v>
      </c>
      <c r="AJ1098" s="151" t="s">
        <v>3935</v>
      </c>
      <c r="AK1098" s="151" t="s">
        <v>3930</v>
      </c>
      <c r="AL1098" s="151" t="s">
        <v>4909</v>
      </c>
      <c r="AN1098" s="151" t="s">
        <v>3921</v>
      </c>
    </row>
    <row r="1099" spans="1:40" x14ac:dyDescent="0.3">
      <c r="A1099" s="151" t="s">
        <v>221</v>
      </c>
      <c r="B1099" s="151" t="s">
        <v>5857</v>
      </c>
      <c r="C1099" s="151" t="s">
        <v>3916</v>
      </c>
      <c r="D1099" s="151" t="s">
        <v>407</v>
      </c>
      <c r="E1099" s="151" t="s">
        <v>638</v>
      </c>
      <c r="G1099" s="151" t="s">
        <v>3933</v>
      </c>
      <c r="O1099" s="151" t="s">
        <v>3940</v>
      </c>
      <c r="P1099" s="151" t="s">
        <v>5854</v>
      </c>
      <c r="Q1099" s="151" t="s">
        <v>5854</v>
      </c>
      <c r="R1099" s="151" t="s">
        <v>3920</v>
      </c>
      <c r="T1099" s="151" t="s">
        <v>3921</v>
      </c>
      <c r="V1099" s="151" t="s">
        <v>3922</v>
      </c>
      <c r="W1099" s="151" t="s">
        <v>3923</v>
      </c>
      <c r="X1099" s="151" t="s">
        <v>5831</v>
      </c>
      <c r="Y1099" s="151" t="s">
        <v>3976</v>
      </c>
      <c r="AB1099" s="151" t="s">
        <v>3926</v>
      </c>
      <c r="AF1099" s="151" t="s">
        <v>4145</v>
      </c>
      <c r="AI1099" s="151" t="s">
        <v>3928</v>
      </c>
      <c r="AJ1099" s="151" t="s">
        <v>3937</v>
      </c>
      <c r="AK1099" s="151" t="s">
        <v>3930</v>
      </c>
      <c r="AL1099" s="151" t="s">
        <v>4909</v>
      </c>
      <c r="AN1099" s="151" t="s">
        <v>3921</v>
      </c>
    </row>
    <row r="1100" spans="1:40" x14ac:dyDescent="0.3">
      <c r="A1100" s="151" t="s">
        <v>221</v>
      </c>
      <c r="B1100" s="151" t="s">
        <v>5858</v>
      </c>
      <c r="C1100" s="151" t="s">
        <v>3916</v>
      </c>
      <c r="D1100" s="151" t="s">
        <v>408</v>
      </c>
      <c r="E1100" s="151" t="s">
        <v>638</v>
      </c>
      <c r="G1100" s="151" t="s">
        <v>3933</v>
      </c>
      <c r="O1100" s="151" t="s">
        <v>3918</v>
      </c>
      <c r="P1100" s="151" t="s">
        <v>5859</v>
      </c>
      <c r="Q1100" s="151" t="s">
        <v>5859</v>
      </c>
      <c r="R1100" s="151" t="s">
        <v>3920</v>
      </c>
      <c r="T1100" s="151" t="s">
        <v>3921</v>
      </c>
      <c r="V1100" s="151" t="s">
        <v>3922</v>
      </c>
      <c r="W1100" s="151" t="s">
        <v>3946</v>
      </c>
      <c r="X1100" s="151" t="s">
        <v>5831</v>
      </c>
      <c r="Y1100" s="151" t="s">
        <v>3976</v>
      </c>
      <c r="AB1100" s="151" t="s">
        <v>3926</v>
      </c>
      <c r="AF1100" s="151" t="s">
        <v>4145</v>
      </c>
      <c r="AI1100" s="151" t="s">
        <v>3928</v>
      </c>
      <c r="AJ1100" s="151" t="s">
        <v>3929</v>
      </c>
      <c r="AK1100" s="151" t="s">
        <v>3930</v>
      </c>
      <c r="AL1100" s="151" t="s">
        <v>4909</v>
      </c>
      <c r="AN1100" s="151" t="s">
        <v>3921</v>
      </c>
    </row>
    <row r="1101" spans="1:40" x14ac:dyDescent="0.3">
      <c r="A1101" s="151" t="s">
        <v>221</v>
      </c>
      <c r="B1101" s="151" t="s">
        <v>5860</v>
      </c>
      <c r="C1101" s="151" t="s">
        <v>3916</v>
      </c>
      <c r="D1101" s="151" t="s">
        <v>409</v>
      </c>
      <c r="E1101" s="151" t="s">
        <v>638</v>
      </c>
      <c r="G1101" s="151" t="s">
        <v>678</v>
      </c>
      <c r="H1101" s="151" t="s">
        <v>3917</v>
      </c>
      <c r="I1101" s="151">
        <v>0</v>
      </c>
      <c r="J1101" s="151">
        <v>280</v>
      </c>
      <c r="K1101" s="151">
        <v>1100</v>
      </c>
      <c r="L1101" s="151" t="s">
        <v>423</v>
      </c>
      <c r="O1101" s="151" t="s">
        <v>3918</v>
      </c>
      <c r="P1101" s="151" t="s">
        <v>5861</v>
      </c>
      <c r="Q1101" s="151" t="s">
        <v>5861</v>
      </c>
      <c r="R1101" s="151" t="s">
        <v>3920</v>
      </c>
      <c r="T1101" s="151" t="s">
        <v>3921</v>
      </c>
      <c r="V1101" s="151" t="s">
        <v>3922</v>
      </c>
      <c r="W1101" s="151" t="s">
        <v>3946</v>
      </c>
      <c r="X1101" s="151" t="s">
        <v>5831</v>
      </c>
      <c r="Y1101" s="151" t="s">
        <v>3976</v>
      </c>
      <c r="AB1101" s="151" t="s">
        <v>3926</v>
      </c>
      <c r="AF1101" s="151" t="s">
        <v>4145</v>
      </c>
      <c r="AI1101" s="151" t="s">
        <v>3928</v>
      </c>
      <c r="AJ1101" s="151" t="s">
        <v>3935</v>
      </c>
      <c r="AK1101" s="151" t="s">
        <v>3930</v>
      </c>
      <c r="AL1101" s="151" t="s">
        <v>4909</v>
      </c>
      <c r="AN1101" s="151" t="s">
        <v>3921</v>
      </c>
    </row>
    <row r="1102" spans="1:40" x14ac:dyDescent="0.3">
      <c r="A1102" s="151" t="s">
        <v>221</v>
      </c>
      <c r="B1102" s="151" t="s">
        <v>5862</v>
      </c>
      <c r="C1102" s="151" t="s">
        <v>3916</v>
      </c>
      <c r="D1102" s="151" t="s">
        <v>410</v>
      </c>
      <c r="E1102" s="151" t="s">
        <v>638</v>
      </c>
      <c r="G1102" s="151" t="s">
        <v>3933</v>
      </c>
      <c r="O1102" s="151" t="s">
        <v>3918</v>
      </c>
      <c r="P1102" s="151" t="s">
        <v>5863</v>
      </c>
      <c r="Q1102" s="151" t="s">
        <v>5863</v>
      </c>
      <c r="R1102" s="151" t="s">
        <v>3920</v>
      </c>
      <c r="T1102" s="151" t="s">
        <v>3921</v>
      </c>
      <c r="V1102" s="151" t="s">
        <v>3922</v>
      </c>
      <c r="W1102" s="151" t="s">
        <v>3946</v>
      </c>
      <c r="X1102" s="151" t="s">
        <v>5831</v>
      </c>
      <c r="Y1102" s="151" t="s">
        <v>3976</v>
      </c>
      <c r="AB1102" s="151" t="s">
        <v>3926</v>
      </c>
      <c r="AF1102" s="151" t="s">
        <v>4145</v>
      </c>
      <c r="AI1102" s="151" t="s">
        <v>3928</v>
      </c>
      <c r="AJ1102" s="151" t="s">
        <v>3937</v>
      </c>
      <c r="AK1102" s="151" t="s">
        <v>3930</v>
      </c>
      <c r="AL1102" s="151" t="s">
        <v>4909</v>
      </c>
      <c r="AN1102" s="151" t="s">
        <v>3921</v>
      </c>
    </row>
    <row r="1103" spans="1:40" x14ac:dyDescent="0.3">
      <c r="A1103" s="151" t="s">
        <v>221</v>
      </c>
      <c r="B1103" s="151" t="s">
        <v>5864</v>
      </c>
      <c r="C1103" s="151" t="s">
        <v>3916</v>
      </c>
      <c r="D1103" s="151" t="s">
        <v>411</v>
      </c>
      <c r="E1103" s="151" t="s">
        <v>638</v>
      </c>
      <c r="G1103" s="151" t="s">
        <v>3933</v>
      </c>
      <c r="O1103" s="151" t="s">
        <v>3940</v>
      </c>
      <c r="P1103" s="151" t="s">
        <v>5859</v>
      </c>
      <c r="Q1103" s="151" t="s">
        <v>5859</v>
      </c>
      <c r="R1103" s="151" t="s">
        <v>3920</v>
      </c>
      <c r="T1103" s="151" t="s">
        <v>3921</v>
      </c>
      <c r="V1103" s="151" t="s">
        <v>3922</v>
      </c>
      <c r="W1103" s="151" t="s">
        <v>3946</v>
      </c>
      <c r="X1103" s="151" t="s">
        <v>5831</v>
      </c>
      <c r="Y1103" s="151" t="s">
        <v>3976</v>
      </c>
      <c r="AB1103" s="151" t="s">
        <v>3926</v>
      </c>
      <c r="AF1103" s="151" t="s">
        <v>4145</v>
      </c>
      <c r="AI1103" s="151" t="s">
        <v>3928</v>
      </c>
      <c r="AJ1103" s="151" t="s">
        <v>3929</v>
      </c>
      <c r="AK1103" s="151" t="s">
        <v>3930</v>
      </c>
      <c r="AL1103" s="151" t="s">
        <v>4909</v>
      </c>
      <c r="AN1103" s="151" t="s">
        <v>3921</v>
      </c>
    </row>
    <row r="1104" spans="1:40" x14ac:dyDescent="0.3">
      <c r="A1104" s="151" t="s">
        <v>221</v>
      </c>
      <c r="B1104" s="151" t="s">
        <v>5865</v>
      </c>
      <c r="C1104" s="151" t="s">
        <v>3916</v>
      </c>
      <c r="D1104" s="151" t="s">
        <v>412</v>
      </c>
      <c r="E1104" s="151" t="s">
        <v>638</v>
      </c>
      <c r="G1104" s="151" t="s">
        <v>678</v>
      </c>
      <c r="H1104" s="151" t="s">
        <v>3939</v>
      </c>
      <c r="I1104" s="151">
        <v>-3</v>
      </c>
      <c r="J1104" s="151">
        <v>280000</v>
      </c>
      <c r="K1104" s="151">
        <v>1103</v>
      </c>
      <c r="L1104" s="151" t="s">
        <v>423</v>
      </c>
      <c r="O1104" s="151" t="s">
        <v>3940</v>
      </c>
      <c r="P1104" s="151" t="s">
        <v>5861</v>
      </c>
      <c r="Q1104" s="151" t="s">
        <v>5861</v>
      </c>
      <c r="R1104" s="151" t="s">
        <v>3920</v>
      </c>
      <c r="T1104" s="151" t="s">
        <v>3921</v>
      </c>
      <c r="V1104" s="151" t="s">
        <v>3922</v>
      </c>
      <c r="W1104" s="151" t="s">
        <v>3946</v>
      </c>
      <c r="X1104" s="151" t="s">
        <v>5831</v>
      </c>
      <c r="Y1104" s="151" t="s">
        <v>3976</v>
      </c>
      <c r="AB1104" s="151" t="s">
        <v>3926</v>
      </c>
      <c r="AF1104" s="151" t="s">
        <v>4145</v>
      </c>
      <c r="AI1104" s="151" t="s">
        <v>3928</v>
      </c>
      <c r="AJ1104" s="151" t="s">
        <v>3935</v>
      </c>
      <c r="AK1104" s="151" t="s">
        <v>3930</v>
      </c>
      <c r="AL1104" s="151" t="s">
        <v>4909</v>
      </c>
      <c r="AN1104" s="151" t="s">
        <v>3921</v>
      </c>
    </row>
    <row r="1105" spans="1:40" x14ac:dyDescent="0.3">
      <c r="A1105" s="151" t="s">
        <v>221</v>
      </c>
      <c r="B1105" s="151" t="s">
        <v>5866</v>
      </c>
      <c r="C1105" s="151" t="s">
        <v>3916</v>
      </c>
      <c r="D1105" s="151" t="s">
        <v>413</v>
      </c>
      <c r="E1105" s="151" t="s">
        <v>638</v>
      </c>
      <c r="G1105" s="151" t="s">
        <v>3933</v>
      </c>
      <c r="O1105" s="151" t="s">
        <v>3940</v>
      </c>
      <c r="P1105" s="151" t="s">
        <v>5863</v>
      </c>
      <c r="Q1105" s="151" t="s">
        <v>5863</v>
      </c>
      <c r="R1105" s="151" t="s">
        <v>3920</v>
      </c>
      <c r="T1105" s="151" t="s">
        <v>3921</v>
      </c>
      <c r="V1105" s="151" t="s">
        <v>3922</v>
      </c>
      <c r="W1105" s="151" t="s">
        <v>3946</v>
      </c>
      <c r="X1105" s="151" t="s">
        <v>5831</v>
      </c>
      <c r="Y1105" s="151" t="s">
        <v>3976</v>
      </c>
      <c r="AB1105" s="151" t="s">
        <v>3926</v>
      </c>
      <c r="AF1105" s="151" t="s">
        <v>4145</v>
      </c>
      <c r="AI1105" s="151" t="s">
        <v>3928</v>
      </c>
      <c r="AJ1105" s="151" t="s">
        <v>3937</v>
      </c>
      <c r="AK1105" s="151" t="s">
        <v>3930</v>
      </c>
      <c r="AL1105" s="151" t="s">
        <v>4909</v>
      </c>
      <c r="AN1105" s="151" t="s">
        <v>3921</v>
      </c>
    </row>
    <row r="1106" spans="1:40" x14ac:dyDescent="0.3">
      <c r="A1106" s="151" t="s">
        <v>221</v>
      </c>
      <c r="B1106" s="151" t="s">
        <v>5867</v>
      </c>
      <c r="C1106" s="151" t="s">
        <v>3916</v>
      </c>
      <c r="D1106" s="151" t="s">
        <v>402</v>
      </c>
      <c r="E1106" s="151" t="s">
        <v>639</v>
      </c>
      <c r="G1106" s="151" t="s">
        <v>3933</v>
      </c>
      <c r="O1106" s="151" t="s">
        <v>3918</v>
      </c>
      <c r="P1106" s="151" t="s">
        <v>5868</v>
      </c>
      <c r="Q1106" s="151" t="s">
        <v>5868</v>
      </c>
      <c r="R1106" s="151" t="s">
        <v>3920</v>
      </c>
      <c r="T1106" s="151" t="s">
        <v>3921</v>
      </c>
      <c r="V1106" s="151" t="s">
        <v>3922</v>
      </c>
      <c r="W1106" s="151" t="s">
        <v>3923</v>
      </c>
      <c r="X1106" s="151" t="s">
        <v>5831</v>
      </c>
      <c r="Y1106" s="151" t="s">
        <v>3976</v>
      </c>
      <c r="AB1106" s="151" t="s">
        <v>3926</v>
      </c>
      <c r="AF1106" s="151" t="s">
        <v>4167</v>
      </c>
      <c r="AI1106" s="151" t="s">
        <v>3928</v>
      </c>
      <c r="AJ1106" s="151" t="s">
        <v>3929</v>
      </c>
      <c r="AK1106" s="151" t="s">
        <v>3930</v>
      </c>
      <c r="AL1106" s="151" t="s">
        <v>4909</v>
      </c>
      <c r="AN1106" s="151" t="s">
        <v>3921</v>
      </c>
    </row>
    <row r="1107" spans="1:40" x14ac:dyDescent="0.3">
      <c r="A1107" s="151" t="s">
        <v>221</v>
      </c>
      <c r="B1107" s="151" t="s">
        <v>5869</v>
      </c>
      <c r="C1107" s="151" t="s">
        <v>3916</v>
      </c>
      <c r="D1107" s="151" t="s">
        <v>403</v>
      </c>
      <c r="E1107" s="151" t="s">
        <v>639</v>
      </c>
      <c r="G1107" s="151" t="s">
        <v>3933</v>
      </c>
      <c r="O1107" s="151" t="s">
        <v>3918</v>
      </c>
      <c r="P1107" s="151" t="s">
        <v>5870</v>
      </c>
      <c r="Q1107" s="151" t="s">
        <v>5870</v>
      </c>
      <c r="R1107" s="151" t="s">
        <v>3920</v>
      </c>
      <c r="T1107" s="151" t="s">
        <v>3921</v>
      </c>
      <c r="V1107" s="151" t="s">
        <v>3922</v>
      </c>
      <c r="W1107" s="151" t="s">
        <v>3923</v>
      </c>
      <c r="X1107" s="151" t="s">
        <v>5831</v>
      </c>
      <c r="Y1107" s="151" t="s">
        <v>3976</v>
      </c>
      <c r="AB1107" s="151" t="s">
        <v>3926</v>
      </c>
      <c r="AF1107" s="151" t="s">
        <v>4167</v>
      </c>
      <c r="AI1107" s="151" t="s">
        <v>3928</v>
      </c>
      <c r="AJ1107" s="151" t="s">
        <v>3935</v>
      </c>
      <c r="AK1107" s="151" t="s">
        <v>3930</v>
      </c>
      <c r="AL1107" s="151" t="s">
        <v>4909</v>
      </c>
      <c r="AN1107" s="151" t="s">
        <v>3921</v>
      </c>
    </row>
    <row r="1108" spans="1:40" x14ac:dyDescent="0.3">
      <c r="A1108" s="151" t="s">
        <v>221</v>
      </c>
      <c r="B1108" s="151" t="s">
        <v>5871</v>
      </c>
      <c r="C1108" s="151" t="s">
        <v>3916</v>
      </c>
      <c r="D1108" s="151" t="s">
        <v>404</v>
      </c>
      <c r="E1108" s="151" t="s">
        <v>639</v>
      </c>
      <c r="G1108" s="151" t="s">
        <v>3933</v>
      </c>
      <c r="O1108" s="151" t="s">
        <v>3918</v>
      </c>
      <c r="P1108" s="151" t="s">
        <v>5872</v>
      </c>
      <c r="Q1108" s="151" t="s">
        <v>5872</v>
      </c>
      <c r="R1108" s="151" t="s">
        <v>3920</v>
      </c>
      <c r="T1108" s="151" t="s">
        <v>3921</v>
      </c>
      <c r="V1108" s="151" t="s">
        <v>3922</v>
      </c>
      <c r="W1108" s="151" t="s">
        <v>3923</v>
      </c>
      <c r="X1108" s="151" t="s">
        <v>5831</v>
      </c>
      <c r="Y1108" s="151" t="s">
        <v>3976</v>
      </c>
      <c r="AB1108" s="151" t="s">
        <v>3926</v>
      </c>
      <c r="AF1108" s="151" t="s">
        <v>4167</v>
      </c>
      <c r="AI1108" s="151" t="s">
        <v>3928</v>
      </c>
      <c r="AJ1108" s="151" t="s">
        <v>3937</v>
      </c>
      <c r="AK1108" s="151" t="s">
        <v>3930</v>
      </c>
      <c r="AL1108" s="151" t="s">
        <v>4909</v>
      </c>
      <c r="AN1108" s="151" t="s">
        <v>3921</v>
      </c>
    </row>
    <row r="1109" spans="1:40" x14ac:dyDescent="0.3">
      <c r="A1109" s="151" t="s">
        <v>221</v>
      </c>
      <c r="B1109" s="151" t="s">
        <v>5873</v>
      </c>
      <c r="C1109" s="151" t="s">
        <v>3916</v>
      </c>
      <c r="D1109" s="151" t="s">
        <v>405</v>
      </c>
      <c r="E1109" s="151" t="s">
        <v>639</v>
      </c>
      <c r="G1109" s="151" t="s">
        <v>3933</v>
      </c>
      <c r="O1109" s="151" t="s">
        <v>3940</v>
      </c>
      <c r="P1109" s="151" t="s">
        <v>5868</v>
      </c>
      <c r="Q1109" s="151" t="s">
        <v>5868</v>
      </c>
      <c r="R1109" s="151" t="s">
        <v>3920</v>
      </c>
      <c r="T1109" s="151" t="s">
        <v>3921</v>
      </c>
      <c r="V1109" s="151" t="s">
        <v>3922</v>
      </c>
      <c r="W1109" s="151" t="s">
        <v>3923</v>
      </c>
      <c r="X1109" s="151" t="s">
        <v>5831</v>
      </c>
      <c r="Y1109" s="151" t="s">
        <v>3976</v>
      </c>
      <c r="AB1109" s="151" t="s">
        <v>3926</v>
      </c>
      <c r="AF1109" s="151" t="s">
        <v>4167</v>
      </c>
      <c r="AI1109" s="151" t="s">
        <v>3928</v>
      </c>
      <c r="AJ1109" s="151" t="s">
        <v>3929</v>
      </c>
      <c r="AK1109" s="151" t="s">
        <v>3930</v>
      </c>
      <c r="AL1109" s="151" t="s">
        <v>4909</v>
      </c>
      <c r="AN1109" s="151" t="s">
        <v>3921</v>
      </c>
    </row>
    <row r="1110" spans="1:40" x14ac:dyDescent="0.3">
      <c r="A1110" s="151" t="s">
        <v>221</v>
      </c>
      <c r="B1110" s="151" t="s">
        <v>5874</v>
      </c>
      <c r="C1110" s="151" t="s">
        <v>3916</v>
      </c>
      <c r="D1110" s="151" t="s">
        <v>406</v>
      </c>
      <c r="E1110" s="151" t="s">
        <v>639</v>
      </c>
      <c r="G1110" s="151" t="s">
        <v>3933</v>
      </c>
      <c r="O1110" s="151" t="s">
        <v>3940</v>
      </c>
      <c r="P1110" s="151" t="s">
        <v>5870</v>
      </c>
      <c r="Q1110" s="151" t="s">
        <v>5870</v>
      </c>
      <c r="R1110" s="151" t="s">
        <v>3920</v>
      </c>
      <c r="T1110" s="151" t="s">
        <v>3921</v>
      </c>
      <c r="V1110" s="151" t="s">
        <v>3922</v>
      </c>
      <c r="W1110" s="151" t="s">
        <v>3923</v>
      </c>
      <c r="X1110" s="151" t="s">
        <v>5831</v>
      </c>
      <c r="Y1110" s="151" t="s">
        <v>3976</v>
      </c>
      <c r="AB1110" s="151" t="s">
        <v>3926</v>
      </c>
      <c r="AF1110" s="151" t="s">
        <v>4167</v>
      </c>
      <c r="AI1110" s="151" t="s">
        <v>3928</v>
      </c>
      <c r="AJ1110" s="151" t="s">
        <v>3935</v>
      </c>
      <c r="AK1110" s="151" t="s">
        <v>3930</v>
      </c>
      <c r="AL1110" s="151" t="s">
        <v>4909</v>
      </c>
      <c r="AN1110" s="151" t="s">
        <v>3921</v>
      </c>
    </row>
    <row r="1111" spans="1:40" x14ac:dyDescent="0.3">
      <c r="A1111" s="151" t="s">
        <v>221</v>
      </c>
      <c r="B1111" s="151" t="s">
        <v>5875</v>
      </c>
      <c r="C1111" s="151" t="s">
        <v>3916</v>
      </c>
      <c r="D1111" s="151" t="s">
        <v>407</v>
      </c>
      <c r="E1111" s="151" t="s">
        <v>639</v>
      </c>
      <c r="G1111" s="151" t="s">
        <v>3933</v>
      </c>
      <c r="O1111" s="151" t="s">
        <v>3940</v>
      </c>
      <c r="P1111" s="151" t="s">
        <v>5872</v>
      </c>
      <c r="Q1111" s="151" t="s">
        <v>5872</v>
      </c>
      <c r="R1111" s="151" t="s">
        <v>3920</v>
      </c>
      <c r="T1111" s="151" t="s">
        <v>3921</v>
      </c>
      <c r="V1111" s="151" t="s">
        <v>3922</v>
      </c>
      <c r="W1111" s="151" t="s">
        <v>3923</v>
      </c>
      <c r="X1111" s="151" t="s">
        <v>5831</v>
      </c>
      <c r="Y1111" s="151" t="s">
        <v>3976</v>
      </c>
      <c r="AB1111" s="151" t="s">
        <v>3926</v>
      </c>
      <c r="AF1111" s="151" t="s">
        <v>4167</v>
      </c>
      <c r="AI1111" s="151" t="s">
        <v>3928</v>
      </c>
      <c r="AJ1111" s="151" t="s">
        <v>3937</v>
      </c>
      <c r="AK1111" s="151" t="s">
        <v>3930</v>
      </c>
      <c r="AL1111" s="151" t="s">
        <v>4909</v>
      </c>
      <c r="AN1111" s="151" t="s">
        <v>3921</v>
      </c>
    </row>
    <row r="1112" spans="1:40" x14ac:dyDescent="0.3">
      <c r="A1112" s="151" t="s">
        <v>221</v>
      </c>
      <c r="B1112" s="151" t="s">
        <v>5876</v>
      </c>
      <c r="C1112" s="151" t="s">
        <v>3916</v>
      </c>
      <c r="D1112" s="151" t="s">
        <v>408</v>
      </c>
      <c r="E1112" s="151" t="s">
        <v>639</v>
      </c>
      <c r="G1112" s="151" t="s">
        <v>3933</v>
      </c>
      <c r="O1112" s="151" t="s">
        <v>3918</v>
      </c>
      <c r="P1112" s="151" t="s">
        <v>5877</v>
      </c>
      <c r="Q1112" s="151" t="s">
        <v>5877</v>
      </c>
      <c r="R1112" s="151" t="s">
        <v>3920</v>
      </c>
      <c r="T1112" s="151" t="s">
        <v>3921</v>
      </c>
      <c r="V1112" s="151" t="s">
        <v>3922</v>
      </c>
      <c r="W1112" s="151" t="s">
        <v>3946</v>
      </c>
      <c r="X1112" s="151" t="s">
        <v>5831</v>
      </c>
      <c r="Y1112" s="151" t="s">
        <v>3976</v>
      </c>
      <c r="AB1112" s="151" t="s">
        <v>3926</v>
      </c>
      <c r="AF1112" s="151" t="s">
        <v>4167</v>
      </c>
      <c r="AI1112" s="151" t="s">
        <v>3928</v>
      </c>
      <c r="AJ1112" s="151" t="s">
        <v>3929</v>
      </c>
      <c r="AK1112" s="151" t="s">
        <v>3930</v>
      </c>
      <c r="AL1112" s="151" t="s">
        <v>4909</v>
      </c>
      <c r="AN1112" s="151" t="s">
        <v>3921</v>
      </c>
    </row>
    <row r="1113" spans="1:40" x14ac:dyDescent="0.3">
      <c r="A1113" s="151" t="s">
        <v>221</v>
      </c>
      <c r="B1113" s="151" t="s">
        <v>5878</v>
      </c>
      <c r="C1113" s="151" t="s">
        <v>3916</v>
      </c>
      <c r="D1113" s="151" t="s">
        <v>409</v>
      </c>
      <c r="E1113" s="151" t="s">
        <v>639</v>
      </c>
      <c r="G1113" s="151" t="s">
        <v>678</v>
      </c>
      <c r="H1113" s="151" t="s">
        <v>3917</v>
      </c>
      <c r="I1113" s="151">
        <v>0</v>
      </c>
      <c r="J1113" s="151">
        <v>281</v>
      </c>
      <c r="K1113" s="151">
        <v>1112</v>
      </c>
      <c r="L1113" s="151" t="s">
        <v>5879</v>
      </c>
      <c r="O1113" s="151" t="s">
        <v>3918</v>
      </c>
      <c r="P1113" s="151" t="s">
        <v>5880</v>
      </c>
      <c r="Q1113" s="151" t="s">
        <v>5880</v>
      </c>
      <c r="R1113" s="151" t="s">
        <v>3920</v>
      </c>
      <c r="T1113" s="151" t="s">
        <v>3921</v>
      </c>
      <c r="V1113" s="151" t="s">
        <v>3922</v>
      </c>
      <c r="W1113" s="151" t="s">
        <v>3946</v>
      </c>
      <c r="X1113" s="151" t="s">
        <v>5831</v>
      </c>
      <c r="Y1113" s="151" t="s">
        <v>3976</v>
      </c>
      <c r="AB1113" s="151" t="s">
        <v>3926</v>
      </c>
      <c r="AF1113" s="151" t="s">
        <v>4167</v>
      </c>
      <c r="AI1113" s="151" t="s">
        <v>3928</v>
      </c>
      <c r="AJ1113" s="151" t="s">
        <v>3935</v>
      </c>
      <c r="AK1113" s="151" t="s">
        <v>3930</v>
      </c>
      <c r="AL1113" s="151" t="s">
        <v>4909</v>
      </c>
      <c r="AN1113" s="151" t="s">
        <v>3921</v>
      </c>
    </row>
    <row r="1114" spans="1:40" x14ac:dyDescent="0.3">
      <c r="A1114" s="151" t="s">
        <v>221</v>
      </c>
      <c r="B1114" s="151" t="s">
        <v>5881</v>
      </c>
      <c r="C1114" s="151" t="s">
        <v>3916</v>
      </c>
      <c r="D1114" s="151" t="s">
        <v>410</v>
      </c>
      <c r="E1114" s="151" t="s">
        <v>639</v>
      </c>
      <c r="G1114" s="151" t="s">
        <v>3933</v>
      </c>
      <c r="O1114" s="151" t="s">
        <v>3918</v>
      </c>
      <c r="P1114" s="151" t="s">
        <v>5882</v>
      </c>
      <c r="Q1114" s="151" t="s">
        <v>5882</v>
      </c>
      <c r="R1114" s="151" t="s">
        <v>3920</v>
      </c>
      <c r="T1114" s="151" t="s">
        <v>3921</v>
      </c>
      <c r="V1114" s="151" t="s">
        <v>3922</v>
      </c>
      <c r="W1114" s="151" t="s">
        <v>3946</v>
      </c>
      <c r="X1114" s="151" t="s">
        <v>5831</v>
      </c>
      <c r="Y1114" s="151" t="s">
        <v>3976</v>
      </c>
      <c r="AB1114" s="151" t="s">
        <v>3926</v>
      </c>
      <c r="AF1114" s="151" t="s">
        <v>4167</v>
      </c>
      <c r="AI1114" s="151" t="s">
        <v>3928</v>
      </c>
      <c r="AJ1114" s="151" t="s">
        <v>3937</v>
      </c>
      <c r="AK1114" s="151" t="s">
        <v>3930</v>
      </c>
      <c r="AL1114" s="151" t="s">
        <v>4909</v>
      </c>
      <c r="AN1114" s="151" t="s">
        <v>3921</v>
      </c>
    </row>
    <row r="1115" spans="1:40" x14ac:dyDescent="0.3">
      <c r="A1115" s="151" t="s">
        <v>221</v>
      </c>
      <c r="B1115" s="151" t="s">
        <v>5883</v>
      </c>
      <c r="C1115" s="151" t="s">
        <v>3916</v>
      </c>
      <c r="D1115" s="151" t="s">
        <v>411</v>
      </c>
      <c r="E1115" s="151" t="s">
        <v>639</v>
      </c>
      <c r="G1115" s="151" t="s">
        <v>3933</v>
      </c>
      <c r="O1115" s="151" t="s">
        <v>3940</v>
      </c>
      <c r="P1115" s="151" t="s">
        <v>5877</v>
      </c>
      <c r="Q1115" s="151" t="s">
        <v>5877</v>
      </c>
      <c r="R1115" s="151" t="s">
        <v>3920</v>
      </c>
      <c r="T1115" s="151" t="s">
        <v>3921</v>
      </c>
      <c r="V1115" s="151" t="s">
        <v>3922</v>
      </c>
      <c r="W1115" s="151" t="s">
        <v>3946</v>
      </c>
      <c r="X1115" s="151" t="s">
        <v>5831</v>
      </c>
      <c r="Y1115" s="151" t="s">
        <v>3976</v>
      </c>
      <c r="AB1115" s="151" t="s">
        <v>3926</v>
      </c>
      <c r="AF1115" s="151" t="s">
        <v>4167</v>
      </c>
      <c r="AI1115" s="151" t="s">
        <v>3928</v>
      </c>
      <c r="AJ1115" s="151" t="s">
        <v>3929</v>
      </c>
      <c r="AK1115" s="151" t="s">
        <v>3930</v>
      </c>
      <c r="AL1115" s="151" t="s">
        <v>4909</v>
      </c>
      <c r="AN1115" s="151" t="s">
        <v>3921</v>
      </c>
    </row>
    <row r="1116" spans="1:40" x14ac:dyDescent="0.3">
      <c r="A1116" s="151" t="s">
        <v>221</v>
      </c>
      <c r="B1116" s="151" t="s">
        <v>5884</v>
      </c>
      <c r="C1116" s="151" t="s">
        <v>3916</v>
      </c>
      <c r="D1116" s="151" t="s">
        <v>412</v>
      </c>
      <c r="E1116" s="151" t="s">
        <v>639</v>
      </c>
      <c r="G1116" s="151" t="s">
        <v>678</v>
      </c>
      <c r="H1116" s="151" t="s">
        <v>3939</v>
      </c>
      <c r="I1116" s="151">
        <v>-3</v>
      </c>
      <c r="J1116" s="151">
        <v>281000</v>
      </c>
      <c r="K1116" s="151">
        <v>1115</v>
      </c>
      <c r="L1116" s="151" t="s">
        <v>5879</v>
      </c>
      <c r="O1116" s="151" t="s">
        <v>3940</v>
      </c>
      <c r="P1116" s="151" t="s">
        <v>5880</v>
      </c>
      <c r="Q1116" s="151" t="s">
        <v>5880</v>
      </c>
      <c r="R1116" s="151" t="s">
        <v>3920</v>
      </c>
      <c r="T1116" s="151" t="s">
        <v>3921</v>
      </c>
      <c r="V1116" s="151" t="s">
        <v>3922</v>
      </c>
      <c r="W1116" s="151" t="s">
        <v>3946</v>
      </c>
      <c r="X1116" s="151" t="s">
        <v>5831</v>
      </c>
      <c r="Y1116" s="151" t="s">
        <v>3976</v>
      </c>
      <c r="AB1116" s="151" t="s">
        <v>3926</v>
      </c>
      <c r="AF1116" s="151" t="s">
        <v>4167</v>
      </c>
      <c r="AI1116" s="151" t="s">
        <v>3928</v>
      </c>
      <c r="AJ1116" s="151" t="s">
        <v>3935</v>
      </c>
      <c r="AK1116" s="151" t="s">
        <v>3930</v>
      </c>
      <c r="AL1116" s="151" t="s">
        <v>4909</v>
      </c>
      <c r="AN1116" s="151" t="s">
        <v>3921</v>
      </c>
    </row>
    <row r="1117" spans="1:40" x14ac:dyDescent="0.3">
      <c r="A1117" s="151" t="s">
        <v>221</v>
      </c>
      <c r="B1117" s="151" t="s">
        <v>5885</v>
      </c>
      <c r="C1117" s="151" t="s">
        <v>3916</v>
      </c>
      <c r="D1117" s="151" t="s">
        <v>413</v>
      </c>
      <c r="E1117" s="151" t="s">
        <v>639</v>
      </c>
      <c r="G1117" s="151" t="s">
        <v>3933</v>
      </c>
      <c r="O1117" s="151" t="s">
        <v>3940</v>
      </c>
      <c r="P1117" s="151" t="s">
        <v>5882</v>
      </c>
      <c r="Q1117" s="151" t="s">
        <v>5882</v>
      </c>
      <c r="R1117" s="151" t="s">
        <v>3920</v>
      </c>
      <c r="T1117" s="151" t="s">
        <v>3921</v>
      </c>
      <c r="V1117" s="151" t="s">
        <v>3922</v>
      </c>
      <c r="W1117" s="151" t="s">
        <v>3946</v>
      </c>
      <c r="X1117" s="151" t="s">
        <v>5831</v>
      </c>
      <c r="Y1117" s="151" t="s">
        <v>3976</v>
      </c>
      <c r="AB1117" s="151" t="s">
        <v>3926</v>
      </c>
      <c r="AF1117" s="151" t="s">
        <v>4167</v>
      </c>
      <c r="AI1117" s="151" t="s">
        <v>3928</v>
      </c>
      <c r="AJ1117" s="151" t="s">
        <v>3937</v>
      </c>
      <c r="AK1117" s="151" t="s">
        <v>3930</v>
      </c>
      <c r="AL1117" s="151" t="s">
        <v>4909</v>
      </c>
      <c r="AN1117" s="151" t="s">
        <v>3921</v>
      </c>
    </row>
    <row r="1118" spans="1:40" x14ac:dyDescent="0.3">
      <c r="A1118" s="151" t="s">
        <v>221</v>
      </c>
      <c r="B1118" s="151" t="s">
        <v>5886</v>
      </c>
      <c r="C1118" s="151" t="s">
        <v>3916</v>
      </c>
      <c r="D1118" s="151" t="s">
        <v>402</v>
      </c>
      <c r="E1118" s="151" t="s">
        <v>640</v>
      </c>
      <c r="G1118" s="151" t="s">
        <v>3933</v>
      </c>
      <c r="O1118" s="151" t="s">
        <v>3918</v>
      </c>
      <c r="P1118" s="151" t="s">
        <v>5887</v>
      </c>
      <c r="Q1118" s="151" t="s">
        <v>5887</v>
      </c>
      <c r="R1118" s="151" t="s">
        <v>3920</v>
      </c>
      <c r="T1118" s="151" t="s">
        <v>3921</v>
      </c>
      <c r="V1118" s="151" t="s">
        <v>3922</v>
      </c>
      <c r="W1118" s="151" t="s">
        <v>3923</v>
      </c>
      <c r="X1118" s="151" t="s">
        <v>5831</v>
      </c>
      <c r="Y1118" s="151" t="s">
        <v>3976</v>
      </c>
      <c r="AB1118" s="151" t="s">
        <v>3926</v>
      </c>
      <c r="AF1118" s="151" t="s">
        <v>4188</v>
      </c>
      <c r="AI1118" s="151" t="s">
        <v>3928</v>
      </c>
      <c r="AJ1118" s="151" t="s">
        <v>3929</v>
      </c>
      <c r="AK1118" s="151" t="s">
        <v>3930</v>
      </c>
      <c r="AL1118" s="151" t="s">
        <v>4909</v>
      </c>
      <c r="AN1118" s="151" t="s">
        <v>3921</v>
      </c>
    </row>
    <row r="1119" spans="1:40" x14ac:dyDescent="0.3">
      <c r="A1119" s="151" t="s">
        <v>221</v>
      </c>
      <c r="B1119" s="151" t="s">
        <v>5888</v>
      </c>
      <c r="C1119" s="151" t="s">
        <v>3916</v>
      </c>
      <c r="D1119" s="151" t="s">
        <v>403</v>
      </c>
      <c r="E1119" s="151" t="s">
        <v>640</v>
      </c>
      <c r="G1119" s="151" t="s">
        <v>3933</v>
      </c>
      <c r="O1119" s="151" t="s">
        <v>3918</v>
      </c>
      <c r="P1119" s="151" t="s">
        <v>5889</v>
      </c>
      <c r="Q1119" s="151" t="s">
        <v>5889</v>
      </c>
      <c r="R1119" s="151" t="s">
        <v>3920</v>
      </c>
      <c r="T1119" s="151" t="s">
        <v>3921</v>
      </c>
      <c r="V1119" s="151" t="s">
        <v>3922</v>
      </c>
      <c r="W1119" s="151" t="s">
        <v>3923</v>
      </c>
      <c r="X1119" s="151" t="s">
        <v>5831</v>
      </c>
      <c r="Y1119" s="151" t="s">
        <v>3976</v>
      </c>
      <c r="AB1119" s="151" t="s">
        <v>3926</v>
      </c>
      <c r="AF1119" s="151" t="s">
        <v>4188</v>
      </c>
      <c r="AI1119" s="151" t="s">
        <v>3928</v>
      </c>
      <c r="AJ1119" s="151" t="s">
        <v>3935</v>
      </c>
      <c r="AK1119" s="151" t="s">
        <v>3930</v>
      </c>
      <c r="AL1119" s="151" t="s">
        <v>4909</v>
      </c>
      <c r="AN1119" s="151" t="s">
        <v>3921</v>
      </c>
    </row>
    <row r="1120" spans="1:40" x14ac:dyDescent="0.3">
      <c r="A1120" s="151" t="s">
        <v>221</v>
      </c>
      <c r="B1120" s="151" t="s">
        <v>5890</v>
      </c>
      <c r="C1120" s="151" t="s">
        <v>3916</v>
      </c>
      <c r="D1120" s="151" t="s">
        <v>404</v>
      </c>
      <c r="E1120" s="151" t="s">
        <v>640</v>
      </c>
      <c r="G1120" s="151" t="s">
        <v>3933</v>
      </c>
      <c r="O1120" s="151" t="s">
        <v>3918</v>
      </c>
      <c r="P1120" s="151" t="s">
        <v>5891</v>
      </c>
      <c r="Q1120" s="151" t="s">
        <v>5891</v>
      </c>
      <c r="R1120" s="151" t="s">
        <v>3920</v>
      </c>
      <c r="T1120" s="151" t="s">
        <v>3921</v>
      </c>
      <c r="V1120" s="151" t="s">
        <v>3922</v>
      </c>
      <c r="W1120" s="151" t="s">
        <v>3923</v>
      </c>
      <c r="X1120" s="151" t="s">
        <v>5831</v>
      </c>
      <c r="Y1120" s="151" t="s">
        <v>3976</v>
      </c>
      <c r="AB1120" s="151" t="s">
        <v>3926</v>
      </c>
      <c r="AF1120" s="151" t="s">
        <v>4188</v>
      </c>
      <c r="AI1120" s="151" t="s">
        <v>3928</v>
      </c>
      <c r="AJ1120" s="151" t="s">
        <v>3937</v>
      </c>
      <c r="AK1120" s="151" t="s">
        <v>3930</v>
      </c>
      <c r="AL1120" s="151" t="s">
        <v>4909</v>
      </c>
      <c r="AN1120" s="151" t="s">
        <v>3921</v>
      </c>
    </row>
    <row r="1121" spans="1:40" x14ac:dyDescent="0.3">
      <c r="A1121" s="151" t="s">
        <v>221</v>
      </c>
      <c r="B1121" s="151" t="s">
        <v>5892</v>
      </c>
      <c r="C1121" s="151" t="s">
        <v>3916</v>
      </c>
      <c r="D1121" s="151" t="s">
        <v>405</v>
      </c>
      <c r="E1121" s="151" t="s">
        <v>640</v>
      </c>
      <c r="G1121" s="151" t="s">
        <v>3933</v>
      </c>
      <c r="O1121" s="151" t="s">
        <v>3940</v>
      </c>
      <c r="P1121" s="151" t="s">
        <v>5887</v>
      </c>
      <c r="Q1121" s="151" t="s">
        <v>5887</v>
      </c>
      <c r="R1121" s="151" t="s">
        <v>3920</v>
      </c>
      <c r="T1121" s="151" t="s">
        <v>3921</v>
      </c>
      <c r="V1121" s="151" t="s">
        <v>3922</v>
      </c>
      <c r="W1121" s="151" t="s">
        <v>3923</v>
      </c>
      <c r="X1121" s="151" t="s">
        <v>5831</v>
      </c>
      <c r="Y1121" s="151" t="s">
        <v>3976</v>
      </c>
      <c r="AB1121" s="151" t="s">
        <v>3926</v>
      </c>
      <c r="AF1121" s="151" t="s">
        <v>4188</v>
      </c>
      <c r="AI1121" s="151" t="s">
        <v>3928</v>
      </c>
      <c r="AJ1121" s="151" t="s">
        <v>3929</v>
      </c>
      <c r="AK1121" s="151" t="s">
        <v>3930</v>
      </c>
      <c r="AL1121" s="151" t="s">
        <v>4909</v>
      </c>
      <c r="AN1121" s="151" t="s">
        <v>3921</v>
      </c>
    </row>
    <row r="1122" spans="1:40" x14ac:dyDescent="0.3">
      <c r="A1122" s="151" t="s">
        <v>221</v>
      </c>
      <c r="B1122" s="151" t="s">
        <v>5893</v>
      </c>
      <c r="C1122" s="151" t="s">
        <v>3916</v>
      </c>
      <c r="D1122" s="151" t="s">
        <v>406</v>
      </c>
      <c r="E1122" s="151" t="s">
        <v>640</v>
      </c>
      <c r="G1122" s="151" t="s">
        <v>3933</v>
      </c>
      <c r="O1122" s="151" t="s">
        <v>3940</v>
      </c>
      <c r="P1122" s="151" t="s">
        <v>5889</v>
      </c>
      <c r="Q1122" s="151" t="s">
        <v>5889</v>
      </c>
      <c r="R1122" s="151" t="s">
        <v>3920</v>
      </c>
      <c r="T1122" s="151" t="s">
        <v>3921</v>
      </c>
      <c r="V1122" s="151" t="s">
        <v>3922</v>
      </c>
      <c r="W1122" s="151" t="s">
        <v>3923</v>
      </c>
      <c r="X1122" s="151" t="s">
        <v>5831</v>
      </c>
      <c r="Y1122" s="151" t="s">
        <v>3976</v>
      </c>
      <c r="AB1122" s="151" t="s">
        <v>3926</v>
      </c>
      <c r="AF1122" s="151" t="s">
        <v>4188</v>
      </c>
      <c r="AI1122" s="151" t="s">
        <v>3928</v>
      </c>
      <c r="AJ1122" s="151" t="s">
        <v>3935</v>
      </c>
      <c r="AK1122" s="151" t="s">
        <v>3930</v>
      </c>
      <c r="AL1122" s="151" t="s">
        <v>4909</v>
      </c>
      <c r="AN1122" s="151" t="s">
        <v>3921</v>
      </c>
    </row>
    <row r="1123" spans="1:40" x14ac:dyDescent="0.3">
      <c r="A1123" s="151" t="s">
        <v>221</v>
      </c>
      <c r="B1123" s="151" t="s">
        <v>5894</v>
      </c>
      <c r="C1123" s="151" t="s">
        <v>3916</v>
      </c>
      <c r="D1123" s="151" t="s">
        <v>407</v>
      </c>
      <c r="E1123" s="151" t="s">
        <v>640</v>
      </c>
      <c r="G1123" s="151" t="s">
        <v>3933</v>
      </c>
      <c r="O1123" s="151" t="s">
        <v>3940</v>
      </c>
      <c r="P1123" s="151" t="s">
        <v>5891</v>
      </c>
      <c r="Q1123" s="151" t="s">
        <v>5891</v>
      </c>
      <c r="R1123" s="151" t="s">
        <v>3920</v>
      </c>
      <c r="T1123" s="151" t="s">
        <v>3921</v>
      </c>
      <c r="V1123" s="151" t="s">
        <v>3922</v>
      </c>
      <c r="W1123" s="151" t="s">
        <v>3923</v>
      </c>
      <c r="X1123" s="151" t="s">
        <v>5831</v>
      </c>
      <c r="Y1123" s="151" t="s">
        <v>3976</v>
      </c>
      <c r="AB1123" s="151" t="s">
        <v>3926</v>
      </c>
      <c r="AF1123" s="151" t="s">
        <v>4188</v>
      </c>
      <c r="AI1123" s="151" t="s">
        <v>3928</v>
      </c>
      <c r="AJ1123" s="151" t="s">
        <v>3937</v>
      </c>
      <c r="AK1123" s="151" t="s">
        <v>3930</v>
      </c>
      <c r="AL1123" s="151" t="s">
        <v>4909</v>
      </c>
      <c r="AN1123" s="151" t="s">
        <v>3921</v>
      </c>
    </row>
    <row r="1124" spans="1:40" x14ac:dyDescent="0.3">
      <c r="A1124" s="151" t="s">
        <v>221</v>
      </c>
      <c r="B1124" s="151" t="s">
        <v>5895</v>
      </c>
      <c r="C1124" s="151" t="s">
        <v>3916</v>
      </c>
      <c r="D1124" s="151" t="s">
        <v>408</v>
      </c>
      <c r="E1124" s="151" t="s">
        <v>640</v>
      </c>
      <c r="G1124" s="151" t="s">
        <v>3933</v>
      </c>
      <c r="O1124" s="151" t="s">
        <v>3918</v>
      </c>
      <c r="P1124" s="151" t="s">
        <v>5896</v>
      </c>
      <c r="Q1124" s="151" t="s">
        <v>5896</v>
      </c>
      <c r="R1124" s="151" t="s">
        <v>3920</v>
      </c>
      <c r="T1124" s="151" t="s">
        <v>3921</v>
      </c>
      <c r="V1124" s="151" t="s">
        <v>3922</v>
      </c>
      <c r="W1124" s="151" t="s">
        <v>3946</v>
      </c>
      <c r="X1124" s="151" t="s">
        <v>5831</v>
      </c>
      <c r="Y1124" s="151" t="s">
        <v>3976</v>
      </c>
      <c r="AB1124" s="151" t="s">
        <v>3926</v>
      </c>
      <c r="AF1124" s="151" t="s">
        <v>4188</v>
      </c>
      <c r="AI1124" s="151" t="s">
        <v>3928</v>
      </c>
      <c r="AJ1124" s="151" t="s">
        <v>3929</v>
      </c>
      <c r="AK1124" s="151" t="s">
        <v>3930</v>
      </c>
      <c r="AL1124" s="151" t="s">
        <v>4909</v>
      </c>
      <c r="AN1124" s="151" t="s">
        <v>3921</v>
      </c>
    </row>
    <row r="1125" spans="1:40" x14ac:dyDescent="0.3">
      <c r="A1125" s="151" t="s">
        <v>221</v>
      </c>
      <c r="B1125" s="151" t="s">
        <v>5897</v>
      </c>
      <c r="C1125" s="151" t="s">
        <v>3916</v>
      </c>
      <c r="D1125" s="151" t="s">
        <v>409</v>
      </c>
      <c r="E1125" s="151" t="s">
        <v>640</v>
      </c>
      <c r="G1125" s="151" t="s">
        <v>678</v>
      </c>
      <c r="H1125" s="151" t="s">
        <v>3917</v>
      </c>
      <c r="I1125" s="151">
        <v>0</v>
      </c>
      <c r="J1125" s="151">
        <v>282</v>
      </c>
      <c r="K1125" s="151">
        <v>1124</v>
      </c>
      <c r="L1125" s="151" t="s">
        <v>5898</v>
      </c>
      <c r="O1125" s="151" t="s">
        <v>3918</v>
      </c>
      <c r="P1125" s="151" t="s">
        <v>5899</v>
      </c>
      <c r="Q1125" s="151" t="s">
        <v>5899</v>
      </c>
      <c r="R1125" s="151" t="s">
        <v>3920</v>
      </c>
      <c r="T1125" s="151" t="s">
        <v>3921</v>
      </c>
      <c r="V1125" s="151" t="s">
        <v>3922</v>
      </c>
      <c r="W1125" s="151" t="s">
        <v>3946</v>
      </c>
      <c r="X1125" s="151" t="s">
        <v>5831</v>
      </c>
      <c r="Y1125" s="151" t="s">
        <v>3976</v>
      </c>
      <c r="AB1125" s="151" t="s">
        <v>3926</v>
      </c>
      <c r="AF1125" s="151" t="s">
        <v>4188</v>
      </c>
      <c r="AI1125" s="151" t="s">
        <v>3928</v>
      </c>
      <c r="AJ1125" s="151" t="s">
        <v>3935</v>
      </c>
      <c r="AK1125" s="151" t="s">
        <v>3930</v>
      </c>
      <c r="AL1125" s="151" t="s">
        <v>4909</v>
      </c>
      <c r="AN1125" s="151" t="s">
        <v>3921</v>
      </c>
    </row>
    <row r="1126" spans="1:40" x14ac:dyDescent="0.3">
      <c r="A1126" s="151" t="s">
        <v>221</v>
      </c>
      <c r="B1126" s="151" t="s">
        <v>5900</v>
      </c>
      <c r="C1126" s="151" t="s">
        <v>3916</v>
      </c>
      <c r="D1126" s="151" t="s">
        <v>410</v>
      </c>
      <c r="E1126" s="151" t="s">
        <v>640</v>
      </c>
      <c r="G1126" s="151" t="s">
        <v>3933</v>
      </c>
      <c r="O1126" s="151" t="s">
        <v>3918</v>
      </c>
      <c r="P1126" s="151" t="s">
        <v>5901</v>
      </c>
      <c r="Q1126" s="151" t="s">
        <v>5901</v>
      </c>
      <c r="R1126" s="151" t="s">
        <v>3920</v>
      </c>
      <c r="T1126" s="151" t="s">
        <v>3921</v>
      </c>
      <c r="V1126" s="151" t="s">
        <v>3922</v>
      </c>
      <c r="W1126" s="151" t="s">
        <v>3946</v>
      </c>
      <c r="X1126" s="151" t="s">
        <v>5831</v>
      </c>
      <c r="Y1126" s="151" t="s">
        <v>3976</v>
      </c>
      <c r="AB1126" s="151" t="s">
        <v>3926</v>
      </c>
      <c r="AF1126" s="151" t="s">
        <v>4188</v>
      </c>
      <c r="AI1126" s="151" t="s">
        <v>3928</v>
      </c>
      <c r="AJ1126" s="151" t="s">
        <v>3937</v>
      </c>
      <c r="AK1126" s="151" t="s">
        <v>3930</v>
      </c>
      <c r="AL1126" s="151" t="s">
        <v>4909</v>
      </c>
      <c r="AN1126" s="151" t="s">
        <v>3921</v>
      </c>
    </row>
    <row r="1127" spans="1:40" x14ac:dyDescent="0.3">
      <c r="A1127" s="151" t="s">
        <v>221</v>
      </c>
      <c r="B1127" s="151" t="s">
        <v>5902</v>
      </c>
      <c r="C1127" s="151" t="s">
        <v>3916</v>
      </c>
      <c r="D1127" s="151" t="s">
        <v>411</v>
      </c>
      <c r="E1127" s="151" t="s">
        <v>640</v>
      </c>
      <c r="G1127" s="151" t="s">
        <v>3933</v>
      </c>
      <c r="O1127" s="151" t="s">
        <v>3940</v>
      </c>
      <c r="P1127" s="151" t="s">
        <v>5896</v>
      </c>
      <c r="Q1127" s="151" t="s">
        <v>5896</v>
      </c>
      <c r="R1127" s="151" t="s">
        <v>3920</v>
      </c>
      <c r="T1127" s="151" t="s">
        <v>3921</v>
      </c>
      <c r="V1127" s="151" t="s">
        <v>3922</v>
      </c>
      <c r="W1127" s="151" t="s">
        <v>3946</v>
      </c>
      <c r="X1127" s="151" t="s">
        <v>5831</v>
      </c>
      <c r="Y1127" s="151" t="s">
        <v>3976</v>
      </c>
      <c r="AB1127" s="151" t="s">
        <v>3926</v>
      </c>
      <c r="AF1127" s="151" t="s">
        <v>4188</v>
      </c>
      <c r="AI1127" s="151" t="s">
        <v>3928</v>
      </c>
      <c r="AJ1127" s="151" t="s">
        <v>3929</v>
      </c>
      <c r="AK1127" s="151" t="s">
        <v>3930</v>
      </c>
      <c r="AL1127" s="151" t="s">
        <v>4909</v>
      </c>
      <c r="AN1127" s="151" t="s">
        <v>3921</v>
      </c>
    </row>
    <row r="1128" spans="1:40" x14ac:dyDescent="0.3">
      <c r="A1128" s="151" t="s">
        <v>221</v>
      </c>
      <c r="B1128" s="151" t="s">
        <v>5903</v>
      </c>
      <c r="C1128" s="151" t="s">
        <v>3916</v>
      </c>
      <c r="D1128" s="151" t="s">
        <v>412</v>
      </c>
      <c r="E1128" s="151" t="s">
        <v>640</v>
      </c>
      <c r="G1128" s="151" t="s">
        <v>678</v>
      </c>
      <c r="H1128" s="151" t="s">
        <v>3939</v>
      </c>
      <c r="I1128" s="151">
        <v>-3</v>
      </c>
      <c r="J1128" s="151">
        <v>282000</v>
      </c>
      <c r="K1128" s="151">
        <v>1127</v>
      </c>
      <c r="L1128" s="151" t="s">
        <v>5898</v>
      </c>
      <c r="O1128" s="151" t="s">
        <v>3940</v>
      </c>
      <c r="P1128" s="151" t="s">
        <v>5899</v>
      </c>
      <c r="Q1128" s="151" t="s">
        <v>5899</v>
      </c>
      <c r="R1128" s="151" t="s">
        <v>3920</v>
      </c>
      <c r="T1128" s="151" t="s">
        <v>3921</v>
      </c>
      <c r="V1128" s="151" t="s">
        <v>3922</v>
      </c>
      <c r="W1128" s="151" t="s">
        <v>3946</v>
      </c>
      <c r="X1128" s="151" t="s">
        <v>5831</v>
      </c>
      <c r="Y1128" s="151" t="s">
        <v>3976</v>
      </c>
      <c r="AB1128" s="151" t="s">
        <v>3926</v>
      </c>
      <c r="AF1128" s="151" t="s">
        <v>4188</v>
      </c>
      <c r="AI1128" s="151" t="s">
        <v>3928</v>
      </c>
      <c r="AJ1128" s="151" t="s">
        <v>3935</v>
      </c>
      <c r="AK1128" s="151" t="s">
        <v>3930</v>
      </c>
      <c r="AL1128" s="151" t="s">
        <v>4909</v>
      </c>
      <c r="AN1128" s="151" t="s">
        <v>3921</v>
      </c>
    </row>
    <row r="1129" spans="1:40" x14ac:dyDescent="0.3">
      <c r="A1129" s="151" t="s">
        <v>221</v>
      </c>
      <c r="B1129" s="151" t="s">
        <v>5904</v>
      </c>
      <c r="C1129" s="151" t="s">
        <v>3916</v>
      </c>
      <c r="D1129" s="151" t="s">
        <v>413</v>
      </c>
      <c r="E1129" s="151" t="s">
        <v>640</v>
      </c>
      <c r="G1129" s="151" t="s">
        <v>3933</v>
      </c>
      <c r="O1129" s="151" t="s">
        <v>3940</v>
      </c>
      <c r="P1129" s="151" t="s">
        <v>5901</v>
      </c>
      <c r="Q1129" s="151" t="s">
        <v>5901</v>
      </c>
      <c r="R1129" s="151" t="s">
        <v>3920</v>
      </c>
      <c r="T1129" s="151" t="s">
        <v>3921</v>
      </c>
      <c r="V1129" s="151" t="s">
        <v>3922</v>
      </c>
      <c r="W1129" s="151" t="s">
        <v>3946</v>
      </c>
      <c r="X1129" s="151" t="s">
        <v>5831</v>
      </c>
      <c r="Y1129" s="151" t="s">
        <v>3976</v>
      </c>
      <c r="AB1129" s="151" t="s">
        <v>3926</v>
      </c>
      <c r="AF1129" s="151" t="s">
        <v>4188</v>
      </c>
      <c r="AI1129" s="151" t="s">
        <v>3928</v>
      </c>
      <c r="AJ1129" s="151" t="s">
        <v>3937</v>
      </c>
      <c r="AK1129" s="151" t="s">
        <v>3930</v>
      </c>
      <c r="AL1129" s="151" t="s">
        <v>4909</v>
      </c>
      <c r="AN1129" s="151" t="s">
        <v>3921</v>
      </c>
    </row>
    <row r="1130" spans="1:40" x14ac:dyDescent="0.3">
      <c r="A1130" s="151" t="s">
        <v>221</v>
      </c>
      <c r="B1130" s="151" t="s">
        <v>5905</v>
      </c>
      <c r="C1130" s="151" t="s">
        <v>3916</v>
      </c>
      <c r="D1130" s="151" t="s">
        <v>402</v>
      </c>
      <c r="E1130" s="151" t="s">
        <v>641</v>
      </c>
      <c r="G1130" s="151" t="s">
        <v>3933</v>
      </c>
      <c r="O1130" s="151" t="s">
        <v>3918</v>
      </c>
      <c r="P1130" s="151" t="s">
        <v>5906</v>
      </c>
      <c r="Q1130" s="151" t="s">
        <v>5906</v>
      </c>
      <c r="R1130" s="151" t="s">
        <v>3920</v>
      </c>
      <c r="T1130" s="151" t="s">
        <v>3921</v>
      </c>
      <c r="V1130" s="151" t="s">
        <v>3922</v>
      </c>
      <c r="W1130" s="151" t="s">
        <v>3923</v>
      </c>
      <c r="X1130" s="151" t="s">
        <v>5831</v>
      </c>
      <c r="Y1130" s="151" t="s">
        <v>3976</v>
      </c>
      <c r="AB1130" s="151" t="s">
        <v>3926</v>
      </c>
      <c r="AF1130" s="151" t="s">
        <v>4210</v>
      </c>
      <c r="AI1130" s="151" t="s">
        <v>3928</v>
      </c>
      <c r="AJ1130" s="151" t="s">
        <v>3929</v>
      </c>
      <c r="AK1130" s="151" t="s">
        <v>3930</v>
      </c>
      <c r="AL1130" s="151" t="s">
        <v>4909</v>
      </c>
      <c r="AN1130" s="151" t="s">
        <v>3921</v>
      </c>
    </row>
    <row r="1131" spans="1:40" x14ac:dyDescent="0.3">
      <c r="A1131" s="151" t="s">
        <v>221</v>
      </c>
      <c r="B1131" s="151" t="s">
        <v>5907</v>
      </c>
      <c r="C1131" s="151" t="s">
        <v>3916</v>
      </c>
      <c r="D1131" s="151" t="s">
        <v>403</v>
      </c>
      <c r="E1131" s="151" t="s">
        <v>641</v>
      </c>
      <c r="G1131" s="151" t="s">
        <v>3933</v>
      </c>
      <c r="O1131" s="151" t="s">
        <v>3918</v>
      </c>
      <c r="P1131" s="151" t="s">
        <v>5908</v>
      </c>
      <c r="Q1131" s="151" t="s">
        <v>5908</v>
      </c>
      <c r="R1131" s="151" t="s">
        <v>3920</v>
      </c>
      <c r="T1131" s="151" t="s">
        <v>3921</v>
      </c>
      <c r="V1131" s="151" t="s">
        <v>3922</v>
      </c>
      <c r="W1131" s="151" t="s">
        <v>3923</v>
      </c>
      <c r="X1131" s="151" t="s">
        <v>5831</v>
      </c>
      <c r="Y1131" s="151" t="s">
        <v>3976</v>
      </c>
      <c r="AB1131" s="151" t="s">
        <v>3926</v>
      </c>
      <c r="AF1131" s="151" t="s">
        <v>4210</v>
      </c>
      <c r="AI1131" s="151" t="s">
        <v>3928</v>
      </c>
      <c r="AJ1131" s="151" t="s">
        <v>3935</v>
      </c>
      <c r="AK1131" s="151" t="s">
        <v>3930</v>
      </c>
      <c r="AL1131" s="151" t="s">
        <v>4909</v>
      </c>
      <c r="AN1131" s="151" t="s">
        <v>3921</v>
      </c>
    </row>
    <row r="1132" spans="1:40" x14ac:dyDescent="0.3">
      <c r="A1132" s="151" t="s">
        <v>221</v>
      </c>
      <c r="B1132" s="151" t="s">
        <v>5909</v>
      </c>
      <c r="C1132" s="151" t="s">
        <v>3916</v>
      </c>
      <c r="D1132" s="151" t="s">
        <v>404</v>
      </c>
      <c r="E1132" s="151" t="s">
        <v>641</v>
      </c>
      <c r="G1132" s="151" t="s">
        <v>3933</v>
      </c>
      <c r="O1132" s="151" t="s">
        <v>3918</v>
      </c>
      <c r="P1132" s="151" t="s">
        <v>5910</v>
      </c>
      <c r="Q1132" s="151" t="s">
        <v>5910</v>
      </c>
      <c r="R1132" s="151" t="s">
        <v>3920</v>
      </c>
      <c r="T1132" s="151" t="s">
        <v>3921</v>
      </c>
      <c r="V1132" s="151" t="s">
        <v>3922</v>
      </c>
      <c r="W1132" s="151" t="s">
        <v>3923</v>
      </c>
      <c r="X1132" s="151" t="s">
        <v>5831</v>
      </c>
      <c r="Y1132" s="151" t="s">
        <v>3976</v>
      </c>
      <c r="AB1132" s="151" t="s">
        <v>3926</v>
      </c>
      <c r="AF1132" s="151" t="s">
        <v>4210</v>
      </c>
      <c r="AI1132" s="151" t="s">
        <v>3928</v>
      </c>
      <c r="AJ1132" s="151" t="s">
        <v>3937</v>
      </c>
      <c r="AK1132" s="151" t="s">
        <v>3930</v>
      </c>
      <c r="AL1132" s="151" t="s">
        <v>4909</v>
      </c>
      <c r="AN1132" s="151" t="s">
        <v>3921</v>
      </c>
    </row>
    <row r="1133" spans="1:40" x14ac:dyDescent="0.3">
      <c r="A1133" s="151" t="s">
        <v>221</v>
      </c>
      <c r="B1133" s="151" t="s">
        <v>5911</v>
      </c>
      <c r="C1133" s="151" t="s">
        <v>3916</v>
      </c>
      <c r="D1133" s="151" t="s">
        <v>405</v>
      </c>
      <c r="E1133" s="151" t="s">
        <v>641</v>
      </c>
      <c r="G1133" s="151" t="s">
        <v>3933</v>
      </c>
      <c r="O1133" s="151" t="s">
        <v>3940</v>
      </c>
      <c r="P1133" s="151" t="s">
        <v>5906</v>
      </c>
      <c r="Q1133" s="151" t="s">
        <v>5906</v>
      </c>
      <c r="R1133" s="151" t="s">
        <v>3920</v>
      </c>
      <c r="T1133" s="151" t="s">
        <v>3921</v>
      </c>
      <c r="V1133" s="151" t="s">
        <v>3922</v>
      </c>
      <c r="W1133" s="151" t="s">
        <v>3923</v>
      </c>
      <c r="X1133" s="151" t="s">
        <v>5831</v>
      </c>
      <c r="Y1133" s="151" t="s">
        <v>3976</v>
      </c>
      <c r="AB1133" s="151" t="s">
        <v>3926</v>
      </c>
      <c r="AF1133" s="151" t="s">
        <v>4210</v>
      </c>
      <c r="AI1133" s="151" t="s">
        <v>3928</v>
      </c>
      <c r="AJ1133" s="151" t="s">
        <v>3929</v>
      </c>
      <c r="AK1133" s="151" t="s">
        <v>3930</v>
      </c>
      <c r="AL1133" s="151" t="s">
        <v>4909</v>
      </c>
      <c r="AN1133" s="151" t="s">
        <v>3921</v>
      </c>
    </row>
    <row r="1134" spans="1:40" x14ac:dyDescent="0.3">
      <c r="A1134" s="151" t="s">
        <v>221</v>
      </c>
      <c r="B1134" s="151" t="s">
        <v>5912</v>
      </c>
      <c r="C1134" s="151" t="s">
        <v>3916</v>
      </c>
      <c r="D1134" s="151" t="s">
        <v>406</v>
      </c>
      <c r="E1134" s="151" t="s">
        <v>641</v>
      </c>
      <c r="G1134" s="151" t="s">
        <v>3933</v>
      </c>
      <c r="O1134" s="151" t="s">
        <v>3940</v>
      </c>
      <c r="P1134" s="151" t="s">
        <v>5908</v>
      </c>
      <c r="Q1134" s="151" t="s">
        <v>5908</v>
      </c>
      <c r="R1134" s="151" t="s">
        <v>3920</v>
      </c>
      <c r="T1134" s="151" t="s">
        <v>3921</v>
      </c>
      <c r="V1134" s="151" t="s">
        <v>3922</v>
      </c>
      <c r="W1134" s="151" t="s">
        <v>3923</v>
      </c>
      <c r="X1134" s="151" t="s">
        <v>5831</v>
      </c>
      <c r="Y1134" s="151" t="s">
        <v>3976</v>
      </c>
      <c r="AB1134" s="151" t="s">
        <v>3926</v>
      </c>
      <c r="AF1134" s="151" t="s">
        <v>4210</v>
      </c>
      <c r="AI1134" s="151" t="s">
        <v>3928</v>
      </c>
      <c r="AJ1134" s="151" t="s">
        <v>3935</v>
      </c>
      <c r="AK1134" s="151" t="s">
        <v>3930</v>
      </c>
      <c r="AL1134" s="151" t="s">
        <v>4909</v>
      </c>
      <c r="AN1134" s="151" t="s">
        <v>3921</v>
      </c>
    </row>
    <row r="1135" spans="1:40" x14ac:dyDescent="0.3">
      <c r="A1135" s="151" t="s">
        <v>221</v>
      </c>
      <c r="B1135" s="151" t="s">
        <v>5913</v>
      </c>
      <c r="C1135" s="151" t="s">
        <v>3916</v>
      </c>
      <c r="D1135" s="151" t="s">
        <v>407</v>
      </c>
      <c r="E1135" s="151" t="s">
        <v>641</v>
      </c>
      <c r="G1135" s="151" t="s">
        <v>3933</v>
      </c>
      <c r="O1135" s="151" t="s">
        <v>3940</v>
      </c>
      <c r="P1135" s="151" t="s">
        <v>5910</v>
      </c>
      <c r="Q1135" s="151" t="s">
        <v>5910</v>
      </c>
      <c r="R1135" s="151" t="s">
        <v>3920</v>
      </c>
      <c r="T1135" s="151" t="s">
        <v>3921</v>
      </c>
      <c r="V1135" s="151" t="s">
        <v>3922</v>
      </c>
      <c r="W1135" s="151" t="s">
        <v>3923</v>
      </c>
      <c r="X1135" s="151" t="s">
        <v>5831</v>
      </c>
      <c r="Y1135" s="151" t="s">
        <v>3976</v>
      </c>
      <c r="AB1135" s="151" t="s">
        <v>3926</v>
      </c>
      <c r="AF1135" s="151" t="s">
        <v>4210</v>
      </c>
      <c r="AI1135" s="151" t="s">
        <v>3928</v>
      </c>
      <c r="AJ1135" s="151" t="s">
        <v>3937</v>
      </c>
      <c r="AK1135" s="151" t="s">
        <v>3930</v>
      </c>
      <c r="AL1135" s="151" t="s">
        <v>4909</v>
      </c>
      <c r="AN1135" s="151" t="s">
        <v>3921</v>
      </c>
    </row>
    <row r="1136" spans="1:40" x14ac:dyDescent="0.3">
      <c r="A1136" s="151" t="s">
        <v>221</v>
      </c>
      <c r="B1136" s="151" t="s">
        <v>5914</v>
      </c>
      <c r="C1136" s="151" t="s">
        <v>3916</v>
      </c>
      <c r="D1136" s="151" t="s">
        <v>408</v>
      </c>
      <c r="E1136" s="151" t="s">
        <v>641</v>
      </c>
      <c r="G1136" s="151" t="s">
        <v>3933</v>
      </c>
      <c r="O1136" s="151" t="s">
        <v>3918</v>
      </c>
      <c r="P1136" s="151" t="s">
        <v>5915</v>
      </c>
      <c r="Q1136" s="151" t="s">
        <v>5915</v>
      </c>
      <c r="R1136" s="151" t="s">
        <v>3920</v>
      </c>
      <c r="T1136" s="151" t="s">
        <v>3921</v>
      </c>
      <c r="V1136" s="151" t="s">
        <v>3922</v>
      </c>
      <c r="W1136" s="151" t="s">
        <v>3946</v>
      </c>
      <c r="X1136" s="151" t="s">
        <v>5831</v>
      </c>
      <c r="Y1136" s="151" t="s">
        <v>3976</v>
      </c>
      <c r="AB1136" s="151" t="s">
        <v>3926</v>
      </c>
      <c r="AF1136" s="151" t="s">
        <v>4210</v>
      </c>
      <c r="AI1136" s="151" t="s">
        <v>3928</v>
      </c>
      <c r="AJ1136" s="151" t="s">
        <v>3929</v>
      </c>
      <c r="AK1136" s="151" t="s">
        <v>3930</v>
      </c>
      <c r="AL1136" s="151" t="s">
        <v>4909</v>
      </c>
      <c r="AN1136" s="151" t="s">
        <v>3921</v>
      </c>
    </row>
    <row r="1137" spans="1:40" x14ac:dyDescent="0.3">
      <c r="A1137" s="151" t="s">
        <v>221</v>
      </c>
      <c r="B1137" s="151" t="s">
        <v>5916</v>
      </c>
      <c r="C1137" s="151" t="s">
        <v>3916</v>
      </c>
      <c r="D1137" s="151" t="s">
        <v>409</v>
      </c>
      <c r="E1137" s="151" t="s">
        <v>641</v>
      </c>
      <c r="G1137" s="151" t="s">
        <v>678</v>
      </c>
      <c r="H1137" s="151" t="s">
        <v>3917</v>
      </c>
      <c r="I1137" s="151">
        <v>0</v>
      </c>
      <c r="J1137" s="151">
        <v>283</v>
      </c>
      <c r="K1137" s="151">
        <v>1136</v>
      </c>
      <c r="L1137" s="151" t="s">
        <v>5917</v>
      </c>
      <c r="O1137" s="151" t="s">
        <v>3918</v>
      </c>
      <c r="P1137" s="151" t="s">
        <v>5918</v>
      </c>
      <c r="Q1137" s="151" t="s">
        <v>5918</v>
      </c>
      <c r="R1137" s="151" t="s">
        <v>3920</v>
      </c>
      <c r="T1137" s="151" t="s">
        <v>3921</v>
      </c>
      <c r="V1137" s="151" t="s">
        <v>3922</v>
      </c>
      <c r="W1137" s="151" t="s">
        <v>3946</v>
      </c>
      <c r="X1137" s="151" t="s">
        <v>5831</v>
      </c>
      <c r="Y1137" s="151" t="s">
        <v>3976</v>
      </c>
      <c r="AB1137" s="151" t="s">
        <v>3926</v>
      </c>
      <c r="AF1137" s="151" t="s">
        <v>4210</v>
      </c>
      <c r="AI1137" s="151" t="s">
        <v>3928</v>
      </c>
      <c r="AJ1137" s="151" t="s">
        <v>3935</v>
      </c>
      <c r="AK1137" s="151" t="s">
        <v>3930</v>
      </c>
      <c r="AL1137" s="151" t="s">
        <v>4909</v>
      </c>
      <c r="AN1137" s="151" t="s">
        <v>3921</v>
      </c>
    </row>
    <row r="1138" spans="1:40" x14ac:dyDescent="0.3">
      <c r="A1138" s="151" t="s">
        <v>221</v>
      </c>
      <c r="B1138" s="151" t="s">
        <v>5919</v>
      </c>
      <c r="C1138" s="151" t="s">
        <v>3916</v>
      </c>
      <c r="D1138" s="151" t="s">
        <v>410</v>
      </c>
      <c r="E1138" s="151" t="s">
        <v>641</v>
      </c>
      <c r="G1138" s="151" t="s">
        <v>3933</v>
      </c>
      <c r="O1138" s="151" t="s">
        <v>3918</v>
      </c>
      <c r="P1138" s="151" t="s">
        <v>5920</v>
      </c>
      <c r="Q1138" s="151" t="s">
        <v>5920</v>
      </c>
      <c r="R1138" s="151" t="s">
        <v>3920</v>
      </c>
      <c r="T1138" s="151" t="s">
        <v>3921</v>
      </c>
      <c r="V1138" s="151" t="s">
        <v>3922</v>
      </c>
      <c r="W1138" s="151" t="s">
        <v>3946</v>
      </c>
      <c r="X1138" s="151" t="s">
        <v>5831</v>
      </c>
      <c r="Y1138" s="151" t="s">
        <v>3976</v>
      </c>
      <c r="AB1138" s="151" t="s">
        <v>3926</v>
      </c>
      <c r="AF1138" s="151" t="s">
        <v>4210</v>
      </c>
      <c r="AI1138" s="151" t="s">
        <v>3928</v>
      </c>
      <c r="AJ1138" s="151" t="s">
        <v>3937</v>
      </c>
      <c r="AK1138" s="151" t="s">
        <v>3930</v>
      </c>
      <c r="AL1138" s="151" t="s">
        <v>4909</v>
      </c>
      <c r="AN1138" s="151" t="s">
        <v>3921</v>
      </c>
    </row>
    <row r="1139" spans="1:40" x14ac:dyDescent="0.3">
      <c r="A1139" s="151" t="s">
        <v>221</v>
      </c>
      <c r="B1139" s="151" t="s">
        <v>5921</v>
      </c>
      <c r="C1139" s="151" t="s">
        <v>3916</v>
      </c>
      <c r="D1139" s="151" t="s">
        <v>411</v>
      </c>
      <c r="E1139" s="151" t="s">
        <v>641</v>
      </c>
      <c r="G1139" s="151" t="s">
        <v>3933</v>
      </c>
      <c r="O1139" s="151" t="s">
        <v>3940</v>
      </c>
      <c r="P1139" s="151" t="s">
        <v>5915</v>
      </c>
      <c r="Q1139" s="151" t="s">
        <v>5915</v>
      </c>
      <c r="R1139" s="151" t="s">
        <v>3920</v>
      </c>
      <c r="T1139" s="151" t="s">
        <v>3921</v>
      </c>
      <c r="V1139" s="151" t="s">
        <v>3922</v>
      </c>
      <c r="W1139" s="151" t="s">
        <v>3946</v>
      </c>
      <c r="X1139" s="151" t="s">
        <v>5831</v>
      </c>
      <c r="Y1139" s="151" t="s">
        <v>3976</v>
      </c>
      <c r="AB1139" s="151" t="s">
        <v>3926</v>
      </c>
      <c r="AF1139" s="151" t="s">
        <v>4210</v>
      </c>
      <c r="AI1139" s="151" t="s">
        <v>3928</v>
      </c>
      <c r="AJ1139" s="151" t="s">
        <v>3929</v>
      </c>
      <c r="AK1139" s="151" t="s">
        <v>3930</v>
      </c>
      <c r="AL1139" s="151" t="s">
        <v>4909</v>
      </c>
      <c r="AN1139" s="151" t="s">
        <v>3921</v>
      </c>
    </row>
    <row r="1140" spans="1:40" x14ac:dyDescent="0.3">
      <c r="A1140" s="151" t="s">
        <v>221</v>
      </c>
      <c r="B1140" s="151" t="s">
        <v>5922</v>
      </c>
      <c r="C1140" s="151" t="s">
        <v>3916</v>
      </c>
      <c r="D1140" s="151" t="s">
        <v>412</v>
      </c>
      <c r="E1140" s="151" t="s">
        <v>641</v>
      </c>
      <c r="G1140" s="151" t="s">
        <v>678</v>
      </c>
      <c r="H1140" s="151" t="s">
        <v>3939</v>
      </c>
      <c r="I1140" s="151">
        <v>-3</v>
      </c>
      <c r="J1140" s="151">
        <v>283000</v>
      </c>
      <c r="K1140" s="151">
        <v>1139</v>
      </c>
      <c r="L1140" s="151" t="s">
        <v>5917</v>
      </c>
      <c r="O1140" s="151" t="s">
        <v>3940</v>
      </c>
      <c r="P1140" s="151" t="s">
        <v>5918</v>
      </c>
      <c r="Q1140" s="151" t="s">
        <v>5918</v>
      </c>
      <c r="R1140" s="151" t="s">
        <v>3920</v>
      </c>
      <c r="T1140" s="151" t="s">
        <v>3921</v>
      </c>
      <c r="V1140" s="151" t="s">
        <v>3922</v>
      </c>
      <c r="W1140" s="151" t="s">
        <v>3946</v>
      </c>
      <c r="X1140" s="151" t="s">
        <v>5831</v>
      </c>
      <c r="Y1140" s="151" t="s">
        <v>3976</v>
      </c>
      <c r="AB1140" s="151" t="s">
        <v>3926</v>
      </c>
      <c r="AF1140" s="151" t="s">
        <v>4210</v>
      </c>
      <c r="AI1140" s="151" t="s">
        <v>3928</v>
      </c>
      <c r="AJ1140" s="151" t="s">
        <v>3935</v>
      </c>
      <c r="AK1140" s="151" t="s">
        <v>3930</v>
      </c>
      <c r="AL1140" s="151" t="s">
        <v>4909</v>
      </c>
      <c r="AN1140" s="151" t="s">
        <v>3921</v>
      </c>
    </row>
    <row r="1141" spans="1:40" x14ac:dyDescent="0.3">
      <c r="A1141" s="151" t="s">
        <v>221</v>
      </c>
      <c r="B1141" s="151" t="s">
        <v>5923</v>
      </c>
      <c r="C1141" s="151" t="s">
        <v>3916</v>
      </c>
      <c r="D1141" s="151" t="s">
        <v>413</v>
      </c>
      <c r="E1141" s="151" t="s">
        <v>641</v>
      </c>
      <c r="G1141" s="151" t="s">
        <v>3933</v>
      </c>
      <c r="O1141" s="151" t="s">
        <v>3940</v>
      </c>
      <c r="P1141" s="151" t="s">
        <v>5920</v>
      </c>
      <c r="Q1141" s="151" t="s">
        <v>5920</v>
      </c>
      <c r="R1141" s="151" t="s">
        <v>3920</v>
      </c>
      <c r="T1141" s="151" t="s">
        <v>3921</v>
      </c>
      <c r="V1141" s="151" t="s">
        <v>3922</v>
      </c>
      <c r="W1141" s="151" t="s">
        <v>3946</v>
      </c>
      <c r="X1141" s="151" t="s">
        <v>5831</v>
      </c>
      <c r="Y1141" s="151" t="s">
        <v>3976</v>
      </c>
      <c r="AB1141" s="151" t="s">
        <v>3926</v>
      </c>
      <c r="AF1141" s="151" t="s">
        <v>4210</v>
      </c>
      <c r="AI1141" s="151" t="s">
        <v>3928</v>
      </c>
      <c r="AJ1141" s="151" t="s">
        <v>3937</v>
      </c>
      <c r="AK1141" s="151" t="s">
        <v>3930</v>
      </c>
      <c r="AL1141" s="151" t="s">
        <v>4909</v>
      </c>
      <c r="AN1141" s="151" t="s">
        <v>3921</v>
      </c>
    </row>
    <row r="1142" spans="1:40" x14ac:dyDescent="0.3">
      <c r="A1142" s="151" t="s">
        <v>221</v>
      </c>
      <c r="B1142" s="151" t="s">
        <v>5924</v>
      </c>
      <c r="C1142" s="151" t="s">
        <v>3916</v>
      </c>
      <c r="D1142" s="151" t="s">
        <v>402</v>
      </c>
      <c r="E1142" s="151" t="s">
        <v>642</v>
      </c>
      <c r="G1142" s="151" t="s">
        <v>3933</v>
      </c>
      <c r="O1142" s="151" t="s">
        <v>3918</v>
      </c>
      <c r="P1142" s="151" t="s">
        <v>5925</v>
      </c>
      <c r="Q1142" s="151" t="s">
        <v>5925</v>
      </c>
      <c r="R1142" s="151" t="s">
        <v>3920</v>
      </c>
      <c r="T1142" s="151" t="s">
        <v>3921</v>
      </c>
      <c r="V1142" s="151" t="s">
        <v>3922</v>
      </c>
      <c r="W1142" s="151" t="s">
        <v>3923</v>
      </c>
      <c r="X1142" s="151" t="s">
        <v>5831</v>
      </c>
      <c r="Y1142" s="151" t="s">
        <v>3976</v>
      </c>
      <c r="AB1142" s="151" t="s">
        <v>3926</v>
      </c>
      <c r="AF1142" s="151" t="s">
        <v>4232</v>
      </c>
      <c r="AI1142" s="151" t="s">
        <v>3928</v>
      </c>
      <c r="AJ1142" s="151" t="s">
        <v>3929</v>
      </c>
      <c r="AK1142" s="151" t="s">
        <v>3930</v>
      </c>
      <c r="AL1142" s="151" t="s">
        <v>4909</v>
      </c>
      <c r="AN1142" s="151" t="s">
        <v>3921</v>
      </c>
    </row>
    <row r="1143" spans="1:40" x14ac:dyDescent="0.3">
      <c r="A1143" s="151" t="s">
        <v>221</v>
      </c>
      <c r="B1143" s="151" t="s">
        <v>5926</v>
      </c>
      <c r="C1143" s="151" t="s">
        <v>3916</v>
      </c>
      <c r="D1143" s="151" t="s">
        <v>403</v>
      </c>
      <c r="E1143" s="151" t="s">
        <v>642</v>
      </c>
      <c r="G1143" s="151" t="s">
        <v>3933</v>
      </c>
      <c r="O1143" s="151" t="s">
        <v>3918</v>
      </c>
      <c r="P1143" s="151" t="s">
        <v>5927</v>
      </c>
      <c r="Q1143" s="151" t="s">
        <v>5927</v>
      </c>
      <c r="R1143" s="151" t="s">
        <v>3920</v>
      </c>
      <c r="T1143" s="151" t="s">
        <v>3921</v>
      </c>
      <c r="V1143" s="151" t="s">
        <v>3922</v>
      </c>
      <c r="W1143" s="151" t="s">
        <v>3923</v>
      </c>
      <c r="X1143" s="151" t="s">
        <v>5831</v>
      </c>
      <c r="Y1143" s="151" t="s">
        <v>3976</v>
      </c>
      <c r="AB1143" s="151" t="s">
        <v>3926</v>
      </c>
      <c r="AF1143" s="151" t="s">
        <v>4232</v>
      </c>
      <c r="AI1143" s="151" t="s">
        <v>3928</v>
      </c>
      <c r="AJ1143" s="151" t="s">
        <v>3935</v>
      </c>
      <c r="AK1143" s="151" t="s">
        <v>3930</v>
      </c>
      <c r="AL1143" s="151" t="s">
        <v>4909</v>
      </c>
      <c r="AN1143" s="151" t="s">
        <v>3921</v>
      </c>
    </row>
    <row r="1144" spans="1:40" x14ac:dyDescent="0.3">
      <c r="A1144" s="151" t="s">
        <v>221</v>
      </c>
      <c r="B1144" s="151" t="s">
        <v>5928</v>
      </c>
      <c r="C1144" s="151" t="s">
        <v>3916</v>
      </c>
      <c r="D1144" s="151" t="s">
        <v>404</v>
      </c>
      <c r="E1144" s="151" t="s">
        <v>642</v>
      </c>
      <c r="G1144" s="151" t="s">
        <v>3933</v>
      </c>
      <c r="O1144" s="151" t="s">
        <v>3918</v>
      </c>
      <c r="P1144" s="151" t="s">
        <v>5929</v>
      </c>
      <c r="Q1144" s="151" t="s">
        <v>5929</v>
      </c>
      <c r="R1144" s="151" t="s">
        <v>3920</v>
      </c>
      <c r="T1144" s="151" t="s">
        <v>3921</v>
      </c>
      <c r="V1144" s="151" t="s">
        <v>3922</v>
      </c>
      <c r="W1144" s="151" t="s">
        <v>3923</v>
      </c>
      <c r="X1144" s="151" t="s">
        <v>5831</v>
      </c>
      <c r="Y1144" s="151" t="s">
        <v>3976</v>
      </c>
      <c r="AB1144" s="151" t="s">
        <v>3926</v>
      </c>
      <c r="AF1144" s="151" t="s">
        <v>4232</v>
      </c>
      <c r="AI1144" s="151" t="s">
        <v>3928</v>
      </c>
      <c r="AJ1144" s="151" t="s">
        <v>3937</v>
      </c>
      <c r="AK1144" s="151" t="s">
        <v>3930</v>
      </c>
      <c r="AL1144" s="151" t="s">
        <v>4909</v>
      </c>
      <c r="AN1144" s="151" t="s">
        <v>3921</v>
      </c>
    </row>
    <row r="1145" spans="1:40" x14ac:dyDescent="0.3">
      <c r="A1145" s="151" t="s">
        <v>221</v>
      </c>
      <c r="B1145" s="151" t="s">
        <v>5930</v>
      </c>
      <c r="C1145" s="151" t="s">
        <v>3916</v>
      </c>
      <c r="D1145" s="151" t="s">
        <v>405</v>
      </c>
      <c r="E1145" s="151" t="s">
        <v>642</v>
      </c>
      <c r="G1145" s="151" t="s">
        <v>3933</v>
      </c>
      <c r="O1145" s="151" t="s">
        <v>3940</v>
      </c>
      <c r="P1145" s="151" t="s">
        <v>5925</v>
      </c>
      <c r="Q1145" s="151" t="s">
        <v>5925</v>
      </c>
      <c r="R1145" s="151" t="s">
        <v>3920</v>
      </c>
      <c r="T1145" s="151" t="s">
        <v>3921</v>
      </c>
      <c r="V1145" s="151" t="s">
        <v>3922</v>
      </c>
      <c r="W1145" s="151" t="s">
        <v>3923</v>
      </c>
      <c r="X1145" s="151" t="s">
        <v>5831</v>
      </c>
      <c r="Y1145" s="151" t="s">
        <v>3976</v>
      </c>
      <c r="AB1145" s="151" t="s">
        <v>3926</v>
      </c>
      <c r="AF1145" s="151" t="s">
        <v>4232</v>
      </c>
      <c r="AI1145" s="151" t="s">
        <v>3928</v>
      </c>
      <c r="AJ1145" s="151" t="s">
        <v>3929</v>
      </c>
      <c r="AK1145" s="151" t="s">
        <v>3930</v>
      </c>
      <c r="AL1145" s="151" t="s">
        <v>4909</v>
      </c>
      <c r="AN1145" s="151" t="s">
        <v>3921</v>
      </c>
    </row>
    <row r="1146" spans="1:40" x14ac:dyDescent="0.3">
      <c r="A1146" s="151" t="s">
        <v>221</v>
      </c>
      <c r="B1146" s="151" t="s">
        <v>5931</v>
      </c>
      <c r="C1146" s="151" t="s">
        <v>3916</v>
      </c>
      <c r="D1146" s="151" t="s">
        <v>406</v>
      </c>
      <c r="E1146" s="151" t="s">
        <v>642</v>
      </c>
      <c r="G1146" s="151" t="s">
        <v>3933</v>
      </c>
      <c r="O1146" s="151" t="s">
        <v>3940</v>
      </c>
      <c r="P1146" s="151" t="s">
        <v>5927</v>
      </c>
      <c r="Q1146" s="151" t="s">
        <v>5927</v>
      </c>
      <c r="R1146" s="151" t="s">
        <v>3920</v>
      </c>
      <c r="T1146" s="151" t="s">
        <v>3921</v>
      </c>
      <c r="V1146" s="151" t="s">
        <v>3922</v>
      </c>
      <c r="W1146" s="151" t="s">
        <v>3923</v>
      </c>
      <c r="X1146" s="151" t="s">
        <v>5831</v>
      </c>
      <c r="Y1146" s="151" t="s">
        <v>3976</v>
      </c>
      <c r="AB1146" s="151" t="s">
        <v>3926</v>
      </c>
      <c r="AF1146" s="151" t="s">
        <v>4232</v>
      </c>
      <c r="AI1146" s="151" t="s">
        <v>3928</v>
      </c>
      <c r="AJ1146" s="151" t="s">
        <v>3935</v>
      </c>
      <c r="AK1146" s="151" t="s">
        <v>3930</v>
      </c>
      <c r="AL1146" s="151" t="s">
        <v>4909</v>
      </c>
      <c r="AN1146" s="151" t="s">
        <v>3921</v>
      </c>
    </row>
    <row r="1147" spans="1:40" x14ac:dyDescent="0.3">
      <c r="A1147" s="151" t="s">
        <v>221</v>
      </c>
      <c r="B1147" s="151" t="s">
        <v>5932</v>
      </c>
      <c r="C1147" s="151" t="s">
        <v>3916</v>
      </c>
      <c r="D1147" s="151" t="s">
        <v>407</v>
      </c>
      <c r="E1147" s="151" t="s">
        <v>642</v>
      </c>
      <c r="G1147" s="151" t="s">
        <v>3933</v>
      </c>
      <c r="O1147" s="151" t="s">
        <v>3940</v>
      </c>
      <c r="P1147" s="151" t="s">
        <v>5929</v>
      </c>
      <c r="Q1147" s="151" t="s">
        <v>5929</v>
      </c>
      <c r="R1147" s="151" t="s">
        <v>3920</v>
      </c>
      <c r="T1147" s="151" t="s">
        <v>3921</v>
      </c>
      <c r="V1147" s="151" t="s">
        <v>3922</v>
      </c>
      <c r="W1147" s="151" t="s">
        <v>3923</v>
      </c>
      <c r="X1147" s="151" t="s">
        <v>5831</v>
      </c>
      <c r="Y1147" s="151" t="s">
        <v>3976</v>
      </c>
      <c r="AB1147" s="151" t="s">
        <v>3926</v>
      </c>
      <c r="AF1147" s="151" t="s">
        <v>4232</v>
      </c>
      <c r="AI1147" s="151" t="s">
        <v>3928</v>
      </c>
      <c r="AJ1147" s="151" t="s">
        <v>3937</v>
      </c>
      <c r="AK1147" s="151" t="s">
        <v>3930</v>
      </c>
      <c r="AL1147" s="151" t="s">
        <v>4909</v>
      </c>
      <c r="AN1147" s="151" t="s">
        <v>3921</v>
      </c>
    </row>
    <row r="1148" spans="1:40" x14ac:dyDescent="0.3">
      <c r="A1148" s="151" t="s">
        <v>221</v>
      </c>
      <c r="B1148" s="151" t="s">
        <v>5933</v>
      </c>
      <c r="C1148" s="151" t="s">
        <v>3916</v>
      </c>
      <c r="D1148" s="151" t="s">
        <v>408</v>
      </c>
      <c r="E1148" s="151" t="s">
        <v>642</v>
      </c>
      <c r="G1148" s="151" t="s">
        <v>3933</v>
      </c>
      <c r="O1148" s="151" t="s">
        <v>3918</v>
      </c>
      <c r="P1148" s="151" t="s">
        <v>5934</v>
      </c>
      <c r="Q1148" s="151" t="s">
        <v>5934</v>
      </c>
      <c r="R1148" s="151" t="s">
        <v>3920</v>
      </c>
      <c r="T1148" s="151" t="s">
        <v>3921</v>
      </c>
      <c r="V1148" s="151" t="s">
        <v>3922</v>
      </c>
      <c r="W1148" s="151" t="s">
        <v>3946</v>
      </c>
      <c r="X1148" s="151" t="s">
        <v>5831</v>
      </c>
      <c r="Y1148" s="151" t="s">
        <v>3976</v>
      </c>
      <c r="AB1148" s="151" t="s">
        <v>3926</v>
      </c>
      <c r="AF1148" s="151" t="s">
        <v>4232</v>
      </c>
      <c r="AI1148" s="151" t="s">
        <v>3928</v>
      </c>
      <c r="AJ1148" s="151" t="s">
        <v>3929</v>
      </c>
      <c r="AK1148" s="151" t="s">
        <v>3930</v>
      </c>
      <c r="AL1148" s="151" t="s">
        <v>4909</v>
      </c>
      <c r="AN1148" s="151" t="s">
        <v>3921</v>
      </c>
    </row>
    <row r="1149" spans="1:40" x14ac:dyDescent="0.3">
      <c r="A1149" s="151" t="s">
        <v>221</v>
      </c>
      <c r="B1149" s="151" t="s">
        <v>5935</v>
      </c>
      <c r="C1149" s="151" t="s">
        <v>3916</v>
      </c>
      <c r="D1149" s="151" t="s">
        <v>409</v>
      </c>
      <c r="E1149" s="151" t="s">
        <v>642</v>
      </c>
      <c r="G1149" s="151" t="s">
        <v>678</v>
      </c>
      <c r="H1149" s="151" t="s">
        <v>3917</v>
      </c>
      <c r="I1149" s="151">
        <v>0</v>
      </c>
      <c r="J1149" s="151">
        <v>284</v>
      </c>
      <c r="K1149" s="151">
        <v>1148</v>
      </c>
      <c r="L1149" s="151" t="s">
        <v>5936</v>
      </c>
      <c r="O1149" s="151" t="s">
        <v>3918</v>
      </c>
      <c r="P1149" s="151" t="s">
        <v>5937</v>
      </c>
      <c r="Q1149" s="151" t="s">
        <v>5937</v>
      </c>
      <c r="R1149" s="151" t="s">
        <v>3920</v>
      </c>
      <c r="T1149" s="151" t="s">
        <v>3921</v>
      </c>
      <c r="V1149" s="151" t="s">
        <v>3922</v>
      </c>
      <c r="W1149" s="151" t="s">
        <v>3946</v>
      </c>
      <c r="X1149" s="151" t="s">
        <v>5831</v>
      </c>
      <c r="Y1149" s="151" t="s">
        <v>3976</v>
      </c>
      <c r="AB1149" s="151" t="s">
        <v>3926</v>
      </c>
      <c r="AF1149" s="151" t="s">
        <v>4232</v>
      </c>
      <c r="AI1149" s="151" t="s">
        <v>3928</v>
      </c>
      <c r="AJ1149" s="151" t="s">
        <v>3935</v>
      </c>
      <c r="AK1149" s="151" t="s">
        <v>3930</v>
      </c>
      <c r="AL1149" s="151" t="s">
        <v>4909</v>
      </c>
      <c r="AN1149" s="151" t="s">
        <v>3921</v>
      </c>
    </row>
    <row r="1150" spans="1:40" x14ac:dyDescent="0.3">
      <c r="A1150" s="151" t="s">
        <v>221</v>
      </c>
      <c r="B1150" s="151" t="s">
        <v>5938</v>
      </c>
      <c r="C1150" s="151" t="s">
        <v>3916</v>
      </c>
      <c r="D1150" s="151" t="s">
        <v>410</v>
      </c>
      <c r="E1150" s="151" t="s">
        <v>642</v>
      </c>
      <c r="G1150" s="151" t="s">
        <v>3933</v>
      </c>
      <c r="O1150" s="151" t="s">
        <v>3918</v>
      </c>
      <c r="P1150" s="151" t="s">
        <v>5939</v>
      </c>
      <c r="Q1150" s="151" t="s">
        <v>5939</v>
      </c>
      <c r="R1150" s="151" t="s">
        <v>3920</v>
      </c>
      <c r="T1150" s="151" t="s">
        <v>3921</v>
      </c>
      <c r="V1150" s="151" t="s">
        <v>3922</v>
      </c>
      <c r="W1150" s="151" t="s">
        <v>3946</v>
      </c>
      <c r="X1150" s="151" t="s">
        <v>5831</v>
      </c>
      <c r="Y1150" s="151" t="s">
        <v>3976</v>
      </c>
      <c r="AB1150" s="151" t="s">
        <v>3926</v>
      </c>
      <c r="AF1150" s="151" t="s">
        <v>4232</v>
      </c>
      <c r="AI1150" s="151" t="s">
        <v>3928</v>
      </c>
      <c r="AJ1150" s="151" t="s">
        <v>3937</v>
      </c>
      <c r="AK1150" s="151" t="s">
        <v>3930</v>
      </c>
      <c r="AL1150" s="151" t="s">
        <v>4909</v>
      </c>
      <c r="AN1150" s="151" t="s">
        <v>3921</v>
      </c>
    </row>
    <row r="1151" spans="1:40" x14ac:dyDescent="0.3">
      <c r="A1151" s="151" t="s">
        <v>221</v>
      </c>
      <c r="B1151" s="151" t="s">
        <v>5940</v>
      </c>
      <c r="C1151" s="151" t="s">
        <v>3916</v>
      </c>
      <c r="D1151" s="151" t="s">
        <v>411</v>
      </c>
      <c r="E1151" s="151" t="s">
        <v>642</v>
      </c>
      <c r="G1151" s="151" t="s">
        <v>3933</v>
      </c>
      <c r="O1151" s="151" t="s">
        <v>3940</v>
      </c>
      <c r="P1151" s="151" t="s">
        <v>5934</v>
      </c>
      <c r="Q1151" s="151" t="s">
        <v>5934</v>
      </c>
      <c r="R1151" s="151" t="s">
        <v>3920</v>
      </c>
      <c r="T1151" s="151" t="s">
        <v>3921</v>
      </c>
      <c r="V1151" s="151" t="s">
        <v>3922</v>
      </c>
      <c r="W1151" s="151" t="s">
        <v>3946</v>
      </c>
      <c r="X1151" s="151" t="s">
        <v>5831</v>
      </c>
      <c r="Y1151" s="151" t="s">
        <v>3976</v>
      </c>
      <c r="AB1151" s="151" t="s">
        <v>3926</v>
      </c>
      <c r="AF1151" s="151" t="s">
        <v>4232</v>
      </c>
      <c r="AI1151" s="151" t="s">
        <v>3928</v>
      </c>
      <c r="AJ1151" s="151" t="s">
        <v>3929</v>
      </c>
      <c r="AK1151" s="151" t="s">
        <v>3930</v>
      </c>
      <c r="AL1151" s="151" t="s">
        <v>4909</v>
      </c>
      <c r="AN1151" s="151" t="s">
        <v>3921</v>
      </c>
    </row>
    <row r="1152" spans="1:40" x14ac:dyDescent="0.3">
      <c r="A1152" s="151" t="s">
        <v>221</v>
      </c>
      <c r="B1152" s="151" t="s">
        <v>5941</v>
      </c>
      <c r="C1152" s="151" t="s">
        <v>3916</v>
      </c>
      <c r="D1152" s="151" t="s">
        <v>412</v>
      </c>
      <c r="E1152" s="151" t="s">
        <v>642</v>
      </c>
      <c r="G1152" s="151" t="s">
        <v>678</v>
      </c>
      <c r="H1152" s="151" t="s">
        <v>3939</v>
      </c>
      <c r="I1152" s="151">
        <v>-3</v>
      </c>
      <c r="J1152" s="151">
        <v>284000</v>
      </c>
      <c r="K1152" s="151">
        <v>1151</v>
      </c>
      <c r="L1152" s="151" t="s">
        <v>5936</v>
      </c>
      <c r="O1152" s="151" t="s">
        <v>3940</v>
      </c>
      <c r="P1152" s="151" t="s">
        <v>5937</v>
      </c>
      <c r="Q1152" s="151" t="s">
        <v>5937</v>
      </c>
      <c r="R1152" s="151" t="s">
        <v>3920</v>
      </c>
      <c r="T1152" s="151" t="s">
        <v>3921</v>
      </c>
      <c r="V1152" s="151" t="s">
        <v>3922</v>
      </c>
      <c r="W1152" s="151" t="s">
        <v>3946</v>
      </c>
      <c r="X1152" s="151" t="s">
        <v>5831</v>
      </c>
      <c r="Y1152" s="151" t="s">
        <v>3976</v>
      </c>
      <c r="AB1152" s="151" t="s">
        <v>3926</v>
      </c>
      <c r="AF1152" s="151" t="s">
        <v>4232</v>
      </c>
      <c r="AI1152" s="151" t="s">
        <v>3928</v>
      </c>
      <c r="AJ1152" s="151" t="s">
        <v>3935</v>
      </c>
      <c r="AK1152" s="151" t="s">
        <v>3930</v>
      </c>
      <c r="AL1152" s="151" t="s">
        <v>4909</v>
      </c>
      <c r="AN1152" s="151" t="s">
        <v>3921</v>
      </c>
    </row>
    <row r="1153" spans="1:40" x14ac:dyDescent="0.3">
      <c r="A1153" s="151" t="s">
        <v>221</v>
      </c>
      <c r="B1153" s="151" t="s">
        <v>5942</v>
      </c>
      <c r="C1153" s="151" t="s">
        <v>3916</v>
      </c>
      <c r="D1153" s="151" t="s">
        <v>413</v>
      </c>
      <c r="E1153" s="151" t="s">
        <v>642</v>
      </c>
      <c r="G1153" s="151" t="s">
        <v>3933</v>
      </c>
      <c r="O1153" s="151" t="s">
        <v>3940</v>
      </c>
      <c r="P1153" s="151" t="s">
        <v>5939</v>
      </c>
      <c r="Q1153" s="151" t="s">
        <v>5939</v>
      </c>
      <c r="R1153" s="151" t="s">
        <v>3920</v>
      </c>
      <c r="T1153" s="151" t="s">
        <v>3921</v>
      </c>
      <c r="V1153" s="151" t="s">
        <v>3922</v>
      </c>
      <c r="W1153" s="151" t="s">
        <v>3946</v>
      </c>
      <c r="X1153" s="151" t="s">
        <v>5831</v>
      </c>
      <c r="Y1153" s="151" t="s">
        <v>3976</v>
      </c>
      <c r="AB1153" s="151" t="s">
        <v>3926</v>
      </c>
      <c r="AF1153" s="151" t="s">
        <v>4232</v>
      </c>
      <c r="AI1153" s="151" t="s">
        <v>3928</v>
      </c>
      <c r="AJ1153" s="151" t="s">
        <v>3937</v>
      </c>
      <c r="AK1153" s="151" t="s">
        <v>3930</v>
      </c>
      <c r="AL1153" s="151" t="s">
        <v>4909</v>
      </c>
      <c r="AN1153" s="151" t="s">
        <v>3921</v>
      </c>
    </row>
    <row r="1154" spans="1:40" x14ac:dyDescent="0.3">
      <c r="A1154" s="151" t="s">
        <v>221</v>
      </c>
      <c r="B1154" s="151" t="s">
        <v>5943</v>
      </c>
      <c r="C1154" s="151" t="s">
        <v>3916</v>
      </c>
      <c r="D1154" s="151" t="s">
        <v>402</v>
      </c>
      <c r="E1154" s="151" t="s">
        <v>643</v>
      </c>
      <c r="G1154" s="151" t="s">
        <v>3933</v>
      </c>
      <c r="O1154" s="151" t="s">
        <v>3918</v>
      </c>
      <c r="P1154" s="151" t="s">
        <v>5944</v>
      </c>
      <c r="Q1154" s="151" t="s">
        <v>5944</v>
      </c>
      <c r="R1154" s="151" t="s">
        <v>3920</v>
      </c>
      <c r="T1154" s="151" t="s">
        <v>3921</v>
      </c>
      <c r="V1154" s="151" t="s">
        <v>3922</v>
      </c>
      <c r="W1154" s="151" t="s">
        <v>3923</v>
      </c>
      <c r="X1154" s="151" t="s">
        <v>5831</v>
      </c>
      <c r="Y1154" s="151" t="s">
        <v>3976</v>
      </c>
      <c r="AB1154" s="151" t="s">
        <v>3926</v>
      </c>
      <c r="AF1154" s="151" t="s">
        <v>4253</v>
      </c>
      <c r="AI1154" s="151" t="s">
        <v>3928</v>
      </c>
      <c r="AJ1154" s="151" t="s">
        <v>3929</v>
      </c>
      <c r="AK1154" s="151" t="s">
        <v>3930</v>
      </c>
      <c r="AL1154" s="151" t="s">
        <v>4909</v>
      </c>
      <c r="AN1154" s="151" t="s">
        <v>3921</v>
      </c>
    </row>
    <row r="1155" spans="1:40" x14ac:dyDescent="0.3">
      <c r="A1155" s="151" t="s">
        <v>221</v>
      </c>
      <c r="B1155" s="151" t="s">
        <v>5945</v>
      </c>
      <c r="C1155" s="151" t="s">
        <v>3916</v>
      </c>
      <c r="D1155" s="151" t="s">
        <v>403</v>
      </c>
      <c r="E1155" s="151" t="s">
        <v>643</v>
      </c>
      <c r="G1155" s="151" t="s">
        <v>3933</v>
      </c>
      <c r="O1155" s="151" t="s">
        <v>3918</v>
      </c>
      <c r="P1155" s="151" t="s">
        <v>5946</v>
      </c>
      <c r="Q1155" s="151" t="s">
        <v>5946</v>
      </c>
      <c r="R1155" s="151" t="s">
        <v>3920</v>
      </c>
      <c r="T1155" s="151" t="s">
        <v>3921</v>
      </c>
      <c r="V1155" s="151" t="s">
        <v>3922</v>
      </c>
      <c r="W1155" s="151" t="s">
        <v>3923</v>
      </c>
      <c r="X1155" s="151" t="s">
        <v>5831</v>
      </c>
      <c r="Y1155" s="151" t="s">
        <v>3976</v>
      </c>
      <c r="AB1155" s="151" t="s">
        <v>3926</v>
      </c>
      <c r="AF1155" s="151" t="s">
        <v>4253</v>
      </c>
      <c r="AI1155" s="151" t="s">
        <v>3928</v>
      </c>
      <c r="AJ1155" s="151" t="s">
        <v>3935</v>
      </c>
      <c r="AK1155" s="151" t="s">
        <v>3930</v>
      </c>
      <c r="AL1155" s="151" t="s">
        <v>4909</v>
      </c>
      <c r="AN1155" s="151" t="s">
        <v>3921</v>
      </c>
    </row>
    <row r="1156" spans="1:40" x14ac:dyDescent="0.3">
      <c r="A1156" s="151" t="s">
        <v>221</v>
      </c>
      <c r="B1156" s="151" t="s">
        <v>5947</v>
      </c>
      <c r="C1156" s="151" t="s">
        <v>3916</v>
      </c>
      <c r="D1156" s="151" t="s">
        <v>404</v>
      </c>
      <c r="E1156" s="151" t="s">
        <v>643</v>
      </c>
      <c r="G1156" s="151" t="s">
        <v>3933</v>
      </c>
      <c r="O1156" s="151" t="s">
        <v>3918</v>
      </c>
      <c r="P1156" s="151" t="s">
        <v>5948</v>
      </c>
      <c r="Q1156" s="151" t="s">
        <v>5948</v>
      </c>
      <c r="R1156" s="151" t="s">
        <v>3920</v>
      </c>
      <c r="T1156" s="151" t="s">
        <v>3921</v>
      </c>
      <c r="V1156" s="151" t="s">
        <v>3922</v>
      </c>
      <c r="W1156" s="151" t="s">
        <v>3923</v>
      </c>
      <c r="X1156" s="151" t="s">
        <v>5831</v>
      </c>
      <c r="Y1156" s="151" t="s">
        <v>3976</v>
      </c>
      <c r="AB1156" s="151" t="s">
        <v>3926</v>
      </c>
      <c r="AF1156" s="151" t="s">
        <v>4253</v>
      </c>
      <c r="AI1156" s="151" t="s">
        <v>3928</v>
      </c>
      <c r="AJ1156" s="151" t="s">
        <v>3937</v>
      </c>
      <c r="AK1156" s="151" t="s">
        <v>3930</v>
      </c>
      <c r="AL1156" s="151" t="s">
        <v>4909</v>
      </c>
      <c r="AN1156" s="151" t="s">
        <v>3921</v>
      </c>
    </row>
    <row r="1157" spans="1:40" x14ac:dyDescent="0.3">
      <c r="A1157" s="151" t="s">
        <v>221</v>
      </c>
      <c r="B1157" s="151" t="s">
        <v>5949</v>
      </c>
      <c r="C1157" s="151" t="s">
        <v>3916</v>
      </c>
      <c r="D1157" s="151" t="s">
        <v>405</v>
      </c>
      <c r="E1157" s="151" t="s">
        <v>643</v>
      </c>
      <c r="G1157" s="151" t="s">
        <v>3933</v>
      </c>
      <c r="O1157" s="151" t="s">
        <v>3940</v>
      </c>
      <c r="P1157" s="151" t="s">
        <v>5944</v>
      </c>
      <c r="Q1157" s="151" t="s">
        <v>5944</v>
      </c>
      <c r="R1157" s="151" t="s">
        <v>3920</v>
      </c>
      <c r="T1157" s="151" t="s">
        <v>3921</v>
      </c>
      <c r="V1157" s="151" t="s">
        <v>3922</v>
      </c>
      <c r="W1157" s="151" t="s">
        <v>3923</v>
      </c>
      <c r="X1157" s="151" t="s">
        <v>5831</v>
      </c>
      <c r="Y1157" s="151" t="s">
        <v>3976</v>
      </c>
      <c r="AB1157" s="151" t="s">
        <v>3926</v>
      </c>
      <c r="AF1157" s="151" t="s">
        <v>4253</v>
      </c>
      <c r="AI1157" s="151" t="s">
        <v>3928</v>
      </c>
      <c r="AJ1157" s="151" t="s">
        <v>3929</v>
      </c>
      <c r="AK1157" s="151" t="s">
        <v>3930</v>
      </c>
      <c r="AL1157" s="151" t="s">
        <v>4909</v>
      </c>
      <c r="AN1157" s="151" t="s">
        <v>3921</v>
      </c>
    </row>
    <row r="1158" spans="1:40" x14ac:dyDescent="0.3">
      <c r="A1158" s="151" t="s">
        <v>221</v>
      </c>
      <c r="B1158" s="151" t="s">
        <v>5950</v>
      </c>
      <c r="C1158" s="151" t="s">
        <v>3916</v>
      </c>
      <c r="D1158" s="151" t="s">
        <v>406</v>
      </c>
      <c r="E1158" s="151" t="s">
        <v>643</v>
      </c>
      <c r="G1158" s="151" t="s">
        <v>3933</v>
      </c>
      <c r="O1158" s="151" t="s">
        <v>3940</v>
      </c>
      <c r="P1158" s="151" t="s">
        <v>5946</v>
      </c>
      <c r="Q1158" s="151" t="s">
        <v>5946</v>
      </c>
      <c r="R1158" s="151" t="s">
        <v>3920</v>
      </c>
      <c r="T1158" s="151" t="s">
        <v>3921</v>
      </c>
      <c r="V1158" s="151" t="s">
        <v>3922</v>
      </c>
      <c r="W1158" s="151" t="s">
        <v>3923</v>
      </c>
      <c r="X1158" s="151" t="s">
        <v>5831</v>
      </c>
      <c r="Y1158" s="151" t="s">
        <v>3976</v>
      </c>
      <c r="AB1158" s="151" t="s">
        <v>3926</v>
      </c>
      <c r="AF1158" s="151" t="s">
        <v>4253</v>
      </c>
      <c r="AI1158" s="151" t="s">
        <v>3928</v>
      </c>
      <c r="AJ1158" s="151" t="s">
        <v>3935</v>
      </c>
      <c r="AK1158" s="151" t="s">
        <v>3930</v>
      </c>
      <c r="AL1158" s="151" t="s">
        <v>4909</v>
      </c>
      <c r="AN1158" s="151" t="s">
        <v>3921</v>
      </c>
    </row>
    <row r="1159" spans="1:40" x14ac:dyDescent="0.3">
      <c r="A1159" s="151" t="s">
        <v>221</v>
      </c>
      <c r="B1159" s="151" t="s">
        <v>5951</v>
      </c>
      <c r="C1159" s="151" t="s">
        <v>3916</v>
      </c>
      <c r="D1159" s="151" t="s">
        <v>407</v>
      </c>
      <c r="E1159" s="151" t="s">
        <v>643</v>
      </c>
      <c r="G1159" s="151" t="s">
        <v>3933</v>
      </c>
      <c r="O1159" s="151" t="s">
        <v>3940</v>
      </c>
      <c r="P1159" s="151" t="s">
        <v>5948</v>
      </c>
      <c r="Q1159" s="151" t="s">
        <v>5948</v>
      </c>
      <c r="R1159" s="151" t="s">
        <v>3920</v>
      </c>
      <c r="T1159" s="151" t="s">
        <v>3921</v>
      </c>
      <c r="V1159" s="151" t="s">
        <v>3922</v>
      </c>
      <c r="W1159" s="151" t="s">
        <v>3923</v>
      </c>
      <c r="X1159" s="151" t="s">
        <v>5831</v>
      </c>
      <c r="Y1159" s="151" t="s">
        <v>3976</v>
      </c>
      <c r="AB1159" s="151" t="s">
        <v>3926</v>
      </c>
      <c r="AF1159" s="151" t="s">
        <v>4253</v>
      </c>
      <c r="AI1159" s="151" t="s">
        <v>3928</v>
      </c>
      <c r="AJ1159" s="151" t="s">
        <v>3937</v>
      </c>
      <c r="AK1159" s="151" t="s">
        <v>3930</v>
      </c>
      <c r="AL1159" s="151" t="s">
        <v>4909</v>
      </c>
      <c r="AN1159" s="151" t="s">
        <v>3921</v>
      </c>
    </row>
    <row r="1160" spans="1:40" x14ac:dyDescent="0.3">
      <c r="A1160" s="151" t="s">
        <v>221</v>
      </c>
      <c r="B1160" s="151" t="s">
        <v>5952</v>
      </c>
      <c r="C1160" s="151" t="s">
        <v>3916</v>
      </c>
      <c r="D1160" s="151" t="s">
        <v>408</v>
      </c>
      <c r="E1160" s="151" t="s">
        <v>643</v>
      </c>
      <c r="G1160" s="151" t="s">
        <v>3933</v>
      </c>
      <c r="O1160" s="151" t="s">
        <v>3918</v>
      </c>
      <c r="P1160" s="151" t="s">
        <v>5953</v>
      </c>
      <c r="Q1160" s="151" t="s">
        <v>5953</v>
      </c>
      <c r="R1160" s="151" t="s">
        <v>3920</v>
      </c>
      <c r="T1160" s="151" t="s">
        <v>3921</v>
      </c>
      <c r="V1160" s="151" t="s">
        <v>3922</v>
      </c>
      <c r="W1160" s="151" t="s">
        <v>3946</v>
      </c>
      <c r="X1160" s="151" t="s">
        <v>5831</v>
      </c>
      <c r="Y1160" s="151" t="s">
        <v>3976</v>
      </c>
      <c r="AB1160" s="151" t="s">
        <v>3926</v>
      </c>
      <c r="AF1160" s="151" t="s">
        <v>4253</v>
      </c>
      <c r="AI1160" s="151" t="s">
        <v>3928</v>
      </c>
      <c r="AJ1160" s="151" t="s">
        <v>3929</v>
      </c>
      <c r="AK1160" s="151" t="s">
        <v>3930</v>
      </c>
      <c r="AL1160" s="151" t="s">
        <v>4909</v>
      </c>
      <c r="AN1160" s="151" t="s">
        <v>3921</v>
      </c>
    </row>
    <row r="1161" spans="1:40" x14ac:dyDescent="0.3">
      <c r="A1161" s="151" t="s">
        <v>221</v>
      </c>
      <c r="B1161" s="151" t="s">
        <v>5954</v>
      </c>
      <c r="C1161" s="151" t="s">
        <v>3916</v>
      </c>
      <c r="D1161" s="151" t="s">
        <v>409</v>
      </c>
      <c r="E1161" s="151" t="s">
        <v>643</v>
      </c>
      <c r="G1161" s="151" t="s">
        <v>678</v>
      </c>
      <c r="H1161" s="151" t="s">
        <v>3917</v>
      </c>
      <c r="I1161" s="151">
        <v>0</v>
      </c>
      <c r="J1161" s="151">
        <v>285</v>
      </c>
      <c r="K1161" s="151">
        <v>1160</v>
      </c>
      <c r="L1161" s="151" t="s">
        <v>429</v>
      </c>
      <c r="O1161" s="151" t="s">
        <v>3918</v>
      </c>
      <c r="P1161" s="151" t="s">
        <v>5955</v>
      </c>
      <c r="Q1161" s="151" t="s">
        <v>5955</v>
      </c>
      <c r="R1161" s="151" t="s">
        <v>3920</v>
      </c>
      <c r="T1161" s="151" t="s">
        <v>3921</v>
      </c>
      <c r="V1161" s="151" t="s">
        <v>3922</v>
      </c>
      <c r="W1161" s="151" t="s">
        <v>3946</v>
      </c>
      <c r="X1161" s="151" t="s">
        <v>5831</v>
      </c>
      <c r="Y1161" s="151" t="s">
        <v>3976</v>
      </c>
      <c r="AB1161" s="151" t="s">
        <v>3926</v>
      </c>
      <c r="AF1161" s="151" t="s">
        <v>4253</v>
      </c>
      <c r="AI1161" s="151" t="s">
        <v>3928</v>
      </c>
      <c r="AJ1161" s="151" t="s">
        <v>3935</v>
      </c>
      <c r="AK1161" s="151" t="s">
        <v>3930</v>
      </c>
      <c r="AL1161" s="151" t="s">
        <v>4909</v>
      </c>
      <c r="AN1161" s="151" t="s">
        <v>3921</v>
      </c>
    </row>
    <row r="1162" spans="1:40" x14ac:dyDescent="0.3">
      <c r="A1162" s="151" t="s">
        <v>221</v>
      </c>
      <c r="B1162" s="151" t="s">
        <v>5956</v>
      </c>
      <c r="C1162" s="151" t="s">
        <v>3916</v>
      </c>
      <c r="D1162" s="151" t="s">
        <v>410</v>
      </c>
      <c r="E1162" s="151" t="s">
        <v>643</v>
      </c>
      <c r="G1162" s="151" t="s">
        <v>3933</v>
      </c>
      <c r="O1162" s="151" t="s">
        <v>3918</v>
      </c>
      <c r="P1162" s="151" t="s">
        <v>5957</v>
      </c>
      <c r="Q1162" s="151" t="s">
        <v>5957</v>
      </c>
      <c r="R1162" s="151" t="s">
        <v>3920</v>
      </c>
      <c r="T1162" s="151" t="s">
        <v>3921</v>
      </c>
      <c r="V1162" s="151" t="s">
        <v>3922</v>
      </c>
      <c r="W1162" s="151" t="s">
        <v>3946</v>
      </c>
      <c r="X1162" s="151" t="s">
        <v>5831</v>
      </c>
      <c r="Y1162" s="151" t="s">
        <v>3976</v>
      </c>
      <c r="AB1162" s="151" t="s">
        <v>3926</v>
      </c>
      <c r="AF1162" s="151" t="s">
        <v>4253</v>
      </c>
      <c r="AI1162" s="151" t="s">
        <v>3928</v>
      </c>
      <c r="AJ1162" s="151" t="s">
        <v>3937</v>
      </c>
      <c r="AK1162" s="151" t="s">
        <v>3930</v>
      </c>
      <c r="AL1162" s="151" t="s">
        <v>4909</v>
      </c>
      <c r="AN1162" s="151" t="s">
        <v>3921</v>
      </c>
    </row>
    <row r="1163" spans="1:40" x14ac:dyDescent="0.3">
      <c r="A1163" s="151" t="s">
        <v>221</v>
      </c>
      <c r="B1163" s="151" t="s">
        <v>5958</v>
      </c>
      <c r="C1163" s="151" t="s">
        <v>3916</v>
      </c>
      <c r="D1163" s="151" t="s">
        <v>411</v>
      </c>
      <c r="E1163" s="151" t="s">
        <v>643</v>
      </c>
      <c r="G1163" s="151" t="s">
        <v>3933</v>
      </c>
      <c r="O1163" s="151" t="s">
        <v>3940</v>
      </c>
      <c r="P1163" s="151" t="s">
        <v>5953</v>
      </c>
      <c r="Q1163" s="151" t="s">
        <v>5953</v>
      </c>
      <c r="R1163" s="151" t="s">
        <v>3920</v>
      </c>
      <c r="T1163" s="151" t="s">
        <v>3921</v>
      </c>
      <c r="V1163" s="151" t="s">
        <v>3922</v>
      </c>
      <c r="W1163" s="151" t="s">
        <v>3946</v>
      </c>
      <c r="X1163" s="151" t="s">
        <v>5831</v>
      </c>
      <c r="Y1163" s="151" t="s">
        <v>3976</v>
      </c>
      <c r="AB1163" s="151" t="s">
        <v>3926</v>
      </c>
      <c r="AF1163" s="151" t="s">
        <v>4253</v>
      </c>
      <c r="AI1163" s="151" t="s">
        <v>3928</v>
      </c>
      <c r="AJ1163" s="151" t="s">
        <v>3929</v>
      </c>
      <c r="AK1163" s="151" t="s">
        <v>3930</v>
      </c>
      <c r="AL1163" s="151" t="s">
        <v>4909</v>
      </c>
      <c r="AN1163" s="151" t="s">
        <v>3921</v>
      </c>
    </row>
    <row r="1164" spans="1:40" x14ac:dyDescent="0.3">
      <c r="A1164" s="151" t="s">
        <v>221</v>
      </c>
      <c r="B1164" s="151" t="s">
        <v>5959</v>
      </c>
      <c r="C1164" s="151" t="s">
        <v>3916</v>
      </c>
      <c r="D1164" s="151" t="s">
        <v>412</v>
      </c>
      <c r="E1164" s="151" t="s">
        <v>643</v>
      </c>
      <c r="G1164" s="151" t="s">
        <v>678</v>
      </c>
      <c r="H1164" s="151" t="s">
        <v>3939</v>
      </c>
      <c r="I1164" s="151">
        <v>-3</v>
      </c>
      <c r="J1164" s="151">
        <v>285000</v>
      </c>
      <c r="K1164" s="151">
        <v>1163</v>
      </c>
      <c r="L1164" s="151" t="s">
        <v>429</v>
      </c>
      <c r="O1164" s="151" t="s">
        <v>3940</v>
      </c>
      <c r="P1164" s="151" t="s">
        <v>5955</v>
      </c>
      <c r="Q1164" s="151" t="s">
        <v>5955</v>
      </c>
      <c r="R1164" s="151" t="s">
        <v>3920</v>
      </c>
      <c r="T1164" s="151" t="s">
        <v>3921</v>
      </c>
      <c r="V1164" s="151" t="s">
        <v>3922</v>
      </c>
      <c r="W1164" s="151" t="s">
        <v>3946</v>
      </c>
      <c r="X1164" s="151" t="s">
        <v>5831</v>
      </c>
      <c r="Y1164" s="151" t="s">
        <v>3976</v>
      </c>
      <c r="AB1164" s="151" t="s">
        <v>3926</v>
      </c>
      <c r="AF1164" s="151" t="s">
        <v>4253</v>
      </c>
      <c r="AI1164" s="151" t="s">
        <v>3928</v>
      </c>
      <c r="AJ1164" s="151" t="s">
        <v>3935</v>
      </c>
      <c r="AK1164" s="151" t="s">
        <v>3930</v>
      </c>
      <c r="AL1164" s="151" t="s">
        <v>4909</v>
      </c>
      <c r="AN1164" s="151" t="s">
        <v>3921</v>
      </c>
    </row>
    <row r="1165" spans="1:40" x14ac:dyDescent="0.3">
      <c r="A1165" s="151" t="s">
        <v>221</v>
      </c>
      <c r="B1165" s="151" t="s">
        <v>5960</v>
      </c>
      <c r="C1165" s="151" t="s">
        <v>3916</v>
      </c>
      <c r="D1165" s="151" t="s">
        <v>413</v>
      </c>
      <c r="E1165" s="151" t="s">
        <v>643</v>
      </c>
      <c r="G1165" s="151" t="s">
        <v>3933</v>
      </c>
      <c r="O1165" s="151" t="s">
        <v>3940</v>
      </c>
      <c r="P1165" s="151" t="s">
        <v>5957</v>
      </c>
      <c r="Q1165" s="151" t="s">
        <v>5957</v>
      </c>
      <c r="R1165" s="151" t="s">
        <v>3920</v>
      </c>
      <c r="T1165" s="151" t="s">
        <v>3921</v>
      </c>
      <c r="V1165" s="151" t="s">
        <v>3922</v>
      </c>
      <c r="W1165" s="151" t="s">
        <v>3946</v>
      </c>
      <c r="X1165" s="151" t="s">
        <v>5831</v>
      </c>
      <c r="Y1165" s="151" t="s">
        <v>3976</v>
      </c>
      <c r="AB1165" s="151" t="s">
        <v>3926</v>
      </c>
      <c r="AF1165" s="151" t="s">
        <v>4253</v>
      </c>
      <c r="AI1165" s="151" t="s">
        <v>3928</v>
      </c>
      <c r="AJ1165" s="151" t="s">
        <v>3937</v>
      </c>
      <c r="AK1165" s="151" t="s">
        <v>3930</v>
      </c>
      <c r="AL1165" s="151" t="s">
        <v>4909</v>
      </c>
      <c r="AN1165" s="151" t="s">
        <v>3921</v>
      </c>
    </row>
    <row r="1166" spans="1:40" x14ac:dyDescent="0.3">
      <c r="A1166" s="151" t="s">
        <v>221</v>
      </c>
      <c r="B1166" s="151" t="s">
        <v>5961</v>
      </c>
      <c r="C1166" s="151" t="s">
        <v>3916</v>
      </c>
      <c r="D1166" s="151" t="s">
        <v>402</v>
      </c>
      <c r="E1166" s="151" t="s">
        <v>644</v>
      </c>
      <c r="G1166" s="151" t="s">
        <v>3933</v>
      </c>
      <c r="O1166" s="151" t="s">
        <v>3918</v>
      </c>
      <c r="P1166" s="151" t="s">
        <v>5962</v>
      </c>
      <c r="Q1166" s="151" t="s">
        <v>5962</v>
      </c>
      <c r="R1166" s="151" t="s">
        <v>3920</v>
      </c>
      <c r="T1166" s="151" t="s">
        <v>3921</v>
      </c>
      <c r="V1166" s="151" t="s">
        <v>3922</v>
      </c>
      <c r="W1166" s="151" t="s">
        <v>3923</v>
      </c>
      <c r="X1166" s="151" t="s">
        <v>5831</v>
      </c>
      <c r="Y1166" s="151" t="s">
        <v>3976</v>
      </c>
      <c r="AB1166" s="151" t="s">
        <v>3926</v>
      </c>
      <c r="AF1166" s="151" t="s">
        <v>4276</v>
      </c>
      <c r="AI1166" s="151" t="s">
        <v>3928</v>
      </c>
      <c r="AJ1166" s="151" t="s">
        <v>3929</v>
      </c>
      <c r="AK1166" s="151" t="s">
        <v>3930</v>
      </c>
      <c r="AL1166" s="151" t="s">
        <v>4909</v>
      </c>
      <c r="AN1166" s="151" t="s">
        <v>3921</v>
      </c>
    </row>
    <row r="1167" spans="1:40" x14ac:dyDescent="0.3">
      <c r="A1167" s="151" t="s">
        <v>221</v>
      </c>
      <c r="B1167" s="151" t="s">
        <v>5963</v>
      </c>
      <c r="C1167" s="151" t="s">
        <v>3916</v>
      </c>
      <c r="D1167" s="151" t="s">
        <v>403</v>
      </c>
      <c r="E1167" s="151" t="s">
        <v>644</v>
      </c>
      <c r="G1167" s="151" t="s">
        <v>3933</v>
      </c>
      <c r="O1167" s="151" t="s">
        <v>3918</v>
      </c>
      <c r="P1167" s="151" t="s">
        <v>5964</v>
      </c>
      <c r="Q1167" s="151" t="s">
        <v>5964</v>
      </c>
      <c r="R1167" s="151" t="s">
        <v>3920</v>
      </c>
      <c r="T1167" s="151" t="s">
        <v>3921</v>
      </c>
      <c r="V1167" s="151" t="s">
        <v>3922</v>
      </c>
      <c r="W1167" s="151" t="s">
        <v>3923</v>
      </c>
      <c r="X1167" s="151" t="s">
        <v>5831</v>
      </c>
      <c r="Y1167" s="151" t="s">
        <v>3976</v>
      </c>
      <c r="AB1167" s="151" t="s">
        <v>3926</v>
      </c>
      <c r="AF1167" s="151" t="s">
        <v>4276</v>
      </c>
      <c r="AI1167" s="151" t="s">
        <v>3928</v>
      </c>
      <c r="AJ1167" s="151" t="s">
        <v>3935</v>
      </c>
      <c r="AK1167" s="151" t="s">
        <v>3930</v>
      </c>
      <c r="AL1167" s="151" t="s">
        <v>4909</v>
      </c>
      <c r="AN1167" s="151" t="s">
        <v>3921</v>
      </c>
    </row>
    <row r="1168" spans="1:40" x14ac:dyDescent="0.3">
      <c r="A1168" s="151" t="s">
        <v>221</v>
      </c>
      <c r="B1168" s="151" t="s">
        <v>5965</v>
      </c>
      <c r="C1168" s="151" t="s">
        <v>3916</v>
      </c>
      <c r="D1168" s="151" t="s">
        <v>404</v>
      </c>
      <c r="E1168" s="151" t="s">
        <v>644</v>
      </c>
      <c r="G1168" s="151" t="s">
        <v>3933</v>
      </c>
      <c r="O1168" s="151" t="s">
        <v>3918</v>
      </c>
      <c r="P1168" s="151" t="s">
        <v>5966</v>
      </c>
      <c r="Q1168" s="151" t="s">
        <v>5966</v>
      </c>
      <c r="R1168" s="151" t="s">
        <v>3920</v>
      </c>
      <c r="T1168" s="151" t="s">
        <v>3921</v>
      </c>
      <c r="V1168" s="151" t="s">
        <v>3922</v>
      </c>
      <c r="W1168" s="151" t="s">
        <v>3923</v>
      </c>
      <c r="X1168" s="151" t="s">
        <v>5831</v>
      </c>
      <c r="Y1168" s="151" t="s">
        <v>3976</v>
      </c>
      <c r="AB1168" s="151" t="s">
        <v>3926</v>
      </c>
      <c r="AF1168" s="151" t="s">
        <v>4276</v>
      </c>
      <c r="AI1168" s="151" t="s">
        <v>3928</v>
      </c>
      <c r="AJ1168" s="151" t="s">
        <v>3937</v>
      </c>
      <c r="AK1168" s="151" t="s">
        <v>3930</v>
      </c>
      <c r="AL1168" s="151" t="s">
        <v>4909</v>
      </c>
      <c r="AN1168" s="151" t="s">
        <v>3921</v>
      </c>
    </row>
    <row r="1169" spans="1:40" x14ac:dyDescent="0.3">
      <c r="A1169" s="151" t="s">
        <v>221</v>
      </c>
      <c r="B1169" s="151" t="s">
        <v>5967</v>
      </c>
      <c r="C1169" s="151" t="s">
        <v>3916</v>
      </c>
      <c r="D1169" s="151" t="s">
        <v>405</v>
      </c>
      <c r="E1169" s="151" t="s">
        <v>644</v>
      </c>
      <c r="G1169" s="151" t="s">
        <v>3933</v>
      </c>
      <c r="O1169" s="151" t="s">
        <v>3940</v>
      </c>
      <c r="P1169" s="151" t="s">
        <v>5962</v>
      </c>
      <c r="Q1169" s="151" t="s">
        <v>5962</v>
      </c>
      <c r="R1169" s="151" t="s">
        <v>3920</v>
      </c>
      <c r="T1169" s="151" t="s">
        <v>3921</v>
      </c>
      <c r="V1169" s="151" t="s">
        <v>3922</v>
      </c>
      <c r="W1169" s="151" t="s">
        <v>3923</v>
      </c>
      <c r="X1169" s="151" t="s">
        <v>5831</v>
      </c>
      <c r="Y1169" s="151" t="s">
        <v>3976</v>
      </c>
      <c r="AB1169" s="151" t="s">
        <v>3926</v>
      </c>
      <c r="AF1169" s="151" t="s">
        <v>4276</v>
      </c>
      <c r="AI1169" s="151" t="s">
        <v>3928</v>
      </c>
      <c r="AJ1169" s="151" t="s">
        <v>3929</v>
      </c>
      <c r="AK1169" s="151" t="s">
        <v>3930</v>
      </c>
      <c r="AL1169" s="151" t="s">
        <v>4909</v>
      </c>
      <c r="AN1169" s="151" t="s">
        <v>3921</v>
      </c>
    </row>
    <row r="1170" spans="1:40" x14ac:dyDescent="0.3">
      <c r="A1170" s="151" t="s">
        <v>221</v>
      </c>
      <c r="B1170" s="151" t="s">
        <v>5968</v>
      </c>
      <c r="C1170" s="151" t="s">
        <v>3916</v>
      </c>
      <c r="D1170" s="151" t="s">
        <v>406</v>
      </c>
      <c r="E1170" s="151" t="s">
        <v>644</v>
      </c>
      <c r="G1170" s="151" t="s">
        <v>3933</v>
      </c>
      <c r="O1170" s="151" t="s">
        <v>3940</v>
      </c>
      <c r="P1170" s="151" t="s">
        <v>5964</v>
      </c>
      <c r="Q1170" s="151" t="s">
        <v>5964</v>
      </c>
      <c r="R1170" s="151" t="s">
        <v>3920</v>
      </c>
      <c r="T1170" s="151" t="s">
        <v>3921</v>
      </c>
      <c r="V1170" s="151" t="s">
        <v>3922</v>
      </c>
      <c r="W1170" s="151" t="s">
        <v>3923</v>
      </c>
      <c r="X1170" s="151" t="s">
        <v>5831</v>
      </c>
      <c r="Y1170" s="151" t="s">
        <v>3976</v>
      </c>
      <c r="AB1170" s="151" t="s">
        <v>3926</v>
      </c>
      <c r="AF1170" s="151" t="s">
        <v>4276</v>
      </c>
      <c r="AI1170" s="151" t="s">
        <v>3928</v>
      </c>
      <c r="AJ1170" s="151" t="s">
        <v>3935</v>
      </c>
      <c r="AK1170" s="151" t="s">
        <v>3930</v>
      </c>
      <c r="AL1170" s="151" t="s">
        <v>4909</v>
      </c>
      <c r="AN1170" s="151" t="s">
        <v>3921</v>
      </c>
    </row>
    <row r="1171" spans="1:40" x14ac:dyDescent="0.3">
      <c r="A1171" s="151" t="s">
        <v>221</v>
      </c>
      <c r="B1171" s="151" t="s">
        <v>5969</v>
      </c>
      <c r="C1171" s="151" t="s">
        <v>3916</v>
      </c>
      <c r="D1171" s="151" t="s">
        <v>407</v>
      </c>
      <c r="E1171" s="151" t="s">
        <v>644</v>
      </c>
      <c r="G1171" s="151" t="s">
        <v>3933</v>
      </c>
      <c r="O1171" s="151" t="s">
        <v>3940</v>
      </c>
      <c r="P1171" s="151" t="s">
        <v>5966</v>
      </c>
      <c r="Q1171" s="151" t="s">
        <v>5966</v>
      </c>
      <c r="R1171" s="151" t="s">
        <v>3920</v>
      </c>
      <c r="T1171" s="151" t="s">
        <v>3921</v>
      </c>
      <c r="V1171" s="151" t="s">
        <v>3922</v>
      </c>
      <c r="W1171" s="151" t="s">
        <v>3923</v>
      </c>
      <c r="X1171" s="151" t="s">
        <v>5831</v>
      </c>
      <c r="Y1171" s="151" t="s">
        <v>3976</v>
      </c>
      <c r="AB1171" s="151" t="s">
        <v>3926</v>
      </c>
      <c r="AF1171" s="151" t="s">
        <v>4276</v>
      </c>
      <c r="AI1171" s="151" t="s">
        <v>3928</v>
      </c>
      <c r="AJ1171" s="151" t="s">
        <v>3937</v>
      </c>
      <c r="AK1171" s="151" t="s">
        <v>3930</v>
      </c>
      <c r="AL1171" s="151" t="s">
        <v>4909</v>
      </c>
      <c r="AN1171" s="151" t="s">
        <v>3921</v>
      </c>
    </row>
    <row r="1172" spans="1:40" x14ac:dyDescent="0.3">
      <c r="A1172" s="151" t="s">
        <v>221</v>
      </c>
      <c r="B1172" s="151" t="s">
        <v>5970</v>
      </c>
      <c r="C1172" s="151" t="s">
        <v>3916</v>
      </c>
      <c r="D1172" s="151" t="s">
        <v>408</v>
      </c>
      <c r="E1172" s="151" t="s">
        <v>644</v>
      </c>
      <c r="G1172" s="151" t="s">
        <v>3933</v>
      </c>
      <c r="O1172" s="151" t="s">
        <v>3918</v>
      </c>
      <c r="P1172" s="151" t="s">
        <v>5971</v>
      </c>
      <c r="Q1172" s="151" t="s">
        <v>5971</v>
      </c>
      <c r="R1172" s="151" t="s">
        <v>3920</v>
      </c>
      <c r="T1172" s="151" t="s">
        <v>3921</v>
      </c>
      <c r="V1172" s="151" t="s">
        <v>3922</v>
      </c>
      <c r="W1172" s="151" t="s">
        <v>3946</v>
      </c>
      <c r="X1172" s="151" t="s">
        <v>5831</v>
      </c>
      <c r="Y1172" s="151" t="s">
        <v>3976</v>
      </c>
      <c r="AB1172" s="151" t="s">
        <v>3926</v>
      </c>
      <c r="AF1172" s="151" t="s">
        <v>4276</v>
      </c>
      <c r="AI1172" s="151" t="s">
        <v>3928</v>
      </c>
      <c r="AJ1172" s="151" t="s">
        <v>3929</v>
      </c>
      <c r="AK1172" s="151" t="s">
        <v>3930</v>
      </c>
      <c r="AL1172" s="151" t="s">
        <v>4909</v>
      </c>
      <c r="AN1172" s="151" t="s">
        <v>3921</v>
      </c>
    </row>
    <row r="1173" spans="1:40" x14ac:dyDescent="0.3">
      <c r="A1173" s="151" t="s">
        <v>221</v>
      </c>
      <c r="B1173" s="151" t="s">
        <v>5972</v>
      </c>
      <c r="C1173" s="151" t="s">
        <v>3916</v>
      </c>
      <c r="D1173" s="151" t="s">
        <v>409</v>
      </c>
      <c r="E1173" s="151" t="s">
        <v>644</v>
      </c>
      <c r="G1173" s="151" t="s">
        <v>678</v>
      </c>
      <c r="H1173" s="151" t="s">
        <v>3917</v>
      </c>
      <c r="I1173" s="151">
        <v>0</v>
      </c>
      <c r="J1173" s="151">
        <v>286</v>
      </c>
      <c r="K1173" s="151">
        <v>1172</v>
      </c>
      <c r="L1173" s="151" t="s">
        <v>5973</v>
      </c>
      <c r="O1173" s="151" t="s">
        <v>3918</v>
      </c>
      <c r="P1173" s="151" t="s">
        <v>5974</v>
      </c>
      <c r="Q1173" s="151" t="s">
        <v>5974</v>
      </c>
      <c r="R1173" s="151" t="s">
        <v>3920</v>
      </c>
      <c r="T1173" s="151" t="s">
        <v>3921</v>
      </c>
      <c r="V1173" s="151" t="s">
        <v>3922</v>
      </c>
      <c r="W1173" s="151" t="s">
        <v>3946</v>
      </c>
      <c r="X1173" s="151" t="s">
        <v>5831</v>
      </c>
      <c r="Y1173" s="151" t="s">
        <v>3976</v>
      </c>
      <c r="AB1173" s="151" t="s">
        <v>3926</v>
      </c>
      <c r="AF1173" s="151" t="s">
        <v>4276</v>
      </c>
      <c r="AI1173" s="151" t="s">
        <v>3928</v>
      </c>
      <c r="AJ1173" s="151" t="s">
        <v>3935</v>
      </c>
      <c r="AK1173" s="151" t="s">
        <v>3930</v>
      </c>
      <c r="AL1173" s="151" t="s">
        <v>4909</v>
      </c>
      <c r="AN1173" s="151" t="s">
        <v>3921</v>
      </c>
    </row>
    <row r="1174" spans="1:40" x14ac:dyDescent="0.3">
      <c r="A1174" s="151" t="s">
        <v>221</v>
      </c>
      <c r="B1174" s="151" t="s">
        <v>5975</v>
      </c>
      <c r="C1174" s="151" t="s">
        <v>3916</v>
      </c>
      <c r="D1174" s="151" t="s">
        <v>410</v>
      </c>
      <c r="E1174" s="151" t="s">
        <v>644</v>
      </c>
      <c r="G1174" s="151" t="s">
        <v>3933</v>
      </c>
      <c r="O1174" s="151" t="s">
        <v>3918</v>
      </c>
      <c r="P1174" s="151" t="s">
        <v>5976</v>
      </c>
      <c r="Q1174" s="151" t="s">
        <v>5976</v>
      </c>
      <c r="R1174" s="151" t="s">
        <v>3920</v>
      </c>
      <c r="T1174" s="151" t="s">
        <v>3921</v>
      </c>
      <c r="V1174" s="151" t="s">
        <v>3922</v>
      </c>
      <c r="W1174" s="151" t="s">
        <v>3946</v>
      </c>
      <c r="X1174" s="151" t="s">
        <v>5831</v>
      </c>
      <c r="Y1174" s="151" t="s">
        <v>3976</v>
      </c>
      <c r="AB1174" s="151" t="s">
        <v>3926</v>
      </c>
      <c r="AF1174" s="151" t="s">
        <v>4276</v>
      </c>
      <c r="AI1174" s="151" t="s">
        <v>3928</v>
      </c>
      <c r="AJ1174" s="151" t="s">
        <v>3937</v>
      </c>
      <c r="AK1174" s="151" t="s">
        <v>3930</v>
      </c>
      <c r="AL1174" s="151" t="s">
        <v>4909</v>
      </c>
      <c r="AN1174" s="151" t="s">
        <v>3921</v>
      </c>
    </row>
    <row r="1175" spans="1:40" x14ac:dyDescent="0.3">
      <c r="A1175" s="151" t="s">
        <v>221</v>
      </c>
      <c r="B1175" s="151" t="s">
        <v>5977</v>
      </c>
      <c r="C1175" s="151" t="s">
        <v>3916</v>
      </c>
      <c r="D1175" s="151" t="s">
        <v>411</v>
      </c>
      <c r="E1175" s="151" t="s">
        <v>644</v>
      </c>
      <c r="G1175" s="151" t="s">
        <v>3933</v>
      </c>
      <c r="O1175" s="151" t="s">
        <v>3940</v>
      </c>
      <c r="P1175" s="151" t="s">
        <v>5971</v>
      </c>
      <c r="Q1175" s="151" t="s">
        <v>5971</v>
      </c>
      <c r="R1175" s="151" t="s">
        <v>3920</v>
      </c>
      <c r="T1175" s="151" t="s">
        <v>3921</v>
      </c>
      <c r="V1175" s="151" t="s">
        <v>3922</v>
      </c>
      <c r="W1175" s="151" t="s">
        <v>3946</v>
      </c>
      <c r="X1175" s="151" t="s">
        <v>5831</v>
      </c>
      <c r="Y1175" s="151" t="s">
        <v>3976</v>
      </c>
      <c r="AB1175" s="151" t="s">
        <v>3926</v>
      </c>
      <c r="AF1175" s="151" t="s">
        <v>4276</v>
      </c>
      <c r="AI1175" s="151" t="s">
        <v>3928</v>
      </c>
      <c r="AJ1175" s="151" t="s">
        <v>3929</v>
      </c>
      <c r="AK1175" s="151" t="s">
        <v>3930</v>
      </c>
      <c r="AL1175" s="151" t="s">
        <v>4909</v>
      </c>
      <c r="AN1175" s="151" t="s">
        <v>3921</v>
      </c>
    </row>
    <row r="1176" spans="1:40" x14ac:dyDescent="0.3">
      <c r="A1176" s="151" t="s">
        <v>221</v>
      </c>
      <c r="B1176" s="151" t="s">
        <v>5978</v>
      </c>
      <c r="C1176" s="151" t="s">
        <v>3916</v>
      </c>
      <c r="D1176" s="151" t="s">
        <v>412</v>
      </c>
      <c r="E1176" s="151" t="s">
        <v>644</v>
      </c>
      <c r="G1176" s="151" t="s">
        <v>678</v>
      </c>
      <c r="H1176" s="151" t="s">
        <v>3939</v>
      </c>
      <c r="I1176" s="151">
        <v>-3</v>
      </c>
      <c r="J1176" s="151">
        <v>286000</v>
      </c>
      <c r="K1176" s="151">
        <v>1175</v>
      </c>
      <c r="L1176" s="151" t="s">
        <v>5973</v>
      </c>
      <c r="O1176" s="151" t="s">
        <v>3940</v>
      </c>
      <c r="P1176" s="151" t="s">
        <v>5974</v>
      </c>
      <c r="Q1176" s="151" t="s">
        <v>5974</v>
      </c>
      <c r="R1176" s="151" t="s">
        <v>3920</v>
      </c>
      <c r="T1176" s="151" t="s">
        <v>3921</v>
      </c>
      <c r="V1176" s="151" t="s">
        <v>3922</v>
      </c>
      <c r="W1176" s="151" t="s">
        <v>3946</v>
      </c>
      <c r="X1176" s="151" t="s">
        <v>5831</v>
      </c>
      <c r="Y1176" s="151" t="s">
        <v>3976</v>
      </c>
      <c r="AB1176" s="151" t="s">
        <v>3926</v>
      </c>
      <c r="AF1176" s="151" t="s">
        <v>4276</v>
      </c>
      <c r="AI1176" s="151" t="s">
        <v>3928</v>
      </c>
      <c r="AJ1176" s="151" t="s">
        <v>3935</v>
      </c>
      <c r="AK1176" s="151" t="s">
        <v>3930</v>
      </c>
      <c r="AL1176" s="151" t="s">
        <v>4909</v>
      </c>
      <c r="AN1176" s="151" t="s">
        <v>3921</v>
      </c>
    </row>
    <row r="1177" spans="1:40" x14ac:dyDescent="0.3">
      <c r="A1177" s="151" t="s">
        <v>221</v>
      </c>
      <c r="B1177" s="151" t="s">
        <v>5979</v>
      </c>
      <c r="C1177" s="151" t="s">
        <v>3916</v>
      </c>
      <c r="D1177" s="151" t="s">
        <v>413</v>
      </c>
      <c r="E1177" s="151" t="s">
        <v>644</v>
      </c>
      <c r="G1177" s="151" t="s">
        <v>3933</v>
      </c>
      <c r="O1177" s="151" t="s">
        <v>3940</v>
      </c>
      <c r="P1177" s="151" t="s">
        <v>5976</v>
      </c>
      <c r="Q1177" s="151" t="s">
        <v>5976</v>
      </c>
      <c r="R1177" s="151" t="s">
        <v>3920</v>
      </c>
      <c r="T1177" s="151" t="s">
        <v>3921</v>
      </c>
      <c r="V1177" s="151" t="s">
        <v>3922</v>
      </c>
      <c r="W1177" s="151" t="s">
        <v>3946</v>
      </c>
      <c r="X1177" s="151" t="s">
        <v>5831</v>
      </c>
      <c r="Y1177" s="151" t="s">
        <v>3976</v>
      </c>
      <c r="AB1177" s="151" t="s">
        <v>3926</v>
      </c>
      <c r="AF1177" s="151" t="s">
        <v>4276</v>
      </c>
      <c r="AI1177" s="151" t="s">
        <v>3928</v>
      </c>
      <c r="AJ1177" s="151" t="s">
        <v>3937</v>
      </c>
      <c r="AK1177" s="151" t="s">
        <v>3930</v>
      </c>
      <c r="AL1177" s="151" t="s">
        <v>4909</v>
      </c>
      <c r="AN1177" s="151" t="s">
        <v>3921</v>
      </c>
    </row>
    <row r="1178" spans="1:40" x14ac:dyDescent="0.3">
      <c r="A1178" s="151" t="s">
        <v>221</v>
      </c>
      <c r="B1178" s="151" t="s">
        <v>5980</v>
      </c>
      <c r="C1178" s="151" t="s">
        <v>3916</v>
      </c>
      <c r="D1178" s="151" t="s">
        <v>402</v>
      </c>
      <c r="E1178" s="151" t="s">
        <v>1290</v>
      </c>
      <c r="G1178" s="151" t="s">
        <v>3933</v>
      </c>
      <c r="O1178" s="151" t="s">
        <v>3918</v>
      </c>
      <c r="P1178" s="151" t="s">
        <v>5981</v>
      </c>
      <c r="Q1178" s="151" t="s">
        <v>5981</v>
      </c>
      <c r="R1178" s="151" t="s">
        <v>3920</v>
      </c>
      <c r="T1178" s="151" t="s">
        <v>3921</v>
      </c>
      <c r="V1178" s="151" t="s">
        <v>3922</v>
      </c>
      <c r="W1178" s="151" t="s">
        <v>3923</v>
      </c>
      <c r="X1178" s="151" t="s">
        <v>5831</v>
      </c>
      <c r="Y1178" s="151" t="s">
        <v>3976</v>
      </c>
      <c r="AB1178" s="151" t="s">
        <v>3926</v>
      </c>
      <c r="AF1178" s="151" t="s">
        <v>4297</v>
      </c>
      <c r="AI1178" s="151" t="s">
        <v>3928</v>
      </c>
      <c r="AJ1178" s="151" t="s">
        <v>3929</v>
      </c>
      <c r="AK1178" s="151" t="s">
        <v>3930</v>
      </c>
      <c r="AL1178" s="151" t="s">
        <v>4909</v>
      </c>
      <c r="AN1178" s="151" t="s">
        <v>3921</v>
      </c>
    </row>
    <row r="1179" spans="1:40" x14ac:dyDescent="0.3">
      <c r="A1179" s="151" t="s">
        <v>221</v>
      </c>
      <c r="B1179" s="151" t="s">
        <v>5982</v>
      </c>
      <c r="C1179" s="151" t="s">
        <v>3916</v>
      </c>
      <c r="D1179" s="151" t="s">
        <v>403</v>
      </c>
      <c r="E1179" s="151" t="s">
        <v>1290</v>
      </c>
      <c r="G1179" s="151" t="s">
        <v>3933</v>
      </c>
      <c r="O1179" s="151" t="s">
        <v>3918</v>
      </c>
      <c r="P1179" s="151" t="s">
        <v>5983</v>
      </c>
      <c r="Q1179" s="151" t="s">
        <v>5983</v>
      </c>
      <c r="R1179" s="151" t="s">
        <v>3920</v>
      </c>
      <c r="T1179" s="151" t="s">
        <v>3921</v>
      </c>
      <c r="V1179" s="151" t="s">
        <v>3922</v>
      </c>
      <c r="W1179" s="151" t="s">
        <v>3923</v>
      </c>
      <c r="X1179" s="151" t="s">
        <v>5831</v>
      </c>
      <c r="Y1179" s="151" t="s">
        <v>3976</v>
      </c>
      <c r="AB1179" s="151" t="s">
        <v>3926</v>
      </c>
      <c r="AF1179" s="151" t="s">
        <v>4297</v>
      </c>
      <c r="AI1179" s="151" t="s">
        <v>3928</v>
      </c>
      <c r="AJ1179" s="151" t="s">
        <v>3935</v>
      </c>
      <c r="AK1179" s="151" t="s">
        <v>3930</v>
      </c>
      <c r="AL1179" s="151" t="s">
        <v>4909</v>
      </c>
      <c r="AN1179" s="151" t="s">
        <v>3921</v>
      </c>
    </row>
    <row r="1180" spans="1:40" x14ac:dyDescent="0.3">
      <c r="A1180" s="151" t="s">
        <v>221</v>
      </c>
      <c r="B1180" s="151" t="s">
        <v>5984</v>
      </c>
      <c r="C1180" s="151" t="s">
        <v>3916</v>
      </c>
      <c r="D1180" s="151" t="s">
        <v>404</v>
      </c>
      <c r="E1180" s="151" t="s">
        <v>1290</v>
      </c>
      <c r="G1180" s="151" t="s">
        <v>3933</v>
      </c>
      <c r="O1180" s="151" t="s">
        <v>3918</v>
      </c>
      <c r="P1180" s="151" t="s">
        <v>5985</v>
      </c>
      <c r="Q1180" s="151" t="s">
        <v>5985</v>
      </c>
      <c r="R1180" s="151" t="s">
        <v>3920</v>
      </c>
      <c r="T1180" s="151" t="s">
        <v>3921</v>
      </c>
      <c r="V1180" s="151" t="s">
        <v>3922</v>
      </c>
      <c r="W1180" s="151" t="s">
        <v>3923</v>
      </c>
      <c r="X1180" s="151" t="s">
        <v>5831</v>
      </c>
      <c r="Y1180" s="151" t="s">
        <v>3976</v>
      </c>
      <c r="AB1180" s="151" t="s">
        <v>3926</v>
      </c>
      <c r="AF1180" s="151" t="s">
        <v>4297</v>
      </c>
      <c r="AI1180" s="151" t="s">
        <v>3928</v>
      </c>
      <c r="AJ1180" s="151" t="s">
        <v>3937</v>
      </c>
      <c r="AK1180" s="151" t="s">
        <v>3930</v>
      </c>
      <c r="AL1180" s="151" t="s">
        <v>4909</v>
      </c>
      <c r="AN1180" s="151" t="s">
        <v>3921</v>
      </c>
    </row>
    <row r="1181" spans="1:40" x14ac:dyDescent="0.3">
      <c r="A1181" s="151" t="s">
        <v>221</v>
      </c>
      <c r="B1181" s="151" t="s">
        <v>5986</v>
      </c>
      <c r="C1181" s="151" t="s">
        <v>3916</v>
      </c>
      <c r="D1181" s="151" t="s">
        <v>405</v>
      </c>
      <c r="E1181" s="151" t="s">
        <v>1290</v>
      </c>
      <c r="G1181" s="151" t="s">
        <v>3933</v>
      </c>
      <c r="O1181" s="151" t="s">
        <v>3940</v>
      </c>
      <c r="P1181" s="151" t="s">
        <v>5981</v>
      </c>
      <c r="Q1181" s="151" t="s">
        <v>5981</v>
      </c>
      <c r="R1181" s="151" t="s">
        <v>3920</v>
      </c>
      <c r="T1181" s="151" t="s">
        <v>3921</v>
      </c>
      <c r="V1181" s="151" t="s">
        <v>3922</v>
      </c>
      <c r="W1181" s="151" t="s">
        <v>3923</v>
      </c>
      <c r="X1181" s="151" t="s">
        <v>5831</v>
      </c>
      <c r="Y1181" s="151" t="s">
        <v>3976</v>
      </c>
      <c r="AB1181" s="151" t="s">
        <v>3926</v>
      </c>
      <c r="AF1181" s="151" t="s">
        <v>4297</v>
      </c>
      <c r="AI1181" s="151" t="s">
        <v>3928</v>
      </c>
      <c r="AJ1181" s="151" t="s">
        <v>3929</v>
      </c>
      <c r="AK1181" s="151" t="s">
        <v>3930</v>
      </c>
      <c r="AL1181" s="151" t="s">
        <v>4909</v>
      </c>
      <c r="AN1181" s="151" t="s">
        <v>3921</v>
      </c>
    </row>
    <row r="1182" spans="1:40" x14ac:dyDescent="0.3">
      <c r="A1182" s="151" t="s">
        <v>221</v>
      </c>
      <c r="B1182" s="151" t="s">
        <v>5987</v>
      </c>
      <c r="C1182" s="151" t="s">
        <v>3916</v>
      </c>
      <c r="D1182" s="151" t="s">
        <v>406</v>
      </c>
      <c r="E1182" s="151" t="s">
        <v>1290</v>
      </c>
      <c r="G1182" s="151" t="s">
        <v>3933</v>
      </c>
      <c r="O1182" s="151" t="s">
        <v>3940</v>
      </c>
      <c r="P1182" s="151" t="s">
        <v>5983</v>
      </c>
      <c r="Q1182" s="151" t="s">
        <v>5983</v>
      </c>
      <c r="R1182" s="151" t="s">
        <v>3920</v>
      </c>
      <c r="T1182" s="151" t="s">
        <v>3921</v>
      </c>
      <c r="V1182" s="151" t="s">
        <v>3922</v>
      </c>
      <c r="W1182" s="151" t="s">
        <v>3923</v>
      </c>
      <c r="X1182" s="151" t="s">
        <v>5831</v>
      </c>
      <c r="Y1182" s="151" t="s">
        <v>3976</v>
      </c>
      <c r="AB1182" s="151" t="s">
        <v>3926</v>
      </c>
      <c r="AF1182" s="151" t="s">
        <v>4297</v>
      </c>
      <c r="AI1182" s="151" t="s">
        <v>3928</v>
      </c>
      <c r="AJ1182" s="151" t="s">
        <v>3935</v>
      </c>
      <c r="AK1182" s="151" t="s">
        <v>3930</v>
      </c>
      <c r="AL1182" s="151" t="s">
        <v>4909</v>
      </c>
      <c r="AN1182" s="151" t="s">
        <v>3921</v>
      </c>
    </row>
    <row r="1183" spans="1:40" x14ac:dyDescent="0.3">
      <c r="A1183" s="151" t="s">
        <v>221</v>
      </c>
      <c r="B1183" s="151" t="s">
        <v>5988</v>
      </c>
      <c r="C1183" s="151" t="s">
        <v>3916</v>
      </c>
      <c r="D1183" s="151" t="s">
        <v>407</v>
      </c>
      <c r="E1183" s="151" t="s">
        <v>1290</v>
      </c>
      <c r="G1183" s="151" t="s">
        <v>3933</v>
      </c>
      <c r="O1183" s="151" t="s">
        <v>3940</v>
      </c>
      <c r="P1183" s="151" t="s">
        <v>5985</v>
      </c>
      <c r="Q1183" s="151" t="s">
        <v>5985</v>
      </c>
      <c r="R1183" s="151" t="s">
        <v>3920</v>
      </c>
      <c r="T1183" s="151" t="s">
        <v>3921</v>
      </c>
      <c r="V1183" s="151" t="s">
        <v>3922</v>
      </c>
      <c r="W1183" s="151" t="s">
        <v>3923</v>
      </c>
      <c r="X1183" s="151" t="s">
        <v>5831</v>
      </c>
      <c r="Y1183" s="151" t="s">
        <v>3976</v>
      </c>
      <c r="AB1183" s="151" t="s">
        <v>3926</v>
      </c>
      <c r="AF1183" s="151" t="s">
        <v>4297</v>
      </c>
      <c r="AI1183" s="151" t="s">
        <v>3928</v>
      </c>
      <c r="AJ1183" s="151" t="s">
        <v>3937</v>
      </c>
      <c r="AK1183" s="151" t="s">
        <v>3930</v>
      </c>
      <c r="AL1183" s="151" t="s">
        <v>4909</v>
      </c>
      <c r="AN1183" s="151" t="s">
        <v>3921</v>
      </c>
    </row>
    <row r="1184" spans="1:40" x14ac:dyDescent="0.3">
      <c r="A1184" s="151" t="s">
        <v>221</v>
      </c>
      <c r="B1184" s="151" t="s">
        <v>5989</v>
      </c>
      <c r="C1184" s="151" t="s">
        <v>3916</v>
      </c>
      <c r="D1184" s="151" t="s">
        <v>408</v>
      </c>
      <c r="E1184" s="151" t="s">
        <v>1290</v>
      </c>
      <c r="G1184" s="151" t="s">
        <v>3933</v>
      </c>
      <c r="O1184" s="151" t="s">
        <v>3918</v>
      </c>
      <c r="P1184" s="151" t="s">
        <v>5990</v>
      </c>
      <c r="Q1184" s="151" t="s">
        <v>5990</v>
      </c>
      <c r="R1184" s="151" t="s">
        <v>3920</v>
      </c>
      <c r="T1184" s="151" t="s">
        <v>3921</v>
      </c>
      <c r="V1184" s="151" t="s">
        <v>3922</v>
      </c>
      <c r="W1184" s="151" t="s">
        <v>3946</v>
      </c>
      <c r="X1184" s="151" t="s">
        <v>5831</v>
      </c>
      <c r="Y1184" s="151" t="s">
        <v>3976</v>
      </c>
      <c r="AB1184" s="151" t="s">
        <v>3926</v>
      </c>
      <c r="AF1184" s="151" t="s">
        <v>4297</v>
      </c>
      <c r="AI1184" s="151" t="s">
        <v>3928</v>
      </c>
      <c r="AJ1184" s="151" t="s">
        <v>3929</v>
      </c>
      <c r="AK1184" s="151" t="s">
        <v>3930</v>
      </c>
      <c r="AL1184" s="151" t="s">
        <v>4909</v>
      </c>
      <c r="AN1184" s="151" t="s">
        <v>3921</v>
      </c>
    </row>
    <row r="1185" spans="1:40" x14ac:dyDescent="0.3">
      <c r="A1185" s="151" t="s">
        <v>221</v>
      </c>
      <c r="B1185" s="151" t="s">
        <v>5991</v>
      </c>
      <c r="C1185" s="151" t="s">
        <v>3916</v>
      </c>
      <c r="D1185" s="151" t="s">
        <v>409</v>
      </c>
      <c r="E1185" s="151" t="s">
        <v>1290</v>
      </c>
      <c r="G1185" s="151" t="s">
        <v>678</v>
      </c>
      <c r="H1185" s="151" t="s">
        <v>3917</v>
      </c>
      <c r="I1185" s="151">
        <v>0</v>
      </c>
      <c r="J1185" s="151">
        <v>287</v>
      </c>
      <c r="K1185" s="151">
        <v>1184</v>
      </c>
      <c r="L1185" s="151" t="s">
        <v>5992</v>
      </c>
      <c r="O1185" s="151" t="s">
        <v>3918</v>
      </c>
      <c r="P1185" s="151" t="s">
        <v>5993</v>
      </c>
      <c r="Q1185" s="151" t="s">
        <v>5993</v>
      </c>
      <c r="R1185" s="151" t="s">
        <v>3920</v>
      </c>
      <c r="T1185" s="151" t="s">
        <v>3921</v>
      </c>
      <c r="V1185" s="151" t="s">
        <v>3922</v>
      </c>
      <c r="W1185" s="151" t="s">
        <v>3946</v>
      </c>
      <c r="X1185" s="151" t="s">
        <v>5831</v>
      </c>
      <c r="Y1185" s="151" t="s">
        <v>3976</v>
      </c>
      <c r="AB1185" s="151" t="s">
        <v>3926</v>
      </c>
      <c r="AF1185" s="151" t="s">
        <v>4297</v>
      </c>
      <c r="AI1185" s="151" t="s">
        <v>3928</v>
      </c>
      <c r="AJ1185" s="151" t="s">
        <v>3935</v>
      </c>
      <c r="AK1185" s="151" t="s">
        <v>3930</v>
      </c>
      <c r="AL1185" s="151" t="s">
        <v>4909</v>
      </c>
      <c r="AN1185" s="151" t="s">
        <v>3921</v>
      </c>
    </row>
    <row r="1186" spans="1:40" x14ac:dyDescent="0.3">
      <c r="A1186" s="151" t="s">
        <v>221</v>
      </c>
      <c r="B1186" s="151" t="s">
        <v>5994</v>
      </c>
      <c r="C1186" s="151" t="s">
        <v>3916</v>
      </c>
      <c r="D1186" s="151" t="s">
        <v>410</v>
      </c>
      <c r="E1186" s="151" t="s">
        <v>1290</v>
      </c>
      <c r="G1186" s="151" t="s">
        <v>3933</v>
      </c>
      <c r="O1186" s="151" t="s">
        <v>3918</v>
      </c>
      <c r="P1186" s="151" t="s">
        <v>5995</v>
      </c>
      <c r="Q1186" s="151" t="s">
        <v>5995</v>
      </c>
      <c r="R1186" s="151" t="s">
        <v>3920</v>
      </c>
      <c r="T1186" s="151" t="s">
        <v>3921</v>
      </c>
      <c r="V1186" s="151" t="s">
        <v>3922</v>
      </c>
      <c r="W1186" s="151" t="s">
        <v>3946</v>
      </c>
      <c r="X1186" s="151" t="s">
        <v>5831</v>
      </c>
      <c r="Y1186" s="151" t="s">
        <v>3976</v>
      </c>
      <c r="AB1186" s="151" t="s">
        <v>3926</v>
      </c>
      <c r="AF1186" s="151" t="s">
        <v>4297</v>
      </c>
      <c r="AI1186" s="151" t="s">
        <v>3928</v>
      </c>
      <c r="AJ1186" s="151" t="s">
        <v>3937</v>
      </c>
      <c r="AK1186" s="151" t="s">
        <v>3930</v>
      </c>
      <c r="AL1186" s="151" t="s">
        <v>4909</v>
      </c>
      <c r="AN1186" s="151" t="s">
        <v>3921</v>
      </c>
    </row>
    <row r="1187" spans="1:40" x14ac:dyDescent="0.3">
      <c r="A1187" s="151" t="s">
        <v>221</v>
      </c>
      <c r="B1187" s="151" t="s">
        <v>5996</v>
      </c>
      <c r="C1187" s="151" t="s">
        <v>3916</v>
      </c>
      <c r="D1187" s="151" t="s">
        <v>411</v>
      </c>
      <c r="E1187" s="151" t="s">
        <v>1290</v>
      </c>
      <c r="G1187" s="151" t="s">
        <v>3933</v>
      </c>
      <c r="O1187" s="151" t="s">
        <v>3940</v>
      </c>
      <c r="P1187" s="151" t="s">
        <v>5990</v>
      </c>
      <c r="Q1187" s="151" t="s">
        <v>5990</v>
      </c>
      <c r="R1187" s="151" t="s">
        <v>3920</v>
      </c>
      <c r="T1187" s="151" t="s">
        <v>3921</v>
      </c>
      <c r="V1187" s="151" t="s">
        <v>3922</v>
      </c>
      <c r="W1187" s="151" t="s">
        <v>3946</v>
      </c>
      <c r="X1187" s="151" t="s">
        <v>5831</v>
      </c>
      <c r="Y1187" s="151" t="s">
        <v>3976</v>
      </c>
      <c r="AB1187" s="151" t="s">
        <v>3926</v>
      </c>
      <c r="AF1187" s="151" t="s">
        <v>4297</v>
      </c>
      <c r="AI1187" s="151" t="s">
        <v>3928</v>
      </c>
      <c r="AJ1187" s="151" t="s">
        <v>3929</v>
      </c>
      <c r="AK1187" s="151" t="s">
        <v>3930</v>
      </c>
      <c r="AL1187" s="151" t="s">
        <v>4909</v>
      </c>
      <c r="AN1187" s="151" t="s">
        <v>3921</v>
      </c>
    </row>
    <row r="1188" spans="1:40" x14ac:dyDescent="0.3">
      <c r="A1188" s="151" t="s">
        <v>221</v>
      </c>
      <c r="B1188" s="151" t="s">
        <v>5997</v>
      </c>
      <c r="C1188" s="151" t="s">
        <v>3916</v>
      </c>
      <c r="D1188" s="151" t="s">
        <v>412</v>
      </c>
      <c r="E1188" s="151" t="s">
        <v>1290</v>
      </c>
      <c r="G1188" s="151" t="s">
        <v>678</v>
      </c>
      <c r="H1188" s="151" t="s">
        <v>3939</v>
      </c>
      <c r="I1188" s="151">
        <v>-3</v>
      </c>
      <c r="J1188" s="151">
        <v>287000</v>
      </c>
      <c r="K1188" s="151">
        <v>1187</v>
      </c>
      <c r="L1188" s="151" t="s">
        <v>5992</v>
      </c>
      <c r="O1188" s="151" t="s">
        <v>3940</v>
      </c>
      <c r="P1188" s="151" t="s">
        <v>5993</v>
      </c>
      <c r="Q1188" s="151" t="s">
        <v>5993</v>
      </c>
      <c r="R1188" s="151" t="s">
        <v>3920</v>
      </c>
      <c r="T1188" s="151" t="s">
        <v>3921</v>
      </c>
      <c r="V1188" s="151" t="s">
        <v>3922</v>
      </c>
      <c r="W1188" s="151" t="s">
        <v>3946</v>
      </c>
      <c r="X1188" s="151" t="s">
        <v>5831</v>
      </c>
      <c r="Y1188" s="151" t="s">
        <v>3976</v>
      </c>
      <c r="AB1188" s="151" t="s">
        <v>3926</v>
      </c>
      <c r="AF1188" s="151" t="s">
        <v>4297</v>
      </c>
      <c r="AI1188" s="151" t="s">
        <v>3928</v>
      </c>
      <c r="AJ1188" s="151" t="s">
        <v>3935</v>
      </c>
      <c r="AK1188" s="151" t="s">
        <v>3930</v>
      </c>
      <c r="AL1188" s="151" t="s">
        <v>4909</v>
      </c>
      <c r="AN1188" s="151" t="s">
        <v>3921</v>
      </c>
    </row>
    <row r="1189" spans="1:40" x14ac:dyDescent="0.3">
      <c r="A1189" s="151" t="s">
        <v>221</v>
      </c>
      <c r="B1189" s="151" t="s">
        <v>5998</v>
      </c>
      <c r="C1189" s="151" t="s">
        <v>3916</v>
      </c>
      <c r="D1189" s="151" t="s">
        <v>413</v>
      </c>
      <c r="E1189" s="151" t="s">
        <v>1290</v>
      </c>
      <c r="G1189" s="151" t="s">
        <v>3933</v>
      </c>
      <c r="O1189" s="151" t="s">
        <v>3940</v>
      </c>
      <c r="P1189" s="151" t="s">
        <v>5995</v>
      </c>
      <c r="Q1189" s="151" t="s">
        <v>5995</v>
      </c>
      <c r="R1189" s="151" t="s">
        <v>3920</v>
      </c>
      <c r="T1189" s="151" t="s">
        <v>3921</v>
      </c>
      <c r="V1189" s="151" t="s">
        <v>3922</v>
      </c>
      <c r="W1189" s="151" t="s">
        <v>3946</v>
      </c>
      <c r="X1189" s="151" t="s">
        <v>5831</v>
      </c>
      <c r="Y1189" s="151" t="s">
        <v>3976</v>
      </c>
      <c r="AB1189" s="151" t="s">
        <v>3926</v>
      </c>
      <c r="AF1189" s="151" t="s">
        <v>4297</v>
      </c>
      <c r="AI1189" s="151" t="s">
        <v>3928</v>
      </c>
      <c r="AJ1189" s="151" t="s">
        <v>3937</v>
      </c>
      <c r="AK1189" s="151" t="s">
        <v>3930</v>
      </c>
      <c r="AL1189" s="151" t="s">
        <v>4909</v>
      </c>
      <c r="AN1189" s="151" t="s">
        <v>3921</v>
      </c>
    </row>
    <row r="1190" spans="1:40" x14ac:dyDescent="0.3">
      <c r="A1190" s="151" t="s">
        <v>221</v>
      </c>
      <c r="B1190" s="151" t="s">
        <v>5999</v>
      </c>
      <c r="C1190" s="151" t="s">
        <v>3916</v>
      </c>
      <c r="D1190" s="151" t="s">
        <v>402</v>
      </c>
      <c r="E1190" s="151" t="s">
        <v>414</v>
      </c>
      <c r="G1190" s="151" t="s">
        <v>3933</v>
      </c>
      <c r="O1190" s="151" t="s">
        <v>3918</v>
      </c>
      <c r="P1190" s="151" t="s">
        <v>6000</v>
      </c>
      <c r="Q1190" s="151" t="s">
        <v>6000</v>
      </c>
      <c r="R1190" s="151" t="s">
        <v>3920</v>
      </c>
      <c r="T1190" s="151" t="s">
        <v>3921</v>
      </c>
      <c r="V1190" s="151" t="s">
        <v>3922</v>
      </c>
      <c r="W1190" s="151" t="s">
        <v>3923</v>
      </c>
      <c r="X1190" s="151" t="s">
        <v>6001</v>
      </c>
      <c r="Y1190" s="151" t="s">
        <v>3976</v>
      </c>
      <c r="AB1190" s="151" t="s">
        <v>3926</v>
      </c>
      <c r="AF1190" s="151" t="s">
        <v>3927</v>
      </c>
      <c r="AI1190" s="151" t="s">
        <v>3928</v>
      </c>
      <c r="AJ1190" s="151" t="s">
        <v>3929</v>
      </c>
      <c r="AK1190" s="151" t="s">
        <v>3930</v>
      </c>
      <c r="AL1190" s="151" t="s">
        <v>4909</v>
      </c>
      <c r="AN1190" s="151" t="s">
        <v>3921</v>
      </c>
    </row>
    <row r="1191" spans="1:40" x14ac:dyDescent="0.3">
      <c r="A1191" s="151" t="s">
        <v>221</v>
      </c>
      <c r="B1191" s="151" t="s">
        <v>6002</v>
      </c>
      <c r="C1191" s="151" t="s">
        <v>3916</v>
      </c>
      <c r="D1191" s="151" t="s">
        <v>403</v>
      </c>
      <c r="E1191" s="151" t="s">
        <v>414</v>
      </c>
      <c r="G1191" s="151" t="s">
        <v>3933</v>
      </c>
      <c r="O1191" s="151" t="s">
        <v>3918</v>
      </c>
      <c r="P1191" s="151" t="s">
        <v>6003</v>
      </c>
      <c r="Q1191" s="151" t="s">
        <v>6003</v>
      </c>
      <c r="R1191" s="151" t="s">
        <v>3920</v>
      </c>
      <c r="T1191" s="151" t="s">
        <v>3921</v>
      </c>
      <c r="V1191" s="151" t="s">
        <v>3922</v>
      </c>
      <c r="W1191" s="151" t="s">
        <v>3923</v>
      </c>
      <c r="X1191" s="151" t="s">
        <v>6001</v>
      </c>
      <c r="Y1191" s="151" t="s">
        <v>3976</v>
      </c>
      <c r="AB1191" s="151" t="s">
        <v>3926</v>
      </c>
      <c r="AF1191" s="151" t="s">
        <v>3927</v>
      </c>
      <c r="AI1191" s="151" t="s">
        <v>3928</v>
      </c>
      <c r="AJ1191" s="151" t="s">
        <v>3935</v>
      </c>
      <c r="AK1191" s="151" t="s">
        <v>3930</v>
      </c>
      <c r="AL1191" s="151" t="s">
        <v>4909</v>
      </c>
      <c r="AN1191" s="151" t="s">
        <v>3921</v>
      </c>
    </row>
    <row r="1192" spans="1:40" x14ac:dyDescent="0.3">
      <c r="A1192" s="151" t="s">
        <v>221</v>
      </c>
      <c r="B1192" s="151" t="s">
        <v>6004</v>
      </c>
      <c r="C1192" s="151" t="s">
        <v>3916</v>
      </c>
      <c r="D1192" s="151" t="s">
        <v>404</v>
      </c>
      <c r="E1192" s="151" t="s">
        <v>414</v>
      </c>
      <c r="G1192" s="151" t="s">
        <v>3933</v>
      </c>
      <c r="O1192" s="151" t="s">
        <v>3918</v>
      </c>
      <c r="P1192" s="151" t="s">
        <v>6005</v>
      </c>
      <c r="Q1192" s="151" t="s">
        <v>6005</v>
      </c>
      <c r="R1192" s="151" t="s">
        <v>3920</v>
      </c>
      <c r="T1192" s="151" t="s">
        <v>3921</v>
      </c>
      <c r="V1192" s="151" t="s">
        <v>3922</v>
      </c>
      <c r="W1192" s="151" t="s">
        <v>3923</v>
      </c>
      <c r="X1192" s="151" t="s">
        <v>6001</v>
      </c>
      <c r="Y1192" s="151" t="s">
        <v>3976</v>
      </c>
      <c r="AB1192" s="151" t="s">
        <v>3926</v>
      </c>
      <c r="AF1192" s="151" t="s">
        <v>3927</v>
      </c>
      <c r="AI1192" s="151" t="s">
        <v>3928</v>
      </c>
      <c r="AJ1192" s="151" t="s">
        <v>3937</v>
      </c>
      <c r="AK1192" s="151" t="s">
        <v>3930</v>
      </c>
      <c r="AL1192" s="151" t="s">
        <v>4909</v>
      </c>
      <c r="AN1192" s="151" t="s">
        <v>3921</v>
      </c>
    </row>
    <row r="1193" spans="1:40" x14ac:dyDescent="0.3">
      <c r="A1193" s="151" t="s">
        <v>221</v>
      </c>
      <c r="B1193" s="151" t="s">
        <v>6006</v>
      </c>
      <c r="C1193" s="151" t="s">
        <v>3916</v>
      </c>
      <c r="D1193" s="151" t="s">
        <v>405</v>
      </c>
      <c r="E1193" s="151" t="s">
        <v>414</v>
      </c>
      <c r="G1193" s="151" t="s">
        <v>3933</v>
      </c>
      <c r="O1193" s="151" t="s">
        <v>3940</v>
      </c>
      <c r="P1193" s="151" t="s">
        <v>6000</v>
      </c>
      <c r="Q1193" s="151" t="s">
        <v>6000</v>
      </c>
      <c r="R1193" s="151" t="s">
        <v>3920</v>
      </c>
      <c r="T1193" s="151" t="s">
        <v>3921</v>
      </c>
      <c r="V1193" s="151" t="s">
        <v>3922</v>
      </c>
      <c r="W1193" s="151" t="s">
        <v>3923</v>
      </c>
      <c r="X1193" s="151" t="s">
        <v>6001</v>
      </c>
      <c r="Y1193" s="151" t="s">
        <v>3976</v>
      </c>
      <c r="AB1193" s="151" t="s">
        <v>3926</v>
      </c>
      <c r="AF1193" s="151" t="s">
        <v>3927</v>
      </c>
      <c r="AI1193" s="151" t="s">
        <v>3928</v>
      </c>
      <c r="AJ1193" s="151" t="s">
        <v>3929</v>
      </c>
      <c r="AK1193" s="151" t="s">
        <v>3930</v>
      </c>
      <c r="AL1193" s="151" t="s">
        <v>4909</v>
      </c>
      <c r="AN1193" s="151" t="s">
        <v>3921</v>
      </c>
    </row>
    <row r="1194" spans="1:40" x14ac:dyDescent="0.3">
      <c r="A1194" s="151" t="s">
        <v>221</v>
      </c>
      <c r="B1194" s="151" t="s">
        <v>6007</v>
      </c>
      <c r="C1194" s="151" t="s">
        <v>3916</v>
      </c>
      <c r="D1194" s="151" t="s">
        <v>406</v>
      </c>
      <c r="E1194" s="151" t="s">
        <v>414</v>
      </c>
      <c r="G1194" s="151" t="s">
        <v>3933</v>
      </c>
      <c r="O1194" s="151" t="s">
        <v>3940</v>
      </c>
      <c r="P1194" s="151" t="s">
        <v>6003</v>
      </c>
      <c r="Q1194" s="151" t="s">
        <v>6003</v>
      </c>
      <c r="R1194" s="151" t="s">
        <v>3920</v>
      </c>
      <c r="T1194" s="151" t="s">
        <v>3921</v>
      </c>
      <c r="V1194" s="151" t="s">
        <v>3922</v>
      </c>
      <c r="W1194" s="151" t="s">
        <v>3923</v>
      </c>
      <c r="X1194" s="151" t="s">
        <v>6001</v>
      </c>
      <c r="Y1194" s="151" t="s">
        <v>3976</v>
      </c>
      <c r="AB1194" s="151" t="s">
        <v>3926</v>
      </c>
      <c r="AF1194" s="151" t="s">
        <v>3927</v>
      </c>
      <c r="AI1194" s="151" t="s">
        <v>3928</v>
      </c>
      <c r="AJ1194" s="151" t="s">
        <v>3935</v>
      </c>
      <c r="AK1194" s="151" t="s">
        <v>3930</v>
      </c>
      <c r="AL1194" s="151" t="s">
        <v>4909</v>
      </c>
      <c r="AN1194" s="151" t="s">
        <v>3921</v>
      </c>
    </row>
    <row r="1195" spans="1:40" x14ac:dyDescent="0.3">
      <c r="A1195" s="151" t="s">
        <v>221</v>
      </c>
      <c r="B1195" s="151" t="s">
        <v>6008</v>
      </c>
      <c r="C1195" s="151" t="s">
        <v>3916</v>
      </c>
      <c r="D1195" s="151" t="s">
        <v>407</v>
      </c>
      <c r="E1195" s="151" t="s">
        <v>414</v>
      </c>
      <c r="G1195" s="151" t="s">
        <v>3933</v>
      </c>
      <c r="O1195" s="151" t="s">
        <v>3940</v>
      </c>
      <c r="P1195" s="151" t="s">
        <v>6005</v>
      </c>
      <c r="Q1195" s="151" t="s">
        <v>6005</v>
      </c>
      <c r="R1195" s="151" t="s">
        <v>3920</v>
      </c>
      <c r="T1195" s="151" t="s">
        <v>3921</v>
      </c>
      <c r="V1195" s="151" t="s">
        <v>3922</v>
      </c>
      <c r="W1195" s="151" t="s">
        <v>3923</v>
      </c>
      <c r="X1195" s="151" t="s">
        <v>6001</v>
      </c>
      <c r="Y1195" s="151" t="s">
        <v>3976</v>
      </c>
      <c r="AB1195" s="151" t="s">
        <v>3926</v>
      </c>
      <c r="AF1195" s="151" t="s">
        <v>3927</v>
      </c>
      <c r="AI1195" s="151" t="s">
        <v>3928</v>
      </c>
      <c r="AJ1195" s="151" t="s">
        <v>3937</v>
      </c>
      <c r="AK1195" s="151" t="s">
        <v>3930</v>
      </c>
      <c r="AL1195" s="151" t="s">
        <v>4909</v>
      </c>
      <c r="AN1195" s="151" t="s">
        <v>3921</v>
      </c>
    </row>
    <row r="1196" spans="1:40" x14ac:dyDescent="0.3">
      <c r="A1196" s="151" t="s">
        <v>221</v>
      </c>
      <c r="B1196" s="151" t="s">
        <v>6009</v>
      </c>
      <c r="C1196" s="151" t="s">
        <v>3916</v>
      </c>
      <c r="D1196" s="151" t="s">
        <v>408</v>
      </c>
      <c r="E1196" s="151" t="s">
        <v>414</v>
      </c>
      <c r="G1196" s="151" t="s">
        <v>3933</v>
      </c>
      <c r="O1196" s="151" t="s">
        <v>3918</v>
      </c>
      <c r="P1196" s="151" t="s">
        <v>6010</v>
      </c>
      <c r="Q1196" s="151" t="s">
        <v>6010</v>
      </c>
      <c r="R1196" s="151" t="s">
        <v>3920</v>
      </c>
      <c r="T1196" s="151" t="s">
        <v>3921</v>
      </c>
      <c r="V1196" s="151" t="s">
        <v>3922</v>
      </c>
      <c r="W1196" s="151" t="s">
        <v>3946</v>
      </c>
      <c r="X1196" s="151" t="s">
        <v>6001</v>
      </c>
      <c r="Y1196" s="151" t="s">
        <v>3976</v>
      </c>
      <c r="AB1196" s="151" t="s">
        <v>3926</v>
      </c>
      <c r="AF1196" s="151" t="s">
        <v>3927</v>
      </c>
      <c r="AI1196" s="151" t="s">
        <v>3928</v>
      </c>
      <c r="AJ1196" s="151" t="s">
        <v>3929</v>
      </c>
      <c r="AK1196" s="151" t="s">
        <v>3930</v>
      </c>
      <c r="AL1196" s="151" t="s">
        <v>4909</v>
      </c>
      <c r="AN1196" s="151" t="s">
        <v>3921</v>
      </c>
    </row>
    <row r="1197" spans="1:40" x14ac:dyDescent="0.3">
      <c r="A1197" s="151" t="s">
        <v>221</v>
      </c>
      <c r="B1197" s="151" t="s">
        <v>6011</v>
      </c>
      <c r="C1197" s="151" t="s">
        <v>3916</v>
      </c>
      <c r="D1197" s="151" t="s">
        <v>409</v>
      </c>
      <c r="E1197" s="151" t="s">
        <v>414</v>
      </c>
      <c r="G1197" s="151" t="s">
        <v>678</v>
      </c>
      <c r="H1197" s="151" t="s">
        <v>3917</v>
      </c>
      <c r="I1197" s="151">
        <v>0</v>
      </c>
      <c r="J1197" s="151">
        <v>288</v>
      </c>
      <c r="K1197" s="151">
        <v>1196</v>
      </c>
      <c r="L1197" s="151" t="s">
        <v>6012</v>
      </c>
      <c r="O1197" s="151" t="s">
        <v>3918</v>
      </c>
      <c r="P1197" s="151" t="s">
        <v>6013</v>
      </c>
      <c r="Q1197" s="151" t="s">
        <v>6013</v>
      </c>
      <c r="R1197" s="151" t="s">
        <v>3920</v>
      </c>
      <c r="T1197" s="151" t="s">
        <v>3921</v>
      </c>
      <c r="V1197" s="151" t="s">
        <v>3922</v>
      </c>
      <c r="W1197" s="151" t="s">
        <v>3946</v>
      </c>
      <c r="X1197" s="151" t="s">
        <v>6001</v>
      </c>
      <c r="Y1197" s="151" t="s">
        <v>3976</v>
      </c>
      <c r="AB1197" s="151" t="s">
        <v>3926</v>
      </c>
      <c r="AF1197" s="151" t="s">
        <v>3927</v>
      </c>
      <c r="AI1197" s="151" t="s">
        <v>3928</v>
      </c>
      <c r="AJ1197" s="151" t="s">
        <v>3935</v>
      </c>
      <c r="AK1197" s="151" t="s">
        <v>3930</v>
      </c>
      <c r="AL1197" s="151" t="s">
        <v>4909</v>
      </c>
      <c r="AN1197" s="151" t="s">
        <v>3921</v>
      </c>
    </row>
    <row r="1198" spans="1:40" x14ac:dyDescent="0.3">
      <c r="A1198" s="151" t="s">
        <v>221</v>
      </c>
      <c r="B1198" s="151" t="s">
        <v>6014</v>
      </c>
      <c r="C1198" s="151" t="s">
        <v>3916</v>
      </c>
      <c r="D1198" s="151" t="s">
        <v>410</v>
      </c>
      <c r="E1198" s="151" t="s">
        <v>414</v>
      </c>
      <c r="G1198" s="151" t="s">
        <v>678</v>
      </c>
      <c r="H1198" s="151" t="s">
        <v>3917</v>
      </c>
      <c r="I1198" s="151">
        <v>0</v>
      </c>
      <c r="J1198" s="151">
        <v>289</v>
      </c>
      <c r="K1198" s="151">
        <v>1197</v>
      </c>
      <c r="L1198" s="151" t="s">
        <v>6015</v>
      </c>
      <c r="O1198" s="151" t="s">
        <v>3918</v>
      </c>
      <c r="P1198" s="151" t="s">
        <v>6016</v>
      </c>
      <c r="Q1198" s="151" t="s">
        <v>6016</v>
      </c>
      <c r="R1198" s="151" t="s">
        <v>3920</v>
      </c>
      <c r="T1198" s="151" t="s">
        <v>3921</v>
      </c>
      <c r="V1198" s="151" t="s">
        <v>3922</v>
      </c>
      <c r="W1198" s="151" t="s">
        <v>3946</v>
      </c>
      <c r="X1198" s="151" t="s">
        <v>6001</v>
      </c>
      <c r="Y1198" s="151" t="s">
        <v>3976</v>
      </c>
      <c r="AB1198" s="151" t="s">
        <v>3926</v>
      </c>
      <c r="AF1198" s="151" t="s">
        <v>3927</v>
      </c>
      <c r="AI1198" s="151" t="s">
        <v>3928</v>
      </c>
      <c r="AJ1198" s="151" t="s">
        <v>3937</v>
      </c>
      <c r="AK1198" s="151" t="s">
        <v>3930</v>
      </c>
      <c r="AL1198" s="151" t="s">
        <v>4909</v>
      </c>
      <c r="AN1198" s="151" t="s">
        <v>3921</v>
      </c>
    </row>
    <row r="1199" spans="1:40" x14ac:dyDescent="0.3">
      <c r="A1199" s="151" t="s">
        <v>221</v>
      </c>
      <c r="B1199" s="151" t="s">
        <v>6017</v>
      </c>
      <c r="C1199" s="151" t="s">
        <v>3916</v>
      </c>
      <c r="D1199" s="151" t="s">
        <v>411</v>
      </c>
      <c r="E1199" s="151" t="s">
        <v>414</v>
      </c>
      <c r="G1199" s="151" t="s">
        <v>3933</v>
      </c>
      <c r="O1199" s="151" t="s">
        <v>3940</v>
      </c>
      <c r="P1199" s="151" t="s">
        <v>6010</v>
      </c>
      <c r="Q1199" s="151" t="s">
        <v>6010</v>
      </c>
      <c r="R1199" s="151" t="s">
        <v>3920</v>
      </c>
      <c r="T1199" s="151" t="s">
        <v>3921</v>
      </c>
      <c r="V1199" s="151" t="s">
        <v>3922</v>
      </c>
      <c r="W1199" s="151" t="s">
        <v>3946</v>
      </c>
      <c r="X1199" s="151" t="s">
        <v>6001</v>
      </c>
      <c r="Y1199" s="151" t="s">
        <v>3976</v>
      </c>
      <c r="AB1199" s="151" t="s">
        <v>3926</v>
      </c>
      <c r="AF1199" s="151" t="s">
        <v>3927</v>
      </c>
      <c r="AI1199" s="151" t="s">
        <v>3928</v>
      </c>
      <c r="AJ1199" s="151" t="s">
        <v>3929</v>
      </c>
      <c r="AK1199" s="151" t="s">
        <v>3930</v>
      </c>
      <c r="AL1199" s="151" t="s">
        <v>4909</v>
      </c>
      <c r="AN1199" s="151" t="s">
        <v>3921</v>
      </c>
    </row>
    <row r="1200" spans="1:40" x14ac:dyDescent="0.3">
      <c r="A1200" s="151" t="s">
        <v>221</v>
      </c>
      <c r="B1200" s="151" t="s">
        <v>6018</v>
      </c>
      <c r="C1200" s="151" t="s">
        <v>3916</v>
      </c>
      <c r="D1200" s="151" t="s">
        <v>412</v>
      </c>
      <c r="E1200" s="151" t="s">
        <v>414</v>
      </c>
      <c r="G1200" s="151" t="s">
        <v>678</v>
      </c>
      <c r="H1200" s="151" t="s">
        <v>3939</v>
      </c>
      <c r="I1200" s="151">
        <v>-3</v>
      </c>
      <c r="J1200" s="151">
        <v>288000</v>
      </c>
      <c r="K1200" s="151">
        <v>1199</v>
      </c>
      <c r="L1200" s="151" t="s">
        <v>6012</v>
      </c>
      <c r="O1200" s="151" t="s">
        <v>3940</v>
      </c>
      <c r="P1200" s="151" t="s">
        <v>6013</v>
      </c>
      <c r="Q1200" s="151" t="s">
        <v>6013</v>
      </c>
      <c r="R1200" s="151" t="s">
        <v>3920</v>
      </c>
      <c r="T1200" s="151" t="s">
        <v>3921</v>
      </c>
      <c r="V1200" s="151" t="s">
        <v>3922</v>
      </c>
      <c r="W1200" s="151" t="s">
        <v>3946</v>
      </c>
      <c r="X1200" s="151" t="s">
        <v>6001</v>
      </c>
      <c r="Y1200" s="151" t="s">
        <v>3976</v>
      </c>
      <c r="AB1200" s="151" t="s">
        <v>3926</v>
      </c>
      <c r="AF1200" s="151" t="s">
        <v>3927</v>
      </c>
      <c r="AI1200" s="151" t="s">
        <v>3928</v>
      </c>
      <c r="AJ1200" s="151" t="s">
        <v>3935</v>
      </c>
      <c r="AK1200" s="151" t="s">
        <v>3930</v>
      </c>
      <c r="AL1200" s="151" t="s">
        <v>4909</v>
      </c>
      <c r="AN1200" s="151" t="s">
        <v>3921</v>
      </c>
    </row>
    <row r="1201" spans="1:40" x14ac:dyDescent="0.3">
      <c r="A1201" s="151" t="s">
        <v>221</v>
      </c>
      <c r="B1201" s="151" t="s">
        <v>6019</v>
      </c>
      <c r="C1201" s="151" t="s">
        <v>3916</v>
      </c>
      <c r="D1201" s="151" t="s">
        <v>413</v>
      </c>
      <c r="E1201" s="151" t="s">
        <v>414</v>
      </c>
      <c r="G1201" s="151" t="s">
        <v>678</v>
      </c>
      <c r="H1201" s="151" t="s">
        <v>3939</v>
      </c>
      <c r="I1201" s="151">
        <v>-3</v>
      </c>
      <c r="J1201" s="151">
        <v>289000</v>
      </c>
      <c r="K1201" s="151">
        <v>1200</v>
      </c>
      <c r="L1201" s="151" t="s">
        <v>6015</v>
      </c>
      <c r="O1201" s="151" t="s">
        <v>3940</v>
      </c>
      <c r="P1201" s="151" t="s">
        <v>6016</v>
      </c>
      <c r="Q1201" s="151" t="s">
        <v>6016</v>
      </c>
      <c r="R1201" s="151" t="s">
        <v>3920</v>
      </c>
      <c r="T1201" s="151" t="s">
        <v>3921</v>
      </c>
      <c r="V1201" s="151" t="s">
        <v>3922</v>
      </c>
      <c r="W1201" s="151" t="s">
        <v>3946</v>
      </c>
      <c r="X1201" s="151" t="s">
        <v>6001</v>
      </c>
      <c r="Y1201" s="151" t="s">
        <v>3976</v>
      </c>
      <c r="AB1201" s="151" t="s">
        <v>3926</v>
      </c>
      <c r="AF1201" s="151" t="s">
        <v>3927</v>
      </c>
      <c r="AI1201" s="151" t="s">
        <v>3928</v>
      </c>
      <c r="AJ1201" s="151" t="s">
        <v>3937</v>
      </c>
      <c r="AK1201" s="151" t="s">
        <v>3930</v>
      </c>
      <c r="AL1201" s="151" t="s">
        <v>4909</v>
      </c>
      <c r="AN1201" s="151" t="s">
        <v>3921</v>
      </c>
    </row>
    <row r="1202" spans="1:40" x14ac:dyDescent="0.3">
      <c r="A1202" s="151" t="s">
        <v>221</v>
      </c>
      <c r="B1202" s="151" t="s">
        <v>6020</v>
      </c>
      <c r="C1202" s="151" t="s">
        <v>3916</v>
      </c>
      <c r="D1202" s="151" t="s">
        <v>402</v>
      </c>
      <c r="E1202" s="151" t="s">
        <v>415</v>
      </c>
      <c r="G1202" s="151" t="s">
        <v>3933</v>
      </c>
      <c r="O1202" s="151" t="s">
        <v>3918</v>
      </c>
      <c r="P1202" s="151" t="s">
        <v>6021</v>
      </c>
      <c r="Q1202" s="151" t="s">
        <v>6021</v>
      </c>
      <c r="R1202" s="151" t="s">
        <v>3920</v>
      </c>
      <c r="T1202" s="151" t="s">
        <v>3921</v>
      </c>
      <c r="V1202" s="151" t="s">
        <v>3922</v>
      </c>
      <c r="W1202" s="151" t="s">
        <v>3923</v>
      </c>
      <c r="X1202" s="151" t="s">
        <v>6001</v>
      </c>
      <c r="Y1202" s="151" t="s">
        <v>3976</v>
      </c>
      <c r="AB1202" s="151" t="s">
        <v>3926</v>
      </c>
      <c r="AF1202" s="151" t="s">
        <v>4145</v>
      </c>
      <c r="AI1202" s="151" t="s">
        <v>3928</v>
      </c>
      <c r="AJ1202" s="151" t="s">
        <v>3929</v>
      </c>
      <c r="AK1202" s="151" t="s">
        <v>3930</v>
      </c>
      <c r="AL1202" s="151" t="s">
        <v>4909</v>
      </c>
      <c r="AN1202" s="151" t="s">
        <v>3921</v>
      </c>
    </row>
    <row r="1203" spans="1:40" x14ac:dyDescent="0.3">
      <c r="A1203" s="151" t="s">
        <v>221</v>
      </c>
      <c r="B1203" s="151" t="s">
        <v>6022</v>
      </c>
      <c r="C1203" s="151" t="s">
        <v>3916</v>
      </c>
      <c r="D1203" s="151" t="s">
        <v>403</v>
      </c>
      <c r="E1203" s="151" t="s">
        <v>415</v>
      </c>
      <c r="G1203" s="151" t="s">
        <v>3933</v>
      </c>
      <c r="O1203" s="151" t="s">
        <v>3918</v>
      </c>
      <c r="P1203" s="151" t="s">
        <v>6023</v>
      </c>
      <c r="Q1203" s="151" t="s">
        <v>6023</v>
      </c>
      <c r="R1203" s="151" t="s">
        <v>3920</v>
      </c>
      <c r="T1203" s="151" t="s">
        <v>3921</v>
      </c>
      <c r="V1203" s="151" t="s">
        <v>3922</v>
      </c>
      <c r="W1203" s="151" t="s">
        <v>3923</v>
      </c>
      <c r="X1203" s="151" t="s">
        <v>6001</v>
      </c>
      <c r="Y1203" s="151" t="s">
        <v>3976</v>
      </c>
      <c r="AB1203" s="151" t="s">
        <v>3926</v>
      </c>
      <c r="AF1203" s="151" t="s">
        <v>4145</v>
      </c>
      <c r="AI1203" s="151" t="s">
        <v>3928</v>
      </c>
      <c r="AJ1203" s="151" t="s">
        <v>3935</v>
      </c>
      <c r="AK1203" s="151" t="s">
        <v>3930</v>
      </c>
      <c r="AL1203" s="151" t="s">
        <v>4909</v>
      </c>
      <c r="AN1203" s="151" t="s">
        <v>3921</v>
      </c>
    </row>
    <row r="1204" spans="1:40" x14ac:dyDescent="0.3">
      <c r="A1204" s="151" t="s">
        <v>221</v>
      </c>
      <c r="B1204" s="151" t="s">
        <v>6024</v>
      </c>
      <c r="C1204" s="151" t="s">
        <v>3916</v>
      </c>
      <c r="D1204" s="151" t="s">
        <v>404</v>
      </c>
      <c r="E1204" s="151" t="s">
        <v>415</v>
      </c>
      <c r="G1204" s="151" t="s">
        <v>3933</v>
      </c>
      <c r="O1204" s="151" t="s">
        <v>3918</v>
      </c>
      <c r="P1204" s="151" t="s">
        <v>6025</v>
      </c>
      <c r="Q1204" s="151" t="s">
        <v>6025</v>
      </c>
      <c r="R1204" s="151" t="s">
        <v>3920</v>
      </c>
      <c r="T1204" s="151" t="s">
        <v>3921</v>
      </c>
      <c r="V1204" s="151" t="s">
        <v>3922</v>
      </c>
      <c r="W1204" s="151" t="s">
        <v>3923</v>
      </c>
      <c r="X1204" s="151" t="s">
        <v>6001</v>
      </c>
      <c r="Y1204" s="151" t="s">
        <v>3976</v>
      </c>
      <c r="AB1204" s="151" t="s">
        <v>3926</v>
      </c>
      <c r="AF1204" s="151" t="s">
        <v>4145</v>
      </c>
      <c r="AI1204" s="151" t="s">
        <v>3928</v>
      </c>
      <c r="AJ1204" s="151" t="s">
        <v>3937</v>
      </c>
      <c r="AK1204" s="151" t="s">
        <v>3930</v>
      </c>
      <c r="AL1204" s="151" t="s">
        <v>4909</v>
      </c>
      <c r="AN1204" s="151" t="s">
        <v>3921</v>
      </c>
    </row>
    <row r="1205" spans="1:40" x14ac:dyDescent="0.3">
      <c r="A1205" s="151" t="s">
        <v>221</v>
      </c>
      <c r="B1205" s="151" t="s">
        <v>6026</v>
      </c>
      <c r="C1205" s="151" t="s">
        <v>3916</v>
      </c>
      <c r="D1205" s="151" t="s">
        <v>405</v>
      </c>
      <c r="E1205" s="151" t="s">
        <v>415</v>
      </c>
      <c r="G1205" s="151" t="s">
        <v>3933</v>
      </c>
      <c r="O1205" s="151" t="s">
        <v>3940</v>
      </c>
      <c r="P1205" s="151" t="s">
        <v>6021</v>
      </c>
      <c r="Q1205" s="151" t="s">
        <v>6021</v>
      </c>
      <c r="R1205" s="151" t="s">
        <v>3920</v>
      </c>
      <c r="T1205" s="151" t="s">
        <v>3921</v>
      </c>
      <c r="V1205" s="151" t="s">
        <v>3922</v>
      </c>
      <c r="W1205" s="151" t="s">
        <v>3923</v>
      </c>
      <c r="X1205" s="151" t="s">
        <v>6001</v>
      </c>
      <c r="Y1205" s="151" t="s">
        <v>3976</v>
      </c>
      <c r="AB1205" s="151" t="s">
        <v>3926</v>
      </c>
      <c r="AF1205" s="151" t="s">
        <v>4145</v>
      </c>
      <c r="AI1205" s="151" t="s">
        <v>3928</v>
      </c>
      <c r="AJ1205" s="151" t="s">
        <v>3929</v>
      </c>
      <c r="AK1205" s="151" t="s">
        <v>3930</v>
      </c>
      <c r="AL1205" s="151" t="s">
        <v>4909</v>
      </c>
      <c r="AN1205" s="151" t="s">
        <v>3921</v>
      </c>
    </row>
    <row r="1206" spans="1:40" x14ac:dyDescent="0.3">
      <c r="A1206" s="151" t="s">
        <v>221</v>
      </c>
      <c r="B1206" s="151" t="s">
        <v>6027</v>
      </c>
      <c r="C1206" s="151" t="s">
        <v>3916</v>
      </c>
      <c r="D1206" s="151" t="s">
        <v>406</v>
      </c>
      <c r="E1206" s="151" t="s">
        <v>415</v>
      </c>
      <c r="G1206" s="151" t="s">
        <v>3933</v>
      </c>
      <c r="O1206" s="151" t="s">
        <v>3940</v>
      </c>
      <c r="P1206" s="151" t="s">
        <v>6023</v>
      </c>
      <c r="Q1206" s="151" t="s">
        <v>6023</v>
      </c>
      <c r="R1206" s="151" t="s">
        <v>3920</v>
      </c>
      <c r="T1206" s="151" t="s">
        <v>3921</v>
      </c>
      <c r="V1206" s="151" t="s">
        <v>3922</v>
      </c>
      <c r="W1206" s="151" t="s">
        <v>3923</v>
      </c>
      <c r="X1206" s="151" t="s">
        <v>6001</v>
      </c>
      <c r="Y1206" s="151" t="s">
        <v>3976</v>
      </c>
      <c r="AB1206" s="151" t="s">
        <v>3926</v>
      </c>
      <c r="AF1206" s="151" t="s">
        <v>4145</v>
      </c>
      <c r="AI1206" s="151" t="s">
        <v>3928</v>
      </c>
      <c r="AJ1206" s="151" t="s">
        <v>3935</v>
      </c>
      <c r="AK1206" s="151" t="s">
        <v>3930</v>
      </c>
      <c r="AL1206" s="151" t="s">
        <v>4909</v>
      </c>
      <c r="AN1206" s="151" t="s">
        <v>3921</v>
      </c>
    </row>
    <row r="1207" spans="1:40" x14ac:dyDescent="0.3">
      <c r="A1207" s="151" t="s">
        <v>221</v>
      </c>
      <c r="B1207" s="151" t="s">
        <v>6028</v>
      </c>
      <c r="C1207" s="151" t="s">
        <v>3916</v>
      </c>
      <c r="D1207" s="151" t="s">
        <v>407</v>
      </c>
      <c r="E1207" s="151" t="s">
        <v>415</v>
      </c>
      <c r="G1207" s="151" t="s">
        <v>3933</v>
      </c>
      <c r="O1207" s="151" t="s">
        <v>3940</v>
      </c>
      <c r="P1207" s="151" t="s">
        <v>6025</v>
      </c>
      <c r="Q1207" s="151" t="s">
        <v>6025</v>
      </c>
      <c r="R1207" s="151" t="s">
        <v>3920</v>
      </c>
      <c r="T1207" s="151" t="s">
        <v>3921</v>
      </c>
      <c r="V1207" s="151" t="s">
        <v>3922</v>
      </c>
      <c r="W1207" s="151" t="s">
        <v>3923</v>
      </c>
      <c r="X1207" s="151" t="s">
        <v>6001</v>
      </c>
      <c r="Y1207" s="151" t="s">
        <v>3976</v>
      </c>
      <c r="AB1207" s="151" t="s">
        <v>3926</v>
      </c>
      <c r="AF1207" s="151" t="s">
        <v>4145</v>
      </c>
      <c r="AI1207" s="151" t="s">
        <v>3928</v>
      </c>
      <c r="AJ1207" s="151" t="s">
        <v>3937</v>
      </c>
      <c r="AK1207" s="151" t="s">
        <v>3930</v>
      </c>
      <c r="AL1207" s="151" t="s">
        <v>4909</v>
      </c>
      <c r="AN1207" s="151" t="s">
        <v>3921</v>
      </c>
    </row>
    <row r="1208" spans="1:40" x14ac:dyDescent="0.3">
      <c r="A1208" s="151" t="s">
        <v>221</v>
      </c>
      <c r="B1208" s="151" t="s">
        <v>6029</v>
      </c>
      <c r="C1208" s="151" t="s">
        <v>3916</v>
      </c>
      <c r="D1208" s="151" t="s">
        <v>408</v>
      </c>
      <c r="E1208" s="151" t="s">
        <v>415</v>
      </c>
      <c r="G1208" s="151" t="s">
        <v>3933</v>
      </c>
      <c r="O1208" s="151" t="s">
        <v>3918</v>
      </c>
      <c r="P1208" s="151" t="s">
        <v>6030</v>
      </c>
      <c r="Q1208" s="151" t="s">
        <v>6030</v>
      </c>
      <c r="R1208" s="151" t="s">
        <v>3920</v>
      </c>
      <c r="T1208" s="151" t="s">
        <v>3921</v>
      </c>
      <c r="V1208" s="151" t="s">
        <v>3922</v>
      </c>
      <c r="W1208" s="151" t="s">
        <v>3946</v>
      </c>
      <c r="X1208" s="151" t="s">
        <v>6001</v>
      </c>
      <c r="Y1208" s="151" t="s">
        <v>3976</v>
      </c>
      <c r="AB1208" s="151" t="s">
        <v>3926</v>
      </c>
      <c r="AF1208" s="151" t="s">
        <v>4145</v>
      </c>
      <c r="AI1208" s="151" t="s">
        <v>3928</v>
      </c>
      <c r="AJ1208" s="151" t="s">
        <v>3929</v>
      </c>
      <c r="AK1208" s="151" t="s">
        <v>3930</v>
      </c>
      <c r="AL1208" s="151" t="s">
        <v>4909</v>
      </c>
      <c r="AN1208" s="151" t="s">
        <v>3921</v>
      </c>
    </row>
    <row r="1209" spans="1:40" x14ac:dyDescent="0.3">
      <c r="A1209" s="151" t="s">
        <v>221</v>
      </c>
      <c r="B1209" s="151" t="s">
        <v>6031</v>
      </c>
      <c r="C1209" s="151" t="s">
        <v>3916</v>
      </c>
      <c r="D1209" s="151" t="s">
        <v>409</v>
      </c>
      <c r="E1209" s="151" t="s">
        <v>415</v>
      </c>
      <c r="G1209" s="151" t="s">
        <v>678</v>
      </c>
      <c r="H1209" s="151" t="s">
        <v>3917</v>
      </c>
      <c r="I1209" s="151">
        <v>0</v>
      </c>
      <c r="J1209" s="151">
        <v>290</v>
      </c>
      <c r="K1209" s="151">
        <v>1208</v>
      </c>
      <c r="L1209" s="151" t="s">
        <v>6032</v>
      </c>
      <c r="O1209" s="151" t="s">
        <v>3918</v>
      </c>
      <c r="P1209" s="151" t="s">
        <v>6033</v>
      </c>
      <c r="Q1209" s="151" t="s">
        <v>6033</v>
      </c>
      <c r="R1209" s="151" t="s">
        <v>3920</v>
      </c>
      <c r="T1209" s="151" t="s">
        <v>3921</v>
      </c>
      <c r="V1209" s="151" t="s">
        <v>3922</v>
      </c>
      <c r="W1209" s="151" t="s">
        <v>3946</v>
      </c>
      <c r="X1209" s="151" t="s">
        <v>6001</v>
      </c>
      <c r="Y1209" s="151" t="s">
        <v>3976</v>
      </c>
      <c r="AB1209" s="151" t="s">
        <v>3926</v>
      </c>
      <c r="AF1209" s="151" t="s">
        <v>4145</v>
      </c>
      <c r="AI1209" s="151" t="s">
        <v>3928</v>
      </c>
      <c r="AJ1209" s="151" t="s">
        <v>3935</v>
      </c>
      <c r="AK1209" s="151" t="s">
        <v>3930</v>
      </c>
      <c r="AL1209" s="151" t="s">
        <v>4909</v>
      </c>
      <c r="AN1209" s="151" t="s">
        <v>3921</v>
      </c>
    </row>
    <row r="1210" spans="1:40" x14ac:dyDescent="0.3">
      <c r="A1210" s="151" t="s">
        <v>221</v>
      </c>
      <c r="B1210" s="151" t="s">
        <v>6034</v>
      </c>
      <c r="C1210" s="151" t="s">
        <v>3916</v>
      </c>
      <c r="D1210" s="151" t="s">
        <v>410</v>
      </c>
      <c r="E1210" s="151" t="s">
        <v>415</v>
      </c>
      <c r="G1210" s="151" t="s">
        <v>678</v>
      </c>
      <c r="H1210" s="151" t="s">
        <v>3917</v>
      </c>
      <c r="I1210" s="151">
        <v>0</v>
      </c>
      <c r="J1210" s="151">
        <v>291</v>
      </c>
      <c r="K1210" s="151">
        <v>1209</v>
      </c>
      <c r="L1210" s="151" t="s">
        <v>6035</v>
      </c>
      <c r="O1210" s="151" t="s">
        <v>3918</v>
      </c>
      <c r="P1210" s="151" t="s">
        <v>6036</v>
      </c>
      <c r="Q1210" s="151" t="s">
        <v>6036</v>
      </c>
      <c r="R1210" s="151" t="s">
        <v>3920</v>
      </c>
      <c r="T1210" s="151" t="s">
        <v>3921</v>
      </c>
      <c r="V1210" s="151" t="s">
        <v>3922</v>
      </c>
      <c r="W1210" s="151" t="s">
        <v>3946</v>
      </c>
      <c r="X1210" s="151" t="s">
        <v>6001</v>
      </c>
      <c r="Y1210" s="151" t="s">
        <v>3976</v>
      </c>
      <c r="AB1210" s="151" t="s">
        <v>3926</v>
      </c>
      <c r="AF1210" s="151" t="s">
        <v>4145</v>
      </c>
      <c r="AI1210" s="151" t="s">
        <v>3928</v>
      </c>
      <c r="AJ1210" s="151" t="s">
        <v>3937</v>
      </c>
      <c r="AK1210" s="151" t="s">
        <v>3930</v>
      </c>
      <c r="AL1210" s="151" t="s">
        <v>4909</v>
      </c>
      <c r="AN1210" s="151" t="s">
        <v>3921</v>
      </c>
    </row>
    <row r="1211" spans="1:40" x14ac:dyDescent="0.3">
      <c r="A1211" s="151" t="s">
        <v>221</v>
      </c>
      <c r="B1211" s="151" t="s">
        <v>6037</v>
      </c>
      <c r="C1211" s="151" t="s">
        <v>3916</v>
      </c>
      <c r="D1211" s="151" t="s">
        <v>411</v>
      </c>
      <c r="E1211" s="151" t="s">
        <v>415</v>
      </c>
      <c r="G1211" s="151" t="s">
        <v>3933</v>
      </c>
      <c r="O1211" s="151" t="s">
        <v>3940</v>
      </c>
      <c r="P1211" s="151" t="s">
        <v>6030</v>
      </c>
      <c r="Q1211" s="151" t="s">
        <v>6030</v>
      </c>
      <c r="R1211" s="151" t="s">
        <v>3920</v>
      </c>
      <c r="T1211" s="151" t="s">
        <v>3921</v>
      </c>
      <c r="V1211" s="151" t="s">
        <v>3922</v>
      </c>
      <c r="W1211" s="151" t="s">
        <v>3946</v>
      </c>
      <c r="X1211" s="151" t="s">
        <v>6001</v>
      </c>
      <c r="Y1211" s="151" t="s">
        <v>3976</v>
      </c>
      <c r="AB1211" s="151" t="s">
        <v>3926</v>
      </c>
      <c r="AF1211" s="151" t="s">
        <v>4145</v>
      </c>
      <c r="AI1211" s="151" t="s">
        <v>3928</v>
      </c>
      <c r="AJ1211" s="151" t="s">
        <v>3929</v>
      </c>
      <c r="AK1211" s="151" t="s">
        <v>3930</v>
      </c>
      <c r="AL1211" s="151" t="s">
        <v>4909</v>
      </c>
      <c r="AN1211" s="151" t="s">
        <v>3921</v>
      </c>
    </row>
    <row r="1212" spans="1:40" x14ac:dyDescent="0.3">
      <c r="A1212" s="151" t="s">
        <v>221</v>
      </c>
      <c r="B1212" s="151" t="s">
        <v>6038</v>
      </c>
      <c r="C1212" s="151" t="s">
        <v>3916</v>
      </c>
      <c r="D1212" s="151" t="s">
        <v>412</v>
      </c>
      <c r="E1212" s="151" t="s">
        <v>415</v>
      </c>
      <c r="G1212" s="151" t="s">
        <v>678</v>
      </c>
      <c r="H1212" s="151" t="s">
        <v>3939</v>
      </c>
      <c r="I1212" s="151">
        <v>-3</v>
      </c>
      <c r="J1212" s="151">
        <v>290000</v>
      </c>
      <c r="K1212" s="151">
        <v>1211</v>
      </c>
      <c r="L1212" s="151" t="s">
        <v>6032</v>
      </c>
      <c r="O1212" s="151" t="s">
        <v>3940</v>
      </c>
      <c r="P1212" s="151" t="s">
        <v>6033</v>
      </c>
      <c r="Q1212" s="151" t="s">
        <v>6033</v>
      </c>
      <c r="R1212" s="151" t="s">
        <v>3920</v>
      </c>
      <c r="T1212" s="151" t="s">
        <v>3921</v>
      </c>
      <c r="V1212" s="151" t="s">
        <v>3922</v>
      </c>
      <c r="W1212" s="151" t="s">
        <v>3946</v>
      </c>
      <c r="X1212" s="151" t="s">
        <v>6001</v>
      </c>
      <c r="Y1212" s="151" t="s">
        <v>3976</v>
      </c>
      <c r="AB1212" s="151" t="s">
        <v>3926</v>
      </c>
      <c r="AF1212" s="151" t="s">
        <v>4145</v>
      </c>
      <c r="AI1212" s="151" t="s">
        <v>3928</v>
      </c>
      <c r="AJ1212" s="151" t="s">
        <v>3935</v>
      </c>
      <c r="AK1212" s="151" t="s">
        <v>3930</v>
      </c>
      <c r="AL1212" s="151" t="s">
        <v>4909</v>
      </c>
      <c r="AN1212" s="151" t="s">
        <v>3921</v>
      </c>
    </row>
    <row r="1213" spans="1:40" x14ac:dyDescent="0.3">
      <c r="A1213" s="151" t="s">
        <v>221</v>
      </c>
      <c r="B1213" s="151" t="s">
        <v>6039</v>
      </c>
      <c r="C1213" s="151" t="s">
        <v>3916</v>
      </c>
      <c r="D1213" s="151" t="s">
        <v>413</v>
      </c>
      <c r="E1213" s="151" t="s">
        <v>415</v>
      </c>
      <c r="G1213" s="151" t="s">
        <v>678</v>
      </c>
      <c r="H1213" s="151" t="s">
        <v>3939</v>
      </c>
      <c r="I1213" s="151">
        <v>-3</v>
      </c>
      <c r="J1213" s="151">
        <v>291000</v>
      </c>
      <c r="K1213" s="151">
        <v>1212</v>
      </c>
      <c r="L1213" s="151" t="s">
        <v>6035</v>
      </c>
      <c r="O1213" s="151" t="s">
        <v>3940</v>
      </c>
      <c r="P1213" s="151" t="s">
        <v>6036</v>
      </c>
      <c r="Q1213" s="151" t="s">
        <v>6036</v>
      </c>
      <c r="R1213" s="151" t="s">
        <v>3920</v>
      </c>
      <c r="T1213" s="151" t="s">
        <v>3921</v>
      </c>
      <c r="V1213" s="151" t="s">
        <v>3922</v>
      </c>
      <c r="W1213" s="151" t="s">
        <v>3946</v>
      </c>
      <c r="X1213" s="151" t="s">
        <v>6001</v>
      </c>
      <c r="Y1213" s="151" t="s">
        <v>3976</v>
      </c>
      <c r="AB1213" s="151" t="s">
        <v>3926</v>
      </c>
      <c r="AF1213" s="151" t="s">
        <v>4145</v>
      </c>
      <c r="AI1213" s="151" t="s">
        <v>3928</v>
      </c>
      <c r="AJ1213" s="151" t="s">
        <v>3937</v>
      </c>
      <c r="AK1213" s="151" t="s">
        <v>3930</v>
      </c>
      <c r="AL1213" s="151" t="s">
        <v>4909</v>
      </c>
      <c r="AN1213" s="151" t="s">
        <v>3921</v>
      </c>
    </row>
    <row r="1214" spans="1:40" x14ac:dyDescent="0.3">
      <c r="A1214" s="151" t="s">
        <v>221</v>
      </c>
      <c r="B1214" s="151" t="s">
        <v>6040</v>
      </c>
      <c r="C1214" s="151" t="s">
        <v>3916</v>
      </c>
      <c r="D1214" s="151" t="s">
        <v>402</v>
      </c>
      <c r="E1214" s="151" t="s">
        <v>416</v>
      </c>
      <c r="G1214" s="151" t="s">
        <v>3933</v>
      </c>
      <c r="O1214" s="151" t="s">
        <v>3918</v>
      </c>
      <c r="P1214" s="151" t="s">
        <v>6041</v>
      </c>
      <c r="Q1214" s="151" t="s">
        <v>6041</v>
      </c>
      <c r="R1214" s="151" t="s">
        <v>3920</v>
      </c>
      <c r="T1214" s="151" t="s">
        <v>3921</v>
      </c>
      <c r="V1214" s="151" t="s">
        <v>3922</v>
      </c>
      <c r="W1214" s="151" t="s">
        <v>3923</v>
      </c>
      <c r="X1214" s="151" t="s">
        <v>6001</v>
      </c>
      <c r="Y1214" s="151" t="s">
        <v>3976</v>
      </c>
      <c r="AB1214" s="151" t="s">
        <v>3926</v>
      </c>
      <c r="AF1214" s="151" t="s">
        <v>4167</v>
      </c>
      <c r="AI1214" s="151" t="s">
        <v>3928</v>
      </c>
      <c r="AJ1214" s="151" t="s">
        <v>3929</v>
      </c>
      <c r="AK1214" s="151" t="s">
        <v>3930</v>
      </c>
      <c r="AL1214" s="151" t="s">
        <v>4909</v>
      </c>
      <c r="AN1214" s="151" t="s">
        <v>3921</v>
      </c>
    </row>
    <row r="1215" spans="1:40" x14ac:dyDescent="0.3">
      <c r="A1215" s="151" t="s">
        <v>221</v>
      </c>
      <c r="B1215" s="151" t="s">
        <v>6042</v>
      </c>
      <c r="C1215" s="151" t="s">
        <v>3916</v>
      </c>
      <c r="D1215" s="151" t="s">
        <v>403</v>
      </c>
      <c r="E1215" s="151" t="s">
        <v>416</v>
      </c>
      <c r="G1215" s="151" t="s">
        <v>3933</v>
      </c>
      <c r="O1215" s="151" t="s">
        <v>3918</v>
      </c>
      <c r="P1215" s="151" t="s">
        <v>6043</v>
      </c>
      <c r="Q1215" s="151" t="s">
        <v>6043</v>
      </c>
      <c r="R1215" s="151" t="s">
        <v>3920</v>
      </c>
      <c r="T1215" s="151" t="s">
        <v>3921</v>
      </c>
      <c r="V1215" s="151" t="s">
        <v>3922</v>
      </c>
      <c r="W1215" s="151" t="s">
        <v>3923</v>
      </c>
      <c r="X1215" s="151" t="s">
        <v>6001</v>
      </c>
      <c r="Y1215" s="151" t="s">
        <v>3976</v>
      </c>
      <c r="AB1215" s="151" t="s">
        <v>3926</v>
      </c>
      <c r="AF1215" s="151" t="s">
        <v>4167</v>
      </c>
      <c r="AI1215" s="151" t="s">
        <v>3928</v>
      </c>
      <c r="AJ1215" s="151" t="s">
        <v>3935</v>
      </c>
      <c r="AK1215" s="151" t="s">
        <v>3930</v>
      </c>
      <c r="AL1215" s="151" t="s">
        <v>4909</v>
      </c>
      <c r="AN1215" s="151" t="s">
        <v>3921</v>
      </c>
    </row>
    <row r="1216" spans="1:40" x14ac:dyDescent="0.3">
      <c r="A1216" s="151" t="s">
        <v>221</v>
      </c>
      <c r="B1216" s="151" t="s">
        <v>6044</v>
      </c>
      <c r="C1216" s="151" t="s">
        <v>3916</v>
      </c>
      <c r="D1216" s="151" t="s">
        <v>404</v>
      </c>
      <c r="E1216" s="151" t="s">
        <v>416</v>
      </c>
      <c r="G1216" s="151" t="s">
        <v>3933</v>
      </c>
      <c r="O1216" s="151" t="s">
        <v>3918</v>
      </c>
      <c r="P1216" s="151" t="s">
        <v>6045</v>
      </c>
      <c r="Q1216" s="151" t="s">
        <v>6045</v>
      </c>
      <c r="R1216" s="151" t="s">
        <v>3920</v>
      </c>
      <c r="T1216" s="151" t="s">
        <v>3921</v>
      </c>
      <c r="V1216" s="151" t="s">
        <v>3922</v>
      </c>
      <c r="W1216" s="151" t="s">
        <v>3923</v>
      </c>
      <c r="X1216" s="151" t="s">
        <v>6001</v>
      </c>
      <c r="Y1216" s="151" t="s">
        <v>3976</v>
      </c>
      <c r="AB1216" s="151" t="s">
        <v>3926</v>
      </c>
      <c r="AF1216" s="151" t="s">
        <v>4167</v>
      </c>
      <c r="AI1216" s="151" t="s">
        <v>3928</v>
      </c>
      <c r="AJ1216" s="151" t="s">
        <v>3937</v>
      </c>
      <c r="AK1216" s="151" t="s">
        <v>3930</v>
      </c>
      <c r="AL1216" s="151" t="s">
        <v>4909</v>
      </c>
      <c r="AN1216" s="151" t="s">
        <v>3921</v>
      </c>
    </row>
    <row r="1217" spans="1:40" x14ac:dyDescent="0.3">
      <c r="A1217" s="151" t="s">
        <v>221</v>
      </c>
      <c r="B1217" s="151" t="s">
        <v>6046</v>
      </c>
      <c r="C1217" s="151" t="s">
        <v>3916</v>
      </c>
      <c r="D1217" s="151" t="s">
        <v>405</v>
      </c>
      <c r="E1217" s="151" t="s">
        <v>416</v>
      </c>
      <c r="G1217" s="151" t="s">
        <v>3933</v>
      </c>
      <c r="O1217" s="151" t="s">
        <v>3940</v>
      </c>
      <c r="P1217" s="151" t="s">
        <v>6041</v>
      </c>
      <c r="Q1217" s="151" t="s">
        <v>6041</v>
      </c>
      <c r="R1217" s="151" t="s">
        <v>3920</v>
      </c>
      <c r="T1217" s="151" t="s">
        <v>3921</v>
      </c>
      <c r="V1217" s="151" t="s">
        <v>3922</v>
      </c>
      <c r="W1217" s="151" t="s">
        <v>3923</v>
      </c>
      <c r="X1217" s="151" t="s">
        <v>6001</v>
      </c>
      <c r="Y1217" s="151" t="s">
        <v>3976</v>
      </c>
      <c r="AB1217" s="151" t="s">
        <v>3926</v>
      </c>
      <c r="AF1217" s="151" t="s">
        <v>4167</v>
      </c>
      <c r="AI1217" s="151" t="s">
        <v>3928</v>
      </c>
      <c r="AJ1217" s="151" t="s">
        <v>3929</v>
      </c>
      <c r="AK1217" s="151" t="s">
        <v>3930</v>
      </c>
      <c r="AL1217" s="151" t="s">
        <v>4909</v>
      </c>
      <c r="AN1217" s="151" t="s">
        <v>3921</v>
      </c>
    </row>
    <row r="1218" spans="1:40" x14ac:dyDescent="0.3">
      <c r="A1218" s="151" t="s">
        <v>221</v>
      </c>
      <c r="B1218" s="151" t="s">
        <v>6047</v>
      </c>
      <c r="C1218" s="151" t="s">
        <v>3916</v>
      </c>
      <c r="D1218" s="151" t="s">
        <v>406</v>
      </c>
      <c r="E1218" s="151" t="s">
        <v>416</v>
      </c>
      <c r="G1218" s="151" t="s">
        <v>3933</v>
      </c>
      <c r="O1218" s="151" t="s">
        <v>3940</v>
      </c>
      <c r="P1218" s="151" t="s">
        <v>6043</v>
      </c>
      <c r="Q1218" s="151" t="s">
        <v>6043</v>
      </c>
      <c r="R1218" s="151" t="s">
        <v>3920</v>
      </c>
      <c r="T1218" s="151" t="s">
        <v>3921</v>
      </c>
      <c r="V1218" s="151" t="s">
        <v>3922</v>
      </c>
      <c r="W1218" s="151" t="s">
        <v>3923</v>
      </c>
      <c r="X1218" s="151" t="s">
        <v>6001</v>
      </c>
      <c r="Y1218" s="151" t="s">
        <v>3976</v>
      </c>
      <c r="AB1218" s="151" t="s">
        <v>3926</v>
      </c>
      <c r="AF1218" s="151" t="s">
        <v>4167</v>
      </c>
      <c r="AI1218" s="151" t="s">
        <v>3928</v>
      </c>
      <c r="AJ1218" s="151" t="s">
        <v>3935</v>
      </c>
      <c r="AK1218" s="151" t="s">
        <v>3930</v>
      </c>
      <c r="AL1218" s="151" t="s">
        <v>4909</v>
      </c>
      <c r="AN1218" s="151" t="s">
        <v>3921</v>
      </c>
    </row>
    <row r="1219" spans="1:40" x14ac:dyDescent="0.3">
      <c r="A1219" s="151" t="s">
        <v>221</v>
      </c>
      <c r="B1219" s="151" t="s">
        <v>6048</v>
      </c>
      <c r="C1219" s="151" t="s">
        <v>3916</v>
      </c>
      <c r="D1219" s="151" t="s">
        <v>407</v>
      </c>
      <c r="E1219" s="151" t="s">
        <v>416</v>
      </c>
      <c r="G1219" s="151" t="s">
        <v>3933</v>
      </c>
      <c r="O1219" s="151" t="s">
        <v>3940</v>
      </c>
      <c r="P1219" s="151" t="s">
        <v>6045</v>
      </c>
      <c r="Q1219" s="151" t="s">
        <v>6045</v>
      </c>
      <c r="R1219" s="151" t="s">
        <v>3920</v>
      </c>
      <c r="T1219" s="151" t="s">
        <v>3921</v>
      </c>
      <c r="V1219" s="151" t="s">
        <v>3922</v>
      </c>
      <c r="W1219" s="151" t="s">
        <v>3923</v>
      </c>
      <c r="X1219" s="151" t="s">
        <v>6001</v>
      </c>
      <c r="Y1219" s="151" t="s">
        <v>3976</v>
      </c>
      <c r="AB1219" s="151" t="s">
        <v>3926</v>
      </c>
      <c r="AF1219" s="151" t="s">
        <v>4167</v>
      </c>
      <c r="AI1219" s="151" t="s">
        <v>3928</v>
      </c>
      <c r="AJ1219" s="151" t="s">
        <v>3937</v>
      </c>
      <c r="AK1219" s="151" t="s">
        <v>3930</v>
      </c>
      <c r="AL1219" s="151" t="s">
        <v>4909</v>
      </c>
      <c r="AN1219" s="151" t="s">
        <v>3921</v>
      </c>
    </row>
    <row r="1220" spans="1:40" x14ac:dyDescent="0.3">
      <c r="A1220" s="151" t="s">
        <v>221</v>
      </c>
      <c r="B1220" s="151" t="s">
        <v>6049</v>
      </c>
      <c r="C1220" s="151" t="s">
        <v>3916</v>
      </c>
      <c r="D1220" s="151" t="s">
        <v>408</v>
      </c>
      <c r="E1220" s="151" t="s">
        <v>416</v>
      </c>
      <c r="G1220" s="151" t="s">
        <v>3933</v>
      </c>
      <c r="O1220" s="151" t="s">
        <v>3918</v>
      </c>
      <c r="P1220" s="151" t="s">
        <v>6050</v>
      </c>
      <c r="Q1220" s="151" t="s">
        <v>6050</v>
      </c>
      <c r="R1220" s="151" t="s">
        <v>3920</v>
      </c>
      <c r="T1220" s="151" t="s">
        <v>3921</v>
      </c>
      <c r="V1220" s="151" t="s">
        <v>3922</v>
      </c>
      <c r="W1220" s="151" t="s">
        <v>3946</v>
      </c>
      <c r="X1220" s="151" t="s">
        <v>6001</v>
      </c>
      <c r="Y1220" s="151" t="s">
        <v>3976</v>
      </c>
      <c r="AB1220" s="151" t="s">
        <v>3926</v>
      </c>
      <c r="AF1220" s="151" t="s">
        <v>4167</v>
      </c>
      <c r="AI1220" s="151" t="s">
        <v>3928</v>
      </c>
      <c r="AJ1220" s="151" t="s">
        <v>3929</v>
      </c>
      <c r="AK1220" s="151" t="s">
        <v>3930</v>
      </c>
      <c r="AL1220" s="151" t="s">
        <v>4909</v>
      </c>
      <c r="AN1220" s="151" t="s">
        <v>3921</v>
      </c>
    </row>
    <row r="1221" spans="1:40" x14ac:dyDescent="0.3">
      <c r="A1221" s="151" t="s">
        <v>221</v>
      </c>
      <c r="B1221" s="151" t="s">
        <v>6051</v>
      </c>
      <c r="C1221" s="151" t="s">
        <v>3916</v>
      </c>
      <c r="D1221" s="151" t="s">
        <v>409</v>
      </c>
      <c r="E1221" s="151" t="s">
        <v>416</v>
      </c>
      <c r="G1221" s="151" t="s">
        <v>678</v>
      </c>
      <c r="H1221" s="151" t="s">
        <v>3917</v>
      </c>
      <c r="I1221" s="151">
        <v>0</v>
      </c>
      <c r="J1221" s="151">
        <v>292</v>
      </c>
      <c r="K1221" s="151">
        <v>1220</v>
      </c>
      <c r="L1221" s="151" t="s">
        <v>433</v>
      </c>
      <c r="O1221" s="151" t="s">
        <v>3918</v>
      </c>
      <c r="P1221" s="151" t="s">
        <v>6052</v>
      </c>
      <c r="Q1221" s="151" t="s">
        <v>6052</v>
      </c>
      <c r="R1221" s="151" t="s">
        <v>3920</v>
      </c>
      <c r="T1221" s="151" t="s">
        <v>3921</v>
      </c>
      <c r="V1221" s="151" t="s">
        <v>3922</v>
      </c>
      <c r="W1221" s="151" t="s">
        <v>3946</v>
      </c>
      <c r="X1221" s="151" t="s">
        <v>6001</v>
      </c>
      <c r="Y1221" s="151" t="s">
        <v>3976</v>
      </c>
      <c r="AB1221" s="151" t="s">
        <v>3926</v>
      </c>
      <c r="AF1221" s="151" t="s">
        <v>4167</v>
      </c>
      <c r="AI1221" s="151" t="s">
        <v>3928</v>
      </c>
      <c r="AJ1221" s="151" t="s">
        <v>3935</v>
      </c>
      <c r="AK1221" s="151" t="s">
        <v>3930</v>
      </c>
      <c r="AL1221" s="151" t="s">
        <v>4909</v>
      </c>
      <c r="AN1221" s="151" t="s">
        <v>3921</v>
      </c>
    </row>
    <row r="1222" spans="1:40" x14ac:dyDescent="0.3">
      <c r="A1222" s="151" t="s">
        <v>221</v>
      </c>
      <c r="B1222" s="151" t="s">
        <v>6053</v>
      </c>
      <c r="C1222" s="151" t="s">
        <v>3916</v>
      </c>
      <c r="D1222" s="151" t="s">
        <v>410</v>
      </c>
      <c r="E1222" s="151" t="s">
        <v>416</v>
      </c>
      <c r="G1222" s="151" t="s">
        <v>678</v>
      </c>
      <c r="H1222" s="151" t="s">
        <v>3917</v>
      </c>
      <c r="I1222" s="151">
        <v>0</v>
      </c>
      <c r="J1222" s="151">
        <v>293</v>
      </c>
      <c r="K1222" s="151">
        <v>1221</v>
      </c>
      <c r="L1222" s="151" t="s">
        <v>6054</v>
      </c>
      <c r="O1222" s="151" t="s">
        <v>3918</v>
      </c>
      <c r="P1222" s="151" t="s">
        <v>6055</v>
      </c>
      <c r="Q1222" s="151" t="s">
        <v>6055</v>
      </c>
      <c r="R1222" s="151" t="s">
        <v>3920</v>
      </c>
      <c r="T1222" s="151" t="s">
        <v>3921</v>
      </c>
      <c r="V1222" s="151" t="s">
        <v>3922</v>
      </c>
      <c r="W1222" s="151" t="s">
        <v>3946</v>
      </c>
      <c r="X1222" s="151" t="s">
        <v>6001</v>
      </c>
      <c r="Y1222" s="151" t="s">
        <v>3976</v>
      </c>
      <c r="AB1222" s="151" t="s">
        <v>3926</v>
      </c>
      <c r="AF1222" s="151" t="s">
        <v>4167</v>
      </c>
      <c r="AI1222" s="151" t="s">
        <v>3928</v>
      </c>
      <c r="AJ1222" s="151" t="s">
        <v>3937</v>
      </c>
      <c r="AK1222" s="151" t="s">
        <v>3930</v>
      </c>
      <c r="AL1222" s="151" t="s">
        <v>4909</v>
      </c>
      <c r="AN1222" s="151" t="s">
        <v>3921</v>
      </c>
    </row>
    <row r="1223" spans="1:40" x14ac:dyDescent="0.3">
      <c r="A1223" s="151" t="s">
        <v>221</v>
      </c>
      <c r="B1223" s="151" t="s">
        <v>6056</v>
      </c>
      <c r="C1223" s="151" t="s">
        <v>3916</v>
      </c>
      <c r="D1223" s="151" t="s">
        <v>411</v>
      </c>
      <c r="E1223" s="151" t="s">
        <v>416</v>
      </c>
      <c r="G1223" s="151" t="s">
        <v>3933</v>
      </c>
      <c r="O1223" s="151" t="s">
        <v>3940</v>
      </c>
      <c r="P1223" s="151" t="s">
        <v>6050</v>
      </c>
      <c r="Q1223" s="151" t="s">
        <v>6050</v>
      </c>
      <c r="R1223" s="151" t="s">
        <v>3920</v>
      </c>
      <c r="T1223" s="151" t="s">
        <v>3921</v>
      </c>
      <c r="V1223" s="151" t="s">
        <v>3922</v>
      </c>
      <c r="W1223" s="151" t="s">
        <v>3946</v>
      </c>
      <c r="X1223" s="151" t="s">
        <v>6001</v>
      </c>
      <c r="Y1223" s="151" t="s">
        <v>3976</v>
      </c>
      <c r="AB1223" s="151" t="s">
        <v>3926</v>
      </c>
      <c r="AF1223" s="151" t="s">
        <v>4167</v>
      </c>
      <c r="AI1223" s="151" t="s">
        <v>3928</v>
      </c>
      <c r="AJ1223" s="151" t="s">
        <v>3929</v>
      </c>
      <c r="AK1223" s="151" t="s">
        <v>3930</v>
      </c>
      <c r="AL1223" s="151" t="s">
        <v>4909</v>
      </c>
      <c r="AN1223" s="151" t="s">
        <v>3921</v>
      </c>
    </row>
    <row r="1224" spans="1:40" x14ac:dyDescent="0.3">
      <c r="A1224" s="151" t="s">
        <v>221</v>
      </c>
      <c r="B1224" s="151" t="s">
        <v>6057</v>
      </c>
      <c r="C1224" s="151" t="s">
        <v>3916</v>
      </c>
      <c r="D1224" s="151" t="s">
        <v>412</v>
      </c>
      <c r="E1224" s="151" t="s">
        <v>416</v>
      </c>
      <c r="G1224" s="151" t="s">
        <v>678</v>
      </c>
      <c r="H1224" s="151" t="s">
        <v>3939</v>
      </c>
      <c r="I1224" s="151">
        <v>-3</v>
      </c>
      <c r="J1224" s="151">
        <v>292000</v>
      </c>
      <c r="K1224" s="151">
        <v>1223</v>
      </c>
      <c r="L1224" s="151" t="s">
        <v>433</v>
      </c>
      <c r="O1224" s="151" t="s">
        <v>3940</v>
      </c>
      <c r="P1224" s="151" t="s">
        <v>6052</v>
      </c>
      <c r="Q1224" s="151" t="s">
        <v>6052</v>
      </c>
      <c r="R1224" s="151" t="s">
        <v>3920</v>
      </c>
      <c r="T1224" s="151" t="s">
        <v>3921</v>
      </c>
      <c r="V1224" s="151" t="s">
        <v>3922</v>
      </c>
      <c r="W1224" s="151" t="s">
        <v>3946</v>
      </c>
      <c r="X1224" s="151" t="s">
        <v>6001</v>
      </c>
      <c r="Y1224" s="151" t="s">
        <v>3976</v>
      </c>
      <c r="AB1224" s="151" t="s">
        <v>3926</v>
      </c>
      <c r="AF1224" s="151" t="s">
        <v>4167</v>
      </c>
      <c r="AI1224" s="151" t="s">
        <v>3928</v>
      </c>
      <c r="AJ1224" s="151" t="s">
        <v>3935</v>
      </c>
      <c r="AK1224" s="151" t="s">
        <v>3930</v>
      </c>
      <c r="AL1224" s="151" t="s">
        <v>4909</v>
      </c>
      <c r="AN1224" s="151" t="s">
        <v>3921</v>
      </c>
    </row>
    <row r="1225" spans="1:40" x14ac:dyDescent="0.3">
      <c r="A1225" s="151" t="s">
        <v>221</v>
      </c>
      <c r="B1225" s="151" t="s">
        <v>6058</v>
      </c>
      <c r="C1225" s="151" t="s">
        <v>3916</v>
      </c>
      <c r="D1225" s="151" t="s">
        <v>413</v>
      </c>
      <c r="E1225" s="151" t="s">
        <v>416</v>
      </c>
      <c r="G1225" s="151" t="s">
        <v>678</v>
      </c>
      <c r="H1225" s="151" t="s">
        <v>3939</v>
      </c>
      <c r="I1225" s="151">
        <v>-3</v>
      </c>
      <c r="J1225" s="151">
        <v>293000</v>
      </c>
      <c r="K1225" s="151">
        <v>1224</v>
      </c>
      <c r="L1225" s="151" t="s">
        <v>6054</v>
      </c>
      <c r="O1225" s="151" t="s">
        <v>3940</v>
      </c>
      <c r="P1225" s="151" t="s">
        <v>6055</v>
      </c>
      <c r="Q1225" s="151" t="s">
        <v>6055</v>
      </c>
      <c r="R1225" s="151" t="s">
        <v>3920</v>
      </c>
      <c r="T1225" s="151" t="s">
        <v>3921</v>
      </c>
      <c r="V1225" s="151" t="s">
        <v>3922</v>
      </c>
      <c r="W1225" s="151" t="s">
        <v>3946</v>
      </c>
      <c r="X1225" s="151" t="s">
        <v>6001</v>
      </c>
      <c r="Y1225" s="151" t="s">
        <v>3976</v>
      </c>
      <c r="AB1225" s="151" t="s">
        <v>3926</v>
      </c>
      <c r="AF1225" s="151" t="s">
        <v>4167</v>
      </c>
      <c r="AI1225" s="151" t="s">
        <v>3928</v>
      </c>
      <c r="AJ1225" s="151" t="s">
        <v>3937</v>
      </c>
      <c r="AK1225" s="151" t="s">
        <v>3930</v>
      </c>
      <c r="AL1225" s="151" t="s">
        <v>4909</v>
      </c>
      <c r="AN1225" s="151" t="s">
        <v>3921</v>
      </c>
    </row>
    <row r="1226" spans="1:40" x14ac:dyDescent="0.3">
      <c r="A1226" s="151" t="s">
        <v>221</v>
      </c>
      <c r="B1226" s="151" t="s">
        <v>6059</v>
      </c>
      <c r="C1226" s="151" t="s">
        <v>3916</v>
      </c>
      <c r="D1226" s="151" t="s">
        <v>402</v>
      </c>
      <c r="E1226" s="151" t="s">
        <v>417</v>
      </c>
      <c r="G1226" s="151" t="s">
        <v>3933</v>
      </c>
      <c r="O1226" s="151" t="s">
        <v>3918</v>
      </c>
      <c r="P1226" s="151" t="s">
        <v>6060</v>
      </c>
      <c r="Q1226" s="151" t="s">
        <v>6060</v>
      </c>
      <c r="R1226" s="151" t="s">
        <v>3920</v>
      </c>
      <c r="T1226" s="151" t="s">
        <v>3921</v>
      </c>
      <c r="V1226" s="151" t="s">
        <v>3922</v>
      </c>
      <c r="W1226" s="151" t="s">
        <v>3923</v>
      </c>
      <c r="X1226" s="151" t="s">
        <v>6001</v>
      </c>
      <c r="Y1226" s="151" t="s">
        <v>3976</v>
      </c>
      <c r="AB1226" s="151" t="s">
        <v>3926</v>
      </c>
      <c r="AF1226" s="151" t="s">
        <v>4188</v>
      </c>
      <c r="AI1226" s="151" t="s">
        <v>3928</v>
      </c>
      <c r="AJ1226" s="151" t="s">
        <v>3929</v>
      </c>
      <c r="AK1226" s="151" t="s">
        <v>3930</v>
      </c>
      <c r="AL1226" s="151" t="s">
        <v>4909</v>
      </c>
      <c r="AN1226" s="151" t="s">
        <v>3921</v>
      </c>
    </row>
    <row r="1227" spans="1:40" x14ac:dyDescent="0.3">
      <c r="A1227" s="151" t="s">
        <v>221</v>
      </c>
      <c r="B1227" s="151" t="s">
        <v>6061</v>
      </c>
      <c r="C1227" s="151" t="s">
        <v>3916</v>
      </c>
      <c r="D1227" s="151" t="s">
        <v>403</v>
      </c>
      <c r="E1227" s="151" t="s">
        <v>417</v>
      </c>
      <c r="G1227" s="151" t="s">
        <v>3933</v>
      </c>
      <c r="O1227" s="151" t="s">
        <v>3918</v>
      </c>
      <c r="P1227" s="151" t="s">
        <v>6062</v>
      </c>
      <c r="Q1227" s="151" t="s">
        <v>6062</v>
      </c>
      <c r="R1227" s="151" t="s">
        <v>3920</v>
      </c>
      <c r="T1227" s="151" t="s">
        <v>3921</v>
      </c>
      <c r="V1227" s="151" t="s">
        <v>3922</v>
      </c>
      <c r="W1227" s="151" t="s">
        <v>3923</v>
      </c>
      <c r="X1227" s="151" t="s">
        <v>6001</v>
      </c>
      <c r="Y1227" s="151" t="s">
        <v>3976</v>
      </c>
      <c r="AB1227" s="151" t="s">
        <v>3926</v>
      </c>
      <c r="AF1227" s="151" t="s">
        <v>4188</v>
      </c>
      <c r="AI1227" s="151" t="s">
        <v>3928</v>
      </c>
      <c r="AJ1227" s="151" t="s">
        <v>3935</v>
      </c>
      <c r="AK1227" s="151" t="s">
        <v>3930</v>
      </c>
      <c r="AL1227" s="151" t="s">
        <v>4909</v>
      </c>
      <c r="AN1227" s="151" t="s">
        <v>3921</v>
      </c>
    </row>
    <row r="1228" spans="1:40" x14ac:dyDescent="0.3">
      <c r="A1228" s="151" t="s">
        <v>221</v>
      </c>
      <c r="B1228" s="151" t="s">
        <v>6063</v>
      </c>
      <c r="C1228" s="151" t="s">
        <v>3916</v>
      </c>
      <c r="D1228" s="151" t="s">
        <v>404</v>
      </c>
      <c r="E1228" s="151" t="s">
        <v>417</v>
      </c>
      <c r="G1228" s="151" t="s">
        <v>3933</v>
      </c>
      <c r="O1228" s="151" t="s">
        <v>3918</v>
      </c>
      <c r="P1228" s="151" t="s">
        <v>6064</v>
      </c>
      <c r="Q1228" s="151" t="s">
        <v>6064</v>
      </c>
      <c r="R1228" s="151" t="s">
        <v>3920</v>
      </c>
      <c r="T1228" s="151" t="s">
        <v>3921</v>
      </c>
      <c r="V1228" s="151" t="s">
        <v>3922</v>
      </c>
      <c r="W1228" s="151" t="s">
        <v>3923</v>
      </c>
      <c r="X1228" s="151" t="s">
        <v>6001</v>
      </c>
      <c r="Y1228" s="151" t="s">
        <v>3976</v>
      </c>
      <c r="AB1228" s="151" t="s">
        <v>3926</v>
      </c>
      <c r="AF1228" s="151" t="s">
        <v>4188</v>
      </c>
      <c r="AI1228" s="151" t="s">
        <v>3928</v>
      </c>
      <c r="AJ1228" s="151" t="s">
        <v>3937</v>
      </c>
      <c r="AK1228" s="151" t="s">
        <v>3930</v>
      </c>
      <c r="AL1228" s="151" t="s">
        <v>4909</v>
      </c>
      <c r="AN1228" s="151" t="s">
        <v>3921</v>
      </c>
    </row>
    <row r="1229" spans="1:40" x14ac:dyDescent="0.3">
      <c r="A1229" s="151" t="s">
        <v>221</v>
      </c>
      <c r="B1229" s="151" t="s">
        <v>6065</v>
      </c>
      <c r="C1229" s="151" t="s">
        <v>3916</v>
      </c>
      <c r="D1229" s="151" t="s">
        <v>405</v>
      </c>
      <c r="E1229" s="151" t="s">
        <v>417</v>
      </c>
      <c r="G1229" s="151" t="s">
        <v>3933</v>
      </c>
      <c r="O1229" s="151" t="s">
        <v>3940</v>
      </c>
      <c r="P1229" s="151" t="s">
        <v>6060</v>
      </c>
      <c r="Q1229" s="151" t="s">
        <v>6060</v>
      </c>
      <c r="R1229" s="151" t="s">
        <v>3920</v>
      </c>
      <c r="T1229" s="151" t="s">
        <v>3921</v>
      </c>
      <c r="V1229" s="151" t="s">
        <v>3922</v>
      </c>
      <c r="W1229" s="151" t="s">
        <v>3923</v>
      </c>
      <c r="X1229" s="151" t="s">
        <v>6001</v>
      </c>
      <c r="Y1229" s="151" t="s">
        <v>3976</v>
      </c>
      <c r="AB1229" s="151" t="s">
        <v>3926</v>
      </c>
      <c r="AF1229" s="151" t="s">
        <v>4188</v>
      </c>
      <c r="AI1229" s="151" t="s">
        <v>3928</v>
      </c>
      <c r="AJ1229" s="151" t="s">
        <v>3929</v>
      </c>
      <c r="AK1229" s="151" t="s">
        <v>3930</v>
      </c>
      <c r="AL1229" s="151" t="s">
        <v>4909</v>
      </c>
      <c r="AN1229" s="151" t="s">
        <v>3921</v>
      </c>
    </row>
    <row r="1230" spans="1:40" x14ac:dyDescent="0.3">
      <c r="A1230" s="151" t="s">
        <v>221</v>
      </c>
      <c r="B1230" s="151" t="s">
        <v>6066</v>
      </c>
      <c r="C1230" s="151" t="s">
        <v>3916</v>
      </c>
      <c r="D1230" s="151" t="s">
        <v>406</v>
      </c>
      <c r="E1230" s="151" t="s">
        <v>417</v>
      </c>
      <c r="G1230" s="151" t="s">
        <v>3933</v>
      </c>
      <c r="O1230" s="151" t="s">
        <v>3940</v>
      </c>
      <c r="P1230" s="151" t="s">
        <v>6062</v>
      </c>
      <c r="Q1230" s="151" t="s">
        <v>6062</v>
      </c>
      <c r="R1230" s="151" t="s">
        <v>3920</v>
      </c>
      <c r="T1230" s="151" t="s">
        <v>3921</v>
      </c>
      <c r="V1230" s="151" t="s">
        <v>3922</v>
      </c>
      <c r="W1230" s="151" t="s">
        <v>3923</v>
      </c>
      <c r="X1230" s="151" t="s">
        <v>6001</v>
      </c>
      <c r="Y1230" s="151" t="s">
        <v>3976</v>
      </c>
      <c r="AB1230" s="151" t="s">
        <v>3926</v>
      </c>
      <c r="AF1230" s="151" t="s">
        <v>4188</v>
      </c>
      <c r="AI1230" s="151" t="s">
        <v>3928</v>
      </c>
      <c r="AJ1230" s="151" t="s">
        <v>3935</v>
      </c>
      <c r="AK1230" s="151" t="s">
        <v>3930</v>
      </c>
      <c r="AL1230" s="151" t="s">
        <v>4909</v>
      </c>
      <c r="AN1230" s="151" t="s">
        <v>3921</v>
      </c>
    </row>
    <row r="1231" spans="1:40" x14ac:dyDescent="0.3">
      <c r="A1231" s="151" t="s">
        <v>221</v>
      </c>
      <c r="B1231" s="151" t="s">
        <v>6067</v>
      </c>
      <c r="C1231" s="151" t="s">
        <v>3916</v>
      </c>
      <c r="D1231" s="151" t="s">
        <v>407</v>
      </c>
      <c r="E1231" s="151" t="s">
        <v>417</v>
      </c>
      <c r="G1231" s="151" t="s">
        <v>3933</v>
      </c>
      <c r="O1231" s="151" t="s">
        <v>3940</v>
      </c>
      <c r="P1231" s="151" t="s">
        <v>6064</v>
      </c>
      <c r="Q1231" s="151" t="s">
        <v>6064</v>
      </c>
      <c r="R1231" s="151" t="s">
        <v>3920</v>
      </c>
      <c r="T1231" s="151" t="s">
        <v>3921</v>
      </c>
      <c r="V1231" s="151" t="s">
        <v>3922</v>
      </c>
      <c r="W1231" s="151" t="s">
        <v>3923</v>
      </c>
      <c r="X1231" s="151" t="s">
        <v>6001</v>
      </c>
      <c r="Y1231" s="151" t="s">
        <v>3976</v>
      </c>
      <c r="AB1231" s="151" t="s">
        <v>3926</v>
      </c>
      <c r="AF1231" s="151" t="s">
        <v>4188</v>
      </c>
      <c r="AI1231" s="151" t="s">
        <v>3928</v>
      </c>
      <c r="AJ1231" s="151" t="s">
        <v>3937</v>
      </c>
      <c r="AK1231" s="151" t="s">
        <v>3930</v>
      </c>
      <c r="AL1231" s="151" t="s">
        <v>4909</v>
      </c>
      <c r="AN1231" s="151" t="s">
        <v>3921</v>
      </c>
    </row>
    <row r="1232" spans="1:40" x14ac:dyDescent="0.3">
      <c r="A1232" s="151" t="s">
        <v>221</v>
      </c>
      <c r="B1232" s="151" t="s">
        <v>6068</v>
      </c>
      <c r="C1232" s="151" t="s">
        <v>3916</v>
      </c>
      <c r="D1232" s="151" t="s">
        <v>408</v>
      </c>
      <c r="E1232" s="151" t="s">
        <v>417</v>
      </c>
      <c r="G1232" s="151" t="s">
        <v>3933</v>
      </c>
      <c r="O1232" s="151" t="s">
        <v>3918</v>
      </c>
      <c r="P1232" s="151" t="s">
        <v>6069</v>
      </c>
      <c r="Q1232" s="151" t="s">
        <v>6069</v>
      </c>
      <c r="R1232" s="151" t="s">
        <v>3920</v>
      </c>
      <c r="T1232" s="151" t="s">
        <v>3921</v>
      </c>
      <c r="V1232" s="151" t="s">
        <v>3922</v>
      </c>
      <c r="W1232" s="151" t="s">
        <v>3946</v>
      </c>
      <c r="X1232" s="151" t="s">
        <v>6001</v>
      </c>
      <c r="Y1232" s="151" t="s">
        <v>3976</v>
      </c>
      <c r="AB1232" s="151" t="s">
        <v>3926</v>
      </c>
      <c r="AF1232" s="151" t="s">
        <v>4188</v>
      </c>
      <c r="AI1232" s="151" t="s">
        <v>3928</v>
      </c>
      <c r="AJ1232" s="151" t="s">
        <v>3929</v>
      </c>
      <c r="AK1232" s="151" t="s">
        <v>3930</v>
      </c>
      <c r="AL1232" s="151" t="s">
        <v>4909</v>
      </c>
      <c r="AN1232" s="151" t="s">
        <v>3921</v>
      </c>
    </row>
    <row r="1233" spans="1:40" x14ac:dyDescent="0.3">
      <c r="A1233" s="151" t="s">
        <v>221</v>
      </c>
      <c r="B1233" s="151" t="s">
        <v>6070</v>
      </c>
      <c r="C1233" s="151" t="s">
        <v>3916</v>
      </c>
      <c r="D1233" s="151" t="s">
        <v>409</v>
      </c>
      <c r="E1233" s="151" t="s">
        <v>417</v>
      </c>
      <c r="G1233" s="151" t="s">
        <v>678</v>
      </c>
      <c r="H1233" s="151" t="s">
        <v>3917</v>
      </c>
      <c r="I1233" s="151">
        <v>0</v>
      </c>
      <c r="J1233" s="151">
        <v>294</v>
      </c>
      <c r="K1233" s="151">
        <v>1232</v>
      </c>
      <c r="L1233" s="151" t="s">
        <v>6071</v>
      </c>
      <c r="O1233" s="151" t="s">
        <v>3918</v>
      </c>
      <c r="P1233" s="151" t="s">
        <v>6072</v>
      </c>
      <c r="Q1233" s="151" t="s">
        <v>6072</v>
      </c>
      <c r="R1233" s="151" t="s">
        <v>3920</v>
      </c>
      <c r="T1233" s="151" t="s">
        <v>3921</v>
      </c>
      <c r="V1233" s="151" t="s">
        <v>3922</v>
      </c>
      <c r="W1233" s="151" t="s">
        <v>3946</v>
      </c>
      <c r="X1233" s="151" t="s">
        <v>6001</v>
      </c>
      <c r="Y1233" s="151" t="s">
        <v>3976</v>
      </c>
      <c r="AB1233" s="151" t="s">
        <v>3926</v>
      </c>
      <c r="AF1233" s="151" t="s">
        <v>4188</v>
      </c>
      <c r="AI1233" s="151" t="s">
        <v>3928</v>
      </c>
      <c r="AJ1233" s="151" t="s">
        <v>3935</v>
      </c>
      <c r="AK1233" s="151" t="s">
        <v>3930</v>
      </c>
      <c r="AL1233" s="151" t="s">
        <v>4909</v>
      </c>
      <c r="AN1233" s="151" t="s">
        <v>3921</v>
      </c>
    </row>
    <row r="1234" spans="1:40" x14ac:dyDescent="0.3">
      <c r="A1234" s="151" t="s">
        <v>221</v>
      </c>
      <c r="B1234" s="151" t="s">
        <v>6073</v>
      </c>
      <c r="C1234" s="151" t="s">
        <v>3916</v>
      </c>
      <c r="D1234" s="151" t="s">
        <v>410</v>
      </c>
      <c r="E1234" s="151" t="s">
        <v>417</v>
      </c>
      <c r="G1234" s="151" t="s">
        <v>678</v>
      </c>
      <c r="H1234" s="151" t="s">
        <v>3917</v>
      </c>
      <c r="I1234" s="151">
        <v>0</v>
      </c>
      <c r="J1234" s="151">
        <v>295</v>
      </c>
      <c r="K1234" s="151">
        <v>1233</v>
      </c>
      <c r="L1234" s="151" t="s">
        <v>6074</v>
      </c>
      <c r="O1234" s="151" t="s">
        <v>3918</v>
      </c>
      <c r="P1234" s="151" t="s">
        <v>6075</v>
      </c>
      <c r="Q1234" s="151" t="s">
        <v>6075</v>
      </c>
      <c r="R1234" s="151" t="s">
        <v>3920</v>
      </c>
      <c r="T1234" s="151" t="s">
        <v>3921</v>
      </c>
      <c r="V1234" s="151" t="s">
        <v>3922</v>
      </c>
      <c r="W1234" s="151" t="s">
        <v>3946</v>
      </c>
      <c r="X1234" s="151" t="s">
        <v>6001</v>
      </c>
      <c r="Y1234" s="151" t="s">
        <v>3976</v>
      </c>
      <c r="AB1234" s="151" t="s">
        <v>3926</v>
      </c>
      <c r="AF1234" s="151" t="s">
        <v>4188</v>
      </c>
      <c r="AI1234" s="151" t="s">
        <v>3928</v>
      </c>
      <c r="AJ1234" s="151" t="s">
        <v>3937</v>
      </c>
      <c r="AK1234" s="151" t="s">
        <v>3930</v>
      </c>
      <c r="AL1234" s="151" t="s">
        <v>4909</v>
      </c>
      <c r="AN1234" s="151" t="s">
        <v>3921</v>
      </c>
    </row>
    <row r="1235" spans="1:40" x14ac:dyDescent="0.3">
      <c r="A1235" s="151" t="s">
        <v>221</v>
      </c>
      <c r="B1235" s="151" t="s">
        <v>6076</v>
      </c>
      <c r="C1235" s="151" t="s">
        <v>3916</v>
      </c>
      <c r="D1235" s="151" t="s">
        <v>411</v>
      </c>
      <c r="E1235" s="151" t="s">
        <v>417</v>
      </c>
      <c r="G1235" s="151" t="s">
        <v>3933</v>
      </c>
      <c r="O1235" s="151" t="s">
        <v>3940</v>
      </c>
      <c r="P1235" s="151" t="s">
        <v>6069</v>
      </c>
      <c r="Q1235" s="151" t="s">
        <v>6069</v>
      </c>
      <c r="R1235" s="151" t="s">
        <v>3920</v>
      </c>
      <c r="T1235" s="151" t="s">
        <v>3921</v>
      </c>
      <c r="V1235" s="151" t="s">
        <v>3922</v>
      </c>
      <c r="W1235" s="151" t="s">
        <v>3946</v>
      </c>
      <c r="X1235" s="151" t="s">
        <v>6001</v>
      </c>
      <c r="Y1235" s="151" t="s">
        <v>3976</v>
      </c>
      <c r="AB1235" s="151" t="s">
        <v>3926</v>
      </c>
      <c r="AF1235" s="151" t="s">
        <v>4188</v>
      </c>
      <c r="AI1235" s="151" t="s">
        <v>3928</v>
      </c>
      <c r="AJ1235" s="151" t="s">
        <v>3929</v>
      </c>
      <c r="AK1235" s="151" t="s">
        <v>3930</v>
      </c>
      <c r="AL1235" s="151" t="s">
        <v>4909</v>
      </c>
      <c r="AN1235" s="151" t="s">
        <v>3921</v>
      </c>
    </row>
    <row r="1236" spans="1:40" x14ac:dyDescent="0.3">
      <c r="A1236" s="151" t="s">
        <v>221</v>
      </c>
      <c r="B1236" s="151" t="s">
        <v>6077</v>
      </c>
      <c r="C1236" s="151" t="s">
        <v>3916</v>
      </c>
      <c r="D1236" s="151" t="s">
        <v>412</v>
      </c>
      <c r="E1236" s="151" t="s">
        <v>417</v>
      </c>
      <c r="G1236" s="151" t="s">
        <v>678</v>
      </c>
      <c r="H1236" s="151" t="s">
        <v>3939</v>
      </c>
      <c r="I1236" s="151">
        <v>-3</v>
      </c>
      <c r="J1236" s="151">
        <v>294000</v>
      </c>
      <c r="K1236" s="151">
        <v>1235</v>
      </c>
      <c r="L1236" s="151" t="s">
        <v>6071</v>
      </c>
      <c r="O1236" s="151" t="s">
        <v>3940</v>
      </c>
      <c r="P1236" s="151" t="s">
        <v>6072</v>
      </c>
      <c r="Q1236" s="151" t="s">
        <v>6072</v>
      </c>
      <c r="R1236" s="151" t="s">
        <v>3920</v>
      </c>
      <c r="T1236" s="151" t="s">
        <v>3921</v>
      </c>
      <c r="V1236" s="151" t="s">
        <v>3922</v>
      </c>
      <c r="W1236" s="151" t="s">
        <v>3946</v>
      </c>
      <c r="X1236" s="151" t="s">
        <v>6001</v>
      </c>
      <c r="Y1236" s="151" t="s">
        <v>3976</v>
      </c>
      <c r="AB1236" s="151" t="s">
        <v>3926</v>
      </c>
      <c r="AF1236" s="151" t="s">
        <v>4188</v>
      </c>
      <c r="AI1236" s="151" t="s">
        <v>3928</v>
      </c>
      <c r="AJ1236" s="151" t="s">
        <v>3935</v>
      </c>
      <c r="AK1236" s="151" t="s">
        <v>3930</v>
      </c>
      <c r="AL1236" s="151" t="s">
        <v>4909</v>
      </c>
      <c r="AN1236" s="151" t="s">
        <v>3921</v>
      </c>
    </row>
    <row r="1237" spans="1:40" x14ac:dyDescent="0.3">
      <c r="A1237" s="151" t="s">
        <v>221</v>
      </c>
      <c r="B1237" s="151" t="s">
        <v>6078</v>
      </c>
      <c r="C1237" s="151" t="s">
        <v>3916</v>
      </c>
      <c r="D1237" s="151" t="s">
        <v>413</v>
      </c>
      <c r="E1237" s="151" t="s">
        <v>417</v>
      </c>
      <c r="G1237" s="151" t="s">
        <v>678</v>
      </c>
      <c r="H1237" s="151" t="s">
        <v>3939</v>
      </c>
      <c r="I1237" s="151">
        <v>-3</v>
      </c>
      <c r="J1237" s="151">
        <v>295000</v>
      </c>
      <c r="K1237" s="151">
        <v>1236</v>
      </c>
      <c r="L1237" s="151" t="s">
        <v>6074</v>
      </c>
      <c r="O1237" s="151" t="s">
        <v>3940</v>
      </c>
      <c r="P1237" s="151" t="s">
        <v>6075</v>
      </c>
      <c r="Q1237" s="151" t="s">
        <v>6075</v>
      </c>
      <c r="R1237" s="151" t="s">
        <v>3920</v>
      </c>
      <c r="T1237" s="151" t="s">
        <v>3921</v>
      </c>
      <c r="V1237" s="151" t="s">
        <v>3922</v>
      </c>
      <c r="W1237" s="151" t="s">
        <v>3946</v>
      </c>
      <c r="X1237" s="151" t="s">
        <v>6001</v>
      </c>
      <c r="Y1237" s="151" t="s">
        <v>3976</v>
      </c>
      <c r="AB1237" s="151" t="s">
        <v>3926</v>
      </c>
      <c r="AF1237" s="151" t="s">
        <v>4188</v>
      </c>
      <c r="AI1237" s="151" t="s">
        <v>3928</v>
      </c>
      <c r="AJ1237" s="151" t="s">
        <v>3937</v>
      </c>
      <c r="AK1237" s="151" t="s">
        <v>3930</v>
      </c>
      <c r="AL1237" s="151" t="s">
        <v>4909</v>
      </c>
      <c r="AN1237" s="151" t="s">
        <v>3921</v>
      </c>
    </row>
    <row r="1238" spans="1:40" x14ac:dyDescent="0.3">
      <c r="A1238" s="151" t="s">
        <v>221</v>
      </c>
      <c r="B1238" s="151" t="s">
        <v>6079</v>
      </c>
      <c r="C1238" s="151" t="s">
        <v>3916</v>
      </c>
      <c r="D1238" s="151" t="s">
        <v>402</v>
      </c>
      <c r="E1238" s="151" t="s">
        <v>418</v>
      </c>
      <c r="G1238" s="151" t="s">
        <v>3933</v>
      </c>
      <c r="O1238" s="151" t="s">
        <v>3918</v>
      </c>
      <c r="P1238" s="151" t="s">
        <v>6080</v>
      </c>
      <c r="Q1238" s="151" t="s">
        <v>6080</v>
      </c>
      <c r="R1238" s="151" t="s">
        <v>3920</v>
      </c>
      <c r="T1238" s="151" t="s">
        <v>3921</v>
      </c>
      <c r="V1238" s="151" t="s">
        <v>3922</v>
      </c>
      <c r="W1238" s="151" t="s">
        <v>3923</v>
      </c>
      <c r="X1238" s="151" t="s">
        <v>6001</v>
      </c>
      <c r="Y1238" s="151" t="s">
        <v>3976</v>
      </c>
      <c r="AB1238" s="151" t="s">
        <v>3926</v>
      </c>
      <c r="AF1238" s="151" t="s">
        <v>4210</v>
      </c>
      <c r="AI1238" s="151" t="s">
        <v>3928</v>
      </c>
      <c r="AJ1238" s="151" t="s">
        <v>3929</v>
      </c>
      <c r="AK1238" s="151" t="s">
        <v>3930</v>
      </c>
      <c r="AL1238" s="151" t="s">
        <v>4909</v>
      </c>
      <c r="AN1238" s="151" t="s">
        <v>3921</v>
      </c>
    </row>
    <row r="1239" spans="1:40" x14ac:dyDescent="0.3">
      <c r="A1239" s="151" t="s">
        <v>221</v>
      </c>
      <c r="B1239" s="151" t="s">
        <v>6081</v>
      </c>
      <c r="C1239" s="151" t="s">
        <v>3916</v>
      </c>
      <c r="D1239" s="151" t="s">
        <v>403</v>
      </c>
      <c r="E1239" s="151" t="s">
        <v>418</v>
      </c>
      <c r="G1239" s="151" t="s">
        <v>3933</v>
      </c>
      <c r="O1239" s="151" t="s">
        <v>3918</v>
      </c>
      <c r="P1239" s="151" t="s">
        <v>6082</v>
      </c>
      <c r="Q1239" s="151" t="s">
        <v>6082</v>
      </c>
      <c r="R1239" s="151" t="s">
        <v>3920</v>
      </c>
      <c r="T1239" s="151" t="s">
        <v>3921</v>
      </c>
      <c r="V1239" s="151" t="s">
        <v>3922</v>
      </c>
      <c r="W1239" s="151" t="s">
        <v>3923</v>
      </c>
      <c r="X1239" s="151" t="s">
        <v>6001</v>
      </c>
      <c r="Y1239" s="151" t="s">
        <v>3976</v>
      </c>
      <c r="AB1239" s="151" t="s">
        <v>3926</v>
      </c>
      <c r="AF1239" s="151" t="s">
        <v>4210</v>
      </c>
      <c r="AI1239" s="151" t="s">
        <v>3928</v>
      </c>
      <c r="AJ1239" s="151" t="s">
        <v>3935</v>
      </c>
      <c r="AK1239" s="151" t="s">
        <v>3930</v>
      </c>
      <c r="AL1239" s="151" t="s">
        <v>4909</v>
      </c>
      <c r="AN1239" s="151" t="s">
        <v>3921</v>
      </c>
    </row>
    <row r="1240" spans="1:40" x14ac:dyDescent="0.3">
      <c r="A1240" s="151" t="s">
        <v>221</v>
      </c>
      <c r="B1240" s="151" t="s">
        <v>6083</v>
      </c>
      <c r="C1240" s="151" t="s">
        <v>3916</v>
      </c>
      <c r="D1240" s="151" t="s">
        <v>404</v>
      </c>
      <c r="E1240" s="151" t="s">
        <v>418</v>
      </c>
      <c r="G1240" s="151" t="s">
        <v>3933</v>
      </c>
      <c r="O1240" s="151" t="s">
        <v>3918</v>
      </c>
      <c r="P1240" s="151" t="s">
        <v>6084</v>
      </c>
      <c r="Q1240" s="151" t="s">
        <v>6084</v>
      </c>
      <c r="R1240" s="151" t="s">
        <v>3920</v>
      </c>
      <c r="T1240" s="151" t="s">
        <v>3921</v>
      </c>
      <c r="V1240" s="151" t="s">
        <v>3922</v>
      </c>
      <c r="W1240" s="151" t="s">
        <v>3923</v>
      </c>
      <c r="X1240" s="151" t="s">
        <v>6001</v>
      </c>
      <c r="Y1240" s="151" t="s">
        <v>3976</v>
      </c>
      <c r="AB1240" s="151" t="s">
        <v>3926</v>
      </c>
      <c r="AF1240" s="151" t="s">
        <v>4210</v>
      </c>
      <c r="AI1240" s="151" t="s">
        <v>3928</v>
      </c>
      <c r="AJ1240" s="151" t="s">
        <v>3937</v>
      </c>
      <c r="AK1240" s="151" t="s">
        <v>3930</v>
      </c>
      <c r="AL1240" s="151" t="s">
        <v>4909</v>
      </c>
      <c r="AN1240" s="151" t="s">
        <v>3921</v>
      </c>
    </row>
    <row r="1241" spans="1:40" x14ac:dyDescent="0.3">
      <c r="A1241" s="151" t="s">
        <v>221</v>
      </c>
      <c r="B1241" s="151" t="s">
        <v>6085</v>
      </c>
      <c r="C1241" s="151" t="s">
        <v>3916</v>
      </c>
      <c r="D1241" s="151" t="s">
        <v>405</v>
      </c>
      <c r="E1241" s="151" t="s">
        <v>418</v>
      </c>
      <c r="G1241" s="151" t="s">
        <v>3933</v>
      </c>
      <c r="O1241" s="151" t="s">
        <v>3940</v>
      </c>
      <c r="P1241" s="151" t="s">
        <v>6080</v>
      </c>
      <c r="Q1241" s="151" t="s">
        <v>6080</v>
      </c>
      <c r="R1241" s="151" t="s">
        <v>3920</v>
      </c>
      <c r="T1241" s="151" t="s">
        <v>3921</v>
      </c>
      <c r="V1241" s="151" t="s">
        <v>3922</v>
      </c>
      <c r="W1241" s="151" t="s">
        <v>3923</v>
      </c>
      <c r="X1241" s="151" t="s">
        <v>6001</v>
      </c>
      <c r="Y1241" s="151" t="s">
        <v>3976</v>
      </c>
      <c r="AB1241" s="151" t="s">
        <v>3926</v>
      </c>
      <c r="AF1241" s="151" t="s">
        <v>4210</v>
      </c>
      <c r="AI1241" s="151" t="s">
        <v>3928</v>
      </c>
      <c r="AJ1241" s="151" t="s">
        <v>3929</v>
      </c>
      <c r="AK1241" s="151" t="s">
        <v>3930</v>
      </c>
      <c r="AL1241" s="151" t="s">
        <v>4909</v>
      </c>
      <c r="AN1241" s="151" t="s">
        <v>3921</v>
      </c>
    </row>
    <row r="1242" spans="1:40" x14ac:dyDescent="0.3">
      <c r="A1242" s="151" t="s">
        <v>221</v>
      </c>
      <c r="B1242" s="151" t="s">
        <v>6086</v>
      </c>
      <c r="C1242" s="151" t="s">
        <v>3916</v>
      </c>
      <c r="D1242" s="151" t="s">
        <v>406</v>
      </c>
      <c r="E1242" s="151" t="s">
        <v>418</v>
      </c>
      <c r="G1242" s="151" t="s">
        <v>3933</v>
      </c>
      <c r="O1242" s="151" t="s">
        <v>3940</v>
      </c>
      <c r="P1242" s="151" t="s">
        <v>6082</v>
      </c>
      <c r="Q1242" s="151" t="s">
        <v>6082</v>
      </c>
      <c r="R1242" s="151" t="s">
        <v>3920</v>
      </c>
      <c r="T1242" s="151" t="s">
        <v>3921</v>
      </c>
      <c r="V1242" s="151" t="s">
        <v>3922</v>
      </c>
      <c r="W1242" s="151" t="s">
        <v>3923</v>
      </c>
      <c r="X1242" s="151" t="s">
        <v>6001</v>
      </c>
      <c r="Y1242" s="151" t="s">
        <v>3976</v>
      </c>
      <c r="AB1242" s="151" t="s">
        <v>3926</v>
      </c>
      <c r="AF1242" s="151" t="s">
        <v>4210</v>
      </c>
      <c r="AI1242" s="151" t="s">
        <v>3928</v>
      </c>
      <c r="AJ1242" s="151" t="s">
        <v>3935</v>
      </c>
      <c r="AK1242" s="151" t="s">
        <v>3930</v>
      </c>
      <c r="AL1242" s="151" t="s">
        <v>4909</v>
      </c>
      <c r="AN1242" s="151" t="s">
        <v>3921</v>
      </c>
    </row>
    <row r="1243" spans="1:40" x14ac:dyDescent="0.3">
      <c r="A1243" s="151" t="s">
        <v>221</v>
      </c>
      <c r="B1243" s="151" t="s">
        <v>6087</v>
      </c>
      <c r="C1243" s="151" t="s">
        <v>3916</v>
      </c>
      <c r="D1243" s="151" t="s">
        <v>407</v>
      </c>
      <c r="E1243" s="151" t="s">
        <v>418</v>
      </c>
      <c r="G1243" s="151" t="s">
        <v>3933</v>
      </c>
      <c r="O1243" s="151" t="s">
        <v>3940</v>
      </c>
      <c r="P1243" s="151" t="s">
        <v>6084</v>
      </c>
      <c r="Q1243" s="151" t="s">
        <v>6084</v>
      </c>
      <c r="R1243" s="151" t="s">
        <v>3920</v>
      </c>
      <c r="T1243" s="151" t="s">
        <v>3921</v>
      </c>
      <c r="V1243" s="151" t="s">
        <v>3922</v>
      </c>
      <c r="W1243" s="151" t="s">
        <v>3923</v>
      </c>
      <c r="X1243" s="151" t="s">
        <v>6001</v>
      </c>
      <c r="Y1243" s="151" t="s">
        <v>3976</v>
      </c>
      <c r="AB1243" s="151" t="s">
        <v>3926</v>
      </c>
      <c r="AF1243" s="151" t="s">
        <v>4210</v>
      </c>
      <c r="AI1243" s="151" t="s">
        <v>3928</v>
      </c>
      <c r="AJ1243" s="151" t="s">
        <v>3937</v>
      </c>
      <c r="AK1243" s="151" t="s">
        <v>3930</v>
      </c>
      <c r="AL1243" s="151" t="s">
        <v>4909</v>
      </c>
      <c r="AN1243" s="151" t="s">
        <v>3921</v>
      </c>
    </row>
    <row r="1244" spans="1:40" x14ac:dyDescent="0.3">
      <c r="A1244" s="151" t="s">
        <v>221</v>
      </c>
      <c r="B1244" s="151" t="s">
        <v>6088</v>
      </c>
      <c r="C1244" s="151" t="s">
        <v>3916</v>
      </c>
      <c r="D1244" s="151" t="s">
        <v>408</v>
      </c>
      <c r="E1244" s="151" t="s">
        <v>418</v>
      </c>
      <c r="G1244" s="151" t="s">
        <v>3933</v>
      </c>
      <c r="O1244" s="151" t="s">
        <v>3918</v>
      </c>
      <c r="P1244" s="151" t="s">
        <v>6089</v>
      </c>
      <c r="Q1244" s="151" t="s">
        <v>6089</v>
      </c>
      <c r="R1244" s="151" t="s">
        <v>3920</v>
      </c>
      <c r="T1244" s="151" t="s">
        <v>3921</v>
      </c>
      <c r="V1244" s="151" t="s">
        <v>3922</v>
      </c>
      <c r="W1244" s="151" t="s">
        <v>3946</v>
      </c>
      <c r="X1244" s="151" t="s">
        <v>6001</v>
      </c>
      <c r="Y1244" s="151" t="s">
        <v>3976</v>
      </c>
      <c r="AB1244" s="151" t="s">
        <v>3926</v>
      </c>
      <c r="AF1244" s="151" t="s">
        <v>4210</v>
      </c>
      <c r="AI1244" s="151" t="s">
        <v>3928</v>
      </c>
      <c r="AJ1244" s="151" t="s">
        <v>3929</v>
      </c>
      <c r="AK1244" s="151" t="s">
        <v>3930</v>
      </c>
      <c r="AL1244" s="151" t="s">
        <v>4909</v>
      </c>
      <c r="AN1244" s="151" t="s">
        <v>3921</v>
      </c>
    </row>
    <row r="1245" spans="1:40" x14ac:dyDescent="0.3">
      <c r="A1245" s="151" t="s">
        <v>221</v>
      </c>
      <c r="B1245" s="151" t="s">
        <v>6090</v>
      </c>
      <c r="C1245" s="151" t="s">
        <v>3916</v>
      </c>
      <c r="D1245" s="151" t="s">
        <v>409</v>
      </c>
      <c r="E1245" s="151" t="s">
        <v>418</v>
      </c>
      <c r="G1245" s="151" t="s">
        <v>678</v>
      </c>
      <c r="H1245" s="151" t="s">
        <v>3917</v>
      </c>
      <c r="I1245" s="151">
        <v>0</v>
      </c>
      <c r="J1245" s="151">
        <v>296</v>
      </c>
      <c r="K1245" s="151">
        <v>1244</v>
      </c>
      <c r="L1245" s="151" t="s">
        <v>6091</v>
      </c>
      <c r="O1245" s="151" t="s">
        <v>3918</v>
      </c>
      <c r="P1245" s="151" t="s">
        <v>6092</v>
      </c>
      <c r="Q1245" s="151" t="s">
        <v>6092</v>
      </c>
      <c r="R1245" s="151" t="s">
        <v>3920</v>
      </c>
      <c r="T1245" s="151" t="s">
        <v>3921</v>
      </c>
      <c r="V1245" s="151" t="s">
        <v>3922</v>
      </c>
      <c r="W1245" s="151" t="s">
        <v>3946</v>
      </c>
      <c r="X1245" s="151" t="s">
        <v>6001</v>
      </c>
      <c r="Y1245" s="151" t="s">
        <v>3976</v>
      </c>
      <c r="AB1245" s="151" t="s">
        <v>3926</v>
      </c>
      <c r="AF1245" s="151" t="s">
        <v>4210</v>
      </c>
      <c r="AI1245" s="151" t="s">
        <v>3928</v>
      </c>
      <c r="AJ1245" s="151" t="s">
        <v>3935</v>
      </c>
      <c r="AK1245" s="151" t="s">
        <v>3930</v>
      </c>
      <c r="AL1245" s="151" t="s">
        <v>4909</v>
      </c>
      <c r="AN1245" s="151" t="s">
        <v>3921</v>
      </c>
    </row>
    <row r="1246" spans="1:40" x14ac:dyDescent="0.3">
      <c r="A1246" s="151" t="s">
        <v>221</v>
      </c>
      <c r="B1246" s="151" t="s">
        <v>6093</v>
      </c>
      <c r="C1246" s="151" t="s">
        <v>3916</v>
      </c>
      <c r="D1246" s="151" t="s">
        <v>410</v>
      </c>
      <c r="E1246" s="151" t="s">
        <v>418</v>
      </c>
      <c r="G1246" s="151" t="s">
        <v>678</v>
      </c>
      <c r="H1246" s="151" t="s">
        <v>3917</v>
      </c>
      <c r="I1246" s="151">
        <v>0</v>
      </c>
      <c r="J1246" s="151">
        <v>297</v>
      </c>
      <c r="K1246" s="151">
        <v>1245</v>
      </c>
      <c r="L1246" s="151" t="s">
        <v>6094</v>
      </c>
      <c r="O1246" s="151" t="s">
        <v>3918</v>
      </c>
      <c r="P1246" s="151" t="s">
        <v>6095</v>
      </c>
      <c r="Q1246" s="151" t="s">
        <v>6095</v>
      </c>
      <c r="R1246" s="151" t="s">
        <v>3920</v>
      </c>
      <c r="T1246" s="151" t="s">
        <v>3921</v>
      </c>
      <c r="V1246" s="151" t="s">
        <v>3922</v>
      </c>
      <c r="W1246" s="151" t="s">
        <v>3946</v>
      </c>
      <c r="X1246" s="151" t="s">
        <v>6001</v>
      </c>
      <c r="Y1246" s="151" t="s">
        <v>3976</v>
      </c>
      <c r="AB1246" s="151" t="s">
        <v>3926</v>
      </c>
      <c r="AF1246" s="151" t="s">
        <v>4210</v>
      </c>
      <c r="AI1246" s="151" t="s">
        <v>3928</v>
      </c>
      <c r="AJ1246" s="151" t="s">
        <v>3937</v>
      </c>
      <c r="AK1246" s="151" t="s">
        <v>3930</v>
      </c>
      <c r="AL1246" s="151" t="s">
        <v>4909</v>
      </c>
      <c r="AN1246" s="151" t="s">
        <v>3921</v>
      </c>
    </row>
    <row r="1247" spans="1:40" x14ac:dyDescent="0.3">
      <c r="A1247" s="151" t="s">
        <v>221</v>
      </c>
      <c r="B1247" s="151" t="s">
        <v>6096</v>
      </c>
      <c r="C1247" s="151" t="s">
        <v>3916</v>
      </c>
      <c r="D1247" s="151" t="s">
        <v>411</v>
      </c>
      <c r="E1247" s="151" t="s">
        <v>418</v>
      </c>
      <c r="G1247" s="151" t="s">
        <v>3933</v>
      </c>
      <c r="O1247" s="151" t="s">
        <v>3940</v>
      </c>
      <c r="P1247" s="151" t="s">
        <v>6089</v>
      </c>
      <c r="Q1247" s="151" t="s">
        <v>6089</v>
      </c>
      <c r="R1247" s="151" t="s">
        <v>3920</v>
      </c>
      <c r="T1247" s="151" t="s">
        <v>3921</v>
      </c>
      <c r="V1247" s="151" t="s">
        <v>3922</v>
      </c>
      <c r="W1247" s="151" t="s">
        <v>3946</v>
      </c>
      <c r="X1247" s="151" t="s">
        <v>6001</v>
      </c>
      <c r="Y1247" s="151" t="s">
        <v>3976</v>
      </c>
      <c r="AB1247" s="151" t="s">
        <v>3926</v>
      </c>
      <c r="AF1247" s="151" t="s">
        <v>4210</v>
      </c>
      <c r="AI1247" s="151" t="s">
        <v>3928</v>
      </c>
      <c r="AJ1247" s="151" t="s">
        <v>3929</v>
      </c>
      <c r="AK1247" s="151" t="s">
        <v>3930</v>
      </c>
      <c r="AL1247" s="151" t="s">
        <v>4909</v>
      </c>
      <c r="AN1247" s="151" t="s">
        <v>3921</v>
      </c>
    </row>
    <row r="1248" spans="1:40" x14ac:dyDescent="0.3">
      <c r="A1248" s="151" t="s">
        <v>221</v>
      </c>
      <c r="B1248" s="151" t="s">
        <v>6097</v>
      </c>
      <c r="C1248" s="151" t="s">
        <v>3916</v>
      </c>
      <c r="D1248" s="151" t="s">
        <v>412</v>
      </c>
      <c r="E1248" s="151" t="s">
        <v>418</v>
      </c>
      <c r="G1248" s="151" t="s">
        <v>678</v>
      </c>
      <c r="H1248" s="151" t="s">
        <v>3939</v>
      </c>
      <c r="I1248" s="151">
        <v>-3</v>
      </c>
      <c r="J1248" s="151">
        <v>296000</v>
      </c>
      <c r="K1248" s="151">
        <v>1247</v>
      </c>
      <c r="L1248" s="151" t="s">
        <v>6091</v>
      </c>
      <c r="O1248" s="151" t="s">
        <v>3940</v>
      </c>
      <c r="P1248" s="151" t="s">
        <v>6092</v>
      </c>
      <c r="Q1248" s="151" t="s">
        <v>6092</v>
      </c>
      <c r="R1248" s="151" t="s">
        <v>3920</v>
      </c>
      <c r="T1248" s="151" t="s">
        <v>3921</v>
      </c>
      <c r="V1248" s="151" t="s">
        <v>3922</v>
      </c>
      <c r="W1248" s="151" t="s">
        <v>3946</v>
      </c>
      <c r="X1248" s="151" t="s">
        <v>6001</v>
      </c>
      <c r="Y1248" s="151" t="s">
        <v>3976</v>
      </c>
      <c r="AB1248" s="151" t="s">
        <v>3926</v>
      </c>
      <c r="AF1248" s="151" t="s">
        <v>4210</v>
      </c>
      <c r="AI1248" s="151" t="s">
        <v>3928</v>
      </c>
      <c r="AJ1248" s="151" t="s">
        <v>3935</v>
      </c>
      <c r="AK1248" s="151" t="s">
        <v>3930</v>
      </c>
      <c r="AL1248" s="151" t="s">
        <v>4909</v>
      </c>
      <c r="AN1248" s="151" t="s">
        <v>3921</v>
      </c>
    </row>
    <row r="1249" spans="1:40" x14ac:dyDescent="0.3">
      <c r="A1249" s="151" t="s">
        <v>221</v>
      </c>
      <c r="B1249" s="151" t="s">
        <v>6098</v>
      </c>
      <c r="C1249" s="151" t="s">
        <v>3916</v>
      </c>
      <c r="D1249" s="151" t="s">
        <v>413</v>
      </c>
      <c r="E1249" s="151" t="s">
        <v>418</v>
      </c>
      <c r="G1249" s="151" t="s">
        <v>678</v>
      </c>
      <c r="H1249" s="151" t="s">
        <v>3939</v>
      </c>
      <c r="I1249" s="151">
        <v>-3</v>
      </c>
      <c r="J1249" s="151">
        <v>297000</v>
      </c>
      <c r="K1249" s="151">
        <v>1248</v>
      </c>
      <c r="L1249" s="151" t="s">
        <v>6094</v>
      </c>
      <c r="O1249" s="151" t="s">
        <v>3940</v>
      </c>
      <c r="P1249" s="151" t="s">
        <v>6095</v>
      </c>
      <c r="Q1249" s="151" t="s">
        <v>6095</v>
      </c>
      <c r="R1249" s="151" t="s">
        <v>3920</v>
      </c>
      <c r="T1249" s="151" t="s">
        <v>3921</v>
      </c>
      <c r="V1249" s="151" t="s">
        <v>3922</v>
      </c>
      <c r="W1249" s="151" t="s">
        <v>3946</v>
      </c>
      <c r="X1249" s="151" t="s">
        <v>6001</v>
      </c>
      <c r="Y1249" s="151" t="s">
        <v>3976</v>
      </c>
      <c r="AB1249" s="151" t="s">
        <v>3926</v>
      </c>
      <c r="AF1249" s="151" t="s">
        <v>4210</v>
      </c>
      <c r="AI1249" s="151" t="s">
        <v>3928</v>
      </c>
      <c r="AJ1249" s="151" t="s">
        <v>3937</v>
      </c>
      <c r="AK1249" s="151" t="s">
        <v>3930</v>
      </c>
      <c r="AL1249" s="151" t="s">
        <v>4909</v>
      </c>
      <c r="AN1249" s="151" t="s">
        <v>3921</v>
      </c>
    </row>
    <row r="1250" spans="1:40" x14ac:dyDescent="0.3">
      <c r="A1250" s="151" t="s">
        <v>221</v>
      </c>
      <c r="B1250" s="151" t="s">
        <v>6099</v>
      </c>
      <c r="C1250" s="151" t="s">
        <v>3916</v>
      </c>
      <c r="D1250" s="151" t="s">
        <v>402</v>
      </c>
      <c r="E1250" s="151" t="s">
        <v>419</v>
      </c>
      <c r="G1250" s="151" t="s">
        <v>3933</v>
      </c>
      <c r="O1250" s="151" t="s">
        <v>3918</v>
      </c>
      <c r="P1250" s="151" t="s">
        <v>6100</v>
      </c>
      <c r="Q1250" s="151" t="s">
        <v>6100</v>
      </c>
      <c r="R1250" s="151" t="s">
        <v>3920</v>
      </c>
      <c r="T1250" s="151" t="s">
        <v>3921</v>
      </c>
      <c r="V1250" s="151" t="s">
        <v>3922</v>
      </c>
      <c r="W1250" s="151" t="s">
        <v>3923</v>
      </c>
      <c r="X1250" s="151" t="s">
        <v>6001</v>
      </c>
      <c r="Y1250" s="151" t="s">
        <v>3976</v>
      </c>
      <c r="AB1250" s="151" t="s">
        <v>3926</v>
      </c>
      <c r="AF1250" s="151" t="s">
        <v>4232</v>
      </c>
      <c r="AI1250" s="151" t="s">
        <v>3928</v>
      </c>
      <c r="AJ1250" s="151" t="s">
        <v>3929</v>
      </c>
      <c r="AK1250" s="151" t="s">
        <v>3930</v>
      </c>
      <c r="AL1250" s="151" t="s">
        <v>4909</v>
      </c>
      <c r="AN1250" s="151" t="s">
        <v>3921</v>
      </c>
    </row>
    <row r="1251" spans="1:40" x14ac:dyDescent="0.3">
      <c r="A1251" s="151" t="s">
        <v>221</v>
      </c>
      <c r="B1251" s="151" t="s">
        <v>6101</v>
      </c>
      <c r="C1251" s="151" t="s">
        <v>3916</v>
      </c>
      <c r="D1251" s="151" t="s">
        <v>403</v>
      </c>
      <c r="E1251" s="151" t="s">
        <v>419</v>
      </c>
      <c r="G1251" s="151" t="s">
        <v>3933</v>
      </c>
      <c r="O1251" s="151" t="s">
        <v>3918</v>
      </c>
      <c r="P1251" s="151" t="s">
        <v>6102</v>
      </c>
      <c r="Q1251" s="151" t="s">
        <v>6102</v>
      </c>
      <c r="R1251" s="151" t="s">
        <v>3920</v>
      </c>
      <c r="T1251" s="151" t="s">
        <v>3921</v>
      </c>
      <c r="V1251" s="151" t="s">
        <v>3922</v>
      </c>
      <c r="W1251" s="151" t="s">
        <v>3923</v>
      </c>
      <c r="X1251" s="151" t="s">
        <v>6001</v>
      </c>
      <c r="Y1251" s="151" t="s">
        <v>3976</v>
      </c>
      <c r="AB1251" s="151" t="s">
        <v>3926</v>
      </c>
      <c r="AF1251" s="151" t="s">
        <v>4232</v>
      </c>
      <c r="AI1251" s="151" t="s">
        <v>3928</v>
      </c>
      <c r="AJ1251" s="151" t="s">
        <v>3935</v>
      </c>
      <c r="AK1251" s="151" t="s">
        <v>3930</v>
      </c>
      <c r="AL1251" s="151" t="s">
        <v>4909</v>
      </c>
      <c r="AN1251" s="151" t="s">
        <v>3921</v>
      </c>
    </row>
    <row r="1252" spans="1:40" x14ac:dyDescent="0.3">
      <c r="A1252" s="151" t="s">
        <v>221</v>
      </c>
      <c r="B1252" s="151" t="s">
        <v>6103</v>
      </c>
      <c r="C1252" s="151" t="s">
        <v>3916</v>
      </c>
      <c r="D1252" s="151" t="s">
        <v>404</v>
      </c>
      <c r="E1252" s="151" t="s">
        <v>419</v>
      </c>
      <c r="G1252" s="151" t="s">
        <v>3933</v>
      </c>
      <c r="O1252" s="151" t="s">
        <v>3918</v>
      </c>
      <c r="P1252" s="151" t="s">
        <v>6104</v>
      </c>
      <c r="Q1252" s="151" t="s">
        <v>6104</v>
      </c>
      <c r="R1252" s="151" t="s">
        <v>3920</v>
      </c>
      <c r="T1252" s="151" t="s">
        <v>3921</v>
      </c>
      <c r="V1252" s="151" t="s">
        <v>3922</v>
      </c>
      <c r="W1252" s="151" t="s">
        <v>3923</v>
      </c>
      <c r="X1252" s="151" t="s">
        <v>6001</v>
      </c>
      <c r="Y1252" s="151" t="s">
        <v>3976</v>
      </c>
      <c r="AB1252" s="151" t="s">
        <v>3926</v>
      </c>
      <c r="AF1252" s="151" t="s">
        <v>4232</v>
      </c>
      <c r="AI1252" s="151" t="s">
        <v>3928</v>
      </c>
      <c r="AJ1252" s="151" t="s">
        <v>3937</v>
      </c>
      <c r="AK1252" s="151" t="s">
        <v>3930</v>
      </c>
      <c r="AL1252" s="151" t="s">
        <v>4909</v>
      </c>
      <c r="AN1252" s="151" t="s">
        <v>3921</v>
      </c>
    </row>
    <row r="1253" spans="1:40" x14ac:dyDescent="0.3">
      <c r="A1253" s="151" t="s">
        <v>221</v>
      </c>
      <c r="B1253" s="151" t="s">
        <v>6105</v>
      </c>
      <c r="C1253" s="151" t="s">
        <v>3916</v>
      </c>
      <c r="D1253" s="151" t="s">
        <v>405</v>
      </c>
      <c r="E1253" s="151" t="s">
        <v>419</v>
      </c>
      <c r="G1253" s="151" t="s">
        <v>3933</v>
      </c>
      <c r="O1253" s="151" t="s">
        <v>3940</v>
      </c>
      <c r="P1253" s="151" t="s">
        <v>6100</v>
      </c>
      <c r="Q1253" s="151" t="s">
        <v>6100</v>
      </c>
      <c r="R1253" s="151" t="s">
        <v>3920</v>
      </c>
      <c r="T1253" s="151" t="s">
        <v>3921</v>
      </c>
      <c r="V1253" s="151" t="s">
        <v>3922</v>
      </c>
      <c r="W1253" s="151" t="s">
        <v>3923</v>
      </c>
      <c r="X1253" s="151" t="s">
        <v>6001</v>
      </c>
      <c r="Y1253" s="151" t="s">
        <v>3976</v>
      </c>
      <c r="AB1253" s="151" t="s">
        <v>3926</v>
      </c>
      <c r="AF1253" s="151" t="s">
        <v>4232</v>
      </c>
      <c r="AI1253" s="151" t="s">
        <v>3928</v>
      </c>
      <c r="AJ1253" s="151" t="s">
        <v>3929</v>
      </c>
      <c r="AK1253" s="151" t="s">
        <v>3930</v>
      </c>
      <c r="AL1253" s="151" t="s">
        <v>4909</v>
      </c>
      <c r="AN1253" s="151" t="s">
        <v>3921</v>
      </c>
    </row>
    <row r="1254" spans="1:40" x14ac:dyDescent="0.3">
      <c r="A1254" s="151" t="s">
        <v>221</v>
      </c>
      <c r="B1254" s="151" t="s">
        <v>6106</v>
      </c>
      <c r="C1254" s="151" t="s">
        <v>3916</v>
      </c>
      <c r="D1254" s="151" t="s">
        <v>406</v>
      </c>
      <c r="E1254" s="151" t="s">
        <v>419</v>
      </c>
      <c r="G1254" s="151" t="s">
        <v>3933</v>
      </c>
      <c r="O1254" s="151" t="s">
        <v>3940</v>
      </c>
      <c r="P1254" s="151" t="s">
        <v>6102</v>
      </c>
      <c r="Q1254" s="151" t="s">
        <v>6102</v>
      </c>
      <c r="R1254" s="151" t="s">
        <v>3920</v>
      </c>
      <c r="T1254" s="151" t="s">
        <v>3921</v>
      </c>
      <c r="V1254" s="151" t="s">
        <v>3922</v>
      </c>
      <c r="W1254" s="151" t="s">
        <v>3923</v>
      </c>
      <c r="X1254" s="151" t="s">
        <v>6001</v>
      </c>
      <c r="Y1254" s="151" t="s">
        <v>3976</v>
      </c>
      <c r="AB1254" s="151" t="s">
        <v>3926</v>
      </c>
      <c r="AF1254" s="151" t="s">
        <v>4232</v>
      </c>
      <c r="AI1254" s="151" t="s">
        <v>3928</v>
      </c>
      <c r="AJ1254" s="151" t="s">
        <v>3935</v>
      </c>
      <c r="AK1254" s="151" t="s">
        <v>3930</v>
      </c>
      <c r="AL1254" s="151" t="s">
        <v>4909</v>
      </c>
      <c r="AN1254" s="151" t="s">
        <v>3921</v>
      </c>
    </row>
    <row r="1255" spans="1:40" x14ac:dyDescent="0.3">
      <c r="A1255" s="151" t="s">
        <v>221</v>
      </c>
      <c r="B1255" s="151" t="s">
        <v>6107</v>
      </c>
      <c r="C1255" s="151" t="s">
        <v>3916</v>
      </c>
      <c r="D1255" s="151" t="s">
        <v>407</v>
      </c>
      <c r="E1255" s="151" t="s">
        <v>419</v>
      </c>
      <c r="G1255" s="151" t="s">
        <v>3933</v>
      </c>
      <c r="O1255" s="151" t="s">
        <v>3940</v>
      </c>
      <c r="P1255" s="151" t="s">
        <v>6104</v>
      </c>
      <c r="Q1255" s="151" t="s">
        <v>6104</v>
      </c>
      <c r="R1255" s="151" t="s">
        <v>3920</v>
      </c>
      <c r="T1255" s="151" t="s">
        <v>3921</v>
      </c>
      <c r="V1255" s="151" t="s">
        <v>3922</v>
      </c>
      <c r="W1255" s="151" t="s">
        <v>3923</v>
      </c>
      <c r="X1255" s="151" t="s">
        <v>6001</v>
      </c>
      <c r="Y1255" s="151" t="s">
        <v>3976</v>
      </c>
      <c r="AB1255" s="151" t="s">
        <v>3926</v>
      </c>
      <c r="AF1255" s="151" t="s">
        <v>4232</v>
      </c>
      <c r="AI1255" s="151" t="s">
        <v>3928</v>
      </c>
      <c r="AJ1255" s="151" t="s">
        <v>3937</v>
      </c>
      <c r="AK1255" s="151" t="s">
        <v>3930</v>
      </c>
      <c r="AL1255" s="151" t="s">
        <v>4909</v>
      </c>
      <c r="AN1255" s="151" t="s">
        <v>3921</v>
      </c>
    </row>
    <row r="1256" spans="1:40" x14ac:dyDescent="0.3">
      <c r="A1256" s="151" t="s">
        <v>221</v>
      </c>
      <c r="B1256" s="151" t="s">
        <v>6108</v>
      </c>
      <c r="C1256" s="151" t="s">
        <v>3916</v>
      </c>
      <c r="D1256" s="151" t="s">
        <v>408</v>
      </c>
      <c r="E1256" s="151" t="s">
        <v>419</v>
      </c>
      <c r="G1256" s="151" t="s">
        <v>3933</v>
      </c>
      <c r="O1256" s="151" t="s">
        <v>3918</v>
      </c>
      <c r="P1256" s="151" t="s">
        <v>6109</v>
      </c>
      <c r="Q1256" s="151" t="s">
        <v>6109</v>
      </c>
      <c r="R1256" s="151" t="s">
        <v>3920</v>
      </c>
      <c r="T1256" s="151" t="s">
        <v>3921</v>
      </c>
      <c r="V1256" s="151" t="s">
        <v>3922</v>
      </c>
      <c r="W1256" s="151" t="s">
        <v>3946</v>
      </c>
      <c r="X1256" s="151" t="s">
        <v>6001</v>
      </c>
      <c r="Y1256" s="151" t="s">
        <v>3976</v>
      </c>
      <c r="AB1256" s="151" t="s">
        <v>3926</v>
      </c>
      <c r="AF1256" s="151" t="s">
        <v>4232</v>
      </c>
      <c r="AI1256" s="151" t="s">
        <v>3928</v>
      </c>
      <c r="AJ1256" s="151" t="s">
        <v>3929</v>
      </c>
      <c r="AK1256" s="151" t="s">
        <v>3930</v>
      </c>
      <c r="AL1256" s="151" t="s">
        <v>4909</v>
      </c>
      <c r="AN1256" s="151" t="s">
        <v>3921</v>
      </c>
    </row>
    <row r="1257" spans="1:40" x14ac:dyDescent="0.3">
      <c r="A1257" s="151" t="s">
        <v>221</v>
      </c>
      <c r="B1257" s="151" t="s">
        <v>6110</v>
      </c>
      <c r="C1257" s="151" t="s">
        <v>3916</v>
      </c>
      <c r="D1257" s="151" t="s">
        <v>409</v>
      </c>
      <c r="E1257" s="151" t="s">
        <v>419</v>
      </c>
      <c r="G1257" s="151" t="s">
        <v>678</v>
      </c>
      <c r="H1257" s="151" t="s">
        <v>3917</v>
      </c>
      <c r="I1257" s="151">
        <v>0</v>
      </c>
      <c r="J1257" s="151">
        <v>298</v>
      </c>
      <c r="K1257" s="151">
        <v>1256</v>
      </c>
      <c r="L1257" s="151" t="s">
        <v>6111</v>
      </c>
      <c r="O1257" s="151" t="s">
        <v>3918</v>
      </c>
      <c r="P1257" s="151" t="s">
        <v>6112</v>
      </c>
      <c r="Q1257" s="151" t="s">
        <v>6112</v>
      </c>
      <c r="R1257" s="151" t="s">
        <v>3920</v>
      </c>
      <c r="T1257" s="151" t="s">
        <v>3921</v>
      </c>
      <c r="V1257" s="151" t="s">
        <v>3922</v>
      </c>
      <c r="W1257" s="151" t="s">
        <v>3946</v>
      </c>
      <c r="X1257" s="151" t="s">
        <v>6001</v>
      </c>
      <c r="Y1257" s="151" t="s">
        <v>3976</v>
      </c>
      <c r="AB1257" s="151" t="s">
        <v>3926</v>
      </c>
      <c r="AF1257" s="151" t="s">
        <v>4232</v>
      </c>
      <c r="AI1257" s="151" t="s">
        <v>3928</v>
      </c>
      <c r="AJ1257" s="151" t="s">
        <v>3935</v>
      </c>
      <c r="AK1257" s="151" t="s">
        <v>3930</v>
      </c>
      <c r="AL1257" s="151" t="s">
        <v>4909</v>
      </c>
      <c r="AN1257" s="151" t="s">
        <v>3921</v>
      </c>
    </row>
    <row r="1258" spans="1:40" x14ac:dyDescent="0.3">
      <c r="A1258" s="151" t="s">
        <v>221</v>
      </c>
      <c r="B1258" s="151" t="s">
        <v>6113</v>
      </c>
      <c r="C1258" s="151" t="s">
        <v>3916</v>
      </c>
      <c r="D1258" s="151" t="s">
        <v>410</v>
      </c>
      <c r="E1258" s="151" t="s">
        <v>419</v>
      </c>
      <c r="G1258" s="151" t="s">
        <v>678</v>
      </c>
      <c r="H1258" s="151" t="s">
        <v>3917</v>
      </c>
      <c r="I1258" s="151">
        <v>0</v>
      </c>
      <c r="J1258" s="151">
        <v>299</v>
      </c>
      <c r="K1258" s="151">
        <v>1257</v>
      </c>
      <c r="L1258" s="151" t="s">
        <v>6114</v>
      </c>
      <c r="O1258" s="151" t="s">
        <v>3918</v>
      </c>
      <c r="P1258" s="151" t="s">
        <v>6115</v>
      </c>
      <c r="Q1258" s="151" t="s">
        <v>6115</v>
      </c>
      <c r="R1258" s="151" t="s">
        <v>3920</v>
      </c>
      <c r="T1258" s="151" t="s">
        <v>3921</v>
      </c>
      <c r="V1258" s="151" t="s">
        <v>3922</v>
      </c>
      <c r="W1258" s="151" t="s">
        <v>3946</v>
      </c>
      <c r="X1258" s="151" t="s">
        <v>6001</v>
      </c>
      <c r="Y1258" s="151" t="s">
        <v>3976</v>
      </c>
      <c r="AB1258" s="151" t="s">
        <v>3926</v>
      </c>
      <c r="AF1258" s="151" t="s">
        <v>4232</v>
      </c>
      <c r="AI1258" s="151" t="s">
        <v>3928</v>
      </c>
      <c r="AJ1258" s="151" t="s">
        <v>3937</v>
      </c>
      <c r="AK1258" s="151" t="s">
        <v>3930</v>
      </c>
      <c r="AL1258" s="151" t="s">
        <v>4909</v>
      </c>
      <c r="AN1258" s="151" t="s">
        <v>3921</v>
      </c>
    </row>
    <row r="1259" spans="1:40" x14ac:dyDescent="0.3">
      <c r="A1259" s="151" t="s">
        <v>221</v>
      </c>
      <c r="B1259" s="151" t="s">
        <v>6116</v>
      </c>
      <c r="C1259" s="151" t="s">
        <v>3916</v>
      </c>
      <c r="D1259" s="151" t="s">
        <v>411</v>
      </c>
      <c r="E1259" s="151" t="s">
        <v>419</v>
      </c>
      <c r="G1259" s="151" t="s">
        <v>3933</v>
      </c>
      <c r="O1259" s="151" t="s">
        <v>3940</v>
      </c>
      <c r="P1259" s="151" t="s">
        <v>6109</v>
      </c>
      <c r="Q1259" s="151" t="s">
        <v>6109</v>
      </c>
      <c r="R1259" s="151" t="s">
        <v>3920</v>
      </c>
      <c r="T1259" s="151" t="s">
        <v>3921</v>
      </c>
      <c r="V1259" s="151" t="s">
        <v>3922</v>
      </c>
      <c r="W1259" s="151" t="s">
        <v>3946</v>
      </c>
      <c r="X1259" s="151" t="s">
        <v>6001</v>
      </c>
      <c r="Y1259" s="151" t="s">
        <v>3976</v>
      </c>
      <c r="AB1259" s="151" t="s">
        <v>3926</v>
      </c>
      <c r="AF1259" s="151" t="s">
        <v>4232</v>
      </c>
      <c r="AI1259" s="151" t="s">
        <v>3928</v>
      </c>
      <c r="AJ1259" s="151" t="s">
        <v>3929</v>
      </c>
      <c r="AK1259" s="151" t="s">
        <v>3930</v>
      </c>
      <c r="AL1259" s="151" t="s">
        <v>4909</v>
      </c>
      <c r="AN1259" s="151" t="s">
        <v>3921</v>
      </c>
    </row>
    <row r="1260" spans="1:40" x14ac:dyDescent="0.3">
      <c r="A1260" s="151" t="s">
        <v>221</v>
      </c>
      <c r="B1260" s="151" t="s">
        <v>6117</v>
      </c>
      <c r="C1260" s="151" t="s">
        <v>3916</v>
      </c>
      <c r="D1260" s="151" t="s">
        <v>412</v>
      </c>
      <c r="E1260" s="151" t="s">
        <v>419</v>
      </c>
      <c r="G1260" s="151" t="s">
        <v>678</v>
      </c>
      <c r="H1260" s="151" t="s">
        <v>3939</v>
      </c>
      <c r="I1260" s="151">
        <v>-3</v>
      </c>
      <c r="J1260" s="151">
        <v>298000</v>
      </c>
      <c r="K1260" s="151">
        <v>1259</v>
      </c>
      <c r="L1260" s="151" t="s">
        <v>6111</v>
      </c>
      <c r="O1260" s="151" t="s">
        <v>3940</v>
      </c>
      <c r="P1260" s="151" t="s">
        <v>6112</v>
      </c>
      <c r="Q1260" s="151" t="s">
        <v>6112</v>
      </c>
      <c r="R1260" s="151" t="s">
        <v>3920</v>
      </c>
      <c r="T1260" s="151" t="s">
        <v>3921</v>
      </c>
      <c r="V1260" s="151" t="s">
        <v>3922</v>
      </c>
      <c r="W1260" s="151" t="s">
        <v>3946</v>
      </c>
      <c r="X1260" s="151" t="s">
        <v>6001</v>
      </c>
      <c r="Y1260" s="151" t="s">
        <v>3976</v>
      </c>
      <c r="AB1260" s="151" t="s">
        <v>3926</v>
      </c>
      <c r="AF1260" s="151" t="s">
        <v>4232</v>
      </c>
      <c r="AI1260" s="151" t="s">
        <v>3928</v>
      </c>
      <c r="AJ1260" s="151" t="s">
        <v>3935</v>
      </c>
      <c r="AK1260" s="151" t="s">
        <v>3930</v>
      </c>
      <c r="AL1260" s="151" t="s">
        <v>4909</v>
      </c>
      <c r="AN1260" s="151" t="s">
        <v>3921</v>
      </c>
    </row>
    <row r="1261" spans="1:40" x14ac:dyDescent="0.3">
      <c r="A1261" s="151" t="s">
        <v>221</v>
      </c>
      <c r="B1261" s="151" t="s">
        <v>6118</v>
      </c>
      <c r="C1261" s="151" t="s">
        <v>3916</v>
      </c>
      <c r="D1261" s="151" t="s">
        <v>413</v>
      </c>
      <c r="E1261" s="151" t="s">
        <v>419</v>
      </c>
      <c r="G1261" s="151" t="s">
        <v>678</v>
      </c>
      <c r="H1261" s="151" t="s">
        <v>3939</v>
      </c>
      <c r="I1261" s="151">
        <v>-3</v>
      </c>
      <c r="J1261" s="151">
        <v>299000</v>
      </c>
      <c r="K1261" s="151">
        <v>1260</v>
      </c>
      <c r="L1261" s="151" t="s">
        <v>6114</v>
      </c>
      <c r="O1261" s="151" t="s">
        <v>3940</v>
      </c>
      <c r="P1261" s="151" t="s">
        <v>6115</v>
      </c>
      <c r="Q1261" s="151" t="s">
        <v>6115</v>
      </c>
      <c r="R1261" s="151" t="s">
        <v>3920</v>
      </c>
      <c r="T1261" s="151" t="s">
        <v>3921</v>
      </c>
      <c r="V1261" s="151" t="s">
        <v>3922</v>
      </c>
      <c r="W1261" s="151" t="s">
        <v>3946</v>
      </c>
      <c r="X1261" s="151" t="s">
        <v>6001</v>
      </c>
      <c r="Y1261" s="151" t="s">
        <v>3976</v>
      </c>
      <c r="AB1261" s="151" t="s">
        <v>3926</v>
      </c>
      <c r="AF1261" s="151" t="s">
        <v>4232</v>
      </c>
      <c r="AI1261" s="151" t="s">
        <v>3928</v>
      </c>
      <c r="AJ1261" s="151" t="s">
        <v>3937</v>
      </c>
      <c r="AK1261" s="151" t="s">
        <v>3930</v>
      </c>
      <c r="AL1261" s="151" t="s">
        <v>4909</v>
      </c>
      <c r="AN1261" s="151" t="s">
        <v>3921</v>
      </c>
    </row>
    <row r="1262" spans="1:40" x14ac:dyDescent="0.3">
      <c r="A1262" s="151" t="s">
        <v>221</v>
      </c>
      <c r="B1262" s="151" t="s">
        <v>6119</v>
      </c>
      <c r="C1262" s="151" t="s">
        <v>3916</v>
      </c>
      <c r="D1262" s="151" t="s">
        <v>402</v>
      </c>
      <c r="E1262" s="151" t="s">
        <v>420</v>
      </c>
      <c r="G1262" s="151" t="s">
        <v>3933</v>
      </c>
      <c r="O1262" s="151" t="s">
        <v>3918</v>
      </c>
      <c r="P1262" s="151" t="s">
        <v>6120</v>
      </c>
      <c r="Q1262" s="151" t="s">
        <v>6120</v>
      </c>
      <c r="R1262" s="151" t="s">
        <v>3920</v>
      </c>
      <c r="T1262" s="151" t="s">
        <v>3921</v>
      </c>
      <c r="V1262" s="151" t="s">
        <v>3922</v>
      </c>
      <c r="W1262" s="151" t="s">
        <v>3923</v>
      </c>
      <c r="X1262" s="151" t="s">
        <v>6001</v>
      </c>
      <c r="Y1262" s="151" t="s">
        <v>3976</v>
      </c>
      <c r="AB1262" s="151" t="s">
        <v>3926</v>
      </c>
      <c r="AF1262" s="151" t="s">
        <v>4253</v>
      </c>
      <c r="AI1262" s="151" t="s">
        <v>3928</v>
      </c>
      <c r="AJ1262" s="151" t="s">
        <v>3929</v>
      </c>
      <c r="AK1262" s="151" t="s">
        <v>3930</v>
      </c>
      <c r="AL1262" s="151" t="s">
        <v>4909</v>
      </c>
      <c r="AN1262" s="151" t="s">
        <v>3921</v>
      </c>
    </row>
    <row r="1263" spans="1:40" x14ac:dyDescent="0.3">
      <c r="A1263" s="151" t="s">
        <v>221</v>
      </c>
      <c r="B1263" s="151" t="s">
        <v>6121</v>
      </c>
      <c r="C1263" s="151" t="s">
        <v>3916</v>
      </c>
      <c r="D1263" s="151" t="s">
        <v>403</v>
      </c>
      <c r="E1263" s="151" t="s">
        <v>420</v>
      </c>
      <c r="G1263" s="151" t="s">
        <v>3933</v>
      </c>
      <c r="O1263" s="151" t="s">
        <v>3918</v>
      </c>
      <c r="P1263" s="151" t="s">
        <v>6122</v>
      </c>
      <c r="Q1263" s="151" t="s">
        <v>6122</v>
      </c>
      <c r="R1263" s="151" t="s">
        <v>3920</v>
      </c>
      <c r="T1263" s="151" t="s">
        <v>3921</v>
      </c>
      <c r="V1263" s="151" t="s">
        <v>3922</v>
      </c>
      <c r="W1263" s="151" t="s">
        <v>3923</v>
      </c>
      <c r="X1263" s="151" t="s">
        <v>6001</v>
      </c>
      <c r="Y1263" s="151" t="s">
        <v>3976</v>
      </c>
      <c r="AB1263" s="151" t="s">
        <v>3926</v>
      </c>
      <c r="AF1263" s="151" t="s">
        <v>4253</v>
      </c>
      <c r="AI1263" s="151" t="s">
        <v>3928</v>
      </c>
      <c r="AJ1263" s="151" t="s">
        <v>3935</v>
      </c>
      <c r="AK1263" s="151" t="s">
        <v>3930</v>
      </c>
      <c r="AL1263" s="151" t="s">
        <v>4909</v>
      </c>
      <c r="AN1263" s="151" t="s">
        <v>3921</v>
      </c>
    </row>
    <row r="1264" spans="1:40" x14ac:dyDescent="0.3">
      <c r="A1264" s="151" t="s">
        <v>221</v>
      </c>
      <c r="B1264" s="151" t="s">
        <v>6123</v>
      </c>
      <c r="C1264" s="151" t="s">
        <v>3916</v>
      </c>
      <c r="D1264" s="151" t="s">
        <v>404</v>
      </c>
      <c r="E1264" s="151" t="s">
        <v>420</v>
      </c>
      <c r="G1264" s="151" t="s">
        <v>3933</v>
      </c>
      <c r="O1264" s="151" t="s">
        <v>3918</v>
      </c>
      <c r="P1264" s="151" t="s">
        <v>6124</v>
      </c>
      <c r="Q1264" s="151" t="s">
        <v>6124</v>
      </c>
      <c r="R1264" s="151" t="s">
        <v>3920</v>
      </c>
      <c r="T1264" s="151" t="s">
        <v>3921</v>
      </c>
      <c r="V1264" s="151" t="s">
        <v>3922</v>
      </c>
      <c r="W1264" s="151" t="s">
        <v>3923</v>
      </c>
      <c r="X1264" s="151" t="s">
        <v>6001</v>
      </c>
      <c r="Y1264" s="151" t="s">
        <v>3976</v>
      </c>
      <c r="AB1264" s="151" t="s">
        <v>3926</v>
      </c>
      <c r="AF1264" s="151" t="s">
        <v>4253</v>
      </c>
      <c r="AI1264" s="151" t="s">
        <v>3928</v>
      </c>
      <c r="AJ1264" s="151" t="s">
        <v>3937</v>
      </c>
      <c r="AK1264" s="151" t="s">
        <v>3930</v>
      </c>
      <c r="AL1264" s="151" t="s">
        <v>4909</v>
      </c>
      <c r="AN1264" s="151" t="s">
        <v>3921</v>
      </c>
    </row>
    <row r="1265" spans="1:40" x14ac:dyDescent="0.3">
      <c r="A1265" s="151" t="s">
        <v>221</v>
      </c>
      <c r="B1265" s="151" t="s">
        <v>6125</v>
      </c>
      <c r="C1265" s="151" t="s">
        <v>3916</v>
      </c>
      <c r="D1265" s="151" t="s">
        <v>405</v>
      </c>
      <c r="E1265" s="151" t="s">
        <v>420</v>
      </c>
      <c r="G1265" s="151" t="s">
        <v>3933</v>
      </c>
      <c r="O1265" s="151" t="s">
        <v>3940</v>
      </c>
      <c r="P1265" s="151" t="s">
        <v>6120</v>
      </c>
      <c r="Q1265" s="151" t="s">
        <v>6120</v>
      </c>
      <c r="R1265" s="151" t="s">
        <v>3920</v>
      </c>
      <c r="T1265" s="151" t="s">
        <v>3921</v>
      </c>
      <c r="V1265" s="151" t="s">
        <v>3922</v>
      </c>
      <c r="W1265" s="151" t="s">
        <v>3923</v>
      </c>
      <c r="X1265" s="151" t="s">
        <v>6001</v>
      </c>
      <c r="Y1265" s="151" t="s">
        <v>3976</v>
      </c>
      <c r="AB1265" s="151" t="s">
        <v>3926</v>
      </c>
      <c r="AF1265" s="151" t="s">
        <v>4253</v>
      </c>
      <c r="AI1265" s="151" t="s">
        <v>3928</v>
      </c>
      <c r="AJ1265" s="151" t="s">
        <v>3929</v>
      </c>
      <c r="AK1265" s="151" t="s">
        <v>3930</v>
      </c>
      <c r="AL1265" s="151" t="s">
        <v>4909</v>
      </c>
      <c r="AN1265" s="151" t="s">
        <v>3921</v>
      </c>
    </row>
    <row r="1266" spans="1:40" x14ac:dyDescent="0.3">
      <c r="A1266" s="151" t="s">
        <v>221</v>
      </c>
      <c r="B1266" s="151" t="s">
        <v>6126</v>
      </c>
      <c r="C1266" s="151" t="s">
        <v>3916</v>
      </c>
      <c r="D1266" s="151" t="s">
        <v>406</v>
      </c>
      <c r="E1266" s="151" t="s">
        <v>420</v>
      </c>
      <c r="G1266" s="151" t="s">
        <v>3933</v>
      </c>
      <c r="O1266" s="151" t="s">
        <v>3940</v>
      </c>
      <c r="P1266" s="151" t="s">
        <v>6122</v>
      </c>
      <c r="Q1266" s="151" t="s">
        <v>6122</v>
      </c>
      <c r="R1266" s="151" t="s">
        <v>3920</v>
      </c>
      <c r="T1266" s="151" t="s">
        <v>3921</v>
      </c>
      <c r="V1266" s="151" t="s">
        <v>3922</v>
      </c>
      <c r="W1266" s="151" t="s">
        <v>3923</v>
      </c>
      <c r="X1266" s="151" t="s">
        <v>6001</v>
      </c>
      <c r="Y1266" s="151" t="s">
        <v>3976</v>
      </c>
      <c r="AB1266" s="151" t="s">
        <v>3926</v>
      </c>
      <c r="AF1266" s="151" t="s">
        <v>4253</v>
      </c>
      <c r="AI1266" s="151" t="s">
        <v>3928</v>
      </c>
      <c r="AJ1266" s="151" t="s">
        <v>3935</v>
      </c>
      <c r="AK1266" s="151" t="s">
        <v>3930</v>
      </c>
      <c r="AL1266" s="151" t="s">
        <v>4909</v>
      </c>
      <c r="AN1266" s="151" t="s">
        <v>3921</v>
      </c>
    </row>
    <row r="1267" spans="1:40" x14ac:dyDescent="0.3">
      <c r="A1267" s="151" t="s">
        <v>221</v>
      </c>
      <c r="B1267" s="151" t="s">
        <v>6127</v>
      </c>
      <c r="C1267" s="151" t="s">
        <v>3916</v>
      </c>
      <c r="D1267" s="151" t="s">
        <v>407</v>
      </c>
      <c r="E1267" s="151" t="s">
        <v>420</v>
      </c>
      <c r="G1267" s="151" t="s">
        <v>3933</v>
      </c>
      <c r="O1267" s="151" t="s">
        <v>3940</v>
      </c>
      <c r="P1267" s="151" t="s">
        <v>6124</v>
      </c>
      <c r="Q1267" s="151" t="s">
        <v>6124</v>
      </c>
      <c r="R1267" s="151" t="s">
        <v>3920</v>
      </c>
      <c r="T1267" s="151" t="s">
        <v>3921</v>
      </c>
      <c r="V1267" s="151" t="s">
        <v>3922</v>
      </c>
      <c r="W1267" s="151" t="s">
        <v>3923</v>
      </c>
      <c r="X1267" s="151" t="s">
        <v>6001</v>
      </c>
      <c r="Y1267" s="151" t="s">
        <v>3976</v>
      </c>
      <c r="AB1267" s="151" t="s">
        <v>3926</v>
      </c>
      <c r="AF1267" s="151" t="s">
        <v>4253</v>
      </c>
      <c r="AI1267" s="151" t="s">
        <v>3928</v>
      </c>
      <c r="AJ1267" s="151" t="s">
        <v>3937</v>
      </c>
      <c r="AK1267" s="151" t="s">
        <v>3930</v>
      </c>
      <c r="AL1267" s="151" t="s">
        <v>4909</v>
      </c>
      <c r="AN1267" s="151" t="s">
        <v>3921</v>
      </c>
    </row>
    <row r="1268" spans="1:40" x14ac:dyDescent="0.3">
      <c r="A1268" s="151" t="s">
        <v>221</v>
      </c>
      <c r="B1268" s="151" t="s">
        <v>6128</v>
      </c>
      <c r="C1268" s="151" t="s">
        <v>3916</v>
      </c>
      <c r="D1268" s="151" t="s">
        <v>408</v>
      </c>
      <c r="E1268" s="151" t="s">
        <v>420</v>
      </c>
      <c r="G1268" s="151" t="s">
        <v>3933</v>
      </c>
      <c r="O1268" s="151" t="s">
        <v>3918</v>
      </c>
      <c r="P1268" s="151" t="s">
        <v>6129</v>
      </c>
      <c r="Q1268" s="151" t="s">
        <v>6129</v>
      </c>
      <c r="R1268" s="151" t="s">
        <v>3920</v>
      </c>
      <c r="T1268" s="151" t="s">
        <v>3921</v>
      </c>
      <c r="V1268" s="151" t="s">
        <v>3922</v>
      </c>
      <c r="W1268" s="151" t="s">
        <v>3946</v>
      </c>
      <c r="X1268" s="151" t="s">
        <v>6001</v>
      </c>
      <c r="Y1268" s="151" t="s">
        <v>3976</v>
      </c>
      <c r="AB1268" s="151" t="s">
        <v>3926</v>
      </c>
      <c r="AF1268" s="151" t="s">
        <v>4253</v>
      </c>
      <c r="AI1268" s="151" t="s">
        <v>3928</v>
      </c>
      <c r="AJ1268" s="151" t="s">
        <v>3929</v>
      </c>
      <c r="AK1268" s="151" t="s">
        <v>3930</v>
      </c>
      <c r="AL1268" s="151" t="s">
        <v>4909</v>
      </c>
      <c r="AN1268" s="151" t="s">
        <v>3921</v>
      </c>
    </row>
    <row r="1269" spans="1:40" x14ac:dyDescent="0.3">
      <c r="A1269" s="151" t="s">
        <v>221</v>
      </c>
      <c r="B1269" s="151" t="s">
        <v>6130</v>
      </c>
      <c r="C1269" s="151" t="s">
        <v>3916</v>
      </c>
      <c r="D1269" s="151" t="s">
        <v>409</v>
      </c>
      <c r="E1269" s="151" t="s">
        <v>420</v>
      </c>
      <c r="G1269" s="151" t="s">
        <v>678</v>
      </c>
      <c r="H1269" s="151" t="s">
        <v>3917</v>
      </c>
      <c r="I1269" s="151">
        <v>0</v>
      </c>
      <c r="J1269" s="151">
        <v>300</v>
      </c>
      <c r="K1269" s="151">
        <v>1268</v>
      </c>
      <c r="L1269" s="151" t="s">
        <v>6131</v>
      </c>
      <c r="O1269" s="151" t="s">
        <v>3918</v>
      </c>
      <c r="P1269" s="151" t="s">
        <v>6132</v>
      </c>
      <c r="Q1269" s="151" t="s">
        <v>6132</v>
      </c>
      <c r="R1269" s="151" t="s">
        <v>3920</v>
      </c>
      <c r="T1269" s="151" t="s">
        <v>3921</v>
      </c>
      <c r="V1269" s="151" t="s">
        <v>3922</v>
      </c>
      <c r="W1269" s="151" t="s">
        <v>3946</v>
      </c>
      <c r="X1269" s="151" t="s">
        <v>6001</v>
      </c>
      <c r="Y1269" s="151" t="s">
        <v>3976</v>
      </c>
      <c r="AB1269" s="151" t="s">
        <v>3926</v>
      </c>
      <c r="AF1269" s="151" t="s">
        <v>4253</v>
      </c>
      <c r="AI1269" s="151" t="s">
        <v>3928</v>
      </c>
      <c r="AJ1269" s="151" t="s">
        <v>3935</v>
      </c>
      <c r="AK1269" s="151" t="s">
        <v>3930</v>
      </c>
      <c r="AL1269" s="151" t="s">
        <v>4909</v>
      </c>
      <c r="AN1269" s="151" t="s">
        <v>3921</v>
      </c>
    </row>
    <row r="1270" spans="1:40" x14ac:dyDescent="0.3">
      <c r="A1270" s="151" t="s">
        <v>221</v>
      </c>
      <c r="B1270" s="151" t="s">
        <v>6133</v>
      </c>
      <c r="C1270" s="151" t="s">
        <v>3916</v>
      </c>
      <c r="D1270" s="151" t="s">
        <v>410</v>
      </c>
      <c r="E1270" s="151" t="s">
        <v>420</v>
      </c>
      <c r="G1270" s="151" t="s">
        <v>678</v>
      </c>
      <c r="H1270" s="151" t="s">
        <v>3917</v>
      </c>
      <c r="I1270" s="151">
        <v>0</v>
      </c>
      <c r="J1270" s="151">
        <v>301</v>
      </c>
      <c r="K1270" s="151">
        <v>1269</v>
      </c>
      <c r="L1270" s="151" t="s">
        <v>6134</v>
      </c>
      <c r="O1270" s="151" t="s">
        <v>3918</v>
      </c>
      <c r="P1270" s="151" t="s">
        <v>6135</v>
      </c>
      <c r="Q1270" s="151" t="s">
        <v>6135</v>
      </c>
      <c r="R1270" s="151" t="s">
        <v>3920</v>
      </c>
      <c r="T1270" s="151" t="s">
        <v>3921</v>
      </c>
      <c r="V1270" s="151" t="s">
        <v>3922</v>
      </c>
      <c r="W1270" s="151" t="s">
        <v>3946</v>
      </c>
      <c r="X1270" s="151" t="s">
        <v>6001</v>
      </c>
      <c r="Y1270" s="151" t="s">
        <v>3976</v>
      </c>
      <c r="AB1270" s="151" t="s">
        <v>3926</v>
      </c>
      <c r="AF1270" s="151" t="s">
        <v>4253</v>
      </c>
      <c r="AI1270" s="151" t="s">
        <v>3928</v>
      </c>
      <c r="AJ1270" s="151" t="s">
        <v>3937</v>
      </c>
      <c r="AK1270" s="151" t="s">
        <v>3930</v>
      </c>
      <c r="AL1270" s="151" t="s">
        <v>4909</v>
      </c>
      <c r="AN1270" s="151" t="s">
        <v>3921</v>
      </c>
    </row>
    <row r="1271" spans="1:40" x14ac:dyDescent="0.3">
      <c r="A1271" s="151" t="s">
        <v>221</v>
      </c>
      <c r="B1271" s="151" t="s">
        <v>6136</v>
      </c>
      <c r="C1271" s="151" t="s">
        <v>3916</v>
      </c>
      <c r="D1271" s="151" t="s">
        <v>411</v>
      </c>
      <c r="E1271" s="151" t="s">
        <v>420</v>
      </c>
      <c r="G1271" s="151" t="s">
        <v>3933</v>
      </c>
      <c r="O1271" s="151" t="s">
        <v>3940</v>
      </c>
      <c r="P1271" s="151" t="s">
        <v>6129</v>
      </c>
      <c r="Q1271" s="151" t="s">
        <v>6129</v>
      </c>
      <c r="R1271" s="151" t="s">
        <v>3920</v>
      </c>
      <c r="T1271" s="151" t="s">
        <v>3921</v>
      </c>
      <c r="V1271" s="151" t="s">
        <v>3922</v>
      </c>
      <c r="W1271" s="151" t="s">
        <v>3946</v>
      </c>
      <c r="X1271" s="151" t="s">
        <v>6001</v>
      </c>
      <c r="Y1271" s="151" t="s">
        <v>3976</v>
      </c>
      <c r="AB1271" s="151" t="s">
        <v>3926</v>
      </c>
      <c r="AF1271" s="151" t="s">
        <v>4253</v>
      </c>
      <c r="AI1271" s="151" t="s">
        <v>3928</v>
      </c>
      <c r="AJ1271" s="151" t="s">
        <v>3929</v>
      </c>
      <c r="AK1271" s="151" t="s">
        <v>3930</v>
      </c>
      <c r="AL1271" s="151" t="s">
        <v>4909</v>
      </c>
      <c r="AN1271" s="151" t="s">
        <v>3921</v>
      </c>
    </row>
    <row r="1272" spans="1:40" x14ac:dyDescent="0.3">
      <c r="A1272" s="151" t="s">
        <v>221</v>
      </c>
      <c r="B1272" s="151" t="s">
        <v>6137</v>
      </c>
      <c r="C1272" s="151" t="s">
        <v>3916</v>
      </c>
      <c r="D1272" s="151" t="s">
        <v>412</v>
      </c>
      <c r="E1272" s="151" t="s">
        <v>420</v>
      </c>
      <c r="G1272" s="151" t="s">
        <v>678</v>
      </c>
      <c r="H1272" s="151" t="s">
        <v>3939</v>
      </c>
      <c r="I1272" s="151">
        <v>-3</v>
      </c>
      <c r="J1272" s="151">
        <v>300000</v>
      </c>
      <c r="K1272" s="151">
        <v>1271</v>
      </c>
      <c r="L1272" s="151" t="s">
        <v>6131</v>
      </c>
      <c r="O1272" s="151" t="s">
        <v>3940</v>
      </c>
      <c r="P1272" s="151" t="s">
        <v>6132</v>
      </c>
      <c r="Q1272" s="151" t="s">
        <v>6132</v>
      </c>
      <c r="R1272" s="151" t="s">
        <v>3920</v>
      </c>
      <c r="T1272" s="151" t="s">
        <v>3921</v>
      </c>
      <c r="V1272" s="151" t="s">
        <v>3922</v>
      </c>
      <c r="W1272" s="151" t="s">
        <v>3946</v>
      </c>
      <c r="X1272" s="151" t="s">
        <v>6001</v>
      </c>
      <c r="Y1272" s="151" t="s">
        <v>3976</v>
      </c>
      <c r="AB1272" s="151" t="s">
        <v>3926</v>
      </c>
      <c r="AF1272" s="151" t="s">
        <v>4253</v>
      </c>
      <c r="AI1272" s="151" t="s">
        <v>3928</v>
      </c>
      <c r="AJ1272" s="151" t="s">
        <v>3935</v>
      </c>
      <c r="AK1272" s="151" t="s">
        <v>3930</v>
      </c>
      <c r="AL1272" s="151" t="s">
        <v>4909</v>
      </c>
      <c r="AN1272" s="151" t="s">
        <v>3921</v>
      </c>
    </row>
    <row r="1273" spans="1:40" x14ac:dyDescent="0.3">
      <c r="A1273" s="151" t="s">
        <v>221</v>
      </c>
      <c r="B1273" s="151" t="s">
        <v>6138</v>
      </c>
      <c r="C1273" s="151" t="s">
        <v>3916</v>
      </c>
      <c r="D1273" s="151" t="s">
        <v>413</v>
      </c>
      <c r="E1273" s="151" t="s">
        <v>420</v>
      </c>
      <c r="G1273" s="151" t="s">
        <v>678</v>
      </c>
      <c r="H1273" s="151" t="s">
        <v>3939</v>
      </c>
      <c r="I1273" s="151">
        <v>-3</v>
      </c>
      <c r="J1273" s="151">
        <v>301000</v>
      </c>
      <c r="K1273" s="151">
        <v>1272</v>
      </c>
      <c r="L1273" s="151" t="s">
        <v>6134</v>
      </c>
      <c r="O1273" s="151" t="s">
        <v>3940</v>
      </c>
      <c r="P1273" s="151" t="s">
        <v>6135</v>
      </c>
      <c r="Q1273" s="151" t="s">
        <v>6135</v>
      </c>
      <c r="R1273" s="151" t="s">
        <v>3920</v>
      </c>
      <c r="T1273" s="151" t="s">
        <v>3921</v>
      </c>
      <c r="V1273" s="151" t="s">
        <v>3922</v>
      </c>
      <c r="W1273" s="151" t="s">
        <v>3946</v>
      </c>
      <c r="X1273" s="151" t="s">
        <v>6001</v>
      </c>
      <c r="Y1273" s="151" t="s">
        <v>3976</v>
      </c>
      <c r="AB1273" s="151" t="s">
        <v>3926</v>
      </c>
      <c r="AF1273" s="151" t="s">
        <v>4253</v>
      </c>
      <c r="AI1273" s="151" t="s">
        <v>3928</v>
      </c>
      <c r="AJ1273" s="151" t="s">
        <v>3937</v>
      </c>
      <c r="AK1273" s="151" t="s">
        <v>3930</v>
      </c>
      <c r="AL1273" s="151" t="s">
        <v>4909</v>
      </c>
      <c r="AN1273" s="151" t="s">
        <v>3921</v>
      </c>
    </row>
    <row r="1274" spans="1:40" x14ac:dyDescent="0.3">
      <c r="A1274" s="151" t="s">
        <v>221</v>
      </c>
      <c r="B1274" s="151" t="s">
        <v>6139</v>
      </c>
      <c r="C1274" s="151" t="s">
        <v>3916</v>
      </c>
      <c r="D1274" s="151" t="s">
        <v>402</v>
      </c>
      <c r="E1274" s="151" t="s">
        <v>421</v>
      </c>
      <c r="G1274" s="151" t="s">
        <v>3933</v>
      </c>
      <c r="O1274" s="151" t="s">
        <v>3918</v>
      </c>
      <c r="P1274" s="151" t="s">
        <v>6140</v>
      </c>
      <c r="Q1274" s="151" t="s">
        <v>6140</v>
      </c>
      <c r="R1274" s="151" t="s">
        <v>3920</v>
      </c>
      <c r="T1274" s="151" t="s">
        <v>3921</v>
      </c>
      <c r="V1274" s="151" t="s">
        <v>3922</v>
      </c>
      <c r="W1274" s="151" t="s">
        <v>3923</v>
      </c>
      <c r="X1274" s="151" t="s">
        <v>6001</v>
      </c>
      <c r="Y1274" s="151" t="s">
        <v>3976</v>
      </c>
      <c r="AB1274" s="151" t="s">
        <v>3926</v>
      </c>
      <c r="AF1274" s="151" t="s">
        <v>4276</v>
      </c>
      <c r="AI1274" s="151" t="s">
        <v>3928</v>
      </c>
      <c r="AJ1274" s="151" t="s">
        <v>3929</v>
      </c>
      <c r="AK1274" s="151" t="s">
        <v>3930</v>
      </c>
      <c r="AL1274" s="151" t="s">
        <v>4909</v>
      </c>
      <c r="AN1274" s="151" t="s">
        <v>3921</v>
      </c>
    </row>
    <row r="1275" spans="1:40" x14ac:dyDescent="0.3">
      <c r="A1275" s="151" t="s">
        <v>221</v>
      </c>
      <c r="B1275" s="151" t="s">
        <v>6141</v>
      </c>
      <c r="C1275" s="151" t="s">
        <v>3916</v>
      </c>
      <c r="D1275" s="151" t="s">
        <v>403</v>
      </c>
      <c r="E1275" s="151" t="s">
        <v>421</v>
      </c>
      <c r="G1275" s="151" t="s">
        <v>3933</v>
      </c>
      <c r="O1275" s="151" t="s">
        <v>3918</v>
      </c>
      <c r="P1275" s="151" t="s">
        <v>6142</v>
      </c>
      <c r="Q1275" s="151" t="s">
        <v>6142</v>
      </c>
      <c r="R1275" s="151" t="s">
        <v>3920</v>
      </c>
      <c r="T1275" s="151" t="s">
        <v>3921</v>
      </c>
      <c r="V1275" s="151" t="s">
        <v>3922</v>
      </c>
      <c r="W1275" s="151" t="s">
        <v>3923</v>
      </c>
      <c r="X1275" s="151" t="s">
        <v>6001</v>
      </c>
      <c r="Y1275" s="151" t="s">
        <v>3976</v>
      </c>
      <c r="AB1275" s="151" t="s">
        <v>3926</v>
      </c>
      <c r="AF1275" s="151" t="s">
        <v>4276</v>
      </c>
      <c r="AI1275" s="151" t="s">
        <v>3928</v>
      </c>
      <c r="AJ1275" s="151" t="s">
        <v>3935</v>
      </c>
      <c r="AK1275" s="151" t="s">
        <v>3930</v>
      </c>
      <c r="AL1275" s="151" t="s">
        <v>4909</v>
      </c>
      <c r="AN1275" s="151" t="s">
        <v>3921</v>
      </c>
    </row>
    <row r="1276" spans="1:40" x14ac:dyDescent="0.3">
      <c r="A1276" s="151" t="s">
        <v>221</v>
      </c>
      <c r="B1276" s="151" t="s">
        <v>6143</v>
      </c>
      <c r="C1276" s="151" t="s">
        <v>3916</v>
      </c>
      <c r="D1276" s="151" t="s">
        <v>404</v>
      </c>
      <c r="E1276" s="151" t="s">
        <v>421</v>
      </c>
      <c r="G1276" s="151" t="s">
        <v>3933</v>
      </c>
      <c r="O1276" s="151" t="s">
        <v>3918</v>
      </c>
      <c r="P1276" s="151" t="s">
        <v>6144</v>
      </c>
      <c r="Q1276" s="151" t="s">
        <v>6144</v>
      </c>
      <c r="R1276" s="151" t="s">
        <v>3920</v>
      </c>
      <c r="T1276" s="151" t="s">
        <v>3921</v>
      </c>
      <c r="V1276" s="151" t="s">
        <v>3922</v>
      </c>
      <c r="W1276" s="151" t="s">
        <v>3923</v>
      </c>
      <c r="X1276" s="151" t="s">
        <v>6001</v>
      </c>
      <c r="Y1276" s="151" t="s">
        <v>3976</v>
      </c>
      <c r="AB1276" s="151" t="s">
        <v>3926</v>
      </c>
      <c r="AF1276" s="151" t="s">
        <v>4276</v>
      </c>
      <c r="AI1276" s="151" t="s">
        <v>3928</v>
      </c>
      <c r="AJ1276" s="151" t="s">
        <v>3937</v>
      </c>
      <c r="AK1276" s="151" t="s">
        <v>3930</v>
      </c>
      <c r="AL1276" s="151" t="s">
        <v>4909</v>
      </c>
      <c r="AN1276" s="151" t="s">
        <v>3921</v>
      </c>
    </row>
    <row r="1277" spans="1:40" x14ac:dyDescent="0.3">
      <c r="A1277" s="151" t="s">
        <v>221</v>
      </c>
      <c r="B1277" s="151" t="s">
        <v>6145</v>
      </c>
      <c r="C1277" s="151" t="s">
        <v>3916</v>
      </c>
      <c r="D1277" s="151" t="s">
        <v>405</v>
      </c>
      <c r="E1277" s="151" t="s">
        <v>421</v>
      </c>
      <c r="G1277" s="151" t="s">
        <v>3933</v>
      </c>
      <c r="O1277" s="151" t="s">
        <v>3940</v>
      </c>
      <c r="P1277" s="151" t="s">
        <v>6140</v>
      </c>
      <c r="Q1277" s="151" t="s">
        <v>6140</v>
      </c>
      <c r="R1277" s="151" t="s">
        <v>3920</v>
      </c>
      <c r="T1277" s="151" t="s">
        <v>3921</v>
      </c>
      <c r="V1277" s="151" t="s">
        <v>3922</v>
      </c>
      <c r="W1277" s="151" t="s">
        <v>3923</v>
      </c>
      <c r="X1277" s="151" t="s">
        <v>6001</v>
      </c>
      <c r="Y1277" s="151" t="s">
        <v>3976</v>
      </c>
      <c r="AB1277" s="151" t="s">
        <v>3926</v>
      </c>
      <c r="AF1277" s="151" t="s">
        <v>4276</v>
      </c>
      <c r="AI1277" s="151" t="s">
        <v>3928</v>
      </c>
      <c r="AJ1277" s="151" t="s">
        <v>3929</v>
      </c>
      <c r="AK1277" s="151" t="s">
        <v>3930</v>
      </c>
      <c r="AL1277" s="151" t="s">
        <v>4909</v>
      </c>
      <c r="AN1277" s="151" t="s">
        <v>3921</v>
      </c>
    </row>
    <row r="1278" spans="1:40" x14ac:dyDescent="0.3">
      <c r="A1278" s="151" t="s">
        <v>221</v>
      </c>
      <c r="B1278" s="151" t="s">
        <v>6146</v>
      </c>
      <c r="C1278" s="151" t="s">
        <v>3916</v>
      </c>
      <c r="D1278" s="151" t="s">
        <v>406</v>
      </c>
      <c r="E1278" s="151" t="s">
        <v>421</v>
      </c>
      <c r="G1278" s="151" t="s">
        <v>3933</v>
      </c>
      <c r="O1278" s="151" t="s">
        <v>3940</v>
      </c>
      <c r="P1278" s="151" t="s">
        <v>6142</v>
      </c>
      <c r="Q1278" s="151" t="s">
        <v>6142</v>
      </c>
      <c r="R1278" s="151" t="s">
        <v>3920</v>
      </c>
      <c r="T1278" s="151" t="s">
        <v>3921</v>
      </c>
      <c r="V1278" s="151" t="s">
        <v>3922</v>
      </c>
      <c r="W1278" s="151" t="s">
        <v>3923</v>
      </c>
      <c r="X1278" s="151" t="s">
        <v>6001</v>
      </c>
      <c r="Y1278" s="151" t="s">
        <v>3976</v>
      </c>
      <c r="AB1278" s="151" t="s">
        <v>3926</v>
      </c>
      <c r="AF1278" s="151" t="s">
        <v>4276</v>
      </c>
      <c r="AI1278" s="151" t="s">
        <v>3928</v>
      </c>
      <c r="AJ1278" s="151" t="s">
        <v>3935</v>
      </c>
      <c r="AK1278" s="151" t="s">
        <v>3930</v>
      </c>
      <c r="AL1278" s="151" t="s">
        <v>4909</v>
      </c>
      <c r="AN1278" s="151" t="s">
        <v>3921</v>
      </c>
    </row>
    <row r="1279" spans="1:40" x14ac:dyDescent="0.3">
      <c r="A1279" s="151" t="s">
        <v>221</v>
      </c>
      <c r="B1279" s="151" t="s">
        <v>6147</v>
      </c>
      <c r="C1279" s="151" t="s">
        <v>3916</v>
      </c>
      <c r="D1279" s="151" t="s">
        <v>407</v>
      </c>
      <c r="E1279" s="151" t="s">
        <v>421</v>
      </c>
      <c r="G1279" s="151" t="s">
        <v>3933</v>
      </c>
      <c r="O1279" s="151" t="s">
        <v>3940</v>
      </c>
      <c r="P1279" s="151" t="s">
        <v>6144</v>
      </c>
      <c r="Q1279" s="151" t="s">
        <v>6144</v>
      </c>
      <c r="R1279" s="151" t="s">
        <v>3920</v>
      </c>
      <c r="T1279" s="151" t="s">
        <v>3921</v>
      </c>
      <c r="V1279" s="151" t="s">
        <v>3922</v>
      </c>
      <c r="W1279" s="151" t="s">
        <v>3923</v>
      </c>
      <c r="X1279" s="151" t="s">
        <v>6001</v>
      </c>
      <c r="Y1279" s="151" t="s">
        <v>3976</v>
      </c>
      <c r="AB1279" s="151" t="s">
        <v>3926</v>
      </c>
      <c r="AF1279" s="151" t="s">
        <v>4276</v>
      </c>
      <c r="AI1279" s="151" t="s">
        <v>3928</v>
      </c>
      <c r="AJ1279" s="151" t="s">
        <v>3937</v>
      </c>
      <c r="AK1279" s="151" t="s">
        <v>3930</v>
      </c>
      <c r="AL1279" s="151" t="s">
        <v>4909</v>
      </c>
      <c r="AN1279" s="151" t="s">
        <v>3921</v>
      </c>
    </row>
    <row r="1280" spans="1:40" x14ac:dyDescent="0.3">
      <c r="A1280" s="151" t="s">
        <v>221</v>
      </c>
      <c r="B1280" s="151" t="s">
        <v>6148</v>
      </c>
      <c r="C1280" s="151" t="s">
        <v>3916</v>
      </c>
      <c r="D1280" s="151" t="s">
        <v>408</v>
      </c>
      <c r="E1280" s="151" t="s">
        <v>421</v>
      </c>
      <c r="G1280" s="151" t="s">
        <v>3933</v>
      </c>
      <c r="O1280" s="151" t="s">
        <v>3918</v>
      </c>
      <c r="P1280" s="151" t="s">
        <v>6149</v>
      </c>
      <c r="Q1280" s="151" t="s">
        <v>6149</v>
      </c>
      <c r="R1280" s="151" t="s">
        <v>3920</v>
      </c>
      <c r="T1280" s="151" t="s">
        <v>3921</v>
      </c>
      <c r="V1280" s="151" t="s">
        <v>3922</v>
      </c>
      <c r="W1280" s="151" t="s">
        <v>3946</v>
      </c>
      <c r="X1280" s="151" t="s">
        <v>6001</v>
      </c>
      <c r="Y1280" s="151" t="s">
        <v>3976</v>
      </c>
      <c r="AB1280" s="151" t="s">
        <v>3926</v>
      </c>
      <c r="AF1280" s="151" t="s">
        <v>4276</v>
      </c>
      <c r="AI1280" s="151" t="s">
        <v>3928</v>
      </c>
      <c r="AJ1280" s="151" t="s">
        <v>3929</v>
      </c>
      <c r="AK1280" s="151" t="s">
        <v>3930</v>
      </c>
      <c r="AL1280" s="151" t="s">
        <v>4909</v>
      </c>
      <c r="AN1280" s="151" t="s">
        <v>3921</v>
      </c>
    </row>
    <row r="1281" spans="1:40" x14ac:dyDescent="0.3">
      <c r="A1281" s="151" t="s">
        <v>221</v>
      </c>
      <c r="B1281" s="151" t="s">
        <v>6150</v>
      </c>
      <c r="C1281" s="151" t="s">
        <v>3916</v>
      </c>
      <c r="D1281" s="151" t="s">
        <v>409</v>
      </c>
      <c r="E1281" s="151" t="s">
        <v>421</v>
      </c>
      <c r="G1281" s="151" t="s">
        <v>678</v>
      </c>
      <c r="H1281" s="151" t="s">
        <v>3917</v>
      </c>
      <c r="I1281" s="151">
        <v>0</v>
      </c>
      <c r="J1281" s="151">
        <v>302</v>
      </c>
      <c r="K1281" s="151">
        <v>1280</v>
      </c>
      <c r="L1281" s="151" t="s">
        <v>439</v>
      </c>
      <c r="O1281" s="151" t="s">
        <v>3918</v>
      </c>
      <c r="P1281" s="151" t="s">
        <v>6151</v>
      </c>
      <c r="Q1281" s="151" t="s">
        <v>6151</v>
      </c>
      <c r="R1281" s="151" t="s">
        <v>3920</v>
      </c>
      <c r="T1281" s="151" t="s">
        <v>3921</v>
      </c>
      <c r="V1281" s="151" t="s">
        <v>3922</v>
      </c>
      <c r="W1281" s="151" t="s">
        <v>3946</v>
      </c>
      <c r="X1281" s="151" t="s">
        <v>6001</v>
      </c>
      <c r="Y1281" s="151" t="s">
        <v>3976</v>
      </c>
      <c r="AB1281" s="151" t="s">
        <v>3926</v>
      </c>
      <c r="AF1281" s="151" t="s">
        <v>4276</v>
      </c>
      <c r="AI1281" s="151" t="s">
        <v>3928</v>
      </c>
      <c r="AJ1281" s="151" t="s">
        <v>3935</v>
      </c>
      <c r="AK1281" s="151" t="s">
        <v>3930</v>
      </c>
      <c r="AL1281" s="151" t="s">
        <v>4909</v>
      </c>
      <c r="AN1281" s="151" t="s">
        <v>3921</v>
      </c>
    </row>
    <row r="1282" spans="1:40" x14ac:dyDescent="0.3">
      <c r="A1282" s="151" t="s">
        <v>221</v>
      </c>
      <c r="B1282" s="151" t="s">
        <v>6152</v>
      </c>
      <c r="C1282" s="151" t="s">
        <v>3916</v>
      </c>
      <c r="D1282" s="151" t="s">
        <v>410</v>
      </c>
      <c r="E1282" s="151" t="s">
        <v>421</v>
      </c>
      <c r="G1282" s="151" t="s">
        <v>678</v>
      </c>
      <c r="H1282" s="151" t="s">
        <v>3917</v>
      </c>
      <c r="I1282" s="151">
        <v>0</v>
      </c>
      <c r="J1282" s="151">
        <v>303</v>
      </c>
      <c r="K1282" s="151">
        <v>1281</v>
      </c>
      <c r="L1282" s="151" t="s">
        <v>6153</v>
      </c>
      <c r="O1282" s="151" t="s">
        <v>3918</v>
      </c>
      <c r="P1282" s="151" t="s">
        <v>6154</v>
      </c>
      <c r="Q1282" s="151" t="s">
        <v>6154</v>
      </c>
      <c r="R1282" s="151" t="s">
        <v>3920</v>
      </c>
      <c r="T1282" s="151" t="s">
        <v>3921</v>
      </c>
      <c r="V1282" s="151" t="s">
        <v>3922</v>
      </c>
      <c r="W1282" s="151" t="s">
        <v>3946</v>
      </c>
      <c r="X1282" s="151" t="s">
        <v>6001</v>
      </c>
      <c r="Y1282" s="151" t="s">
        <v>3976</v>
      </c>
      <c r="AB1282" s="151" t="s">
        <v>3926</v>
      </c>
      <c r="AF1282" s="151" t="s">
        <v>4276</v>
      </c>
      <c r="AI1282" s="151" t="s">
        <v>3928</v>
      </c>
      <c r="AJ1282" s="151" t="s">
        <v>3937</v>
      </c>
      <c r="AK1282" s="151" t="s">
        <v>3930</v>
      </c>
      <c r="AL1282" s="151" t="s">
        <v>4909</v>
      </c>
      <c r="AN1282" s="151" t="s">
        <v>3921</v>
      </c>
    </row>
    <row r="1283" spans="1:40" x14ac:dyDescent="0.3">
      <c r="A1283" s="151" t="s">
        <v>221</v>
      </c>
      <c r="B1283" s="151" t="s">
        <v>6155</v>
      </c>
      <c r="C1283" s="151" t="s">
        <v>3916</v>
      </c>
      <c r="D1283" s="151" t="s">
        <v>411</v>
      </c>
      <c r="E1283" s="151" t="s">
        <v>421</v>
      </c>
      <c r="G1283" s="151" t="s">
        <v>3933</v>
      </c>
      <c r="O1283" s="151" t="s">
        <v>3940</v>
      </c>
      <c r="P1283" s="151" t="s">
        <v>6149</v>
      </c>
      <c r="Q1283" s="151" t="s">
        <v>6149</v>
      </c>
      <c r="R1283" s="151" t="s">
        <v>3920</v>
      </c>
      <c r="T1283" s="151" t="s">
        <v>3921</v>
      </c>
      <c r="V1283" s="151" t="s">
        <v>3922</v>
      </c>
      <c r="W1283" s="151" t="s">
        <v>3946</v>
      </c>
      <c r="X1283" s="151" t="s">
        <v>6001</v>
      </c>
      <c r="Y1283" s="151" t="s">
        <v>3976</v>
      </c>
      <c r="AB1283" s="151" t="s">
        <v>3926</v>
      </c>
      <c r="AF1283" s="151" t="s">
        <v>4276</v>
      </c>
      <c r="AI1283" s="151" t="s">
        <v>3928</v>
      </c>
      <c r="AJ1283" s="151" t="s">
        <v>3929</v>
      </c>
      <c r="AK1283" s="151" t="s">
        <v>3930</v>
      </c>
      <c r="AL1283" s="151" t="s">
        <v>4909</v>
      </c>
      <c r="AN1283" s="151" t="s">
        <v>3921</v>
      </c>
    </row>
    <row r="1284" spans="1:40" x14ac:dyDescent="0.3">
      <c r="A1284" s="151" t="s">
        <v>221</v>
      </c>
      <c r="B1284" s="151" t="s">
        <v>6156</v>
      </c>
      <c r="C1284" s="151" t="s">
        <v>3916</v>
      </c>
      <c r="D1284" s="151" t="s">
        <v>412</v>
      </c>
      <c r="E1284" s="151" t="s">
        <v>421</v>
      </c>
      <c r="G1284" s="151" t="s">
        <v>678</v>
      </c>
      <c r="H1284" s="151" t="s">
        <v>3939</v>
      </c>
      <c r="I1284" s="151">
        <v>-3</v>
      </c>
      <c r="J1284" s="151">
        <v>302000</v>
      </c>
      <c r="K1284" s="151">
        <v>1283</v>
      </c>
      <c r="L1284" s="151" t="s">
        <v>439</v>
      </c>
      <c r="O1284" s="151" t="s">
        <v>3940</v>
      </c>
      <c r="P1284" s="151" t="s">
        <v>6151</v>
      </c>
      <c r="Q1284" s="151" t="s">
        <v>6151</v>
      </c>
      <c r="R1284" s="151" t="s">
        <v>3920</v>
      </c>
      <c r="T1284" s="151" t="s">
        <v>3921</v>
      </c>
      <c r="V1284" s="151" t="s">
        <v>3922</v>
      </c>
      <c r="W1284" s="151" t="s">
        <v>3946</v>
      </c>
      <c r="X1284" s="151" t="s">
        <v>6001</v>
      </c>
      <c r="Y1284" s="151" t="s">
        <v>3976</v>
      </c>
      <c r="AB1284" s="151" t="s">
        <v>3926</v>
      </c>
      <c r="AF1284" s="151" t="s">
        <v>4276</v>
      </c>
      <c r="AI1284" s="151" t="s">
        <v>3928</v>
      </c>
      <c r="AJ1284" s="151" t="s">
        <v>3935</v>
      </c>
      <c r="AK1284" s="151" t="s">
        <v>3930</v>
      </c>
      <c r="AL1284" s="151" t="s">
        <v>4909</v>
      </c>
      <c r="AN1284" s="151" t="s">
        <v>3921</v>
      </c>
    </row>
    <row r="1285" spans="1:40" x14ac:dyDescent="0.3">
      <c r="A1285" s="151" t="s">
        <v>221</v>
      </c>
      <c r="B1285" s="151" t="s">
        <v>6157</v>
      </c>
      <c r="C1285" s="151" t="s">
        <v>3916</v>
      </c>
      <c r="D1285" s="151" t="s">
        <v>413</v>
      </c>
      <c r="E1285" s="151" t="s">
        <v>421</v>
      </c>
      <c r="G1285" s="151" t="s">
        <v>678</v>
      </c>
      <c r="H1285" s="151" t="s">
        <v>3939</v>
      </c>
      <c r="I1285" s="151">
        <v>-3</v>
      </c>
      <c r="J1285" s="151">
        <v>303000</v>
      </c>
      <c r="K1285" s="151">
        <v>1284</v>
      </c>
      <c r="L1285" s="151" t="s">
        <v>6153</v>
      </c>
      <c r="O1285" s="151" t="s">
        <v>3940</v>
      </c>
      <c r="P1285" s="151" t="s">
        <v>6154</v>
      </c>
      <c r="Q1285" s="151" t="s">
        <v>6154</v>
      </c>
      <c r="R1285" s="151" t="s">
        <v>3920</v>
      </c>
      <c r="T1285" s="151" t="s">
        <v>3921</v>
      </c>
      <c r="V1285" s="151" t="s">
        <v>3922</v>
      </c>
      <c r="W1285" s="151" t="s">
        <v>3946</v>
      </c>
      <c r="X1285" s="151" t="s">
        <v>6001</v>
      </c>
      <c r="Y1285" s="151" t="s">
        <v>3976</v>
      </c>
      <c r="AB1285" s="151" t="s">
        <v>3926</v>
      </c>
      <c r="AF1285" s="151" t="s">
        <v>4276</v>
      </c>
      <c r="AI1285" s="151" t="s">
        <v>3928</v>
      </c>
      <c r="AJ1285" s="151" t="s">
        <v>3937</v>
      </c>
      <c r="AK1285" s="151" t="s">
        <v>3930</v>
      </c>
      <c r="AL1285" s="151" t="s">
        <v>4909</v>
      </c>
      <c r="AN1285" s="151" t="s">
        <v>3921</v>
      </c>
    </row>
    <row r="1286" spans="1:40" x14ac:dyDescent="0.3">
      <c r="A1286" s="151" t="s">
        <v>221</v>
      </c>
      <c r="B1286" s="151" t="s">
        <v>6158</v>
      </c>
      <c r="C1286" s="151" t="s">
        <v>3916</v>
      </c>
      <c r="D1286" s="151" t="s">
        <v>402</v>
      </c>
      <c r="E1286" s="151" t="s">
        <v>422</v>
      </c>
      <c r="G1286" s="151" t="s">
        <v>3933</v>
      </c>
      <c r="O1286" s="151" t="s">
        <v>3918</v>
      </c>
      <c r="P1286" s="151" t="s">
        <v>6159</v>
      </c>
      <c r="Q1286" s="151" t="s">
        <v>6159</v>
      </c>
      <c r="R1286" s="151" t="s">
        <v>3920</v>
      </c>
      <c r="T1286" s="151" t="s">
        <v>3921</v>
      </c>
      <c r="V1286" s="151" t="s">
        <v>3922</v>
      </c>
      <c r="W1286" s="151" t="s">
        <v>3923</v>
      </c>
      <c r="X1286" s="151" t="s">
        <v>6001</v>
      </c>
      <c r="Y1286" s="151" t="s">
        <v>3976</v>
      </c>
      <c r="AB1286" s="151" t="s">
        <v>3926</v>
      </c>
      <c r="AF1286" s="151" t="s">
        <v>4297</v>
      </c>
      <c r="AI1286" s="151" t="s">
        <v>3928</v>
      </c>
      <c r="AJ1286" s="151" t="s">
        <v>3929</v>
      </c>
      <c r="AK1286" s="151" t="s">
        <v>3930</v>
      </c>
      <c r="AL1286" s="151" t="s">
        <v>4909</v>
      </c>
      <c r="AN1286" s="151" t="s">
        <v>3921</v>
      </c>
    </row>
    <row r="1287" spans="1:40" x14ac:dyDescent="0.3">
      <c r="A1287" s="151" t="s">
        <v>221</v>
      </c>
      <c r="B1287" s="151" t="s">
        <v>6160</v>
      </c>
      <c r="C1287" s="151" t="s">
        <v>3916</v>
      </c>
      <c r="D1287" s="151" t="s">
        <v>403</v>
      </c>
      <c r="E1287" s="151" t="s">
        <v>422</v>
      </c>
      <c r="G1287" s="151" t="s">
        <v>3933</v>
      </c>
      <c r="O1287" s="151" t="s">
        <v>3918</v>
      </c>
      <c r="P1287" s="151" t="s">
        <v>6161</v>
      </c>
      <c r="Q1287" s="151" t="s">
        <v>6161</v>
      </c>
      <c r="R1287" s="151" t="s">
        <v>3920</v>
      </c>
      <c r="T1287" s="151" t="s">
        <v>3921</v>
      </c>
      <c r="V1287" s="151" t="s">
        <v>3922</v>
      </c>
      <c r="W1287" s="151" t="s">
        <v>3923</v>
      </c>
      <c r="X1287" s="151" t="s">
        <v>6001</v>
      </c>
      <c r="Y1287" s="151" t="s">
        <v>3976</v>
      </c>
      <c r="AB1287" s="151" t="s">
        <v>3926</v>
      </c>
      <c r="AF1287" s="151" t="s">
        <v>4297</v>
      </c>
      <c r="AI1287" s="151" t="s">
        <v>3928</v>
      </c>
      <c r="AJ1287" s="151" t="s">
        <v>3935</v>
      </c>
      <c r="AK1287" s="151" t="s">
        <v>3930</v>
      </c>
      <c r="AL1287" s="151" t="s">
        <v>4909</v>
      </c>
      <c r="AN1287" s="151" t="s">
        <v>3921</v>
      </c>
    </row>
    <row r="1288" spans="1:40" x14ac:dyDescent="0.3">
      <c r="A1288" s="151" t="s">
        <v>221</v>
      </c>
      <c r="B1288" s="151" t="s">
        <v>6162</v>
      </c>
      <c r="C1288" s="151" t="s">
        <v>3916</v>
      </c>
      <c r="D1288" s="151" t="s">
        <v>404</v>
      </c>
      <c r="E1288" s="151" t="s">
        <v>422</v>
      </c>
      <c r="G1288" s="151" t="s">
        <v>3933</v>
      </c>
      <c r="O1288" s="151" t="s">
        <v>3918</v>
      </c>
      <c r="P1288" s="151" t="s">
        <v>6163</v>
      </c>
      <c r="Q1288" s="151" t="s">
        <v>6163</v>
      </c>
      <c r="R1288" s="151" t="s">
        <v>3920</v>
      </c>
      <c r="T1288" s="151" t="s">
        <v>3921</v>
      </c>
      <c r="V1288" s="151" t="s">
        <v>3922</v>
      </c>
      <c r="W1288" s="151" t="s">
        <v>3923</v>
      </c>
      <c r="X1288" s="151" t="s">
        <v>6001</v>
      </c>
      <c r="Y1288" s="151" t="s">
        <v>3976</v>
      </c>
      <c r="AB1288" s="151" t="s">
        <v>3926</v>
      </c>
      <c r="AF1288" s="151" t="s">
        <v>4297</v>
      </c>
      <c r="AI1288" s="151" t="s">
        <v>3928</v>
      </c>
      <c r="AJ1288" s="151" t="s">
        <v>3937</v>
      </c>
      <c r="AK1288" s="151" t="s">
        <v>3930</v>
      </c>
      <c r="AL1288" s="151" t="s">
        <v>4909</v>
      </c>
      <c r="AN1288" s="151" t="s">
        <v>3921</v>
      </c>
    </row>
    <row r="1289" spans="1:40" x14ac:dyDescent="0.3">
      <c r="A1289" s="151" t="s">
        <v>221</v>
      </c>
      <c r="B1289" s="151" t="s">
        <v>6164</v>
      </c>
      <c r="C1289" s="151" t="s">
        <v>3916</v>
      </c>
      <c r="D1289" s="151" t="s">
        <v>405</v>
      </c>
      <c r="E1289" s="151" t="s">
        <v>422</v>
      </c>
      <c r="G1289" s="151" t="s">
        <v>3933</v>
      </c>
      <c r="O1289" s="151" t="s">
        <v>3940</v>
      </c>
      <c r="P1289" s="151" t="s">
        <v>6159</v>
      </c>
      <c r="Q1289" s="151" t="s">
        <v>6159</v>
      </c>
      <c r="R1289" s="151" t="s">
        <v>3920</v>
      </c>
      <c r="T1289" s="151" t="s">
        <v>3921</v>
      </c>
      <c r="V1289" s="151" t="s">
        <v>3922</v>
      </c>
      <c r="W1289" s="151" t="s">
        <v>3923</v>
      </c>
      <c r="X1289" s="151" t="s">
        <v>6001</v>
      </c>
      <c r="Y1289" s="151" t="s">
        <v>3976</v>
      </c>
      <c r="AB1289" s="151" t="s">
        <v>3926</v>
      </c>
      <c r="AF1289" s="151" t="s">
        <v>4297</v>
      </c>
      <c r="AI1289" s="151" t="s">
        <v>3928</v>
      </c>
      <c r="AJ1289" s="151" t="s">
        <v>3929</v>
      </c>
      <c r="AK1289" s="151" t="s">
        <v>3930</v>
      </c>
      <c r="AL1289" s="151" t="s">
        <v>4909</v>
      </c>
      <c r="AN1289" s="151" t="s">
        <v>3921</v>
      </c>
    </row>
    <row r="1290" spans="1:40" x14ac:dyDescent="0.3">
      <c r="A1290" s="151" t="s">
        <v>221</v>
      </c>
      <c r="B1290" s="151" t="s">
        <v>6165</v>
      </c>
      <c r="C1290" s="151" t="s">
        <v>3916</v>
      </c>
      <c r="D1290" s="151" t="s">
        <v>406</v>
      </c>
      <c r="E1290" s="151" t="s">
        <v>422</v>
      </c>
      <c r="G1290" s="151" t="s">
        <v>3933</v>
      </c>
      <c r="O1290" s="151" t="s">
        <v>3940</v>
      </c>
      <c r="P1290" s="151" t="s">
        <v>6161</v>
      </c>
      <c r="Q1290" s="151" t="s">
        <v>6161</v>
      </c>
      <c r="R1290" s="151" t="s">
        <v>3920</v>
      </c>
      <c r="T1290" s="151" t="s">
        <v>3921</v>
      </c>
      <c r="V1290" s="151" t="s">
        <v>3922</v>
      </c>
      <c r="W1290" s="151" t="s">
        <v>3923</v>
      </c>
      <c r="X1290" s="151" t="s">
        <v>6001</v>
      </c>
      <c r="Y1290" s="151" t="s">
        <v>3976</v>
      </c>
      <c r="AB1290" s="151" t="s">
        <v>3926</v>
      </c>
      <c r="AF1290" s="151" t="s">
        <v>4297</v>
      </c>
      <c r="AI1290" s="151" t="s">
        <v>3928</v>
      </c>
      <c r="AJ1290" s="151" t="s">
        <v>3935</v>
      </c>
      <c r="AK1290" s="151" t="s">
        <v>3930</v>
      </c>
      <c r="AL1290" s="151" t="s">
        <v>4909</v>
      </c>
      <c r="AN1290" s="151" t="s">
        <v>3921</v>
      </c>
    </row>
    <row r="1291" spans="1:40" x14ac:dyDescent="0.3">
      <c r="A1291" s="151" t="s">
        <v>221</v>
      </c>
      <c r="B1291" s="151" t="s">
        <v>6166</v>
      </c>
      <c r="C1291" s="151" t="s">
        <v>3916</v>
      </c>
      <c r="D1291" s="151" t="s">
        <v>407</v>
      </c>
      <c r="E1291" s="151" t="s">
        <v>422</v>
      </c>
      <c r="G1291" s="151" t="s">
        <v>3933</v>
      </c>
      <c r="O1291" s="151" t="s">
        <v>3940</v>
      </c>
      <c r="P1291" s="151" t="s">
        <v>6163</v>
      </c>
      <c r="Q1291" s="151" t="s">
        <v>6163</v>
      </c>
      <c r="R1291" s="151" t="s">
        <v>3920</v>
      </c>
      <c r="T1291" s="151" t="s">
        <v>3921</v>
      </c>
      <c r="V1291" s="151" t="s">
        <v>3922</v>
      </c>
      <c r="W1291" s="151" t="s">
        <v>3923</v>
      </c>
      <c r="X1291" s="151" t="s">
        <v>6001</v>
      </c>
      <c r="Y1291" s="151" t="s">
        <v>3976</v>
      </c>
      <c r="AB1291" s="151" t="s">
        <v>3926</v>
      </c>
      <c r="AF1291" s="151" t="s">
        <v>4297</v>
      </c>
      <c r="AI1291" s="151" t="s">
        <v>3928</v>
      </c>
      <c r="AJ1291" s="151" t="s">
        <v>3937</v>
      </c>
      <c r="AK1291" s="151" t="s">
        <v>3930</v>
      </c>
      <c r="AL1291" s="151" t="s">
        <v>4909</v>
      </c>
      <c r="AN1291" s="151" t="s">
        <v>3921</v>
      </c>
    </row>
    <row r="1292" spans="1:40" x14ac:dyDescent="0.3">
      <c r="A1292" s="151" t="s">
        <v>221</v>
      </c>
      <c r="B1292" s="151" t="s">
        <v>6167</v>
      </c>
      <c r="C1292" s="151" t="s">
        <v>3916</v>
      </c>
      <c r="D1292" s="151" t="s">
        <v>408</v>
      </c>
      <c r="E1292" s="151" t="s">
        <v>422</v>
      </c>
      <c r="G1292" s="151" t="s">
        <v>3933</v>
      </c>
      <c r="O1292" s="151" t="s">
        <v>3918</v>
      </c>
      <c r="P1292" s="151" t="s">
        <v>6168</v>
      </c>
      <c r="Q1292" s="151" t="s">
        <v>6168</v>
      </c>
      <c r="R1292" s="151" t="s">
        <v>3920</v>
      </c>
      <c r="T1292" s="151" t="s">
        <v>3921</v>
      </c>
      <c r="V1292" s="151" t="s">
        <v>3922</v>
      </c>
      <c r="W1292" s="151" t="s">
        <v>3946</v>
      </c>
      <c r="X1292" s="151" t="s">
        <v>6001</v>
      </c>
      <c r="Y1292" s="151" t="s">
        <v>3976</v>
      </c>
      <c r="AB1292" s="151" t="s">
        <v>3926</v>
      </c>
      <c r="AF1292" s="151" t="s">
        <v>4297</v>
      </c>
      <c r="AI1292" s="151" t="s">
        <v>3928</v>
      </c>
      <c r="AJ1292" s="151" t="s">
        <v>3929</v>
      </c>
      <c r="AK1292" s="151" t="s">
        <v>3930</v>
      </c>
      <c r="AL1292" s="151" t="s">
        <v>4909</v>
      </c>
      <c r="AN1292" s="151" t="s">
        <v>3921</v>
      </c>
    </row>
    <row r="1293" spans="1:40" x14ac:dyDescent="0.3">
      <c r="A1293" s="151" t="s">
        <v>221</v>
      </c>
      <c r="B1293" s="151" t="s">
        <v>6169</v>
      </c>
      <c r="C1293" s="151" t="s">
        <v>3916</v>
      </c>
      <c r="D1293" s="151" t="s">
        <v>409</v>
      </c>
      <c r="E1293" s="151" t="s">
        <v>422</v>
      </c>
      <c r="G1293" s="151" t="s">
        <v>678</v>
      </c>
      <c r="H1293" s="151" t="s">
        <v>3917</v>
      </c>
      <c r="I1293" s="151">
        <v>0</v>
      </c>
      <c r="J1293" s="151">
        <v>304</v>
      </c>
      <c r="K1293" s="151">
        <v>1292</v>
      </c>
      <c r="L1293" s="151" t="s">
        <v>6170</v>
      </c>
      <c r="O1293" s="151" t="s">
        <v>3918</v>
      </c>
      <c r="P1293" s="151" t="s">
        <v>6171</v>
      </c>
      <c r="Q1293" s="151" t="s">
        <v>6171</v>
      </c>
      <c r="R1293" s="151" t="s">
        <v>3920</v>
      </c>
      <c r="T1293" s="151" t="s">
        <v>3921</v>
      </c>
      <c r="V1293" s="151" t="s">
        <v>3922</v>
      </c>
      <c r="W1293" s="151" t="s">
        <v>3946</v>
      </c>
      <c r="X1293" s="151" t="s">
        <v>6001</v>
      </c>
      <c r="Y1293" s="151" t="s">
        <v>3976</v>
      </c>
      <c r="AB1293" s="151" t="s">
        <v>3926</v>
      </c>
      <c r="AF1293" s="151" t="s">
        <v>4297</v>
      </c>
      <c r="AI1293" s="151" t="s">
        <v>3928</v>
      </c>
      <c r="AJ1293" s="151" t="s">
        <v>3935</v>
      </c>
      <c r="AK1293" s="151" t="s">
        <v>3930</v>
      </c>
      <c r="AL1293" s="151" t="s">
        <v>4909</v>
      </c>
      <c r="AN1293" s="151" t="s">
        <v>3921</v>
      </c>
    </row>
    <row r="1294" spans="1:40" x14ac:dyDescent="0.3">
      <c r="A1294" s="151" t="s">
        <v>221</v>
      </c>
      <c r="B1294" s="151" t="s">
        <v>6172</v>
      </c>
      <c r="C1294" s="151" t="s">
        <v>3916</v>
      </c>
      <c r="D1294" s="151" t="s">
        <v>410</v>
      </c>
      <c r="E1294" s="151" t="s">
        <v>422</v>
      </c>
      <c r="G1294" s="151" t="s">
        <v>678</v>
      </c>
      <c r="H1294" s="151" t="s">
        <v>3917</v>
      </c>
      <c r="I1294" s="151">
        <v>0</v>
      </c>
      <c r="J1294" s="151">
        <v>305</v>
      </c>
      <c r="K1294" s="151">
        <v>1293</v>
      </c>
      <c r="L1294" s="151" t="s">
        <v>6173</v>
      </c>
      <c r="O1294" s="151" t="s">
        <v>3918</v>
      </c>
      <c r="P1294" s="151" t="s">
        <v>6174</v>
      </c>
      <c r="Q1294" s="151" t="s">
        <v>6174</v>
      </c>
      <c r="R1294" s="151" t="s">
        <v>3920</v>
      </c>
      <c r="T1294" s="151" t="s">
        <v>3921</v>
      </c>
      <c r="V1294" s="151" t="s">
        <v>3922</v>
      </c>
      <c r="W1294" s="151" t="s">
        <v>3946</v>
      </c>
      <c r="X1294" s="151" t="s">
        <v>6001</v>
      </c>
      <c r="Y1294" s="151" t="s">
        <v>3976</v>
      </c>
      <c r="AB1294" s="151" t="s">
        <v>3926</v>
      </c>
      <c r="AF1294" s="151" t="s">
        <v>4297</v>
      </c>
      <c r="AI1294" s="151" t="s">
        <v>3928</v>
      </c>
      <c r="AJ1294" s="151" t="s">
        <v>3937</v>
      </c>
      <c r="AK1294" s="151" t="s">
        <v>3930</v>
      </c>
      <c r="AL1294" s="151" t="s">
        <v>4909</v>
      </c>
      <c r="AN1294" s="151" t="s">
        <v>3921</v>
      </c>
    </row>
    <row r="1295" spans="1:40" x14ac:dyDescent="0.3">
      <c r="A1295" s="151" t="s">
        <v>221</v>
      </c>
      <c r="B1295" s="151" t="s">
        <v>6175</v>
      </c>
      <c r="C1295" s="151" t="s">
        <v>3916</v>
      </c>
      <c r="D1295" s="151" t="s">
        <v>411</v>
      </c>
      <c r="E1295" s="151" t="s">
        <v>422</v>
      </c>
      <c r="G1295" s="151" t="s">
        <v>3933</v>
      </c>
      <c r="O1295" s="151" t="s">
        <v>3940</v>
      </c>
      <c r="P1295" s="151" t="s">
        <v>6168</v>
      </c>
      <c r="Q1295" s="151" t="s">
        <v>6168</v>
      </c>
      <c r="R1295" s="151" t="s">
        <v>3920</v>
      </c>
      <c r="T1295" s="151" t="s">
        <v>3921</v>
      </c>
      <c r="V1295" s="151" t="s">
        <v>3922</v>
      </c>
      <c r="W1295" s="151" t="s">
        <v>3946</v>
      </c>
      <c r="X1295" s="151" t="s">
        <v>6001</v>
      </c>
      <c r="Y1295" s="151" t="s">
        <v>3976</v>
      </c>
      <c r="AB1295" s="151" t="s">
        <v>3926</v>
      </c>
      <c r="AF1295" s="151" t="s">
        <v>4297</v>
      </c>
      <c r="AI1295" s="151" t="s">
        <v>3928</v>
      </c>
      <c r="AJ1295" s="151" t="s">
        <v>3929</v>
      </c>
      <c r="AK1295" s="151" t="s">
        <v>3930</v>
      </c>
      <c r="AL1295" s="151" t="s">
        <v>4909</v>
      </c>
      <c r="AN1295" s="151" t="s">
        <v>3921</v>
      </c>
    </row>
    <row r="1296" spans="1:40" x14ac:dyDescent="0.3">
      <c r="A1296" s="151" t="s">
        <v>221</v>
      </c>
      <c r="B1296" s="151" t="s">
        <v>6176</v>
      </c>
      <c r="C1296" s="151" t="s">
        <v>3916</v>
      </c>
      <c r="D1296" s="151" t="s">
        <v>412</v>
      </c>
      <c r="E1296" s="151" t="s">
        <v>422</v>
      </c>
      <c r="G1296" s="151" t="s">
        <v>678</v>
      </c>
      <c r="H1296" s="151" t="s">
        <v>3939</v>
      </c>
      <c r="I1296" s="151">
        <v>-3</v>
      </c>
      <c r="J1296" s="151">
        <v>304000</v>
      </c>
      <c r="K1296" s="151">
        <v>1295</v>
      </c>
      <c r="L1296" s="151" t="s">
        <v>6170</v>
      </c>
      <c r="O1296" s="151" t="s">
        <v>3940</v>
      </c>
      <c r="P1296" s="151" t="s">
        <v>6171</v>
      </c>
      <c r="Q1296" s="151" t="s">
        <v>6171</v>
      </c>
      <c r="R1296" s="151" t="s">
        <v>3920</v>
      </c>
      <c r="T1296" s="151" t="s">
        <v>3921</v>
      </c>
      <c r="V1296" s="151" t="s">
        <v>3922</v>
      </c>
      <c r="W1296" s="151" t="s">
        <v>3946</v>
      </c>
      <c r="X1296" s="151" t="s">
        <v>6001</v>
      </c>
      <c r="Y1296" s="151" t="s">
        <v>3976</v>
      </c>
      <c r="AB1296" s="151" t="s">
        <v>3926</v>
      </c>
      <c r="AF1296" s="151" t="s">
        <v>4297</v>
      </c>
      <c r="AI1296" s="151" t="s">
        <v>3928</v>
      </c>
      <c r="AJ1296" s="151" t="s">
        <v>3935</v>
      </c>
      <c r="AK1296" s="151" t="s">
        <v>3930</v>
      </c>
      <c r="AL1296" s="151" t="s">
        <v>4909</v>
      </c>
      <c r="AN1296" s="151" t="s">
        <v>3921</v>
      </c>
    </row>
    <row r="1297" spans="1:40" x14ac:dyDescent="0.3">
      <c r="A1297" s="151" t="s">
        <v>221</v>
      </c>
      <c r="B1297" s="151" t="s">
        <v>6177</v>
      </c>
      <c r="C1297" s="151" t="s">
        <v>3916</v>
      </c>
      <c r="D1297" s="151" t="s">
        <v>413</v>
      </c>
      <c r="E1297" s="151" t="s">
        <v>422</v>
      </c>
      <c r="G1297" s="151" t="s">
        <v>678</v>
      </c>
      <c r="H1297" s="151" t="s">
        <v>3939</v>
      </c>
      <c r="I1297" s="151">
        <v>-3</v>
      </c>
      <c r="J1297" s="151">
        <v>305000</v>
      </c>
      <c r="K1297" s="151">
        <v>1296</v>
      </c>
      <c r="L1297" s="151" t="s">
        <v>6173</v>
      </c>
      <c r="O1297" s="151" t="s">
        <v>3940</v>
      </c>
      <c r="P1297" s="151" t="s">
        <v>6174</v>
      </c>
      <c r="Q1297" s="151" t="s">
        <v>6174</v>
      </c>
      <c r="R1297" s="151" t="s">
        <v>3920</v>
      </c>
      <c r="T1297" s="151" t="s">
        <v>3921</v>
      </c>
      <c r="V1297" s="151" t="s">
        <v>3922</v>
      </c>
      <c r="W1297" s="151" t="s">
        <v>3946</v>
      </c>
      <c r="X1297" s="151" t="s">
        <v>6001</v>
      </c>
      <c r="Y1297" s="151" t="s">
        <v>3976</v>
      </c>
      <c r="AB1297" s="151" t="s">
        <v>3926</v>
      </c>
      <c r="AF1297" s="151" t="s">
        <v>4297</v>
      </c>
      <c r="AI1297" s="151" t="s">
        <v>3928</v>
      </c>
      <c r="AJ1297" s="151" t="s">
        <v>3937</v>
      </c>
      <c r="AK1297" s="151" t="s">
        <v>3930</v>
      </c>
      <c r="AL1297" s="151" t="s">
        <v>4909</v>
      </c>
      <c r="AN1297" s="151" t="s">
        <v>3921</v>
      </c>
    </row>
    <row r="1298" spans="1:40" x14ac:dyDescent="0.3">
      <c r="A1298" s="151" t="s">
        <v>221</v>
      </c>
      <c r="B1298" s="151" t="s">
        <v>6178</v>
      </c>
      <c r="C1298" s="151" t="s">
        <v>3916</v>
      </c>
      <c r="D1298" s="151" t="s">
        <v>402</v>
      </c>
      <c r="E1298" s="151" t="s">
        <v>1291</v>
      </c>
      <c r="G1298" s="151" t="s">
        <v>3933</v>
      </c>
      <c r="O1298" s="151" t="s">
        <v>3918</v>
      </c>
      <c r="P1298" s="151" t="s">
        <v>6179</v>
      </c>
      <c r="Q1298" s="151" t="s">
        <v>6179</v>
      </c>
      <c r="R1298" s="151" t="s">
        <v>3920</v>
      </c>
      <c r="T1298" s="151" t="s">
        <v>3921</v>
      </c>
      <c r="V1298" s="151" t="s">
        <v>3922</v>
      </c>
      <c r="W1298" s="151" t="s">
        <v>3923</v>
      </c>
      <c r="X1298" s="151" t="s">
        <v>6180</v>
      </c>
      <c r="Y1298" s="151" t="s">
        <v>3976</v>
      </c>
      <c r="AB1298" s="151" t="s">
        <v>3926</v>
      </c>
      <c r="AF1298" s="151" t="s">
        <v>3927</v>
      </c>
      <c r="AI1298" s="151" t="s">
        <v>3928</v>
      </c>
      <c r="AJ1298" s="151" t="s">
        <v>3929</v>
      </c>
      <c r="AK1298" s="151" t="s">
        <v>3930</v>
      </c>
      <c r="AL1298" s="151" t="s">
        <v>4909</v>
      </c>
      <c r="AN1298" s="151" t="s">
        <v>3921</v>
      </c>
    </row>
    <row r="1299" spans="1:40" x14ac:dyDescent="0.3">
      <c r="A1299" s="151" t="s">
        <v>221</v>
      </c>
      <c r="B1299" s="151" t="s">
        <v>6181</v>
      </c>
      <c r="C1299" s="151" t="s">
        <v>3916</v>
      </c>
      <c r="D1299" s="151" t="s">
        <v>403</v>
      </c>
      <c r="E1299" s="151" t="s">
        <v>1291</v>
      </c>
      <c r="G1299" s="151" t="s">
        <v>3933</v>
      </c>
      <c r="O1299" s="151" t="s">
        <v>3918</v>
      </c>
      <c r="P1299" s="151" t="s">
        <v>6182</v>
      </c>
      <c r="Q1299" s="151" t="s">
        <v>6182</v>
      </c>
      <c r="R1299" s="151" t="s">
        <v>3920</v>
      </c>
      <c r="T1299" s="151" t="s">
        <v>3921</v>
      </c>
      <c r="V1299" s="151" t="s">
        <v>3922</v>
      </c>
      <c r="W1299" s="151" t="s">
        <v>3923</v>
      </c>
      <c r="X1299" s="151" t="s">
        <v>6180</v>
      </c>
      <c r="Y1299" s="151" t="s">
        <v>3976</v>
      </c>
      <c r="AB1299" s="151" t="s">
        <v>3926</v>
      </c>
      <c r="AF1299" s="151" t="s">
        <v>3927</v>
      </c>
      <c r="AI1299" s="151" t="s">
        <v>3928</v>
      </c>
      <c r="AJ1299" s="151" t="s">
        <v>3935</v>
      </c>
      <c r="AK1299" s="151" t="s">
        <v>3930</v>
      </c>
      <c r="AL1299" s="151" t="s">
        <v>4909</v>
      </c>
      <c r="AN1299" s="151" t="s">
        <v>3921</v>
      </c>
    </row>
    <row r="1300" spans="1:40" x14ac:dyDescent="0.3">
      <c r="A1300" s="151" t="s">
        <v>221</v>
      </c>
      <c r="B1300" s="151" t="s">
        <v>6183</v>
      </c>
      <c r="C1300" s="151" t="s">
        <v>3916</v>
      </c>
      <c r="D1300" s="151" t="s">
        <v>404</v>
      </c>
      <c r="E1300" s="151" t="s">
        <v>1291</v>
      </c>
      <c r="G1300" s="151" t="s">
        <v>3933</v>
      </c>
      <c r="O1300" s="151" t="s">
        <v>3918</v>
      </c>
      <c r="P1300" s="151" t="s">
        <v>6184</v>
      </c>
      <c r="Q1300" s="151" t="s">
        <v>6184</v>
      </c>
      <c r="R1300" s="151" t="s">
        <v>3920</v>
      </c>
      <c r="T1300" s="151" t="s">
        <v>3921</v>
      </c>
      <c r="V1300" s="151" t="s">
        <v>3922</v>
      </c>
      <c r="W1300" s="151" t="s">
        <v>3923</v>
      </c>
      <c r="X1300" s="151" t="s">
        <v>6180</v>
      </c>
      <c r="Y1300" s="151" t="s">
        <v>3976</v>
      </c>
      <c r="AB1300" s="151" t="s">
        <v>3926</v>
      </c>
      <c r="AF1300" s="151" t="s">
        <v>3927</v>
      </c>
      <c r="AI1300" s="151" t="s">
        <v>3928</v>
      </c>
      <c r="AJ1300" s="151" t="s">
        <v>3937</v>
      </c>
      <c r="AK1300" s="151" t="s">
        <v>3930</v>
      </c>
      <c r="AL1300" s="151" t="s">
        <v>4909</v>
      </c>
      <c r="AN1300" s="151" t="s">
        <v>3921</v>
      </c>
    </row>
    <row r="1301" spans="1:40" x14ac:dyDescent="0.3">
      <c r="A1301" s="151" t="s">
        <v>221</v>
      </c>
      <c r="B1301" s="151" t="s">
        <v>6185</v>
      </c>
      <c r="C1301" s="151" t="s">
        <v>3916</v>
      </c>
      <c r="D1301" s="151" t="s">
        <v>405</v>
      </c>
      <c r="E1301" s="151" t="s">
        <v>1291</v>
      </c>
      <c r="G1301" s="151" t="s">
        <v>3933</v>
      </c>
      <c r="O1301" s="151" t="s">
        <v>3940</v>
      </c>
      <c r="P1301" s="151" t="s">
        <v>6179</v>
      </c>
      <c r="Q1301" s="151" t="s">
        <v>6179</v>
      </c>
      <c r="R1301" s="151" t="s">
        <v>3920</v>
      </c>
      <c r="T1301" s="151" t="s">
        <v>3921</v>
      </c>
      <c r="V1301" s="151" t="s">
        <v>3922</v>
      </c>
      <c r="W1301" s="151" t="s">
        <v>3923</v>
      </c>
      <c r="X1301" s="151" t="s">
        <v>6180</v>
      </c>
      <c r="Y1301" s="151" t="s">
        <v>3976</v>
      </c>
      <c r="AB1301" s="151" t="s">
        <v>3926</v>
      </c>
      <c r="AF1301" s="151" t="s">
        <v>3927</v>
      </c>
      <c r="AI1301" s="151" t="s">
        <v>3928</v>
      </c>
      <c r="AJ1301" s="151" t="s">
        <v>3929</v>
      </c>
      <c r="AK1301" s="151" t="s">
        <v>3930</v>
      </c>
      <c r="AL1301" s="151" t="s">
        <v>4909</v>
      </c>
      <c r="AN1301" s="151" t="s">
        <v>3921</v>
      </c>
    </row>
    <row r="1302" spans="1:40" x14ac:dyDescent="0.3">
      <c r="A1302" s="151" t="s">
        <v>221</v>
      </c>
      <c r="B1302" s="151" t="s">
        <v>6186</v>
      </c>
      <c r="C1302" s="151" t="s">
        <v>3916</v>
      </c>
      <c r="D1302" s="151" t="s">
        <v>406</v>
      </c>
      <c r="E1302" s="151" t="s">
        <v>1291</v>
      </c>
      <c r="G1302" s="151" t="s">
        <v>3933</v>
      </c>
      <c r="O1302" s="151" t="s">
        <v>3940</v>
      </c>
      <c r="P1302" s="151" t="s">
        <v>6182</v>
      </c>
      <c r="Q1302" s="151" t="s">
        <v>6182</v>
      </c>
      <c r="R1302" s="151" t="s">
        <v>3920</v>
      </c>
      <c r="T1302" s="151" t="s">
        <v>3921</v>
      </c>
      <c r="V1302" s="151" t="s">
        <v>3922</v>
      </c>
      <c r="W1302" s="151" t="s">
        <v>3923</v>
      </c>
      <c r="X1302" s="151" t="s">
        <v>6180</v>
      </c>
      <c r="Y1302" s="151" t="s">
        <v>3976</v>
      </c>
      <c r="AB1302" s="151" t="s">
        <v>3926</v>
      </c>
      <c r="AF1302" s="151" t="s">
        <v>3927</v>
      </c>
      <c r="AI1302" s="151" t="s">
        <v>3928</v>
      </c>
      <c r="AJ1302" s="151" t="s">
        <v>3935</v>
      </c>
      <c r="AK1302" s="151" t="s">
        <v>3930</v>
      </c>
      <c r="AL1302" s="151" t="s">
        <v>4909</v>
      </c>
      <c r="AN1302" s="151" t="s">
        <v>3921</v>
      </c>
    </row>
    <row r="1303" spans="1:40" x14ac:dyDescent="0.3">
      <c r="A1303" s="151" t="s">
        <v>221</v>
      </c>
      <c r="B1303" s="151" t="s">
        <v>6187</v>
      </c>
      <c r="C1303" s="151" t="s">
        <v>3916</v>
      </c>
      <c r="D1303" s="151" t="s">
        <v>407</v>
      </c>
      <c r="E1303" s="151" t="s">
        <v>1291</v>
      </c>
      <c r="G1303" s="151" t="s">
        <v>3933</v>
      </c>
      <c r="O1303" s="151" t="s">
        <v>3940</v>
      </c>
      <c r="P1303" s="151" t="s">
        <v>6184</v>
      </c>
      <c r="Q1303" s="151" t="s">
        <v>6184</v>
      </c>
      <c r="R1303" s="151" t="s">
        <v>3920</v>
      </c>
      <c r="T1303" s="151" t="s">
        <v>3921</v>
      </c>
      <c r="V1303" s="151" t="s">
        <v>3922</v>
      </c>
      <c r="W1303" s="151" t="s">
        <v>3923</v>
      </c>
      <c r="X1303" s="151" t="s">
        <v>6180</v>
      </c>
      <c r="Y1303" s="151" t="s">
        <v>3976</v>
      </c>
      <c r="AB1303" s="151" t="s">
        <v>3926</v>
      </c>
      <c r="AF1303" s="151" t="s">
        <v>3927</v>
      </c>
      <c r="AI1303" s="151" t="s">
        <v>3928</v>
      </c>
      <c r="AJ1303" s="151" t="s">
        <v>3937</v>
      </c>
      <c r="AK1303" s="151" t="s">
        <v>3930</v>
      </c>
      <c r="AL1303" s="151" t="s">
        <v>4909</v>
      </c>
      <c r="AN1303" s="151" t="s">
        <v>3921</v>
      </c>
    </row>
    <row r="1304" spans="1:40" x14ac:dyDescent="0.3">
      <c r="A1304" s="151" t="s">
        <v>221</v>
      </c>
      <c r="B1304" s="151" t="s">
        <v>6188</v>
      </c>
      <c r="C1304" s="151" t="s">
        <v>3916</v>
      </c>
      <c r="D1304" s="151" t="s">
        <v>408</v>
      </c>
      <c r="E1304" s="151" t="s">
        <v>1291</v>
      </c>
      <c r="G1304" s="151" t="s">
        <v>3933</v>
      </c>
      <c r="O1304" s="151" t="s">
        <v>3918</v>
      </c>
      <c r="P1304" s="151" t="s">
        <v>6189</v>
      </c>
      <c r="Q1304" s="151" t="s">
        <v>6189</v>
      </c>
      <c r="R1304" s="151" t="s">
        <v>3920</v>
      </c>
      <c r="T1304" s="151" t="s">
        <v>3921</v>
      </c>
      <c r="V1304" s="151" t="s">
        <v>3922</v>
      </c>
      <c r="W1304" s="151" t="s">
        <v>3946</v>
      </c>
      <c r="X1304" s="151" t="s">
        <v>6180</v>
      </c>
      <c r="Y1304" s="151" t="s">
        <v>3976</v>
      </c>
      <c r="AB1304" s="151" t="s">
        <v>3926</v>
      </c>
      <c r="AF1304" s="151" t="s">
        <v>3927</v>
      </c>
      <c r="AI1304" s="151" t="s">
        <v>3928</v>
      </c>
      <c r="AJ1304" s="151" t="s">
        <v>3929</v>
      </c>
      <c r="AK1304" s="151" t="s">
        <v>3930</v>
      </c>
      <c r="AL1304" s="151" t="s">
        <v>4909</v>
      </c>
      <c r="AN1304" s="151" t="s">
        <v>3921</v>
      </c>
    </row>
    <row r="1305" spans="1:40" x14ac:dyDescent="0.3">
      <c r="A1305" s="151" t="s">
        <v>221</v>
      </c>
      <c r="B1305" s="151" t="s">
        <v>6190</v>
      </c>
      <c r="C1305" s="151" t="s">
        <v>3916</v>
      </c>
      <c r="D1305" s="151" t="s">
        <v>409</v>
      </c>
      <c r="E1305" s="151" t="s">
        <v>1291</v>
      </c>
      <c r="G1305" s="151" t="s">
        <v>678</v>
      </c>
      <c r="H1305" s="151" t="s">
        <v>3917</v>
      </c>
      <c r="I1305" s="151">
        <v>0</v>
      </c>
      <c r="J1305" s="151">
        <v>306</v>
      </c>
      <c r="K1305" s="151">
        <v>1304</v>
      </c>
      <c r="L1305" s="151" t="s">
        <v>6191</v>
      </c>
      <c r="O1305" s="151" t="s">
        <v>3918</v>
      </c>
      <c r="P1305" s="151" t="s">
        <v>6192</v>
      </c>
      <c r="Q1305" s="151" t="s">
        <v>6192</v>
      </c>
      <c r="R1305" s="151" t="s">
        <v>3920</v>
      </c>
      <c r="T1305" s="151" t="s">
        <v>3921</v>
      </c>
      <c r="V1305" s="151" t="s">
        <v>3922</v>
      </c>
      <c r="W1305" s="151" t="s">
        <v>3946</v>
      </c>
      <c r="X1305" s="151" t="s">
        <v>6180</v>
      </c>
      <c r="Y1305" s="151" t="s">
        <v>3976</v>
      </c>
      <c r="AB1305" s="151" t="s">
        <v>3926</v>
      </c>
      <c r="AF1305" s="151" t="s">
        <v>3927</v>
      </c>
      <c r="AI1305" s="151" t="s">
        <v>3928</v>
      </c>
      <c r="AJ1305" s="151" t="s">
        <v>3935</v>
      </c>
      <c r="AK1305" s="151" t="s">
        <v>3930</v>
      </c>
      <c r="AL1305" s="151" t="s">
        <v>4909</v>
      </c>
      <c r="AN1305" s="151" t="s">
        <v>3921</v>
      </c>
    </row>
    <row r="1306" spans="1:40" x14ac:dyDescent="0.3">
      <c r="A1306" s="151" t="s">
        <v>221</v>
      </c>
      <c r="B1306" s="151" t="s">
        <v>6193</v>
      </c>
      <c r="C1306" s="151" t="s">
        <v>3916</v>
      </c>
      <c r="D1306" s="151" t="s">
        <v>410</v>
      </c>
      <c r="E1306" s="151" t="s">
        <v>1291</v>
      </c>
      <c r="G1306" s="151" t="s">
        <v>678</v>
      </c>
      <c r="H1306" s="151" t="s">
        <v>3917</v>
      </c>
      <c r="I1306" s="151">
        <v>0</v>
      </c>
      <c r="J1306" s="151">
        <v>307</v>
      </c>
      <c r="K1306" s="151">
        <v>1305</v>
      </c>
      <c r="L1306" s="151" t="s">
        <v>6194</v>
      </c>
      <c r="O1306" s="151" t="s">
        <v>3918</v>
      </c>
      <c r="P1306" s="151" t="s">
        <v>6195</v>
      </c>
      <c r="Q1306" s="151" t="s">
        <v>6195</v>
      </c>
      <c r="R1306" s="151" t="s">
        <v>3920</v>
      </c>
      <c r="T1306" s="151" t="s">
        <v>3921</v>
      </c>
      <c r="V1306" s="151" t="s">
        <v>3922</v>
      </c>
      <c r="W1306" s="151" t="s">
        <v>3946</v>
      </c>
      <c r="X1306" s="151" t="s">
        <v>6180</v>
      </c>
      <c r="Y1306" s="151" t="s">
        <v>3976</v>
      </c>
      <c r="AB1306" s="151" t="s">
        <v>3926</v>
      </c>
      <c r="AF1306" s="151" t="s">
        <v>3927</v>
      </c>
      <c r="AI1306" s="151" t="s">
        <v>3928</v>
      </c>
      <c r="AJ1306" s="151" t="s">
        <v>3937</v>
      </c>
      <c r="AK1306" s="151" t="s">
        <v>3930</v>
      </c>
      <c r="AL1306" s="151" t="s">
        <v>4909</v>
      </c>
      <c r="AN1306" s="151" t="s">
        <v>3921</v>
      </c>
    </row>
    <row r="1307" spans="1:40" x14ac:dyDescent="0.3">
      <c r="A1307" s="151" t="s">
        <v>221</v>
      </c>
      <c r="B1307" s="151" t="s">
        <v>6196</v>
      </c>
      <c r="C1307" s="151" t="s">
        <v>3916</v>
      </c>
      <c r="D1307" s="151" t="s">
        <v>411</v>
      </c>
      <c r="E1307" s="151" t="s">
        <v>1291</v>
      </c>
      <c r="G1307" s="151" t="s">
        <v>3933</v>
      </c>
      <c r="O1307" s="151" t="s">
        <v>3940</v>
      </c>
      <c r="P1307" s="151" t="s">
        <v>6189</v>
      </c>
      <c r="Q1307" s="151" t="s">
        <v>6189</v>
      </c>
      <c r="R1307" s="151" t="s">
        <v>3920</v>
      </c>
      <c r="T1307" s="151" t="s">
        <v>3921</v>
      </c>
      <c r="V1307" s="151" t="s">
        <v>3922</v>
      </c>
      <c r="W1307" s="151" t="s">
        <v>3946</v>
      </c>
      <c r="X1307" s="151" t="s">
        <v>6180</v>
      </c>
      <c r="Y1307" s="151" t="s">
        <v>3976</v>
      </c>
      <c r="AB1307" s="151" t="s">
        <v>3926</v>
      </c>
      <c r="AF1307" s="151" t="s">
        <v>3927</v>
      </c>
      <c r="AI1307" s="151" t="s">
        <v>3928</v>
      </c>
      <c r="AJ1307" s="151" t="s">
        <v>3929</v>
      </c>
      <c r="AK1307" s="151" t="s">
        <v>3930</v>
      </c>
      <c r="AL1307" s="151" t="s">
        <v>4909</v>
      </c>
      <c r="AN1307" s="151" t="s">
        <v>3921</v>
      </c>
    </row>
    <row r="1308" spans="1:40" x14ac:dyDescent="0.3">
      <c r="A1308" s="151" t="s">
        <v>221</v>
      </c>
      <c r="B1308" s="151" t="s">
        <v>6197</v>
      </c>
      <c r="C1308" s="151" t="s">
        <v>3916</v>
      </c>
      <c r="D1308" s="151" t="s">
        <v>412</v>
      </c>
      <c r="E1308" s="151" t="s">
        <v>1291</v>
      </c>
      <c r="G1308" s="151" t="s">
        <v>678</v>
      </c>
      <c r="H1308" s="151" t="s">
        <v>3939</v>
      </c>
      <c r="I1308" s="151">
        <v>-3</v>
      </c>
      <c r="J1308" s="151">
        <v>306000</v>
      </c>
      <c r="K1308" s="151">
        <v>1307</v>
      </c>
      <c r="L1308" s="151" t="s">
        <v>6191</v>
      </c>
      <c r="O1308" s="151" t="s">
        <v>3940</v>
      </c>
      <c r="P1308" s="151" t="s">
        <v>6192</v>
      </c>
      <c r="Q1308" s="151" t="s">
        <v>6192</v>
      </c>
      <c r="R1308" s="151" t="s">
        <v>3920</v>
      </c>
      <c r="T1308" s="151" t="s">
        <v>3921</v>
      </c>
      <c r="V1308" s="151" t="s">
        <v>3922</v>
      </c>
      <c r="W1308" s="151" t="s">
        <v>3946</v>
      </c>
      <c r="X1308" s="151" t="s">
        <v>6180</v>
      </c>
      <c r="Y1308" s="151" t="s">
        <v>3976</v>
      </c>
      <c r="AB1308" s="151" t="s">
        <v>3926</v>
      </c>
      <c r="AF1308" s="151" t="s">
        <v>3927</v>
      </c>
      <c r="AI1308" s="151" t="s">
        <v>3928</v>
      </c>
      <c r="AJ1308" s="151" t="s">
        <v>3935</v>
      </c>
      <c r="AK1308" s="151" t="s">
        <v>3930</v>
      </c>
      <c r="AL1308" s="151" t="s">
        <v>4909</v>
      </c>
      <c r="AN1308" s="151" t="s">
        <v>3921</v>
      </c>
    </row>
    <row r="1309" spans="1:40" x14ac:dyDescent="0.3">
      <c r="A1309" s="151" t="s">
        <v>221</v>
      </c>
      <c r="B1309" s="151" t="s">
        <v>6198</v>
      </c>
      <c r="C1309" s="151" t="s">
        <v>3916</v>
      </c>
      <c r="D1309" s="151" t="s">
        <v>413</v>
      </c>
      <c r="E1309" s="151" t="s">
        <v>1291</v>
      </c>
      <c r="G1309" s="151" t="s">
        <v>678</v>
      </c>
      <c r="H1309" s="151" t="s">
        <v>3939</v>
      </c>
      <c r="I1309" s="151">
        <v>-3</v>
      </c>
      <c r="J1309" s="151">
        <v>307000</v>
      </c>
      <c r="K1309" s="151">
        <v>1308</v>
      </c>
      <c r="L1309" s="151" t="s">
        <v>6194</v>
      </c>
      <c r="O1309" s="151" t="s">
        <v>3940</v>
      </c>
      <c r="P1309" s="151" t="s">
        <v>6195</v>
      </c>
      <c r="Q1309" s="151" t="s">
        <v>6195</v>
      </c>
      <c r="R1309" s="151" t="s">
        <v>3920</v>
      </c>
      <c r="T1309" s="151" t="s">
        <v>3921</v>
      </c>
      <c r="V1309" s="151" t="s">
        <v>3922</v>
      </c>
      <c r="W1309" s="151" t="s">
        <v>3946</v>
      </c>
      <c r="X1309" s="151" t="s">
        <v>6180</v>
      </c>
      <c r="Y1309" s="151" t="s">
        <v>3976</v>
      </c>
      <c r="AB1309" s="151" t="s">
        <v>3926</v>
      </c>
      <c r="AF1309" s="151" t="s">
        <v>3927</v>
      </c>
      <c r="AI1309" s="151" t="s">
        <v>3928</v>
      </c>
      <c r="AJ1309" s="151" t="s">
        <v>3937</v>
      </c>
      <c r="AK1309" s="151" t="s">
        <v>3930</v>
      </c>
      <c r="AL1309" s="151" t="s">
        <v>4909</v>
      </c>
      <c r="AN1309" s="151" t="s">
        <v>3921</v>
      </c>
    </row>
    <row r="1310" spans="1:40" x14ac:dyDescent="0.3">
      <c r="A1310" s="151" t="s">
        <v>221</v>
      </c>
      <c r="B1310" s="151" t="s">
        <v>6199</v>
      </c>
      <c r="C1310" s="151" t="s">
        <v>3916</v>
      </c>
      <c r="D1310" s="151" t="s">
        <v>402</v>
      </c>
      <c r="E1310" s="151" t="s">
        <v>423</v>
      </c>
      <c r="G1310" s="151" t="s">
        <v>3933</v>
      </c>
      <c r="O1310" s="151" t="s">
        <v>3918</v>
      </c>
      <c r="P1310" s="151" t="s">
        <v>6200</v>
      </c>
      <c r="Q1310" s="151" t="s">
        <v>6200</v>
      </c>
      <c r="R1310" s="151" t="s">
        <v>3920</v>
      </c>
      <c r="T1310" s="151" t="s">
        <v>3921</v>
      </c>
      <c r="V1310" s="151" t="s">
        <v>3922</v>
      </c>
      <c r="W1310" s="151" t="s">
        <v>3923</v>
      </c>
      <c r="X1310" s="151" t="s">
        <v>6180</v>
      </c>
      <c r="Y1310" s="151" t="s">
        <v>3976</v>
      </c>
      <c r="AB1310" s="151" t="s">
        <v>3926</v>
      </c>
      <c r="AF1310" s="151" t="s">
        <v>4145</v>
      </c>
      <c r="AI1310" s="151" t="s">
        <v>3928</v>
      </c>
      <c r="AJ1310" s="151" t="s">
        <v>3929</v>
      </c>
      <c r="AK1310" s="151" t="s">
        <v>3930</v>
      </c>
      <c r="AL1310" s="151" t="s">
        <v>4909</v>
      </c>
      <c r="AN1310" s="151" t="s">
        <v>3921</v>
      </c>
    </row>
    <row r="1311" spans="1:40" x14ac:dyDescent="0.3">
      <c r="A1311" s="151" t="s">
        <v>221</v>
      </c>
      <c r="B1311" s="151" t="s">
        <v>6201</v>
      </c>
      <c r="C1311" s="151" t="s">
        <v>3916</v>
      </c>
      <c r="D1311" s="151" t="s">
        <v>403</v>
      </c>
      <c r="E1311" s="151" t="s">
        <v>423</v>
      </c>
      <c r="G1311" s="151" t="s">
        <v>3933</v>
      </c>
      <c r="O1311" s="151" t="s">
        <v>3918</v>
      </c>
      <c r="P1311" s="151" t="s">
        <v>6202</v>
      </c>
      <c r="Q1311" s="151" t="s">
        <v>6202</v>
      </c>
      <c r="R1311" s="151" t="s">
        <v>3920</v>
      </c>
      <c r="T1311" s="151" t="s">
        <v>3921</v>
      </c>
      <c r="V1311" s="151" t="s">
        <v>3922</v>
      </c>
      <c r="W1311" s="151" t="s">
        <v>3923</v>
      </c>
      <c r="X1311" s="151" t="s">
        <v>6180</v>
      </c>
      <c r="Y1311" s="151" t="s">
        <v>3976</v>
      </c>
      <c r="AB1311" s="151" t="s">
        <v>3926</v>
      </c>
      <c r="AF1311" s="151" t="s">
        <v>4145</v>
      </c>
      <c r="AI1311" s="151" t="s">
        <v>3928</v>
      </c>
      <c r="AJ1311" s="151" t="s">
        <v>3935</v>
      </c>
      <c r="AK1311" s="151" t="s">
        <v>3930</v>
      </c>
      <c r="AL1311" s="151" t="s">
        <v>4909</v>
      </c>
      <c r="AN1311" s="151" t="s">
        <v>3921</v>
      </c>
    </row>
    <row r="1312" spans="1:40" x14ac:dyDescent="0.3">
      <c r="A1312" s="151" t="s">
        <v>221</v>
      </c>
      <c r="B1312" s="151" t="s">
        <v>6203</v>
      </c>
      <c r="C1312" s="151" t="s">
        <v>3916</v>
      </c>
      <c r="D1312" s="151" t="s">
        <v>404</v>
      </c>
      <c r="E1312" s="151" t="s">
        <v>423</v>
      </c>
      <c r="G1312" s="151" t="s">
        <v>3933</v>
      </c>
      <c r="O1312" s="151" t="s">
        <v>3918</v>
      </c>
      <c r="P1312" s="151" t="s">
        <v>6204</v>
      </c>
      <c r="Q1312" s="151" t="s">
        <v>6204</v>
      </c>
      <c r="R1312" s="151" t="s">
        <v>3920</v>
      </c>
      <c r="T1312" s="151" t="s">
        <v>3921</v>
      </c>
      <c r="V1312" s="151" t="s">
        <v>3922</v>
      </c>
      <c r="W1312" s="151" t="s">
        <v>3923</v>
      </c>
      <c r="X1312" s="151" t="s">
        <v>6180</v>
      </c>
      <c r="Y1312" s="151" t="s">
        <v>3976</v>
      </c>
      <c r="AB1312" s="151" t="s">
        <v>3926</v>
      </c>
      <c r="AF1312" s="151" t="s">
        <v>4145</v>
      </c>
      <c r="AI1312" s="151" t="s">
        <v>3928</v>
      </c>
      <c r="AJ1312" s="151" t="s">
        <v>3937</v>
      </c>
      <c r="AK1312" s="151" t="s">
        <v>3930</v>
      </c>
      <c r="AL1312" s="151" t="s">
        <v>4909</v>
      </c>
      <c r="AN1312" s="151" t="s">
        <v>3921</v>
      </c>
    </row>
    <row r="1313" spans="1:40" x14ac:dyDescent="0.3">
      <c r="A1313" s="151" t="s">
        <v>221</v>
      </c>
      <c r="B1313" s="151" t="s">
        <v>6205</v>
      </c>
      <c r="C1313" s="151" t="s">
        <v>3916</v>
      </c>
      <c r="D1313" s="151" t="s">
        <v>405</v>
      </c>
      <c r="E1313" s="151" t="s">
        <v>423</v>
      </c>
      <c r="G1313" s="151" t="s">
        <v>3933</v>
      </c>
      <c r="O1313" s="151" t="s">
        <v>3940</v>
      </c>
      <c r="P1313" s="151" t="s">
        <v>6200</v>
      </c>
      <c r="Q1313" s="151" t="s">
        <v>6200</v>
      </c>
      <c r="R1313" s="151" t="s">
        <v>3920</v>
      </c>
      <c r="T1313" s="151" t="s">
        <v>3921</v>
      </c>
      <c r="V1313" s="151" t="s">
        <v>3922</v>
      </c>
      <c r="W1313" s="151" t="s">
        <v>3923</v>
      </c>
      <c r="X1313" s="151" t="s">
        <v>6180</v>
      </c>
      <c r="Y1313" s="151" t="s">
        <v>3976</v>
      </c>
      <c r="AB1313" s="151" t="s">
        <v>3926</v>
      </c>
      <c r="AF1313" s="151" t="s">
        <v>4145</v>
      </c>
      <c r="AI1313" s="151" t="s">
        <v>3928</v>
      </c>
      <c r="AJ1313" s="151" t="s">
        <v>3929</v>
      </c>
      <c r="AK1313" s="151" t="s">
        <v>3930</v>
      </c>
      <c r="AL1313" s="151" t="s">
        <v>4909</v>
      </c>
      <c r="AN1313" s="151" t="s">
        <v>3921</v>
      </c>
    </row>
    <row r="1314" spans="1:40" x14ac:dyDescent="0.3">
      <c r="A1314" s="151" t="s">
        <v>221</v>
      </c>
      <c r="B1314" s="151" t="s">
        <v>6206</v>
      </c>
      <c r="C1314" s="151" t="s">
        <v>3916</v>
      </c>
      <c r="D1314" s="151" t="s">
        <v>406</v>
      </c>
      <c r="E1314" s="151" t="s">
        <v>423</v>
      </c>
      <c r="G1314" s="151" t="s">
        <v>3933</v>
      </c>
      <c r="O1314" s="151" t="s">
        <v>3940</v>
      </c>
      <c r="P1314" s="151" t="s">
        <v>6202</v>
      </c>
      <c r="Q1314" s="151" t="s">
        <v>6202</v>
      </c>
      <c r="R1314" s="151" t="s">
        <v>3920</v>
      </c>
      <c r="T1314" s="151" t="s">
        <v>3921</v>
      </c>
      <c r="V1314" s="151" t="s">
        <v>3922</v>
      </c>
      <c r="W1314" s="151" t="s">
        <v>3923</v>
      </c>
      <c r="X1314" s="151" t="s">
        <v>6180</v>
      </c>
      <c r="Y1314" s="151" t="s">
        <v>3976</v>
      </c>
      <c r="AB1314" s="151" t="s">
        <v>3926</v>
      </c>
      <c r="AF1314" s="151" t="s">
        <v>4145</v>
      </c>
      <c r="AI1314" s="151" t="s">
        <v>3928</v>
      </c>
      <c r="AJ1314" s="151" t="s">
        <v>3935</v>
      </c>
      <c r="AK1314" s="151" t="s">
        <v>3930</v>
      </c>
      <c r="AL1314" s="151" t="s">
        <v>4909</v>
      </c>
      <c r="AN1314" s="151" t="s">
        <v>3921</v>
      </c>
    </row>
    <row r="1315" spans="1:40" x14ac:dyDescent="0.3">
      <c r="A1315" s="151" t="s">
        <v>221</v>
      </c>
      <c r="B1315" s="151" t="s">
        <v>6207</v>
      </c>
      <c r="C1315" s="151" t="s">
        <v>3916</v>
      </c>
      <c r="D1315" s="151" t="s">
        <v>407</v>
      </c>
      <c r="E1315" s="151" t="s">
        <v>423</v>
      </c>
      <c r="G1315" s="151" t="s">
        <v>3933</v>
      </c>
      <c r="O1315" s="151" t="s">
        <v>3940</v>
      </c>
      <c r="P1315" s="151" t="s">
        <v>6204</v>
      </c>
      <c r="Q1315" s="151" t="s">
        <v>6204</v>
      </c>
      <c r="R1315" s="151" t="s">
        <v>3920</v>
      </c>
      <c r="T1315" s="151" t="s">
        <v>3921</v>
      </c>
      <c r="V1315" s="151" t="s">
        <v>3922</v>
      </c>
      <c r="W1315" s="151" t="s">
        <v>3923</v>
      </c>
      <c r="X1315" s="151" t="s">
        <v>6180</v>
      </c>
      <c r="Y1315" s="151" t="s">
        <v>3976</v>
      </c>
      <c r="AB1315" s="151" t="s">
        <v>3926</v>
      </c>
      <c r="AF1315" s="151" t="s">
        <v>4145</v>
      </c>
      <c r="AI1315" s="151" t="s">
        <v>3928</v>
      </c>
      <c r="AJ1315" s="151" t="s">
        <v>3937</v>
      </c>
      <c r="AK1315" s="151" t="s">
        <v>3930</v>
      </c>
      <c r="AL1315" s="151" t="s">
        <v>4909</v>
      </c>
      <c r="AN1315" s="151" t="s">
        <v>3921</v>
      </c>
    </row>
    <row r="1316" spans="1:40" x14ac:dyDescent="0.3">
      <c r="A1316" s="151" t="s">
        <v>221</v>
      </c>
      <c r="B1316" s="151" t="s">
        <v>6208</v>
      </c>
      <c r="C1316" s="151" t="s">
        <v>3916</v>
      </c>
      <c r="D1316" s="151" t="s">
        <v>408</v>
      </c>
      <c r="E1316" s="151" t="s">
        <v>423</v>
      </c>
      <c r="G1316" s="151" t="s">
        <v>3933</v>
      </c>
      <c r="O1316" s="151" t="s">
        <v>3918</v>
      </c>
      <c r="P1316" s="151" t="s">
        <v>6209</v>
      </c>
      <c r="Q1316" s="151" t="s">
        <v>6209</v>
      </c>
      <c r="R1316" s="151" t="s">
        <v>3920</v>
      </c>
      <c r="T1316" s="151" t="s">
        <v>3921</v>
      </c>
      <c r="V1316" s="151" t="s">
        <v>3922</v>
      </c>
      <c r="W1316" s="151" t="s">
        <v>3946</v>
      </c>
      <c r="X1316" s="151" t="s">
        <v>6180</v>
      </c>
      <c r="Y1316" s="151" t="s">
        <v>3976</v>
      </c>
      <c r="AB1316" s="151" t="s">
        <v>3926</v>
      </c>
      <c r="AF1316" s="151" t="s">
        <v>4145</v>
      </c>
      <c r="AI1316" s="151" t="s">
        <v>3928</v>
      </c>
      <c r="AJ1316" s="151" t="s">
        <v>3929</v>
      </c>
      <c r="AK1316" s="151" t="s">
        <v>3930</v>
      </c>
      <c r="AL1316" s="151" t="s">
        <v>4909</v>
      </c>
      <c r="AN1316" s="151" t="s">
        <v>3921</v>
      </c>
    </row>
    <row r="1317" spans="1:40" x14ac:dyDescent="0.3">
      <c r="A1317" s="151" t="s">
        <v>221</v>
      </c>
      <c r="B1317" s="151" t="s">
        <v>6210</v>
      </c>
      <c r="C1317" s="151" t="s">
        <v>3916</v>
      </c>
      <c r="D1317" s="151" t="s">
        <v>409</v>
      </c>
      <c r="E1317" s="151" t="s">
        <v>423</v>
      </c>
      <c r="G1317" s="151" t="s">
        <v>678</v>
      </c>
      <c r="H1317" s="151" t="s">
        <v>3917</v>
      </c>
      <c r="I1317" s="151">
        <v>0</v>
      </c>
      <c r="J1317" s="151">
        <v>308</v>
      </c>
      <c r="K1317" s="151">
        <v>1316</v>
      </c>
      <c r="L1317" s="151" t="s">
        <v>6211</v>
      </c>
      <c r="O1317" s="151" t="s">
        <v>3918</v>
      </c>
      <c r="P1317" s="151" t="s">
        <v>6212</v>
      </c>
      <c r="Q1317" s="151" t="s">
        <v>6212</v>
      </c>
      <c r="R1317" s="151" t="s">
        <v>3920</v>
      </c>
      <c r="T1317" s="151" t="s">
        <v>3921</v>
      </c>
      <c r="V1317" s="151" t="s">
        <v>3922</v>
      </c>
      <c r="W1317" s="151" t="s">
        <v>3946</v>
      </c>
      <c r="X1317" s="151" t="s">
        <v>6180</v>
      </c>
      <c r="Y1317" s="151" t="s">
        <v>3976</v>
      </c>
      <c r="AB1317" s="151" t="s">
        <v>3926</v>
      </c>
      <c r="AF1317" s="151" t="s">
        <v>4145</v>
      </c>
      <c r="AI1317" s="151" t="s">
        <v>3928</v>
      </c>
      <c r="AJ1317" s="151" t="s">
        <v>3935</v>
      </c>
      <c r="AK1317" s="151" t="s">
        <v>3930</v>
      </c>
      <c r="AL1317" s="151" t="s">
        <v>4909</v>
      </c>
      <c r="AN1317" s="151" t="s">
        <v>3921</v>
      </c>
    </row>
    <row r="1318" spans="1:40" x14ac:dyDescent="0.3">
      <c r="A1318" s="151" t="s">
        <v>221</v>
      </c>
      <c r="B1318" s="151" t="s">
        <v>6213</v>
      </c>
      <c r="C1318" s="151" t="s">
        <v>3916</v>
      </c>
      <c r="D1318" s="151" t="s">
        <v>410</v>
      </c>
      <c r="E1318" s="151" t="s">
        <v>423</v>
      </c>
      <c r="G1318" s="151" t="s">
        <v>678</v>
      </c>
      <c r="H1318" s="151" t="s">
        <v>3917</v>
      </c>
      <c r="I1318" s="151">
        <v>0</v>
      </c>
      <c r="J1318" s="151">
        <v>309</v>
      </c>
      <c r="K1318" s="151">
        <v>1317</v>
      </c>
      <c r="L1318" s="151" t="s">
        <v>6214</v>
      </c>
      <c r="O1318" s="151" t="s">
        <v>3918</v>
      </c>
      <c r="P1318" s="151" t="s">
        <v>6215</v>
      </c>
      <c r="Q1318" s="151" t="s">
        <v>6215</v>
      </c>
      <c r="R1318" s="151" t="s">
        <v>3920</v>
      </c>
      <c r="T1318" s="151" t="s">
        <v>3921</v>
      </c>
      <c r="V1318" s="151" t="s">
        <v>3922</v>
      </c>
      <c r="W1318" s="151" t="s">
        <v>3946</v>
      </c>
      <c r="X1318" s="151" t="s">
        <v>6180</v>
      </c>
      <c r="Y1318" s="151" t="s">
        <v>3976</v>
      </c>
      <c r="AB1318" s="151" t="s">
        <v>3926</v>
      </c>
      <c r="AF1318" s="151" t="s">
        <v>4145</v>
      </c>
      <c r="AI1318" s="151" t="s">
        <v>3928</v>
      </c>
      <c r="AJ1318" s="151" t="s">
        <v>3937</v>
      </c>
      <c r="AK1318" s="151" t="s">
        <v>3930</v>
      </c>
      <c r="AL1318" s="151" t="s">
        <v>4909</v>
      </c>
      <c r="AN1318" s="151" t="s">
        <v>3921</v>
      </c>
    </row>
    <row r="1319" spans="1:40" x14ac:dyDescent="0.3">
      <c r="A1319" s="151" t="s">
        <v>221</v>
      </c>
      <c r="B1319" s="151" t="s">
        <v>6216</v>
      </c>
      <c r="C1319" s="151" t="s">
        <v>3916</v>
      </c>
      <c r="D1319" s="151" t="s">
        <v>411</v>
      </c>
      <c r="E1319" s="151" t="s">
        <v>423</v>
      </c>
      <c r="G1319" s="151" t="s">
        <v>3933</v>
      </c>
      <c r="O1319" s="151" t="s">
        <v>3940</v>
      </c>
      <c r="P1319" s="151" t="s">
        <v>6209</v>
      </c>
      <c r="Q1319" s="151" t="s">
        <v>6209</v>
      </c>
      <c r="R1319" s="151" t="s">
        <v>3920</v>
      </c>
      <c r="T1319" s="151" t="s">
        <v>3921</v>
      </c>
      <c r="V1319" s="151" t="s">
        <v>3922</v>
      </c>
      <c r="W1319" s="151" t="s">
        <v>3946</v>
      </c>
      <c r="X1319" s="151" t="s">
        <v>6180</v>
      </c>
      <c r="Y1319" s="151" t="s">
        <v>3976</v>
      </c>
      <c r="AB1319" s="151" t="s">
        <v>3926</v>
      </c>
      <c r="AF1319" s="151" t="s">
        <v>4145</v>
      </c>
      <c r="AI1319" s="151" t="s">
        <v>3928</v>
      </c>
      <c r="AJ1319" s="151" t="s">
        <v>3929</v>
      </c>
      <c r="AK1319" s="151" t="s">
        <v>3930</v>
      </c>
      <c r="AL1319" s="151" t="s">
        <v>4909</v>
      </c>
      <c r="AN1319" s="151" t="s">
        <v>3921</v>
      </c>
    </row>
    <row r="1320" spans="1:40" x14ac:dyDescent="0.3">
      <c r="A1320" s="151" t="s">
        <v>221</v>
      </c>
      <c r="B1320" s="151" t="s">
        <v>6217</v>
      </c>
      <c r="C1320" s="151" t="s">
        <v>3916</v>
      </c>
      <c r="D1320" s="151" t="s">
        <v>412</v>
      </c>
      <c r="E1320" s="151" t="s">
        <v>423</v>
      </c>
      <c r="G1320" s="151" t="s">
        <v>678</v>
      </c>
      <c r="H1320" s="151" t="s">
        <v>3939</v>
      </c>
      <c r="I1320" s="151">
        <v>-3</v>
      </c>
      <c r="J1320" s="151">
        <v>308000</v>
      </c>
      <c r="K1320" s="151">
        <v>1319</v>
      </c>
      <c r="L1320" s="151" t="s">
        <v>6211</v>
      </c>
      <c r="O1320" s="151" t="s">
        <v>3940</v>
      </c>
      <c r="P1320" s="151" t="s">
        <v>6212</v>
      </c>
      <c r="Q1320" s="151" t="s">
        <v>6212</v>
      </c>
      <c r="R1320" s="151" t="s">
        <v>3920</v>
      </c>
      <c r="T1320" s="151" t="s">
        <v>3921</v>
      </c>
      <c r="V1320" s="151" t="s">
        <v>3922</v>
      </c>
      <c r="W1320" s="151" t="s">
        <v>3946</v>
      </c>
      <c r="X1320" s="151" t="s">
        <v>6180</v>
      </c>
      <c r="Y1320" s="151" t="s">
        <v>3976</v>
      </c>
      <c r="AB1320" s="151" t="s">
        <v>3926</v>
      </c>
      <c r="AF1320" s="151" t="s">
        <v>4145</v>
      </c>
      <c r="AI1320" s="151" t="s">
        <v>3928</v>
      </c>
      <c r="AJ1320" s="151" t="s">
        <v>3935</v>
      </c>
      <c r="AK1320" s="151" t="s">
        <v>3930</v>
      </c>
      <c r="AL1320" s="151" t="s">
        <v>4909</v>
      </c>
      <c r="AN1320" s="151" t="s">
        <v>3921</v>
      </c>
    </row>
    <row r="1321" spans="1:40" x14ac:dyDescent="0.3">
      <c r="A1321" s="151" t="s">
        <v>221</v>
      </c>
      <c r="B1321" s="151" t="s">
        <v>6218</v>
      </c>
      <c r="C1321" s="151" t="s">
        <v>3916</v>
      </c>
      <c r="D1321" s="151" t="s">
        <v>413</v>
      </c>
      <c r="E1321" s="151" t="s">
        <v>423</v>
      </c>
      <c r="G1321" s="151" t="s">
        <v>678</v>
      </c>
      <c r="H1321" s="151" t="s">
        <v>3939</v>
      </c>
      <c r="I1321" s="151">
        <v>-3</v>
      </c>
      <c r="J1321" s="151">
        <v>309000</v>
      </c>
      <c r="K1321" s="151">
        <v>1320</v>
      </c>
      <c r="L1321" s="151" t="s">
        <v>6214</v>
      </c>
      <c r="O1321" s="151" t="s">
        <v>3940</v>
      </c>
      <c r="P1321" s="151" t="s">
        <v>6215</v>
      </c>
      <c r="Q1321" s="151" t="s">
        <v>6215</v>
      </c>
      <c r="R1321" s="151" t="s">
        <v>3920</v>
      </c>
      <c r="T1321" s="151" t="s">
        <v>3921</v>
      </c>
      <c r="V1321" s="151" t="s">
        <v>3922</v>
      </c>
      <c r="W1321" s="151" t="s">
        <v>3946</v>
      </c>
      <c r="X1321" s="151" t="s">
        <v>6180</v>
      </c>
      <c r="Y1321" s="151" t="s">
        <v>3976</v>
      </c>
      <c r="AB1321" s="151" t="s">
        <v>3926</v>
      </c>
      <c r="AF1321" s="151" t="s">
        <v>4145</v>
      </c>
      <c r="AI1321" s="151" t="s">
        <v>3928</v>
      </c>
      <c r="AJ1321" s="151" t="s">
        <v>3937</v>
      </c>
      <c r="AK1321" s="151" t="s">
        <v>3930</v>
      </c>
      <c r="AL1321" s="151" t="s">
        <v>4909</v>
      </c>
      <c r="AN1321" s="151" t="s">
        <v>3921</v>
      </c>
    </row>
    <row r="1322" spans="1:40" x14ac:dyDescent="0.3">
      <c r="A1322" s="151" t="s">
        <v>221</v>
      </c>
      <c r="B1322" s="151" t="s">
        <v>6219</v>
      </c>
      <c r="C1322" s="151" t="s">
        <v>3916</v>
      </c>
      <c r="D1322" s="151" t="s">
        <v>402</v>
      </c>
      <c r="E1322" s="151" t="s">
        <v>424</v>
      </c>
      <c r="G1322" s="151" t="s">
        <v>3933</v>
      </c>
      <c r="O1322" s="151" t="s">
        <v>3918</v>
      </c>
      <c r="P1322" s="151" t="s">
        <v>6220</v>
      </c>
      <c r="Q1322" s="151" t="s">
        <v>6220</v>
      </c>
      <c r="R1322" s="151" t="s">
        <v>3920</v>
      </c>
      <c r="T1322" s="151" t="s">
        <v>3921</v>
      </c>
      <c r="V1322" s="151" t="s">
        <v>3922</v>
      </c>
      <c r="W1322" s="151" t="s">
        <v>3923</v>
      </c>
      <c r="X1322" s="151" t="s">
        <v>6180</v>
      </c>
      <c r="Y1322" s="151" t="s">
        <v>3976</v>
      </c>
      <c r="AB1322" s="151" t="s">
        <v>3926</v>
      </c>
      <c r="AF1322" s="151" t="s">
        <v>4167</v>
      </c>
      <c r="AI1322" s="151" t="s">
        <v>3928</v>
      </c>
      <c r="AJ1322" s="151" t="s">
        <v>3929</v>
      </c>
      <c r="AK1322" s="151" t="s">
        <v>3930</v>
      </c>
      <c r="AL1322" s="151" t="s">
        <v>4909</v>
      </c>
      <c r="AN1322" s="151" t="s">
        <v>3921</v>
      </c>
    </row>
    <row r="1323" spans="1:40" x14ac:dyDescent="0.3">
      <c r="A1323" s="151" t="s">
        <v>221</v>
      </c>
      <c r="B1323" s="151" t="s">
        <v>6221</v>
      </c>
      <c r="C1323" s="151" t="s">
        <v>3916</v>
      </c>
      <c r="D1323" s="151" t="s">
        <v>403</v>
      </c>
      <c r="E1323" s="151" t="s">
        <v>424</v>
      </c>
      <c r="G1323" s="151" t="s">
        <v>3933</v>
      </c>
      <c r="O1323" s="151" t="s">
        <v>3918</v>
      </c>
      <c r="P1323" s="151" t="s">
        <v>6222</v>
      </c>
      <c r="Q1323" s="151" t="s">
        <v>6222</v>
      </c>
      <c r="R1323" s="151" t="s">
        <v>3920</v>
      </c>
      <c r="T1323" s="151" t="s">
        <v>3921</v>
      </c>
      <c r="V1323" s="151" t="s">
        <v>3922</v>
      </c>
      <c r="W1323" s="151" t="s">
        <v>3923</v>
      </c>
      <c r="X1323" s="151" t="s">
        <v>6180</v>
      </c>
      <c r="Y1323" s="151" t="s">
        <v>3976</v>
      </c>
      <c r="AB1323" s="151" t="s">
        <v>3926</v>
      </c>
      <c r="AF1323" s="151" t="s">
        <v>4167</v>
      </c>
      <c r="AI1323" s="151" t="s">
        <v>3928</v>
      </c>
      <c r="AJ1323" s="151" t="s">
        <v>3935</v>
      </c>
      <c r="AK1323" s="151" t="s">
        <v>3930</v>
      </c>
      <c r="AL1323" s="151" t="s">
        <v>4909</v>
      </c>
      <c r="AN1323" s="151" t="s">
        <v>3921</v>
      </c>
    </row>
    <row r="1324" spans="1:40" x14ac:dyDescent="0.3">
      <c r="A1324" s="151" t="s">
        <v>221</v>
      </c>
      <c r="B1324" s="151" t="s">
        <v>6223</v>
      </c>
      <c r="C1324" s="151" t="s">
        <v>3916</v>
      </c>
      <c r="D1324" s="151" t="s">
        <v>404</v>
      </c>
      <c r="E1324" s="151" t="s">
        <v>424</v>
      </c>
      <c r="G1324" s="151" t="s">
        <v>3933</v>
      </c>
      <c r="O1324" s="151" t="s">
        <v>3918</v>
      </c>
      <c r="P1324" s="151" t="s">
        <v>6224</v>
      </c>
      <c r="Q1324" s="151" t="s">
        <v>6224</v>
      </c>
      <c r="R1324" s="151" t="s">
        <v>3920</v>
      </c>
      <c r="T1324" s="151" t="s">
        <v>3921</v>
      </c>
      <c r="V1324" s="151" t="s">
        <v>3922</v>
      </c>
      <c r="W1324" s="151" t="s">
        <v>3923</v>
      </c>
      <c r="X1324" s="151" t="s">
        <v>6180</v>
      </c>
      <c r="Y1324" s="151" t="s">
        <v>3976</v>
      </c>
      <c r="AB1324" s="151" t="s">
        <v>3926</v>
      </c>
      <c r="AF1324" s="151" t="s">
        <v>4167</v>
      </c>
      <c r="AI1324" s="151" t="s">
        <v>3928</v>
      </c>
      <c r="AJ1324" s="151" t="s">
        <v>3937</v>
      </c>
      <c r="AK1324" s="151" t="s">
        <v>3930</v>
      </c>
      <c r="AL1324" s="151" t="s">
        <v>4909</v>
      </c>
      <c r="AN1324" s="151" t="s">
        <v>3921</v>
      </c>
    </row>
    <row r="1325" spans="1:40" x14ac:dyDescent="0.3">
      <c r="A1325" s="151" t="s">
        <v>221</v>
      </c>
      <c r="B1325" s="151" t="s">
        <v>6225</v>
      </c>
      <c r="C1325" s="151" t="s">
        <v>3916</v>
      </c>
      <c r="D1325" s="151" t="s">
        <v>405</v>
      </c>
      <c r="E1325" s="151" t="s">
        <v>424</v>
      </c>
      <c r="G1325" s="151" t="s">
        <v>3933</v>
      </c>
      <c r="O1325" s="151" t="s">
        <v>3940</v>
      </c>
      <c r="P1325" s="151" t="s">
        <v>6220</v>
      </c>
      <c r="Q1325" s="151" t="s">
        <v>6220</v>
      </c>
      <c r="R1325" s="151" t="s">
        <v>3920</v>
      </c>
      <c r="T1325" s="151" t="s">
        <v>3921</v>
      </c>
      <c r="V1325" s="151" t="s">
        <v>3922</v>
      </c>
      <c r="W1325" s="151" t="s">
        <v>3923</v>
      </c>
      <c r="X1325" s="151" t="s">
        <v>6180</v>
      </c>
      <c r="Y1325" s="151" t="s">
        <v>3976</v>
      </c>
      <c r="AB1325" s="151" t="s">
        <v>3926</v>
      </c>
      <c r="AF1325" s="151" t="s">
        <v>4167</v>
      </c>
      <c r="AI1325" s="151" t="s">
        <v>3928</v>
      </c>
      <c r="AJ1325" s="151" t="s">
        <v>3929</v>
      </c>
      <c r="AK1325" s="151" t="s">
        <v>3930</v>
      </c>
      <c r="AL1325" s="151" t="s">
        <v>4909</v>
      </c>
      <c r="AN1325" s="151" t="s">
        <v>3921</v>
      </c>
    </row>
    <row r="1326" spans="1:40" x14ac:dyDescent="0.3">
      <c r="A1326" s="151" t="s">
        <v>221</v>
      </c>
      <c r="B1326" s="151" t="s">
        <v>6226</v>
      </c>
      <c r="C1326" s="151" t="s">
        <v>3916</v>
      </c>
      <c r="D1326" s="151" t="s">
        <v>406</v>
      </c>
      <c r="E1326" s="151" t="s">
        <v>424</v>
      </c>
      <c r="G1326" s="151" t="s">
        <v>3933</v>
      </c>
      <c r="O1326" s="151" t="s">
        <v>3940</v>
      </c>
      <c r="P1326" s="151" t="s">
        <v>6222</v>
      </c>
      <c r="Q1326" s="151" t="s">
        <v>6222</v>
      </c>
      <c r="R1326" s="151" t="s">
        <v>3920</v>
      </c>
      <c r="T1326" s="151" t="s">
        <v>3921</v>
      </c>
      <c r="V1326" s="151" t="s">
        <v>3922</v>
      </c>
      <c r="W1326" s="151" t="s">
        <v>3923</v>
      </c>
      <c r="X1326" s="151" t="s">
        <v>6180</v>
      </c>
      <c r="Y1326" s="151" t="s">
        <v>3976</v>
      </c>
      <c r="AB1326" s="151" t="s">
        <v>3926</v>
      </c>
      <c r="AF1326" s="151" t="s">
        <v>4167</v>
      </c>
      <c r="AI1326" s="151" t="s">
        <v>3928</v>
      </c>
      <c r="AJ1326" s="151" t="s">
        <v>3935</v>
      </c>
      <c r="AK1326" s="151" t="s">
        <v>3930</v>
      </c>
      <c r="AL1326" s="151" t="s">
        <v>4909</v>
      </c>
      <c r="AN1326" s="151" t="s">
        <v>3921</v>
      </c>
    </row>
    <row r="1327" spans="1:40" x14ac:dyDescent="0.3">
      <c r="A1327" s="151" t="s">
        <v>221</v>
      </c>
      <c r="B1327" s="151" t="s">
        <v>6227</v>
      </c>
      <c r="C1327" s="151" t="s">
        <v>3916</v>
      </c>
      <c r="D1327" s="151" t="s">
        <v>407</v>
      </c>
      <c r="E1327" s="151" t="s">
        <v>424</v>
      </c>
      <c r="G1327" s="151" t="s">
        <v>3933</v>
      </c>
      <c r="O1327" s="151" t="s">
        <v>3940</v>
      </c>
      <c r="P1327" s="151" t="s">
        <v>6224</v>
      </c>
      <c r="Q1327" s="151" t="s">
        <v>6224</v>
      </c>
      <c r="R1327" s="151" t="s">
        <v>3920</v>
      </c>
      <c r="T1327" s="151" t="s">
        <v>3921</v>
      </c>
      <c r="V1327" s="151" t="s">
        <v>3922</v>
      </c>
      <c r="W1327" s="151" t="s">
        <v>3923</v>
      </c>
      <c r="X1327" s="151" t="s">
        <v>6180</v>
      </c>
      <c r="Y1327" s="151" t="s">
        <v>3976</v>
      </c>
      <c r="AB1327" s="151" t="s">
        <v>3926</v>
      </c>
      <c r="AF1327" s="151" t="s">
        <v>4167</v>
      </c>
      <c r="AI1327" s="151" t="s">
        <v>3928</v>
      </c>
      <c r="AJ1327" s="151" t="s">
        <v>3937</v>
      </c>
      <c r="AK1327" s="151" t="s">
        <v>3930</v>
      </c>
      <c r="AL1327" s="151" t="s">
        <v>4909</v>
      </c>
      <c r="AN1327" s="151" t="s">
        <v>3921</v>
      </c>
    </row>
    <row r="1328" spans="1:40" x14ac:dyDescent="0.3">
      <c r="A1328" s="151" t="s">
        <v>221</v>
      </c>
      <c r="B1328" s="151" t="s">
        <v>6228</v>
      </c>
      <c r="C1328" s="151" t="s">
        <v>3916</v>
      </c>
      <c r="D1328" s="151" t="s">
        <v>408</v>
      </c>
      <c r="E1328" s="151" t="s">
        <v>424</v>
      </c>
      <c r="G1328" s="151" t="s">
        <v>3933</v>
      </c>
      <c r="O1328" s="151" t="s">
        <v>3918</v>
      </c>
      <c r="P1328" s="151" t="s">
        <v>6229</v>
      </c>
      <c r="Q1328" s="151" t="s">
        <v>6229</v>
      </c>
      <c r="R1328" s="151" t="s">
        <v>3920</v>
      </c>
      <c r="T1328" s="151" t="s">
        <v>3921</v>
      </c>
      <c r="V1328" s="151" t="s">
        <v>3922</v>
      </c>
      <c r="W1328" s="151" t="s">
        <v>3946</v>
      </c>
      <c r="X1328" s="151" t="s">
        <v>6180</v>
      </c>
      <c r="Y1328" s="151" t="s">
        <v>3976</v>
      </c>
      <c r="AB1328" s="151" t="s">
        <v>3926</v>
      </c>
      <c r="AF1328" s="151" t="s">
        <v>4167</v>
      </c>
      <c r="AI1328" s="151" t="s">
        <v>3928</v>
      </c>
      <c r="AJ1328" s="151" t="s">
        <v>3929</v>
      </c>
      <c r="AK1328" s="151" t="s">
        <v>3930</v>
      </c>
      <c r="AL1328" s="151" t="s">
        <v>4909</v>
      </c>
      <c r="AN1328" s="151" t="s">
        <v>3921</v>
      </c>
    </row>
    <row r="1329" spans="1:40" x14ac:dyDescent="0.3">
      <c r="A1329" s="151" t="s">
        <v>221</v>
      </c>
      <c r="B1329" s="151" t="s">
        <v>6230</v>
      </c>
      <c r="C1329" s="151" t="s">
        <v>3916</v>
      </c>
      <c r="D1329" s="151" t="s">
        <v>409</v>
      </c>
      <c r="E1329" s="151" t="s">
        <v>424</v>
      </c>
      <c r="G1329" s="151" t="s">
        <v>678</v>
      </c>
      <c r="H1329" s="151" t="s">
        <v>3917</v>
      </c>
      <c r="I1329" s="151">
        <v>0</v>
      </c>
      <c r="J1329" s="151">
        <v>310</v>
      </c>
      <c r="K1329" s="151">
        <v>1328</v>
      </c>
      <c r="L1329" s="151" t="s">
        <v>6231</v>
      </c>
      <c r="O1329" s="151" t="s">
        <v>3918</v>
      </c>
      <c r="P1329" s="151" t="s">
        <v>6232</v>
      </c>
      <c r="Q1329" s="151" t="s">
        <v>6232</v>
      </c>
      <c r="R1329" s="151" t="s">
        <v>3920</v>
      </c>
      <c r="T1329" s="151" t="s">
        <v>3921</v>
      </c>
      <c r="V1329" s="151" t="s">
        <v>3922</v>
      </c>
      <c r="W1329" s="151" t="s">
        <v>3946</v>
      </c>
      <c r="X1329" s="151" t="s">
        <v>6180</v>
      </c>
      <c r="Y1329" s="151" t="s">
        <v>3976</v>
      </c>
      <c r="AB1329" s="151" t="s">
        <v>3926</v>
      </c>
      <c r="AF1329" s="151" t="s">
        <v>4167</v>
      </c>
      <c r="AI1329" s="151" t="s">
        <v>3928</v>
      </c>
      <c r="AJ1329" s="151" t="s">
        <v>3935</v>
      </c>
      <c r="AK1329" s="151" t="s">
        <v>3930</v>
      </c>
      <c r="AL1329" s="151" t="s">
        <v>4909</v>
      </c>
      <c r="AN1329" s="151" t="s">
        <v>3921</v>
      </c>
    </row>
    <row r="1330" spans="1:40" x14ac:dyDescent="0.3">
      <c r="A1330" s="151" t="s">
        <v>221</v>
      </c>
      <c r="B1330" s="151" t="s">
        <v>6233</v>
      </c>
      <c r="C1330" s="151" t="s">
        <v>3916</v>
      </c>
      <c r="D1330" s="151" t="s">
        <v>410</v>
      </c>
      <c r="E1330" s="151" t="s">
        <v>424</v>
      </c>
      <c r="G1330" s="151" t="s">
        <v>678</v>
      </c>
      <c r="H1330" s="151" t="s">
        <v>3917</v>
      </c>
      <c r="I1330" s="151">
        <v>0</v>
      </c>
      <c r="J1330" s="151">
        <v>311</v>
      </c>
      <c r="K1330" s="151">
        <v>1329</v>
      </c>
      <c r="L1330" s="151" t="s">
        <v>6234</v>
      </c>
      <c r="O1330" s="151" t="s">
        <v>3918</v>
      </c>
      <c r="P1330" s="151" t="s">
        <v>6235</v>
      </c>
      <c r="Q1330" s="151" t="s">
        <v>6235</v>
      </c>
      <c r="R1330" s="151" t="s">
        <v>3920</v>
      </c>
      <c r="T1330" s="151" t="s">
        <v>3921</v>
      </c>
      <c r="V1330" s="151" t="s">
        <v>3922</v>
      </c>
      <c r="W1330" s="151" t="s">
        <v>3946</v>
      </c>
      <c r="X1330" s="151" t="s">
        <v>6180</v>
      </c>
      <c r="Y1330" s="151" t="s">
        <v>3976</v>
      </c>
      <c r="AB1330" s="151" t="s">
        <v>3926</v>
      </c>
      <c r="AF1330" s="151" t="s">
        <v>4167</v>
      </c>
      <c r="AI1330" s="151" t="s">
        <v>3928</v>
      </c>
      <c r="AJ1330" s="151" t="s">
        <v>3937</v>
      </c>
      <c r="AK1330" s="151" t="s">
        <v>3930</v>
      </c>
      <c r="AL1330" s="151" t="s">
        <v>4909</v>
      </c>
      <c r="AN1330" s="151" t="s">
        <v>3921</v>
      </c>
    </row>
    <row r="1331" spans="1:40" x14ac:dyDescent="0.3">
      <c r="A1331" s="151" t="s">
        <v>221</v>
      </c>
      <c r="B1331" s="151" t="s">
        <v>6236</v>
      </c>
      <c r="C1331" s="151" t="s">
        <v>3916</v>
      </c>
      <c r="D1331" s="151" t="s">
        <v>411</v>
      </c>
      <c r="E1331" s="151" t="s">
        <v>424</v>
      </c>
      <c r="G1331" s="151" t="s">
        <v>3933</v>
      </c>
      <c r="O1331" s="151" t="s">
        <v>3940</v>
      </c>
      <c r="P1331" s="151" t="s">
        <v>6229</v>
      </c>
      <c r="Q1331" s="151" t="s">
        <v>6229</v>
      </c>
      <c r="R1331" s="151" t="s">
        <v>3920</v>
      </c>
      <c r="T1331" s="151" t="s">
        <v>3921</v>
      </c>
      <c r="V1331" s="151" t="s">
        <v>3922</v>
      </c>
      <c r="W1331" s="151" t="s">
        <v>3946</v>
      </c>
      <c r="X1331" s="151" t="s">
        <v>6180</v>
      </c>
      <c r="Y1331" s="151" t="s">
        <v>3976</v>
      </c>
      <c r="AB1331" s="151" t="s">
        <v>3926</v>
      </c>
      <c r="AF1331" s="151" t="s">
        <v>4167</v>
      </c>
      <c r="AI1331" s="151" t="s">
        <v>3928</v>
      </c>
      <c r="AJ1331" s="151" t="s">
        <v>3929</v>
      </c>
      <c r="AK1331" s="151" t="s">
        <v>3930</v>
      </c>
      <c r="AL1331" s="151" t="s">
        <v>4909</v>
      </c>
      <c r="AN1331" s="151" t="s">
        <v>3921</v>
      </c>
    </row>
    <row r="1332" spans="1:40" x14ac:dyDescent="0.3">
      <c r="A1332" s="151" t="s">
        <v>221</v>
      </c>
      <c r="B1332" s="151" t="s">
        <v>6237</v>
      </c>
      <c r="C1332" s="151" t="s">
        <v>3916</v>
      </c>
      <c r="D1332" s="151" t="s">
        <v>412</v>
      </c>
      <c r="E1332" s="151" t="s">
        <v>424</v>
      </c>
      <c r="G1332" s="151" t="s">
        <v>678</v>
      </c>
      <c r="H1332" s="151" t="s">
        <v>3939</v>
      </c>
      <c r="I1332" s="151">
        <v>-3</v>
      </c>
      <c r="J1332" s="151">
        <v>310000</v>
      </c>
      <c r="K1332" s="151">
        <v>1331</v>
      </c>
      <c r="L1332" s="151" t="s">
        <v>6231</v>
      </c>
      <c r="O1332" s="151" t="s">
        <v>3940</v>
      </c>
      <c r="P1332" s="151" t="s">
        <v>6232</v>
      </c>
      <c r="Q1332" s="151" t="s">
        <v>6232</v>
      </c>
      <c r="R1332" s="151" t="s">
        <v>3920</v>
      </c>
      <c r="T1332" s="151" t="s">
        <v>3921</v>
      </c>
      <c r="V1332" s="151" t="s">
        <v>3922</v>
      </c>
      <c r="W1332" s="151" t="s">
        <v>3946</v>
      </c>
      <c r="X1332" s="151" t="s">
        <v>6180</v>
      </c>
      <c r="Y1332" s="151" t="s">
        <v>3976</v>
      </c>
      <c r="AB1332" s="151" t="s">
        <v>3926</v>
      </c>
      <c r="AF1332" s="151" t="s">
        <v>4167</v>
      </c>
      <c r="AI1332" s="151" t="s">
        <v>3928</v>
      </c>
      <c r="AJ1332" s="151" t="s">
        <v>3935</v>
      </c>
      <c r="AK1332" s="151" t="s">
        <v>3930</v>
      </c>
      <c r="AL1332" s="151" t="s">
        <v>4909</v>
      </c>
      <c r="AN1332" s="151" t="s">
        <v>3921</v>
      </c>
    </row>
    <row r="1333" spans="1:40" x14ac:dyDescent="0.3">
      <c r="A1333" s="151" t="s">
        <v>221</v>
      </c>
      <c r="B1333" s="151" t="s">
        <v>6238</v>
      </c>
      <c r="C1333" s="151" t="s">
        <v>3916</v>
      </c>
      <c r="D1333" s="151" t="s">
        <v>413</v>
      </c>
      <c r="E1333" s="151" t="s">
        <v>424</v>
      </c>
      <c r="G1333" s="151" t="s">
        <v>678</v>
      </c>
      <c r="H1333" s="151" t="s">
        <v>3939</v>
      </c>
      <c r="I1333" s="151">
        <v>-3</v>
      </c>
      <c r="J1333" s="151">
        <v>311000</v>
      </c>
      <c r="K1333" s="151">
        <v>1332</v>
      </c>
      <c r="L1333" s="151" t="s">
        <v>6234</v>
      </c>
      <c r="O1333" s="151" t="s">
        <v>3940</v>
      </c>
      <c r="P1333" s="151" t="s">
        <v>6235</v>
      </c>
      <c r="Q1333" s="151" t="s">
        <v>6235</v>
      </c>
      <c r="R1333" s="151" t="s">
        <v>3920</v>
      </c>
      <c r="T1333" s="151" t="s">
        <v>3921</v>
      </c>
      <c r="V1333" s="151" t="s">
        <v>3922</v>
      </c>
      <c r="W1333" s="151" t="s">
        <v>3946</v>
      </c>
      <c r="X1333" s="151" t="s">
        <v>6180</v>
      </c>
      <c r="Y1333" s="151" t="s">
        <v>3976</v>
      </c>
      <c r="AB1333" s="151" t="s">
        <v>3926</v>
      </c>
      <c r="AF1333" s="151" t="s">
        <v>4167</v>
      </c>
      <c r="AI1333" s="151" t="s">
        <v>3928</v>
      </c>
      <c r="AJ1333" s="151" t="s">
        <v>3937</v>
      </c>
      <c r="AK1333" s="151" t="s">
        <v>3930</v>
      </c>
      <c r="AL1333" s="151" t="s">
        <v>4909</v>
      </c>
      <c r="AN1333" s="151" t="s">
        <v>3921</v>
      </c>
    </row>
    <row r="1334" spans="1:40" x14ac:dyDescent="0.3">
      <c r="A1334" s="151" t="s">
        <v>221</v>
      </c>
      <c r="B1334" s="151" t="s">
        <v>6239</v>
      </c>
      <c r="C1334" s="151" t="s">
        <v>3916</v>
      </c>
      <c r="D1334" s="151" t="s">
        <v>402</v>
      </c>
      <c r="E1334" s="151" t="s">
        <v>425</v>
      </c>
      <c r="G1334" s="151" t="s">
        <v>3933</v>
      </c>
      <c r="O1334" s="151" t="s">
        <v>3918</v>
      </c>
      <c r="P1334" s="151" t="s">
        <v>6240</v>
      </c>
      <c r="Q1334" s="151" t="s">
        <v>6240</v>
      </c>
      <c r="R1334" s="151" t="s">
        <v>3920</v>
      </c>
      <c r="T1334" s="151" t="s">
        <v>3921</v>
      </c>
      <c r="V1334" s="151" t="s">
        <v>3922</v>
      </c>
      <c r="W1334" s="151" t="s">
        <v>3923</v>
      </c>
      <c r="X1334" s="151" t="s">
        <v>6180</v>
      </c>
      <c r="Y1334" s="151" t="s">
        <v>3976</v>
      </c>
      <c r="AB1334" s="151" t="s">
        <v>3926</v>
      </c>
      <c r="AF1334" s="151" t="s">
        <v>4188</v>
      </c>
      <c r="AI1334" s="151" t="s">
        <v>3928</v>
      </c>
      <c r="AJ1334" s="151" t="s">
        <v>3929</v>
      </c>
      <c r="AK1334" s="151" t="s">
        <v>3930</v>
      </c>
      <c r="AL1334" s="151" t="s">
        <v>4909</v>
      </c>
      <c r="AN1334" s="151" t="s">
        <v>3921</v>
      </c>
    </row>
    <row r="1335" spans="1:40" x14ac:dyDescent="0.3">
      <c r="A1335" s="151" t="s">
        <v>221</v>
      </c>
      <c r="B1335" s="151" t="s">
        <v>6241</v>
      </c>
      <c r="C1335" s="151" t="s">
        <v>3916</v>
      </c>
      <c r="D1335" s="151" t="s">
        <v>403</v>
      </c>
      <c r="E1335" s="151" t="s">
        <v>425</v>
      </c>
      <c r="G1335" s="151" t="s">
        <v>3933</v>
      </c>
      <c r="O1335" s="151" t="s">
        <v>3918</v>
      </c>
      <c r="P1335" s="151" t="s">
        <v>6242</v>
      </c>
      <c r="Q1335" s="151" t="s">
        <v>6242</v>
      </c>
      <c r="R1335" s="151" t="s">
        <v>3920</v>
      </c>
      <c r="T1335" s="151" t="s">
        <v>3921</v>
      </c>
      <c r="V1335" s="151" t="s">
        <v>3922</v>
      </c>
      <c r="W1335" s="151" t="s">
        <v>3923</v>
      </c>
      <c r="X1335" s="151" t="s">
        <v>6180</v>
      </c>
      <c r="Y1335" s="151" t="s">
        <v>3976</v>
      </c>
      <c r="AB1335" s="151" t="s">
        <v>3926</v>
      </c>
      <c r="AF1335" s="151" t="s">
        <v>4188</v>
      </c>
      <c r="AI1335" s="151" t="s">
        <v>3928</v>
      </c>
      <c r="AJ1335" s="151" t="s">
        <v>3935</v>
      </c>
      <c r="AK1335" s="151" t="s">
        <v>3930</v>
      </c>
      <c r="AL1335" s="151" t="s">
        <v>4909</v>
      </c>
      <c r="AN1335" s="151" t="s">
        <v>3921</v>
      </c>
    </row>
    <row r="1336" spans="1:40" x14ac:dyDescent="0.3">
      <c r="A1336" s="151" t="s">
        <v>221</v>
      </c>
      <c r="B1336" s="151" t="s">
        <v>6243</v>
      </c>
      <c r="C1336" s="151" t="s">
        <v>3916</v>
      </c>
      <c r="D1336" s="151" t="s">
        <v>404</v>
      </c>
      <c r="E1336" s="151" t="s">
        <v>425</v>
      </c>
      <c r="G1336" s="151" t="s">
        <v>3933</v>
      </c>
      <c r="O1336" s="151" t="s">
        <v>3918</v>
      </c>
      <c r="P1336" s="151" t="s">
        <v>6244</v>
      </c>
      <c r="Q1336" s="151" t="s">
        <v>6244</v>
      </c>
      <c r="R1336" s="151" t="s">
        <v>3920</v>
      </c>
      <c r="T1336" s="151" t="s">
        <v>3921</v>
      </c>
      <c r="V1336" s="151" t="s">
        <v>3922</v>
      </c>
      <c r="W1336" s="151" t="s">
        <v>3923</v>
      </c>
      <c r="X1336" s="151" t="s">
        <v>6180</v>
      </c>
      <c r="Y1336" s="151" t="s">
        <v>3976</v>
      </c>
      <c r="AB1336" s="151" t="s">
        <v>3926</v>
      </c>
      <c r="AF1336" s="151" t="s">
        <v>4188</v>
      </c>
      <c r="AI1336" s="151" t="s">
        <v>3928</v>
      </c>
      <c r="AJ1336" s="151" t="s">
        <v>3937</v>
      </c>
      <c r="AK1336" s="151" t="s">
        <v>3930</v>
      </c>
      <c r="AL1336" s="151" t="s">
        <v>4909</v>
      </c>
      <c r="AN1336" s="151" t="s">
        <v>3921</v>
      </c>
    </row>
    <row r="1337" spans="1:40" x14ac:dyDescent="0.3">
      <c r="A1337" s="151" t="s">
        <v>221</v>
      </c>
      <c r="B1337" s="151" t="s">
        <v>6245</v>
      </c>
      <c r="C1337" s="151" t="s">
        <v>3916</v>
      </c>
      <c r="D1337" s="151" t="s">
        <v>405</v>
      </c>
      <c r="E1337" s="151" t="s">
        <v>425</v>
      </c>
      <c r="G1337" s="151" t="s">
        <v>3933</v>
      </c>
      <c r="O1337" s="151" t="s">
        <v>3940</v>
      </c>
      <c r="P1337" s="151" t="s">
        <v>6240</v>
      </c>
      <c r="Q1337" s="151" t="s">
        <v>6240</v>
      </c>
      <c r="R1337" s="151" t="s">
        <v>3920</v>
      </c>
      <c r="T1337" s="151" t="s">
        <v>3921</v>
      </c>
      <c r="V1337" s="151" t="s">
        <v>3922</v>
      </c>
      <c r="W1337" s="151" t="s">
        <v>3923</v>
      </c>
      <c r="X1337" s="151" t="s">
        <v>6180</v>
      </c>
      <c r="Y1337" s="151" t="s">
        <v>3976</v>
      </c>
      <c r="AB1337" s="151" t="s">
        <v>3926</v>
      </c>
      <c r="AF1337" s="151" t="s">
        <v>4188</v>
      </c>
      <c r="AI1337" s="151" t="s">
        <v>3928</v>
      </c>
      <c r="AJ1337" s="151" t="s">
        <v>3929</v>
      </c>
      <c r="AK1337" s="151" t="s">
        <v>3930</v>
      </c>
      <c r="AL1337" s="151" t="s">
        <v>4909</v>
      </c>
      <c r="AN1337" s="151" t="s">
        <v>3921</v>
      </c>
    </row>
    <row r="1338" spans="1:40" x14ac:dyDescent="0.3">
      <c r="A1338" s="151" t="s">
        <v>221</v>
      </c>
      <c r="B1338" s="151" t="s">
        <v>6246</v>
      </c>
      <c r="C1338" s="151" t="s">
        <v>3916</v>
      </c>
      <c r="D1338" s="151" t="s">
        <v>406</v>
      </c>
      <c r="E1338" s="151" t="s">
        <v>425</v>
      </c>
      <c r="G1338" s="151" t="s">
        <v>3933</v>
      </c>
      <c r="O1338" s="151" t="s">
        <v>3940</v>
      </c>
      <c r="P1338" s="151" t="s">
        <v>6242</v>
      </c>
      <c r="Q1338" s="151" t="s">
        <v>6242</v>
      </c>
      <c r="R1338" s="151" t="s">
        <v>3920</v>
      </c>
      <c r="T1338" s="151" t="s">
        <v>3921</v>
      </c>
      <c r="V1338" s="151" t="s">
        <v>3922</v>
      </c>
      <c r="W1338" s="151" t="s">
        <v>3923</v>
      </c>
      <c r="X1338" s="151" t="s">
        <v>6180</v>
      </c>
      <c r="Y1338" s="151" t="s">
        <v>3976</v>
      </c>
      <c r="AB1338" s="151" t="s">
        <v>3926</v>
      </c>
      <c r="AF1338" s="151" t="s">
        <v>4188</v>
      </c>
      <c r="AI1338" s="151" t="s">
        <v>3928</v>
      </c>
      <c r="AJ1338" s="151" t="s">
        <v>3935</v>
      </c>
      <c r="AK1338" s="151" t="s">
        <v>3930</v>
      </c>
      <c r="AL1338" s="151" t="s">
        <v>4909</v>
      </c>
      <c r="AN1338" s="151" t="s">
        <v>3921</v>
      </c>
    </row>
    <row r="1339" spans="1:40" x14ac:dyDescent="0.3">
      <c r="A1339" s="151" t="s">
        <v>221</v>
      </c>
      <c r="B1339" s="151" t="s">
        <v>6247</v>
      </c>
      <c r="C1339" s="151" t="s">
        <v>3916</v>
      </c>
      <c r="D1339" s="151" t="s">
        <v>407</v>
      </c>
      <c r="E1339" s="151" t="s">
        <v>425</v>
      </c>
      <c r="G1339" s="151" t="s">
        <v>3933</v>
      </c>
      <c r="O1339" s="151" t="s">
        <v>3940</v>
      </c>
      <c r="P1339" s="151" t="s">
        <v>6244</v>
      </c>
      <c r="Q1339" s="151" t="s">
        <v>6244</v>
      </c>
      <c r="R1339" s="151" t="s">
        <v>3920</v>
      </c>
      <c r="T1339" s="151" t="s">
        <v>3921</v>
      </c>
      <c r="V1339" s="151" t="s">
        <v>3922</v>
      </c>
      <c r="W1339" s="151" t="s">
        <v>3923</v>
      </c>
      <c r="X1339" s="151" t="s">
        <v>6180</v>
      </c>
      <c r="Y1339" s="151" t="s">
        <v>3976</v>
      </c>
      <c r="AB1339" s="151" t="s">
        <v>3926</v>
      </c>
      <c r="AF1339" s="151" t="s">
        <v>4188</v>
      </c>
      <c r="AI1339" s="151" t="s">
        <v>3928</v>
      </c>
      <c r="AJ1339" s="151" t="s">
        <v>3937</v>
      </c>
      <c r="AK1339" s="151" t="s">
        <v>3930</v>
      </c>
      <c r="AL1339" s="151" t="s">
        <v>4909</v>
      </c>
      <c r="AN1339" s="151" t="s">
        <v>3921</v>
      </c>
    </row>
    <row r="1340" spans="1:40" x14ac:dyDescent="0.3">
      <c r="A1340" s="151" t="s">
        <v>221</v>
      </c>
      <c r="B1340" s="151" t="s">
        <v>6248</v>
      </c>
      <c r="C1340" s="151" t="s">
        <v>3916</v>
      </c>
      <c r="D1340" s="151" t="s">
        <v>408</v>
      </c>
      <c r="E1340" s="151" t="s">
        <v>425</v>
      </c>
      <c r="G1340" s="151" t="s">
        <v>3933</v>
      </c>
      <c r="O1340" s="151" t="s">
        <v>3918</v>
      </c>
      <c r="P1340" s="151" t="s">
        <v>6249</v>
      </c>
      <c r="Q1340" s="151" t="s">
        <v>6249</v>
      </c>
      <c r="R1340" s="151" t="s">
        <v>3920</v>
      </c>
      <c r="T1340" s="151" t="s">
        <v>3921</v>
      </c>
      <c r="V1340" s="151" t="s">
        <v>3922</v>
      </c>
      <c r="W1340" s="151" t="s">
        <v>3946</v>
      </c>
      <c r="X1340" s="151" t="s">
        <v>6180</v>
      </c>
      <c r="Y1340" s="151" t="s">
        <v>3976</v>
      </c>
      <c r="AB1340" s="151" t="s">
        <v>3926</v>
      </c>
      <c r="AF1340" s="151" t="s">
        <v>4188</v>
      </c>
      <c r="AI1340" s="151" t="s">
        <v>3928</v>
      </c>
      <c r="AJ1340" s="151" t="s">
        <v>3929</v>
      </c>
      <c r="AK1340" s="151" t="s">
        <v>3930</v>
      </c>
      <c r="AL1340" s="151" t="s">
        <v>4909</v>
      </c>
      <c r="AN1340" s="151" t="s">
        <v>3921</v>
      </c>
    </row>
    <row r="1341" spans="1:40" x14ac:dyDescent="0.3">
      <c r="A1341" s="151" t="s">
        <v>221</v>
      </c>
      <c r="B1341" s="151" t="s">
        <v>6250</v>
      </c>
      <c r="C1341" s="151" t="s">
        <v>3916</v>
      </c>
      <c r="D1341" s="151" t="s">
        <v>409</v>
      </c>
      <c r="E1341" s="151" t="s">
        <v>425</v>
      </c>
      <c r="G1341" s="151" t="s">
        <v>678</v>
      </c>
      <c r="H1341" s="151" t="s">
        <v>3917</v>
      </c>
      <c r="I1341" s="151">
        <v>0</v>
      </c>
      <c r="J1341" s="151">
        <v>312</v>
      </c>
      <c r="K1341" s="151">
        <v>1340</v>
      </c>
      <c r="L1341" s="151" t="s">
        <v>444</v>
      </c>
      <c r="O1341" s="151" t="s">
        <v>3918</v>
      </c>
      <c r="P1341" s="151" t="s">
        <v>6251</v>
      </c>
      <c r="Q1341" s="151" t="s">
        <v>6251</v>
      </c>
      <c r="R1341" s="151" t="s">
        <v>3920</v>
      </c>
      <c r="T1341" s="151" t="s">
        <v>3921</v>
      </c>
      <c r="V1341" s="151" t="s">
        <v>3922</v>
      </c>
      <c r="W1341" s="151" t="s">
        <v>3946</v>
      </c>
      <c r="X1341" s="151" t="s">
        <v>6180</v>
      </c>
      <c r="Y1341" s="151" t="s">
        <v>3976</v>
      </c>
      <c r="AB1341" s="151" t="s">
        <v>3926</v>
      </c>
      <c r="AF1341" s="151" t="s">
        <v>4188</v>
      </c>
      <c r="AI1341" s="151" t="s">
        <v>3928</v>
      </c>
      <c r="AJ1341" s="151" t="s">
        <v>3935</v>
      </c>
      <c r="AK1341" s="151" t="s">
        <v>3930</v>
      </c>
      <c r="AL1341" s="151" t="s">
        <v>4909</v>
      </c>
      <c r="AN1341" s="151" t="s">
        <v>3921</v>
      </c>
    </row>
    <row r="1342" spans="1:40" x14ac:dyDescent="0.3">
      <c r="A1342" s="151" t="s">
        <v>221</v>
      </c>
      <c r="B1342" s="151" t="s">
        <v>6252</v>
      </c>
      <c r="C1342" s="151" t="s">
        <v>3916</v>
      </c>
      <c r="D1342" s="151" t="s">
        <v>410</v>
      </c>
      <c r="E1342" s="151" t="s">
        <v>425</v>
      </c>
      <c r="G1342" s="151" t="s">
        <v>678</v>
      </c>
      <c r="H1342" s="151" t="s">
        <v>3917</v>
      </c>
      <c r="I1342" s="151">
        <v>0</v>
      </c>
      <c r="J1342" s="151">
        <v>313</v>
      </c>
      <c r="K1342" s="151">
        <v>1341</v>
      </c>
      <c r="L1342" s="151" t="s">
        <v>6253</v>
      </c>
      <c r="O1342" s="151" t="s">
        <v>3918</v>
      </c>
      <c r="P1342" s="151" t="s">
        <v>6254</v>
      </c>
      <c r="Q1342" s="151" t="s">
        <v>6254</v>
      </c>
      <c r="R1342" s="151" t="s">
        <v>3920</v>
      </c>
      <c r="T1342" s="151" t="s">
        <v>3921</v>
      </c>
      <c r="V1342" s="151" t="s">
        <v>3922</v>
      </c>
      <c r="W1342" s="151" t="s">
        <v>3946</v>
      </c>
      <c r="X1342" s="151" t="s">
        <v>6180</v>
      </c>
      <c r="Y1342" s="151" t="s">
        <v>3976</v>
      </c>
      <c r="AB1342" s="151" t="s">
        <v>3926</v>
      </c>
      <c r="AF1342" s="151" t="s">
        <v>4188</v>
      </c>
      <c r="AI1342" s="151" t="s">
        <v>3928</v>
      </c>
      <c r="AJ1342" s="151" t="s">
        <v>3937</v>
      </c>
      <c r="AK1342" s="151" t="s">
        <v>3930</v>
      </c>
      <c r="AL1342" s="151" t="s">
        <v>4909</v>
      </c>
      <c r="AN1342" s="151" t="s">
        <v>3921</v>
      </c>
    </row>
    <row r="1343" spans="1:40" x14ac:dyDescent="0.3">
      <c r="A1343" s="151" t="s">
        <v>221</v>
      </c>
      <c r="B1343" s="151" t="s">
        <v>6255</v>
      </c>
      <c r="C1343" s="151" t="s">
        <v>3916</v>
      </c>
      <c r="D1343" s="151" t="s">
        <v>411</v>
      </c>
      <c r="E1343" s="151" t="s">
        <v>425</v>
      </c>
      <c r="G1343" s="151" t="s">
        <v>3933</v>
      </c>
      <c r="O1343" s="151" t="s">
        <v>3940</v>
      </c>
      <c r="P1343" s="151" t="s">
        <v>6249</v>
      </c>
      <c r="Q1343" s="151" t="s">
        <v>6249</v>
      </c>
      <c r="R1343" s="151" t="s">
        <v>3920</v>
      </c>
      <c r="T1343" s="151" t="s">
        <v>3921</v>
      </c>
      <c r="V1343" s="151" t="s">
        <v>3922</v>
      </c>
      <c r="W1343" s="151" t="s">
        <v>3946</v>
      </c>
      <c r="X1343" s="151" t="s">
        <v>6180</v>
      </c>
      <c r="Y1343" s="151" t="s">
        <v>3976</v>
      </c>
      <c r="AB1343" s="151" t="s">
        <v>3926</v>
      </c>
      <c r="AF1343" s="151" t="s">
        <v>4188</v>
      </c>
      <c r="AI1343" s="151" t="s">
        <v>3928</v>
      </c>
      <c r="AJ1343" s="151" t="s">
        <v>3929</v>
      </c>
      <c r="AK1343" s="151" t="s">
        <v>3930</v>
      </c>
      <c r="AL1343" s="151" t="s">
        <v>4909</v>
      </c>
      <c r="AN1343" s="151" t="s">
        <v>3921</v>
      </c>
    </row>
    <row r="1344" spans="1:40" x14ac:dyDescent="0.3">
      <c r="A1344" s="151" t="s">
        <v>221</v>
      </c>
      <c r="B1344" s="151" t="s">
        <v>6256</v>
      </c>
      <c r="C1344" s="151" t="s">
        <v>3916</v>
      </c>
      <c r="D1344" s="151" t="s">
        <v>412</v>
      </c>
      <c r="E1344" s="151" t="s">
        <v>425</v>
      </c>
      <c r="G1344" s="151" t="s">
        <v>678</v>
      </c>
      <c r="H1344" s="151" t="s">
        <v>3939</v>
      </c>
      <c r="I1344" s="151">
        <v>-3</v>
      </c>
      <c r="J1344" s="151">
        <v>312000</v>
      </c>
      <c r="K1344" s="151">
        <v>1343</v>
      </c>
      <c r="L1344" s="151" t="s">
        <v>444</v>
      </c>
      <c r="O1344" s="151" t="s">
        <v>3940</v>
      </c>
      <c r="P1344" s="151" t="s">
        <v>6251</v>
      </c>
      <c r="Q1344" s="151" t="s">
        <v>6251</v>
      </c>
      <c r="R1344" s="151" t="s">
        <v>3920</v>
      </c>
      <c r="T1344" s="151" t="s">
        <v>3921</v>
      </c>
      <c r="V1344" s="151" t="s">
        <v>3922</v>
      </c>
      <c r="W1344" s="151" t="s">
        <v>3946</v>
      </c>
      <c r="X1344" s="151" t="s">
        <v>6180</v>
      </c>
      <c r="Y1344" s="151" t="s">
        <v>3976</v>
      </c>
      <c r="AB1344" s="151" t="s">
        <v>3926</v>
      </c>
      <c r="AF1344" s="151" t="s">
        <v>4188</v>
      </c>
      <c r="AI1344" s="151" t="s">
        <v>3928</v>
      </c>
      <c r="AJ1344" s="151" t="s">
        <v>3935</v>
      </c>
      <c r="AK1344" s="151" t="s">
        <v>3930</v>
      </c>
      <c r="AL1344" s="151" t="s">
        <v>4909</v>
      </c>
      <c r="AN1344" s="151" t="s">
        <v>3921</v>
      </c>
    </row>
    <row r="1345" spans="1:40" x14ac:dyDescent="0.3">
      <c r="A1345" s="151" t="s">
        <v>221</v>
      </c>
      <c r="B1345" s="151" t="s">
        <v>6257</v>
      </c>
      <c r="C1345" s="151" t="s">
        <v>3916</v>
      </c>
      <c r="D1345" s="151" t="s">
        <v>413</v>
      </c>
      <c r="E1345" s="151" t="s">
        <v>425</v>
      </c>
      <c r="G1345" s="151" t="s">
        <v>678</v>
      </c>
      <c r="H1345" s="151" t="s">
        <v>3939</v>
      </c>
      <c r="I1345" s="151">
        <v>-3</v>
      </c>
      <c r="J1345" s="151">
        <v>313000</v>
      </c>
      <c r="K1345" s="151">
        <v>1344</v>
      </c>
      <c r="L1345" s="151" t="s">
        <v>6253</v>
      </c>
      <c r="O1345" s="151" t="s">
        <v>3940</v>
      </c>
      <c r="P1345" s="151" t="s">
        <v>6254</v>
      </c>
      <c r="Q1345" s="151" t="s">
        <v>6254</v>
      </c>
      <c r="R1345" s="151" t="s">
        <v>3920</v>
      </c>
      <c r="T1345" s="151" t="s">
        <v>3921</v>
      </c>
      <c r="V1345" s="151" t="s">
        <v>3922</v>
      </c>
      <c r="W1345" s="151" t="s">
        <v>3946</v>
      </c>
      <c r="X1345" s="151" t="s">
        <v>6180</v>
      </c>
      <c r="Y1345" s="151" t="s">
        <v>3976</v>
      </c>
      <c r="AB1345" s="151" t="s">
        <v>3926</v>
      </c>
      <c r="AF1345" s="151" t="s">
        <v>4188</v>
      </c>
      <c r="AI1345" s="151" t="s">
        <v>3928</v>
      </c>
      <c r="AJ1345" s="151" t="s">
        <v>3937</v>
      </c>
      <c r="AK1345" s="151" t="s">
        <v>3930</v>
      </c>
      <c r="AL1345" s="151" t="s">
        <v>4909</v>
      </c>
      <c r="AN1345" s="151" t="s">
        <v>3921</v>
      </c>
    </row>
    <row r="1346" spans="1:40" x14ac:dyDescent="0.3">
      <c r="A1346" s="151" t="s">
        <v>221</v>
      </c>
      <c r="B1346" s="151" t="s">
        <v>6258</v>
      </c>
      <c r="C1346" s="151" t="s">
        <v>3916</v>
      </c>
      <c r="D1346" s="151" t="s">
        <v>402</v>
      </c>
      <c r="E1346" s="151" t="s">
        <v>426</v>
      </c>
      <c r="G1346" s="151" t="s">
        <v>3933</v>
      </c>
      <c r="O1346" s="151" t="s">
        <v>3918</v>
      </c>
      <c r="P1346" s="151" t="s">
        <v>6259</v>
      </c>
      <c r="Q1346" s="151" t="s">
        <v>6259</v>
      </c>
      <c r="R1346" s="151" t="s">
        <v>3920</v>
      </c>
      <c r="T1346" s="151" t="s">
        <v>3921</v>
      </c>
      <c r="V1346" s="151" t="s">
        <v>3922</v>
      </c>
      <c r="W1346" s="151" t="s">
        <v>3923</v>
      </c>
      <c r="X1346" s="151" t="s">
        <v>6180</v>
      </c>
      <c r="Y1346" s="151" t="s">
        <v>3976</v>
      </c>
      <c r="AB1346" s="151" t="s">
        <v>3926</v>
      </c>
      <c r="AF1346" s="151" t="s">
        <v>4210</v>
      </c>
      <c r="AI1346" s="151" t="s">
        <v>3928</v>
      </c>
      <c r="AJ1346" s="151" t="s">
        <v>3929</v>
      </c>
      <c r="AK1346" s="151" t="s">
        <v>3930</v>
      </c>
      <c r="AL1346" s="151" t="s">
        <v>4909</v>
      </c>
      <c r="AN1346" s="151" t="s">
        <v>3921</v>
      </c>
    </row>
    <row r="1347" spans="1:40" x14ac:dyDescent="0.3">
      <c r="A1347" s="151" t="s">
        <v>221</v>
      </c>
      <c r="B1347" s="151" t="s">
        <v>6260</v>
      </c>
      <c r="C1347" s="151" t="s">
        <v>3916</v>
      </c>
      <c r="D1347" s="151" t="s">
        <v>403</v>
      </c>
      <c r="E1347" s="151" t="s">
        <v>426</v>
      </c>
      <c r="G1347" s="151" t="s">
        <v>3933</v>
      </c>
      <c r="O1347" s="151" t="s">
        <v>3918</v>
      </c>
      <c r="P1347" s="151" t="s">
        <v>6261</v>
      </c>
      <c r="Q1347" s="151" t="s">
        <v>6261</v>
      </c>
      <c r="R1347" s="151" t="s">
        <v>3920</v>
      </c>
      <c r="T1347" s="151" t="s">
        <v>3921</v>
      </c>
      <c r="V1347" s="151" t="s">
        <v>3922</v>
      </c>
      <c r="W1347" s="151" t="s">
        <v>3923</v>
      </c>
      <c r="X1347" s="151" t="s">
        <v>6180</v>
      </c>
      <c r="Y1347" s="151" t="s">
        <v>3976</v>
      </c>
      <c r="AB1347" s="151" t="s">
        <v>3926</v>
      </c>
      <c r="AF1347" s="151" t="s">
        <v>4210</v>
      </c>
      <c r="AI1347" s="151" t="s">
        <v>3928</v>
      </c>
      <c r="AJ1347" s="151" t="s">
        <v>3935</v>
      </c>
      <c r="AK1347" s="151" t="s">
        <v>3930</v>
      </c>
      <c r="AL1347" s="151" t="s">
        <v>4909</v>
      </c>
      <c r="AN1347" s="151" t="s">
        <v>3921</v>
      </c>
    </row>
    <row r="1348" spans="1:40" x14ac:dyDescent="0.3">
      <c r="A1348" s="151" t="s">
        <v>221</v>
      </c>
      <c r="B1348" s="151" t="s">
        <v>6262</v>
      </c>
      <c r="C1348" s="151" t="s">
        <v>3916</v>
      </c>
      <c r="D1348" s="151" t="s">
        <v>404</v>
      </c>
      <c r="E1348" s="151" t="s">
        <v>426</v>
      </c>
      <c r="G1348" s="151" t="s">
        <v>3933</v>
      </c>
      <c r="O1348" s="151" t="s">
        <v>3918</v>
      </c>
      <c r="P1348" s="151" t="s">
        <v>6263</v>
      </c>
      <c r="Q1348" s="151" t="s">
        <v>6263</v>
      </c>
      <c r="R1348" s="151" t="s">
        <v>3920</v>
      </c>
      <c r="T1348" s="151" t="s">
        <v>3921</v>
      </c>
      <c r="V1348" s="151" t="s">
        <v>3922</v>
      </c>
      <c r="W1348" s="151" t="s">
        <v>3923</v>
      </c>
      <c r="X1348" s="151" t="s">
        <v>6180</v>
      </c>
      <c r="Y1348" s="151" t="s">
        <v>3976</v>
      </c>
      <c r="AB1348" s="151" t="s">
        <v>3926</v>
      </c>
      <c r="AF1348" s="151" t="s">
        <v>4210</v>
      </c>
      <c r="AI1348" s="151" t="s">
        <v>3928</v>
      </c>
      <c r="AJ1348" s="151" t="s">
        <v>3937</v>
      </c>
      <c r="AK1348" s="151" t="s">
        <v>3930</v>
      </c>
      <c r="AL1348" s="151" t="s">
        <v>4909</v>
      </c>
      <c r="AN1348" s="151" t="s">
        <v>3921</v>
      </c>
    </row>
    <row r="1349" spans="1:40" x14ac:dyDescent="0.3">
      <c r="A1349" s="151" t="s">
        <v>221</v>
      </c>
      <c r="B1349" s="151" t="s">
        <v>6264</v>
      </c>
      <c r="C1349" s="151" t="s">
        <v>3916</v>
      </c>
      <c r="D1349" s="151" t="s">
        <v>405</v>
      </c>
      <c r="E1349" s="151" t="s">
        <v>426</v>
      </c>
      <c r="G1349" s="151" t="s">
        <v>3933</v>
      </c>
      <c r="O1349" s="151" t="s">
        <v>3940</v>
      </c>
      <c r="P1349" s="151" t="s">
        <v>6259</v>
      </c>
      <c r="Q1349" s="151" t="s">
        <v>6259</v>
      </c>
      <c r="R1349" s="151" t="s">
        <v>3920</v>
      </c>
      <c r="T1349" s="151" t="s">
        <v>3921</v>
      </c>
      <c r="V1349" s="151" t="s">
        <v>3922</v>
      </c>
      <c r="W1349" s="151" t="s">
        <v>3923</v>
      </c>
      <c r="X1349" s="151" t="s">
        <v>6180</v>
      </c>
      <c r="Y1349" s="151" t="s">
        <v>3976</v>
      </c>
      <c r="AB1349" s="151" t="s">
        <v>3926</v>
      </c>
      <c r="AF1349" s="151" t="s">
        <v>4210</v>
      </c>
      <c r="AI1349" s="151" t="s">
        <v>3928</v>
      </c>
      <c r="AJ1349" s="151" t="s">
        <v>3929</v>
      </c>
      <c r="AK1349" s="151" t="s">
        <v>3930</v>
      </c>
      <c r="AL1349" s="151" t="s">
        <v>4909</v>
      </c>
      <c r="AN1349" s="151" t="s">
        <v>3921</v>
      </c>
    </row>
    <row r="1350" spans="1:40" x14ac:dyDescent="0.3">
      <c r="A1350" s="151" t="s">
        <v>221</v>
      </c>
      <c r="B1350" s="151" t="s">
        <v>6265</v>
      </c>
      <c r="C1350" s="151" t="s">
        <v>3916</v>
      </c>
      <c r="D1350" s="151" t="s">
        <v>406</v>
      </c>
      <c r="E1350" s="151" t="s">
        <v>426</v>
      </c>
      <c r="G1350" s="151" t="s">
        <v>3933</v>
      </c>
      <c r="O1350" s="151" t="s">
        <v>3940</v>
      </c>
      <c r="P1350" s="151" t="s">
        <v>6261</v>
      </c>
      <c r="Q1350" s="151" t="s">
        <v>6261</v>
      </c>
      <c r="R1350" s="151" t="s">
        <v>3920</v>
      </c>
      <c r="T1350" s="151" t="s">
        <v>3921</v>
      </c>
      <c r="V1350" s="151" t="s">
        <v>3922</v>
      </c>
      <c r="W1350" s="151" t="s">
        <v>3923</v>
      </c>
      <c r="X1350" s="151" t="s">
        <v>6180</v>
      </c>
      <c r="Y1350" s="151" t="s">
        <v>3976</v>
      </c>
      <c r="AB1350" s="151" t="s">
        <v>3926</v>
      </c>
      <c r="AF1350" s="151" t="s">
        <v>4210</v>
      </c>
      <c r="AI1350" s="151" t="s">
        <v>3928</v>
      </c>
      <c r="AJ1350" s="151" t="s">
        <v>3935</v>
      </c>
      <c r="AK1350" s="151" t="s">
        <v>3930</v>
      </c>
      <c r="AL1350" s="151" t="s">
        <v>4909</v>
      </c>
      <c r="AN1350" s="151" t="s">
        <v>3921</v>
      </c>
    </row>
    <row r="1351" spans="1:40" x14ac:dyDescent="0.3">
      <c r="A1351" s="151" t="s">
        <v>221</v>
      </c>
      <c r="B1351" s="151" t="s">
        <v>6266</v>
      </c>
      <c r="C1351" s="151" t="s">
        <v>3916</v>
      </c>
      <c r="D1351" s="151" t="s">
        <v>407</v>
      </c>
      <c r="E1351" s="151" t="s">
        <v>426</v>
      </c>
      <c r="G1351" s="151" t="s">
        <v>3933</v>
      </c>
      <c r="O1351" s="151" t="s">
        <v>3940</v>
      </c>
      <c r="P1351" s="151" t="s">
        <v>6263</v>
      </c>
      <c r="Q1351" s="151" t="s">
        <v>6263</v>
      </c>
      <c r="R1351" s="151" t="s">
        <v>3920</v>
      </c>
      <c r="T1351" s="151" t="s">
        <v>3921</v>
      </c>
      <c r="V1351" s="151" t="s">
        <v>3922</v>
      </c>
      <c r="W1351" s="151" t="s">
        <v>3923</v>
      </c>
      <c r="X1351" s="151" t="s">
        <v>6180</v>
      </c>
      <c r="Y1351" s="151" t="s">
        <v>3976</v>
      </c>
      <c r="AB1351" s="151" t="s">
        <v>3926</v>
      </c>
      <c r="AF1351" s="151" t="s">
        <v>4210</v>
      </c>
      <c r="AI1351" s="151" t="s">
        <v>3928</v>
      </c>
      <c r="AJ1351" s="151" t="s">
        <v>3937</v>
      </c>
      <c r="AK1351" s="151" t="s">
        <v>3930</v>
      </c>
      <c r="AL1351" s="151" t="s">
        <v>4909</v>
      </c>
      <c r="AN1351" s="151" t="s">
        <v>3921</v>
      </c>
    </row>
    <row r="1352" spans="1:40" x14ac:dyDescent="0.3">
      <c r="A1352" s="151" t="s">
        <v>221</v>
      </c>
      <c r="B1352" s="151" t="s">
        <v>6267</v>
      </c>
      <c r="C1352" s="151" t="s">
        <v>3916</v>
      </c>
      <c r="D1352" s="151" t="s">
        <v>408</v>
      </c>
      <c r="E1352" s="151" t="s">
        <v>426</v>
      </c>
      <c r="G1352" s="151" t="s">
        <v>3933</v>
      </c>
      <c r="O1352" s="151" t="s">
        <v>3918</v>
      </c>
      <c r="P1352" s="151" t="s">
        <v>6268</v>
      </c>
      <c r="Q1352" s="151" t="s">
        <v>6268</v>
      </c>
      <c r="R1352" s="151" t="s">
        <v>3920</v>
      </c>
      <c r="T1352" s="151" t="s">
        <v>3921</v>
      </c>
      <c r="V1352" s="151" t="s">
        <v>3922</v>
      </c>
      <c r="W1352" s="151" t="s">
        <v>3946</v>
      </c>
      <c r="X1352" s="151" t="s">
        <v>6180</v>
      </c>
      <c r="Y1352" s="151" t="s">
        <v>3976</v>
      </c>
      <c r="AB1352" s="151" t="s">
        <v>3926</v>
      </c>
      <c r="AF1352" s="151" t="s">
        <v>4210</v>
      </c>
      <c r="AI1352" s="151" t="s">
        <v>3928</v>
      </c>
      <c r="AJ1352" s="151" t="s">
        <v>3929</v>
      </c>
      <c r="AK1352" s="151" t="s">
        <v>3930</v>
      </c>
      <c r="AL1352" s="151" t="s">
        <v>4909</v>
      </c>
      <c r="AN1352" s="151" t="s">
        <v>3921</v>
      </c>
    </row>
    <row r="1353" spans="1:40" x14ac:dyDescent="0.3">
      <c r="A1353" s="151" t="s">
        <v>221</v>
      </c>
      <c r="B1353" s="151" t="s">
        <v>6269</v>
      </c>
      <c r="C1353" s="151" t="s">
        <v>3916</v>
      </c>
      <c r="D1353" s="151" t="s">
        <v>409</v>
      </c>
      <c r="E1353" s="151" t="s">
        <v>426</v>
      </c>
      <c r="G1353" s="151" t="s">
        <v>678</v>
      </c>
      <c r="H1353" s="151" t="s">
        <v>3917</v>
      </c>
      <c r="I1353" s="151">
        <v>0</v>
      </c>
      <c r="J1353" s="151">
        <v>314</v>
      </c>
      <c r="K1353" s="151">
        <v>1352</v>
      </c>
      <c r="L1353" s="151" t="s">
        <v>6270</v>
      </c>
      <c r="O1353" s="151" t="s">
        <v>3918</v>
      </c>
      <c r="P1353" s="151" t="s">
        <v>6271</v>
      </c>
      <c r="Q1353" s="151" t="s">
        <v>6271</v>
      </c>
      <c r="R1353" s="151" t="s">
        <v>3920</v>
      </c>
      <c r="T1353" s="151" t="s">
        <v>3921</v>
      </c>
      <c r="V1353" s="151" t="s">
        <v>3922</v>
      </c>
      <c r="W1353" s="151" t="s">
        <v>3946</v>
      </c>
      <c r="X1353" s="151" t="s">
        <v>6180</v>
      </c>
      <c r="Y1353" s="151" t="s">
        <v>3976</v>
      </c>
      <c r="AB1353" s="151" t="s">
        <v>3926</v>
      </c>
      <c r="AF1353" s="151" t="s">
        <v>4210</v>
      </c>
      <c r="AI1353" s="151" t="s">
        <v>3928</v>
      </c>
      <c r="AJ1353" s="151" t="s">
        <v>3935</v>
      </c>
      <c r="AK1353" s="151" t="s">
        <v>3930</v>
      </c>
      <c r="AL1353" s="151" t="s">
        <v>4909</v>
      </c>
      <c r="AN1353" s="151" t="s">
        <v>3921</v>
      </c>
    </row>
    <row r="1354" spans="1:40" x14ac:dyDescent="0.3">
      <c r="A1354" s="151" t="s">
        <v>221</v>
      </c>
      <c r="B1354" s="151" t="s">
        <v>6272</v>
      </c>
      <c r="C1354" s="151" t="s">
        <v>3916</v>
      </c>
      <c r="D1354" s="151" t="s">
        <v>410</v>
      </c>
      <c r="E1354" s="151" t="s">
        <v>426</v>
      </c>
      <c r="G1354" s="151" t="s">
        <v>678</v>
      </c>
      <c r="H1354" s="151" t="s">
        <v>3917</v>
      </c>
      <c r="I1354" s="151">
        <v>0</v>
      </c>
      <c r="J1354" s="151">
        <v>315</v>
      </c>
      <c r="K1354" s="151">
        <v>1353</v>
      </c>
      <c r="L1354" s="151" t="s">
        <v>2589</v>
      </c>
      <c r="O1354" s="151" t="s">
        <v>3918</v>
      </c>
      <c r="P1354" s="151" t="s">
        <v>6273</v>
      </c>
      <c r="Q1354" s="151" t="s">
        <v>6273</v>
      </c>
      <c r="R1354" s="151" t="s">
        <v>3920</v>
      </c>
      <c r="T1354" s="151" t="s">
        <v>3921</v>
      </c>
      <c r="V1354" s="151" t="s">
        <v>3922</v>
      </c>
      <c r="W1354" s="151" t="s">
        <v>3946</v>
      </c>
      <c r="X1354" s="151" t="s">
        <v>6180</v>
      </c>
      <c r="Y1354" s="151" t="s">
        <v>3976</v>
      </c>
      <c r="AB1354" s="151" t="s">
        <v>3926</v>
      </c>
      <c r="AF1354" s="151" t="s">
        <v>4210</v>
      </c>
      <c r="AI1354" s="151" t="s">
        <v>3928</v>
      </c>
      <c r="AJ1354" s="151" t="s">
        <v>3937</v>
      </c>
      <c r="AK1354" s="151" t="s">
        <v>3930</v>
      </c>
      <c r="AL1354" s="151" t="s">
        <v>4909</v>
      </c>
      <c r="AN1354" s="151" t="s">
        <v>3921</v>
      </c>
    </row>
    <row r="1355" spans="1:40" x14ac:dyDescent="0.3">
      <c r="A1355" s="151" t="s">
        <v>221</v>
      </c>
      <c r="B1355" s="151" t="s">
        <v>6274</v>
      </c>
      <c r="C1355" s="151" t="s">
        <v>3916</v>
      </c>
      <c r="D1355" s="151" t="s">
        <v>411</v>
      </c>
      <c r="E1355" s="151" t="s">
        <v>426</v>
      </c>
      <c r="G1355" s="151" t="s">
        <v>3933</v>
      </c>
      <c r="O1355" s="151" t="s">
        <v>3940</v>
      </c>
      <c r="P1355" s="151" t="s">
        <v>6268</v>
      </c>
      <c r="Q1355" s="151" t="s">
        <v>6268</v>
      </c>
      <c r="R1355" s="151" t="s">
        <v>3920</v>
      </c>
      <c r="T1355" s="151" t="s">
        <v>3921</v>
      </c>
      <c r="V1355" s="151" t="s">
        <v>3922</v>
      </c>
      <c r="W1355" s="151" t="s">
        <v>3946</v>
      </c>
      <c r="X1355" s="151" t="s">
        <v>6180</v>
      </c>
      <c r="Y1355" s="151" t="s">
        <v>3976</v>
      </c>
      <c r="AB1355" s="151" t="s">
        <v>3926</v>
      </c>
      <c r="AF1355" s="151" t="s">
        <v>4210</v>
      </c>
      <c r="AI1355" s="151" t="s">
        <v>3928</v>
      </c>
      <c r="AJ1355" s="151" t="s">
        <v>3929</v>
      </c>
      <c r="AK1355" s="151" t="s">
        <v>3930</v>
      </c>
      <c r="AL1355" s="151" t="s">
        <v>4909</v>
      </c>
      <c r="AN1355" s="151" t="s">
        <v>3921</v>
      </c>
    </row>
    <row r="1356" spans="1:40" x14ac:dyDescent="0.3">
      <c r="A1356" s="151" t="s">
        <v>221</v>
      </c>
      <c r="B1356" s="151" t="s">
        <v>6275</v>
      </c>
      <c r="C1356" s="151" t="s">
        <v>3916</v>
      </c>
      <c r="D1356" s="151" t="s">
        <v>412</v>
      </c>
      <c r="E1356" s="151" t="s">
        <v>426</v>
      </c>
      <c r="G1356" s="151" t="s">
        <v>678</v>
      </c>
      <c r="H1356" s="151" t="s">
        <v>3939</v>
      </c>
      <c r="I1356" s="151">
        <v>-3</v>
      </c>
      <c r="J1356" s="151">
        <v>314000</v>
      </c>
      <c r="K1356" s="151">
        <v>1355</v>
      </c>
      <c r="L1356" s="151" t="s">
        <v>6270</v>
      </c>
      <c r="O1356" s="151" t="s">
        <v>3940</v>
      </c>
      <c r="P1356" s="151" t="s">
        <v>6271</v>
      </c>
      <c r="Q1356" s="151" t="s">
        <v>6271</v>
      </c>
      <c r="R1356" s="151" t="s">
        <v>3920</v>
      </c>
      <c r="T1356" s="151" t="s">
        <v>3921</v>
      </c>
      <c r="V1356" s="151" t="s">
        <v>3922</v>
      </c>
      <c r="W1356" s="151" t="s">
        <v>3946</v>
      </c>
      <c r="X1356" s="151" t="s">
        <v>6180</v>
      </c>
      <c r="Y1356" s="151" t="s">
        <v>3976</v>
      </c>
      <c r="AB1356" s="151" t="s">
        <v>3926</v>
      </c>
      <c r="AF1356" s="151" t="s">
        <v>4210</v>
      </c>
      <c r="AI1356" s="151" t="s">
        <v>3928</v>
      </c>
      <c r="AJ1356" s="151" t="s">
        <v>3935</v>
      </c>
      <c r="AK1356" s="151" t="s">
        <v>3930</v>
      </c>
      <c r="AL1356" s="151" t="s">
        <v>4909</v>
      </c>
      <c r="AN1356" s="151" t="s">
        <v>3921</v>
      </c>
    </row>
    <row r="1357" spans="1:40" x14ac:dyDescent="0.3">
      <c r="A1357" s="151" t="s">
        <v>221</v>
      </c>
      <c r="B1357" s="151" t="s">
        <v>6276</v>
      </c>
      <c r="C1357" s="151" t="s">
        <v>3916</v>
      </c>
      <c r="D1357" s="151" t="s">
        <v>413</v>
      </c>
      <c r="E1357" s="151" t="s">
        <v>426</v>
      </c>
      <c r="G1357" s="151" t="s">
        <v>678</v>
      </c>
      <c r="H1357" s="151" t="s">
        <v>3939</v>
      </c>
      <c r="I1357" s="151">
        <v>-3</v>
      </c>
      <c r="J1357" s="151">
        <v>315000</v>
      </c>
      <c r="K1357" s="151">
        <v>1356</v>
      </c>
      <c r="L1357" s="151" t="s">
        <v>2589</v>
      </c>
      <c r="O1357" s="151" t="s">
        <v>3940</v>
      </c>
      <c r="P1357" s="151" t="s">
        <v>6273</v>
      </c>
      <c r="Q1357" s="151" t="s">
        <v>6273</v>
      </c>
      <c r="R1357" s="151" t="s">
        <v>3920</v>
      </c>
      <c r="T1357" s="151" t="s">
        <v>3921</v>
      </c>
      <c r="V1357" s="151" t="s">
        <v>3922</v>
      </c>
      <c r="W1357" s="151" t="s">
        <v>3946</v>
      </c>
      <c r="X1357" s="151" t="s">
        <v>6180</v>
      </c>
      <c r="Y1357" s="151" t="s">
        <v>3976</v>
      </c>
      <c r="AB1357" s="151" t="s">
        <v>3926</v>
      </c>
      <c r="AF1357" s="151" t="s">
        <v>4210</v>
      </c>
      <c r="AI1357" s="151" t="s">
        <v>3928</v>
      </c>
      <c r="AJ1357" s="151" t="s">
        <v>3937</v>
      </c>
      <c r="AK1357" s="151" t="s">
        <v>3930</v>
      </c>
      <c r="AL1357" s="151" t="s">
        <v>4909</v>
      </c>
      <c r="AN1357" s="151" t="s">
        <v>3921</v>
      </c>
    </row>
    <row r="1358" spans="1:40" x14ac:dyDescent="0.3">
      <c r="A1358" s="151" t="s">
        <v>221</v>
      </c>
      <c r="B1358" s="151" t="s">
        <v>6277</v>
      </c>
      <c r="C1358" s="151" t="s">
        <v>3916</v>
      </c>
      <c r="D1358" s="151" t="s">
        <v>402</v>
      </c>
      <c r="E1358" s="151" t="s">
        <v>427</v>
      </c>
      <c r="G1358" s="151" t="s">
        <v>3933</v>
      </c>
      <c r="O1358" s="151" t="s">
        <v>3918</v>
      </c>
      <c r="P1358" s="151" t="s">
        <v>6278</v>
      </c>
      <c r="Q1358" s="151" t="s">
        <v>6278</v>
      </c>
      <c r="R1358" s="151" t="s">
        <v>3920</v>
      </c>
      <c r="T1358" s="151" t="s">
        <v>3921</v>
      </c>
      <c r="V1358" s="151" t="s">
        <v>3922</v>
      </c>
      <c r="W1358" s="151" t="s">
        <v>3923</v>
      </c>
      <c r="X1358" s="151" t="s">
        <v>6180</v>
      </c>
      <c r="Y1358" s="151" t="s">
        <v>3976</v>
      </c>
      <c r="AB1358" s="151" t="s">
        <v>3926</v>
      </c>
      <c r="AF1358" s="151" t="s">
        <v>4232</v>
      </c>
      <c r="AI1358" s="151" t="s">
        <v>3928</v>
      </c>
      <c r="AJ1358" s="151" t="s">
        <v>3929</v>
      </c>
      <c r="AK1358" s="151" t="s">
        <v>3930</v>
      </c>
      <c r="AL1358" s="151" t="s">
        <v>4909</v>
      </c>
      <c r="AN1358" s="151" t="s">
        <v>3921</v>
      </c>
    </row>
    <row r="1359" spans="1:40" x14ac:dyDescent="0.3">
      <c r="A1359" s="151" t="s">
        <v>221</v>
      </c>
      <c r="B1359" s="151" t="s">
        <v>6279</v>
      </c>
      <c r="C1359" s="151" t="s">
        <v>3916</v>
      </c>
      <c r="D1359" s="151" t="s">
        <v>403</v>
      </c>
      <c r="E1359" s="151" t="s">
        <v>427</v>
      </c>
      <c r="G1359" s="151" t="s">
        <v>3933</v>
      </c>
      <c r="O1359" s="151" t="s">
        <v>3918</v>
      </c>
      <c r="P1359" s="151" t="s">
        <v>6280</v>
      </c>
      <c r="Q1359" s="151" t="s">
        <v>6280</v>
      </c>
      <c r="R1359" s="151" t="s">
        <v>3920</v>
      </c>
      <c r="T1359" s="151" t="s">
        <v>3921</v>
      </c>
      <c r="V1359" s="151" t="s">
        <v>3922</v>
      </c>
      <c r="W1359" s="151" t="s">
        <v>3923</v>
      </c>
      <c r="X1359" s="151" t="s">
        <v>6180</v>
      </c>
      <c r="Y1359" s="151" t="s">
        <v>3976</v>
      </c>
      <c r="AB1359" s="151" t="s">
        <v>3926</v>
      </c>
      <c r="AF1359" s="151" t="s">
        <v>4232</v>
      </c>
      <c r="AI1359" s="151" t="s">
        <v>3928</v>
      </c>
      <c r="AJ1359" s="151" t="s">
        <v>3935</v>
      </c>
      <c r="AK1359" s="151" t="s">
        <v>3930</v>
      </c>
      <c r="AL1359" s="151" t="s">
        <v>4909</v>
      </c>
      <c r="AN1359" s="151" t="s">
        <v>3921</v>
      </c>
    </row>
    <row r="1360" spans="1:40" x14ac:dyDescent="0.3">
      <c r="A1360" s="151" t="s">
        <v>221</v>
      </c>
      <c r="B1360" s="151" t="s">
        <v>6281</v>
      </c>
      <c r="C1360" s="151" t="s">
        <v>3916</v>
      </c>
      <c r="D1360" s="151" t="s">
        <v>404</v>
      </c>
      <c r="E1360" s="151" t="s">
        <v>427</v>
      </c>
      <c r="G1360" s="151" t="s">
        <v>3933</v>
      </c>
      <c r="O1360" s="151" t="s">
        <v>3918</v>
      </c>
      <c r="P1360" s="151" t="s">
        <v>6282</v>
      </c>
      <c r="Q1360" s="151" t="s">
        <v>6282</v>
      </c>
      <c r="R1360" s="151" t="s">
        <v>3920</v>
      </c>
      <c r="T1360" s="151" t="s">
        <v>3921</v>
      </c>
      <c r="V1360" s="151" t="s">
        <v>3922</v>
      </c>
      <c r="W1360" s="151" t="s">
        <v>3923</v>
      </c>
      <c r="X1360" s="151" t="s">
        <v>6180</v>
      </c>
      <c r="Y1360" s="151" t="s">
        <v>3976</v>
      </c>
      <c r="AB1360" s="151" t="s">
        <v>3926</v>
      </c>
      <c r="AF1360" s="151" t="s">
        <v>4232</v>
      </c>
      <c r="AI1360" s="151" t="s">
        <v>3928</v>
      </c>
      <c r="AJ1360" s="151" t="s">
        <v>3937</v>
      </c>
      <c r="AK1360" s="151" t="s">
        <v>3930</v>
      </c>
      <c r="AL1360" s="151" t="s">
        <v>4909</v>
      </c>
      <c r="AN1360" s="151" t="s">
        <v>3921</v>
      </c>
    </row>
    <row r="1361" spans="1:40" x14ac:dyDescent="0.3">
      <c r="A1361" s="151" t="s">
        <v>221</v>
      </c>
      <c r="B1361" s="151" t="s">
        <v>6283</v>
      </c>
      <c r="C1361" s="151" t="s">
        <v>3916</v>
      </c>
      <c r="D1361" s="151" t="s">
        <v>405</v>
      </c>
      <c r="E1361" s="151" t="s">
        <v>427</v>
      </c>
      <c r="G1361" s="151" t="s">
        <v>3933</v>
      </c>
      <c r="O1361" s="151" t="s">
        <v>3940</v>
      </c>
      <c r="P1361" s="151" t="s">
        <v>6278</v>
      </c>
      <c r="Q1361" s="151" t="s">
        <v>6278</v>
      </c>
      <c r="R1361" s="151" t="s">
        <v>3920</v>
      </c>
      <c r="T1361" s="151" t="s">
        <v>3921</v>
      </c>
      <c r="V1361" s="151" t="s">
        <v>3922</v>
      </c>
      <c r="W1361" s="151" t="s">
        <v>3923</v>
      </c>
      <c r="X1361" s="151" t="s">
        <v>6180</v>
      </c>
      <c r="Y1361" s="151" t="s">
        <v>3976</v>
      </c>
      <c r="AB1361" s="151" t="s">
        <v>3926</v>
      </c>
      <c r="AF1361" s="151" t="s">
        <v>4232</v>
      </c>
      <c r="AI1361" s="151" t="s">
        <v>3928</v>
      </c>
      <c r="AJ1361" s="151" t="s">
        <v>3929</v>
      </c>
      <c r="AK1361" s="151" t="s">
        <v>3930</v>
      </c>
      <c r="AL1361" s="151" t="s">
        <v>4909</v>
      </c>
      <c r="AN1361" s="151" t="s">
        <v>3921</v>
      </c>
    </row>
    <row r="1362" spans="1:40" x14ac:dyDescent="0.3">
      <c r="A1362" s="151" t="s">
        <v>221</v>
      </c>
      <c r="B1362" s="151" t="s">
        <v>6284</v>
      </c>
      <c r="C1362" s="151" t="s">
        <v>3916</v>
      </c>
      <c r="D1362" s="151" t="s">
        <v>406</v>
      </c>
      <c r="E1362" s="151" t="s">
        <v>427</v>
      </c>
      <c r="G1362" s="151" t="s">
        <v>3933</v>
      </c>
      <c r="O1362" s="151" t="s">
        <v>3940</v>
      </c>
      <c r="P1362" s="151" t="s">
        <v>6280</v>
      </c>
      <c r="Q1362" s="151" t="s">
        <v>6280</v>
      </c>
      <c r="R1362" s="151" t="s">
        <v>3920</v>
      </c>
      <c r="T1362" s="151" t="s">
        <v>3921</v>
      </c>
      <c r="V1362" s="151" t="s">
        <v>3922</v>
      </c>
      <c r="W1362" s="151" t="s">
        <v>3923</v>
      </c>
      <c r="X1362" s="151" t="s">
        <v>6180</v>
      </c>
      <c r="Y1362" s="151" t="s">
        <v>3976</v>
      </c>
      <c r="AB1362" s="151" t="s">
        <v>3926</v>
      </c>
      <c r="AF1362" s="151" t="s">
        <v>4232</v>
      </c>
      <c r="AI1362" s="151" t="s">
        <v>3928</v>
      </c>
      <c r="AJ1362" s="151" t="s">
        <v>3935</v>
      </c>
      <c r="AK1362" s="151" t="s">
        <v>3930</v>
      </c>
      <c r="AL1362" s="151" t="s">
        <v>4909</v>
      </c>
      <c r="AN1362" s="151" t="s">
        <v>3921</v>
      </c>
    </row>
    <row r="1363" spans="1:40" x14ac:dyDescent="0.3">
      <c r="A1363" s="151" t="s">
        <v>221</v>
      </c>
      <c r="B1363" s="151" t="s">
        <v>6285</v>
      </c>
      <c r="C1363" s="151" t="s">
        <v>3916</v>
      </c>
      <c r="D1363" s="151" t="s">
        <v>407</v>
      </c>
      <c r="E1363" s="151" t="s">
        <v>427</v>
      </c>
      <c r="G1363" s="151" t="s">
        <v>3933</v>
      </c>
      <c r="O1363" s="151" t="s">
        <v>3940</v>
      </c>
      <c r="P1363" s="151" t="s">
        <v>6282</v>
      </c>
      <c r="Q1363" s="151" t="s">
        <v>6282</v>
      </c>
      <c r="R1363" s="151" t="s">
        <v>3920</v>
      </c>
      <c r="T1363" s="151" t="s">
        <v>3921</v>
      </c>
      <c r="V1363" s="151" t="s">
        <v>3922</v>
      </c>
      <c r="W1363" s="151" t="s">
        <v>3923</v>
      </c>
      <c r="X1363" s="151" t="s">
        <v>6180</v>
      </c>
      <c r="Y1363" s="151" t="s">
        <v>3976</v>
      </c>
      <c r="AB1363" s="151" t="s">
        <v>3926</v>
      </c>
      <c r="AF1363" s="151" t="s">
        <v>4232</v>
      </c>
      <c r="AI1363" s="151" t="s">
        <v>3928</v>
      </c>
      <c r="AJ1363" s="151" t="s">
        <v>3937</v>
      </c>
      <c r="AK1363" s="151" t="s">
        <v>3930</v>
      </c>
      <c r="AL1363" s="151" t="s">
        <v>4909</v>
      </c>
      <c r="AN1363" s="151" t="s">
        <v>3921</v>
      </c>
    </row>
    <row r="1364" spans="1:40" x14ac:dyDescent="0.3">
      <c r="A1364" s="151" t="s">
        <v>221</v>
      </c>
      <c r="B1364" s="151" t="s">
        <v>6286</v>
      </c>
      <c r="C1364" s="151" t="s">
        <v>3916</v>
      </c>
      <c r="D1364" s="151" t="s">
        <v>408</v>
      </c>
      <c r="E1364" s="151" t="s">
        <v>427</v>
      </c>
      <c r="G1364" s="151" t="s">
        <v>3933</v>
      </c>
      <c r="O1364" s="151" t="s">
        <v>3918</v>
      </c>
      <c r="P1364" s="151" t="s">
        <v>6287</v>
      </c>
      <c r="Q1364" s="151" t="s">
        <v>6287</v>
      </c>
      <c r="R1364" s="151" t="s">
        <v>3920</v>
      </c>
      <c r="T1364" s="151" t="s">
        <v>3921</v>
      </c>
      <c r="V1364" s="151" t="s">
        <v>3922</v>
      </c>
      <c r="W1364" s="151" t="s">
        <v>3946</v>
      </c>
      <c r="X1364" s="151" t="s">
        <v>6180</v>
      </c>
      <c r="Y1364" s="151" t="s">
        <v>3976</v>
      </c>
      <c r="AB1364" s="151" t="s">
        <v>3926</v>
      </c>
      <c r="AF1364" s="151" t="s">
        <v>4232</v>
      </c>
      <c r="AI1364" s="151" t="s">
        <v>3928</v>
      </c>
      <c r="AJ1364" s="151" t="s">
        <v>3929</v>
      </c>
      <c r="AK1364" s="151" t="s">
        <v>3930</v>
      </c>
      <c r="AL1364" s="151" t="s">
        <v>4909</v>
      </c>
      <c r="AN1364" s="151" t="s">
        <v>3921</v>
      </c>
    </row>
    <row r="1365" spans="1:40" x14ac:dyDescent="0.3">
      <c r="A1365" s="151" t="s">
        <v>221</v>
      </c>
      <c r="B1365" s="151" t="s">
        <v>6288</v>
      </c>
      <c r="C1365" s="151" t="s">
        <v>3916</v>
      </c>
      <c r="D1365" s="151" t="s">
        <v>409</v>
      </c>
      <c r="E1365" s="151" t="s">
        <v>427</v>
      </c>
      <c r="G1365" s="151" t="s">
        <v>678</v>
      </c>
      <c r="H1365" s="151" t="s">
        <v>3917</v>
      </c>
      <c r="I1365" s="151">
        <v>0</v>
      </c>
      <c r="J1365" s="151">
        <v>316</v>
      </c>
      <c r="K1365" s="151">
        <v>1364</v>
      </c>
      <c r="L1365" s="151" t="s">
        <v>6289</v>
      </c>
      <c r="O1365" s="151" t="s">
        <v>3918</v>
      </c>
      <c r="P1365" s="151" t="s">
        <v>6290</v>
      </c>
      <c r="Q1365" s="151" t="s">
        <v>6290</v>
      </c>
      <c r="R1365" s="151" t="s">
        <v>3920</v>
      </c>
      <c r="T1365" s="151" t="s">
        <v>3921</v>
      </c>
      <c r="V1365" s="151" t="s">
        <v>3922</v>
      </c>
      <c r="W1365" s="151" t="s">
        <v>3946</v>
      </c>
      <c r="X1365" s="151" t="s">
        <v>6180</v>
      </c>
      <c r="Y1365" s="151" t="s">
        <v>3976</v>
      </c>
      <c r="AB1365" s="151" t="s">
        <v>3926</v>
      </c>
      <c r="AF1365" s="151" t="s">
        <v>4232</v>
      </c>
      <c r="AI1365" s="151" t="s">
        <v>3928</v>
      </c>
      <c r="AJ1365" s="151" t="s">
        <v>3935</v>
      </c>
      <c r="AK1365" s="151" t="s">
        <v>3930</v>
      </c>
      <c r="AL1365" s="151" t="s">
        <v>4909</v>
      </c>
      <c r="AN1365" s="151" t="s">
        <v>3921</v>
      </c>
    </row>
    <row r="1366" spans="1:40" x14ac:dyDescent="0.3">
      <c r="A1366" s="151" t="s">
        <v>221</v>
      </c>
      <c r="B1366" s="151" t="s">
        <v>6291</v>
      </c>
      <c r="C1366" s="151" t="s">
        <v>3916</v>
      </c>
      <c r="D1366" s="151" t="s">
        <v>410</v>
      </c>
      <c r="E1366" s="151" t="s">
        <v>427</v>
      </c>
      <c r="G1366" s="151" t="s">
        <v>678</v>
      </c>
      <c r="H1366" s="151" t="s">
        <v>3917</v>
      </c>
      <c r="I1366" s="151">
        <v>0</v>
      </c>
      <c r="J1366" s="151">
        <v>317</v>
      </c>
      <c r="K1366" s="151">
        <v>1365</v>
      </c>
      <c r="L1366" s="151" t="s">
        <v>6292</v>
      </c>
      <c r="O1366" s="151" t="s">
        <v>3918</v>
      </c>
      <c r="P1366" s="151" t="s">
        <v>6293</v>
      </c>
      <c r="Q1366" s="151" t="s">
        <v>6293</v>
      </c>
      <c r="R1366" s="151" t="s">
        <v>3920</v>
      </c>
      <c r="T1366" s="151" t="s">
        <v>3921</v>
      </c>
      <c r="V1366" s="151" t="s">
        <v>3922</v>
      </c>
      <c r="W1366" s="151" t="s">
        <v>3946</v>
      </c>
      <c r="X1366" s="151" t="s">
        <v>6180</v>
      </c>
      <c r="Y1366" s="151" t="s">
        <v>3976</v>
      </c>
      <c r="AB1366" s="151" t="s">
        <v>3926</v>
      </c>
      <c r="AF1366" s="151" t="s">
        <v>4232</v>
      </c>
      <c r="AI1366" s="151" t="s">
        <v>3928</v>
      </c>
      <c r="AJ1366" s="151" t="s">
        <v>3937</v>
      </c>
      <c r="AK1366" s="151" t="s">
        <v>3930</v>
      </c>
      <c r="AL1366" s="151" t="s">
        <v>4909</v>
      </c>
      <c r="AN1366" s="151" t="s">
        <v>3921</v>
      </c>
    </row>
    <row r="1367" spans="1:40" x14ac:dyDescent="0.3">
      <c r="A1367" s="151" t="s">
        <v>221</v>
      </c>
      <c r="B1367" s="151" t="s">
        <v>6294</v>
      </c>
      <c r="C1367" s="151" t="s">
        <v>3916</v>
      </c>
      <c r="D1367" s="151" t="s">
        <v>411</v>
      </c>
      <c r="E1367" s="151" t="s">
        <v>427</v>
      </c>
      <c r="G1367" s="151" t="s">
        <v>3933</v>
      </c>
      <c r="O1367" s="151" t="s">
        <v>3940</v>
      </c>
      <c r="P1367" s="151" t="s">
        <v>6287</v>
      </c>
      <c r="Q1367" s="151" t="s">
        <v>6287</v>
      </c>
      <c r="R1367" s="151" t="s">
        <v>3920</v>
      </c>
      <c r="T1367" s="151" t="s">
        <v>3921</v>
      </c>
      <c r="V1367" s="151" t="s">
        <v>3922</v>
      </c>
      <c r="W1367" s="151" t="s">
        <v>3946</v>
      </c>
      <c r="X1367" s="151" t="s">
        <v>6180</v>
      </c>
      <c r="Y1367" s="151" t="s">
        <v>3976</v>
      </c>
      <c r="AB1367" s="151" t="s">
        <v>3926</v>
      </c>
      <c r="AF1367" s="151" t="s">
        <v>4232</v>
      </c>
      <c r="AI1367" s="151" t="s">
        <v>3928</v>
      </c>
      <c r="AJ1367" s="151" t="s">
        <v>3929</v>
      </c>
      <c r="AK1367" s="151" t="s">
        <v>3930</v>
      </c>
      <c r="AL1367" s="151" t="s">
        <v>4909</v>
      </c>
      <c r="AN1367" s="151" t="s">
        <v>3921</v>
      </c>
    </row>
    <row r="1368" spans="1:40" x14ac:dyDescent="0.3">
      <c r="A1368" s="151" t="s">
        <v>221</v>
      </c>
      <c r="B1368" s="151" t="s">
        <v>6295</v>
      </c>
      <c r="C1368" s="151" t="s">
        <v>3916</v>
      </c>
      <c r="D1368" s="151" t="s">
        <v>412</v>
      </c>
      <c r="E1368" s="151" t="s">
        <v>427</v>
      </c>
      <c r="G1368" s="151" t="s">
        <v>678</v>
      </c>
      <c r="H1368" s="151" t="s">
        <v>3939</v>
      </c>
      <c r="I1368" s="151">
        <v>-3</v>
      </c>
      <c r="J1368" s="151">
        <v>316000</v>
      </c>
      <c r="K1368" s="151">
        <v>1367</v>
      </c>
      <c r="L1368" s="151" t="s">
        <v>6289</v>
      </c>
      <c r="O1368" s="151" t="s">
        <v>3940</v>
      </c>
      <c r="P1368" s="151" t="s">
        <v>6290</v>
      </c>
      <c r="Q1368" s="151" t="s">
        <v>6290</v>
      </c>
      <c r="R1368" s="151" t="s">
        <v>3920</v>
      </c>
      <c r="T1368" s="151" t="s">
        <v>3921</v>
      </c>
      <c r="V1368" s="151" t="s">
        <v>3922</v>
      </c>
      <c r="W1368" s="151" t="s">
        <v>3946</v>
      </c>
      <c r="X1368" s="151" t="s">
        <v>6180</v>
      </c>
      <c r="Y1368" s="151" t="s">
        <v>3976</v>
      </c>
      <c r="AB1368" s="151" t="s">
        <v>3926</v>
      </c>
      <c r="AF1368" s="151" t="s">
        <v>4232</v>
      </c>
      <c r="AI1368" s="151" t="s">
        <v>3928</v>
      </c>
      <c r="AJ1368" s="151" t="s">
        <v>3935</v>
      </c>
      <c r="AK1368" s="151" t="s">
        <v>3930</v>
      </c>
      <c r="AL1368" s="151" t="s">
        <v>4909</v>
      </c>
      <c r="AN1368" s="151" t="s">
        <v>3921</v>
      </c>
    </row>
    <row r="1369" spans="1:40" x14ac:dyDescent="0.3">
      <c r="A1369" s="151" t="s">
        <v>221</v>
      </c>
      <c r="B1369" s="151" t="s">
        <v>6296</v>
      </c>
      <c r="C1369" s="151" t="s">
        <v>3916</v>
      </c>
      <c r="D1369" s="151" t="s">
        <v>413</v>
      </c>
      <c r="E1369" s="151" t="s">
        <v>427</v>
      </c>
      <c r="G1369" s="151" t="s">
        <v>678</v>
      </c>
      <c r="H1369" s="151" t="s">
        <v>3939</v>
      </c>
      <c r="I1369" s="151">
        <v>-3</v>
      </c>
      <c r="J1369" s="151">
        <v>317000</v>
      </c>
      <c r="K1369" s="151">
        <v>1368</v>
      </c>
      <c r="L1369" s="151" t="s">
        <v>6292</v>
      </c>
      <c r="O1369" s="151" t="s">
        <v>3940</v>
      </c>
      <c r="P1369" s="151" t="s">
        <v>6293</v>
      </c>
      <c r="Q1369" s="151" t="s">
        <v>6293</v>
      </c>
      <c r="R1369" s="151" t="s">
        <v>3920</v>
      </c>
      <c r="T1369" s="151" t="s">
        <v>3921</v>
      </c>
      <c r="V1369" s="151" t="s">
        <v>3922</v>
      </c>
      <c r="W1369" s="151" t="s">
        <v>3946</v>
      </c>
      <c r="X1369" s="151" t="s">
        <v>6180</v>
      </c>
      <c r="Y1369" s="151" t="s">
        <v>3976</v>
      </c>
      <c r="AB1369" s="151" t="s">
        <v>3926</v>
      </c>
      <c r="AF1369" s="151" t="s">
        <v>4232</v>
      </c>
      <c r="AI1369" s="151" t="s">
        <v>3928</v>
      </c>
      <c r="AJ1369" s="151" t="s">
        <v>3937</v>
      </c>
      <c r="AK1369" s="151" t="s">
        <v>3930</v>
      </c>
      <c r="AL1369" s="151" t="s">
        <v>4909</v>
      </c>
      <c r="AN1369" s="151" t="s">
        <v>3921</v>
      </c>
    </row>
    <row r="1370" spans="1:40" x14ac:dyDescent="0.3">
      <c r="A1370" s="151" t="s">
        <v>221</v>
      </c>
      <c r="B1370" s="151" t="s">
        <v>6297</v>
      </c>
      <c r="C1370" s="151" t="s">
        <v>3916</v>
      </c>
      <c r="D1370" s="151" t="s">
        <v>402</v>
      </c>
      <c r="E1370" s="151" t="s">
        <v>428</v>
      </c>
      <c r="G1370" s="151" t="s">
        <v>3933</v>
      </c>
      <c r="O1370" s="151" t="s">
        <v>3918</v>
      </c>
      <c r="P1370" s="151" t="s">
        <v>6298</v>
      </c>
      <c r="Q1370" s="151" t="s">
        <v>6298</v>
      </c>
      <c r="R1370" s="151" t="s">
        <v>3920</v>
      </c>
      <c r="T1370" s="151" t="s">
        <v>3921</v>
      </c>
      <c r="V1370" s="151" t="s">
        <v>3922</v>
      </c>
      <c r="W1370" s="151" t="s">
        <v>3923</v>
      </c>
      <c r="X1370" s="151" t="s">
        <v>6180</v>
      </c>
      <c r="Y1370" s="151" t="s">
        <v>3976</v>
      </c>
      <c r="AB1370" s="151" t="s">
        <v>3926</v>
      </c>
      <c r="AF1370" s="151" t="s">
        <v>4253</v>
      </c>
      <c r="AI1370" s="151" t="s">
        <v>3928</v>
      </c>
      <c r="AJ1370" s="151" t="s">
        <v>3929</v>
      </c>
      <c r="AK1370" s="151" t="s">
        <v>3930</v>
      </c>
      <c r="AL1370" s="151" t="s">
        <v>4909</v>
      </c>
      <c r="AN1370" s="151" t="s">
        <v>3921</v>
      </c>
    </row>
    <row r="1371" spans="1:40" x14ac:dyDescent="0.3">
      <c r="A1371" s="151" t="s">
        <v>221</v>
      </c>
      <c r="B1371" s="151" t="s">
        <v>6299</v>
      </c>
      <c r="C1371" s="151" t="s">
        <v>3916</v>
      </c>
      <c r="D1371" s="151" t="s">
        <v>403</v>
      </c>
      <c r="E1371" s="151" t="s">
        <v>428</v>
      </c>
      <c r="G1371" s="151" t="s">
        <v>3933</v>
      </c>
      <c r="O1371" s="151" t="s">
        <v>3918</v>
      </c>
      <c r="P1371" s="151" t="s">
        <v>6300</v>
      </c>
      <c r="Q1371" s="151" t="s">
        <v>6300</v>
      </c>
      <c r="R1371" s="151" t="s">
        <v>3920</v>
      </c>
      <c r="T1371" s="151" t="s">
        <v>3921</v>
      </c>
      <c r="V1371" s="151" t="s">
        <v>3922</v>
      </c>
      <c r="W1371" s="151" t="s">
        <v>3923</v>
      </c>
      <c r="X1371" s="151" t="s">
        <v>6180</v>
      </c>
      <c r="Y1371" s="151" t="s">
        <v>3976</v>
      </c>
      <c r="AB1371" s="151" t="s">
        <v>3926</v>
      </c>
      <c r="AF1371" s="151" t="s">
        <v>4253</v>
      </c>
      <c r="AI1371" s="151" t="s">
        <v>3928</v>
      </c>
      <c r="AJ1371" s="151" t="s">
        <v>3935</v>
      </c>
      <c r="AK1371" s="151" t="s">
        <v>3930</v>
      </c>
      <c r="AL1371" s="151" t="s">
        <v>4909</v>
      </c>
      <c r="AN1371" s="151" t="s">
        <v>3921</v>
      </c>
    </row>
    <row r="1372" spans="1:40" x14ac:dyDescent="0.3">
      <c r="A1372" s="151" t="s">
        <v>221</v>
      </c>
      <c r="B1372" s="151" t="s">
        <v>6301</v>
      </c>
      <c r="C1372" s="151" t="s">
        <v>3916</v>
      </c>
      <c r="D1372" s="151" t="s">
        <v>404</v>
      </c>
      <c r="E1372" s="151" t="s">
        <v>428</v>
      </c>
      <c r="G1372" s="151" t="s">
        <v>3933</v>
      </c>
      <c r="O1372" s="151" t="s">
        <v>3918</v>
      </c>
      <c r="P1372" s="151" t="s">
        <v>6302</v>
      </c>
      <c r="Q1372" s="151" t="s">
        <v>6302</v>
      </c>
      <c r="R1372" s="151" t="s">
        <v>3920</v>
      </c>
      <c r="T1372" s="151" t="s">
        <v>3921</v>
      </c>
      <c r="V1372" s="151" t="s">
        <v>3922</v>
      </c>
      <c r="W1372" s="151" t="s">
        <v>3923</v>
      </c>
      <c r="X1372" s="151" t="s">
        <v>6180</v>
      </c>
      <c r="Y1372" s="151" t="s">
        <v>3976</v>
      </c>
      <c r="AB1372" s="151" t="s">
        <v>3926</v>
      </c>
      <c r="AF1372" s="151" t="s">
        <v>4253</v>
      </c>
      <c r="AI1372" s="151" t="s">
        <v>3928</v>
      </c>
      <c r="AJ1372" s="151" t="s">
        <v>3937</v>
      </c>
      <c r="AK1372" s="151" t="s">
        <v>3930</v>
      </c>
      <c r="AL1372" s="151" t="s">
        <v>4909</v>
      </c>
      <c r="AN1372" s="151" t="s">
        <v>3921</v>
      </c>
    </row>
    <row r="1373" spans="1:40" x14ac:dyDescent="0.3">
      <c r="A1373" s="151" t="s">
        <v>221</v>
      </c>
      <c r="B1373" s="151" t="s">
        <v>6303</v>
      </c>
      <c r="C1373" s="151" t="s">
        <v>3916</v>
      </c>
      <c r="D1373" s="151" t="s">
        <v>405</v>
      </c>
      <c r="E1373" s="151" t="s">
        <v>428</v>
      </c>
      <c r="G1373" s="151" t="s">
        <v>3933</v>
      </c>
      <c r="O1373" s="151" t="s">
        <v>3940</v>
      </c>
      <c r="P1373" s="151" t="s">
        <v>6298</v>
      </c>
      <c r="Q1373" s="151" t="s">
        <v>6298</v>
      </c>
      <c r="R1373" s="151" t="s">
        <v>3920</v>
      </c>
      <c r="T1373" s="151" t="s">
        <v>3921</v>
      </c>
      <c r="V1373" s="151" t="s">
        <v>3922</v>
      </c>
      <c r="W1373" s="151" t="s">
        <v>3923</v>
      </c>
      <c r="X1373" s="151" t="s">
        <v>6180</v>
      </c>
      <c r="Y1373" s="151" t="s">
        <v>3976</v>
      </c>
      <c r="AB1373" s="151" t="s">
        <v>3926</v>
      </c>
      <c r="AF1373" s="151" t="s">
        <v>4253</v>
      </c>
      <c r="AI1373" s="151" t="s">
        <v>3928</v>
      </c>
      <c r="AJ1373" s="151" t="s">
        <v>3929</v>
      </c>
      <c r="AK1373" s="151" t="s">
        <v>3930</v>
      </c>
      <c r="AL1373" s="151" t="s">
        <v>4909</v>
      </c>
      <c r="AN1373" s="151" t="s">
        <v>3921</v>
      </c>
    </row>
    <row r="1374" spans="1:40" x14ac:dyDescent="0.3">
      <c r="A1374" s="151" t="s">
        <v>221</v>
      </c>
      <c r="B1374" s="151" t="s">
        <v>6304</v>
      </c>
      <c r="C1374" s="151" t="s">
        <v>3916</v>
      </c>
      <c r="D1374" s="151" t="s">
        <v>406</v>
      </c>
      <c r="E1374" s="151" t="s">
        <v>428</v>
      </c>
      <c r="G1374" s="151" t="s">
        <v>3933</v>
      </c>
      <c r="O1374" s="151" t="s">
        <v>3940</v>
      </c>
      <c r="P1374" s="151" t="s">
        <v>6300</v>
      </c>
      <c r="Q1374" s="151" t="s">
        <v>6300</v>
      </c>
      <c r="R1374" s="151" t="s">
        <v>3920</v>
      </c>
      <c r="T1374" s="151" t="s">
        <v>3921</v>
      </c>
      <c r="V1374" s="151" t="s">
        <v>3922</v>
      </c>
      <c r="W1374" s="151" t="s">
        <v>3923</v>
      </c>
      <c r="X1374" s="151" t="s">
        <v>6180</v>
      </c>
      <c r="Y1374" s="151" t="s">
        <v>3976</v>
      </c>
      <c r="AB1374" s="151" t="s">
        <v>3926</v>
      </c>
      <c r="AF1374" s="151" t="s">
        <v>4253</v>
      </c>
      <c r="AI1374" s="151" t="s">
        <v>3928</v>
      </c>
      <c r="AJ1374" s="151" t="s">
        <v>3935</v>
      </c>
      <c r="AK1374" s="151" t="s">
        <v>3930</v>
      </c>
      <c r="AL1374" s="151" t="s">
        <v>4909</v>
      </c>
      <c r="AN1374" s="151" t="s">
        <v>3921</v>
      </c>
    </row>
    <row r="1375" spans="1:40" x14ac:dyDescent="0.3">
      <c r="A1375" s="151" t="s">
        <v>221</v>
      </c>
      <c r="B1375" s="151" t="s">
        <v>6305</v>
      </c>
      <c r="C1375" s="151" t="s">
        <v>3916</v>
      </c>
      <c r="D1375" s="151" t="s">
        <v>407</v>
      </c>
      <c r="E1375" s="151" t="s">
        <v>428</v>
      </c>
      <c r="G1375" s="151" t="s">
        <v>3933</v>
      </c>
      <c r="O1375" s="151" t="s">
        <v>3940</v>
      </c>
      <c r="P1375" s="151" t="s">
        <v>6302</v>
      </c>
      <c r="Q1375" s="151" t="s">
        <v>6302</v>
      </c>
      <c r="R1375" s="151" t="s">
        <v>3920</v>
      </c>
      <c r="T1375" s="151" t="s">
        <v>3921</v>
      </c>
      <c r="V1375" s="151" t="s">
        <v>3922</v>
      </c>
      <c r="W1375" s="151" t="s">
        <v>3923</v>
      </c>
      <c r="X1375" s="151" t="s">
        <v>6180</v>
      </c>
      <c r="Y1375" s="151" t="s">
        <v>3976</v>
      </c>
      <c r="AB1375" s="151" t="s">
        <v>3926</v>
      </c>
      <c r="AF1375" s="151" t="s">
        <v>4253</v>
      </c>
      <c r="AI1375" s="151" t="s">
        <v>3928</v>
      </c>
      <c r="AJ1375" s="151" t="s">
        <v>3937</v>
      </c>
      <c r="AK1375" s="151" t="s">
        <v>3930</v>
      </c>
      <c r="AL1375" s="151" t="s">
        <v>4909</v>
      </c>
      <c r="AN1375" s="151" t="s">
        <v>3921</v>
      </c>
    </row>
    <row r="1376" spans="1:40" x14ac:dyDescent="0.3">
      <c r="A1376" s="151" t="s">
        <v>221</v>
      </c>
      <c r="B1376" s="151" t="s">
        <v>6306</v>
      </c>
      <c r="C1376" s="151" t="s">
        <v>3916</v>
      </c>
      <c r="D1376" s="151" t="s">
        <v>408</v>
      </c>
      <c r="E1376" s="151" t="s">
        <v>428</v>
      </c>
      <c r="G1376" s="151" t="s">
        <v>3933</v>
      </c>
      <c r="O1376" s="151" t="s">
        <v>3918</v>
      </c>
      <c r="P1376" s="151" t="s">
        <v>6307</v>
      </c>
      <c r="Q1376" s="151" t="s">
        <v>6307</v>
      </c>
      <c r="R1376" s="151" t="s">
        <v>3920</v>
      </c>
      <c r="T1376" s="151" t="s">
        <v>3921</v>
      </c>
      <c r="V1376" s="151" t="s">
        <v>3922</v>
      </c>
      <c r="W1376" s="151" t="s">
        <v>3946</v>
      </c>
      <c r="X1376" s="151" t="s">
        <v>6180</v>
      </c>
      <c r="Y1376" s="151" t="s">
        <v>3976</v>
      </c>
      <c r="AB1376" s="151" t="s">
        <v>3926</v>
      </c>
      <c r="AF1376" s="151" t="s">
        <v>4253</v>
      </c>
      <c r="AI1376" s="151" t="s">
        <v>3928</v>
      </c>
      <c r="AJ1376" s="151" t="s">
        <v>3929</v>
      </c>
      <c r="AK1376" s="151" t="s">
        <v>3930</v>
      </c>
      <c r="AL1376" s="151" t="s">
        <v>4909</v>
      </c>
      <c r="AN1376" s="151" t="s">
        <v>3921</v>
      </c>
    </row>
    <row r="1377" spans="1:40" x14ac:dyDescent="0.3">
      <c r="A1377" s="151" t="s">
        <v>221</v>
      </c>
      <c r="B1377" s="151" t="s">
        <v>6308</v>
      </c>
      <c r="C1377" s="151" t="s">
        <v>3916</v>
      </c>
      <c r="D1377" s="151" t="s">
        <v>409</v>
      </c>
      <c r="E1377" s="151" t="s">
        <v>428</v>
      </c>
      <c r="G1377" s="151" t="s">
        <v>678</v>
      </c>
      <c r="H1377" s="151" t="s">
        <v>3917</v>
      </c>
      <c r="I1377" s="151">
        <v>0</v>
      </c>
      <c r="J1377" s="151">
        <v>318</v>
      </c>
      <c r="K1377" s="151">
        <v>1376</v>
      </c>
      <c r="L1377" s="151" t="s">
        <v>6309</v>
      </c>
      <c r="O1377" s="151" t="s">
        <v>3918</v>
      </c>
      <c r="P1377" s="151" t="s">
        <v>6310</v>
      </c>
      <c r="Q1377" s="151" t="s">
        <v>6310</v>
      </c>
      <c r="R1377" s="151" t="s">
        <v>3920</v>
      </c>
      <c r="T1377" s="151" t="s">
        <v>3921</v>
      </c>
      <c r="V1377" s="151" t="s">
        <v>3922</v>
      </c>
      <c r="W1377" s="151" t="s">
        <v>3946</v>
      </c>
      <c r="X1377" s="151" t="s">
        <v>6180</v>
      </c>
      <c r="Y1377" s="151" t="s">
        <v>3976</v>
      </c>
      <c r="AB1377" s="151" t="s">
        <v>3926</v>
      </c>
      <c r="AF1377" s="151" t="s">
        <v>4253</v>
      </c>
      <c r="AI1377" s="151" t="s">
        <v>3928</v>
      </c>
      <c r="AJ1377" s="151" t="s">
        <v>3935</v>
      </c>
      <c r="AK1377" s="151" t="s">
        <v>3930</v>
      </c>
      <c r="AL1377" s="151" t="s">
        <v>4909</v>
      </c>
      <c r="AN1377" s="151" t="s">
        <v>3921</v>
      </c>
    </row>
    <row r="1378" spans="1:40" x14ac:dyDescent="0.3">
      <c r="A1378" s="151" t="s">
        <v>221</v>
      </c>
      <c r="B1378" s="151" t="s">
        <v>6311</v>
      </c>
      <c r="C1378" s="151" t="s">
        <v>3916</v>
      </c>
      <c r="D1378" s="151" t="s">
        <v>410</v>
      </c>
      <c r="E1378" s="151" t="s">
        <v>428</v>
      </c>
      <c r="G1378" s="151" t="s">
        <v>678</v>
      </c>
      <c r="H1378" s="151" t="s">
        <v>3917</v>
      </c>
      <c r="I1378" s="151">
        <v>0</v>
      </c>
      <c r="J1378" s="151">
        <v>319</v>
      </c>
      <c r="K1378" s="151">
        <v>1377</v>
      </c>
      <c r="L1378" s="151" t="s">
        <v>6312</v>
      </c>
      <c r="O1378" s="151" t="s">
        <v>3918</v>
      </c>
      <c r="P1378" s="151" t="s">
        <v>6313</v>
      </c>
      <c r="Q1378" s="151" t="s">
        <v>6313</v>
      </c>
      <c r="R1378" s="151" t="s">
        <v>3920</v>
      </c>
      <c r="T1378" s="151" t="s">
        <v>3921</v>
      </c>
      <c r="V1378" s="151" t="s">
        <v>3922</v>
      </c>
      <c r="W1378" s="151" t="s">
        <v>3946</v>
      </c>
      <c r="X1378" s="151" t="s">
        <v>6180</v>
      </c>
      <c r="Y1378" s="151" t="s">
        <v>3976</v>
      </c>
      <c r="AB1378" s="151" t="s">
        <v>3926</v>
      </c>
      <c r="AF1378" s="151" t="s">
        <v>4253</v>
      </c>
      <c r="AI1378" s="151" t="s">
        <v>3928</v>
      </c>
      <c r="AJ1378" s="151" t="s">
        <v>3937</v>
      </c>
      <c r="AK1378" s="151" t="s">
        <v>3930</v>
      </c>
      <c r="AL1378" s="151" t="s">
        <v>4909</v>
      </c>
      <c r="AN1378" s="151" t="s">
        <v>3921</v>
      </c>
    </row>
    <row r="1379" spans="1:40" x14ac:dyDescent="0.3">
      <c r="A1379" s="151" t="s">
        <v>221</v>
      </c>
      <c r="B1379" s="151" t="s">
        <v>6314</v>
      </c>
      <c r="C1379" s="151" t="s">
        <v>3916</v>
      </c>
      <c r="D1379" s="151" t="s">
        <v>411</v>
      </c>
      <c r="E1379" s="151" t="s">
        <v>428</v>
      </c>
      <c r="G1379" s="151" t="s">
        <v>3933</v>
      </c>
      <c r="O1379" s="151" t="s">
        <v>3940</v>
      </c>
      <c r="P1379" s="151" t="s">
        <v>6307</v>
      </c>
      <c r="Q1379" s="151" t="s">
        <v>6307</v>
      </c>
      <c r="R1379" s="151" t="s">
        <v>3920</v>
      </c>
      <c r="T1379" s="151" t="s">
        <v>3921</v>
      </c>
      <c r="V1379" s="151" t="s">
        <v>3922</v>
      </c>
      <c r="W1379" s="151" t="s">
        <v>3946</v>
      </c>
      <c r="X1379" s="151" t="s">
        <v>6180</v>
      </c>
      <c r="Y1379" s="151" t="s">
        <v>3976</v>
      </c>
      <c r="AB1379" s="151" t="s">
        <v>3926</v>
      </c>
      <c r="AF1379" s="151" t="s">
        <v>4253</v>
      </c>
      <c r="AI1379" s="151" t="s">
        <v>3928</v>
      </c>
      <c r="AJ1379" s="151" t="s">
        <v>3929</v>
      </c>
      <c r="AK1379" s="151" t="s">
        <v>3930</v>
      </c>
      <c r="AL1379" s="151" t="s">
        <v>4909</v>
      </c>
      <c r="AN1379" s="151" t="s">
        <v>3921</v>
      </c>
    </row>
    <row r="1380" spans="1:40" x14ac:dyDescent="0.3">
      <c r="A1380" s="151" t="s">
        <v>221</v>
      </c>
      <c r="B1380" s="151" t="s">
        <v>6315</v>
      </c>
      <c r="C1380" s="151" t="s">
        <v>3916</v>
      </c>
      <c r="D1380" s="151" t="s">
        <v>412</v>
      </c>
      <c r="E1380" s="151" t="s">
        <v>428</v>
      </c>
      <c r="G1380" s="151" t="s">
        <v>678</v>
      </c>
      <c r="H1380" s="151" t="s">
        <v>3939</v>
      </c>
      <c r="I1380" s="151">
        <v>-3</v>
      </c>
      <c r="J1380" s="151">
        <v>318000</v>
      </c>
      <c r="K1380" s="151">
        <v>1379</v>
      </c>
      <c r="L1380" s="151" t="s">
        <v>6309</v>
      </c>
      <c r="O1380" s="151" t="s">
        <v>3940</v>
      </c>
      <c r="P1380" s="151" t="s">
        <v>6310</v>
      </c>
      <c r="Q1380" s="151" t="s">
        <v>6310</v>
      </c>
      <c r="R1380" s="151" t="s">
        <v>3920</v>
      </c>
      <c r="T1380" s="151" t="s">
        <v>3921</v>
      </c>
      <c r="V1380" s="151" t="s">
        <v>3922</v>
      </c>
      <c r="W1380" s="151" t="s">
        <v>3946</v>
      </c>
      <c r="X1380" s="151" t="s">
        <v>6180</v>
      </c>
      <c r="Y1380" s="151" t="s">
        <v>3976</v>
      </c>
      <c r="AB1380" s="151" t="s">
        <v>3926</v>
      </c>
      <c r="AF1380" s="151" t="s">
        <v>4253</v>
      </c>
      <c r="AI1380" s="151" t="s">
        <v>3928</v>
      </c>
      <c r="AJ1380" s="151" t="s">
        <v>3935</v>
      </c>
      <c r="AK1380" s="151" t="s">
        <v>3930</v>
      </c>
      <c r="AL1380" s="151" t="s">
        <v>4909</v>
      </c>
      <c r="AN1380" s="151" t="s">
        <v>3921</v>
      </c>
    </row>
    <row r="1381" spans="1:40" x14ac:dyDescent="0.3">
      <c r="A1381" s="151" t="s">
        <v>221</v>
      </c>
      <c r="B1381" s="151" t="s">
        <v>6316</v>
      </c>
      <c r="C1381" s="151" t="s">
        <v>3916</v>
      </c>
      <c r="D1381" s="151" t="s">
        <v>413</v>
      </c>
      <c r="E1381" s="151" t="s">
        <v>428</v>
      </c>
      <c r="G1381" s="151" t="s">
        <v>678</v>
      </c>
      <c r="H1381" s="151" t="s">
        <v>3939</v>
      </c>
      <c r="I1381" s="151">
        <v>-3</v>
      </c>
      <c r="J1381" s="151">
        <v>319000</v>
      </c>
      <c r="K1381" s="151">
        <v>1380</v>
      </c>
      <c r="L1381" s="151" t="s">
        <v>6312</v>
      </c>
      <c r="O1381" s="151" t="s">
        <v>3940</v>
      </c>
      <c r="P1381" s="151" t="s">
        <v>6313</v>
      </c>
      <c r="Q1381" s="151" t="s">
        <v>6313</v>
      </c>
      <c r="R1381" s="151" t="s">
        <v>3920</v>
      </c>
      <c r="T1381" s="151" t="s">
        <v>3921</v>
      </c>
      <c r="V1381" s="151" t="s">
        <v>3922</v>
      </c>
      <c r="W1381" s="151" t="s">
        <v>3946</v>
      </c>
      <c r="X1381" s="151" t="s">
        <v>6180</v>
      </c>
      <c r="Y1381" s="151" t="s">
        <v>3976</v>
      </c>
      <c r="AB1381" s="151" t="s">
        <v>3926</v>
      </c>
      <c r="AF1381" s="151" t="s">
        <v>4253</v>
      </c>
      <c r="AI1381" s="151" t="s">
        <v>3928</v>
      </c>
      <c r="AJ1381" s="151" t="s">
        <v>3937</v>
      </c>
      <c r="AK1381" s="151" t="s">
        <v>3930</v>
      </c>
      <c r="AL1381" s="151" t="s">
        <v>4909</v>
      </c>
      <c r="AN1381" s="151" t="s">
        <v>3921</v>
      </c>
    </row>
    <row r="1382" spans="1:40" x14ac:dyDescent="0.3">
      <c r="A1382" s="151" t="s">
        <v>221</v>
      </c>
      <c r="B1382" s="151" t="s">
        <v>6317</v>
      </c>
      <c r="C1382" s="151" t="s">
        <v>3916</v>
      </c>
      <c r="D1382" s="151" t="s">
        <v>402</v>
      </c>
      <c r="E1382" s="151" t="s">
        <v>429</v>
      </c>
      <c r="G1382" s="151" t="s">
        <v>3933</v>
      </c>
      <c r="O1382" s="151" t="s">
        <v>3918</v>
      </c>
      <c r="P1382" s="151" t="s">
        <v>6318</v>
      </c>
      <c r="Q1382" s="151" t="s">
        <v>6318</v>
      </c>
      <c r="R1382" s="151" t="s">
        <v>3920</v>
      </c>
      <c r="T1382" s="151" t="s">
        <v>3921</v>
      </c>
      <c r="V1382" s="151" t="s">
        <v>3922</v>
      </c>
      <c r="W1382" s="151" t="s">
        <v>3923</v>
      </c>
      <c r="X1382" s="151" t="s">
        <v>6180</v>
      </c>
      <c r="Y1382" s="151" t="s">
        <v>3976</v>
      </c>
      <c r="AB1382" s="151" t="s">
        <v>3926</v>
      </c>
      <c r="AF1382" s="151" t="s">
        <v>4276</v>
      </c>
      <c r="AI1382" s="151" t="s">
        <v>3928</v>
      </c>
      <c r="AJ1382" s="151" t="s">
        <v>3929</v>
      </c>
      <c r="AK1382" s="151" t="s">
        <v>3930</v>
      </c>
      <c r="AL1382" s="151" t="s">
        <v>4909</v>
      </c>
      <c r="AN1382" s="151" t="s">
        <v>3921</v>
      </c>
    </row>
    <row r="1383" spans="1:40" x14ac:dyDescent="0.3">
      <c r="A1383" s="151" t="s">
        <v>221</v>
      </c>
      <c r="B1383" s="151" t="s">
        <v>6319</v>
      </c>
      <c r="C1383" s="151" t="s">
        <v>3916</v>
      </c>
      <c r="D1383" s="151" t="s">
        <v>403</v>
      </c>
      <c r="E1383" s="151" t="s">
        <v>429</v>
      </c>
      <c r="G1383" s="151" t="s">
        <v>3933</v>
      </c>
      <c r="O1383" s="151" t="s">
        <v>3918</v>
      </c>
      <c r="P1383" s="151" t="s">
        <v>6320</v>
      </c>
      <c r="Q1383" s="151" t="s">
        <v>6320</v>
      </c>
      <c r="R1383" s="151" t="s">
        <v>3920</v>
      </c>
      <c r="T1383" s="151" t="s">
        <v>3921</v>
      </c>
      <c r="V1383" s="151" t="s">
        <v>3922</v>
      </c>
      <c r="W1383" s="151" t="s">
        <v>3923</v>
      </c>
      <c r="X1383" s="151" t="s">
        <v>6180</v>
      </c>
      <c r="Y1383" s="151" t="s">
        <v>3976</v>
      </c>
      <c r="AB1383" s="151" t="s">
        <v>3926</v>
      </c>
      <c r="AF1383" s="151" t="s">
        <v>4276</v>
      </c>
      <c r="AI1383" s="151" t="s">
        <v>3928</v>
      </c>
      <c r="AJ1383" s="151" t="s">
        <v>3935</v>
      </c>
      <c r="AK1383" s="151" t="s">
        <v>3930</v>
      </c>
      <c r="AL1383" s="151" t="s">
        <v>4909</v>
      </c>
      <c r="AN1383" s="151" t="s">
        <v>3921</v>
      </c>
    </row>
    <row r="1384" spans="1:40" x14ac:dyDescent="0.3">
      <c r="A1384" s="151" t="s">
        <v>221</v>
      </c>
      <c r="B1384" s="151" t="s">
        <v>6321</v>
      </c>
      <c r="C1384" s="151" t="s">
        <v>3916</v>
      </c>
      <c r="D1384" s="151" t="s">
        <v>404</v>
      </c>
      <c r="E1384" s="151" t="s">
        <v>429</v>
      </c>
      <c r="G1384" s="151" t="s">
        <v>3933</v>
      </c>
      <c r="O1384" s="151" t="s">
        <v>3918</v>
      </c>
      <c r="P1384" s="151" t="s">
        <v>6322</v>
      </c>
      <c r="Q1384" s="151" t="s">
        <v>6322</v>
      </c>
      <c r="R1384" s="151" t="s">
        <v>3920</v>
      </c>
      <c r="T1384" s="151" t="s">
        <v>3921</v>
      </c>
      <c r="V1384" s="151" t="s">
        <v>3922</v>
      </c>
      <c r="W1384" s="151" t="s">
        <v>3923</v>
      </c>
      <c r="X1384" s="151" t="s">
        <v>6180</v>
      </c>
      <c r="Y1384" s="151" t="s">
        <v>3976</v>
      </c>
      <c r="AB1384" s="151" t="s">
        <v>3926</v>
      </c>
      <c r="AF1384" s="151" t="s">
        <v>4276</v>
      </c>
      <c r="AI1384" s="151" t="s">
        <v>3928</v>
      </c>
      <c r="AJ1384" s="151" t="s">
        <v>3937</v>
      </c>
      <c r="AK1384" s="151" t="s">
        <v>3930</v>
      </c>
      <c r="AL1384" s="151" t="s">
        <v>4909</v>
      </c>
      <c r="AN1384" s="151" t="s">
        <v>3921</v>
      </c>
    </row>
    <row r="1385" spans="1:40" x14ac:dyDescent="0.3">
      <c r="A1385" s="151" t="s">
        <v>221</v>
      </c>
      <c r="B1385" s="151" t="s">
        <v>6323</v>
      </c>
      <c r="C1385" s="151" t="s">
        <v>3916</v>
      </c>
      <c r="D1385" s="151" t="s">
        <v>405</v>
      </c>
      <c r="E1385" s="151" t="s">
        <v>429</v>
      </c>
      <c r="G1385" s="151" t="s">
        <v>3933</v>
      </c>
      <c r="O1385" s="151" t="s">
        <v>3940</v>
      </c>
      <c r="P1385" s="151" t="s">
        <v>6318</v>
      </c>
      <c r="Q1385" s="151" t="s">
        <v>6318</v>
      </c>
      <c r="R1385" s="151" t="s">
        <v>3920</v>
      </c>
      <c r="T1385" s="151" t="s">
        <v>3921</v>
      </c>
      <c r="V1385" s="151" t="s">
        <v>3922</v>
      </c>
      <c r="W1385" s="151" t="s">
        <v>3923</v>
      </c>
      <c r="X1385" s="151" t="s">
        <v>6180</v>
      </c>
      <c r="Y1385" s="151" t="s">
        <v>3976</v>
      </c>
      <c r="AB1385" s="151" t="s">
        <v>3926</v>
      </c>
      <c r="AF1385" s="151" t="s">
        <v>4276</v>
      </c>
      <c r="AI1385" s="151" t="s">
        <v>3928</v>
      </c>
      <c r="AJ1385" s="151" t="s">
        <v>3929</v>
      </c>
      <c r="AK1385" s="151" t="s">
        <v>3930</v>
      </c>
      <c r="AL1385" s="151" t="s">
        <v>4909</v>
      </c>
      <c r="AN1385" s="151" t="s">
        <v>3921</v>
      </c>
    </row>
    <row r="1386" spans="1:40" x14ac:dyDescent="0.3">
      <c r="A1386" s="151" t="s">
        <v>221</v>
      </c>
      <c r="B1386" s="151" t="s">
        <v>6324</v>
      </c>
      <c r="C1386" s="151" t="s">
        <v>3916</v>
      </c>
      <c r="D1386" s="151" t="s">
        <v>406</v>
      </c>
      <c r="E1386" s="151" t="s">
        <v>429</v>
      </c>
      <c r="G1386" s="151" t="s">
        <v>3933</v>
      </c>
      <c r="O1386" s="151" t="s">
        <v>3940</v>
      </c>
      <c r="P1386" s="151" t="s">
        <v>6320</v>
      </c>
      <c r="Q1386" s="151" t="s">
        <v>6320</v>
      </c>
      <c r="R1386" s="151" t="s">
        <v>3920</v>
      </c>
      <c r="T1386" s="151" t="s">
        <v>3921</v>
      </c>
      <c r="V1386" s="151" t="s">
        <v>3922</v>
      </c>
      <c r="W1386" s="151" t="s">
        <v>3923</v>
      </c>
      <c r="X1386" s="151" t="s">
        <v>6180</v>
      </c>
      <c r="Y1386" s="151" t="s">
        <v>3976</v>
      </c>
      <c r="AB1386" s="151" t="s">
        <v>3926</v>
      </c>
      <c r="AF1386" s="151" t="s">
        <v>4276</v>
      </c>
      <c r="AI1386" s="151" t="s">
        <v>3928</v>
      </c>
      <c r="AJ1386" s="151" t="s">
        <v>3935</v>
      </c>
      <c r="AK1386" s="151" t="s">
        <v>3930</v>
      </c>
      <c r="AL1386" s="151" t="s">
        <v>4909</v>
      </c>
      <c r="AN1386" s="151" t="s">
        <v>3921</v>
      </c>
    </row>
    <row r="1387" spans="1:40" x14ac:dyDescent="0.3">
      <c r="A1387" s="151" t="s">
        <v>221</v>
      </c>
      <c r="B1387" s="151" t="s">
        <v>6325</v>
      </c>
      <c r="C1387" s="151" t="s">
        <v>3916</v>
      </c>
      <c r="D1387" s="151" t="s">
        <v>407</v>
      </c>
      <c r="E1387" s="151" t="s">
        <v>429</v>
      </c>
      <c r="G1387" s="151" t="s">
        <v>3933</v>
      </c>
      <c r="O1387" s="151" t="s">
        <v>3940</v>
      </c>
      <c r="P1387" s="151" t="s">
        <v>6322</v>
      </c>
      <c r="Q1387" s="151" t="s">
        <v>6322</v>
      </c>
      <c r="R1387" s="151" t="s">
        <v>3920</v>
      </c>
      <c r="T1387" s="151" t="s">
        <v>3921</v>
      </c>
      <c r="V1387" s="151" t="s">
        <v>3922</v>
      </c>
      <c r="W1387" s="151" t="s">
        <v>3923</v>
      </c>
      <c r="X1387" s="151" t="s">
        <v>6180</v>
      </c>
      <c r="Y1387" s="151" t="s">
        <v>3976</v>
      </c>
      <c r="AB1387" s="151" t="s">
        <v>3926</v>
      </c>
      <c r="AF1387" s="151" t="s">
        <v>4276</v>
      </c>
      <c r="AI1387" s="151" t="s">
        <v>3928</v>
      </c>
      <c r="AJ1387" s="151" t="s">
        <v>3937</v>
      </c>
      <c r="AK1387" s="151" t="s">
        <v>3930</v>
      </c>
      <c r="AL1387" s="151" t="s">
        <v>4909</v>
      </c>
      <c r="AN1387" s="151" t="s">
        <v>3921</v>
      </c>
    </row>
    <row r="1388" spans="1:40" x14ac:dyDescent="0.3">
      <c r="A1388" s="151" t="s">
        <v>221</v>
      </c>
      <c r="B1388" s="151" t="s">
        <v>6326</v>
      </c>
      <c r="C1388" s="151" t="s">
        <v>3916</v>
      </c>
      <c r="D1388" s="151" t="s">
        <v>408</v>
      </c>
      <c r="E1388" s="151" t="s">
        <v>429</v>
      </c>
      <c r="G1388" s="151" t="s">
        <v>3933</v>
      </c>
      <c r="O1388" s="151" t="s">
        <v>3918</v>
      </c>
      <c r="P1388" s="151" t="s">
        <v>6327</v>
      </c>
      <c r="Q1388" s="151" t="s">
        <v>6327</v>
      </c>
      <c r="R1388" s="151" t="s">
        <v>3920</v>
      </c>
      <c r="T1388" s="151" t="s">
        <v>3921</v>
      </c>
      <c r="V1388" s="151" t="s">
        <v>3922</v>
      </c>
      <c r="W1388" s="151" t="s">
        <v>3946</v>
      </c>
      <c r="X1388" s="151" t="s">
        <v>6180</v>
      </c>
      <c r="Y1388" s="151" t="s">
        <v>3976</v>
      </c>
      <c r="AB1388" s="151" t="s">
        <v>3926</v>
      </c>
      <c r="AF1388" s="151" t="s">
        <v>4276</v>
      </c>
      <c r="AI1388" s="151" t="s">
        <v>3928</v>
      </c>
      <c r="AJ1388" s="151" t="s">
        <v>3929</v>
      </c>
      <c r="AK1388" s="151" t="s">
        <v>3930</v>
      </c>
      <c r="AL1388" s="151" t="s">
        <v>4909</v>
      </c>
      <c r="AN1388" s="151" t="s">
        <v>3921</v>
      </c>
    </row>
    <row r="1389" spans="1:40" x14ac:dyDescent="0.3">
      <c r="A1389" s="151" t="s">
        <v>221</v>
      </c>
      <c r="B1389" s="151" t="s">
        <v>6328</v>
      </c>
      <c r="C1389" s="151" t="s">
        <v>3916</v>
      </c>
      <c r="D1389" s="151" t="s">
        <v>409</v>
      </c>
      <c r="E1389" s="151" t="s">
        <v>429</v>
      </c>
      <c r="G1389" s="151" t="s">
        <v>678</v>
      </c>
      <c r="H1389" s="151" t="s">
        <v>3917</v>
      </c>
      <c r="I1389" s="151">
        <v>0</v>
      </c>
      <c r="J1389" s="151">
        <v>320</v>
      </c>
      <c r="K1389" s="151">
        <v>1388</v>
      </c>
      <c r="L1389" s="151" t="s">
        <v>6329</v>
      </c>
      <c r="O1389" s="151" t="s">
        <v>3918</v>
      </c>
      <c r="P1389" s="151" t="s">
        <v>6330</v>
      </c>
      <c r="Q1389" s="151" t="s">
        <v>6330</v>
      </c>
      <c r="R1389" s="151" t="s">
        <v>3920</v>
      </c>
      <c r="T1389" s="151" t="s">
        <v>3921</v>
      </c>
      <c r="V1389" s="151" t="s">
        <v>3922</v>
      </c>
      <c r="W1389" s="151" t="s">
        <v>3946</v>
      </c>
      <c r="X1389" s="151" t="s">
        <v>6180</v>
      </c>
      <c r="Y1389" s="151" t="s">
        <v>3976</v>
      </c>
      <c r="AB1389" s="151" t="s">
        <v>3926</v>
      </c>
      <c r="AF1389" s="151" t="s">
        <v>4276</v>
      </c>
      <c r="AI1389" s="151" t="s">
        <v>3928</v>
      </c>
      <c r="AJ1389" s="151" t="s">
        <v>3935</v>
      </c>
      <c r="AK1389" s="151" t="s">
        <v>3930</v>
      </c>
      <c r="AL1389" s="151" t="s">
        <v>4909</v>
      </c>
      <c r="AN1389" s="151" t="s">
        <v>3921</v>
      </c>
    </row>
    <row r="1390" spans="1:40" x14ac:dyDescent="0.3">
      <c r="A1390" s="151" t="s">
        <v>221</v>
      </c>
      <c r="B1390" s="151" t="s">
        <v>6331</v>
      </c>
      <c r="C1390" s="151" t="s">
        <v>3916</v>
      </c>
      <c r="D1390" s="151" t="s">
        <v>410</v>
      </c>
      <c r="E1390" s="151" t="s">
        <v>429</v>
      </c>
      <c r="G1390" s="151" t="s">
        <v>678</v>
      </c>
      <c r="H1390" s="151" t="s">
        <v>3917</v>
      </c>
      <c r="I1390" s="151">
        <v>0</v>
      </c>
      <c r="J1390" s="151">
        <v>321</v>
      </c>
      <c r="K1390" s="151">
        <v>1389</v>
      </c>
      <c r="L1390" s="151" t="s">
        <v>6332</v>
      </c>
      <c r="O1390" s="151" t="s">
        <v>3918</v>
      </c>
      <c r="P1390" s="151" t="s">
        <v>6333</v>
      </c>
      <c r="Q1390" s="151" t="s">
        <v>6333</v>
      </c>
      <c r="R1390" s="151" t="s">
        <v>3920</v>
      </c>
      <c r="T1390" s="151" t="s">
        <v>3921</v>
      </c>
      <c r="V1390" s="151" t="s">
        <v>3922</v>
      </c>
      <c r="W1390" s="151" t="s">
        <v>3946</v>
      </c>
      <c r="X1390" s="151" t="s">
        <v>6180</v>
      </c>
      <c r="Y1390" s="151" t="s">
        <v>3976</v>
      </c>
      <c r="AB1390" s="151" t="s">
        <v>3926</v>
      </c>
      <c r="AF1390" s="151" t="s">
        <v>4276</v>
      </c>
      <c r="AI1390" s="151" t="s">
        <v>3928</v>
      </c>
      <c r="AJ1390" s="151" t="s">
        <v>3937</v>
      </c>
      <c r="AK1390" s="151" t="s">
        <v>3930</v>
      </c>
      <c r="AL1390" s="151" t="s">
        <v>4909</v>
      </c>
      <c r="AN1390" s="151" t="s">
        <v>3921</v>
      </c>
    </row>
    <row r="1391" spans="1:40" x14ac:dyDescent="0.3">
      <c r="A1391" s="151" t="s">
        <v>221</v>
      </c>
      <c r="B1391" s="151" t="s">
        <v>6334</v>
      </c>
      <c r="C1391" s="151" t="s">
        <v>3916</v>
      </c>
      <c r="D1391" s="151" t="s">
        <v>411</v>
      </c>
      <c r="E1391" s="151" t="s">
        <v>429</v>
      </c>
      <c r="G1391" s="151" t="s">
        <v>3933</v>
      </c>
      <c r="O1391" s="151" t="s">
        <v>3940</v>
      </c>
      <c r="P1391" s="151" t="s">
        <v>6327</v>
      </c>
      <c r="Q1391" s="151" t="s">
        <v>6327</v>
      </c>
      <c r="R1391" s="151" t="s">
        <v>3920</v>
      </c>
      <c r="T1391" s="151" t="s">
        <v>3921</v>
      </c>
      <c r="V1391" s="151" t="s">
        <v>3922</v>
      </c>
      <c r="W1391" s="151" t="s">
        <v>3946</v>
      </c>
      <c r="X1391" s="151" t="s">
        <v>6180</v>
      </c>
      <c r="Y1391" s="151" t="s">
        <v>3976</v>
      </c>
      <c r="AB1391" s="151" t="s">
        <v>3926</v>
      </c>
      <c r="AF1391" s="151" t="s">
        <v>4276</v>
      </c>
      <c r="AI1391" s="151" t="s">
        <v>3928</v>
      </c>
      <c r="AJ1391" s="151" t="s">
        <v>3929</v>
      </c>
      <c r="AK1391" s="151" t="s">
        <v>3930</v>
      </c>
      <c r="AL1391" s="151" t="s">
        <v>4909</v>
      </c>
      <c r="AN1391" s="151" t="s">
        <v>3921</v>
      </c>
    </row>
    <row r="1392" spans="1:40" x14ac:dyDescent="0.3">
      <c r="A1392" s="151" t="s">
        <v>221</v>
      </c>
      <c r="B1392" s="151" t="s">
        <v>6335</v>
      </c>
      <c r="C1392" s="151" t="s">
        <v>3916</v>
      </c>
      <c r="D1392" s="151" t="s">
        <v>412</v>
      </c>
      <c r="E1392" s="151" t="s">
        <v>429</v>
      </c>
      <c r="G1392" s="151" t="s">
        <v>678</v>
      </c>
      <c r="H1392" s="151" t="s">
        <v>3939</v>
      </c>
      <c r="I1392" s="151">
        <v>-3</v>
      </c>
      <c r="J1392" s="151">
        <v>320000</v>
      </c>
      <c r="K1392" s="151">
        <v>1391</v>
      </c>
      <c r="L1392" s="151" t="s">
        <v>6329</v>
      </c>
      <c r="O1392" s="151" t="s">
        <v>3940</v>
      </c>
      <c r="P1392" s="151" t="s">
        <v>6330</v>
      </c>
      <c r="Q1392" s="151" t="s">
        <v>6330</v>
      </c>
      <c r="R1392" s="151" t="s">
        <v>3920</v>
      </c>
      <c r="T1392" s="151" t="s">
        <v>3921</v>
      </c>
      <c r="V1392" s="151" t="s">
        <v>3922</v>
      </c>
      <c r="W1392" s="151" t="s">
        <v>3946</v>
      </c>
      <c r="X1392" s="151" t="s">
        <v>6180</v>
      </c>
      <c r="Y1392" s="151" t="s">
        <v>3976</v>
      </c>
      <c r="AB1392" s="151" t="s">
        <v>3926</v>
      </c>
      <c r="AF1392" s="151" t="s">
        <v>4276</v>
      </c>
      <c r="AI1392" s="151" t="s">
        <v>3928</v>
      </c>
      <c r="AJ1392" s="151" t="s">
        <v>3935</v>
      </c>
      <c r="AK1392" s="151" t="s">
        <v>3930</v>
      </c>
      <c r="AL1392" s="151" t="s">
        <v>4909</v>
      </c>
      <c r="AN1392" s="151" t="s">
        <v>3921</v>
      </c>
    </row>
    <row r="1393" spans="1:40" x14ac:dyDescent="0.3">
      <c r="A1393" s="151" t="s">
        <v>221</v>
      </c>
      <c r="B1393" s="151" t="s">
        <v>6336</v>
      </c>
      <c r="C1393" s="151" t="s">
        <v>3916</v>
      </c>
      <c r="D1393" s="151" t="s">
        <v>413</v>
      </c>
      <c r="E1393" s="151" t="s">
        <v>429</v>
      </c>
      <c r="G1393" s="151" t="s">
        <v>678</v>
      </c>
      <c r="H1393" s="151" t="s">
        <v>3939</v>
      </c>
      <c r="I1393" s="151">
        <v>-3</v>
      </c>
      <c r="J1393" s="151">
        <v>321000</v>
      </c>
      <c r="K1393" s="151">
        <v>1392</v>
      </c>
      <c r="L1393" s="151" t="s">
        <v>6332</v>
      </c>
      <c r="O1393" s="151" t="s">
        <v>3940</v>
      </c>
      <c r="P1393" s="151" t="s">
        <v>6333</v>
      </c>
      <c r="Q1393" s="151" t="s">
        <v>6333</v>
      </c>
      <c r="R1393" s="151" t="s">
        <v>3920</v>
      </c>
      <c r="T1393" s="151" t="s">
        <v>3921</v>
      </c>
      <c r="V1393" s="151" t="s">
        <v>3922</v>
      </c>
      <c r="W1393" s="151" t="s">
        <v>3946</v>
      </c>
      <c r="X1393" s="151" t="s">
        <v>6180</v>
      </c>
      <c r="Y1393" s="151" t="s">
        <v>3976</v>
      </c>
      <c r="AB1393" s="151" t="s">
        <v>3926</v>
      </c>
      <c r="AF1393" s="151" t="s">
        <v>4276</v>
      </c>
      <c r="AI1393" s="151" t="s">
        <v>3928</v>
      </c>
      <c r="AJ1393" s="151" t="s">
        <v>3937</v>
      </c>
      <c r="AK1393" s="151" t="s">
        <v>3930</v>
      </c>
      <c r="AL1393" s="151" t="s">
        <v>4909</v>
      </c>
      <c r="AN1393" s="151" t="s">
        <v>3921</v>
      </c>
    </row>
    <row r="1394" spans="1:40" x14ac:dyDescent="0.3">
      <c r="A1394" s="151" t="s">
        <v>221</v>
      </c>
      <c r="B1394" s="151" t="s">
        <v>6337</v>
      </c>
      <c r="C1394" s="151" t="s">
        <v>3916</v>
      </c>
      <c r="D1394" s="151" t="s">
        <v>402</v>
      </c>
      <c r="E1394" s="151" t="s">
        <v>430</v>
      </c>
      <c r="G1394" s="151" t="s">
        <v>3933</v>
      </c>
      <c r="O1394" s="151" t="s">
        <v>3918</v>
      </c>
      <c r="P1394" s="151" t="s">
        <v>6338</v>
      </c>
      <c r="Q1394" s="151" t="s">
        <v>6338</v>
      </c>
      <c r="R1394" s="151" t="s">
        <v>3920</v>
      </c>
      <c r="T1394" s="151" t="s">
        <v>3921</v>
      </c>
      <c r="V1394" s="151" t="s">
        <v>3922</v>
      </c>
      <c r="W1394" s="151" t="s">
        <v>3923</v>
      </c>
      <c r="X1394" s="151" t="s">
        <v>6180</v>
      </c>
      <c r="Y1394" s="151" t="s">
        <v>3976</v>
      </c>
      <c r="AB1394" s="151" t="s">
        <v>3926</v>
      </c>
      <c r="AF1394" s="151" t="s">
        <v>4297</v>
      </c>
      <c r="AI1394" s="151" t="s">
        <v>3928</v>
      </c>
      <c r="AJ1394" s="151" t="s">
        <v>3929</v>
      </c>
      <c r="AK1394" s="151" t="s">
        <v>3930</v>
      </c>
      <c r="AL1394" s="151" t="s">
        <v>4909</v>
      </c>
      <c r="AN1394" s="151" t="s">
        <v>3921</v>
      </c>
    </row>
    <row r="1395" spans="1:40" x14ac:dyDescent="0.3">
      <c r="A1395" s="151" t="s">
        <v>221</v>
      </c>
      <c r="B1395" s="151" t="s">
        <v>6339</v>
      </c>
      <c r="C1395" s="151" t="s">
        <v>3916</v>
      </c>
      <c r="D1395" s="151" t="s">
        <v>403</v>
      </c>
      <c r="E1395" s="151" t="s">
        <v>430</v>
      </c>
      <c r="G1395" s="151" t="s">
        <v>3933</v>
      </c>
      <c r="O1395" s="151" t="s">
        <v>3918</v>
      </c>
      <c r="P1395" s="151" t="s">
        <v>6340</v>
      </c>
      <c r="Q1395" s="151" t="s">
        <v>6340</v>
      </c>
      <c r="R1395" s="151" t="s">
        <v>3920</v>
      </c>
      <c r="T1395" s="151" t="s">
        <v>3921</v>
      </c>
      <c r="V1395" s="151" t="s">
        <v>3922</v>
      </c>
      <c r="W1395" s="151" t="s">
        <v>3923</v>
      </c>
      <c r="X1395" s="151" t="s">
        <v>6180</v>
      </c>
      <c r="Y1395" s="151" t="s">
        <v>3976</v>
      </c>
      <c r="AB1395" s="151" t="s">
        <v>3926</v>
      </c>
      <c r="AF1395" s="151" t="s">
        <v>4297</v>
      </c>
      <c r="AI1395" s="151" t="s">
        <v>3928</v>
      </c>
      <c r="AJ1395" s="151" t="s">
        <v>3935</v>
      </c>
      <c r="AK1395" s="151" t="s">
        <v>3930</v>
      </c>
      <c r="AL1395" s="151" t="s">
        <v>4909</v>
      </c>
      <c r="AN1395" s="151" t="s">
        <v>3921</v>
      </c>
    </row>
    <row r="1396" spans="1:40" x14ac:dyDescent="0.3">
      <c r="A1396" s="151" t="s">
        <v>221</v>
      </c>
      <c r="B1396" s="151" t="s">
        <v>6341</v>
      </c>
      <c r="C1396" s="151" t="s">
        <v>3916</v>
      </c>
      <c r="D1396" s="151" t="s">
        <v>404</v>
      </c>
      <c r="E1396" s="151" t="s">
        <v>430</v>
      </c>
      <c r="G1396" s="151" t="s">
        <v>3933</v>
      </c>
      <c r="O1396" s="151" t="s">
        <v>3918</v>
      </c>
      <c r="P1396" s="151" t="s">
        <v>6342</v>
      </c>
      <c r="Q1396" s="151" t="s">
        <v>6342</v>
      </c>
      <c r="R1396" s="151" t="s">
        <v>3920</v>
      </c>
      <c r="T1396" s="151" t="s">
        <v>3921</v>
      </c>
      <c r="V1396" s="151" t="s">
        <v>3922</v>
      </c>
      <c r="W1396" s="151" t="s">
        <v>3923</v>
      </c>
      <c r="X1396" s="151" t="s">
        <v>6180</v>
      </c>
      <c r="Y1396" s="151" t="s">
        <v>3976</v>
      </c>
      <c r="AB1396" s="151" t="s">
        <v>3926</v>
      </c>
      <c r="AF1396" s="151" t="s">
        <v>4297</v>
      </c>
      <c r="AI1396" s="151" t="s">
        <v>3928</v>
      </c>
      <c r="AJ1396" s="151" t="s">
        <v>3937</v>
      </c>
      <c r="AK1396" s="151" t="s">
        <v>3930</v>
      </c>
      <c r="AL1396" s="151" t="s">
        <v>4909</v>
      </c>
      <c r="AN1396" s="151" t="s">
        <v>3921</v>
      </c>
    </row>
    <row r="1397" spans="1:40" x14ac:dyDescent="0.3">
      <c r="A1397" s="151" t="s">
        <v>221</v>
      </c>
      <c r="B1397" s="151" t="s">
        <v>6343</v>
      </c>
      <c r="C1397" s="151" t="s">
        <v>3916</v>
      </c>
      <c r="D1397" s="151" t="s">
        <v>405</v>
      </c>
      <c r="E1397" s="151" t="s">
        <v>430</v>
      </c>
      <c r="G1397" s="151" t="s">
        <v>3933</v>
      </c>
      <c r="O1397" s="151" t="s">
        <v>3940</v>
      </c>
      <c r="P1397" s="151" t="s">
        <v>6338</v>
      </c>
      <c r="Q1397" s="151" t="s">
        <v>6338</v>
      </c>
      <c r="R1397" s="151" t="s">
        <v>3920</v>
      </c>
      <c r="T1397" s="151" t="s">
        <v>3921</v>
      </c>
      <c r="V1397" s="151" t="s">
        <v>3922</v>
      </c>
      <c r="W1397" s="151" t="s">
        <v>3923</v>
      </c>
      <c r="X1397" s="151" t="s">
        <v>6180</v>
      </c>
      <c r="Y1397" s="151" t="s">
        <v>3976</v>
      </c>
      <c r="AB1397" s="151" t="s">
        <v>3926</v>
      </c>
      <c r="AF1397" s="151" t="s">
        <v>4297</v>
      </c>
      <c r="AI1397" s="151" t="s">
        <v>3928</v>
      </c>
      <c r="AJ1397" s="151" t="s">
        <v>3929</v>
      </c>
      <c r="AK1397" s="151" t="s">
        <v>3930</v>
      </c>
      <c r="AL1397" s="151" t="s">
        <v>4909</v>
      </c>
      <c r="AN1397" s="151" t="s">
        <v>3921</v>
      </c>
    </row>
    <row r="1398" spans="1:40" x14ac:dyDescent="0.3">
      <c r="A1398" s="151" t="s">
        <v>221</v>
      </c>
      <c r="B1398" s="151" t="s">
        <v>6344</v>
      </c>
      <c r="C1398" s="151" t="s">
        <v>3916</v>
      </c>
      <c r="D1398" s="151" t="s">
        <v>406</v>
      </c>
      <c r="E1398" s="151" t="s">
        <v>430</v>
      </c>
      <c r="G1398" s="151" t="s">
        <v>3933</v>
      </c>
      <c r="O1398" s="151" t="s">
        <v>3940</v>
      </c>
      <c r="P1398" s="151" t="s">
        <v>6340</v>
      </c>
      <c r="Q1398" s="151" t="s">
        <v>6340</v>
      </c>
      <c r="R1398" s="151" t="s">
        <v>3920</v>
      </c>
      <c r="T1398" s="151" t="s">
        <v>3921</v>
      </c>
      <c r="V1398" s="151" t="s">
        <v>3922</v>
      </c>
      <c r="W1398" s="151" t="s">
        <v>3923</v>
      </c>
      <c r="X1398" s="151" t="s">
        <v>6180</v>
      </c>
      <c r="Y1398" s="151" t="s">
        <v>3976</v>
      </c>
      <c r="AB1398" s="151" t="s">
        <v>3926</v>
      </c>
      <c r="AF1398" s="151" t="s">
        <v>4297</v>
      </c>
      <c r="AI1398" s="151" t="s">
        <v>3928</v>
      </c>
      <c r="AJ1398" s="151" t="s">
        <v>3935</v>
      </c>
      <c r="AK1398" s="151" t="s">
        <v>3930</v>
      </c>
      <c r="AL1398" s="151" t="s">
        <v>4909</v>
      </c>
      <c r="AN1398" s="151" t="s">
        <v>3921</v>
      </c>
    </row>
    <row r="1399" spans="1:40" x14ac:dyDescent="0.3">
      <c r="A1399" s="151" t="s">
        <v>221</v>
      </c>
      <c r="B1399" s="151" t="s">
        <v>6345</v>
      </c>
      <c r="C1399" s="151" t="s">
        <v>3916</v>
      </c>
      <c r="D1399" s="151" t="s">
        <v>407</v>
      </c>
      <c r="E1399" s="151" t="s">
        <v>430</v>
      </c>
      <c r="G1399" s="151" t="s">
        <v>3933</v>
      </c>
      <c r="O1399" s="151" t="s">
        <v>3940</v>
      </c>
      <c r="P1399" s="151" t="s">
        <v>6342</v>
      </c>
      <c r="Q1399" s="151" t="s">
        <v>6342</v>
      </c>
      <c r="R1399" s="151" t="s">
        <v>3920</v>
      </c>
      <c r="T1399" s="151" t="s">
        <v>3921</v>
      </c>
      <c r="V1399" s="151" t="s">
        <v>3922</v>
      </c>
      <c r="W1399" s="151" t="s">
        <v>3923</v>
      </c>
      <c r="X1399" s="151" t="s">
        <v>6180</v>
      </c>
      <c r="Y1399" s="151" t="s">
        <v>3976</v>
      </c>
      <c r="AB1399" s="151" t="s">
        <v>3926</v>
      </c>
      <c r="AF1399" s="151" t="s">
        <v>4297</v>
      </c>
      <c r="AI1399" s="151" t="s">
        <v>3928</v>
      </c>
      <c r="AJ1399" s="151" t="s">
        <v>3937</v>
      </c>
      <c r="AK1399" s="151" t="s">
        <v>3930</v>
      </c>
      <c r="AL1399" s="151" t="s">
        <v>4909</v>
      </c>
      <c r="AN1399" s="151" t="s">
        <v>3921</v>
      </c>
    </row>
    <row r="1400" spans="1:40" x14ac:dyDescent="0.3">
      <c r="A1400" s="151" t="s">
        <v>221</v>
      </c>
      <c r="B1400" s="151" t="s">
        <v>6346</v>
      </c>
      <c r="C1400" s="151" t="s">
        <v>3916</v>
      </c>
      <c r="D1400" s="151" t="s">
        <v>408</v>
      </c>
      <c r="E1400" s="151" t="s">
        <v>430</v>
      </c>
      <c r="G1400" s="151" t="s">
        <v>3933</v>
      </c>
      <c r="O1400" s="151" t="s">
        <v>3918</v>
      </c>
      <c r="P1400" s="151" t="s">
        <v>6347</v>
      </c>
      <c r="Q1400" s="151" t="s">
        <v>6347</v>
      </c>
      <c r="R1400" s="151" t="s">
        <v>3920</v>
      </c>
      <c r="T1400" s="151" t="s">
        <v>3921</v>
      </c>
      <c r="V1400" s="151" t="s">
        <v>3922</v>
      </c>
      <c r="W1400" s="151" t="s">
        <v>3946</v>
      </c>
      <c r="X1400" s="151" t="s">
        <v>6180</v>
      </c>
      <c r="Y1400" s="151" t="s">
        <v>3976</v>
      </c>
      <c r="AB1400" s="151" t="s">
        <v>3926</v>
      </c>
      <c r="AF1400" s="151" t="s">
        <v>4297</v>
      </c>
      <c r="AI1400" s="151" t="s">
        <v>3928</v>
      </c>
      <c r="AJ1400" s="151" t="s">
        <v>3929</v>
      </c>
      <c r="AK1400" s="151" t="s">
        <v>3930</v>
      </c>
      <c r="AL1400" s="151" t="s">
        <v>4909</v>
      </c>
      <c r="AN1400" s="151" t="s">
        <v>3921</v>
      </c>
    </row>
    <row r="1401" spans="1:40" x14ac:dyDescent="0.3">
      <c r="A1401" s="151" t="s">
        <v>221</v>
      </c>
      <c r="B1401" s="151" t="s">
        <v>6348</v>
      </c>
      <c r="C1401" s="151" t="s">
        <v>3916</v>
      </c>
      <c r="D1401" s="151" t="s">
        <v>409</v>
      </c>
      <c r="E1401" s="151" t="s">
        <v>430</v>
      </c>
      <c r="G1401" s="151" t="s">
        <v>678</v>
      </c>
      <c r="H1401" s="151" t="s">
        <v>3917</v>
      </c>
      <c r="I1401" s="151">
        <v>0</v>
      </c>
      <c r="J1401" s="151">
        <v>322</v>
      </c>
      <c r="K1401" s="151">
        <v>1400</v>
      </c>
      <c r="L1401" s="151" t="s">
        <v>449</v>
      </c>
      <c r="O1401" s="151" t="s">
        <v>3918</v>
      </c>
      <c r="P1401" s="151" t="s">
        <v>6349</v>
      </c>
      <c r="Q1401" s="151" t="s">
        <v>6349</v>
      </c>
      <c r="R1401" s="151" t="s">
        <v>3920</v>
      </c>
      <c r="T1401" s="151" t="s">
        <v>3921</v>
      </c>
      <c r="V1401" s="151" t="s">
        <v>3922</v>
      </c>
      <c r="W1401" s="151" t="s">
        <v>3946</v>
      </c>
      <c r="X1401" s="151" t="s">
        <v>6180</v>
      </c>
      <c r="Y1401" s="151" t="s">
        <v>3976</v>
      </c>
      <c r="AB1401" s="151" t="s">
        <v>3926</v>
      </c>
      <c r="AF1401" s="151" t="s">
        <v>4297</v>
      </c>
      <c r="AI1401" s="151" t="s">
        <v>3928</v>
      </c>
      <c r="AJ1401" s="151" t="s">
        <v>3935</v>
      </c>
      <c r="AK1401" s="151" t="s">
        <v>3930</v>
      </c>
      <c r="AL1401" s="151" t="s">
        <v>4909</v>
      </c>
      <c r="AN1401" s="151" t="s">
        <v>3921</v>
      </c>
    </row>
    <row r="1402" spans="1:40" x14ac:dyDescent="0.3">
      <c r="A1402" s="151" t="s">
        <v>221</v>
      </c>
      <c r="B1402" s="151" t="s">
        <v>6350</v>
      </c>
      <c r="C1402" s="151" t="s">
        <v>3916</v>
      </c>
      <c r="D1402" s="151" t="s">
        <v>410</v>
      </c>
      <c r="E1402" s="151" t="s">
        <v>430</v>
      </c>
      <c r="G1402" s="151" t="s">
        <v>678</v>
      </c>
      <c r="H1402" s="151" t="s">
        <v>3917</v>
      </c>
      <c r="I1402" s="151">
        <v>0</v>
      </c>
      <c r="J1402" s="151">
        <v>323</v>
      </c>
      <c r="K1402" s="151">
        <v>1401</v>
      </c>
      <c r="L1402" s="151" t="s">
        <v>6351</v>
      </c>
      <c r="O1402" s="151" t="s">
        <v>3918</v>
      </c>
      <c r="P1402" s="151" t="s">
        <v>6352</v>
      </c>
      <c r="Q1402" s="151" t="s">
        <v>6352</v>
      </c>
      <c r="R1402" s="151" t="s">
        <v>3920</v>
      </c>
      <c r="T1402" s="151" t="s">
        <v>3921</v>
      </c>
      <c r="V1402" s="151" t="s">
        <v>3922</v>
      </c>
      <c r="W1402" s="151" t="s">
        <v>3946</v>
      </c>
      <c r="X1402" s="151" t="s">
        <v>6180</v>
      </c>
      <c r="Y1402" s="151" t="s">
        <v>3976</v>
      </c>
      <c r="AB1402" s="151" t="s">
        <v>3926</v>
      </c>
      <c r="AF1402" s="151" t="s">
        <v>4297</v>
      </c>
      <c r="AI1402" s="151" t="s">
        <v>3928</v>
      </c>
      <c r="AJ1402" s="151" t="s">
        <v>3937</v>
      </c>
      <c r="AK1402" s="151" t="s">
        <v>3930</v>
      </c>
      <c r="AL1402" s="151" t="s">
        <v>4909</v>
      </c>
      <c r="AN1402" s="151" t="s">
        <v>3921</v>
      </c>
    </row>
    <row r="1403" spans="1:40" x14ac:dyDescent="0.3">
      <c r="A1403" s="151" t="s">
        <v>221</v>
      </c>
      <c r="B1403" s="151" t="s">
        <v>6353</v>
      </c>
      <c r="C1403" s="151" t="s">
        <v>3916</v>
      </c>
      <c r="D1403" s="151" t="s">
        <v>411</v>
      </c>
      <c r="E1403" s="151" t="s">
        <v>430</v>
      </c>
      <c r="G1403" s="151" t="s">
        <v>3933</v>
      </c>
      <c r="O1403" s="151" t="s">
        <v>3940</v>
      </c>
      <c r="P1403" s="151" t="s">
        <v>6347</v>
      </c>
      <c r="Q1403" s="151" t="s">
        <v>6347</v>
      </c>
      <c r="R1403" s="151" t="s">
        <v>3920</v>
      </c>
      <c r="T1403" s="151" t="s">
        <v>3921</v>
      </c>
      <c r="V1403" s="151" t="s">
        <v>3922</v>
      </c>
      <c r="W1403" s="151" t="s">
        <v>3946</v>
      </c>
      <c r="X1403" s="151" t="s">
        <v>6180</v>
      </c>
      <c r="Y1403" s="151" t="s">
        <v>3976</v>
      </c>
      <c r="AB1403" s="151" t="s">
        <v>3926</v>
      </c>
      <c r="AF1403" s="151" t="s">
        <v>4297</v>
      </c>
      <c r="AI1403" s="151" t="s">
        <v>3928</v>
      </c>
      <c r="AJ1403" s="151" t="s">
        <v>3929</v>
      </c>
      <c r="AK1403" s="151" t="s">
        <v>3930</v>
      </c>
      <c r="AL1403" s="151" t="s">
        <v>4909</v>
      </c>
      <c r="AN1403" s="151" t="s">
        <v>3921</v>
      </c>
    </row>
    <row r="1404" spans="1:40" x14ac:dyDescent="0.3">
      <c r="A1404" s="151" t="s">
        <v>221</v>
      </c>
      <c r="B1404" s="151" t="s">
        <v>6354</v>
      </c>
      <c r="C1404" s="151" t="s">
        <v>3916</v>
      </c>
      <c r="D1404" s="151" t="s">
        <v>412</v>
      </c>
      <c r="E1404" s="151" t="s">
        <v>430</v>
      </c>
      <c r="G1404" s="151" t="s">
        <v>678</v>
      </c>
      <c r="H1404" s="151" t="s">
        <v>3939</v>
      </c>
      <c r="I1404" s="151">
        <v>-3</v>
      </c>
      <c r="J1404" s="151">
        <v>322000</v>
      </c>
      <c r="K1404" s="151">
        <v>1403</v>
      </c>
      <c r="L1404" s="151" t="s">
        <v>449</v>
      </c>
      <c r="O1404" s="151" t="s">
        <v>3940</v>
      </c>
      <c r="P1404" s="151" t="s">
        <v>6349</v>
      </c>
      <c r="Q1404" s="151" t="s">
        <v>6349</v>
      </c>
      <c r="R1404" s="151" t="s">
        <v>3920</v>
      </c>
      <c r="T1404" s="151" t="s">
        <v>3921</v>
      </c>
      <c r="V1404" s="151" t="s">
        <v>3922</v>
      </c>
      <c r="W1404" s="151" t="s">
        <v>3946</v>
      </c>
      <c r="X1404" s="151" t="s">
        <v>6180</v>
      </c>
      <c r="Y1404" s="151" t="s">
        <v>3976</v>
      </c>
      <c r="AB1404" s="151" t="s">
        <v>3926</v>
      </c>
      <c r="AF1404" s="151" t="s">
        <v>4297</v>
      </c>
      <c r="AI1404" s="151" t="s">
        <v>3928</v>
      </c>
      <c r="AJ1404" s="151" t="s">
        <v>3935</v>
      </c>
      <c r="AK1404" s="151" t="s">
        <v>3930</v>
      </c>
      <c r="AL1404" s="151" t="s">
        <v>4909</v>
      </c>
      <c r="AN1404" s="151" t="s">
        <v>3921</v>
      </c>
    </row>
    <row r="1405" spans="1:40" x14ac:dyDescent="0.3">
      <c r="A1405" s="151" t="s">
        <v>221</v>
      </c>
      <c r="B1405" s="151" t="s">
        <v>6355</v>
      </c>
      <c r="C1405" s="151" t="s">
        <v>3916</v>
      </c>
      <c r="D1405" s="151" t="s">
        <v>413</v>
      </c>
      <c r="E1405" s="151" t="s">
        <v>430</v>
      </c>
      <c r="G1405" s="151" t="s">
        <v>678</v>
      </c>
      <c r="H1405" s="151" t="s">
        <v>3939</v>
      </c>
      <c r="I1405" s="151">
        <v>-3</v>
      </c>
      <c r="J1405" s="151">
        <v>323000</v>
      </c>
      <c r="K1405" s="151">
        <v>1404</v>
      </c>
      <c r="L1405" s="151" t="s">
        <v>6351</v>
      </c>
      <c r="O1405" s="151" t="s">
        <v>3940</v>
      </c>
      <c r="P1405" s="151" t="s">
        <v>6352</v>
      </c>
      <c r="Q1405" s="151" t="s">
        <v>6352</v>
      </c>
      <c r="R1405" s="151" t="s">
        <v>3920</v>
      </c>
      <c r="T1405" s="151" t="s">
        <v>3921</v>
      </c>
      <c r="V1405" s="151" t="s">
        <v>3922</v>
      </c>
      <c r="W1405" s="151" t="s">
        <v>3946</v>
      </c>
      <c r="X1405" s="151" t="s">
        <v>6180</v>
      </c>
      <c r="Y1405" s="151" t="s">
        <v>3976</v>
      </c>
      <c r="AB1405" s="151" t="s">
        <v>3926</v>
      </c>
      <c r="AF1405" s="151" t="s">
        <v>4297</v>
      </c>
      <c r="AI1405" s="151" t="s">
        <v>3928</v>
      </c>
      <c r="AJ1405" s="151" t="s">
        <v>3937</v>
      </c>
      <c r="AK1405" s="151" t="s">
        <v>3930</v>
      </c>
      <c r="AL1405" s="151" t="s">
        <v>4909</v>
      </c>
      <c r="AN1405" s="151" t="s">
        <v>3921</v>
      </c>
    </row>
    <row r="1406" spans="1:40" x14ac:dyDescent="0.3">
      <c r="A1406" s="151" t="s">
        <v>221</v>
      </c>
      <c r="B1406" s="151" t="s">
        <v>6356</v>
      </c>
      <c r="C1406" s="151" t="s">
        <v>3916</v>
      </c>
      <c r="D1406" s="151" t="s">
        <v>402</v>
      </c>
      <c r="E1406" s="151" t="s">
        <v>431</v>
      </c>
      <c r="G1406" s="151" t="s">
        <v>3933</v>
      </c>
      <c r="O1406" s="151" t="s">
        <v>3918</v>
      </c>
      <c r="P1406" s="151" t="s">
        <v>6357</v>
      </c>
      <c r="Q1406" s="151" t="s">
        <v>6357</v>
      </c>
      <c r="R1406" s="151" t="s">
        <v>3920</v>
      </c>
      <c r="T1406" s="151" t="s">
        <v>3921</v>
      </c>
      <c r="V1406" s="151" t="s">
        <v>3922</v>
      </c>
      <c r="W1406" s="151" t="s">
        <v>3923</v>
      </c>
      <c r="X1406" s="151" t="s">
        <v>6358</v>
      </c>
      <c r="Y1406" s="151" t="s">
        <v>3976</v>
      </c>
      <c r="AB1406" s="151" t="s">
        <v>3926</v>
      </c>
      <c r="AF1406" s="151" t="s">
        <v>3927</v>
      </c>
      <c r="AI1406" s="151" t="s">
        <v>3928</v>
      </c>
      <c r="AJ1406" s="151" t="s">
        <v>3929</v>
      </c>
      <c r="AK1406" s="151" t="s">
        <v>3930</v>
      </c>
      <c r="AL1406" s="151" t="s">
        <v>4909</v>
      </c>
      <c r="AN1406" s="151" t="s">
        <v>3921</v>
      </c>
    </row>
    <row r="1407" spans="1:40" x14ac:dyDescent="0.3">
      <c r="A1407" s="151" t="s">
        <v>221</v>
      </c>
      <c r="B1407" s="151" t="s">
        <v>6359</v>
      </c>
      <c r="C1407" s="151" t="s">
        <v>3916</v>
      </c>
      <c r="D1407" s="151" t="s">
        <v>403</v>
      </c>
      <c r="E1407" s="151" t="s">
        <v>431</v>
      </c>
      <c r="G1407" s="151" t="s">
        <v>3933</v>
      </c>
      <c r="O1407" s="151" t="s">
        <v>3918</v>
      </c>
      <c r="P1407" s="151" t="s">
        <v>6360</v>
      </c>
      <c r="Q1407" s="151" t="s">
        <v>6360</v>
      </c>
      <c r="R1407" s="151" t="s">
        <v>3920</v>
      </c>
      <c r="T1407" s="151" t="s">
        <v>3921</v>
      </c>
      <c r="V1407" s="151" t="s">
        <v>3922</v>
      </c>
      <c r="W1407" s="151" t="s">
        <v>3923</v>
      </c>
      <c r="X1407" s="151" t="s">
        <v>6358</v>
      </c>
      <c r="Y1407" s="151" t="s">
        <v>3976</v>
      </c>
      <c r="AB1407" s="151" t="s">
        <v>3926</v>
      </c>
      <c r="AF1407" s="151" t="s">
        <v>3927</v>
      </c>
      <c r="AI1407" s="151" t="s">
        <v>3928</v>
      </c>
      <c r="AJ1407" s="151" t="s">
        <v>3935</v>
      </c>
      <c r="AK1407" s="151" t="s">
        <v>3930</v>
      </c>
      <c r="AL1407" s="151" t="s">
        <v>4909</v>
      </c>
      <c r="AN1407" s="151" t="s">
        <v>3921</v>
      </c>
    </row>
    <row r="1408" spans="1:40" x14ac:dyDescent="0.3">
      <c r="A1408" s="151" t="s">
        <v>221</v>
      </c>
      <c r="B1408" s="151" t="s">
        <v>6361</v>
      </c>
      <c r="C1408" s="151" t="s">
        <v>3916</v>
      </c>
      <c r="D1408" s="151" t="s">
        <v>404</v>
      </c>
      <c r="E1408" s="151" t="s">
        <v>431</v>
      </c>
      <c r="G1408" s="151" t="s">
        <v>3933</v>
      </c>
      <c r="O1408" s="151" t="s">
        <v>3918</v>
      </c>
      <c r="P1408" s="151" t="s">
        <v>6362</v>
      </c>
      <c r="Q1408" s="151" t="s">
        <v>6362</v>
      </c>
      <c r="R1408" s="151" t="s">
        <v>3920</v>
      </c>
      <c r="T1408" s="151" t="s">
        <v>3921</v>
      </c>
      <c r="V1408" s="151" t="s">
        <v>3922</v>
      </c>
      <c r="W1408" s="151" t="s">
        <v>3923</v>
      </c>
      <c r="X1408" s="151" t="s">
        <v>6358</v>
      </c>
      <c r="Y1408" s="151" t="s">
        <v>3976</v>
      </c>
      <c r="AB1408" s="151" t="s">
        <v>3926</v>
      </c>
      <c r="AF1408" s="151" t="s">
        <v>3927</v>
      </c>
      <c r="AI1408" s="151" t="s">
        <v>3928</v>
      </c>
      <c r="AJ1408" s="151" t="s">
        <v>3937</v>
      </c>
      <c r="AK1408" s="151" t="s">
        <v>3930</v>
      </c>
      <c r="AL1408" s="151" t="s">
        <v>4909</v>
      </c>
      <c r="AN1408" s="151" t="s">
        <v>3921</v>
      </c>
    </row>
    <row r="1409" spans="1:40" x14ac:dyDescent="0.3">
      <c r="A1409" s="151" t="s">
        <v>221</v>
      </c>
      <c r="B1409" s="151" t="s">
        <v>6363</v>
      </c>
      <c r="C1409" s="151" t="s">
        <v>3916</v>
      </c>
      <c r="D1409" s="151" t="s">
        <v>405</v>
      </c>
      <c r="E1409" s="151" t="s">
        <v>431</v>
      </c>
      <c r="G1409" s="151" t="s">
        <v>3933</v>
      </c>
      <c r="O1409" s="151" t="s">
        <v>3940</v>
      </c>
      <c r="P1409" s="151" t="s">
        <v>6357</v>
      </c>
      <c r="Q1409" s="151" t="s">
        <v>6357</v>
      </c>
      <c r="R1409" s="151" t="s">
        <v>3920</v>
      </c>
      <c r="T1409" s="151" t="s">
        <v>3921</v>
      </c>
      <c r="V1409" s="151" t="s">
        <v>3922</v>
      </c>
      <c r="W1409" s="151" t="s">
        <v>3923</v>
      </c>
      <c r="X1409" s="151" t="s">
        <v>6358</v>
      </c>
      <c r="Y1409" s="151" t="s">
        <v>3976</v>
      </c>
      <c r="AB1409" s="151" t="s">
        <v>3926</v>
      </c>
      <c r="AF1409" s="151" t="s">
        <v>3927</v>
      </c>
      <c r="AI1409" s="151" t="s">
        <v>3928</v>
      </c>
      <c r="AJ1409" s="151" t="s">
        <v>3929</v>
      </c>
      <c r="AK1409" s="151" t="s">
        <v>3930</v>
      </c>
      <c r="AL1409" s="151" t="s">
        <v>4909</v>
      </c>
      <c r="AN1409" s="151" t="s">
        <v>3921</v>
      </c>
    </row>
    <row r="1410" spans="1:40" x14ac:dyDescent="0.3">
      <c r="A1410" s="151" t="s">
        <v>221</v>
      </c>
      <c r="B1410" s="151" t="s">
        <v>6364</v>
      </c>
      <c r="C1410" s="151" t="s">
        <v>3916</v>
      </c>
      <c r="D1410" s="151" t="s">
        <v>406</v>
      </c>
      <c r="E1410" s="151" t="s">
        <v>431</v>
      </c>
      <c r="G1410" s="151" t="s">
        <v>3933</v>
      </c>
      <c r="O1410" s="151" t="s">
        <v>3940</v>
      </c>
      <c r="P1410" s="151" t="s">
        <v>6360</v>
      </c>
      <c r="Q1410" s="151" t="s">
        <v>6360</v>
      </c>
      <c r="R1410" s="151" t="s">
        <v>3920</v>
      </c>
      <c r="T1410" s="151" t="s">
        <v>3921</v>
      </c>
      <c r="V1410" s="151" t="s">
        <v>3922</v>
      </c>
      <c r="W1410" s="151" t="s">
        <v>3923</v>
      </c>
      <c r="X1410" s="151" t="s">
        <v>6358</v>
      </c>
      <c r="Y1410" s="151" t="s">
        <v>3976</v>
      </c>
      <c r="AB1410" s="151" t="s">
        <v>3926</v>
      </c>
      <c r="AF1410" s="151" t="s">
        <v>3927</v>
      </c>
      <c r="AI1410" s="151" t="s">
        <v>3928</v>
      </c>
      <c r="AJ1410" s="151" t="s">
        <v>3935</v>
      </c>
      <c r="AK1410" s="151" t="s">
        <v>3930</v>
      </c>
      <c r="AL1410" s="151" t="s">
        <v>4909</v>
      </c>
      <c r="AN1410" s="151" t="s">
        <v>3921</v>
      </c>
    </row>
    <row r="1411" spans="1:40" x14ac:dyDescent="0.3">
      <c r="A1411" s="151" t="s">
        <v>221</v>
      </c>
      <c r="B1411" s="151" t="s">
        <v>6365</v>
      </c>
      <c r="C1411" s="151" t="s">
        <v>3916</v>
      </c>
      <c r="D1411" s="151" t="s">
        <v>407</v>
      </c>
      <c r="E1411" s="151" t="s">
        <v>431</v>
      </c>
      <c r="G1411" s="151" t="s">
        <v>3933</v>
      </c>
      <c r="O1411" s="151" t="s">
        <v>3940</v>
      </c>
      <c r="P1411" s="151" t="s">
        <v>6362</v>
      </c>
      <c r="Q1411" s="151" t="s">
        <v>6362</v>
      </c>
      <c r="R1411" s="151" t="s">
        <v>3920</v>
      </c>
      <c r="T1411" s="151" t="s">
        <v>3921</v>
      </c>
      <c r="V1411" s="151" t="s">
        <v>3922</v>
      </c>
      <c r="W1411" s="151" t="s">
        <v>3923</v>
      </c>
      <c r="X1411" s="151" t="s">
        <v>6358</v>
      </c>
      <c r="Y1411" s="151" t="s">
        <v>3976</v>
      </c>
      <c r="AB1411" s="151" t="s">
        <v>3926</v>
      </c>
      <c r="AF1411" s="151" t="s">
        <v>3927</v>
      </c>
      <c r="AI1411" s="151" t="s">
        <v>3928</v>
      </c>
      <c r="AJ1411" s="151" t="s">
        <v>3937</v>
      </c>
      <c r="AK1411" s="151" t="s">
        <v>3930</v>
      </c>
      <c r="AL1411" s="151" t="s">
        <v>4909</v>
      </c>
      <c r="AN1411" s="151" t="s">
        <v>3921</v>
      </c>
    </row>
    <row r="1412" spans="1:40" x14ac:dyDescent="0.3">
      <c r="A1412" s="151" t="s">
        <v>221</v>
      </c>
      <c r="B1412" s="151" t="s">
        <v>6366</v>
      </c>
      <c r="C1412" s="151" t="s">
        <v>3916</v>
      </c>
      <c r="D1412" s="151" t="s">
        <v>408</v>
      </c>
      <c r="E1412" s="151" t="s">
        <v>431</v>
      </c>
      <c r="G1412" s="151" t="s">
        <v>3933</v>
      </c>
      <c r="O1412" s="151" t="s">
        <v>3918</v>
      </c>
      <c r="P1412" s="151" t="s">
        <v>6367</v>
      </c>
      <c r="Q1412" s="151" t="s">
        <v>6367</v>
      </c>
      <c r="R1412" s="151" t="s">
        <v>3920</v>
      </c>
      <c r="T1412" s="151" t="s">
        <v>3921</v>
      </c>
      <c r="V1412" s="151" t="s">
        <v>3922</v>
      </c>
      <c r="W1412" s="151" t="s">
        <v>3946</v>
      </c>
      <c r="X1412" s="151" t="s">
        <v>6358</v>
      </c>
      <c r="Y1412" s="151" t="s">
        <v>3976</v>
      </c>
      <c r="AB1412" s="151" t="s">
        <v>3926</v>
      </c>
      <c r="AF1412" s="151" t="s">
        <v>3927</v>
      </c>
      <c r="AI1412" s="151" t="s">
        <v>3928</v>
      </c>
      <c r="AJ1412" s="151" t="s">
        <v>3929</v>
      </c>
      <c r="AK1412" s="151" t="s">
        <v>3930</v>
      </c>
      <c r="AL1412" s="151" t="s">
        <v>4909</v>
      </c>
      <c r="AN1412" s="151" t="s">
        <v>3921</v>
      </c>
    </row>
    <row r="1413" spans="1:40" x14ac:dyDescent="0.3">
      <c r="A1413" s="151" t="s">
        <v>221</v>
      </c>
      <c r="B1413" s="151" t="s">
        <v>6368</v>
      </c>
      <c r="C1413" s="151" t="s">
        <v>3916</v>
      </c>
      <c r="D1413" s="151" t="s">
        <v>409</v>
      </c>
      <c r="E1413" s="151" t="s">
        <v>431</v>
      </c>
      <c r="G1413" s="151" t="s">
        <v>678</v>
      </c>
      <c r="H1413" s="151" t="s">
        <v>3917</v>
      </c>
      <c r="I1413" s="151">
        <v>0</v>
      </c>
      <c r="J1413" s="151">
        <v>324</v>
      </c>
      <c r="K1413" s="151">
        <v>1412</v>
      </c>
      <c r="L1413" s="151" t="s">
        <v>6369</v>
      </c>
      <c r="O1413" s="151" t="s">
        <v>3918</v>
      </c>
      <c r="P1413" s="151" t="s">
        <v>6370</v>
      </c>
      <c r="Q1413" s="151" t="s">
        <v>6370</v>
      </c>
      <c r="R1413" s="151" t="s">
        <v>3920</v>
      </c>
      <c r="T1413" s="151" t="s">
        <v>3921</v>
      </c>
      <c r="V1413" s="151" t="s">
        <v>3922</v>
      </c>
      <c r="W1413" s="151" t="s">
        <v>3946</v>
      </c>
      <c r="X1413" s="151" t="s">
        <v>6358</v>
      </c>
      <c r="Y1413" s="151" t="s">
        <v>3976</v>
      </c>
      <c r="AB1413" s="151" t="s">
        <v>3926</v>
      </c>
      <c r="AF1413" s="151" t="s">
        <v>3927</v>
      </c>
      <c r="AI1413" s="151" t="s">
        <v>3928</v>
      </c>
      <c r="AJ1413" s="151" t="s">
        <v>3935</v>
      </c>
      <c r="AK1413" s="151" t="s">
        <v>3930</v>
      </c>
      <c r="AL1413" s="151" t="s">
        <v>4909</v>
      </c>
      <c r="AN1413" s="151" t="s">
        <v>3921</v>
      </c>
    </row>
    <row r="1414" spans="1:40" x14ac:dyDescent="0.3">
      <c r="A1414" s="151" t="s">
        <v>221</v>
      </c>
      <c r="B1414" s="151" t="s">
        <v>6371</v>
      </c>
      <c r="C1414" s="151" t="s">
        <v>3916</v>
      </c>
      <c r="D1414" s="151" t="s">
        <v>410</v>
      </c>
      <c r="E1414" s="151" t="s">
        <v>431</v>
      </c>
      <c r="G1414" s="151" t="s">
        <v>678</v>
      </c>
      <c r="H1414" s="151" t="s">
        <v>3917</v>
      </c>
      <c r="I1414" s="151">
        <v>0</v>
      </c>
      <c r="J1414" s="151">
        <v>325</v>
      </c>
      <c r="K1414" s="151">
        <v>1413</v>
      </c>
      <c r="L1414" s="151" t="s">
        <v>6372</v>
      </c>
      <c r="O1414" s="151" t="s">
        <v>3918</v>
      </c>
      <c r="P1414" s="151" t="s">
        <v>6373</v>
      </c>
      <c r="Q1414" s="151" t="s">
        <v>6373</v>
      </c>
      <c r="R1414" s="151" t="s">
        <v>3920</v>
      </c>
      <c r="T1414" s="151" t="s">
        <v>3921</v>
      </c>
      <c r="V1414" s="151" t="s">
        <v>3922</v>
      </c>
      <c r="W1414" s="151" t="s">
        <v>3946</v>
      </c>
      <c r="X1414" s="151" t="s">
        <v>6358</v>
      </c>
      <c r="Y1414" s="151" t="s">
        <v>3976</v>
      </c>
      <c r="AB1414" s="151" t="s">
        <v>3926</v>
      </c>
      <c r="AF1414" s="151" t="s">
        <v>3927</v>
      </c>
      <c r="AI1414" s="151" t="s">
        <v>3928</v>
      </c>
      <c r="AJ1414" s="151" t="s">
        <v>3937</v>
      </c>
      <c r="AK1414" s="151" t="s">
        <v>3930</v>
      </c>
      <c r="AL1414" s="151" t="s">
        <v>4909</v>
      </c>
      <c r="AN1414" s="151" t="s">
        <v>3921</v>
      </c>
    </row>
    <row r="1415" spans="1:40" x14ac:dyDescent="0.3">
      <c r="A1415" s="151" t="s">
        <v>221</v>
      </c>
      <c r="B1415" s="151" t="s">
        <v>6374</v>
      </c>
      <c r="C1415" s="151" t="s">
        <v>3916</v>
      </c>
      <c r="D1415" s="151" t="s">
        <v>411</v>
      </c>
      <c r="E1415" s="151" t="s">
        <v>431</v>
      </c>
      <c r="G1415" s="151" t="s">
        <v>3933</v>
      </c>
      <c r="O1415" s="151" t="s">
        <v>3940</v>
      </c>
      <c r="P1415" s="151" t="s">
        <v>6367</v>
      </c>
      <c r="Q1415" s="151" t="s">
        <v>6367</v>
      </c>
      <c r="R1415" s="151" t="s">
        <v>3920</v>
      </c>
      <c r="T1415" s="151" t="s">
        <v>3921</v>
      </c>
      <c r="V1415" s="151" t="s">
        <v>3922</v>
      </c>
      <c r="W1415" s="151" t="s">
        <v>3946</v>
      </c>
      <c r="X1415" s="151" t="s">
        <v>6358</v>
      </c>
      <c r="Y1415" s="151" t="s">
        <v>3976</v>
      </c>
      <c r="AB1415" s="151" t="s">
        <v>3926</v>
      </c>
      <c r="AF1415" s="151" t="s">
        <v>3927</v>
      </c>
      <c r="AI1415" s="151" t="s">
        <v>3928</v>
      </c>
      <c r="AJ1415" s="151" t="s">
        <v>3929</v>
      </c>
      <c r="AK1415" s="151" t="s">
        <v>3930</v>
      </c>
      <c r="AL1415" s="151" t="s">
        <v>4909</v>
      </c>
      <c r="AN1415" s="151" t="s">
        <v>3921</v>
      </c>
    </row>
    <row r="1416" spans="1:40" x14ac:dyDescent="0.3">
      <c r="A1416" s="151" t="s">
        <v>221</v>
      </c>
      <c r="B1416" s="151" t="s">
        <v>6375</v>
      </c>
      <c r="C1416" s="151" t="s">
        <v>3916</v>
      </c>
      <c r="D1416" s="151" t="s">
        <v>412</v>
      </c>
      <c r="E1416" s="151" t="s">
        <v>431</v>
      </c>
      <c r="G1416" s="151" t="s">
        <v>678</v>
      </c>
      <c r="H1416" s="151" t="s">
        <v>3939</v>
      </c>
      <c r="I1416" s="151">
        <v>-3</v>
      </c>
      <c r="J1416" s="151">
        <v>324000</v>
      </c>
      <c r="K1416" s="151">
        <v>1415</v>
      </c>
      <c r="L1416" s="151" t="s">
        <v>6369</v>
      </c>
      <c r="O1416" s="151" t="s">
        <v>3940</v>
      </c>
      <c r="P1416" s="151" t="s">
        <v>6370</v>
      </c>
      <c r="Q1416" s="151" t="s">
        <v>6370</v>
      </c>
      <c r="R1416" s="151" t="s">
        <v>3920</v>
      </c>
      <c r="T1416" s="151" t="s">
        <v>3921</v>
      </c>
      <c r="V1416" s="151" t="s">
        <v>3922</v>
      </c>
      <c r="W1416" s="151" t="s">
        <v>3946</v>
      </c>
      <c r="X1416" s="151" t="s">
        <v>6358</v>
      </c>
      <c r="Y1416" s="151" t="s">
        <v>3976</v>
      </c>
      <c r="AB1416" s="151" t="s">
        <v>3926</v>
      </c>
      <c r="AF1416" s="151" t="s">
        <v>3927</v>
      </c>
      <c r="AI1416" s="151" t="s">
        <v>3928</v>
      </c>
      <c r="AJ1416" s="151" t="s">
        <v>3935</v>
      </c>
      <c r="AK1416" s="151" t="s">
        <v>3930</v>
      </c>
      <c r="AL1416" s="151" t="s">
        <v>4909</v>
      </c>
      <c r="AN1416" s="151" t="s">
        <v>3921</v>
      </c>
    </row>
    <row r="1417" spans="1:40" x14ac:dyDescent="0.3">
      <c r="A1417" s="151" t="s">
        <v>221</v>
      </c>
      <c r="B1417" s="151" t="s">
        <v>6376</v>
      </c>
      <c r="C1417" s="151" t="s">
        <v>3916</v>
      </c>
      <c r="D1417" s="151" t="s">
        <v>413</v>
      </c>
      <c r="E1417" s="151" t="s">
        <v>431</v>
      </c>
      <c r="G1417" s="151" t="s">
        <v>678</v>
      </c>
      <c r="H1417" s="151" t="s">
        <v>3939</v>
      </c>
      <c r="I1417" s="151">
        <v>-3</v>
      </c>
      <c r="J1417" s="151">
        <v>325000</v>
      </c>
      <c r="K1417" s="151">
        <v>1416</v>
      </c>
      <c r="L1417" s="151" t="s">
        <v>6372</v>
      </c>
      <c r="O1417" s="151" t="s">
        <v>3940</v>
      </c>
      <c r="P1417" s="151" t="s">
        <v>6373</v>
      </c>
      <c r="Q1417" s="151" t="s">
        <v>6373</v>
      </c>
      <c r="R1417" s="151" t="s">
        <v>3920</v>
      </c>
      <c r="T1417" s="151" t="s">
        <v>3921</v>
      </c>
      <c r="V1417" s="151" t="s">
        <v>3922</v>
      </c>
      <c r="W1417" s="151" t="s">
        <v>3946</v>
      </c>
      <c r="X1417" s="151" t="s">
        <v>6358</v>
      </c>
      <c r="Y1417" s="151" t="s">
        <v>3976</v>
      </c>
      <c r="AB1417" s="151" t="s">
        <v>3926</v>
      </c>
      <c r="AF1417" s="151" t="s">
        <v>3927</v>
      </c>
      <c r="AI1417" s="151" t="s">
        <v>3928</v>
      </c>
      <c r="AJ1417" s="151" t="s">
        <v>3937</v>
      </c>
      <c r="AK1417" s="151" t="s">
        <v>3930</v>
      </c>
      <c r="AL1417" s="151" t="s">
        <v>4909</v>
      </c>
      <c r="AN1417" s="151" t="s">
        <v>3921</v>
      </c>
    </row>
    <row r="1418" spans="1:40" x14ac:dyDescent="0.3">
      <c r="A1418" s="151" t="s">
        <v>221</v>
      </c>
      <c r="B1418" s="151" t="s">
        <v>6377</v>
      </c>
      <c r="C1418" s="151" t="s">
        <v>3916</v>
      </c>
      <c r="D1418" s="151" t="s">
        <v>402</v>
      </c>
      <c r="E1418" s="151" t="s">
        <v>1292</v>
      </c>
      <c r="G1418" s="151" t="s">
        <v>3933</v>
      </c>
      <c r="O1418" s="151" t="s">
        <v>3918</v>
      </c>
      <c r="P1418" s="151" t="s">
        <v>6378</v>
      </c>
      <c r="Q1418" s="151" t="s">
        <v>6378</v>
      </c>
      <c r="R1418" s="151" t="s">
        <v>3920</v>
      </c>
      <c r="T1418" s="151" t="s">
        <v>3921</v>
      </c>
      <c r="V1418" s="151" t="s">
        <v>3922</v>
      </c>
      <c r="W1418" s="151" t="s">
        <v>3923</v>
      </c>
      <c r="X1418" s="151" t="s">
        <v>6358</v>
      </c>
      <c r="Y1418" s="151" t="s">
        <v>3976</v>
      </c>
      <c r="AB1418" s="151" t="s">
        <v>3926</v>
      </c>
      <c r="AF1418" s="151" t="s">
        <v>4145</v>
      </c>
      <c r="AI1418" s="151" t="s">
        <v>3928</v>
      </c>
      <c r="AJ1418" s="151" t="s">
        <v>3929</v>
      </c>
      <c r="AK1418" s="151" t="s">
        <v>3930</v>
      </c>
      <c r="AL1418" s="151" t="s">
        <v>4909</v>
      </c>
      <c r="AN1418" s="151" t="s">
        <v>3921</v>
      </c>
    </row>
    <row r="1419" spans="1:40" x14ac:dyDescent="0.3">
      <c r="A1419" s="151" t="s">
        <v>221</v>
      </c>
      <c r="B1419" s="151" t="s">
        <v>6379</v>
      </c>
      <c r="C1419" s="151" t="s">
        <v>3916</v>
      </c>
      <c r="D1419" s="151" t="s">
        <v>403</v>
      </c>
      <c r="E1419" s="151" t="s">
        <v>1292</v>
      </c>
      <c r="G1419" s="151" t="s">
        <v>3933</v>
      </c>
      <c r="O1419" s="151" t="s">
        <v>3918</v>
      </c>
      <c r="P1419" s="151" t="s">
        <v>6380</v>
      </c>
      <c r="Q1419" s="151" t="s">
        <v>6380</v>
      </c>
      <c r="R1419" s="151" t="s">
        <v>3920</v>
      </c>
      <c r="T1419" s="151" t="s">
        <v>3921</v>
      </c>
      <c r="V1419" s="151" t="s">
        <v>3922</v>
      </c>
      <c r="W1419" s="151" t="s">
        <v>3923</v>
      </c>
      <c r="X1419" s="151" t="s">
        <v>6358</v>
      </c>
      <c r="Y1419" s="151" t="s">
        <v>3976</v>
      </c>
      <c r="AB1419" s="151" t="s">
        <v>3926</v>
      </c>
      <c r="AF1419" s="151" t="s">
        <v>4145</v>
      </c>
      <c r="AI1419" s="151" t="s">
        <v>3928</v>
      </c>
      <c r="AJ1419" s="151" t="s">
        <v>3935</v>
      </c>
      <c r="AK1419" s="151" t="s">
        <v>3930</v>
      </c>
      <c r="AL1419" s="151" t="s">
        <v>4909</v>
      </c>
      <c r="AN1419" s="151" t="s">
        <v>3921</v>
      </c>
    </row>
    <row r="1420" spans="1:40" x14ac:dyDescent="0.3">
      <c r="A1420" s="151" t="s">
        <v>221</v>
      </c>
      <c r="B1420" s="151" t="s">
        <v>6381</v>
      </c>
      <c r="C1420" s="151" t="s">
        <v>3916</v>
      </c>
      <c r="D1420" s="151" t="s">
        <v>404</v>
      </c>
      <c r="E1420" s="151" t="s">
        <v>1292</v>
      </c>
      <c r="G1420" s="151" t="s">
        <v>3933</v>
      </c>
      <c r="O1420" s="151" t="s">
        <v>3918</v>
      </c>
      <c r="P1420" s="151" t="s">
        <v>6382</v>
      </c>
      <c r="Q1420" s="151" t="s">
        <v>6382</v>
      </c>
      <c r="R1420" s="151" t="s">
        <v>3920</v>
      </c>
      <c r="T1420" s="151" t="s">
        <v>3921</v>
      </c>
      <c r="V1420" s="151" t="s">
        <v>3922</v>
      </c>
      <c r="W1420" s="151" t="s">
        <v>3923</v>
      </c>
      <c r="X1420" s="151" t="s">
        <v>6358</v>
      </c>
      <c r="Y1420" s="151" t="s">
        <v>3976</v>
      </c>
      <c r="AB1420" s="151" t="s">
        <v>3926</v>
      </c>
      <c r="AF1420" s="151" t="s">
        <v>4145</v>
      </c>
      <c r="AI1420" s="151" t="s">
        <v>3928</v>
      </c>
      <c r="AJ1420" s="151" t="s">
        <v>3937</v>
      </c>
      <c r="AK1420" s="151" t="s">
        <v>3930</v>
      </c>
      <c r="AL1420" s="151" t="s">
        <v>4909</v>
      </c>
      <c r="AN1420" s="151" t="s">
        <v>3921</v>
      </c>
    </row>
    <row r="1421" spans="1:40" x14ac:dyDescent="0.3">
      <c r="A1421" s="151" t="s">
        <v>221</v>
      </c>
      <c r="B1421" s="151" t="s">
        <v>6383</v>
      </c>
      <c r="C1421" s="151" t="s">
        <v>3916</v>
      </c>
      <c r="D1421" s="151" t="s">
        <v>405</v>
      </c>
      <c r="E1421" s="151" t="s">
        <v>1292</v>
      </c>
      <c r="G1421" s="151" t="s">
        <v>3933</v>
      </c>
      <c r="O1421" s="151" t="s">
        <v>3940</v>
      </c>
      <c r="P1421" s="151" t="s">
        <v>6378</v>
      </c>
      <c r="Q1421" s="151" t="s">
        <v>6378</v>
      </c>
      <c r="R1421" s="151" t="s">
        <v>3920</v>
      </c>
      <c r="T1421" s="151" t="s">
        <v>3921</v>
      </c>
      <c r="V1421" s="151" t="s">
        <v>3922</v>
      </c>
      <c r="W1421" s="151" t="s">
        <v>3923</v>
      </c>
      <c r="X1421" s="151" t="s">
        <v>6358</v>
      </c>
      <c r="Y1421" s="151" t="s">
        <v>3976</v>
      </c>
      <c r="AB1421" s="151" t="s">
        <v>3926</v>
      </c>
      <c r="AF1421" s="151" t="s">
        <v>4145</v>
      </c>
      <c r="AI1421" s="151" t="s">
        <v>3928</v>
      </c>
      <c r="AJ1421" s="151" t="s">
        <v>3929</v>
      </c>
      <c r="AK1421" s="151" t="s">
        <v>3930</v>
      </c>
      <c r="AL1421" s="151" t="s">
        <v>4909</v>
      </c>
      <c r="AN1421" s="151" t="s">
        <v>3921</v>
      </c>
    </row>
    <row r="1422" spans="1:40" x14ac:dyDescent="0.3">
      <c r="A1422" s="151" t="s">
        <v>221</v>
      </c>
      <c r="B1422" s="151" t="s">
        <v>6384</v>
      </c>
      <c r="C1422" s="151" t="s">
        <v>3916</v>
      </c>
      <c r="D1422" s="151" t="s">
        <v>406</v>
      </c>
      <c r="E1422" s="151" t="s">
        <v>1292</v>
      </c>
      <c r="G1422" s="151" t="s">
        <v>3933</v>
      </c>
      <c r="O1422" s="151" t="s">
        <v>3940</v>
      </c>
      <c r="P1422" s="151" t="s">
        <v>6380</v>
      </c>
      <c r="Q1422" s="151" t="s">
        <v>6380</v>
      </c>
      <c r="R1422" s="151" t="s">
        <v>3920</v>
      </c>
      <c r="T1422" s="151" t="s">
        <v>3921</v>
      </c>
      <c r="V1422" s="151" t="s">
        <v>3922</v>
      </c>
      <c r="W1422" s="151" t="s">
        <v>3923</v>
      </c>
      <c r="X1422" s="151" t="s">
        <v>6358</v>
      </c>
      <c r="Y1422" s="151" t="s">
        <v>3976</v>
      </c>
      <c r="AB1422" s="151" t="s">
        <v>3926</v>
      </c>
      <c r="AF1422" s="151" t="s">
        <v>4145</v>
      </c>
      <c r="AI1422" s="151" t="s">
        <v>3928</v>
      </c>
      <c r="AJ1422" s="151" t="s">
        <v>3935</v>
      </c>
      <c r="AK1422" s="151" t="s">
        <v>3930</v>
      </c>
      <c r="AL1422" s="151" t="s">
        <v>4909</v>
      </c>
      <c r="AN1422" s="151" t="s">
        <v>3921</v>
      </c>
    </row>
    <row r="1423" spans="1:40" x14ac:dyDescent="0.3">
      <c r="A1423" s="151" t="s">
        <v>221</v>
      </c>
      <c r="B1423" s="151" t="s">
        <v>6385</v>
      </c>
      <c r="C1423" s="151" t="s">
        <v>3916</v>
      </c>
      <c r="D1423" s="151" t="s">
        <v>407</v>
      </c>
      <c r="E1423" s="151" t="s">
        <v>1292</v>
      </c>
      <c r="G1423" s="151" t="s">
        <v>3933</v>
      </c>
      <c r="O1423" s="151" t="s">
        <v>3940</v>
      </c>
      <c r="P1423" s="151" t="s">
        <v>6382</v>
      </c>
      <c r="Q1423" s="151" t="s">
        <v>6382</v>
      </c>
      <c r="R1423" s="151" t="s">
        <v>3920</v>
      </c>
      <c r="T1423" s="151" t="s">
        <v>3921</v>
      </c>
      <c r="V1423" s="151" t="s">
        <v>3922</v>
      </c>
      <c r="W1423" s="151" t="s">
        <v>3923</v>
      </c>
      <c r="X1423" s="151" t="s">
        <v>6358</v>
      </c>
      <c r="Y1423" s="151" t="s">
        <v>3976</v>
      </c>
      <c r="AB1423" s="151" t="s">
        <v>3926</v>
      </c>
      <c r="AF1423" s="151" t="s">
        <v>4145</v>
      </c>
      <c r="AI1423" s="151" t="s">
        <v>3928</v>
      </c>
      <c r="AJ1423" s="151" t="s">
        <v>3937</v>
      </c>
      <c r="AK1423" s="151" t="s">
        <v>3930</v>
      </c>
      <c r="AL1423" s="151" t="s">
        <v>4909</v>
      </c>
      <c r="AN1423" s="151" t="s">
        <v>3921</v>
      </c>
    </row>
    <row r="1424" spans="1:40" x14ac:dyDescent="0.3">
      <c r="A1424" s="151" t="s">
        <v>221</v>
      </c>
      <c r="B1424" s="151" t="s">
        <v>6386</v>
      </c>
      <c r="C1424" s="151" t="s">
        <v>3916</v>
      </c>
      <c r="D1424" s="151" t="s">
        <v>408</v>
      </c>
      <c r="E1424" s="151" t="s">
        <v>1292</v>
      </c>
      <c r="G1424" s="151" t="s">
        <v>3933</v>
      </c>
      <c r="O1424" s="151" t="s">
        <v>3918</v>
      </c>
      <c r="P1424" s="151" t="s">
        <v>6387</v>
      </c>
      <c r="Q1424" s="151" t="s">
        <v>6387</v>
      </c>
      <c r="R1424" s="151" t="s">
        <v>3920</v>
      </c>
      <c r="T1424" s="151" t="s">
        <v>3921</v>
      </c>
      <c r="V1424" s="151" t="s">
        <v>3922</v>
      </c>
      <c r="W1424" s="151" t="s">
        <v>3946</v>
      </c>
      <c r="X1424" s="151" t="s">
        <v>6358</v>
      </c>
      <c r="Y1424" s="151" t="s">
        <v>3976</v>
      </c>
      <c r="AB1424" s="151" t="s">
        <v>3926</v>
      </c>
      <c r="AF1424" s="151" t="s">
        <v>4145</v>
      </c>
      <c r="AI1424" s="151" t="s">
        <v>3928</v>
      </c>
      <c r="AJ1424" s="151" t="s">
        <v>3929</v>
      </c>
      <c r="AK1424" s="151" t="s">
        <v>3930</v>
      </c>
      <c r="AL1424" s="151" t="s">
        <v>4909</v>
      </c>
      <c r="AN1424" s="151" t="s">
        <v>3921</v>
      </c>
    </row>
    <row r="1425" spans="1:40" x14ac:dyDescent="0.3">
      <c r="A1425" s="151" t="s">
        <v>221</v>
      </c>
      <c r="B1425" s="151" t="s">
        <v>6388</v>
      </c>
      <c r="C1425" s="151" t="s">
        <v>3916</v>
      </c>
      <c r="D1425" s="151" t="s">
        <v>409</v>
      </c>
      <c r="E1425" s="151" t="s">
        <v>1292</v>
      </c>
      <c r="G1425" s="151" t="s">
        <v>678</v>
      </c>
      <c r="H1425" s="151" t="s">
        <v>3917</v>
      </c>
      <c r="I1425" s="151">
        <v>0</v>
      </c>
      <c r="J1425" s="151">
        <v>326</v>
      </c>
      <c r="K1425" s="151">
        <v>1424</v>
      </c>
      <c r="L1425" s="151" t="s">
        <v>6389</v>
      </c>
      <c r="O1425" s="151" t="s">
        <v>3918</v>
      </c>
      <c r="P1425" s="151" t="s">
        <v>6390</v>
      </c>
      <c r="Q1425" s="151" t="s">
        <v>6390</v>
      </c>
      <c r="R1425" s="151" t="s">
        <v>3920</v>
      </c>
      <c r="T1425" s="151" t="s">
        <v>3921</v>
      </c>
      <c r="V1425" s="151" t="s">
        <v>3922</v>
      </c>
      <c r="W1425" s="151" t="s">
        <v>3946</v>
      </c>
      <c r="X1425" s="151" t="s">
        <v>6358</v>
      </c>
      <c r="Y1425" s="151" t="s">
        <v>3976</v>
      </c>
      <c r="AB1425" s="151" t="s">
        <v>3926</v>
      </c>
      <c r="AF1425" s="151" t="s">
        <v>4145</v>
      </c>
      <c r="AI1425" s="151" t="s">
        <v>3928</v>
      </c>
      <c r="AJ1425" s="151" t="s">
        <v>3935</v>
      </c>
      <c r="AK1425" s="151" t="s">
        <v>3930</v>
      </c>
      <c r="AL1425" s="151" t="s">
        <v>4909</v>
      </c>
      <c r="AN1425" s="151" t="s">
        <v>3921</v>
      </c>
    </row>
    <row r="1426" spans="1:40" x14ac:dyDescent="0.3">
      <c r="A1426" s="151" t="s">
        <v>221</v>
      </c>
      <c r="B1426" s="151" t="s">
        <v>6391</v>
      </c>
      <c r="C1426" s="151" t="s">
        <v>3916</v>
      </c>
      <c r="D1426" s="151" t="s">
        <v>410</v>
      </c>
      <c r="E1426" s="151" t="s">
        <v>1292</v>
      </c>
      <c r="G1426" s="151" t="s">
        <v>678</v>
      </c>
      <c r="H1426" s="151" t="s">
        <v>3917</v>
      </c>
      <c r="I1426" s="151">
        <v>0</v>
      </c>
      <c r="J1426" s="151">
        <v>327</v>
      </c>
      <c r="K1426" s="151">
        <v>1425</v>
      </c>
      <c r="L1426" s="151" t="s">
        <v>6392</v>
      </c>
      <c r="O1426" s="151" t="s">
        <v>3918</v>
      </c>
      <c r="P1426" s="151" t="s">
        <v>6393</v>
      </c>
      <c r="Q1426" s="151" t="s">
        <v>6393</v>
      </c>
      <c r="R1426" s="151" t="s">
        <v>3920</v>
      </c>
      <c r="T1426" s="151" t="s">
        <v>3921</v>
      </c>
      <c r="V1426" s="151" t="s">
        <v>3922</v>
      </c>
      <c r="W1426" s="151" t="s">
        <v>3946</v>
      </c>
      <c r="X1426" s="151" t="s">
        <v>6358</v>
      </c>
      <c r="Y1426" s="151" t="s">
        <v>3976</v>
      </c>
      <c r="AB1426" s="151" t="s">
        <v>3926</v>
      </c>
      <c r="AF1426" s="151" t="s">
        <v>4145</v>
      </c>
      <c r="AI1426" s="151" t="s">
        <v>3928</v>
      </c>
      <c r="AJ1426" s="151" t="s">
        <v>3937</v>
      </c>
      <c r="AK1426" s="151" t="s">
        <v>3930</v>
      </c>
      <c r="AL1426" s="151" t="s">
        <v>4909</v>
      </c>
      <c r="AN1426" s="151" t="s">
        <v>3921</v>
      </c>
    </row>
    <row r="1427" spans="1:40" x14ac:dyDescent="0.3">
      <c r="A1427" s="151" t="s">
        <v>221</v>
      </c>
      <c r="B1427" s="151" t="s">
        <v>6394</v>
      </c>
      <c r="C1427" s="151" t="s">
        <v>3916</v>
      </c>
      <c r="D1427" s="151" t="s">
        <v>411</v>
      </c>
      <c r="E1427" s="151" t="s">
        <v>1292</v>
      </c>
      <c r="G1427" s="151" t="s">
        <v>3933</v>
      </c>
      <c r="O1427" s="151" t="s">
        <v>3940</v>
      </c>
      <c r="P1427" s="151" t="s">
        <v>6387</v>
      </c>
      <c r="Q1427" s="151" t="s">
        <v>6387</v>
      </c>
      <c r="R1427" s="151" t="s">
        <v>3920</v>
      </c>
      <c r="T1427" s="151" t="s">
        <v>3921</v>
      </c>
      <c r="V1427" s="151" t="s">
        <v>3922</v>
      </c>
      <c r="W1427" s="151" t="s">
        <v>3946</v>
      </c>
      <c r="X1427" s="151" t="s">
        <v>6358</v>
      </c>
      <c r="Y1427" s="151" t="s">
        <v>3976</v>
      </c>
      <c r="AB1427" s="151" t="s">
        <v>3926</v>
      </c>
      <c r="AF1427" s="151" t="s">
        <v>4145</v>
      </c>
      <c r="AI1427" s="151" t="s">
        <v>3928</v>
      </c>
      <c r="AJ1427" s="151" t="s">
        <v>3929</v>
      </c>
      <c r="AK1427" s="151" t="s">
        <v>3930</v>
      </c>
      <c r="AL1427" s="151" t="s">
        <v>4909</v>
      </c>
      <c r="AN1427" s="151" t="s">
        <v>3921</v>
      </c>
    </row>
    <row r="1428" spans="1:40" x14ac:dyDescent="0.3">
      <c r="A1428" s="151" t="s">
        <v>221</v>
      </c>
      <c r="B1428" s="151" t="s">
        <v>6395</v>
      </c>
      <c r="C1428" s="151" t="s">
        <v>3916</v>
      </c>
      <c r="D1428" s="151" t="s">
        <v>412</v>
      </c>
      <c r="E1428" s="151" t="s">
        <v>1292</v>
      </c>
      <c r="G1428" s="151" t="s">
        <v>678</v>
      </c>
      <c r="H1428" s="151" t="s">
        <v>3939</v>
      </c>
      <c r="I1428" s="151">
        <v>-3</v>
      </c>
      <c r="J1428" s="151">
        <v>326000</v>
      </c>
      <c r="K1428" s="151">
        <v>1427</v>
      </c>
      <c r="L1428" s="151" t="s">
        <v>6389</v>
      </c>
      <c r="O1428" s="151" t="s">
        <v>3940</v>
      </c>
      <c r="P1428" s="151" t="s">
        <v>6390</v>
      </c>
      <c r="Q1428" s="151" t="s">
        <v>6390</v>
      </c>
      <c r="R1428" s="151" t="s">
        <v>3920</v>
      </c>
      <c r="T1428" s="151" t="s">
        <v>3921</v>
      </c>
      <c r="V1428" s="151" t="s">
        <v>3922</v>
      </c>
      <c r="W1428" s="151" t="s">
        <v>3946</v>
      </c>
      <c r="X1428" s="151" t="s">
        <v>6358</v>
      </c>
      <c r="Y1428" s="151" t="s">
        <v>3976</v>
      </c>
      <c r="AB1428" s="151" t="s">
        <v>3926</v>
      </c>
      <c r="AF1428" s="151" t="s">
        <v>4145</v>
      </c>
      <c r="AI1428" s="151" t="s">
        <v>3928</v>
      </c>
      <c r="AJ1428" s="151" t="s">
        <v>3935</v>
      </c>
      <c r="AK1428" s="151" t="s">
        <v>3930</v>
      </c>
      <c r="AL1428" s="151" t="s">
        <v>4909</v>
      </c>
      <c r="AN1428" s="151" t="s">
        <v>3921</v>
      </c>
    </row>
    <row r="1429" spans="1:40" x14ac:dyDescent="0.3">
      <c r="A1429" s="151" t="s">
        <v>221</v>
      </c>
      <c r="B1429" s="151" t="s">
        <v>6396</v>
      </c>
      <c r="C1429" s="151" t="s">
        <v>3916</v>
      </c>
      <c r="D1429" s="151" t="s">
        <v>413</v>
      </c>
      <c r="E1429" s="151" t="s">
        <v>1292</v>
      </c>
      <c r="G1429" s="151" t="s">
        <v>678</v>
      </c>
      <c r="H1429" s="151" t="s">
        <v>3939</v>
      </c>
      <c r="I1429" s="151">
        <v>-3</v>
      </c>
      <c r="J1429" s="151">
        <v>327000</v>
      </c>
      <c r="K1429" s="151">
        <v>1428</v>
      </c>
      <c r="L1429" s="151" t="s">
        <v>6392</v>
      </c>
      <c r="O1429" s="151" t="s">
        <v>3940</v>
      </c>
      <c r="P1429" s="151" t="s">
        <v>6393</v>
      </c>
      <c r="Q1429" s="151" t="s">
        <v>6393</v>
      </c>
      <c r="R1429" s="151" t="s">
        <v>3920</v>
      </c>
      <c r="T1429" s="151" t="s">
        <v>3921</v>
      </c>
      <c r="V1429" s="151" t="s">
        <v>3922</v>
      </c>
      <c r="W1429" s="151" t="s">
        <v>3946</v>
      </c>
      <c r="X1429" s="151" t="s">
        <v>6358</v>
      </c>
      <c r="Y1429" s="151" t="s">
        <v>3976</v>
      </c>
      <c r="AB1429" s="151" t="s">
        <v>3926</v>
      </c>
      <c r="AF1429" s="151" t="s">
        <v>4145</v>
      </c>
      <c r="AI1429" s="151" t="s">
        <v>3928</v>
      </c>
      <c r="AJ1429" s="151" t="s">
        <v>3937</v>
      </c>
      <c r="AK1429" s="151" t="s">
        <v>3930</v>
      </c>
      <c r="AL1429" s="151" t="s">
        <v>4909</v>
      </c>
      <c r="AN1429" s="151" t="s">
        <v>3921</v>
      </c>
    </row>
    <row r="1430" spans="1:40" x14ac:dyDescent="0.3">
      <c r="A1430" s="151" t="s">
        <v>221</v>
      </c>
      <c r="B1430" s="151" t="s">
        <v>6397</v>
      </c>
      <c r="C1430" s="151" t="s">
        <v>3916</v>
      </c>
      <c r="D1430" s="151" t="s">
        <v>402</v>
      </c>
      <c r="E1430" s="151" t="s">
        <v>259</v>
      </c>
      <c r="G1430" s="151" t="s">
        <v>3933</v>
      </c>
      <c r="O1430" s="151" t="s">
        <v>3918</v>
      </c>
      <c r="P1430" s="151" t="s">
        <v>6398</v>
      </c>
      <c r="Q1430" s="151" t="s">
        <v>6398</v>
      </c>
      <c r="R1430" s="151" t="s">
        <v>3920</v>
      </c>
      <c r="T1430" s="151" t="s">
        <v>3921</v>
      </c>
      <c r="V1430" s="151" t="s">
        <v>3922</v>
      </c>
      <c r="W1430" s="151" t="s">
        <v>3923</v>
      </c>
      <c r="X1430" s="151" t="s">
        <v>6358</v>
      </c>
      <c r="Y1430" s="151" t="s">
        <v>3976</v>
      </c>
      <c r="AB1430" s="151" t="s">
        <v>3926</v>
      </c>
      <c r="AF1430" s="151" t="s">
        <v>4167</v>
      </c>
      <c r="AI1430" s="151" t="s">
        <v>3928</v>
      </c>
      <c r="AJ1430" s="151" t="s">
        <v>3929</v>
      </c>
      <c r="AK1430" s="151" t="s">
        <v>3930</v>
      </c>
      <c r="AL1430" s="151" t="s">
        <v>4909</v>
      </c>
      <c r="AN1430" s="151" t="s">
        <v>3921</v>
      </c>
    </row>
    <row r="1431" spans="1:40" x14ac:dyDescent="0.3">
      <c r="A1431" s="151" t="s">
        <v>221</v>
      </c>
      <c r="B1431" s="151" t="s">
        <v>6399</v>
      </c>
      <c r="C1431" s="151" t="s">
        <v>3916</v>
      </c>
      <c r="D1431" s="151" t="s">
        <v>403</v>
      </c>
      <c r="E1431" s="151" t="s">
        <v>259</v>
      </c>
      <c r="G1431" s="151" t="s">
        <v>3933</v>
      </c>
      <c r="O1431" s="151" t="s">
        <v>3918</v>
      </c>
      <c r="P1431" s="151" t="s">
        <v>6400</v>
      </c>
      <c r="Q1431" s="151" t="s">
        <v>6400</v>
      </c>
      <c r="R1431" s="151" t="s">
        <v>3920</v>
      </c>
      <c r="T1431" s="151" t="s">
        <v>3921</v>
      </c>
      <c r="V1431" s="151" t="s">
        <v>3922</v>
      </c>
      <c r="W1431" s="151" t="s">
        <v>3923</v>
      </c>
      <c r="X1431" s="151" t="s">
        <v>6358</v>
      </c>
      <c r="Y1431" s="151" t="s">
        <v>3976</v>
      </c>
      <c r="AB1431" s="151" t="s">
        <v>3926</v>
      </c>
      <c r="AF1431" s="151" t="s">
        <v>4167</v>
      </c>
      <c r="AI1431" s="151" t="s">
        <v>3928</v>
      </c>
      <c r="AJ1431" s="151" t="s">
        <v>3935</v>
      </c>
      <c r="AK1431" s="151" t="s">
        <v>3930</v>
      </c>
      <c r="AL1431" s="151" t="s">
        <v>4909</v>
      </c>
      <c r="AN1431" s="151" t="s">
        <v>3921</v>
      </c>
    </row>
    <row r="1432" spans="1:40" x14ac:dyDescent="0.3">
      <c r="A1432" s="151" t="s">
        <v>221</v>
      </c>
      <c r="B1432" s="151" t="s">
        <v>6401</v>
      </c>
      <c r="C1432" s="151" t="s">
        <v>3916</v>
      </c>
      <c r="D1432" s="151" t="s">
        <v>404</v>
      </c>
      <c r="E1432" s="151" t="s">
        <v>259</v>
      </c>
      <c r="G1432" s="151" t="s">
        <v>3933</v>
      </c>
      <c r="O1432" s="151" t="s">
        <v>3918</v>
      </c>
      <c r="P1432" s="151" t="s">
        <v>6402</v>
      </c>
      <c r="Q1432" s="151" t="s">
        <v>6402</v>
      </c>
      <c r="R1432" s="151" t="s">
        <v>3920</v>
      </c>
      <c r="T1432" s="151" t="s">
        <v>3921</v>
      </c>
      <c r="V1432" s="151" t="s">
        <v>3922</v>
      </c>
      <c r="W1432" s="151" t="s">
        <v>3923</v>
      </c>
      <c r="X1432" s="151" t="s">
        <v>6358</v>
      </c>
      <c r="Y1432" s="151" t="s">
        <v>3976</v>
      </c>
      <c r="AB1432" s="151" t="s">
        <v>3926</v>
      </c>
      <c r="AF1432" s="151" t="s">
        <v>4167</v>
      </c>
      <c r="AI1432" s="151" t="s">
        <v>3928</v>
      </c>
      <c r="AJ1432" s="151" t="s">
        <v>3937</v>
      </c>
      <c r="AK1432" s="151" t="s">
        <v>3930</v>
      </c>
      <c r="AL1432" s="151" t="s">
        <v>4909</v>
      </c>
      <c r="AN1432" s="151" t="s">
        <v>3921</v>
      </c>
    </row>
    <row r="1433" spans="1:40" x14ac:dyDescent="0.3">
      <c r="A1433" s="151" t="s">
        <v>221</v>
      </c>
      <c r="B1433" s="151" t="s">
        <v>6403</v>
      </c>
      <c r="C1433" s="151" t="s">
        <v>3916</v>
      </c>
      <c r="D1433" s="151" t="s">
        <v>405</v>
      </c>
      <c r="E1433" s="151" t="s">
        <v>259</v>
      </c>
      <c r="G1433" s="151" t="s">
        <v>3933</v>
      </c>
      <c r="O1433" s="151" t="s">
        <v>3940</v>
      </c>
      <c r="P1433" s="151" t="s">
        <v>6398</v>
      </c>
      <c r="Q1433" s="151" t="s">
        <v>6398</v>
      </c>
      <c r="R1433" s="151" t="s">
        <v>3920</v>
      </c>
      <c r="T1433" s="151" t="s">
        <v>3921</v>
      </c>
      <c r="V1433" s="151" t="s">
        <v>3922</v>
      </c>
      <c r="W1433" s="151" t="s">
        <v>3923</v>
      </c>
      <c r="X1433" s="151" t="s">
        <v>6358</v>
      </c>
      <c r="Y1433" s="151" t="s">
        <v>3976</v>
      </c>
      <c r="AB1433" s="151" t="s">
        <v>3926</v>
      </c>
      <c r="AF1433" s="151" t="s">
        <v>4167</v>
      </c>
      <c r="AI1433" s="151" t="s">
        <v>3928</v>
      </c>
      <c r="AJ1433" s="151" t="s">
        <v>3929</v>
      </c>
      <c r="AK1433" s="151" t="s">
        <v>3930</v>
      </c>
      <c r="AL1433" s="151" t="s">
        <v>4909</v>
      </c>
      <c r="AN1433" s="151" t="s">
        <v>3921</v>
      </c>
    </row>
    <row r="1434" spans="1:40" x14ac:dyDescent="0.3">
      <c r="A1434" s="151" t="s">
        <v>221</v>
      </c>
      <c r="B1434" s="151" t="s">
        <v>6404</v>
      </c>
      <c r="C1434" s="151" t="s">
        <v>3916</v>
      </c>
      <c r="D1434" s="151" t="s">
        <v>406</v>
      </c>
      <c r="E1434" s="151" t="s">
        <v>259</v>
      </c>
      <c r="G1434" s="151" t="s">
        <v>3933</v>
      </c>
      <c r="O1434" s="151" t="s">
        <v>3940</v>
      </c>
      <c r="P1434" s="151" t="s">
        <v>6400</v>
      </c>
      <c r="Q1434" s="151" t="s">
        <v>6400</v>
      </c>
      <c r="R1434" s="151" t="s">
        <v>3920</v>
      </c>
      <c r="T1434" s="151" t="s">
        <v>3921</v>
      </c>
      <c r="V1434" s="151" t="s">
        <v>3922</v>
      </c>
      <c r="W1434" s="151" t="s">
        <v>3923</v>
      </c>
      <c r="X1434" s="151" t="s">
        <v>6358</v>
      </c>
      <c r="Y1434" s="151" t="s">
        <v>3976</v>
      </c>
      <c r="AB1434" s="151" t="s">
        <v>3926</v>
      </c>
      <c r="AF1434" s="151" t="s">
        <v>4167</v>
      </c>
      <c r="AI1434" s="151" t="s">
        <v>3928</v>
      </c>
      <c r="AJ1434" s="151" t="s">
        <v>3935</v>
      </c>
      <c r="AK1434" s="151" t="s">
        <v>3930</v>
      </c>
      <c r="AL1434" s="151" t="s">
        <v>4909</v>
      </c>
      <c r="AN1434" s="151" t="s">
        <v>3921</v>
      </c>
    </row>
    <row r="1435" spans="1:40" x14ac:dyDescent="0.3">
      <c r="A1435" s="151" t="s">
        <v>221</v>
      </c>
      <c r="B1435" s="151" t="s">
        <v>6405</v>
      </c>
      <c r="C1435" s="151" t="s">
        <v>3916</v>
      </c>
      <c r="D1435" s="151" t="s">
        <v>407</v>
      </c>
      <c r="E1435" s="151" t="s">
        <v>259</v>
      </c>
      <c r="G1435" s="151" t="s">
        <v>3933</v>
      </c>
      <c r="O1435" s="151" t="s">
        <v>3940</v>
      </c>
      <c r="P1435" s="151" t="s">
        <v>6402</v>
      </c>
      <c r="Q1435" s="151" t="s">
        <v>6402</v>
      </c>
      <c r="R1435" s="151" t="s">
        <v>3920</v>
      </c>
      <c r="T1435" s="151" t="s">
        <v>3921</v>
      </c>
      <c r="V1435" s="151" t="s">
        <v>3922</v>
      </c>
      <c r="W1435" s="151" t="s">
        <v>3923</v>
      </c>
      <c r="X1435" s="151" t="s">
        <v>6358</v>
      </c>
      <c r="Y1435" s="151" t="s">
        <v>3976</v>
      </c>
      <c r="AB1435" s="151" t="s">
        <v>3926</v>
      </c>
      <c r="AF1435" s="151" t="s">
        <v>4167</v>
      </c>
      <c r="AI1435" s="151" t="s">
        <v>3928</v>
      </c>
      <c r="AJ1435" s="151" t="s">
        <v>3937</v>
      </c>
      <c r="AK1435" s="151" t="s">
        <v>3930</v>
      </c>
      <c r="AL1435" s="151" t="s">
        <v>4909</v>
      </c>
      <c r="AN1435" s="151" t="s">
        <v>3921</v>
      </c>
    </row>
    <row r="1436" spans="1:40" x14ac:dyDescent="0.3">
      <c r="A1436" s="151" t="s">
        <v>221</v>
      </c>
      <c r="B1436" s="151" t="s">
        <v>6406</v>
      </c>
      <c r="C1436" s="151" t="s">
        <v>3916</v>
      </c>
      <c r="D1436" s="151" t="s">
        <v>408</v>
      </c>
      <c r="E1436" s="151" t="s">
        <v>259</v>
      </c>
      <c r="G1436" s="151" t="s">
        <v>3933</v>
      </c>
      <c r="O1436" s="151" t="s">
        <v>3918</v>
      </c>
      <c r="P1436" s="151" t="s">
        <v>6407</v>
      </c>
      <c r="Q1436" s="151" t="s">
        <v>6407</v>
      </c>
      <c r="R1436" s="151" t="s">
        <v>3920</v>
      </c>
      <c r="T1436" s="151" t="s">
        <v>3921</v>
      </c>
      <c r="V1436" s="151" t="s">
        <v>3922</v>
      </c>
      <c r="W1436" s="151" t="s">
        <v>3946</v>
      </c>
      <c r="X1436" s="151" t="s">
        <v>6358</v>
      </c>
      <c r="Y1436" s="151" t="s">
        <v>3976</v>
      </c>
      <c r="AB1436" s="151" t="s">
        <v>3926</v>
      </c>
      <c r="AF1436" s="151" t="s">
        <v>4167</v>
      </c>
      <c r="AI1436" s="151" t="s">
        <v>3928</v>
      </c>
      <c r="AJ1436" s="151" t="s">
        <v>3929</v>
      </c>
      <c r="AK1436" s="151" t="s">
        <v>3930</v>
      </c>
      <c r="AL1436" s="151" t="s">
        <v>4909</v>
      </c>
      <c r="AN1436" s="151" t="s">
        <v>3921</v>
      </c>
    </row>
    <row r="1437" spans="1:40" x14ac:dyDescent="0.3">
      <c r="A1437" s="151" t="s">
        <v>221</v>
      </c>
      <c r="B1437" s="151" t="s">
        <v>6408</v>
      </c>
      <c r="C1437" s="151" t="s">
        <v>3916</v>
      </c>
      <c r="D1437" s="151" t="s">
        <v>409</v>
      </c>
      <c r="E1437" s="151" t="s">
        <v>259</v>
      </c>
      <c r="G1437" s="151" t="s">
        <v>678</v>
      </c>
      <c r="H1437" s="151" t="s">
        <v>3917</v>
      </c>
      <c r="I1437" s="151">
        <v>0</v>
      </c>
      <c r="J1437" s="151">
        <v>328</v>
      </c>
      <c r="K1437" s="151">
        <v>1436</v>
      </c>
      <c r="L1437" s="151" t="s">
        <v>6409</v>
      </c>
      <c r="O1437" s="151" t="s">
        <v>3918</v>
      </c>
      <c r="P1437" s="151" t="s">
        <v>6410</v>
      </c>
      <c r="Q1437" s="151" t="s">
        <v>6410</v>
      </c>
      <c r="R1437" s="151" t="s">
        <v>3920</v>
      </c>
      <c r="T1437" s="151" t="s">
        <v>3921</v>
      </c>
      <c r="V1437" s="151" t="s">
        <v>3922</v>
      </c>
      <c r="W1437" s="151" t="s">
        <v>3946</v>
      </c>
      <c r="X1437" s="151" t="s">
        <v>6358</v>
      </c>
      <c r="Y1437" s="151" t="s">
        <v>3976</v>
      </c>
      <c r="AB1437" s="151" t="s">
        <v>3926</v>
      </c>
      <c r="AF1437" s="151" t="s">
        <v>4167</v>
      </c>
      <c r="AI1437" s="151" t="s">
        <v>3928</v>
      </c>
      <c r="AJ1437" s="151" t="s">
        <v>3935</v>
      </c>
      <c r="AK1437" s="151" t="s">
        <v>3930</v>
      </c>
      <c r="AL1437" s="151" t="s">
        <v>4909</v>
      </c>
      <c r="AN1437" s="151" t="s">
        <v>3921</v>
      </c>
    </row>
    <row r="1438" spans="1:40" x14ac:dyDescent="0.3">
      <c r="A1438" s="151" t="s">
        <v>221</v>
      </c>
      <c r="B1438" s="151" t="s">
        <v>6411</v>
      </c>
      <c r="C1438" s="151" t="s">
        <v>3916</v>
      </c>
      <c r="D1438" s="151" t="s">
        <v>410</v>
      </c>
      <c r="E1438" s="151" t="s">
        <v>259</v>
      </c>
      <c r="G1438" s="151" t="s">
        <v>678</v>
      </c>
      <c r="H1438" s="151" t="s">
        <v>3917</v>
      </c>
      <c r="I1438" s="151">
        <v>0</v>
      </c>
      <c r="J1438" s="151">
        <v>329</v>
      </c>
      <c r="K1438" s="151">
        <v>1437</v>
      </c>
      <c r="L1438" s="151" t="s">
        <v>6412</v>
      </c>
      <c r="O1438" s="151" t="s">
        <v>3918</v>
      </c>
      <c r="P1438" s="151" t="s">
        <v>6413</v>
      </c>
      <c r="Q1438" s="151" t="s">
        <v>6413</v>
      </c>
      <c r="R1438" s="151" t="s">
        <v>3920</v>
      </c>
      <c r="T1438" s="151" t="s">
        <v>3921</v>
      </c>
      <c r="V1438" s="151" t="s">
        <v>3922</v>
      </c>
      <c r="W1438" s="151" t="s">
        <v>3946</v>
      </c>
      <c r="X1438" s="151" t="s">
        <v>6358</v>
      </c>
      <c r="Y1438" s="151" t="s">
        <v>3976</v>
      </c>
      <c r="AB1438" s="151" t="s">
        <v>3926</v>
      </c>
      <c r="AF1438" s="151" t="s">
        <v>4167</v>
      </c>
      <c r="AI1438" s="151" t="s">
        <v>3928</v>
      </c>
      <c r="AJ1438" s="151" t="s">
        <v>3937</v>
      </c>
      <c r="AK1438" s="151" t="s">
        <v>3930</v>
      </c>
      <c r="AL1438" s="151" t="s">
        <v>4909</v>
      </c>
      <c r="AN1438" s="151" t="s">
        <v>3921</v>
      </c>
    </row>
    <row r="1439" spans="1:40" x14ac:dyDescent="0.3">
      <c r="A1439" s="151" t="s">
        <v>221</v>
      </c>
      <c r="B1439" s="151" t="s">
        <v>6414</v>
      </c>
      <c r="C1439" s="151" t="s">
        <v>3916</v>
      </c>
      <c r="D1439" s="151" t="s">
        <v>411</v>
      </c>
      <c r="E1439" s="151" t="s">
        <v>259</v>
      </c>
      <c r="G1439" s="151" t="s">
        <v>3933</v>
      </c>
      <c r="O1439" s="151" t="s">
        <v>3940</v>
      </c>
      <c r="P1439" s="151" t="s">
        <v>6407</v>
      </c>
      <c r="Q1439" s="151" t="s">
        <v>6407</v>
      </c>
      <c r="R1439" s="151" t="s">
        <v>3920</v>
      </c>
      <c r="T1439" s="151" t="s">
        <v>3921</v>
      </c>
      <c r="V1439" s="151" t="s">
        <v>3922</v>
      </c>
      <c r="W1439" s="151" t="s">
        <v>3946</v>
      </c>
      <c r="X1439" s="151" t="s">
        <v>6358</v>
      </c>
      <c r="Y1439" s="151" t="s">
        <v>3976</v>
      </c>
      <c r="AB1439" s="151" t="s">
        <v>3926</v>
      </c>
      <c r="AF1439" s="151" t="s">
        <v>4167</v>
      </c>
      <c r="AI1439" s="151" t="s">
        <v>3928</v>
      </c>
      <c r="AJ1439" s="151" t="s">
        <v>3929</v>
      </c>
      <c r="AK1439" s="151" t="s">
        <v>3930</v>
      </c>
      <c r="AL1439" s="151" t="s">
        <v>4909</v>
      </c>
      <c r="AN1439" s="151" t="s">
        <v>3921</v>
      </c>
    </row>
    <row r="1440" spans="1:40" x14ac:dyDescent="0.3">
      <c r="A1440" s="151" t="s">
        <v>221</v>
      </c>
      <c r="B1440" s="151" t="s">
        <v>6415</v>
      </c>
      <c r="C1440" s="151" t="s">
        <v>3916</v>
      </c>
      <c r="D1440" s="151" t="s">
        <v>412</v>
      </c>
      <c r="E1440" s="151" t="s">
        <v>259</v>
      </c>
      <c r="G1440" s="151" t="s">
        <v>678</v>
      </c>
      <c r="H1440" s="151" t="s">
        <v>3939</v>
      </c>
      <c r="I1440" s="151">
        <v>-3</v>
      </c>
      <c r="J1440" s="151">
        <v>328000</v>
      </c>
      <c r="K1440" s="151">
        <v>1439</v>
      </c>
      <c r="L1440" s="151" t="s">
        <v>6409</v>
      </c>
      <c r="O1440" s="151" t="s">
        <v>3940</v>
      </c>
      <c r="P1440" s="151" t="s">
        <v>6410</v>
      </c>
      <c r="Q1440" s="151" t="s">
        <v>6410</v>
      </c>
      <c r="R1440" s="151" t="s">
        <v>3920</v>
      </c>
      <c r="T1440" s="151" t="s">
        <v>3921</v>
      </c>
      <c r="V1440" s="151" t="s">
        <v>3922</v>
      </c>
      <c r="W1440" s="151" t="s">
        <v>3946</v>
      </c>
      <c r="X1440" s="151" t="s">
        <v>6358</v>
      </c>
      <c r="Y1440" s="151" t="s">
        <v>3976</v>
      </c>
      <c r="AB1440" s="151" t="s">
        <v>3926</v>
      </c>
      <c r="AF1440" s="151" t="s">
        <v>4167</v>
      </c>
      <c r="AI1440" s="151" t="s">
        <v>3928</v>
      </c>
      <c r="AJ1440" s="151" t="s">
        <v>3935</v>
      </c>
      <c r="AK1440" s="151" t="s">
        <v>3930</v>
      </c>
      <c r="AL1440" s="151" t="s">
        <v>4909</v>
      </c>
      <c r="AN1440" s="151" t="s">
        <v>3921</v>
      </c>
    </row>
    <row r="1441" spans="1:40" x14ac:dyDescent="0.3">
      <c r="A1441" s="151" t="s">
        <v>221</v>
      </c>
      <c r="B1441" s="151" t="s">
        <v>6416</v>
      </c>
      <c r="C1441" s="151" t="s">
        <v>3916</v>
      </c>
      <c r="D1441" s="151" t="s">
        <v>413</v>
      </c>
      <c r="E1441" s="151" t="s">
        <v>259</v>
      </c>
      <c r="G1441" s="151" t="s">
        <v>678</v>
      </c>
      <c r="H1441" s="151" t="s">
        <v>3939</v>
      </c>
      <c r="I1441" s="151">
        <v>-3</v>
      </c>
      <c r="J1441" s="151">
        <v>329000</v>
      </c>
      <c r="K1441" s="151">
        <v>1440</v>
      </c>
      <c r="L1441" s="151" t="s">
        <v>6412</v>
      </c>
      <c r="O1441" s="151" t="s">
        <v>3940</v>
      </c>
      <c r="P1441" s="151" t="s">
        <v>6413</v>
      </c>
      <c r="Q1441" s="151" t="s">
        <v>6413</v>
      </c>
      <c r="R1441" s="151" t="s">
        <v>3920</v>
      </c>
      <c r="T1441" s="151" t="s">
        <v>3921</v>
      </c>
      <c r="V1441" s="151" t="s">
        <v>3922</v>
      </c>
      <c r="W1441" s="151" t="s">
        <v>3946</v>
      </c>
      <c r="X1441" s="151" t="s">
        <v>6358</v>
      </c>
      <c r="Y1441" s="151" t="s">
        <v>3976</v>
      </c>
      <c r="AB1441" s="151" t="s">
        <v>3926</v>
      </c>
      <c r="AF1441" s="151" t="s">
        <v>4167</v>
      </c>
      <c r="AI1441" s="151" t="s">
        <v>3928</v>
      </c>
      <c r="AJ1441" s="151" t="s">
        <v>3937</v>
      </c>
      <c r="AK1441" s="151" t="s">
        <v>3930</v>
      </c>
      <c r="AL1441" s="151" t="s">
        <v>4909</v>
      </c>
      <c r="AN1441" s="151" t="s">
        <v>3921</v>
      </c>
    </row>
    <row r="1442" spans="1:40" x14ac:dyDescent="0.3">
      <c r="A1442" s="151" t="s">
        <v>221</v>
      </c>
      <c r="B1442" s="151" t="s">
        <v>6417</v>
      </c>
      <c r="C1442" s="151" t="s">
        <v>3916</v>
      </c>
      <c r="D1442" s="151" t="s">
        <v>402</v>
      </c>
      <c r="E1442" s="151" t="s">
        <v>432</v>
      </c>
      <c r="G1442" s="151" t="s">
        <v>3933</v>
      </c>
      <c r="O1442" s="151" t="s">
        <v>3918</v>
      </c>
      <c r="P1442" s="151" t="s">
        <v>6418</v>
      </c>
      <c r="Q1442" s="151" t="s">
        <v>6418</v>
      </c>
      <c r="R1442" s="151" t="s">
        <v>3920</v>
      </c>
      <c r="T1442" s="151" t="s">
        <v>3921</v>
      </c>
      <c r="V1442" s="151" t="s">
        <v>3922</v>
      </c>
      <c r="W1442" s="151" t="s">
        <v>3923</v>
      </c>
      <c r="X1442" s="151" t="s">
        <v>6358</v>
      </c>
      <c r="Y1442" s="151" t="s">
        <v>3976</v>
      </c>
      <c r="AB1442" s="151" t="s">
        <v>3926</v>
      </c>
      <c r="AF1442" s="151" t="s">
        <v>4188</v>
      </c>
      <c r="AI1442" s="151" t="s">
        <v>3928</v>
      </c>
      <c r="AJ1442" s="151" t="s">
        <v>3929</v>
      </c>
      <c r="AK1442" s="151" t="s">
        <v>3930</v>
      </c>
      <c r="AL1442" s="151" t="s">
        <v>4909</v>
      </c>
      <c r="AN1442" s="151" t="s">
        <v>3921</v>
      </c>
    </row>
    <row r="1443" spans="1:40" x14ac:dyDescent="0.3">
      <c r="A1443" s="151" t="s">
        <v>221</v>
      </c>
      <c r="B1443" s="151" t="s">
        <v>6419</v>
      </c>
      <c r="C1443" s="151" t="s">
        <v>3916</v>
      </c>
      <c r="D1443" s="151" t="s">
        <v>403</v>
      </c>
      <c r="E1443" s="151" t="s">
        <v>432</v>
      </c>
      <c r="G1443" s="151" t="s">
        <v>3933</v>
      </c>
      <c r="O1443" s="151" t="s">
        <v>3918</v>
      </c>
      <c r="P1443" s="151" t="s">
        <v>6420</v>
      </c>
      <c r="Q1443" s="151" t="s">
        <v>6420</v>
      </c>
      <c r="R1443" s="151" t="s">
        <v>3920</v>
      </c>
      <c r="T1443" s="151" t="s">
        <v>3921</v>
      </c>
      <c r="V1443" s="151" t="s">
        <v>3922</v>
      </c>
      <c r="W1443" s="151" t="s">
        <v>3923</v>
      </c>
      <c r="X1443" s="151" t="s">
        <v>6358</v>
      </c>
      <c r="Y1443" s="151" t="s">
        <v>3976</v>
      </c>
      <c r="AB1443" s="151" t="s">
        <v>3926</v>
      </c>
      <c r="AF1443" s="151" t="s">
        <v>4188</v>
      </c>
      <c r="AI1443" s="151" t="s">
        <v>3928</v>
      </c>
      <c r="AJ1443" s="151" t="s">
        <v>3935</v>
      </c>
      <c r="AK1443" s="151" t="s">
        <v>3930</v>
      </c>
      <c r="AL1443" s="151" t="s">
        <v>4909</v>
      </c>
      <c r="AN1443" s="151" t="s">
        <v>3921</v>
      </c>
    </row>
    <row r="1444" spans="1:40" x14ac:dyDescent="0.3">
      <c r="A1444" s="151" t="s">
        <v>221</v>
      </c>
      <c r="B1444" s="151" t="s">
        <v>6421</v>
      </c>
      <c r="C1444" s="151" t="s">
        <v>3916</v>
      </c>
      <c r="D1444" s="151" t="s">
        <v>404</v>
      </c>
      <c r="E1444" s="151" t="s">
        <v>432</v>
      </c>
      <c r="G1444" s="151" t="s">
        <v>3933</v>
      </c>
      <c r="O1444" s="151" t="s">
        <v>3918</v>
      </c>
      <c r="P1444" s="151" t="s">
        <v>6422</v>
      </c>
      <c r="Q1444" s="151" t="s">
        <v>6422</v>
      </c>
      <c r="R1444" s="151" t="s">
        <v>3920</v>
      </c>
      <c r="T1444" s="151" t="s">
        <v>3921</v>
      </c>
      <c r="V1444" s="151" t="s">
        <v>3922</v>
      </c>
      <c r="W1444" s="151" t="s">
        <v>3923</v>
      </c>
      <c r="X1444" s="151" t="s">
        <v>6358</v>
      </c>
      <c r="Y1444" s="151" t="s">
        <v>3976</v>
      </c>
      <c r="AB1444" s="151" t="s">
        <v>3926</v>
      </c>
      <c r="AF1444" s="151" t="s">
        <v>4188</v>
      </c>
      <c r="AI1444" s="151" t="s">
        <v>3928</v>
      </c>
      <c r="AJ1444" s="151" t="s">
        <v>3937</v>
      </c>
      <c r="AK1444" s="151" t="s">
        <v>3930</v>
      </c>
      <c r="AL1444" s="151" t="s">
        <v>4909</v>
      </c>
      <c r="AN1444" s="151" t="s">
        <v>3921</v>
      </c>
    </row>
    <row r="1445" spans="1:40" x14ac:dyDescent="0.3">
      <c r="A1445" s="151" t="s">
        <v>221</v>
      </c>
      <c r="B1445" s="151" t="s">
        <v>6423</v>
      </c>
      <c r="C1445" s="151" t="s">
        <v>3916</v>
      </c>
      <c r="D1445" s="151" t="s">
        <v>405</v>
      </c>
      <c r="E1445" s="151" t="s">
        <v>432</v>
      </c>
      <c r="G1445" s="151" t="s">
        <v>3933</v>
      </c>
      <c r="O1445" s="151" t="s">
        <v>3940</v>
      </c>
      <c r="P1445" s="151" t="s">
        <v>6418</v>
      </c>
      <c r="Q1445" s="151" t="s">
        <v>6418</v>
      </c>
      <c r="R1445" s="151" t="s">
        <v>3920</v>
      </c>
      <c r="T1445" s="151" t="s">
        <v>3921</v>
      </c>
      <c r="V1445" s="151" t="s">
        <v>3922</v>
      </c>
      <c r="W1445" s="151" t="s">
        <v>3923</v>
      </c>
      <c r="X1445" s="151" t="s">
        <v>6358</v>
      </c>
      <c r="Y1445" s="151" t="s">
        <v>3976</v>
      </c>
      <c r="AB1445" s="151" t="s">
        <v>3926</v>
      </c>
      <c r="AF1445" s="151" t="s">
        <v>4188</v>
      </c>
      <c r="AI1445" s="151" t="s">
        <v>3928</v>
      </c>
      <c r="AJ1445" s="151" t="s">
        <v>3929</v>
      </c>
      <c r="AK1445" s="151" t="s">
        <v>3930</v>
      </c>
      <c r="AL1445" s="151" t="s">
        <v>4909</v>
      </c>
      <c r="AN1445" s="151" t="s">
        <v>3921</v>
      </c>
    </row>
    <row r="1446" spans="1:40" x14ac:dyDescent="0.3">
      <c r="A1446" s="151" t="s">
        <v>221</v>
      </c>
      <c r="B1446" s="151" t="s">
        <v>6424</v>
      </c>
      <c r="C1446" s="151" t="s">
        <v>3916</v>
      </c>
      <c r="D1446" s="151" t="s">
        <v>406</v>
      </c>
      <c r="E1446" s="151" t="s">
        <v>432</v>
      </c>
      <c r="G1446" s="151" t="s">
        <v>3933</v>
      </c>
      <c r="O1446" s="151" t="s">
        <v>3940</v>
      </c>
      <c r="P1446" s="151" t="s">
        <v>6420</v>
      </c>
      <c r="Q1446" s="151" t="s">
        <v>6420</v>
      </c>
      <c r="R1446" s="151" t="s">
        <v>3920</v>
      </c>
      <c r="T1446" s="151" t="s">
        <v>3921</v>
      </c>
      <c r="V1446" s="151" t="s">
        <v>3922</v>
      </c>
      <c r="W1446" s="151" t="s">
        <v>3923</v>
      </c>
      <c r="X1446" s="151" t="s">
        <v>6358</v>
      </c>
      <c r="Y1446" s="151" t="s">
        <v>3976</v>
      </c>
      <c r="AB1446" s="151" t="s">
        <v>3926</v>
      </c>
      <c r="AF1446" s="151" t="s">
        <v>4188</v>
      </c>
      <c r="AI1446" s="151" t="s">
        <v>3928</v>
      </c>
      <c r="AJ1446" s="151" t="s">
        <v>3935</v>
      </c>
      <c r="AK1446" s="151" t="s">
        <v>3930</v>
      </c>
      <c r="AL1446" s="151" t="s">
        <v>4909</v>
      </c>
      <c r="AN1446" s="151" t="s">
        <v>3921</v>
      </c>
    </row>
    <row r="1447" spans="1:40" x14ac:dyDescent="0.3">
      <c r="A1447" s="151" t="s">
        <v>221</v>
      </c>
      <c r="B1447" s="151" t="s">
        <v>6425</v>
      </c>
      <c r="C1447" s="151" t="s">
        <v>3916</v>
      </c>
      <c r="D1447" s="151" t="s">
        <v>407</v>
      </c>
      <c r="E1447" s="151" t="s">
        <v>432</v>
      </c>
      <c r="G1447" s="151" t="s">
        <v>3933</v>
      </c>
      <c r="O1447" s="151" t="s">
        <v>3940</v>
      </c>
      <c r="P1447" s="151" t="s">
        <v>6422</v>
      </c>
      <c r="Q1447" s="151" t="s">
        <v>6422</v>
      </c>
      <c r="R1447" s="151" t="s">
        <v>3920</v>
      </c>
      <c r="T1447" s="151" t="s">
        <v>3921</v>
      </c>
      <c r="V1447" s="151" t="s">
        <v>3922</v>
      </c>
      <c r="W1447" s="151" t="s">
        <v>3923</v>
      </c>
      <c r="X1447" s="151" t="s">
        <v>6358</v>
      </c>
      <c r="Y1447" s="151" t="s">
        <v>3976</v>
      </c>
      <c r="AB1447" s="151" t="s">
        <v>3926</v>
      </c>
      <c r="AF1447" s="151" t="s">
        <v>4188</v>
      </c>
      <c r="AI1447" s="151" t="s">
        <v>3928</v>
      </c>
      <c r="AJ1447" s="151" t="s">
        <v>3937</v>
      </c>
      <c r="AK1447" s="151" t="s">
        <v>3930</v>
      </c>
      <c r="AL1447" s="151" t="s">
        <v>4909</v>
      </c>
      <c r="AN1447" s="151" t="s">
        <v>3921</v>
      </c>
    </row>
    <row r="1448" spans="1:40" x14ac:dyDescent="0.3">
      <c r="A1448" s="151" t="s">
        <v>221</v>
      </c>
      <c r="B1448" s="151" t="s">
        <v>6426</v>
      </c>
      <c r="C1448" s="151" t="s">
        <v>3916</v>
      </c>
      <c r="D1448" s="151" t="s">
        <v>408</v>
      </c>
      <c r="E1448" s="151" t="s">
        <v>432</v>
      </c>
      <c r="G1448" s="151" t="s">
        <v>3933</v>
      </c>
      <c r="O1448" s="151" t="s">
        <v>3918</v>
      </c>
      <c r="P1448" s="151" t="s">
        <v>6427</v>
      </c>
      <c r="Q1448" s="151" t="s">
        <v>6427</v>
      </c>
      <c r="R1448" s="151" t="s">
        <v>3920</v>
      </c>
      <c r="T1448" s="151" t="s">
        <v>3921</v>
      </c>
      <c r="V1448" s="151" t="s">
        <v>3922</v>
      </c>
      <c r="W1448" s="151" t="s">
        <v>3946</v>
      </c>
      <c r="X1448" s="151" t="s">
        <v>6358</v>
      </c>
      <c r="Y1448" s="151" t="s">
        <v>3976</v>
      </c>
      <c r="AB1448" s="151" t="s">
        <v>3926</v>
      </c>
      <c r="AF1448" s="151" t="s">
        <v>4188</v>
      </c>
      <c r="AI1448" s="151" t="s">
        <v>3928</v>
      </c>
      <c r="AJ1448" s="151" t="s">
        <v>3929</v>
      </c>
      <c r="AK1448" s="151" t="s">
        <v>3930</v>
      </c>
      <c r="AL1448" s="151" t="s">
        <v>4909</v>
      </c>
      <c r="AN1448" s="151" t="s">
        <v>3921</v>
      </c>
    </row>
    <row r="1449" spans="1:40" x14ac:dyDescent="0.3">
      <c r="A1449" s="151" t="s">
        <v>221</v>
      </c>
      <c r="B1449" s="151" t="s">
        <v>6428</v>
      </c>
      <c r="C1449" s="151" t="s">
        <v>3916</v>
      </c>
      <c r="D1449" s="151" t="s">
        <v>409</v>
      </c>
      <c r="E1449" s="151" t="s">
        <v>432</v>
      </c>
      <c r="G1449" s="151" t="s">
        <v>678</v>
      </c>
      <c r="H1449" s="151" t="s">
        <v>3917</v>
      </c>
      <c r="I1449" s="151">
        <v>0</v>
      </c>
      <c r="J1449" s="151">
        <v>330</v>
      </c>
      <c r="K1449" s="151">
        <v>1448</v>
      </c>
      <c r="L1449" s="151" t="s">
        <v>6429</v>
      </c>
      <c r="O1449" s="151" t="s">
        <v>3918</v>
      </c>
      <c r="P1449" s="151" t="s">
        <v>6430</v>
      </c>
      <c r="Q1449" s="151" t="s">
        <v>6430</v>
      </c>
      <c r="R1449" s="151" t="s">
        <v>3920</v>
      </c>
      <c r="T1449" s="151" t="s">
        <v>3921</v>
      </c>
      <c r="V1449" s="151" t="s">
        <v>3922</v>
      </c>
      <c r="W1449" s="151" t="s">
        <v>3946</v>
      </c>
      <c r="X1449" s="151" t="s">
        <v>6358</v>
      </c>
      <c r="Y1449" s="151" t="s">
        <v>3976</v>
      </c>
      <c r="AB1449" s="151" t="s">
        <v>3926</v>
      </c>
      <c r="AF1449" s="151" t="s">
        <v>4188</v>
      </c>
      <c r="AI1449" s="151" t="s">
        <v>3928</v>
      </c>
      <c r="AJ1449" s="151" t="s">
        <v>3935</v>
      </c>
      <c r="AK1449" s="151" t="s">
        <v>3930</v>
      </c>
      <c r="AL1449" s="151" t="s">
        <v>4909</v>
      </c>
      <c r="AN1449" s="151" t="s">
        <v>3921</v>
      </c>
    </row>
    <row r="1450" spans="1:40" x14ac:dyDescent="0.3">
      <c r="A1450" s="151" t="s">
        <v>221</v>
      </c>
      <c r="B1450" s="151" t="s">
        <v>6431</v>
      </c>
      <c r="C1450" s="151" t="s">
        <v>3916</v>
      </c>
      <c r="D1450" s="151" t="s">
        <v>410</v>
      </c>
      <c r="E1450" s="151" t="s">
        <v>432</v>
      </c>
      <c r="G1450" s="151" t="s">
        <v>678</v>
      </c>
      <c r="H1450" s="151" t="s">
        <v>3917</v>
      </c>
      <c r="I1450" s="151">
        <v>0</v>
      </c>
      <c r="J1450" s="151">
        <v>331</v>
      </c>
      <c r="K1450" s="151">
        <v>1449</v>
      </c>
      <c r="L1450" s="151" t="s">
        <v>6432</v>
      </c>
      <c r="O1450" s="151" t="s">
        <v>3918</v>
      </c>
      <c r="P1450" s="151" t="s">
        <v>6433</v>
      </c>
      <c r="Q1450" s="151" t="s">
        <v>6433</v>
      </c>
      <c r="R1450" s="151" t="s">
        <v>3920</v>
      </c>
      <c r="T1450" s="151" t="s">
        <v>3921</v>
      </c>
      <c r="V1450" s="151" t="s">
        <v>3922</v>
      </c>
      <c r="W1450" s="151" t="s">
        <v>3946</v>
      </c>
      <c r="X1450" s="151" t="s">
        <v>6358</v>
      </c>
      <c r="Y1450" s="151" t="s">
        <v>3976</v>
      </c>
      <c r="AB1450" s="151" t="s">
        <v>3926</v>
      </c>
      <c r="AF1450" s="151" t="s">
        <v>4188</v>
      </c>
      <c r="AI1450" s="151" t="s">
        <v>3928</v>
      </c>
      <c r="AJ1450" s="151" t="s">
        <v>3937</v>
      </c>
      <c r="AK1450" s="151" t="s">
        <v>3930</v>
      </c>
      <c r="AL1450" s="151" t="s">
        <v>4909</v>
      </c>
      <c r="AN1450" s="151" t="s">
        <v>3921</v>
      </c>
    </row>
    <row r="1451" spans="1:40" x14ac:dyDescent="0.3">
      <c r="A1451" s="151" t="s">
        <v>221</v>
      </c>
      <c r="B1451" s="151" t="s">
        <v>6434</v>
      </c>
      <c r="C1451" s="151" t="s">
        <v>3916</v>
      </c>
      <c r="D1451" s="151" t="s">
        <v>411</v>
      </c>
      <c r="E1451" s="151" t="s">
        <v>432</v>
      </c>
      <c r="G1451" s="151" t="s">
        <v>3933</v>
      </c>
      <c r="O1451" s="151" t="s">
        <v>3940</v>
      </c>
      <c r="P1451" s="151" t="s">
        <v>6427</v>
      </c>
      <c r="Q1451" s="151" t="s">
        <v>6427</v>
      </c>
      <c r="R1451" s="151" t="s">
        <v>3920</v>
      </c>
      <c r="T1451" s="151" t="s">
        <v>3921</v>
      </c>
      <c r="V1451" s="151" t="s">
        <v>3922</v>
      </c>
      <c r="W1451" s="151" t="s">
        <v>3946</v>
      </c>
      <c r="X1451" s="151" t="s">
        <v>6358</v>
      </c>
      <c r="Y1451" s="151" t="s">
        <v>3976</v>
      </c>
      <c r="AB1451" s="151" t="s">
        <v>3926</v>
      </c>
      <c r="AF1451" s="151" t="s">
        <v>4188</v>
      </c>
      <c r="AI1451" s="151" t="s">
        <v>3928</v>
      </c>
      <c r="AJ1451" s="151" t="s">
        <v>3929</v>
      </c>
      <c r="AK1451" s="151" t="s">
        <v>3930</v>
      </c>
      <c r="AL1451" s="151" t="s">
        <v>4909</v>
      </c>
      <c r="AN1451" s="151" t="s">
        <v>3921</v>
      </c>
    </row>
    <row r="1452" spans="1:40" x14ac:dyDescent="0.3">
      <c r="A1452" s="151" t="s">
        <v>221</v>
      </c>
      <c r="B1452" s="151" t="s">
        <v>6435</v>
      </c>
      <c r="C1452" s="151" t="s">
        <v>3916</v>
      </c>
      <c r="D1452" s="151" t="s">
        <v>412</v>
      </c>
      <c r="E1452" s="151" t="s">
        <v>432</v>
      </c>
      <c r="G1452" s="151" t="s">
        <v>678</v>
      </c>
      <c r="H1452" s="151" t="s">
        <v>3939</v>
      </c>
      <c r="I1452" s="151">
        <v>-3</v>
      </c>
      <c r="J1452" s="151">
        <v>330000</v>
      </c>
      <c r="K1452" s="151">
        <v>1451</v>
      </c>
      <c r="L1452" s="151" t="s">
        <v>6429</v>
      </c>
      <c r="O1452" s="151" t="s">
        <v>3940</v>
      </c>
      <c r="P1452" s="151" t="s">
        <v>6430</v>
      </c>
      <c r="Q1452" s="151" t="s">
        <v>6430</v>
      </c>
      <c r="R1452" s="151" t="s">
        <v>3920</v>
      </c>
      <c r="T1452" s="151" t="s">
        <v>3921</v>
      </c>
      <c r="V1452" s="151" t="s">
        <v>3922</v>
      </c>
      <c r="W1452" s="151" t="s">
        <v>3946</v>
      </c>
      <c r="X1452" s="151" t="s">
        <v>6358</v>
      </c>
      <c r="Y1452" s="151" t="s">
        <v>3976</v>
      </c>
      <c r="AB1452" s="151" t="s">
        <v>3926</v>
      </c>
      <c r="AF1452" s="151" t="s">
        <v>4188</v>
      </c>
      <c r="AI1452" s="151" t="s">
        <v>3928</v>
      </c>
      <c r="AJ1452" s="151" t="s">
        <v>3935</v>
      </c>
      <c r="AK1452" s="151" t="s">
        <v>3930</v>
      </c>
      <c r="AL1452" s="151" t="s">
        <v>4909</v>
      </c>
      <c r="AN1452" s="151" t="s">
        <v>3921</v>
      </c>
    </row>
    <row r="1453" spans="1:40" x14ac:dyDescent="0.3">
      <c r="A1453" s="151" t="s">
        <v>221</v>
      </c>
      <c r="B1453" s="151" t="s">
        <v>6436</v>
      </c>
      <c r="C1453" s="151" t="s">
        <v>3916</v>
      </c>
      <c r="D1453" s="151" t="s">
        <v>413</v>
      </c>
      <c r="E1453" s="151" t="s">
        <v>432</v>
      </c>
      <c r="G1453" s="151" t="s">
        <v>678</v>
      </c>
      <c r="H1453" s="151" t="s">
        <v>3939</v>
      </c>
      <c r="I1453" s="151">
        <v>-3</v>
      </c>
      <c r="J1453" s="151">
        <v>331000</v>
      </c>
      <c r="K1453" s="151">
        <v>1452</v>
      </c>
      <c r="L1453" s="151" t="s">
        <v>6432</v>
      </c>
      <c r="O1453" s="151" t="s">
        <v>3940</v>
      </c>
      <c r="P1453" s="151" t="s">
        <v>6433</v>
      </c>
      <c r="Q1453" s="151" t="s">
        <v>6433</v>
      </c>
      <c r="R1453" s="151" t="s">
        <v>3920</v>
      </c>
      <c r="T1453" s="151" t="s">
        <v>3921</v>
      </c>
      <c r="V1453" s="151" t="s">
        <v>3922</v>
      </c>
      <c r="W1453" s="151" t="s">
        <v>3946</v>
      </c>
      <c r="X1453" s="151" t="s">
        <v>6358</v>
      </c>
      <c r="Y1453" s="151" t="s">
        <v>3976</v>
      </c>
      <c r="AB1453" s="151" t="s">
        <v>3926</v>
      </c>
      <c r="AF1453" s="151" t="s">
        <v>4188</v>
      </c>
      <c r="AI1453" s="151" t="s">
        <v>3928</v>
      </c>
      <c r="AJ1453" s="151" t="s">
        <v>3937</v>
      </c>
      <c r="AK1453" s="151" t="s">
        <v>3930</v>
      </c>
      <c r="AL1453" s="151" t="s">
        <v>4909</v>
      </c>
      <c r="AN1453" s="151" t="s">
        <v>3921</v>
      </c>
    </row>
    <row r="1454" spans="1:40" x14ac:dyDescent="0.3">
      <c r="A1454" s="151" t="s">
        <v>221</v>
      </c>
      <c r="B1454" s="151" t="s">
        <v>6437</v>
      </c>
      <c r="C1454" s="151" t="s">
        <v>3916</v>
      </c>
      <c r="D1454" s="151" t="s">
        <v>402</v>
      </c>
      <c r="E1454" s="151" t="s">
        <v>433</v>
      </c>
      <c r="G1454" s="151" t="s">
        <v>3933</v>
      </c>
      <c r="O1454" s="151" t="s">
        <v>3918</v>
      </c>
      <c r="P1454" s="151" t="s">
        <v>6438</v>
      </c>
      <c r="Q1454" s="151" t="s">
        <v>6438</v>
      </c>
      <c r="R1454" s="151" t="s">
        <v>3920</v>
      </c>
      <c r="T1454" s="151" t="s">
        <v>3921</v>
      </c>
      <c r="V1454" s="151" t="s">
        <v>3922</v>
      </c>
      <c r="W1454" s="151" t="s">
        <v>3923</v>
      </c>
      <c r="X1454" s="151" t="s">
        <v>6358</v>
      </c>
      <c r="Y1454" s="151" t="s">
        <v>3976</v>
      </c>
      <c r="AB1454" s="151" t="s">
        <v>3926</v>
      </c>
      <c r="AF1454" s="151" t="s">
        <v>4210</v>
      </c>
      <c r="AI1454" s="151" t="s">
        <v>3928</v>
      </c>
      <c r="AJ1454" s="151" t="s">
        <v>3929</v>
      </c>
      <c r="AK1454" s="151" t="s">
        <v>3930</v>
      </c>
      <c r="AL1454" s="151" t="s">
        <v>4909</v>
      </c>
      <c r="AN1454" s="151" t="s">
        <v>3921</v>
      </c>
    </row>
    <row r="1455" spans="1:40" x14ac:dyDescent="0.3">
      <c r="A1455" s="151" t="s">
        <v>221</v>
      </c>
      <c r="B1455" s="151" t="s">
        <v>6439</v>
      </c>
      <c r="C1455" s="151" t="s">
        <v>3916</v>
      </c>
      <c r="D1455" s="151" t="s">
        <v>403</v>
      </c>
      <c r="E1455" s="151" t="s">
        <v>433</v>
      </c>
      <c r="G1455" s="151" t="s">
        <v>3933</v>
      </c>
      <c r="O1455" s="151" t="s">
        <v>3918</v>
      </c>
      <c r="P1455" s="151" t="s">
        <v>6440</v>
      </c>
      <c r="Q1455" s="151" t="s">
        <v>6440</v>
      </c>
      <c r="R1455" s="151" t="s">
        <v>3920</v>
      </c>
      <c r="T1455" s="151" t="s">
        <v>3921</v>
      </c>
      <c r="V1455" s="151" t="s">
        <v>3922</v>
      </c>
      <c r="W1455" s="151" t="s">
        <v>3923</v>
      </c>
      <c r="X1455" s="151" t="s">
        <v>6358</v>
      </c>
      <c r="Y1455" s="151" t="s">
        <v>3976</v>
      </c>
      <c r="AB1455" s="151" t="s">
        <v>3926</v>
      </c>
      <c r="AF1455" s="151" t="s">
        <v>4210</v>
      </c>
      <c r="AI1455" s="151" t="s">
        <v>3928</v>
      </c>
      <c r="AJ1455" s="151" t="s">
        <v>3935</v>
      </c>
      <c r="AK1455" s="151" t="s">
        <v>3930</v>
      </c>
      <c r="AL1455" s="151" t="s">
        <v>4909</v>
      </c>
      <c r="AN1455" s="151" t="s">
        <v>3921</v>
      </c>
    </row>
    <row r="1456" spans="1:40" x14ac:dyDescent="0.3">
      <c r="A1456" s="151" t="s">
        <v>221</v>
      </c>
      <c r="B1456" s="151" t="s">
        <v>6441</v>
      </c>
      <c r="C1456" s="151" t="s">
        <v>3916</v>
      </c>
      <c r="D1456" s="151" t="s">
        <v>404</v>
      </c>
      <c r="E1456" s="151" t="s">
        <v>433</v>
      </c>
      <c r="G1456" s="151" t="s">
        <v>3933</v>
      </c>
      <c r="O1456" s="151" t="s">
        <v>3918</v>
      </c>
      <c r="P1456" s="151" t="s">
        <v>6442</v>
      </c>
      <c r="Q1456" s="151" t="s">
        <v>6442</v>
      </c>
      <c r="R1456" s="151" t="s">
        <v>3920</v>
      </c>
      <c r="T1456" s="151" t="s">
        <v>3921</v>
      </c>
      <c r="V1456" s="151" t="s">
        <v>3922</v>
      </c>
      <c r="W1456" s="151" t="s">
        <v>3923</v>
      </c>
      <c r="X1456" s="151" t="s">
        <v>6358</v>
      </c>
      <c r="Y1456" s="151" t="s">
        <v>3976</v>
      </c>
      <c r="AB1456" s="151" t="s">
        <v>3926</v>
      </c>
      <c r="AF1456" s="151" t="s">
        <v>4210</v>
      </c>
      <c r="AI1456" s="151" t="s">
        <v>3928</v>
      </c>
      <c r="AJ1456" s="151" t="s">
        <v>3937</v>
      </c>
      <c r="AK1456" s="151" t="s">
        <v>3930</v>
      </c>
      <c r="AL1456" s="151" t="s">
        <v>4909</v>
      </c>
      <c r="AN1456" s="151" t="s">
        <v>3921</v>
      </c>
    </row>
    <row r="1457" spans="1:40" x14ac:dyDescent="0.3">
      <c r="A1457" s="151" t="s">
        <v>221</v>
      </c>
      <c r="B1457" s="151" t="s">
        <v>6443</v>
      </c>
      <c r="C1457" s="151" t="s">
        <v>3916</v>
      </c>
      <c r="D1457" s="151" t="s">
        <v>405</v>
      </c>
      <c r="E1457" s="151" t="s">
        <v>433</v>
      </c>
      <c r="G1457" s="151" t="s">
        <v>3933</v>
      </c>
      <c r="O1457" s="151" t="s">
        <v>3940</v>
      </c>
      <c r="P1457" s="151" t="s">
        <v>6438</v>
      </c>
      <c r="Q1457" s="151" t="s">
        <v>6438</v>
      </c>
      <c r="R1457" s="151" t="s">
        <v>3920</v>
      </c>
      <c r="T1457" s="151" t="s">
        <v>3921</v>
      </c>
      <c r="V1457" s="151" t="s">
        <v>3922</v>
      </c>
      <c r="W1457" s="151" t="s">
        <v>3923</v>
      </c>
      <c r="X1457" s="151" t="s">
        <v>6358</v>
      </c>
      <c r="Y1457" s="151" t="s">
        <v>3976</v>
      </c>
      <c r="AB1457" s="151" t="s">
        <v>3926</v>
      </c>
      <c r="AF1457" s="151" t="s">
        <v>4210</v>
      </c>
      <c r="AI1457" s="151" t="s">
        <v>3928</v>
      </c>
      <c r="AJ1457" s="151" t="s">
        <v>3929</v>
      </c>
      <c r="AK1457" s="151" t="s">
        <v>3930</v>
      </c>
      <c r="AL1457" s="151" t="s">
        <v>4909</v>
      </c>
      <c r="AN1457" s="151" t="s">
        <v>3921</v>
      </c>
    </row>
    <row r="1458" spans="1:40" x14ac:dyDescent="0.3">
      <c r="A1458" s="151" t="s">
        <v>221</v>
      </c>
      <c r="B1458" s="151" t="s">
        <v>6444</v>
      </c>
      <c r="C1458" s="151" t="s">
        <v>3916</v>
      </c>
      <c r="D1458" s="151" t="s">
        <v>406</v>
      </c>
      <c r="E1458" s="151" t="s">
        <v>433</v>
      </c>
      <c r="G1458" s="151" t="s">
        <v>3933</v>
      </c>
      <c r="O1458" s="151" t="s">
        <v>3940</v>
      </c>
      <c r="P1458" s="151" t="s">
        <v>6440</v>
      </c>
      <c r="Q1458" s="151" t="s">
        <v>6440</v>
      </c>
      <c r="R1458" s="151" t="s">
        <v>3920</v>
      </c>
      <c r="T1458" s="151" t="s">
        <v>3921</v>
      </c>
      <c r="V1458" s="151" t="s">
        <v>3922</v>
      </c>
      <c r="W1458" s="151" t="s">
        <v>3923</v>
      </c>
      <c r="X1458" s="151" t="s">
        <v>6358</v>
      </c>
      <c r="Y1458" s="151" t="s">
        <v>3976</v>
      </c>
      <c r="AB1458" s="151" t="s">
        <v>3926</v>
      </c>
      <c r="AF1458" s="151" t="s">
        <v>4210</v>
      </c>
      <c r="AI1458" s="151" t="s">
        <v>3928</v>
      </c>
      <c r="AJ1458" s="151" t="s">
        <v>3935</v>
      </c>
      <c r="AK1458" s="151" t="s">
        <v>3930</v>
      </c>
      <c r="AL1458" s="151" t="s">
        <v>4909</v>
      </c>
      <c r="AN1458" s="151" t="s">
        <v>3921</v>
      </c>
    </row>
    <row r="1459" spans="1:40" x14ac:dyDescent="0.3">
      <c r="A1459" s="151" t="s">
        <v>221</v>
      </c>
      <c r="B1459" s="151" t="s">
        <v>6445</v>
      </c>
      <c r="C1459" s="151" t="s">
        <v>3916</v>
      </c>
      <c r="D1459" s="151" t="s">
        <v>407</v>
      </c>
      <c r="E1459" s="151" t="s">
        <v>433</v>
      </c>
      <c r="G1459" s="151" t="s">
        <v>3933</v>
      </c>
      <c r="O1459" s="151" t="s">
        <v>3940</v>
      </c>
      <c r="P1459" s="151" t="s">
        <v>6442</v>
      </c>
      <c r="Q1459" s="151" t="s">
        <v>6442</v>
      </c>
      <c r="R1459" s="151" t="s">
        <v>3920</v>
      </c>
      <c r="T1459" s="151" t="s">
        <v>3921</v>
      </c>
      <c r="V1459" s="151" t="s">
        <v>3922</v>
      </c>
      <c r="W1459" s="151" t="s">
        <v>3923</v>
      </c>
      <c r="X1459" s="151" t="s">
        <v>6358</v>
      </c>
      <c r="Y1459" s="151" t="s">
        <v>3976</v>
      </c>
      <c r="AB1459" s="151" t="s">
        <v>3926</v>
      </c>
      <c r="AF1459" s="151" t="s">
        <v>4210</v>
      </c>
      <c r="AI1459" s="151" t="s">
        <v>3928</v>
      </c>
      <c r="AJ1459" s="151" t="s">
        <v>3937</v>
      </c>
      <c r="AK1459" s="151" t="s">
        <v>3930</v>
      </c>
      <c r="AL1459" s="151" t="s">
        <v>4909</v>
      </c>
      <c r="AN1459" s="151" t="s">
        <v>3921</v>
      </c>
    </row>
    <row r="1460" spans="1:40" x14ac:dyDescent="0.3">
      <c r="A1460" s="151" t="s">
        <v>221</v>
      </c>
      <c r="B1460" s="151" t="s">
        <v>6446</v>
      </c>
      <c r="C1460" s="151" t="s">
        <v>3916</v>
      </c>
      <c r="D1460" s="151" t="s">
        <v>408</v>
      </c>
      <c r="E1460" s="151" t="s">
        <v>433</v>
      </c>
      <c r="G1460" s="151" t="s">
        <v>3933</v>
      </c>
      <c r="O1460" s="151" t="s">
        <v>3918</v>
      </c>
      <c r="P1460" s="151" t="s">
        <v>6447</v>
      </c>
      <c r="Q1460" s="151" t="s">
        <v>6447</v>
      </c>
      <c r="R1460" s="151" t="s">
        <v>3920</v>
      </c>
      <c r="T1460" s="151" t="s">
        <v>3921</v>
      </c>
      <c r="V1460" s="151" t="s">
        <v>3922</v>
      </c>
      <c r="W1460" s="151" t="s">
        <v>3946</v>
      </c>
      <c r="X1460" s="151" t="s">
        <v>6358</v>
      </c>
      <c r="Y1460" s="151" t="s">
        <v>3976</v>
      </c>
      <c r="AB1460" s="151" t="s">
        <v>3926</v>
      </c>
      <c r="AF1460" s="151" t="s">
        <v>4210</v>
      </c>
      <c r="AI1460" s="151" t="s">
        <v>3928</v>
      </c>
      <c r="AJ1460" s="151" t="s">
        <v>3929</v>
      </c>
      <c r="AK1460" s="151" t="s">
        <v>3930</v>
      </c>
      <c r="AL1460" s="151" t="s">
        <v>4909</v>
      </c>
      <c r="AN1460" s="151" t="s">
        <v>3921</v>
      </c>
    </row>
    <row r="1461" spans="1:40" x14ac:dyDescent="0.3">
      <c r="A1461" s="151" t="s">
        <v>221</v>
      </c>
      <c r="B1461" s="151" t="s">
        <v>6448</v>
      </c>
      <c r="C1461" s="151" t="s">
        <v>3916</v>
      </c>
      <c r="D1461" s="151" t="s">
        <v>409</v>
      </c>
      <c r="E1461" s="151" t="s">
        <v>433</v>
      </c>
      <c r="G1461" s="151" t="s">
        <v>678</v>
      </c>
      <c r="H1461" s="151" t="s">
        <v>3917</v>
      </c>
      <c r="I1461" s="151">
        <v>0</v>
      </c>
      <c r="J1461" s="151">
        <v>332</v>
      </c>
      <c r="K1461" s="151">
        <v>1460</v>
      </c>
      <c r="L1461" s="151" t="s">
        <v>455</v>
      </c>
      <c r="O1461" s="151" t="s">
        <v>3918</v>
      </c>
      <c r="P1461" s="151" t="s">
        <v>6449</v>
      </c>
      <c r="Q1461" s="151" t="s">
        <v>6449</v>
      </c>
      <c r="R1461" s="151" t="s">
        <v>3920</v>
      </c>
      <c r="T1461" s="151" t="s">
        <v>3921</v>
      </c>
      <c r="V1461" s="151" t="s">
        <v>3922</v>
      </c>
      <c r="W1461" s="151" t="s">
        <v>3946</v>
      </c>
      <c r="X1461" s="151" t="s">
        <v>6358</v>
      </c>
      <c r="Y1461" s="151" t="s">
        <v>3976</v>
      </c>
      <c r="AB1461" s="151" t="s">
        <v>3926</v>
      </c>
      <c r="AF1461" s="151" t="s">
        <v>4210</v>
      </c>
      <c r="AI1461" s="151" t="s">
        <v>3928</v>
      </c>
      <c r="AJ1461" s="151" t="s">
        <v>3935</v>
      </c>
      <c r="AK1461" s="151" t="s">
        <v>3930</v>
      </c>
      <c r="AL1461" s="151" t="s">
        <v>4909</v>
      </c>
      <c r="AN1461" s="151" t="s">
        <v>3921</v>
      </c>
    </row>
    <row r="1462" spans="1:40" x14ac:dyDescent="0.3">
      <c r="A1462" s="151" t="s">
        <v>221</v>
      </c>
      <c r="B1462" s="151" t="s">
        <v>6450</v>
      </c>
      <c r="C1462" s="151" t="s">
        <v>3916</v>
      </c>
      <c r="D1462" s="151" t="s">
        <v>410</v>
      </c>
      <c r="E1462" s="151" t="s">
        <v>433</v>
      </c>
      <c r="G1462" s="151" t="s">
        <v>678</v>
      </c>
      <c r="H1462" s="151" t="s">
        <v>3917</v>
      </c>
      <c r="I1462" s="151">
        <v>0</v>
      </c>
      <c r="J1462" s="151">
        <v>333</v>
      </c>
      <c r="K1462" s="151">
        <v>1461</v>
      </c>
      <c r="L1462" s="151" t="s">
        <v>6451</v>
      </c>
      <c r="O1462" s="151" t="s">
        <v>3918</v>
      </c>
      <c r="P1462" s="151" t="s">
        <v>6452</v>
      </c>
      <c r="Q1462" s="151" t="s">
        <v>6452</v>
      </c>
      <c r="R1462" s="151" t="s">
        <v>3920</v>
      </c>
      <c r="T1462" s="151" t="s">
        <v>3921</v>
      </c>
      <c r="V1462" s="151" t="s">
        <v>3922</v>
      </c>
      <c r="W1462" s="151" t="s">
        <v>3946</v>
      </c>
      <c r="X1462" s="151" t="s">
        <v>6358</v>
      </c>
      <c r="Y1462" s="151" t="s">
        <v>3976</v>
      </c>
      <c r="AB1462" s="151" t="s">
        <v>3926</v>
      </c>
      <c r="AF1462" s="151" t="s">
        <v>4210</v>
      </c>
      <c r="AI1462" s="151" t="s">
        <v>3928</v>
      </c>
      <c r="AJ1462" s="151" t="s">
        <v>3937</v>
      </c>
      <c r="AK1462" s="151" t="s">
        <v>3930</v>
      </c>
      <c r="AL1462" s="151" t="s">
        <v>4909</v>
      </c>
      <c r="AN1462" s="151" t="s">
        <v>3921</v>
      </c>
    </row>
    <row r="1463" spans="1:40" x14ac:dyDescent="0.3">
      <c r="A1463" s="151" t="s">
        <v>221</v>
      </c>
      <c r="B1463" s="151" t="s">
        <v>6453</v>
      </c>
      <c r="C1463" s="151" t="s">
        <v>3916</v>
      </c>
      <c r="D1463" s="151" t="s">
        <v>411</v>
      </c>
      <c r="E1463" s="151" t="s">
        <v>433</v>
      </c>
      <c r="G1463" s="151" t="s">
        <v>3933</v>
      </c>
      <c r="O1463" s="151" t="s">
        <v>3940</v>
      </c>
      <c r="P1463" s="151" t="s">
        <v>6447</v>
      </c>
      <c r="Q1463" s="151" t="s">
        <v>6447</v>
      </c>
      <c r="R1463" s="151" t="s">
        <v>3920</v>
      </c>
      <c r="T1463" s="151" t="s">
        <v>3921</v>
      </c>
      <c r="V1463" s="151" t="s">
        <v>3922</v>
      </c>
      <c r="W1463" s="151" t="s">
        <v>3946</v>
      </c>
      <c r="X1463" s="151" t="s">
        <v>6358</v>
      </c>
      <c r="Y1463" s="151" t="s">
        <v>3976</v>
      </c>
      <c r="AB1463" s="151" t="s">
        <v>3926</v>
      </c>
      <c r="AF1463" s="151" t="s">
        <v>4210</v>
      </c>
      <c r="AI1463" s="151" t="s">
        <v>3928</v>
      </c>
      <c r="AJ1463" s="151" t="s">
        <v>3929</v>
      </c>
      <c r="AK1463" s="151" t="s">
        <v>3930</v>
      </c>
      <c r="AL1463" s="151" t="s">
        <v>4909</v>
      </c>
      <c r="AN1463" s="151" t="s">
        <v>3921</v>
      </c>
    </row>
    <row r="1464" spans="1:40" x14ac:dyDescent="0.3">
      <c r="A1464" s="151" t="s">
        <v>221</v>
      </c>
      <c r="B1464" s="151" t="s">
        <v>6454</v>
      </c>
      <c r="C1464" s="151" t="s">
        <v>3916</v>
      </c>
      <c r="D1464" s="151" t="s">
        <v>412</v>
      </c>
      <c r="E1464" s="151" t="s">
        <v>433</v>
      </c>
      <c r="G1464" s="151" t="s">
        <v>678</v>
      </c>
      <c r="H1464" s="151" t="s">
        <v>3939</v>
      </c>
      <c r="I1464" s="151">
        <v>-3</v>
      </c>
      <c r="J1464" s="151">
        <v>332000</v>
      </c>
      <c r="K1464" s="151">
        <v>1463</v>
      </c>
      <c r="L1464" s="151" t="s">
        <v>455</v>
      </c>
      <c r="O1464" s="151" t="s">
        <v>3940</v>
      </c>
      <c r="P1464" s="151" t="s">
        <v>6449</v>
      </c>
      <c r="Q1464" s="151" t="s">
        <v>6449</v>
      </c>
      <c r="R1464" s="151" t="s">
        <v>3920</v>
      </c>
      <c r="T1464" s="151" t="s">
        <v>3921</v>
      </c>
      <c r="V1464" s="151" t="s">
        <v>3922</v>
      </c>
      <c r="W1464" s="151" t="s">
        <v>3946</v>
      </c>
      <c r="X1464" s="151" t="s">
        <v>6358</v>
      </c>
      <c r="Y1464" s="151" t="s">
        <v>3976</v>
      </c>
      <c r="AB1464" s="151" t="s">
        <v>3926</v>
      </c>
      <c r="AF1464" s="151" t="s">
        <v>4210</v>
      </c>
      <c r="AI1464" s="151" t="s">
        <v>3928</v>
      </c>
      <c r="AJ1464" s="151" t="s">
        <v>3935</v>
      </c>
      <c r="AK1464" s="151" t="s">
        <v>3930</v>
      </c>
      <c r="AL1464" s="151" t="s">
        <v>4909</v>
      </c>
      <c r="AN1464" s="151" t="s">
        <v>3921</v>
      </c>
    </row>
    <row r="1465" spans="1:40" x14ac:dyDescent="0.3">
      <c r="A1465" s="151" t="s">
        <v>221</v>
      </c>
      <c r="B1465" s="151" t="s">
        <v>6455</v>
      </c>
      <c r="C1465" s="151" t="s">
        <v>3916</v>
      </c>
      <c r="D1465" s="151" t="s">
        <v>413</v>
      </c>
      <c r="E1465" s="151" t="s">
        <v>433</v>
      </c>
      <c r="G1465" s="151" t="s">
        <v>678</v>
      </c>
      <c r="H1465" s="151" t="s">
        <v>3939</v>
      </c>
      <c r="I1465" s="151">
        <v>-3</v>
      </c>
      <c r="J1465" s="151">
        <v>333000</v>
      </c>
      <c r="K1465" s="151">
        <v>1464</v>
      </c>
      <c r="L1465" s="151" t="s">
        <v>6451</v>
      </c>
      <c r="O1465" s="151" t="s">
        <v>3940</v>
      </c>
      <c r="P1465" s="151" t="s">
        <v>6452</v>
      </c>
      <c r="Q1465" s="151" t="s">
        <v>6452</v>
      </c>
      <c r="R1465" s="151" t="s">
        <v>3920</v>
      </c>
      <c r="T1465" s="151" t="s">
        <v>3921</v>
      </c>
      <c r="V1465" s="151" t="s">
        <v>3922</v>
      </c>
      <c r="W1465" s="151" t="s">
        <v>3946</v>
      </c>
      <c r="X1465" s="151" t="s">
        <v>6358</v>
      </c>
      <c r="Y1465" s="151" t="s">
        <v>3976</v>
      </c>
      <c r="AB1465" s="151" t="s">
        <v>3926</v>
      </c>
      <c r="AF1465" s="151" t="s">
        <v>4210</v>
      </c>
      <c r="AI1465" s="151" t="s">
        <v>3928</v>
      </c>
      <c r="AJ1465" s="151" t="s">
        <v>3937</v>
      </c>
      <c r="AK1465" s="151" t="s">
        <v>3930</v>
      </c>
      <c r="AL1465" s="151" t="s">
        <v>4909</v>
      </c>
      <c r="AN1465" s="151" t="s">
        <v>3921</v>
      </c>
    </row>
    <row r="1466" spans="1:40" x14ac:dyDescent="0.3">
      <c r="A1466" s="151" t="s">
        <v>221</v>
      </c>
      <c r="B1466" s="151" t="s">
        <v>6456</v>
      </c>
      <c r="C1466" s="151" t="s">
        <v>3916</v>
      </c>
      <c r="D1466" s="151" t="s">
        <v>402</v>
      </c>
      <c r="E1466" s="151" t="s">
        <v>434</v>
      </c>
      <c r="G1466" s="151" t="s">
        <v>3933</v>
      </c>
      <c r="O1466" s="151" t="s">
        <v>3918</v>
      </c>
      <c r="P1466" s="151" t="s">
        <v>6457</v>
      </c>
      <c r="Q1466" s="151" t="s">
        <v>6457</v>
      </c>
      <c r="R1466" s="151" t="s">
        <v>3920</v>
      </c>
      <c r="T1466" s="151" t="s">
        <v>3921</v>
      </c>
      <c r="V1466" s="151" t="s">
        <v>3922</v>
      </c>
      <c r="W1466" s="151" t="s">
        <v>3923</v>
      </c>
      <c r="X1466" s="151" t="s">
        <v>6358</v>
      </c>
      <c r="Y1466" s="151" t="s">
        <v>3976</v>
      </c>
      <c r="AB1466" s="151" t="s">
        <v>3926</v>
      </c>
      <c r="AF1466" s="151" t="s">
        <v>4232</v>
      </c>
      <c r="AI1466" s="151" t="s">
        <v>3928</v>
      </c>
      <c r="AJ1466" s="151" t="s">
        <v>3929</v>
      </c>
      <c r="AK1466" s="151" t="s">
        <v>3930</v>
      </c>
      <c r="AL1466" s="151" t="s">
        <v>4909</v>
      </c>
      <c r="AN1466" s="151" t="s">
        <v>3921</v>
      </c>
    </row>
    <row r="1467" spans="1:40" x14ac:dyDescent="0.3">
      <c r="A1467" s="151" t="s">
        <v>221</v>
      </c>
      <c r="B1467" s="151" t="s">
        <v>6458</v>
      </c>
      <c r="C1467" s="151" t="s">
        <v>3916</v>
      </c>
      <c r="D1467" s="151" t="s">
        <v>403</v>
      </c>
      <c r="E1467" s="151" t="s">
        <v>434</v>
      </c>
      <c r="G1467" s="151" t="s">
        <v>3933</v>
      </c>
      <c r="O1467" s="151" t="s">
        <v>3918</v>
      </c>
      <c r="P1467" s="151" t="s">
        <v>6459</v>
      </c>
      <c r="Q1467" s="151" t="s">
        <v>6459</v>
      </c>
      <c r="R1467" s="151" t="s">
        <v>3920</v>
      </c>
      <c r="T1467" s="151" t="s">
        <v>3921</v>
      </c>
      <c r="V1467" s="151" t="s">
        <v>3922</v>
      </c>
      <c r="W1467" s="151" t="s">
        <v>3923</v>
      </c>
      <c r="X1467" s="151" t="s">
        <v>6358</v>
      </c>
      <c r="Y1467" s="151" t="s">
        <v>3976</v>
      </c>
      <c r="AB1467" s="151" t="s">
        <v>3926</v>
      </c>
      <c r="AF1467" s="151" t="s">
        <v>4232</v>
      </c>
      <c r="AI1467" s="151" t="s">
        <v>3928</v>
      </c>
      <c r="AJ1467" s="151" t="s">
        <v>3935</v>
      </c>
      <c r="AK1467" s="151" t="s">
        <v>3930</v>
      </c>
      <c r="AL1467" s="151" t="s">
        <v>4909</v>
      </c>
      <c r="AN1467" s="151" t="s">
        <v>3921</v>
      </c>
    </row>
    <row r="1468" spans="1:40" x14ac:dyDescent="0.3">
      <c r="A1468" s="151" t="s">
        <v>221</v>
      </c>
      <c r="B1468" s="151" t="s">
        <v>6460</v>
      </c>
      <c r="C1468" s="151" t="s">
        <v>3916</v>
      </c>
      <c r="D1468" s="151" t="s">
        <v>404</v>
      </c>
      <c r="E1468" s="151" t="s">
        <v>434</v>
      </c>
      <c r="G1468" s="151" t="s">
        <v>3933</v>
      </c>
      <c r="O1468" s="151" t="s">
        <v>3918</v>
      </c>
      <c r="P1468" s="151" t="s">
        <v>6461</v>
      </c>
      <c r="Q1468" s="151" t="s">
        <v>6461</v>
      </c>
      <c r="R1468" s="151" t="s">
        <v>3920</v>
      </c>
      <c r="T1468" s="151" t="s">
        <v>3921</v>
      </c>
      <c r="V1468" s="151" t="s">
        <v>3922</v>
      </c>
      <c r="W1468" s="151" t="s">
        <v>3923</v>
      </c>
      <c r="X1468" s="151" t="s">
        <v>6358</v>
      </c>
      <c r="Y1468" s="151" t="s">
        <v>3976</v>
      </c>
      <c r="AB1468" s="151" t="s">
        <v>3926</v>
      </c>
      <c r="AF1468" s="151" t="s">
        <v>4232</v>
      </c>
      <c r="AI1468" s="151" t="s">
        <v>3928</v>
      </c>
      <c r="AJ1468" s="151" t="s">
        <v>3937</v>
      </c>
      <c r="AK1468" s="151" t="s">
        <v>3930</v>
      </c>
      <c r="AL1468" s="151" t="s">
        <v>4909</v>
      </c>
      <c r="AN1468" s="151" t="s">
        <v>3921</v>
      </c>
    </row>
    <row r="1469" spans="1:40" x14ac:dyDescent="0.3">
      <c r="A1469" s="151" t="s">
        <v>221</v>
      </c>
      <c r="B1469" s="151" t="s">
        <v>6462</v>
      </c>
      <c r="C1469" s="151" t="s">
        <v>3916</v>
      </c>
      <c r="D1469" s="151" t="s">
        <v>405</v>
      </c>
      <c r="E1469" s="151" t="s">
        <v>434</v>
      </c>
      <c r="G1469" s="151" t="s">
        <v>3933</v>
      </c>
      <c r="O1469" s="151" t="s">
        <v>3940</v>
      </c>
      <c r="P1469" s="151" t="s">
        <v>6457</v>
      </c>
      <c r="Q1469" s="151" t="s">
        <v>6457</v>
      </c>
      <c r="R1469" s="151" t="s">
        <v>3920</v>
      </c>
      <c r="T1469" s="151" t="s">
        <v>3921</v>
      </c>
      <c r="V1469" s="151" t="s">
        <v>3922</v>
      </c>
      <c r="W1469" s="151" t="s">
        <v>3923</v>
      </c>
      <c r="X1469" s="151" t="s">
        <v>6358</v>
      </c>
      <c r="Y1469" s="151" t="s">
        <v>3976</v>
      </c>
      <c r="AB1469" s="151" t="s">
        <v>3926</v>
      </c>
      <c r="AF1469" s="151" t="s">
        <v>4232</v>
      </c>
      <c r="AI1469" s="151" t="s">
        <v>3928</v>
      </c>
      <c r="AJ1469" s="151" t="s">
        <v>3929</v>
      </c>
      <c r="AK1469" s="151" t="s">
        <v>3930</v>
      </c>
      <c r="AL1469" s="151" t="s">
        <v>4909</v>
      </c>
      <c r="AN1469" s="151" t="s">
        <v>3921</v>
      </c>
    </row>
    <row r="1470" spans="1:40" x14ac:dyDescent="0.3">
      <c r="A1470" s="151" t="s">
        <v>221</v>
      </c>
      <c r="B1470" s="151" t="s">
        <v>6463</v>
      </c>
      <c r="C1470" s="151" t="s">
        <v>3916</v>
      </c>
      <c r="D1470" s="151" t="s">
        <v>406</v>
      </c>
      <c r="E1470" s="151" t="s">
        <v>434</v>
      </c>
      <c r="G1470" s="151" t="s">
        <v>3933</v>
      </c>
      <c r="O1470" s="151" t="s">
        <v>3940</v>
      </c>
      <c r="P1470" s="151" t="s">
        <v>6459</v>
      </c>
      <c r="Q1470" s="151" t="s">
        <v>6459</v>
      </c>
      <c r="R1470" s="151" t="s">
        <v>3920</v>
      </c>
      <c r="T1470" s="151" t="s">
        <v>3921</v>
      </c>
      <c r="V1470" s="151" t="s">
        <v>3922</v>
      </c>
      <c r="W1470" s="151" t="s">
        <v>3923</v>
      </c>
      <c r="X1470" s="151" t="s">
        <v>6358</v>
      </c>
      <c r="Y1470" s="151" t="s">
        <v>3976</v>
      </c>
      <c r="AB1470" s="151" t="s">
        <v>3926</v>
      </c>
      <c r="AF1470" s="151" t="s">
        <v>4232</v>
      </c>
      <c r="AI1470" s="151" t="s">
        <v>3928</v>
      </c>
      <c r="AJ1470" s="151" t="s">
        <v>3935</v>
      </c>
      <c r="AK1470" s="151" t="s">
        <v>3930</v>
      </c>
      <c r="AL1470" s="151" t="s">
        <v>4909</v>
      </c>
      <c r="AN1470" s="151" t="s">
        <v>3921</v>
      </c>
    </row>
    <row r="1471" spans="1:40" x14ac:dyDescent="0.3">
      <c r="A1471" s="151" t="s">
        <v>221</v>
      </c>
      <c r="B1471" s="151" t="s">
        <v>6464</v>
      </c>
      <c r="C1471" s="151" t="s">
        <v>3916</v>
      </c>
      <c r="D1471" s="151" t="s">
        <v>407</v>
      </c>
      <c r="E1471" s="151" t="s">
        <v>434</v>
      </c>
      <c r="G1471" s="151" t="s">
        <v>3933</v>
      </c>
      <c r="O1471" s="151" t="s">
        <v>3940</v>
      </c>
      <c r="P1471" s="151" t="s">
        <v>6461</v>
      </c>
      <c r="Q1471" s="151" t="s">
        <v>6461</v>
      </c>
      <c r="R1471" s="151" t="s">
        <v>3920</v>
      </c>
      <c r="T1471" s="151" t="s">
        <v>3921</v>
      </c>
      <c r="V1471" s="151" t="s">
        <v>3922</v>
      </c>
      <c r="W1471" s="151" t="s">
        <v>3923</v>
      </c>
      <c r="X1471" s="151" t="s">
        <v>6358</v>
      </c>
      <c r="Y1471" s="151" t="s">
        <v>3976</v>
      </c>
      <c r="AB1471" s="151" t="s">
        <v>3926</v>
      </c>
      <c r="AF1471" s="151" t="s">
        <v>4232</v>
      </c>
      <c r="AI1471" s="151" t="s">
        <v>3928</v>
      </c>
      <c r="AJ1471" s="151" t="s">
        <v>3937</v>
      </c>
      <c r="AK1471" s="151" t="s">
        <v>3930</v>
      </c>
      <c r="AL1471" s="151" t="s">
        <v>4909</v>
      </c>
      <c r="AN1471" s="151" t="s">
        <v>3921</v>
      </c>
    </row>
    <row r="1472" spans="1:40" x14ac:dyDescent="0.3">
      <c r="A1472" s="151" t="s">
        <v>221</v>
      </c>
      <c r="B1472" s="151" t="s">
        <v>6465</v>
      </c>
      <c r="C1472" s="151" t="s">
        <v>3916</v>
      </c>
      <c r="D1472" s="151" t="s">
        <v>408</v>
      </c>
      <c r="E1472" s="151" t="s">
        <v>434</v>
      </c>
      <c r="G1472" s="151" t="s">
        <v>3933</v>
      </c>
      <c r="O1472" s="151" t="s">
        <v>3918</v>
      </c>
      <c r="P1472" s="151" t="s">
        <v>6466</v>
      </c>
      <c r="Q1472" s="151" t="s">
        <v>6466</v>
      </c>
      <c r="R1472" s="151" t="s">
        <v>3920</v>
      </c>
      <c r="T1472" s="151" t="s">
        <v>3921</v>
      </c>
      <c r="V1472" s="151" t="s">
        <v>3922</v>
      </c>
      <c r="W1472" s="151" t="s">
        <v>3946</v>
      </c>
      <c r="X1472" s="151" t="s">
        <v>6358</v>
      </c>
      <c r="Y1472" s="151" t="s">
        <v>3976</v>
      </c>
      <c r="AB1472" s="151" t="s">
        <v>3926</v>
      </c>
      <c r="AF1472" s="151" t="s">
        <v>4232</v>
      </c>
      <c r="AI1472" s="151" t="s">
        <v>3928</v>
      </c>
      <c r="AJ1472" s="151" t="s">
        <v>3929</v>
      </c>
      <c r="AK1472" s="151" t="s">
        <v>3930</v>
      </c>
      <c r="AL1472" s="151" t="s">
        <v>4909</v>
      </c>
      <c r="AN1472" s="151" t="s">
        <v>3921</v>
      </c>
    </row>
    <row r="1473" spans="1:40" x14ac:dyDescent="0.3">
      <c r="A1473" s="151" t="s">
        <v>221</v>
      </c>
      <c r="B1473" s="151" t="s">
        <v>6467</v>
      </c>
      <c r="C1473" s="151" t="s">
        <v>3916</v>
      </c>
      <c r="D1473" s="151" t="s">
        <v>409</v>
      </c>
      <c r="E1473" s="151" t="s">
        <v>434</v>
      </c>
      <c r="G1473" s="151" t="s">
        <v>678</v>
      </c>
      <c r="H1473" s="151" t="s">
        <v>3917</v>
      </c>
      <c r="I1473" s="151">
        <v>0</v>
      </c>
      <c r="J1473" s="151">
        <v>334</v>
      </c>
      <c r="K1473" s="151">
        <v>1472</v>
      </c>
      <c r="L1473" s="151" t="s">
        <v>6468</v>
      </c>
      <c r="O1473" s="151" t="s">
        <v>3918</v>
      </c>
      <c r="P1473" s="151" t="s">
        <v>6469</v>
      </c>
      <c r="Q1473" s="151" t="s">
        <v>6469</v>
      </c>
      <c r="R1473" s="151" t="s">
        <v>3920</v>
      </c>
      <c r="T1473" s="151" t="s">
        <v>3921</v>
      </c>
      <c r="V1473" s="151" t="s">
        <v>3922</v>
      </c>
      <c r="W1473" s="151" t="s">
        <v>3946</v>
      </c>
      <c r="X1473" s="151" t="s">
        <v>6358</v>
      </c>
      <c r="Y1473" s="151" t="s">
        <v>3976</v>
      </c>
      <c r="AB1473" s="151" t="s">
        <v>3926</v>
      </c>
      <c r="AF1473" s="151" t="s">
        <v>4232</v>
      </c>
      <c r="AI1473" s="151" t="s">
        <v>3928</v>
      </c>
      <c r="AJ1473" s="151" t="s">
        <v>3935</v>
      </c>
      <c r="AK1473" s="151" t="s">
        <v>3930</v>
      </c>
      <c r="AL1473" s="151" t="s">
        <v>4909</v>
      </c>
      <c r="AN1473" s="151" t="s">
        <v>3921</v>
      </c>
    </row>
    <row r="1474" spans="1:40" x14ac:dyDescent="0.3">
      <c r="A1474" s="151" t="s">
        <v>221</v>
      </c>
      <c r="B1474" s="151" t="s">
        <v>6470</v>
      </c>
      <c r="C1474" s="151" t="s">
        <v>3916</v>
      </c>
      <c r="D1474" s="151" t="s">
        <v>410</v>
      </c>
      <c r="E1474" s="151" t="s">
        <v>434</v>
      </c>
      <c r="G1474" s="151" t="s">
        <v>678</v>
      </c>
      <c r="H1474" s="151" t="s">
        <v>3917</v>
      </c>
      <c r="I1474" s="151">
        <v>0</v>
      </c>
      <c r="J1474" s="151">
        <v>335</v>
      </c>
      <c r="K1474" s="151">
        <v>1473</v>
      </c>
      <c r="L1474" s="151" t="s">
        <v>6471</v>
      </c>
      <c r="O1474" s="151" t="s">
        <v>3918</v>
      </c>
      <c r="P1474" s="151" t="s">
        <v>6472</v>
      </c>
      <c r="Q1474" s="151" t="s">
        <v>6472</v>
      </c>
      <c r="R1474" s="151" t="s">
        <v>3920</v>
      </c>
      <c r="T1474" s="151" t="s">
        <v>3921</v>
      </c>
      <c r="V1474" s="151" t="s">
        <v>3922</v>
      </c>
      <c r="W1474" s="151" t="s">
        <v>3946</v>
      </c>
      <c r="X1474" s="151" t="s">
        <v>6358</v>
      </c>
      <c r="Y1474" s="151" t="s">
        <v>3976</v>
      </c>
      <c r="AB1474" s="151" t="s">
        <v>3926</v>
      </c>
      <c r="AF1474" s="151" t="s">
        <v>4232</v>
      </c>
      <c r="AI1474" s="151" t="s">
        <v>3928</v>
      </c>
      <c r="AJ1474" s="151" t="s">
        <v>3937</v>
      </c>
      <c r="AK1474" s="151" t="s">
        <v>3930</v>
      </c>
      <c r="AL1474" s="151" t="s">
        <v>4909</v>
      </c>
      <c r="AN1474" s="151" t="s">
        <v>3921</v>
      </c>
    </row>
    <row r="1475" spans="1:40" x14ac:dyDescent="0.3">
      <c r="A1475" s="151" t="s">
        <v>221</v>
      </c>
      <c r="B1475" s="151" t="s">
        <v>6473</v>
      </c>
      <c r="C1475" s="151" t="s">
        <v>3916</v>
      </c>
      <c r="D1475" s="151" t="s">
        <v>411</v>
      </c>
      <c r="E1475" s="151" t="s">
        <v>434</v>
      </c>
      <c r="G1475" s="151" t="s">
        <v>3933</v>
      </c>
      <c r="O1475" s="151" t="s">
        <v>3940</v>
      </c>
      <c r="P1475" s="151" t="s">
        <v>6466</v>
      </c>
      <c r="Q1475" s="151" t="s">
        <v>6466</v>
      </c>
      <c r="R1475" s="151" t="s">
        <v>3920</v>
      </c>
      <c r="T1475" s="151" t="s">
        <v>3921</v>
      </c>
      <c r="V1475" s="151" t="s">
        <v>3922</v>
      </c>
      <c r="W1475" s="151" t="s">
        <v>3946</v>
      </c>
      <c r="X1475" s="151" t="s">
        <v>6358</v>
      </c>
      <c r="Y1475" s="151" t="s">
        <v>3976</v>
      </c>
      <c r="AB1475" s="151" t="s">
        <v>3926</v>
      </c>
      <c r="AF1475" s="151" t="s">
        <v>4232</v>
      </c>
      <c r="AI1475" s="151" t="s">
        <v>3928</v>
      </c>
      <c r="AJ1475" s="151" t="s">
        <v>3929</v>
      </c>
      <c r="AK1475" s="151" t="s">
        <v>3930</v>
      </c>
      <c r="AL1475" s="151" t="s">
        <v>4909</v>
      </c>
      <c r="AN1475" s="151" t="s">
        <v>3921</v>
      </c>
    </row>
    <row r="1476" spans="1:40" x14ac:dyDescent="0.3">
      <c r="A1476" s="151" t="s">
        <v>221</v>
      </c>
      <c r="B1476" s="151" t="s">
        <v>6474</v>
      </c>
      <c r="C1476" s="151" t="s">
        <v>3916</v>
      </c>
      <c r="D1476" s="151" t="s">
        <v>412</v>
      </c>
      <c r="E1476" s="151" t="s">
        <v>434</v>
      </c>
      <c r="G1476" s="151" t="s">
        <v>678</v>
      </c>
      <c r="H1476" s="151" t="s">
        <v>3939</v>
      </c>
      <c r="I1476" s="151">
        <v>-3</v>
      </c>
      <c r="J1476" s="151">
        <v>334000</v>
      </c>
      <c r="K1476" s="151">
        <v>1475</v>
      </c>
      <c r="L1476" s="151" t="s">
        <v>6468</v>
      </c>
      <c r="O1476" s="151" t="s">
        <v>3940</v>
      </c>
      <c r="P1476" s="151" t="s">
        <v>6469</v>
      </c>
      <c r="Q1476" s="151" t="s">
        <v>6469</v>
      </c>
      <c r="R1476" s="151" t="s">
        <v>3920</v>
      </c>
      <c r="T1476" s="151" t="s">
        <v>3921</v>
      </c>
      <c r="V1476" s="151" t="s">
        <v>3922</v>
      </c>
      <c r="W1476" s="151" t="s">
        <v>3946</v>
      </c>
      <c r="X1476" s="151" t="s">
        <v>6358</v>
      </c>
      <c r="Y1476" s="151" t="s">
        <v>3976</v>
      </c>
      <c r="AB1476" s="151" t="s">
        <v>3926</v>
      </c>
      <c r="AF1476" s="151" t="s">
        <v>4232</v>
      </c>
      <c r="AI1476" s="151" t="s">
        <v>3928</v>
      </c>
      <c r="AJ1476" s="151" t="s">
        <v>3935</v>
      </c>
      <c r="AK1476" s="151" t="s">
        <v>3930</v>
      </c>
      <c r="AL1476" s="151" t="s">
        <v>4909</v>
      </c>
      <c r="AN1476" s="151" t="s">
        <v>3921</v>
      </c>
    </row>
    <row r="1477" spans="1:40" x14ac:dyDescent="0.3">
      <c r="A1477" s="151" t="s">
        <v>221</v>
      </c>
      <c r="B1477" s="151" t="s">
        <v>6475</v>
      </c>
      <c r="C1477" s="151" t="s">
        <v>3916</v>
      </c>
      <c r="D1477" s="151" t="s">
        <v>413</v>
      </c>
      <c r="E1477" s="151" t="s">
        <v>434</v>
      </c>
      <c r="G1477" s="151" t="s">
        <v>678</v>
      </c>
      <c r="H1477" s="151" t="s">
        <v>3939</v>
      </c>
      <c r="I1477" s="151">
        <v>-3</v>
      </c>
      <c r="J1477" s="151">
        <v>335000</v>
      </c>
      <c r="K1477" s="151">
        <v>1476</v>
      </c>
      <c r="L1477" s="151" t="s">
        <v>6471</v>
      </c>
      <c r="O1477" s="151" t="s">
        <v>3940</v>
      </c>
      <c r="P1477" s="151" t="s">
        <v>6472</v>
      </c>
      <c r="Q1477" s="151" t="s">
        <v>6472</v>
      </c>
      <c r="R1477" s="151" t="s">
        <v>3920</v>
      </c>
      <c r="T1477" s="151" t="s">
        <v>3921</v>
      </c>
      <c r="V1477" s="151" t="s">
        <v>3922</v>
      </c>
      <c r="W1477" s="151" t="s">
        <v>3946</v>
      </c>
      <c r="X1477" s="151" t="s">
        <v>6358</v>
      </c>
      <c r="Y1477" s="151" t="s">
        <v>3976</v>
      </c>
      <c r="AB1477" s="151" t="s">
        <v>3926</v>
      </c>
      <c r="AF1477" s="151" t="s">
        <v>4232</v>
      </c>
      <c r="AI1477" s="151" t="s">
        <v>3928</v>
      </c>
      <c r="AJ1477" s="151" t="s">
        <v>3937</v>
      </c>
      <c r="AK1477" s="151" t="s">
        <v>3930</v>
      </c>
      <c r="AL1477" s="151" t="s">
        <v>4909</v>
      </c>
      <c r="AN1477" s="151" t="s">
        <v>3921</v>
      </c>
    </row>
    <row r="1478" spans="1:40" x14ac:dyDescent="0.3">
      <c r="A1478" s="151" t="s">
        <v>221</v>
      </c>
      <c r="B1478" s="151" t="s">
        <v>6476</v>
      </c>
      <c r="C1478" s="151" t="s">
        <v>3916</v>
      </c>
      <c r="D1478" s="151" t="s">
        <v>402</v>
      </c>
      <c r="E1478" s="151" t="s">
        <v>435</v>
      </c>
      <c r="G1478" s="151" t="s">
        <v>3933</v>
      </c>
      <c r="O1478" s="151" t="s">
        <v>3918</v>
      </c>
      <c r="P1478" s="151" t="s">
        <v>6477</v>
      </c>
      <c r="Q1478" s="151" t="s">
        <v>6477</v>
      </c>
      <c r="R1478" s="151" t="s">
        <v>3920</v>
      </c>
      <c r="T1478" s="151" t="s">
        <v>3921</v>
      </c>
      <c r="V1478" s="151" t="s">
        <v>3922</v>
      </c>
      <c r="W1478" s="151" t="s">
        <v>3923</v>
      </c>
      <c r="X1478" s="151" t="s">
        <v>6358</v>
      </c>
      <c r="Y1478" s="151" t="s">
        <v>3976</v>
      </c>
      <c r="AB1478" s="151" t="s">
        <v>3926</v>
      </c>
      <c r="AF1478" s="151" t="s">
        <v>4253</v>
      </c>
      <c r="AI1478" s="151" t="s">
        <v>3928</v>
      </c>
      <c r="AJ1478" s="151" t="s">
        <v>3929</v>
      </c>
      <c r="AK1478" s="151" t="s">
        <v>3930</v>
      </c>
      <c r="AL1478" s="151" t="s">
        <v>4909</v>
      </c>
      <c r="AN1478" s="151" t="s">
        <v>3921</v>
      </c>
    </row>
    <row r="1479" spans="1:40" x14ac:dyDescent="0.3">
      <c r="A1479" s="151" t="s">
        <v>221</v>
      </c>
      <c r="B1479" s="151" t="s">
        <v>6478</v>
      </c>
      <c r="C1479" s="151" t="s">
        <v>3916</v>
      </c>
      <c r="D1479" s="151" t="s">
        <v>403</v>
      </c>
      <c r="E1479" s="151" t="s">
        <v>435</v>
      </c>
      <c r="G1479" s="151" t="s">
        <v>3933</v>
      </c>
      <c r="O1479" s="151" t="s">
        <v>3918</v>
      </c>
      <c r="P1479" s="151" t="s">
        <v>6479</v>
      </c>
      <c r="Q1479" s="151" t="s">
        <v>6479</v>
      </c>
      <c r="R1479" s="151" t="s">
        <v>3920</v>
      </c>
      <c r="T1479" s="151" t="s">
        <v>3921</v>
      </c>
      <c r="V1479" s="151" t="s">
        <v>3922</v>
      </c>
      <c r="W1479" s="151" t="s">
        <v>3923</v>
      </c>
      <c r="X1479" s="151" t="s">
        <v>6358</v>
      </c>
      <c r="Y1479" s="151" t="s">
        <v>3976</v>
      </c>
      <c r="AB1479" s="151" t="s">
        <v>3926</v>
      </c>
      <c r="AF1479" s="151" t="s">
        <v>4253</v>
      </c>
      <c r="AI1479" s="151" t="s">
        <v>3928</v>
      </c>
      <c r="AJ1479" s="151" t="s">
        <v>3935</v>
      </c>
      <c r="AK1479" s="151" t="s">
        <v>3930</v>
      </c>
      <c r="AL1479" s="151" t="s">
        <v>4909</v>
      </c>
      <c r="AN1479" s="151" t="s">
        <v>3921</v>
      </c>
    </row>
    <row r="1480" spans="1:40" x14ac:dyDescent="0.3">
      <c r="A1480" s="151" t="s">
        <v>221</v>
      </c>
      <c r="B1480" s="151" t="s">
        <v>6480</v>
      </c>
      <c r="C1480" s="151" t="s">
        <v>3916</v>
      </c>
      <c r="D1480" s="151" t="s">
        <v>404</v>
      </c>
      <c r="E1480" s="151" t="s">
        <v>435</v>
      </c>
      <c r="G1480" s="151" t="s">
        <v>3933</v>
      </c>
      <c r="O1480" s="151" t="s">
        <v>3918</v>
      </c>
      <c r="P1480" s="151" t="s">
        <v>6481</v>
      </c>
      <c r="Q1480" s="151" t="s">
        <v>6481</v>
      </c>
      <c r="R1480" s="151" t="s">
        <v>3920</v>
      </c>
      <c r="T1480" s="151" t="s">
        <v>3921</v>
      </c>
      <c r="V1480" s="151" t="s">
        <v>3922</v>
      </c>
      <c r="W1480" s="151" t="s">
        <v>3923</v>
      </c>
      <c r="X1480" s="151" t="s">
        <v>6358</v>
      </c>
      <c r="Y1480" s="151" t="s">
        <v>3976</v>
      </c>
      <c r="AB1480" s="151" t="s">
        <v>3926</v>
      </c>
      <c r="AF1480" s="151" t="s">
        <v>4253</v>
      </c>
      <c r="AI1480" s="151" t="s">
        <v>3928</v>
      </c>
      <c r="AJ1480" s="151" t="s">
        <v>3937</v>
      </c>
      <c r="AK1480" s="151" t="s">
        <v>3930</v>
      </c>
      <c r="AL1480" s="151" t="s">
        <v>4909</v>
      </c>
      <c r="AN1480" s="151" t="s">
        <v>3921</v>
      </c>
    </row>
    <row r="1481" spans="1:40" x14ac:dyDescent="0.3">
      <c r="A1481" s="151" t="s">
        <v>221</v>
      </c>
      <c r="B1481" s="151" t="s">
        <v>6482</v>
      </c>
      <c r="C1481" s="151" t="s">
        <v>3916</v>
      </c>
      <c r="D1481" s="151" t="s">
        <v>405</v>
      </c>
      <c r="E1481" s="151" t="s">
        <v>435</v>
      </c>
      <c r="G1481" s="151" t="s">
        <v>3933</v>
      </c>
      <c r="O1481" s="151" t="s">
        <v>3940</v>
      </c>
      <c r="P1481" s="151" t="s">
        <v>6477</v>
      </c>
      <c r="Q1481" s="151" t="s">
        <v>6477</v>
      </c>
      <c r="R1481" s="151" t="s">
        <v>3920</v>
      </c>
      <c r="T1481" s="151" t="s">
        <v>3921</v>
      </c>
      <c r="V1481" s="151" t="s">
        <v>3922</v>
      </c>
      <c r="W1481" s="151" t="s">
        <v>3923</v>
      </c>
      <c r="X1481" s="151" t="s">
        <v>6358</v>
      </c>
      <c r="Y1481" s="151" t="s">
        <v>3976</v>
      </c>
      <c r="AB1481" s="151" t="s">
        <v>3926</v>
      </c>
      <c r="AF1481" s="151" t="s">
        <v>4253</v>
      </c>
      <c r="AI1481" s="151" t="s">
        <v>3928</v>
      </c>
      <c r="AJ1481" s="151" t="s">
        <v>3929</v>
      </c>
      <c r="AK1481" s="151" t="s">
        <v>3930</v>
      </c>
      <c r="AL1481" s="151" t="s">
        <v>4909</v>
      </c>
      <c r="AN1481" s="151" t="s">
        <v>3921</v>
      </c>
    </row>
    <row r="1482" spans="1:40" x14ac:dyDescent="0.3">
      <c r="A1482" s="151" t="s">
        <v>221</v>
      </c>
      <c r="B1482" s="151" t="s">
        <v>6483</v>
      </c>
      <c r="C1482" s="151" t="s">
        <v>3916</v>
      </c>
      <c r="D1482" s="151" t="s">
        <v>406</v>
      </c>
      <c r="E1482" s="151" t="s">
        <v>435</v>
      </c>
      <c r="G1482" s="151" t="s">
        <v>3933</v>
      </c>
      <c r="O1482" s="151" t="s">
        <v>3940</v>
      </c>
      <c r="P1482" s="151" t="s">
        <v>6479</v>
      </c>
      <c r="Q1482" s="151" t="s">
        <v>6479</v>
      </c>
      <c r="R1482" s="151" t="s">
        <v>3920</v>
      </c>
      <c r="T1482" s="151" t="s">
        <v>3921</v>
      </c>
      <c r="V1482" s="151" t="s">
        <v>3922</v>
      </c>
      <c r="W1482" s="151" t="s">
        <v>3923</v>
      </c>
      <c r="X1482" s="151" t="s">
        <v>6358</v>
      </c>
      <c r="Y1482" s="151" t="s">
        <v>3976</v>
      </c>
      <c r="AB1482" s="151" t="s">
        <v>3926</v>
      </c>
      <c r="AF1482" s="151" t="s">
        <v>4253</v>
      </c>
      <c r="AI1482" s="151" t="s">
        <v>3928</v>
      </c>
      <c r="AJ1482" s="151" t="s">
        <v>3935</v>
      </c>
      <c r="AK1482" s="151" t="s">
        <v>3930</v>
      </c>
      <c r="AL1482" s="151" t="s">
        <v>4909</v>
      </c>
      <c r="AN1482" s="151" t="s">
        <v>3921</v>
      </c>
    </row>
    <row r="1483" spans="1:40" x14ac:dyDescent="0.3">
      <c r="A1483" s="151" t="s">
        <v>221</v>
      </c>
      <c r="B1483" s="151" t="s">
        <v>6484</v>
      </c>
      <c r="C1483" s="151" t="s">
        <v>3916</v>
      </c>
      <c r="D1483" s="151" t="s">
        <v>407</v>
      </c>
      <c r="E1483" s="151" t="s">
        <v>435</v>
      </c>
      <c r="G1483" s="151" t="s">
        <v>3933</v>
      </c>
      <c r="O1483" s="151" t="s">
        <v>3940</v>
      </c>
      <c r="P1483" s="151" t="s">
        <v>6481</v>
      </c>
      <c r="Q1483" s="151" t="s">
        <v>6481</v>
      </c>
      <c r="R1483" s="151" t="s">
        <v>3920</v>
      </c>
      <c r="T1483" s="151" t="s">
        <v>3921</v>
      </c>
      <c r="V1483" s="151" t="s">
        <v>3922</v>
      </c>
      <c r="W1483" s="151" t="s">
        <v>3923</v>
      </c>
      <c r="X1483" s="151" t="s">
        <v>6358</v>
      </c>
      <c r="Y1483" s="151" t="s">
        <v>3976</v>
      </c>
      <c r="AB1483" s="151" t="s">
        <v>3926</v>
      </c>
      <c r="AF1483" s="151" t="s">
        <v>4253</v>
      </c>
      <c r="AI1483" s="151" t="s">
        <v>3928</v>
      </c>
      <c r="AJ1483" s="151" t="s">
        <v>3937</v>
      </c>
      <c r="AK1483" s="151" t="s">
        <v>3930</v>
      </c>
      <c r="AL1483" s="151" t="s">
        <v>4909</v>
      </c>
      <c r="AN1483" s="151" t="s">
        <v>3921</v>
      </c>
    </row>
    <row r="1484" spans="1:40" x14ac:dyDescent="0.3">
      <c r="A1484" s="151" t="s">
        <v>221</v>
      </c>
      <c r="B1484" s="151" t="s">
        <v>6485</v>
      </c>
      <c r="C1484" s="151" t="s">
        <v>3916</v>
      </c>
      <c r="D1484" s="151" t="s">
        <v>408</v>
      </c>
      <c r="E1484" s="151" t="s">
        <v>435</v>
      </c>
      <c r="G1484" s="151" t="s">
        <v>3933</v>
      </c>
      <c r="O1484" s="151" t="s">
        <v>3918</v>
      </c>
      <c r="P1484" s="151" t="s">
        <v>6486</v>
      </c>
      <c r="Q1484" s="151" t="s">
        <v>6486</v>
      </c>
      <c r="R1484" s="151" t="s">
        <v>3920</v>
      </c>
      <c r="T1484" s="151" t="s">
        <v>3921</v>
      </c>
      <c r="V1484" s="151" t="s">
        <v>3922</v>
      </c>
      <c r="W1484" s="151" t="s">
        <v>3946</v>
      </c>
      <c r="X1484" s="151" t="s">
        <v>6358</v>
      </c>
      <c r="Y1484" s="151" t="s">
        <v>3976</v>
      </c>
      <c r="AB1484" s="151" t="s">
        <v>3926</v>
      </c>
      <c r="AF1484" s="151" t="s">
        <v>4253</v>
      </c>
      <c r="AI1484" s="151" t="s">
        <v>3928</v>
      </c>
      <c r="AJ1484" s="151" t="s">
        <v>3929</v>
      </c>
      <c r="AK1484" s="151" t="s">
        <v>3930</v>
      </c>
      <c r="AL1484" s="151" t="s">
        <v>4909</v>
      </c>
      <c r="AN1484" s="151" t="s">
        <v>3921</v>
      </c>
    </row>
    <row r="1485" spans="1:40" x14ac:dyDescent="0.3">
      <c r="A1485" s="151" t="s">
        <v>221</v>
      </c>
      <c r="B1485" s="151" t="s">
        <v>6487</v>
      </c>
      <c r="C1485" s="151" t="s">
        <v>3916</v>
      </c>
      <c r="D1485" s="151" t="s">
        <v>409</v>
      </c>
      <c r="E1485" s="151" t="s">
        <v>435</v>
      </c>
      <c r="G1485" s="151" t="s">
        <v>678</v>
      </c>
      <c r="H1485" s="151" t="s">
        <v>3917</v>
      </c>
      <c r="I1485" s="151">
        <v>0</v>
      </c>
      <c r="J1485" s="151">
        <v>336</v>
      </c>
      <c r="K1485" s="151">
        <v>1484</v>
      </c>
      <c r="L1485" s="151" t="s">
        <v>6488</v>
      </c>
      <c r="O1485" s="151" t="s">
        <v>3918</v>
      </c>
      <c r="P1485" s="151" t="s">
        <v>6489</v>
      </c>
      <c r="Q1485" s="151" t="s">
        <v>6489</v>
      </c>
      <c r="R1485" s="151" t="s">
        <v>3920</v>
      </c>
      <c r="T1485" s="151" t="s">
        <v>3921</v>
      </c>
      <c r="V1485" s="151" t="s">
        <v>3922</v>
      </c>
      <c r="W1485" s="151" t="s">
        <v>3946</v>
      </c>
      <c r="X1485" s="151" t="s">
        <v>6358</v>
      </c>
      <c r="Y1485" s="151" t="s">
        <v>3976</v>
      </c>
      <c r="AB1485" s="151" t="s">
        <v>3926</v>
      </c>
      <c r="AF1485" s="151" t="s">
        <v>4253</v>
      </c>
      <c r="AI1485" s="151" t="s">
        <v>3928</v>
      </c>
      <c r="AJ1485" s="151" t="s">
        <v>3935</v>
      </c>
      <c r="AK1485" s="151" t="s">
        <v>3930</v>
      </c>
      <c r="AL1485" s="151" t="s">
        <v>4909</v>
      </c>
      <c r="AN1485" s="151" t="s">
        <v>3921</v>
      </c>
    </row>
    <row r="1486" spans="1:40" x14ac:dyDescent="0.3">
      <c r="A1486" s="151" t="s">
        <v>221</v>
      </c>
      <c r="B1486" s="151" t="s">
        <v>6490</v>
      </c>
      <c r="C1486" s="151" t="s">
        <v>3916</v>
      </c>
      <c r="D1486" s="151" t="s">
        <v>410</v>
      </c>
      <c r="E1486" s="151" t="s">
        <v>435</v>
      </c>
      <c r="G1486" s="151" t="s">
        <v>678</v>
      </c>
      <c r="H1486" s="151" t="s">
        <v>3917</v>
      </c>
      <c r="I1486" s="151">
        <v>0</v>
      </c>
      <c r="J1486" s="151">
        <v>337</v>
      </c>
      <c r="K1486" s="151">
        <v>1485</v>
      </c>
      <c r="L1486" s="151" t="s">
        <v>6491</v>
      </c>
      <c r="O1486" s="151" t="s">
        <v>3918</v>
      </c>
      <c r="P1486" s="151" t="s">
        <v>6492</v>
      </c>
      <c r="Q1486" s="151" t="s">
        <v>6492</v>
      </c>
      <c r="R1486" s="151" t="s">
        <v>3920</v>
      </c>
      <c r="T1486" s="151" t="s">
        <v>3921</v>
      </c>
      <c r="V1486" s="151" t="s">
        <v>3922</v>
      </c>
      <c r="W1486" s="151" t="s">
        <v>3946</v>
      </c>
      <c r="X1486" s="151" t="s">
        <v>6358</v>
      </c>
      <c r="Y1486" s="151" t="s">
        <v>3976</v>
      </c>
      <c r="AB1486" s="151" t="s">
        <v>3926</v>
      </c>
      <c r="AF1486" s="151" t="s">
        <v>4253</v>
      </c>
      <c r="AI1486" s="151" t="s">
        <v>3928</v>
      </c>
      <c r="AJ1486" s="151" t="s">
        <v>3937</v>
      </c>
      <c r="AK1486" s="151" t="s">
        <v>3930</v>
      </c>
      <c r="AL1486" s="151" t="s">
        <v>4909</v>
      </c>
      <c r="AN1486" s="151" t="s">
        <v>3921</v>
      </c>
    </row>
    <row r="1487" spans="1:40" x14ac:dyDescent="0.3">
      <c r="A1487" s="151" t="s">
        <v>221</v>
      </c>
      <c r="B1487" s="151" t="s">
        <v>6493</v>
      </c>
      <c r="C1487" s="151" t="s">
        <v>3916</v>
      </c>
      <c r="D1487" s="151" t="s">
        <v>411</v>
      </c>
      <c r="E1487" s="151" t="s">
        <v>435</v>
      </c>
      <c r="G1487" s="151" t="s">
        <v>3933</v>
      </c>
      <c r="O1487" s="151" t="s">
        <v>3940</v>
      </c>
      <c r="P1487" s="151" t="s">
        <v>6486</v>
      </c>
      <c r="Q1487" s="151" t="s">
        <v>6486</v>
      </c>
      <c r="R1487" s="151" t="s">
        <v>3920</v>
      </c>
      <c r="T1487" s="151" t="s">
        <v>3921</v>
      </c>
      <c r="V1487" s="151" t="s">
        <v>3922</v>
      </c>
      <c r="W1487" s="151" t="s">
        <v>3946</v>
      </c>
      <c r="X1487" s="151" t="s">
        <v>6358</v>
      </c>
      <c r="Y1487" s="151" t="s">
        <v>3976</v>
      </c>
      <c r="AB1487" s="151" t="s">
        <v>3926</v>
      </c>
      <c r="AF1487" s="151" t="s">
        <v>4253</v>
      </c>
      <c r="AI1487" s="151" t="s">
        <v>3928</v>
      </c>
      <c r="AJ1487" s="151" t="s">
        <v>3929</v>
      </c>
      <c r="AK1487" s="151" t="s">
        <v>3930</v>
      </c>
      <c r="AL1487" s="151" t="s">
        <v>4909</v>
      </c>
      <c r="AN1487" s="151" t="s">
        <v>3921</v>
      </c>
    </row>
    <row r="1488" spans="1:40" x14ac:dyDescent="0.3">
      <c r="A1488" s="151" t="s">
        <v>221</v>
      </c>
      <c r="B1488" s="151" t="s">
        <v>6494</v>
      </c>
      <c r="C1488" s="151" t="s">
        <v>3916</v>
      </c>
      <c r="D1488" s="151" t="s">
        <v>412</v>
      </c>
      <c r="E1488" s="151" t="s">
        <v>435</v>
      </c>
      <c r="G1488" s="151" t="s">
        <v>678</v>
      </c>
      <c r="H1488" s="151" t="s">
        <v>3939</v>
      </c>
      <c r="I1488" s="151">
        <v>-3</v>
      </c>
      <c r="J1488" s="151">
        <v>336000</v>
      </c>
      <c r="K1488" s="151">
        <v>1487</v>
      </c>
      <c r="L1488" s="151" t="s">
        <v>6488</v>
      </c>
      <c r="O1488" s="151" t="s">
        <v>3940</v>
      </c>
      <c r="P1488" s="151" t="s">
        <v>6489</v>
      </c>
      <c r="Q1488" s="151" t="s">
        <v>6489</v>
      </c>
      <c r="R1488" s="151" t="s">
        <v>3920</v>
      </c>
      <c r="T1488" s="151" t="s">
        <v>3921</v>
      </c>
      <c r="V1488" s="151" t="s">
        <v>3922</v>
      </c>
      <c r="W1488" s="151" t="s">
        <v>3946</v>
      </c>
      <c r="X1488" s="151" t="s">
        <v>6358</v>
      </c>
      <c r="Y1488" s="151" t="s">
        <v>3976</v>
      </c>
      <c r="AB1488" s="151" t="s">
        <v>3926</v>
      </c>
      <c r="AF1488" s="151" t="s">
        <v>4253</v>
      </c>
      <c r="AI1488" s="151" t="s">
        <v>3928</v>
      </c>
      <c r="AJ1488" s="151" t="s">
        <v>3935</v>
      </c>
      <c r="AK1488" s="151" t="s">
        <v>3930</v>
      </c>
      <c r="AL1488" s="151" t="s">
        <v>4909</v>
      </c>
      <c r="AN1488" s="151" t="s">
        <v>3921</v>
      </c>
    </row>
    <row r="1489" spans="1:40" x14ac:dyDescent="0.3">
      <c r="A1489" s="151" t="s">
        <v>221</v>
      </c>
      <c r="B1489" s="151" t="s">
        <v>6495</v>
      </c>
      <c r="C1489" s="151" t="s">
        <v>3916</v>
      </c>
      <c r="D1489" s="151" t="s">
        <v>413</v>
      </c>
      <c r="E1489" s="151" t="s">
        <v>435</v>
      </c>
      <c r="G1489" s="151" t="s">
        <v>678</v>
      </c>
      <c r="H1489" s="151" t="s">
        <v>3939</v>
      </c>
      <c r="I1489" s="151">
        <v>-3</v>
      </c>
      <c r="J1489" s="151">
        <v>337000</v>
      </c>
      <c r="K1489" s="151">
        <v>1488</v>
      </c>
      <c r="L1489" s="151" t="s">
        <v>6491</v>
      </c>
      <c r="O1489" s="151" t="s">
        <v>3940</v>
      </c>
      <c r="P1489" s="151" t="s">
        <v>6492</v>
      </c>
      <c r="Q1489" s="151" t="s">
        <v>6492</v>
      </c>
      <c r="R1489" s="151" t="s">
        <v>3920</v>
      </c>
      <c r="T1489" s="151" t="s">
        <v>3921</v>
      </c>
      <c r="V1489" s="151" t="s">
        <v>3922</v>
      </c>
      <c r="W1489" s="151" t="s">
        <v>3946</v>
      </c>
      <c r="X1489" s="151" t="s">
        <v>6358</v>
      </c>
      <c r="Y1489" s="151" t="s">
        <v>3976</v>
      </c>
      <c r="AB1489" s="151" t="s">
        <v>3926</v>
      </c>
      <c r="AF1489" s="151" t="s">
        <v>4253</v>
      </c>
      <c r="AI1489" s="151" t="s">
        <v>3928</v>
      </c>
      <c r="AJ1489" s="151" t="s">
        <v>3937</v>
      </c>
      <c r="AK1489" s="151" t="s">
        <v>3930</v>
      </c>
      <c r="AL1489" s="151" t="s">
        <v>4909</v>
      </c>
      <c r="AN1489" s="151" t="s">
        <v>3921</v>
      </c>
    </row>
    <row r="1490" spans="1:40" x14ac:dyDescent="0.3">
      <c r="A1490" s="151" t="s">
        <v>221</v>
      </c>
      <c r="B1490" s="151" t="s">
        <v>6496</v>
      </c>
      <c r="C1490" s="151" t="s">
        <v>3916</v>
      </c>
      <c r="D1490" s="151" t="s">
        <v>402</v>
      </c>
      <c r="E1490" s="151" t="s">
        <v>436</v>
      </c>
      <c r="G1490" s="151" t="s">
        <v>3933</v>
      </c>
      <c r="O1490" s="151" t="s">
        <v>3918</v>
      </c>
      <c r="P1490" s="151" t="s">
        <v>6497</v>
      </c>
      <c r="Q1490" s="151" t="s">
        <v>6497</v>
      </c>
      <c r="R1490" s="151" t="s">
        <v>3920</v>
      </c>
      <c r="T1490" s="151" t="s">
        <v>3921</v>
      </c>
      <c r="V1490" s="151" t="s">
        <v>3922</v>
      </c>
      <c r="W1490" s="151" t="s">
        <v>3923</v>
      </c>
      <c r="X1490" s="151" t="s">
        <v>6358</v>
      </c>
      <c r="Y1490" s="151" t="s">
        <v>3976</v>
      </c>
      <c r="AB1490" s="151" t="s">
        <v>3926</v>
      </c>
      <c r="AF1490" s="151" t="s">
        <v>4276</v>
      </c>
      <c r="AI1490" s="151" t="s">
        <v>3928</v>
      </c>
      <c r="AJ1490" s="151" t="s">
        <v>3929</v>
      </c>
      <c r="AK1490" s="151" t="s">
        <v>3930</v>
      </c>
      <c r="AL1490" s="151" t="s">
        <v>4909</v>
      </c>
      <c r="AN1490" s="151" t="s">
        <v>3921</v>
      </c>
    </row>
    <row r="1491" spans="1:40" x14ac:dyDescent="0.3">
      <c r="A1491" s="151" t="s">
        <v>221</v>
      </c>
      <c r="B1491" s="151" t="s">
        <v>6498</v>
      </c>
      <c r="C1491" s="151" t="s">
        <v>3916</v>
      </c>
      <c r="D1491" s="151" t="s">
        <v>403</v>
      </c>
      <c r="E1491" s="151" t="s">
        <v>436</v>
      </c>
      <c r="G1491" s="151" t="s">
        <v>3933</v>
      </c>
      <c r="O1491" s="151" t="s">
        <v>3918</v>
      </c>
      <c r="P1491" s="151" t="s">
        <v>6499</v>
      </c>
      <c r="Q1491" s="151" t="s">
        <v>6499</v>
      </c>
      <c r="R1491" s="151" t="s">
        <v>3920</v>
      </c>
      <c r="T1491" s="151" t="s">
        <v>3921</v>
      </c>
      <c r="V1491" s="151" t="s">
        <v>3922</v>
      </c>
      <c r="W1491" s="151" t="s">
        <v>3923</v>
      </c>
      <c r="X1491" s="151" t="s">
        <v>6358</v>
      </c>
      <c r="Y1491" s="151" t="s">
        <v>3976</v>
      </c>
      <c r="AB1491" s="151" t="s">
        <v>3926</v>
      </c>
      <c r="AF1491" s="151" t="s">
        <v>4276</v>
      </c>
      <c r="AI1491" s="151" t="s">
        <v>3928</v>
      </c>
      <c r="AJ1491" s="151" t="s">
        <v>3935</v>
      </c>
      <c r="AK1491" s="151" t="s">
        <v>3930</v>
      </c>
      <c r="AL1491" s="151" t="s">
        <v>4909</v>
      </c>
      <c r="AN1491" s="151" t="s">
        <v>3921</v>
      </c>
    </row>
    <row r="1492" spans="1:40" x14ac:dyDescent="0.3">
      <c r="A1492" s="151" t="s">
        <v>221</v>
      </c>
      <c r="B1492" s="151" t="s">
        <v>6500</v>
      </c>
      <c r="C1492" s="151" t="s">
        <v>3916</v>
      </c>
      <c r="D1492" s="151" t="s">
        <v>404</v>
      </c>
      <c r="E1492" s="151" t="s">
        <v>436</v>
      </c>
      <c r="G1492" s="151" t="s">
        <v>3933</v>
      </c>
      <c r="O1492" s="151" t="s">
        <v>3918</v>
      </c>
      <c r="P1492" s="151" t="s">
        <v>6501</v>
      </c>
      <c r="Q1492" s="151" t="s">
        <v>6501</v>
      </c>
      <c r="R1492" s="151" t="s">
        <v>3920</v>
      </c>
      <c r="T1492" s="151" t="s">
        <v>3921</v>
      </c>
      <c r="V1492" s="151" t="s">
        <v>3922</v>
      </c>
      <c r="W1492" s="151" t="s">
        <v>3923</v>
      </c>
      <c r="X1492" s="151" t="s">
        <v>6358</v>
      </c>
      <c r="Y1492" s="151" t="s">
        <v>3976</v>
      </c>
      <c r="AB1492" s="151" t="s">
        <v>3926</v>
      </c>
      <c r="AF1492" s="151" t="s">
        <v>4276</v>
      </c>
      <c r="AI1492" s="151" t="s">
        <v>3928</v>
      </c>
      <c r="AJ1492" s="151" t="s">
        <v>3937</v>
      </c>
      <c r="AK1492" s="151" t="s">
        <v>3930</v>
      </c>
      <c r="AL1492" s="151" t="s">
        <v>4909</v>
      </c>
      <c r="AN1492" s="151" t="s">
        <v>3921</v>
      </c>
    </row>
    <row r="1493" spans="1:40" x14ac:dyDescent="0.3">
      <c r="A1493" s="151" t="s">
        <v>221</v>
      </c>
      <c r="B1493" s="151" t="s">
        <v>6502</v>
      </c>
      <c r="C1493" s="151" t="s">
        <v>3916</v>
      </c>
      <c r="D1493" s="151" t="s">
        <v>405</v>
      </c>
      <c r="E1493" s="151" t="s">
        <v>436</v>
      </c>
      <c r="G1493" s="151" t="s">
        <v>3933</v>
      </c>
      <c r="O1493" s="151" t="s">
        <v>3940</v>
      </c>
      <c r="P1493" s="151" t="s">
        <v>6497</v>
      </c>
      <c r="Q1493" s="151" t="s">
        <v>6497</v>
      </c>
      <c r="R1493" s="151" t="s">
        <v>3920</v>
      </c>
      <c r="T1493" s="151" t="s">
        <v>3921</v>
      </c>
      <c r="V1493" s="151" t="s">
        <v>3922</v>
      </c>
      <c r="W1493" s="151" t="s">
        <v>3923</v>
      </c>
      <c r="X1493" s="151" t="s">
        <v>6358</v>
      </c>
      <c r="Y1493" s="151" t="s">
        <v>3976</v>
      </c>
      <c r="AB1493" s="151" t="s">
        <v>3926</v>
      </c>
      <c r="AF1493" s="151" t="s">
        <v>4276</v>
      </c>
      <c r="AI1493" s="151" t="s">
        <v>3928</v>
      </c>
      <c r="AJ1493" s="151" t="s">
        <v>3929</v>
      </c>
      <c r="AK1493" s="151" t="s">
        <v>3930</v>
      </c>
      <c r="AL1493" s="151" t="s">
        <v>4909</v>
      </c>
      <c r="AN1493" s="151" t="s">
        <v>3921</v>
      </c>
    </row>
    <row r="1494" spans="1:40" x14ac:dyDescent="0.3">
      <c r="A1494" s="151" t="s">
        <v>221</v>
      </c>
      <c r="B1494" s="151" t="s">
        <v>6503</v>
      </c>
      <c r="C1494" s="151" t="s">
        <v>3916</v>
      </c>
      <c r="D1494" s="151" t="s">
        <v>406</v>
      </c>
      <c r="E1494" s="151" t="s">
        <v>436</v>
      </c>
      <c r="G1494" s="151" t="s">
        <v>3933</v>
      </c>
      <c r="O1494" s="151" t="s">
        <v>3940</v>
      </c>
      <c r="P1494" s="151" t="s">
        <v>6499</v>
      </c>
      <c r="Q1494" s="151" t="s">
        <v>6499</v>
      </c>
      <c r="R1494" s="151" t="s">
        <v>3920</v>
      </c>
      <c r="T1494" s="151" t="s">
        <v>3921</v>
      </c>
      <c r="V1494" s="151" t="s">
        <v>3922</v>
      </c>
      <c r="W1494" s="151" t="s">
        <v>3923</v>
      </c>
      <c r="X1494" s="151" t="s">
        <v>6358</v>
      </c>
      <c r="Y1494" s="151" t="s">
        <v>3976</v>
      </c>
      <c r="AB1494" s="151" t="s">
        <v>3926</v>
      </c>
      <c r="AF1494" s="151" t="s">
        <v>4276</v>
      </c>
      <c r="AI1494" s="151" t="s">
        <v>3928</v>
      </c>
      <c r="AJ1494" s="151" t="s">
        <v>3935</v>
      </c>
      <c r="AK1494" s="151" t="s">
        <v>3930</v>
      </c>
      <c r="AL1494" s="151" t="s">
        <v>4909</v>
      </c>
      <c r="AN1494" s="151" t="s">
        <v>3921</v>
      </c>
    </row>
    <row r="1495" spans="1:40" x14ac:dyDescent="0.3">
      <c r="A1495" s="151" t="s">
        <v>221</v>
      </c>
      <c r="B1495" s="151" t="s">
        <v>6504</v>
      </c>
      <c r="C1495" s="151" t="s">
        <v>3916</v>
      </c>
      <c r="D1495" s="151" t="s">
        <v>407</v>
      </c>
      <c r="E1495" s="151" t="s">
        <v>436</v>
      </c>
      <c r="G1495" s="151" t="s">
        <v>3933</v>
      </c>
      <c r="O1495" s="151" t="s">
        <v>3940</v>
      </c>
      <c r="P1495" s="151" t="s">
        <v>6501</v>
      </c>
      <c r="Q1495" s="151" t="s">
        <v>6501</v>
      </c>
      <c r="R1495" s="151" t="s">
        <v>3920</v>
      </c>
      <c r="T1495" s="151" t="s">
        <v>3921</v>
      </c>
      <c r="V1495" s="151" t="s">
        <v>3922</v>
      </c>
      <c r="W1495" s="151" t="s">
        <v>3923</v>
      </c>
      <c r="X1495" s="151" t="s">
        <v>6358</v>
      </c>
      <c r="Y1495" s="151" t="s">
        <v>3976</v>
      </c>
      <c r="AB1495" s="151" t="s">
        <v>3926</v>
      </c>
      <c r="AF1495" s="151" t="s">
        <v>4276</v>
      </c>
      <c r="AI1495" s="151" t="s">
        <v>3928</v>
      </c>
      <c r="AJ1495" s="151" t="s">
        <v>3937</v>
      </c>
      <c r="AK1495" s="151" t="s">
        <v>3930</v>
      </c>
      <c r="AL1495" s="151" t="s">
        <v>4909</v>
      </c>
      <c r="AN1495" s="151" t="s">
        <v>3921</v>
      </c>
    </row>
    <row r="1496" spans="1:40" x14ac:dyDescent="0.3">
      <c r="A1496" s="151" t="s">
        <v>221</v>
      </c>
      <c r="B1496" s="151" t="s">
        <v>6505</v>
      </c>
      <c r="C1496" s="151" t="s">
        <v>3916</v>
      </c>
      <c r="D1496" s="151" t="s">
        <v>408</v>
      </c>
      <c r="E1496" s="151" t="s">
        <v>436</v>
      </c>
      <c r="G1496" s="151" t="s">
        <v>3933</v>
      </c>
      <c r="O1496" s="151" t="s">
        <v>3918</v>
      </c>
      <c r="P1496" s="151" t="s">
        <v>6506</v>
      </c>
      <c r="Q1496" s="151" t="s">
        <v>6506</v>
      </c>
      <c r="R1496" s="151" t="s">
        <v>3920</v>
      </c>
      <c r="T1496" s="151" t="s">
        <v>3921</v>
      </c>
      <c r="V1496" s="151" t="s">
        <v>3922</v>
      </c>
      <c r="W1496" s="151" t="s">
        <v>3946</v>
      </c>
      <c r="X1496" s="151" t="s">
        <v>6358</v>
      </c>
      <c r="Y1496" s="151" t="s">
        <v>3976</v>
      </c>
      <c r="AB1496" s="151" t="s">
        <v>3926</v>
      </c>
      <c r="AF1496" s="151" t="s">
        <v>4276</v>
      </c>
      <c r="AI1496" s="151" t="s">
        <v>3928</v>
      </c>
      <c r="AJ1496" s="151" t="s">
        <v>3929</v>
      </c>
      <c r="AK1496" s="151" t="s">
        <v>3930</v>
      </c>
      <c r="AL1496" s="151" t="s">
        <v>4909</v>
      </c>
      <c r="AN1496" s="151" t="s">
        <v>3921</v>
      </c>
    </row>
    <row r="1497" spans="1:40" x14ac:dyDescent="0.3">
      <c r="A1497" s="151" t="s">
        <v>221</v>
      </c>
      <c r="B1497" s="151" t="s">
        <v>6507</v>
      </c>
      <c r="C1497" s="151" t="s">
        <v>3916</v>
      </c>
      <c r="D1497" s="151" t="s">
        <v>409</v>
      </c>
      <c r="E1497" s="151" t="s">
        <v>436</v>
      </c>
      <c r="G1497" s="151" t="s">
        <v>678</v>
      </c>
      <c r="H1497" s="151" t="s">
        <v>3917</v>
      </c>
      <c r="I1497" s="151">
        <v>0</v>
      </c>
      <c r="J1497" s="151">
        <v>338</v>
      </c>
      <c r="K1497" s="151">
        <v>1496</v>
      </c>
      <c r="L1497" s="151" t="s">
        <v>6508</v>
      </c>
      <c r="O1497" s="151" t="s">
        <v>3918</v>
      </c>
      <c r="P1497" s="151" t="s">
        <v>6509</v>
      </c>
      <c r="Q1497" s="151" t="s">
        <v>6509</v>
      </c>
      <c r="R1497" s="151" t="s">
        <v>3920</v>
      </c>
      <c r="T1497" s="151" t="s">
        <v>3921</v>
      </c>
      <c r="V1497" s="151" t="s">
        <v>3922</v>
      </c>
      <c r="W1497" s="151" t="s">
        <v>3946</v>
      </c>
      <c r="X1497" s="151" t="s">
        <v>6358</v>
      </c>
      <c r="Y1497" s="151" t="s">
        <v>3976</v>
      </c>
      <c r="AB1497" s="151" t="s">
        <v>3926</v>
      </c>
      <c r="AF1497" s="151" t="s">
        <v>4276</v>
      </c>
      <c r="AI1497" s="151" t="s">
        <v>3928</v>
      </c>
      <c r="AJ1497" s="151" t="s">
        <v>3935</v>
      </c>
      <c r="AK1497" s="151" t="s">
        <v>3930</v>
      </c>
      <c r="AL1497" s="151" t="s">
        <v>4909</v>
      </c>
      <c r="AN1497" s="151" t="s">
        <v>3921</v>
      </c>
    </row>
    <row r="1498" spans="1:40" x14ac:dyDescent="0.3">
      <c r="A1498" s="151" t="s">
        <v>221</v>
      </c>
      <c r="B1498" s="151" t="s">
        <v>6510</v>
      </c>
      <c r="C1498" s="151" t="s">
        <v>3916</v>
      </c>
      <c r="D1498" s="151" t="s">
        <v>410</v>
      </c>
      <c r="E1498" s="151" t="s">
        <v>436</v>
      </c>
      <c r="G1498" s="151" t="s">
        <v>678</v>
      </c>
      <c r="H1498" s="151" t="s">
        <v>3917</v>
      </c>
      <c r="I1498" s="151">
        <v>0</v>
      </c>
      <c r="J1498" s="151">
        <v>339</v>
      </c>
      <c r="K1498" s="151">
        <v>1497</v>
      </c>
      <c r="L1498" s="151" t="s">
        <v>6511</v>
      </c>
      <c r="O1498" s="151" t="s">
        <v>3918</v>
      </c>
      <c r="P1498" s="151" t="s">
        <v>6512</v>
      </c>
      <c r="Q1498" s="151" t="s">
        <v>6512</v>
      </c>
      <c r="R1498" s="151" t="s">
        <v>3920</v>
      </c>
      <c r="T1498" s="151" t="s">
        <v>3921</v>
      </c>
      <c r="V1498" s="151" t="s">
        <v>3922</v>
      </c>
      <c r="W1498" s="151" t="s">
        <v>3946</v>
      </c>
      <c r="X1498" s="151" t="s">
        <v>6358</v>
      </c>
      <c r="Y1498" s="151" t="s">
        <v>3976</v>
      </c>
      <c r="AB1498" s="151" t="s">
        <v>3926</v>
      </c>
      <c r="AF1498" s="151" t="s">
        <v>4276</v>
      </c>
      <c r="AI1498" s="151" t="s">
        <v>3928</v>
      </c>
      <c r="AJ1498" s="151" t="s">
        <v>3937</v>
      </c>
      <c r="AK1498" s="151" t="s">
        <v>3930</v>
      </c>
      <c r="AL1498" s="151" t="s">
        <v>4909</v>
      </c>
      <c r="AN1498" s="151" t="s">
        <v>3921</v>
      </c>
    </row>
    <row r="1499" spans="1:40" x14ac:dyDescent="0.3">
      <c r="A1499" s="151" t="s">
        <v>221</v>
      </c>
      <c r="B1499" s="151" t="s">
        <v>6513</v>
      </c>
      <c r="C1499" s="151" t="s">
        <v>3916</v>
      </c>
      <c r="D1499" s="151" t="s">
        <v>411</v>
      </c>
      <c r="E1499" s="151" t="s">
        <v>436</v>
      </c>
      <c r="G1499" s="151" t="s">
        <v>3933</v>
      </c>
      <c r="O1499" s="151" t="s">
        <v>3940</v>
      </c>
      <c r="P1499" s="151" t="s">
        <v>6506</v>
      </c>
      <c r="Q1499" s="151" t="s">
        <v>6506</v>
      </c>
      <c r="R1499" s="151" t="s">
        <v>3920</v>
      </c>
      <c r="T1499" s="151" t="s">
        <v>3921</v>
      </c>
      <c r="V1499" s="151" t="s">
        <v>3922</v>
      </c>
      <c r="W1499" s="151" t="s">
        <v>3946</v>
      </c>
      <c r="X1499" s="151" t="s">
        <v>6358</v>
      </c>
      <c r="Y1499" s="151" t="s">
        <v>3976</v>
      </c>
      <c r="AB1499" s="151" t="s">
        <v>3926</v>
      </c>
      <c r="AF1499" s="151" t="s">
        <v>4276</v>
      </c>
      <c r="AI1499" s="151" t="s">
        <v>3928</v>
      </c>
      <c r="AJ1499" s="151" t="s">
        <v>3929</v>
      </c>
      <c r="AK1499" s="151" t="s">
        <v>3930</v>
      </c>
      <c r="AL1499" s="151" t="s">
        <v>4909</v>
      </c>
      <c r="AN1499" s="151" t="s">
        <v>3921</v>
      </c>
    </row>
    <row r="1500" spans="1:40" x14ac:dyDescent="0.3">
      <c r="A1500" s="151" t="s">
        <v>221</v>
      </c>
      <c r="B1500" s="151" t="s">
        <v>6514</v>
      </c>
      <c r="C1500" s="151" t="s">
        <v>3916</v>
      </c>
      <c r="D1500" s="151" t="s">
        <v>412</v>
      </c>
      <c r="E1500" s="151" t="s">
        <v>436</v>
      </c>
      <c r="G1500" s="151" t="s">
        <v>678</v>
      </c>
      <c r="H1500" s="151" t="s">
        <v>3939</v>
      </c>
      <c r="I1500" s="151">
        <v>-3</v>
      </c>
      <c r="J1500" s="151">
        <v>338000</v>
      </c>
      <c r="K1500" s="151">
        <v>1499</v>
      </c>
      <c r="L1500" s="151" t="s">
        <v>6508</v>
      </c>
      <c r="O1500" s="151" t="s">
        <v>3940</v>
      </c>
      <c r="P1500" s="151" t="s">
        <v>6509</v>
      </c>
      <c r="Q1500" s="151" t="s">
        <v>6509</v>
      </c>
      <c r="R1500" s="151" t="s">
        <v>3920</v>
      </c>
      <c r="T1500" s="151" t="s">
        <v>3921</v>
      </c>
      <c r="V1500" s="151" t="s">
        <v>3922</v>
      </c>
      <c r="W1500" s="151" t="s">
        <v>3946</v>
      </c>
      <c r="X1500" s="151" t="s">
        <v>6358</v>
      </c>
      <c r="Y1500" s="151" t="s">
        <v>3976</v>
      </c>
      <c r="AB1500" s="151" t="s">
        <v>3926</v>
      </c>
      <c r="AF1500" s="151" t="s">
        <v>4276</v>
      </c>
      <c r="AI1500" s="151" t="s">
        <v>3928</v>
      </c>
      <c r="AJ1500" s="151" t="s">
        <v>3935</v>
      </c>
      <c r="AK1500" s="151" t="s">
        <v>3930</v>
      </c>
      <c r="AL1500" s="151" t="s">
        <v>4909</v>
      </c>
      <c r="AN1500" s="151" t="s">
        <v>3921</v>
      </c>
    </row>
    <row r="1501" spans="1:40" x14ac:dyDescent="0.3">
      <c r="A1501" s="151" t="s">
        <v>221</v>
      </c>
      <c r="B1501" s="151" t="s">
        <v>6515</v>
      </c>
      <c r="C1501" s="151" t="s">
        <v>3916</v>
      </c>
      <c r="D1501" s="151" t="s">
        <v>413</v>
      </c>
      <c r="E1501" s="151" t="s">
        <v>436</v>
      </c>
      <c r="G1501" s="151" t="s">
        <v>678</v>
      </c>
      <c r="H1501" s="151" t="s">
        <v>3939</v>
      </c>
      <c r="I1501" s="151">
        <v>-3</v>
      </c>
      <c r="J1501" s="151">
        <v>339000</v>
      </c>
      <c r="K1501" s="151">
        <v>1500</v>
      </c>
      <c r="L1501" s="151" t="s">
        <v>6511</v>
      </c>
      <c r="O1501" s="151" t="s">
        <v>3940</v>
      </c>
      <c r="P1501" s="151" t="s">
        <v>6512</v>
      </c>
      <c r="Q1501" s="151" t="s">
        <v>6512</v>
      </c>
      <c r="R1501" s="151" t="s">
        <v>3920</v>
      </c>
      <c r="T1501" s="151" t="s">
        <v>3921</v>
      </c>
      <c r="V1501" s="151" t="s">
        <v>3922</v>
      </c>
      <c r="W1501" s="151" t="s">
        <v>3946</v>
      </c>
      <c r="X1501" s="151" t="s">
        <v>6358</v>
      </c>
      <c r="Y1501" s="151" t="s">
        <v>3976</v>
      </c>
      <c r="AB1501" s="151" t="s">
        <v>3926</v>
      </c>
      <c r="AF1501" s="151" t="s">
        <v>4276</v>
      </c>
      <c r="AI1501" s="151" t="s">
        <v>3928</v>
      </c>
      <c r="AJ1501" s="151" t="s">
        <v>3937</v>
      </c>
      <c r="AK1501" s="151" t="s">
        <v>3930</v>
      </c>
      <c r="AL1501" s="151" t="s">
        <v>4909</v>
      </c>
      <c r="AN1501" s="151" t="s">
        <v>3921</v>
      </c>
    </row>
    <row r="1502" spans="1:40" x14ac:dyDescent="0.3">
      <c r="A1502" s="151" t="s">
        <v>221</v>
      </c>
      <c r="B1502" s="151" t="s">
        <v>6516</v>
      </c>
      <c r="C1502" s="151" t="s">
        <v>3916</v>
      </c>
      <c r="D1502" s="151" t="s">
        <v>402</v>
      </c>
      <c r="E1502" s="151" t="s">
        <v>437</v>
      </c>
      <c r="G1502" s="151" t="s">
        <v>3933</v>
      </c>
      <c r="O1502" s="151" t="s">
        <v>3918</v>
      </c>
      <c r="P1502" s="151" t="s">
        <v>6517</v>
      </c>
      <c r="Q1502" s="151" t="s">
        <v>6517</v>
      </c>
      <c r="R1502" s="151" t="s">
        <v>3920</v>
      </c>
      <c r="T1502" s="151" t="s">
        <v>3921</v>
      </c>
      <c r="V1502" s="151" t="s">
        <v>3922</v>
      </c>
      <c r="W1502" s="151" t="s">
        <v>3923</v>
      </c>
      <c r="X1502" s="151" t="s">
        <v>6358</v>
      </c>
      <c r="Y1502" s="151" t="s">
        <v>3976</v>
      </c>
      <c r="AB1502" s="151" t="s">
        <v>3926</v>
      </c>
      <c r="AF1502" s="151" t="s">
        <v>4297</v>
      </c>
      <c r="AI1502" s="151" t="s">
        <v>3928</v>
      </c>
      <c r="AJ1502" s="151" t="s">
        <v>3929</v>
      </c>
      <c r="AK1502" s="151" t="s">
        <v>3930</v>
      </c>
      <c r="AL1502" s="151" t="s">
        <v>4909</v>
      </c>
      <c r="AN1502" s="151" t="s">
        <v>3921</v>
      </c>
    </row>
    <row r="1503" spans="1:40" x14ac:dyDescent="0.3">
      <c r="A1503" s="151" t="s">
        <v>221</v>
      </c>
      <c r="B1503" s="151" t="s">
        <v>6518</v>
      </c>
      <c r="C1503" s="151" t="s">
        <v>3916</v>
      </c>
      <c r="D1503" s="151" t="s">
        <v>403</v>
      </c>
      <c r="E1503" s="151" t="s">
        <v>437</v>
      </c>
      <c r="G1503" s="151" t="s">
        <v>3933</v>
      </c>
      <c r="O1503" s="151" t="s">
        <v>3918</v>
      </c>
      <c r="P1503" s="151" t="s">
        <v>6519</v>
      </c>
      <c r="Q1503" s="151" t="s">
        <v>6519</v>
      </c>
      <c r="R1503" s="151" t="s">
        <v>3920</v>
      </c>
      <c r="T1503" s="151" t="s">
        <v>3921</v>
      </c>
      <c r="V1503" s="151" t="s">
        <v>3922</v>
      </c>
      <c r="W1503" s="151" t="s">
        <v>3923</v>
      </c>
      <c r="X1503" s="151" t="s">
        <v>6358</v>
      </c>
      <c r="Y1503" s="151" t="s">
        <v>3976</v>
      </c>
      <c r="AB1503" s="151" t="s">
        <v>3926</v>
      </c>
      <c r="AF1503" s="151" t="s">
        <v>4297</v>
      </c>
      <c r="AI1503" s="151" t="s">
        <v>3928</v>
      </c>
      <c r="AJ1503" s="151" t="s">
        <v>3935</v>
      </c>
      <c r="AK1503" s="151" t="s">
        <v>3930</v>
      </c>
      <c r="AL1503" s="151" t="s">
        <v>4909</v>
      </c>
      <c r="AN1503" s="151" t="s">
        <v>3921</v>
      </c>
    </row>
    <row r="1504" spans="1:40" x14ac:dyDescent="0.3">
      <c r="A1504" s="151" t="s">
        <v>221</v>
      </c>
      <c r="B1504" s="151" t="s">
        <v>6520</v>
      </c>
      <c r="C1504" s="151" t="s">
        <v>3916</v>
      </c>
      <c r="D1504" s="151" t="s">
        <v>404</v>
      </c>
      <c r="E1504" s="151" t="s">
        <v>437</v>
      </c>
      <c r="G1504" s="151" t="s">
        <v>3933</v>
      </c>
      <c r="O1504" s="151" t="s">
        <v>3918</v>
      </c>
      <c r="P1504" s="151" t="s">
        <v>6521</v>
      </c>
      <c r="Q1504" s="151" t="s">
        <v>6521</v>
      </c>
      <c r="R1504" s="151" t="s">
        <v>3920</v>
      </c>
      <c r="T1504" s="151" t="s">
        <v>3921</v>
      </c>
      <c r="V1504" s="151" t="s">
        <v>3922</v>
      </c>
      <c r="W1504" s="151" t="s">
        <v>3923</v>
      </c>
      <c r="X1504" s="151" t="s">
        <v>6358</v>
      </c>
      <c r="Y1504" s="151" t="s">
        <v>3976</v>
      </c>
      <c r="AB1504" s="151" t="s">
        <v>3926</v>
      </c>
      <c r="AF1504" s="151" t="s">
        <v>4297</v>
      </c>
      <c r="AI1504" s="151" t="s">
        <v>3928</v>
      </c>
      <c r="AJ1504" s="151" t="s">
        <v>3937</v>
      </c>
      <c r="AK1504" s="151" t="s">
        <v>3930</v>
      </c>
      <c r="AL1504" s="151" t="s">
        <v>4909</v>
      </c>
      <c r="AN1504" s="151" t="s">
        <v>3921</v>
      </c>
    </row>
    <row r="1505" spans="1:40" x14ac:dyDescent="0.3">
      <c r="A1505" s="151" t="s">
        <v>221</v>
      </c>
      <c r="B1505" s="151" t="s">
        <v>6522</v>
      </c>
      <c r="C1505" s="151" t="s">
        <v>3916</v>
      </c>
      <c r="D1505" s="151" t="s">
        <v>405</v>
      </c>
      <c r="E1505" s="151" t="s">
        <v>437</v>
      </c>
      <c r="G1505" s="151" t="s">
        <v>3933</v>
      </c>
      <c r="O1505" s="151" t="s">
        <v>3940</v>
      </c>
      <c r="P1505" s="151" t="s">
        <v>6517</v>
      </c>
      <c r="Q1505" s="151" t="s">
        <v>6517</v>
      </c>
      <c r="R1505" s="151" t="s">
        <v>3920</v>
      </c>
      <c r="T1505" s="151" t="s">
        <v>3921</v>
      </c>
      <c r="V1505" s="151" t="s">
        <v>3922</v>
      </c>
      <c r="W1505" s="151" t="s">
        <v>3923</v>
      </c>
      <c r="X1505" s="151" t="s">
        <v>6358</v>
      </c>
      <c r="Y1505" s="151" t="s">
        <v>3976</v>
      </c>
      <c r="AB1505" s="151" t="s">
        <v>3926</v>
      </c>
      <c r="AF1505" s="151" t="s">
        <v>4297</v>
      </c>
      <c r="AI1505" s="151" t="s">
        <v>3928</v>
      </c>
      <c r="AJ1505" s="151" t="s">
        <v>3929</v>
      </c>
      <c r="AK1505" s="151" t="s">
        <v>3930</v>
      </c>
      <c r="AL1505" s="151" t="s">
        <v>4909</v>
      </c>
      <c r="AN1505" s="151" t="s">
        <v>3921</v>
      </c>
    </row>
    <row r="1506" spans="1:40" x14ac:dyDescent="0.3">
      <c r="A1506" s="151" t="s">
        <v>221</v>
      </c>
      <c r="B1506" s="151" t="s">
        <v>6523</v>
      </c>
      <c r="C1506" s="151" t="s">
        <v>3916</v>
      </c>
      <c r="D1506" s="151" t="s">
        <v>406</v>
      </c>
      <c r="E1506" s="151" t="s">
        <v>437</v>
      </c>
      <c r="G1506" s="151" t="s">
        <v>3933</v>
      </c>
      <c r="O1506" s="151" t="s">
        <v>3940</v>
      </c>
      <c r="P1506" s="151" t="s">
        <v>6519</v>
      </c>
      <c r="Q1506" s="151" t="s">
        <v>6519</v>
      </c>
      <c r="R1506" s="151" t="s">
        <v>3920</v>
      </c>
      <c r="T1506" s="151" t="s">
        <v>3921</v>
      </c>
      <c r="V1506" s="151" t="s">
        <v>3922</v>
      </c>
      <c r="W1506" s="151" t="s">
        <v>3923</v>
      </c>
      <c r="X1506" s="151" t="s">
        <v>6358</v>
      </c>
      <c r="Y1506" s="151" t="s">
        <v>3976</v>
      </c>
      <c r="AB1506" s="151" t="s">
        <v>3926</v>
      </c>
      <c r="AF1506" s="151" t="s">
        <v>4297</v>
      </c>
      <c r="AI1506" s="151" t="s">
        <v>3928</v>
      </c>
      <c r="AJ1506" s="151" t="s">
        <v>3935</v>
      </c>
      <c r="AK1506" s="151" t="s">
        <v>3930</v>
      </c>
      <c r="AL1506" s="151" t="s">
        <v>4909</v>
      </c>
      <c r="AN1506" s="151" t="s">
        <v>3921</v>
      </c>
    </row>
    <row r="1507" spans="1:40" x14ac:dyDescent="0.3">
      <c r="A1507" s="151" t="s">
        <v>221</v>
      </c>
      <c r="B1507" s="151" t="s">
        <v>6524</v>
      </c>
      <c r="C1507" s="151" t="s">
        <v>3916</v>
      </c>
      <c r="D1507" s="151" t="s">
        <v>407</v>
      </c>
      <c r="E1507" s="151" t="s">
        <v>437</v>
      </c>
      <c r="G1507" s="151" t="s">
        <v>3933</v>
      </c>
      <c r="O1507" s="151" t="s">
        <v>3940</v>
      </c>
      <c r="P1507" s="151" t="s">
        <v>6521</v>
      </c>
      <c r="Q1507" s="151" t="s">
        <v>6521</v>
      </c>
      <c r="R1507" s="151" t="s">
        <v>3920</v>
      </c>
      <c r="T1507" s="151" t="s">
        <v>3921</v>
      </c>
      <c r="V1507" s="151" t="s">
        <v>3922</v>
      </c>
      <c r="W1507" s="151" t="s">
        <v>3923</v>
      </c>
      <c r="X1507" s="151" t="s">
        <v>6358</v>
      </c>
      <c r="Y1507" s="151" t="s">
        <v>3976</v>
      </c>
      <c r="AB1507" s="151" t="s">
        <v>3926</v>
      </c>
      <c r="AF1507" s="151" t="s">
        <v>4297</v>
      </c>
      <c r="AI1507" s="151" t="s">
        <v>3928</v>
      </c>
      <c r="AJ1507" s="151" t="s">
        <v>3937</v>
      </c>
      <c r="AK1507" s="151" t="s">
        <v>3930</v>
      </c>
      <c r="AL1507" s="151" t="s">
        <v>4909</v>
      </c>
      <c r="AN1507" s="151" t="s">
        <v>3921</v>
      </c>
    </row>
    <row r="1508" spans="1:40" x14ac:dyDescent="0.3">
      <c r="A1508" s="151" t="s">
        <v>221</v>
      </c>
      <c r="B1508" s="151" t="s">
        <v>6525</v>
      </c>
      <c r="C1508" s="151" t="s">
        <v>3916</v>
      </c>
      <c r="D1508" s="151" t="s">
        <v>408</v>
      </c>
      <c r="E1508" s="151" t="s">
        <v>437</v>
      </c>
      <c r="G1508" s="151" t="s">
        <v>3933</v>
      </c>
      <c r="O1508" s="151" t="s">
        <v>3918</v>
      </c>
      <c r="P1508" s="151" t="s">
        <v>6526</v>
      </c>
      <c r="Q1508" s="151" t="s">
        <v>6526</v>
      </c>
      <c r="R1508" s="151" t="s">
        <v>3920</v>
      </c>
      <c r="T1508" s="151" t="s">
        <v>3921</v>
      </c>
      <c r="V1508" s="151" t="s">
        <v>3922</v>
      </c>
      <c r="W1508" s="151" t="s">
        <v>3946</v>
      </c>
      <c r="X1508" s="151" t="s">
        <v>6358</v>
      </c>
      <c r="Y1508" s="151" t="s">
        <v>3976</v>
      </c>
      <c r="AB1508" s="151" t="s">
        <v>3926</v>
      </c>
      <c r="AF1508" s="151" t="s">
        <v>4297</v>
      </c>
      <c r="AI1508" s="151" t="s">
        <v>3928</v>
      </c>
      <c r="AJ1508" s="151" t="s">
        <v>3929</v>
      </c>
      <c r="AK1508" s="151" t="s">
        <v>3930</v>
      </c>
      <c r="AL1508" s="151" t="s">
        <v>4909</v>
      </c>
      <c r="AN1508" s="151" t="s">
        <v>3921</v>
      </c>
    </row>
    <row r="1509" spans="1:40" x14ac:dyDescent="0.3">
      <c r="A1509" s="151" t="s">
        <v>221</v>
      </c>
      <c r="B1509" s="151" t="s">
        <v>6527</v>
      </c>
      <c r="C1509" s="151" t="s">
        <v>3916</v>
      </c>
      <c r="D1509" s="151" t="s">
        <v>409</v>
      </c>
      <c r="E1509" s="151" t="s">
        <v>437</v>
      </c>
      <c r="G1509" s="151" t="s">
        <v>678</v>
      </c>
      <c r="H1509" s="151" t="s">
        <v>3917</v>
      </c>
      <c r="I1509" s="151">
        <v>0</v>
      </c>
      <c r="J1509" s="151">
        <v>340</v>
      </c>
      <c r="K1509" s="151">
        <v>1508</v>
      </c>
      <c r="L1509" s="151" t="s">
        <v>6528</v>
      </c>
      <c r="O1509" s="151" t="s">
        <v>3918</v>
      </c>
      <c r="P1509" s="151" t="s">
        <v>6529</v>
      </c>
      <c r="Q1509" s="151" t="s">
        <v>6529</v>
      </c>
      <c r="R1509" s="151" t="s">
        <v>3920</v>
      </c>
      <c r="T1509" s="151" t="s">
        <v>3921</v>
      </c>
      <c r="V1509" s="151" t="s">
        <v>3922</v>
      </c>
      <c r="W1509" s="151" t="s">
        <v>3946</v>
      </c>
      <c r="X1509" s="151" t="s">
        <v>6358</v>
      </c>
      <c r="Y1509" s="151" t="s">
        <v>3976</v>
      </c>
      <c r="AB1509" s="151" t="s">
        <v>3926</v>
      </c>
      <c r="AF1509" s="151" t="s">
        <v>4297</v>
      </c>
      <c r="AI1509" s="151" t="s">
        <v>3928</v>
      </c>
      <c r="AJ1509" s="151" t="s">
        <v>3935</v>
      </c>
      <c r="AK1509" s="151" t="s">
        <v>3930</v>
      </c>
      <c r="AL1509" s="151" t="s">
        <v>4909</v>
      </c>
      <c r="AN1509" s="151" t="s">
        <v>3921</v>
      </c>
    </row>
    <row r="1510" spans="1:40" x14ac:dyDescent="0.3">
      <c r="A1510" s="151" t="s">
        <v>221</v>
      </c>
      <c r="B1510" s="151" t="s">
        <v>6530</v>
      </c>
      <c r="C1510" s="151" t="s">
        <v>3916</v>
      </c>
      <c r="D1510" s="151" t="s">
        <v>410</v>
      </c>
      <c r="E1510" s="151" t="s">
        <v>437</v>
      </c>
      <c r="G1510" s="151" t="s">
        <v>678</v>
      </c>
      <c r="H1510" s="151" t="s">
        <v>3917</v>
      </c>
      <c r="I1510" s="151">
        <v>0</v>
      </c>
      <c r="J1510" s="151">
        <v>341</v>
      </c>
      <c r="K1510" s="151">
        <v>1509</v>
      </c>
      <c r="L1510" s="151" t="s">
        <v>6531</v>
      </c>
      <c r="O1510" s="151" t="s">
        <v>3918</v>
      </c>
      <c r="P1510" s="151" t="s">
        <v>6532</v>
      </c>
      <c r="Q1510" s="151" t="s">
        <v>6532</v>
      </c>
      <c r="R1510" s="151" t="s">
        <v>3920</v>
      </c>
      <c r="T1510" s="151" t="s">
        <v>3921</v>
      </c>
      <c r="V1510" s="151" t="s">
        <v>3922</v>
      </c>
      <c r="W1510" s="151" t="s">
        <v>3946</v>
      </c>
      <c r="X1510" s="151" t="s">
        <v>6358</v>
      </c>
      <c r="Y1510" s="151" t="s">
        <v>3976</v>
      </c>
      <c r="AB1510" s="151" t="s">
        <v>3926</v>
      </c>
      <c r="AF1510" s="151" t="s">
        <v>4297</v>
      </c>
      <c r="AI1510" s="151" t="s">
        <v>3928</v>
      </c>
      <c r="AJ1510" s="151" t="s">
        <v>3937</v>
      </c>
      <c r="AK1510" s="151" t="s">
        <v>3930</v>
      </c>
      <c r="AL1510" s="151" t="s">
        <v>4909</v>
      </c>
      <c r="AN1510" s="151" t="s">
        <v>3921</v>
      </c>
    </row>
    <row r="1511" spans="1:40" x14ac:dyDescent="0.3">
      <c r="A1511" s="151" t="s">
        <v>221</v>
      </c>
      <c r="B1511" s="151" t="s">
        <v>6533</v>
      </c>
      <c r="C1511" s="151" t="s">
        <v>3916</v>
      </c>
      <c r="D1511" s="151" t="s">
        <v>411</v>
      </c>
      <c r="E1511" s="151" t="s">
        <v>437</v>
      </c>
      <c r="G1511" s="151" t="s">
        <v>3933</v>
      </c>
      <c r="O1511" s="151" t="s">
        <v>3940</v>
      </c>
      <c r="P1511" s="151" t="s">
        <v>6526</v>
      </c>
      <c r="Q1511" s="151" t="s">
        <v>6526</v>
      </c>
      <c r="R1511" s="151" t="s">
        <v>3920</v>
      </c>
      <c r="T1511" s="151" t="s">
        <v>3921</v>
      </c>
      <c r="V1511" s="151" t="s">
        <v>3922</v>
      </c>
      <c r="W1511" s="151" t="s">
        <v>3946</v>
      </c>
      <c r="X1511" s="151" t="s">
        <v>6358</v>
      </c>
      <c r="Y1511" s="151" t="s">
        <v>3976</v>
      </c>
      <c r="AB1511" s="151" t="s">
        <v>3926</v>
      </c>
      <c r="AF1511" s="151" t="s">
        <v>4297</v>
      </c>
      <c r="AI1511" s="151" t="s">
        <v>3928</v>
      </c>
      <c r="AJ1511" s="151" t="s">
        <v>3929</v>
      </c>
      <c r="AK1511" s="151" t="s">
        <v>3930</v>
      </c>
      <c r="AL1511" s="151" t="s">
        <v>4909</v>
      </c>
      <c r="AN1511" s="151" t="s">
        <v>3921</v>
      </c>
    </row>
    <row r="1512" spans="1:40" x14ac:dyDescent="0.3">
      <c r="A1512" s="151" t="s">
        <v>221</v>
      </c>
      <c r="B1512" s="151" t="s">
        <v>6534</v>
      </c>
      <c r="C1512" s="151" t="s">
        <v>3916</v>
      </c>
      <c r="D1512" s="151" t="s">
        <v>412</v>
      </c>
      <c r="E1512" s="151" t="s">
        <v>437</v>
      </c>
      <c r="G1512" s="151" t="s">
        <v>678</v>
      </c>
      <c r="H1512" s="151" t="s">
        <v>3939</v>
      </c>
      <c r="I1512" s="151">
        <v>-3</v>
      </c>
      <c r="J1512" s="151">
        <v>340000</v>
      </c>
      <c r="K1512" s="151">
        <v>1511</v>
      </c>
      <c r="L1512" s="151" t="s">
        <v>6528</v>
      </c>
      <c r="O1512" s="151" t="s">
        <v>3940</v>
      </c>
      <c r="P1512" s="151" t="s">
        <v>6529</v>
      </c>
      <c r="Q1512" s="151" t="s">
        <v>6529</v>
      </c>
      <c r="R1512" s="151" t="s">
        <v>3920</v>
      </c>
      <c r="T1512" s="151" t="s">
        <v>3921</v>
      </c>
      <c r="V1512" s="151" t="s">
        <v>3922</v>
      </c>
      <c r="W1512" s="151" t="s">
        <v>3946</v>
      </c>
      <c r="X1512" s="151" t="s">
        <v>6358</v>
      </c>
      <c r="Y1512" s="151" t="s">
        <v>3976</v>
      </c>
      <c r="AB1512" s="151" t="s">
        <v>3926</v>
      </c>
      <c r="AF1512" s="151" t="s">
        <v>4297</v>
      </c>
      <c r="AI1512" s="151" t="s">
        <v>3928</v>
      </c>
      <c r="AJ1512" s="151" t="s">
        <v>3935</v>
      </c>
      <c r="AK1512" s="151" t="s">
        <v>3930</v>
      </c>
      <c r="AL1512" s="151" t="s">
        <v>4909</v>
      </c>
      <c r="AN1512" s="151" t="s">
        <v>3921</v>
      </c>
    </row>
    <row r="1513" spans="1:40" x14ac:dyDescent="0.3">
      <c r="A1513" s="151" t="s">
        <v>221</v>
      </c>
      <c r="B1513" s="151" t="s">
        <v>6535</v>
      </c>
      <c r="C1513" s="151" t="s">
        <v>3916</v>
      </c>
      <c r="D1513" s="151" t="s">
        <v>413</v>
      </c>
      <c r="E1513" s="151" t="s">
        <v>437</v>
      </c>
      <c r="G1513" s="151" t="s">
        <v>678</v>
      </c>
      <c r="H1513" s="151" t="s">
        <v>3939</v>
      </c>
      <c r="I1513" s="151">
        <v>-3</v>
      </c>
      <c r="J1513" s="151">
        <v>341000</v>
      </c>
      <c r="K1513" s="151">
        <v>1512</v>
      </c>
      <c r="L1513" s="151" t="s">
        <v>6531</v>
      </c>
      <c r="O1513" s="151" t="s">
        <v>3940</v>
      </c>
      <c r="P1513" s="151" t="s">
        <v>6532</v>
      </c>
      <c r="Q1513" s="151" t="s">
        <v>6532</v>
      </c>
      <c r="R1513" s="151" t="s">
        <v>3920</v>
      </c>
      <c r="T1513" s="151" t="s">
        <v>3921</v>
      </c>
      <c r="V1513" s="151" t="s">
        <v>3922</v>
      </c>
      <c r="W1513" s="151" t="s">
        <v>3946</v>
      </c>
      <c r="X1513" s="151" t="s">
        <v>6358</v>
      </c>
      <c r="Y1513" s="151" t="s">
        <v>3976</v>
      </c>
      <c r="AB1513" s="151" t="s">
        <v>3926</v>
      </c>
      <c r="AF1513" s="151" t="s">
        <v>4297</v>
      </c>
      <c r="AI1513" s="151" t="s">
        <v>3928</v>
      </c>
      <c r="AJ1513" s="151" t="s">
        <v>3937</v>
      </c>
      <c r="AK1513" s="151" t="s">
        <v>3930</v>
      </c>
      <c r="AL1513" s="151" t="s">
        <v>4909</v>
      </c>
      <c r="AN1513" s="151" t="s">
        <v>3921</v>
      </c>
    </row>
    <row r="1514" spans="1:40" x14ac:dyDescent="0.3">
      <c r="A1514" s="151" t="s">
        <v>221</v>
      </c>
      <c r="B1514" s="151" t="s">
        <v>6536</v>
      </c>
      <c r="C1514" s="151" t="s">
        <v>3916</v>
      </c>
      <c r="D1514" s="151" t="s">
        <v>402</v>
      </c>
      <c r="E1514" s="151" t="s">
        <v>438</v>
      </c>
      <c r="G1514" s="151" t="s">
        <v>3933</v>
      </c>
      <c r="O1514" s="151" t="s">
        <v>3918</v>
      </c>
      <c r="P1514" s="151" t="s">
        <v>6537</v>
      </c>
      <c r="Q1514" s="151" t="s">
        <v>6537</v>
      </c>
      <c r="R1514" s="151" t="s">
        <v>3920</v>
      </c>
      <c r="T1514" s="151" t="s">
        <v>3921</v>
      </c>
      <c r="V1514" s="151" t="s">
        <v>3922</v>
      </c>
      <c r="W1514" s="151" t="s">
        <v>3923</v>
      </c>
      <c r="X1514" s="151" t="s">
        <v>3924</v>
      </c>
      <c r="Y1514" s="151" t="s">
        <v>3976</v>
      </c>
      <c r="AB1514" s="151" t="s">
        <v>3926</v>
      </c>
      <c r="AF1514" s="151" t="s">
        <v>3927</v>
      </c>
      <c r="AI1514" s="151" t="s">
        <v>3928</v>
      </c>
      <c r="AJ1514" s="151" t="s">
        <v>3929</v>
      </c>
      <c r="AK1514" s="151" t="s">
        <v>3930</v>
      </c>
      <c r="AL1514" s="151" t="s">
        <v>6538</v>
      </c>
      <c r="AN1514" s="151" t="s">
        <v>3921</v>
      </c>
    </row>
    <row r="1515" spans="1:40" x14ac:dyDescent="0.3">
      <c r="A1515" s="151" t="s">
        <v>221</v>
      </c>
      <c r="B1515" s="151" t="s">
        <v>6539</v>
      </c>
      <c r="C1515" s="151" t="s">
        <v>3916</v>
      </c>
      <c r="D1515" s="151" t="s">
        <v>403</v>
      </c>
      <c r="E1515" s="151" t="s">
        <v>438</v>
      </c>
      <c r="G1515" s="151" t="s">
        <v>678</v>
      </c>
      <c r="H1515" s="151" t="s">
        <v>3917</v>
      </c>
      <c r="I1515" s="151">
        <v>0</v>
      </c>
      <c r="J1515" s="151">
        <v>342</v>
      </c>
      <c r="K1515" s="151">
        <v>1514</v>
      </c>
      <c r="L1515" s="151" t="s">
        <v>6540</v>
      </c>
      <c r="O1515" s="151" t="s">
        <v>3918</v>
      </c>
      <c r="P1515" s="151" t="s">
        <v>6541</v>
      </c>
      <c r="Q1515" s="151" t="s">
        <v>6541</v>
      </c>
      <c r="R1515" s="151" t="s">
        <v>3920</v>
      </c>
      <c r="T1515" s="151" t="s">
        <v>3921</v>
      </c>
      <c r="V1515" s="151" t="s">
        <v>3922</v>
      </c>
      <c r="W1515" s="151" t="s">
        <v>3923</v>
      </c>
      <c r="X1515" s="151" t="s">
        <v>3924</v>
      </c>
      <c r="Y1515" s="151" t="s">
        <v>3976</v>
      </c>
      <c r="AB1515" s="151" t="s">
        <v>3926</v>
      </c>
      <c r="AF1515" s="151" t="s">
        <v>3927</v>
      </c>
      <c r="AI1515" s="151" t="s">
        <v>3928</v>
      </c>
      <c r="AJ1515" s="151" t="s">
        <v>3935</v>
      </c>
      <c r="AK1515" s="151" t="s">
        <v>3930</v>
      </c>
      <c r="AL1515" s="151" t="s">
        <v>6538</v>
      </c>
      <c r="AN1515" s="151" t="s">
        <v>3921</v>
      </c>
    </row>
    <row r="1516" spans="1:40" x14ac:dyDescent="0.3">
      <c r="A1516" s="151" t="s">
        <v>221</v>
      </c>
      <c r="B1516" s="151" t="s">
        <v>6542</v>
      </c>
      <c r="C1516" s="151" t="s">
        <v>3916</v>
      </c>
      <c r="D1516" s="151" t="s">
        <v>404</v>
      </c>
      <c r="E1516" s="151" t="s">
        <v>438</v>
      </c>
      <c r="G1516" s="151" t="s">
        <v>678</v>
      </c>
      <c r="H1516" s="151" t="s">
        <v>3917</v>
      </c>
      <c r="I1516" s="151">
        <v>0</v>
      </c>
      <c r="J1516" s="151">
        <v>343</v>
      </c>
      <c r="K1516" s="151">
        <v>1515</v>
      </c>
      <c r="L1516" s="151" t="s">
        <v>6543</v>
      </c>
      <c r="O1516" s="151" t="s">
        <v>3918</v>
      </c>
      <c r="P1516" s="151" t="s">
        <v>6544</v>
      </c>
      <c r="Q1516" s="151" t="s">
        <v>6544</v>
      </c>
      <c r="R1516" s="151" t="s">
        <v>3920</v>
      </c>
      <c r="T1516" s="151" t="s">
        <v>3921</v>
      </c>
      <c r="V1516" s="151" t="s">
        <v>3922</v>
      </c>
      <c r="W1516" s="151" t="s">
        <v>3923</v>
      </c>
      <c r="X1516" s="151" t="s">
        <v>3924</v>
      </c>
      <c r="Y1516" s="151" t="s">
        <v>3976</v>
      </c>
      <c r="AB1516" s="151" t="s">
        <v>3926</v>
      </c>
      <c r="AF1516" s="151" t="s">
        <v>3927</v>
      </c>
      <c r="AI1516" s="151" t="s">
        <v>3928</v>
      </c>
      <c r="AJ1516" s="151" t="s">
        <v>3937</v>
      </c>
      <c r="AK1516" s="151" t="s">
        <v>3930</v>
      </c>
      <c r="AL1516" s="151" t="s">
        <v>6538</v>
      </c>
      <c r="AN1516" s="151" t="s">
        <v>3921</v>
      </c>
    </row>
    <row r="1517" spans="1:40" x14ac:dyDescent="0.3">
      <c r="A1517" s="151" t="s">
        <v>221</v>
      </c>
      <c r="B1517" s="151" t="s">
        <v>6545</v>
      </c>
      <c r="C1517" s="151" t="s">
        <v>3916</v>
      </c>
      <c r="D1517" s="151" t="s">
        <v>405</v>
      </c>
      <c r="E1517" s="151" t="s">
        <v>438</v>
      </c>
      <c r="G1517" s="151" t="s">
        <v>3933</v>
      </c>
      <c r="O1517" s="151" t="s">
        <v>3940</v>
      </c>
      <c r="P1517" s="151" t="s">
        <v>6537</v>
      </c>
      <c r="Q1517" s="151" t="s">
        <v>6537</v>
      </c>
      <c r="R1517" s="151" t="s">
        <v>3920</v>
      </c>
      <c r="T1517" s="151" t="s">
        <v>3921</v>
      </c>
      <c r="V1517" s="151" t="s">
        <v>3922</v>
      </c>
      <c r="W1517" s="151" t="s">
        <v>3923</v>
      </c>
      <c r="X1517" s="151" t="s">
        <v>3924</v>
      </c>
      <c r="Y1517" s="151" t="s">
        <v>3976</v>
      </c>
      <c r="AB1517" s="151" t="s">
        <v>3926</v>
      </c>
      <c r="AF1517" s="151" t="s">
        <v>3927</v>
      </c>
      <c r="AI1517" s="151" t="s">
        <v>3928</v>
      </c>
      <c r="AJ1517" s="151" t="s">
        <v>3929</v>
      </c>
      <c r="AK1517" s="151" t="s">
        <v>3930</v>
      </c>
      <c r="AL1517" s="151" t="s">
        <v>6538</v>
      </c>
      <c r="AN1517" s="151" t="s">
        <v>3921</v>
      </c>
    </row>
    <row r="1518" spans="1:40" x14ac:dyDescent="0.3">
      <c r="A1518" s="151" t="s">
        <v>221</v>
      </c>
      <c r="B1518" s="151" t="s">
        <v>6546</v>
      </c>
      <c r="C1518" s="151" t="s">
        <v>3916</v>
      </c>
      <c r="D1518" s="151" t="s">
        <v>406</v>
      </c>
      <c r="E1518" s="151" t="s">
        <v>438</v>
      </c>
      <c r="G1518" s="151" t="s">
        <v>678</v>
      </c>
      <c r="H1518" s="151" t="s">
        <v>3939</v>
      </c>
      <c r="I1518" s="151">
        <v>-3</v>
      </c>
      <c r="J1518" s="151">
        <v>342000</v>
      </c>
      <c r="K1518" s="151">
        <v>1517</v>
      </c>
      <c r="L1518" s="151" t="s">
        <v>6540</v>
      </c>
      <c r="O1518" s="151" t="s">
        <v>3940</v>
      </c>
      <c r="P1518" s="151" t="s">
        <v>6541</v>
      </c>
      <c r="Q1518" s="151" t="s">
        <v>6541</v>
      </c>
      <c r="R1518" s="151" t="s">
        <v>3920</v>
      </c>
      <c r="T1518" s="151" t="s">
        <v>3921</v>
      </c>
      <c r="V1518" s="151" t="s">
        <v>3922</v>
      </c>
      <c r="W1518" s="151" t="s">
        <v>3923</v>
      </c>
      <c r="X1518" s="151" t="s">
        <v>3924</v>
      </c>
      <c r="Y1518" s="151" t="s">
        <v>3976</v>
      </c>
      <c r="AB1518" s="151" t="s">
        <v>3926</v>
      </c>
      <c r="AF1518" s="151" t="s">
        <v>3927</v>
      </c>
      <c r="AI1518" s="151" t="s">
        <v>3928</v>
      </c>
      <c r="AJ1518" s="151" t="s">
        <v>3935</v>
      </c>
      <c r="AK1518" s="151" t="s">
        <v>3930</v>
      </c>
      <c r="AL1518" s="151" t="s">
        <v>6538</v>
      </c>
      <c r="AN1518" s="151" t="s">
        <v>3921</v>
      </c>
    </row>
    <row r="1519" spans="1:40" x14ac:dyDescent="0.3">
      <c r="A1519" s="151" t="s">
        <v>221</v>
      </c>
      <c r="B1519" s="151" t="s">
        <v>6547</v>
      </c>
      <c r="C1519" s="151" t="s">
        <v>3916</v>
      </c>
      <c r="D1519" s="151" t="s">
        <v>407</v>
      </c>
      <c r="E1519" s="151" t="s">
        <v>438</v>
      </c>
      <c r="G1519" s="151" t="s">
        <v>678</v>
      </c>
      <c r="H1519" s="151" t="s">
        <v>3939</v>
      </c>
      <c r="I1519" s="151">
        <v>-3</v>
      </c>
      <c r="J1519" s="151">
        <v>343000</v>
      </c>
      <c r="K1519" s="151">
        <v>1518</v>
      </c>
      <c r="L1519" s="151" t="s">
        <v>6543</v>
      </c>
      <c r="O1519" s="151" t="s">
        <v>3940</v>
      </c>
      <c r="P1519" s="151" t="s">
        <v>6544</v>
      </c>
      <c r="Q1519" s="151" t="s">
        <v>6544</v>
      </c>
      <c r="R1519" s="151" t="s">
        <v>3920</v>
      </c>
      <c r="T1519" s="151" t="s">
        <v>3921</v>
      </c>
      <c r="V1519" s="151" t="s">
        <v>3922</v>
      </c>
      <c r="W1519" s="151" t="s">
        <v>3923</v>
      </c>
      <c r="X1519" s="151" t="s">
        <v>3924</v>
      </c>
      <c r="Y1519" s="151" t="s">
        <v>3976</v>
      </c>
      <c r="AB1519" s="151" t="s">
        <v>3926</v>
      </c>
      <c r="AF1519" s="151" t="s">
        <v>3927</v>
      </c>
      <c r="AI1519" s="151" t="s">
        <v>3928</v>
      </c>
      <c r="AJ1519" s="151" t="s">
        <v>3937</v>
      </c>
      <c r="AK1519" s="151" t="s">
        <v>3930</v>
      </c>
      <c r="AL1519" s="151" t="s">
        <v>6538</v>
      </c>
      <c r="AN1519" s="151" t="s">
        <v>3921</v>
      </c>
    </row>
    <row r="1520" spans="1:40" x14ac:dyDescent="0.3">
      <c r="A1520" s="151" t="s">
        <v>221</v>
      </c>
      <c r="B1520" s="151" t="s">
        <v>6548</v>
      </c>
      <c r="C1520" s="151" t="s">
        <v>3916</v>
      </c>
      <c r="D1520" s="151" t="s">
        <v>408</v>
      </c>
      <c r="E1520" s="151" t="s">
        <v>438</v>
      </c>
      <c r="G1520" s="151" t="s">
        <v>3933</v>
      </c>
      <c r="O1520" s="151" t="s">
        <v>3918</v>
      </c>
      <c r="P1520" s="151" t="s">
        <v>6549</v>
      </c>
      <c r="Q1520" s="151" t="s">
        <v>6549</v>
      </c>
      <c r="R1520" s="151" t="s">
        <v>3920</v>
      </c>
      <c r="T1520" s="151" t="s">
        <v>3921</v>
      </c>
      <c r="V1520" s="151" t="s">
        <v>3922</v>
      </c>
      <c r="W1520" s="151" t="s">
        <v>3946</v>
      </c>
      <c r="X1520" s="151" t="s">
        <v>3924</v>
      </c>
      <c r="Y1520" s="151" t="s">
        <v>3976</v>
      </c>
      <c r="AB1520" s="151" t="s">
        <v>3926</v>
      </c>
      <c r="AF1520" s="151" t="s">
        <v>3927</v>
      </c>
      <c r="AI1520" s="151" t="s">
        <v>3928</v>
      </c>
      <c r="AJ1520" s="151" t="s">
        <v>3929</v>
      </c>
      <c r="AK1520" s="151" t="s">
        <v>3930</v>
      </c>
      <c r="AL1520" s="151" t="s">
        <v>6538</v>
      </c>
      <c r="AN1520" s="151" t="s">
        <v>3921</v>
      </c>
    </row>
    <row r="1521" spans="1:40" x14ac:dyDescent="0.3">
      <c r="A1521" s="151" t="s">
        <v>221</v>
      </c>
      <c r="B1521" s="151" t="s">
        <v>6550</v>
      </c>
      <c r="C1521" s="151" t="s">
        <v>3916</v>
      </c>
      <c r="D1521" s="151" t="s">
        <v>409</v>
      </c>
      <c r="E1521" s="151" t="s">
        <v>438</v>
      </c>
      <c r="G1521" s="151" t="s">
        <v>678</v>
      </c>
      <c r="H1521" s="151" t="s">
        <v>3917</v>
      </c>
      <c r="I1521" s="151">
        <v>0</v>
      </c>
      <c r="J1521" s="151">
        <v>344</v>
      </c>
      <c r="K1521" s="151">
        <v>1520</v>
      </c>
      <c r="L1521" s="151" t="s">
        <v>460</v>
      </c>
      <c r="O1521" s="151" t="s">
        <v>3918</v>
      </c>
      <c r="P1521" s="151" t="s">
        <v>6551</v>
      </c>
      <c r="Q1521" s="151" t="s">
        <v>6551</v>
      </c>
      <c r="R1521" s="151" t="s">
        <v>3920</v>
      </c>
      <c r="T1521" s="151" t="s">
        <v>3921</v>
      </c>
      <c r="V1521" s="151" t="s">
        <v>3922</v>
      </c>
      <c r="W1521" s="151" t="s">
        <v>3946</v>
      </c>
      <c r="X1521" s="151" t="s">
        <v>3924</v>
      </c>
      <c r="Y1521" s="151" t="s">
        <v>3976</v>
      </c>
      <c r="AB1521" s="151" t="s">
        <v>3926</v>
      </c>
      <c r="AF1521" s="151" t="s">
        <v>3927</v>
      </c>
      <c r="AI1521" s="151" t="s">
        <v>3928</v>
      </c>
      <c r="AJ1521" s="151" t="s">
        <v>3935</v>
      </c>
      <c r="AK1521" s="151" t="s">
        <v>3930</v>
      </c>
      <c r="AL1521" s="151" t="s">
        <v>6538</v>
      </c>
      <c r="AN1521" s="151" t="s">
        <v>3921</v>
      </c>
    </row>
    <row r="1522" spans="1:40" x14ac:dyDescent="0.3">
      <c r="A1522" s="151" t="s">
        <v>221</v>
      </c>
      <c r="B1522" s="151" t="s">
        <v>6552</v>
      </c>
      <c r="C1522" s="151" t="s">
        <v>3916</v>
      </c>
      <c r="D1522" s="151" t="s">
        <v>410</v>
      </c>
      <c r="E1522" s="151" t="s">
        <v>438</v>
      </c>
      <c r="G1522" s="151" t="s">
        <v>678</v>
      </c>
      <c r="H1522" s="151" t="s">
        <v>3917</v>
      </c>
      <c r="I1522" s="151">
        <v>0</v>
      </c>
      <c r="J1522" s="151">
        <v>345</v>
      </c>
      <c r="K1522" s="151">
        <v>1521</v>
      </c>
      <c r="L1522" s="151" t="s">
        <v>6553</v>
      </c>
      <c r="O1522" s="151" t="s">
        <v>3918</v>
      </c>
      <c r="P1522" s="151" t="s">
        <v>6554</v>
      </c>
      <c r="Q1522" s="151" t="s">
        <v>6554</v>
      </c>
      <c r="R1522" s="151" t="s">
        <v>3920</v>
      </c>
      <c r="T1522" s="151" t="s">
        <v>3921</v>
      </c>
      <c r="V1522" s="151" t="s">
        <v>3922</v>
      </c>
      <c r="W1522" s="151" t="s">
        <v>3946</v>
      </c>
      <c r="X1522" s="151" t="s">
        <v>3924</v>
      </c>
      <c r="Y1522" s="151" t="s">
        <v>3976</v>
      </c>
      <c r="AB1522" s="151" t="s">
        <v>3926</v>
      </c>
      <c r="AF1522" s="151" t="s">
        <v>3927</v>
      </c>
      <c r="AI1522" s="151" t="s">
        <v>3928</v>
      </c>
      <c r="AJ1522" s="151" t="s">
        <v>3937</v>
      </c>
      <c r="AK1522" s="151" t="s">
        <v>3930</v>
      </c>
      <c r="AL1522" s="151" t="s">
        <v>6538</v>
      </c>
      <c r="AN1522" s="151" t="s">
        <v>3921</v>
      </c>
    </row>
    <row r="1523" spans="1:40" x14ac:dyDescent="0.3">
      <c r="A1523" s="151" t="s">
        <v>221</v>
      </c>
      <c r="B1523" s="151" t="s">
        <v>6555</v>
      </c>
      <c r="C1523" s="151" t="s">
        <v>3916</v>
      </c>
      <c r="D1523" s="151" t="s">
        <v>411</v>
      </c>
      <c r="E1523" s="151" t="s">
        <v>438</v>
      </c>
      <c r="G1523" s="151" t="s">
        <v>3933</v>
      </c>
      <c r="O1523" s="151" t="s">
        <v>3940</v>
      </c>
      <c r="P1523" s="151" t="s">
        <v>6549</v>
      </c>
      <c r="Q1523" s="151" t="s">
        <v>6549</v>
      </c>
      <c r="R1523" s="151" t="s">
        <v>3920</v>
      </c>
      <c r="T1523" s="151" t="s">
        <v>3921</v>
      </c>
      <c r="V1523" s="151" t="s">
        <v>3922</v>
      </c>
      <c r="W1523" s="151" t="s">
        <v>3946</v>
      </c>
      <c r="X1523" s="151" t="s">
        <v>3924</v>
      </c>
      <c r="Y1523" s="151" t="s">
        <v>3976</v>
      </c>
      <c r="AB1523" s="151" t="s">
        <v>3926</v>
      </c>
      <c r="AF1523" s="151" t="s">
        <v>3927</v>
      </c>
      <c r="AI1523" s="151" t="s">
        <v>3928</v>
      </c>
      <c r="AJ1523" s="151" t="s">
        <v>3929</v>
      </c>
      <c r="AK1523" s="151" t="s">
        <v>3930</v>
      </c>
      <c r="AL1523" s="151" t="s">
        <v>6538</v>
      </c>
      <c r="AN1523" s="151" t="s">
        <v>3921</v>
      </c>
    </row>
    <row r="1524" spans="1:40" x14ac:dyDescent="0.3">
      <c r="A1524" s="151" t="s">
        <v>221</v>
      </c>
      <c r="B1524" s="151" t="s">
        <v>6556</v>
      </c>
      <c r="C1524" s="151" t="s">
        <v>3916</v>
      </c>
      <c r="D1524" s="151" t="s">
        <v>412</v>
      </c>
      <c r="E1524" s="151" t="s">
        <v>438</v>
      </c>
      <c r="G1524" s="151" t="s">
        <v>678</v>
      </c>
      <c r="H1524" s="151" t="s">
        <v>3939</v>
      </c>
      <c r="I1524" s="151">
        <v>-3</v>
      </c>
      <c r="J1524" s="151">
        <v>344000</v>
      </c>
      <c r="K1524" s="151">
        <v>1523</v>
      </c>
      <c r="L1524" s="151" t="s">
        <v>460</v>
      </c>
      <c r="O1524" s="151" t="s">
        <v>3940</v>
      </c>
      <c r="P1524" s="151" t="s">
        <v>6551</v>
      </c>
      <c r="Q1524" s="151" t="s">
        <v>6551</v>
      </c>
      <c r="R1524" s="151" t="s">
        <v>3920</v>
      </c>
      <c r="T1524" s="151" t="s">
        <v>3921</v>
      </c>
      <c r="V1524" s="151" t="s">
        <v>3922</v>
      </c>
      <c r="W1524" s="151" t="s">
        <v>3946</v>
      </c>
      <c r="X1524" s="151" t="s">
        <v>3924</v>
      </c>
      <c r="Y1524" s="151" t="s">
        <v>3976</v>
      </c>
      <c r="AB1524" s="151" t="s">
        <v>3926</v>
      </c>
      <c r="AF1524" s="151" t="s">
        <v>3927</v>
      </c>
      <c r="AI1524" s="151" t="s">
        <v>3928</v>
      </c>
      <c r="AJ1524" s="151" t="s">
        <v>3935</v>
      </c>
      <c r="AK1524" s="151" t="s">
        <v>3930</v>
      </c>
      <c r="AL1524" s="151" t="s">
        <v>6538</v>
      </c>
      <c r="AN1524" s="151" t="s">
        <v>3921</v>
      </c>
    </row>
    <row r="1525" spans="1:40" x14ac:dyDescent="0.3">
      <c r="A1525" s="151" t="s">
        <v>221</v>
      </c>
      <c r="B1525" s="151" t="s">
        <v>6557</v>
      </c>
      <c r="C1525" s="151" t="s">
        <v>3916</v>
      </c>
      <c r="D1525" s="151" t="s">
        <v>413</v>
      </c>
      <c r="E1525" s="151" t="s">
        <v>438</v>
      </c>
      <c r="G1525" s="151" t="s">
        <v>678</v>
      </c>
      <c r="H1525" s="151" t="s">
        <v>3939</v>
      </c>
      <c r="I1525" s="151">
        <v>-3</v>
      </c>
      <c r="J1525" s="151">
        <v>345000</v>
      </c>
      <c r="K1525" s="151">
        <v>1524</v>
      </c>
      <c r="L1525" s="151" t="s">
        <v>6553</v>
      </c>
      <c r="O1525" s="151" t="s">
        <v>3940</v>
      </c>
      <c r="P1525" s="151" t="s">
        <v>6554</v>
      </c>
      <c r="Q1525" s="151" t="s">
        <v>6554</v>
      </c>
      <c r="R1525" s="151" t="s">
        <v>3920</v>
      </c>
      <c r="T1525" s="151" t="s">
        <v>3921</v>
      </c>
      <c r="V1525" s="151" t="s">
        <v>3922</v>
      </c>
      <c r="W1525" s="151" t="s">
        <v>3946</v>
      </c>
      <c r="X1525" s="151" t="s">
        <v>3924</v>
      </c>
      <c r="Y1525" s="151" t="s">
        <v>3976</v>
      </c>
      <c r="AB1525" s="151" t="s">
        <v>3926</v>
      </c>
      <c r="AF1525" s="151" t="s">
        <v>3927</v>
      </c>
      <c r="AI1525" s="151" t="s">
        <v>3928</v>
      </c>
      <c r="AJ1525" s="151" t="s">
        <v>3937</v>
      </c>
      <c r="AK1525" s="151" t="s">
        <v>3930</v>
      </c>
      <c r="AL1525" s="151" t="s">
        <v>6538</v>
      </c>
      <c r="AN1525" s="151" t="s">
        <v>3921</v>
      </c>
    </row>
    <row r="1526" spans="1:40" x14ac:dyDescent="0.3">
      <c r="A1526" s="151" t="s">
        <v>221</v>
      </c>
      <c r="B1526" s="151" t="s">
        <v>6558</v>
      </c>
      <c r="C1526" s="151" t="s">
        <v>3916</v>
      </c>
      <c r="D1526" s="151" t="s">
        <v>402</v>
      </c>
      <c r="E1526" s="151" t="s">
        <v>439</v>
      </c>
      <c r="G1526" s="151" t="s">
        <v>3933</v>
      </c>
      <c r="O1526" s="151" t="s">
        <v>3918</v>
      </c>
      <c r="P1526" s="151" t="s">
        <v>6559</v>
      </c>
      <c r="Q1526" s="151" t="s">
        <v>6559</v>
      </c>
      <c r="R1526" s="151" t="s">
        <v>3920</v>
      </c>
      <c r="T1526" s="151" t="s">
        <v>3921</v>
      </c>
      <c r="V1526" s="151" t="s">
        <v>3922</v>
      </c>
      <c r="W1526" s="151" t="s">
        <v>3923</v>
      </c>
      <c r="X1526" s="151" t="s">
        <v>3924</v>
      </c>
      <c r="Y1526" s="151" t="s">
        <v>3976</v>
      </c>
      <c r="AB1526" s="151" t="s">
        <v>3926</v>
      </c>
      <c r="AF1526" s="151" t="s">
        <v>4145</v>
      </c>
      <c r="AI1526" s="151" t="s">
        <v>3928</v>
      </c>
      <c r="AJ1526" s="151" t="s">
        <v>3929</v>
      </c>
      <c r="AK1526" s="151" t="s">
        <v>3930</v>
      </c>
      <c r="AL1526" s="151" t="s">
        <v>6538</v>
      </c>
      <c r="AN1526" s="151" t="s">
        <v>3921</v>
      </c>
    </row>
    <row r="1527" spans="1:40" x14ac:dyDescent="0.3">
      <c r="A1527" s="151" t="s">
        <v>221</v>
      </c>
      <c r="B1527" s="151" t="s">
        <v>6560</v>
      </c>
      <c r="C1527" s="151" t="s">
        <v>3916</v>
      </c>
      <c r="D1527" s="151" t="s">
        <v>403</v>
      </c>
      <c r="E1527" s="151" t="s">
        <v>439</v>
      </c>
      <c r="G1527" s="151" t="s">
        <v>678</v>
      </c>
      <c r="H1527" s="151" t="s">
        <v>3917</v>
      </c>
      <c r="I1527" s="151">
        <v>0</v>
      </c>
      <c r="J1527" s="151">
        <v>346</v>
      </c>
      <c r="K1527" s="151">
        <v>1526</v>
      </c>
      <c r="L1527" s="151" t="s">
        <v>6561</v>
      </c>
      <c r="O1527" s="151" t="s">
        <v>3918</v>
      </c>
      <c r="P1527" s="151" t="s">
        <v>6562</v>
      </c>
      <c r="Q1527" s="151" t="s">
        <v>6562</v>
      </c>
      <c r="R1527" s="151" t="s">
        <v>3920</v>
      </c>
      <c r="T1527" s="151" t="s">
        <v>3921</v>
      </c>
      <c r="V1527" s="151" t="s">
        <v>3922</v>
      </c>
      <c r="W1527" s="151" t="s">
        <v>3923</v>
      </c>
      <c r="X1527" s="151" t="s">
        <v>3924</v>
      </c>
      <c r="Y1527" s="151" t="s">
        <v>3976</v>
      </c>
      <c r="AB1527" s="151" t="s">
        <v>3926</v>
      </c>
      <c r="AF1527" s="151" t="s">
        <v>4145</v>
      </c>
      <c r="AI1527" s="151" t="s">
        <v>3928</v>
      </c>
      <c r="AJ1527" s="151" t="s">
        <v>3935</v>
      </c>
      <c r="AK1527" s="151" t="s">
        <v>3930</v>
      </c>
      <c r="AL1527" s="151" t="s">
        <v>6538</v>
      </c>
      <c r="AN1527" s="151" t="s">
        <v>3921</v>
      </c>
    </row>
    <row r="1528" spans="1:40" x14ac:dyDescent="0.3">
      <c r="A1528" s="151" t="s">
        <v>221</v>
      </c>
      <c r="B1528" s="151" t="s">
        <v>6563</v>
      </c>
      <c r="C1528" s="151" t="s">
        <v>3916</v>
      </c>
      <c r="D1528" s="151" t="s">
        <v>404</v>
      </c>
      <c r="E1528" s="151" t="s">
        <v>439</v>
      </c>
      <c r="G1528" s="151" t="s">
        <v>678</v>
      </c>
      <c r="H1528" s="151" t="s">
        <v>3917</v>
      </c>
      <c r="I1528" s="151">
        <v>0</v>
      </c>
      <c r="J1528" s="151">
        <v>347</v>
      </c>
      <c r="K1528" s="151">
        <v>1527</v>
      </c>
      <c r="L1528" s="151" t="s">
        <v>6564</v>
      </c>
      <c r="O1528" s="151" t="s">
        <v>3918</v>
      </c>
      <c r="P1528" s="151" t="s">
        <v>6565</v>
      </c>
      <c r="Q1528" s="151" t="s">
        <v>6565</v>
      </c>
      <c r="R1528" s="151" t="s">
        <v>3920</v>
      </c>
      <c r="T1528" s="151" t="s">
        <v>3921</v>
      </c>
      <c r="V1528" s="151" t="s">
        <v>3922</v>
      </c>
      <c r="W1528" s="151" t="s">
        <v>3923</v>
      </c>
      <c r="X1528" s="151" t="s">
        <v>3924</v>
      </c>
      <c r="Y1528" s="151" t="s">
        <v>3976</v>
      </c>
      <c r="AB1528" s="151" t="s">
        <v>3926</v>
      </c>
      <c r="AF1528" s="151" t="s">
        <v>4145</v>
      </c>
      <c r="AI1528" s="151" t="s">
        <v>3928</v>
      </c>
      <c r="AJ1528" s="151" t="s">
        <v>3937</v>
      </c>
      <c r="AK1528" s="151" t="s">
        <v>3930</v>
      </c>
      <c r="AL1528" s="151" t="s">
        <v>6538</v>
      </c>
      <c r="AN1528" s="151" t="s">
        <v>3921</v>
      </c>
    </row>
    <row r="1529" spans="1:40" x14ac:dyDescent="0.3">
      <c r="A1529" s="151" t="s">
        <v>221</v>
      </c>
      <c r="B1529" s="151" t="s">
        <v>6566</v>
      </c>
      <c r="C1529" s="151" t="s">
        <v>3916</v>
      </c>
      <c r="D1529" s="151" t="s">
        <v>405</v>
      </c>
      <c r="E1529" s="151" t="s">
        <v>439</v>
      </c>
      <c r="G1529" s="151" t="s">
        <v>3933</v>
      </c>
      <c r="O1529" s="151" t="s">
        <v>3940</v>
      </c>
      <c r="P1529" s="151" t="s">
        <v>6559</v>
      </c>
      <c r="Q1529" s="151" t="s">
        <v>6559</v>
      </c>
      <c r="R1529" s="151" t="s">
        <v>3920</v>
      </c>
      <c r="T1529" s="151" t="s">
        <v>3921</v>
      </c>
      <c r="V1529" s="151" t="s">
        <v>3922</v>
      </c>
      <c r="W1529" s="151" t="s">
        <v>3923</v>
      </c>
      <c r="X1529" s="151" t="s">
        <v>3924</v>
      </c>
      <c r="Y1529" s="151" t="s">
        <v>3976</v>
      </c>
      <c r="AB1529" s="151" t="s">
        <v>3926</v>
      </c>
      <c r="AF1529" s="151" t="s">
        <v>4145</v>
      </c>
      <c r="AI1529" s="151" t="s">
        <v>3928</v>
      </c>
      <c r="AJ1529" s="151" t="s">
        <v>3929</v>
      </c>
      <c r="AK1529" s="151" t="s">
        <v>3930</v>
      </c>
      <c r="AL1529" s="151" t="s">
        <v>6538</v>
      </c>
      <c r="AN1529" s="151" t="s">
        <v>3921</v>
      </c>
    </row>
    <row r="1530" spans="1:40" x14ac:dyDescent="0.3">
      <c r="A1530" s="151" t="s">
        <v>221</v>
      </c>
      <c r="B1530" s="151" t="s">
        <v>6567</v>
      </c>
      <c r="C1530" s="151" t="s">
        <v>3916</v>
      </c>
      <c r="D1530" s="151" t="s">
        <v>406</v>
      </c>
      <c r="E1530" s="151" t="s">
        <v>439</v>
      </c>
      <c r="G1530" s="151" t="s">
        <v>678</v>
      </c>
      <c r="H1530" s="151" t="s">
        <v>3939</v>
      </c>
      <c r="I1530" s="151">
        <v>-3</v>
      </c>
      <c r="J1530" s="151">
        <v>346000</v>
      </c>
      <c r="K1530" s="151">
        <v>1529</v>
      </c>
      <c r="L1530" s="151" t="s">
        <v>6561</v>
      </c>
      <c r="O1530" s="151" t="s">
        <v>3940</v>
      </c>
      <c r="P1530" s="151" t="s">
        <v>6562</v>
      </c>
      <c r="Q1530" s="151" t="s">
        <v>6562</v>
      </c>
      <c r="R1530" s="151" t="s">
        <v>3920</v>
      </c>
      <c r="T1530" s="151" t="s">
        <v>3921</v>
      </c>
      <c r="V1530" s="151" t="s">
        <v>3922</v>
      </c>
      <c r="W1530" s="151" t="s">
        <v>3923</v>
      </c>
      <c r="X1530" s="151" t="s">
        <v>3924</v>
      </c>
      <c r="Y1530" s="151" t="s">
        <v>3976</v>
      </c>
      <c r="AB1530" s="151" t="s">
        <v>3926</v>
      </c>
      <c r="AF1530" s="151" t="s">
        <v>4145</v>
      </c>
      <c r="AI1530" s="151" t="s">
        <v>3928</v>
      </c>
      <c r="AJ1530" s="151" t="s">
        <v>3935</v>
      </c>
      <c r="AK1530" s="151" t="s">
        <v>3930</v>
      </c>
      <c r="AL1530" s="151" t="s">
        <v>6538</v>
      </c>
      <c r="AN1530" s="151" t="s">
        <v>3921</v>
      </c>
    </row>
    <row r="1531" spans="1:40" x14ac:dyDescent="0.3">
      <c r="A1531" s="151" t="s">
        <v>221</v>
      </c>
      <c r="B1531" s="151" t="s">
        <v>6568</v>
      </c>
      <c r="C1531" s="151" t="s">
        <v>3916</v>
      </c>
      <c r="D1531" s="151" t="s">
        <v>407</v>
      </c>
      <c r="E1531" s="151" t="s">
        <v>439</v>
      </c>
      <c r="G1531" s="151" t="s">
        <v>678</v>
      </c>
      <c r="H1531" s="151" t="s">
        <v>3939</v>
      </c>
      <c r="I1531" s="151">
        <v>-3</v>
      </c>
      <c r="J1531" s="151">
        <v>347000</v>
      </c>
      <c r="K1531" s="151">
        <v>1530</v>
      </c>
      <c r="L1531" s="151" t="s">
        <v>6564</v>
      </c>
      <c r="O1531" s="151" t="s">
        <v>3940</v>
      </c>
      <c r="P1531" s="151" t="s">
        <v>6565</v>
      </c>
      <c r="Q1531" s="151" t="s">
        <v>6565</v>
      </c>
      <c r="R1531" s="151" t="s">
        <v>3920</v>
      </c>
      <c r="T1531" s="151" t="s">
        <v>3921</v>
      </c>
      <c r="V1531" s="151" t="s">
        <v>3922</v>
      </c>
      <c r="W1531" s="151" t="s">
        <v>3923</v>
      </c>
      <c r="X1531" s="151" t="s">
        <v>3924</v>
      </c>
      <c r="Y1531" s="151" t="s">
        <v>3976</v>
      </c>
      <c r="AB1531" s="151" t="s">
        <v>3926</v>
      </c>
      <c r="AF1531" s="151" t="s">
        <v>4145</v>
      </c>
      <c r="AI1531" s="151" t="s">
        <v>3928</v>
      </c>
      <c r="AJ1531" s="151" t="s">
        <v>3937</v>
      </c>
      <c r="AK1531" s="151" t="s">
        <v>3930</v>
      </c>
      <c r="AL1531" s="151" t="s">
        <v>6538</v>
      </c>
      <c r="AN1531" s="151" t="s">
        <v>3921</v>
      </c>
    </row>
    <row r="1532" spans="1:40" x14ac:dyDescent="0.3">
      <c r="A1532" s="151" t="s">
        <v>221</v>
      </c>
      <c r="B1532" s="151" t="s">
        <v>6569</v>
      </c>
      <c r="C1532" s="151" t="s">
        <v>3916</v>
      </c>
      <c r="D1532" s="151" t="s">
        <v>408</v>
      </c>
      <c r="E1532" s="151" t="s">
        <v>439</v>
      </c>
      <c r="G1532" s="151" t="s">
        <v>3933</v>
      </c>
      <c r="O1532" s="151" t="s">
        <v>3918</v>
      </c>
      <c r="P1532" s="151" t="s">
        <v>6570</v>
      </c>
      <c r="Q1532" s="151" t="s">
        <v>6570</v>
      </c>
      <c r="R1532" s="151" t="s">
        <v>3920</v>
      </c>
      <c r="T1532" s="151" t="s">
        <v>3921</v>
      </c>
      <c r="V1532" s="151" t="s">
        <v>3922</v>
      </c>
      <c r="W1532" s="151" t="s">
        <v>3946</v>
      </c>
      <c r="X1532" s="151" t="s">
        <v>3924</v>
      </c>
      <c r="Y1532" s="151" t="s">
        <v>3976</v>
      </c>
      <c r="AB1532" s="151" t="s">
        <v>3926</v>
      </c>
      <c r="AF1532" s="151" t="s">
        <v>4145</v>
      </c>
      <c r="AI1532" s="151" t="s">
        <v>3928</v>
      </c>
      <c r="AJ1532" s="151" t="s">
        <v>3929</v>
      </c>
      <c r="AK1532" s="151" t="s">
        <v>3930</v>
      </c>
      <c r="AL1532" s="151" t="s">
        <v>6538</v>
      </c>
      <c r="AN1532" s="151" t="s">
        <v>3921</v>
      </c>
    </row>
    <row r="1533" spans="1:40" x14ac:dyDescent="0.3">
      <c r="A1533" s="151" t="s">
        <v>221</v>
      </c>
      <c r="B1533" s="151" t="s">
        <v>6571</v>
      </c>
      <c r="C1533" s="151" t="s">
        <v>3916</v>
      </c>
      <c r="D1533" s="151" t="s">
        <v>409</v>
      </c>
      <c r="E1533" s="151" t="s">
        <v>439</v>
      </c>
      <c r="G1533" s="151" t="s">
        <v>678</v>
      </c>
      <c r="H1533" s="151" t="s">
        <v>3917</v>
      </c>
      <c r="I1533" s="151">
        <v>0</v>
      </c>
      <c r="J1533" s="151">
        <v>348</v>
      </c>
      <c r="K1533" s="151">
        <v>1532</v>
      </c>
      <c r="L1533" s="151" t="s">
        <v>6572</v>
      </c>
      <c r="O1533" s="151" t="s">
        <v>3918</v>
      </c>
      <c r="P1533" s="151" t="s">
        <v>6573</v>
      </c>
      <c r="Q1533" s="151" t="s">
        <v>6573</v>
      </c>
      <c r="R1533" s="151" t="s">
        <v>3920</v>
      </c>
      <c r="T1533" s="151" t="s">
        <v>3921</v>
      </c>
      <c r="V1533" s="151" t="s">
        <v>3922</v>
      </c>
      <c r="W1533" s="151" t="s">
        <v>3946</v>
      </c>
      <c r="X1533" s="151" t="s">
        <v>3924</v>
      </c>
      <c r="Y1533" s="151" t="s">
        <v>3976</v>
      </c>
      <c r="AB1533" s="151" t="s">
        <v>3926</v>
      </c>
      <c r="AF1533" s="151" t="s">
        <v>4145</v>
      </c>
      <c r="AI1533" s="151" t="s">
        <v>3928</v>
      </c>
      <c r="AJ1533" s="151" t="s">
        <v>3935</v>
      </c>
      <c r="AK1533" s="151" t="s">
        <v>3930</v>
      </c>
      <c r="AL1533" s="151" t="s">
        <v>6538</v>
      </c>
      <c r="AN1533" s="151" t="s">
        <v>3921</v>
      </c>
    </row>
    <row r="1534" spans="1:40" x14ac:dyDescent="0.3">
      <c r="A1534" s="151" t="s">
        <v>221</v>
      </c>
      <c r="B1534" s="151" t="s">
        <v>6574</v>
      </c>
      <c r="C1534" s="151" t="s">
        <v>3916</v>
      </c>
      <c r="D1534" s="151" t="s">
        <v>410</v>
      </c>
      <c r="E1534" s="151" t="s">
        <v>439</v>
      </c>
      <c r="G1534" s="151" t="s">
        <v>678</v>
      </c>
      <c r="H1534" s="151" t="s">
        <v>3917</v>
      </c>
      <c r="I1534" s="151">
        <v>0</v>
      </c>
      <c r="J1534" s="151">
        <v>349</v>
      </c>
      <c r="K1534" s="151">
        <v>1533</v>
      </c>
      <c r="L1534" s="151" t="s">
        <v>6575</v>
      </c>
      <c r="O1534" s="151" t="s">
        <v>3918</v>
      </c>
      <c r="P1534" s="151" t="s">
        <v>6576</v>
      </c>
      <c r="Q1534" s="151" t="s">
        <v>6576</v>
      </c>
      <c r="R1534" s="151" t="s">
        <v>3920</v>
      </c>
      <c r="T1534" s="151" t="s">
        <v>3921</v>
      </c>
      <c r="V1534" s="151" t="s">
        <v>3922</v>
      </c>
      <c r="W1534" s="151" t="s">
        <v>3946</v>
      </c>
      <c r="X1534" s="151" t="s">
        <v>3924</v>
      </c>
      <c r="Y1534" s="151" t="s">
        <v>3976</v>
      </c>
      <c r="AB1534" s="151" t="s">
        <v>3926</v>
      </c>
      <c r="AF1534" s="151" t="s">
        <v>4145</v>
      </c>
      <c r="AI1534" s="151" t="s">
        <v>3928</v>
      </c>
      <c r="AJ1534" s="151" t="s">
        <v>3937</v>
      </c>
      <c r="AK1534" s="151" t="s">
        <v>3930</v>
      </c>
      <c r="AL1534" s="151" t="s">
        <v>6538</v>
      </c>
      <c r="AN1534" s="151" t="s">
        <v>3921</v>
      </c>
    </row>
    <row r="1535" spans="1:40" x14ac:dyDescent="0.3">
      <c r="A1535" s="151" t="s">
        <v>221</v>
      </c>
      <c r="B1535" s="151" t="s">
        <v>6577</v>
      </c>
      <c r="C1535" s="151" t="s">
        <v>3916</v>
      </c>
      <c r="D1535" s="151" t="s">
        <v>411</v>
      </c>
      <c r="E1535" s="151" t="s">
        <v>439</v>
      </c>
      <c r="G1535" s="151" t="s">
        <v>3933</v>
      </c>
      <c r="O1535" s="151" t="s">
        <v>3940</v>
      </c>
      <c r="P1535" s="151" t="s">
        <v>6570</v>
      </c>
      <c r="Q1535" s="151" t="s">
        <v>6570</v>
      </c>
      <c r="R1535" s="151" t="s">
        <v>3920</v>
      </c>
      <c r="T1535" s="151" t="s">
        <v>3921</v>
      </c>
      <c r="V1535" s="151" t="s">
        <v>3922</v>
      </c>
      <c r="W1535" s="151" t="s">
        <v>3946</v>
      </c>
      <c r="X1535" s="151" t="s">
        <v>3924</v>
      </c>
      <c r="Y1535" s="151" t="s">
        <v>3976</v>
      </c>
      <c r="AB1535" s="151" t="s">
        <v>3926</v>
      </c>
      <c r="AF1535" s="151" t="s">
        <v>4145</v>
      </c>
      <c r="AI1535" s="151" t="s">
        <v>3928</v>
      </c>
      <c r="AJ1535" s="151" t="s">
        <v>3929</v>
      </c>
      <c r="AK1535" s="151" t="s">
        <v>3930</v>
      </c>
      <c r="AL1535" s="151" t="s">
        <v>6538</v>
      </c>
      <c r="AN1535" s="151" t="s">
        <v>3921</v>
      </c>
    </row>
    <row r="1536" spans="1:40" x14ac:dyDescent="0.3">
      <c r="A1536" s="151" t="s">
        <v>221</v>
      </c>
      <c r="B1536" s="151" t="s">
        <v>6578</v>
      </c>
      <c r="C1536" s="151" t="s">
        <v>3916</v>
      </c>
      <c r="D1536" s="151" t="s">
        <v>412</v>
      </c>
      <c r="E1536" s="151" t="s">
        <v>439</v>
      </c>
      <c r="G1536" s="151" t="s">
        <v>678</v>
      </c>
      <c r="H1536" s="151" t="s">
        <v>3939</v>
      </c>
      <c r="I1536" s="151">
        <v>-3</v>
      </c>
      <c r="J1536" s="151">
        <v>348000</v>
      </c>
      <c r="K1536" s="151">
        <v>1535</v>
      </c>
      <c r="L1536" s="151" t="s">
        <v>6572</v>
      </c>
      <c r="O1536" s="151" t="s">
        <v>3940</v>
      </c>
      <c r="P1536" s="151" t="s">
        <v>6573</v>
      </c>
      <c r="Q1536" s="151" t="s">
        <v>6573</v>
      </c>
      <c r="R1536" s="151" t="s">
        <v>3920</v>
      </c>
      <c r="T1536" s="151" t="s">
        <v>3921</v>
      </c>
      <c r="V1536" s="151" t="s">
        <v>3922</v>
      </c>
      <c r="W1536" s="151" t="s">
        <v>3946</v>
      </c>
      <c r="X1536" s="151" t="s">
        <v>3924</v>
      </c>
      <c r="Y1536" s="151" t="s">
        <v>3976</v>
      </c>
      <c r="AB1536" s="151" t="s">
        <v>3926</v>
      </c>
      <c r="AF1536" s="151" t="s">
        <v>4145</v>
      </c>
      <c r="AI1536" s="151" t="s">
        <v>3928</v>
      </c>
      <c r="AJ1536" s="151" t="s">
        <v>3935</v>
      </c>
      <c r="AK1536" s="151" t="s">
        <v>3930</v>
      </c>
      <c r="AL1536" s="151" t="s">
        <v>6538</v>
      </c>
      <c r="AN1536" s="151" t="s">
        <v>3921</v>
      </c>
    </row>
    <row r="1537" spans="1:40" x14ac:dyDescent="0.3">
      <c r="A1537" s="151" t="s">
        <v>221</v>
      </c>
      <c r="B1537" s="151" t="s">
        <v>6579</v>
      </c>
      <c r="C1537" s="151" t="s">
        <v>3916</v>
      </c>
      <c r="D1537" s="151" t="s">
        <v>413</v>
      </c>
      <c r="E1537" s="151" t="s">
        <v>439</v>
      </c>
      <c r="G1537" s="151" t="s">
        <v>678</v>
      </c>
      <c r="H1537" s="151" t="s">
        <v>3939</v>
      </c>
      <c r="I1537" s="151">
        <v>-3</v>
      </c>
      <c r="J1537" s="151">
        <v>349000</v>
      </c>
      <c r="K1537" s="151">
        <v>1536</v>
      </c>
      <c r="L1537" s="151" t="s">
        <v>6575</v>
      </c>
      <c r="O1537" s="151" t="s">
        <v>3940</v>
      </c>
      <c r="P1537" s="151" t="s">
        <v>6576</v>
      </c>
      <c r="Q1537" s="151" t="s">
        <v>6576</v>
      </c>
      <c r="R1537" s="151" t="s">
        <v>3920</v>
      </c>
      <c r="T1537" s="151" t="s">
        <v>3921</v>
      </c>
      <c r="V1537" s="151" t="s">
        <v>3922</v>
      </c>
      <c r="W1537" s="151" t="s">
        <v>3946</v>
      </c>
      <c r="X1537" s="151" t="s">
        <v>3924</v>
      </c>
      <c r="Y1537" s="151" t="s">
        <v>3976</v>
      </c>
      <c r="AB1537" s="151" t="s">
        <v>3926</v>
      </c>
      <c r="AF1537" s="151" t="s">
        <v>4145</v>
      </c>
      <c r="AI1537" s="151" t="s">
        <v>3928</v>
      </c>
      <c r="AJ1537" s="151" t="s">
        <v>3937</v>
      </c>
      <c r="AK1537" s="151" t="s">
        <v>3930</v>
      </c>
      <c r="AL1537" s="151" t="s">
        <v>6538</v>
      </c>
      <c r="AN1537" s="151" t="s">
        <v>3921</v>
      </c>
    </row>
    <row r="1538" spans="1:40" x14ac:dyDescent="0.3">
      <c r="A1538" s="151" t="s">
        <v>221</v>
      </c>
      <c r="B1538" s="151" t="s">
        <v>6580</v>
      </c>
      <c r="C1538" s="151" t="s">
        <v>3916</v>
      </c>
      <c r="D1538" s="151" t="s">
        <v>402</v>
      </c>
      <c r="E1538" s="151" t="s">
        <v>1293</v>
      </c>
      <c r="G1538" s="151" t="s">
        <v>3933</v>
      </c>
      <c r="O1538" s="151" t="s">
        <v>3918</v>
      </c>
      <c r="P1538" s="151" t="s">
        <v>6581</v>
      </c>
      <c r="Q1538" s="151" t="s">
        <v>6581</v>
      </c>
      <c r="R1538" s="151" t="s">
        <v>3920</v>
      </c>
      <c r="T1538" s="151" t="s">
        <v>3921</v>
      </c>
      <c r="V1538" s="151" t="s">
        <v>3922</v>
      </c>
      <c r="W1538" s="151" t="s">
        <v>3923</v>
      </c>
      <c r="X1538" s="151" t="s">
        <v>3924</v>
      </c>
      <c r="Y1538" s="151" t="s">
        <v>3976</v>
      </c>
      <c r="AB1538" s="151" t="s">
        <v>3926</v>
      </c>
      <c r="AF1538" s="151" t="s">
        <v>4167</v>
      </c>
      <c r="AI1538" s="151" t="s">
        <v>3928</v>
      </c>
      <c r="AJ1538" s="151" t="s">
        <v>3929</v>
      </c>
      <c r="AK1538" s="151" t="s">
        <v>3930</v>
      </c>
      <c r="AL1538" s="151" t="s">
        <v>6538</v>
      </c>
      <c r="AN1538" s="151" t="s">
        <v>3921</v>
      </c>
    </row>
    <row r="1539" spans="1:40" x14ac:dyDescent="0.3">
      <c r="A1539" s="151" t="s">
        <v>221</v>
      </c>
      <c r="B1539" s="151" t="s">
        <v>6582</v>
      </c>
      <c r="C1539" s="151" t="s">
        <v>3916</v>
      </c>
      <c r="D1539" s="151" t="s">
        <v>403</v>
      </c>
      <c r="E1539" s="151" t="s">
        <v>1293</v>
      </c>
      <c r="G1539" s="151" t="s">
        <v>678</v>
      </c>
      <c r="H1539" s="151" t="s">
        <v>3917</v>
      </c>
      <c r="I1539" s="151">
        <v>0</v>
      </c>
      <c r="J1539" s="151">
        <v>350</v>
      </c>
      <c r="K1539" s="151">
        <v>1538</v>
      </c>
      <c r="L1539" s="151" t="s">
        <v>6583</v>
      </c>
      <c r="O1539" s="151" t="s">
        <v>3918</v>
      </c>
      <c r="P1539" s="151" t="s">
        <v>6584</v>
      </c>
      <c r="Q1539" s="151" t="s">
        <v>6584</v>
      </c>
      <c r="R1539" s="151" t="s">
        <v>3920</v>
      </c>
      <c r="T1539" s="151" t="s">
        <v>3921</v>
      </c>
      <c r="V1539" s="151" t="s">
        <v>3922</v>
      </c>
      <c r="W1539" s="151" t="s">
        <v>3923</v>
      </c>
      <c r="X1539" s="151" t="s">
        <v>3924</v>
      </c>
      <c r="Y1539" s="151" t="s">
        <v>3976</v>
      </c>
      <c r="AB1539" s="151" t="s">
        <v>3926</v>
      </c>
      <c r="AF1539" s="151" t="s">
        <v>4167</v>
      </c>
      <c r="AI1539" s="151" t="s">
        <v>3928</v>
      </c>
      <c r="AJ1539" s="151" t="s">
        <v>3935</v>
      </c>
      <c r="AK1539" s="151" t="s">
        <v>3930</v>
      </c>
      <c r="AL1539" s="151" t="s">
        <v>6538</v>
      </c>
      <c r="AN1539" s="151" t="s">
        <v>3921</v>
      </c>
    </row>
    <row r="1540" spans="1:40" x14ac:dyDescent="0.3">
      <c r="A1540" s="151" t="s">
        <v>221</v>
      </c>
      <c r="B1540" s="151" t="s">
        <v>6585</v>
      </c>
      <c r="C1540" s="151" t="s">
        <v>3916</v>
      </c>
      <c r="D1540" s="151" t="s">
        <v>404</v>
      </c>
      <c r="E1540" s="151" t="s">
        <v>1293</v>
      </c>
      <c r="G1540" s="151" t="s">
        <v>678</v>
      </c>
      <c r="H1540" s="151" t="s">
        <v>3917</v>
      </c>
      <c r="I1540" s="151">
        <v>0</v>
      </c>
      <c r="J1540" s="151">
        <v>351</v>
      </c>
      <c r="K1540" s="151">
        <v>1539</v>
      </c>
      <c r="L1540" s="151" t="s">
        <v>6586</v>
      </c>
      <c r="O1540" s="151" t="s">
        <v>3918</v>
      </c>
      <c r="P1540" s="151" t="s">
        <v>6587</v>
      </c>
      <c r="Q1540" s="151" t="s">
        <v>6587</v>
      </c>
      <c r="R1540" s="151" t="s">
        <v>3920</v>
      </c>
      <c r="T1540" s="151" t="s">
        <v>3921</v>
      </c>
      <c r="V1540" s="151" t="s">
        <v>3922</v>
      </c>
      <c r="W1540" s="151" t="s">
        <v>3923</v>
      </c>
      <c r="X1540" s="151" t="s">
        <v>3924</v>
      </c>
      <c r="Y1540" s="151" t="s">
        <v>3976</v>
      </c>
      <c r="AB1540" s="151" t="s">
        <v>3926</v>
      </c>
      <c r="AF1540" s="151" t="s">
        <v>4167</v>
      </c>
      <c r="AI1540" s="151" t="s">
        <v>3928</v>
      </c>
      <c r="AJ1540" s="151" t="s">
        <v>3937</v>
      </c>
      <c r="AK1540" s="151" t="s">
        <v>3930</v>
      </c>
      <c r="AL1540" s="151" t="s">
        <v>6538</v>
      </c>
      <c r="AN1540" s="151" t="s">
        <v>3921</v>
      </c>
    </row>
    <row r="1541" spans="1:40" x14ac:dyDescent="0.3">
      <c r="A1541" s="151" t="s">
        <v>221</v>
      </c>
      <c r="B1541" s="151" t="s">
        <v>6588</v>
      </c>
      <c r="C1541" s="151" t="s">
        <v>3916</v>
      </c>
      <c r="D1541" s="151" t="s">
        <v>405</v>
      </c>
      <c r="E1541" s="151" t="s">
        <v>1293</v>
      </c>
      <c r="G1541" s="151" t="s">
        <v>3933</v>
      </c>
      <c r="O1541" s="151" t="s">
        <v>3940</v>
      </c>
      <c r="P1541" s="151" t="s">
        <v>6581</v>
      </c>
      <c r="Q1541" s="151" t="s">
        <v>6581</v>
      </c>
      <c r="R1541" s="151" t="s">
        <v>3920</v>
      </c>
      <c r="T1541" s="151" t="s">
        <v>3921</v>
      </c>
      <c r="V1541" s="151" t="s">
        <v>3922</v>
      </c>
      <c r="W1541" s="151" t="s">
        <v>3923</v>
      </c>
      <c r="X1541" s="151" t="s">
        <v>3924</v>
      </c>
      <c r="Y1541" s="151" t="s">
        <v>3976</v>
      </c>
      <c r="AB1541" s="151" t="s">
        <v>3926</v>
      </c>
      <c r="AF1541" s="151" t="s">
        <v>4167</v>
      </c>
      <c r="AI1541" s="151" t="s">
        <v>3928</v>
      </c>
      <c r="AJ1541" s="151" t="s">
        <v>3929</v>
      </c>
      <c r="AK1541" s="151" t="s">
        <v>3930</v>
      </c>
      <c r="AL1541" s="151" t="s">
        <v>6538</v>
      </c>
      <c r="AN1541" s="151" t="s">
        <v>3921</v>
      </c>
    </row>
    <row r="1542" spans="1:40" x14ac:dyDescent="0.3">
      <c r="A1542" s="151" t="s">
        <v>221</v>
      </c>
      <c r="B1542" s="151" t="s">
        <v>6589</v>
      </c>
      <c r="C1542" s="151" t="s">
        <v>3916</v>
      </c>
      <c r="D1542" s="151" t="s">
        <v>406</v>
      </c>
      <c r="E1542" s="151" t="s">
        <v>1293</v>
      </c>
      <c r="G1542" s="151" t="s">
        <v>678</v>
      </c>
      <c r="H1542" s="151" t="s">
        <v>3939</v>
      </c>
      <c r="I1542" s="151">
        <v>-3</v>
      </c>
      <c r="J1542" s="151">
        <v>350000</v>
      </c>
      <c r="K1542" s="151">
        <v>1541</v>
      </c>
      <c r="L1542" s="151" t="s">
        <v>6583</v>
      </c>
      <c r="O1542" s="151" t="s">
        <v>3940</v>
      </c>
      <c r="P1542" s="151" t="s">
        <v>6584</v>
      </c>
      <c r="Q1542" s="151" t="s">
        <v>6584</v>
      </c>
      <c r="R1542" s="151" t="s">
        <v>3920</v>
      </c>
      <c r="T1542" s="151" t="s">
        <v>3921</v>
      </c>
      <c r="V1542" s="151" t="s">
        <v>3922</v>
      </c>
      <c r="W1542" s="151" t="s">
        <v>3923</v>
      </c>
      <c r="X1542" s="151" t="s">
        <v>3924</v>
      </c>
      <c r="Y1542" s="151" t="s">
        <v>3976</v>
      </c>
      <c r="AB1542" s="151" t="s">
        <v>3926</v>
      </c>
      <c r="AF1542" s="151" t="s">
        <v>4167</v>
      </c>
      <c r="AI1542" s="151" t="s">
        <v>3928</v>
      </c>
      <c r="AJ1542" s="151" t="s">
        <v>3935</v>
      </c>
      <c r="AK1542" s="151" t="s">
        <v>3930</v>
      </c>
      <c r="AL1542" s="151" t="s">
        <v>6538</v>
      </c>
      <c r="AN1542" s="151" t="s">
        <v>3921</v>
      </c>
    </row>
    <row r="1543" spans="1:40" x14ac:dyDescent="0.3">
      <c r="A1543" s="151" t="s">
        <v>221</v>
      </c>
      <c r="B1543" s="151" t="s">
        <v>6590</v>
      </c>
      <c r="C1543" s="151" t="s">
        <v>3916</v>
      </c>
      <c r="D1543" s="151" t="s">
        <v>407</v>
      </c>
      <c r="E1543" s="151" t="s">
        <v>1293</v>
      </c>
      <c r="G1543" s="151" t="s">
        <v>678</v>
      </c>
      <c r="H1543" s="151" t="s">
        <v>3939</v>
      </c>
      <c r="I1543" s="151">
        <v>-3</v>
      </c>
      <c r="J1543" s="151">
        <v>351000</v>
      </c>
      <c r="K1543" s="151">
        <v>1542</v>
      </c>
      <c r="L1543" s="151" t="s">
        <v>6586</v>
      </c>
      <c r="O1543" s="151" t="s">
        <v>3940</v>
      </c>
      <c r="P1543" s="151" t="s">
        <v>6587</v>
      </c>
      <c r="Q1543" s="151" t="s">
        <v>6587</v>
      </c>
      <c r="R1543" s="151" t="s">
        <v>3920</v>
      </c>
      <c r="T1543" s="151" t="s">
        <v>3921</v>
      </c>
      <c r="V1543" s="151" t="s">
        <v>3922</v>
      </c>
      <c r="W1543" s="151" t="s">
        <v>3923</v>
      </c>
      <c r="X1543" s="151" t="s">
        <v>3924</v>
      </c>
      <c r="Y1543" s="151" t="s">
        <v>3976</v>
      </c>
      <c r="AB1543" s="151" t="s">
        <v>3926</v>
      </c>
      <c r="AF1543" s="151" t="s">
        <v>4167</v>
      </c>
      <c r="AI1543" s="151" t="s">
        <v>3928</v>
      </c>
      <c r="AJ1543" s="151" t="s">
        <v>3937</v>
      </c>
      <c r="AK1543" s="151" t="s">
        <v>3930</v>
      </c>
      <c r="AL1543" s="151" t="s">
        <v>6538</v>
      </c>
      <c r="AN1543" s="151" t="s">
        <v>3921</v>
      </c>
    </row>
    <row r="1544" spans="1:40" x14ac:dyDescent="0.3">
      <c r="A1544" s="151" t="s">
        <v>221</v>
      </c>
      <c r="B1544" s="151" t="s">
        <v>6591</v>
      </c>
      <c r="C1544" s="151" t="s">
        <v>3916</v>
      </c>
      <c r="D1544" s="151" t="s">
        <v>408</v>
      </c>
      <c r="E1544" s="151" t="s">
        <v>1293</v>
      </c>
      <c r="G1544" s="151" t="s">
        <v>3933</v>
      </c>
      <c r="O1544" s="151" t="s">
        <v>3918</v>
      </c>
      <c r="P1544" s="151" t="s">
        <v>6592</v>
      </c>
      <c r="Q1544" s="151" t="s">
        <v>6592</v>
      </c>
      <c r="R1544" s="151" t="s">
        <v>3920</v>
      </c>
      <c r="T1544" s="151" t="s">
        <v>3921</v>
      </c>
      <c r="V1544" s="151" t="s">
        <v>3922</v>
      </c>
      <c r="W1544" s="151" t="s">
        <v>3946</v>
      </c>
      <c r="X1544" s="151" t="s">
        <v>3924</v>
      </c>
      <c r="Y1544" s="151" t="s">
        <v>3976</v>
      </c>
      <c r="AB1544" s="151" t="s">
        <v>3926</v>
      </c>
      <c r="AF1544" s="151" t="s">
        <v>4167</v>
      </c>
      <c r="AI1544" s="151" t="s">
        <v>3928</v>
      </c>
      <c r="AJ1544" s="151" t="s">
        <v>3929</v>
      </c>
      <c r="AK1544" s="151" t="s">
        <v>3930</v>
      </c>
      <c r="AL1544" s="151" t="s">
        <v>6538</v>
      </c>
      <c r="AN1544" s="151" t="s">
        <v>3921</v>
      </c>
    </row>
    <row r="1545" spans="1:40" x14ac:dyDescent="0.3">
      <c r="A1545" s="151" t="s">
        <v>221</v>
      </c>
      <c r="B1545" s="151" t="s">
        <v>6593</v>
      </c>
      <c r="C1545" s="151" t="s">
        <v>3916</v>
      </c>
      <c r="D1545" s="151" t="s">
        <v>409</v>
      </c>
      <c r="E1545" s="151" t="s">
        <v>1293</v>
      </c>
      <c r="G1545" s="151" t="s">
        <v>678</v>
      </c>
      <c r="H1545" s="151" t="s">
        <v>3917</v>
      </c>
      <c r="I1545" s="151">
        <v>0</v>
      </c>
      <c r="J1545" s="151">
        <v>352</v>
      </c>
      <c r="K1545" s="151">
        <v>1544</v>
      </c>
      <c r="L1545" s="151" t="s">
        <v>6594</v>
      </c>
      <c r="O1545" s="151" t="s">
        <v>3918</v>
      </c>
      <c r="P1545" s="151" t="s">
        <v>6595</v>
      </c>
      <c r="Q1545" s="151" t="s">
        <v>6595</v>
      </c>
      <c r="R1545" s="151" t="s">
        <v>3920</v>
      </c>
      <c r="T1545" s="151" t="s">
        <v>3921</v>
      </c>
      <c r="V1545" s="151" t="s">
        <v>3922</v>
      </c>
      <c r="W1545" s="151" t="s">
        <v>3946</v>
      </c>
      <c r="X1545" s="151" t="s">
        <v>3924</v>
      </c>
      <c r="Y1545" s="151" t="s">
        <v>3976</v>
      </c>
      <c r="AB1545" s="151" t="s">
        <v>3926</v>
      </c>
      <c r="AF1545" s="151" t="s">
        <v>4167</v>
      </c>
      <c r="AI1545" s="151" t="s">
        <v>3928</v>
      </c>
      <c r="AJ1545" s="151" t="s">
        <v>3935</v>
      </c>
      <c r="AK1545" s="151" t="s">
        <v>3930</v>
      </c>
      <c r="AL1545" s="151" t="s">
        <v>6538</v>
      </c>
      <c r="AN1545" s="151" t="s">
        <v>3921</v>
      </c>
    </row>
    <row r="1546" spans="1:40" x14ac:dyDescent="0.3">
      <c r="A1546" s="151" t="s">
        <v>221</v>
      </c>
      <c r="B1546" s="151" t="s">
        <v>6596</v>
      </c>
      <c r="C1546" s="151" t="s">
        <v>3916</v>
      </c>
      <c r="D1546" s="151" t="s">
        <v>410</v>
      </c>
      <c r="E1546" s="151" t="s">
        <v>1293</v>
      </c>
      <c r="G1546" s="151" t="s">
        <v>678</v>
      </c>
      <c r="H1546" s="151" t="s">
        <v>3917</v>
      </c>
      <c r="I1546" s="151">
        <v>0</v>
      </c>
      <c r="J1546" s="151">
        <v>353</v>
      </c>
      <c r="K1546" s="151">
        <v>1545</v>
      </c>
      <c r="L1546" s="151" t="s">
        <v>6597</v>
      </c>
      <c r="O1546" s="151" t="s">
        <v>3918</v>
      </c>
      <c r="P1546" s="151" t="s">
        <v>6598</v>
      </c>
      <c r="Q1546" s="151" t="s">
        <v>6598</v>
      </c>
      <c r="R1546" s="151" t="s">
        <v>3920</v>
      </c>
      <c r="T1546" s="151" t="s">
        <v>3921</v>
      </c>
      <c r="V1546" s="151" t="s">
        <v>3922</v>
      </c>
      <c r="W1546" s="151" t="s">
        <v>3946</v>
      </c>
      <c r="X1546" s="151" t="s">
        <v>3924</v>
      </c>
      <c r="Y1546" s="151" t="s">
        <v>3976</v>
      </c>
      <c r="AB1546" s="151" t="s">
        <v>3926</v>
      </c>
      <c r="AF1546" s="151" t="s">
        <v>4167</v>
      </c>
      <c r="AI1546" s="151" t="s">
        <v>3928</v>
      </c>
      <c r="AJ1546" s="151" t="s">
        <v>3937</v>
      </c>
      <c r="AK1546" s="151" t="s">
        <v>3930</v>
      </c>
      <c r="AL1546" s="151" t="s">
        <v>6538</v>
      </c>
      <c r="AN1546" s="151" t="s">
        <v>3921</v>
      </c>
    </row>
    <row r="1547" spans="1:40" x14ac:dyDescent="0.3">
      <c r="A1547" s="151" t="s">
        <v>221</v>
      </c>
      <c r="B1547" s="151" t="s">
        <v>6599</v>
      </c>
      <c r="C1547" s="151" t="s">
        <v>3916</v>
      </c>
      <c r="D1547" s="151" t="s">
        <v>411</v>
      </c>
      <c r="E1547" s="151" t="s">
        <v>1293</v>
      </c>
      <c r="G1547" s="151" t="s">
        <v>3933</v>
      </c>
      <c r="O1547" s="151" t="s">
        <v>3940</v>
      </c>
      <c r="P1547" s="151" t="s">
        <v>6592</v>
      </c>
      <c r="Q1547" s="151" t="s">
        <v>6592</v>
      </c>
      <c r="R1547" s="151" t="s">
        <v>3920</v>
      </c>
      <c r="T1547" s="151" t="s">
        <v>3921</v>
      </c>
      <c r="V1547" s="151" t="s">
        <v>3922</v>
      </c>
      <c r="W1547" s="151" t="s">
        <v>3946</v>
      </c>
      <c r="X1547" s="151" t="s">
        <v>3924</v>
      </c>
      <c r="Y1547" s="151" t="s">
        <v>3976</v>
      </c>
      <c r="AB1547" s="151" t="s">
        <v>3926</v>
      </c>
      <c r="AF1547" s="151" t="s">
        <v>4167</v>
      </c>
      <c r="AI1547" s="151" t="s">
        <v>3928</v>
      </c>
      <c r="AJ1547" s="151" t="s">
        <v>3929</v>
      </c>
      <c r="AK1547" s="151" t="s">
        <v>3930</v>
      </c>
      <c r="AL1547" s="151" t="s">
        <v>6538</v>
      </c>
      <c r="AN1547" s="151" t="s">
        <v>3921</v>
      </c>
    </row>
    <row r="1548" spans="1:40" x14ac:dyDescent="0.3">
      <c r="A1548" s="151" t="s">
        <v>221</v>
      </c>
      <c r="B1548" s="151" t="s">
        <v>6600</v>
      </c>
      <c r="C1548" s="151" t="s">
        <v>3916</v>
      </c>
      <c r="D1548" s="151" t="s">
        <v>412</v>
      </c>
      <c r="E1548" s="151" t="s">
        <v>1293</v>
      </c>
      <c r="G1548" s="151" t="s">
        <v>678</v>
      </c>
      <c r="H1548" s="151" t="s">
        <v>3939</v>
      </c>
      <c r="I1548" s="151">
        <v>-3</v>
      </c>
      <c r="J1548" s="151">
        <v>352000</v>
      </c>
      <c r="K1548" s="151">
        <v>1547</v>
      </c>
      <c r="L1548" s="151" t="s">
        <v>6594</v>
      </c>
      <c r="O1548" s="151" t="s">
        <v>3940</v>
      </c>
      <c r="P1548" s="151" t="s">
        <v>6595</v>
      </c>
      <c r="Q1548" s="151" t="s">
        <v>6595</v>
      </c>
      <c r="R1548" s="151" t="s">
        <v>3920</v>
      </c>
      <c r="T1548" s="151" t="s">
        <v>3921</v>
      </c>
      <c r="V1548" s="151" t="s">
        <v>3922</v>
      </c>
      <c r="W1548" s="151" t="s">
        <v>3946</v>
      </c>
      <c r="X1548" s="151" t="s">
        <v>3924</v>
      </c>
      <c r="Y1548" s="151" t="s">
        <v>3976</v>
      </c>
      <c r="AB1548" s="151" t="s">
        <v>3926</v>
      </c>
      <c r="AF1548" s="151" t="s">
        <v>4167</v>
      </c>
      <c r="AI1548" s="151" t="s">
        <v>3928</v>
      </c>
      <c r="AJ1548" s="151" t="s">
        <v>3935</v>
      </c>
      <c r="AK1548" s="151" t="s">
        <v>3930</v>
      </c>
      <c r="AL1548" s="151" t="s">
        <v>6538</v>
      </c>
      <c r="AN1548" s="151" t="s">
        <v>3921</v>
      </c>
    </row>
    <row r="1549" spans="1:40" x14ac:dyDescent="0.3">
      <c r="A1549" s="151" t="s">
        <v>221</v>
      </c>
      <c r="B1549" s="151" t="s">
        <v>6601</v>
      </c>
      <c r="C1549" s="151" t="s">
        <v>3916</v>
      </c>
      <c r="D1549" s="151" t="s">
        <v>413</v>
      </c>
      <c r="E1549" s="151" t="s">
        <v>1293</v>
      </c>
      <c r="G1549" s="151" t="s">
        <v>678</v>
      </c>
      <c r="H1549" s="151" t="s">
        <v>3939</v>
      </c>
      <c r="I1549" s="151">
        <v>-3</v>
      </c>
      <c r="J1549" s="151">
        <v>353000</v>
      </c>
      <c r="K1549" s="151">
        <v>1548</v>
      </c>
      <c r="L1549" s="151" t="s">
        <v>6597</v>
      </c>
      <c r="O1549" s="151" t="s">
        <v>3940</v>
      </c>
      <c r="P1549" s="151" t="s">
        <v>6598</v>
      </c>
      <c r="Q1549" s="151" t="s">
        <v>6598</v>
      </c>
      <c r="R1549" s="151" t="s">
        <v>3920</v>
      </c>
      <c r="T1549" s="151" t="s">
        <v>3921</v>
      </c>
      <c r="V1549" s="151" t="s">
        <v>3922</v>
      </c>
      <c r="W1549" s="151" t="s">
        <v>3946</v>
      </c>
      <c r="X1549" s="151" t="s">
        <v>3924</v>
      </c>
      <c r="Y1549" s="151" t="s">
        <v>3976</v>
      </c>
      <c r="AB1549" s="151" t="s">
        <v>3926</v>
      </c>
      <c r="AF1549" s="151" t="s">
        <v>4167</v>
      </c>
      <c r="AI1549" s="151" t="s">
        <v>3928</v>
      </c>
      <c r="AJ1549" s="151" t="s">
        <v>3937</v>
      </c>
      <c r="AK1549" s="151" t="s">
        <v>3930</v>
      </c>
      <c r="AL1549" s="151" t="s">
        <v>6538</v>
      </c>
      <c r="AN1549" s="151" t="s">
        <v>3921</v>
      </c>
    </row>
    <row r="1550" spans="1:40" x14ac:dyDescent="0.3">
      <c r="A1550" s="151" t="s">
        <v>221</v>
      </c>
      <c r="B1550" s="151" t="s">
        <v>6602</v>
      </c>
      <c r="C1550" s="151" t="s">
        <v>3916</v>
      </c>
      <c r="D1550" s="151" t="s">
        <v>402</v>
      </c>
      <c r="E1550" s="151" t="s">
        <v>440</v>
      </c>
      <c r="G1550" s="151" t="s">
        <v>3933</v>
      </c>
      <c r="O1550" s="151" t="s">
        <v>3918</v>
      </c>
      <c r="P1550" s="151" t="s">
        <v>6603</v>
      </c>
      <c r="Q1550" s="151" t="s">
        <v>6603</v>
      </c>
      <c r="R1550" s="151" t="s">
        <v>3920</v>
      </c>
      <c r="T1550" s="151" t="s">
        <v>3921</v>
      </c>
      <c r="V1550" s="151" t="s">
        <v>3922</v>
      </c>
      <c r="W1550" s="151" t="s">
        <v>3923</v>
      </c>
      <c r="X1550" s="151" t="s">
        <v>3924</v>
      </c>
      <c r="Y1550" s="151" t="s">
        <v>3976</v>
      </c>
      <c r="AB1550" s="151" t="s">
        <v>3926</v>
      </c>
      <c r="AF1550" s="151" t="s">
        <v>4188</v>
      </c>
      <c r="AI1550" s="151" t="s">
        <v>3928</v>
      </c>
      <c r="AJ1550" s="151" t="s">
        <v>3929</v>
      </c>
      <c r="AK1550" s="151" t="s">
        <v>3930</v>
      </c>
      <c r="AL1550" s="151" t="s">
        <v>6538</v>
      </c>
      <c r="AN1550" s="151" t="s">
        <v>3921</v>
      </c>
    </row>
    <row r="1551" spans="1:40" x14ac:dyDescent="0.3">
      <c r="A1551" s="151" t="s">
        <v>221</v>
      </c>
      <c r="B1551" s="151" t="s">
        <v>6604</v>
      </c>
      <c r="C1551" s="151" t="s">
        <v>3916</v>
      </c>
      <c r="D1551" s="151" t="s">
        <v>403</v>
      </c>
      <c r="E1551" s="151" t="s">
        <v>440</v>
      </c>
      <c r="G1551" s="151" t="s">
        <v>678</v>
      </c>
      <c r="H1551" s="151" t="s">
        <v>3917</v>
      </c>
      <c r="I1551" s="151">
        <v>0</v>
      </c>
      <c r="J1551" s="151">
        <v>354</v>
      </c>
      <c r="K1551" s="151">
        <v>1550</v>
      </c>
      <c r="L1551" s="151" t="s">
        <v>463</v>
      </c>
      <c r="O1551" s="151" t="s">
        <v>3918</v>
      </c>
      <c r="P1551" s="151" t="s">
        <v>6605</v>
      </c>
      <c r="Q1551" s="151" t="s">
        <v>6605</v>
      </c>
      <c r="R1551" s="151" t="s">
        <v>3920</v>
      </c>
      <c r="T1551" s="151" t="s">
        <v>3921</v>
      </c>
      <c r="V1551" s="151" t="s">
        <v>3922</v>
      </c>
      <c r="W1551" s="151" t="s">
        <v>3923</v>
      </c>
      <c r="X1551" s="151" t="s">
        <v>3924</v>
      </c>
      <c r="Y1551" s="151" t="s">
        <v>3976</v>
      </c>
      <c r="AB1551" s="151" t="s">
        <v>3926</v>
      </c>
      <c r="AF1551" s="151" t="s">
        <v>4188</v>
      </c>
      <c r="AI1551" s="151" t="s">
        <v>3928</v>
      </c>
      <c r="AJ1551" s="151" t="s">
        <v>3935</v>
      </c>
      <c r="AK1551" s="151" t="s">
        <v>3930</v>
      </c>
      <c r="AL1551" s="151" t="s">
        <v>6538</v>
      </c>
      <c r="AN1551" s="151" t="s">
        <v>3921</v>
      </c>
    </row>
    <row r="1552" spans="1:40" x14ac:dyDescent="0.3">
      <c r="A1552" s="151" t="s">
        <v>221</v>
      </c>
      <c r="B1552" s="151" t="s">
        <v>6606</v>
      </c>
      <c r="C1552" s="151" t="s">
        <v>3916</v>
      </c>
      <c r="D1552" s="151" t="s">
        <v>404</v>
      </c>
      <c r="E1552" s="151" t="s">
        <v>440</v>
      </c>
      <c r="G1552" s="151" t="s">
        <v>678</v>
      </c>
      <c r="H1552" s="151" t="s">
        <v>3917</v>
      </c>
      <c r="I1552" s="151">
        <v>0</v>
      </c>
      <c r="J1552" s="151">
        <v>355</v>
      </c>
      <c r="K1552" s="151">
        <v>1551</v>
      </c>
      <c r="L1552" s="151" t="s">
        <v>6607</v>
      </c>
      <c r="O1552" s="151" t="s">
        <v>3918</v>
      </c>
      <c r="P1552" s="151" t="s">
        <v>6608</v>
      </c>
      <c r="Q1552" s="151" t="s">
        <v>6608</v>
      </c>
      <c r="R1552" s="151" t="s">
        <v>3920</v>
      </c>
      <c r="T1552" s="151" t="s">
        <v>3921</v>
      </c>
      <c r="V1552" s="151" t="s">
        <v>3922</v>
      </c>
      <c r="W1552" s="151" t="s">
        <v>3923</v>
      </c>
      <c r="X1552" s="151" t="s">
        <v>3924</v>
      </c>
      <c r="Y1552" s="151" t="s">
        <v>3976</v>
      </c>
      <c r="AB1552" s="151" t="s">
        <v>3926</v>
      </c>
      <c r="AF1552" s="151" t="s">
        <v>4188</v>
      </c>
      <c r="AI1552" s="151" t="s">
        <v>3928</v>
      </c>
      <c r="AJ1552" s="151" t="s">
        <v>3937</v>
      </c>
      <c r="AK1552" s="151" t="s">
        <v>3930</v>
      </c>
      <c r="AL1552" s="151" t="s">
        <v>6538</v>
      </c>
      <c r="AN1552" s="151" t="s">
        <v>3921</v>
      </c>
    </row>
    <row r="1553" spans="1:40" x14ac:dyDescent="0.3">
      <c r="A1553" s="151" t="s">
        <v>221</v>
      </c>
      <c r="B1553" s="151" t="s">
        <v>6609</v>
      </c>
      <c r="C1553" s="151" t="s">
        <v>3916</v>
      </c>
      <c r="D1553" s="151" t="s">
        <v>405</v>
      </c>
      <c r="E1553" s="151" t="s">
        <v>440</v>
      </c>
      <c r="G1553" s="151" t="s">
        <v>3933</v>
      </c>
      <c r="O1553" s="151" t="s">
        <v>3940</v>
      </c>
      <c r="P1553" s="151" t="s">
        <v>6603</v>
      </c>
      <c r="Q1553" s="151" t="s">
        <v>6603</v>
      </c>
      <c r="R1553" s="151" t="s">
        <v>3920</v>
      </c>
      <c r="T1553" s="151" t="s">
        <v>3921</v>
      </c>
      <c r="V1553" s="151" t="s">
        <v>3922</v>
      </c>
      <c r="W1553" s="151" t="s">
        <v>3923</v>
      </c>
      <c r="X1553" s="151" t="s">
        <v>3924</v>
      </c>
      <c r="Y1553" s="151" t="s">
        <v>3976</v>
      </c>
      <c r="AB1553" s="151" t="s">
        <v>3926</v>
      </c>
      <c r="AF1553" s="151" t="s">
        <v>4188</v>
      </c>
      <c r="AI1553" s="151" t="s">
        <v>3928</v>
      </c>
      <c r="AJ1553" s="151" t="s">
        <v>3929</v>
      </c>
      <c r="AK1553" s="151" t="s">
        <v>3930</v>
      </c>
      <c r="AL1553" s="151" t="s">
        <v>6538</v>
      </c>
      <c r="AN1553" s="151" t="s">
        <v>3921</v>
      </c>
    </row>
    <row r="1554" spans="1:40" x14ac:dyDescent="0.3">
      <c r="A1554" s="151" t="s">
        <v>221</v>
      </c>
      <c r="B1554" s="151" t="s">
        <v>6610</v>
      </c>
      <c r="C1554" s="151" t="s">
        <v>3916</v>
      </c>
      <c r="D1554" s="151" t="s">
        <v>406</v>
      </c>
      <c r="E1554" s="151" t="s">
        <v>440</v>
      </c>
      <c r="G1554" s="151" t="s">
        <v>678</v>
      </c>
      <c r="H1554" s="151" t="s">
        <v>3939</v>
      </c>
      <c r="I1554" s="151">
        <v>-3</v>
      </c>
      <c r="J1554" s="151">
        <v>354000</v>
      </c>
      <c r="K1554" s="151">
        <v>1553</v>
      </c>
      <c r="L1554" s="151" t="s">
        <v>463</v>
      </c>
      <c r="O1554" s="151" t="s">
        <v>3940</v>
      </c>
      <c r="P1554" s="151" t="s">
        <v>6605</v>
      </c>
      <c r="Q1554" s="151" t="s">
        <v>6605</v>
      </c>
      <c r="R1554" s="151" t="s">
        <v>3920</v>
      </c>
      <c r="T1554" s="151" t="s">
        <v>3921</v>
      </c>
      <c r="V1554" s="151" t="s">
        <v>3922</v>
      </c>
      <c r="W1554" s="151" t="s">
        <v>3923</v>
      </c>
      <c r="X1554" s="151" t="s">
        <v>3924</v>
      </c>
      <c r="Y1554" s="151" t="s">
        <v>3976</v>
      </c>
      <c r="AB1554" s="151" t="s">
        <v>3926</v>
      </c>
      <c r="AF1554" s="151" t="s">
        <v>4188</v>
      </c>
      <c r="AI1554" s="151" t="s">
        <v>3928</v>
      </c>
      <c r="AJ1554" s="151" t="s">
        <v>3935</v>
      </c>
      <c r="AK1554" s="151" t="s">
        <v>3930</v>
      </c>
      <c r="AL1554" s="151" t="s">
        <v>6538</v>
      </c>
      <c r="AN1554" s="151" t="s">
        <v>3921</v>
      </c>
    </row>
    <row r="1555" spans="1:40" x14ac:dyDescent="0.3">
      <c r="A1555" s="151" t="s">
        <v>221</v>
      </c>
      <c r="B1555" s="151" t="s">
        <v>6611</v>
      </c>
      <c r="C1555" s="151" t="s">
        <v>3916</v>
      </c>
      <c r="D1555" s="151" t="s">
        <v>407</v>
      </c>
      <c r="E1555" s="151" t="s">
        <v>440</v>
      </c>
      <c r="G1555" s="151" t="s">
        <v>678</v>
      </c>
      <c r="H1555" s="151" t="s">
        <v>3939</v>
      </c>
      <c r="I1555" s="151">
        <v>-3</v>
      </c>
      <c r="J1555" s="151">
        <v>355000</v>
      </c>
      <c r="K1555" s="151">
        <v>1554</v>
      </c>
      <c r="L1555" s="151" t="s">
        <v>6607</v>
      </c>
      <c r="O1555" s="151" t="s">
        <v>3940</v>
      </c>
      <c r="P1555" s="151" t="s">
        <v>6608</v>
      </c>
      <c r="Q1555" s="151" t="s">
        <v>6608</v>
      </c>
      <c r="R1555" s="151" t="s">
        <v>3920</v>
      </c>
      <c r="T1555" s="151" t="s">
        <v>3921</v>
      </c>
      <c r="V1555" s="151" t="s">
        <v>3922</v>
      </c>
      <c r="W1555" s="151" t="s">
        <v>3923</v>
      </c>
      <c r="X1555" s="151" t="s">
        <v>3924</v>
      </c>
      <c r="Y1555" s="151" t="s">
        <v>3976</v>
      </c>
      <c r="AB1555" s="151" t="s">
        <v>3926</v>
      </c>
      <c r="AF1555" s="151" t="s">
        <v>4188</v>
      </c>
      <c r="AI1555" s="151" t="s">
        <v>3928</v>
      </c>
      <c r="AJ1555" s="151" t="s">
        <v>3937</v>
      </c>
      <c r="AK1555" s="151" t="s">
        <v>3930</v>
      </c>
      <c r="AL1555" s="151" t="s">
        <v>6538</v>
      </c>
      <c r="AN1555" s="151" t="s">
        <v>3921</v>
      </c>
    </row>
    <row r="1556" spans="1:40" x14ac:dyDescent="0.3">
      <c r="A1556" s="151" t="s">
        <v>221</v>
      </c>
      <c r="B1556" s="151" t="s">
        <v>6612</v>
      </c>
      <c r="C1556" s="151" t="s">
        <v>3916</v>
      </c>
      <c r="D1556" s="151" t="s">
        <v>408</v>
      </c>
      <c r="E1556" s="151" t="s">
        <v>440</v>
      </c>
      <c r="G1556" s="151" t="s">
        <v>3933</v>
      </c>
      <c r="O1556" s="151" t="s">
        <v>3918</v>
      </c>
      <c r="P1556" s="151" t="s">
        <v>6613</v>
      </c>
      <c r="Q1556" s="151" t="s">
        <v>6613</v>
      </c>
      <c r="R1556" s="151" t="s">
        <v>3920</v>
      </c>
      <c r="T1556" s="151" t="s">
        <v>3921</v>
      </c>
      <c r="V1556" s="151" t="s">
        <v>3922</v>
      </c>
      <c r="W1556" s="151" t="s">
        <v>3946</v>
      </c>
      <c r="X1556" s="151" t="s">
        <v>3924</v>
      </c>
      <c r="Y1556" s="151" t="s">
        <v>3976</v>
      </c>
      <c r="AB1556" s="151" t="s">
        <v>3926</v>
      </c>
      <c r="AF1556" s="151" t="s">
        <v>4188</v>
      </c>
      <c r="AI1556" s="151" t="s">
        <v>3928</v>
      </c>
      <c r="AJ1556" s="151" t="s">
        <v>3929</v>
      </c>
      <c r="AK1556" s="151" t="s">
        <v>3930</v>
      </c>
      <c r="AL1556" s="151" t="s">
        <v>6538</v>
      </c>
      <c r="AN1556" s="151" t="s">
        <v>3921</v>
      </c>
    </row>
    <row r="1557" spans="1:40" x14ac:dyDescent="0.3">
      <c r="A1557" s="151" t="s">
        <v>221</v>
      </c>
      <c r="B1557" s="151" t="s">
        <v>6614</v>
      </c>
      <c r="C1557" s="151" t="s">
        <v>3916</v>
      </c>
      <c r="D1557" s="151" t="s">
        <v>409</v>
      </c>
      <c r="E1557" s="151" t="s">
        <v>440</v>
      </c>
      <c r="G1557" s="151" t="s">
        <v>678</v>
      </c>
      <c r="H1557" s="151" t="s">
        <v>3917</v>
      </c>
      <c r="I1557" s="151">
        <v>0</v>
      </c>
      <c r="J1557" s="151">
        <v>356</v>
      </c>
      <c r="K1557" s="151">
        <v>1556</v>
      </c>
      <c r="L1557" s="151" t="s">
        <v>6615</v>
      </c>
      <c r="O1557" s="151" t="s">
        <v>3918</v>
      </c>
      <c r="P1557" s="151" t="s">
        <v>6616</v>
      </c>
      <c r="Q1557" s="151" t="s">
        <v>6616</v>
      </c>
      <c r="R1557" s="151" t="s">
        <v>3920</v>
      </c>
      <c r="T1557" s="151" t="s">
        <v>3921</v>
      </c>
      <c r="V1557" s="151" t="s">
        <v>3922</v>
      </c>
      <c r="W1557" s="151" t="s">
        <v>3946</v>
      </c>
      <c r="X1557" s="151" t="s">
        <v>3924</v>
      </c>
      <c r="Y1557" s="151" t="s">
        <v>3976</v>
      </c>
      <c r="AB1557" s="151" t="s">
        <v>3926</v>
      </c>
      <c r="AF1557" s="151" t="s">
        <v>4188</v>
      </c>
      <c r="AI1557" s="151" t="s">
        <v>3928</v>
      </c>
      <c r="AJ1557" s="151" t="s">
        <v>3935</v>
      </c>
      <c r="AK1557" s="151" t="s">
        <v>3930</v>
      </c>
      <c r="AL1557" s="151" t="s">
        <v>6538</v>
      </c>
      <c r="AN1557" s="151" t="s">
        <v>3921</v>
      </c>
    </row>
    <row r="1558" spans="1:40" x14ac:dyDescent="0.3">
      <c r="A1558" s="151" t="s">
        <v>221</v>
      </c>
      <c r="B1558" s="151" t="s">
        <v>6617</v>
      </c>
      <c r="C1558" s="151" t="s">
        <v>3916</v>
      </c>
      <c r="D1558" s="151" t="s">
        <v>410</v>
      </c>
      <c r="E1558" s="151" t="s">
        <v>440</v>
      </c>
      <c r="G1558" s="151" t="s">
        <v>678</v>
      </c>
      <c r="H1558" s="151" t="s">
        <v>3917</v>
      </c>
      <c r="I1558" s="151">
        <v>0</v>
      </c>
      <c r="J1558" s="151">
        <v>357</v>
      </c>
      <c r="K1558" s="151">
        <v>1557</v>
      </c>
      <c r="L1558" s="151" t="s">
        <v>6618</v>
      </c>
      <c r="O1558" s="151" t="s">
        <v>3918</v>
      </c>
      <c r="P1558" s="151" t="s">
        <v>6619</v>
      </c>
      <c r="Q1558" s="151" t="s">
        <v>6619</v>
      </c>
      <c r="R1558" s="151" t="s">
        <v>3920</v>
      </c>
      <c r="T1558" s="151" t="s">
        <v>3921</v>
      </c>
      <c r="V1558" s="151" t="s">
        <v>3922</v>
      </c>
      <c r="W1558" s="151" t="s">
        <v>3946</v>
      </c>
      <c r="X1558" s="151" t="s">
        <v>3924</v>
      </c>
      <c r="Y1558" s="151" t="s">
        <v>3976</v>
      </c>
      <c r="AB1558" s="151" t="s">
        <v>3926</v>
      </c>
      <c r="AF1558" s="151" t="s">
        <v>4188</v>
      </c>
      <c r="AI1558" s="151" t="s">
        <v>3928</v>
      </c>
      <c r="AJ1558" s="151" t="s">
        <v>3937</v>
      </c>
      <c r="AK1558" s="151" t="s">
        <v>3930</v>
      </c>
      <c r="AL1558" s="151" t="s">
        <v>6538</v>
      </c>
      <c r="AN1558" s="151" t="s">
        <v>3921</v>
      </c>
    </row>
    <row r="1559" spans="1:40" x14ac:dyDescent="0.3">
      <c r="A1559" s="151" t="s">
        <v>221</v>
      </c>
      <c r="B1559" s="151" t="s">
        <v>6620</v>
      </c>
      <c r="C1559" s="151" t="s">
        <v>3916</v>
      </c>
      <c r="D1559" s="151" t="s">
        <v>411</v>
      </c>
      <c r="E1559" s="151" t="s">
        <v>440</v>
      </c>
      <c r="G1559" s="151" t="s">
        <v>3933</v>
      </c>
      <c r="O1559" s="151" t="s">
        <v>3940</v>
      </c>
      <c r="P1559" s="151" t="s">
        <v>6613</v>
      </c>
      <c r="Q1559" s="151" t="s">
        <v>6613</v>
      </c>
      <c r="R1559" s="151" t="s">
        <v>3920</v>
      </c>
      <c r="T1559" s="151" t="s">
        <v>3921</v>
      </c>
      <c r="V1559" s="151" t="s">
        <v>3922</v>
      </c>
      <c r="W1559" s="151" t="s">
        <v>3946</v>
      </c>
      <c r="X1559" s="151" t="s">
        <v>3924</v>
      </c>
      <c r="Y1559" s="151" t="s">
        <v>3976</v>
      </c>
      <c r="AB1559" s="151" t="s">
        <v>3926</v>
      </c>
      <c r="AF1559" s="151" t="s">
        <v>4188</v>
      </c>
      <c r="AI1559" s="151" t="s">
        <v>3928</v>
      </c>
      <c r="AJ1559" s="151" t="s">
        <v>3929</v>
      </c>
      <c r="AK1559" s="151" t="s">
        <v>3930</v>
      </c>
      <c r="AL1559" s="151" t="s">
        <v>6538</v>
      </c>
      <c r="AN1559" s="151" t="s">
        <v>3921</v>
      </c>
    </row>
    <row r="1560" spans="1:40" x14ac:dyDescent="0.3">
      <c r="A1560" s="151" t="s">
        <v>221</v>
      </c>
      <c r="B1560" s="151" t="s">
        <v>6621</v>
      </c>
      <c r="C1560" s="151" t="s">
        <v>3916</v>
      </c>
      <c r="D1560" s="151" t="s">
        <v>412</v>
      </c>
      <c r="E1560" s="151" t="s">
        <v>440</v>
      </c>
      <c r="G1560" s="151" t="s">
        <v>678</v>
      </c>
      <c r="H1560" s="151" t="s">
        <v>3939</v>
      </c>
      <c r="I1560" s="151">
        <v>-3</v>
      </c>
      <c r="J1560" s="151">
        <v>356000</v>
      </c>
      <c r="K1560" s="151">
        <v>1559</v>
      </c>
      <c r="L1560" s="151" t="s">
        <v>6615</v>
      </c>
      <c r="O1560" s="151" t="s">
        <v>3940</v>
      </c>
      <c r="P1560" s="151" t="s">
        <v>6616</v>
      </c>
      <c r="Q1560" s="151" t="s">
        <v>6616</v>
      </c>
      <c r="R1560" s="151" t="s">
        <v>3920</v>
      </c>
      <c r="T1560" s="151" t="s">
        <v>3921</v>
      </c>
      <c r="V1560" s="151" t="s">
        <v>3922</v>
      </c>
      <c r="W1560" s="151" t="s">
        <v>3946</v>
      </c>
      <c r="X1560" s="151" t="s">
        <v>3924</v>
      </c>
      <c r="Y1560" s="151" t="s">
        <v>3976</v>
      </c>
      <c r="AB1560" s="151" t="s">
        <v>3926</v>
      </c>
      <c r="AF1560" s="151" t="s">
        <v>4188</v>
      </c>
      <c r="AI1560" s="151" t="s">
        <v>3928</v>
      </c>
      <c r="AJ1560" s="151" t="s">
        <v>3935</v>
      </c>
      <c r="AK1560" s="151" t="s">
        <v>3930</v>
      </c>
      <c r="AL1560" s="151" t="s">
        <v>6538</v>
      </c>
      <c r="AN1560" s="151" t="s">
        <v>3921</v>
      </c>
    </row>
    <row r="1561" spans="1:40" x14ac:dyDescent="0.3">
      <c r="A1561" s="151" t="s">
        <v>221</v>
      </c>
      <c r="B1561" s="151" t="s">
        <v>6622</v>
      </c>
      <c r="C1561" s="151" t="s">
        <v>3916</v>
      </c>
      <c r="D1561" s="151" t="s">
        <v>413</v>
      </c>
      <c r="E1561" s="151" t="s">
        <v>440</v>
      </c>
      <c r="G1561" s="151" t="s">
        <v>678</v>
      </c>
      <c r="H1561" s="151" t="s">
        <v>3939</v>
      </c>
      <c r="I1561" s="151">
        <v>-3</v>
      </c>
      <c r="J1561" s="151">
        <v>357000</v>
      </c>
      <c r="K1561" s="151">
        <v>1560</v>
      </c>
      <c r="L1561" s="151" t="s">
        <v>6618</v>
      </c>
      <c r="O1561" s="151" t="s">
        <v>3940</v>
      </c>
      <c r="P1561" s="151" t="s">
        <v>6619</v>
      </c>
      <c r="Q1561" s="151" t="s">
        <v>6619</v>
      </c>
      <c r="R1561" s="151" t="s">
        <v>3920</v>
      </c>
      <c r="T1561" s="151" t="s">
        <v>3921</v>
      </c>
      <c r="V1561" s="151" t="s">
        <v>3922</v>
      </c>
      <c r="W1561" s="151" t="s">
        <v>3946</v>
      </c>
      <c r="X1561" s="151" t="s">
        <v>3924</v>
      </c>
      <c r="Y1561" s="151" t="s">
        <v>3976</v>
      </c>
      <c r="AB1561" s="151" t="s">
        <v>3926</v>
      </c>
      <c r="AF1561" s="151" t="s">
        <v>4188</v>
      </c>
      <c r="AI1561" s="151" t="s">
        <v>3928</v>
      </c>
      <c r="AJ1561" s="151" t="s">
        <v>3937</v>
      </c>
      <c r="AK1561" s="151" t="s">
        <v>3930</v>
      </c>
      <c r="AL1561" s="151" t="s">
        <v>6538</v>
      </c>
      <c r="AN1561" s="151" t="s">
        <v>3921</v>
      </c>
    </row>
    <row r="1562" spans="1:40" x14ac:dyDescent="0.3">
      <c r="A1562" s="151" t="s">
        <v>221</v>
      </c>
      <c r="B1562" s="151" t="s">
        <v>6623</v>
      </c>
      <c r="C1562" s="151" t="s">
        <v>3916</v>
      </c>
      <c r="D1562" s="151" t="s">
        <v>402</v>
      </c>
      <c r="E1562" s="151" t="s">
        <v>441</v>
      </c>
      <c r="G1562" s="151" t="s">
        <v>3933</v>
      </c>
      <c r="O1562" s="151" t="s">
        <v>3918</v>
      </c>
      <c r="P1562" s="151" t="s">
        <v>6624</v>
      </c>
      <c r="Q1562" s="151" t="s">
        <v>6624</v>
      </c>
      <c r="R1562" s="151" t="s">
        <v>3920</v>
      </c>
      <c r="T1562" s="151" t="s">
        <v>3921</v>
      </c>
      <c r="V1562" s="151" t="s">
        <v>3922</v>
      </c>
      <c r="W1562" s="151" t="s">
        <v>3923</v>
      </c>
      <c r="X1562" s="151" t="s">
        <v>3924</v>
      </c>
      <c r="Y1562" s="151" t="s">
        <v>3976</v>
      </c>
      <c r="AB1562" s="151" t="s">
        <v>3926</v>
      </c>
      <c r="AF1562" s="151" t="s">
        <v>4210</v>
      </c>
      <c r="AI1562" s="151" t="s">
        <v>3928</v>
      </c>
      <c r="AJ1562" s="151" t="s">
        <v>3929</v>
      </c>
      <c r="AK1562" s="151" t="s">
        <v>3930</v>
      </c>
      <c r="AL1562" s="151" t="s">
        <v>6538</v>
      </c>
      <c r="AN1562" s="151" t="s">
        <v>3921</v>
      </c>
    </row>
    <row r="1563" spans="1:40" x14ac:dyDescent="0.3">
      <c r="A1563" s="151" t="s">
        <v>221</v>
      </c>
      <c r="B1563" s="151" t="s">
        <v>6625</v>
      </c>
      <c r="C1563" s="151" t="s">
        <v>3916</v>
      </c>
      <c r="D1563" s="151" t="s">
        <v>403</v>
      </c>
      <c r="E1563" s="151" t="s">
        <v>441</v>
      </c>
      <c r="G1563" s="151" t="s">
        <v>678</v>
      </c>
      <c r="H1563" s="151" t="s">
        <v>3917</v>
      </c>
      <c r="I1563" s="151">
        <v>0</v>
      </c>
      <c r="J1563" s="151">
        <v>358</v>
      </c>
      <c r="K1563" s="151">
        <v>1562</v>
      </c>
      <c r="L1563" s="151" t="s">
        <v>6626</v>
      </c>
      <c r="O1563" s="151" t="s">
        <v>3918</v>
      </c>
      <c r="P1563" s="151" t="s">
        <v>6627</v>
      </c>
      <c r="Q1563" s="151" t="s">
        <v>6627</v>
      </c>
      <c r="R1563" s="151" t="s">
        <v>3920</v>
      </c>
      <c r="T1563" s="151" t="s">
        <v>3921</v>
      </c>
      <c r="V1563" s="151" t="s">
        <v>3922</v>
      </c>
      <c r="W1563" s="151" t="s">
        <v>3923</v>
      </c>
      <c r="X1563" s="151" t="s">
        <v>3924</v>
      </c>
      <c r="Y1563" s="151" t="s">
        <v>3976</v>
      </c>
      <c r="AB1563" s="151" t="s">
        <v>3926</v>
      </c>
      <c r="AF1563" s="151" t="s">
        <v>4210</v>
      </c>
      <c r="AI1563" s="151" t="s">
        <v>3928</v>
      </c>
      <c r="AJ1563" s="151" t="s">
        <v>3935</v>
      </c>
      <c r="AK1563" s="151" t="s">
        <v>3930</v>
      </c>
      <c r="AL1563" s="151" t="s">
        <v>6538</v>
      </c>
      <c r="AN1563" s="151" t="s">
        <v>3921</v>
      </c>
    </row>
    <row r="1564" spans="1:40" x14ac:dyDescent="0.3">
      <c r="A1564" s="151" t="s">
        <v>221</v>
      </c>
      <c r="B1564" s="151" t="s">
        <v>6628</v>
      </c>
      <c r="C1564" s="151" t="s">
        <v>3916</v>
      </c>
      <c r="D1564" s="151" t="s">
        <v>404</v>
      </c>
      <c r="E1564" s="151" t="s">
        <v>441</v>
      </c>
      <c r="G1564" s="151" t="s">
        <v>678</v>
      </c>
      <c r="H1564" s="151" t="s">
        <v>3917</v>
      </c>
      <c r="I1564" s="151">
        <v>0</v>
      </c>
      <c r="J1564" s="151">
        <v>359</v>
      </c>
      <c r="K1564" s="151">
        <v>1563</v>
      </c>
      <c r="L1564" s="151" t="s">
        <v>6629</v>
      </c>
      <c r="O1564" s="151" t="s">
        <v>3918</v>
      </c>
      <c r="P1564" s="151" t="s">
        <v>6630</v>
      </c>
      <c r="Q1564" s="151" t="s">
        <v>6630</v>
      </c>
      <c r="R1564" s="151" t="s">
        <v>3920</v>
      </c>
      <c r="T1564" s="151" t="s">
        <v>3921</v>
      </c>
      <c r="V1564" s="151" t="s">
        <v>3922</v>
      </c>
      <c r="W1564" s="151" t="s">
        <v>3923</v>
      </c>
      <c r="X1564" s="151" t="s">
        <v>3924</v>
      </c>
      <c r="Y1564" s="151" t="s">
        <v>3976</v>
      </c>
      <c r="AB1564" s="151" t="s">
        <v>3926</v>
      </c>
      <c r="AF1564" s="151" t="s">
        <v>4210</v>
      </c>
      <c r="AI1564" s="151" t="s">
        <v>3928</v>
      </c>
      <c r="AJ1564" s="151" t="s">
        <v>3937</v>
      </c>
      <c r="AK1564" s="151" t="s">
        <v>3930</v>
      </c>
      <c r="AL1564" s="151" t="s">
        <v>6538</v>
      </c>
      <c r="AN1564" s="151" t="s">
        <v>3921</v>
      </c>
    </row>
    <row r="1565" spans="1:40" x14ac:dyDescent="0.3">
      <c r="A1565" s="151" t="s">
        <v>221</v>
      </c>
      <c r="B1565" s="151" t="s">
        <v>6631</v>
      </c>
      <c r="C1565" s="151" t="s">
        <v>3916</v>
      </c>
      <c r="D1565" s="151" t="s">
        <v>405</v>
      </c>
      <c r="E1565" s="151" t="s">
        <v>441</v>
      </c>
      <c r="G1565" s="151" t="s">
        <v>3933</v>
      </c>
      <c r="O1565" s="151" t="s">
        <v>3940</v>
      </c>
      <c r="P1565" s="151" t="s">
        <v>6624</v>
      </c>
      <c r="Q1565" s="151" t="s">
        <v>6624</v>
      </c>
      <c r="R1565" s="151" t="s">
        <v>3920</v>
      </c>
      <c r="T1565" s="151" t="s">
        <v>3921</v>
      </c>
      <c r="V1565" s="151" t="s">
        <v>3922</v>
      </c>
      <c r="W1565" s="151" t="s">
        <v>3923</v>
      </c>
      <c r="X1565" s="151" t="s">
        <v>3924</v>
      </c>
      <c r="Y1565" s="151" t="s">
        <v>3976</v>
      </c>
      <c r="AB1565" s="151" t="s">
        <v>3926</v>
      </c>
      <c r="AF1565" s="151" t="s">
        <v>4210</v>
      </c>
      <c r="AI1565" s="151" t="s">
        <v>3928</v>
      </c>
      <c r="AJ1565" s="151" t="s">
        <v>3929</v>
      </c>
      <c r="AK1565" s="151" t="s">
        <v>3930</v>
      </c>
      <c r="AL1565" s="151" t="s">
        <v>6538</v>
      </c>
      <c r="AN1565" s="151" t="s">
        <v>3921</v>
      </c>
    </row>
    <row r="1566" spans="1:40" x14ac:dyDescent="0.3">
      <c r="A1566" s="151" t="s">
        <v>221</v>
      </c>
      <c r="B1566" s="151" t="s">
        <v>6632</v>
      </c>
      <c r="C1566" s="151" t="s">
        <v>3916</v>
      </c>
      <c r="D1566" s="151" t="s">
        <v>406</v>
      </c>
      <c r="E1566" s="151" t="s">
        <v>441</v>
      </c>
      <c r="G1566" s="151" t="s">
        <v>678</v>
      </c>
      <c r="H1566" s="151" t="s">
        <v>3939</v>
      </c>
      <c r="I1566" s="151">
        <v>-3</v>
      </c>
      <c r="J1566" s="151">
        <v>358000</v>
      </c>
      <c r="K1566" s="151">
        <v>1565</v>
      </c>
      <c r="L1566" s="151" t="s">
        <v>6626</v>
      </c>
      <c r="O1566" s="151" t="s">
        <v>3940</v>
      </c>
      <c r="P1566" s="151" t="s">
        <v>6627</v>
      </c>
      <c r="Q1566" s="151" t="s">
        <v>6627</v>
      </c>
      <c r="R1566" s="151" t="s">
        <v>3920</v>
      </c>
      <c r="T1566" s="151" t="s">
        <v>3921</v>
      </c>
      <c r="V1566" s="151" t="s">
        <v>3922</v>
      </c>
      <c r="W1566" s="151" t="s">
        <v>3923</v>
      </c>
      <c r="X1566" s="151" t="s">
        <v>3924</v>
      </c>
      <c r="Y1566" s="151" t="s">
        <v>3976</v>
      </c>
      <c r="AB1566" s="151" t="s">
        <v>3926</v>
      </c>
      <c r="AF1566" s="151" t="s">
        <v>4210</v>
      </c>
      <c r="AI1566" s="151" t="s">
        <v>3928</v>
      </c>
      <c r="AJ1566" s="151" t="s">
        <v>3935</v>
      </c>
      <c r="AK1566" s="151" t="s">
        <v>3930</v>
      </c>
      <c r="AL1566" s="151" t="s">
        <v>6538</v>
      </c>
      <c r="AN1566" s="151" t="s">
        <v>3921</v>
      </c>
    </row>
    <row r="1567" spans="1:40" x14ac:dyDescent="0.3">
      <c r="A1567" s="151" t="s">
        <v>221</v>
      </c>
      <c r="B1567" s="151" t="s">
        <v>6633</v>
      </c>
      <c r="C1567" s="151" t="s">
        <v>3916</v>
      </c>
      <c r="D1567" s="151" t="s">
        <v>407</v>
      </c>
      <c r="E1567" s="151" t="s">
        <v>441</v>
      </c>
      <c r="G1567" s="151" t="s">
        <v>678</v>
      </c>
      <c r="H1567" s="151" t="s">
        <v>3939</v>
      </c>
      <c r="I1567" s="151">
        <v>-3</v>
      </c>
      <c r="J1567" s="151">
        <v>359000</v>
      </c>
      <c r="K1567" s="151">
        <v>1566</v>
      </c>
      <c r="L1567" s="151" t="s">
        <v>6629</v>
      </c>
      <c r="O1567" s="151" t="s">
        <v>3940</v>
      </c>
      <c r="P1567" s="151" t="s">
        <v>6630</v>
      </c>
      <c r="Q1567" s="151" t="s">
        <v>6630</v>
      </c>
      <c r="R1567" s="151" t="s">
        <v>3920</v>
      </c>
      <c r="T1567" s="151" t="s">
        <v>3921</v>
      </c>
      <c r="V1567" s="151" t="s">
        <v>3922</v>
      </c>
      <c r="W1567" s="151" t="s">
        <v>3923</v>
      </c>
      <c r="X1567" s="151" t="s">
        <v>3924</v>
      </c>
      <c r="Y1567" s="151" t="s">
        <v>3976</v>
      </c>
      <c r="AB1567" s="151" t="s">
        <v>3926</v>
      </c>
      <c r="AF1567" s="151" t="s">
        <v>4210</v>
      </c>
      <c r="AI1567" s="151" t="s">
        <v>3928</v>
      </c>
      <c r="AJ1567" s="151" t="s">
        <v>3937</v>
      </c>
      <c r="AK1567" s="151" t="s">
        <v>3930</v>
      </c>
      <c r="AL1567" s="151" t="s">
        <v>6538</v>
      </c>
      <c r="AN1567" s="151" t="s">
        <v>3921</v>
      </c>
    </row>
    <row r="1568" spans="1:40" x14ac:dyDescent="0.3">
      <c r="A1568" s="151" t="s">
        <v>221</v>
      </c>
      <c r="B1568" s="151" t="s">
        <v>6634</v>
      </c>
      <c r="C1568" s="151" t="s">
        <v>3916</v>
      </c>
      <c r="D1568" s="151" t="s">
        <v>408</v>
      </c>
      <c r="E1568" s="151" t="s">
        <v>441</v>
      </c>
      <c r="G1568" s="151" t="s">
        <v>3933</v>
      </c>
      <c r="O1568" s="151" t="s">
        <v>3918</v>
      </c>
      <c r="P1568" s="151" t="s">
        <v>6635</v>
      </c>
      <c r="Q1568" s="151" t="s">
        <v>6635</v>
      </c>
      <c r="R1568" s="151" t="s">
        <v>3920</v>
      </c>
      <c r="T1568" s="151" t="s">
        <v>3921</v>
      </c>
      <c r="V1568" s="151" t="s">
        <v>3922</v>
      </c>
      <c r="W1568" s="151" t="s">
        <v>3946</v>
      </c>
      <c r="X1568" s="151" t="s">
        <v>3924</v>
      </c>
      <c r="Y1568" s="151" t="s">
        <v>3976</v>
      </c>
      <c r="AB1568" s="151" t="s">
        <v>3926</v>
      </c>
      <c r="AF1568" s="151" t="s">
        <v>4210</v>
      </c>
      <c r="AI1568" s="151" t="s">
        <v>3928</v>
      </c>
      <c r="AJ1568" s="151" t="s">
        <v>3929</v>
      </c>
      <c r="AK1568" s="151" t="s">
        <v>3930</v>
      </c>
      <c r="AL1568" s="151" t="s">
        <v>6538</v>
      </c>
      <c r="AN1568" s="151" t="s">
        <v>3921</v>
      </c>
    </row>
    <row r="1569" spans="1:40" x14ac:dyDescent="0.3">
      <c r="A1569" s="151" t="s">
        <v>221</v>
      </c>
      <c r="B1569" s="151" t="s">
        <v>6636</v>
      </c>
      <c r="C1569" s="151" t="s">
        <v>3916</v>
      </c>
      <c r="D1569" s="151" t="s">
        <v>409</v>
      </c>
      <c r="E1569" s="151" t="s">
        <v>441</v>
      </c>
      <c r="G1569" s="151" t="s">
        <v>678</v>
      </c>
      <c r="H1569" s="151" t="s">
        <v>3917</v>
      </c>
      <c r="I1569" s="151">
        <v>0</v>
      </c>
      <c r="J1569" s="151">
        <v>360</v>
      </c>
      <c r="K1569" s="151">
        <v>1568</v>
      </c>
      <c r="L1569" s="151" t="s">
        <v>6637</v>
      </c>
      <c r="O1569" s="151" t="s">
        <v>3918</v>
      </c>
      <c r="P1569" s="151" t="s">
        <v>6638</v>
      </c>
      <c r="Q1569" s="151" t="s">
        <v>6638</v>
      </c>
      <c r="R1569" s="151" t="s">
        <v>3920</v>
      </c>
      <c r="T1569" s="151" t="s">
        <v>3921</v>
      </c>
      <c r="V1569" s="151" t="s">
        <v>3922</v>
      </c>
      <c r="W1569" s="151" t="s">
        <v>3946</v>
      </c>
      <c r="X1569" s="151" t="s">
        <v>3924</v>
      </c>
      <c r="Y1569" s="151" t="s">
        <v>3976</v>
      </c>
      <c r="AB1569" s="151" t="s">
        <v>3926</v>
      </c>
      <c r="AF1569" s="151" t="s">
        <v>4210</v>
      </c>
      <c r="AI1569" s="151" t="s">
        <v>3928</v>
      </c>
      <c r="AJ1569" s="151" t="s">
        <v>3935</v>
      </c>
      <c r="AK1569" s="151" t="s">
        <v>3930</v>
      </c>
      <c r="AL1569" s="151" t="s">
        <v>6538</v>
      </c>
      <c r="AN1569" s="151" t="s">
        <v>3921</v>
      </c>
    </row>
    <row r="1570" spans="1:40" x14ac:dyDescent="0.3">
      <c r="A1570" s="151" t="s">
        <v>221</v>
      </c>
      <c r="B1570" s="151" t="s">
        <v>6639</v>
      </c>
      <c r="C1570" s="151" t="s">
        <v>3916</v>
      </c>
      <c r="D1570" s="151" t="s">
        <v>410</v>
      </c>
      <c r="E1570" s="151" t="s">
        <v>441</v>
      </c>
      <c r="G1570" s="151" t="s">
        <v>678</v>
      </c>
      <c r="H1570" s="151" t="s">
        <v>3917</v>
      </c>
      <c r="I1570" s="151">
        <v>0</v>
      </c>
      <c r="J1570" s="151">
        <v>361</v>
      </c>
      <c r="K1570" s="151">
        <v>1569</v>
      </c>
      <c r="L1570" s="151" t="s">
        <v>6640</v>
      </c>
      <c r="O1570" s="151" t="s">
        <v>3918</v>
      </c>
      <c r="P1570" s="151" t="s">
        <v>6641</v>
      </c>
      <c r="Q1570" s="151" t="s">
        <v>6641</v>
      </c>
      <c r="R1570" s="151" t="s">
        <v>3920</v>
      </c>
      <c r="T1570" s="151" t="s">
        <v>3921</v>
      </c>
      <c r="V1570" s="151" t="s">
        <v>3922</v>
      </c>
      <c r="W1570" s="151" t="s">
        <v>3946</v>
      </c>
      <c r="X1570" s="151" t="s">
        <v>3924</v>
      </c>
      <c r="Y1570" s="151" t="s">
        <v>3976</v>
      </c>
      <c r="AB1570" s="151" t="s">
        <v>3926</v>
      </c>
      <c r="AF1570" s="151" t="s">
        <v>4210</v>
      </c>
      <c r="AI1570" s="151" t="s">
        <v>3928</v>
      </c>
      <c r="AJ1570" s="151" t="s">
        <v>3937</v>
      </c>
      <c r="AK1570" s="151" t="s">
        <v>3930</v>
      </c>
      <c r="AL1570" s="151" t="s">
        <v>6538</v>
      </c>
      <c r="AN1570" s="151" t="s">
        <v>3921</v>
      </c>
    </row>
    <row r="1571" spans="1:40" x14ac:dyDescent="0.3">
      <c r="A1571" s="151" t="s">
        <v>221</v>
      </c>
      <c r="B1571" s="151" t="s">
        <v>6642</v>
      </c>
      <c r="C1571" s="151" t="s">
        <v>3916</v>
      </c>
      <c r="D1571" s="151" t="s">
        <v>411</v>
      </c>
      <c r="E1571" s="151" t="s">
        <v>441</v>
      </c>
      <c r="G1571" s="151" t="s">
        <v>3933</v>
      </c>
      <c r="O1571" s="151" t="s">
        <v>3940</v>
      </c>
      <c r="P1571" s="151" t="s">
        <v>6635</v>
      </c>
      <c r="Q1571" s="151" t="s">
        <v>6635</v>
      </c>
      <c r="R1571" s="151" t="s">
        <v>3920</v>
      </c>
      <c r="T1571" s="151" t="s">
        <v>3921</v>
      </c>
      <c r="V1571" s="151" t="s">
        <v>3922</v>
      </c>
      <c r="W1571" s="151" t="s">
        <v>3946</v>
      </c>
      <c r="X1571" s="151" t="s">
        <v>3924</v>
      </c>
      <c r="Y1571" s="151" t="s">
        <v>3976</v>
      </c>
      <c r="AB1571" s="151" t="s">
        <v>3926</v>
      </c>
      <c r="AF1571" s="151" t="s">
        <v>4210</v>
      </c>
      <c r="AI1571" s="151" t="s">
        <v>3928</v>
      </c>
      <c r="AJ1571" s="151" t="s">
        <v>3929</v>
      </c>
      <c r="AK1571" s="151" t="s">
        <v>3930</v>
      </c>
      <c r="AL1571" s="151" t="s">
        <v>6538</v>
      </c>
      <c r="AN1571" s="151" t="s">
        <v>3921</v>
      </c>
    </row>
    <row r="1572" spans="1:40" x14ac:dyDescent="0.3">
      <c r="A1572" s="151" t="s">
        <v>221</v>
      </c>
      <c r="B1572" s="151" t="s">
        <v>6643</v>
      </c>
      <c r="C1572" s="151" t="s">
        <v>3916</v>
      </c>
      <c r="D1572" s="151" t="s">
        <v>412</v>
      </c>
      <c r="E1572" s="151" t="s">
        <v>441</v>
      </c>
      <c r="G1572" s="151" t="s">
        <v>678</v>
      </c>
      <c r="H1572" s="151" t="s">
        <v>3939</v>
      </c>
      <c r="I1572" s="151">
        <v>-3</v>
      </c>
      <c r="J1572" s="151">
        <v>360000</v>
      </c>
      <c r="K1572" s="151">
        <v>1571</v>
      </c>
      <c r="L1572" s="151" t="s">
        <v>6637</v>
      </c>
      <c r="O1572" s="151" t="s">
        <v>3940</v>
      </c>
      <c r="P1572" s="151" t="s">
        <v>6638</v>
      </c>
      <c r="Q1572" s="151" t="s">
        <v>6638</v>
      </c>
      <c r="R1572" s="151" t="s">
        <v>3920</v>
      </c>
      <c r="T1572" s="151" t="s">
        <v>3921</v>
      </c>
      <c r="V1572" s="151" t="s">
        <v>3922</v>
      </c>
      <c r="W1572" s="151" t="s">
        <v>3946</v>
      </c>
      <c r="X1572" s="151" t="s">
        <v>3924</v>
      </c>
      <c r="Y1572" s="151" t="s">
        <v>3976</v>
      </c>
      <c r="AB1572" s="151" t="s">
        <v>3926</v>
      </c>
      <c r="AF1572" s="151" t="s">
        <v>4210</v>
      </c>
      <c r="AI1572" s="151" t="s">
        <v>3928</v>
      </c>
      <c r="AJ1572" s="151" t="s">
        <v>3935</v>
      </c>
      <c r="AK1572" s="151" t="s">
        <v>3930</v>
      </c>
      <c r="AL1572" s="151" t="s">
        <v>6538</v>
      </c>
      <c r="AN1572" s="151" t="s">
        <v>3921</v>
      </c>
    </row>
    <row r="1573" spans="1:40" x14ac:dyDescent="0.3">
      <c r="A1573" s="151" t="s">
        <v>221</v>
      </c>
      <c r="B1573" s="151" t="s">
        <v>6644</v>
      </c>
      <c r="C1573" s="151" t="s">
        <v>3916</v>
      </c>
      <c r="D1573" s="151" t="s">
        <v>413</v>
      </c>
      <c r="E1573" s="151" t="s">
        <v>441</v>
      </c>
      <c r="G1573" s="151" t="s">
        <v>678</v>
      </c>
      <c r="H1573" s="151" t="s">
        <v>3939</v>
      </c>
      <c r="I1573" s="151">
        <v>-3</v>
      </c>
      <c r="J1573" s="151">
        <v>361000</v>
      </c>
      <c r="K1573" s="151">
        <v>1572</v>
      </c>
      <c r="L1573" s="151" t="s">
        <v>6640</v>
      </c>
      <c r="O1573" s="151" t="s">
        <v>3940</v>
      </c>
      <c r="P1573" s="151" t="s">
        <v>6641</v>
      </c>
      <c r="Q1573" s="151" t="s">
        <v>6641</v>
      </c>
      <c r="R1573" s="151" t="s">
        <v>3920</v>
      </c>
      <c r="T1573" s="151" t="s">
        <v>3921</v>
      </c>
      <c r="V1573" s="151" t="s">
        <v>3922</v>
      </c>
      <c r="W1573" s="151" t="s">
        <v>3946</v>
      </c>
      <c r="X1573" s="151" t="s">
        <v>3924</v>
      </c>
      <c r="Y1573" s="151" t="s">
        <v>3976</v>
      </c>
      <c r="AB1573" s="151" t="s">
        <v>3926</v>
      </c>
      <c r="AF1573" s="151" t="s">
        <v>4210</v>
      </c>
      <c r="AI1573" s="151" t="s">
        <v>3928</v>
      </c>
      <c r="AJ1573" s="151" t="s">
        <v>3937</v>
      </c>
      <c r="AK1573" s="151" t="s">
        <v>3930</v>
      </c>
      <c r="AL1573" s="151" t="s">
        <v>6538</v>
      </c>
      <c r="AN1573" s="151" t="s">
        <v>3921</v>
      </c>
    </row>
    <row r="1574" spans="1:40" x14ac:dyDescent="0.3">
      <c r="A1574" s="151" t="s">
        <v>221</v>
      </c>
      <c r="B1574" s="151" t="s">
        <v>6645</v>
      </c>
      <c r="C1574" s="151" t="s">
        <v>3916</v>
      </c>
      <c r="D1574" s="151" t="s">
        <v>402</v>
      </c>
      <c r="E1574" s="151" t="s">
        <v>442</v>
      </c>
      <c r="G1574" s="151" t="s">
        <v>3933</v>
      </c>
      <c r="O1574" s="151" t="s">
        <v>3918</v>
      </c>
      <c r="P1574" s="151" t="s">
        <v>6646</v>
      </c>
      <c r="Q1574" s="151" t="s">
        <v>6646</v>
      </c>
      <c r="R1574" s="151" t="s">
        <v>3920</v>
      </c>
      <c r="T1574" s="151" t="s">
        <v>3921</v>
      </c>
      <c r="V1574" s="151" t="s">
        <v>3922</v>
      </c>
      <c r="W1574" s="151" t="s">
        <v>3923</v>
      </c>
      <c r="X1574" s="151" t="s">
        <v>3924</v>
      </c>
      <c r="Y1574" s="151" t="s">
        <v>3976</v>
      </c>
      <c r="AB1574" s="151" t="s">
        <v>3926</v>
      </c>
      <c r="AF1574" s="151" t="s">
        <v>4232</v>
      </c>
      <c r="AI1574" s="151" t="s">
        <v>3928</v>
      </c>
      <c r="AJ1574" s="151" t="s">
        <v>3929</v>
      </c>
      <c r="AK1574" s="151" t="s">
        <v>3930</v>
      </c>
      <c r="AL1574" s="151" t="s">
        <v>6538</v>
      </c>
      <c r="AN1574" s="151" t="s">
        <v>3921</v>
      </c>
    </row>
    <row r="1575" spans="1:40" x14ac:dyDescent="0.3">
      <c r="A1575" s="151" t="s">
        <v>221</v>
      </c>
      <c r="B1575" s="151" t="s">
        <v>6647</v>
      </c>
      <c r="C1575" s="151" t="s">
        <v>3916</v>
      </c>
      <c r="D1575" s="151" t="s">
        <v>403</v>
      </c>
      <c r="E1575" s="151" t="s">
        <v>442</v>
      </c>
      <c r="G1575" s="151" t="s">
        <v>678</v>
      </c>
      <c r="H1575" s="151" t="s">
        <v>3917</v>
      </c>
      <c r="I1575" s="151">
        <v>0</v>
      </c>
      <c r="J1575" s="151">
        <v>362</v>
      </c>
      <c r="K1575" s="151">
        <v>1574</v>
      </c>
      <c r="L1575" s="151" t="s">
        <v>6648</v>
      </c>
      <c r="O1575" s="151" t="s">
        <v>3918</v>
      </c>
      <c r="P1575" s="151" t="s">
        <v>6649</v>
      </c>
      <c r="Q1575" s="151" t="s">
        <v>6649</v>
      </c>
      <c r="R1575" s="151" t="s">
        <v>3920</v>
      </c>
      <c r="T1575" s="151" t="s">
        <v>3921</v>
      </c>
      <c r="V1575" s="151" t="s">
        <v>3922</v>
      </c>
      <c r="W1575" s="151" t="s">
        <v>3923</v>
      </c>
      <c r="X1575" s="151" t="s">
        <v>3924</v>
      </c>
      <c r="Y1575" s="151" t="s">
        <v>3976</v>
      </c>
      <c r="AB1575" s="151" t="s">
        <v>3926</v>
      </c>
      <c r="AF1575" s="151" t="s">
        <v>4232</v>
      </c>
      <c r="AI1575" s="151" t="s">
        <v>3928</v>
      </c>
      <c r="AJ1575" s="151" t="s">
        <v>3935</v>
      </c>
      <c r="AK1575" s="151" t="s">
        <v>3930</v>
      </c>
      <c r="AL1575" s="151" t="s">
        <v>6538</v>
      </c>
      <c r="AN1575" s="151" t="s">
        <v>3921</v>
      </c>
    </row>
    <row r="1576" spans="1:40" x14ac:dyDescent="0.3">
      <c r="A1576" s="151" t="s">
        <v>221</v>
      </c>
      <c r="B1576" s="151" t="s">
        <v>6650</v>
      </c>
      <c r="C1576" s="151" t="s">
        <v>3916</v>
      </c>
      <c r="D1576" s="151" t="s">
        <v>404</v>
      </c>
      <c r="E1576" s="151" t="s">
        <v>442</v>
      </c>
      <c r="G1576" s="151" t="s">
        <v>678</v>
      </c>
      <c r="H1576" s="151" t="s">
        <v>3917</v>
      </c>
      <c r="I1576" s="151">
        <v>0</v>
      </c>
      <c r="J1576" s="151">
        <v>363</v>
      </c>
      <c r="K1576" s="151">
        <v>1575</v>
      </c>
      <c r="L1576" s="151" t="s">
        <v>6651</v>
      </c>
      <c r="O1576" s="151" t="s">
        <v>3918</v>
      </c>
      <c r="P1576" s="151" t="s">
        <v>6652</v>
      </c>
      <c r="Q1576" s="151" t="s">
        <v>6652</v>
      </c>
      <c r="R1576" s="151" t="s">
        <v>3920</v>
      </c>
      <c r="T1576" s="151" t="s">
        <v>3921</v>
      </c>
      <c r="V1576" s="151" t="s">
        <v>3922</v>
      </c>
      <c r="W1576" s="151" t="s">
        <v>3923</v>
      </c>
      <c r="X1576" s="151" t="s">
        <v>3924</v>
      </c>
      <c r="Y1576" s="151" t="s">
        <v>3976</v>
      </c>
      <c r="AB1576" s="151" t="s">
        <v>3926</v>
      </c>
      <c r="AF1576" s="151" t="s">
        <v>4232</v>
      </c>
      <c r="AI1576" s="151" t="s">
        <v>3928</v>
      </c>
      <c r="AJ1576" s="151" t="s">
        <v>3937</v>
      </c>
      <c r="AK1576" s="151" t="s">
        <v>3930</v>
      </c>
      <c r="AL1576" s="151" t="s">
        <v>6538</v>
      </c>
      <c r="AN1576" s="151" t="s">
        <v>3921</v>
      </c>
    </row>
    <row r="1577" spans="1:40" x14ac:dyDescent="0.3">
      <c r="A1577" s="151" t="s">
        <v>221</v>
      </c>
      <c r="B1577" s="151" t="s">
        <v>6653</v>
      </c>
      <c r="C1577" s="151" t="s">
        <v>3916</v>
      </c>
      <c r="D1577" s="151" t="s">
        <v>405</v>
      </c>
      <c r="E1577" s="151" t="s">
        <v>442</v>
      </c>
      <c r="G1577" s="151" t="s">
        <v>3933</v>
      </c>
      <c r="O1577" s="151" t="s">
        <v>3940</v>
      </c>
      <c r="P1577" s="151" t="s">
        <v>6646</v>
      </c>
      <c r="Q1577" s="151" t="s">
        <v>6646</v>
      </c>
      <c r="R1577" s="151" t="s">
        <v>3920</v>
      </c>
      <c r="T1577" s="151" t="s">
        <v>3921</v>
      </c>
      <c r="V1577" s="151" t="s">
        <v>3922</v>
      </c>
      <c r="W1577" s="151" t="s">
        <v>3923</v>
      </c>
      <c r="X1577" s="151" t="s">
        <v>3924</v>
      </c>
      <c r="Y1577" s="151" t="s">
        <v>3976</v>
      </c>
      <c r="AB1577" s="151" t="s">
        <v>3926</v>
      </c>
      <c r="AF1577" s="151" t="s">
        <v>4232</v>
      </c>
      <c r="AI1577" s="151" t="s">
        <v>3928</v>
      </c>
      <c r="AJ1577" s="151" t="s">
        <v>3929</v>
      </c>
      <c r="AK1577" s="151" t="s">
        <v>3930</v>
      </c>
      <c r="AL1577" s="151" t="s">
        <v>6538</v>
      </c>
      <c r="AN1577" s="151" t="s">
        <v>3921</v>
      </c>
    </row>
    <row r="1578" spans="1:40" x14ac:dyDescent="0.3">
      <c r="A1578" s="151" t="s">
        <v>221</v>
      </c>
      <c r="B1578" s="151" t="s">
        <v>6654</v>
      </c>
      <c r="C1578" s="151" t="s">
        <v>3916</v>
      </c>
      <c r="D1578" s="151" t="s">
        <v>406</v>
      </c>
      <c r="E1578" s="151" t="s">
        <v>442</v>
      </c>
      <c r="G1578" s="151" t="s">
        <v>678</v>
      </c>
      <c r="H1578" s="151" t="s">
        <v>3939</v>
      </c>
      <c r="I1578" s="151">
        <v>-3</v>
      </c>
      <c r="J1578" s="151">
        <v>362000</v>
      </c>
      <c r="K1578" s="151">
        <v>1577</v>
      </c>
      <c r="L1578" s="151" t="s">
        <v>6648</v>
      </c>
      <c r="O1578" s="151" t="s">
        <v>3940</v>
      </c>
      <c r="P1578" s="151" t="s">
        <v>6649</v>
      </c>
      <c r="Q1578" s="151" t="s">
        <v>6649</v>
      </c>
      <c r="R1578" s="151" t="s">
        <v>3920</v>
      </c>
      <c r="T1578" s="151" t="s">
        <v>3921</v>
      </c>
      <c r="V1578" s="151" t="s">
        <v>3922</v>
      </c>
      <c r="W1578" s="151" t="s">
        <v>3923</v>
      </c>
      <c r="X1578" s="151" t="s">
        <v>3924</v>
      </c>
      <c r="Y1578" s="151" t="s">
        <v>3976</v>
      </c>
      <c r="AB1578" s="151" t="s">
        <v>3926</v>
      </c>
      <c r="AF1578" s="151" t="s">
        <v>4232</v>
      </c>
      <c r="AI1578" s="151" t="s">
        <v>3928</v>
      </c>
      <c r="AJ1578" s="151" t="s">
        <v>3935</v>
      </c>
      <c r="AK1578" s="151" t="s">
        <v>3930</v>
      </c>
      <c r="AL1578" s="151" t="s">
        <v>6538</v>
      </c>
      <c r="AN1578" s="151" t="s">
        <v>3921</v>
      </c>
    </row>
    <row r="1579" spans="1:40" x14ac:dyDescent="0.3">
      <c r="A1579" s="151" t="s">
        <v>221</v>
      </c>
      <c r="B1579" s="151" t="s">
        <v>6655</v>
      </c>
      <c r="C1579" s="151" t="s">
        <v>3916</v>
      </c>
      <c r="D1579" s="151" t="s">
        <v>407</v>
      </c>
      <c r="E1579" s="151" t="s">
        <v>442</v>
      </c>
      <c r="G1579" s="151" t="s">
        <v>678</v>
      </c>
      <c r="H1579" s="151" t="s">
        <v>3939</v>
      </c>
      <c r="I1579" s="151">
        <v>-3</v>
      </c>
      <c r="J1579" s="151">
        <v>363000</v>
      </c>
      <c r="K1579" s="151">
        <v>1578</v>
      </c>
      <c r="L1579" s="151" t="s">
        <v>6651</v>
      </c>
      <c r="O1579" s="151" t="s">
        <v>3940</v>
      </c>
      <c r="P1579" s="151" t="s">
        <v>6652</v>
      </c>
      <c r="Q1579" s="151" t="s">
        <v>6652</v>
      </c>
      <c r="R1579" s="151" t="s">
        <v>3920</v>
      </c>
      <c r="T1579" s="151" t="s">
        <v>3921</v>
      </c>
      <c r="V1579" s="151" t="s">
        <v>3922</v>
      </c>
      <c r="W1579" s="151" t="s">
        <v>3923</v>
      </c>
      <c r="X1579" s="151" t="s">
        <v>3924</v>
      </c>
      <c r="Y1579" s="151" t="s">
        <v>3976</v>
      </c>
      <c r="AB1579" s="151" t="s">
        <v>3926</v>
      </c>
      <c r="AF1579" s="151" t="s">
        <v>4232</v>
      </c>
      <c r="AI1579" s="151" t="s">
        <v>3928</v>
      </c>
      <c r="AJ1579" s="151" t="s">
        <v>3937</v>
      </c>
      <c r="AK1579" s="151" t="s">
        <v>3930</v>
      </c>
      <c r="AL1579" s="151" t="s">
        <v>6538</v>
      </c>
      <c r="AN1579" s="151" t="s">
        <v>3921</v>
      </c>
    </row>
    <row r="1580" spans="1:40" x14ac:dyDescent="0.3">
      <c r="A1580" s="151" t="s">
        <v>221</v>
      </c>
      <c r="B1580" s="151" t="s">
        <v>6656</v>
      </c>
      <c r="C1580" s="151" t="s">
        <v>3916</v>
      </c>
      <c r="D1580" s="151" t="s">
        <v>408</v>
      </c>
      <c r="E1580" s="151" t="s">
        <v>442</v>
      </c>
      <c r="G1580" s="151" t="s">
        <v>3933</v>
      </c>
      <c r="O1580" s="151" t="s">
        <v>3918</v>
      </c>
      <c r="P1580" s="151" t="s">
        <v>6657</v>
      </c>
      <c r="Q1580" s="151" t="s">
        <v>6657</v>
      </c>
      <c r="R1580" s="151" t="s">
        <v>3920</v>
      </c>
      <c r="T1580" s="151" t="s">
        <v>3921</v>
      </c>
      <c r="V1580" s="151" t="s">
        <v>3922</v>
      </c>
      <c r="W1580" s="151" t="s">
        <v>3946</v>
      </c>
      <c r="X1580" s="151" t="s">
        <v>3924</v>
      </c>
      <c r="Y1580" s="151" t="s">
        <v>3976</v>
      </c>
      <c r="AB1580" s="151" t="s">
        <v>3926</v>
      </c>
      <c r="AF1580" s="151" t="s">
        <v>4232</v>
      </c>
      <c r="AI1580" s="151" t="s">
        <v>3928</v>
      </c>
      <c r="AJ1580" s="151" t="s">
        <v>3929</v>
      </c>
      <c r="AK1580" s="151" t="s">
        <v>3930</v>
      </c>
      <c r="AL1580" s="151" t="s">
        <v>6538</v>
      </c>
      <c r="AN1580" s="151" t="s">
        <v>3921</v>
      </c>
    </row>
    <row r="1581" spans="1:40" x14ac:dyDescent="0.3">
      <c r="A1581" s="151" t="s">
        <v>221</v>
      </c>
      <c r="B1581" s="151" t="s">
        <v>6658</v>
      </c>
      <c r="C1581" s="151" t="s">
        <v>3916</v>
      </c>
      <c r="D1581" s="151" t="s">
        <v>409</v>
      </c>
      <c r="E1581" s="151" t="s">
        <v>442</v>
      </c>
      <c r="G1581" s="151" t="s">
        <v>678</v>
      </c>
      <c r="H1581" s="151" t="s">
        <v>3917</v>
      </c>
      <c r="I1581" s="151">
        <v>0</v>
      </c>
      <c r="J1581" s="151">
        <v>364</v>
      </c>
      <c r="K1581" s="151">
        <v>1580</v>
      </c>
      <c r="L1581" s="151" t="s">
        <v>466</v>
      </c>
      <c r="O1581" s="151" t="s">
        <v>3918</v>
      </c>
      <c r="P1581" s="151" t="s">
        <v>6659</v>
      </c>
      <c r="Q1581" s="151" t="s">
        <v>6659</v>
      </c>
      <c r="R1581" s="151" t="s">
        <v>3920</v>
      </c>
      <c r="T1581" s="151" t="s">
        <v>3921</v>
      </c>
      <c r="V1581" s="151" t="s">
        <v>3922</v>
      </c>
      <c r="W1581" s="151" t="s">
        <v>3946</v>
      </c>
      <c r="X1581" s="151" t="s">
        <v>3924</v>
      </c>
      <c r="Y1581" s="151" t="s">
        <v>3976</v>
      </c>
      <c r="AB1581" s="151" t="s">
        <v>3926</v>
      </c>
      <c r="AF1581" s="151" t="s">
        <v>4232</v>
      </c>
      <c r="AI1581" s="151" t="s">
        <v>3928</v>
      </c>
      <c r="AJ1581" s="151" t="s">
        <v>3935</v>
      </c>
      <c r="AK1581" s="151" t="s">
        <v>3930</v>
      </c>
      <c r="AL1581" s="151" t="s">
        <v>6538</v>
      </c>
      <c r="AN1581" s="151" t="s">
        <v>3921</v>
      </c>
    </row>
    <row r="1582" spans="1:40" x14ac:dyDescent="0.3">
      <c r="A1582" s="151" t="s">
        <v>221</v>
      </c>
      <c r="B1582" s="151" t="s">
        <v>6660</v>
      </c>
      <c r="C1582" s="151" t="s">
        <v>3916</v>
      </c>
      <c r="D1582" s="151" t="s">
        <v>410</v>
      </c>
      <c r="E1582" s="151" t="s">
        <v>442</v>
      </c>
      <c r="G1582" s="151" t="s">
        <v>678</v>
      </c>
      <c r="H1582" s="151" t="s">
        <v>3917</v>
      </c>
      <c r="I1582" s="151">
        <v>0</v>
      </c>
      <c r="J1582" s="151">
        <v>365</v>
      </c>
      <c r="K1582" s="151">
        <v>1581</v>
      </c>
      <c r="L1582" s="151" t="s">
        <v>6661</v>
      </c>
      <c r="O1582" s="151" t="s">
        <v>3918</v>
      </c>
      <c r="P1582" s="151" t="s">
        <v>6662</v>
      </c>
      <c r="Q1582" s="151" t="s">
        <v>6662</v>
      </c>
      <c r="R1582" s="151" t="s">
        <v>3920</v>
      </c>
      <c r="T1582" s="151" t="s">
        <v>3921</v>
      </c>
      <c r="V1582" s="151" t="s">
        <v>3922</v>
      </c>
      <c r="W1582" s="151" t="s">
        <v>3946</v>
      </c>
      <c r="X1582" s="151" t="s">
        <v>3924</v>
      </c>
      <c r="Y1582" s="151" t="s">
        <v>3976</v>
      </c>
      <c r="AB1582" s="151" t="s">
        <v>3926</v>
      </c>
      <c r="AF1582" s="151" t="s">
        <v>4232</v>
      </c>
      <c r="AI1582" s="151" t="s">
        <v>3928</v>
      </c>
      <c r="AJ1582" s="151" t="s">
        <v>3937</v>
      </c>
      <c r="AK1582" s="151" t="s">
        <v>3930</v>
      </c>
      <c r="AL1582" s="151" t="s">
        <v>6538</v>
      </c>
      <c r="AN1582" s="151" t="s">
        <v>3921</v>
      </c>
    </row>
    <row r="1583" spans="1:40" x14ac:dyDescent="0.3">
      <c r="A1583" s="151" t="s">
        <v>221</v>
      </c>
      <c r="B1583" s="151" t="s">
        <v>6663</v>
      </c>
      <c r="C1583" s="151" t="s">
        <v>3916</v>
      </c>
      <c r="D1583" s="151" t="s">
        <v>411</v>
      </c>
      <c r="E1583" s="151" t="s">
        <v>442</v>
      </c>
      <c r="G1583" s="151" t="s">
        <v>3933</v>
      </c>
      <c r="O1583" s="151" t="s">
        <v>3940</v>
      </c>
      <c r="P1583" s="151" t="s">
        <v>6657</v>
      </c>
      <c r="Q1583" s="151" t="s">
        <v>6657</v>
      </c>
      <c r="R1583" s="151" t="s">
        <v>3920</v>
      </c>
      <c r="T1583" s="151" t="s">
        <v>3921</v>
      </c>
      <c r="V1583" s="151" t="s">
        <v>3922</v>
      </c>
      <c r="W1583" s="151" t="s">
        <v>3946</v>
      </c>
      <c r="X1583" s="151" t="s">
        <v>3924</v>
      </c>
      <c r="Y1583" s="151" t="s">
        <v>3976</v>
      </c>
      <c r="AB1583" s="151" t="s">
        <v>3926</v>
      </c>
      <c r="AF1583" s="151" t="s">
        <v>4232</v>
      </c>
      <c r="AI1583" s="151" t="s">
        <v>3928</v>
      </c>
      <c r="AJ1583" s="151" t="s">
        <v>3929</v>
      </c>
      <c r="AK1583" s="151" t="s">
        <v>3930</v>
      </c>
      <c r="AL1583" s="151" t="s">
        <v>6538</v>
      </c>
      <c r="AN1583" s="151" t="s">
        <v>3921</v>
      </c>
    </row>
    <row r="1584" spans="1:40" x14ac:dyDescent="0.3">
      <c r="A1584" s="151" t="s">
        <v>221</v>
      </c>
      <c r="B1584" s="151" t="s">
        <v>6664</v>
      </c>
      <c r="C1584" s="151" t="s">
        <v>3916</v>
      </c>
      <c r="D1584" s="151" t="s">
        <v>412</v>
      </c>
      <c r="E1584" s="151" t="s">
        <v>442</v>
      </c>
      <c r="G1584" s="151" t="s">
        <v>678</v>
      </c>
      <c r="H1584" s="151" t="s">
        <v>3939</v>
      </c>
      <c r="I1584" s="151">
        <v>-3</v>
      </c>
      <c r="J1584" s="151">
        <v>364000</v>
      </c>
      <c r="K1584" s="151">
        <v>1583</v>
      </c>
      <c r="L1584" s="151" t="s">
        <v>466</v>
      </c>
      <c r="O1584" s="151" t="s">
        <v>3940</v>
      </c>
      <c r="P1584" s="151" t="s">
        <v>6659</v>
      </c>
      <c r="Q1584" s="151" t="s">
        <v>6659</v>
      </c>
      <c r="R1584" s="151" t="s">
        <v>3920</v>
      </c>
      <c r="T1584" s="151" t="s">
        <v>3921</v>
      </c>
      <c r="V1584" s="151" t="s">
        <v>3922</v>
      </c>
      <c r="W1584" s="151" t="s">
        <v>3946</v>
      </c>
      <c r="X1584" s="151" t="s">
        <v>3924</v>
      </c>
      <c r="Y1584" s="151" t="s">
        <v>3976</v>
      </c>
      <c r="AB1584" s="151" t="s">
        <v>3926</v>
      </c>
      <c r="AF1584" s="151" t="s">
        <v>4232</v>
      </c>
      <c r="AI1584" s="151" t="s">
        <v>3928</v>
      </c>
      <c r="AJ1584" s="151" t="s">
        <v>3935</v>
      </c>
      <c r="AK1584" s="151" t="s">
        <v>3930</v>
      </c>
      <c r="AL1584" s="151" t="s">
        <v>6538</v>
      </c>
      <c r="AN1584" s="151" t="s">
        <v>3921</v>
      </c>
    </row>
    <row r="1585" spans="1:40" x14ac:dyDescent="0.3">
      <c r="A1585" s="151" t="s">
        <v>221</v>
      </c>
      <c r="B1585" s="151" t="s">
        <v>6665</v>
      </c>
      <c r="C1585" s="151" t="s">
        <v>3916</v>
      </c>
      <c r="D1585" s="151" t="s">
        <v>413</v>
      </c>
      <c r="E1585" s="151" t="s">
        <v>442</v>
      </c>
      <c r="G1585" s="151" t="s">
        <v>678</v>
      </c>
      <c r="H1585" s="151" t="s">
        <v>3939</v>
      </c>
      <c r="I1585" s="151">
        <v>-3</v>
      </c>
      <c r="J1585" s="151">
        <v>365000</v>
      </c>
      <c r="K1585" s="151">
        <v>1584</v>
      </c>
      <c r="L1585" s="151" t="s">
        <v>6661</v>
      </c>
      <c r="O1585" s="151" t="s">
        <v>3940</v>
      </c>
      <c r="P1585" s="151" t="s">
        <v>6662</v>
      </c>
      <c r="Q1585" s="151" t="s">
        <v>6662</v>
      </c>
      <c r="R1585" s="151" t="s">
        <v>3920</v>
      </c>
      <c r="T1585" s="151" t="s">
        <v>3921</v>
      </c>
      <c r="V1585" s="151" t="s">
        <v>3922</v>
      </c>
      <c r="W1585" s="151" t="s">
        <v>3946</v>
      </c>
      <c r="X1585" s="151" t="s">
        <v>3924</v>
      </c>
      <c r="Y1585" s="151" t="s">
        <v>3976</v>
      </c>
      <c r="AB1585" s="151" t="s">
        <v>3926</v>
      </c>
      <c r="AF1585" s="151" t="s">
        <v>4232</v>
      </c>
      <c r="AI1585" s="151" t="s">
        <v>3928</v>
      </c>
      <c r="AJ1585" s="151" t="s">
        <v>3937</v>
      </c>
      <c r="AK1585" s="151" t="s">
        <v>3930</v>
      </c>
      <c r="AL1585" s="151" t="s">
        <v>6538</v>
      </c>
      <c r="AN1585" s="151" t="s">
        <v>3921</v>
      </c>
    </row>
    <row r="1586" spans="1:40" x14ac:dyDescent="0.3">
      <c r="A1586" s="151" t="s">
        <v>221</v>
      </c>
      <c r="B1586" s="151" t="s">
        <v>6666</v>
      </c>
      <c r="C1586" s="151" t="s">
        <v>3916</v>
      </c>
      <c r="D1586" s="151" t="s">
        <v>402</v>
      </c>
      <c r="E1586" s="151" t="s">
        <v>443</v>
      </c>
      <c r="G1586" s="151" t="s">
        <v>3933</v>
      </c>
      <c r="O1586" s="151" t="s">
        <v>3918</v>
      </c>
      <c r="P1586" s="151" t="s">
        <v>6667</v>
      </c>
      <c r="Q1586" s="151" t="s">
        <v>6667</v>
      </c>
      <c r="R1586" s="151" t="s">
        <v>3920</v>
      </c>
      <c r="T1586" s="151" t="s">
        <v>3921</v>
      </c>
      <c r="V1586" s="151" t="s">
        <v>3922</v>
      </c>
      <c r="W1586" s="151" t="s">
        <v>3923</v>
      </c>
      <c r="X1586" s="151" t="s">
        <v>3924</v>
      </c>
      <c r="Y1586" s="151" t="s">
        <v>3976</v>
      </c>
      <c r="AB1586" s="151" t="s">
        <v>3926</v>
      </c>
      <c r="AF1586" s="151" t="s">
        <v>4253</v>
      </c>
      <c r="AI1586" s="151" t="s">
        <v>3928</v>
      </c>
      <c r="AJ1586" s="151" t="s">
        <v>3929</v>
      </c>
      <c r="AK1586" s="151" t="s">
        <v>3930</v>
      </c>
      <c r="AL1586" s="151" t="s">
        <v>6538</v>
      </c>
      <c r="AN1586" s="151" t="s">
        <v>3921</v>
      </c>
    </row>
    <row r="1587" spans="1:40" x14ac:dyDescent="0.3">
      <c r="A1587" s="151" t="s">
        <v>221</v>
      </c>
      <c r="B1587" s="151" t="s">
        <v>6668</v>
      </c>
      <c r="C1587" s="151" t="s">
        <v>3916</v>
      </c>
      <c r="D1587" s="151" t="s">
        <v>403</v>
      </c>
      <c r="E1587" s="151" t="s">
        <v>443</v>
      </c>
      <c r="G1587" s="151" t="s">
        <v>678</v>
      </c>
      <c r="H1587" s="151" t="s">
        <v>3917</v>
      </c>
      <c r="I1587" s="151">
        <v>0</v>
      </c>
      <c r="J1587" s="151">
        <v>366</v>
      </c>
      <c r="K1587" s="151">
        <v>1586</v>
      </c>
      <c r="L1587" s="151" t="s">
        <v>6669</v>
      </c>
      <c r="O1587" s="151" t="s">
        <v>3918</v>
      </c>
      <c r="P1587" s="151" t="s">
        <v>6670</v>
      </c>
      <c r="Q1587" s="151" t="s">
        <v>6670</v>
      </c>
      <c r="R1587" s="151" t="s">
        <v>3920</v>
      </c>
      <c r="T1587" s="151" t="s">
        <v>3921</v>
      </c>
      <c r="V1587" s="151" t="s">
        <v>3922</v>
      </c>
      <c r="W1587" s="151" t="s">
        <v>3923</v>
      </c>
      <c r="X1587" s="151" t="s">
        <v>3924</v>
      </c>
      <c r="Y1587" s="151" t="s">
        <v>3976</v>
      </c>
      <c r="AB1587" s="151" t="s">
        <v>3926</v>
      </c>
      <c r="AF1587" s="151" t="s">
        <v>4253</v>
      </c>
      <c r="AI1587" s="151" t="s">
        <v>3928</v>
      </c>
      <c r="AJ1587" s="151" t="s">
        <v>3935</v>
      </c>
      <c r="AK1587" s="151" t="s">
        <v>3930</v>
      </c>
      <c r="AL1587" s="151" t="s">
        <v>6538</v>
      </c>
      <c r="AN1587" s="151" t="s">
        <v>3921</v>
      </c>
    </row>
    <row r="1588" spans="1:40" x14ac:dyDescent="0.3">
      <c r="A1588" s="151" t="s">
        <v>221</v>
      </c>
      <c r="B1588" s="151" t="s">
        <v>6671</v>
      </c>
      <c r="C1588" s="151" t="s">
        <v>3916</v>
      </c>
      <c r="D1588" s="151" t="s">
        <v>404</v>
      </c>
      <c r="E1588" s="151" t="s">
        <v>443</v>
      </c>
      <c r="G1588" s="151" t="s">
        <v>678</v>
      </c>
      <c r="H1588" s="151" t="s">
        <v>3917</v>
      </c>
      <c r="I1588" s="151">
        <v>0</v>
      </c>
      <c r="J1588" s="151">
        <v>367</v>
      </c>
      <c r="K1588" s="151">
        <v>1587</v>
      </c>
      <c r="L1588" s="151" t="s">
        <v>6672</v>
      </c>
      <c r="O1588" s="151" t="s">
        <v>3918</v>
      </c>
      <c r="P1588" s="151" t="s">
        <v>6673</v>
      </c>
      <c r="Q1588" s="151" t="s">
        <v>6673</v>
      </c>
      <c r="R1588" s="151" t="s">
        <v>3920</v>
      </c>
      <c r="T1588" s="151" t="s">
        <v>3921</v>
      </c>
      <c r="V1588" s="151" t="s">
        <v>3922</v>
      </c>
      <c r="W1588" s="151" t="s">
        <v>3923</v>
      </c>
      <c r="X1588" s="151" t="s">
        <v>3924</v>
      </c>
      <c r="Y1588" s="151" t="s">
        <v>3976</v>
      </c>
      <c r="AB1588" s="151" t="s">
        <v>3926</v>
      </c>
      <c r="AF1588" s="151" t="s">
        <v>4253</v>
      </c>
      <c r="AI1588" s="151" t="s">
        <v>3928</v>
      </c>
      <c r="AJ1588" s="151" t="s">
        <v>3937</v>
      </c>
      <c r="AK1588" s="151" t="s">
        <v>3930</v>
      </c>
      <c r="AL1588" s="151" t="s">
        <v>6538</v>
      </c>
      <c r="AN1588" s="151" t="s">
        <v>3921</v>
      </c>
    </row>
    <row r="1589" spans="1:40" x14ac:dyDescent="0.3">
      <c r="A1589" s="151" t="s">
        <v>221</v>
      </c>
      <c r="B1589" s="151" t="s">
        <v>6674</v>
      </c>
      <c r="C1589" s="151" t="s">
        <v>3916</v>
      </c>
      <c r="D1589" s="151" t="s">
        <v>405</v>
      </c>
      <c r="E1589" s="151" t="s">
        <v>443</v>
      </c>
      <c r="G1589" s="151" t="s">
        <v>3933</v>
      </c>
      <c r="O1589" s="151" t="s">
        <v>3940</v>
      </c>
      <c r="P1589" s="151" t="s">
        <v>6667</v>
      </c>
      <c r="Q1589" s="151" t="s">
        <v>6667</v>
      </c>
      <c r="R1589" s="151" t="s">
        <v>3920</v>
      </c>
      <c r="T1589" s="151" t="s">
        <v>3921</v>
      </c>
      <c r="V1589" s="151" t="s">
        <v>3922</v>
      </c>
      <c r="W1589" s="151" t="s">
        <v>3923</v>
      </c>
      <c r="X1589" s="151" t="s">
        <v>3924</v>
      </c>
      <c r="Y1589" s="151" t="s">
        <v>3976</v>
      </c>
      <c r="AB1589" s="151" t="s">
        <v>3926</v>
      </c>
      <c r="AF1589" s="151" t="s">
        <v>4253</v>
      </c>
      <c r="AI1589" s="151" t="s">
        <v>3928</v>
      </c>
      <c r="AJ1589" s="151" t="s">
        <v>3929</v>
      </c>
      <c r="AK1589" s="151" t="s">
        <v>3930</v>
      </c>
      <c r="AL1589" s="151" t="s">
        <v>6538</v>
      </c>
      <c r="AN1589" s="151" t="s">
        <v>3921</v>
      </c>
    </row>
    <row r="1590" spans="1:40" x14ac:dyDescent="0.3">
      <c r="A1590" s="151" t="s">
        <v>221</v>
      </c>
      <c r="B1590" s="151" t="s">
        <v>6675</v>
      </c>
      <c r="C1590" s="151" t="s">
        <v>3916</v>
      </c>
      <c r="D1590" s="151" t="s">
        <v>406</v>
      </c>
      <c r="E1590" s="151" t="s">
        <v>443</v>
      </c>
      <c r="G1590" s="151" t="s">
        <v>678</v>
      </c>
      <c r="H1590" s="151" t="s">
        <v>3939</v>
      </c>
      <c r="I1590" s="151">
        <v>-3</v>
      </c>
      <c r="J1590" s="151">
        <v>366000</v>
      </c>
      <c r="K1590" s="151">
        <v>1589</v>
      </c>
      <c r="L1590" s="151" t="s">
        <v>6669</v>
      </c>
      <c r="O1590" s="151" t="s">
        <v>3940</v>
      </c>
      <c r="P1590" s="151" t="s">
        <v>6670</v>
      </c>
      <c r="Q1590" s="151" t="s">
        <v>6670</v>
      </c>
      <c r="R1590" s="151" t="s">
        <v>3920</v>
      </c>
      <c r="T1590" s="151" t="s">
        <v>3921</v>
      </c>
      <c r="V1590" s="151" t="s">
        <v>3922</v>
      </c>
      <c r="W1590" s="151" t="s">
        <v>3923</v>
      </c>
      <c r="X1590" s="151" t="s">
        <v>3924</v>
      </c>
      <c r="Y1590" s="151" t="s">
        <v>3976</v>
      </c>
      <c r="AB1590" s="151" t="s">
        <v>3926</v>
      </c>
      <c r="AF1590" s="151" t="s">
        <v>4253</v>
      </c>
      <c r="AI1590" s="151" t="s">
        <v>3928</v>
      </c>
      <c r="AJ1590" s="151" t="s">
        <v>3935</v>
      </c>
      <c r="AK1590" s="151" t="s">
        <v>3930</v>
      </c>
      <c r="AL1590" s="151" t="s">
        <v>6538</v>
      </c>
      <c r="AN1590" s="151" t="s">
        <v>3921</v>
      </c>
    </row>
    <row r="1591" spans="1:40" x14ac:dyDescent="0.3">
      <c r="A1591" s="151" t="s">
        <v>221</v>
      </c>
      <c r="B1591" s="151" t="s">
        <v>6676</v>
      </c>
      <c r="C1591" s="151" t="s">
        <v>3916</v>
      </c>
      <c r="D1591" s="151" t="s">
        <v>407</v>
      </c>
      <c r="E1591" s="151" t="s">
        <v>443</v>
      </c>
      <c r="G1591" s="151" t="s">
        <v>678</v>
      </c>
      <c r="H1591" s="151" t="s">
        <v>3939</v>
      </c>
      <c r="I1591" s="151">
        <v>-3</v>
      </c>
      <c r="J1591" s="151">
        <v>367000</v>
      </c>
      <c r="K1591" s="151">
        <v>1590</v>
      </c>
      <c r="L1591" s="151" t="s">
        <v>6672</v>
      </c>
      <c r="O1591" s="151" t="s">
        <v>3940</v>
      </c>
      <c r="P1591" s="151" t="s">
        <v>6673</v>
      </c>
      <c r="Q1591" s="151" t="s">
        <v>6673</v>
      </c>
      <c r="R1591" s="151" t="s">
        <v>3920</v>
      </c>
      <c r="T1591" s="151" t="s">
        <v>3921</v>
      </c>
      <c r="V1591" s="151" t="s">
        <v>3922</v>
      </c>
      <c r="W1591" s="151" t="s">
        <v>3923</v>
      </c>
      <c r="X1591" s="151" t="s">
        <v>3924</v>
      </c>
      <c r="Y1591" s="151" t="s">
        <v>3976</v>
      </c>
      <c r="AB1591" s="151" t="s">
        <v>3926</v>
      </c>
      <c r="AF1591" s="151" t="s">
        <v>4253</v>
      </c>
      <c r="AI1591" s="151" t="s">
        <v>3928</v>
      </c>
      <c r="AJ1591" s="151" t="s">
        <v>3937</v>
      </c>
      <c r="AK1591" s="151" t="s">
        <v>3930</v>
      </c>
      <c r="AL1591" s="151" t="s">
        <v>6538</v>
      </c>
      <c r="AN1591" s="151" t="s">
        <v>3921</v>
      </c>
    </row>
    <row r="1592" spans="1:40" x14ac:dyDescent="0.3">
      <c r="A1592" s="151" t="s">
        <v>221</v>
      </c>
      <c r="B1592" s="151" t="s">
        <v>6677</v>
      </c>
      <c r="C1592" s="151" t="s">
        <v>3916</v>
      </c>
      <c r="D1592" s="151" t="s">
        <v>408</v>
      </c>
      <c r="E1592" s="151" t="s">
        <v>443</v>
      </c>
      <c r="G1592" s="151" t="s">
        <v>3933</v>
      </c>
      <c r="O1592" s="151" t="s">
        <v>3918</v>
      </c>
      <c r="P1592" s="151" t="s">
        <v>6678</v>
      </c>
      <c r="Q1592" s="151" t="s">
        <v>6678</v>
      </c>
      <c r="R1592" s="151" t="s">
        <v>3920</v>
      </c>
      <c r="T1592" s="151" t="s">
        <v>3921</v>
      </c>
      <c r="V1592" s="151" t="s">
        <v>3922</v>
      </c>
      <c r="W1592" s="151" t="s">
        <v>3946</v>
      </c>
      <c r="X1592" s="151" t="s">
        <v>3924</v>
      </c>
      <c r="Y1592" s="151" t="s">
        <v>3976</v>
      </c>
      <c r="AB1592" s="151" t="s">
        <v>3926</v>
      </c>
      <c r="AF1592" s="151" t="s">
        <v>4253</v>
      </c>
      <c r="AI1592" s="151" t="s">
        <v>3928</v>
      </c>
      <c r="AJ1592" s="151" t="s">
        <v>3929</v>
      </c>
      <c r="AK1592" s="151" t="s">
        <v>3930</v>
      </c>
      <c r="AL1592" s="151" t="s">
        <v>6538</v>
      </c>
      <c r="AN1592" s="151" t="s">
        <v>3921</v>
      </c>
    </row>
    <row r="1593" spans="1:40" x14ac:dyDescent="0.3">
      <c r="A1593" s="151" t="s">
        <v>221</v>
      </c>
      <c r="B1593" s="151" t="s">
        <v>6679</v>
      </c>
      <c r="C1593" s="151" t="s">
        <v>3916</v>
      </c>
      <c r="D1593" s="151" t="s">
        <v>409</v>
      </c>
      <c r="E1593" s="151" t="s">
        <v>443</v>
      </c>
      <c r="G1593" s="151" t="s">
        <v>678</v>
      </c>
      <c r="H1593" s="151" t="s">
        <v>3917</v>
      </c>
      <c r="I1593" s="151">
        <v>0</v>
      </c>
      <c r="J1593" s="151">
        <v>368</v>
      </c>
      <c r="K1593" s="151">
        <v>1592</v>
      </c>
      <c r="L1593" s="151" t="s">
        <v>6680</v>
      </c>
      <c r="O1593" s="151" t="s">
        <v>3918</v>
      </c>
      <c r="P1593" s="151" t="s">
        <v>6681</v>
      </c>
      <c r="Q1593" s="151" t="s">
        <v>6681</v>
      </c>
      <c r="R1593" s="151" t="s">
        <v>3920</v>
      </c>
      <c r="T1593" s="151" t="s">
        <v>3921</v>
      </c>
      <c r="V1593" s="151" t="s">
        <v>3922</v>
      </c>
      <c r="W1593" s="151" t="s">
        <v>3946</v>
      </c>
      <c r="X1593" s="151" t="s">
        <v>3924</v>
      </c>
      <c r="Y1593" s="151" t="s">
        <v>3976</v>
      </c>
      <c r="AB1593" s="151" t="s">
        <v>3926</v>
      </c>
      <c r="AF1593" s="151" t="s">
        <v>4253</v>
      </c>
      <c r="AI1593" s="151" t="s">
        <v>3928</v>
      </c>
      <c r="AJ1593" s="151" t="s">
        <v>3935</v>
      </c>
      <c r="AK1593" s="151" t="s">
        <v>3930</v>
      </c>
      <c r="AL1593" s="151" t="s">
        <v>6538</v>
      </c>
      <c r="AN1593" s="151" t="s">
        <v>3921</v>
      </c>
    </row>
    <row r="1594" spans="1:40" x14ac:dyDescent="0.3">
      <c r="A1594" s="151" t="s">
        <v>221</v>
      </c>
      <c r="B1594" s="151" t="s">
        <v>6682</v>
      </c>
      <c r="C1594" s="151" t="s">
        <v>3916</v>
      </c>
      <c r="D1594" s="151" t="s">
        <v>410</v>
      </c>
      <c r="E1594" s="151" t="s">
        <v>443</v>
      </c>
      <c r="G1594" s="151" t="s">
        <v>678</v>
      </c>
      <c r="H1594" s="151" t="s">
        <v>3917</v>
      </c>
      <c r="I1594" s="151">
        <v>0</v>
      </c>
      <c r="J1594" s="151">
        <v>369</v>
      </c>
      <c r="K1594" s="151">
        <v>1593</v>
      </c>
      <c r="L1594" s="151" t="s">
        <v>6683</v>
      </c>
      <c r="O1594" s="151" t="s">
        <v>3918</v>
      </c>
      <c r="P1594" s="151" t="s">
        <v>6684</v>
      </c>
      <c r="Q1594" s="151" t="s">
        <v>6684</v>
      </c>
      <c r="R1594" s="151" t="s">
        <v>3920</v>
      </c>
      <c r="T1594" s="151" t="s">
        <v>3921</v>
      </c>
      <c r="V1594" s="151" t="s">
        <v>3922</v>
      </c>
      <c r="W1594" s="151" t="s">
        <v>3946</v>
      </c>
      <c r="X1594" s="151" t="s">
        <v>3924</v>
      </c>
      <c r="Y1594" s="151" t="s">
        <v>3976</v>
      </c>
      <c r="AB1594" s="151" t="s">
        <v>3926</v>
      </c>
      <c r="AF1594" s="151" t="s">
        <v>4253</v>
      </c>
      <c r="AI1594" s="151" t="s">
        <v>3928</v>
      </c>
      <c r="AJ1594" s="151" t="s">
        <v>3937</v>
      </c>
      <c r="AK1594" s="151" t="s">
        <v>3930</v>
      </c>
      <c r="AL1594" s="151" t="s">
        <v>6538</v>
      </c>
      <c r="AN1594" s="151" t="s">
        <v>3921</v>
      </c>
    </row>
    <row r="1595" spans="1:40" x14ac:dyDescent="0.3">
      <c r="A1595" s="151" t="s">
        <v>221</v>
      </c>
      <c r="B1595" s="151" t="s">
        <v>6685</v>
      </c>
      <c r="C1595" s="151" t="s">
        <v>3916</v>
      </c>
      <c r="D1595" s="151" t="s">
        <v>411</v>
      </c>
      <c r="E1595" s="151" t="s">
        <v>443</v>
      </c>
      <c r="G1595" s="151" t="s">
        <v>3933</v>
      </c>
      <c r="O1595" s="151" t="s">
        <v>3940</v>
      </c>
      <c r="P1595" s="151" t="s">
        <v>6678</v>
      </c>
      <c r="Q1595" s="151" t="s">
        <v>6678</v>
      </c>
      <c r="R1595" s="151" t="s">
        <v>3920</v>
      </c>
      <c r="T1595" s="151" t="s">
        <v>3921</v>
      </c>
      <c r="V1595" s="151" t="s">
        <v>3922</v>
      </c>
      <c r="W1595" s="151" t="s">
        <v>3946</v>
      </c>
      <c r="X1595" s="151" t="s">
        <v>3924</v>
      </c>
      <c r="Y1595" s="151" t="s">
        <v>3976</v>
      </c>
      <c r="AB1595" s="151" t="s">
        <v>3926</v>
      </c>
      <c r="AF1595" s="151" t="s">
        <v>4253</v>
      </c>
      <c r="AI1595" s="151" t="s">
        <v>3928</v>
      </c>
      <c r="AJ1595" s="151" t="s">
        <v>3929</v>
      </c>
      <c r="AK1595" s="151" t="s">
        <v>3930</v>
      </c>
      <c r="AL1595" s="151" t="s">
        <v>6538</v>
      </c>
      <c r="AN1595" s="151" t="s">
        <v>3921</v>
      </c>
    </row>
    <row r="1596" spans="1:40" x14ac:dyDescent="0.3">
      <c r="A1596" s="151" t="s">
        <v>221</v>
      </c>
      <c r="B1596" s="151" t="s">
        <v>6686</v>
      </c>
      <c r="C1596" s="151" t="s">
        <v>3916</v>
      </c>
      <c r="D1596" s="151" t="s">
        <v>412</v>
      </c>
      <c r="E1596" s="151" t="s">
        <v>443</v>
      </c>
      <c r="G1596" s="151" t="s">
        <v>678</v>
      </c>
      <c r="H1596" s="151" t="s">
        <v>3939</v>
      </c>
      <c r="I1596" s="151">
        <v>-3</v>
      </c>
      <c r="J1596" s="151">
        <v>368000</v>
      </c>
      <c r="K1596" s="151">
        <v>1595</v>
      </c>
      <c r="L1596" s="151" t="s">
        <v>6680</v>
      </c>
      <c r="O1596" s="151" t="s">
        <v>3940</v>
      </c>
      <c r="P1596" s="151" t="s">
        <v>6681</v>
      </c>
      <c r="Q1596" s="151" t="s">
        <v>6681</v>
      </c>
      <c r="R1596" s="151" t="s">
        <v>3920</v>
      </c>
      <c r="T1596" s="151" t="s">
        <v>3921</v>
      </c>
      <c r="V1596" s="151" t="s">
        <v>3922</v>
      </c>
      <c r="W1596" s="151" t="s">
        <v>3946</v>
      </c>
      <c r="X1596" s="151" t="s">
        <v>3924</v>
      </c>
      <c r="Y1596" s="151" t="s">
        <v>3976</v>
      </c>
      <c r="AB1596" s="151" t="s">
        <v>3926</v>
      </c>
      <c r="AF1596" s="151" t="s">
        <v>4253</v>
      </c>
      <c r="AI1596" s="151" t="s">
        <v>3928</v>
      </c>
      <c r="AJ1596" s="151" t="s">
        <v>3935</v>
      </c>
      <c r="AK1596" s="151" t="s">
        <v>3930</v>
      </c>
      <c r="AL1596" s="151" t="s">
        <v>6538</v>
      </c>
      <c r="AN1596" s="151" t="s">
        <v>3921</v>
      </c>
    </row>
    <row r="1597" spans="1:40" x14ac:dyDescent="0.3">
      <c r="A1597" s="151" t="s">
        <v>221</v>
      </c>
      <c r="B1597" s="151" t="s">
        <v>6687</v>
      </c>
      <c r="C1597" s="151" t="s">
        <v>3916</v>
      </c>
      <c r="D1597" s="151" t="s">
        <v>413</v>
      </c>
      <c r="E1597" s="151" t="s">
        <v>443</v>
      </c>
      <c r="G1597" s="151" t="s">
        <v>678</v>
      </c>
      <c r="H1597" s="151" t="s">
        <v>3939</v>
      </c>
      <c r="I1597" s="151">
        <v>-3</v>
      </c>
      <c r="J1597" s="151">
        <v>369000</v>
      </c>
      <c r="K1597" s="151">
        <v>1596</v>
      </c>
      <c r="L1597" s="151" t="s">
        <v>6683</v>
      </c>
      <c r="O1597" s="151" t="s">
        <v>3940</v>
      </c>
      <c r="P1597" s="151" t="s">
        <v>6684</v>
      </c>
      <c r="Q1597" s="151" t="s">
        <v>6684</v>
      </c>
      <c r="R1597" s="151" t="s">
        <v>3920</v>
      </c>
      <c r="T1597" s="151" t="s">
        <v>3921</v>
      </c>
      <c r="V1597" s="151" t="s">
        <v>3922</v>
      </c>
      <c r="W1597" s="151" t="s">
        <v>3946</v>
      </c>
      <c r="X1597" s="151" t="s">
        <v>3924</v>
      </c>
      <c r="Y1597" s="151" t="s">
        <v>3976</v>
      </c>
      <c r="AB1597" s="151" t="s">
        <v>3926</v>
      </c>
      <c r="AF1597" s="151" t="s">
        <v>4253</v>
      </c>
      <c r="AI1597" s="151" t="s">
        <v>3928</v>
      </c>
      <c r="AJ1597" s="151" t="s">
        <v>3937</v>
      </c>
      <c r="AK1597" s="151" t="s">
        <v>3930</v>
      </c>
      <c r="AL1597" s="151" t="s">
        <v>6538</v>
      </c>
      <c r="AN1597" s="151" t="s">
        <v>3921</v>
      </c>
    </row>
    <row r="1598" spans="1:40" x14ac:dyDescent="0.3">
      <c r="A1598" s="151" t="s">
        <v>221</v>
      </c>
      <c r="B1598" s="151" t="s">
        <v>6688</v>
      </c>
      <c r="C1598" s="151" t="s">
        <v>3916</v>
      </c>
      <c r="D1598" s="151" t="s">
        <v>402</v>
      </c>
      <c r="E1598" s="151" t="s">
        <v>444</v>
      </c>
      <c r="G1598" s="151" t="s">
        <v>3933</v>
      </c>
      <c r="O1598" s="151" t="s">
        <v>3918</v>
      </c>
      <c r="P1598" s="151" t="s">
        <v>6689</v>
      </c>
      <c r="Q1598" s="151" t="s">
        <v>6689</v>
      </c>
      <c r="R1598" s="151" t="s">
        <v>3920</v>
      </c>
      <c r="T1598" s="151" t="s">
        <v>3921</v>
      </c>
      <c r="V1598" s="151" t="s">
        <v>3922</v>
      </c>
      <c r="W1598" s="151" t="s">
        <v>3923</v>
      </c>
      <c r="X1598" s="151" t="s">
        <v>3924</v>
      </c>
      <c r="Y1598" s="151" t="s">
        <v>3976</v>
      </c>
      <c r="AB1598" s="151" t="s">
        <v>3926</v>
      </c>
      <c r="AF1598" s="151" t="s">
        <v>4276</v>
      </c>
      <c r="AI1598" s="151" t="s">
        <v>3928</v>
      </c>
      <c r="AJ1598" s="151" t="s">
        <v>3929</v>
      </c>
      <c r="AK1598" s="151" t="s">
        <v>3930</v>
      </c>
      <c r="AL1598" s="151" t="s">
        <v>6538</v>
      </c>
      <c r="AN1598" s="151" t="s">
        <v>3921</v>
      </c>
    </row>
    <row r="1599" spans="1:40" x14ac:dyDescent="0.3">
      <c r="A1599" s="151" t="s">
        <v>221</v>
      </c>
      <c r="B1599" s="151" t="s">
        <v>6690</v>
      </c>
      <c r="C1599" s="151" t="s">
        <v>3916</v>
      </c>
      <c r="D1599" s="151" t="s">
        <v>403</v>
      </c>
      <c r="E1599" s="151" t="s">
        <v>444</v>
      </c>
      <c r="G1599" s="151" t="s">
        <v>678</v>
      </c>
      <c r="H1599" s="151" t="s">
        <v>3917</v>
      </c>
      <c r="I1599" s="151">
        <v>0</v>
      </c>
      <c r="J1599" s="151">
        <v>370</v>
      </c>
      <c r="K1599" s="151">
        <v>1598</v>
      </c>
      <c r="L1599" s="151" t="s">
        <v>6691</v>
      </c>
      <c r="O1599" s="151" t="s">
        <v>3918</v>
      </c>
      <c r="P1599" s="151" t="s">
        <v>6692</v>
      </c>
      <c r="Q1599" s="151" t="s">
        <v>6692</v>
      </c>
      <c r="R1599" s="151" t="s">
        <v>3920</v>
      </c>
      <c r="T1599" s="151" t="s">
        <v>3921</v>
      </c>
      <c r="V1599" s="151" t="s">
        <v>3922</v>
      </c>
      <c r="W1599" s="151" t="s">
        <v>3923</v>
      </c>
      <c r="X1599" s="151" t="s">
        <v>3924</v>
      </c>
      <c r="Y1599" s="151" t="s">
        <v>3976</v>
      </c>
      <c r="AB1599" s="151" t="s">
        <v>3926</v>
      </c>
      <c r="AF1599" s="151" t="s">
        <v>4276</v>
      </c>
      <c r="AI1599" s="151" t="s">
        <v>3928</v>
      </c>
      <c r="AJ1599" s="151" t="s">
        <v>3935</v>
      </c>
      <c r="AK1599" s="151" t="s">
        <v>3930</v>
      </c>
      <c r="AL1599" s="151" t="s">
        <v>6538</v>
      </c>
      <c r="AN1599" s="151" t="s">
        <v>3921</v>
      </c>
    </row>
    <row r="1600" spans="1:40" x14ac:dyDescent="0.3">
      <c r="A1600" s="151" t="s">
        <v>221</v>
      </c>
      <c r="B1600" s="151" t="s">
        <v>6693</v>
      </c>
      <c r="C1600" s="151" t="s">
        <v>3916</v>
      </c>
      <c r="D1600" s="151" t="s">
        <v>404</v>
      </c>
      <c r="E1600" s="151" t="s">
        <v>444</v>
      </c>
      <c r="G1600" s="151" t="s">
        <v>678</v>
      </c>
      <c r="H1600" s="151" t="s">
        <v>3917</v>
      </c>
      <c r="I1600" s="151">
        <v>0</v>
      </c>
      <c r="J1600" s="151">
        <v>371</v>
      </c>
      <c r="K1600" s="151">
        <v>1599</v>
      </c>
      <c r="L1600" s="151" t="s">
        <v>6694</v>
      </c>
      <c r="O1600" s="151" t="s">
        <v>3918</v>
      </c>
      <c r="P1600" s="151" t="s">
        <v>6695</v>
      </c>
      <c r="Q1600" s="151" t="s">
        <v>6695</v>
      </c>
      <c r="R1600" s="151" t="s">
        <v>3920</v>
      </c>
      <c r="T1600" s="151" t="s">
        <v>3921</v>
      </c>
      <c r="V1600" s="151" t="s">
        <v>3922</v>
      </c>
      <c r="W1600" s="151" t="s">
        <v>3923</v>
      </c>
      <c r="X1600" s="151" t="s">
        <v>3924</v>
      </c>
      <c r="Y1600" s="151" t="s">
        <v>3976</v>
      </c>
      <c r="AB1600" s="151" t="s">
        <v>3926</v>
      </c>
      <c r="AF1600" s="151" t="s">
        <v>4276</v>
      </c>
      <c r="AI1600" s="151" t="s">
        <v>3928</v>
      </c>
      <c r="AJ1600" s="151" t="s">
        <v>3937</v>
      </c>
      <c r="AK1600" s="151" t="s">
        <v>3930</v>
      </c>
      <c r="AL1600" s="151" t="s">
        <v>6538</v>
      </c>
      <c r="AN1600" s="151" t="s">
        <v>3921</v>
      </c>
    </row>
    <row r="1601" spans="1:40" x14ac:dyDescent="0.3">
      <c r="A1601" s="151" t="s">
        <v>221</v>
      </c>
      <c r="B1601" s="151" t="s">
        <v>6696</v>
      </c>
      <c r="C1601" s="151" t="s">
        <v>3916</v>
      </c>
      <c r="D1601" s="151" t="s">
        <v>405</v>
      </c>
      <c r="E1601" s="151" t="s">
        <v>444</v>
      </c>
      <c r="G1601" s="151" t="s">
        <v>3933</v>
      </c>
      <c r="O1601" s="151" t="s">
        <v>3940</v>
      </c>
      <c r="P1601" s="151" t="s">
        <v>6689</v>
      </c>
      <c r="Q1601" s="151" t="s">
        <v>6689</v>
      </c>
      <c r="R1601" s="151" t="s">
        <v>3920</v>
      </c>
      <c r="T1601" s="151" t="s">
        <v>3921</v>
      </c>
      <c r="V1601" s="151" t="s">
        <v>3922</v>
      </c>
      <c r="W1601" s="151" t="s">
        <v>3923</v>
      </c>
      <c r="X1601" s="151" t="s">
        <v>3924</v>
      </c>
      <c r="Y1601" s="151" t="s">
        <v>3976</v>
      </c>
      <c r="AB1601" s="151" t="s">
        <v>3926</v>
      </c>
      <c r="AF1601" s="151" t="s">
        <v>4276</v>
      </c>
      <c r="AI1601" s="151" t="s">
        <v>3928</v>
      </c>
      <c r="AJ1601" s="151" t="s">
        <v>3929</v>
      </c>
      <c r="AK1601" s="151" t="s">
        <v>3930</v>
      </c>
      <c r="AL1601" s="151" t="s">
        <v>6538</v>
      </c>
      <c r="AN1601" s="151" t="s">
        <v>3921</v>
      </c>
    </row>
    <row r="1602" spans="1:40" x14ac:dyDescent="0.3">
      <c r="A1602" s="151" t="s">
        <v>221</v>
      </c>
      <c r="B1602" s="151" t="s">
        <v>6697</v>
      </c>
      <c r="C1602" s="151" t="s">
        <v>3916</v>
      </c>
      <c r="D1602" s="151" t="s">
        <v>406</v>
      </c>
      <c r="E1602" s="151" t="s">
        <v>444</v>
      </c>
      <c r="G1602" s="151" t="s">
        <v>678</v>
      </c>
      <c r="H1602" s="151" t="s">
        <v>3939</v>
      </c>
      <c r="I1602" s="151">
        <v>-3</v>
      </c>
      <c r="J1602" s="151">
        <v>370000</v>
      </c>
      <c r="K1602" s="151">
        <v>1601</v>
      </c>
      <c r="L1602" s="151" t="s">
        <v>6691</v>
      </c>
      <c r="O1602" s="151" t="s">
        <v>3940</v>
      </c>
      <c r="P1602" s="151" t="s">
        <v>6692</v>
      </c>
      <c r="Q1602" s="151" t="s">
        <v>6692</v>
      </c>
      <c r="R1602" s="151" t="s">
        <v>3920</v>
      </c>
      <c r="T1602" s="151" t="s">
        <v>3921</v>
      </c>
      <c r="V1602" s="151" t="s">
        <v>3922</v>
      </c>
      <c r="W1602" s="151" t="s">
        <v>3923</v>
      </c>
      <c r="X1602" s="151" t="s">
        <v>3924</v>
      </c>
      <c r="Y1602" s="151" t="s">
        <v>3976</v>
      </c>
      <c r="AB1602" s="151" t="s">
        <v>3926</v>
      </c>
      <c r="AF1602" s="151" t="s">
        <v>4276</v>
      </c>
      <c r="AI1602" s="151" t="s">
        <v>3928</v>
      </c>
      <c r="AJ1602" s="151" t="s">
        <v>3935</v>
      </c>
      <c r="AK1602" s="151" t="s">
        <v>3930</v>
      </c>
      <c r="AL1602" s="151" t="s">
        <v>6538</v>
      </c>
      <c r="AN1602" s="151" t="s">
        <v>3921</v>
      </c>
    </row>
    <row r="1603" spans="1:40" x14ac:dyDescent="0.3">
      <c r="A1603" s="151" t="s">
        <v>221</v>
      </c>
      <c r="B1603" s="151" t="s">
        <v>6698</v>
      </c>
      <c r="C1603" s="151" t="s">
        <v>3916</v>
      </c>
      <c r="D1603" s="151" t="s">
        <v>407</v>
      </c>
      <c r="E1603" s="151" t="s">
        <v>444</v>
      </c>
      <c r="G1603" s="151" t="s">
        <v>678</v>
      </c>
      <c r="H1603" s="151" t="s">
        <v>3939</v>
      </c>
      <c r="I1603" s="151">
        <v>-3</v>
      </c>
      <c r="J1603" s="151">
        <v>371000</v>
      </c>
      <c r="K1603" s="151">
        <v>1602</v>
      </c>
      <c r="L1603" s="151" t="s">
        <v>6694</v>
      </c>
      <c r="O1603" s="151" t="s">
        <v>3940</v>
      </c>
      <c r="P1603" s="151" t="s">
        <v>6695</v>
      </c>
      <c r="Q1603" s="151" t="s">
        <v>6695</v>
      </c>
      <c r="R1603" s="151" t="s">
        <v>3920</v>
      </c>
      <c r="T1603" s="151" t="s">
        <v>3921</v>
      </c>
      <c r="V1603" s="151" t="s">
        <v>3922</v>
      </c>
      <c r="W1603" s="151" t="s">
        <v>3923</v>
      </c>
      <c r="X1603" s="151" t="s">
        <v>3924</v>
      </c>
      <c r="Y1603" s="151" t="s">
        <v>3976</v>
      </c>
      <c r="AB1603" s="151" t="s">
        <v>3926</v>
      </c>
      <c r="AF1603" s="151" t="s">
        <v>4276</v>
      </c>
      <c r="AI1603" s="151" t="s">
        <v>3928</v>
      </c>
      <c r="AJ1603" s="151" t="s">
        <v>3937</v>
      </c>
      <c r="AK1603" s="151" t="s">
        <v>3930</v>
      </c>
      <c r="AL1603" s="151" t="s">
        <v>6538</v>
      </c>
      <c r="AN1603" s="151" t="s">
        <v>3921</v>
      </c>
    </row>
    <row r="1604" spans="1:40" x14ac:dyDescent="0.3">
      <c r="A1604" s="151" t="s">
        <v>221</v>
      </c>
      <c r="B1604" s="151" t="s">
        <v>6699</v>
      </c>
      <c r="C1604" s="151" t="s">
        <v>3916</v>
      </c>
      <c r="D1604" s="151" t="s">
        <v>408</v>
      </c>
      <c r="E1604" s="151" t="s">
        <v>444</v>
      </c>
      <c r="G1604" s="151" t="s">
        <v>3933</v>
      </c>
      <c r="O1604" s="151" t="s">
        <v>3918</v>
      </c>
      <c r="P1604" s="151" t="s">
        <v>6700</v>
      </c>
      <c r="Q1604" s="151" t="s">
        <v>6700</v>
      </c>
      <c r="R1604" s="151" t="s">
        <v>3920</v>
      </c>
      <c r="T1604" s="151" t="s">
        <v>3921</v>
      </c>
      <c r="V1604" s="151" t="s">
        <v>3922</v>
      </c>
      <c r="W1604" s="151" t="s">
        <v>3946</v>
      </c>
      <c r="X1604" s="151" t="s">
        <v>3924</v>
      </c>
      <c r="Y1604" s="151" t="s">
        <v>3976</v>
      </c>
      <c r="AB1604" s="151" t="s">
        <v>3926</v>
      </c>
      <c r="AF1604" s="151" t="s">
        <v>4276</v>
      </c>
      <c r="AI1604" s="151" t="s">
        <v>3928</v>
      </c>
      <c r="AJ1604" s="151" t="s">
        <v>3929</v>
      </c>
      <c r="AK1604" s="151" t="s">
        <v>3930</v>
      </c>
      <c r="AL1604" s="151" t="s">
        <v>6538</v>
      </c>
      <c r="AN1604" s="151" t="s">
        <v>3921</v>
      </c>
    </row>
    <row r="1605" spans="1:40" x14ac:dyDescent="0.3">
      <c r="A1605" s="151" t="s">
        <v>221</v>
      </c>
      <c r="B1605" s="151" t="s">
        <v>6701</v>
      </c>
      <c r="C1605" s="151" t="s">
        <v>3916</v>
      </c>
      <c r="D1605" s="151" t="s">
        <v>409</v>
      </c>
      <c r="E1605" s="151" t="s">
        <v>444</v>
      </c>
      <c r="G1605" s="151" t="s">
        <v>678</v>
      </c>
      <c r="H1605" s="151" t="s">
        <v>3917</v>
      </c>
      <c r="I1605" s="151">
        <v>0</v>
      </c>
      <c r="J1605" s="151">
        <v>372</v>
      </c>
      <c r="K1605" s="151">
        <v>1604</v>
      </c>
      <c r="L1605" s="151" t="s">
        <v>6702</v>
      </c>
      <c r="O1605" s="151" t="s">
        <v>3918</v>
      </c>
      <c r="P1605" s="151" t="s">
        <v>6703</v>
      </c>
      <c r="Q1605" s="151" t="s">
        <v>6703</v>
      </c>
      <c r="R1605" s="151" t="s">
        <v>3920</v>
      </c>
      <c r="T1605" s="151" t="s">
        <v>3921</v>
      </c>
      <c r="V1605" s="151" t="s">
        <v>3922</v>
      </c>
      <c r="W1605" s="151" t="s">
        <v>3946</v>
      </c>
      <c r="X1605" s="151" t="s">
        <v>3924</v>
      </c>
      <c r="Y1605" s="151" t="s">
        <v>3976</v>
      </c>
      <c r="AB1605" s="151" t="s">
        <v>3926</v>
      </c>
      <c r="AF1605" s="151" t="s">
        <v>4276</v>
      </c>
      <c r="AI1605" s="151" t="s">
        <v>3928</v>
      </c>
      <c r="AJ1605" s="151" t="s">
        <v>3935</v>
      </c>
      <c r="AK1605" s="151" t="s">
        <v>3930</v>
      </c>
      <c r="AL1605" s="151" t="s">
        <v>6538</v>
      </c>
      <c r="AN1605" s="151" t="s">
        <v>3921</v>
      </c>
    </row>
    <row r="1606" spans="1:40" x14ac:dyDescent="0.3">
      <c r="A1606" s="151" t="s">
        <v>221</v>
      </c>
      <c r="B1606" s="151" t="s">
        <v>6704</v>
      </c>
      <c r="C1606" s="151" t="s">
        <v>3916</v>
      </c>
      <c r="D1606" s="151" t="s">
        <v>410</v>
      </c>
      <c r="E1606" s="151" t="s">
        <v>444</v>
      </c>
      <c r="G1606" s="151" t="s">
        <v>678</v>
      </c>
      <c r="H1606" s="151" t="s">
        <v>3917</v>
      </c>
      <c r="I1606" s="151">
        <v>0</v>
      </c>
      <c r="J1606" s="151">
        <v>373</v>
      </c>
      <c r="K1606" s="151">
        <v>1605</v>
      </c>
      <c r="L1606" s="151" t="s">
        <v>6705</v>
      </c>
      <c r="O1606" s="151" t="s">
        <v>3918</v>
      </c>
      <c r="P1606" s="151" t="s">
        <v>6706</v>
      </c>
      <c r="Q1606" s="151" t="s">
        <v>6706</v>
      </c>
      <c r="R1606" s="151" t="s">
        <v>3920</v>
      </c>
      <c r="T1606" s="151" t="s">
        <v>3921</v>
      </c>
      <c r="V1606" s="151" t="s">
        <v>3922</v>
      </c>
      <c r="W1606" s="151" t="s">
        <v>3946</v>
      </c>
      <c r="X1606" s="151" t="s">
        <v>3924</v>
      </c>
      <c r="Y1606" s="151" t="s">
        <v>3976</v>
      </c>
      <c r="AB1606" s="151" t="s">
        <v>3926</v>
      </c>
      <c r="AF1606" s="151" t="s">
        <v>4276</v>
      </c>
      <c r="AI1606" s="151" t="s">
        <v>3928</v>
      </c>
      <c r="AJ1606" s="151" t="s">
        <v>3937</v>
      </c>
      <c r="AK1606" s="151" t="s">
        <v>3930</v>
      </c>
      <c r="AL1606" s="151" t="s">
        <v>6538</v>
      </c>
      <c r="AN1606" s="151" t="s">
        <v>3921</v>
      </c>
    </row>
    <row r="1607" spans="1:40" x14ac:dyDescent="0.3">
      <c r="A1607" s="151" t="s">
        <v>221</v>
      </c>
      <c r="B1607" s="151" t="s">
        <v>6707</v>
      </c>
      <c r="C1607" s="151" t="s">
        <v>3916</v>
      </c>
      <c r="D1607" s="151" t="s">
        <v>411</v>
      </c>
      <c r="E1607" s="151" t="s">
        <v>444</v>
      </c>
      <c r="G1607" s="151" t="s">
        <v>3933</v>
      </c>
      <c r="O1607" s="151" t="s">
        <v>3940</v>
      </c>
      <c r="P1607" s="151" t="s">
        <v>6700</v>
      </c>
      <c r="Q1607" s="151" t="s">
        <v>6700</v>
      </c>
      <c r="R1607" s="151" t="s">
        <v>3920</v>
      </c>
      <c r="T1607" s="151" t="s">
        <v>3921</v>
      </c>
      <c r="V1607" s="151" t="s">
        <v>3922</v>
      </c>
      <c r="W1607" s="151" t="s">
        <v>3946</v>
      </c>
      <c r="X1607" s="151" t="s">
        <v>3924</v>
      </c>
      <c r="Y1607" s="151" t="s">
        <v>3976</v>
      </c>
      <c r="AB1607" s="151" t="s">
        <v>3926</v>
      </c>
      <c r="AF1607" s="151" t="s">
        <v>4276</v>
      </c>
      <c r="AI1607" s="151" t="s">
        <v>3928</v>
      </c>
      <c r="AJ1607" s="151" t="s">
        <v>3929</v>
      </c>
      <c r="AK1607" s="151" t="s">
        <v>3930</v>
      </c>
      <c r="AL1607" s="151" t="s">
        <v>6538</v>
      </c>
      <c r="AN1607" s="151" t="s">
        <v>3921</v>
      </c>
    </row>
    <row r="1608" spans="1:40" x14ac:dyDescent="0.3">
      <c r="A1608" s="151" t="s">
        <v>221</v>
      </c>
      <c r="B1608" s="151" t="s">
        <v>6708</v>
      </c>
      <c r="C1608" s="151" t="s">
        <v>3916</v>
      </c>
      <c r="D1608" s="151" t="s">
        <v>412</v>
      </c>
      <c r="E1608" s="151" t="s">
        <v>444</v>
      </c>
      <c r="G1608" s="151" t="s">
        <v>678</v>
      </c>
      <c r="H1608" s="151" t="s">
        <v>3939</v>
      </c>
      <c r="I1608" s="151">
        <v>-3</v>
      </c>
      <c r="J1608" s="151">
        <v>372000</v>
      </c>
      <c r="K1608" s="151">
        <v>1607</v>
      </c>
      <c r="L1608" s="151" t="s">
        <v>6702</v>
      </c>
      <c r="O1608" s="151" t="s">
        <v>3940</v>
      </c>
      <c r="P1608" s="151" t="s">
        <v>6703</v>
      </c>
      <c r="Q1608" s="151" t="s">
        <v>6703</v>
      </c>
      <c r="R1608" s="151" t="s">
        <v>3920</v>
      </c>
      <c r="T1608" s="151" t="s">
        <v>3921</v>
      </c>
      <c r="V1608" s="151" t="s">
        <v>3922</v>
      </c>
      <c r="W1608" s="151" t="s">
        <v>3946</v>
      </c>
      <c r="X1608" s="151" t="s">
        <v>3924</v>
      </c>
      <c r="Y1608" s="151" t="s">
        <v>3976</v>
      </c>
      <c r="AB1608" s="151" t="s">
        <v>3926</v>
      </c>
      <c r="AF1608" s="151" t="s">
        <v>4276</v>
      </c>
      <c r="AI1608" s="151" t="s">
        <v>3928</v>
      </c>
      <c r="AJ1608" s="151" t="s">
        <v>3935</v>
      </c>
      <c r="AK1608" s="151" t="s">
        <v>3930</v>
      </c>
      <c r="AL1608" s="151" t="s">
        <v>6538</v>
      </c>
      <c r="AN1608" s="151" t="s">
        <v>3921</v>
      </c>
    </row>
    <row r="1609" spans="1:40" x14ac:dyDescent="0.3">
      <c r="A1609" s="151" t="s">
        <v>221</v>
      </c>
      <c r="B1609" s="151" t="s">
        <v>6709</v>
      </c>
      <c r="C1609" s="151" t="s">
        <v>3916</v>
      </c>
      <c r="D1609" s="151" t="s">
        <v>413</v>
      </c>
      <c r="E1609" s="151" t="s">
        <v>444</v>
      </c>
      <c r="G1609" s="151" t="s">
        <v>678</v>
      </c>
      <c r="H1609" s="151" t="s">
        <v>3939</v>
      </c>
      <c r="I1609" s="151">
        <v>-3</v>
      </c>
      <c r="J1609" s="151">
        <v>373000</v>
      </c>
      <c r="K1609" s="151">
        <v>1608</v>
      </c>
      <c r="L1609" s="151" t="s">
        <v>6705</v>
      </c>
      <c r="O1609" s="151" t="s">
        <v>3940</v>
      </c>
      <c r="P1609" s="151" t="s">
        <v>6706</v>
      </c>
      <c r="Q1609" s="151" t="s">
        <v>6706</v>
      </c>
      <c r="R1609" s="151" t="s">
        <v>3920</v>
      </c>
      <c r="T1609" s="151" t="s">
        <v>3921</v>
      </c>
      <c r="V1609" s="151" t="s">
        <v>3922</v>
      </c>
      <c r="W1609" s="151" t="s">
        <v>3946</v>
      </c>
      <c r="X1609" s="151" t="s">
        <v>3924</v>
      </c>
      <c r="Y1609" s="151" t="s">
        <v>3976</v>
      </c>
      <c r="AB1609" s="151" t="s">
        <v>3926</v>
      </c>
      <c r="AF1609" s="151" t="s">
        <v>4276</v>
      </c>
      <c r="AI1609" s="151" t="s">
        <v>3928</v>
      </c>
      <c r="AJ1609" s="151" t="s">
        <v>3937</v>
      </c>
      <c r="AK1609" s="151" t="s">
        <v>3930</v>
      </c>
      <c r="AL1609" s="151" t="s">
        <v>6538</v>
      </c>
      <c r="AN1609" s="151" t="s">
        <v>3921</v>
      </c>
    </row>
    <row r="1610" spans="1:40" x14ac:dyDescent="0.3">
      <c r="A1610" s="151" t="s">
        <v>221</v>
      </c>
      <c r="B1610" s="151" t="s">
        <v>6710</v>
      </c>
      <c r="C1610" s="151" t="s">
        <v>3916</v>
      </c>
      <c r="D1610" s="151" t="s">
        <v>402</v>
      </c>
      <c r="E1610" s="151" t="s">
        <v>445</v>
      </c>
      <c r="G1610" s="151" t="s">
        <v>3933</v>
      </c>
      <c r="O1610" s="151" t="s">
        <v>3918</v>
      </c>
      <c r="P1610" s="151" t="s">
        <v>6711</v>
      </c>
      <c r="Q1610" s="151" t="s">
        <v>6711</v>
      </c>
      <c r="R1610" s="151" t="s">
        <v>3920</v>
      </c>
      <c r="T1610" s="151" t="s">
        <v>3921</v>
      </c>
      <c r="V1610" s="151" t="s">
        <v>3922</v>
      </c>
      <c r="W1610" s="151" t="s">
        <v>3923</v>
      </c>
      <c r="X1610" s="151" t="s">
        <v>3924</v>
      </c>
      <c r="Y1610" s="151" t="s">
        <v>3976</v>
      </c>
      <c r="AB1610" s="151" t="s">
        <v>3926</v>
      </c>
      <c r="AF1610" s="151" t="s">
        <v>4297</v>
      </c>
      <c r="AI1610" s="151" t="s">
        <v>3928</v>
      </c>
      <c r="AJ1610" s="151" t="s">
        <v>3929</v>
      </c>
      <c r="AK1610" s="151" t="s">
        <v>3930</v>
      </c>
      <c r="AL1610" s="151" t="s">
        <v>6538</v>
      </c>
      <c r="AN1610" s="151" t="s">
        <v>3921</v>
      </c>
    </row>
    <row r="1611" spans="1:40" x14ac:dyDescent="0.3">
      <c r="A1611" s="151" t="s">
        <v>221</v>
      </c>
      <c r="B1611" s="151" t="s">
        <v>6712</v>
      </c>
      <c r="C1611" s="151" t="s">
        <v>3916</v>
      </c>
      <c r="D1611" s="151" t="s">
        <v>403</v>
      </c>
      <c r="E1611" s="151" t="s">
        <v>445</v>
      </c>
      <c r="G1611" s="151" t="s">
        <v>678</v>
      </c>
      <c r="H1611" s="151" t="s">
        <v>3917</v>
      </c>
      <c r="I1611" s="151">
        <v>0</v>
      </c>
      <c r="J1611" s="151">
        <v>374</v>
      </c>
      <c r="K1611" s="151">
        <v>1610</v>
      </c>
      <c r="L1611" s="151" t="s">
        <v>468</v>
      </c>
      <c r="O1611" s="151" t="s">
        <v>3918</v>
      </c>
      <c r="P1611" s="151" t="s">
        <v>6713</v>
      </c>
      <c r="Q1611" s="151" t="s">
        <v>6713</v>
      </c>
      <c r="R1611" s="151" t="s">
        <v>3920</v>
      </c>
      <c r="T1611" s="151" t="s">
        <v>3921</v>
      </c>
      <c r="V1611" s="151" t="s">
        <v>3922</v>
      </c>
      <c r="W1611" s="151" t="s">
        <v>3923</v>
      </c>
      <c r="X1611" s="151" t="s">
        <v>3924</v>
      </c>
      <c r="Y1611" s="151" t="s">
        <v>3976</v>
      </c>
      <c r="AB1611" s="151" t="s">
        <v>3926</v>
      </c>
      <c r="AF1611" s="151" t="s">
        <v>4297</v>
      </c>
      <c r="AI1611" s="151" t="s">
        <v>3928</v>
      </c>
      <c r="AJ1611" s="151" t="s">
        <v>3935</v>
      </c>
      <c r="AK1611" s="151" t="s">
        <v>3930</v>
      </c>
      <c r="AL1611" s="151" t="s">
        <v>6538</v>
      </c>
      <c r="AN1611" s="151" t="s">
        <v>3921</v>
      </c>
    </row>
    <row r="1612" spans="1:40" x14ac:dyDescent="0.3">
      <c r="A1612" s="151" t="s">
        <v>221</v>
      </c>
      <c r="B1612" s="151" t="s">
        <v>6714</v>
      </c>
      <c r="C1612" s="151" t="s">
        <v>3916</v>
      </c>
      <c r="D1612" s="151" t="s">
        <v>404</v>
      </c>
      <c r="E1612" s="151" t="s">
        <v>445</v>
      </c>
      <c r="G1612" s="151" t="s">
        <v>678</v>
      </c>
      <c r="H1612" s="151" t="s">
        <v>3917</v>
      </c>
      <c r="I1612" s="151">
        <v>0</v>
      </c>
      <c r="J1612" s="151">
        <v>375</v>
      </c>
      <c r="K1612" s="151">
        <v>1611</v>
      </c>
      <c r="L1612" s="151" t="s">
        <v>6715</v>
      </c>
      <c r="O1612" s="151" t="s">
        <v>3918</v>
      </c>
      <c r="P1612" s="151" t="s">
        <v>6716</v>
      </c>
      <c r="Q1612" s="151" t="s">
        <v>6716</v>
      </c>
      <c r="R1612" s="151" t="s">
        <v>3920</v>
      </c>
      <c r="T1612" s="151" t="s">
        <v>3921</v>
      </c>
      <c r="V1612" s="151" t="s">
        <v>3922</v>
      </c>
      <c r="W1612" s="151" t="s">
        <v>3923</v>
      </c>
      <c r="X1612" s="151" t="s">
        <v>3924</v>
      </c>
      <c r="Y1612" s="151" t="s">
        <v>3976</v>
      </c>
      <c r="AB1612" s="151" t="s">
        <v>3926</v>
      </c>
      <c r="AF1612" s="151" t="s">
        <v>4297</v>
      </c>
      <c r="AI1612" s="151" t="s">
        <v>3928</v>
      </c>
      <c r="AJ1612" s="151" t="s">
        <v>3937</v>
      </c>
      <c r="AK1612" s="151" t="s">
        <v>3930</v>
      </c>
      <c r="AL1612" s="151" t="s">
        <v>6538</v>
      </c>
      <c r="AN1612" s="151" t="s">
        <v>3921</v>
      </c>
    </row>
    <row r="1613" spans="1:40" x14ac:dyDescent="0.3">
      <c r="A1613" s="151" t="s">
        <v>221</v>
      </c>
      <c r="B1613" s="151" t="s">
        <v>6717</v>
      </c>
      <c r="C1613" s="151" t="s">
        <v>3916</v>
      </c>
      <c r="D1613" s="151" t="s">
        <v>405</v>
      </c>
      <c r="E1613" s="151" t="s">
        <v>445</v>
      </c>
      <c r="G1613" s="151" t="s">
        <v>3933</v>
      </c>
      <c r="O1613" s="151" t="s">
        <v>3940</v>
      </c>
      <c r="P1613" s="151" t="s">
        <v>6711</v>
      </c>
      <c r="Q1613" s="151" t="s">
        <v>6711</v>
      </c>
      <c r="R1613" s="151" t="s">
        <v>3920</v>
      </c>
      <c r="T1613" s="151" t="s">
        <v>3921</v>
      </c>
      <c r="V1613" s="151" t="s">
        <v>3922</v>
      </c>
      <c r="W1613" s="151" t="s">
        <v>3923</v>
      </c>
      <c r="X1613" s="151" t="s">
        <v>3924</v>
      </c>
      <c r="Y1613" s="151" t="s">
        <v>3976</v>
      </c>
      <c r="AB1613" s="151" t="s">
        <v>3926</v>
      </c>
      <c r="AF1613" s="151" t="s">
        <v>4297</v>
      </c>
      <c r="AI1613" s="151" t="s">
        <v>3928</v>
      </c>
      <c r="AJ1613" s="151" t="s">
        <v>3929</v>
      </c>
      <c r="AK1613" s="151" t="s">
        <v>3930</v>
      </c>
      <c r="AL1613" s="151" t="s">
        <v>6538</v>
      </c>
      <c r="AN1613" s="151" t="s">
        <v>3921</v>
      </c>
    </row>
    <row r="1614" spans="1:40" x14ac:dyDescent="0.3">
      <c r="A1614" s="151" t="s">
        <v>221</v>
      </c>
      <c r="B1614" s="151" t="s">
        <v>6718</v>
      </c>
      <c r="C1614" s="151" t="s">
        <v>3916</v>
      </c>
      <c r="D1614" s="151" t="s">
        <v>406</v>
      </c>
      <c r="E1614" s="151" t="s">
        <v>445</v>
      </c>
      <c r="G1614" s="151" t="s">
        <v>678</v>
      </c>
      <c r="H1614" s="151" t="s">
        <v>3939</v>
      </c>
      <c r="I1614" s="151">
        <v>-3</v>
      </c>
      <c r="J1614" s="151">
        <v>374000</v>
      </c>
      <c r="K1614" s="151">
        <v>1613</v>
      </c>
      <c r="L1614" s="151" t="s">
        <v>468</v>
      </c>
      <c r="O1614" s="151" t="s">
        <v>3940</v>
      </c>
      <c r="P1614" s="151" t="s">
        <v>6713</v>
      </c>
      <c r="Q1614" s="151" t="s">
        <v>6713</v>
      </c>
      <c r="R1614" s="151" t="s">
        <v>3920</v>
      </c>
      <c r="T1614" s="151" t="s">
        <v>3921</v>
      </c>
      <c r="V1614" s="151" t="s">
        <v>3922</v>
      </c>
      <c r="W1614" s="151" t="s">
        <v>3923</v>
      </c>
      <c r="X1614" s="151" t="s">
        <v>3924</v>
      </c>
      <c r="Y1614" s="151" t="s">
        <v>3976</v>
      </c>
      <c r="AB1614" s="151" t="s">
        <v>3926</v>
      </c>
      <c r="AF1614" s="151" t="s">
        <v>4297</v>
      </c>
      <c r="AI1614" s="151" t="s">
        <v>3928</v>
      </c>
      <c r="AJ1614" s="151" t="s">
        <v>3935</v>
      </c>
      <c r="AK1614" s="151" t="s">
        <v>3930</v>
      </c>
      <c r="AL1614" s="151" t="s">
        <v>6538</v>
      </c>
      <c r="AN1614" s="151" t="s">
        <v>3921</v>
      </c>
    </row>
    <row r="1615" spans="1:40" x14ac:dyDescent="0.3">
      <c r="A1615" s="151" t="s">
        <v>221</v>
      </c>
      <c r="B1615" s="151" t="s">
        <v>6719</v>
      </c>
      <c r="C1615" s="151" t="s">
        <v>3916</v>
      </c>
      <c r="D1615" s="151" t="s">
        <v>407</v>
      </c>
      <c r="E1615" s="151" t="s">
        <v>445</v>
      </c>
      <c r="G1615" s="151" t="s">
        <v>678</v>
      </c>
      <c r="H1615" s="151" t="s">
        <v>3939</v>
      </c>
      <c r="I1615" s="151">
        <v>-3</v>
      </c>
      <c r="J1615" s="151">
        <v>375000</v>
      </c>
      <c r="K1615" s="151">
        <v>1614</v>
      </c>
      <c r="L1615" s="151" t="s">
        <v>6715</v>
      </c>
      <c r="O1615" s="151" t="s">
        <v>3940</v>
      </c>
      <c r="P1615" s="151" t="s">
        <v>6716</v>
      </c>
      <c r="Q1615" s="151" t="s">
        <v>6716</v>
      </c>
      <c r="R1615" s="151" t="s">
        <v>3920</v>
      </c>
      <c r="T1615" s="151" t="s">
        <v>3921</v>
      </c>
      <c r="V1615" s="151" t="s">
        <v>3922</v>
      </c>
      <c r="W1615" s="151" t="s">
        <v>3923</v>
      </c>
      <c r="X1615" s="151" t="s">
        <v>3924</v>
      </c>
      <c r="Y1615" s="151" t="s">
        <v>3976</v>
      </c>
      <c r="AB1615" s="151" t="s">
        <v>3926</v>
      </c>
      <c r="AF1615" s="151" t="s">
        <v>4297</v>
      </c>
      <c r="AI1615" s="151" t="s">
        <v>3928</v>
      </c>
      <c r="AJ1615" s="151" t="s">
        <v>3937</v>
      </c>
      <c r="AK1615" s="151" t="s">
        <v>3930</v>
      </c>
      <c r="AL1615" s="151" t="s">
        <v>6538</v>
      </c>
      <c r="AN1615" s="151" t="s">
        <v>3921</v>
      </c>
    </row>
    <row r="1616" spans="1:40" x14ac:dyDescent="0.3">
      <c r="A1616" s="151" t="s">
        <v>221</v>
      </c>
      <c r="B1616" s="151" t="s">
        <v>6720</v>
      </c>
      <c r="C1616" s="151" t="s">
        <v>3916</v>
      </c>
      <c r="D1616" s="151" t="s">
        <v>408</v>
      </c>
      <c r="E1616" s="151" t="s">
        <v>445</v>
      </c>
      <c r="G1616" s="151" t="s">
        <v>3933</v>
      </c>
      <c r="O1616" s="151" t="s">
        <v>3918</v>
      </c>
      <c r="P1616" s="151" t="s">
        <v>6721</v>
      </c>
      <c r="Q1616" s="151" t="s">
        <v>6721</v>
      </c>
      <c r="R1616" s="151" t="s">
        <v>3920</v>
      </c>
      <c r="T1616" s="151" t="s">
        <v>3921</v>
      </c>
      <c r="V1616" s="151" t="s">
        <v>3922</v>
      </c>
      <c r="W1616" s="151" t="s">
        <v>3946</v>
      </c>
      <c r="X1616" s="151" t="s">
        <v>3924</v>
      </c>
      <c r="Y1616" s="151" t="s">
        <v>3976</v>
      </c>
      <c r="AB1616" s="151" t="s">
        <v>3926</v>
      </c>
      <c r="AF1616" s="151" t="s">
        <v>4297</v>
      </c>
      <c r="AI1616" s="151" t="s">
        <v>3928</v>
      </c>
      <c r="AJ1616" s="151" t="s">
        <v>3929</v>
      </c>
      <c r="AK1616" s="151" t="s">
        <v>3930</v>
      </c>
      <c r="AL1616" s="151" t="s">
        <v>6538</v>
      </c>
      <c r="AN1616" s="151" t="s">
        <v>3921</v>
      </c>
    </row>
    <row r="1617" spans="1:40" x14ac:dyDescent="0.3">
      <c r="A1617" s="151" t="s">
        <v>221</v>
      </c>
      <c r="B1617" s="151" t="s">
        <v>6722</v>
      </c>
      <c r="C1617" s="151" t="s">
        <v>3916</v>
      </c>
      <c r="D1617" s="151" t="s">
        <v>409</v>
      </c>
      <c r="E1617" s="151" t="s">
        <v>445</v>
      </c>
      <c r="G1617" s="151" t="s">
        <v>678</v>
      </c>
      <c r="H1617" s="151" t="s">
        <v>3917</v>
      </c>
      <c r="I1617" s="151">
        <v>0</v>
      </c>
      <c r="J1617" s="151">
        <v>376</v>
      </c>
      <c r="K1617" s="151">
        <v>1616</v>
      </c>
      <c r="L1617" s="151" t="s">
        <v>6723</v>
      </c>
      <c r="O1617" s="151" t="s">
        <v>3918</v>
      </c>
      <c r="P1617" s="151" t="s">
        <v>6724</v>
      </c>
      <c r="Q1617" s="151" t="s">
        <v>6724</v>
      </c>
      <c r="R1617" s="151" t="s">
        <v>3920</v>
      </c>
      <c r="T1617" s="151" t="s">
        <v>3921</v>
      </c>
      <c r="V1617" s="151" t="s">
        <v>3922</v>
      </c>
      <c r="W1617" s="151" t="s">
        <v>3946</v>
      </c>
      <c r="X1617" s="151" t="s">
        <v>3924</v>
      </c>
      <c r="Y1617" s="151" t="s">
        <v>3976</v>
      </c>
      <c r="AB1617" s="151" t="s">
        <v>3926</v>
      </c>
      <c r="AF1617" s="151" t="s">
        <v>4297</v>
      </c>
      <c r="AI1617" s="151" t="s">
        <v>3928</v>
      </c>
      <c r="AJ1617" s="151" t="s">
        <v>3935</v>
      </c>
      <c r="AK1617" s="151" t="s">
        <v>3930</v>
      </c>
      <c r="AL1617" s="151" t="s">
        <v>6538</v>
      </c>
      <c r="AN1617" s="151" t="s">
        <v>3921</v>
      </c>
    </row>
    <row r="1618" spans="1:40" x14ac:dyDescent="0.3">
      <c r="A1618" s="151" t="s">
        <v>221</v>
      </c>
      <c r="B1618" s="151" t="s">
        <v>6725</v>
      </c>
      <c r="C1618" s="151" t="s">
        <v>3916</v>
      </c>
      <c r="D1618" s="151" t="s">
        <v>410</v>
      </c>
      <c r="E1618" s="151" t="s">
        <v>445</v>
      </c>
      <c r="G1618" s="151" t="s">
        <v>678</v>
      </c>
      <c r="H1618" s="151" t="s">
        <v>3917</v>
      </c>
      <c r="I1618" s="151">
        <v>0</v>
      </c>
      <c r="J1618" s="151">
        <v>377</v>
      </c>
      <c r="K1618" s="151">
        <v>1617</v>
      </c>
      <c r="L1618" s="151" t="s">
        <v>6726</v>
      </c>
      <c r="O1618" s="151" t="s">
        <v>3918</v>
      </c>
      <c r="P1618" s="151" t="s">
        <v>6727</v>
      </c>
      <c r="Q1618" s="151" t="s">
        <v>6727</v>
      </c>
      <c r="R1618" s="151" t="s">
        <v>3920</v>
      </c>
      <c r="T1618" s="151" t="s">
        <v>3921</v>
      </c>
      <c r="V1618" s="151" t="s">
        <v>3922</v>
      </c>
      <c r="W1618" s="151" t="s">
        <v>3946</v>
      </c>
      <c r="X1618" s="151" t="s">
        <v>3924</v>
      </c>
      <c r="Y1618" s="151" t="s">
        <v>3976</v>
      </c>
      <c r="AB1618" s="151" t="s">
        <v>3926</v>
      </c>
      <c r="AF1618" s="151" t="s">
        <v>4297</v>
      </c>
      <c r="AI1618" s="151" t="s">
        <v>3928</v>
      </c>
      <c r="AJ1618" s="151" t="s">
        <v>3937</v>
      </c>
      <c r="AK1618" s="151" t="s">
        <v>3930</v>
      </c>
      <c r="AL1618" s="151" t="s">
        <v>6538</v>
      </c>
      <c r="AN1618" s="151" t="s">
        <v>3921</v>
      </c>
    </row>
    <row r="1619" spans="1:40" x14ac:dyDescent="0.3">
      <c r="A1619" s="151" t="s">
        <v>221</v>
      </c>
      <c r="B1619" s="151" t="s">
        <v>6728</v>
      </c>
      <c r="C1619" s="151" t="s">
        <v>3916</v>
      </c>
      <c r="D1619" s="151" t="s">
        <v>411</v>
      </c>
      <c r="E1619" s="151" t="s">
        <v>445</v>
      </c>
      <c r="G1619" s="151" t="s">
        <v>3933</v>
      </c>
      <c r="O1619" s="151" t="s">
        <v>3940</v>
      </c>
      <c r="P1619" s="151" t="s">
        <v>6721</v>
      </c>
      <c r="Q1619" s="151" t="s">
        <v>6721</v>
      </c>
      <c r="R1619" s="151" t="s">
        <v>3920</v>
      </c>
      <c r="T1619" s="151" t="s">
        <v>3921</v>
      </c>
      <c r="V1619" s="151" t="s">
        <v>3922</v>
      </c>
      <c r="W1619" s="151" t="s">
        <v>3946</v>
      </c>
      <c r="X1619" s="151" t="s">
        <v>3924</v>
      </c>
      <c r="Y1619" s="151" t="s">
        <v>3976</v>
      </c>
      <c r="AB1619" s="151" t="s">
        <v>3926</v>
      </c>
      <c r="AF1619" s="151" t="s">
        <v>4297</v>
      </c>
      <c r="AI1619" s="151" t="s">
        <v>3928</v>
      </c>
      <c r="AJ1619" s="151" t="s">
        <v>3929</v>
      </c>
      <c r="AK1619" s="151" t="s">
        <v>3930</v>
      </c>
      <c r="AL1619" s="151" t="s">
        <v>6538</v>
      </c>
      <c r="AN1619" s="151" t="s">
        <v>3921</v>
      </c>
    </row>
    <row r="1620" spans="1:40" x14ac:dyDescent="0.3">
      <c r="A1620" s="151" t="s">
        <v>221</v>
      </c>
      <c r="B1620" s="151" t="s">
        <v>6729</v>
      </c>
      <c r="C1620" s="151" t="s">
        <v>3916</v>
      </c>
      <c r="D1620" s="151" t="s">
        <v>412</v>
      </c>
      <c r="E1620" s="151" t="s">
        <v>445</v>
      </c>
      <c r="G1620" s="151" t="s">
        <v>678</v>
      </c>
      <c r="H1620" s="151" t="s">
        <v>3939</v>
      </c>
      <c r="I1620" s="151">
        <v>-3</v>
      </c>
      <c r="J1620" s="151">
        <v>376000</v>
      </c>
      <c r="K1620" s="151">
        <v>1619</v>
      </c>
      <c r="L1620" s="151" t="s">
        <v>6723</v>
      </c>
      <c r="O1620" s="151" t="s">
        <v>3940</v>
      </c>
      <c r="P1620" s="151" t="s">
        <v>6724</v>
      </c>
      <c r="Q1620" s="151" t="s">
        <v>6724</v>
      </c>
      <c r="R1620" s="151" t="s">
        <v>3920</v>
      </c>
      <c r="T1620" s="151" t="s">
        <v>3921</v>
      </c>
      <c r="V1620" s="151" t="s">
        <v>3922</v>
      </c>
      <c r="W1620" s="151" t="s">
        <v>3946</v>
      </c>
      <c r="X1620" s="151" t="s">
        <v>3924</v>
      </c>
      <c r="Y1620" s="151" t="s">
        <v>3976</v>
      </c>
      <c r="AB1620" s="151" t="s">
        <v>3926</v>
      </c>
      <c r="AF1620" s="151" t="s">
        <v>4297</v>
      </c>
      <c r="AI1620" s="151" t="s">
        <v>3928</v>
      </c>
      <c r="AJ1620" s="151" t="s">
        <v>3935</v>
      </c>
      <c r="AK1620" s="151" t="s">
        <v>3930</v>
      </c>
      <c r="AL1620" s="151" t="s">
        <v>6538</v>
      </c>
      <c r="AN1620" s="151" t="s">
        <v>3921</v>
      </c>
    </row>
    <row r="1621" spans="1:40" x14ac:dyDescent="0.3">
      <c r="A1621" s="151" t="s">
        <v>221</v>
      </c>
      <c r="B1621" s="151" t="s">
        <v>6730</v>
      </c>
      <c r="C1621" s="151" t="s">
        <v>3916</v>
      </c>
      <c r="D1621" s="151" t="s">
        <v>413</v>
      </c>
      <c r="E1621" s="151" t="s">
        <v>445</v>
      </c>
      <c r="G1621" s="151" t="s">
        <v>678</v>
      </c>
      <c r="H1621" s="151" t="s">
        <v>3939</v>
      </c>
      <c r="I1621" s="151">
        <v>-3</v>
      </c>
      <c r="J1621" s="151">
        <v>377000</v>
      </c>
      <c r="K1621" s="151">
        <v>1620</v>
      </c>
      <c r="L1621" s="151" t="s">
        <v>6726</v>
      </c>
      <c r="O1621" s="151" t="s">
        <v>3940</v>
      </c>
      <c r="P1621" s="151" t="s">
        <v>6727</v>
      </c>
      <c r="Q1621" s="151" t="s">
        <v>6727</v>
      </c>
      <c r="R1621" s="151" t="s">
        <v>3920</v>
      </c>
      <c r="T1621" s="151" t="s">
        <v>3921</v>
      </c>
      <c r="V1621" s="151" t="s">
        <v>3922</v>
      </c>
      <c r="W1621" s="151" t="s">
        <v>3946</v>
      </c>
      <c r="X1621" s="151" t="s">
        <v>3924</v>
      </c>
      <c r="Y1621" s="151" t="s">
        <v>3976</v>
      </c>
      <c r="AB1621" s="151" t="s">
        <v>3926</v>
      </c>
      <c r="AF1621" s="151" t="s">
        <v>4297</v>
      </c>
      <c r="AI1621" s="151" t="s">
        <v>3928</v>
      </c>
      <c r="AJ1621" s="151" t="s">
        <v>3937</v>
      </c>
      <c r="AK1621" s="151" t="s">
        <v>3930</v>
      </c>
      <c r="AL1621" s="151" t="s">
        <v>6538</v>
      </c>
      <c r="AN1621" s="151" t="s">
        <v>3921</v>
      </c>
    </row>
    <row r="1622" spans="1:40" x14ac:dyDescent="0.3">
      <c r="A1622" s="151" t="s">
        <v>221</v>
      </c>
      <c r="B1622" s="151" t="s">
        <v>6731</v>
      </c>
      <c r="C1622" s="151" t="s">
        <v>3916</v>
      </c>
      <c r="D1622" s="151" t="s">
        <v>402</v>
      </c>
      <c r="E1622" s="151" t="s">
        <v>446</v>
      </c>
      <c r="G1622" s="151" t="s">
        <v>3933</v>
      </c>
      <c r="O1622" s="151" t="s">
        <v>3918</v>
      </c>
      <c r="P1622" s="151" t="s">
        <v>6732</v>
      </c>
      <c r="Q1622" s="151" t="s">
        <v>6732</v>
      </c>
      <c r="R1622" s="151" t="s">
        <v>3920</v>
      </c>
      <c r="T1622" s="151" t="s">
        <v>3921</v>
      </c>
      <c r="V1622" s="151" t="s">
        <v>3922</v>
      </c>
      <c r="W1622" s="151" t="s">
        <v>3923</v>
      </c>
      <c r="X1622" s="151" t="s">
        <v>5108</v>
      </c>
      <c r="Y1622" s="151" t="s">
        <v>3976</v>
      </c>
      <c r="AB1622" s="151" t="s">
        <v>3926</v>
      </c>
      <c r="AF1622" s="151" t="s">
        <v>3927</v>
      </c>
      <c r="AI1622" s="151" t="s">
        <v>3928</v>
      </c>
      <c r="AJ1622" s="151" t="s">
        <v>3929</v>
      </c>
      <c r="AK1622" s="151" t="s">
        <v>3930</v>
      </c>
      <c r="AL1622" s="151" t="s">
        <v>6538</v>
      </c>
      <c r="AN1622" s="151" t="s">
        <v>3921</v>
      </c>
    </row>
    <row r="1623" spans="1:40" x14ac:dyDescent="0.3">
      <c r="A1623" s="151" t="s">
        <v>221</v>
      </c>
      <c r="B1623" s="151" t="s">
        <v>6733</v>
      </c>
      <c r="C1623" s="151" t="s">
        <v>3916</v>
      </c>
      <c r="D1623" s="151" t="s">
        <v>403</v>
      </c>
      <c r="E1623" s="151" t="s">
        <v>446</v>
      </c>
      <c r="G1623" s="151" t="s">
        <v>3933</v>
      </c>
      <c r="O1623" s="151" t="s">
        <v>3918</v>
      </c>
      <c r="P1623" s="151" t="s">
        <v>6734</v>
      </c>
      <c r="Q1623" s="151" t="s">
        <v>6734</v>
      </c>
      <c r="R1623" s="151" t="s">
        <v>3920</v>
      </c>
      <c r="T1623" s="151" t="s">
        <v>3921</v>
      </c>
      <c r="V1623" s="151" t="s">
        <v>3922</v>
      </c>
      <c r="W1623" s="151" t="s">
        <v>3923</v>
      </c>
      <c r="X1623" s="151" t="s">
        <v>5108</v>
      </c>
      <c r="Y1623" s="151" t="s">
        <v>3976</v>
      </c>
      <c r="AB1623" s="151" t="s">
        <v>3926</v>
      </c>
      <c r="AF1623" s="151" t="s">
        <v>3927</v>
      </c>
      <c r="AI1623" s="151" t="s">
        <v>3928</v>
      </c>
      <c r="AJ1623" s="151" t="s">
        <v>3935</v>
      </c>
      <c r="AK1623" s="151" t="s">
        <v>3930</v>
      </c>
      <c r="AL1623" s="151" t="s">
        <v>6538</v>
      </c>
      <c r="AN1623" s="151" t="s">
        <v>3921</v>
      </c>
    </row>
    <row r="1624" spans="1:40" x14ac:dyDescent="0.3">
      <c r="A1624" s="151" t="s">
        <v>221</v>
      </c>
      <c r="B1624" s="151" t="s">
        <v>6735</v>
      </c>
      <c r="C1624" s="151" t="s">
        <v>3916</v>
      </c>
      <c r="D1624" s="151" t="s">
        <v>404</v>
      </c>
      <c r="E1624" s="151" t="s">
        <v>446</v>
      </c>
      <c r="G1624" s="151" t="s">
        <v>3933</v>
      </c>
      <c r="O1624" s="151" t="s">
        <v>3918</v>
      </c>
      <c r="P1624" s="151" t="s">
        <v>6736</v>
      </c>
      <c r="Q1624" s="151" t="s">
        <v>6736</v>
      </c>
      <c r="R1624" s="151" t="s">
        <v>3920</v>
      </c>
      <c r="T1624" s="151" t="s">
        <v>3921</v>
      </c>
      <c r="V1624" s="151" t="s">
        <v>3922</v>
      </c>
      <c r="W1624" s="151" t="s">
        <v>3923</v>
      </c>
      <c r="X1624" s="151" t="s">
        <v>5108</v>
      </c>
      <c r="Y1624" s="151" t="s">
        <v>3976</v>
      </c>
      <c r="AB1624" s="151" t="s">
        <v>3926</v>
      </c>
      <c r="AF1624" s="151" t="s">
        <v>3927</v>
      </c>
      <c r="AI1624" s="151" t="s">
        <v>3928</v>
      </c>
      <c r="AJ1624" s="151" t="s">
        <v>3937</v>
      </c>
      <c r="AK1624" s="151" t="s">
        <v>3930</v>
      </c>
      <c r="AL1624" s="151" t="s">
        <v>6538</v>
      </c>
      <c r="AN1624" s="151" t="s">
        <v>3921</v>
      </c>
    </row>
    <row r="1625" spans="1:40" x14ac:dyDescent="0.3">
      <c r="A1625" s="151" t="s">
        <v>221</v>
      </c>
      <c r="B1625" s="151" t="s">
        <v>6737</v>
      </c>
      <c r="C1625" s="151" t="s">
        <v>3916</v>
      </c>
      <c r="D1625" s="151" t="s">
        <v>405</v>
      </c>
      <c r="E1625" s="151" t="s">
        <v>446</v>
      </c>
      <c r="G1625" s="151" t="s">
        <v>3933</v>
      </c>
      <c r="O1625" s="151" t="s">
        <v>3940</v>
      </c>
      <c r="P1625" s="151" t="s">
        <v>6732</v>
      </c>
      <c r="Q1625" s="151" t="s">
        <v>6732</v>
      </c>
      <c r="R1625" s="151" t="s">
        <v>3920</v>
      </c>
      <c r="T1625" s="151" t="s">
        <v>3921</v>
      </c>
      <c r="V1625" s="151" t="s">
        <v>3922</v>
      </c>
      <c r="W1625" s="151" t="s">
        <v>3923</v>
      </c>
      <c r="X1625" s="151" t="s">
        <v>5108</v>
      </c>
      <c r="Y1625" s="151" t="s">
        <v>3976</v>
      </c>
      <c r="AB1625" s="151" t="s">
        <v>3926</v>
      </c>
      <c r="AF1625" s="151" t="s">
        <v>3927</v>
      </c>
      <c r="AI1625" s="151" t="s">
        <v>3928</v>
      </c>
      <c r="AJ1625" s="151" t="s">
        <v>3929</v>
      </c>
      <c r="AK1625" s="151" t="s">
        <v>3930</v>
      </c>
      <c r="AL1625" s="151" t="s">
        <v>6538</v>
      </c>
      <c r="AN1625" s="151" t="s">
        <v>3921</v>
      </c>
    </row>
    <row r="1626" spans="1:40" x14ac:dyDescent="0.3">
      <c r="A1626" s="151" t="s">
        <v>221</v>
      </c>
      <c r="B1626" s="151" t="s">
        <v>6738</v>
      </c>
      <c r="C1626" s="151" t="s">
        <v>3916</v>
      </c>
      <c r="D1626" s="151" t="s">
        <v>406</v>
      </c>
      <c r="E1626" s="151" t="s">
        <v>446</v>
      </c>
      <c r="G1626" s="151" t="s">
        <v>3933</v>
      </c>
      <c r="O1626" s="151" t="s">
        <v>3940</v>
      </c>
      <c r="P1626" s="151" t="s">
        <v>6734</v>
      </c>
      <c r="Q1626" s="151" t="s">
        <v>6734</v>
      </c>
      <c r="R1626" s="151" t="s">
        <v>3920</v>
      </c>
      <c r="T1626" s="151" t="s">
        <v>3921</v>
      </c>
      <c r="V1626" s="151" t="s">
        <v>3922</v>
      </c>
      <c r="W1626" s="151" t="s">
        <v>3923</v>
      </c>
      <c r="X1626" s="151" t="s">
        <v>5108</v>
      </c>
      <c r="Y1626" s="151" t="s">
        <v>3976</v>
      </c>
      <c r="AB1626" s="151" t="s">
        <v>3926</v>
      </c>
      <c r="AF1626" s="151" t="s">
        <v>3927</v>
      </c>
      <c r="AI1626" s="151" t="s">
        <v>3928</v>
      </c>
      <c r="AJ1626" s="151" t="s">
        <v>3935</v>
      </c>
      <c r="AK1626" s="151" t="s">
        <v>3930</v>
      </c>
      <c r="AL1626" s="151" t="s">
        <v>6538</v>
      </c>
      <c r="AN1626" s="151" t="s">
        <v>3921</v>
      </c>
    </row>
    <row r="1627" spans="1:40" x14ac:dyDescent="0.3">
      <c r="A1627" s="151" t="s">
        <v>221</v>
      </c>
      <c r="B1627" s="151" t="s">
        <v>6739</v>
      </c>
      <c r="C1627" s="151" t="s">
        <v>3916</v>
      </c>
      <c r="D1627" s="151" t="s">
        <v>407</v>
      </c>
      <c r="E1627" s="151" t="s">
        <v>446</v>
      </c>
      <c r="G1627" s="151" t="s">
        <v>3933</v>
      </c>
      <c r="O1627" s="151" t="s">
        <v>3940</v>
      </c>
      <c r="P1627" s="151" t="s">
        <v>6736</v>
      </c>
      <c r="Q1627" s="151" t="s">
        <v>6736</v>
      </c>
      <c r="R1627" s="151" t="s">
        <v>3920</v>
      </c>
      <c r="T1627" s="151" t="s">
        <v>3921</v>
      </c>
      <c r="V1627" s="151" t="s">
        <v>3922</v>
      </c>
      <c r="W1627" s="151" t="s">
        <v>3923</v>
      </c>
      <c r="X1627" s="151" t="s">
        <v>5108</v>
      </c>
      <c r="Y1627" s="151" t="s">
        <v>3976</v>
      </c>
      <c r="AB1627" s="151" t="s">
        <v>3926</v>
      </c>
      <c r="AF1627" s="151" t="s">
        <v>3927</v>
      </c>
      <c r="AI1627" s="151" t="s">
        <v>3928</v>
      </c>
      <c r="AJ1627" s="151" t="s">
        <v>3937</v>
      </c>
      <c r="AK1627" s="151" t="s">
        <v>3930</v>
      </c>
      <c r="AL1627" s="151" t="s">
        <v>6538</v>
      </c>
      <c r="AN1627" s="151" t="s">
        <v>3921</v>
      </c>
    </row>
    <row r="1628" spans="1:40" x14ac:dyDescent="0.3">
      <c r="A1628" s="151" t="s">
        <v>221</v>
      </c>
      <c r="B1628" s="151" t="s">
        <v>6740</v>
      </c>
      <c r="C1628" s="151" t="s">
        <v>3916</v>
      </c>
      <c r="D1628" s="151" t="s">
        <v>408</v>
      </c>
      <c r="E1628" s="151" t="s">
        <v>446</v>
      </c>
      <c r="G1628" s="151" t="s">
        <v>3933</v>
      </c>
      <c r="O1628" s="151" t="s">
        <v>3918</v>
      </c>
      <c r="P1628" s="151" t="s">
        <v>6741</v>
      </c>
      <c r="Q1628" s="151" t="s">
        <v>6741</v>
      </c>
      <c r="R1628" s="151" t="s">
        <v>3920</v>
      </c>
      <c r="T1628" s="151" t="s">
        <v>3921</v>
      </c>
      <c r="V1628" s="151" t="s">
        <v>3922</v>
      </c>
      <c r="W1628" s="151" t="s">
        <v>3946</v>
      </c>
      <c r="X1628" s="151" t="s">
        <v>5108</v>
      </c>
      <c r="Y1628" s="151" t="s">
        <v>3976</v>
      </c>
      <c r="AB1628" s="151" t="s">
        <v>3926</v>
      </c>
      <c r="AF1628" s="151" t="s">
        <v>3927</v>
      </c>
      <c r="AI1628" s="151" t="s">
        <v>3928</v>
      </c>
      <c r="AJ1628" s="151" t="s">
        <v>3929</v>
      </c>
      <c r="AK1628" s="151" t="s">
        <v>3930</v>
      </c>
      <c r="AL1628" s="151" t="s">
        <v>6538</v>
      </c>
      <c r="AN1628" s="151" t="s">
        <v>3921</v>
      </c>
    </row>
    <row r="1629" spans="1:40" x14ac:dyDescent="0.3">
      <c r="A1629" s="151" t="s">
        <v>221</v>
      </c>
      <c r="B1629" s="151" t="s">
        <v>6742</v>
      </c>
      <c r="C1629" s="151" t="s">
        <v>3916</v>
      </c>
      <c r="D1629" s="151" t="s">
        <v>409</v>
      </c>
      <c r="E1629" s="151" t="s">
        <v>446</v>
      </c>
      <c r="G1629" s="151" t="s">
        <v>678</v>
      </c>
      <c r="H1629" s="151" t="s">
        <v>3917</v>
      </c>
      <c r="I1629" s="151">
        <v>0</v>
      </c>
      <c r="J1629" s="151">
        <v>378</v>
      </c>
      <c r="K1629" s="151">
        <v>1628</v>
      </c>
      <c r="L1629" s="151" t="s">
        <v>6743</v>
      </c>
      <c r="O1629" s="151" t="s">
        <v>3918</v>
      </c>
      <c r="P1629" s="151" t="s">
        <v>6744</v>
      </c>
      <c r="Q1629" s="151" t="s">
        <v>6744</v>
      </c>
      <c r="R1629" s="151" t="s">
        <v>3920</v>
      </c>
      <c r="T1629" s="151" t="s">
        <v>3921</v>
      </c>
      <c r="V1629" s="151" t="s">
        <v>3922</v>
      </c>
      <c r="W1629" s="151" t="s">
        <v>3946</v>
      </c>
      <c r="X1629" s="151" t="s">
        <v>5108</v>
      </c>
      <c r="Y1629" s="151" t="s">
        <v>3976</v>
      </c>
      <c r="AB1629" s="151" t="s">
        <v>3926</v>
      </c>
      <c r="AF1629" s="151" t="s">
        <v>3927</v>
      </c>
      <c r="AI1629" s="151" t="s">
        <v>3928</v>
      </c>
      <c r="AJ1629" s="151" t="s">
        <v>3935</v>
      </c>
      <c r="AK1629" s="151" t="s">
        <v>3930</v>
      </c>
      <c r="AL1629" s="151" t="s">
        <v>6538</v>
      </c>
      <c r="AN1629" s="151" t="s">
        <v>3921</v>
      </c>
    </row>
    <row r="1630" spans="1:40" x14ac:dyDescent="0.3">
      <c r="A1630" s="151" t="s">
        <v>221</v>
      </c>
      <c r="B1630" s="151" t="s">
        <v>6745</v>
      </c>
      <c r="C1630" s="151" t="s">
        <v>3916</v>
      </c>
      <c r="D1630" s="151" t="s">
        <v>410</v>
      </c>
      <c r="E1630" s="151" t="s">
        <v>446</v>
      </c>
      <c r="G1630" s="151" t="s">
        <v>678</v>
      </c>
      <c r="H1630" s="151" t="s">
        <v>3917</v>
      </c>
      <c r="I1630" s="151">
        <v>0</v>
      </c>
      <c r="J1630" s="151">
        <v>379</v>
      </c>
      <c r="K1630" s="151">
        <v>1629</v>
      </c>
      <c r="L1630" s="151" t="s">
        <v>6746</v>
      </c>
      <c r="O1630" s="151" t="s">
        <v>3918</v>
      </c>
      <c r="P1630" s="151" t="s">
        <v>6747</v>
      </c>
      <c r="Q1630" s="151" t="s">
        <v>6747</v>
      </c>
      <c r="R1630" s="151" t="s">
        <v>3920</v>
      </c>
      <c r="T1630" s="151" t="s">
        <v>3921</v>
      </c>
      <c r="V1630" s="151" t="s">
        <v>3922</v>
      </c>
      <c r="W1630" s="151" t="s">
        <v>3946</v>
      </c>
      <c r="X1630" s="151" t="s">
        <v>5108</v>
      </c>
      <c r="Y1630" s="151" t="s">
        <v>3976</v>
      </c>
      <c r="AB1630" s="151" t="s">
        <v>3926</v>
      </c>
      <c r="AF1630" s="151" t="s">
        <v>3927</v>
      </c>
      <c r="AI1630" s="151" t="s">
        <v>3928</v>
      </c>
      <c r="AJ1630" s="151" t="s">
        <v>3937</v>
      </c>
      <c r="AK1630" s="151" t="s">
        <v>3930</v>
      </c>
      <c r="AL1630" s="151" t="s">
        <v>6538</v>
      </c>
      <c r="AN1630" s="151" t="s">
        <v>3921</v>
      </c>
    </row>
    <row r="1631" spans="1:40" x14ac:dyDescent="0.3">
      <c r="A1631" s="151" t="s">
        <v>221</v>
      </c>
      <c r="B1631" s="151" t="s">
        <v>6748</v>
      </c>
      <c r="C1631" s="151" t="s">
        <v>3916</v>
      </c>
      <c r="D1631" s="151" t="s">
        <v>411</v>
      </c>
      <c r="E1631" s="151" t="s">
        <v>446</v>
      </c>
      <c r="G1631" s="151" t="s">
        <v>3933</v>
      </c>
      <c r="O1631" s="151" t="s">
        <v>3940</v>
      </c>
      <c r="P1631" s="151" t="s">
        <v>6741</v>
      </c>
      <c r="Q1631" s="151" t="s">
        <v>6741</v>
      </c>
      <c r="R1631" s="151" t="s">
        <v>3920</v>
      </c>
      <c r="T1631" s="151" t="s">
        <v>3921</v>
      </c>
      <c r="V1631" s="151" t="s">
        <v>3922</v>
      </c>
      <c r="W1631" s="151" t="s">
        <v>3946</v>
      </c>
      <c r="X1631" s="151" t="s">
        <v>5108</v>
      </c>
      <c r="Y1631" s="151" t="s">
        <v>3976</v>
      </c>
      <c r="AB1631" s="151" t="s">
        <v>3926</v>
      </c>
      <c r="AF1631" s="151" t="s">
        <v>3927</v>
      </c>
      <c r="AI1631" s="151" t="s">
        <v>3928</v>
      </c>
      <c r="AJ1631" s="151" t="s">
        <v>3929</v>
      </c>
      <c r="AK1631" s="151" t="s">
        <v>3930</v>
      </c>
      <c r="AL1631" s="151" t="s">
        <v>6538</v>
      </c>
      <c r="AN1631" s="151" t="s">
        <v>3921</v>
      </c>
    </row>
    <row r="1632" spans="1:40" x14ac:dyDescent="0.3">
      <c r="A1632" s="151" t="s">
        <v>221</v>
      </c>
      <c r="B1632" s="151" t="s">
        <v>6749</v>
      </c>
      <c r="C1632" s="151" t="s">
        <v>3916</v>
      </c>
      <c r="D1632" s="151" t="s">
        <v>412</v>
      </c>
      <c r="E1632" s="151" t="s">
        <v>446</v>
      </c>
      <c r="G1632" s="151" t="s">
        <v>678</v>
      </c>
      <c r="H1632" s="151" t="s">
        <v>3939</v>
      </c>
      <c r="I1632" s="151">
        <v>-3</v>
      </c>
      <c r="J1632" s="151">
        <v>378000</v>
      </c>
      <c r="K1632" s="151">
        <v>1631</v>
      </c>
      <c r="L1632" s="151" t="s">
        <v>6743</v>
      </c>
      <c r="O1632" s="151" t="s">
        <v>3940</v>
      </c>
      <c r="P1632" s="151" t="s">
        <v>6744</v>
      </c>
      <c r="Q1632" s="151" t="s">
        <v>6744</v>
      </c>
      <c r="R1632" s="151" t="s">
        <v>3920</v>
      </c>
      <c r="T1632" s="151" t="s">
        <v>3921</v>
      </c>
      <c r="V1632" s="151" t="s">
        <v>3922</v>
      </c>
      <c r="W1632" s="151" t="s">
        <v>3946</v>
      </c>
      <c r="X1632" s="151" t="s">
        <v>5108</v>
      </c>
      <c r="Y1632" s="151" t="s">
        <v>3976</v>
      </c>
      <c r="AB1632" s="151" t="s">
        <v>3926</v>
      </c>
      <c r="AF1632" s="151" t="s">
        <v>3927</v>
      </c>
      <c r="AI1632" s="151" t="s">
        <v>3928</v>
      </c>
      <c r="AJ1632" s="151" t="s">
        <v>3935</v>
      </c>
      <c r="AK1632" s="151" t="s">
        <v>3930</v>
      </c>
      <c r="AL1632" s="151" t="s">
        <v>6538</v>
      </c>
      <c r="AN1632" s="151" t="s">
        <v>3921</v>
      </c>
    </row>
    <row r="1633" spans="1:40" x14ac:dyDescent="0.3">
      <c r="A1633" s="151" t="s">
        <v>221</v>
      </c>
      <c r="B1633" s="151" t="s">
        <v>6750</v>
      </c>
      <c r="C1633" s="151" t="s">
        <v>3916</v>
      </c>
      <c r="D1633" s="151" t="s">
        <v>413</v>
      </c>
      <c r="E1633" s="151" t="s">
        <v>446</v>
      </c>
      <c r="G1633" s="151" t="s">
        <v>678</v>
      </c>
      <c r="H1633" s="151" t="s">
        <v>3939</v>
      </c>
      <c r="I1633" s="151">
        <v>-3</v>
      </c>
      <c r="J1633" s="151">
        <v>379000</v>
      </c>
      <c r="K1633" s="151">
        <v>1632</v>
      </c>
      <c r="L1633" s="151" t="s">
        <v>6746</v>
      </c>
      <c r="O1633" s="151" t="s">
        <v>3940</v>
      </c>
      <c r="P1633" s="151" t="s">
        <v>6747</v>
      </c>
      <c r="Q1633" s="151" t="s">
        <v>6747</v>
      </c>
      <c r="R1633" s="151" t="s">
        <v>3920</v>
      </c>
      <c r="T1633" s="151" t="s">
        <v>3921</v>
      </c>
      <c r="V1633" s="151" t="s">
        <v>3922</v>
      </c>
      <c r="W1633" s="151" t="s">
        <v>3946</v>
      </c>
      <c r="X1633" s="151" t="s">
        <v>5108</v>
      </c>
      <c r="Y1633" s="151" t="s">
        <v>3976</v>
      </c>
      <c r="AB1633" s="151" t="s">
        <v>3926</v>
      </c>
      <c r="AF1633" s="151" t="s">
        <v>3927</v>
      </c>
      <c r="AI1633" s="151" t="s">
        <v>3928</v>
      </c>
      <c r="AJ1633" s="151" t="s">
        <v>3937</v>
      </c>
      <c r="AK1633" s="151" t="s">
        <v>3930</v>
      </c>
      <c r="AL1633" s="151" t="s">
        <v>6538</v>
      </c>
      <c r="AN1633" s="151" t="s">
        <v>3921</v>
      </c>
    </row>
    <row r="1634" spans="1:40" x14ac:dyDescent="0.3">
      <c r="A1634" s="151" t="s">
        <v>221</v>
      </c>
      <c r="B1634" s="151" t="s">
        <v>6751</v>
      </c>
      <c r="C1634" s="151" t="s">
        <v>3916</v>
      </c>
      <c r="D1634" s="151" t="s">
        <v>402</v>
      </c>
      <c r="E1634" s="151" t="s">
        <v>447</v>
      </c>
      <c r="G1634" s="151" t="s">
        <v>3933</v>
      </c>
      <c r="O1634" s="151" t="s">
        <v>3918</v>
      </c>
      <c r="P1634" s="151" t="s">
        <v>6752</v>
      </c>
      <c r="Q1634" s="151" t="s">
        <v>6752</v>
      </c>
      <c r="R1634" s="151" t="s">
        <v>3920</v>
      </c>
      <c r="T1634" s="151" t="s">
        <v>3921</v>
      </c>
      <c r="V1634" s="151" t="s">
        <v>3922</v>
      </c>
      <c r="W1634" s="151" t="s">
        <v>3923</v>
      </c>
      <c r="X1634" s="151" t="s">
        <v>5108</v>
      </c>
      <c r="Y1634" s="151" t="s">
        <v>3976</v>
      </c>
      <c r="AB1634" s="151" t="s">
        <v>3926</v>
      </c>
      <c r="AF1634" s="151" t="s">
        <v>4145</v>
      </c>
      <c r="AI1634" s="151" t="s">
        <v>3928</v>
      </c>
      <c r="AJ1634" s="151" t="s">
        <v>3929</v>
      </c>
      <c r="AK1634" s="151" t="s">
        <v>3930</v>
      </c>
      <c r="AL1634" s="151" t="s">
        <v>6538</v>
      </c>
      <c r="AN1634" s="151" t="s">
        <v>3921</v>
      </c>
    </row>
    <row r="1635" spans="1:40" x14ac:dyDescent="0.3">
      <c r="A1635" s="151" t="s">
        <v>221</v>
      </c>
      <c r="B1635" s="151" t="s">
        <v>6753</v>
      </c>
      <c r="C1635" s="151" t="s">
        <v>3916</v>
      </c>
      <c r="D1635" s="151" t="s">
        <v>403</v>
      </c>
      <c r="E1635" s="151" t="s">
        <v>447</v>
      </c>
      <c r="G1635" s="151" t="s">
        <v>3933</v>
      </c>
      <c r="O1635" s="151" t="s">
        <v>3918</v>
      </c>
      <c r="P1635" s="151" t="s">
        <v>6754</v>
      </c>
      <c r="Q1635" s="151" t="s">
        <v>6754</v>
      </c>
      <c r="R1635" s="151" t="s">
        <v>3920</v>
      </c>
      <c r="T1635" s="151" t="s">
        <v>3921</v>
      </c>
      <c r="V1635" s="151" t="s">
        <v>3922</v>
      </c>
      <c r="W1635" s="151" t="s">
        <v>3923</v>
      </c>
      <c r="X1635" s="151" t="s">
        <v>5108</v>
      </c>
      <c r="Y1635" s="151" t="s">
        <v>3976</v>
      </c>
      <c r="AB1635" s="151" t="s">
        <v>3926</v>
      </c>
      <c r="AF1635" s="151" t="s">
        <v>4145</v>
      </c>
      <c r="AI1635" s="151" t="s">
        <v>3928</v>
      </c>
      <c r="AJ1635" s="151" t="s">
        <v>3935</v>
      </c>
      <c r="AK1635" s="151" t="s">
        <v>3930</v>
      </c>
      <c r="AL1635" s="151" t="s">
        <v>6538</v>
      </c>
      <c r="AN1635" s="151" t="s">
        <v>3921</v>
      </c>
    </row>
    <row r="1636" spans="1:40" x14ac:dyDescent="0.3">
      <c r="A1636" s="151" t="s">
        <v>221</v>
      </c>
      <c r="B1636" s="151" t="s">
        <v>6755</v>
      </c>
      <c r="C1636" s="151" t="s">
        <v>3916</v>
      </c>
      <c r="D1636" s="151" t="s">
        <v>404</v>
      </c>
      <c r="E1636" s="151" t="s">
        <v>447</v>
      </c>
      <c r="G1636" s="151" t="s">
        <v>3933</v>
      </c>
      <c r="O1636" s="151" t="s">
        <v>3918</v>
      </c>
      <c r="P1636" s="151" t="s">
        <v>6756</v>
      </c>
      <c r="Q1636" s="151" t="s">
        <v>6756</v>
      </c>
      <c r="R1636" s="151" t="s">
        <v>3920</v>
      </c>
      <c r="T1636" s="151" t="s">
        <v>3921</v>
      </c>
      <c r="V1636" s="151" t="s">
        <v>3922</v>
      </c>
      <c r="W1636" s="151" t="s">
        <v>3923</v>
      </c>
      <c r="X1636" s="151" t="s">
        <v>5108</v>
      </c>
      <c r="Y1636" s="151" t="s">
        <v>3976</v>
      </c>
      <c r="AB1636" s="151" t="s">
        <v>3926</v>
      </c>
      <c r="AF1636" s="151" t="s">
        <v>4145</v>
      </c>
      <c r="AI1636" s="151" t="s">
        <v>3928</v>
      </c>
      <c r="AJ1636" s="151" t="s">
        <v>3937</v>
      </c>
      <c r="AK1636" s="151" t="s">
        <v>3930</v>
      </c>
      <c r="AL1636" s="151" t="s">
        <v>6538</v>
      </c>
      <c r="AN1636" s="151" t="s">
        <v>3921</v>
      </c>
    </row>
    <row r="1637" spans="1:40" x14ac:dyDescent="0.3">
      <c r="A1637" s="151" t="s">
        <v>221</v>
      </c>
      <c r="B1637" s="151" t="s">
        <v>6757</v>
      </c>
      <c r="C1637" s="151" t="s">
        <v>3916</v>
      </c>
      <c r="D1637" s="151" t="s">
        <v>405</v>
      </c>
      <c r="E1637" s="151" t="s">
        <v>447</v>
      </c>
      <c r="G1637" s="151" t="s">
        <v>3933</v>
      </c>
      <c r="O1637" s="151" t="s">
        <v>3940</v>
      </c>
      <c r="P1637" s="151" t="s">
        <v>6752</v>
      </c>
      <c r="Q1637" s="151" t="s">
        <v>6752</v>
      </c>
      <c r="R1637" s="151" t="s">
        <v>3920</v>
      </c>
      <c r="T1637" s="151" t="s">
        <v>3921</v>
      </c>
      <c r="V1637" s="151" t="s">
        <v>3922</v>
      </c>
      <c r="W1637" s="151" t="s">
        <v>3923</v>
      </c>
      <c r="X1637" s="151" t="s">
        <v>5108</v>
      </c>
      <c r="Y1637" s="151" t="s">
        <v>3976</v>
      </c>
      <c r="AB1637" s="151" t="s">
        <v>3926</v>
      </c>
      <c r="AF1637" s="151" t="s">
        <v>4145</v>
      </c>
      <c r="AI1637" s="151" t="s">
        <v>3928</v>
      </c>
      <c r="AJ1637" s="151" t="s">
        <v>3929</v>
      </c>
      <c r="AK1637" s="151" t="s">
        <v>3930</v>
      </c>
      <c r="AL1637" s="151" t="s">
        <v>6538</v>
      </c>
      <c r="AN1637" s="151" t="s">
        <v>3921</v>
      </c>
    </row>
    <row r="1638" spans="1:40" x14ac:dyDescent="0.3">
      <c r="A1638" s="151" t="s">
        <v>221</v>
      </c>
      <c r="B1638" s="151" t="s">
        <v>6758</v>
      </c>
      <c r="C1638" s="151" t="s">
        <v>3916</v>
      </c>
      <c r="D1638" s="151" t="s">
        <v>406</v>
      </c>
      <c r="E1638" s="151" t="s">
        <v>447</v>
      </c>
      <c r="G1638" s="151" t="s">
        <v>3933</v>
      </c>
      <c r="O1638" s="151" t="s">
        <v>3940</v>
      </c>
      <c r="P1638" s="151" t="s">
        <v>6754</v>
      </c>
      <c r="Q1638" s="151" t="s">
        <v>6754</v>
      </c>
      <c r="R1638" s="151" t="s">
        <v>3920</v>
      </c>
      <c r="T1638" s="151" t="s">
        <v>3921</v>
      </c>
      <c r="V1638" s="151" t="s">
        <v>3922</v>
      </c>
      <c r="W1638" s="151" t="s">
        <v>3923</v>
      </c>
      <c r="X1638" s="151" t="s">
        <v>5108</v>
      </c>
      <c r="Y1638" s="151" t="s">
        <v>3976</v>
      </c>
      <c r="AB1638" s="151" t="s">
        <v>3926</v>
      </c>
      <c r="AF1638" s="151" t="s">
        <v>4145</v>
      </c>
      <c r="AI1638" s="151" t="s">
        <v>3928</v>
      </c>
      <c r="AJ1638" s="151" t="s">
        <v>3935</v>
      </c>
      <c r="AK1638" s="151" t="s">
        <v>3930</v>
      </c>
      <c r="AL1638" s="151" t="s">
        <v>6538</v>
      </c>
      <c r="AN1638" s="151" t="s">
        <v>3921</v>
      </c>
    </row>
    <row r="1639" spans="1:40" x14ac:dyDescent="0.3">
      <c r="A1639" s="151" t="s">
        <v>221</v>
      </c>
      <c r="B1639" s="151" t="s">
        <v>6759</v>
      </c>
      <c r="C1639" s="151" t="s">
        <v>3916</v>
      </c>
      <c r="D1639" s="151" t="s">
        <v>407</v>
      </c>
      <c r="E1639" s="151" t="s">
        <v>447</v>
      </c>
      <c r="G1639" s="151" t="s">
        <v>3933</v>
      </c>
      <c r="O1639" s="151" t="s">
        <v>3940</v>
      </c>
      <c r="P1639" s="151" t="s">
        <v>6756</v>
      </c>
      <c r="Q1639" s="151" t="s">
        <v>6756</v>
      </c>
      <c r="R1639" s="151" t="s">
        <v>3920</v>
      </c>
      <c r="T1639" s="151" t="s">
        <v>3921</v>
      </c>
      <c r="V1639" s="151" t="s">
        <v>3922</v>
      </c>
      <c r="W1639" s="151" t="s">
        <v>3923</v>
      </c>
      <c r="X1639" s="151" t="s">
        <v>5108</v>
      </c>
      <c r="Y1639" s="151" t="s">
        <v>3976</v>
      </c>
      <c r="AB1639" s="151" t="s">
        <v>3926</v>
      </c>
      <c r="AF1639" s="151" t="s">
        <v>4145</v>
      </c>
      <c r="AI1639" s="151" t="s">
        <v>3928</v>
      </c>
      <c r="AJ1639" s="151" t="s">
        <v>3937</v>
      </c>
      <c r="AK1639" s="151" t="s">
        <v>3930</v>
      </c>
      <c r="AL1639" s="151" t="s">
        <v>6538</v>
      </c>
      <c r="AN1639" s="151" t="s">
        <v>3921</v>
      </c>
    </row>
    <row r="1640" spans="1:40" x14ac:dyDescent="0.3">
      <c r="A1640" s="151" t="s">
        <v>221</v>
      </c>
      <c r="B1640" s="151" t="s">
        <v>6760</v>
      </c>
      <c r="C1640" s="151" t="s">
        <v>3916</v>
      </c>
      <c r="D1640" s="151" t="s">
        <v>408</v>
      </c>
      <c r="E1640" s="151" t="s">
        <v>447</v>
      </c>
      <c r="G1640" s="151" t="s">
        <v>3933</v>
      </c>
      <c r="O1640" s="151" t="s">
        <v>3918</v>
      </c>
      <c r="P1640" s="151" t="s">
        <v>6761</v>
      </c>
      <c r="Q1640" s="151" t="s">
        <v>6761</v>
      </c>
      <c r="R1640" s="151" t="s">
        <v>3920</v>
      </c>
      <c r="T1640" s="151" t="s">
        <v>3921</v>
      </c>
      <c r="V1640" s="151" t="s">
        <v>3922</v>
      </c>
      <c r="W1640" s="151" t="s">
        <v>3946</v>
      </c>
      <c r="X1640" s="151" t="s">
        <v>5108</v>
      </c>
      <c r="Y1640" s="151" t="s">
        <v>3976</v>
      </c>
      <c r="AB1640" s="151" t="s">
        <v>3926</v>
      </c>
      <c r="AF1640" s="151" t="s">
        <v>4145</v>
      </c>
      <c r="AI1640" s="151" t="s">
        <v>3928</v>
      </c>
      <c r="AJ1640" s="151" t="s">
        <v>3929</v>
      </c>
      <c r="AK1640" s="151" t="s">
        <v>3930</v>
      </c>
      <c r="AL1640" s="151" t="s">
        <v>6538</v>
      </c>
      <c r="AN1640" s="151" t="s">
        <v>3921</v>
      </c>
    </row>
    <row r="1641" spans="1:40" x14ac:dyDescent="0.3">
      <c r="A1641" s="151" t="s">
        <v>221</v>
      </c>
      <c r="B1641" s="151" t="s">
        <v>6762</v>
      </c>
      <c r="C1641" s="151" t="s">
        <v>3916</v>
      </c>
      <c r="D1641" s="151" t="s">
        <v>409</v>
      </c>
      <c r="E1641" s="151" t="s">
        <v>447</v>
      </c>
      <c r="G1641" s="151" t="s">
        <v>678</v>
      </c>
      <c r="H1641" s="151" t="s">
        <v>3917</v>
      </c>
      <c r="I1641" s="151">
        <v>0</v>
      </c>
      <c r="J1641" s="151">
        <v>380</v>
      </c>
      <c r="K1641" s="151">
        <v>1640</v>
      </c>
      <c r="L1641" s="151" t="s">
        <v>471</v>
      </c>
      <c r="O1641" s="151" t="s">
        <v>3918</v>
      </c>
      <c r="P1641" s="151" t="s">
        <v>6763</v>
      </c>
      <c r="Q1641" s="151" t="s">
        <v>6763</v>
      </c>
      <c r="R1641" s="151" t="s">
        <v>3920</v>
      </c>
      <c r="T1641" s="151" t="s">
        <v>3921</v>
      </c>
      <c r="V1641" s="151" t="s">
        <v>3922</v>
      </c>
      <c r="W1641" s="151" t="s">
        <v>3946</v>
      </c>
      <c r="X1641" s="151" t="s">
        <v>5108</v>
      </c>
      <c r="Y1641" s="151" t="s">
        <v>3976</v>
      </c>
      <c r="AB1641" s="151" t="s">
        <v>3926</v>
      </c>
      <c r="AF1641" s="151" t="s">
        <v>4145</v>
      </c>
      <c r="AI1641" s="151" t="s">
        <v>3928</v>
      </c>
      <c r="AJ1641" s="151" t="s">
        <v>3935</v>
      </c>
      <c r="AK1641" s="151" t="s">
        <v>3930</v>
      </c>
      <c r="AL1641" s="151" t="s">
        <v>6538</v>
      </c>
      <c r="AN1641" s="151" t="s">
        <v>3921</v>
      </c>
    </row>
    <row r="1642" spans="1:40" x14ac:dyDescent="0.3">
      <c r="A1642" s="151" t="s">
        <v>221</v>
      </c>
      <c r="B1642" s="151" t="s">
        <v>6764</v>
      </c>
      <c r="C1642" s="151" t="s">
        <v>3916</v>
      </c>
      <c r="D1642" s="151" t="s">
        <v>410</v>
      </c>
      <c r="E1642" s="151" t="s">
        <v>447</v>
      </c>
      <c r="G1642" s="151" t="s">
        <v>678</v>
      </c>
      <c r="H1642" s="151" t="s">
        <v>3917</v>
      </c>
      <c r="I1642" s="151">
        <v>0</v>
      </c>
      <c r="J1642" s="151">
        <v>381</v>
      </c>
      <c r="K1642" s="151">
        <v>1641</v>
      </c>
      <c r="L1642" s="151" t="s">
        <v>6765</v>
      </c>
      <c r="O1642" s="151" t="s">
        <v>3918</v>
      </c>
      <c r="P1642" s="151" t="s">
        <v>6766</v>
      </c>
      <c r="Q1642" s="151" t="s">
        <v>6766</v>
      </c>
      <c r="R1642" s="151" t="s">
        <v>3920</v>
      </c>
      <c r="T1642" s="151" t="s">
        <v>3921</v>
      </c>
      <c r="V1642" s="151" t="s">
        <v>3922</v>
      </c>
      <c r="W1642" s="151" t="s">
        <v>3946</v>
      </c>
      <c r="X1642" s="151" t="s">
        <v>5108</v>
      </c>
      <c r="Y1642" s="151" t="s">
        <v>3976</v>
      </c>
      <c r="AB1642" s="151" t="s">
        <v>3926</v>
      </c>
      <c r="AF1642" s="151" t="s">
        <v>4145</v>
      </c>
      <c r="AI1642" s="151" t="s">
        <v>3928</v>
      </c>
      <c r="AJ1642" s="151" t="s">
        <v>3937</v>
      </c>
      <c r="AK1642" s="151" t="s">
        <v>3930</v>
      </c>
      <c r="AL1642" s="151" t="s">
        <v>6538</v>
      </c>
      <c r="AN1642" s="151" t="s">
        <v>3921</v>
      </c>
    </row>
    <row r="1643" spans="1:40" x14ac:dyDescent="0.3">
      <c r="A1643" s="151" t="s">
        <v>221</v>
      </c>
      <c r="B1643" s="151" t="s">
        <v>6767</v>
      </c>
      <c r="C1643" s="151" t="s">
        <v>3916</v>
      </c>
      <c r="D1643" s="151" t="s">
        <v>411</v>
      </c>
      <c r="E1643" s="151" t="s">
        <v>447</v>
      </c>
      <c r="G1643" s="151" t="s">
        <v>3933</v>
      </c>
      <c r="O1643" s="151" t="s">
        <v>3940</v>
      </c>
      <c r="P1643" s="151" t="s">
        <v>6761</v>
      </c>
      <c r="Q1643" s="151" t="s">
        <v>6761</v>
      </c>
      <c r="R1643" s="151" t="s">
        <v>3920</v>
      </c>
      <c r="T1643" s="151" t="s">
        <v>3921</v>
      </c>
      <c r="V1643" s="151" t="s">
        <v>3922</v>
      </c>
      <c r="W1643" s="151" t="s">
        <v>3946</v>
      </c>
      <c r="X1643" s="151" t="s">
        <v>5108</v>
      </c>
      <c r="Y1643" s="151" t="s">
        <v>3976</v>
      </c>
      <c r="AB1643" s="151" t="s">
        <v>3926</v>
      </c>
      <c r="AF1643" s="151" t="s">
        <v>4145</v>
      </c>
      <c r="AI1643" s="151" t="s">
        <v>3928</v>
      </c>
      <c r="AJ1643" s="151" t="s">
        <v>3929</v>
      </c>
      <c r="AK1643" s="151" t="s">
        <v>3930</v>
      </c>
      <c r="AL1643" s="151" t="s">
        <v>6538</v>
      </c>
      <c r="AN1643" s="151" t="s">
        <v>3921</v>
      </c>
    </row>
    <row r="1644" spans="1:40" x14ac:dyDescent="0.3">
      <c r="A1644" s="151" t="s">
        <v>221</v>
      </c>
      <c r="B1644" s="151" t="s">
        <v>6768</v>
      </c>
      <c r="C1644" s="151" t="s">
        <v>3916</v>
      </c>
      <c r="D1644" s="151" t="s">
        <v>412</v>
      </c>
      <c r="E1644" s="151" t="s">
        <v>447</v>
      </c>
      <c r="G1644" s="151" t="s">
        <v>678</v>
      </c>
      <c r="H1644" s="151" t="s">
        <v>3939</v>
      </c>
      <c r="I1644" s="151">
        <v>-3</v>
      </c>
      <c r="J1644" s="151">
        <v>380000</v>
      </c>
      <c r="K1644" s="151">
        <v>1643</v>
      </c>
      <c r="L1644" s="151" t="s">
        <v>471</v>
      </c>
      <c r="O1644" s="151" t="s">
        <v>3940</v>
      </c>
      <c r="P1644" s="151" t="s">
        <v>6763</v>
      </c>
      <c r="Q1644" s="151" t="s">
        <v>6763</v>
      </c>
      <c r="R1644" s="151" t="s">
        <v>3920</v>
      </c>
      <c r="T1644" s="151" t="s">
        <v>3921</v>
      </c>
      <c r="V1644" s="151" t="s">
        <v>3922</v>
      </c>
      <c r="W1644" s="151" t="s">
        <v>3946</v>
      </c>
      <c r="X1644" s="151" t="s">
        <v>5108</v>
      </c>
      <c r="Y1644" s="151" t="s">
        <v>3976</v>
      </c>
      <c r="AB1644" s="151" t="s">
        <v>3926</v>
      </c>
      <c r="AF1644" s="151" t="s">
        <v>4145</v>
      </c>
      <c r="AI1644" s="151" t="s">
        <v>3928</v>
      </c>
      <c r="AJ1644" s="151" t="s">
        <v>3935</v>
      </c>
      <c r="AK1644" s="151" t="s">
        <v>3930</v>
      </c>
      <c r="AL1644" s="151" t="s">
        <v>6538</v>
      </c>
      <c r="AN1644" s="151" t="s">
        <v>3921</v>
      </c>
    </row>
    <row r="1645" spans="1:40" x14ac:dyDescent="0.3">
      <c r="A1645" s="151" t="s">
        <v>221</v>
      </c>
      <c r="B1645" s="151" t="s">
        <v>6769</v>
      </c>
      <c r="C1645" s="151" t="s">
        <v>3916</v>
      </c>
      <c r="D1645" s="151" t="s">
        <v>413</v>
      </c>
      <c r="E1645" s="151" t="s">
        <v>447</v>
      </c>
      <c r="G1645" s="151" t="s">
        <v>678</v>
      </c>
      <c r="H1645" s="151" t="s">
        <v>3939</v>
      </c>
      <c r="I1645" s="151">
        <v>-3</v>
      </c>
      <c r="J1645" s="151">
        <v>381000</v>
      </c>
      <c r="K1645" s="151">
        <v>1644</v>
      </c>
      <c r="L1645" s="151" t="s">
        <v>6765</v>
      </c>
      <c r="O1645" s="151" t="s">
        <v>3940</v>
      </c>
      <c r="P1645" s="151" t="s">
        <v>6766</v>
      </c>
      <c r="Q1645" s="151" t="s">
        <v>6766</v>
      </c>
      <c r="R1645" s="151" t="s">
        <v>3920</v>
      </c>
      <c r="T1645" s="151" t="s">
        <v>3921</v>
      </c>
      <c r="V1645" s="151" t="s">
        <v>3922</v>
      </c>
      <c r="W1645" s="151" t="s">
        <v>3946</v>
      </c>
      <c r="X1645" s="151" t="s">
        <v>5108</v>
      </c>
      <c r="Y1645" s="151" t="s">
        <v>3976</v>
      </c>
      <c r="AB1645" s="151" t="s">
        <v>3926</v>
      </c>
      <c r="AF1645" s="151" t="s">
        <v>4145</v>
      </c>
      <c r="AI1645" s="151" t="s">
        <v>3928</v>
      </c>
      <c r="AJ1645" s="151" t="s">
        <v>3937</v>
      </c>
      <c r="AK1645" s="151" t="s">
        <v>3930</v>
      </c>
      <c r="AL1645" s="151" t="s">
        <v>6538</v>
      </c>
      <c r="AN1645" s="151" t="s">
        <v>3921</v>
      </c>
    </row>
    <row r="1646" spans="1:40" x14ac:dyDescent="0.3">
      <c r="A1646" s="151" t="s">
        <v>221</v>
      </c>
      <c r="B1646" s="151" t="s">
        <v>6770</v>
      </c>
      <c r="C1646" s="151" t="s">
        <v>3916</v>
      </c>
      <c r="D1646" s="151" t="s">
        <v>402</v>
      </c>
      <c r="E1646" s="151" t="s">
        <v>448</v>
      </c>
      <c r="G1646" s="151" t="s">
        <v>3933</v>
      </c>
      <c r="O1646" s="151" t="s">
        <v>3918</v>
      </c>
      <c r="P1646" s="151" t="s">
        <v>6771</v>
      </c>
      <c r="Q1646" s="151" t="s">
        <v>6771</v>
      </c>
      <c r="R1646" s="151" t="s">
        <v>3920</v>
      </c>
      <c r="T1646" s="151" t="s">
        <v>3921</v>
      </c>
      <c r="V1646" s="151" t="s">
        <v>3922</v>
      </c>
      <c r="W1646" s="151" t="s">
        <v>3923</v>
      </c>
      <c r="X1646" s="151" t="s">
        <v>5108</v>
      </c>
      <c r="Y1646" s="151" t="s">
        <v>3976</v>
      </c>
      <c r="AB1646" s="151" t="s">
        <v>3926</v>
      </c>
      <c r="AF1646" s="151" t="s">
        <v>4167</v>
      </c>
      <c r="AI1646" s="151" t="s">
        <v>3928</v>
      </c>
      <c r="AJ1646" s="151" t="s">
        <v>3929</v>
      </c>
      <c r="AK1646" s="151" t="s">
        <v>3930</v>
      </c>
      <c r="AL1646" s="151" t="s">
        <v>6538</v>
      </c>
      <c r="AN1646" s="151" t="s">
        <v>3921</v>
      </c>
    </row>
    <row r="1647" spans="1:40" x14ac:dyDescent="0.3">
      <c r="A1647" s="151" t="s">
        <v>221</v>
      </c>
      <c r="B1647" s="151" t="s">
        <v>6772</v>
      </c>
      <c r="C1647" s="151" t="s">
        <v>3916</v>
      </c>
      <c r="D1647" s="151" t="s">
        <v>403</v>
      </c>
      <c r="E1647" s="151" t="s">
        <v>448</v>
      </c>
      <c r="G1647" s="151" t="s">
        <v>3933</v>
      </c>
      <c r="O1647" s="151" t="s">
        <v>3918</v>
      </c>
      <c r="P1647" s="151" t="s">
        <v>6773</v>
      </c>
      <c r="Q1647" s="151" t="s">
        <v>6773</v>
      </c>
      <c r="R1647" s="151" t="s">
        <v>3920</v>
      </c>
      <c r="T1647" s="151" t="s">
        <v>3921</v>
      </c>
      <c r="V1647" s="151" t="s">
        <v>3922</v>
      </c>
      <c r="W1647" s="151" t="s">
        <v>3923</v>
      </c>
      <c r="X1647" s="151" t="s">
        <v>5108</v>
      </c>
      <c r="Y1647" s="151" t="s">
        <v>3976</v>
      </c>
      <c r="AB1647" s="151" t="s">
        <v>3926</v>
      </c>
      <c r="AF1647" s="151" t="s">
        <v>4167</v>
      </c>
      <c r="AI1647" s="151" t="s">
        <v>3928</v>
      </c>
      <c r="AJ1647" s="151" t="s">
        <v>3935</v>
      </c>
      <c r="AK1647" s="151" t="s">
        <v>3930</v>
      </c>
      <c r="AL1647" s="151" t="s">
        <v>6538</v>
      </c>
      <c r="AN1647" s="151" t="s">
        <v>3921</v>
      </c>
    </row>
    <row r="1648" spans="1:40" x14ac:dyDescent="0.3">
      <c r="A1648" s="151" t="s">
        <v>221</v>
      </c>
      <c r="B1648" s="151" t="s">
        <v>6774</v>
      </c>
      <c r="C1648" s="151" t="s">
        <v>3916</v>
      </c>
      <c r="D1648" s="151" t="s">
        <v>404</v>
      </c>
      <c r="E1648" s="151" t="s">
        <v>448</v>
      </c>
      <c r="G1648" s="151" t="s">
        <v>3933</v>
      </c>
      <c r="O1648" s="151" t="s">
        <v>3918</v>
      </c>
      <c r="P1648" s="151" t="s">
        <v>6775</v>
      </c>
      <c r="Q1648" s="151" t="s">
        <v>6775</v>
      </c>
      <c r="R1648" s="151" t="s">
        <v>3920</v>
      </c>
      <c r="T1648" s="151" t="s">
        <v>3921</v>
      </c>
      <c r="V1648" s="151" t="s">
        <v>3922</v>
      </c>
      <c r="W1648" s="151" t="s">
        <v>3923</v>
      </c>
      <c r="X1648" s="151" t="s">
        <v>5108</v>
      </c>
      <c r="Y1648" s="151" t="s">
        <v>3976</v>
      </c>
      <c r="AB1648" s="151" t="s">
        <v>3926</v>
      </c>
      <c r="AF1648" s="151" t="s">
        <v>4167</v>
      </c>
      <c r="AI1648" s="151" t="s">
        <v>3928</v>
      </c>
      <c r="AJ1648" s="151" t="s">
        <v>3937</v>
      </c>
      <c r="AK1648" s="151" t="s">
        <v>3930</v>
      </c>
      <c r="AL1648" s="151" t="s">
        <v>6538</v>
      </c>
      <c r="AN1648" s="151" t="s">
        <v>3921</v>
      </c>
    </row>
    <row r="1649" spans="1:40" x14ac:dyDescent="0.3">
      <c r="A1649" s="151" t="s">
        <v>221</v>
      </c>
      <c r="B1649" s="151" t="s">
        <v>6776</v>
      </c>
      <c r="C1649" s="151" t="s">
        <v>3916</v>
      </c>
      <c r="D1649" s="151" t="s">
        <v>405</v>
      </c>
      <c r="E1649" s="151" t="s">
        <v>448</v>
      </c>
      <c r="G1649" s="151" t="s">
        <v>3933</v>
      </c>
      <c r="O1649" s="151" t="s">
        <v>3940</v>
      </c>
      <c r="P1649" s="151" t="s">
        <v>6771</v>
      </c>
      <c r="Q1649" s="151" t="s">
        <v>6771</v>
      </c>
      <c r="R1649" s="151" t="s">
        <v>3920</v>
      </c>
      <c r="T1649" s="151" t="s">
        <v>3921</v>
      </c>
      <c r="V1649" s="151" t="s">
        <v>3922</v>
      </c>
      <c r="W1649" s="151" t="s">
        <v>3923</v>
      </c>
      <c r="X1649" s="151" t="s">
        <v>5108</v>
      </c>
      <c r="Y1649" s="151" t="s">
        <v>3976</v>
      </c>
      <c r="AB1649" s="151" t="s">
        <v>3926</v>
      </c>
      <c r="AF1649" s="151" t="s">
        <v>4167</v>
      </c>
      <c r="AI1649" s="151" t="s">
        <v>3928</v>
      </c>
      <c r="AJ1649" s="151" t="s">
        <v>3929</v>
      </c>
      <c r="AK1649" s="151" t="s">
        <v>3930</v>
      </c>
      <c r="AL1649" s="151" t="s">
        <v>6538</v>
      </c>
      <c r="AN1649" s="151" t="s">
        <v>3921</v>
      </c>
    </row>
    <row r="1650" spans="1:40" x14ac:dyDescent="0.3">
      <c r="A1650" s="151" t="s">
        <v>221</v>
      </c>
      <c r="B1650" s="151" t="s">
        <v>6777</v>
      </c>
      <c r="C1650" s="151" t="s">
        <v>3916</v>
      </c>
      <c r="D1650" s="151" t="s">
        <v>406</v>
      </c>
      <c r="E1650" s="151" t="s">
        <v>448</v>
      </c>
      <c r="G1650" s="151" t="s">
        <v>3933</v>
      </c>
      <c r="O1650" s="151" t="s">
        <v>3940</v>
      </c>
      <c r="P1650" s="151" t="s">
        <v>6773</v>
      </c>
      <c r="Q1650" s="151" t="s">
        <v>6773</v>
      </c>
      <c r="R1650" s="151" t="s">
        <v>3920</v>
      </c>
      <c r="T1650" s="151" t="s">
        <v>3921</v>
      </c>
      <c r="V1650" s="151" t="s">
        <v>3922</v>
      </c>
      <c r="W1650" s="151" t="s">
        <v>3923</v>
      </c>
      <c r="X1650" s="151" t="s">
        <v>5108</v>
      </c>
      <c r="Y1650" s="151" t="s">
        <v>3976</v>
      </c>
      <c r="AB1650" s="151" t="s">
        <v>3926</v>
      </c>
      <c r="AF1650" s="151" t="s">
        <v>4167</v>
      </c>
      <c r="AI1650" s="151" t="s">
        <v>3928</v>
      </c>
      <c r="AJ1650" s="151" t="s">
        <v>3935</v>
      </c>
      <c r="AK1650" s="151" t="s">
        <v>3930</v>
      </c>
      <c r="AL1650" s="151" t="s">
        <v>6538</v>
      </c>
      <c r="AN1650" s="151" t="s">
        <v>3921</v>
      </c>
    </row>
    <row r="1651" spans="1:40" x14ac:dyDescent="0.3">
      <c r="A1651" s="151" t="s">
        <v>221</v>
      </c>
      <c r="B1651" s="151" t="s">
        <v>6778</v>
      </c>
      <c r="C1651" s="151" t="s">
        <v>3916</v>
      </c>
      <c r="D1651" s="151" t="s">
        <v>407</v>
      </c>
      <c r="E1651" s="151" t="s">
        <v>448</v>
      </c>
      <c r="G1651" s="151" t="s">
        <v>3933</v>
      </c>
      <c r="O1651" s="151" t="s">
        <v>3940</v>
      </c>
      <c r="P1651" s="151" t="s">
        <v>6775</v>
      </c>
      <c r="Q1651" s="151" t="s">
        <v>6775</v>
      </c>
      <c r="R1651" s="151" t="s">
        <v>3920</v>
      </c>
      <c r="T1651" s="151" t="s">
        <v>3921</v>
      </c>
      <c r="V1651" s="151" t="s">
        <v>3922</v>
      </c>
      <c r="W1651" s="151" t="s">
        <v>3923</v>
      </c>
      <c r="X1651" s="151" t="s">
        <v>5108</v>
      </c>
      <c r="Y1651" s="151" t="s">
        <v>3976</v>
      </c>
      <c r="AB1651" s="151" t="s">
        <v>3926</v>
      </c>
      <c r="AF1651" s="151" t="s">
        <v>4167</v>
      </c>
      <c r="AI1651" s="151" t="s">
        <v>3928</v>
      </c>
      <c r="AJ1651" s="151" t="s">
        <v>3937</v>
      </c>
      <c r="AK1651" s="151" t="s">
        <v>3930</v>
      </c>
      <c r="AL1651" s="151" t="s">
        <v>6538</v>
      </c>
      <c r="AN1651" s="151" t="s">
        <v>3921</v>
      </c>
    </row>
    <row r="1652" spans="1:40" x14ac:dyDescent="0.3">
      <c r="A1652" s="151" t="s">
        <v>221</v>
      </c>
      <c r="B1652" s="151" t="s">
        <v>6779</v>
      </c>
      <c r="C1652" s="151" t="s">
        <v>3916</v>
      </c>
      <c r="D1652" s="151" t="s">
        <v>408</v>
      </c>
      <c r="E1652" s="151" t="s">
        <v>448</v>
      </c>
      <c r="G1652" s="151" t="s">
        <v>3933</v>
      </c>
      <c r="O1652" s="151" t="s">
        <v>3918</v>
      </c>
      <c r="P1652" s="151" t="s">
        <v>6780</v>
      </c>
      <c r="Q1652" s="151" t="s">
        <v>6780</v>
      </c>
      <c r="R1652" s="151" t="s">
        <v>3920</v>
      </c>
      <c r="T1652" s="151" t="s">
        <v>3921</v>
      </c>
      <c r="V1652" s="151" t="s">
        <v>3922</v>
      </c>
      <c r="W1652" s="151" t="s">
        <v>3946</v>
      </c>
      <c r="X1652" s="151" t="s">
        <v>5108</v>
      </c>
      <c r="Y1652" s="151" t="s">
        <v>3976</v>
      </c>
      <c r="AB1652" s="151" t="s">
        <v>3926</v>
      </c>
      <c r="AF1652" s="151" t="s">
        <v>4167</v>
      </c>
      <c r="AI1652" s="151" t="s">
        <v>3928</v>
      </c>
      <c r="AJ1652" s="151" t="s">
        <v>3929</v>
      </c>
      <c r="AK1652" s="151" t="s">
        <v>3930</v>
      </c>
      <c r="AL1652" s="151" t="s">
        <v>6538</v>
      </c>
      <c r="AN1652" s="151" t="s">
        <v>3921</v>
      </c>
    </row>
    <row r="1653" spans="1:40" x14ac:dyDescent="0.3">
      <c r="A1653" s="151" t="s">
        <v>221</v>
      </c>
      <c r="B1653" s="151" t="s">
        <v>6781</v>
      </c>
      <c r="C1653" s="151" t="s">
        <v>3916</v>
      </c>
      <c r="D1653" s="151" t="s">
        <v>409</v>
      </c>
      <c r="E1653" s="151" t="s">
        <v>448</v>
      </c>
      <c r="G1653" s="151" t="s">
        <v>678</v>
      </c>
      <c r="H1653" s="151" t="s">
        <v>3917</v>
      </c>
      <c r="I1653" s="151">
        <v>0</v>
      </c>
      <c r="J1653" s="151">
        <v>382</v>
      </c>
      <c r="K1653" s="151">
        <v>1652</v>
      </c>
      <c r="L1653" s="151" t="s">
        <v>6782</v>
      </c>
      <c r="O1653" s="151" t="s">
        <v>3918</v>
      </c>
      <c r="P1653" s="151" t="s">
        <v>6783</v>
      </c>
      <c r="Q1653" s="151" t="s">
        <v>6783</v>
      </c>
      <c r="R1653" s="151" t="s">
        <v>3920</v>
      </c>
      <c r="T1653" s="151" t="s">
        <v>3921</v>
      </c>
      <c r="V1653" s="151" t="s">
        <v>3922</v>
      </c>
      <c r="W1653" s="151" t="s">
        <v>3946</v>
      </c>
      <c r="X1653" s="151" t="s">
        <v>5108</v>
      </c>
      <c r="Y1653" s="151" t="s">
        <v>3976</v>
      </c>
      <c r="AB1653" s="151" t="s">
        <v>3926</v>
      </c>
      <c r="AF1653" s="151" t="s">
        <v>4167</v>
      </c>
      <c r="AI1653" s="151" t="s">
        <v>3928</v>
      </c>
      <c r="AJ1653" s="151" t="s">
        <v>3935</v>
      </c>
      <c r="AK1653" s="151" t="s">
        <v>3930</v>
      </c>
      <c r="AL1653" s="151" t="s">
        <v>6538</v>
      </c>
      <c r="AN1653" s="151" t="s">
        <v>3921</v>
      </c>
    </row>
    <row r="1654" spans="1:40" x14ac:dyDescent="0.3">
      <c r="A1654" s="151" t="s">
        <v>221</v>
      </c>
      <c r="B1654" s="151" t="s">
        <v>6784</v>
      </c>
      <c r="C1654" s="151" t="s">
        <v>3916</v>
      </c>
      <c r="D1654" s="151" t="s">
        <v>410</v>
      </c>
      <c r="E1654" s="151" t="s">
        <v>448</v>
      </c>
      <c r="G1654" s="151" t="s">
        <v>678</v>
      </c>
      <c r="H1654" s="151" t="s">
        <v>3917</v>
      </c>
      <c r="I1654" s="151">
        <v>0</v>
      </c>
      <c r="J1654" s="151">
        <v>383</v>
      </c>
      <c r="K1654" s="151">
        <v>1653</v>
      </c>
      <c r="L1654" s="151" t="s">
        <v>6785</v>
      </c>
      <c r="O1654" s="151" t="s">
        <v>3918</v>
      </c>
      <c r="P1654" s="151" t="s">
        <v>6786</v>
      </c>
      <c r="Q1654" s="151" t="s">
        <v>6786</v>
      </c>
      <c r="R1654" s="151" t="s">
        <v>3920</v>
      </c>
      <c r="T1654" s="151" t="s">
        <v>3921</v>
      </c>
      <c r="V1654" s="151" t="s">
        <v>3922</v>
      </c>
      <c r="W1654" s="151" t="s">
        <v>3946</v>
      </c>
      <c r="X1654" s="151" t="s">
        <v>5108</v>
      </c>
      <c r="Y1654" s="151" t="s">
        <v>3976</v>
      </c>
      <c r="AB1654" s="151" t="s">
        <v>3926</v>
      </c>
      <c r="AF1654" s="151" t="s">
        <v>4167</v>
      </c>
      <c r="AI1654" s="151" t="s">
        <v>3928</v>
      </c>
      <c r="AJ1654" s="151" t="s">
        <v>3937</v>
      </c>
      <c r="AK1654" s="151" t="s">
        <v>3930</v>
      </c>
      <c r="AL1654" s="151" t="s">
        <v>6538</v>
      </c>
      <c r="AN1654" s="151" t="s">
        <v>3921</v>
      </c>
    </row>
    <row r="1655" spans="1:40" x14ac:dyDescent="0.3">
      <c r="A1655" s="151" t="s">
        <v>221</v>
      </c>
      <c r="B1655" s="151" t="s">
        <v>6787</v>
      </c>
      <c r="C1655" s="151" t="s">
        <v>3916</v>
      </c>
      <c r="D1655" s="151" t="s">
        <v>411</v>
      </c>
      <c r="E1655" s="151" t="s">
        <v>448</v>
      </c>
      <c r="G1655" s="151" t="s">
        <v>3933</v>
      </c>
      <c r="O1655" s="151" t="s">
        <v>3940</v>
      </c>
      <c r="P1655" s="151" t="s">
        <v>6780</v>
      </c>
      <c r="Q1655" s="151" t="s">
        <v>6780</v>
      </c>
      <c r="R1655" s="151" t="s">
        <v>3920</v>
      </c>
      <c r="T1655" s="151" t="s">
        <v>3921</v>
      </c>
      <c r="V1655" s="151" t="s">
        <v>3922</v>
      </c>
      <c r="W1655" s="151" t="s">
        <v>3946</v>
      </c>
      <c r="X1655" s="151" t="s">
        <v>5108</v>
      </c>
      <c r="Y1655" s="151" t="s">
        <v>3976</v>
      </c>
      <c r="AB1655" s="151" t="s">
        <v>3926</v>
      </c>
      <c r="AF1655" s="151" t="s">
        <v>4167</v>
      </c>
      <c r="AI1655" s="151" t="s">
        <v>3928</v>
      </c>
      <c r="AJ1655" s="151" t="s">
        <v>3929</v>
      </c>
      <c r="AK1655" s="151" t="s">
        <v>3930</v>
      </c>
      <c r="AL1655" s="151" t="s">
        <v>6538</v>
      </c>
      <c r="AN1655" s="151" t="s">
        <v>3921</v>
      </c>
    </row>
    <row r="1656" spans="1:40" x14ac:dyDescent="0.3">
      <c r="A1656" s="151" t="s">
        <v>221</v>
      </c>
      <c r="B1656" s="151" t="s">
        <v>6788</v>
      </c>
      <c r="C1656" s="151" t="s">
        <v>3916</v>
      </c>
      <c r="D1656" s="151" t="s">
        <v>412</v>
      </c>
      <c r="E1656" s="151" t="s">
        <v>448</v>
      </c>
      <c r="G1656" s="151" t="s">
        <v>678</v>
      </c>
      <c r="H1656" s="151" t="s">
        <v>3939</v>
      </c>
      <c r="I1656" s="151">
        <v>-3</v>
      </c>
      <c r="J1656" s="151">
        <v>382000</v>
      </c>
      <c r="K1656" s="151">
        <v>1655</v>
      </c>
      <c r="L1656" s="151" t="s">
        <v>6782</v>
      </c>
      <c r="O1656" s="151" t="s">
        <v>3940</v>
      </c>
      <c r="P1656" s="151" t="s">
        <v>6783</v>
      </c>
      <c r="Q1656" s="151" t="s">
        <v>6783</v>
      </c>
      <c r="R1656" s="151" t="s">
        <v>3920</v>
      </c>
      <c r="T1656" s="151" t="s">
        <v>3921</v>
      </c>
      <c r="V1656" s="151" t="s">
        <v>3922</v>
      </c>
      <c r="W1656" s="151" t="s">
        <v>3946</v>
      </c>
      <c r="X1656" s="151" t="s">
        <v>5108</v>
      </c>
      <c r="Y1656" s="151" t="s">
        <v>3976</v>
      </c>
      <c r="AB1656" s="151" t="s">
        <v>3926</v>
      </c>
      <c r="AF1656" s="151" t="s">
        <v>4167</v>
      </c>
      <c r="AI1656" s="151" t="s">
        <v>3928</v>
      </c>
      <c r="AJ1656" s="151" t="s">
        <v>3935</v>
      </c>
      <c r="AK1656" s="151" t="s">
        <v>3930</v>
      </c>
      <c r="AL1656" s="151" t="s">
        <v>6538</v>
      </c>
      <c r="AN1656" s="151" t="s">
        <v>3921</v>
      </c>
    </row>
    <row r="1657" spans="1:40" x14ac:dyDescent="0.3">
      <c r="A1657" s="151" t="s">
        <v>221</v>
      </c>
      <c r="B1657" s="151" t="s">
        <v>6789</v>
      </c>
      <c r="C1657" s="151" t="s">
        <v>3916</v>
      </c>
      <c r="D1657" s="151" t="s">
        <v>413</v>
      </c>
      <c r="E1657" s="151" t="s">
        <v>448</v>
      </c>
      <c r="G1657" s="151" t="s">
        <v>678</v>
      </c>
      <c r="H1657" s="151" t="s">
        <v>3939</v>
      </c>
      <c r="I1657" s="151">
        <v>-3</v>
      </c>
      <c r="J1657" s="151">
        <v>383000</v>
      </c>
      <c r="K1657" s="151">
        <v>1656</v>
      </c>
      <c r="L1657" s="151" t="s">
        <v>6785</v>
      </c>
      <c r="O1657" s="151" t="s">
        <v>3940</v>
      </c>
      <c r="P1657" s="151" t="s">
        <v>6786</v>
      </c>
      <c r="Q1657" s="151" t="s">
        <v>6786</v>
      </c>
      <c r="R1657" s="151" t="s">
        <v>3920</v>
      </c>
      <c r="T1657" s="151" t="s">
        <v>3921</v>
      </c>
      <c r="V1657" s="151" t="s">
        <v>3922</v>
      </c>
      <c r="W1657" s="151" t="s">
        <v>3946</v>
      </c>
      <c r="X1657" s="151" t="s">
        <v>5108</v>
      </c>
      <c r="Y1657" s="151" t="s">
        <v>3976</v>
      </c>
      <c r="AB1657" s="151" t="s">
        <v>3926</v>
      </c>
      <c r="AF1657" s="151" t="s">
        <v>4167</v>
      </c>
      <c r="AI1657" s="151" t="s">
        <v>3928</v>
      </c>
      <c r="AJ1657" s="151" t="s">
        <v>3937</v>
      </c>
      <c r="AK1657" s="151" t="s">
        <v>3930</v>
      </c>
      <c r="AL1657" s="151" t="s">
        <v>6538</v>
      </c>
      <c r="AN1657" s="151" t="s">
        <v>3921</v>
      </c>
    </row>
    <row r="1658" spans="1:40" x14ac:dyDescent="0.3">
      <c r="A1658" s="151" t="s">
        <v>221</v>
      </c>
      <c r="B1658" s="151" t="s">
        <v>6790</v>
      </c>
      <c r="C1658" s="151" t="s">
        <v>3916</v>
      </c>
      <c r="D1658" s="151" t="s">
        <v>402</v>
      </c>
      <c r="E1658" s="151" t="s">
        <v>1294</v>
      </c>
      <c r="G1658" s="151" t="s">
        <v>3933</v>
      </c>
      <c r="O1658" s="151" t="s">
        <v>3918</v>
      </c>
      <c r="P1658" s="151" t="s">
        <v>6791</v>
      </c>
      <c r="Q1658" s="151" t="s">
        <v>6791</v>
      </c>
      <c r="R1658" s="151" t="s">
        <v>3920</v>
      </c>
      <c r="T1658" s="151" t="s">
        <v>3921</v>
      </c>
      <c r="V1658" s="151" t="s">
        <v>3922</v>
      </c>
      <c r="W1658" s="151" t="s">
        <v>3923</v>
      </c>
      <c r="X1658" s="151" t="s">
        <v>5108</v>
      </c>
      <c r="Y1658" s="151" t="s">
        <v>3976</v>
      </c>
      <c r="AB1658" s="151" t="s">
        <v>3926</v>
      </c>
      <c r="AF1658" s="151" t="s">
        <v>4188</v>
      </c>
      <c r="AI1658" s="151" t="s">
        <v>3928</v>
      </c>
      <c r="AJ1658" s="151" t="s">
        <v>3929</v>
      </c>
      <c r="AK1658" s="151" t="s">
        <v>3930</v>
      </c>
      <c r="AL1658" s="151" t="s">
        <v>6538</v>
      </c>
      <c r="AN1658" s="151" t="s">
        <v>3921</v>
      </c>
    </row>
    <row r="1659" spans="1:40" x14ac:dyDescent="0.3">
      <c r="A1659" s="151" t="s">
        <v>221</v>
      </c>
      <c r="B1659" s="151" t="s">
        <v>6792</v>
      </c>
      <c r="C1659" s="151" t="s">
        <v>3916</v>
      </c>
      <c r="D1659" s="151" t="s">
        <v>403</v>
      </c>
      <c r="E1659" s="151" t="s">
        <v>1294</v>
      </c>
      <c r="G1659" s="151" t="s">
        <v>3933</v>
      </c>
      <c r="O1659" s="151" t="s">
        <v>3918</v>
      </c>
      <c r="P1659" s="151" t="s">
        <v>6793</v>
      </c>
      <c r="Q1659" s="151" t="s">
        <v>6793</v>
      </c>
      <c r="R1659" s="151" t="s">
        <v>3920</v>
      </c>
      <c r="T1659" s="151" t="s">
        <v>3921</v>
      </c>
      <c r="V1659" s="151" t="s">
        <v>3922</v>
      </c>
      <c r="W1659" s="151" t="s">
        <v>3923</v>
      </c>
      <c r="X1659" s="151" t="s">
        <v>5108</v>
      </c>
      <c r="Y1659" s="151" t="s">
        <v>3976</v>
      </c>
      <c r="AB1659" s="151" t="s">
        <v>3926</v>
      </c>
      <c r="AF1659" s="151" t="s">
        <v>4188</v>
      </c>
      <c r="AI1659" s="151" t="s">
        <v>3928</v>
      </c>
      <c r="AJ1659" s="151" t="s">
        <v>3935</v>
      </c>
      <c r="AK1659" s="151" t="s">
        <v>3930</v>
      </c>
      <c r="AL1659" s="151" t="s">
        <v>6538</v>
      </c>
      <c r="AN1659" s="151" t="s">
        <v>3921</v>
      </c>
    </row>
    <row r="1660" spans="1:40" x14ac:dyDescent="0.3">
      <c r="A1660" s="151" t="s">
        <v>221</v>
      </c>
      <c r="B1660" s="151" t="s">
        <v>6794</v>
      </c>
      <c r="C1660" s="151" t="s">
        <v>3916</v>
      </c>
      <c r="D1660" s="151" t="s">
        <v>404</v>
      </c>
      <c r="E1660" s="151" t="s">
        <v>1294</v>
      </c>
      <c r="G1660" s="151" t="s">
        <v>3933</v>
      </c>
      <c r="O1660" s="151" t="s">
        <v>3918</v>
      </c>
      <c r="P1660" s="151" t="s">
        <v>6795</v>
      </c>
      <c r="Q1660" s="151" t="s">
        <v>6795</v>
      </c>
      <c r="R1660" s="151" t="s">
        <v>3920</v>
      </c>
      <c r="T1660" s="151" t="s">
        <v>3921</v>
      </c>
      <c r="V1660" s="151" t="s">
        <v>3922</v>
      </c>
      <c r="W1660" s="151" t="s">
        <v>3923</v>
      </c>
      <c r="X1660" s="151" t="s">
        <v>5108</v>
      </c>
      <c r="Y1660" s="151" t="s">
        <v>3976</v>
      </c>
      <c r="AB1660" s="151" t="s">
        <v>3926</v>
      </c>
      <c r="AF1660" s="151" t="s">
        <v>4188</v>
      </c>
      <c r="AI1660" s="151" t="s">
        <v>3928</v>
      </c>
      <c r="AJ1660" s="151" t="s">
        <v>3937</v>
      </c>
      <c r="AK1660" s="151" t="s">
        <v>3930</v>
      </c>
      <c r="AL1660" s="151" t="s">
        <v>6538</v>
      </c>
      <c r="AN1660" s="151" t="s">
        <v>3921</v>
      </c>
    </row>
    <row r="1661" spans="1:40" x14ac:dyDescent="0.3">
      <c r="A1661" s="151" t="s">
        <v>221</v>
      </c>
      <c r="B1661" s="151" t="s">
        <v>6796</v>
      </c>
      <c r="C1661" s="151" t="s">
        <v>3916</v>
      </c>
      <c r="D1661" s="151" t="s">
        <v>405</v>
      </c>
      <c r="E1661" s="151" t="s">
        <v>1294</v>
      </c>
      <c r="G1661" s="151" t="s">
        <v>3933</v>
      </c>
      <c r="O1661" s="151" t="s">
        <v>3940</v>
      </c>
      <c r="P1661" s="151" t="s">
        <v>6791</v>
      </c>
      <c r="Q1661" s="151" t="s">
        <v>6791</v>
      </c>
      <c r="R1661" s="151" t="s">
        <v>3920</v>
      </c>
      <c r="T1661" s="151" t="s">
        <v>3921</v>
      </c>
      <c r="V1661" s="151" t="s">
        <v>3922</v>
      </c>
      <c r="W1661" s="151" t="s">
        <v>3923</v>
      </c>
      <c r="X1661" s="151" t="s">
        <v>5108</v>
      </c>
      <c r="Y1661" s="151" t="s">
        <v>3976</v>
      </c>
      <c r="AB1661" s="151" t="s">
        <v>3926</v>
      </c>
      <c r="AF1661" s="151" t="s">
        <v>4188</v>
      </c>
      <c r="AI1661" s="151" t="s">
        <v>3928</v>
      </c>
      <c r="AJ1661" s="151" t="s">
        <v>3929</v>
      </c>
      <c r="AK1661" s="151" t="s">
        <v>3930</v>
      </c>
      <c r="AL1661" s="151" t="s">
        <v>6538</v>
      </c>
      <c r="AN1661" s="151" t="s">
        <v>3921</v>
      </c>
    </row>
    <row r="1662" spans="1:40" x14ac:dyDescent="0.3">
      <c r="A1662" s="151" t="s">
        <v>221</v>
      </c>
      <c r="B1662" s="151" t="s">
        <v>6797</v>
      </c>
      <c r="C1662" s="151" t="s">
        <v>3916</v>
      </c>
      <c r="D1662" s="151" t="s">
        <v>406</v>
      </c>
      <c r="E1662" s="151" t="s">
        <v>1294</v>
      </c>
      <c r="G1662" s="151" t="s">
        <v>3933</v>
      </c>
      <c r="O1662" s="151" t="s">
        <v>3940</v>
      </c>
      <c r="P1662" s="151" t="s">
        <v>6793</v>
      </c>
      <c r="Q1662" s="151" t="s">
        <v>6793</v>
      </c>
      <c r="R1662" s="151" t="s">
        <v>3920</v>
      </c>
      <c r="T1662" s="151" t="s">
        <v>3921</v>
      </c>
      <c r="V1662" s="151" t="s">
        <v>3922</v>
      </c>
      <c r="W1662" s="151" t="s">
        <v>3923</v>
      </c>
      <c r="X1662" s="151" t="s">
        <v>5108</v>
      </c>
      <c r="Y1662" s="151" t="s">
        <v>3976</v>
      </c>
      <c r="AB1662" s="151" t="s">
        <v>3926</v>
      </c>
      <c r="AF1662" s="151" t="s">
        <v>4188</v>
      </c>
      <c r="AI1662" s="151" t="s">
        <v>3928</v>
      </c>
      <c r="AJ1662" s="151" t="s">
        <v>3935</v>
      </c>
      <c r="AK1662" s="151" t="s">
        <v>3930</v>
      </c>
      <c r="AL1662" s="151" t="s">
        <v>6538</v>
      </c>
      <c r="AN1662" s="151" t="s">
        <v>3921</v>
      </c>
    </row>
    <row r="1663" spans="1:40" x14ac:dyDescent="0.3">
      <c r="A1663" s="151" t="s">
        <v>221</v>
      </c>
      <c r="B1663" s="151" t="s">
        <v>6798</v>
      </c>
      <c r="C1663" s="151" t="s">
        <v>3916</v>
      </c>
      <c r="D1663" s="151" t="s">
        <v>407</v>
      </c>
      <c r="E1663" s="151" t="s">
        <v>1294</v>
      </c>
      <c r="G1663" s="151" t="s">
        <v>3933</v>
      </c>
      <c r="O1663" s="151" t="s">
        <v>3940</v>
      </c>
      <c r="P1663" s="151" t="s">
        <v>6795</v>
      </c>
      <c r="Q1663" s="151" t="s">
        <v>6795</v>
      </c>
      <c r="R1663" s="151" t="s">
        <v>3920</v>
      </c>
      <c r="T1663" s="151" t="s">
        <v>3921</v>
      </c>
      <c r="V1663" s="151" t="s">
        <v>3922</v>
      </c>
      <c r="W1663" s="151" t="s">
        <v>3923</v>
      </c>
      <c r="X1663" s="151" t="s">
        <v>5108</v>
      </c>
      <c r="Y1663" s="151" t="s">
        <v>3976</v>
      </c>
      <c r="AB1663" s="151" t="s">
        <v>3926</v>
      </c>
      <c r="AF1663" s="151" t="s">
        <v>4188</v>
      </c>
      <c r="AI1663" s="151" t="s">
        <v>3928</v>
      </c>
      <c r="AJ1663" s="151" t="s">
        <v>3937</v>
      </c>
      <c r="AK1663" s="151" t="s">
        <v>3930</v>
      </c>
      <c r="AL1663" s="151" t="s">
        <v>6538</v>
      </c>
      <c r="AN1663" s="151" t="s">
        <v>3921</v>
      </c>
    </row>
    <row r="1664" spans="1:40" x14ac:dyDescent="0.3">
      <c r="A1664" s="151" t="s">
        <v>221</v>
      </c>
      <c r="B1664" s="151" t="s">
        <v>6799</v>
      </c>
      <c r="C1664" s="151" t="s">
        <v>3916</v>
      </c>
      <c r="D1664" s="151" t="s">
        <v>408</v>
      </c>
      <c r="E1664" s="151" t="s">
        <v>1294</v>
      </c>
      <c r="G1664" s="151" t="s">
        <v>3933</v>
      </c>
      <c r="O1664" s="151" t="s">
        <v>3918</v>
      </c>
      <c r="P1664" s="151" t="s">
        <v>6800</v>
      </c>
      <c r="Q1664" s="151" t="s">
        <v>6800</v>
      </c>
      <c r="R1664" s="151" t="s">
        <v>3920</v>
      </c>
      <c r="T1664" s="151" t="s">
        <v>3921</v>
      </c>
      <c r="V1664" s="151" t="s">
        <v>3922</v>
      </c>
      <c r="W1664" s="151" t="s">
        <v>3946</v>
      </c>
      <c r="X1664" s="151" t="s">
        <v>5108</v>
      </c>
      <c r="Y1664" s="151" t="s">
        <v>3976</v>
      </c>
      <c r="AB1664" s="151" t="s">
        <v>3926</v>
      </c>
      <c r="AF1664" s="151" t="s">
        <v>4188</v>
      </c>
      <c r="AI1664" s="151" t="s">
        <v>3928</v>
      </c>
      <c r="AJ1664" s="151" t="s">
        <v>3929</v>
      </c>
      <c r="AK1664" s="151" t="s">
        <v>3930</v>
      </c>
      <c r="AL1664" s="151" t="s">
        <v>6538</v>
      </c>
      <c r="AN1664" s="151" t="s">
        <v>3921</v>
      </c>
    </row>
    <row r="1665" spans="1:40" x14ac:dyDescent="0.3">
      <c r="A1665" s="151" t="s">
        <v>221</v>
      </c>
      <c r="B1665" s="151" t="s">
        <v>6801</v>
      </c>
      <c r="C1665" s="151" t="s">
        <v>3916</v>
      </c>
      <c r="D1665" s="151" t="s">
        <v>409</v>
      </c>
      <c r="E1665" s="151" t="s">
        <v>1294</v>
      </c>
      <c r="G1665" s="151" t="s">
        <v>678</v>
      </c>
      <c r="H1665" s="151" t="s">
        <v>3917</v>
      </c>
      <c r="I1665" s="151">
        <v>0</v>
      </c>
      <c r="J1665" s="151">
        <v>384</v>
      </c>
      <c r="K1665" s="151">
        <v>1664</v>
      </c>
      <c r="L1665" s="151" t="s">
        <v>6802</v>
      </c>
      <c r="O1665" s="151" t="s">
        <v>3918</v>
      </c>
      <c r="P1665" s="151" t="s">
        <v>6803</v>
      </c>
      <c r="Q1665" s="151" t="s">
        <v>6803</v>
      </c>
      <c r="R1665" s="151" t="s">
        <v>3920</v>
      </c>
      <c r="T1665" s="151" t="s">
        <v>3921</v>
      </c>
      <c r="V1665" s="151" t="s">
        <v>3922</v>
      </c>
      <c r="W1665" s="151" t="s">
        <v>3946</v>
      </c>
      <c r="X1665" s="151" t="s">
        <v>5108</v>
      </c>
      <c r="Y1665" s="151" t="s">
        <v>3976</v>
      </c>
      <c r="AB1665" s="151" t="s">
        <v>3926</v>
      </c>
      <c r="AF1665" s="151" t="s">
        <v>4188</v>
      </c>
      <c r="AI1665" s="151" t="s">
        <v>3928</v>
      </c>
      <c r="AJ1665" s="151" t="s">
        <v>3935</v>
      </c>
      <c r="AK1665" s="151" t="s">
        <v>3930</v>
      </c>
      <c r="AL1665" s="151" t="s">
        <v>6538</v>
      </c>
      <c r="AN1665" s="151" t="s">
        <v>3921</v>
      </c>
    </row>
    <row r="1666" spans="1:40" x14ac:dyDescent="0.3">
      <c r="A1666" s="151" t="s">
        <v>221</v>
      </c>
      <c r="B1666" s="151" t="s">
        <v>6804</v>
      </c>
      <c r="C1666" s="151" t="s">
        <v>3916</v>
      </c>
      <c r="D1666" s="151" t="s">
        <v>410</v>
      </c>
      <c r="E1666" s="151" t="s">
        <v>1294</v>
      </c>
      <c r="G1666" s="151" t="s">
        <v>678</v>
      </c>
      <c r="H1666" s="151" t="s">
        <v>3917</v>
      </c>
      <c r="I1666" s="151">
        <v>0</v>
      </c>
      <c r="J1666" s="151">
        <v>385</v>
      </c>
      <c r="K1666" s="151">
        <v>1665</v>
      </c>
      <c r="L1666" s="151" t="s">
        <v>6805</v>
      </c>
      <c r="O1666" s="151" t="s">
        <v>3918</v>
      </c>
      <c r="P1666" s="151" t="s">
        <v>6806</v>
      </c>
      <c r="Q1666" s="151" t="s">
        <v>6806</v>
      </c>
      <c r="R1666" s="151" t="s">
        <v>3920</v>
      </c>
      <c r="T1666" s="151" t="s">
        <v>3921</v>
      </c>
      <c r="V1666" s="151" t="s">
        <v>3922</v>
      </c>
      <c r="W1666" s="151" t="s">
        <v>3946</v>
      </c>
      <c r="X1666" s="151" t="s">
        <v>5108</v>
      </c>
      <c r="Y1666" s="151" t="s">
        <v>3976</v>
      </c>
      <c r="AB1666" s="151" t="s">
        <v>3926</v>
      </c>
      <c r="AF1666" s="151" t="s">
        <v>4188</v>
      </c>
      <c r="AI1666" s="151" t="s">
        <v>3928</v>
      </c>
      <c r="AJ1666" s="151" t="s">
        <v>3937</v>
      </c>
      <c r="AK1666" s="151" t="s">
        <v>3930</v>
      </c>
      <c r="AL1666" s="151" t="s">
        <v>6538</v>
      </c>
      <c r="AN1666" s="151" t="s">
        <v>3921</v>
      </c>
    </row>
    <row r="1667" spans="1:40" x14ac:dyDescent="0.3">
      <c r="A1667" s="151" t="s">
        <v>221</v>
      </c>
      <c r="B1667" s="151" t="s">
        <v>6807</v>
      </c>
      <c r="C1667" s="151" t="s">
        <v>3916</v>
      </c>
      <c r="D1667" s="151" t="s">
        <v>411</v>
      </c>
      <c r="E1667" s="151" t="s">
        <v>1294</v>
      </c>
      <c r="G1667" s="151" t="s">
        <v>3933</v>
      </c>
      <c r="O1667" s="151" t="s">
        <v>3940</v>
      </c>
      <c r="P1667" s="151" t="s">
        <v>6800</v>
      </c>
      <c r="Q1667" s="151" t="s">
        <v>6800</v>
      </c>
      <c r="R1667" s="151" t="s">
        <v>3920</v>
      </c>
      <c r="T1667" s="151" t="s">
        <v>3921</v>
      </c>
      <c r="V1667" s="151" t="s">
        <v>3922</v>
      </c>
      <c r="W1667" s="151" t="s">
        <v>3946</v>
      </c>
      <c r="X1667" s="151" t="s">
        <v>5108</v>
      </c>
      <c r="Y1667" s="151" t="s">
        <v>3976</v>
      </c>
      <c r="AB1667" s="151" t="s">
        <v>3926</v>
      </c>
      <c r="AF1667" s="151" t="s">
        <v>4188</v>
      </c>
      <c r="AI1667" s="151" t="s">
        <v>3928</v>
      </c>
      <c r="AJ1667" s="151" t="s">
        <v>3929</v>
      </c>
      <c r="AK1667" s="151" t="s">
        <v>3930</v>
      </c>
      <c r="AL1667" s="151" t="s">
        <v>6538</v>
      </c>
      <c r="AN1667" s="151" t="s">
        <v>3921</v>
      </c>
    </row>
    <row r="1668" spans="1:40" x14ac:dyDescent="0.3">
      <c r="A1668" s="151" t="s">
        <v>221</v>
      </c>
      <c r="B1668" s="151" t="s">
        <v>6808</v>
      </c>
      <c r="C1668" s="151" t="s">
        <v>3916</v>
      </c>
      <c r="D1668" s="151" t="s">
        <v>412</v>
      </c>
      <c r="E1668" s="151" t="s">
        <v>1294</v>
      </c>
      <c r="G1668" s="151" t="s">
        <v>678</v>
      </c>
      <c r="H1668" s="151" t="s">
        <v>3939</v>
      </c>
      <c r="I1668" s="151">
        <v>-3</v>
      </c>
      <c r="J1668" s="151">
        <v>384000</v>
      </c>
      <c r="K1668" s="151">
        <v>1667</v>
      </c>
      <c r="L1668" s="151" t="s">
        <v>6802</v>
      </c>
      <c r="O1668" s="151" t="s">
        <v>3940</v>
      </c>
      <c r="P1668" s="151" t="s">
        <v>6803</v>
      </c>
      <c r="Q1668" s="151" t="s">
        <v>6803</v>
      </c>
      <c r="R1668" s="151" t="s">
        <v>3920</v>
      </c>
      <c r="T1668" s="151" t="s">
        <v>3921</v>
      </c>
      <c r="V1668" s="151" t="s">
        <v>3922</v>
      </c>
      <c r="W1668" s="151" t="s">
        <v>3946</v>
      </c>
      <c r="X1668" s="151" t="s">
        <v>5108</v>
      </c>
      <c r="Y1668" s="151" t="s">
        <v>3976</v>
      </c>
      <c r="AB1668" s="151" t="s">
        <v>3926</v>
      </c>
      <c r="AF1668" s="151" t="s">
        <v>4188</v>
      </c>
      <c r="AI1668" s="151" t="s">
        <v>3928</v>
      </c>
      <c r="AJ1668" s="151" t="s">
        <v>3935</v>
      </c>
      <c r="AK1668" s="151" t="s">
        <v>3930</v>
      </c>
      <c r="AL1668" s="151" t="s">
        <v>6538</v>
      </c>
      <c r="AN1668" s="151" t="s">
        <v>3921</v>
      </c>
    </row>
    <row r="1669" spans="1:40" x14ac:dyDescent="0.3">
      <c r="A1669" s="151" t="s">
        <v>221</v>
      </c>
      <c r="B1669" s="151" t="s">
        <v>6809</v>
      </c>
      <c r="C1669" s="151" t="s">
        <v>3916</v>
      </c>
      <c r="D1669" s="151" t="s">
        <v>413</v>
      </c>
      <c r="E1669" s="151" t="s">
        <v>1294</v>
      </c>
      <c r="G1669" s="151" t="s">
        <v>678</v>
      </c>
      <c r="H1669" s="151" t="s">
        <v>3939</v>
      </c>
      <c r="I1669" s="151">
        <v>-3</v>
      </c>
      <c r="J1669" s="151">
        <v>385000</v>
      </c>
      <c r="K1669" s="151">
        <v>1668</v>
      </c>
      <c r="L1669" s="151" t="s">
        <v>6805</v>
      </c>
      <c r="O1669" s="151" t="s">
        <v>3940</v>
      </c>
      <c r="P1669" s="151" t="s">
        <v>6806</v>
      </c>
      <c r="Q1669" s="151" t="s">
        <v>6806</v>
      </c>
      <c r="R1669" s="151" t="s">
        <v>3920</v>
      </c>
      <c r="T1669" s="151" t="s">
        <v>3921</v>
      </c>
      <c r="V1669" s="151" t="s">
        <v>3922</v>
      </c>
      <c r="W1669" s="151" t="s">
        <v>3946</v>
      </c>
      <c r="X1669" s="151" t="s">
        <v>5108</v>
      </c>
      <c r="Y1669" s="151" t="s">
        <v>3976</v>
      </c>
      <c r="AB1669" s="151" t="s">
        <v>3926</v>
      </c>
      <c r="AF1669" s="151" t="s">
        <v>4188</v>
      </c>
      <c r="AI1669" s="151" t="s">
        <v>3928</v>
      </c>
      <c r="AJ1669" s="151" t="s">
        <v>3937</v>
      </c>
      <c r="AK1669" s="151" t="s">
        <v>3930</v>
      </c>
      <c r="AL1669" s="151" t="s">
        <v>6538</v>
      </c>
      <c r="AN1669" s="151" t="s">
        <v>3921</v>
      </c>
    </row>
    <row r="1670" spans="1:40" x14ac:dyDescent="0.3">
      <c r="A1670" s="151" t="s">
        <v>221</v>
      </c>
      <c r="B1670" s="151" t="s">
        <v>6810</v>
      </c>
      <c r="C1670" s="151" t="s">
        <v>3916</v>
      </c>
      <c r="D1670" s="151" t="s">
        <v>402</v>
      </c>
      <c r="E1670" s="151" t="s">
        <v>449</v>
      </c>
      <c r="G1670" s="151" t="s">
        <v>3933</v>
      </c>
      <c r="O1670" s="151" t="s">
        <v>3918</v>
      </c>
      <c r="P1670" s="151" t="s">
        <v>6811</v>
      </c>
      <c r="Q1670" s="151" t="s">
        <v>6811</v>
      </c>
      <c r="R1670" s="151" t="s">
        <v>3920</v>
      </c>
      <c r="T1670" s="151" t="s">
        <v>3921</v>
      </c>
      <c r="V1670" s="151" t="s">
        <v>3922</v>
      </c>
      <c r="W1670" s="151" t="s">
        <v>3923</v>
      </c>
      <c r="X1670" s="151" t="s">
        <v>5108</v>
      </c>
      <c r="Y1670" s="151" t="s">
        <v>3976</v>
      </c>
      <c r="AB1670" s="151" t="s">
        <v>3926</v>
      </c>
      <c r="AF1670" s="151" t="s">
        <v>4210</v>
      </c>
      <c r="AI1670" s="151" t="s">
        <v>3928</v>
      </c>
      <c r="AJ1670" s="151" t="s">
        <v>3929</v>
      </c>
      <c r="AK1670" s="151" t="s">
        <v>3930</v>
      </c>
      <c r="AL1670" s="151" t="s">
        <v>6538</v>
      </c>
      <c r="AN1670" s="151" t="s">
        <v>3921</v>
      </c>
    </row>
    <row r="1671" spans="1:40" x14ac:dyDescent="0.3">
      <c r="A1671" s="151" t="s">
        <v>221</v>
      </c>
      <c r="B1671" s="151" t="s">
        <v>6812</v>
      </c>
      <c r="C1671" s="151" t="s">
        <v>3916</v>
      </c>
      <c r="D1671" s="151" t="s">
        <v>403</v>
      </c>
      <c r="E1671" s="151" t="s">
        <v>449</v>
      </c>
      <c r="G1671" s="151" t="s">
        <v>3933</v>
      </c>
      <c r="O1671" s="151" t="s">
        <v>3918</v>
      </c>
      <c r="P1671" s="151" t="s">
        <v>6813</v>
      </c>
      <c r="Q1671" s="151" t="s">
        <v>6813</v>
      </c>
      <c r="R1671" s="151" t="s">
        <v>3920</v>
      </c>
      <c r="T1671" s="151" t="s">
        <v>3921</v>
      </c>
      <c r="V1671" s="151" t="s">
        <v>3922</v>
      </c>
      <c r="W1671" s="151" t="s">
        <v>3923</v>
      </c>
      <c r="X1671" s="151" t="s">
        <v>5108</v>
      </c>
      <c r="Y1671" s="151" t="s">
        <v>3976</v>
      </c>
      <c r="AB1671" s="151" t="s">
        <v>3926</v>
      </c>
      <c r="AF1671" s="151" t="s">
        <v>4210</v>
      </c>
      <c r="AI1671" s="151" t="s">
        <v>3928</v>
      </c>
      <c r="AJ1671" s="151" t="s">
        <v>3935</v>
      </c>
      <c r="AK1671" s="151" t="s">
        <v>3930</v>
      </c>
      <c r="AL1671" s="151" t="s">
        <v>6538</v>
      </c>
      <c r="AN1671" s="151" t="s">
        <v>3921</v>
      </c>
    </row>
    <row r="1672" spans="1:40" x14ac:dyDescent="0.3">
      <c r="A1672" s="151" t="s">
        <v>221</v>
      </c>
      <c r="B1672" s="151" t="s">
        <v>6814</v>
      </c>
      <c r="C1672" s="151" t="s">
        <v>3916</v>
      </c>
      <c r="D1672" s="151" t="s">
        <v>404</v>
      </c>
      <c r="E1672" s="151" t="s">
        <v>449</v>
      </c>
      <c r="G1672" s="151" t="s">
        <v>3933</v>
      </c>
      <c r="O1672" s="151" t="s">
        <v>3918</v>
      </c>
      <c r="P1672" s="151" t="s">
        <v>6815</v>
      </c>
      <c r="Q1672" s="151" t="s">
        <v>6815</v>
      </c>
      <c r="R1672" s="151" t="s">
        <v>3920</v>
      </c>
      <c r="T1672" s="151" t="s">
        <v>3921</v>
      </c>
      <c r="V1672" s="151" t="s">
        <v>3922</v>
      </c>
      <c r="W1672" s="151" t="s">
        <v>3923</v>
      </c>
      <c r="X1672" s="151" t="s">
        <v>5108</v>
      </c>
      <c r="Y1672" s="151" t="s">
        <v>3976</v>
      </c>
      <c r="AB1672" s="151" t="s">
        <v>3926</v>
      </c>
      <c r="AF1672" s="151" t="s">
        <v>4210</v>
      </c>
      <c r="AI1672" s="151" t="s">
        <v>3928</v>
      </c>
      <c r="AJ1672" s="151" t="s">
        <v>3937</v>
      </c>
      <c r="AK1672" s="151" t="s">
        <v>3930</v>
      </c>
      <c r="AL1672" s="151" t="s">
        <v>6538</v>
      </c>
      <c r="AN1672" s="151" t="s">
        <v>3921</v>
      </c>
    </row>
    <row r="1673" spans="1:40" x14ac:dyDescent="0.3">
      <c r="A1673" s="151" t="s">
        <v>221</v>
      </c>
      <c r="B1673" s="151" t="s">
        <v>6816</v>
      </c>
      <c r="C1673" s="151" t="s">
        <v>3916</v>
      </c>
      <c r="D1673" s="151" t="s">
        <v>405</v>
      </c>
      <c r="E1673" s="151" t="s">
        <v>449</v>
      </c>
      <c r="G1673" s="151" t="s">
        <v>3933</v>
      </c>
      <c r="O1673" s="151" t="s">
        <v>3940</v>
      </c>
      <c r="P1673" s="151" t="s">
        <v>6811</v>
      </c>
      <c r="Q1673" s="151" t="s">
        <v>6811</v>
      </c>
      <c r="R1673" s="151" t="s">
        <v>3920</v>
      </c>
      <c r="T1673" s="151" t="s">
        <v>3921</v>
      </c>
      <c r="V1673" s="151" t="s">
        <v>3922</v>
      </c>
      <c r="W1673" s="151" t="s">
        <v>3923</v>
      </c>
      <c r="X1673" s="151" t="s">
        <v>5108</v>
      </c>
      <c r="Y1673" s="151" t="s">
        <v>3976</v>
      </c>
      <c r="AB1673" s="151" t="s">
        <v>3926</v>
      </c>
      <c r="AF1673" s="151" t="s">
        <v>4210</v>
      </c>
      <c r="AI1673" s="151" t="s">
        <v>3928</v>
      </c>
      <c r="AJ1673" s="151" t="s">
        <v>3929</v>
      </c>
      <c r="AK1673" s="151" t="s">
        <v>3930</v>
      </c>
      <c r="AL1673" s="151" t="s">
        <v>6538</v>
      </c>
      <c r="AN1673" s="151" t="s">
        <v>3921</v>
      </c>
    </row>
    <row r="1674" spans="1:40" x14ac:dyDescent="0.3">
      <c r="A1674" s="151" t="s">
        <v>221</v>
      </c>
      <c r="B1674" s="151" t="s">
        <v>6817</v>
      </c>
      <c r="C1674" s="151" t="s">
        <v>3916</v>
      </c>
      <c r="D1674" s="151" t="s">
        <v>406</v>
      </c>
      <c r="E1674" s="151" t="s">
        <v>449</v>
      </c>
      <c r="G1674" s="151" t="s">
        <v>3933</v>
      </c>
      <c r="O1674" s="151" t="s">
        <v>3940</v>
      </c>
      <c r="P1674" s="151" t="s">
        <v>6813</v>
      </c>
      <c r="Q1674" s="151" t="s">
        <v>6813</v>
      </c>
      <c r="R1674" s="151" t="s">
        <v>3920</v>
      </c>
      <c r="T1674" s="151" t="s">
        <v>3921</v>
      </c>
      <c r="V1674" s="151" t="s">
        <v>3922</v>
      </c>
      <c r="W1674" s="151" t="s">
        <v>3923</v>
      </c>
      <c r="X1674" s="151" t="s">
        <v>5108</v>
      </c>
      <c r="Y1674" s="151" t="s">
        <v>3976</v>
      </c>
      <c r="AB1674" s="151" t="s">
        <v>3926</v>
      </c>
      <c r="AF1674" s="151" t="s">
        <v>4210</v>
      </c>
      <c r="AI1674" s="151" t="s">
        <v>3928</v>
      </c>
      <c r="AJ1674" s="151" t="s">
        <v>3935</v>
      </c>
      <c r="AK1674" s="151" t="s">
        <v>3930</v>
      </c>
      <c r="AL1674" s="151" t="s">
        <v>6538</v>
      </c>
      <c r="AN1674" s="151" t="s">
        <v>3921</v>
      </c>
    </row>
    <row r="1675" spans="1:40" x14ac:dyDescent="0.3">
      <c r="A1675" s="151" t="s">
        <v>221</v>
      </c>
      <c r="B1675" s="151" t="s">
        <v>6818</v>
      </c>
      <c r="C1675" s="151" t="s">
        <v>3916</v>
      </c>
      <c r="D1675" s="151" t="s">
        <v>407</v>
      </c>
      <c r="E1675" s="151" t="s">
        <v>449</v>
      </c>
      <c r="G1675" s="151" t="s">
        <v>3933</v>
      </c>
      <c r="O1675" s="151" t="s">
        <v>3940</v>
      </c>
      <c r="P1675" s="151" t="s">
        <v>6815</v>
      </c>
      <c r="Q1675" s="151" t="s">
        <v>6815</v>
      </c>
      <c r="R1675" s="151" t="s">
        <v>3920</v>
      </c>
      <c r="T1675" s="151" t="s">
        <v>3921</v>
      </c>
      <c r="V1675" s="151" t="s">
        <v>3922</v>
      </c>
      <c r="W1675" s="151" t="s">
        <v>3923</v>
      </c>
      <c r="X1675" s="151" t="s">
        <v>5108</v>
      </c>
      <c r="Y1675" s="151" t="s">
        <v>3976</v>
      </c>
      <c r="AB1675" s="151" t="s">
        <v>3926</v>
      </c>
      <c r="AF1675" s="151" t="s">
        <v>4210</v>
      </c>
      <c r="AI1675" s="151" t="s">
        <v>3928</v>
      </c>
      <c r="AJ1675" s="151" t="s">
        <v>3937</v>
      </c>
      <c r="AK1675" s="151" t="s">
        <v>3930</v>
      </c>
      <c r="AL1675" s="151" t="s">
        <v>6538</v>
      </c>
      <c r="AN1675" s="151" t="s">
        <v>3921</v>
      </c>
    </row>
    <row r="1676" spans="1:40" x14ac:dyDescent="0.3">
      <c r="A1676" s="151" t="s">
        <v>221</v>
      </c>
      <c r="B1676" s="151" t="s">
        <v>6819</v>
      </c>
      <c r="C1676" s="151" t="s">
        <v>3916</v>
      </c>
      <c r="D1676" s="151" t="s">
        <v>408</v>
      </c>
      <c r="E1676" s="151" t="s">
        <v>449</v>
      </c>
      <c r="G1676" s="151" t="s">
        <v>3933</v>
      </c>
      <c r="O1676" s="151" t="s">
        <v>3918</v>
      </c>
      <c r="P1676" s="151" t="s">
        <v>6820</v>
      </c>
      <c r="Q1676" s="151" t="s">
        <v>6820</v>
      </c>
      <c r="R1676" s="151" t="s">
        <v>3920</v>
      </c>
      <c r="T1676" s="151" t="s">
        <v>3921</v>
      </c>
      <c r="V1676" s="151" t="s">
        <v>3922</v>
      </c>
      <c r="W1676" s="151" t="s">
        <v>3946</v>
      </c>
      <c r="X1676" s="151" t="s">
        <v>5108</v>
      </c>
      <c r="Y1676" s="151" t="s">
        <v>3976</v>
      </c>
      <c r="AB1676" s="151" t="s">
        <v>3926</v>
      </c>
      <c r="AF1676" s="151" t="s">
        <v>4210</v>
      </c>
      <c r="AI1676" s="151" t="s">
        <v>3928</v>
      </c>
      <c r="AJ1676" s="151" t="s">
        <v>3929</v>
      </c>
      <c r="AK1676" s="151" t="s">
        <v>3930</v>
      </c>
      <c r="AL1676" s="151" t="s">
        <v>6538</v>
      </c>
      <c r="AN1676" s="151" t="s">
        <v>3921</v>
      </c>
    </row>
    <row r="1677" spans="1:40" x14ac:dyDescent="0.3">
      <c r="A1677" s="151" t="s">
        <v>221</v>
      </c>
      <c r="B1677" s="151" t="s">
        <v>6821</v>
      </c>
      <c r="C1677" s="151" t="s">
        <v>3916</v>
      </c>
      <c r="D1677" s="151" t="s">
        <v>409</v>
      </c>
      <c r="E1677" s="151" t="s">
        <v>449</v>
      </c>
      <c r="G1677" s="151" t="s">
        <v>678</v>
      </c>
      <c r="H1677" s="151" t="s">
        <v>3917</v>
      </c>
      <c r="I1677" s="151">
        <v>0</v>
      </c>
      <c r="J1677" s="151">
        <v>386</v>
      </c>
      <c r="K1677" s="151">
        <v>1676</v>
      </c>
      <c r="L1677" s="151" t="s">
        <v>6822</v>
      </c>
      <c r="O1677" s="151" t="s">
        <v>3918</v>
      </c>
      <c r="P1677" s="151" t="s">
        <v>6823</v>
      </c>
      <c r="Q1677" s="151" t="s">
        <v>6823</v>
      </c>
      <c r="R1677" s="151" t="s">
        <v>3920</v>
      </c>
      <c r="T1677" s="151" t="s">
        <v>3921</v>
      </c>
      <c r="V1677" s="151" t="s">
        <v>3922</v>
      </c>
      <c r="W1677" s="151" t="s">
        <v>3946</v>
      </c>
      <c r="X1677" s="151" t="s">
        <v>5108</v>
      </c>
      <c r="Y1677" s="151" t="s">
        <v>3976</v>
      </c>
      <c r="AB1677" s="151" t="s">
        <v>3926</v>
      </c>
      <c r="AF1677" s="151" t="s">
        <v>4210</v>
      </c>
      <c r="AI1677" s="151" t="s">
        <v>3928</v>
      </c>
      <c r="AJ1677" s="151" t="s">
        <v>3935</v>
      </c>
      <c r="AK1677" s="151" t="s">
        <v>3930</v>
      </c>
      <c r="AL1677" s="151" t="s">
        <v>6538</v>
      </c>
      <c r="AN1677" s="151" t="s">
        <v>3921</v>
      </c>
    </row>
    <row r="1678" spans="1:40" x14ac:dyDescent="0.3">
      <c r="A1678" s="151" t="s">
        <v>221</v>
      </c>
      <c r="B1678" s="151" t="s">
        <v>6824</v>
      </c>
      <c r="C1678" s="151" t="s">
        <v>3916</v>
      </c>
      <c r="D1678" s="151" t="s">
        <v>410</v>
      </c>
      <c r="E1678" s="151" t="s">
        <v>449</v>
      </c>
      <c r="G1678" s="151" t="s">
        <v>678</v>
      </c>
      <c r="H1678" s="151" t="s">
        <v>3917</v>
      </c>
      <c r="I1678" s="151">
        <v>0</v>
      </c>
      <c r="J1678" s="151">
        <v>387</v>
      </c>
      <c r="K1678" s="151">
        <v>1677</v>
      </c>
      <c r="L1678" s="151" t="s">
        <v>6825</v>
      </c>
      <c r="O1678" s="151" t="s">
        <v>3918</v>
      </c>
      <c r="P1678" s="151" t="s">
        <v>6826</v>
      </c>
      <c r="Q1678" s="151" t="s">
        <v>6826</v>
      </c>
      <c r="R1678" s="151" t="s">
        <v>3920</v>
      </c>
      <c r="T1678" s="151" t="s">
        <v>3921</v>
      </c>
      <c r="V1678" s="151" t="s">
        <v>3922</v>
      </c>
      <c r="W1678" s="151" t="s">
        <v>3946</v>
      </c>
      <c r="X1678" s="151" t="s">
        <v>5108</v>
      </c>
      <c r="Y1678" s="151" t="s">
        <v>3976</v>
      </c>
      <c r="AB1678" s="151" t="s">
        <v>3926</v>
      </c>
      <c r="AF1678" s="151" t="s">
        <v>4210</v>
      </c>
      <c r="AI1678" s="151" t="s">
        <v>3928</v>
      </c>
      <c r="AJ1678" s="151" t="s">
        <v>3937</v>
      </c>
      <c r="AK1678" s="151" t="s">
        <v>3930</v>
      </c>
      <c r="AL1678" s="151" t="s">
        <v>6538</v>
      </c>
      <c r="AN1678" s="151" t="s">
        <v>3921</v>
      </c>
    </row>
    <row r="1679" spans="1:40" x14ac:dyDescent="0.3">
      <c r="A1679" s="151" t="s">
        <v>221</v>
      </c>
      <c r="B1679" s="151" t="s">
        <v>6827</v>
      </c>
      <c r="C1679" s="151" t="s">
        <v>3916</v>
      </c>
      <c r="D1679" s="151" t="s">
        <v>411</v>
      </c>
      <c r="E1679" s="151" t="s">
        <v>449</v>
      </c>
      <c r="G1679" s="151" t="s">
        <v>3933</v>
      </c>
      <c r="O1679" s="151" t="s">
        <v>3940</v>
      </c>
      <c r="P1679" s="151" t="s">
        <v>6820</v>
      </c>
      <c r="Q1679" s="151" t="s">
        <v>6820</v>
      </c>
      <c r="R1679" s="151" t="s">
        <v>3920</v>
      </c>
      <c r="T1679" s="151" t="s">
        <v>3921</v>
      </c>
      <c r="V1679" s="151" t="s">
        <v>3922</v>
      </c>
      <c r="W1679" s="151" t="s">
        <v>3946</v>
      </c>
      <c r="X1679" s="151" t="s">
        <v>5108</v>
      </c>
      <c r="Y1679" s="151" t="s">
        <v>3976</v>
      </c>
      <c r="AB1679" s="151" t="s">
        <v>3926</v>
      </c>
      <c r="AF1679" s="151" t="s">
        <v>4210</v>
      </c>
      <c r="AI1679" s="151" t="s">
        <v>3928</v>
      </c>
      <c r="AJ1679" s="151" t="s">
        <v>3929</v>
      </c>
      <c r="AK1679" s="151" t="s">
        <v>3930</v>
      </c>
      <c r="AL1679" s="151" t="s">
        <v>6538</v>
      </c>
      <c r="AN1679" s="151" t="s">
        <v>3921</v>
      </c>
    </row>
    <row r="1680" spans="1:40" x14ac:dyDescent="0.3">
      <c r="A1680" s="151" t="s">
        <v>221</v>
      </c>
      <c r="B1680" s="151" t="s">
        <v>6828</v>
      </c>
      <c r="C1680" s="151" t="s">
        <v>3916</v>
      </c>
      <c r="D1680" s="151" t="s">
        <v>412</v>
      </c>
      <c r="E1680" s="151" t="s">
        <v>449</v>
      </c>
      <c r="G1680" s="151" t="s">
        <v>678</v>
      </c>
      <c r="H1680" s="151" t="s">
        <v>3939</v>
      </c>
      <c r="I1680" s="151">
        <v>-3</v>
      </c>
      <c r="J1680" s="151">
        <v>386000</v>
      </c>
      <c r="K1680" s="151">
        <v>1679</v>
      </c>
      <c r="L1680" s="151" t="s">
        <v>6822</v>
      </c>
      <c r="O1680" s="151" t="s">
        <v>3940</v>
      </c>
      <c r="P1680" s="151" t="s">
        <v>6823</v>
      </c>
      <c r="Q1680" s="151" t="s">
        <v>6823</v>
      </c>
      <c r="R1680" s="151" t="s">
        <v>3920</v>
      </c>
      <c r="T1680" s="151" t="s">
        <v>3921</v>
      </c>
      <c r="V1680" s="151" t="s">
        <v>3922</v>
      </c>
      <c r="W1680" s="151" t="s">
        <v>3946</v>
      </c>
      <c r="X1680" s="151" t="s">
        <v>5108</v>
      </c>
      <c r="Y1680" s="151" t="s">
        <v>3976</v>
      </c>
      <c r="AB1680" s="151" t="s">
        <v>3926</v>
      </c>
      <c r="AF1680" s="151" t="s">
        <v>4210</v>
      </c>
      <c r="AI1680" s="151" t="s">
        <v>3928</v>
      </c>
      <c r="AJ1680" s="151" t="s">
        <v>3935</v>
      </c>
      <c r="AK1680" s="151" t="s">
        <v>3930</v>
      </c>
      <c r="AL1680" s="151" t="s">
        <v>6538</v>
      </c>
      <c r="AN1680" s="151" t="s">
        <v>3921</v>
      </c>
    </row>
    <row r="1681" spans="1:40" x14ac:dyDescent="0.3">
      <c r="A1681" s="151" t="s">
        <v>221</v>
      </c>
      <c r="B1681" s="151" t="s">
        <v>6829</v>
      </c>
      <c r="C1681" s="151" t="s">
        <v>3916</v>
      </c>
      <c r="D1681" s="151" t="s">
        <v>413</v>
      </c>
      <c r="E1681" s="151" t="s">
        <v>449</v>
      </c>
      <c r="G1681" s="151" t="s">
        <v>678</v>
      </c>
      <c r="H1681" s="151" t="s">
        <v>3939</v>
      </c>
      <c r="I1681" s="151">
        <v>-3</v>
      </c>
      <c r="J1681" s="151">
        <v>387000</v>
      </c>
      <c r="K1681" s="151">
        <v>1680</v>
      </c>
      <c r="L1681" s="151" t="s">
        <v>6825</v>
      </c>
      <c r="O1681" s="151" t="s">
        <v>3940</v>
      </c>
      <c r="P1681" s="151" t="s">
        <v>6826</v>
      </c>
      <c r="Q1681" s="151" t="s">
        <v>6826</v>
      </c>
      <c r="R1681" s="151" t="s">
        <v>3920</v>
      </c>
      <c r="T1681" s="151" t="s">
        <v>3921</v>
      </c>
      <c r="V1681" s="151" t="s">
        <v>3922</v>
      </c>
      <c r="W1681" s="151" t="s">
        <v>3946</v>
      </c>
      <c r="X1681" s="151" t="s">
        <v>5108</v>
      </c>
      <c r="Y1681" s="151" t="s">
        <v>3976</v>
      </c>
      <c r="AB1681" s="151" t="s">
        <v>3926</v>
      </c>
      <c r="AF1681" s="151" t="s">
        <v>4210</v>
      </c>
      <c r="AI1681" s="151" t="s">
        <v>3928</v>
      </c>
      <c r="AJ1681" s="151" t="s">
        <v>3937</v>
      </c>
      <c r="AK1681" s="151" t="s">
        <v>3930</v>
      </c>
      <c r="AL1681" s="151" t="s">
        <v>6538</v>
      </c>
      <c r="AN1681" s="151" t="s">
        <v>3921</v>
      </c>
    </row>
    <row r="1682" spans="1:40" x14ac:dyDescent="0.3">
      <c r="A1682" s="151" t="s">
        <v>221</v>
      </c>
      <c r="B1682" s="151" t="s">
        <v>6830</v>
      </c>
      <c r="C1682" s="151" t="s">
        <v>3916</v>
      </c>
      <c r="D1682" s="151" t="s">
        <v>402</v>
      </c>
      <c r="E1682" s="151" t="s">
        <v>450</v>
      </c>
      <c r="G1682" s="151" t="s">
        <v>3933</v>
      </c>
      <c r="O1682" s="151" t="s">
        <v>3918</v>
      </c>
      <c r="P1682" s="151" t="s">
        <v>6831</v>
      </c>
      <c r="Q1682" s="151" t="s">
        <v>6831</v>
      </c>
      <c r="R1682" s="151" t="s">
        <v>3920</v>
      </c>
      <c r="T1682" s="151" t="s">
        <v>3921</v>
      </c>
      <c r="V1682" s="151" t="s">
        <v>3922</v>
      </c>
      <c r="W1682" s="151" t="s">
        <v>3923</v>
      </c>
      <c r="X1682" s="151" t="s">
        <v>5108</v>
      </c>
      <c r="Y1682" s="151" t="s">
        <v>3976</v>
      </c>
      <c r="AB1682" s="151" t="s">
        <v>3926</v>
      </c>
      <c r="AF1682" s="151" t="s">
        <v>4232</v>
      </c>
      <c r="AI1682" s="151" t="s">
        <v>3928</v>
      </c>
      <c r="AJ1682" s="151" t="s">
        <v>3929</v>
      </c>
      <c r="AK1682" s="151" t="s">
        <v>3930</v>
      </c>
      <c r="AL1682" s="151" t="s">
        <v>6538</v>
      </c>
      <c r="AN1682" s="151" t="s">
        <v>3921</v>
      </c>
    </row>
    <row r="1683" spans="1:40" x14ac:dyDescent="0.3">
      <c r="A1683" s="151" t="s">
        <v>221</v>
      </c>
      <c r="B1683" s="151" t="s">
        <v>6832</v>
      </c>
      <c r="C1683" s="151" t="s">
        <v>3916</v>
      </c>
      <c r="D1683" s="151" t="s">
        <v>403</v>
      </c>
      <c r="E1683" s="151" t="s">
        <v>450</v>
      </c>
      <c r="G1683" s="151" t="s">
        <v>3933</v>
      </c>
      <c r="O1683" s="151" t="s">
        <v>3918</v>
      </c>
      <c r="P1683" s="151" t="s">
        <v>6833</v>
      </c>
      <c r="Q1683" s="151" t="s">
        <v>6833</v>
      </c>
      <c r="R1683" s="151" t="s">
        <v>3920</v>
      </c>
      <c r="T1683" s="151" t="s">
        <v>3921</v>
      </c>
      <c r="V1683" s="151" t="s">
        <v>3922</v>
      </c>
      <c r="W1683" s="151" t="s">
        <v>3923</v>
      </c>
      <c r="X1683" s="151" t="s">
        <v>5108</v>
      </c>
      <c r="Y1683" s="151" t="s">
        <v>3976</v>
      </c>
      <c r="AB1683" s="151" t="s">
        <v>3926</v>
      </c>
      <c r="AF1683" s="151" t="s">
        <v>4232</v>
      </c>
      <c r="AI1683" s="151" t="s">
        <v>3928</v>
      </c>
      <c r="AJ1683" s="151" t="s">
        <v>3935</v>
      </c>
      <c r="AK1683" s="151" t="s">
        <v>3930</v>
      </c>
      <c r="AL1683" s="151" t="s">
        <v>6538</v>
      </c>
      <c r="AN1683" s="151" t="s">
        <v>3921</v>
      </c>
    </row>
    <row r="1684" spans="1:40" x14ac:dyDescent="0.3">
      <c r="A1684" s="151" t="s">
        <v>221</v>
      </c>
      <c r="B1684" s="151" t="s">
        <v>6834</v>
      </c>
      <c r="C1684" s="151" t="s">
        <v>3916</v>
      </c>
      <c r="D1684" s="151" t="s">
        <v>404</v>
      </c>
      <c r="E1684" s="151" t="s">
        <v>450</v>
      </c>
      <c r="G1684" s="151" t="s">
        <v>3933</v>
      </c>
      <c r="O1684" s="151" t="s">
        <v>3918</v>
      </c>
      <c r="P1684" s="151" t="s">
        <v>6835</v>
      </c>
      <c r="Q1684" s="151" t="s">
        <v>6835</v>
      </c>
      <c r="R1684" s="151" t="s">
        <v>3920</v>
      </c>
      <c r="T1684" s="151" t="s">
        <v>3921</v>
      </c>
      <c r="V1684" s="151" t="s">
        <v>3922</v>
      </c>
      <c r="W1684" s="151" t="s">
        <v>3923</v>
      </c>
      <c r="X1684" s="151" t="s">
        <v>5108</v>
      </c>
      <c r="Y1684" s="151" t="s">
        <v>3976</v>
      </c>
      <c r="AB1684" s="151" t="s">
        <v>3926</v>
      </c>
      <c r="AF1684" s="151" t="s">
        <v>4232</v>
      </c>
      <c r="AI1684" s="151" t="s">
        <v>3928</v>
      </c>
      <c r="AJ1684" s="151" t="s">
        <v>3937</v>
      </c>
      <c r="AK1684" s="151" t="s">
        <v>3930</v>
      </c>
      <c r="AL1684" s="151" t="s">
        <v>6538</v>
      </c>
      <c r="AN1684" s="151" t="s">
        <v>3921</v>
      </c>
    </row>
    <row r="1685" spans="1:40" x14ac:dyDescent="0.3">
      <c r="A1685" s="151" t="s">
        <v>221</v>
      </c>
      <c r="B1685" s="151" t="s">
        <v>6836</v>
      </c>
      <c r="C1685" s="151" t="s">
        <v>3916</v>
      </c>
      <c r="D1685" s="151" t="s">
        <v>405</v>
      </c>
      <c r="E1685" s="151" t="s">
        <v>450</v>
      </c>
      <c r="G1685" s="151" t="s">
        <v>3933</v>
      </c>
      <c r="O1685" s="151" t="s">
        <v>3940</v>
      </c>
      <c r="P1685" s="151" t="s">
        <v>6831</v>
      </c>
      <c r="Q1685" s="151" t="s">
        <v>6831</v>
      </c>
      <c r="R1685" s="151" t="s">
        <v>3920</v>
      </c>
      <c r="T1685" s="151" t="s">
        <v>3921</v>
      </c>
      <c r="V1685" s="151" t="s">
        <v>3922</v>
      </c>
      <c r="W1685" s="151" t="s">
        <v>3923</v>
      </c>
      <c r="X1685" s="151" t="s">
        <v>5108</v>
      </c>
      <c r="Y1685" s="151" t="s">
        <v>3976</v>
      </c>
      <c r="AB1685" s="151" t="s">
        <v>3926</v>
      </c>
      <c r="AF1685" s="151" t="s">
        <v>4232</v>
      </c>
      <c r="AI1685" s="151" t="s">
        <v>3928</v>
      </c>
      <c r="AJ1685" s="151" t="s">
        <v>3929</v>
      </c>
      <c r="AK1685" s="151" t="s">
        <v>3930</v>
      </c>
      <c r="AL1685" s="151" t="s">
        <v>6538</v>
      </c>
      <c r="AN1685" s="151" t="s">
        <v>3921</v>
      </c>
    </row>
    <row r="1686" spans="1:40" x14ac:dyDescent="0.3">
      <c r="A1686" s="151" t="s">
        <v>221</v>
      </c>
      <c r="B1686" s="151" t="s">
        <v>6837</v>
      </c>
      <c r="C1686" s="151" t="s">
        <v>3916</v>
      </c>
      <c r="D1686" s="151" t="s">
        <v>406</v>
      </c>
      <c r="E1686" s="151" t="s">
        <v>450</v>
      </c>
      <c r="G1686" s="151" t="s">
        <v>3933</v>
      </c>
      <c r="O1686" s="151" t="s">
        <v>3940</v>
      </c>
      <c r="P1686" s="151" t="s">
        <v>6833</v>
      </c>
      <c r="Q1686" s="151" t="s">
        <v>6833</v>
      </c>
      <c r="R1686" s="151" t="s">
        <v>3920</v>
      </c>
      <c r="T1686" s="151" t="s">
        <v>3921</v>
      </c>
      <c r="V1686" s="151" t="s">
        <v>3922</v>
      </c>
      <c r="W1686" s="151" t="s">
        <v>3923</v>
      </c>
      <c r="X1686" s="151" t="s">
        <v>5108</v>
      </c>
      <c r="Y1686" s="151" t="s">
        <v>3976</v>
      </c>
      <c r="AB1686" s="151" t="s">
        <v>3926</v>
      </c>
      <c r="AF1686" s="151" t="s">
        <v>4232</v>
      </c>
      <c r="AI1686" s="151" t="s">
        <v>3928</v>
      </c>
      <c r="AJ1686" s="151" t="s">
        <v>3935</v>
      </c>
      <c r="AK1686" s="151" t="s">
        <v>3930</v>
      </c>
      <c r="AL1686" s="151" t="s">
        <v>6538</v>
      </c>
      <c r="AN1686" s="151" t="s">
        <v>3921</v>
      </c>
    </row>
    <row r="1687" spans="1:40" x14ac:dyDescent="0.3">
      <c r="A1687" s="151" t="s">
        <v>221</v>
      </c>
      <c r="B1687" s="151" t="s">
        <v>6838</v>
      </c>
      <c r="C1687" s="151" t="s">
        <v>3916</v>
      </c>
      <c r="D1687" s="151" t="s">
        <v>407</v>
      </c>
      <c r="E1687" s="151" t="s">
        <v>450</v>
      </c>
      <c r="G1687" s="151" t="s">
        <v>3933</v>
      </c>
      <c r="O1687" s="151" t="s">
        <v>3940</v>
      </c>
      <c r="P1687" s="151" t="s">
        <v>6835</v>
      </c>
      <c r="Q1687" s="151" t="s">
        <v>6835</v>
      </c>
      <c r="R1687" s="151" t="s">
        <v>3920</v>
      </c>
      <c r="T1687" s="151" t="s">
        <v>3921</v>
      </c>
      <c r="V1687" s="151" t="s">
        <v>3922</v>
      </c>
      <c r="W1687" s="151" t="s">
        <v>3923</v>
      </c>
      <c r="X1687" s="151" t="s">
        <v>5108</v>
      </c>
      <c r="Y1687" s="151" t="s">
        <v>3976</v>
      </c>
      <c r="AB1687" s="151" t="s">
        <v>3926</v>
      </c>
      <c r="AF1687" s="151" t="s">
        <v>4232</v>
      </c>
      <c r="AI1687" s="151" t="s">
        <v>3928</v>
      </c>
      <c r="AJ1687" s="151" t="s">
        <v>3937</v>
      </c>
      <c r="AK1687" s="151" t="s">
        <v>3930</v>
      </c>
      <c r="AL1687" s="151" t="s">
        <v>6538</v>
      </c>
      <c r="AN1687" s="151" t="s">
        <v>3921</v>
      </c>
    </row>
    <row r="1688" spans="1:40" x14ac:dyDescent="0.3">
      <c r="A1688" s="151" t="s">
        <v>221</v>
      </c>
      <c r="B1688" s="151" t="s">
        <v>6839</v>
      </c>
      <c r="C1688" s="151" t="s">
        <v>3916</v>
      </c>
      <c r="D1688" s="151" t="s">
        <v>408</v>
      </c>
      <c r="E1688" s="151" t="s">
        <v>450</v>
      </c>
      <c r="G1688" s="151" t="s">
        <v>3933</v>
      </c>
      <c r="O1688" s="151" t="s">
        <v>3918</v>
      </c>
      <c r="P1688" s="151" t="s">
        <v>6840</v>
      </c>
      <c r="Q1688" s="151" t="s">
        <v>6840</v>
      </c>
      <c r="R1688" s="151" t="s">
        <v>3920</v>
      </c>
      <c r="T1688" s="151" t="s">
        <v>3921</v>
      </c>
      <c r="V1688" s="151" t="s">
        <v>3922</v>
      </c>
      <c r="W1688" s="151" t="s">
        <v>3946</v>
      </c>
      <c r="X1688" s="151" t="s">
        <v>5108</v>
      </c>
      <c r="Y1688" s="151" t="s">
        <v>3976</v>
      </c>
      <c r="AB1688" s="151" t="s">
        <v>3926</v>
      </c>
      <c r="AF1688" s="151" t="s">
        <v>4232</v>
      </c>
      <c r="AI1688" s="151" t="s">
        <v>3928</v>
      </c>
      <c r="AJ1688" s="151" t="s">
        <v>3929</v>
      </c>
      <c r="AK1688" s="151" t="s">
        <v>3930</v>
      </c>
      <c r="AL1688" s="151" t="s">
        <v>6538</v>
      </c>
      <c r="AN1688" s="151" t="s">
        <v>3921</v>
      </c>
    </row>
    <row r="1689" spans="1:40" x14ac:dyDescent="0.3">
      <c r="A1689" s="151" t="s">
        <v>221</v>
      </c>
      <c r="B1689" s="151" t="s">
        <v>6841</v>
      </c>
      <c r="C1689" s="151" t="s">
        <v>3916</v>
      </c>
      <c r="D1689" s="151" t="s">
        <v>409</v>
      </c>
      <c r="E1689" s="151" t="s">
        <v>450</v>
      </c>
      <c r="G1689" s="151" t="s">
        <v>678</v>
      </c>
      <c r="H1689" s="151" t="s">
        <v>3917</v>
      </c>
      <c r="I1689" s="151">
        <v>0</v>
      </c>
      <c r="J1689" s="151">
        <v>388</v>
      </c>
      <c r="K1689" s="151">
        <v>1688</v>
      </c>
      <c r="L1689" s="151" t="s">
        <v>6842</v>
      </c>
      <c r="O1689" s="151" t="s">
        <v>3918</v>
      </c>
      <c r="P1689" s="151" t="s">
        <v>6843</v>
      </c>
      <c r="Q1689" s="151" t="s">
        <v>6843</v>
      </c>
      <c r="R1689" s="151" t="s">
        <v>3920</v>
      </c>
      <c r="T1689" s="151" t="s">
        <v>3921</v>
      </c>
      <c r="V1689" s="151" t="s">
        <v>3922</v>
      </c>
      <c r="W1689" s="151" t="s">
        <v>3946</v>
      </c>
      <c r="X1689" s="151" t="s">
        <v>5108</v>
      </c>
      <c r="Y1689" s="151" t="s">
        <v>3976</v>
      </c>
      <c r="AB1689" s="151" t="s">
        <v>3926</v>
      </c>
      <c r="AF1689" s="151" t="s">
        <v>4232</v>
      </c>
      <c r="AI1689" s="151" t="s">
        <v>3928</v>
      </c>
      <c r="AJ1689" s="151" t="s">
        <v>3935</v>
      </c>
      <c r="AK1689" s="151" t="s">
        <v>3930</v>
      </c>
      <c r="AL1689" s="151" t="s">
        <v>6538</v>
      </c>
      <c r="AN1689" s="151" t="s">
        <v>3921</v>
      </c>
    </row>
    <row r="1690" spans="1:40" x14ac:dyDescent="0.3">
      <c r="A1690" s="151" t="s">
        <v>221</v>
      </c>
      <c r="B1690" s="151" t="s">
        <v>6844</v>
      </c>
      <c r="C1690" s="151" t="s">
        <v>3916</v>
      </c>
      <c r="D1690" s="151" t="s">
        <v>410</v>
      </c>
      <c r="E1690" s="151" t="s">
        <v>450</v>
      </c>
      <c r="G1690" s="151" t="s">
        <v>678</v>
      </c>
      <c r="H1690" s="151" t="s">
        <v>3917</v>
      </c>
      <c r="I1690" s="151">
        <v>0</v>
      </c>
      <c r="J1690" s="151">
        <v>389</v>
      </c>
      <c r="K1690" s="151">
        <v>1689</v>
      </c>
      <c r="L1690" s="151" t="s">
        <v>6845</v>
      </c>
      <c r="O1690" s="151" t="s">
        <v>3918</v>
      </c>
      <c r="P1690" s="151" t="s">
        <v>6846</v>
      </c>
      <c r="Q1690" s="151" t="s">
        <v>6846</v>
      </c>
      <c r="R1690" s="151" t="s">
        <v>3920</v>
      </c>
      <c r="T1690" s="151" t="s">
        <v>3921</v>
      </c>
      <c r="V1690" s="151" t="s">
        <v>3922</v>
      </c>
      <c r="W1690" s="151" t="s">
        <v>3946</v>
      </c>
      <c r="X1690" s="151" t="s">
        <v>5108</v>
      </c>
      <c r="Y1690" s="151" t="s">
        <v>3976</v>
      </c>
      <c r="AB1690" s="151" t="s">
        <v>3926</v>
      </c>
      <c r="AF1690" s="151" t="s">
        <v>4232</v>
      </c>
      <c r="AI1690" s="151" t="s">
        <v>3928</v>
      </c>
      <c r="AJ1690" s="151" t="s">
        <v>3937</v>
      </c>
      <c r="AK1690" s="151" t="s">
        <v>3930</v>
      </c>
      <c r="AL1690" s="151" t="s">
        <v>6538</v>
      </c>
      <c r="AN1690" s="151" t="s">
        <v>3921</v>
      </c>
    </row>
    <row r="1691" spans="1:40" x14ac:dyDescent="0.3">
      <c r="A1691" s="151" t="s">
        <v>221</v>
      </c>
      <c r="B1691" s="151" t="s">
        <v>6847</v>
      </c>
      <c r="C1691" s="151" t="s">
        <v>3916</v>
      </c>
      <c r="D1691" s="151" t="s">
        <v>411</v>
      </c>
      <c r="E1691" s="151" t="s">
        <v>450</v>
      </c>
      <c r="G1691" s="151" t="s">
        <v>3933</v>
      </c>
      <c r="O1691" s="151" t="s">
        <v>3940</v>
      </c>
      <c r="P1691" s="151" t="s">
        <v>6840</v>
      </c>
      <c r="Q1691" s="151" t="s">
        <v>6840</v>
      </c>
      <c r="R1691" s="151" t="s">
        <v>3920</v>
      </c>
      <c r="T1691" s="151" t="s">
        <v>3921</v>
      </c>
      <c r="V1691" s="151" t="s">
        <v>3922</v>
      </c>
      <c r="W1691" s="151" t="s">
        <v>3946</v>
      </c>
      <c r="X1691" s="151" t="s">
        <v>5108</v>
      </c>
      <c r="Y1691" s="151" t="s">
        <v>3976</v>
      </c>
      <c r="AB1691" s="151" t="s">
        <v>3926</v>
      </c>
      <c r="AF1691" s="151" t="s">
        <v>4232</v>
      </c>
      <c r="AI1691" s="151" t="s">
        <v>3928</v>
      </c>
      <c r="AJ1691" s="151" t="s">
        <v>3929</v>
      </c>
      <c r="AK1691" s="151" t="s">
        <v>3930</v>
      </c>
      <c r="AL1691" s="151" t="s">
        <v>6538</v>
      </c>
      <c r="AN1691" s="151" t="s">
        <v>3921</v>
      </c>
    </row>
    <row r="1692" spans="1:40" x14ac:dyDescent="0.3">
      <c r="A1692" s="151" t="s">
        <v>221</v>
      </c>
      <c r="B1692" s="151" t="s">
        <v>6848</v>
      </c>
      <c r="C1692" s="151" t="s">
        <v>3916</v>
      </c>
      <c r="D1692" s="151" t="s">
        <v>412</v>
      </c>
      <c r="E1692" s="151" t="s">
        <v>450</v>
      </c>
      <c r="G1692" s="151" t="s">
        <v>678</v>
      </c>
      <c r="H1692" s="151" t="s">
        <v>3939</v>
      </c>
      <c r="I1692" s="151">
        <v>-3</v>
      </c>
      <c r="J1692" s="151">
        <v>388000</v>
      </c>
      <c r="K1692" s="151">
        <v>1691</v>
      </c>
      <c r="L1692" s="151" t="s">
        <v>6842</v>
      </c>
      <c r="O1692" s="151" t="s">
        <v>3940</v>
      </c>
      <c r="P1692" s="151" t="s">
        <v>6843</v>
      </c>
      <c r="Q1692" s="151" t="s">
        <v>6843</v>
      </c>
      <c r="R1692" s="151" t="s">
        <v>3920</v>
      </c>
      <c r="T1692" s="151" t="s">
        <v>3921</v>
      </c>
      <c r="V1692" s="151" t="s">
        <v>3922</v>
      </c>
      <c r="W1692" s="151" t="s">
        <v>3946</v>
      </c>
      <c r="X1692" s="151" t="s">
        <v>5108</v>
      </c>
      <c r="Y1692" s="151" t="s">
        <v>3976</v>
      </c>
      <c r="AB1692" s="151" t="s">
        <v>3926</v>
      </c>
      <c r="AF1692" s="151" t="s">
        <v>4232</v>
      </c>
      <c r="AI1692" s="151" t="s">
        <v>3928</v>
      </c>
      <c r="AJ1692" s="151" t="s">
        <v>3935</v>
      </c>
      <c r="AK1692" s="151" t="s">
        <v>3930</v>
      </c>
      <c r="AL1692" s="151" t="s">
        <v>6538</v>
      </c>
      <c r="AN1692" s="151" t="s">
        <v>3921</v>
      </c>
    </row>
    <row r="1693" spans="1:40" x14ac:dyDescent="0.3">
      <c r="A1693" s="151" t="s">
        <v>221</v>
      </c>
      <c r="B1693" s="151" t="s">
        <v>6849</v>
      </c>
      <c r="C1693" s="151" t="s">
        <v>3916</v>
      </c>
      <c r="D1693" s="151" t="s">
        <v>413</v>
      </c>
      <c r="E1693" s="151" t="s">
        <v>450</v>
      </c>
      <c r="G1693" s="151" t="s">
        <v>678</v>
      </c>
      <c r="H1693" s="151" t="s">
        <v>3939</v>
      </c>
      <c r="I1693" s="151">
        <v>-3</v>
      </c>
      <c r="J1693" s="151">
        <v>389000</v>
      </c>
      <c r="K1693" s="151">
        <v>1692</v>
      </c>
      <c r="L1693" s="151" t="s">
        <v>6845</v>
      </c>
      <c r="O1693" s="151" t="s">
        <v>3940</v>
      </c>
      <c r="P1693" s="151" t="s">
        <v>6846</v>
      </c>
      <c r="Q1693" s="151" t="s">
        <v>6846</v>
      </c>
      <c r="R1693" s="151" t="s">
        <v>3920</v>
      </c>
      <c r="T1693" s="151" t="s">
        <v>3921</v>
      </c>
      <c r="V1693" s="151" t="s">
        <v>3922</v>
      </c>
      <c r="W1693" s="151" t="s">
        <v>3946</v>
      </c>
      <c r="X1693" s="151" t="s">
        <v>5108</v>
      </c>
      <c r="Y1693" s="151" t="s">
        <v>3976</v>
      </c>
      <c r="AB1693" s="151" t="s">
        <v>3926</v>
      </c>
      <c r="AF1693" s="151" t="s">
        <v>4232</v>
      </c>
      <c r="AI1693" s="151" t="s">
        <v>3928</v>
      </c>
      <c r="AJ1693" s="151" t="s">
        <v>3937</v>
      </c>
      <c r="AK1693" s="151" t="s">
        <v>3930</v>
      </c>
      <c r="AL1693" s="151" t="s">
        <v>6538</v>
      </c>
      <c r="AN1693" s="151" t="s">
        <v>3921</v>
      </c>
    </row>
    <row r="1694" spans="1:40" x14ac:dyDescent="0.3">
      <c r="A1694" s="151" t="s">
        <v>221</v>
      </c>
      <c r="B1694" s="151" t="s">
        <v>6850</v>
      </c>
      <c r="C1694" s="151" t="s">
        <v>3916</v>
      </c>
      <c r="D1694" s="151" t="s">
        <v>402</v>
      </c>
      <c r="E1694" s="151" t="s">
        <v>451</v>
      </c>
      <c r="G1694" s="151" t="s">
        <v>3933</v>
      </c>
      <c r="O1694" s="151" t="s">
        <v>3918</v>
      </c>
      <c r="P1694" s="151" t="s">
        <v>6851</v>
      </c>
      <c r="Q1694" s="151" t="s">
        <v>6851</v>
      </c>
      <c r="R1694" s="151" t="s">
        <v>3920</v>
      </c>
      <c r="T1694" s="151" t="s">
        <v>3921</v>
      </c>
      <c r="V1694" s="151" t="s">
        <v>3922</v>
      </c>
      <c r="W1694" s="151" t="s">
        <v>3923</v>
      </c>
      <c r="X1694" s="151" t="s">
        <v>5108</v>
      </c>
      <c r="Y1694" s="151" t="s">
        <v>3976</v>
      </c>
      <c r="AB1694" s="151" t="s">
        <v>3926</v>
      </c>
      <c r="AF1694" s="151" t="s">
        <v>4253</v>
      </c>
      <c r="AI1694" s="151" t="s">
        <v>3928</v>
      </c>
      <c r="AJ1694" s="151" t="s">
        <v>3929</v>
      </c>
      <c r="AK1694" s="151" t="s">
        <v>3930</v>
      </c>
      <c r="AL1694" s="151" t="s">
        <v>6538</v>
      </c>
      <c r="AN1694" s="151" t="s">
        <v>3921</v>
      </c>
    </row>
    <row r="1695" spans="1:40" x14ac:dyDescent="0.3">
      <c r="A1695" s="151" t="s">
        <v>221</v>
      </c>
      <c r="B1695" s="151" t="s">
        <v>6852</v>
      </c>
      <c r="C1695" s="151" t="s">
        <v>3916</v>
      </c>
      <c r="D1695" s="151" t="s">
        <v>403</v>
      </c>
      <c r="E1695" s="151" t="s">
        <v>451</v>
      </c>
      <c r="G1695" s="151" t="s">
        <v>3933</v>
      </c>
      <c r="O1695" s="151" t="s">
        <v>3918</v>
      </c>
      <c r="P1695" s="151" t="s">
        <v>6853</v>
      </c>
      <c r="Q1695" s="151" t="s">
        <v>6853</v>
      </c>
      <c r="R1695" s="151" t="s">
        <v>3920</v>
      </c>
      <c r="T1695" s="151" t="s">
        <v>3921</v>
      </c>
      <c r="V1695" s="151" t="s">
        <v>3922</v>
      </c>
      <c r="W1695" s="151" t="s">
        <v>3923</v>
      </c>
      <c r="X1695" s="151" t="s">
        <v>5108</v>
      </c>
      <c r="Y1695" s="151" t="s">
        <v>3976</v>
      </c>
      <c r="AB1695" s="151" t="s">
        <v>3926</v>
      </c>
      <c r="AF1695" s="151" t="s">
        <v>4253</v>
      </c>
      <c r="AI1695" s="151" t="s">
        <v>3928</v>
      </c>
      <c r="AJ1695" s="151" t="s">
        <v>3935</v>
      </c>
      <c r="AK1695" s="151" t="s">
        <v>3930</v>
      </c>
      <c r="AL1695" s="151" t="s">
        <v>6538</v>
      </c>
      <c r="AN1695" s="151" t="s">
        <v>3921</v>
      </c>
    </row>
    <row r="1696" spans="1:40" x14ac:dyDescent="0.3">
      <c r="A1696" s="151" t="s">
        <v>221</v>
      </c>
      <c r="B1696" s="151" t="s">
        <v>6854</v>
      </c>
      <c r="C1696" s="151" t="s">
        <v>3916</v>
      </c>
      <c r="D1696" s="151" t="s">
        <v>404</v>
      </c>
      <c r="E1696" s="151" t="s">
        <v>451</v>
      </c>
      <c r="G1696" s="151" t="s">
        <v>3933</v>
      </c>
      <c r="O1696" s="151" t="s">
        <v>3918</v>
      </c>
      <c r="P1696" s="151" t="s">
        <v>6855</v>
      </c>
      <c r="Q1696" s="151" t="s">
        <v>6855</v>
      </c>
      <c r="R1696" s="151" t="s">
        <v>3920</v>
      </c>
      <c r="T1696" s="151" t="s">
        <v>3921</v>
      </c>
      <c r="V1696" s="151" t="s">
        <v>3922</v>
      </c>
      <c r="W1696" s="151" t="s">
        <v>3923</v>
      </c>
      <c r="X1696" s="151" t="s">
        <v>5108</v>
      </c>
      <c r="Y1696" s="151" t="s">
        <v>3976</v>
      </c>
      <c r="AB1696" s="151" t="s">
        <v>3926</v>
      </c>
      <c r="AF1696" s="151" t="s">
        <v>4253</v>
      </c>
      <c r="AI1696" s="151" t="s">
        <v>3928</v>
      </c>
      <c r="AJ1696" s="151" t="s">
        <v>3937</v>
      </c>
      <c r="AK1696" s="151" t="s">
        <v>3930</v>
      </c>
      <c r="AL1696" s="151" t="s">
        <v>6538</v>
      </c>
      <c r="AN1696" s="151" t="s">
        <v>3921</v>
      </c>
    </row>
    <row r="1697" spans="1:40" x14ac:dyDescent="0.3">
      <c r="A1697" s="151" t="s">
        <v>221</v>
      </c>
      <c r="B1697" s="151" t="s">
        <v>6856</v>
      </c>
      <c r="C1697" s="151" t="s">
        <v>3916</v>
      </c>
      <c r="D1697" s="151" t="s">
        <v>405</v>
      </c>
      <c r="E1697" s="151" t="s">
        <v>451</v>
      </c>
      <c r="G1697" s="151" t="s">
        <v>3933</v>
      </c>
      <c r="O1697" s="151" t="s">
        <v>3940</v>
      </c>
      <c r="P1697" s="151" t="s">
        <v>6851</v>
      </c>
      <c r="Q1697" s="151" t="s">
        <v>6851</v>
      </c>
      <c r="R1697" s="151" t="s">
        <v>3920</v>
      </c>
      <c r="T1697" s="151" t="s">
        <v>3921</v>
      </c>
      <c r="V1697" s="151" t="s">
        <v>3922</v>
      </c>
      <c r="W1697" s="151" t="s">
        <v>3923</v>
      </c>
      <c r="X1697" s="151" t="s">
        <v>5108</v>
      </c>
      <c r="Y1697" s="151" t="s">
        <v>3976</v>
      </c>
      <c r="AB1697" s="151" t="s">
        <v>3926</v>
      </c>
      <c r="AF1697" s="151" t="s">
        <v>4253</v>
      </c>
      <c r="AI1697" s="151" t="s">
        <v>3928</v>
      </c>
      <c r="AJ1697" s="151" t="s">
        <v>3929</v>
      </c>
      <c r="AK1697" s="151" t="s">
        <v>3930</v>
      </c>
      <c r="AL1697" s="151" t="s">
        <v>6538</v>
      </c>
      <c r="AN1697" s="151" t="s">
        <v>3921</v>
      </c>
    </row>
    <row r="1698" spans="1:40" x14ac:dyDescent="0.3">
      <c r="A1698" s="151" t="s">
        <v>221</v>
      </c>
      <c r="B1698" s="151" t="s">
        <v>6857</v>
      </c>
      <c r="C1698" s="151" t="s">
        <v>3916</v>
      </c>
      <c r="D1698" s="151" t="s">
        <v>406</v>
      </c>
      <c r="E1698" s="151" t="s">
        <v>451</v>
      </c>
      <c r="G1698" s="151" t="s">
        <v>3933</v>
      </c>
      <c r="O1698" s="151" t="s">
        <v>3940</v>
      </c>
      <c r="P1698" s="151" t="s">
        <v>6853</v>
      </c>
      <c r="Q1698" s="151" t="s">
        <v>6853</v>
      </c>
      <c r="R1698" s="151" t="s">
        <v>3920</v>
      </c>
      <c r="T1698" s="151" t="s">
        <v>3921</v>
      </c>
      <c r="V1698" s="151" t="s">
        <v>3922</v>
      </c>
      <c r="W1698" s="151" t="s">
        <v>3923</v>
      </c>
      <c r="X1698" s="151" t="s">
        <v>5108</v>
      </c>
      <c r="Y1698" s="151" t="s">
        <v>3976</v>
      </c>
      <c r="AB1698" s="151" t="s">
        <v>3926</v>
      </c>
      <c r="AF1698" s="151" t="s">
        <v>4253</v>
      </c>
      <c r="AI1698" s="151" t="s">
        <v>3928</v>
      </c>
      <c r="AJ1698" s="151" t="s">
        <v>3935</v>
      </c>
      <c r="AK1698" s="151" t="s">
        <v>3930</v>
      </c>
      <c r="AL1698" s="151" t="s">
        <v>6538</v>
      </c>
      <c r="AN1698" s="151" t="s">
        <v>3921</v>
      </c>
    </row>
    <row r="1699" spans="1:40" x14ac:dyDescent="0.3">
      <c r="A1699" s="151" t="s">
        <v>221</v>
      </c>
      <c r="B1699" s="151" t="s">
        <v>6858</v>
      </c>
      <c r="C1699" s="151" t="s">
        <v>3916</v>
      </c>
      <c r="D1699" s="151" t="s">
        <v>407</v>
      </c>
      <c r="E1699" s="151" t="s">
        <v>451</v>
      </c>
      <c r="G1699" s="151" t="s">
        <v>3933</v>
      </c>
      <c r="O1699" s="151" t="s">
        <v>3940</v>
      </c>
      <c r="P1699" s="151" t="s">
        <v>6855</v>
      </c>
      <c r="Q1699" s="151" t="s">
        <v>6855</v>
      </c>
      <c r="R1699" s="151" t="s">
        <v>3920</v>
      </c>
      <c r="T1699" s="151" t="s">
        <v>3921</v>
      </c>
      <c r="V1699" s="151" t="s">
        <v>3922</v>
      </c>
      <c r="W1699" s="151" t="s">
        <v>3923</v>
      </c>
      <c r="X1699" s="151" t="s">
        <v>5108</v>
      </c>
      <c r="Y1699" s="151" t="s">
        <v>3976</v>
      </c>
      <c r="AB1699" s="151" t="s">
        <v>3926</v>
      </c>
      <c r="AF1699" s="151" t="s">
        <v>4253</v>
      </c>
      <c r="AI1699" s="151" t="s">
        <v>3928</v>
      </c>
      <c r="AJ1699" s="151" t="s">
        <v>3937</v>
      </c>
      <c r="AK1699" s="151" t="s">
        <v>3930</v>
      </c>
      <c r="AL1699" s="151" t="s">
        <v>6538</v>
      </c>
      <c r="AN1699" s="151" t="s">
        <v>3921</v>
      </c>
    </row>
    <row r="1700" spans="1:40" x14ac:dyDescent="0.3">
      <c r="A1700" s="151" t="s">
        <v>221</v>
      </c>
      <c r="B1700" s="151" t="s">
        <v>6859</v>
      </c>
      <c r="C1700" s="151" t="s">
        <v>3916</v>
      </c>
      <c r="D1700" s="151" t="s">
        <v>408</v>
      </c>
      <c r="E1700" s="151" t="s">
        <v>451</v>
      </c>
      <c r="G1700" s="151" t="s">
        <v>3933</v>
      </c>
      <c r="O1700" s="151" t="s">
        <v>3918</v>
      </c>
      <c r="P1700" s="151" t="s">
        <v>6860</v>
      </c>
      <c r="Q1700" s="151" t="s">
        <v>6860</v>
      </c>
      <c r="R1700" s="151" t="s">
        <v>3920</v>
      </c>
      <c r="T1700" s="151" t="s">
        <v>3921</v>
      </c>
      <c r="V1700" s="151" t="s">
        <v>3922</v>
      </c>
      <c r="W1700" s="151" t="s">
        <v>3946</v>
      </c>
      <c r="X1700" s="151" t="s">
        <v>5108</v>
      </c>
      <c r="Y1700" s="151" t="s">
        <v>3976</v>
      </c>
      <c r="AB1700" s="151" t="s">
        <v>3926</v>
      </c>
      <c r="AF1700" s="151" t="s">
        <v>4253</v>
      </c>
      <c r="AI1700" s="151" t="s">
        <v>3928</v>
      </c>
      <c r="AJ1700" s="151" t="s">
        <v>3929</v>
      </c>
      <c r="AK1700" s="151" t="s">
        <v>3930</v>
      </c>
      <c r="AL1700" s="151" t="s">
        <v>6538</v>
      </c>
      <c r="AN1700" s="151" t="s">
        <v>3921</v>
      </c>
    </row>
    <row r="1701" spans="1:40" x14ac:dyDescent="0.3">
      <c r="A1701" s="151" t="s">
        <v>221</v>
      </c>
      <c r="B1701" s="151" t="s">
        <v>6861</v>
      </c>
      <c r="C1701" s="151" t="s">
        <v>3916</v>
      </c>
      <c r="D1701" s="151" t="s">
        <v>409</v>
      </c>
      <c r="E1701" s="151" t="s">
        <v>451</v>
      </c>
      <c r="G1701" s="151" t="s">
        <v>678</v>
      </c>
      <c r="H1701" s="151" t="s">
        <v>3917</v>
      </c>
      <c r="I1701" s="151">
        <v>0</v>
      </c>
      <c r="J1701" s="151">
        <v>390</v>
      </c>
      <c r="K1701" s="151">
        <v>1700</v>
      </c>
      <c r="L1701" s="151" t="s">
        <v>476</v>
      </c>
      <c r="O1701" s="151" t="s">
        <v>3918</v>
      </c>
      <c r="P1701" s="151" t="s">
        <v>6862</v>
      </c>
      <c r="Q1701" s="151" t="s">
        <v>6862</v>
      </c>
      <c r="R1701" s="151" t="s">
        <v>3920</v>
      </c>
      <c r="T1701" s="151" t="s">
        <v>3921</v>
      </c>
      <c r="V1701" s="151" t="s">
        <v>3922</v>
      </c>
      <c r="W1701" s="151" t="s">
        <v>3946</v>
      </c>
      <c r="X1701" s="151" t="s">
        <v>5108</v>
      </c>
      <c r="Y1701" s="151" t="s">
        <v>3976</v>
      </c>
      <c r="AB1701" s="151" t="s">
        <v>3926</v>
      </c>
      <c r="AF1701" s="151" t="s">
        <v>4253</v>
      </c>
      <c r="AI1701" s="151" t="s">
        <v>3928</v>
      </c>
      <c r="AJ1701" s="151" t="s">
        <v>3935</v>
      </c>
      <c r="AK1701" s="151" t="s">
        <v>3930</v>
      </c>
      <c r="AL1701" s="151" t="s">
        <v>6538</v>
      </c>
      <c r="AN1701" s="151" t="s">
        <v>3921</v>
      </c>
    </row>
    <row r="1702" spans="1:40" x14ac:dyDescent="0.3">
      <c r="A1702" s="151" t="s">
        <v>221</v>
      </c>
      <c r="B1702" s="151" t="s">
        <v>6863</v>
      </c>
      <c r="C1702" s="151" t="s">
        <v>3916</v>
      </c>
      <c r="D1702" s="151" t="s">
        <v>410</v>
      </c>
      <c r="E1702" s="151" t="s">
        <v>451</v>
      </c>
      <c r="G1702" s="151" t="s">
        <v>678</v>
      </c>
      <c r="H1702" s="151" t="s">
        <v>3917</v>
      </c>
      <c r="I1702" s="151">
        <v>0</v>
      </c>
      <c r="J1702" s="151">
        <v>391</v>
      </c>
      <c r="K1702" s="151">
        <v>1701</v>
      </c>
      <c r="L1702" s="151" t="s">
        <v>6864</v>
      </c>
      <c r="O1702" s="151" t="s">
        <v>3918</v>
      </c>
      <c r="P1702" s="151" t="s">
        <v>6865</v>
      </c>
      <c r="Q1702" s="151" t="s">
        <v>6865</v>
      </c>
      <c r="R1702" s="151" t="s">
        <v>3920</v>
      </c>
      <c r="T1702" s="151" t="s">
        <v>3921</v>
      </c>
      <c r="V1702" s="151" t="s">
        <v>3922</v>
      </c>
      <c r="W1702" s="151" t="s">
        <v>3946</v>
      </c>
      <c r="X1702" s="151" t="s">
        <v>5108</v>
      </c>
      <c r="Y1702" s="151" t="s">
        <v>3976</v>
      </c>
      <c r="AB1702" s="151" t="s">
        <v>3926</v>
      </c>
      <c r="AF1702" s="151" t="s">
        <v>4253</v>
      </c>
      <c r="AI1702" s="151" t="s">
        <v>3928</v>
      </c>
      <c r="AJ1702" s="151" t="s">
        <v>3937</v>
      </c>
      <c r="AK1702" s="151" t="s">
        <v>3930</v>
      </c>
      <c r="AL1702" s="151" t="s">
        <v>6538</v>
      </c>
      <c r="AN1702" s="151" t="s">
        <v>3921</v>
      </c>
    </row>
    <row r="1703" spans="1:40" x14ac:dyDescent="0.3">
      <c r="A1703" s="151" t="s">
        <v>221</v>
      </c>
      <c r="B1703" s="151" t="s">
        <v>6866</v>
      </c>
      <c r="C1703" s="151" t="s">
        <v>3916</v>
      </c>
      <c r="D1703" s="151" t="s">
        <v>411</v>
      </c>
      <c r="E1703" s="151" t="s">
        <v>451</v>
      </c>
      <c r="G1703" s="151" t="s">
        <v>3933</v>
      </c>
      <c r="O1703" s="151" t="s">
        <v>3940</v>
      </c>
      <c r="P1703" s="151" t="s">
        <v>6860</v>
      </c>
      <c r="Q1703" s="151" t="s">
        <v>6860</v>
      </c>
      <c r="R1703" s="151" t="s">
        <v>3920</v>
      </c>
      <c r="T1703" s="151" t="s">
        <v>3921</v>
      </c>
      <c r="V1703" s="151" t="s">
        <v>3922</v>
      </c>
      <c r="W1703" s="151" t="s">
        <v>3946</v>
      </c>
      <c r="X1703" s="151" t="s">
        <v>5108</v>
      </c>
      <c r="Y1703" s="151" t="s">
        <v>3976</v>
      </c>
      <c r="AB1703" s="151" t="s">
        <v>3926</v>
      </c>
      <c r="AF1703" s="151" t="s">
        <v>4253</v>
      </c>
      <c r="AI1703" s="151" t="s">
        <v>3928</v>
      </c>
      <c r="AJ1703" s="151" t="s">
        <v>3929</v>
      </c>
      <c r="AK1703" s="151" t="s">
        <v>3930</v>
      </c>
      <c r="AL1703" s="151" t="s">
        <v>6538</v>
      </c>
      <c r="AN1703" s="151" t="s">
        <v>3921</v>
      </c>
    </row>
    <row r="1704" spans="1:40" x14ac:dyDescent="0.3">
      <c r="A1704" s="151" t="s">
        <v>221</v>
      </c>
      <c r="B1704" s="151" t="s">
        <v>6867</v>
      </c>
      <c r="C1704" s="151" t="s">
        <v>3916</v>
      </c>
      <c r="D1704" s="151" t="s">
        <v>412</v>
      </c>
      <c r="E1704" s="151" t="s">
        <v>451</v>
      </c>
      <c r="G1704" s="151" t="s">
        <v>678</v>
      </c>
      <c r="H1704" s="151" t="s">
        <v>3939</v>
      </c>
      <c r="I1704" s="151">
        <v>-3</v>
      </c>
      <c r="J1704" s="151">
        <v>390000</v>
      </c>
      <c r="K1704" s="151">
        <v>1703</v>
      </c>
      <c r="L1704" s="151" t="s">
        <v>476</v>
      </c>
      <c r="O1704" s="151" t="s">
        <v>3940</v>
      </c>
      <c r="P1704" s="151" t="s">
        <v>6862</v>
      </c>
      <c r="Q1704" s="151" t="s">
        <v>6862</v>
      </c>
      <c r="R1704" s="151" t="s">
        <v>3920</v>
      </c>
      <c r="T1704" s="151" t="s">
        <v>3921</v>
      </c>
      <c r="V1704" s="151" t="s">
        <v>3922</v>
      </c>
      <c r="W1704" s="151" t="s">
        <v>3946</v>
      </c>
      <c r="X1704" s="151" t="s">
        <v>5108</v>
      </c>
      <c r="Y1704" s="151" t="s">
        <v>3976</v>
      </c>
      <c r="AB1704" s="151" t="s">
        <v>3926</v>
      </c>
      <c r="AF1704" s="151" t="s">
        <v>4253</v>
      </c>
      <c r="AI1704" s="151" t="s">
        <v>3928</v>
      </c>
      <c r="AJ1704" s="151" t="s">
        <v>3935</v>
      </c>
      <c r="AK1704" s="151" t="s">
        <v>3930</v>
      </c>
      <c r="AL1704" s="151" t="s">
        <v>6538</v>
      </c>
      <c r="AN1704" s="151" t="s">
        <v>3921</v>
      </c>
    </row>
    <row r="1705" spans="1:40" x14ac:dyDescent="0.3">
      <c r="A1705" s="151" t="s">
        <v>221</v>
      </c>
      <c r="B1705" s="151" t="s">
        <v>6868</v>
      </c>
      <c r="C1705" s="151" t="s">
        <v>3916</v>
      </c>
      <c r="D1705" s="151" t="s">
        <v>413</v>
      </c>
      <c r="E1705" s="151" t="s">
        <v>451</v>
      </c>
      <c r="G1705" s="151" t="s">
        <v>678</v>
      </c>
      <c r="H1705" s="151" t="s">
        <v>3939</v>
      </c>
      <c r="I1705" s="151">
        <v>-3</v>
      </c>
      <c r="J1705" s="151">
        <v>391000</v>
      </c>
      <c r="K1705" s="151">
        <v>1704</v>
      </c>
      <c r="L1705" s="151" t="s">
        <v>6864</v>
      </c>
      <c r="O1705" s="151" t="s">
        <v>3940</v>
      </c>
      <c r="P1705" s="151" t="s">
        <v>6865</v>
      </c>
      <c r="Q1705" s="151" t="s">
        <v>6865</v>
      </c>
      <c r="R1705" s="151" t="s">
        <v>3920</v>
      </c>
      <c r="T1705" s="151" t="s">
        <v>3921</v>
      </c>
      <c r="V1705" s="151" t="s">
        <v>3922</v>
      </c>
      <c r="W1705" s="151" t="s">
        <v>3946</v>
      </c>
      <c r="X1705" s="151" t="s">
        <v>5108</v>
      </c>
      <c r="Y1705" s="151" t="s">
        <v>3976</v>
      </c>
      <c r="AB1705" s="151" t="s">
        <v>3926</v>
      </c>
      <c r="AF1705" s="151" t="s">
        <v>4253</v>
      </c>
      <c r="AI1705" s="151" t="s">
        <v>3928</v>
      </c>
      <c r="AJ1705" s="151" t="s">
        <v>3937</v>
      </c>
      <c r="AK1705" s="151" t="s">
        <v>3930</v>
      </c>
      <c r="AL1705" s="151" t="s">
        <v>6538</v>
      </c>
      <c r="AN1705" s="151" t="s">
        <v>3921</v>
      </c>
    </row>
    <row r="1706" spans="1:40" x14ac:dyDescent="0.3">
      <c r="A1706" s="151" t="s">
        <v>221</v>
      </c>
      <c r="B1706" s="151" t="s">
        <v>6869</v>
      </c>
      <c r="C1706" s="151" t="s">
        <v>3916</v>
      </c>
      <c r="D1706" s="151" t="s">
        <v>402</v>
      </c>
      <c r="E1706" s="151" t="s">
        <v>452</v>
      </c>
      <c r="G1706" s="151" t="s">
        <v>3933</v>
      </c>
      <c r="O1706" s="151" t="s">
        <v>3918</v>
      </c>
      <c r="P1706" s="151" t="s">
        <v>6870</v>
      </c>
      <c r="Q1706" s="151" t="s">
        <v>6870</v>
      </c>
      <c r="R1706" s="151" t="s">
        <v>3920</v>
      </c>
      <c r="T1706" s="151" t="s">
        <v>3921</v>
      </c>
      <c r="V1706" s="151" t="s">
        <v>3922</v>
      </c>
      <c r="W1706" s="151" t="s">
        <v>3923</v>
      </c>
      <c r="X1706" s="151" t="s">
        <v>5108</v>
      </c>
      <c r="Y1706" s="151" t="s">
        <v>3976</v>
      </c>
      <c r="AB1706" s="151" t="s">
        <v>3926</v>
      </c>
      <c r="AF1706" s="151" t="s">
        <v>4276</v>
      </c>
      <c r="AI1706" s="151" t="s">
        <v>3928</v>
      </c>
      <c r="AJ1706" s="151" t="s">
        <v>3929</v>
      </c>
      <c r="AK1706" s="151" t="s">
        <v>3930</v>
      </c>
      <c r="AL1706" s="151" t="s">
        <v>6538</v>
      </c>
      <c r="AN1706" s="151" t="s">
        <v>3921</v>
      </c>
    </row>
    <row r="1707" spans="1:40" x14ac:dyDescent="0.3">
      <c r="A1707" s="151" t="s">
        <v>221</v>
      </c>
      <c r="B1707" s="151" t="s">
        <v>6871</v>
      </c>
      <c r="C1707" s="151" t="s">
        <v>3916</v>
      </c>
      <c r="D1707" s="151" t="s">
        <v>403</v>
      </c>
      <c r="E1707" s="151" t="s">
        <v>452</v>
      </c>
      <c r="G1707" s="151" t="s">
        <v>3933</v>
      </c>
      <c r="O1707" s="151" t="s">
        <v>3918</v>
      </c>
      <c r="P1707" s="151" t="s">
        <v>6872</v>
      </c>
      <c r="Q1707" s="151" t="s">
        <v>6872</v>
      </c>
      <c r="R1707" s="151" t="s">
        <v>3920</v>
      </c>
      <c r="T1707" s="151" t="s">
        <v>3921</v>
      </c>
      <c r="V1707" s="151" t="s">
        <v>3922</v>
      </c>
      <c r="W1707" s="151" t="s">
        <v>3923</v>
      </c>
      <c r="X1707" s="151" t="s">
        <v>5108</v>
      </c>
      <c r="Y1707" s="151" t="s">
        <v>3976</v>
      </c>
      <c r="AB1707" s="151" t="s">
        <v>3926</v>
      </c>
      <c r="AF1707" s="151" t="s">
        <v>4276</v>
      </c>
      <c r="AI1707" s="151" t="s">
        <v>3928</v>
      </c>
      <c r="AJ1707" s="151" t="s">
        <v>3935</v>
      </c>
      <c r="AK1707" s="151" t="s">
        <v>3930</v>
      </c>
      <c r="AL1707" s="151" t="s">
        <v>6538</v>
      </c>
      <c r="AN1707" s="151" t="s">
        <v>3921</v>
      </c>
    </row>
    <row r="1708" spans="1:40" x14ac:dyDescent="0.3">
      <c r="A1708" s="151" t="s">
        <v>221</v>
      </c>
      <c r="B1708" s="151" t="s">
        <v>6873</v>
      </c>
      <c r="C1708" s="151" t="s">
        <v>3916</v>
      </c>
      <c r="D1708" s="151" t="s">
        <v>404</v>
      </c>
      <c r="E1708" s="151" t="s">
        <v>452</v>
      </c>
      <c r="G1708" s="151" t="s">
        <v>3933</v>
      </c>
      <c r="O1708" s="151" t="s">
        <v>3918</v>
      </c>
      <c r="P1708" s="151" t="s">
        <v>6874</v>
      </c>
      <c r="Q1708" s="151" t="s">
        <v>6874</v>
      </c>
      <c r="R1708" s="151" t="s">
        <v>3920</v>
      </c>
      <c r="T1708" s="151" t="s">
        <v>3921</v>
      </c>
      <c r="V1708" s="151" t="s">
        <v>3922</v>
      </c>
      <c r="W1708" s="151" t="s">
        <v>3923</v>
      </c>
      <c r="X1708" s="151" t="s">
        <v>5108</v>
      </c>
      <c r="Y1708" s="151" t="s">
        <v>3976</v>
      </c>
      <c r="AB1708" s="151" t="s">
        <v>3926</v>
      </c>
      <c r="AF1708" s="151" t="s">
        <v>4276</v>
      </c>
      <c r="AI1708" s="151" t="s">
        <v>3928</v>
      </c>
      <c r="AJ1708" s="151" t="s">
        <v>3937</v>
      </c>
      <c r="AK1708" s="151" t="s">
        <v>3930</v>
      </c>
      <c r="AL1708" s="151" t="s">
        <v>6538</v>
      </c>
      <c r="AN1708" s="151" t="s">
        <v>3921</v>
      </c>
    </row>
    <row r="1709" spans="1:40" x14ac:dyDescent="0.3">
      <c r="A1709" s="151" t="s">
        <v>221</v>
      </c>
      <c r="B1709" s="151" t="s">
        <v>6875</v>
      </c>
      <c r="C1709" s="151" t="s">
        <v>3916</v>
      </c>
      <c r="D1709" s="151" t="s">
        <v>405</v>
      </c>
      <c r="E1709" s="151" t="s">
        <v>452</v>
      </c>
      <c r="G1709" s="151" t="s">
        <v>3933</v>
      </c>
      <c r="O1709" s="151" t="s">
        <v>3940</v>
      </c>
      <c r="P1709" s="151" t="s">
        <v>6870</v>
      </c>
      <c r="Q1709" s="151" t="s">
        <v>6870</v>
      </c>
      <c r="R1709" s="151" t="s">
        <v>3920</v>
      </c>
      <c r="T1709" s="151" t="s">
        <v>3921</v>
      </c>
      <c r="V1709" s="151" t="s">
        <v>3922</v>
      </c>
      <c r="W1709" s="151" t="s">
        <v>3923</v>
      </c>
      <c r="X1709" s="151" t="s">
        <v>5108</v>
      </c>
      <c r="Y1709" s="151" t="s">
        <v>3976</v>
      </c>
      <c r="AB1709" s="151" t="s">
        <v>3926</v>
      </c>
      <c r="AF1709" s="151" t="s">
        <v>4276</v>
      </c>
      <c r="AI1709" s="151" t="s">
        <v>3928</v>
      </c>
      <c r="AJ1709" s="151" t="s">
        <v>3929</v>
      </c>
      <c r="AK1709" s="151" t="s">
        <v>3930</v>
      </c>
      <c r="AL1709" s="151" t="s">
        <v>6538</v>
      </c>
      <c r="AN1709" s="151" t="s">
        <v>3921</v>
      </c>
    </row>
    <row r="1710" spans="1:40" x14ac:dyDescent="0.3">
      <c r="A1710" s="151" t="s">
        <v>221</v>
      </c>
      <c r="B1710" s="151" t="s">
        <v>6876</v>
      </c>
      <c r="C1710" s="151" t="s">
        <v>3916</v>
      </c>
      <c r="D1710" s="151" t="s">
        <v>406</v>
      </c>
      <c r="E1710" s="151" t="s">
        <v>452</v>
      </c>
      <c r="G1710" s="151" t="s">
        <v>3933</v>
      </c>
      <c r="O1710" s="151" t="s">
        <v>3940</v>
      </c>
      <c r="P1710" s="151" t="s">
        <v>6872</v>
      </c>
      <c r="Q1710" s="151" t="s">
        <v>6872</v>
      </c>
      <c r="R1710" s="151" t="s">
        <v>3920</v>
      </c>
      <c r="T1710" s="151" t="s">
        <v>3921</v>
      </c>
      <c r="V1710" s="151" t="s">
        <v>3922</v>
      </c>
      <c r="W1710" s="151" t="s">
        <v>3923</v>
      </c>
      <c r="X1710" s="151" t="s">
        <v>5108</v>
      </c>
      <c r="Y1710" s="151" t="s">
        <v>3976</v>
      </c>
      <c r="AB1710" s="151" t="s">
        <v>3926</v>
      </c>
      <c r="AF1710" s="151" t="s">
        <v>4276</v>
      </c>
      <c r="AI1710" s="151" t="s">
        <v>3928</v>
      </c>
      <c r="AJ1710" s="151" t="s">
        <v>3935</v>
      </c>
      <c r="AK1710" s="151" t="s">
        <v>3930</v>
      </c>
      <c r="AL1710" s="151" t="s">
        <v>6538</v>
      </c>
      <c r="AN1710" s="151" t="s">
        <v>3921</v>
      </c>
    </row>
    <row r="1711" spans="1:40" x14ac:dyDescent="0.3">
      <c r="A1711" s="151" t="s">
        <v>221</v>
      </c>
      <c r="B1711" s="151" t="s">
        <v>6877</v>
      </c>
      <c r="C1711" s="151" t="s">
        <v>3916</v>
      </c>
      <c r="D1711" s="151" t="s">
        <v>407</v>
      </c>
      <c r="E1711" s="151" t="s">
        <v>452</v>
      </c>
      <c r="G1711" s="151" t="s">
        <v>3933</v>
      </c>
      <c r="O1711" s="151" t="s">
        <v>3940</v>
      </c>
      <c r="P1711" s="151" t="s">
        <v>6874</v>
      </c>
      <c r="Q1711" s="151" t="s">
        <v>6874</v>
      </c>
      <c r="R1711" s="151" t="s">
        <v>3920</v>
      </c>
      <c r="T1711" s="151" t="s">
        <v>3921</v>
      </c>
      <c r="V1711" s="151" t="s">
        <v>3922</v>
      </c>
      <c r="W1711" s="151" t="s">
        <v>3923</v>
      </c>
      <c r="X1711" s="151" t="s">
        <v>5108</v>
      </c>
      <c r="Y1711" s="151" t="s">
        <v>3976</v>
      </c>
      <c r="AB1711" s="151" t="s">
        <v>3926</v>
      </c>
      <c r="AF1711" s="151" t="s">
        <v>4276</v>
      </c>
      <c r="AI1711" s="151" t="s">
        <v>3928</v>
      </c>
      <c r="AJ1711" s="151" t="s">
        <v>3937</v>
      </c>
      <c r="AK1711" s="151" t="s">
        <v>3930</v>
      </c>
      <c r="AL1711" s="151" t="s">
        <v>6538</v>
      </c>
      <c r="AN1711" s="151" t="s">
        <v>3921</v>
      </c>
    </row>
    <row r="1712" spans="1:40" x14ac:dyDescent="0.3">
      <c r="A1712" s="151" t="s">
        <v>221</v>
      </c>
      <c r="B1712" s="151" t="s">
        <v>6878</v>
      </c>
      <c r="C1712" s="151" t="s">
        <v>3916</v>
      </c>
      <c r="D1712" s="151" t="s">
        <v>408</v>
      </c>
      <c r="E1712" s="151" t="s">
        <v>452</v>
      </c>
      <c r="G1712" s="151" t="s">
        <v>3933</v>
      </c>
      <c r="O1712" s="151" t="s">
        <v>3918</v>
      </c>
      <c r="P1712" s="151" t="s">
        <v>6879</v>
      </c>
      <c r="Q1712" s="151" t="s">
        <v>6879</v>
      </c>
      <c r="R1712" s="151" t="s">
        <v>3920</v>
      </c>
      <c r="T1712" s="151" t="s">
        <v>3921</v>
      </c>
      <c r="V1712" s="151" t="s">
        <v>3922</v>
      </c>
      <c r="W1712" s="151" t="s">
        <v>3946</v>
      </c>
      <c r="X1712" s="151" t="s">
        <v>5108</v>
      </c>
      <c r="Y1712" s="151" t="s">
        <v>3976</v>
      </c>
      <c r="AB1712" s="151" t="s">
        <v>3926</v>
      </c>
      <c r="AF1712" s="151" t="s">
        <v>4276</v>
      </c>
      <c r="AI1712" s="151" t="s">
        <v>3928</v>
      </c>
      <c r="AJ1712" s="151" t="s">
        <v>3929</v>
      </c>
      <c r="AK1712" s="151" t="s">
        <v>3930</v>
      </c>
      <c r="AL1712" s="151" t="s">
        <v>6538</v>
      </c>
      <c r="AN1712" s="151" t="s">
        <v>3921</v>
      </c>
    </row>
    <row r="1713" spans="1:40" x14ac:dyDescent="0.3">
      <c r="A1713" s="151" t="s">
        <v>221</v>
      </c>
      <c r="B1713" s="151" t="s">
        <v>6880</v>
      </c>
      <c r="C1713" s="151" t="s">
        <v>3916</v>
      </c>
      <c r="D1713" s="151" t="s">
        <v>409</v>
      </c>
      <c r="E1713" s="151" t="s">
        <v>452</v>
      </c>
      <c r="G1713" s="151" t="s">
        <v>678</v>
      </c>
      <c r="H1713" s="151" t="s">
        <v>3917</v>
      </c>
      <c r="I1713" s="151">
        <v>0</v>
      </c>
      <c r="J1713" s="151">
        <v>392</v>
      </c>
      <c r="K1713" s="151">
        <v>1712</v>
      </c>
      <c r="L1713" s="151" t="s">
        <v>6881</v>
      </c>
      <c r="O1713" s="151" t="s">
        <v>3918</v>
      </c>
      <c r="P1713" s="151" t="s">
        <v>6882</v>
      </c>
      <c r="Q1713" s="151" t="s">
        <v>6882</v>
      </c>
      <c r="R1713" s="151" t="s">
        <v>3920</v>
      </c>
      <c r="T1713" s="151" t="s">
        <v>3921</v>
      </c>
      <c r="V1713" s="151" t="s">
        <v>3922</v>
      </c>
      <c r="W1713" s="151" t="s">
        <v>3946</v>
      </c>
      <c r="X1713" s="151" t="s">
        <v>5108</v>
      </c>
      <c r="Y1713" s="151" t="s">
        <v>3976</v>
      </c>
      <c r="AB1713" s="151" t="s">
        <v>3926</v>
      </c>
      <c r="AF1713" s="151" t="s">
        <v>4276</v>
      </c>
      <c r="AI1713" s="151" t="s">
        <v>3928</v>
      </c>
      <c r="AJ1713" s="151" t="s">
        <v>3935</v>
      </c>
      <c r="AK1713" s="151" t="s">
        <v>3930</v>
      </c>
      <c r="AL1713" s="151" t="s">
        <v>6538</v>
      </c>
      <c r="AN1713" s="151" t="s">
        <v>3921</v>
      </c>
    </row>
    <row r="1714" spans="1:40" x14ac:dyDescent="0.3">
      <c r="A1714" s="151" t="s">
        <v>221</v>
      </c>
      <c r="B1714" s="151" t="s">
        <v>6883</v>
      </c>
      <c r="C1714" s="151" t="s">
        <v>3916</v>
      </c>
      <c r="D1714" s="151" t="s">
        <v>410</v>
      </c>
      <c r="E1714" s="151" t="s">
        <v>452</v>
      </c>
      <c r="G1714" s="151" t="s">
        <v>678</v>
      </c>
      <c r="H1714" s="151" t="s">
        <v>3917</v>
      </c>
      <c r="I1714" s="151">
        <v>0</v>
      </c>
      <c r="J1714" s="151">
        <v>393</v>
      </c>
      <c r="K1714" s="151">
        <v>1713</v>
      </c>
      <c r="L1714" s="151" t="s">
        <v>6884</v>
      </c>
      <c r="O1714" s="151" t="s">
        <v>3918</v>
      </c>
      <c r="P1714" s="151" t="s">
        <v>6885</v>
      </c>
      <c r="Q1714" s="151" t="s">
        <v>6885</v>
      </c>
      <c r="R1714" s="151" t="s">
        <v>3920</v>
      </c>
      <c r="T1714" s="151" t="s">
        <v>3921</v>
      </c>
      <c r="V1714" s="151" t="s">
        <v>3922</v>
      </c>
      <c r="W1714" s="151" t="s">
        <v>3946</v>
      </c>
      <c r="X1714" s="151" t="s">
        <v>5108</v>
      </c>
      <c r="Y1714" s="151" t="s">
        <v>3976</v>
      </c>
      <c r="AB1714" s="151" t="s">
        <v>3926</v>
      </c>
      <c r="AF1714" s="151" t="s">
        <v>4276</v>
      </c>
      <c r="AI1714" s="151" t="s">
        <v>3928</v>
      </c>
      <c r="AJ1714" s="151" t="s">
        <v>3937</v>
      </c>
      <c r="AK1714" s="151" t="s">
        <v>3930</v>
      </c>
      <c r="AL1714" s="151" t="s">
        <v>6538</v>
      </c>
      <c r="AN1714" s="151" t="s">
        <v>3921</v>
      </c>
    </row>
    <row r="1715" spans="1:40" x14ac:dyDescent="0.3">
      <c r="A1715" s="151" t="s">
        <v>221</v>
      </c>
      <c r="B1715" s="151" t="s">
        <v>6886</v>
      </c>
      <c r="C1715" s="151" t="s">
        <v>3916</v>
      </c>
      <c r="D1715" s="151" t="s">
        <v>411</v>
      </c>
      <c r="E1715" s="151" t="s">
        <v>452</v>
      </c>
      <c r="G1715" s="151" t="s">
        <v>3933</v>
      </c>
      <c r="O1715" s="151" t="s">
        <v>3940</v>
      </c>
      <c r="P1715" s="151" t="s">
        <v>6879</v>
      </c>
      <c r="Q1715" s="151" t="s">
        <v>6879</v>
      </c>
      <c r="R1715" s="151" t="s">
        <v>3920</v>
      </c>
      <c r="T1715" s="151" t="s">
        <v>3921</v>
      </c>
      <c r="V1715" s="151" t="s">
        <v>3922</v>
      </c>
      <c r="W1715" s="151" t="s">
        <v>3946</v>
      </c>
      <c r="X1715" s="151" t="s">
        <v>5108</v>
      </c>
      <c r="Y1715" s="151" t="s">
        <v>3976</v>
      </c>
      <c r="AB1715" s="151" t="s">
        <v>3926</v>
      </c>
      <c r="AF1715" s="151" t="s">
        <v>4276</v>
      </c>
      <c r="AI1715" s="151" t="s">
        <v>3928</v>
      </c>
      <c r="AJ1715" s="151" t="s">
        <v>3929</v>
      </c>
      <c r="AK1715" s="151" t="s">
        <v>3930</v>
      </c>
      <c r="AL1715" s="151" t="s">
        <v>6538</v>
      </c>
      <c r="AN1715" s="151" t="s">
        <v>3921</v>
      </c>
    </row>
    <row r="1716" spans="1:40" x14ac:dyDescent="0.3">
      <c r="A1716" s="151" t="s">
        <v>221</v>
      </c>
      <c r="B1716" s="151" t="s">
        <v>6887</v>
      </c>
      <c r="C1716" s="151" t="s">
        <v>3916</v>
      </c>
      <c r="D1716" s="151" t="s">
        <v>412</v>
      </c>
      <c r="E1716" s="151" t="s">
        <v>452</v>
      </c>
      <c r="G1716" s="151" t="s">
        <v>678</v>
      </c>
      <c r="H1716" s="151" t="s">
        <v>3939</v>
      </c>
      <c r="I1716" s="151">
        <v>-3</v>
      </c>
      <c r="J1716" s="151">
        <v>392000</v>
      </c>
      <c r="K1716" s="151">
        <v>1715</v>
      </c>
      <c r="L1716" s="151" t="s">
        <v>6881</v>
      </c>
      <c r="O1716" s="151" t="s">
        <v>3940</v>
      </c>
      <c r="P1716" s="151" t="s">
        <v>6882</v>
      </c>
      <c r="Q1716" s="151" t="s">
        <v>6882</v>
      </c>
      <c r="R1716" s="151" t="s">
        <v>3920</v>
      </c>
      <c r="T1716" s="151" t="s">
        <v>3921</v>
      </c>
      <c r="V1716" s="151" t="s">
        <v>3922</v>
      </c>
      <c r="W1716" s="151" t="s">
        <v>3946</v>
      </c>
      <c r="X1716" s="151" t="s">
        <v>5108</v>
      </c>
      <c r="Y1716" s="151" t="s">
        <v>3976</v>
      </c>
      <c r="AB1716" s="151" t="s">
        <v>3926</v>
      </c>
      <c r="AF1716" s="151" t="s">
        <v>4276</v>
      </c>
      <c r="AI1716" s="151" t="s">
        <v>3928</v>
      </c>
      <c r="AJ1716" s="151" t="s">
        <v>3935</v>
      </c>
      <c r="AK1716" s="151" t="s">
        <v>3930</v>
      </c>
      <c r="AL1716" s="151" t="s">
        <v>6538</v>
      </c>
      <c r="AN1716" s="151" t="s">
        <v>3921</v>
      </c>
    </row>
    <row r="1717" spans="1:40" x14ac:dyDescent="0.3">
      <c r="A1717" s="151" t="s">
        <v>221</v>
      </c>
      <c r="B1717" s="151" t="s">
        <v>6888</v>
      </c>
      <c r="C1717" s="151" t="s">
        <v>3916</v>
      </c>
      <c r="D1717" s="151" t="s">
        <v>413</v>
      </c>
      <c r="E1717" s="151" t="s">
        <v>452</v>
      </c>
      <c r="G1717" s="151" t="s">
        <v>678</v>
      </c>
      <c r="H1717" s="151" t="s">
        <v>3939</v>
      </c>
      <c r="I1717" s="151">
        <v>-3</v>
      </c>
      <c r="J1717" s="151">
        <v>393000</v>
      </c>
      <c r="K1717" s="151">
        <v>1716</v>
      </c>
      <c r="L1717" s="151" t="s">
        <v>6884</v>
      </c>
      <c r="O1717" s="151" t="s">
        <v>3940</v>
      </c>
      <c r="P1717" s="151" t="s">
        <v>6885</v>
      </c>
      <c r="Q1717" s="151" t="s">
        <v>6885</v>
      </c>
      <c r="R1717" s="151" t="s">
        <v>3920</v>
      </c>
      <c r="T1717" s="151" t="s">
        <v>3921</v>
      </c>
      <c r="V1717" s="151" t="s">
        <v>3922</v>
      </c>
      <c r="W1717" s="151" t="s">
        <v>3946</v>
      </c>
      <c r="X1717" s="151" t="s">
        <v>5108</v>
      </c>
      <c r="Y1717" s="151" t="s">
        <v>3976</v>
      </c>
      <c r="AB1717" s="151" t="s">
        <v>3926</v>
      </c>
      <c r="AF1717" s="151" t="s">
        <v>4276</v>
      </c>
      <c r="AI1717" s="151" t="s">
        <v>3928</v>
      </c>
      <c r="AJ1717" s="151" t="s">
        <v>3937</v>
      </c>
      <c r="AK1717" s="151" t="s">
        <v>3930</v>
      </c>
      <c r="AL1717" s="151" t="s">
        <v>6538</v>
      </c>
      <c r="AN1717" s="151" t="s">
        <v>3921</v>
      </c>
    </row>
    <row r="1718" spans="1:40" x14ac:dyDescent="0.3">
      <c r="A1718" s="151" t="s">
        <v>221</v>
      </c>
      <c r="B1718" s="151" t="s">
        <v>6889</v>
      </c>
      <c r="C1718" s="151" t="s">
        <v>3916</v>
      </c>
      <c r="D1718" s="151" t="s">
        <v>402</v>
      </c>
      <c r="E1718" s="151" t="s">
        <v>453</v>
      </c>
      <c r="G1718" s="151" t="s">
        <v>3933</v>
      </c>
      <c r="O1718" s="151" t="s">
        <v>3918</v>
      </c>
      <c r="P1718" s="151" t="s">
        <v>6890</v>
      </c>
      <c r="Q1718" s="151" t="s">
        <v>6890</v>
      </c>
      <c r="R1718" s="151" t="s">
        <v>3920</v>
      </c>
      <c r="T1718" s="151" t="s">
        <v>3921</v>
      </c>
      <c r="V1718" s="151" t="s">
        <v>3922</v>
      </c>
      <c r="W1718" s="151" t="s">
        <v>3923</v>
      </c>
      <c r="X1718" s="151" t="s">
        <v>5108</v>
      </c>
      <c r="Y1718" s="151" t="s">
        <v>3976</v>
      </c>
      <c r="AB1718" s="151" t="s">
        <v>3926</v>
      </c>
      <c r="AF1718" s="151" t="s">
        <v>4297</v>
      </c>
      <c r="AI1718" s="151" t="s">
        <v>3928</v>
      </c>
      <c r="AJ1718" s="151" t="s">
        <v>3929</v>
      </c>
      <c r="AK1718" s="151" t="s">
        <v>3930</v>
      </c>
      <c r="AL1718" s="151" t="s">
        <v>6538</v>
      </c>
      <c r="AN1718" s="151" t="s">
        <v>3921</v>
      </c>
    </row>
    <row r="1719" spans="1:40" x14ac:dyDescent="0.3">
      <c r="A1719" s="151" t="s">
        <v>221</v>
      </c>
      <c r="B1719" s="151" t="s">
        <v>6891</v>
      </c>
      <c r="C1719" s="151" t="s">
        <v>3916</v>
      </c>
      <c r="D1719" s="151" t="s">
        <v>403</v>
      </c>
      <c r="E1719" s="151" t="s">
        <v>453</v>
      </c>
      <c r="G1719" s="151" t="s">
        <v>3933</v>
      </c>
      <c r="O1719" s="151" t="s">
        <v>3918</v>
      </c>
      <c r="P1719" s="151" t="s">
        <v>6892</v>
      </c>
      <c r="Q1719" s="151" t="s">
        <v>6892</v>
      </c>
      <c r="R1719" s="151" t="s">
        <v>3920</v>
      </c>
      <c r="T1719" s="151" t="s">
        <v>3921</v>
      </c>
      <c r="V1719" s="151" t="s">
        <v>3922</v>
      </c>
      <c r="W1719" s="151" t="s">
        <v>3923</v>
      </c>
      <c r="X1719" s="151" t="s">
        <v>5108</v>
      </c>
      <c r="Y1719" s="151" t="s">
        <v>3976</v>
      </c>
      <c r="AB1719" s="151" t="s">
        <v>3926</v>
      </c>
      <c r="AF1719" s="151" t="s">
        <v>4297</v>
      </c>
      <c r="AI1719" s="151" t="s">
        <v>3928</v>
      </c>
      <c r="AJ1719" s="151" t="s">
        <v>3935</v>
      </c>
      <c r="AK1719" s="151" t="s">
        <v>3930</v>
      </c>
      <c r="AL1719" s="151" t="s">
        <v>6538</v>
      </c>
      <c r="AN1719" s="151" t="s">
        <v>3921</v>
      </c>
    </row>
    <row r="1720" spans="1:40" x14ac:dyDescent="0.3">
      <c r="A1720" s="151" t="s">
        <v>221</v>
      </c>
      <c r="B1720" s="151" t="s">
        <v>6893</v>
      </c>
      <c r="C1720" s="151" t="s">
        <v>3916</v>
      </c>
      <c r="D1720" s="151" t="s">
        <v>404</v>
      </c>
      <c r="E1720" s="151" t="s">
        <v>453</v>
      </c>
      <c r="G1720" s="151" t="s">
        <v>3933</v>
      </c>
      <c r="O1720" s="151" t="s">
        <v>3918</v>
      </c>
      <c r="P1720" s="151" t="s">
        <v>6894</v>
      </c>
      <c r="Q1720" s="151" t="s">
        <v>6894</v>
      </c>
      <c r="R1720" s="151" t="s">
        <v>3920</v>
      </c>
      <c r="T1720" s="151" t="s">
        <v>3921</v>
      </c>
      <c r="V1720" s="151" t="s">
        <v>3922</v>
      </c>
      <c r="W1720" s="151" t="s">
        <v>3923</v>
      </c>
      <c r="X1720" s="151" t="s">
        <v>5108</v>
      </c>
      <c r="Y1720" s="151" t="s">
        <v>3976</v>
      </c>
      <c r="AB1720" s="151" t="s">
        <v>3926</v>
      </c>
      <c r="AF1720" s="151" t="s">
        <v>4297</v>
      </c>
      <c r="AI1720" s="151" t="s">
        <v>3928</v>
      </c>
      <c r="AJ1720" s="151" t="s">
        <v>3937</v>
      </c>
      <c r="AK1720" s="151" t="s">
        <v>3930</v>
      </c>
      <c r="AL1720" s="151" t="s">
        <v>6538</v>
      </c>
      <c r="AN1720" s="151" t="s">
        <v>3921</v>
      </c>
    </row>
    <row r="1721" spans="1:40" x14ac:dyDescent="0.3">
      <c r="A1721" s="151" t="s">
        <v>221</v>
      </c>
      <c r="B1721" s="151" t="s">
        <v>6895</v>
      </c>
      <c r="C1721" s="151" t="s">
        <v>3916</v>
      </c>
      <c r="D1721" s="151" t="s">
        <v>405</v>
      </c>
      <c r="E1721" s="151" t="s">
        <v>453</v>
      </c>
      <c r="G1721" s="151" t="s">
        <v>3933</v>
      </c>
      <c r="O1721" s="151" t="s">
        <v>3940</v>
      </c>
      <c r="P1721" s="151" t="s">
        <v>6890</v>
      </c>
      <c r="Q1721" s="151" t="s">
        <v>6890</v>
      </c>
      <c r="R1721" s="151" t="s">
        <v>3920</v>
      </c>
      <c r="T1721" s="151" t="s">
        <v>3921</v>
      </c>
      <c r="V1721" s="151" t="s">
        <v>3922</v>
      </c>
      <c r="W1721" s="151" t="s">
        <v>3923</v>
      </c>
      <c r="X1721" s="151" t="s">
        <v>5108</v>
      </c>
      <c r="Y1721" s="151" t="s">
        <v>3976</v>
      </c>
      <c r="AB1721" s="151" t="s">
        <v>3926</v>
      </c>
      <c r="AF1721" s="151" t="s">
        <v>4297</v>
      </c>
      <c r="AI1721" s="151" t="s">
        <v>3928</v>
      </c>
      <c r="AJ1721" s="151" t="s">
        <v>3929</v>
      </c>
      <c r="AK1721" s="151" t="s">
        <v>3930</v>
      </c>
      <c r="AL1721" s="151" t="s">
        <v>6538</v>
      </c>
      <c r="AN1721" s="151" t="s">
        <v>3921</v>
      </c>
    </row>
    <row r="1722" spans="1:40" x14ac:dyDescent="0.3">
      <c r="A1722" s="151" t="s">
        <v>221</v>
      </c>
      <c r="B1722" s="151" t="s">
        <v>6896</v>
      </c>
      <c r="C1722" s="151" t="s">
        <v>3916</v>
      </c>
      <c r="D1722" s="151" t="s">
        <v>406</v>
      </c>
      <c r="E1722" s="151" t="s">
        <v>453</v>
      </c>
      <c r="G1722" s="151" t="s">
        <v>3933</v>
      </c>
      <c r="O1722" s="151" t="s">
        <v>3940</v>
      </c>
      <c r="P1722" s="151" t="s">
        <v>6892</v>
      </c>
      <c r="Q1722" s="151" t="s">
        <v>6892</v>
      </c>
      <c r="R1722" s="151" t="s">
        <v>3920</v>
      </c>
      <c r="T1722" s="151" t="s">
        <v>3921</v>
      </c>
      <c r="V1722" s="151" t="s">
        <v>3922</v>
      </c>
      <c r="W1722" s="151" t="s">
        <v>3923</v>
      </c>
      <c r="X1722" s="151" t="s">
        <v>5108</v>
      </c>
      <c r="Y1722" s="151" t="s">
        <v>3976</v>
      </c>
      <c r="AB1722" s="151" t="s">
        <v>3926</v>
      </c>
      <c r="AF1722" s="151" t="s">
        <v>4297</v>
      </c>
      <c r="AI1722" s="151" t="s">
        <v>3928</v>
      </c>
      <c r="AJ1722" s="151" t="s">
        <v>3935</v>
      </c>
      <c r="AK1722" s="151" t="s">
        <v>3930</v>
      </c>
      <c r="AL1722" s="151" t="s">
        <v>6538</v>
      </c>
      <c r="AN1722" s="151" t="s">
        <v>3921</v>
      </c>
    </row>
    <row r="1723" spans="1:40" x14ac:dyDescent="0.3">
      <c r="A1723" s="151" t="s">
        <v>221</v>
      </c>
      <c r="B1723" s="151" t="s">
        <v>6897</v>
      </c>
      <c r="C1723" s="151" t="s">
        <v>3916</v>
      </c>
      <c r="D1723" s="151" t="s">
        <v>407</v>
      </c>
      <c r="E1723" s="151" t="s">
        <v>453</v>
      </c>
      <c r="G1723" s="151" t="s">
        <v>3933</v>
      </c>
      <c r="O1723" s="151" t="s">
        <v>3940</v>
      </c>
      <c r="P1723" s="151" t="s">
        <v>6894</v>
      </c>
      <c r="Q1723" s="151" t="s">
        <v>6894</v>
      </c>
      <c r="R1723" s="151" t="s">
        <v>3920</v>
      </c>
      <c r="T1723" s="151" t="s">
        <v>3921</v>
      </c>
      <c r="V1723" s="151" t="s">
        <v>3922</v>
      </c>
      <c r="W1723" s="151" t="s">
        <v>3923</v>
      </c>
      <c r="X1723" s="151" t="s">
        <v>5108</v>
      </c>
      <c r="Y1723" s="151" t="s">
        <v>3976</v>
      </c>
      <c r="AB1723" s="151" t="s">
        <v>3926</v>
      </c>
      <c r="AF1723" s="151" t="s">
        <v>4297</v>
      </c>
      <c r="AI1723" s="151" t="s">
        <v>3928</v>
      </c>
      <c r="AJ1723" s="151" t="s">
        <v>3937</v>
      </c>
      <c r="AK1723" s="151" t="s">
        <v>3930</v>
      </c>
      <c r="AL1723" s="151" t="s">
        <v>6538</v>
      </c>
      <c r="AN1723" s="151" t="s">
        <v>3921</v>
      </c>
    </row>
    <row r="1724" spans="1:40" x14ac:dyDescent="0.3">
      <c r="A1724" s="151" t="s">
        <v>221</v>
      </c>
      <c r="B1724" s="151" t="s">
        <v>6898</v>
      </c>
      <c r="C1724" s="151" t="s">
        <v>3916</v>
      </c>
      <c r="D1724" s="151" t="s">
        <v>408</v>
      </c>
      <c r="E1724" s="151" t="s">
        <v>453</v>
      </c>
      <c r="G1724" s="151" t="s">
        <v>3933</v>
      </c>
      <c r="O1724" s="151" t="s">
        <v>3918</v>
      </c>
      <c r="P1724" s="151" t="s">
        <v>6899</v>
      </c>
      <c r="Q1724" s="151" t="s">
        <v>6899</v>
      </c>
      <c r="R1724" s="151" t="s">
        <v>3920</v>
      </c>
      <c r="T1724" s="151" t="s">
        <v>3921</v>
      </c>
      <c r="V1724" s="151" t="s">
        <v>3922</v>
      </c>
      <c r="W1724" s="151" t="s">
        <v>3946</v>
      </c>
      <c r="X1724" s="151" t="s">
        <v>5108</v>
      </c>
      <c r="Y1724" s="151" t="s">
        <v>3976</v>
      </c>
      <c r="AB1724" s="151" t="s">
        <v>3926</v>
      </c>
      <c r="AF1724" s="151" t="s">
        <v>4297</v>
      </c>
      <c r="AI1724" s="151" t="s">
        <v>3928</v>
      </c>
      <c r="AJ1724" s="151" t="s">
        <v>3929</v>
      </c>
      <c r="AK1724" s="151" t="s">
        <v>3930</v>
      </c>
      <c r="AL1724" s="151" t="s">
        <v>6538</v>
      </c>
      <c r="AN1724" s="151" t="s">
        <v>3921</v>
      </c>
    </row>
    <row r="1725" spans="1:40" x14ac:dyDescent="0.3">
      <c r="A1725" s="151" t="s">
        <v>221</v>
      </c>
      <c r="B1725" s="151" t="s">
        <v>6900</v>
      </c>
      <c r="C1725" s="151" t="s">
        <v>3916</v>
      </c>
      <c r="D1725" s="151" t="s">
        <v>409</v>
      </c>
      <c r="E1725" s="151" t="s">
        <v>453</v>
      </c>
      <c r="G1725" s="151" t="s">
        <v>678</v>
      </c>
      <c r="H1725" s="151" t="s">
        <v>3917</v>
      </c>
      <c r="I1725" s="151">
        <v>0</v>
      </c>
      <c r="J1725" s="151">
        <v>394</v>
      </c>
      <c r="K1725" s="151">
        <v>1724</v>
      </c>
      <c r="L1725" s="151" t="s">
        <v>6901</v>
      </c>
      <c r="O1725" s="151" t="s">
        <v>3918</v>
      </c>
      <c r="P1725" s="151" t="s">
        <v>6902</v>
      </c>
      <c r="Q1725" s="151" t="s">
        <v>6902</v>
      </c>
      <c r="R1725" s="151" t="s">
        <v>3920</v>
      </c>
      <c r="T1725" s="151" t="s">
        <v>3921</v>
      </c>
      <c r="V1725" s="151" t="s">
        <v>3922</v>
      </c>
      <c r="W1725" s="151" t="s">
        <v>3946</v>
      </c>
      <c r="X1725" s="151" t="s">
        <v>5108</v>
      </c>
      <c r="Y1725" s="151" t="s">
        <v>3976</v>
      </c>
      <c r="AB1725" s="151" t="s">
        <v>3926</v>
      </c>
      <c r="AF1725" s="151" t="s">
        <v>4297</v>
      </c>
      <c r="AI1725" s="151" t="s">
        <v>3928</v>
      </c>
      <c r="AJ1725" s="151" t="s">
        <v>3935</v>
      </c>
      <c r="AK1725" s="151" t="s">
        <v>3930</v>
      </c>
      <c r="AL1725" s="151" t="s">
        <v>6538</v>
      </c>
      <c r="AN1725" s="151" t="s">
        <v>3921</v>
      </c>
    </row>
    <row r="1726" spans="1:40" x14ac:dyDescent="0.3">
      <c r="A1726" s="151" t="s">
        <v>221</v>
      </c>
      <c r="B1726" s="151" t="s">
        <v>6903</v>
      </c>
      <c r="C1726" s="151" t="s">
        <v>3916</v>
      </c>
      <c r="D1726" s="151" t="s">
        <v>410</v>
      </c>
      <c r="E1726" s="151" t="s">
        <v>453</v>
      </c>
      <c r="G1726" s="151" t="s">
        <v>678</v>
      </c>
      <c r="H1726" s="151" t="s">
        <v>3917</v>
      </c>
      <c r="I1726" s="151">
        <v>0</v>
      </c>
      <c r="J1726" s="151">
        <v>395</v>
      </c>
      <c r="K1726" s="151">
        <v>1725</v>
      </c>
      <c r="L1726" s="151" t="s">
        <v>6904</v>
      </c>
      <c r="O1726" s="151" t="s">
        <v>3918</v>
      </c>
      <c r="P1726" s="151" t="s">
        <v>6905</v>
      </c>
      <c r="Q1726" s="151" t="s">
        <v>6905</v>
      </c>
      <c r="R1726" s="151" t="s">
        <v>3920</v>
      </c>
      <c r="T1726" s="151" t="s">
        <v>3921</v>
      </c>
      <c r="V1726" s="151" t="s">
        <v>3922</v>
      </c>
      <c r="W1726" s="151" t="s">
        <v>3946</v>
      </c>
      <c r="X1726" s="151" t="s">
        <v>5108</v>
      </c>
      <c r="Y1726" s="151" t="s">
        <v>3976</v>
      </c>
      <c r="AB1726" s="151" t="s">
        <v>3926</v>
      </c>
      <c r="AF1726" s="151" t="s">
        <v>4297</v>
      </c>
      <c r="AI1726" s="151" t="s">
        <v>3928</v>
      </c>
      <c r="AJ1726" s="151" t="s">
        <v>3937</v>
      </c>
      <c r="AK1726" s="151" t="s">
        <v>3930</v>
      </c>
      <c r="AL1726" s="151" t="s">
        <v>6538</v>
      </c>
      <c r="AN1726" s="151" t="s">
        <v>3921</v>
      </c>
    </row>
    <row r="1727" spans="1:40" x14ac:dyDescent="0.3">
      <c r="A1727" s="151" t="s">
        <v>221</v>
      </c>
      <c r="B1727" s="151" t="s">
        <v>6906</v>
      </c>
      <c r="C1727" s="151" t="s">
        <v>3916</v>
      </c>
      <c r="D1727" s="151" t="s">
        <v>411</v>
      </c>
      <c r="E1727" s="151" t="s">
        <v>453</v>
      </c>
      <c r="G1727" s="151" t="s">
        <v>3933</v>
      </c>
      <c r="O1727" s="151" t="s">
        <v>3940</v>
      </c>
      <c r="P1727" s="151" t="s">
        <v>6899</v>
      </c>
      <c r="Q1727" s="151" t="s">
        <v>6899</v>
      </c>
      <c r="R1727" s="151" t="s">
        <v>3920</v>
      </c>
      <c r="T1727" s="151" t="s">
        <v>3921</v>
      </c>
      <c r="V1727" s="151" t="s">
        <v>3922</v>
      </c>
      <c r="W1727" s="151" t="s">
        <v>3946</v>
      </c>
      <c r="X1727" s="151" t="s">
        <v>5108</v>
      </c>
      <c r="Y1727" s="151" t="s">
        <v>3976</v>
      </c>
      <c r="AB1727" s="151" t="s">
        <v>3926</v>
      </c>
      <c r="AF1727" s="151" t="s">
        <v>4297</v>
      </c>
      <c r="AI1727" s="151" t="s">
        <v>3928</v>
      </c>
      <c r="AJ1727" s="151" t="s">
        <v>3929</v>
      </c>
      <c r="AK1727" s="151" t="s">
        <v>3930</v>
      </c>
      <c r="AL1727" s="151" t="s">
        <v>6538</v>
      </c>
      <c r="AN1727" s="151" t="s">
        <v>3921</v>
      </c>
    </row>
    <row r="1728" spans="1:40" x14ac:dyDescent="0.3">
      <c r="A1728" s="151" t="s">
        <v>221</v>
      </c>
      <c r="B1728" s="151" t="s">
        <v>6907</v>
      </c>
      <c r="C1728" s="151" t="s">
        <v>3916</v>
      </c>
      <c r="D1728" s="151" t="s">
        <v>412</v>
      </c>
      <c r="E1728" s="151" t="s">
        <v>453</v>
      </c>
      <c r="G1728" s="151" t="s">
        <v>678</v>
      </c>
      <c r="H1728" s="151" t="s">
        <v>3939</v>
      </c>
      <c r="I1728" s="151">
        <v>-3</v>
      </c>
      <c r="J1728" s="151">
        <v>394000</v>
      </c>
      <c r="K1728" s="151">
        <v>1727</v>
      </c>
      <c r="L1728" s="151" t="s">
        <v>6901</v>
      </c>
      <c r="O1728" s="151" t="s">
        <v>3940</v>
      </c>
      <c r="P1728" s="151" t="s">
        <v>6902</v>
      </c>
      <c r="Q1728" s="151" t="s">
        <v>6902</v>
      </c>
      <c r="R1728" s="151" t="s">
        <v>3920</v>
      </c>
      <c r="T1728" s="151" t="s">
        <v>3921</v>
      </c>
      <c r="V1728" s="151" t="s">
        <v>3922</v>
      </c>
      <c r="W1728" s="151" t="s">
        <v>3946</v>
      </c>
      <c r="X1728" s="151" t="s">
        <v>5108</v>
      </c>
      <c r="Y1728" s="151" t="s">
        <v>3976</v>
      </c>
      <c r="AB1728" s="151" t="s">
        <v>3926</v>
      </c>
      <c r="AF1728" s="151" t="s">
        <v>4297</v>
      </c>
      <c r="AI1728" s="151" t="s">
        <v>3928</v>
      </c>
      <c r="AJ1728" s="151" t="s">
        <v>3935</v>
      </c>
      <c r="AK1728" s="151" t="s">
        <v>3930</v>
      </c>
      <c r="AL1728" s="151" t="s">
        <v>6538</v>
      </c>
      <c r="AN1728" s="151" t="s">
        <v>3921</v>
      </c>
    </row>
    <row r="1729" spans="1:40" x14ac:dyDescent="0.3">
      <c r="A1729" s="151" t="s">
        <v>221</v>
      </c>
      <c r="B1729" s="151" t="s">
        <v>6908</v>
      </c>
      <c r="C1729" s="151" t="s">
        <v>3916</v>
      </c>
      <c r="D1729" s="151" t="s">
        <v>413</v>
      </c>
      <c r="E1729" s="151" t="s">
        <v>453</v>
      </c>
      <c r="G1729" s="151" t="s">
        <v>678</v>
      </c>
      <c r="H1729" s="151" t="s">
        <v>3939</v>
      </c>
      <c r="I1729" s="151">
        <v>-3</v>
      </c>
      <c r="J1729" s="151">
        <v>395000</v>
      </c>
      <c r="K1729" s="151">
        <v>1728</v>
      </c>
      <c r="L1729" s="151" t="s">
        <v>6904</v>
      </c>
      <c r="O1729" s="151" t="s">
        <v>3940</v>
      </c>
      <c r="P1729" s="151" t="s">
        <v>6905</v>
      </c>
      <c r="Q1729" s="151" t="s">
        <v>6905</v>
      </c>
      <c r="R1729" s="151" t="s">
        <v>3920</v>
      </c>
      <c r="T1729" s="151" t="s">
        <v>3921</v>
      </c>
      <c r="V1729" s="151" t="s">
        <v>3922</v>
      </c>
      <c r="W1729" s="151" t="s">
        <v>3946</v>
      </c>
      <c r="X1729" s="151" t="s">
        <v>5108</v>
      </c>
      <c r="Y1729" s="151" t="s">
        <v>3976</v>
      </c>
      <c r="AB1729" s="151" t="s">
        <v>3926</v>
      </c>
      <c r="AF1729" s="151" t="s">
        <v>4297</v>
      </c>
      <c r="AI1729" s="151" t="s">
        <v>3928</v>
      </c>
      <c r="AJ1729" s="151" t="s">
        <v>3937</v>
      </c>
      <c r="AK1729" s="151" t="s">
        <v>3930</v>
      </c>
      <c r="AL1729" s="151" t="s">
        <v>6538</v>
      </c>
      <c r="AN1729" s="151" t="s">
        <v>3921</v>
      </c>
    </row>
    <row r="1730" spans="1:40" x14ac:dyDescent="0.3">
      <c r="A1730" s="151" t="s">
        <v>221</v>
      </c>
      <c r="B1730" s="151" t="s">
        <v>6909</v>
      </c>
      <c r="C1730" s="151" t="s">
        <v>3916</v>
      </c>
      <c r="D1730" s="151" t="s">
        <v>402</v>
      </c>
      <c r="E1730" s="151" t="s">
        <v>454</v>
      </c>
      <c r="G1730" s="151" t="s">
        <v>3933</v>
      </c>
      <c r="O1730" s="151" t="s">
        <v>3918</v>
      </c>
      <c r="P1730" s="151" t="s">
        <v>6910</v>
      </c>
      <c r="Q1730" s="151" t="s">
        <v>6910</v>
      </c>
      <c r="R1730" s="151" t="s">
        <v>3920</v>
      </c>
      <c r="T1730" s="151" t="s">
        <v>3921</v>
      </c>
      <c r="V1730" s="151" t="s">
        <v>3922</v>
      </c>
      <c r="W1730" s="151" t="s">
        <v>3923</v>
      </c>
      <c r="X1730" s="151" t="s">
        <v>5289</v>
      </c>
      <c r="Y1730" s="151" t="s">
        <v>3976</v>
      </c>
      <c r="AB1730" s="151" t="s">
        <v>3926</v>
      </c>
      <c r="AF1730" s="151" t="s">
        <v>3927</v>
      </c>
      <c r="AI1730" s="151" t="s">
        <v>3928</v>
      </c>
      <c r="AJ1730" s="151" t="s">
        <v>3929</v>
      </c>
      <c r="AK1730" s="151" t="s">
        <v>3930</v>
      </c>
      <c r="AL1730" s="151" t="s">
        <v>6538</v>
      </c>
      <c r="AN1730" s="151" t="s">
        <v>3921</v>
      </c>
    </row>
    <row r="1731" spans="1:40" x14ac:dyDescent="0.3">
      <c r="A1731" s="151" t="s">
        <v>221</v>
      </c>
      <c r="B1731" s="151" t="s">
        <v>6911</v>
      </c>
      <c r="C1731" s="151" t="s">
        <v>3916</v>
      </c>
      <c r="D1731" s="151" t="s">
        <v>403</v>
      </c>
      <c r="E1731" s="151" t="s">
        <v>454</v>
      </c>
      <c r="G1731" s="151" t="s">
        <v>3933</v>
      </c>
      <c r="O1731" s="151" t="s">
        <v>3918</v>
      </c>
      <c r="P1731" s="151" t="s">
        <v>6912</v>
      </c>
      <c r="Q1731" s="151" t="s">
        <v>6912</v>
      </c>
      <c r="R1731" s="151" t="s">
        <v>3920</v>
      </c>
      <c r="T1731" s="151" t="s">
        <v>3921</v>
      </c>
      <c r="V1731" s="151" t="s">
        <v>3922</v>
      </c>
      <c r="W1731" s="151" t="s">
        <v>3923</v>
      </c>
      <c r="X1731" s="151" t="s">
        <v>5289</v>
      </c>
      <c r="Y1731" s="151" t="s">
        <v>3976</v>
      </c>
      <c r="AB1731" s="151" t="s">
        <v>3926</v>
      </c>
      <c r="AF1731" s="151" t="s">
        <v>3927</v>
      </c>
      <c r="AI1731" s="151" t="s">
        <v>3928</v>
      </c>
      <c r="AJ1731" s="151" t="s">
        <v>3935</v>
      </c>
      <c r="AK1731" s="151" t="s">
        <v>3930</v>
      </c>
      <c r="AL1731" s="151" t="s">
        <v>6538</v>
      </c>
      <c r="AN1731" s="151" t="s">
        <v>3921</v>
      </c>
    </row>
    <row r="1732" spans="1:40" x14ac:dyDescent="0.3">
      <c r="A1732" s="151" t="s">
        <v>221</v>
      </c>
      <c r="B1732" s="151" t="s">
        <v>6913</v>
      </c>
      <c r="C1732" s="151" t="s">
        <v>3916</v>
      </c>
      <c r="D1732" s="151" t="s">
        <v>404</v>
      </c>
      <c r="E1732" s="151" t="s">
        <v>454</v>
      </c>
      <c r="G1732" s="151" t="s">
        <v>3933</v>
      </c>
      <c r="O1732" s="151" t="s">
        <v>3918</v>
      </c>
      <c r="P1732" s="151" t="s">
        <v>6914</v>
      </c>
      <c r="Q1732" s="151" t="s">
        <v>6914</v>
      </c>
      <c r="R1732" s="151" t="s">
        <v>3920</v>
      </c>
      <c r="T1732" s="151" t="s">
        <v>3921</v>
      </c>
      <c r="V1732" s="151" t="s">
        <v>3922</v>
      </c>
      <c r="W1732" s="151" t="s">
        <v>3923</v>
      </c>
      <c r="X1732" s="151" t="s">
        <v>5289</v>
      </c>
      <c r="Y1732" s="151" t="s">
        <v>3976</v>
      </c>
      <c r="AB1732" s="151" t="s">
        <v>3926</v>
      </c>
      <c r="AF1732" s="151" t="s">
        <v>3927</v>
      </c>
      <c r="AI1732" s="151" t="s">
        <v>3928</v>
      </c>
      <c r="AJ1732" s="151" t="s">
        <v>3937</v>
      </c>
      <c r="AK1732" s="151" t="s">
        <v>3930</v>
      </c>
      <c r="AL1732" s="151" t="s">
        <v>6538</v>
      </c>
      <c r="AN1732" s="151" t="s">
        <v>3921</v>
      </c>
    </row>
    <row r="1733" spans="1:40" x14ac:dyDescent="0.3">
      <c r="A1733" s="151" t="s">
        <v>221</v>
      </c>
      <c r="B1733" s="151" t="s">
        <v>6915</v>
      </c>
      <c r="C1733" s="151" t="s">
        <v>3916</v>
      </c>
      <c r="D1733" s="151" t="s">
        <v>405</v>
      </c>
      <c r="E1733" s="151" t="s">
        <v>454</v>
      </c>
      <c r="G1733" s="151" t="s">
        <v>3933</v>
      </c>
      <c r="O1733" s="151" t="s">
        <v>3940</v>
      </c>
      <c r="P1733" s="151" t="s">
        <v>6910</v>
      </c>
      <c r="Q1733" s="151" t="s">
        <v>6910</v>
      </c>
      <c r="R1733" s="151" t="s">
        <v>3920</v>
      </c>
      <c r="T1733" s="151" t="s">
        <v>3921</v>
      </c>
      <c r="V1733" s="151" t="s">
        <v>3922</v>
      </c>
      <c r="W1733" s="151" t="s">
        <v>3923</v>
      </c>
      <c r="X1733" s="151" t="s">
        <v>5289</v>
      </c>
      <c r="Y1733" s="151" t="s">
        <v>3976</v>
      </c>
      <c r="AB1733" s="151" t="s">
        <v>3926</v>
      </c>
      <c r="AF1733" s="151" t="s">
        <v>3927</v>
      </c>
      <c r="AI1733" s="151" t="s">
        <v>3928</v>
      </c>
      <c r="AJ1733" s="151" t="s">
        <v>3929</v>
      </c>
      <c r="AK1733" s="151" t="s">
        <v>3930</v>
      </c>
      <c r="AL1733" s="151" t="s">
        <v>6538</v>
      </c>
      <c r="AN1733" s="151" t="s">
        <v>3921</v>
      </c>
    </row>
    <row r="1734" spans="1:40" x14ac:dyDescent="0.3">
      <c r="A1734" s="151" t="s">
        <v>221</v>
      </c>
      <c r="B1734" s="151" t="s">
        <v>6916</v>
      </c>
      <c r="C1734" s="151" t="s">
        <v>3916</v>
      </c>
      <c r="D1734" s="151" t="s">
        <v>406</v>
      </c>
      <c r="E1734" s="151" t="s">
        <v>454</v>
      </c>
      <c r="G1734" s="151" t="s">
        <v>3933</v>
      </c>
      <c r="O1734" s="151" t="s">
        <v>3940</v>
      </c>
      <c r="P1734" s="151" t="s">
        <v>6912</v>
      </c>
      <c r="Q1734" s="151" t="s">
        <v>6912</v>
      </c>
      <c r="R1734" s="151" t="s">
        <v>3920</v>
      </c>
      <c r="T1734" s="151" t="s">
        <v>3921</v>
      </c>
      <c r="V1734" s="151" t="s">
        <v>3922</v>
      </c>
      <c r="W1734" s="151" t="s">
        <v>3923</v>
      </c>
      <c r="X1734" s="151" t="s">
        <v>5289</v>
      </c>
      <c r="Y1734" s="151" t="s">
        <v>3976</v>
      </c>
      <c r="AB1734" s="151" t="s">
        <v>3926</v>
      </c>
      <c r="AF1734" s="151" t="s">
        <v>3927</v>
      </c>
      <c r="AI1734" s="151" t="s">
        <v>3928</v>
      </c>
      <c r="AJ1734" s="151" t="s">
        <v>3935</v>
      </c>
      <c r="AK1734" s="151" t="s">
        <v>3930</v>
      </c>
      <c r="AL1734" s="151" t="s">
        <v>6538</v>
      </c>
      <c r="AN1734" s="151" t="s">
        <v>3921</v>
      </c>
    </row>
    <row r="1735" spans="1:40" x14ac:dyDescent="0.3">
      <c r="A1735" s="151" t="s">
        <v>221</v>
      </c>
      <c r="B1735" s="151" t="s">
        <v>6917</v>
      </c>
      <c r="C1735" s="151" t="s">
        <v>3916</v>
      </c>
      <c r="D1735" s="151" t="s">
        <v>407</v>
      </c>
      <c r="E1735" s="151" t="s">
        <v>454</v>
      </c>
      <c r="G1735" s="151" t="s">
        <v>3933</v>
      </c>
      <c r="O1735" s="151" t="s">
        <v>3940</v>
      </c>
      <c r="P1735" s="151" t="s">
        <v>6914</v>
      </c>
      <c r="Q1735" s="151" t="s">
        <v>6914</v>
      </c>
      <c r="R1735" s="151" t="s">
        <v>3920</v>
      </c>
      <c r="T1735" s="151" t="s">
        <v>3921</v>
      </c>
      <c r="V1735" s="151" t="s">
        <v>3922</v>
      </c>
      <c r="W1735" s="151" t="s">
        <v>3923</v>
      </c>
      <c r="X1735" s="151" t="s">
        <v>5289</v>
      </c>
      <c r="Y1735" s="151" t="s">
        <v>3976</v>
      </c>
      <c r="AB1735" s="151" t="s">
        <v>3926</v>
      </c>
      <c r="AF1735" s="151" t="s">
        <v>3927</v>
      </c>
      <c r="AI1735" s="151" t="s">
        <v>3928</v>
      </c>
      <c r="AJ1735" s="151" t="s">
        <v>3937</v>
      </c>
      <c r="AK1735" s="151" t="s">
        <v>3930</v>
      </c>
      <c r="AL1735" s="151" t="s">
        <v>6538</v>
      </c>
      <c r="AN1735" s="151" t="s">
        <v>3921</v>
      </c>
    </row>
    <row r="1736" spans="1:40" x14ac:dyDescent="0.3">
      <c r="A1736" s="151" t="s">
        <v>221</v>
      </c>
      <c r="B1736" s="151" t="s">
        <v>6918</v>
      </c>
      <c r="C1736" s="151" t="s">
        <v>3916</v>
      </c>
      <c r="D1736" s="151" t="s">
        <v>408</v>
      </c>
      <c r="E1736" s="151" t="s">
        <v>454</v>
      </c>
      <c r="G1736" s="151" t="s">
        <v>3933</v>
      </c>
      <c r="O1736" s="151" t="s">
        <v>3918</v>
      </c>
      <c r="P1736" s="151" t="s">
        <v>6919</v>
      </c>
      <c r="Q1736" s="151" t="s">
        <v>6919</v>
      </c>
      <c r="R1736" s="151" t="s">
        <v>3920</v>
      </c>
      <c r="T1736" s="151" t="s">
        <v>3921</v>
      </c>
      <c r="V1736" s="151" t="s">
        <v>3922</v>
      </c>
      <c r="W1736" s="151" t="s">
        <v>3946</v>
      </c>
      <c r="X1736" s="151" t="s">
        <v>5289</v>
      </c>
      <c r="Y1736" s="151" t="s">
        <v>3976</v>
      </c>
      <c r="AB1736" s="151" t="s">
        <v>3926</v>
      </c>
      <c r="AF1736" s="151" t="s">
        <v>3927</v>
      </c>
      <c r="AI1736" s="151" t="s">
        <v>3928</v>
      </c>
      <c r="AJ1736" s="151" t="s">
        <v>3929</v>
      </c>
      <c r="AK1736" s="151" t="s">
        <v>3930</v>
      </c>
      <c r="AL1736" s="151" t="s">
        <v>6538</v>
      </c>
      <c r="AN1736" s="151" t="s">
        <v>3921</v>
      </c>
    </row>
    <row r="1737" spans="1:40" x14ac:dyDescent="0.3">
      <c r="A1737" s="151" t="s">
        <v>221</v>
      </c>
      <c r="B1737" s="151" t="s">
        <v>6920</v>
      </c>
      <c r="C1737" s="151" t="s">
        <v>3916</v>
      </c>
      <c r="D1737" s="151" t="s">
        <v>409</v>
      </c>
      <c r="E1737" s="151" t="s">
        <v>454</v>
      </c>
      <c r="G1737" s="151" t="s">
        <v>678</v>
      </c>
      <c r="H1737" s="151" t="s">
        <v>3917</v>
      </c>
      <c r="I1737" s="151">
        <v>0</v>
      </c>
      <c r="J1737" s="151">
        <v>396</v>
      </c>
      <c r="K1737" s="151">
        <v>1736</v>
      </c>
      <c r="L1737" s="151" t="s">
        <v>6921</v>
      </c>
      <c r="O1737" s="151" t="s">
        <v>3918</v>
      </c>
      <c r="P1737" s="151" t="s">
        <v>6922</v>
      </c>
      <c r="Q1737" s="151" t="s">
        <v>6922</v>
      </c>
      <c r="R1737" s="151" t="s">
        <v>3920</v>
      </c>
      <c r="T1737" s="151" t="s">
        <v>3921</v>
      </c>
      <c r="V1737" s="151" t="s">
        <v>3922</v>
      </c>
      <c r="W1737" s="151" t="s">
        <v>3946</v>
      </c>
      <c r="X1737" s="151" t="s">
        <v>5289</v>
      </c>
      <c r="Y1737" s="151" t="s">
        <v>3976</v>
      </c>
      <c r="AB1737" s="151" t="s">
        <v>3926</v>
      </c>
      <c r="AF1737" s="151" t="s">
        <v>3927</v>
      </c>
      <c r="AI1737" s="151" t="s">
        <v>3928</v>
      </c>
      <c r="AJ1737" s="151" t="s">
        <v>3935</v>
      </c>
      <c r="AK1737" s="151" t="s">
        <v>3930</v>
      </c>
      <c r="AL1737" s="151" t="s">
        <v>6538</v>
      </c>
      <c r="AN1737" s="151" t="s">
        <v>3921</v>
      </c>
    </row>
    <row r="1738" spans="1:40" x14ac:dyDescent="0.3">
      <c r="A1738" s="151" t="s">
        <v>221</v>
      </c>
      <c r="B1738" s="151" t="s">
        <v>6923</v>
      </c>
      <c r="C1738" s="151" t="s">
        <v>3916</v>
      </c>
      <c r="D1738" s="151" t="s">
        <v>410</v>
      </c>
      <c r="E1738" s="151" t="s">
        <v>454</v>
      </c>
      <c r="G1738" s="151" t="s">
        <v>678</v>
      </c>
      <c r="H1738" s="151" t="s">
        <v>3917</v>
      </c>
      <c r="I1738" s="151">
        <v>0</v>
      </c>
      <c r="J1738" s="151">
        <v>397</v>
      </c>
      <c r="K1738" s="151">
        <v>1737</v>
      </c>
      <c r="L1738" s="151" t="s">
        <v>6924</v>
      </c>
      <c r="O1738" s="151" t="s">
        <v>3918</v>
      </c>
      <c r="P1738" s="151" t="s">
        <v>6925</v>
      </c>
      <c r="Q1738" s="151" t="s">
        <v>6925</v>
      </c>
      <c r="R1738" s="151" t="s">
        <v>3920</v>
      </c>
      <c r="T1738" s="151" t="s">
        <v>3921</v>
      </c>
      <c r="V1738" s="151" t="s">
        <v>3922</v>
      </c>
      <c r="W1738" s="151" t="s">
        <v>3946</v>
      </c>
      <c r="X1738" s="151" t="s">
        <v>5289</v>
      </c>
      <c r="Y1738" s="151" t="s">
        <v>3976</v>
      </c>
      <c r="AB1738" s="151" t="s">
        <v>3926</v>
      </c>
      <c r="AF1738" s="151" t="s">
        <v>3927</v>
      </c>
      <c r="AI1738" s="151" t="s">
        <v>3928</v>
      </c>
      <c r="AJ1738" s="151" t="s">
        <v>3937</v>
      </c>
      <c r="AK1738" s="151" t="s">
        <v>3930</v>
      </c>
      <c r="AL1738" s="151" t="s">
        <v>6538</v>
      </c>
      <c r="AN1738" s="151" t="s">
        <v>3921</v>
      </c>
    </row>
    <row r="1739" spans="1:40" x14ac:dyDescent="0.3">
      <c r="A1739" s="151" t="s">
        <v>221</v>
      </c>
      <c r="B1739" s="151" t="s">
        <v>6926</v>
      </c>
      <c r="C1739" s="151" t="s">
        <v>3916</v>
      </c>
      <c r="D1739" s="151" t="s">
        <v>411</v>
      </c>
      <c r="E1739" s="151" t="s">
        <v>454</v>
      </c>
      <c r="G1739" s="151" t="s">
        <v>3933</v>
      </c>
      <c r="O1739" s="151" t="s">
        <v>3940</v>
      </c>
      <c r="P1739" s="151" t="s">
        <v>6919</v>
      </c>
      <c r="Q1739" s="151" t="s">
        <v>6919</v>
      </c>
      <c r="R1739" s="151" t="s">
        <v>3920</v>
      </c>
      <c r="T1739" s="151" t="s">
        <v>3921</v>
      </c>
      <c r="V1739" s="151" t="s">
        <v>3922</v>
      </c>
      <c r="W1739" s="151" t="s">
        <v>3946</v>
      </c>
      <c r="X1739" s="151" t="s">
        <v>5289</v>
      </c>
      <c r="Y1739" s="151" t="s">
        <v>3976</v>
      </c>
      <c r="AB1739" s="151" t="s">
        <v>3926</v>
      </c>
      <c r="AF1739" s="151" t="s">
        <v>3927</v>
      </c>
      <c r="AI1739" s="151" t="s">
        <v>3928</v>
      </c>
      <c r="AJ1739" s="151" t="s">
        <v>3929</v>
      </c>
      <c r="AK1739" s="151" t="s">
        <v>3930</v>
      </c>
      <c r="AL1739" s="151" t="s">
        <v>6538</v>
      </c>
      <c r="AN1739" s="151" t="s">
        <v>3921</v>
      </c>
    </row>
    <row r="1740" spans="1:40" x14ac:dyDescent="0.3">
      <c r="A1740" s="151" t="s">
        <v>221</v>
      </c>
      <c r="B1740" s="151" t="s">
        <v>6927</v>
      </c>
      <c r="C1740" s="151" t="s">
        <v>3916</v>
      </c>
      <c r="D1740" s="151" t="s">
        <v>412</v>
      </c>
      <c r="E1740" s="151" t="s">
        <v>454</v>
      </c>
      <c r="G1740" s="151" t="s">
        <v>678</v>
      </c>
      <c r="H1740" s="151" t="s">
        <v>3939</v>
      </c>
      <c r="I1740" s="151">
        <v>-3</v>
      </c>
      <c r="J1740" s="151">
        <v>396000</v>
      </c>
      <c r="K1740" s="151">
        <v>1739</v>
      </c>
      <c r="L1740" s="151" t="s">
        <v>6921</v>
      </c>
      <c r="O1740" s="151" t="s">
        <v>3940</v>
      </c>
      <c r="P1740" s="151" t="s">
        <v>6922</v>
      </c>
      <c r="Q1740" s="151" t="s">
        <v>6922</v>
      </c>
      <c r="R1740" s="151" t="s">
        <v>3920</v>
      </c>
      <c r="T1740" s="151" t="s">
        <v>3921</v>
      </c>
      <c r="V1740" s="151" t="s">
        <v>3922</v>
      </c>
      <c r="W1740" s="151" t="s">
        <v>3946</v>
      </c>
      <c r="X1740" s="151" t="s">
        <v>5289</v>
      </c>
      <c r="Y1740" s="151" t="s">
        <v>3976</v>
      </c>
      <c r="AB1740" s="151" t="s">
        <v>3926</v>
      </c>
      <c r="AF1740" s="151" t="s">
        <v>3927</v>
      </c>
      <c r="AI1740" s="151" t="s">
        <v>3928</v>
      </c>
      <c r="AJ1740" s="151" t="s">
        <v>3935</v>
      </c>
      <c r="AK1740" s="151" t="s">
        <v>3930</v>
      </c>
      <c r="AL1740" s="151" t="s">
        <v>6538</v>
      </c>
      <c r="AN1740" s="151" t="s">
        <v>3921</v>
      </c>
    </row>
    <row r="1741" spans="1:40" x14ac:dyDescent="0.3">
      <c r="A1741" s="151" t="s">
        <v>221</v>
      </c>
      <c r="B1741" s="151" t="s">
        <v>6928</v>
      </c>
      <c r="C1741" s="151" t="s">
        <v>3916</v>
      </c>
      <c r="D1741" s="151" t="s">
        <v>413</v>
      </c>
      <c r="E1741" s="151" t="s">
        <v>454</v>
      </c>
      <c r="G1741" s="151" t="s">
        <v>678</v>
      </c>
      <c r="H1741" s="151" t="s">
        <v>3939</v>
      </c>
      <c r="I1741" s="151">
        <v>-3</v>
      </c>
      <c r="J1741" s="151">
        <v>397000</v>
      </c>
      <c r="K1741" s="151">
        <v>1740</v>
      </c>
      <c r="L1741" s="151" t="s">
        <v>6924</v>
      </c>
      <c r="O1741" s="151" t="s">
        <v>3940</v>
      </c>
      <c r="P1741" s="151" t="s">
        <v>6925</v>
      </c>
      <c r="Q1741" s="151" t="s">
        <v>6925</v>
      </c>
      <c r="R1741" s="151" t="s">
        <v>3920</v>
      </c>
      <c r="T1741" s="151" t="s">
        <v>3921</v>
      </c>
      <c r="V1741" s="151" t="s">
        <v>3922</v>
      </c>
      <c r="W1741" s="151" t="s">
        <v>3946</v>
      </c>
      <c r="X1741" s="151" t="s">
        <v>5289</v>
      </c>
      <c r="Y1741" s="151" t="s">
        <v>3976</v>
      </c>
      <c r="AB1741" s="151" t="s">
        <v>3926</v>
      </c>
      <c r="AF1741" s="151" t="s">
        <v>3927</v>
      </c>
      <c r="AI1741" s="151" t="s">
        <v>3928</v>
      </c>
      <c r="AJ1741" s="151" t="s">
        <v>3937</v>
      </c>
      <c r="AK1741" s="151" t="s">
        <v>3930</v>
      </c>
      <c r="AL1741" s="151" t="s">
        <v>6538</v>
      </c>
      <c r="AN1741" s="151" t="s">
        <v>3921</v>
      </c>
    </row>
    <row r="1742" spans="1:40" x14ac:dyDescent="0.3">
      <c r="A1742" s="151" t="s">
        <v>221</v>
      </c>
      <c r="B1742" s="151" t="s">
        <v>6929</v>
      </c>
      <c r="C1742" s="151" t="s">
        <v>3916</v>
      </c>
      <c r="D1742" s="151" t="s">
        <v>402</v>
      </c>
      <c r="E1742" s="151" t="s">
        <v>455</v>
      </c>
      <c r="G1742" s="151" t="s">
        <v>3933</v>
      </c>
      <c r="O1742" s="151" t="s">
        <v>3918</v>
      </c>
      <c r="P1742" s="151" t="s">
        <v>6930</v>
      </c>
      <c r="Q1742" s="151" t="s">
        <v>6930</v>
      </c>
      <c r="R1742" s="151" t="s">
        <v>3920</v>
      </c>
      <c r="T1742" s="151" t="s">
        <v>3921</v>
      </c>
      <c r="V1742" s="151" t="s">
        <v>3922</v>
      </c>
      <c r="W1742" s="151" t="s">
        <v>3923</v>
      </c>
      <c r="X1742" s="151" t="s">
        <v>5289</v>
      </c>
      <c r="Y1742" s="151" t="s">
        <v>3976</v>
      </c>
      <c r="AB1742" s="151" t="s">
        <v>3926</v>
      </c>
      <c r="AF1742" s="151" t="s">
        <v>4145</v>
      </c>
      <c r="AI1742" s="151" t="s">
        <v>3928</v>
      </c>
      <c r="AJ1742" s="151" t="s">
        <v>3929</v>
      </c>
      <c r="AK1742" s="151" t="s">
        <v>3930</v>
      </c>
      <c r="AL1742" s="151" t="s">
        <v>6538</v>
      </c>
      <c r="AN1742" s="151" t="s">
        <v>3921</v>
      </c>
    </row>
    <row r="1743" spans="1:40" x14ac:dyDescent="0.3">
      <c r="A1743" s="151" t="s">
        <v>221</v>
      </c>
      <c r="B1743" s="151" t="s">
        <v>6931</v>
      </c>
      <c r="C1743" s="151" t="s">
        <v>3916</v>
      </c>
      <c r="D1743" s="151" t="s">
        <v>403</v>
      </c>
      <c r="E1743" s="151" t="s">
        <v>455</v>
      </c>
      <c r="G1743" s="151" t="s">
        <v>3933</v>
      </c>
      <c r="O1743" s="151" t="s">
        <v>3918</v>
      </c>
      <c r="P1743" s="151" t="s">
        <v>6932</v>
      </c>
      <c r="Q1743" s="151" t="s">
        <v>6932</v>
      </c>
      <c r="R1743" s="151" t="s">
        <v>3920</v>
      </c>
      <c r="T1743" s="151" t="s">
        <v>3921</v>
      </c>
      <c r="V1743" s="151" t="s">
        <v>3922</v>
      </c>
      <c r="W1743" s="151" t="s">
        <v>3923</v>
      </c>
      <c r="X1743" s="151" t="s">
        <v>5289</v>
      </c>
      <c r="Y1743" s="151" t="s">
        <v>3976</v>
      </c>
      <c r="AB1743" s="151" t="s">
        <v>3926</v>
      </c>
      <c r="AF1743" s="151" t="s">
        <v>4145</v>
      </c>
      <c r="AI1743" s="151" t="s">
        <v>3928</v>
      </c>
      <c r="AJ1743" s="151" t="s">
        <v>3935</v>
      </c>
      <c r="AK1743" s="151" t="s">
        <v>3930</v>
      </c>
      <c r="AL1743" s="151" t="s">
        <v>6538</v>
      </c>
      <c r="AN1743" s="151" t="s">
        <v>3921</v>
      </c>
    </row>
    <row r="1744" spans="1:40" x14ac:dyDescent="0.3">
      <c r="A1744" s="151" t="s">
        <v>221</v>
      </c>
      <c r="B1744" s="151" t="s">
        <v>6933</v>
      </c>
      <c r="C1744" s="151" t="s">
        <v>3916</v>
      </c>
      <c r="D1744" s="151" t="s">
        <v>404</v>
      </c>
      <c r="E1744" s="151" t="s">
        <v>455</v>
      </c>
      <c r="G1744" s="151" t="s">
        <v>3933</v>
      </c>
      <c r="O1744" s="151" t="s">
        <v>3918</v>
      </c>
      <c r="P1744" s="151" t="s">
        <v>6934</v>
      </c>
      <c r="Q1744" s="151" t="s">
        <v>6934</v>
      </c>
      <c r="R1744" s="151" t="s">
        <v>3920</v>
      </c>
      <c r="T1744" s="151" t="s">
        <v>3921</v>
      </c>
      <c r="V1744" s="151" t="s">
        <v>3922</v>
      </c>
      <c r="W1744" s="151" t="s">
        <v>3923</v>
      </c>
      <c r="X1744" s="151" t="s">
        <v>5289</v>
      </c>
      <c r="Y1744" s="151" t="s">
        <v>3976</v>
      </c>
      <c r="AB1744" s="151" t="s">
        <v>3926</v>
      </c>
      <c r="AF1744" s="151" t="s">
        <v>4145</v>
      </c>
      <c r="AI1744" s="151" t="s">
        <v>3928</v>
      </c>
      <c r="AJ1744" s="151" t="s">
        <v>3937</v>
      </c>
      <c r="AK1744" s="151" t="s">
        <v>3930</v>
      </c>
      <c r="AL1744" s="151" t="s">
        <v>6538</v>
      </c>
      <c r="AN1744" s="151" t="s">
        <v>3921</v>
      </c>
    </row>
    <row r="1745" spans="1:40" x14ac:dyDescent="0.3">
      <c r="A1745" s="151" t="s">
        <v>221</v>
      </c>
      <c r="B1745" s="151" t="s">
        <v>6935</v>
      </c>
      <c r="C1745" s="151" t="s">
        <v>3916</v>
      </c>
      <c r="D1745" s="151" t="s">
        <v>405</v>
      </c>
      <c r="E1745" s="151" t="s">
        <v>455</v>
      </c>
      <c r="G1745" s="151" t="s">
        <v>3933</v>
      </c>
      <c r="O1745" s="151" t="s">
        <v>3940</v>
      </c>
      <c r="P1745" s="151" t="s">
        <v>6930</v>
      </c>
      <c r="Q1745" s="151" t="s">
        <v>6930</v>
      </c>
      <c r="R1745" s="151" t="s">
        <v>3920</v>
      </c>
      <c r="T1745" s="151" t="s">
        <v>3921</v>
      </c>
      <c r="V1745" s="151" t="s">
        <v>3922</v>
      </c>
      <c r="W1745" s="151" t="s">
        <v>3923</v>
      </c>
      <c r="X1745" s="151" t="s">
        <v>5289</v>
      </c>
      <c r="Y1745" s="151" t="s">
        <v>3976</v>
      </c>
      <c r="AB1745" s="151" t="s">
        <v>3926</v>
      </c>
      <c r="AF1745" s="151" t="s">
        <v>4145</v>
      </c>
      <c r="AI1745" s="151" t="s">
        <v>3928</v>
      </c>
      <c r="AJ1745" s="151" t="s">
        <v>3929</v>
      </c>
      <c r="AK1745" s="151" t="s">
        <v>3930</v>
      </c>
      <c r="AL1745" s="151" t="s">
        <v>6538</v>
      </c>
      <c r="AN1745" s="151" t="s">
        <v>3921</v>
      </c>
    </row>
    <row r="1746" spans="1:40" x14ac:dyDescent="0.3">
      <c r="A1746" s="151" t="s">
        <v>221</v>
      </c>
      <c r="B1746" s="151" t="s">
        <v>6936</v>
      </c>
      <c r="C1746" s="151" t="s">
        <v>3916</v>
      </c>
      <c r="D1746" s="151" t="s">
        <v>406</v>
      </c>
      <c r="E1746" s="151" t="s">
        <v>455</v>
      </c>
      <c r="G1746" s="151" t="s">
        <v>3933</v>
      </c>
      <c r="O1746" s="151" t="s">
        <v>3940</v>
      </c>
      <c r="P1746" s="151" t="s">
        <v>6932</v>
      </c>
      <c r="Q1746" s="151" t="s">
        <v>6932</v>
      </c>
      <c r="R1746" s="151" t="s">
        <v>3920</v>
      </c>
      <c r="T1746" s="151" t="s">
        <v>3921</v>
      </c>
      <c r="V1746" s="151" t="s">
        <v>3922</v>
      </c>
      <c r="W1746" s="151" t="s">
        <v>3923</v>
      </c>
      <c r="X1746" s="151" t="s">
        <v>5289</v>
      </c>
      <c r="Y1746" s="151" t="s">
        <v>3976</v>
      </c>
      <c r="AB1746" s="151" t="s">
        <v>3926</v>
      </c>
      <c r="AF1746" s="151" t="s">
        <v>4145</v>
      </c>
      <c r="AI1746" s="151" t="s">
        <v>3928</v>
      </c>
      <c r="AJ1746" s="151" t="s">
        <v>3935</v>
      </c>
      <c r="AK1746" s="151" t="s">
        <v>3930</v>
      </c>
      <c r="AL1746" s="151" t="s">
        <v>6538</v>
      </c>
      <c r="AN1746" s="151" t="s">
        <v>3921</v>
      </c>
    </row>
    <row r="1747" spans="1:40" x14ac:dyDescent="0.3">
      <c r="A1747" s="151" t="s">
        <v>221</v>
      </c>
      <c r="B1747" s="151" t="s">
        <v>6937</v>
      </c>
      <c r="C1747" s="151" t="s">
        <v>3916</v>
      </c>
      <c r="D1747" s="151" t="s">
        <v>407</v>
      </c>
      <c r="E1747" s="151" t="s">
        <v>455</v>
      </c>
      <c r="G1747" s="151" t="s">
        <v>3933</v>
      </c>
      <c r="O1747" s="151" t="s">
        <v>3940</v>
      </c>
      <c r="P1747" s="151" t="s">
        <v>6934</v>
      </c>
      <c r="Q1747" s="151" t="s">
        <v>6934</v>
      </c>
      <c r="R1747" s="151" t="s">
        <v>3920</v>
      </c>
      <c r="T1747" s="151" t="s">
        <v>3921</v>
      </c>
      <c r="V1747" s="151" t="s">
        <v>3922</v>
      </c>
      <c r="W1747" s="151" t="s">
        <v>3923</v>
      </c>
      <c r="X1747" s="151" t="s">
        <v>5289</v>
      </c>
      <c r="Y1747" s="151" t="s">
        <v>3976</v>
      </c>
      <c r="AB1747" s="151" t="s">
        <v>3926</v>
      </c>
      <c r="AF1747" s="151" t="s">
        <v>4145</v>
      </c>
      <c r="AI1747" s="151" t="s">
        <v>3928</v>
      </c>
      <c r="AJ1747" s="151" t="s">
        <v>3937</v>
      </c>
      <c r="AK1747" s="151" t="s">
        <v>3930</v>
      </c>
      <c r="AL1747" s="151" t="s">
        <v>6538</v>
      </c>
      <c r="AN1747" s="151" t="s">
        <v>3921</v>
      </c>
    </row>
    <row r="1748" spans="1:40" x14ac:dyDescent="0.3">
      <c r="A1748" s="151" t="s">
        <v>221</v>
      </c>
      <c r="B1748" s="151" t="s">
        <v>6938</v>
      </c>
      <c r="C1748" s="151" t="s">
        <v>3916</v>
      </c>
      <c r="D1748" s="151" t="s">
        <v>408</v>
      </c>
      <c r="E1748" s="151" t="s">
        <v>455</v>
      </c>
      <c r="G1748" s="151" t="s">
        <v>3933</v>
      </c>
      <c r="O1748" s="151" t="s">
        <v>3918</v>
      </c>
      <c r="P1748" s="151" t="s">
        <v>6939</v>
      </c>
      <c r="Q1748" s="151" t="s">
        <v>6939</v>
      </c>
      <c r="R1748" s="151" t="s">
        <v>3920</v>
      </c>
      <c r="T1748" s="151" t="s">
        <v>3921</v>
      </c>
      <c r="V1748" s="151" t="s">
        <v>3922</v>
      </c>
      <c r="W1748" s="151" t="s">
        <v>3946</v>
      </c>
      <c r="X1748" s="151" t="s">
        <v>5289</v>
      </c>
      <c r="Y1748" s="151" t="s">
        <v>3976</v>
      </c>
      <c r="AB1748" s="151" t="s">
        <v>3926</v>
      </c>
      <c r="AF1748" s="151" t="s">
        <v>4145</v>
      </c>
      <c r="AI1748" s="151" t="s">
        <v>3928</v>
      </c>
      <c r="AJ1748" s="151" t="s">
        <v>3929</v>
      </c>
      <c r="AK1748" s="151" t="s">
        <v>3930</v>
      </c>
      <c r="AL1748" s="151" t="s">
        <v>6538</v>
      </c>
      <c r="AN1748" s="151" t="s">
        <v>3921</v>
      </c>
    </row>
    <row r="1749" spans="1:40" x14ac:dyDescent="0.3">
      <c r="A1749" s="151" t="s">
        <v>221</v>
      </c>
      <c r="B1749" s="151" t="s">
        <v>6940</v>
      </c>
      <c r="C1749" s="151" t="s">
        <v>3916</v>
      </c>
      <c r="D1749" s="151" t="s">
        <v>409</v>
      </c>
      <c r="E1749" s="151" t="s">
        <v>455</v>
      </c>
      <c r="G1749" s="151" t="s">
        <v>678</v>
      </c>
      <c r="H1749" s="151" t="s">
        <v>3917</v>
      </c>
      <c r="I1749" s="151">
        <v>0</v>
      </c>
      <c r="J1749" s="151">
        <v>398</v>
      </c>
      <c r="K1749" s="151">
        <v>1748</v>
      </c>
      <c r="L1749" s="151" t="s">
        <v>6941</v>
      </c>
      <c r="O1749" s="151" t="s">
        <v>3918</v>
      </c>
      <c r="P1749" s="151" t="s">
        <v>6942</v>
      </c>
      <c r="Q1749" s="151" t="s">
        <v>6942</v>
      </c>
      <c r="R1749" s="151" t="s">
        <v>3920</v>
      </c>
      <c r="T1749" s="151" t="s">
        <v>3921</v>
      </c>
      <c r="V1749" s="151" t="s">
        <v>3922</v>
      </c>
      <c r="W1749" s="151" t="s">
        <v>3946</v>
      </c>
      <c r="X1749" s="151" t="s">
        <v>5289</v>
      </c>
      <c r="Y1749" s="151" t="s">
        <v>3976</v>
      </c>
      <c r="AB1749" s="151" t="s">
        <v>3926</v>
      </c>
      <c r="AF1749" s="151" t="s">
        <v>4145</v>
      </c>
      <c r="AI1749" s="151" t="s">
        <v>3928</v>
      </c>
      <c r="AJ1749" s="151" t="s">
        <v>3935</v>
      </c>
      <c r="AK1749" s="151" t="s">
        <v>3930</v>
      </c>
      <c r="AL1749" s="151" t="s">
        <v>6538</v>
      </c>
      <c r="AN1749" s="151" t="s">
        <v>3921</v>
      </c>
    </row>
    <row r="1750" spans="1:40" x14ac:dyDescent="0.3">
      <c r="A1750" s="151" t="s">
        <v>221</v>
      </c>
      <c r="B1750" s="151" t="s">
        <v>6943</v>
      </c>
      <c r="C1750" s="151" t="s">
        <v>3916</v>
      </c>
      <c r="D1750" s="151" t="s">
        <v>410</v>
      </c>
      <c r="E1750" s="151" t="s">
        <v>455</v>
      </c>
      <c r="G1750" s="151" t="s">
        <v>678</v>
      </c>
      <c r="H1750" s="151" t="s">
        <v>3917</v>
      </c>
      <c r="I1750" s="151">
        <v>0</v>
      </c>
      <c r="J1750" s="151">
        <v>399</v>
      </c>
      <c r="K1750" s="151">
        <v>1749</v>
      </c>
      <c r="L1750" s="151" t="s">
        <v>6944</v>
      </c>
      <c r="O1750" s="151" t="s">
        <v>3918</v>
      </c>
      <c r="P1750" s="151" t="s">
        <v>6945</v>
      </c>
      <c r="Q1750" s="151" t="s">
        <v>6945</v>
      </c>
      <c r="R1750" s="151" t="s">
        <v>3920</v>
      </c>
      <c r="T1750" s="151" t="s">
        <v>3921</v>
      </c>
      <c r="V1750" s="151" t="s">
        <v>3922</v>
      </c>
      <c r="W1750" s="151" t="s">
        <v>3946</v>
      </c>
      <c r="X1750" s="151" t="s">
        <v>5289</v>
      </c>
      <c r="Y1750" s="151" t="s">
        <v>3976</v>
      </c>
      <c r="AB1750" s="151" t="s">
        <v>3926</v>
      </c>
      <c r="AF1750" s="151" t="s">
        <v>4145</v>
      </c>
      <c r="AI1750" s="151" t="s">
        <v>3928</v>
      </c>
      <c r="AJ1750" s="151" t="s">
        <v>3937</v>
      </c>
      <c r="AK1750" s="151" t="s">
        <v>3930</v>
      </c>
      <c r="AL1750" s="151" t="s">
        <v>6538</v>
      </c>
      <c r="AN1750" s="151" t="s">
        <v>3921</v>
      </c>
    </row>
    <row r="1751" spans="1:40" x14ac:dyDescent="0.3">
      <c r="A1751" s="151" t="s">
        <v>221</v>
      </c>
      <c r="B1751" s="151" t="s">
        <v>6946</v>
      </c>
      <c r="C1751" s="151" t="s">
        <v>3916</v>
      </c>
      <c r="D1751" s="151" t="s">
        <v>411</v>
      </c>
      <c r="E1751" s="151" t="s">
        <v>455</v>
      </c>
      <c r="G1751" s="151" t="s">
        <v>3933</v>
      </c>
      <c r="O1751" s="151" t="s">
        <v>3940</v>
      </c>
      <c r="P1751" s="151" t="s">
        <v>6939</v>
      </c>
      <c r="Q1751" s="151" t="s">
        <v>6939</v>
      </c>
      <c r="R1751" s="151" t="s">
        <v>3920</v>
      </c>
      <c r="T1751" s="151" t="s">
        <v>3921</v>
      </c>
      <c r="V1751" s="151" t="s">
        <v>3922</v>
      </c>
      <c r="W1751" s="151" t="s">
        <v>3946</v>
      </c>
      <c r="X1751" s="151" t="s">
        <v>5289</v>
      </c>
      <c r="Y1751" s="151" t="s">
        <v>3976</v>
      </c>
      <c r="AB1751" s="151" t="s">
        <v>3926</v>
      </c>
      <c r="AF1751" s="151" t="s">
        <v>4145</v>
      </c>
      <c r="AI1751" s="151" t="s">
        <v>3928</v>
      </c>
      <c r="AJ1751" s="151" t="s">
        <v>3929</v>
      </c>
      <c r="AK1751" s="151" t="s">
        <v>3930</v>
      </c>
      <c r="AL1751" s="151" t="s">
        <v>6538</v>
      </c>
      <c r="AN1751" s="151" t="s">
        <v>3921</v>
      </c>
    </row>
    <row r="1752" spans="1:40" x14ac:dyDescent="0.3">
      <c r="A1752" s="151" t="s">
        <v>221</v>
      </c>
      <c r="B1752" s="151" t="s">
        <v>6947</v>
      </c>
      <c r="C1752" s="151" t="s">
        <v>3916</v>
      </c>
      <c r="D1752" s="151" t="s">
        <v>412</v>
      </c>
      <c r="E1752" s="151" t="s">
        <v>455</v>
      </c>
      <c r="G1752" s="151" t="s">
        <v>678</v>
      </c>
      <c r="H1752" s="151" t="s">
        <v>3939</v>
      </c>
      <c r="I1752" s="151">
        <v>-3</v>
      </c>
      <c r="J1752" s="151">
        <v>398000</v>
      </c>
      <c r="K1752" s="151">
        <v>1751</v>
      </c>
      <c r="L1752" s="151" t="s">
        <v>6941</v>
      </c>
      <c r="O1752" s="151" t="s">
        <v>3940</v>
      </c>
      <c r="P1752" s="151" t="s">
        <v>6942</v>
      </c>
      <c r="Q1752" s="151" t="s">
        <v>6942</v>
      </c>
      <c r="R1752" s="151" t="s">
        <v>3920</v>
      </c>
      <c r="T1752" s="151" t="s">
        <v>3921</v>
      </c>
      <c r="V1752" s="151" t="s">
        <v>3922</v>
      </c>
      <c r="W1752" s="151" t="s">
        <v>3946</v>
      </c>
      <c r="X1752" s="151" t="s">
        <v>5289</v>
      </c>
      <c r="Y1752" s="151" t="s">
        <v>3976</v>
      </c>
      <c r="AB1752" s="151" t="s">
        <v>3926</v>
      </c>
      <c r="AF1752" s="151" t="s">
        <v>4145</v>
      </c>
      <c r="AI1752" s="151" t="s">
        <v>3928</v>
      </c>
      <c r="AJ1752" s="151" t="s">
        <v>3935</v>
      </c>
      <c r="AK1752" s="151" t="s">
        <v>3930</v>
      </c>
      <c r="AL1752" s="151" t="s">
        <v>6538</v>
      </c>
      <c r="AN1752" s="151" t="s">
        <v>3921</v>
      </c>
    </row>
    <row r="1753" spans="1:40" x14ac:dyDescent="0.3">
      <c r="A1753" s="151" t="s">
        <v>221</v>
      </c>
      <c r="B1753" s="151" t="s">
        <v>6948</v>
      </c>
      <c r="C1753" s="151" t="s">
        <v>3916</v>
      </c>
      <c r="D1753" s="151" t="s">
        <v>413</v>
      </c>
      <c r="E1753" s="151" t="s">
        <v>455</v>
      </c>
      <c r="G1753" s="151" t="s">
        <v>678</v>
      </c>
      <c r="H1753" s="151" t="s">
        <v>3939</v>
      </c>
      <c r="I1753" s="151">
        <v>-3</v>
      </c>
      <c r="J1753" s="151">
        <v>399000</v>
      </c>
      <c r="K1753" s="151">
        <v>1752</v>
      </c>
      <c r="L1753" s="151" t="s">
        <v>6944</v>
      </c>
      <c r="O1753" s="151" t="s">
        <v>3940</v>
      </c>
      <c r="P1753" s="151" t="s">
        <v>6945</v>
      </c>
      <c r="Q1753" s="151" t="s">
        <v>6945</v>
      </c>
      <c r="R1753" s="151" t="s">
        <v>3920</v>
      </c>
      <c r="T1753" s="151" t="s">
        <v>3921</v>
      </c>
      <c r="V1753" s="151" t="s">
        <v>3922</v>
      </c>
      <c r="W1753" s="151" t="s">
        <v>3946</v>
      </c>
      <c r="X1753" s="151" t="s">
        <v>5289</v>
      </c>
      <c r="Y1753" s="151" t="s">
        <v>3976</v>
      </c>
      <c r="AB1753" s="151" t="s">
        <v>3926</v>
      </c>
      <c r="AF1753" s="151" t="s">
        <v>4145</v>
      </c>
      <c r="AI1753" s="151" t="s">
        <v>3928</v>
      </c>
      <c r="AJ1753" s="151" t="s">
        <v>3937</v>
      </c>
      <c r="AK1753" s="151" t="s">
        <v>3930</v>
      </c>
      <c r="AL1753" s="151" t="s">
        <v>6538</v>
      </c>
      <c r="AN1753" s="151" t="s">
        <v>3921</v>
      </c>
    </row>
    <row r="1754" spans="1:40" x14ac:dyDescent="0.3">
      <c r="A1754" s="151" t="s">
        <v>221</v>
      </c>
      <c r="B1754" s="151" t="s">
        <v>6949</v>
      </c>
      <c r="C1754" s="151" t="s">
        <v>3916</v>
      </c>
      <c r="D1754" s="151" t="s">
        <v>402</v>
      </c>
      <c r="E1754" s="151" t="s">
        <v>456</v>
      </c>
      <c r="G1754" s="151" t="s">
        <v>3933</v>
      </c>
      <c r="O1754" s="151" t="s">
        <v>3918</v>
      </c>
      <c r="P1754" s="151" t="s">
        <v>6950</v>
      </c>
      <c r="Q1754" s="151" t="s">
        <v>6950</v>
      </c>
      <c r="R1754" s="151" t="s">
        <v>3920</v>
      </c>
      <c r="T1754" s="151" t="s">
        <v>3921</v>
      </c>
      <c r="V1754" s="151" t="s">
        <v>3922</v>
      </c>
      <c r="W1754" s="151" t="s">
        <v>3923</v>
      </c>
      <c r="X1754" s="151" t="s">
        <v>5289</v>
      </c>
      <c r="Y1754" s="151" t="s">
        <v>3976</v>
      </c>
      <c r="AB1754" s="151" t="s">
        <v>3926</v>
      </c>
      <c r="AF1754" s="151" t="s">
        <v>4167</v>
      </c>
      <c r="AI1754" s="151" t="s">
        <v>3928</v>
      </c>
      <c r="AJ1754" s="151" t="s">
        <v>3929</v>
      </c>
      <c r="AK1754" s="151" t="s">
        <v>3930</v>
      </c>
      <c r="AL1754" s="151" t="s">
        <v>6538</v>
      </c>
      <c r="AN1754" s="151" t="s">
        <v>3921</v>
      </c>
    </row>
    <row r="1755" spans="1:40" x14ac:dyDescent="0.3">
      <c r="A1755" s="151" t="s">
        <v>221</v>
      </c>
      <c r="B1755" s="151" t="s">
        <v>6951</v>
      </c>
      <c r="C1755" s="151" t="s">
        <v>3916</v>
      </c>
      <c r="D1755" s="151" t="s">
        <v>403</v>
      </c>
      <c r="E1755" s="151" t="s">
        <v>456</v>
      </c>
      <c r="G1755" s="151" t="s">
        <v>3933</v>
      </c>
      <c r="O1755" s="151" t="s">
        <v>3918</v>
      </c>
      <c r="P1755" s="151" t="s">
        <v>6952</v>
      </c>
      <c r="Q1755" s="151" t="s">
        <v>6952</v>
      </c>
      <c r="R1755" s="151" t="s">
        <v>3920</v>
      </c>
      <c r="T1755" s="151" t="s">
        <v>3921</v>
      </c>
      <c r="V1755" s="151" t="s">
        <v>3922</v>
      </c>
      <c r="W1755" s="151" t="s">
        <v>3923</v>
      </c>
      <c r="X1755" s="151" t="s">
        <v>5289</v>
      </c>
      <c r="Y1755" s="151" t="s">
        <v>3976</v>
      </c>
      <c r="AB1755" s="151" t="s">
        <v>3926</v>
      </c>
      <c r="AF1755" s="151" t="s">
        <v>4167</v>
      </c>
      <c r="AI1755" s="151" t="s">
        <v>3928</v>
      </c>
      <c r="AJ1755" s="151" t="s">
        <v>3935</v>
      </c>
      <c r="AK1755" s="151" t="s">
        <v>3930</v>
      </c>
      <c r="AL1755" s="151" t="s">
        <v>6538</v>
      </c>
      <c r="AN1755" s="151" t="s">
        <v>3921</v>
      </c>
    </row>
    <row r="1756" spans="1:40" x14ac:dyDescent="0.3">
      <c r="A1756" s="151" t="s">
        <v>221</v>
      </c>
      <c r="B1756" s="151" t="s">
        <v>6953</v>
      </c>
      <c r="C1756" s="151" t="s">
        <v>3916</v>
      </c>
      <c r="D1756" s="151" t="s">
        <v>404</v>
      </c>
      <c r="E1756" s="151" t="s">
        <v>456</v>
      </c>
      <c r="G1756" s="151" t="s">
        <v>3933</v>
      </c>
      <c r="O1756" s="151" t="s">
        <v>3918</v>
      </c>
      <c r="P1756" s="151" t="s">
        <v>6954</v>
      </c>
      <c r="Q1756" s="151" t="s">
        <v>6954</v>
      </c>
      <c r="R1756" s="151" t="s">
        <v>3920</v>
      </c>
      <c r="T1756" s="151" t="s">
        <v>3921</v>
      </c>
      <c r="V1756" s="151" t="s">
        <v>3922</v>
      </c>
      <c r="W1756" s="151" t="s">
        <v>3923</v>
      </c>
      <c r="X1756" s="151" t="s">
        <v>5289</v>
      </c>
      <c r="Y1756" s="151" t="s">
        <v>3976</v>
      </c>
      <c r="AB1756" s="151" t="s">
        <v>3926</v>
      </c>
      <c r="AF1756" s="151" t="s">
        <v>4167</v>
      </c>
      <c r="AI1756" s="151" t="s">
        <v>3928</v>
      </c>
      <c r="AJ1756" s="151" t="s">
        <v>3937</v>
      </c>
      <c r="AK1756" s="151" t="s">
        <v>3930</v>
      </c>
      <c r="AL1756" s="151" t="s">
        <v>6538</v>
      </c>
      <c r="AN1756" s="151" t="s">
        <v>3921</v>
      </c>
    </row>
    <row r="1757" spans="1:40" x14ac:dyDescent="0.3">
      <c r="A1757" s="151" t="s">
        <v>221</v>
      </c>
      <c r="B1757" s="151" t="s">
        <v>6955</v>
      </c>
      <c r="C1757" s="151" t="s">
        <v>3916</v>
      </c>
      <c r="D1757" s="151" t="s">
        <v>405</v>
      </c>
      <c r="E1757" s="151" t="s">
        <v>456</v>
      </c>
      <c r="G1757" s="151" t="s">
        <v>3933</v>
      </c>
      <c r="O1757" s="151" t="s">
        <v>3940</v>
      </c>
      <c r="P1757" s="151" t="s">
        <v>6950</v>
      </c>
      <c r="Q1757" s="151" t="s">
        <v>6950</v>
      </c>
      <c r="R1757" s="151" t="s">
        <v>3920</v>
      </c>
      <c r="T1757" s="151" t="s">
        <v>3921</v>
      </c>
      <c r="V1757" s="151" t="s">
        <v>3922</v>
      </c>
      <c r="W1757" s="151" t="s">
        <v>3923</v>
      </c>
      <c r="X1757" s="151" t="s">
        <v>5289</v>
      </c>
      <c r="Y1757" s="151" t="s">
        <v>3976</v>
      </c>
      <c r="AB1757" s="151" t="s">
        <v>3926</v>
      </c>
      <c r="AF1757" s="151" t="s">
        <v>4167</v>
      </c>
      <c r="AI1757" s="151" t="s">
        <v>3928</v>
      </c>
      <c r="AJ1757" s="151" t="s">
        <v>3929</v>
      </c>
      <c r="AK1757" s="151" t="s">
        <v>3930</v>
      </c>
      <c r="AL1757" s="151" t="s">
        <v>6538</v>
      </c>
      <c r="AN1757" s="151" t="s">
        <v>3921</v>
      </c>
    </row>
    <row r="1758" spans="1:40" x14ac:dyDescent="0.3">
      <c r="A1758" s="151" t="s">
        <v>221</v>
      </c>
      <c r="B1758" s="151" t="s">
        <v>6956</v>
      </c>
      <c r="C1758" s="151" t="s">
        <v>3916</v>
      </c>
      <c r="D1758" s="151" t="s">
        <v>406</v>
      </c>
      <c r="E1758" s="151" t="s">
        <v>456</v>
      </c>
      <c r="G1758" s="151" t="s">
        <v>3933</v>
      </c>
      <c r="O1758" s="151" t="s">
        <v>3940</v>
      </c>
      <c r="P1758" s="151" t="s">
        <v>6952</v>
      </c>
      <c r="Q1758" s="151" t="s">
        <v>6952</v>
      </c>
      <c r="R1758" s="151" t="s">
        <v>3920</v>
      </c>
      <c r="T1758" s="151" t="s">
        <v>3921</v>
      </c>
      <c r="V1758" s="151" t="s">
        <v>3922</v>
      </c>
      <c r="W1758" s="151" t="s">
        <v>3923</v>
      </c>
      <c r="X1758" s="151" t="s">
        <v>5289</v>
      </c>
      <c r="Y1758" s="151" t="s">
        <v>3976</v>
      </c>
      <c r="AB1758" s="151" t="s">
        <v>3926</v>
      </c>
      <c r="AF1758" s="151" t="s">
        <v>4167</v>
      </c>
      <c r="AI1758" s="151" t="s">
        <v>3928</v>
      </c>
      <c r="AJ1758" s="151" t="s">
        <v>3935</v>
      </c>
      <c r="AK1758" s="151" t="s">
        <v>3930</v>
      </c>
      <c r="AL1758" s="151" t="s">
        <v>6538</v>
      </c>
      <c r="AN1758" s="151" t="s">
        <v>3921</v>
      </c>
    </row>
    <row r="1759" spans="1:40" x14ac:dyDescent="0.3">
      <c r="A1759" s="151" t="s">
        <v>221</v>
      </c>
      <c r="B1759" s="151" t="s">
        <v>6957</v>
      </c>
      <c r="C1759" s="151" t="s">
        <v>3916</v>
      </c>
      <c r="D1759" s="151" t="s">
        <v>407</v>
      </c>
      <c r="E1759" s="151" t="s">
        <v>456</v>
      </c>
      <c r="G1759" s="151" t="s">
        <v>3933</v>
      </c>
      <c r="O1759" s="151" t="s">
        <v>3940</v>
      </c>
      <c r="P1759" s="151" t="s">
        <v>6954</v>
      </c>
      <c r="Q1759" s="151" t="s">
        <v>6954</v>
      </c>
      <c r="R1759" s="151" t="s">
        <v>3920</v>
      </c>
      <c r="T1759" s="151" t="s">
        <v>3921</v>
      </c>
      <c r="V1759" s="151" t="s">
        <v>3922</v>
      </c>
      <c r="W1759" s="151" t="s">
        <v>3923</v>
      </c>
      <c r="X1759" s="151" t="s">
        <v>5289</v>
      </c>
      <c r="Y1759" s="151" t="s">
        <v>3976</v>
      </c>
      <c r="AB1759" s="151" t="s">
        <v>3926</v>
      </c>
      <c r="AF1759" s="151" t="s">
        <v>4167</v>
      </c>
      <c r="AI1759" s="151" t="s">
        <v>3928</v>
      </c>
      <c r="AJ1759" s="151" t="s">
        <v>3937</v>
      </c>
      <c r="AK1759" s="151" t="s">
        <v>3930</v>
      </c>
      <c r="AL1759" s="151" t="s">
        <v>6538</v>
      </c>
      <c r="AN1759" s="151" t="s">
        <v>3921</v>
      </c>
    </row>
    <row r="1760" spans="1:40" x14ac:dyDescent="0.3">
      <c r="A1760" s="151" t="s">
        <v>221</v>
      </c>
      <c r="B1760" s="151" t="s">
        <v>6958</v>
      </c>
      <c r="C1760" s="151" t="s">
        <v>3916</v>
      </c>
      <c r="D1760" s="151" t="s">
        <v>408</v>
      </c>
      <c r="E1760" s="151" t="s">
        <v>456</v>
      </c>
      <c r="G1760" s="151" t="s">
        <v>3933</v>
      </c>
      <c r="O1760" s="151" t="s">
        <v>3918</v>
      </c>
      <c r="P1760" s="151" t="s">
        <v>6959</v>
      </c>
      <c r="Q1760" s="151" t="s">
        <v>6959</v>
      </c>
      <c r="R1760" s="151" t="s">
        <v>3920</v>
      </c>
      <c r="T1760" s="151" t="s">
        <v>3921</v>
      </c>
      <c r="V1760" s="151" t="s">
        <v>3922</v>
      </c>
      <c r="W1760" s="151" t="s">
        <v>3946</v>
      </c>
      <c r="X1760" s="151" t="s">
        <v>5289</v>
      </c>
      <c r="Y1760" s="151" t="s">
        <v>3976</v>
      </c>
      <c r="AB1760" s="151" t="s">
        <v>3926</v>
      </c>
      <c r="AF1760" s="151" t="s">
        <v>4167</v>
      </c>
      <c r="AI1760" s="151" t="s">
        <v>3928</v>
      </c>
      <c r="AJ1760" s="151" t="s">
        <v>3929</v>
      </c>
      <c r="AK1760" s="151" t="s">
        <v>3930</v>
      </c>
      <c r="AL1760" s="151" t="s">
        <v>6538</v>
      </c>
      <c r="AN1760" s="151" t="s">
        <v>3921</v>
      </c>
    </row>
    <row r="1761" spans="1:40" x14ac:dyDescent="0.3">
      <c r="A1761" s="151" t="s">
        <v>221</v>
      </c>
      <c r="B1761" s="151" t="s">
        <v>6960</v>
      </c>
      <c r="C1761" s="151" t="s">
        <v>3916</v>
      </c>
      <c r="D1761" s="151" t="s">
        <v>409</v>
      </c>
      <c r="E1761" s="151" t="s">
        <v>456</v>
      </c>
      <c r="G1761" s="151" t="s">
        <v>678</v>
      </c>
      <c r="H1761" s="151" t="s">
        <v>3917</v>
      </c>
      <c r="I1761" s="151">
        <v>0</v>
      </c>
      <c r="J1761" s="151">
        <v>400</v>
      </c>
      <c r="K1761" s="151">
        <v>1760</v>
      </c>
      <c r="L1761" s="151" t="s">
        <v>482</v>
      </c>
      <c r="O1761" s="151" t="s">
        <v>3918</v>
      </c>
      <c r="P1761" s="151" t="s">
        <v>6961</v>
      </c>
      <c r="Q1761" s="151" t="s">
        <v>6961</v>
      </c>
      <c r="R1761" s="151" t="s">
        <v>3920</v>
      </c>
      <c r="T1761" s="151" t="s">
        <v>3921</v>
      </c>
      <c r="V1761" s="151" t="s">
        <v>3922</v>
      </c>
      <c r="W1761" s="151" t="s">
        <v>3946</v>
      </c>
      <c r="X1761" s="151" t="s">
        <v>5289</v>
      </c>
      <c r="Y1761" s="151" t="s">
        <v>3976</v>
      </c>
      <c r="AB1761" s="151" t="s">
        <v>3926</v>
      </c>
      <c r="AF1761" s="151" t="s">
        <v>4167</v>
      </c>
      <c r="AI1761" s="151" t="s">
        <v>3928</v>
      </c>
      <c r="AJ1761" s="151" t="s">
        <v>3935</v>
      </c>
      <c r="AK1761" s="151" t="s">
        <v>3930</v>
      </c>
      <c r="AL1761" s="151" t="s">
        <v>6538</v>
      </c>
      <c r="AN1761" s="151" t="s">
        <v>3921</v>
      </c>
    </row>
    <row r="1762" spans="1:40" x14ac:dyDescent="0.3">
      <c r="A1762" s="151" t="s">
        <v>221</v>
      </c>
      <c r="B1762" s="151" t="s">
        <v>6962</v>
      </c>
      <c r="C1762" s="151" t="s">
        <v>3916</v>
      </c>
      <c r="D1762" s="151" t="s">
        <v>410</v>
      </c>
      <c r="E1762" s="151" t="s">
        <v>456</v>
      </c>
      <c r="G1762" s="151" t="s">
        <v>678</v>
      </c>
      <c r="H1762" s="151" t="s">
        <v>3917</v>
      </c>
      <c r="I1762" s="151">
        <v>0</v>
      </c>
      <c r="J1762" s="151">
        <v>401</v>
      </c>
      <c r="K1762" s="151">
        <v>1761</v>
      </c>
      <c r="L1762" s="151" t="s">
        <v>2593</v>
      </c>
      <c r="O1762" s="151" t="s">
        <v>3918</v>
      </c>
      <c r="P1762" s="151" t="s">
        <v>6963</v>
      </c>
      <c r="Q1762" s="151" t="s">
        <v>6963</v>
      </c>
      <c r="R1762" s="151" t="s">
        <v>3920</v>
      </c>
      <c r="T1762" s="151" t="s">
        <v>3921</v>
      </c>
      <c r="V1762" s="151" t="s">
        <v>3922</v>
      </c>
      <c r="W1762" s="151" t="s">
        <v>3946</v>
      </c>
      <c r="X1762" s="151" t="s">
        <v>5289</v>
      </c>
      <c r="Y1762" s="151" t="s">
        <v>3976</v>
      </c>
      <c r="AB1762" s="151" t="s">
        <v>3926</v>
      </c>
      <c r="AF1762" s="151" t="s">
        <v>4167</v>
      </c>
      <c r="AI1762" s="151" t="s">
        <v>3928</v>
      </c>
      <c r="AJ1762" s="151" t="s">
        <v>3937</v>
      </c>
      <c r="AK1762" s="151" t="s">
        <v>3930</v>
      </c>
      <c r="AL1762" s="151" t="s">
        <v>6538</v>
      </c>
      <c r="AN1762" s="151" t="s">
        <v>3921</v>
      </c>
    </row>
    <row r="1763" spans="1:40" x14ac:dyDescent="0.3">
      <c r="A1763" s="151" t="s">
        <v>221</v>
      </c>
      <c r="B1763" s="151" t="s">
        <v>6964</v>
      </c>
      <c r="C1763" s="151" t="s">
        <v>3916</v>
      </c>
      <c r="D1763" s="151" t="s">
        <v>411</v>
      </c>
      <c r="E1763" s="151" t="s">
        <v>456</v>
      </c>
      <c r="G1763" s="151" t="s">
        <v>3933</v>
      </c>
      <c r="O1763" s="151" t="s">
        <v>3940</v>
      </c>
      <c r="P1763" s="151" t="s">
        <v>6959</v>
      </c>
      <c r="Q1763" s="151" t="s">
        <v>6959</v>
      </c>
      <c r="R1763" s="151" t="s">
        <v>3920</v>
      </c>
      <c r="T1763" s="151" t="s">
        <v>3921</v>
      </c>
      <c r="V1763" s="151" t="s">
        <v>3922</v>
      </c>
      <c r="W1763" s="151" t="s">
        <v>3946</v>
      </c>
      <c r="X1763" s="151" t="s">
        <v>5289</v>
      </c>
      <c r="Y1763" s="151" t="s">
        <v>3976</v>
      </c>
      <c r="AB1763" s="151" t="s">
        <v>3926</v>
      </c>
      <c r="AF1763" s="151" t="s">
        <v>4167</v>
      </c>
      <c r="AI1763" s="151" t="s">
        <v>3928</v>
      </c>
      <c r="AJ1763" s="151" t="s">
        <v>3929</v>
      </c>
      <c r="AK1763" s="151" t="s">
        <v>3930</v>
      </c>
      <c r="AL1763" s="151" t="s">
        <v>6538</v>
      </c>
      <c r="AN1763" s="151" t="s">
        <v>3921</v>
      </c>
    </row>
    <row r="1764" spans="1:40" x14ac:dyDescent="0.3">
      <c r="A1764" s="151" t="s">
        <v>221</v>
      </c>
      <c r="B1764" s="151" t="s">
        <v>6965</v>
      </c>
      <c r="C1764" s="151" t="s">
        <v>3916</v>
      </c>
      <c r="D1764" s="151" t="s">
        <v>412</v>
      </c>
      <c r="E1764" s="151" t="s">
        <v>456</v>
      </c>
      <c r="G1764" s="151" t="s">
        <v>678</v>
      </c>
      <c r="H1764" s="151" t="s">
        <v>3939</v>
      </c>
      <c r="I1764" s="151">
        <v>-3</v>
      </c>
      <c r="J1764" s="151">
        <v>400000</v>
      </c>
      <c r="K1764" s="151">
        <v>1763</v>
      </c>
      <c r="L1764" s="151" t="s">
        <v>482</v>
      </c>
      <c r="O1764" s="151" t="s">
        <v>3940</v>
      </c>
      <c r="P1764" s="151" t="s">
        <v>6961</v>
      </c>
      <c r="Q1764" s="151" t="s">
        <v>6961</v>
      </c>
      <c r="R1764" s="151" t="s">
        <v>3920</v>
      </c>
      <c r="T1764" s="151" t="s">
        <v>3921</v>
      </c>
      <c r="V1764" s="151" t="s">
        <v>3922</v>
      </c>
      <c r="W1764" s="151" t="s">
        <v>3946</v>
      </c>
      <c r="X1764" s="151" t="s">
        <v>5289</v>
      </c>
      <c r="Y1764" s="151" t="s">
        <v>3976</v>
      </c>
      <c r="AB1764" s="151" t="s">
        <v>3926</v>
      </c>
      <c r="AF1764" s="151" t="s">
        <v>4167</v>
      </c>
      <c r="AI1764" s="151" t="s">
        <v>3928</v>
      </c>
      <c r="AJ1764" s="151" t="s">
        <v>3935</v>
      </c>
      <c r="AK1764" s="151" t="s">
        <v>3930</v>
      </c>
      <c r="AL1764" s="151" t="s">
        <v>6538</v>
      </c>
      <c r="AN1764" s="151" t="s">
        <v>3921</v>
      </c>
    </row>
    <row r="1765" spans="1:40" x14ac:dyDescent="0.3">
      <c r="A1765" s="151" t="s">
        <v>221</v>
      </c>
      <c r="B1765" s="151" t="s">
        <v>6966</v>
      </c>
      <c r="C1765" s="151" t="s">
        <v>3916</v>
      </c>
      <c r="D1765" s="151" t="s">
        <v>413</v>
      </c>
      <c r="E1765" s="151" t="s">
        <v>456</v>
      </c>
      <c r="G1765" s="151" t="s">
        <v>678</v>
      </c>
      <c r="H1765" s="151" t="s">
        <v>3939</v>
      </c>
      <c r="I1765" s="151">
        <v>-3</v>
      </c>
      <c r="J1765" s="151">
        <v>401000</v>
      </c>
      <c r="K1765" s="151">
        <v>1764</v>
      </c>
      <c r="L1765" s="151" t="s">
        <v>2593</v>
      </c>
      <c r="O1765" s="151" t="s">
        <v>3940</v>
      </c>
      <c r="P1765" s="151" t="s">
        <v>6963</v>
      </c>
      <c r="Q1765" s="151" t="s">
        <v>6963</v>
      </c>
      <c r="R1765" s="151" t="s">
        <v>3920</v>
      </c>
      <c r="T1765" s="151" t="s">
        <v>3921</v>
      </c>
      <c r="V1765" s="151" t="s">
        <v>3922</v>
      </c>
      <c r="W1765" s="151" t="s">
        <v>3946</v>
      </c>
      <c r="X1765" s="151" t="s">
        <v>5289</v>
      </c>
      <c r="Y1765" s="151" t="s">
        <v>3976</v>
      </c>
      <c r="AB1765" s="151" t="s">
        <v>3926</v>
      </c>
      <c r="AF1765" s="151" t="s">
        <v>4167</v>
      </c>
      <c r="AI1765" s="151" t="s">
        <v>3928</v>
      </c>
      <c r="AJ1765" s="151" t="s">
        <v>3937</v>
      </c>
      <c r="AK1765" s="151" t="s">
        <v>3930</v>
      </c>
      <c r="AL1765" s="151" t="s">
        <v>6538</v>
      </c>
      <c r="AN1765" s="151" t="s">
        <v>3921</v>
      </c>
    </row>
    <row r="1766" spans="1:40" x14ac:dyDescent="0.3">
      <c r="A1766" s="151" t="s">
        <v>221</v>
      </c>
      <c r="B1766" s="151" t="s">
        <v>6967</v>
      </c>
      <c r="C1766" s="151" t="s">
        <v>3916</v>
      </c>
      <c r="D1766" s="151" t="s">
        <v>402</v>
      </c>
      <c r="E1766" s="151" t="s">
        <v>457</v>
      </c>
      <c r="G1766" s="151" t="s">
        <v>3933</v>
      </c>
      <c r="O1766" s="151" t="s">
        <v>3918</v>
      </c>
      <c r="P1766" s="151" t="s">
        <v>6968</v>
      </c>
      <c r="Q1766" s="151" t="s">
        <v>6968</v>
      </c>
      <c r="R1766" s="151" t="s">
        <v>3920</v>
      </c>
      <c r="T1766" s="151" t="s">
        <v>3921</v>
      </c>
      <c r="V1766" s="151" t="s">
        <v>3922</v>
      </c>
      <c r="W1766" s="151" t="s">
        <v>3923</v>
      </c>
      <c r="X1766" s="151" t="s">
        <v>5289</v>
      </c>
      <c r="Y1766" s="151" t="s">
        <v>3976</v>
      </c>
      <c r="AB1766" s="151" t="s">
        <v>3926</v>
      </c>
      <c r="AF1766" s="151" t="s">
        <v>4188</v>
      </c>
      <c r="AI1766" s="151" t="s">
        <v>3928</v>
      </c>
      <c r="AJ1766" s="151" t="s">
        <v>3929</v>
      </c>
      <c r="AK1766" s="151" t="s">
        <v>3930</v>
      </c>
      <c r="AL1766" s="151" t="s">
        <v>6538</v>
      </c>
      <c r="AN1766" s="151" t="s">
        <v>3921</v>
      </c>
    </row>
    <row r="1767" spans="1:40" x14ac:dyDescent="0.3">
      <c r="A1767" s="151" t="s">
        <v>221</v>
      </c>
      <c r="B1767" s="151" t="s">
        <v>6969</v>
      </c>
      <c r="C1767" s="151" t="s">
        <v>3916</v>
      </c>
      <c r="D1767" s="151" t="s">
        <v>403</v>
      </c>
      <c r="E1767" s="151" t="s">
        <v>457</v>
      </c>
      <c r="G1767" s="151" t="s">
        <v>3933</v>
      </c>
      <c r="O1767" s="151" t="s">
        <v>3918</v>
      </c>
      <c r="P1767" s="151" t="s">
        <v>6970</v>
      </c>
      <c r="Q1767" s="151" t="s">
        <v>6970</v>
      </c>
      <c r="R1767" s="151" t="s">
        <v>3920</v>
      </c>
      <c r="T1767" s="151" t="s">
        <v>3921</v>
      </c>
      <c r="V1767" s="151" t="s">
        <v>3922</v>
      </c>
      <c r="W1767" s="151" t="s">
        <v>3923</v>
      </c>
      <c r="X1767" s="151" t="s">
        <v>5289</v>
      </c>
      <c r="Y1767" s="151" t="s">
        <v>3976</v>
      </c>
      <c r="AB1767" s="151" t="s">
        <v>3926</v>
      </c>
      <c r="AF1767" s="151" t="s">
        <v>4188</v>
      </c>
      <c r="AI1767" s="151" t="s">
        <v>3928</v>
      </c>
      <c r="AJ1767" s="151" t="s">
        <v>3935</v>
      </c>
      <c r="AK1767" s="151" t="s">
        <v>3930</v>
      </c>
      <c r="AL1767" s="151" t="s">
        <v>6538</v>
      </c>
      <c r="AN1767" s="151" t="s">
        <v>3921</v>
      </c>
    </row>
    <row r="1768" spans="1:40" x14ac:dyDescent="0.3">
      <c r="A1768" s="151" t="s">
        <v>221</v>
      </c>
      <c r="B1768" s="151" t="s">
        <v>6971</v>
      </c>
      <c r="C1768" s="151" t="s">
        <v>3916</v>
      </c>
      <c r="D1768" s="151" t="s">
        <v>404</v>
      </c>
      <c r="E1768" s="151" t="s">
        <v>457</v>
      </c>
      <c r="G1768" s="151" t="s">
        <v>3933</v>
      </c>
      <c r="O1768" s="151" t="s">
        <v>3918</v>
      </c>
      <c r="P1768" s="151" t="s">
        <v>6972</v>
      </c>
      <c r="Q1768" s="151" t="s">
        <v>6972</v>
      </c>
      <c r="R1768" s="151" t="s">
        <v>3920</v>
      </c>
      <c r="T1768" s="151" t="s">
        <v>3921</v>
      </c>
      <c r="V1768" s="151" t="s">
        <v>3922</v>
      </c>
      <c r="W1768" s="151" t="s">
        <v>3923</v>
      </c>
      <c r="X1768" s="151" t="s">
        <v>5289</v>
      </c>
      <c r="Y1768" s="151" t="s">
        <v>3976</v>
      </c>
      <c r="AB1768" s="151" t="s">
        <v>3926</v>
      </c>
      <c r="AF1768" s="151" t="s">
        <v>4188</v>
      </c>
      <c r="AI1768" s="151" t="s">
        <v>3928</v>
      </c>
      <c r="AJ1768" s="151" t="s">
        <v>3937</v>
      </c>
      <c r="AK1768" s="151" t="s">
        <v>3930</v>
      </c>
      <c r="AL1768" s="151" t="s">
        <v>6538</v>
      </c>
      <c r="AN1768" s="151" t="s">
        <v>3921</v>
      </c>
    </row>
    <row r="1769" spans="1:40" x14ac:dyDescent="0.3">
      <c r="A1769" s="151" t="s">
        <v>221</v>
      </c>
      <c r="B1769" s="151" t="s">
        <v>6973</v>
      </c>
      <c r="C1769" s="151" t="s">
        <v>3916</v>
      </c>
      <c r="D1769" s="151" t="s">
        <v>405</v>
      </c>
      <c r="E1769" s="151" t="s">
        <v>457</v>
      </c>
      <c r="G1769" s="151" t="s">
        <v>3933</v>
      </c>
      <c r="O1769" s="151" t="s">
        <v>3940</v>
      </c>
      <c r="P1769" s="151" t="s">
        <v>6968</v>
      </c>
      <c r="Q1769" s="151" t="s">
        <v>6968</v>
      </c>
      <c r="R1769" s="151" t="s">
        <v>3920</v>
      </c>
      <c r="T1769" s="151" t="s">
        <v>3921</v>
      </c>
      <c r="V1769" s="151" t="s">
        <v>3922</v>
      </c>
      <c r="W1769" s="151" t="s">
        <v>3923</v>
      </c>
      <c r="X1769" s="151" t="s">
        <v>5289</v>
      </c>
      <c r="Y1769" s="151" t="s">
        <v>3976</v>
      </c>
      <c r="AB1769" s="151" t="s">
        <v>3926</v>
      </c>
      <c r="AF1769" s="151" t="s">
        <v>4188</v>
      </c>
      <c r="AI1769" s="151" t="s">
        <v>3928</v>
      </c>
      <c r="AJ1769" s="151" t="s">
        <v>3929</v>
      </c>
      <c r="AK1769" s="151" t="s">
        <v>3930</v>
      </c>
      <c r="AL1769" s="151" t="s">
        <v>6538</v>
      </c>
      <c r="AN1769" s="151" t="s">
        <v>3921</v>
      </c>
    </row>
    <row r="1770" spans="1:40" x14ac:dyDescent="0.3">
      <c r="A1770" s="151" t="s">
        <v>221</v>
      </c>
      <c r="B1770" s="151" t="s">
        <v>6974</v>
      </c>
      <c r="C1770" s="151" t="s">
        <v>3916</v>
      </c>
      <c r="D1770" s="151" t="s">
        <v>406</v>
      </c>
      <c r="E1770" s="151" t="s">
        <v>457</v>
      </c>
      <c r="G1770" s="151" t="s">
        <v>3933</v>
      </c>
      <c r="O1770" s="151" t="s">
        <v>3940</v>
      </c>
      <c r="P1770" s="151" t="s">
        <v>6970</v>
      </c>
      <c r="Q1770" s="151" t="s">
        <v>6970</v>
      </c>
      <c r="R1770" s="151" t="s">
        <v>3920</v>
      </c>
      <c r="T1770" s="151" t="s">
        <v>3921</v>
      </c>
      <c r="V1770" s="151" t="s">
        <v>3922</v>
      </c>
      <c r="W1770" s="151" t="s">
        <v>3923</v>
      </c>
      <c r="X1770" s="151" t="s">
        <v>5289</v>
      </c>
      <c r="Y1770" s="151" t="s">
        <v>3976</v>
      </c>
      <c r="AB1770" s="151" t="s">
        <v>3926</v>
      </c>
      <c r="AF1770" s="151" t="s">
        <v>4188</v>
      </c>
      <c r="AI1770" s="151" t="s">
        <v>3928</v>
      </c>
      <c r="AJ1770" s="151" t="s">
        <v>3935</v>
      </c>
      <c r="AK1770" s="151" t="s">
        <v>3930</v>
      </c>
      <c r="AL1770" s="151" t="s">
        <v>6538</v>
      </c>
      <c r="AN1770" s="151" t="s">
        <v>3921</v>
      </c>
    </row>
    <row r="1771" spans="1:40" x14ac:dyDescent="0.3">
      <c r="A1771" s="151" t="s">
        <v>221</v>
      </c>
      <c r="B1771" s="151" t="s">
        <v>6975</v>
      </c>
      <c r="C1771" s="151" t="s">
        <v>3916</v>
      </c>
      <c r="D1771" s="151" t="s">
        <v>407</v>
      </c>
      <c r="E1771" s="151" t="s">
        <v>457</v>
      </c>
      <c r="G1771" s="151" t="s">
        <v>3933</v>
      </c>
      <c r="O1771" s="151" t="s">
        <v>3940</v>
      </c>
      <c r="P1771" s="151" t="s">
        <v>6972</v>
      </c>
      <c r="Q1771" s="151" t="s">
        <v>6972</v>
      </c>
      <c r="R1771" s="151" t="s">
        <v>3920</v>
      </c>
      <c r="T1771" s="151" t="s">
        <v>3921</v>
      </c>
      <c r="V1771" s="151" t="s">
        <v>3922</v>
      </c>
      <c r="W1771" s="151" t="s">
        <v>3923</v>
      </c>
      <c r="X1771" s="151" t="s">
        <v>5289</v>
      </c>
      <c r="Y1771" s="151" t="s">
        <v>3976</v>
      </c>
      <c r="AB1771" s="151" t="s">
        <v>3926</v>
      </c>
      <c r="AF1771" s="151" t="s">
        <v>4188</v>
      </c>
      <c r="AI1771" s="151" t="s">
        <v>3928</v>
      </c>
      <c r="AJ1771" s="151" t="s">
        <v>3937</v>
      </c>
      <c r="AK1771" s="151" t="s">
        <v>3930</v>
      </c>
      <c r="AL1771" s="151" t="s">
        <v>6538</v>
      </c>
      <c r="AN1771" s="151" t="s">
        <v>3921</v>
      </c>
    </row>
    <row r="1772" spans="1:40" x14ac:dyDescent="0.3">
      <c r="A1772" s="151" t="s">
        <v>221</v>
      </c>
      <c r="B1772" s="151" t="s">
        <v>6976</v>
      </c>
      <c r="C1772" s="151" t="s">
        <v>3916</v>
      </c>
      <c r="D1772" s="151" t="s">
        <v>408</v>
      </c>
      <c r="E1772" s="151" t="s">
        <v>457</v>
      </c>
      <c r="G1772" s="151" t="s">
        <v>3933</v>
      </c>
      <c r="O1772" s="151" t="s">
        <v>3918</v>
      </c>
      <c r="P1772" s="151" t="s">
        <v>6977</v>
      </c>
      <c r="Q1772" s="151" t="s">
        <v>6977</v>
      </c>
      <c r="R1772" s="151" t="s">
        <v>3920</v>
      </c>
      <c r="T1772" s="151" t="s">
        <v>3921</v>
      </c>
      <c r="V1772" s="151" t="s">
        <v>3922</v>
      </c>
      <c r="W1772" s="151" t="s">
        <v>3946</v>
      </c>
      <c r="X1772" s="151" t="s">
        <v>5289</v>
      </c>
      <c r="Y1772" s="151" t="s">
        <v>3976</v>
      </c>
      <c r="AB1772" s="151" t="s">
        <v>3926</v>
      </c>
      <c r="AF1772" s="151" t="s">
        <v>4188</v>
      </c>
      <c r="AI1772" s="151" t="s">
        <v>3928</v>
      </c>
      <c r="AJ1772" s="151" t="s">
        <v>3929</v>
      </c>
      <c r="AK1772" s="151" t="s">
        <v>3930</v>
      </c>
      <c r="AL1772" s="151" t="s">
        <v>6538</v>
      </c>
      <c r="AN1772" s="151" t="s">
        <v>3921</v>
      </c>
    </row>
    <row r="1773" spans="1:40" x14ac:dyDescent="0.3">
      <c r="A1773" s="151" t="s">
        <v>221</v>
      </c>
      <c r="B1773" s="151" t="s">
        <v>6978</v>
      </c>
      <c r="C1773" s="151" t="s">
        <v>3916</v>
      </c>
      <c r="D1773" s="151" t="s">
        <v>409</v>
      </c>
      <c r="E1773" s="151" t="s">
        <v>457</v>
      </c>
      <c r="G1773" s="151" t="s">
        <v>678</v>
      </c>
      <c r="H1773" s="151" t="s">
        <v>3917</v>
      </c>
      <c r="I1773" s="151">
        <v>0</v>
      </c>
      <c r="J1773" s="151">
        <v>402</v>
      </c>
      <c r="K1773" s="151">
        <v>1772</v>
      </c>
      <c r="L1773" s="151" t="s">
        <v>6979</v>
      </c>
      <c r="O1773" s="151" t="s">
        <v>3918</v>
      </c>
      <c r="P1773" s="151" t="s">
        <v>6980</v>
      </c>
      <c r="Q1773" s="151" t="s">
        <v>6980</v>
      </c>
      <c r="R1773" s="151" t="s">
        <v>3920</v>
      </c>
      <c r="T1773" s="151" t="s">
        <v>3921</v>
      </c>
      <c r="V1773" s="151" t="s">
        <v>3922</v>
      </c>
      <c r="W1773" s="151" t="s">
        <v>3946</v>
      </c>
      <c r="X1773" s="151" t="s">
        <v>5289</v>
      </c>
      <c r="Y1773" s="151" t="s">
        <v>3976</v>
      </c>
      <c r="AB1773" s="151" t="s">
        <v>3926</v>
      </c>
      <c r="AF1773" s="151" t="s">
        <v>4188</v>
      </c>
      <c r="AI1773" s="151" t="s">
        <v>3928</v>
      </c>
      <c r="AJ1773" s="151" t="s">
        <v>3935</v>
      </c>
      <c r="AK1773" s="151" t="s">
        <v>3930</v>
      </c>
      <c r="AL1773" s="151" t="s">
        <v>6538</v>
      </c>
      <c r="AN1773" s="151" t="s">
        <v>3921</v>
      </c>
    </row>
    <row r="1774" spans="1:40" x14ac:dyDescent="0.3">
      <c r="A1774" s="151" t="s">
        <v>221</v>
      </c>
      <c r="B1774" s="151" t="s">
        <v>6981</v>
      </c>
      <c r="C1774" s="151" t="s">
        <v>3916</v>
      </c>
      <c r="D1774" s="151" t="s">
        <v>410</v>
      </c>
      <c r="E1774" s="151" t="s">
        <v>457</v>
      </c>
      <c r="G1774" s="151" t="s">
        <v>678</v>
      </c>
      <c r="H1774" s="151" t="s">
        <v>3917</v>
      </c>
      <c r="I1774" s="151">
        <v>0</v>
      </c>
      <c r="J1774" s="151">
        <v>403</v>
      </c>
      <c r="K1774" s="151">
        <v>1773</v>
      </c>
      <c r="L1774" s="151" t="s">
        <v>6982</v>
      </c>
      <c r="O1774" s="151" t="s">
        <v>3918</v>
      </c>
      <c r="P1774" s="151" t="s">
        <v>6983</v>
      </c>
      <c r="Q1774" s="151" t="s">
        <v>6983</v>
      </c>
      <c r="R1774" s="151" t="s">
        <v>3920</v>
      </c>
      <c r="T1774" s="151" t="s">
        <v>3921</v>
      </c>
      <c r="V1774" s="151" t="s">
        <v>3922</v>
      </c>
      <c r="W1774" s="151" t="s">
        <v>3946</v>
      </c>
      <c r="X1774" s="151" t="s">
        <v>5289</v>
      </c>
      <c r="Y1774" s="151" t="s">
        <v>3976</v>
      </c>
      <c r="AB1774" s="151" t="s">
        <v>3926</v>
      </c>
      <c r="AF1774" s="151" t="s">
        <v>4188</v>
      </c>
      <c r="AI1774" s="151" t="s">
        <v>3928</v>
      </c>
      <c r="AJ1774" s="151" t="s">
        <v>3937</v>
      </c>
      <c r="AK1774" s="151" t="s">
        <v>3930</v>
      </c>
      <c r="AL1774" s="151" t="s">
        <v>6538</v>
      </c>
      <c r="AN1774" s="151" t="s">
        <v>3921</v>
      </c>
    </row>
    <row r="1775" spans="1:40" x14ac:dyDescent="0.3">
      <c r="A1775" s="151" t="s">
        <v>221</v>
      </c>
      <c r="B1775" s="151" t="s">
        <v>6984</v>
      </c>
      <c r="C1775" s="151" t="s">
        <v>3916</v>
      </c>
      <c r="D1775" s="151" t="s">
        <v>411</v>
      </c>
      <c r="E1775" s="151" t="s">
        <v>457</v>
      </c>
      <c r="G1775" s="151" t="s">
        <v>3933</v>
      </c>
      <c r="O1775" s="151" t="s">
        <v>3940</v>
      </c>
      <c r="P1775" s="151" t="s">
        <v>6977</v>
      </c>
      <c r="Q1775" s="151" t="s">
        <v>6977</v>
      </c>
      <c r="R1775" s="151" t="s">
        <v>3920</v>
      </c>
      <c r="T1775" s="151" t="s">
        <v>3921</v>
      </c>
      <c r="V1775" s="151" t="s">
        <v>3922</v>
      </c>
      <c r="W1775" s="151" t="s">
        <v>3946</v>
      </c>
      <c r="X1775" s="151" t="s">
        <v>5289</v>
      </c>
      <c r="Y1775" s="151" t="s">
        <v>3976</v>
      </c>
      <c r="AB1775" s="151" t="s">
        <v>3926</v>
      </c>
      <c r="AF1775" s="151" t="s">
        <v>4188</v>
      </c>
      <c r="AI1775" s="151" t="s">
        <v>3928</v>
      </c>
      <c r="AJ1775" s="151" t="s">
        <v>3929</v>
      </c>
      <c r="AK1775" s="151" t="s">
        <v>3930</v>
      </c>
      <c r="AL1775" s="151" t="s">
        <v>6538</v>
      </c>
      <c r="AN1775" s="151" t="s">
        <v>3921</v>
      </c>
    </row>
    <row r="1776" spans="1:40" x14ac:dyDescent="0.3">
      <c r="A1776" s="151" t="s">
        <v>221</v>
      </c>
      <c r="B1776" s="151" t="s">
        <v>6985</v>
      </c>
      <c r="C1776" s="151" t="s">
        <v>3916</v>
      </c>
      <c r="D1776" s="151" t="s">
        <v>412</v>
      </c>
      <c r="E1776" s="151" t="s">
        <v>457</v>
      </c>
      <c r="G1776" s="151" t="s">
        <v>678</v>
      </c>
      <c r="H1776" s="151" t="s">
        <v>3939</v>
      </c>
      <c r="I1776" s="151">
        <v>-3</v>
      </c>
      <c r="J1776" s="151">
        <v>402000</v>
      </c>
      <c r="K1776" s="151">
        <v>1775</v>
      </c>
      <c r="L1776" s="151" t="s">
        <v>6979</v>
      </c>
      <c r="O1776" s="151" t="s">
        <v>3940</v>
      </c>
      <c r="P1776" s="151" t="s">
        <v>6980</v>
      </c>
      <c r="Q1776" s="151" t="s">
        <v>6980</v>
      </c>
      <c r="R1776" s="151" t="s">
        <v>3920</v>
      </c>
      <c r="T1776" s="151" t="s">
        <v>3921</v>
      </c>
      <c r="V1776" s="151" t="s">
        <v>3922</v>
      </c>
      <c r="W1776" s="151" t="s">
        <v>3946</v>
      </c>
      <c r="X1776" s="151" t="s">
        <v>5289</v>
      </c>
      <c r="Y1776" s="151" t="s">
        <v>3976</v>
      </c>
      <c r="AB1776" s="151" t="s">
        <v>3926</v>
      </c>
      <c r="AF1776" s="151" t="s">
        <v>4188</v>
      </c>
      <c r="AI1776" s="151" t="s">
        <v>3928</v>
      </c>
      <c r="AJ1776" s="151" t="s">
        <v>3935</v>
      </c>
      <c r="AK1776" s="151" t="s">
        <v>3930</v>
      </c>
      <c r="AL1776" s="151" t="s">
        <v>6538</v>
      </c>
      <c r="AN1776" s="151" t="s">
        <v>3921</v>
      </c>
    </row>
    <row r="1777" spans="1:40" x14ac:dyDescent="0.3">
      <c r="A1777" s="151" t="s">
        <v>221</v>
      </c>
      <c r="B1777" s="151" t="s">
        <v>6986</v>
      </c>
      <c r="C1777" s="151" t="s">
        <v>3916</v>
      </c>
      <c r="D1777" s="151" t="s">
        <v>413</v>
      </c>
      <c r="E1777" s="151" t="s">
        <v>457</v>
      </c>
      <c r="G1777" s="151" t="s">
        <v>678</v>
      </c>
      <c r="H1777" s="151" t="s">
        <v>3939</v>
      </c>
      <c r="I1777" s="151">
        <v>-3</v>
      </c>
      <c r="J1777" s="151">
        <v>403000</v>
      </c>
      <c r="K1777" s="151">
        <v>1776</v>
      </c>
      <c r="L1777" s="151" t="s">
        <v>6982</v>
      </c>
      <c r="O1777" s="151" t="s">
        <v>3940</v>
      </c>
      <c r="P1777" s="151" t="s">
        <v>6983</v>
      </c>
      <c r="Q1777" s="151" t="s">
        <v>6983</v>
      </c>
      <c r="R1777" s="151" t="s">
        <v>3920</v>
      </c>
      <c r="T1777" s="151" t="s">
        <v>3921</v>
      </c>
      <c r="V1777" s="151" t="s">
        <v>3922</v>
      </c>
      <c r="W1777" s="151" t="s">
        <v>3946</v>
      </c>
      <c r="X1777" s="151" t="s">
        <v>5289</v>
      </c>
      <c r="Y1777" s="151" t="s">
        <v>3976</v>
      </c>
      <c r="AB1777" s="151" t="s">
        <v>3926</v>
      </c>
      <c r="AF1777" s="151" t="s">
        <v>4188</v>
      </c>
      <c r="AI1777" s="151" t="s">
        <v>3928</v>
      </c>
      <c r="AJ1777" s="151" t="s">
        <v>3937</v>
      </c>
      <c r="AK1777" s="151" t="s">
        <v>3930</v>
      </c>
      <c r="AL1777" s="151" t="s">
        <v>6538</v>
      </c>
      <c r="AN1777" s="151" t="s">
        <v>3921</v>
      </c>
    </row>
    <row r="1778" spans="1:40" x14ac:dyDescent="0.3">
      <c r="A1778" s="151" t="s">
        <v>221</v>
      </c>
      <c r="B1778" s="151" t="s">
        <v>6987</v>
      </c>
      <c r="C1778" s="151" t="s">
        <v>3916</v>
      </c>
      <c r="D1778" s="151" t="s">
        <v>402</v>
      </c>
      <c r="E1778" s="151" t="s">
        <v>1295</v>
      </c>
      <c r="G1778" s="151" t="s">
        <v>3933</v>
      </c>
      <c r="O1778" s="151" t="s">
        <v>3918</v>
      </c>
      <c r="P1778" s="151" t="s">
        <v>6988</v>
      </c>
      <c r="Q1778" s="151" t="s">
        <v>6988</v>
      </c>
      <c r="R1778" s="151" t="s">
        <v>3920</v>
      </c>
      <c r="T1778" s="151" t="s">
        <v>3921</v>
      </c>
      <c r="V1778" s="151" t="s">
        <v>3922</v>
      </c>
      <c r="W1778" s="151" t="s">
        <v>3923</v>
      </c>
      <c r="X1778" s="151" t="s">
        <v>5289</v>
      </c>
      <c r="Y1778" s="151" t="s">
        <v>3976</v>
      </c>
      <c r="AB1778" s="151" t="s">
        <v>3926</v>
      </c>
      <c r="AF1778" s="151" t="s">
        <v>4210</v>
      </c>
      <c r="AI1778" s="151" t="s">
        <v>3928</v>
      </c>
      <c r="AJ1778" s="151" t="s">
        <v>3929</v>
      </c>
      <c r="AK1778" s="151" t="s">
        <v>3930</v>
      </c>
      <c r="AL1778" s="151" t="s">
        <v>6538</v>
      </c>
      <c r="AN1778" s="151" t="s">
        <v>3921</v>
      </c>
    </row>
    <row r="1779" spans="1:40" x14ac:dyDescent="0.3">
      <c r="A1779" s="151" t="s">
        <v>221</v>
      </c>
      <c r="B1779" s="151" t="s">
        <v>6989</v>
      </c>
      <c r="C1779" s="151" t="s">
        <v>3916</v>
      </c>
      <c r="D1779" s="151" t="s">
        <v>403</v>
      </c>
      <c r="E1779" s="151" t="s">
        <v>1295</v>
      </c>
      <c r="G1779" s="151" t="s">
        <v>3933</v>
      </c>
      <c r="O1779" s="151" t="s">
        <v>3918</v>
      </c>
      <c r="P1779" s="151" t="s">
        <v>6990</v>
      </c>
      <c r="Q1779" s="151" t="s">
        <v>6990</v>
      </c>
      <c r="R1779" s="151" t="s">
        <v>3920</v>
      </c>
      <c r="T1779" s="151" t="s">
        <v>3921</v>
      </c>
      <c r="V1779" s="151" t="s">
        <v>3922</v>
      </c>
      <c r="W1779" s="151" t="s">
        <v>3923</v>
      </c>
      <c r="X1779" s="151" t="s">
        <v>5289</v>
      </c>
      <c r="Y1779" s="151" t="s">
        <v>3976</v>
      </c>
      <c r="AB1779" s="151" t="s">
        <v>3926</v>
      </c>
      <c r="AF1779" s="151" t="s">
        <v>4210</v>
      </c>
      <c r="AI1779" s="151" t="s">
        <v>3928</v>
      </c>
      <c r="AJ1779" s="151" t="s">
        <v>3935</v>
      </c>
      <c r="AK1779" s="151" t="s">
        <v>3930</v>
      </c>
      <c r="AL1779" s="151" t="s">
        <v>6538</v>
      </c>
      <c r="AN1779" s="151" t="s">
        <v>3921</v>
      </c>
    </row>
    <row r="1780" spans="1:40" x14ac:dyDescent="0.3">
      <c r="A1780" s="151" t="s">
        <v>221</v>
      </c>
      <c r="B1780" s="151" t="s">
        <v>6991</v>
      </c>
      <c r="C1780" s="151" t="s">
        <v>3916</v>
      </c>
      <c r="D1780" s="151" t="s">
        <v>404</v>
      </c>
      <c r="E1780" s="151" t="s">
        <v>1295</v>
      </c>
      <c r="G1780" s="151" t="s">
        <v>3933</v>
      </c>
      <c r="O1780" s="151" t="s">
        <v>3918</v>
      </c>
      <c r="P1780" s="151" t="s">
        <v>6992</v>
      </c>
      <c r="Q1780" s="151" t="s">
        <v>6992</v>
      </c>
      <c r="R1780" s="151" t="s">
        <v>3920</v>
      </c>
      <c r="T1780" s="151" t="s">
        <v>3921</v>
      </c>
      <c r="V1780" s="151" t="s">
        <v>3922</v>
      </c>
      <c r="W1780" s="151" t="s">
        <v>3923</v>
      </c>
      <c r="X1780" s="151" t="s">
        <v>5289</v>
      </c>
      <c r="Y1780" s="151" t="s">
        <v>3976</v>
      </c>
      <c r="AB1780" s="151" t="s">
        <v>3926</v>
      </c>
      <c r="AF1780" s="151" t="s">
        <v>4210</v>
      </c>
      <c r="AI1780" s="151" t="s">
        <v>3928</v>
      </c>
      <c r="AJ1780" s="151" t="s">
        <v>3937</v>
      </c>
      <c r="AK1780" s="151" t="s">
        <v>3930</v>
      </c>
      <c r="AL1780" s="151" t="s">
        <v>6538</v>
      </c>
      <c r="AN1780" s="151" t="s">
        <v>3921</v>
      </c>
    </row>
    <row r="1781" spans="1:40" x14ac:dyDescent="0.3">
      <c r="A1781" s="151" t="s">
        <v>221</v>
      </c>
      <c r="B1781" s="151" t="s">
        <v>6993</v>
      </c>
      <c r="C1781" s="151" t="s">
        <v>3916</v>
      </c>
      <c r="D1781" s="151" t="s">
        <v>405</v>
      </c>
      <c r="E1781" s="151" t="s">
        <v>1295</v>
      </c>
      <c r="G1781" s="151" t="s">
        <v>3933</v>
      </c>
      <c r="O1781" s="151" t="s">
        <v>3940</v>
      </c>
      <c r="P1781" s="151" t="s">
        <v>6988</v>
      </c>
      <c r="Q1781" s="151" t="s">
        <v>6988</v>
      </c>
      <c r="R1781" s="151" t="s">
        <v>3920</v>
      </c>
      <c r="T1781" s="151" t="s">
        <v>3921</v>
      </c>
      <c r="V1781" s="151" t="s">
        <v>3922</v>
      </c>
      <c r="W1781" s="151" t="s">
        <v>3923</v>
      </c>
      <c r="X1781" s="151" t="s">
        <v>5289</v>
      </c>
      <c r="Y1781" s="151" t="s">
        <v>3976</v>
      </c>
      <c r="AB1781" s="151" t="s">
        <v>3926</v>
      </c>
      <c r="AF1781" s="151" t="s">
        <v>4210</v>
      </c>
      <c r="AI1781" s="151" t="s">
        <v>3928</v>
      </c>
      <c r="AJ1781" s="151" t="s">
        <v>3929</v>
      </c>
      <c r="AK1781" s="151" t="s">
        <v>3930</v>
      </c>
      <c r="AL1781" s="151" t="s">
        <v>6538</v>
      </c>
      <c r="AN1781" s="151" t="s">
        <v>3921</v>
      </c>
    </row>
    <row r="1782" spans="1:40" x14ac:dyDescent="0.3">
      <c r="A1782" s="151" t="s">
        <v>221</v>
      </c>
      <c r="B1782" s="151" t="s">
        <v>6994</v>
      </c>
      <c r="C1782" s="151" t="s">
        <v>3916</v>
      </c>
      <c r="D1782" s="151" t="s">
        <v>406</v>
      </c>
      <c r="E1782" s="151" t="s">
        <v>1295</v>
      </c>
      <c r="G1782" s="151" t="s">
        <v>3933</v>
      </c>
      <c r="O1782" s="151" t="s">
        <v>3940</v>
      </c>
      <c r="P1782" s="151" t="s">
        <v>6990</v>
      </c>
      <c r="Q1782" s="151" t="s">
        <v>6990</v>
      </c>
      <c r="R1782" s="151" t="s">
        <v>3920</v>
      </c>
      <c r="T1782" s="151" t="s">
        <v>3921</v>
      </c>
      <c r="V1782" s="151" t="s">
        <v>3922</v>
      </c>
      <c r="W1782" s="151" t="s">
        <v>3923</v>
      </c>
      <c r="X1782" s="151" t="s">
        <v>5289</v>
      </c>
      <c r="Y1782" s="151" t="s">
        <v>3976</v>
      </c>
      <c r="AB1782" s="151" t="s">
        <v>3926</v>
      </c>
      <c r="AF1782" s="151" t="s">
        <v>4210</v>
      </c>
      <c r="AI1782" s="151" t="s">
        <v>3928</v>
      </c>
      <c r="AJ1782" s="151" t="s">
        <v>3935</v>
      </c>
      <c r="AK1782" s="151" t="s">
        <v>3930</v>
      </c>
      <c r="AL1782" s="151" t="s">
        <v>6538</v>
      </c>
      <c r="AN1782" s="151" t="s">
        <v>3921</v>
      </c>
    </row>
    <row r="1783" spans="1:40" x14ac:dyDescent="0.3">
      <c r="A1783" s="151" t="s">
        <v>221</v>
      </c>
      <c r="B1783" s="151" t="s">
        <v>6995</v>
      </c>
      <c r="C1783" s="151" t="s">
        <v>3916</v>
      </c>
      <c r="D1783" s="151" t="s">
        <v>407</v>
      </c>
      <c r="E1783" s="151" t="s">
        <v>1295</v>
      </c>
      <c r="G1783" s="151" t="s">
        <v>3933</v>
      </c>
      <c r="O1783" s="151" t="s">
        <v>3940</v>
      </c>
      <c r="P1783" s="151" t="s">
        <v>6992</v>
      </c>
      <c r="Q1783" s="151" t="s">
        <v>6992</v>
      </c>
      <c r="R1783" s="151" t="s">
        <v>3920</v>
      </c>
      <c r="T1783" s="151" t="s">
        <v>3921</v>
      </c>
      <c r="V1783" s="151" t="s">
        <v>3922</v>
      </c>
      <c r="W1783" s="151" t="s">
        <v>3923</v>
      </c>
      <c r="X1783" s="151" t="s">
        <v>5289</v>
      </c>
      <c r="Y1783" s="151" t="s">
        <v>3976</v>
      </c>
      <c r="AB1783" s="151" t="s">
        <v>3926</v>
      </c>
      <c r="AF1783" s="151" t="s">
        <v>4210</v>
      </c>
      <c r="AI1783" s="151" t="s">
        <v>3928</v>
      </c>
      <c r="AJ1783" s="151" t="s">
        <v>3937</v>
      </c>
      <c r="AK1783" s="151" t="s">
        <v>3930</v>
      </c>
      <c r="AL1783" s="151" t="s">
        <v>6538</v>
      </c>
      <c r="AN1783" s="151" t="s">
        <v>3921</v>
      </c>
    </row>
    <row r="1784" spans="1:40" x14ac:dyDescent="0.3">
      <c r="A1784" s="151" t="s">
        <v>221</v>
      </c>
      <c r="B1784" s="151" t="s">
        <v>6996</v>
      </c>
      <c r="C1784" s="151" t="s">
        <v>3916</v>
      </c>
      <c r="D1784" s="151" t="s">
        <v>408</v>
      </c>
      <c r="E1784" s="151" t="s">
        <v>1295</v>
      </c>
      <c r="G1784" s="151" t="s">
        <v>3933</v>
      </c>
      <c r="O1784" s="151" t="s">
        <v>3918</v>
      </c>
      <c r="P1784" s="151" t="s">
        <v>6997</v>
      </c>
      <c r="Q1784" s="151" t="s">
        <v>6997</v>
      </c>
      <c r="R1784" s="151" t="s">
        <v>3920</v>
      </c>
      <c r="T1784" s="151" t="s">
        <v>3921</v>
      </c>
      <c r="V1784" s="151" t="s">
        <v>3922</v>
      </c>
      <c r="W1784" s="151" t="s">
        <v>3946</v>
      </c>
      <c r="X1784" s="151" t="s">
        <v>5289</v>
      </c>
      <c r="Y1784" s="151" t="s">
        <v>3976</v>
      </c>
      <c r="AB1784" s="151" t="s">
        <v>3926</v>
      </c>
      <c r="AF1784" s="151" t="s">
        <v>4210</v>
      </c>
      <c r="AI1784" s="151" t="s">
        <v>3928</v>
      </c>
      <c r="AJ1784" s="151" t="s">
        <v>3929</v>
      </c>
      <c r="AK1784" s="151" t="s">
        <v>3930</v>
      </c>
      <c r="AL1784" s="151" t="s">
        <v>6538</v>
      </c>
      <c r="AN1784" s="151" t="s">
        <v>3921</v>
      </c>
    </row>
    <row r="1785" spans="1:40" x14ac:dyDescent="0.3">
      <c r="A1785" s="151" t="s">
        <v>221</v>
      </c>
      <c r="B1785" s="151" t="s">
        <v>6998</v>
      </c>
      <c r="C1785" s="151" t="s">
        <v>3916</v>
      </c>
      <c r="D1785" s="151" t="s">
        <v>409</v>
      </c>
      <c r="E1785" s="151" t="s">
        <v>1295</v>
      </c>
      <c r="G1785" s="151" t="s">
        <v>678</v>
      </c>
      <c r="H1785" s="151" t="s">
        <v>3917</v>
      </c>
      <c r="I1785" s="151">
        <v>0</v>
      </c>
      <c r="J1785" s="151">
        <v>404</v>
      </c>
      <c r="K1785" s="151">
        <v>1784</v>
      </c>
      <c r="L1785" s="151" t="s">
        <v>6999</v>
      </c>
      <c r="O1785" s="151" t="s">
        <v>3918</v>
      </c>
      <c r="P1785" s="151" t="s">
        <v>7000</v>
      </c>
      <c r="Q1785" s="151" t="s">
        <v>7000</v>
      </c>
      <c r="R1785" s="151" t="s">
        <v>3920</v>
      </c>
      <c r="T1785" s="151" t="s">
        <v>3921</v>
      </c>
      <c r="V1785" s="151" t="s">
        <v>3922</v>
      </c>
      <c r="W1785" s="151" t="s">
        <v>3946</v>
      </c>
      <c r="X1785" s="151" t="s">
        <v>5289</v>
      </c>
      <c r="Y1785" s="151" t="s">
        <v>3976</v>
      </c>
      <c r="AB1785" s="151" t="s">
        <v>3926</v>
      </c>
      <c r="AF1785" s="151" t="s">
        <v>4210</v>
      </c>
      <c r="AI1785" s="151" t="s">
        <v>3928</v>
      </c>
      <c r="AJ1785" s="151" t="s">
        <v>3935</v>
      </c>
      <c r="AK1785" s="151" t="s">
        <v>3930</v>
      </c>
      <c r="AL1785" s="151" t="s">
        <v>6538</v>
      </c>
      <c r="AN1785" s="151" t="s">
        <v>3921</v>
      </c>
    </row>
    <row r="1786" spans="1:40" x14ac:dyDescent="0.3">
      <c r="A1786" s="151" t="s">
        <v>221</v>
      </c>
      <c r="B1786" s="151" t="s">
        <v>7001</v>
      </c>
      <c r="C1786" s="151" t="s">
        <v>3916</v>
      </c>
      <c r="D1786" s="151" t="s">
        <v>410</v>
      </c>
      <c r="E1786" s="151" t="s">
        <v>1295</v>
      </c>
      <c r="G1786" s="151" t="s">
        <v>678</v>
      </c>
      <c r="H1786" s="151" t="s">
        <v>3917</v>
      </c>
      <c r="I1786" s="151">
        <v>0</v>
      </c>
      <c r="J1786" s="151">
        <v>405</v>
      </c>
      <c r="K1786" s="151">
        <v>1785</v>
      </c>
      <c r="L1786" s="151" t="s">
        <v>7002</v>
      </c>
      <c r="O1786" s="151" t="s">
        <v>3918</v>
      </c>
      <c r="P1786" s="151" t="s">
        <v>7003</v>
      </c>
      <c r="Q1786" s="151" t="s">
        <v>7003</v>
      </c>
      <c r="R1786" s="151" t="s">
        <v>3920</v>
      </c>
      <c r="T1786" s="151" t="s">
        <v>3921</v>
      </c>
      <c r="V1786" s="151" t="s">
        <v>3922</v>
      </c>
      <c r="W1786" s="151" t="s">
        <v>3946</v>
      </c>
      <c r="X1786" s="151" t="s">
        <v>5289</v>
      </c>
      <c r="Y1786" s="151" t="s">
        <v>3976</v>
      </c>
      <c r="AB1786" s="151" t="s">
        <v>3926</v>
      </c>
      <c r="AF1786" s="151" t="s">
        <v>4210</v>
      </c>
      <c r="AI1786" s="151" t="s">
        <v>3928</v>
      </c>
      <c r="AJ1786" s="151" t="s">
        <v>3937</v>
      </c>
      <c r="AK1786" s="151" t="s">
        <v>3930</v>
      </c>
      <c r="AL1786" s="151" t="s">
        <v>6538</v>
      </c>
      <c r="AN1786" s="151" t="s">
        <v>3921</v>
      </c>
    </row>
    <row r="1787" spans="1:40" x14ac:dyDescent="0.3">
      <c r="A1787" s="151" t="s">
        <v>221</v>
      </c>
      <c r="B1787" s="151" t="s">
        <v>7004</v>
      </c>
      <c r="C1787" s="151" t="s">
        <v>3916</v>
      </c>
      <c r="D1787" s="151" t="s">
        <v>411</v>
      </c>
      <c r="E1787" s="151" t="s">
        <v>1295</v>
      </c>
      <c r="G1787" s="151" t="s">
        <v>3933</v>
      </c>
      <c r="O1787" s="151" t="s">
        <v>3940</v>
      </c>
      <c r="P1787" s="151" t="s">
        <v>6997</v>
      </c>
      <c r="Q1787" s="151" t="s">
        <v>6997</v>
      </c>
      <c r="R1787" s="151" t="s">
        <v>3920</v>
      </c>
      <c r="T1787" s="151" t="s">
        <v>3921</v>
      </c>
      <c r="V1787" s="151" t="s">
        <v>3922</v>
      </c>
      <c r="W1787" s="151" t="s">
        <v>3946</v>
      </c>
      <c r="X1787" s="151" t="s">
        <v>5289</v>
      </c>
      <c r="Y1787" s="151" t="s">
        <v>3976</v>
      </c>
      <c r="AB1787" s="151" t="s">
        <v>3926</v>
      </c>
      <c r="AF1787" s="151" t="s">
        <v>4210</v>
      </c>
      <c r="AI1787" s="151" t="s">
        <v>3928</v>
      </c>
      <c r="AJ1787" s="151" t="s">
        <v>3929</v>
      </c>
      <c r="AK1787" s="151" t="s">
        <v>3930</v>
      </c>
      <c r="AL1787" s="151" t="s">
        <v>6538</v>
      </c>
      <c r="AN1787" s="151" t="s">
        <v>3921</v>
      </c>
    </row>
    <row r="1788" spans="1:40" x14ac:dyDescent="0.3">
      <c r="A1788" s="151" t="s">
        <v>221</v>
      </c>
      <c r="B1788" s="151" t="s">
        <v>7005</v>
      </c>
      <c r="C1788" s="151" t="s">
        <v>3916</v>
      </c>
      <c r="D1788" s="151" t="s">
        <v>412</v>
      </c>
      <c r="E1788" s="151" t="s">
        <v>1295</v>
      </c>
      <c r="G1788" s="151" t="s">
        <v>678</v>
      </c>
      <c r="H1788" s="151" t="s">
        <v>3939</v>
      </c>
      <c r="I1788" s="151">
        <v>-3</v>
      </c>
      <c r="J1788" s="151">
        <v>404000</v>
      </c>
      <c r="K1788" s="151">
        <v>1787</v>
      </c>
      <c r="L1788" s="151" t="s">
        <v>6999</v>
      </c>
      <c r="O1788" s="151" t="s">
        <v>3940</v>
      </c>
      <c r="P1788" s="151" t="s">
        <v>7000</v>
      </c>
      <c r="Q1788" s="151" t="s">
        <v>7000</v>
      </c>
      <c r="R1788" s="151" t="s">
        <v>3920</v>
      </c>
      <c r="T1788" s="151" t="s">
        <v>3921</v>
      </c>
      <c r="V1788" s="151" t="s">
        <v>3922</v>
      </c>
      <c r="W1788" s="151" t="s">
        <v>3946</v>
      </c>
      <c r="X1788" s="151" t="s">
        <v>5289</v>
      </c>
      <c r="Y1788" s="151" t="s">
        <v>3976</v>
      </c>
      <c r="AB1788" s="151" t="s">
        <v>3926</v>
      </c>
      <c r="AF1788" s="151" t="s">
        <v>4210</v>
      </c>
      <c r="AI1788" s="151" t="s">
        <v>3928</v>
      </c>
      <c r="AJ1788" s="151" t="s">
        <v>3935</v>
      </c>
      <c r="AK1788" s="151" t="s">
        <v>3930</v>
      </c>
      <c r="AL1788" s="151" t="s">
        <v>6538</v>
      </c>
      <c r="AN1788" s="151" t="s">
        <v>3921</v>
      </c>
    </row>
    <row r="1789" spans="1:40" x14ac:dyDescent="0.3">
      <c r="A1789" s="151" t="s">
        <v>221</v>
      </c>
      <c r="B1789" s="151" t="s">
        <v>7006</v>
      </c>
      <c r="C1789" s="151" t="s">
        <v>3916</v>
      </c>
      <c r="D1789" s="151" t="s">
        <v>413</v>
      </c>
      <c r="E1789" s="151" t="s">
        <v>1295</v>
      </c>
      <c r="G1789" s="151" t="s">
        <v>678</v>
      </c>
      <c r="H1789" s="151" t="s">
        <v>3939</v>
      </c>
      <c r="I1789" s="151">
        <v>-3</v>
      </c>
      <c r="J1789" s="151">
        <v>405000</v>
      </c>
      <c r="K1789" s="151">
        <v>1788</v>
      </c>
      <c r="L1789" s="151" t="s">
        <v>7002</v>
      </c>
      <c r="O1789" s="151" t="s">
        <v>3940</v>
      </c>
      <c r="P1789" s="151" t="s">
        <v>7003</v>
      </c>
      <c r="Q1789" s="151" t="s">
        <v>7003</v>
      </c>
      <c r="R1789" s="151" t="s">
        <v>3920</v>
      </c>
      <c r="T1789" s="151" t="s">
        <v>3921</v>
      </c>
      <c r="V1789" s="151" t="s">
        <v>3922</v>
      </c>
      <c r="W1789" s="151" t="s">
        <v>3946</v>
      </c>
      <c r="X1789" s="151" t="s">
        <v>5289</v>
      </c>
      <c r="Y1789" s="151" t="s">
        <v>3976</v>
      </c>
      <c r="AB1789" s="151" t="s">
        <v>3926</v>
      </c>
      <c r="AF1789" s="151" t="s">
        <v>4210</v>
      </c>
      <c r="AI1789" s="151" t="s">
        <v>3928</v>
      </c>
      <c r="AJ1789" s="151" t="s">
        <v>3937</v>
      </c>
      <c r="AK1789" s="151" t="s">
        <v>3930</v>
      </c>
      <c r="AL1789" s="151" t="s">
        <v>6538</v>
      </c>
      <c r="AN1789" s="151" t="s">
        <v>3921</v>
      </c>
    </row>
    <row r="1790" spans="1:40" x14ac:dyDescent="0.3">
      <c r="A1790" s="151" t="s">
        <v>221</v>
      </c>
      <c r="B1790" s="151" t="s">
        <v>7007</v>
      </c>
      <c r="C1790" s="151" t="s">
        <v>3916</v>
      </c>
      <c r="D1790" s="151" t="s">
        <v>402</v>
      </c>
      <c r="E1790" s="151" t="s">
        <v>458</v>
      </c>
      <c r="G1790" s="151" t="s">
        <v>3933</v>
      </c>
      <c r="O1790" s="151" t="s">
        <v>3918</v>
      </c>
      <c r="P1790" s="151" t="s">
        <v>7008</v>
      </c>
      <c r="Q1790" s="151" t="s">
        <v>7008</v>
      </c>
      <c r="R1790" s="151" t="s">
        <v>3920</v>
      </c>
      <c r="T1790" s="151" t="s">
        <v>3921</v>
      </c>
      <c r="V1790" s="151" t="s">
        <v>3922</v>
      </c>
      <c r="W1790" s="151" t="s">
        <v>3923</v>
      </c>
      <c r="X1790" s="151" t="s">
        <v>5289</v>
      </c>
      <c r="Y1790" s="151" t="s">
        <v>3976</v>
      </c>
      <c r="AB1790" s="151" t="s">
        <v>3926</v>
      </c>
      <c r="AF1790" s="151" t="s">
        <v>4232</v>
      </c>
      <c r="AI1790" s="151" t="s">
        <v>3928</v>
      </c>
      <c r="AJ1790" s="151" t="s">
        <v>3929</v>
      </c>
      <c r="AK1790" s="151" t="s">
        <v>3930</v>
      </c>
      <c r="AL1790" s="151" t="s">
        <v>6538</v>
      </c>
      <c r="AN1790" s="151" t="s">
        <v>3921</v>
      </c>
    </row>
    <row r="1791" spans="1:40" x14ac:dyDescent="0.3">
      <c r="A1791" s="151" t="s">
        <v>221</v>
      </c>
      <c r="B1791" s="151" t="s">
        <v>7009</v>
      </c>
      <c r="C1791" s="151" t="s">
        <v>3916</v>
      </c>
      <c r="D1791" s="151" t="s">
        <v>403</v>
      </c>
      <c r="E1791" s="151" t="s">
        <v>458</v>
      </c>
      <c r="G1791" s="151" t="s">
        <v>3933</v>
      </c>
      <c r="O1791" s="151" t="s">
        <v>3918</v>
      </c>
      <c r="P1791" s="151" t="s">
        <v>7010</v>
      </c>
      <c r="Q1791" s="151" t="s">
        <v>7010</v>
      </c>
      <c r="R1791" s="151" t="s">
        <v>3920</v>
      </c>
      <c r="T1791" s="151" t="s">
        <v>3921</v>
      </c>
      <c r="V1791" s="151" t="s">
        <v>3922</v>
      </c>
      <c r="W1791" s="151" t="s">
        <v>3923</v>
      </c>
      <c r="X1791" s="151" t="s">
        <v>5289</v>
      </c>
      <c r="Y1791" s="151" t="s">
        <v>3976</v>
      </c>
      <c r="AB1791" s="151" t="s">
        <v>3926</v>
      </c>
      <c r="AF1791" s="151" t="s">
        <v>4232</v>
      </c>
      <c r="AI1791" s="151" t="s">
        <v>3928</v>
      </c>
      <c r="AJ1791" s="151" t="s">
        <v>3935</v>
      </c>
      <c r="AK1791" s="151" t="s">
        <v>3930</v>
      </c>
      <c r="AL1791" s="151" t="s">
        <v>6538</v>
      </c>
      <c r="AN1791" s="151" t="s">
        <v>3921</v>
      </c>
    </row>
    <row r="1792" spans="1:40" x14ac:dyDescent="0.3">
      <c r="A1792" s="151" t="s">
        <v>221</v>
      </c>
      <c r="B1792" s="151" t="s">
        <v>7011</v>
      </c>
      <c r="C1792" s="151" t="s">
        <v>3916</v>
      </c>
      <c r="D1792" s="151" t="s">
        <v>404</v>
      </c>
      <c r="E1792" s="151" t="s">
        <v>458</v>
      </c>
      <c r="G1792" s="151" t="s">
        <v>3933</v>
      </c>
      <c r="O1792" s="151" t="s">
        <v>3918</v>
      </c>
      <c r="P1792" s="151" t="s">
        <v>7012</v>
      </c>
      <c r="Q1792" s="151" t="s">
        <v>7012</v>
      </c>
      <c r="R1792" s="151" t="s">
        <v>3920</v>
      </c>
      <c r="T1792" s="151" t="s">
        <v>3921</v>
      </c>
      <c r="V1792" s="151" t="s">
        <v>3922</v>
      </c>
      <c r="W1792" s="151" t="s">
        <v>3923</v>
      </c>
      <c r="X1792" s="151" t="s">
        <v>5289</v>
      </c>
      <c r="Y1792" s="151" t="s">
        <v>3976</v>
      </c>
      <c r="AB1792" s="151" t="s">
        <v>3926</v>
      </c>
      <c r="AF1792" s="151" t="s">
        <v>4232</v>
      </c>
      <c r="AI1792" s="151" t="s">
        <v>3928</v>
      </c>
      <c r="AJ1792" s="151" t="s">
        <v>3937</v>
      </c>
      <c r="AK1792" s="151" t="s">
        <v>3930</v>
      </c>
      <c r="AL1792" s="151" t="s">
        <v>6538</v>
      </c>
      <c r="AN1792" s="151" t="s">
        <v>3921</v>
      </c>
    </row>
    <row r="1793" spans="1:40" x14ac:dyDescent="0.3">
      <c r="A1793" s="151" t="s">
        <v>221</v>
      </c>
      <c r="B1793" s="151" t="s">
        <v>7013</v>
      </c>
      <c r="C1793" s="151" t="s">
        <v>3916</v>
      </c>
      <c r="D1793" s="151" t="s">
        <v>405</v>
      </c>
      <c r="E1793" s="151" t="s">
        <v>458</v>
      </c>
      <c r="G1793" s="151" t="s">
        <v>3933</v>
      </c>
      <c r="O1793" s="151" t="s">
        <v>3940</v>
      </c>
      <c r="P1793" s="151" t="s">
        <v>7008</v>
      </c>
      <c r="Q1793" s="151" t="s">
        <v>7008</v>
      </c>
      <c r="R1793" s="151" t="s">
        <v>3920</v>
      </c>
      <c r="T1793" s="151" t="s">
        <v>3921</v>
      </c>
      <c r="V1793" s="151" t="s">
        <v>3922</v>
      </c>
      <c r="W1793" s="151" t="s">
        <v>3923</v>
      </c>
      <c r="X1793" s="151" t="s">
        <v>5289</v>
      </c>
      <c r="Y1793" s="151" t="s">
        <v>3976</v>
      </c>
      <c r="AB1793" s="151" t="s">
        <v>3926</v>
      </c>
      <c r="AF1793" s="151" t="s">
        <v>4232</v>
      </c>
      <c r="AI1793" s="151" t="s">
        <v>3928</v>
      </c>
      <c r="AJ1793" s="151" t="s">
        <v>3929</v>
      </c>
      <c r="AK1793" s="151" t="s">
        <v>3930</v>
      </c>
      <c r="AL1793" s="151" t="s">
        <v>6538</v>
      </c>
      <c r="AN1793" s="151" t="s">
        <v>3921</v>
      </c>
    </row>
    <row r="1794" spans="1:40" x14ac:dyDescent="0.3">
      <c r="A1794" s="151" t="s">
        <v>221</v>
      </c>
      <c r="B1794" s="151" t="s">
        <v>7014</v>
      </c>
      <c r="C1794" s="151" t="s">
        <v>3916</v>
      </c>
      <c r="D1794" s="151" t="s">
        <v>406</v>
      </c>
      <c r="E1794" s="151" t="s">
        <v>458</v>
      </c>
      <c r="G1794" s="151" t="s">
        <v>3933</v>
      </c>
      <c r="O1794" s="151" t="s">
        <v>3940</v>
      </c>
      <c r="P1794" s="151" t="s">
        <v>7010</v>
      </c>
      <c r="Q1794" s="151" t="s">
        <v>7010</v>
      </c>
      <c r="R1794" s="151" t="s">
        <v>3920</v>
      </c>
      <c r="T1794" s="151" t="s">
        <v>3921</v>
      </c>
      <c r="V1794" s="151" t="s">
        <v>3922</v>
      </c>
      <c r="W1794" s="151" t="s">
        <v>3923</v>
      </c>
      <c r="X1794" s="151" t="s">
        <v>5289</v>
      </c>
      <c r="Y1794" s="151" t="s">
        <v>3976</v>
      </c>
      <c r="AB1794" s="151" t="s">
        <v>3926</v>
      </c>
      <c r="AF1794" s="151" t="s">
        <v>4232</v>
      </c>
      <c r="AI1794" s="151" t="s">
        <v>3928</v>
      </c>
      <c r="AJ1794" s="151" t="s">
        <v>3935</v>
      </c>
      <c r="AK1794" s="151" t="s">
        <v>3930</v>
      </c>
      <c r="AL1794" s="151" t="s">
        <v>6538</v>
      </c>
      <c r="AN1794" s="151" t="s">
        <v>3921</v>
      </c>
    </row>
    <row r="1795" spans="1:40" x14ac:dyDescent="0.3">
      <c r="A1795" s="151" t="s">
        <v>221</v>
      </c>
      <c r="B1795" s="151" t="s">
        <v>7015</v>
      </c>
      <c r="C1795" s="151" t="s">
        <v>3916</v>
      </c>
      <c r="D1795" s="151" t="s">
        <v>407</v>
      </c>
      <c r="E1795" s="151" t="s">
        <v>458</v>
      </c>
      <c r="G1795" s="151" t="s">
        <v>3933</v>
      </c>
      <c r="O1795" s="151" t="s">
        <v>3940</v>
      </c>
      <c r="P1795" s="151" t="s">
        <v>7012</v>
      </c>
      <c r="Q1795" s="151" t="s">
        <v>7012</v>
      </c>
      <c r="R1795" s="151" t="s">
        <v>3920</v>
      </c>
      <c r="T1795" s="151" t="s">
        <v>3921</v>
      </c>
      <c r="V1795" s="151" t="s">
        <v>3922</v>
      </c>
      <c r="W1795" s="151" t="s">
        <v>3923</v>
      </c>
      <c r="X1795" s="151" t="s">
        <v>5289</v>
      </c>
      <c r="Y1795" s="151" t="s">
        <v>3976</v>
      </c>
      <c r="AB1795" s="151" t="s">
        <v>3926</v>
      </c>
      <c r="AF1795" s="151" t="s">
        <v>4232</v>
      </c>
      <c r="AI1795" s="151" t="s">
        <v>3928</v>
      </c>
      <c r="AJ1795" s="151" t="s">
        <v>3937</v>
      </c>
      <c r="AK1795" s="151" t="s">
        <v>3930</v>
      </c>
      <c r="AL1795" s="151" t="s">
        <v>6538</v>
      </c>
      <c r="AN1795" s="151" t="s">
        <v>3921</v>
      </c>
    </row>
    <row r="1796" spans="1:40" x14ac:dyDescent="0.3">
      <c r="A1796" s="151" t="s">
        <v>221</v>
      </c>
      <c r="B1796" s="151" t="s">
        <v>7016</v>
      </c>
      <c r="C1796" s="151" t="s">
        <v>3916</v>
      </c>
      <c r="D1796" s="151" t="s">
        <v>408</v>
      </c>
      <c r="E1796" s="151" t="s">
        <v>458</v>
      </c>
      <c r="G1796" s="151" t="s">
        <v>3933</v>
      </c>
      <c r="O1796" s="151" t="s">
        <v>3918</v>
      </c>
      <c r="P1796" s="151" t="s">
        <v>7017</v>
      </c>
      <c r="Q1796" s="151" t="s">
        <v>7017</v>
      </c>
      <c r="R1796" s="151" t="s">
        <v>3920</v>
      </c>
      <c r="T1796" s="151" t="s">
        <v>3921</v>
      </c>
      <c r="V1796" s="151" t="s">
        <v>3922</v>
      </c>
      <c r="W1796" s="151" t="s">
        <v>3946</v>
      </c>
      <c r="X1796" s="151" t="s">
        <v>5289</v>
      </c>
      <c r="Y1796" s="151" t="s">
        <v>3976</v>
      </c>
      <c r="AB1796" s="151" t="s">
        <v>3926</v>
      </c>
      <c r="AF1796" s="151" t="s">
        <v>4232</v>
      </c>
      <c r="AI1796" s="151" t="s">
        <v>3928</v>
      </c>
      <c r="AJ1796" s="151" t="s">
        <v>3929</v>
      </c>
      <c r="AK1796" s="151" t="s">
        <v>3930</v>
      </c>
      <c r="AL1796" s="151" t="s">
        <v>6538</v>
      </c>
      <c r="AN1796" s="151" t="s">
        <v>3921</v>
      </c>
    </row>
    <row r="1797" spans="1:40" x14ac:dyDescent="0.3">
      <c r="A1797" s="151" t="s">
        <v>221</v>
      </c>
      <c r="B1797" s="151" t="s">
        <v>7018</v>
      </c>
      <c r="C1797" s="151" t="s">
        <v>3916</v>
      </c>
      <c r="D1797" s="151" t="s">
        <v>409</v>
      </c>
      <c r="E1797" s="151" t="s">
        <v>458</v>
      </c>
      <c r="G1797" s="151" t="s">
        <v>678</v>
      </c>
      <c r="H1797" s="151" t="s">
        <v>3917</v>
      </c>
      <c r="I1797" s="151">
        <v>0</v>
      </c>
      <c r="J1797" s="151">
        <v>406</v>
      </c>
      <c r="K1797" s="151">
        <v>1796</v>
      </c>
      <c r="L1797" s="151" t="s">
        <v>7019</v>
      </c>
      <c r="O1797" s="151" t="s">
        <v>3918</v>
      </c>
      <c r="P1797" s="151" t="s">
        <v>7020</v>
      </c>
      <c r="Q1797" s="151" t="s">
        <v>7020</v>
      </c>
      <c r="R1797" s="151" t="s">
        <v>3920</v>
      </c>
      <c r="T1797" s="151" t="s">
        <v>3921</v>
      </c>
      <c r="V1797" s="151" t="s">
        <v>3922</v>
      </c>
      <c r="W1797" s="151" t="s">
        <v>3946</v>
      </c>
      <c r="X1797" s="151" t="s">
        <v>5289</v>
      </c>
      <c r="Y1797" s="151" t="s">
        <v>3976</v>
      </c>
      <c r="AB1797" s="151" t="s">
        <v>3926</v>
      </c>
      <c r="AF1797" s="151" t="s">
        <v>4232</v>
      </c>
      <c r="AI1797" s="151" t="s">
        <v>3928</v>
      </c>
      <c r="AJ1797" s="151" t="s">
        <v>3935</v>
      </c>
      <c r="AK1797" s="151" t="s">
        <v>3930</v>
      </c>
      <c r="AL1797" s="151" t="s">
        <v>6538</v>
      </c>
      <c r="AN1797" s="151" t="s">
        <v>3921</v>
      </c>
    </row>
    <row r="1798" spans="1:40" x14ac:dyDescent="0.3">
      <c r="A1798" s="151" t="s">
        <v>221</v>
      </c>
      <c r="B1798" s="151" t="s">
        <v>7021</v>
      </c>
      <c r="C1798" s="151" t="s">
        <v>3916</v>
      </c>
      <c r="D1798" s="151" t="s">
        <v>410</v>
      </c>
      <c r="E1798" s="151" t="s">
        <v>458</v>
      </c>
      <c r="G1798" s="151" t="s">
        <v>678</v>
      </c>
      <c r="H1798" s="151" t="s">
        <v>3917</v>
      </c>
      <c r="I1798" s="151">
        <v>0</v>
      </c>
      <c r="J1798" s="151">
        <v>407</v>
      </c>
      <c r="K1798" s="151">
        <v>1797</v>
      </c>
      <c r="L1798" s="151" t="s">
        <v>7022</v>
      </c>
      <c r="O1798" s="151" t="s">
        <v>3918</v>
      </c>
      <c r="P1798" s="151" t="s">
        <v>7023</v>
      </c>
      <c r="Q1798" s="151" t="s">
        <v>7023</v>
      </c>
      <c r="R1798" s="151" t="s">
        <v>3920</v>
      </c>
      <c r="T1798" s="151" t="s">
        <v>3921</v>
      </c>
      <c r="V1798" s="151" t="s">
        <v>3922</v>
      </c>
      <c r="W1798" s="151" t="s">
        <v>3946</v>
      </c>
      <c r="X1798" s="151" t="s">
        <v>5289</v>
      </c>
      <c r="Y1798" s="151" t="s">
        <v>3976</v>
      </c>
      <c r="AB1798" s="151" t="s">
        <v>3926</v>
      </c>
      <c r="AF1798" s="151" t="s">
        <v>4232</v>
      </c>
      <c r="AI1798" s="151" t="s">
        <v>3928</v>
      </c>
      <c r="AJ1798" s="151" t="s">
        <v>3937</v>
      </c>
      <c r="AK1798" s="151" t="s">
        <v>3930</v>
      </c>
      <c r="AL1798" s="151" t="s">
        <v>6538</v>
      </c>
      <c r="AN1798" s="151" t="s">
        <v>3921</v>
      </c>
    </row>
    <row r="1799" spans="1:40" x14ac:dyDescent="0.3">
      <c r="A1799" s="151" t="s">
        <v>221</v>
      </c>
      <c r="B1799" s="151" t="s">
        <v>7024</v>
      </c>
      <c r="C1799" s="151" t="s">
        <v>3916</v>
      </c>
      <c r="D1799" s="151" t="s">
        <v>411</v>
      </c>
      <c r="E1799" s="151" t="s">
        <v>458</v>
      </c>
      <c r="G1799" s="151" t="s">
        <v>3933</v>
      </c>
      <c r="O1799" s="151" t="s">
        <v>3940</v>
      </c>
      <c r="P1799" s="151" t="s">
        <v>7017</v>
      </c>
      <c r="Q1799" s="151" t="s">
        <v>7017</v>
      </c>
      <c r="R1799" s="151" t="s">
        <v>3920</v>
      </c>
      <c r="T1799" s="151" t="s">
        <v>3921</v>
      </c>
      <c r="V1799" s="151" t="s">
        <v>3922</v>
      </c>
      <c r="W1799" s="151" t="s">
        <v>3946</v>
      </c>
      <c r="X1799" s="151" t="s">
        <v>5289</v>
      </c>
      <c r="Y1799" s="151" t="s">
        <v>3976</v>
      </c>
      <c r="AB1799" s="151" t="s">
        <v>3926</v>
      </c>
      <c r="AF1799" s="151" t="s">
        <v>4232</v>
      </c>
      <c r="AI1799" s="151" t="s">
        <v>3928</v>
      </c>
      <c r="AJ1799" s="151" t="s">
        <v>3929</v>
      </c>
      <c r="AK1799" s="151" t="s">
        <v>3930</v>
      </c>
      <c r="AL1799" s="151" t="s">
        <v>6538</v>
      </c>
      <c r="AN1799" s="151" t="s">
        <v>3921</v>
      </c>
    </row>
    <row r="1800" spans="1:40" x14ac:dyDescent="0.3">
      <c r="A1800" s="151" t="s">
        <v>221</v>
      </c>
      <c r="B1800" s="151" t="s">
        <v>7025</v>
      </c>
      <c r="C1800" s="151" t="s">
        <v>3916</v>
      </c>
      <c r="D1800" s="151" t="s">
        <v>412</v>
      </c>
      <c r="E1800" s="151" t="s">
        <v>458</v>
      </c>
      <c r="G1800" s="151" t="s">
        <v>678</v>
      </c>
      <c r="H1800" s="151" t="s">
        <v>3939</v>
      </c>
      <c r="I1800" s="151">
        <v>-3</v>
      </c>
      <c r="J1800" s="151">
        <v>406000</v>
      </c>
      <c r="K1800" s="151">
        <v>1799</v>
      </c>
      <c r="L1800" s="151" t="s">
        <v>7019</v>
      </c>
      <c r="O1800" s="151" t="s">
        <v>3940</v>
      </c>
      <c r="P1800" s="151" t="s">
        <v>7020</v>
      </c>
      <c r="Q1800" s="151" t="s">
        <v>7020</v>
      </c>
      <c r="R1800" s="151" t="s">
        <v>3920</v>
      </c>
      <c r="T1800" s="151" t="s">
        <v>3921</v>
      </c>
      <c r="V1800" s="151" t="s">
        <v>3922</v>
      </c>
      <c r="W1800" s="151" t="s">
        <v>3946</v>
      </c>
      <c r="X1800" s="151" t="s">
        <v>5289</v>
      </c>
      <c r="Y1800" s="151" t="s">
        <v>3976</v>
      </c>
      <c r="AB1800" s="151" t="s">
        <v>3926</v>
      </c>
      <c r="AF1800" s="151" t="s">
        <v>4232</v>
      </c>
      <c r="AI1800" s="151" t="s">
        <v>3928</v>
      </c>
      <c r="AJ1800" s="151" t="s">
        <v>3935</v>
      </c>
      <c r="AK1800" s="151" t="s">
        <v>3930</v>
      </c>
      <c r="AL1800" s="151" t="s">
        <v>6538</v>
      </c>
      <c r="AN1800" s="151" t="s">
        <v>3921</v>
      </c>
    </row>
    <row r="1801" spans="1:40" x14ac:dyDescent="0.3">
      <c r="A1801" s="151" t="s">
        <v>221</v>
      </c>
      <c r="B1801" s="151" t="s">
        <v>7026</v>
      </c>
      <c r="C1801" s="151" t="s">
        <v>3916</v>
      </c>
      <c r="D1801" s="151" t="s">
        <v>413</v>
      </c>
      <c r="E1801" s="151" t="s">
        <v>458</v>
      </c>
      <c r="G1801" s="151" t="s">
        <v>678</v>
      </c>
      <c r="H1801" s="151" t="s">
        <v>3939</v>
      </c>
      <c r="I1801" s="151">
        <v>-3</v>
      </c>
      <c r="J1801" s="151">
        <v>407000</v>
      </c>
      <c r="K1801" s="151">
        <v>1800</v>
      </c>
      <c r="L1801" s="151" t="s">
        <v>7022</v>
      </c>
      <c r="O1801" s="151" t="s">
        <v>3940</v>
      </c>
      <c r="P1801" s="151" t="s">
        <v>7023</v>
      </c>
      <c r="Q1801" s="151" t="s">
        <v>7023</v>
      </c>
      <c r="R1801" s="151" t="s">
        <v>3920</v>
      </c>
      <c r="T1801" s="151" t="s">
        <v>3921</v>
      </c>
      <c r="V1801" s="151" t="s">
        <v>3922</v>
      </c>
      <c r="W1801" s="151" t="s">
        <v>3946</v>
      </c>
      <c r="X1801" s="151" t="s">
        <v>5289</v>
      </c>
      <c r="Y1801" s="151" t="s">
        <v>3976</v>
      </c>
      <c r="AB1801" s="151" t="s">
        <v>3926</v>
      </c>
      <c r="AF1801" s="151" t="s">
        <v>4232</v>
      </c>
      <c r="AI1801" s="151" t="s">
        <v>3928</v>
      </c>
      <c r="AJ1801" s="151" t="s">
        <v>3937</v>
      </c>
      <c r="AK1801" s="151" t="s">
        <v>3930</v>
      </c>
      <c r="AL1801" s="151" t="s">
        <v>6538</v>
      </c>
      <c r="AN1801" s="151" t="s">
        <v>3921</v>
      </c>
    </row>
    <row r="1802" spans="1:40" x14ac:dyDescent="0.3">
      <c r="A1802" s="151" t="s">
        <v>221</v>
      </c>
      <c r="B1802" s="151" t="s">
        <v>7027</v>
      </c>
      <c r="C1802" s="151" t="s">
        <v>3916</v>
      </c>
      <c r="D1802" s="151" t="s">
        <v>402</v>
      </c>
      <c r="E1802" s="151" t="s">
        <v>459</v>
      </c>
      <c r="G1802" s="151" t="s">
        <v>3933</v>
      </c>
      <c r="O1802" s="151" t="s">
        <v>3918</v>
      </c>
      <c r="P1802" s="151" t="s">
        <v>7028</v>
      </c>
      <c r="Q1802" s="151" t="s">
        <v>7028</v>
      </c>
      <c r="R1802" s="151" t="s">
        <v>3920</v>
      </c>
      <c r="T1802" s="151" t="s">
        <v>3921</v>
      </c>
      <c r="V1802" s="151" t="s">
        <v>3922</v>
      </c>
      <c r="W1802" s="151" t="s">
        <v>3923</v>
      </c>
      <c r="X1802" s="151" t="s">
        <v>5289</v>
      </c>
      <c r="Y1802" s="151" t="s">
        <v>3976</v>
      </c>
      <c r="AB1802" s="151" t="s">
        <v>3926</v>
      </c>
      <c r="AF1802" s="151" t="s">
        <v>4253</v>
      </c>
      <c r="AI1802" s="151" t="s">
        <v>3928</v>
      </c>
      <c r="AJ1802" s="151" t="s">
        <v>3929</v>
      </c>
      <c r="AK1802" s="151" t="s">
        <v>3930</v>
      </c>
      <c r="AL1802" s="151" t="s">
        <v>6538</v>
      </c>
      <c r="AN1802" s="151" t="s">
        <v>3921</v>
      </c>
    </row>
    <row r="1803" spans="1:40" x14ac:dyDescent="0.3">
      <c r="A1803" s="151" t="s">
        <v>221</v>
      </c>
      <c r="B1803" s="151" t="s">
        <v>7029</v>
      </c>
      <c r="C1803" s="151" t="s">
        <v>3916</v>
      </c>
      <c r="D1803" s="151" t="s">
        <v>403</v>
      </c>
      <c r="E1803" s="151" t="s">
        <v>459</v>
      </c>
      <c r="G1803" s="151" t="s">
        <v>3933</v>
      </c>
      <c r="O1803" s="151" t="s">
        <v>3918</v>
      </c>
      <c r="P1803" s="151" t="s">
        <v>7030</v>
      </c>
      <c r="Q1803" s="151" t="s">
        <v>7030</v>
      </c>
      <c r="R1803" s="151" t="s">
        <v>3920</v>
      </c>
      <c r="T1803" s="151" t="s">
        <v>3921</v>
      </c>
      <c r="V1803" s="151" t="s">
        <v>3922</v>
      </c>
      <c r="W1803" s="151" t="s">
        <v>3923</v>
      </c>
      <c r="X1803" s="151" t="s">
        <v>5289</v>
      </c>
      <c r="Y1803" s="151" t="s">
        <v>3976</v>
      </c>
      <c r="AB1803" s="151" t="s">
        <v>3926</v>
      </c>
      <c r="AF1803" s="151" t="s">
        <v>4253</v>
      </c>
      <c r="AI1803" s="151" t="s">
        <v>3928</v>
      </c>
      <c r="AJ1803" s="151" t="s">
        <v>3935</v>
      </c>
      <c r="AK1803" s="151" t="s">
        <v>3930</v>
      </c>
      <c r="AL1803" s="151" t="s">
        <v>6538</v>
      </c>
      <c r="AN1803" s="151" t="s">
        <v>3921</v>
      </c>
    </row>
    <row r="1804" spans="1:40" x14ac:dyDescent="0.3">
      <c r="A1804" s="151" t="s">
        <v>221</v>
      </c>
      <c r="B1804" s="151" t="s">
        <v>7031</v>
      </c>
      <c r="C1804" s="151" t="s">
        <v>3916</v>
      </c>
      <c r="D1804" s="151" t="s">
        <v>404</v>
      </c>
      <c r="E1804" s="151" t="s">
        <v>459</v>
      </c>
      <c r="G1804" s="151" t="s">
        <v>3933</v>
      </c>
      <c r="O1804" s="151" t="s">
        <v>3918</v>
      </c>
      <c r="P1804" s="151" t="s">
        <v>7032</v>
      </c>
      <c r="Q1804" s="151" t="s">
        <v>7032</v>
      </c>
      <c r="R1804" s="151" t="s">
        <v>3920</v>
      </c>
      <c r="T1804" s="151" t="s">
        <v>3921</v>
      </c>
      <c r="V1804" s="151" t="s">
        <v>3922</v>
      </c>
      <c r="W1804" s="151" t="s">
        <v>3923</v>
      </c>
      <c r="X1804" s="151" t="s">
        <v>5289</v>
      </c>
      <c r="Y1804" s="151" t="s">
        <v>3976</v>
      </c>
      <c r="AB1804" s="151" t="s">
        <v>3926</v>
      </c>
      <c r="AF1804" s="151" t="s">
        <v>4253</v>
      </c>
      <c r="AI1804" s="151" t="s">
        <v>3928</v>
      </c>
      <c r="AJ1804" s="151" t="s">
        <v>3937</v>
      </c>
      <c r="AK1804" s="151" t="s">
        <v>3930</v>
      </c>
      <c r="AL1804" s="151" t="s">
        <v>6538</v>
      </c>
      <c r="AN1804" s="151" t="s">
        <v>3921</v>
      </c>
    </row>
    <row r="1805" spans="1:40" x14ac:dyDescent="0.3">
      <c r="A1805" s="151" t="s">
        <v>221</v>
      </c>
      <c r="B1805" s="151" t="s">
        <v>7033</v>
      </c>
      <c r="C1805" s="151" t="s">
        <v>3916</v>
      </c>
      <c r="D1805" s="151" t="s">
        <v>405</v>
      </c>
      <c r="E1805" s="151" t="s">
        <v>459</v>
      </c>
      <c r="G1805" s="151" t="s">
        <v>3933</v>
      </c>
      <c r="O1805" s="151" t="s">
        <v>3940</v>
      </c>
      <c r="P1805" s="151" t="s">
        <v>7028</v>
      </c>
      <c r="Q1805" s="151" t="s">
        <v>7028</v>
      </c>
      <c r="R1805" s="151" t="s">
        <v>3920</v>
      </c>
      <c r="T1805" s="151" t="s">
        <v>3921</v>
      </c>
      <c r="V1805" s="151" t="s">
        <v>3922</v>
      </c>
      <c r="W1805" s="151" t="s">
        <v>3923</v>
      </c>
      <c r="X1805" s="151" t="s">
        <v>5289</v>
      </c>
      <c r="Y1805" s="151" t="s">
        <v>3976</v>
      </c>
      <c r="AB1805" s="151" t="s">
        <v>3926</v>
      </c>
      <c r="AF1805" s="151" t="s">
        <v>4253</v>
      </c>
      <c r="AI1805" s="151" t="s">
        <v>3928</v>
      </c>
      <c r="AJ1805" s="151" t="s">
        <v>3929</v>
      </c>
      <c r="AK1805" s="151" t="s">
        <v>3930</v>
      </c>
      <c r="AL1805" s="151" t="s">
        <v>6538</v>
      </c>
      <c r="AN1805" s="151" t="s">
        <v>3921</v>
      </c>
    </row>
    <row r="1806" spans="1:40" x14ac:dyDescent="0.3">
      <c r="A1806" s="151" t="s">
        <v>221</v>
      </c>
      <c r="B1806" s="151" t="s">
        <v>7034</v>
      </c>
      <c r="C1806" s="151" t="s">
        <v>3916</v>
      </c>
      <c r="D1806" s="151" t="s">
        <v>406</v>
      </c>
      <c r="E1806" s="151" t="s">
        <v>459</v>
      </c>
      <c r="G1806" s="151" t="s">
        <v>3933</v>
      </c>
      <c r="O1806" s="151" t="s">
        <v>3940</v>
      </c>
      <c r="P1806" s="151" t="s">
        <v>7030</v>
      </c>
      <c r="Q1806" s="151" t="s">
        <v>7030</v>
      </c>
      <c r="R1806" s="151" t="s">
        <v>3920</v>
      </c>
      <c r="T1806" s="151" t="s">
        <v>3921</v>
      </c>
      <c r="V1806" s="151" t="s">
        <v>3922</v>
      </c>
      <c r="W1806" s="151" t="s">
        <v>3923</v>
      </c>
      <c r="X1806" s="151" t="s">
        <v>5289</v>
      </c>
      <c r="Y1806" s="151" t="s">
        <v>3976</v>
      </c>
      <c r="AB1806" s="151" t="s">
        <v>3926</v>
      </c>
      <c r="AF1806" s="151" t="s">
        <v>4253</v>
      </c>
      <c r="AI1806" s="151" t="s">
        <v>3928</v>
      </c>
      <c r="AJ1806" s="151" t="s">
        <v>3935</v>
      </c>
      <c r="AK1806" s="151" t="s">
        <v>3930</v>
      </c>
      <c r="AL1806" s="151" t="s">
        <v>6538</v>
      </c>
      <c r="AN1806" s="151" t="s">
        <v>3921</v>
      </c>
    </row>
    <row r="1807" spans="1:40" x14ac:dyDescent="0.3">
      <c r="A1807" s="151" t="s">
        <v>221</v>
      </c>
      <c r="B1807" s="151" t="s">
        <v>7035</v>
      </c>
      <c r="C1807" s="151" t="s">
        <v>3916</v>
      </c>
      <c r="D1807" s="151" t="s">
        <v>407</v>
      </c>
      <c r="E1807" s="151" t="s">
        <v>459</v>
      </c>
      <c r="G1807" s="151" t="s">
        <v>3933</v>
      </c>
      <c r="O1807" s="151" t="s">
        <v>3940</v>
      </c>
      <c r="P1807" s="151" t="s">
        <v>7032</v>
      </c>
      <c r="Q1807" s="151" t="s">
        <v>7032</v>
      </c>
      <c r="R1807" s="151" t="s">
        <v>3920</v>
      </c>
      <c r="T1807" s="151" t="s">
        <v>3921</v>
      </c>
      <c r="V1807" s="151" t="s">
        <v>3922</v>
      </c>
      <c r="W1807" s="151" t="s">
        <v>3923</v>
      </c>
      <c r="X1807" s="151" t="s">
        <v>5289</v>
      </c>
      <c r="Y1807" s="151" t="s">
        <v>3976</v>
      </c>
      <c r="AB1807" s="151" t="s">
        <v>3926</v>
      </c>
      <c r="AF1807" s="151" t="s">
        <v>4253</v>
      </c>
      <c r="AI1807" s="151" t="s">
        <v>3928</v>
      </c>
      <c r="AJ1807" s="151" t="s">
        <v>3937</v>
      </c>
      <c r="AK1807" s="151" t="s">
        <v>3930</v>
      </c>
      <c r="AL1807" s="151" t="s">
        <v>6538</v>
      </c>
      <c r="AN1807" s="151" t="s">
        <v>3921</v>
      </c>
    </row>
    <row r="1808" spans="1:40" x14ac:dyDescent="0.3">
      <c r="A1808" s="151" t="s">
        <v>221</v>
      </c>
      <c r="B1808" s="151" t="s">
        <v>7036</v>
      </c>
      <c r="C1808" s="151" t="s">
        <v>3916</v>
      </c>
      <c r="D1808" s="151" t="s">
        <v>408</v>
      </c>
      <c r="E1808" s="151" t="s">
        <v>459</v>
      </c>
      <c r="G1808" s="151" t="s">
        <v>3933</v>
      </c>
      <c r="O1808" s="151" t="s">
        <v>3918</v>
      </c>
      <c r="P1808" s="151" t="s">
        <v>7037</v>
      </c>
      <c r="Q1808" s="151" t="s">
        <v>7037</v>
      </c>
      <c r="R1808" s="151" t="s">
        <v>3920</v>
      </c>
      <c r="T1808" s="151" t="s">
        <v>3921</v>
      </c>
      <c r="V1808" s="151" t="s">
        <v>3922</v>
      </c>
      <c r="W1808" s="151" t="s">
        <v>3946</v>
      </c>
      <c r="X1808" s="151" t="s">
        <v>5289</v>
      </c>
      <c r="Y1808" s="151" t="s">
        <v>3976</v>
      </c>
      <c r="AB1808" s="151" t="s">
        <v>3926</v>
      </c>
      <c r="AF1808" s="151" t="s">
        <v>4253</v>
      </c>
      <c r="AI1808" s="151" t="s">
        <v>3928</v>
      </c>
      <c r="AJ1808" s="151" t="s">
        <v>3929</v>
      </c>
      <c r="AK1808" s="151" t="s">
        <v>3930</v>
      </c>
      <c r="AL1808" s="151" t="s">
        <v>6538</v>
      </c>
      <c r="AN1808" s="151" t="s">
        <v>3921</v>
      </c>
    </row>
    <row r="1809" spans="1:40" x14ac:dyDescent="0.3">
      <c r="A1809" s="151" t="s">
        <v>221</v>
      </c>
      <c r="B1809" s="151" t="s">
        <v>7038</v>
      </c>
      <c r="C1809" s="151" t="s">
        <v>3916</v>
      </c>
      <c r="D1809" s="151" t="s">
        <v>409</v>
      </c>
      <c r="E1809" s="151" t="s">
        <v>459</v>
      </c>
      <c r="G1809" s="151" t="s">
        <v>678</v>
      </c>
      <c r="H1809" s="151" t="s">
        <v>3917</v>
      </c>
      <c r="I1809" s="151">
        <v>0</v>
      </c>
      <c r="J1809" s="151">
        <v>408</v>
      </c>
      <c r="K1809" s="151">
        <v>1808</v>
      </c>
      <c r="L1809" s="151" t="s">
        <v>7039</v>
      </c>
      <c r="O1809" s="151" t="s">
        <v>3918</v>
      </c>
      <c r="P1809" s="151" t="s">
        <v>7040</v>
      </c>
      <c r="Q1809" s="151" t="s">
        <v>7040</v>
      </c>
      <c r="R1809" s="151" t="s">
        <v>3920</v>
      </c>
      <c r="T1809" s="151" t="s">
        <v>3921</v>
      </c>
      <c r="V1809" s="151" t="s">
        <v>3922</v>
      </c>
      <c r="W1809" s="151" t="s">
        <v>3946</v>
      </c>
      <c r="X1809" s="151" t="s">
        <v>5289</v>
      </c>
      <c r="Y1809" s="151" t="s">
        <v>3976</v>
      </c>
      <c r="AB1809" s="151" t="s">
        <v>3926</v>
      </c>
      <c r="AF1809" s="151" t="s">
        <v>4253</v>
      </c>
      <c r="AI1809" s="151" t="s">
        <v>3928</v>
      </c>
      <c r="AJ1809" s="151" t="s">
        <v>3935</v>
      </c>
      <c r="AK1809" s="151" t="s">
        <v>3930</v>
      </c>
      <c r="AL1809" s="151" t="s">
        <v>6538</v>
      </c>
      <c r="AN1809" s="151" t="s">
        <v>3921</v>
      </c>
    </row>
    <row r="1810" spans="1:40" x14ac:dyDescent="0.3">
      <c r="A1810" s="151" t="s">
        <v>221</v>
      </c>
      <c r="B1810" s="151" t="s">
        <v>7041</v>
      </c>
      <c r="C1810" s="151" t="s">
        <v>3916</v>
      </c>
      <c r="D1810" s="151" t="s">
        <v>410</v>
      </c>
      <c r="E1810" s="151" t="s">
        <v>459</v>
      </c>
      <c r="G1810" s="151" t="s">
        <v>678</v>
      </c>
      <c r="H1810" s="151" t="s">
        <v>3917</v>
      </c>
      <c r="I1810" s="151">
        <v>0</v>
      </c>
      <c r="J1810" s="151">
        <v>409</v>
      </c>
      <c r="K1810" s="151">
        <v>1809</v>
      </c>
      <c r="L1810" s="151" t="s">
        <v>7042</v>
      </c>
      <c r="O1810" s="151" t="s">
        <v>3918</v>
      </c>
      <c r="P1810" s="151" t="s">
        <v>7043</v>
      </c>
      <c r="Q1810" s="151" t="s">
        <v>7043</v>
      </c>
      <c r="R1810" s="151" t="s">
        <v>3920</v>
      </c>
      <c r="T1810" s="151" t="s">
        <v>3921</v>
      </c>
      <c r="V1810" s="151" t="s">
        <v>3922</v>
      </c>
      <c r="W1810" s="151" t="s">
        <v>3946</v>
      </c>
      <c r="X1810" s="151" t="s">
        <v>5289</v>
      </c>
      <c r="Y1810" s="151" t="s">
        <v>3976</v>
      </c>
      <c r="AB1810" s="151" t="s">
        <v>3926</v>
      </c>
      <c r="AF1810" s="151" t="s">
        <v>4253</v>
      </c>
      <c r="AI1810" s="151" t="s">
        <v>3928</v>
      </c>
      <c r="AJ1810" s="151" t="s">
        <v>3937</v>
      </c>
      <c r="AK1810" s="151" t="s">
        <v>3930</v>
      </c>
      <c r="AL1810" s="151" t="s">
        <v>6538</v>
      </c>
      <c r="AN1810" s="151" t="s">
        <v>3921</v>
      </c>
    </row>
    <row r="1811" spans="1:40" x14ac:dyDescent="0.3">
      <c r="A1811" s="151" t="s">
        <v>221</v>
      </c>
      <c r="B1811" s="151" t="s">
        <v>7044</v>
      </c>
      <c r="C1811" s="151" t="s">
        <v>3916</v>
      </c>
      <c r="D1811" s="151" t="s">
        <v>411</v>
      </c>
      <c r="E1811" s="151" t="s">
        <v>459</v>
      </c>
      <c r="G1811" s="151" t="s">
        <v>3933</v>
      </c>
      <c r="O1811" s="151" t="s">
        <v>3940</v>
      </c>
      <c r="P1811" s="151" t="s">
        <v>7037</v>
      </c>
      <c r="Q1811" s="151" t="s">
        <v>7037</v>
      </c>
      <c r="R1811" s="151" t="s">
        <v>3920</v>
      </c>
      <c r="T1811" s="151" t="s">
        <v>3921</v>
      </c>
      <c r="V1811" s="151" t="s">
        <v>3922</v>
      </c>
      <c r="W1811" s="151" t="s">
        <v>3946</v>
      </c>
      <c r="X1811" s="151" t="s">
        <v>5289</v>
      </c>
      <c r="Y1811" s="151" t="s">
        <v>3976</v>
      </c>
      <c r="AB1811" s="151" t="s">
        <v>3926</v>
      </c>
      <c r="AF1811" s="151" t="s">
        <v>4253</v>
      </c>
      <c r="AI1811" s="151" t="s">
        <v>3928</v>
      </c>
      <c r="AJ1811" s="151" t="s">
        <v>3929</v>
      </c>
      <c r="AK1811" s="151" t="s">
        <v>3930</v>
      </c>
      <c r="AL1811" s="151" t="s">
        <v>6538</v>
      </c>
      <c r="AN1811" s="151" t="s">
        <v>3921</v>
      </c>
    </row>
    <row r="1812" spans="1:40" x14ac:dyDescent="0.3">
      <c r="A1812" s="151" t="s">
        <v>221</v>
      </c>
      <c r="B1812" s="151" t="s">
        <v>7045</v>
      </c>
      <c r="C1812" s="151" t="s">
        <v>3916</v>
      </c>
      <c r="D1812" s="151" t="s">
        <v>412</v>
      </c>
      <c r="E1812" s="151" t="s">
        <v>459</v>
      </c>
      <c r="G1812" s="151" t="s">
        <v>678</v>
      </c>
      <c r="H1812" s="151" t="s">
        <v>3939</v>
      </c>
      <c r="I1812" s="151">
        <v>-3</v>
      </c>
      <c r="J1812" s="151">
        <v>408000</v>
      </c>
      <c r="K1812" s="151">
        <v>1811</v>
      </c>
      <c r="L1812" s="151" t="s">
        <v>7039</v>
      </c>
      <c r="O1812" s="151" t="s">
        <v>3940</v>
      </c>
      <c r="P1812" s="151" t="s">
        <v>7040</v>
      </c>
      <c r="Q1812" s="151" t="s">
        <v>7040</v>
      </c>
      <c r="R1812" s="151" t="s">
        <v>3920</v>
      </c>
      <c r="T1812" s="151" t="s">
        <v>3921</v>
      </c>
      <c r="V1812" s="151" t="s">
        <v>3922</v>
      </c>
      <c r="W1812" s="151" t="s">
        <v>3946</v>
      </c>
      <c r="X1812" s="151" t="s">
        <v>5289</v>
      </c>
      <c r="Y1812" s="151" t="s">
        <v>3976</v>
      </c>
      <c r="AB1812" s="151" t="s">
        <v>3926</v>
      </c>
      <c r="AF1812" s="151" t="s">
        <v>4253</v>
      </c>
      <c r="AI1812" s="151" t="s">
        <v>3928</v>
      </c>
      <c r="AJ1812" s="151" t="s">
        <v>3935</v>
      </c>
      <c r="AK1812" s="151" t="s">
        <v>3930</v>
      </c>
      <c r="AL1812" s="151" t="s">
        <v>6538</v>
      </c>
      <c r="AN1812" s="151" t="s">
        <v>3921</v>
      </c>
    </row>
    <row r="1813" spans="1:40" x14ac:dyDescent="0.3">
      <c r="A1813" s="151" t="s">
        <v>221</v>
      </c>
      <c r="B1813" s="151" t="s">
        <v>7046</v>
      </c>
      <c r="C1813" s="151" t="s">
        <v>3916</v>
      </c>
      <c r="D1813" s="151" t="s">
        <v>413</v>
      </c>
      <c r="E1813" s="151" t="s">
        <v>459</v>
      </c>
      <c r="G1813" s="151" t="s">
        <v>678</v>
      </c>
      <c r="H1813" s="151" t="s">
        <v>3939</v>
      </c>
      <c r="I1813" s="151">
        <v>-3</v>
      </c>
      <c r="J1813" s="151">
        <v>409000</v>
      </c>
      <c r="K1813" s="151">
        <v>1812</v>
      </c>
      <c r="L1813" s="151" t="s">
        <v>7042</v>
      </c>
      <c r="O1813" s="151" t="s">
        <v>3940</v>
      </c>
      <c r="P1813" s="151" t="s">
        <v>7043</v>
      </c>
      <c r="Q1813" s="151" t="s">
        <v>7043</v>
      </c>
      <c r="R1813" s="151" t="s">
        <v>3920</v>
      </c>
      <c r="T1813" s="151" t="s">
        <v>3921</v>
      </c>
      <c r="V1813" s="151" t="s">
        <v>3922</v>
      </c>
      <c r="W1813" s="151" t="s">
        <v>3946</v>
      </c>
      <c r="X1813" s="151" t="s">
        <v>5289</v>
      </c>
      <c r="Y1813" s="151" t="s">
        <v>3976</v>
      </c>
      <c r="AB1813" s="151" t="s">
        <v>3926</v>
      </c>
      <c r="AF1813" s="151" t="s">
        <v>4253</v>
      </c>
      <c r="AI1813" s="151" t="s">
        <v>3928</v>
      </c>
      <c r="AJ1813" s="151" t="s">
        <v>3937</v>
      </c>
      <c r="AK1813" s="151" t="s">
        <v>3930</v>
      </c>
      <c r="AL1813" s="151" t="s">
        <v>6538</v>
      </c>
      <c r="AN1813" s="151" t="s">
        <v>3921</v>
      </c>
    </row>
    <row r="1814" spans="1:40" x14ac:dyDescent="0.3">
      <c r="A1814" s="151" t="s">
        <v>221</v>
      </c>
      <c r="B1814" s="151" t="s">
        <v>7047</v>
      </c>
      <c r="C1814" s="151" t="s">
        <v>3916</v>
      </c>
      <c r="D1814" s="151" t="s">
        <v>402</v>
      </c>
      <c r="E1814" s="151" t="s">
        <v>460</v>
      </c>
      <c r="G1814" s="151" t="s">
        <v>3933</v>
      </c>
      <c r="O1814" s="151" t="s">
        <v>3918</v>
      </c>
      <c r="P1814" s="151" t="s">
        <v>7048</v>
      </c>
      <c r="Q1814" s="151" t="s">
        <v>7048</v>
      </c>
      <c r="R1814" s="151" t="s">
        <v>3920</v>
      </c>
      <c r="T1814" s="151" t="s">
        <v>3921</v>
      </c>
      <c r="V1814" s="151" t="s">
        <v>3922</v>
      </c>
      <c r="W1814" s="151" t="s">
        <v>3923</v>
      </c>
      <c r="X1814" s="151" t="s">
        <v>5289</v>
      </c>
      <c r="Y1814" s="151" t="s">
        <v>3976</v>
      </c>
      <c r="AB1814" s="151" t="s">
        <v>3926</v>
      </c>
      <c r="AF1814" s="151" t="s">
        <v>4276</v>
      </c>
      <c r="AI1814" s="151" t="s">
        <v>3928</v>
      </c>
      <c r="AJ1814" s="151" t="s">
        <v>3929</v>
      </c>
      <c r="AK1814" s="151" t="s">
        <v>3930</v>
      </c>
      <c r="AL1814" s="151" t="s">
        <v>6538</v>
      </c>
      <c r="AN1814" s="151" t="s">
        <v>3921</v>
      </c>
    </row>
    <row r="1815" spans="1:40" x14ac:dyDescent="0.3">
      <c r="A1815" s="151" t="s">
        <v>221</v>
      </c>
      <c r="B1815" s="151" t="s">
        <v>7049</v>
      </c>
      <c r="C1815" s="151" t="s">
        <v>3916</v>
      </c>
      <c r="D1815" s="151" t="s">
        <v>403</v>
      </c>
      <c r="E1815" s="151" t="s">
        <v>460</v>
      </c>
      <c r="G1815" s="151" t="s">
        <v>3933</v>
      </c>
      <c r="O1815" s="151" t="s">
        <v>3918</v>
      </c>
      <c r="P1815" s="151" t="s">
        <v>7050</v>
      </c>
      <c r="Q1815" s="151" t="s">
        <v>7050</v>
      </c>
      <c r="R1815" s="151" t="s">
        <v>3920</v>
      </c>
      <c r="T1815" s="151" t="s">
        <v>3921</v>
      </c>
      <c r="V1815" s="151" t="s">
        <v>3922</v>
      </c>
      <c r="W1815" s="151" t="s">
        <v>3923</v>
      </c>
      <c r="X1815" s="151" t="s">
        <v>5289</v>
      </c>
      <c r="Y1815" s="151" t="s">
        <v>3976</v>
      </c>
      <c r="AB1815" s="151" t="s">
        <v>3926</v>
      </c>
      <c r="AF1815" s="151" t="s">
        <v>4276</v>
      </c>
      <c r="AI1815" s="151" t="s">
        <v>3928</v>
      </c>
      <c r="AJ1815" s="151" t="s">
        <v>3935</v>
      </c>
      <c r="AK1815" s="151" t="s">
        <v>3930</v>
      </c>
      <c r="AL1815" s="151" t="s">
        <v>6538</v>
      </c>
      <c r="AN1815" s="151" t="s">
        <v>3921</v>
      </c>
    </row>
    <row r="1816" spans="1:40" x14ac:dyDescent="0.3">
      <c r="A1816" s="151" t="s">
        <v>221</v>
      </c>
      <c r="B1816" s="151" t="s">
        <v>7051</v>
      </c>
      <c r="C1816" s="151" t="s">
        <v>3916</v>
      </c>
      <c r="D1816" s="151" t="s">
        <v>404</v>
      </c>
      <c r="E1816" s="151" t="s">
        <v>460</v>
      </c>
      <c r="G1816" s="151" t="s">
        <v>3933</v>
      </c>
      <c r="O1816" s="151" t="s">
        <v>3918</v>
      </c>
      <c r="P1816" s="151" t="s">
        <v>7052</v>
      </c>
      <c r="Q1816" s="151" t="s">
        <v>7052</v>
      </c>
      <c r="R1816" s="151" t="s">
        <v>3920</v>
      </c>
      <c r="T1816" s="151" t="s">
        <v>3921</v>
      </c>
      <c r="V1816" s="151" t="s">
        <v>3922</v>
      </c>
      <c r="W1816" s="151" t="s">
        <v>3923</v>
      </c>
      <c r="X1816" s="151" t="s">
        <v>5289</v>
      </c>
      <c r="Y1816" s="151" t="s">
        <v>3976</v>
      </c>
      <c r="AB1816" s="151" t="s">
        <v>3926</v>
      </c>
      <c r="AF1816" s="151" t="s">
        <v>4276</v>
      </c>
      <c r="AI1816" s="151" t="s">
        <v>3928</v>
      </c>
      <c r="AJ1816" s="151" t="s">
        <v>3937</v>
      </c>
      <c r="AK1816" s="151" t="s">
        <v>3930</v>
      </c>
      <c r="AL1816" s="151" t="s">
        <v>6538</v>
      </c>
      <c r="AN1816" s="151" t="s">
        <v>3921</v>
      </c>
    </row>
    <row r="1817" spans="1:40" x14ac:dyDescent="0.3">
      <c r="A1817" s="151" t="s">
        <v>221</v>
      </c>
      <c r="B1817" s="151" t="s">
        <v>7053</v>
      </c>
      <c r="C1817" s="151" t="s">
        <v>3916</v>
      </c>
      <c r="D1817" s="151" t="s">
        <v>405</v>
      </c>
      <c r="E1817" s="151" t="s">
        <v>460</v>
      </c>
      <c r="G1817" s="151" t="s">
        <v>3933</v>
      </c>
      <c r="O1817" s="151" t="s">
        <v>3940</v>
      </c>
      <c r="P1817" s="151" t="s">
        <v>7048</v>
      </c>
      <c r="Q1817" s="151" t="s">
        <v>7048</v>
      </c>
      <c r="R1817" s="151" t="s">
        <v>3920</v>
      </c>
      <c r="T1817" s="151" t="s">
        <v>3921</v>
      </c>
      <c r="V1817" s="151" t="s">
        <v>3922</v>
      </c>
      <c r="W1817" s="151" t="s">
        <v>3923</v>
      </c>
      <c r="X1817" s="151" t="s">
        <v>5289</v>
      </c>
      <c r="Y1817" s="151" t="s">
        <v>3976</v>
      </c>
      <c r="AB1817" s="151" t="s">
        <v>3926</v>
      </c>
      <c r="AF1817" s="151" t="s">
        <v>4276</v>
      </c>
      <c r="AI1817" s="151" t="s">
        <v>3928</v>
      </c>
      <c r="AJ1817" s="151" t="s">
        <v>3929</v>
      </c>
      <c r="AK1817" s="151" t="s">
        <v>3930</v>
      </c>
      <c r="AL1817" s="151" t="s">
        <v>6538</v>
      </c>
      <c r="AN1817" s="151" t="s">
        <v>3921</v>
      </c>
    </row>
    <row r="1818" spans="1:40" x14ac:dyDescent="0.3">
      <c r="A1818" s="151" t="s">
        <v>221</v>
      </c>
      <c r="B1818" s="151" t="s">
        <v>7054</v>
      </c>
      <c r="C1818" s="151" t="s">
        <v>3916</v>
      </c>
      <c r="D1818" s="151" t="s">
        <v>406</v>
      </c>
      <c r="E1818" s="151" t="s">
        <v>460</v>
      </c>
      <c r="G1818" s="151" t="s">
        <v>3933</v>
      </c>
      <c r="O1818" s="151" t="s">
        <v>3940</v>
      </c>
      <c r="P1818" s="151" t="s">
        <v>7050</v>
      </c>
      <c r="Q1818" s="151" t="s">
        <v>7050</v>
      </c>
      <c r="R1818" s="151" t="s">
        <v>3920</v>
      </c>
      <c r="T1818" s="151" t="s">
        <v>3921</v>
      </c>
      <c r="V1818" s="151" t="s">
        <v>3922</v>
      </c>
      <c r="W1818" s="151" t="s">
        <v>3923</v>
      </c>
      <c r="X1818" s="151" t="s">
        <v>5289</v>
      </c>
      <c r="Y1818" s="151" t="s">
        <v>3976</v>
      </c>
      <c r="AB1818" s="151" t="s">
        <v>3926</v>
      </c>
      <c r="AF1818" s="151" t="s">
        <v>4276</v>
      </c>
      <c r="AI1818" s="151" t="s">
        <v>3928</v>
      </c>
      <c r="AJ1818" s="151" t="s">
        <v>3935</v>
      </c>
      <c r="AK1818" s="151" t="s">
        <v>3930</v>
      </c>
      <c r="AL1818" s="151" t="s">
        <v>6538</v>
      </c>
      <c r="AN1818" s="151" t="s">
        <v>3921</v>
      </c>
    </row>
    <row r="1819" spans="1:40" x14ac:dyDescent="0.3">
      <c r="A1819" s="151" t="s">
        <v>221</v>
      </c>
      <c r="B1819" s="151" t="s">
        <v>7055</v>
      </c>
      <c r="C1819" s="151" t="s">
        <v>3916</v>
      </c>
      <c r="D1819" s="151" t="s">
        <v>407</v>
      </c>
      <c r="E1819" s="151" t="s">
        <v>460</v>
      </c>
      <c r="G1819" s="151" t="s">
        <v>3933</v>
      </c>
      <c r="O1819" s="151" t="s">
        <v>3940</v>
      </c>
      <c r="P1819" s="151" t="s">
        <v>7052</v>
      </c>
      <c r="Q1819" s="151" t="s">
        <v>7052</v>
      </c>
      <c r="R1819" s="151" t="s">
        <v>3920</v>
      </c>
      <c r="T1819" s="151" t="s">
        <v>3921</v>
      </c>
      <c r="V1819" s="151" t="s">
        <v>3922</v>
      </c>
      <c r="W1819" s="151" t="s">
        <v>3923</v>
      </c>
      <c r="X1819" s="151" t="s">
        <v>5289</v>
      </c>
      <c r="Y1819" s="151" t="s">
        <v>3976</v>
      </c>
      <c r="AB1819" s="151" t="s">
        <v>3926</v>
      </c>
      <c r="AF1819" s="151" t="s">
        <v>4276</v>
      </c>
      <c r="AI1819" s="151" t="s">
        <v>3928</v>
      </c>
      <c r="AJ1819" s="151" t="s">
        <v>3937</v>
      </c>
      <c r="AK1819" s="151" t="s">
        <v>3930</v>
      </c>
      <c r="AL1819" s="151" t="s">
        <v>6538</v>
      </c>
      <c r="AN1819" s="151" t="s">
        <v>3921</v>
      </c>
    </row>
    <row r="1820" spans="1:40" x14ac:dyDescent="0.3">
      <c r="A1820" s="151" t="s">
        <v>221</v>
      </c>
      <c r="B1820" s="151" t="s">
        <v>7056</v>
      </c>
      <c r="C1820" s="151" t="s">
        <v>3916</v>
      </c>
      <c r="D1820" s="151" t="s">
        <v>408</v>
      </c>
      <c r="E1820" s="151" t="s">
        <v>460</v>
      </c>
      <c r="G1820" s="151" t="s">
        <v>3933</v>
      </c>
      <c r="O1820" s="151" t="s">
        <v>3918</v>
      </c>
      <c r="P1820" s="151" t="s">
        <v>7057</v>
      </c>
      <c r="Q1820" s="151" t="s">
        <v>7057</v>
      </c>
      <c r="R1820" s="151" t="s">
        <v>3920</v>
      </c>
      <c r="T1820" s="151" t="s">
        <v>3921</v>
      </c>
      <c r="V1820" s="151" t="s">
        <v>3922</v>
      </c>
      <c r="W1820" s="151" t="s">
        <v>3946</v>
      </c>
      <c r="X1820" s="151" t="s">
        <v>5289</v>
      </c>
      <c r="Y1820" s="151" t="s">
        <v>3976</v>
      </c>
      <c r="AB1820" s="151" t="s">
        <v>3926</v>
      </c>
      <c r="AF1820" s="151" t="s">
        <v>4276</v>
      </c>
      <c r="AI1820" s="151" t="s">
        <v>3928</v>
      </c>
      <c r="AJ1820" s="151" t="s">
        <v>3929</v>
      </c>
      <c r="AK1820" s="151" t="s">
        <v>3930</v>
      </c>
      <c r="AL1820" s="151" t="s">
        <v>6538</v>
      </c>
      <c r="AN1820" s="151" t="s">
        <v>3921</v>
      </c>
    </row>
    <row r="1821" spans="1:40" x14ac:dyDescent="0.3">
      <c r="A1821" s="151" t="s">
        <v>221</v>
      </c>
      <c r="B1821" s="151" t="s">
        <v>7058</v>
      </c>
      <c r="C1821" s="151" t="s">
        <v>3916</v>
      </c>
      <c r="D1821" s="151" t="s">
        <v>409</v>
      </c>
      <c r="E1821" s="151" t="s">
        <v>460</v>
      </c>
      <c r="G1821" s="151" t="s">
        <v>678</v>
      </c>
      <c r="H1821" s="151" t="s">
        <v>3917</v>
      </c>
      <c r="I1821" s="151">
        <v>0</v>
      </c>
      <c r="J1821" s="151">
        <v>410</v>
      </c>
      <c r="K1821" s="151">
        <v>1820</v>
      </c>
      <c r="L1821" s="151" t="s">
        <v>487</v>
      </c>
      <c r="O1821" s="151" t="s">
        <v>3918</v>
      </c>
      <c r="P1821" s="151" t="s">
        <v>7059</v>
      </c>
      <c r="Q1821" s="151" t="s">
        <v>7059</v>
      </c>
      <c r="R1821" s="151" t="s">
        <v>3920</v>
      </c>
      <c r="T1821" s="151" t="s">
        <v>3921</v>
      </c>
      <c r="V1821" s="151" t="s">
        <v>3922</v>
      </c>
      <c r="W1821" s="151" t="s">
        <v>3946</v>
      </c>
      <c r="X1821" s="151" t="s">
        <v>5289</v>
      </c>
      <c r="Y1821" s="151" t="s">
        <v>3976</v>
      </c>
      <c r="AB1821" s="151" t="s">
        <v>3926</v>
      </c>
      <c r="AF1821" s="151" t="s">
        <v>4276</v>
      </c>
      <c r="AI1821" s="151" t="s">
        <v>3928</v>
      </c>
      <c r="AJ1821" s="151" t="s">
        <v>3935</v>
      </c>
      <c r="AK1821" s="151" t="s">
        <v>3930</v>
      </c>
      <c r="AL1821" s="151" t="s">
        <v>6538</v>
      </c>
      <c r="AN1821" s="151" t="s">
        <v>3921</v>
      </c>
    </row>
    <row r="1822" spans="1:40" x14ac:dyDescent="0.3">
      <c r="A1822" s="151" t="s">
        <v>221</v>
      </c>
      <c r="B1822" s="151" t="s">
        <v>7060</v>
      </c>
      <c r="C1822" s="151" t="s">
        <v>3916</v>
      </c>
      <c r="D1822" s="151" t="s">
        <v>410</v>
      </c>
      <c r="E1822" s="151" t="s">
        <v>460</v>
      </c>
      <c r="G1822" s="151" t="s">
        <v>678</v>
      </c>
      <c r="H1822" s="151" t="s">
        <v>3917</v>
      </c>
      <c r="I1822" s="151">
        <v>0</v>
      </c>
      <c r="J1822" s="151">
        <v>411</v>
      </c>
      <c r="K1822" s="151">
        <v>1821</v>
      </c>
      <c r="L1822" s="151" t="s">
        <v>7061</v>
      </c>
      <c r="O1822" s="151" t="s">
        <v>3918</v>
      </c>
      <c r="P1822" s="151" t="s">
        <v>7062</v>
      </c>
      <c r="Q1822" s="151" t="s">
        <v>7062</v>
      </c>
      <c r="R1822" s="151" t="s">
        <v>3920</v>
      </c>
      <c r="T1822" s="151" t="s">
        <v>3921</v>
      </c>
      <c r="V1822" s="151" t="s">
        <v>3922</v>
      </c>
      <c r="W1822" s="151" t="s">
        <v>3946</v>
      </c>
      <c r="X1822" s="151" t="s">
        <v>5289</v>
      </c>
      <c r="Y1822" s="151" t="s">
        <v>3976</v>
      </c>
      <c r="AB1822" s="151" t="s">
        <v>3926</v>
      </c>
      <c r="AF1822" s="151" t="s">
        <v>4276</v>
      </c>
      <c r="AI1822" s="151" t="s">
        <v>3928</v>
      </c>
      <c r="AJ1822" s="151" t="s">
        <v>3937</v>
      </c>
      <c r="AK1822" s="151" t="s">
        <v>3930</v>
      </c>
      <c r="AL1822" s="151" t="s">
        <v>6538</v>
      </c>
      <c r="AN1822" s="151" t="s">
        <v>3921</v>
      </c>
    </row>
    <row r="1823" spans="1:40" x14ac:dyDescent="0.3">
      <c r="A1823" s="151" t="s">
        <v>221</v>
      </c>
      <c r="B1823" s="151" t="s">
        <v>7063</v>
      </c>
      <c r="C1823" s="151" t="s">
        <v>3916</v>
      </c>
      <c r="D1823" s="151" t="s">
        <v>411</v>
      </c>
      <c r="E1823" s="151" t="s">
        <v>460</v>
      </c>
      <c r="G1823" s="151" t="s">
        <v>3933</v>
      </c>
      <c r="O1823" s="151" t="s">
        <v>3940</v>
      </c>
      <c r="P1823" s="151" t="s">
        <v>7057</v>
      </c>
      <c r="Q1823" s="151" t="s">
        <v>7057</v>
      </c>
      <c r="R1823" s="151" t="s">
        <v>3920</v>
      </c>
      <c r="T1823" s="151" t="s">
        <v>3921</v>
      </c>
      <c r="V1823" s="151" t="s">
        <v>3922</v>
      </c>
      <c r="W1823" s="151" t="s">
        <v>3946</v>
      </c>
      <c r="X1823" s="151" t="s">
        <v>5289</v>
      </c>
      <c r="Y1823" s="151" t="s">
        <v>3976</v>
      </c>
      <c r="AB1823" s="151" t="s">
        <v>3926</v>
      </c>
      <c r="AF1823" s="151" t="s">
        <v>4276</v>
      </c>
      <c r="AI1823" s="151" t="s">
        <v>3928</v>
      </c>
      <c r="AJ1823" s="151" t="s">
        <v>3929</v>
      </c>
      <c r="AK1823" s="151" t="s">
        <v>3930</v>
      </c>
      <c r="AL1823" s="151" t="s">
        <v>6538</v>
      </c>
      <c r="AN1823" s="151" t="s">
        <v>3921</v>
      </c>
    </row>
    <row r="1824" spans="1:40" x14ac:dyDescent="0.3">
      <c r="A1824" s="151" t="s">
        <v>221</v>
      </c>
      <c r="B1824" s="151" t="s">
        <v>7064</v>
      </c>
      <c r="C1824" s="151" t="s">
        <v>3916</v>
      </c>
      <c r="D1824" s="151" t="s">
        <v>412</v>
      </c>
      <c r="E1824" s="151" t="s">
        <v>460</v>
      </c>
      <c r="G1824" s="151" t="s">
        <v>678</v>
      </c>
      <c r="H1824" s="151" t="s">
        <v>3939</v>
      </c>
      <c r="I1824" s="151">
        <v>-3</v>
      </c>
      <c r="J1824" s="151">
        <v>410000</v>
      </c>
      <c r="K1824" s="151">
        <v>1823</v>
      </c>
      <c r="L1824" s="151" t="s">
        <v>487</v>
      </c>
      <c r="O1824" s="151" t="s">
        <v>3940</v>
      </c>
      <c r="P1824" s="151" t="s">
        <v>7059</v>
      </c>
      <c r="Q1824" s="151" t="s">
        <v>7059</v>
      </c>
      <c r="R1824" s="151" t="s">
        <v>3920</v>
      </c>
      <c r="T1824" s="151" t="s">
        <v>3921</v>
      </c>
      <c r="V1824" s="151" t="s">
        <v>3922</v>
      </c>
      <c r="W1824" s="151" t="s">
        <v>3946</v>
      </c>
      <c r="X1824" s="151" t="s">
        <v>5289</v>
      </c>
      <c r="Y1824" s="151" t="s">
        <v>3976</v>
      </c>
      <c r="AB1824" s="151" t="s">
        <v>3926</v>
      </c>
      <c r="AF1824" s="151" t="s">
        <v>4276</v>
      </c>
      <c r="AI1824" s="151" t="s">
        <v>3928</v>
      </c>
      <c r="AJ1824" s="151" t="s">
        <v>3935</v>
      </c>
      <c r="AK1824" s="151" t="s">
        <v>3930</v>
      </c>
      <c r="AL1824" s="151" t="s">
        <v>6538</v>
      </c>
      <c r="AN1824" s="151" t="s">
        <v>3921</v>
      </c>
    </row>
    <row r="1825" spans="1:40" x14ac:dyDescent="0.3">
      <c r="A1825" s="151" t="s">
        <v>221</v>
      </c>
      <c r="B1825" s="151" t="s">
        <v>7065</v>
      </c>
      <c r="C1825" s="151" t="s">
        <v>3916</v>
      </c>
      <c r="D1825" s="151" t="s">
        <v>413</v>
      </c>
      <c r="E1825" s="151" t="s">
        <v>460</v>
      </c>
      <c r="G1825" s="151" t="s">
        <v>678</v>
      </c>
      <c r="H1825" s="151" t="s">
        <v>3939</v>
      </c>
      <c r="I1825" s="151">
        <v>-3</v>
      </c>
      <c r="J1825" s="151">
        <v>411000</v>
      </c>
      <c r="K1825" s="151">
        <v>1824</v>
      </c>
      <c r="L1825" s="151" t="s">
        <v>7061</v>
      </c>
      <c r="O1825" s="151" t="s">
        <v>3940</v>
      </c>
      <c r="P1825" s="151" t="s">
        <v>7062</v>
      </c>
      <c r="Q1825" s="151" t="s">
        <v>7062</v>
      </c>
      <c r="R1825" s="151" t="s">
        <v>3920</v>
      </c>
      <c r="T1825" s="151" t="s">
        <v>3921</v>
      </c>
      <c r="V1825" s="151" t="s">
        <v>3922</v>
      </c>
      <c r="W1825" s="151" t="s">
        <v>3946</v>
      </c>
      <c r="X1825" s="151" t="s">
        <v>5289</v>
      </c>
      <c r="Y1825" s="151" t="s">
        <v>3976</v>
      </c>
      <c r="AB1825" s="151" t="s">
        <v>3926</v>
      </c>
      <c r="AF1825" s="151" t="s">
        <v>4276</v>
      </c>
      <c r="AI1825" s="151" t="s">
        <v>3928</v>
      </c>
      <c r="AJ1825" s="151" t="s">
        <v>3937</v>
      </c>
      <c r="AK1825" s="151" t="s">
        <v>3930</v>
      </c>
      <c r="AL1825" s="151" t="s">
        <v>6538</v>
      </c>
      <c r="AN1825" s="151" t="s">
        <v>3921</v>
      </c>
    </row>
    <row r="1826" spans="1:40" x14ac:dyDescent="0.3">
      <c r="A1826" s="151" t="s">
        <v>221</v>
      </c>
      <c r="B1826" s="151" t="s">
        <v>7066</v>
      </c>
      <c r="C1826" s="151" t="s">
        <v>3916</v>
      </c>
      <c r="D1826" s="151" t="s">
        <v>402</v>
      </c>
      <c r="E1826" s="151" t="s">
        <v>461</v>
      </c>
      <c r="G1826" s="151" t="s">
        <v>3933</v>
      </c>
      <c r="O1826" s="151" t="s">
        <v>3918</v>
      </c>
      <c r="P1826" s="151" t="s">
        <v>7067</v>
      </c>
      <c r="Q1826" s="151" t="s">
        <v>7067</v>
      </c>
      <c r="R1826" s="151" t="s">
        <v>3920</v>
      </c>
      <c r="T1826" s="151" t="s">
        <v>3921</v>
      </c>
      <c r="V1826" s="151" t="s">
        <v>3922</v>
      </c>
      <c r="W1826" s="151" t="s">
        <v>3923</v>
      </c>
      <c r="X1826" s="151" t="s">
        <v>5289</v>
      </c>
      <c r="Y1826" s="151" t="s">
        <v>3976</v>
      </c>
      <c r="AB1826" s="151" t="s">
        <v>3926</v>
      </c>
      <c r="AF1826" s="151" t="s">
        <v>4297</v>
      </c>
      <c r="AI1826" s="151" t="s">
        <v>3928</v>
      </c>
      <c r="AJ1826" s="151" t="s">
        <v>3929</v>
      </c>
      <c r="AK1826" s="151" t="s">
        <v>3930</v>
      </c>
      <c r="AL1826" s="151" t="s">
        <v>6538</v>
      </c>
      <c r="AN1826" s="151" t="s">
        <v>3921</v>
      </c>
    </row>
    <row r="1827" spans="1:40" x14ac:dyDescent="0.3">
      <c r="A1827" s="151" t="s">
        <v>221</v>
      </c>
      <c r="B1827" s="151" t="s">
        <v>7068</v>
      </c>
      <c r="C1827" s="151" t="s">
        <v>3916</v>
      </c>
      <c r="D1827" s="151" t="s">
        <v>403</v>
      </c>
      <c r="E1827" s="151" t="s">
        <v>461</v>
      </c>
      <c r="G1827" s="151" t="s">
        <v>3933</v>
      </c>
      <c r="O1827" s="151" t="s">
        <v>3918</v>
      </c>
      <c r="P1827" s="151" t="s">
        <v>7069</v>
      </c>
      <c r="Q1827" s="151" t="s">
        <v>7069</v>
      </c>
      <c r="R1827" s="151" t="s">
        <v>3920</v>
      </c>
      <c r="T1827" s="151" t="s">
        <v>3921</v>
      </c>
      <c r="V1827" s="151" t="s">
        <v>3922</v>
      </c>
      <c r="W1827" s="151" t="s">
        <v>3923</v>
      </c>
      <c r="X1827" s="151" t="s">
        <v>5289</v>
      </c>
      <c r="Y1827" s="151" t="s">
        <v>3976</v>
      </c>
      <c r="AB1827" s="151" t="s">
        <v>3926</v>
      </c>
      <c r="AF1827" s="151" t="s">
        <v>4297</v>
      </c>
      <c r="AI1827" s="151" t="s">
        <v>3928</v>
      </c>
      <c r="AJ1827" s="151" t="s">
        <v>3935</v>
      </c>
      <c r="AK1827" s="151" t="s">
        <v>3930</v>
      </c>
      <c r="AL1827" s="151" t="s">
        <v>6538</v>
      </c>
      <c r="AN1827" s="151" t="s">
        <v>3921</v>
      </c>
    </row>
    <row r="1828" spans="1:40" x14ac:dyDescent="0.3">
      <c r="A1828" s="151" t="s">
        <v>221</v>
      </c>
      <c r="B1828" s="151" t="s">
        <v>7070</v>
      </c>
      <c r="C1828" s="151" t="s">
        <v>3916</v>
      </c>
      <c r="D1828" s="151" t="s">
        <v>404</v>
      </c>
      <c r="E1828" s="151" t="s">
        <v>461</v>
      </c>
      <c r="G1828" s="151" t="s">
        <v>3933</v>
      </c>
      <c r="O1828" s="151" t="s">
        <v>3918</v>
      </c>
      <c r="P1828" s="151" t="s">
        <v>7071</v>
      </c>
      <c r="Q1828" s="151" t="s">
        <v>7071</v>
      </c>
      <c r="R1828" s="151" t="s">
        <v>3920</v>
      </c>
      <c r="T1828" s="151" t="s">
        <v>3921</v>
      </c>
      <c r="V1828" s="151" t="s">
        <v>3922</v>
      </c>
      <c r="W1828" s="151" t="s">
        <v>3923</v>
      </c>
      <c r="X1828" s="151" t="s">
        <v>5289</v>
      </c>
      <c r="Y1828" s="151" t="s">
        <v>3976</v>
      </c>
      <c r="AB1828" s="151" t="s">
        <v>3926</v>
      </c>
      <c r="AF1828" s="151" t="s">
        <v>4297</v>
      </c>
      <c r="AI1828" s="151" t="s">
        <v>3928</v>
      </c>
      <c r="AJ1828" s="151" t="s">
        <v>3937</v>
      </c>
      <c r="AK1828" s="151" t="s">
        <v>3930</v>
      </c>
      <c r="AL1828" s="151" t="s">
        <v>6538</v>
      </c>
      <c r="AN1828" s="151" t="s">
        <v>3921</v>
      </c>
    </row>
    <row r="1829" spans="1:40" x14ac:dyDescent="0.3">
      <c r="A1829" s="151" t="s">
        <v>221</v>
      </c>
      <c r="B1829" s="151" t="s">
        <v>7072</v>
      </c>
      <c r="C1829" s="151" t="s">
        <v>3916</v>
      </c>
      <c r="D1829" s="151" t="s">
        <v>405</v>
      </c>
      <c r="E1829" s="151" t="s">
        <v>461</v>
      </c>
      <c r="G1829" s="151" t="s">
        <v>3933</v>
      </c>
      <c r="O1829" s="151" t="s">
        <v>3940</v>
      </c>
      <c r="P1829" s="151" t="s">
        <v>7067</v>
      </c>
      <c r="Q1829" s="151" t="s">
        <v>7067</v>
      </c>
      <c r="R1829" s="151" t="s">
        <v>3920</v>
      </c>
      <c r="T1829" s="151" t="s">
        <v>3921</v>
      </c>
      <c r="V1829" s="151" t="s">
        <v>3922</v>
      </c>
      <c r="W1829" s="151" t="s">
        <v>3923</v>
      </c>
      <c r="X1829" s="151" t="s">
        <v>5289</v>
      </c>
      <c r="Y1829" s="151" t="s">
        <v>3976</v>
      </c>
      <c r="AB1829" s="151" t="s">
        <v>3926</v>
      </c>
      <c r="AF1829" s="151" t="s">
        <v>4297</v>
      </c>
      <c r="AI1829" s="151" t="s">
        <v>3928</v>
      </c>
      <c r="AJ1829" s="151" t="s">
        <v>3929</v>
      </c>
      <c r="AK1829" s="151" t="s">
        <v>3930</v>
      </c>
      <c r="AL1829" s="151" t="s">
        <v>6538</v>
      </c>
      <c r="AN1829" s="151" t="s">
        <v>3921</v>
      </c>
    </row>
    <row r="1830" spans="1:40" x14ac:dyDescent="0.3">
      <c r="A1830" s="151" t="s">
        <v>221</v>
      </c>
      <c r="B1830" s="151" t="s">
        <v>7073</v>
      </c>
      <c r="C1830" s="151" t="s">
        <v>3916</v>
      </c>
      <c r="D1830" s="151" t="s">
        <v>406</v>
      </c>
      <c r="E1830" s="151" t="s">
        <v>461</v>
      </c>
      <c r="G1830" s="151" t="s">
        <v>3933</v>
      </c>
      <c r="O1830" s="151" t="s">
        <v>3940</v>
      </c>
      <c r="P1830" s="151" t="s">
        <v>7069</v>
      </c>
      <c r="Q1830" s="151" t="s">
        <v>7069</v>
      </c>
      <c r="R1830" s="151" t="s">
        <v>3920</v>
      </c>
      <c r="T1830" s="151" t="s">
        <v>3921</v>
      </c>
      <c r="V1830" s="151" t="s">
        <v>3922</v>
      </c>
      <c r="W1830" s="151" t="s">
        <v>3923</v>
      </c>
      <c r="X1830" s="151" t="s">
        <v>5289</v>
      </c>
      <c r="Y1830" s="151" t="s">
        <v>3976</v>
      </c>
      <c r="AB1830" s="151" t="s">
        <v>3926</v>
      </c>
      <c r="AF1830" s="151" t="s">
        <v>4297</v>
      </c>
      <c r="AI1830" s="151" t="s">
        <v>3928</v>
      </c>
      <c r="AJ1830" s="151" t="s">
        <v>3935</v>
      </c>
      <c r="AK1830" s="151" t="s">
        <v>3930</v>
      </c>
      <c r="AL1830" s="151" t="s">
        <v>6538</v>
      </c>
      <c r="AN1830" s="151" t="s">
        <v>3921</v>
      </c>
    </row>
    <row r="1831" spans="1:40" x14ac:dyDescent="0.3">
      <c r="A1831" s="151" t="s">
        <v>221</v>
      </c>
      <c r="B1831" s="151" t="s">
        <v>7074</v>
      </c>
      <c r="C1831" s="151" t="s">
        <v>3916</v>
      </c>
      <c r="D1831" s="151" t="s">
        <v>407</v>
      </c>
      <c r="E1831" s="151" t="s">
        <v>461</v>
      </c>
      <c r="G1831" s="151" t="s">
        <v>3933</v>
      </c>
      <c r="O1831" s="151" t="s">
        <v>3940</v>
      </c>
      <c r="P1831" s="151" t="s">
        <v>7071</v>
      </c>
      <c r="Q1831" s="151" t="s">
        <v>7071</v>
      </c>
      <c r="R1831" s="151" t="s">
        <v>3920</v>
      </c>
      <c r="T1831" s="151" t="s">
        <v>3921</v>
      </c>
      <c r="V1831" s="151" t="s">
        <v>3922</v>
      </c>
      <c r="W1831" s="151" t="s">
        <v>3923</v>
      </c>
      <c r="X1831" s="151" t="s">
        <v>5289</v>
      </c>
      <c r="Y1831" s="151" t="s">
        <v>3976</v>
      </c>
      <c r="AB1831" s="151" t="s">
        <v>3926</v>
      </c>
      <c r="AF1831" s="151" t="s">
        <v>4297</v>
      </c>
      <c r="AI1831" s="151" t="s">
        <v>3928</v>
      </c>
      <c r="AJ1831" s="151" t="s">
        <v>3937</v>
      </c>
      <c r="AK1831" s="151" t="s">
        <v>3930</v>
      </c>
      <c r="AL1831" s="151" t="s">
        <v>6538</v>
      </c>
      <c r="AN1831" s="151" t="s">
        <v>3921</v>
      </c>
    </row>
    <row r="1832" spans="1:40" x14ac:dyDescent="0.3">
      <c r="A1832" s="151" t="s">
        <v>221</v>
      </c>
      <c r="B1832" s="151" t="s">
        <v>7075</v>
      </c>
      <c r="C1832" s="151" t="s">
        <v>3916</v>
      </c>
      <c r="D1832" s="151" t="s">
        <v>408</v>
      </c>
      <c r="E1832" s="151" t="s">
        <v>461</v>
      </c>
      <c r="G1832" s="151" t="s">
        <v>3933</v>
      </c>
      <c r="O1832" s="151" t="s">
        <v>3918</v>
      </c>
      <c r="P1832" s="151" t="s">
        <v>7076</v>
      </c>
      <c r="Q1832" s="151" t="s">
        <v>7076</v>
      </c>
      <c r="R1832" s="151" t="s">
        <v>3920</v>
      </c>
      <c r="T1832" s="151" t="s">
        <v>3921</v>
      </c>
      <c r="V1832" s="151" t="s">
        <v>3922</v>
      </c>
      <c r="W1832" s="151" t="s">
        <v>3946</v>
      </c>
      <c r="X1832" s="151" t="s">
        <v>5289</v>
      </c>
      <c r="Y1832" s="151" t="s">
        <v>3976</v>
      </c>
      <c r="AB1832" s="151" t="s">
        <v>3926</v>
      </c>
      <c r="AF1832" s="151" t="s">
        <v>4297</v>
      </c>
      <c r="AI1832" s="151" t="s">
        <v>3928</v>
      </c>
      <c r="AJ1832" s="151" t="s">
        <v>3929</v>
      </c>
      <c r="AK1832" s="151" t="s">
        <v>3930</v>
      </c>
      <c r="AL1832" s="151" t="s">
        <v>6538</v>
      </c>
      <c r="AN1832" s="151" t="s">
        <v>3921</v>
      </c>
    </row>
    <row r="1833" spans="1:40" x14ac:dyDescent="0.3">
      <c r="A1833" s="151" t="s">
        <v>221</v>
      </c>
      <c r="B1833" s="151" t="s">
        <v>7077</v>
      </c>
      <c r="C1833" s="151" t="s">
        <v>3916</v>
      </c>
      <c r="D1833" s="151" t="s">
        <v>409</v>
      </c>
      <c r="E1833" s="151" t="s">
        <v>461</v>
      </c>
      <c r="G1833" s="151" t="s">
        <v>678</v>
      </c>
      <c r="H1833" s="151" t="s">
        <v>3917</v>
      </c>
      <c r="I1833" s="151">
        <v>0</v>
      </c>
      <c r="J1833" s="151">
        <v>412</v>
      </c>
      <c r="K1833" s="151">
        <v>1832</v>
      </c>
      <c r="L1833" s="151" t="s">
        <v>7078</v>
      </c>
      <c r="O1833" s="151" t="s">
        <v>3918</v>
      </c>
      <c r="P1833" s="151" t="s">
        <v>7079</v>
      </c>
      <c r="Q1833" s="151" t="s">
        <v>7079</v>
      </c>
      <c r="R1833" s="151" t="s">
        <v>3920</v>
      </c>
      <c r="T1833" s="151" t="s">
        <v>3921</v>
      </c>
      <c r="V1833" s="151" t="s">
        <v>3922</v>
      </c>
      <c r="W1833" s="151" t="s">
        <v>3946</v>
      </c>
      <c r="X1833" s="151" t="s">
        <v>5289</v>
      </c>
      <c r="Y1833" s="151" t="s">
        <v>3976</v>
      </c>
      <c r="AB1833" s="151" t="s">
        <v>3926</v>
      </c>
      <c r="AF1833" s="151" t="s">
        <v>4297</v>
      </c>
      <c r="AI1833" s="151" t="s">
        <v>3928</v>
      </c>
      <c r="AJ1833" s="151" t="s">
        <v>3935</v>
      </c>
      <c r="AK1833" s="151" t="s">
        <v>3930</v>
      </c>
      <c r="AL1833" s="151" t="s">
        <v>6538</v>
      </c>
      <c r="AN1833" s="151" t="s">
        <v>3921</v>
      </c>
    </row>
    <row r="1834" spans="1:40" x14ac:dyDescent="0.3">
      <c r="A1834" s="151" t="s">
        <v>221</v>
      </c>
      <c r="B1834" s="151" t="s">
        <v>7080</v>
      </c>
      <c r="C1834" s="151" t="s">
        <v>3916</v>
      </c>
      <c r="D1834" s="151" t="s">
        <v>410</v>
      </c>
      <c r="E1834" s="151" t="s">
        <v>461</v>
      </c>
      <c r="G1834" s="151" t="s">
        <v>678</v>
      </c>
      <c r="H1834" s="151" t="s">
        <v>3917</v>
      </c>
      <c r="I1834" s="151">
        <v>0</v>
      </c>
      <c r="J1834" s="151">
        <v>413</v>
      </c>
      <c r="K1834" s="151">
        <v>1833</v>
      </c>
      <c r="L1834" s="151" t="s">
        <v>7081</v>
      </c>
      <c r="O1834" s="151" t="s">
        <v>3918</v>
      </c>
      <c r="P1834" s="151" t="s">
        <v>7082</v>
      </c>
      <c r="Q1834" s="151" t="s">
        <v>7082</v>
      </c>
      <c r="R1834" s="151" t="s">
        <v>3920</v>
      </c>
      <c r="T1834" s="151" t="s">
        <v>3921</v>
      </c>
      <c r="V1834" s="151" t="s">
        <v>3922</v>
      </c>
      <c r="W1834" s="151" t="s">
        <v>3946</v>
      </c>
      <c r="X1834" s="151" t="s">
        <v>5289</v>
      </c>
      <c r="Y1834" s="151" t="s">
        <v>3976</v>
      </c>
      <c r="AB1834" s="151" t="s">
        <v>3926</v>
      </c>
      <c r="AF1834" s="151" t="s">
        <v>4297</v>
      </c>
      <c r="AI1834" s="151" t="s">
        <v>3928</v>
      </c>
      <c r="AJ1834" s="151" t="s">
        <v>3937</v>
      </c>
      <c r="AK1834" s="151" t="s">
        <v>3930</v>
      </c>
      <c r="AL1834" s="151" t="s">
        <v>6538</v>
      </c>
      <c r="AN1834" s="151" t="s">
        <v>3921</v>
      </c>
    </row>
    <row r="1835" spans="1:40" x14ac:dyDescent="0.3">
      <c r="A1835" s="151" t="s">
        <v>221</v>
      </c>
      <c r="B1835" s="151" t="s">
        <v>7083</v>
      </c>
      <c r="C1835" s="151" t="s">
        <v>3916</v>
      </c>
      <c r="D1835" s="151" t="s">
        <v>411</v>
      </c>
      <c r="E1835" s="151" t="s">
        <v>461</v>
      </c>
      <c r="G1835" s="151" t="s">
        <v>3933</v>
      </c>
      <c r="O1835" s="151" t="s">
        <v>3940</v>
      </c>
      <c r="P1835" s="151" t="s">
        <v>7076</v>
      </c>
      <c r="Q1835" s="151" t="s">
        <v>7076</v>
      </c>
      <c r="R1835" s="151" t="s">
        <v>3920</v>
      </c>
      <c r="T1835" s="151" t="s">
        <v>3921</v>
      </c>
      <c r="V1835" s="151" t="s">
        <v>3922</v>
      </c>
      <c r="W1835" s="151" t="s">
        <v>3946</v>
      </c>
      <c r="X1835" s="151" t="s">
        <v>5289</v>
      </c>
      <c r="Y1835" s="151" t="s">
        <v>3976</v>
      </c>
      <c r="AB1835" s="151" t="s">
        <v>3926</v>
      </c>
      <c r="AF1835" s="151" t="s">
        <v>4297</v>
      </c>
      <c r="AI1835" s="151" t="s">
        <v>3928</v>
      </c>
      <c r="AJ1835" s="151" t="s">
        <v>3929</v>
      </c>
      <c r="AK1835" s="151" t="s">
        <v>3930</v>
      </c>
      <c r="AL1835" s="151" t="s">
        <v>6538</v>
      </c>
      <c r="AN1835" s="151" t="s">
        <v>3921</v>
      </c>
    </row>
    <row r="1836" spans="1:40" x14ac:dyDescent="0.3">
      <c r="A1836" s="151" t="s">
        <v>221</v>
      </c>
      <c r="B1836" s="151" t="s">
        <v>7084</v>
      </c>
      <c r="C1836" s="151" t="s">
        <v>3916</v>
      </c>
      <c r="D1836" s="151" t="s">
        <v>412</v>
      </c>
      <c r="E1836" s="151" t="s">
        <v>461</v>
      </c>
      <c r="G1836" s="151" t="s">
        <v>678</v>
      </c>
      <c r="H1836" s="151" t="s">
        <v>3939</v>
      </c>
      <c r="I1836" s="151">
        <v>-3</v>
      </c>
      <c r="J1836" s="151">
        <v>412000</v>
      </c>
      <c r="K1836" s="151">
        <v>1835</v>
      </c>
      <c r="L1836" s="151" t="s">
        <v>7078</v>
      </c>
      <c r="O1836" s="151" t="s">
        <v>3940</v>
      </c>
      <c r="P1836" s="151" t="s">
        <v>7079</v>
      </c>
      <c r="Q1836" s="151" t="s">
        <v>7079</v>
      </c>
      <c r="R1836" s="151" t="s">
        <v>3920</v>
      </c>
      <c r="T1836" s="151" t="s">
        <v>3921</v>
      </c>
      <c r="V1836" s="151" t="s">
        <v>3922</v>
      </c>
      <c r="W1836" s="151" t="s">
        <v>3946</v>
      </c>
      <c r="X1836" s="151" t="s">
        <v>5289</v>
      </c>
      <c r="Y1836" s="151" t="s">
        <v>3976</v>
      </c>
      <c r="AB1836" s="151" t="s">
        <v>3926</v>
      </c>
      <c r="AF1836" s="151" t="s">
        <v>4297</v>
      </c>
      <c r="AI1836" s="151" t="s">
        <v>3928</v>
      </c>
      <c r="AJ1836" s="151" t="s">
        <v>3935</v>
      </c>
      <c r="AK1836" s="151" t="s">
        <v>3930</v>
      </c>
      <c r="AL1836" s="151" t="s">
        <v>6538</v>
      </c>
      <c r="AN1836" s="151" t="s">
        <v>3921</v>
      </c>
    </row>
    <row r="1837" spans="1:40" x14ac:dyDescent="0.3">
      <c r="A1837" s="151" t="s">
        <v>221</v>
      </c>
      <c r="B1837" s="151" t="s">
        <v>7085</v>
      </c>
      <c r="C1837" s="151" t="s">
        <v>3916</v>
      </c>
      <c r="D1837" s="151" t="s">
        <v>413</v>
      </c>
      <c r="E1837" s="151" t="s">
        <v>461</v>
      </c>
      <c r="G1837" s="151" t="s">
        <v>678</v>
      </c>
      <c r="H1837" s="151" t="s">
        <v>3939</v>
      </c>
      <c r="I1837" s="151">
        <v>-3</v>
      </c>
      <c r="J1837" s="151">
        <v>413000</v>
      </c>
      <c r="K1837" s="151">
        <v>1836</v>
      </c>
      <c r="L1837" s="151" t="s">
        <v>7081</v>
      </c>
      <c r="O1837" s="151" t="s">
        <v>3940</v>
      </c>
      <c r="P1837" s="151" t="s">
        <v>7082</v>
      </c>
      <c r="Q1837" s="151" t="s">
        <v>7082</v>
      </c>
      <c r="R1837" s="151" t="s">
        <v>3920</v>
      </c>
      <c r="T1837" s="151" t="s">
        <v>3921</v>
      </c>
      <c r="V1837" s="151" t="s">
        <v>3922</v>
      </c>
      <c r="W1837" s="151" t="s">
        <v>3946</v>
      </c>
      <c r="X1837" s="151" t="s">
        <v>5289</v>
      </c>
      <c r="Y1837" s="151" t="s">
        <v>3976</v>
      </c>
      <c r="AB1837" s="151" t="s">
        <v>3926</v>
      </c>
      <c r="AF1837" s="151" t="s">
        <v>4297</v>
      </c>
      <c r="AI1837" s="151" t="s">
        <v>3928</v>
      </c>
      <c r="AJ1837" s="151" t="s">
        <v>3937</v>
      </c>
      <c r="AK1837" s="151" t="s">
        <v>3930</v>
      </c>
      <c r="AL1837" s="151" t="s">
        <v>6538</v>
      </c>
      <c r="AN1837" s="151" t="s">
        <v>3921</v>
      </c>
    </row>
    <row r="1838" spans="1:40" x14ac:dyDescent="0.3">
      <c r="A1838" s="151" t="s">
        <v>221</v>
      </c>
      <c r="B1838" s="151" t="s">
        <v>7086</v>
      </c>
      <c r="C1838" s="151" t="s">
        <v>3916</v>
      </c>
      <c r="D1838" s="151" t="s">
        <v>402</v>
      </c>
      <c r="E1838" s="151" t="s">
        <v>462</v>
      </c>
      <c r="G1838" s="151" t="s">
        <v>3933</v>
      </c>
      <c r="O1838" s="151" t="s">
        <v>3918</v>
      </c>
      <c r="P1838" s="151" t="s">
        <v>7087</v>
      </c>
      <c r="Q1838" s="151" t="s">
        <v>7087</v>
      </c>
      <c r="R1838" s="151" t="s">
        <v>3920</v>
      </c>
      <c r="T1838" s="151" t="s">
        <v>3921</v>
      </c>
      <c r="V1838" s="151" t="s">
        <v>3922</v>
      </c>
      <c r="W1838" s="151" t="s">
        <v>3923</v>
      </c>
      <c r="X1838" s="151" t="s">
        <v>5470</v>
      </c>
      <c r="Y1838" s="151" t="s">
        <v>3976</v>
      </c>
      <c r="AB1838" s="151" t="s">
        <v>3926</v>
      </c>
      <c r="AF1838" s="151" t="s">
        <v>3927</v>
      </c>
      <c r="AI1838" s="151" t="s">
        <v>3928</v>
      </c>
      <c r="AJ1838" s="151" t="s">
        <v>3929</v>
      </c>
      <c r="AK1838" s="151" t="s">
        <v>3930</v>
      </c>
      <c r="AL1838" s="151" t="s">
        <v>6538</v>
      </c>
      <c r="AN1838" s="151" t="s">
        <v>3921</v>
      </c>
    </row>
    <row r="1839" spans="1:40" x14ac:dyDescent="0.3">
      <c r="A1839" s="151" t="s">
        <v>221</v>
      </c>
      <c r="B1839" s="151" t="s">
        <v>7088</v>
      </c>
      <c r="C1839" s="151" t="s">
        <v>3916</v>
      </c>
      <c r="D1839" s="151" t="s">
        <v>403</v>
      </c>
      <c r="E1839" s="151" t="s">
        <v>462</v>
      </c>
      <c r="G1839" s="151" t="s">
        <v>3933</v>
      </c>
      <c r="O1839" s="151" t="s">
        <v>3918</v>
      </c>
      <c r="P1839" s="151" t="s">
        <v>7089</v>
      </c>
      <c r="Q1839" s="151" t="s">
        <v>7089</v>
      </c>
      <c r="R1839" s="151" t="s">
        <v>3920</v>
      </c>
      <c r="T1839" s="151" t="s">
        <v>3921</v>
      </c>
      <c r="V1839" s="151" t="s">
        <v>3922</v>
      </c>
      <c r="W1839" s="151" t="s">
        <v>3923</v>
      </c>
      <c r="X1839" s="151" t="s">
        <v>5470</v>
      </c>
      <c r="Y1839" s="151" t="s">
        <v>3976</v>
      </c>
      <c r="AB1839" s="151" t="s">
        <v>3926</v>
      </c>
      <c r="AF1839" s="151" t="s">
        <v>3927</v>
      </c>
      <c r="AI1839" s="151" t="s">
        <v>3928</v>
      </c>
      <c r="AJ1839" s="151" t="s">
        <v>3935</v>
      </c>
      <c r="AK1839" s="151" t="s">
        <v>3930</v>
      </c>
      <c r="AL1839" s="151" t="s">
        <v>6538</v>
      </c>
      <c r="AN1839" s="151" t="s">
        <v>3921</v>
      </c>
    </row>
    <row r="1840" spans="1:40" x14ac:dyDescent="0.3">
      <c r="A1840" s="151" t="s">
        <v>221</v>
      </c>
      <c r="B1840" s="151" t="s">
        <v>7090</v>
      </c>
      <c r="C1840" s="151" t="s">
        <v>3916</v>
      </c>
      <c r="D1840" s="151" t="s">
        <v>404</v>
      </c>
      <c r="E1840" s="151" t="s">
        <v>462</v>
      </c>
      <c r="G1840" s="151" t="s">
        <v>3933</v>
      </c>
      <c r="O1840" s="151" t="s">
        <v>3918</v>
      </c>
      <c r="P1840" s="151" t="s">
        <v>7091</v>
      </c>
      <c r="Q1840" s="151" t="s">
        <v>7091</v>
      </c>
      <c r="R1840" s="151" t="s">
        <v>3920</v>
      </c>
      <c r="T1840" s="151" t="s">
        <v>3921</v>
      </c>
      <c r="V1840" s="151" t="s">
        <v>3922</v>
      </c>
      <c r="W1840" s="151" t="s">
        <v>3923</v>
      </c>
      <c r="X1840" s="151" t="s">
        <v>5470</v>
      </c>
      <c r="Y1840" s="151" t="s">
        <v>3976</v>
      </c>
      <c r="AB1840" s="151" t="s">
        <v>3926</v>
      </c>
      <c r="AF1840" s="151" t="s">
        <v>3927</v>
      </c>
      <c r="AI1840" s="151" t="s">
        <v>3928</v>
      </c>
      <c r="AJ1840" s="151" t="s">
        <v>3937</v>
      </c>
      <c r="AK1840" s="151" t="s">
        <v>3930</v>
      </c>
      <c r="AL1840" s="151" t="s">
        <v>6538</v>
      </c>
      <c r="AN1840" s="151" t="s">
        <v>3921</v>
      </c>
    </row>
    <row r="1841" spans="1:40" x14ac:dyDescent="0.3">
      <c r="A1841" s="151" t="s">
        <v>221</v>
      </c>
      <c r="B1841" s="151" t="s">
        <v>7092</v>
      </c>
      <c r="C1841" s="151" t="s">
        <v>3916</v>
      </c>
      <c r="D1841" s="151" t="s">
        <v>405</v>
      </c>
      <c r="E1841" s="151" t="s">
        <v>462</v>
      </c>
      <c r="G1841" s="151" t="s">
        <v>3933</v>
      </c>
      <c r="O1841" s="151" t="s">
        <v>3940</v>
      </c>
      <c r="P1841" s="151" t="s">
        <v>7087</v>
      </c>
      <c r="Q1841" s="151" t="s">
        <v>7087</v>
      </c>
      <c r="R1841" s="151" t="s">
        <v>3920</v>
      </c>
      <c r="T1841" s="151" t="s">
        <v>3921</v>
      </c>
      <c r="V1841" s="151" t="s">
        <v>3922</v>
      </c>
      <c r="W1841" s="151" t="s">
        <v>3923</v>
      </c>
      <c r="X1841" s="151" t="s">
        <v>5470</v>
      </c>
      <c r="Y1841" s="151" t="s">
        <v>3976</v>
      </c>
      <c r="AB1841" s="151" t="s">
        <v>3926</v>
      </c>
      <c r="AF1841" s="151" t="s">
        <v>3927</v>
      </c>
      <c r="AI1841" s="151" t="s">
        <v>3928</v>
      </c>
      <c r="AJ1841" s="151" t="s">
        <v>3929</v>
      </c>
      <c r="AK1841" s="151" t="s">
        <v>3930</v>
      </c>
      <c r="AL1841" s="151" t="s">
        <v>6538</v>
      </c>
      <c r="AN1841" s="151" t="s">
        <v>3921</v>
      </c>
    </row>
    <row r="1842" spans="1:40" x14ac:dyDescent="0.3">
      <c r="A1842" s="151" t="s">
        <v>221</v>
      </c>
      <c r="B1842" s="151" t="s">
        <v>7093</v>
      </c>
      <c r="C1842" s="151" t="s">
        <v>3916</v>
      </c>
      <c r="D1842" s="151" t="s">
        <v>406</v>
      </c>
      <c r="E1842" s="151" t="s">
        <v>462</v>
      </c>
      <c r="G1842" s="151" t="s">
        <v>3933</v>
      </c>
      <c r="O1842" s="151" t="s">
        <v>3940</v>
      </c>
      <c r="P1842" s="151" t="s">
        <v>7089</v>
      </c>
      <c r="Q1842" s="151" t="s">
        <v>7089</v>
      </c>
      <c r="R1842" s="151" t="s">
        <v>3920</v>
      </c>
      <c r="T1842" s="151" t="s">
        <v>3921</v>
      </c>
      <c r="V1842" s="151" t="s">
        <v>3922</v>
      </c>
      <c r="W1842" s="151" t="s">
        <v>3923</v>
      </c>
      <c r="X1842" s="151" t="s">
        <v>5470</v>
      </c>
      <c r="Y1842" s="151" t="s">
        <v>3976</v>
      </c>
      <c r="AB1842" s="151" t="s">
        <v>3926</v>
      </c>
      <c r="AF1842" s="151" t="s">
        <v>3927</v>
      </c>
      <c r="AI1842" s="151" t="s">
        <v>3928</v>
      </c>
      <c r="AJ1842" s="151" t="s">
        <v>3935</v>
      </c>
      <c r="AK1842" s="151" t="s">
        <v>3930</v>
      </c>
      <c r="AL1842" s="151" t="s">
        <v>6538</v>
      </c>
      <c r="AN1842" s="151" t="s">
        <v>3921</v>
      </c>
    </row>
    <row r="1843" spans="1:40" x14ac:dyDescent="0.3">
      <c r="A1843" s="151" t="s">
        <v>221</v>
      </c>
      <c r="B1843" s="151" t="s">
        <v>7094</v>
      </c>
      <c r="C1843" s="151" t="s">
        <v>3916</v>
      </c>
      <c r="D1843" s="151" t="s">
        <v>407</v>
      </c>
      <c r="E1843" s="151" t="s">
        <v>462</v>
      </c>
      <c r="G1843" s="151" t="s">
        <v>3933</v>
      </c>
      <c r="O1843" s="151" t="s">
        <v>3940</v>
      </c>
      <c r="P1843" s="151" t="s">
        <v>7091</v>
      </c>
      <c r="Q1843" s="151" t="s">
        <v>7091</v>
      </c>
      <c r="R1843" s="151" t="s">
        <v>3920</v>
      </c>
      <c r="T1843" s="151" t="s">
        <v>3921</v>
      </c>
      <c r="V1843" s="151" t="s">
        <v>3922</v>
      </c>
      <c r="W1843" s="151" t="s">
        <v>3923</v>
      </c>
      <c r="X1843" s="151" t="s">
        <v>5470</v>
      </c>
      <c r="Y1843" s="151" t="s">
        <v>3976</v>
      </c>
      <c r="AB1843" s="151" t="s">
        <v>3926</v>
      </c>
      <c r="AF1843" s="151" t="s">
        <v>3927</v>
      </c>
      <c r="AI1843" s="151" t="s">
        <v>3928</v>
      </c>
      <c r="AJ1843" s="151" t="s">
        <v>3937</v>
      </c>
      <c r="AK1843" s="151" t="s">
        <v>3930</v>
      </c>
      <c r="AL1843" s="151" t="s">
        <v>6538</v>
      </c>
      <c r="AN1843" s="151" t="s">
        <v>3921</v>
      </c>
    </row>
    <row r="1844" spans="1:40" x14ac:dyDescent="0.3">
      <c r="A1844" s="151" t="s">
        <v>221</v>
      </c>
      <c r="B1844" s="151" t="s">
        <v>7095</v>
      </c>
      <c r="C1844" s="151" t="s">
        <v>3916</v>
      </c>
      <c r="D1844" s="151" t="s">
        <v>408</v>
      </c>
      <c r="E1844" s="151" t="s">
        <v>462</v>
      </c>
      <c r="G1844" s="151" t="s">
        <v>3933</v>
      </c>
      <c r="O1844" s="151" t="s">
        <v>3918</v>
      </c>
      <c r="P1844" s="151" t="s">
        <v>7096</v>
      </c>
      <c r="Q1844" s="151" t="s">
        <v>7096</v>
      </c>
      <c r="R1844" s="151" t="s">
        <v>3920</v>
      </c>
      <c r="T1844" s="151" t="s">
        <v>3921</v>
      </c>
      <c r="V1844" s="151" t="s">
        <v>3922</v>
      </c>
      <c r="W1844" s="151" t="s">
        <v>3946</v>
      </c>
      <c r="X1844" s="151" t="s">
        <v>5470</v>
      </c>
      <c r="Y1844" s="151" t="s">
        <v>3976</v>
      </c>
      <c r="AB1844" s="151" t="s">
        <v>3926</v>
      </c>
      <c r="AF1844" s="151" t="s">
        <v>3927</v>
      </c>
      <c r="AI1844" s="151" t="s">
        <v>3928</v>
      </c>
      <c r="AJ1844" s="151" t="s">
        <v>3929</v>
      </c>
      <c r="AK1844" s="151" t="s">
        <v>3930</v>
      </c>
      <c r="AL1844" s="151" t="s">
        <v>6538</v>
      </c>
      <c r="AN1844" s="151" t="s">
        <v>3921</v>
      </c>
    </row>
    <row r="1845" spans="1:40" x14ac:dyDescent="0.3">
      <c r="A1845" s="151" t="s">
        <v>221</v>
      </c>
      <c r="B1845" s="151" t="s">
        <v>7097</v>
      </c>
      <c r="C1845" s="151" t="s">
        <v>3916</v>
      </c>
      <c r="D1845" s="151" t="s">
        <v>409</v>
      </c>
      <c r="E1845" s="151" t="s">
        <v>462</v>
      </c>
      <c r="G1845" s="151" t="s">
        <v>678</v>
      </c>
      <c r="H1845" s="151" t="s">
        <v>3917</v>
      </c>
      <c r="I1845" s="151">
        <v>0</v>
      </c>
      <c r="J1845" s="151">
        <v>414</v>
      </c>
      <c r="K1845" s="151">
        <v>1844</v>
      </c>
      <c r="L1845" s="151" t="s">
        <v>7098</v>
      </c>
      <c r="O1845" s="151" t="s">
        <v>3918</v>
      </c>
      <c r="P1845" s="151" t="s">
        <v>7099</v>
      </c>
      <c r="Q1845" s="151" t="s">
        <v>7099</v>
      </c>
      <c r="R1845" s="151" t="s">
        <v>3920</v>
      </c>
      <c r="T1845" s="151" t="s">
        <v>3921</v>
      </c>
      <c r="V1845" s="151" t="s">
        <v>3922</v>
      </c>
      <c r="W1845" s="151" t="s">
        <v>3946</v>
      </c>
      <c r="X1845" s="151" t="s">
        <v>5470</v>
      </c>
      <c r="Y1845" s="151" t="s">
        <v>3976</v>
      </c>
      <c r="AB1845" s="151" t="s">
        <v>3926</v>
      </c>
      <c r="AF1845" s="151" t="s">
        <v>3927</v>
      </c>
      <c r="AI1845" s="151" t="s">
        <v>3928</v>
      </c>
      <c r="AJ1845" s="151" t="s">
        <v>3935</v>
      </c>
      <c r="AK1845" s="151" t="s">
        <v>3930</v>
      </c>
      <c r="AL1845" s="151" t="s">
        <v>6538</v>
      </c>
      <c r="AN1845" s="151" t="s">
        <v>3921</v>
      </c>
    </row>
    <row r="1846" spans="1:40" x14ac:dyDescent="0.3">
      <c r="A1846" s="151" t="s">
        <v>221</v>
      </c>
      <c r="B1846" s="151" t="s">
        <v>7100</v>
      </c>
      <c r="C1846" s="151" t="s">
        <v>3916</v>
      </c>
      <c r="D1846" s="151" t="s">
        <v>410</v>
      </c>
      <c r="E1846" s="151" t="s">
        <v>462</v>
      </c>
      <c r="G1846" s="151" t="s">
        <v>678</v>
      </c>
      <c r="H1846" s="151" t="s">
        <v>3917</v>
      </c>
      <c r="I1846" s="151">
        <v>0</v>
      </c>
      <c r="J1846" s="151">
        <v>415</v>
      </c>
      <c r="K1846" s="151">
        <v>1845</v>
      </c>
      <c r="L1846" s="151" t="s">
        <v>7101</v>
      </c>
      <c r="O1846" s="151" t="s">
        <v>3918</v>
      </c>
      <c r="P1846" s="151" t="s">
        <v>7102</v>
      </c>
      <c r="Q1846" s="151" t="s">
        <v>7102</v>
      </c>
      <c r="R1846" s="151" t="s">
        <v>3920</v>
      </c>
      <c r="T1846" s="151" t="s">
        <v>3921</v>
      </c>
      <c r="V1846" s="151" t="s">
        <v>3922</v>
      </c>
      <c r="W1846" s="151" t="s">
        <v>3946</v>
      </c>
      <c r="X1846" s="151" t="s">
        <v>5470</v>
      </c>
      <c r="Y1846" s="151" t="s">
        <v>3976</v>
      </c>
      <c r="AB1846" s="151" t="s">
        <v>3926</v>
      </c>
      <c r="AF1846" s="151" t="s">
        <v>3927</v>
      </c>
      <c r="AI1846" s="151" t="s">
        <v>3928</v>
      </c>
      <c r="AJ1846" s="151" t="s">
        <v>3937</v>
      </c>
      <c r="AK1846" s="151" t="s">
        <v>3930</v>
      </c>
      <c r="AL1846" s="151" t="s">
        <v>6538</v>
      </c>
      <c r="AN1846" s="151" t="s">
        <v>3921</v>
      </c>
    </row>
    <row r="1847" spans="1:40" x14ac:dyDescent="0.3">
      <c r="A1847" s="151" t="s">
        <v>221</v>
      </c>
      <c r="B1847" s="151" t="s">
        <v>7103</v>
      </c>
      <c r="C1847" s="151" t="s">
        <v>3916</v>
      </c>
      <c r="D1847" s="151" t="s">
        <v>411</v>
      </c>
      <c r="E1847" s="151" t="s">
        <v>462</v>
      </c>
      <c r="G1847" s="151" t="s">
        <v>3933</v>
      </c>
      <c r="O1847" s="151" t="s">
        <v>3940</v>
      </c>
      <c r="P1847" s="151" t="s">
        <v>7096</v>
      </c>
      <c r="Q1847" s="151" t="s">
        <v>7096</v>
      </c>
      <c r="R1847" s="151" t="s">
        <v>3920</v>
      </c>
      <c r="T1847" s="151" t="s">
        <v>3921</v>
      </c>
      <c r="V1847" s="151" t="s">
        <v>3922</v>
      </c>
      <c r="W1847" s="151" t="s">
        <v>3946</v>
      </c>
      <c r="X1847" s="151" t="s">
        <v>5470</v>
      </c>
      <c r="Y1847" s="151" t="s">
        <v>3976</v>
      </c>
      <c r="AB1847" s="151" t="s">
        <v>3926</v>
      </c>
      <c r="AF1847" s="151" t="s">
        <v>3927</v>
      </c>
      <c r="AI1847" s="151" t="s">
        <v>3928</v>
      </c>
      <c r="AJ1847" s="151" t="s">
        <v>3929</v>
      </c>
      <c r="AK1847" s="151" t="s">
        <v>3930</v>
      </c>
      <c r="AL1847" s="151" t="s">
        <v>6538</v>
      </c>
      <c r="AN1847" s="151" t="s">
        <v>3921</v>
      </c>
    </row>
    <row r="1848" spans="1:40" x14ac:dyDescent="0.3">
      <c r="A1848" s="151" t="s">
        <v>221</v>
      </c>
      <c r="B1848" s="151" t="s">
        <v>7104</v>
      </c>
      <c r="C1848" s="151" t="s">
        <v>3916</v>
      </c>
      <c r="D1848" s="151" t="s">
        <v>412</v>
      </c>
      <c r="E1848" s="151" t="s">
        <v>462</v>
      </c>
      <c r="G1848" s="151" t="s">
        <v>678</v>
      </c>
      <c r="H1848" s="151" t="s">
        <v>3939</v>
      </c>
      <c r="I1848" s="151">
        <v>-3</v>
      </c>
      <c r="J1848" s="151">
        <v>414000</v>
      </c>
      <c r="K1848" s="151">
        <v>1847</v>
      </c>
      <c r="L1848" s="151" t="s">
        <v>7098</v>
      </c>
      <c r="O1848" s="151" t="s">
        <v>3940</v>
      </c>
      <c r="P1848" s="151" t="s">
        <v>7099</v>
      </c>
      <c r="Q1848" s="151" t="s">
        <v>7099</v>
      </c>
      <c r="R1848" s="151" t="s">
        <v>3920</v>
      </c>
      <c r="T1848" s="151" t="s">
        <v>3921</v>
      </c>
      <c r="V1848" s="151" t="s">
        <v>3922</v>
      </c>
      <c r="W1848" s="151" t="s">
        <v>3946</v>
      </c>
      <c r="X1848" s="151" t="s">
        <v>5470</v>
      </c>
      <c r="Y1848" s="151" t="s">
        <v>3976</v>
      </c>
      <c r="AB1848" s="151" t="s">
        <v>3926</v>
      </c>
      <c r="AF1848" s="151" t="s">
        <v>3927</v>
      </c>
      <c r="AI1848" s="151" t="s">
        <v>3928</v>
      </c>
      <c r="AJ1848" s="151" t="s">
        <v>3935</v>
      </c>
      <c r="AK1848" s="151" t="s">
        <v>3930</v>
      </c>
      <c r="AL1848" s="151" t="s">
        <v>6538</v>
      </c>
      <c r="AN1848" s="151" t="s">
        <v>3921</v>
      </c>
    </row>
    <row r="1849" spans="1:40" x14ac:dyDescent="0.3">
      <c r="A1849" s="151" t="s">
        <v>221</v>
      </c>
      <c r="B1849" s="151" t="s">
        <v>7105</v>
      </c>
      <c r="C1849" s="151" t="s">
        <v>3916</v>
      </c>
      <c r="D1849" s="151" t="s">
        <v>413</v>
      </c>
      <c r="E1849" s="151" t="s">
        <v>462</v>
      </c>
      <c r="G1849" s="151" t="s">
        <v>678</v>
      </c>
      <c r="H1849" s="151" t="s">
        <v>3939</v>
      </c>
      <c r="I1849" s="151">
        <v>-3</v>
      </c>
      <c r="J1849" s="151">
        <v>415000</v>
      </c>
      <c r="K1849" s="151">
        <v>1848</v>
      </c>
      <c r="L1849" s="151" t="s">
        <v>7101</v>
      </c>
      <c r="O1849" s="151" t="s">
        <v>3940</v>
      </c>
      <c r="P1849" s="151" t="s">
        <v>7102</v>
      </c>
      <c r="Q1849" s="151" t="s">
        <v>7102</v>
      </c>
      <c r="R1849" s="151" t="s">
        <v>3920</v>
      </c>
      <c r="T1849" s="151" t="s">
        <v>3921</v>
      </c>
      <c r="V1849" s="151" t="s">
        <v>3922</v>
      </c>
      <c r="W1849" s="151" t="s">
        <v>3946</v>
      </c>
      <c r="X1849" s="151" t="s">
        <v>5470</v>
      </c>
      <c r="Y1849" s="151" t="s">
        <v>3976</v>
      </c>
      <c r="AB1849" s="151" t="s">
        <v>3926</v>
      </c>
      <c r="AF1849" s="151" t="s">
        <v>3927</v>
      </c>
      <c r="AI1849" s="151" t="s">
        <v>3928</v>
      </c>
      <c r="AJ1849" s="151" t="s">
        <v>3937</v>
      </c>
      <c r="AK1849" s="151" t="s">
        <v>3930</v>
      </c>
      <c r="AL1849" s="151" t="s">
        <v>6538</v>
      </c>
      <c r="AN1849" s="151" t="s">
        <v>3921</v>
      </c>
    </row>
    <row r="1850" spans="1:40" x14ac:dyDescent="0.3">
      <c r="A1850" s="151" t="s">
        <v>221</v>
      </c>
      <c r="B1850" s="151" t="s">
        <v>7106</v>
      </c>
      <c r="C1850" s="151" t="s">
        <v>3916</v>
      </c>
      <c r="D1850" s="151" t="s">
        <v>402</v>
      </c>
      <c r="E1850" s="151" t="s">
        <v>463</v>
      </c>
      <c r="G1850" s="151" t="s">
        <v>3933</v>
      </c>
      <c r="O1850" s="151" t="s">
        <v>3918</v>
      </c>
      <c r="P1850" s="151" t="s">
        <v>7107</v>
      </c>
      <c r="Q1850" s="151" t="s">
        <v>7107</v>
      </c>
      <c r="R1850" s="151" t="s">
        <v>3920</v>
      </c>
      <c r="T1850" s="151" t="s">
        <v>3921</v>
      </c>
      <c r="V1850" s="151" t="s">
        <v>3922</v>
      </c>
      <c r="W1850" s="151" t="s">
        <v>3923</v>
      </c>
      <c r="X1850" s="151" t="s">
        <v>5470</v>
      </c>
      <c r="Y1850" s="151" t="s">
        <v>3976</v>
      </c>
      <c r="AB1850" s="151" t="s">
        <v>3926</v>
      </c>
      <c r="AF1850" s="151" t="s">
        <v>4145</v>
      </c>
      <c r="AI1850" s="151" t="s">
        <v>3928</v>
      </c>
      <c r="AJ1850" s="151" t="s">
        <v>3929</v>
      </c>
      <c r="AK1850" s="151" t="s">
        <v>3930</v>
      </c>
      <c r="AL1850" s="151" t="s">
        <v>6538</v>
      </c>
      <c r="AN1850" s="151" t="s">
        <v>3921</v>
      </c>
    </row>
    <row r="1851" spans="1:40" x14ac:dyDescent="0.3">
      <c r="A1851" s="151" t="s">
        <v>221</v>
      </c>
      <c r="B1851" s="151" t="s">
        <v>7108</v>
      </c>
      <c r="C1851" s="151" t="s">
        <v>3916</v>
      </c>
      <c r="D1851" s="151" t="s">
        <v>403</v>
      </c>
      <c r="E1851" s="151" t="s">
        <v>463</v>
      </c>
      <c r="G1851" s="151" t="s">
        <v>3933</v>
      </c>
      <c r="O1851" s="151" t="s">
        <v>3918</v>
      </c>
      <c r="P1851" s="151" t="s">
        <v>7109</v>
      </c>
      <c r="Q1851" s="151" t="s">
        <v>7109</v>
      </c>
      <c r="R1851" s="151" t="s">
        <v>3920</v>
      </c>
      <c r="T1851" s="151" t="s">
        <v>3921</v>
      </c>
      <c r="V1851" s="151" t="s">
        <v>3922</v>
      </c>
      <c r="W1851" s="151" t="s">
        <v>3923</v>
      </c>
      <c r="X1851" s="151" t="s">
        <v>5470</v>
      </c>
      <c r="Y1851" s="151" t="s">
        <v>3976</v>
      </c>
      <c r="AB1851" s="151" t="s">
        <v>3926</v>
      </c>
      <c r="AF1851" s="151" t="s">
        <v>4145</v>
      </c>
      <c r="AI1851" s="151" t="s">
        <v>3928</v>
      </c>
      <c r="AJ1851" s="151" t="s">
        <v>3935</v>
      </c>
      <c r="AK1851" s="151" t="s">
        <v>3930</v>
      </c>
      <c r="AL1851" s="151" t="s">
        <v>6538</v>
      </c>
      <c r="AN1851" s="151" t="s">
        <v>3921</v>
      </c>
    </row>
    <row r="1852" spans="1:40" x14ac:dyDescent="0.3">
      <c r="A1852" s="151" t="s">
        <v>221</v>
      </c>
      <c r="B1852" s="151" t="s">
        <v>7110</v>
      </c>
      <c r="C1852" s="151" t="s">
        <v>3916</v>
      </c>
      <c r="D1852" s="151" t="s">
        <v>404</v>
      </c>
      <c r="E1852" s="151" t="s">
        <v>463</v>
      </c>
      <c r="G1852" s="151" t="s">
        <v>3933</v>
      </c>
      <c r="O1852" s="151" t="s">
        <v>3918</v>
      </c>
      <c r="P1852" s="151" t="s">
        <v>7111</v>
      </c>
      <c r="Q1852" s="151" t="s">
        <v>7111</v>
      </c>
      <c r="R1852" s="151" t="s">
        <v>3920</v>
      </c>
      <c r="T1852" s="151" t="s">
        <v>3921</v>
      </c>
      <c r="V1852" s="151" t="s">
        <v>3922</v>
      </c>
      <c r="W1852" s="151" t="s">
        <v>3923</v>
      </c>
      <c r="X1852" s="151" t="s">
        <v>5470</v>
      </c>
      <c r="Y1852" s="151" t="s">
        <v>3976</v>
      </c>
      <c r="AB1852" s="151" t="s">
        <v>3926</v>
      </c>
      <c r="AF1852" s="151" t="s">
        <v>4145</v>
      </c>
      <c r="AI1852" s="151" t="s">
        <v>3928</v>
      </c>
      <c r="AJ1852" s="151" t="s">
        <v>3937</v>
      </c>
      <c r="AK1852" s="151" t="s">
        <v>3930</v>
      </c>
      <c r="AL1852" s="151" t="s">
        <v>6538</v>
      </c>
      <c r="AN1852" s="151" t="s">
        <v>3921</v>
      </c>
    </row>
    <row r="1853" spans="1:40" x14ac:dyDescent="0.3">
      <c r="A1853" s="151" t="s">
        <v>221</v>
      </c>
      <c r="B1853" s="151" t="s">
        <v>7112</v>
      </c>
      <c r="C1853" s="151" t="s">
        <v>3916</v>
      </c>
      <c r="D1853" s="151" t="s">
        <v>405</v>
      </c>
      <c r="E1853" s="151" t="s">
        <v>463</v>
      </c>
      <c r="G1853" s="151" t="s">
        <v>3933</v>
      </c>
      <c r="O1853" s="151" t="s">
        <v>3940</v>
      </c>
      <c r="P1853" s="151" t="s">
        <v>7107</v>
      </c>
      <c r="Q1853" s="151" t="s">
        <v>7107</v>
      </c>
      <c r="R1853" s="151" t="s">
        <v>3920</v>
      </c>
      <c r="T1853" s="151" t="s">
        <v>3921</v>
      </c>
      <c r="V1853" s="151" t="s">
        <v>3922</v>
      </c>
      <c r="W1853" s="151" t="s">
        <v>3923</v>
      </c>
      <c r="X1853" s="151" t="s">
        <v>5470</v>
      </c>
      <c r="Y1853" s="151" t="s">
        <v>3976</v>
      </c>
      <c r="AB1853" s="151" t="s">
        <v>3926</v>
      </c>
      <c r="AF1853" s="151" t="s">
        <v>4145</v>
      </c>
      <c r="AI1853" s="151" t="s">
        <v>3928</v>
      </c>
      <c r="AJ1853" s="151" t="s">
        <v>3929</v>
      </c>
      <c r="AK1853" s="151" t="s">
        <v>3930</v>
      </c>
      <c r="AL1853" s="151" t="s">
        <v>6538</v>
      </c>
      <c r="AN1853" s="151" t="s">
        <v>3921</v>
      </c>
    </row>
    <row r="1854" spans="1:40" x14ac:dyDescent="0.3">
      <c r="A1854" s="151" t="s">
        <v>221</v>
      </c>
      <c r="B1854" s="151" t="s">
        <v>7113</v>
      </c>
      <c r="C1854" s="151" t="s">
        <v>3916</v>
      </c>
      <c r="D1854" s="151" t="s">
        <v>406</v>
      </c>
      <c r="E1854" s="151" t="s">
        <v>463</v>
      </c>
      <c r="G1854" s="151" t="s">
        <v>3933</v>
      </c>
      <c r="O1854" s="151" t="s">
        <v>3940</v>
      </c>
      <c r="P1854" s="151" t="s">
        <v>7109</v>
      </c>
      <c r="Q1854" s="151" t="s">
        <v>7109</v>
      </c>
      <c r="R1854" s="151" t="s">
        <v>3920</v>
      </c>
      <c r="T1854" s="151" t="s">
        <v>3921</v>
      </c>
      <c r="V1854" s="151" t="s">
        <v>3922</v>
      </c>
      <c r="W1854" s="151" t="s">
        <v>3923</v>
      </c>
      <c r="X1854" s="151" t="s">
        <v>5470</v>
      </c>
      <c r="Y1854" s="151" t="s">
        <v>3976</v>
      </c>
      <c r="AB1854" s="151" t="s">
        <v>3926</v>
      </c>
      <c r="AF1854" s="151" t="s">
        <v>4145</v>
      </c>
      <c r="AI1854" s="151" t="s">
        <v>3928</v>
      </c>
      <c r="AJ1854" s="151" t="s">
        <v>3935</v>
      </c>
      <c r="AK1854" s="151" t="s">
        <v>3930</v>
      </c>
      <c r="AL1854" s="151" t="s">
        <v>6538</v>
      </c>
      <c r="AN1854" s="151" t="s">
        <v>3921</v>
      </c>
    </row>
    <row r="1855" spans="1:40" x14ac:dyDescent="0.3">
      <c r="A1855" s="151" t="s">
        <v>221</v>
      </c>
      <c r="B1855" s="151" t="s">
        <v>7114</v>
      </c>
      <c r="C1855" s="151" t="s">
        <v>3916</v>
      </c>
      <c r="D1855" s="151" t="s">
        <v>407</v>
      </c>
      <c r="E1855" s="151" t="s">
        <v>463</v>
      </c>
      <c r="G1855" s="151" t="s">
        <v>3933</v>
      </c>
      <c r="O1855" s="151" t="s">
        <v>3940</v>
      </c>
      <c r="P1855" s="151" t="s">
        <v>7111</v>
      </c>
      <c r="Q1855" s="151" t="s">
        <v>7111</v>
      </c>
      <c r="R1855" s="151" t="s">
        <v>3920</v>
      </c>
      <c r="T1855" s="151" t="s">
        <v>3921</v>
      </c>
      <c r="V1855" s="151" t="s">
        <v>3922</v>
      </c>
      <c r="W1855" s="151" t="s">
        <v>3923</v>
      </c>
      <c r="X1855" s="151" t="s">
        <v>5470</v>
      </c>
      <c r="Y1855" s="151" t="s">
        <v>3976</v>
      </c>
      <c r="AB1855" s="151" t="s">
        <v>3926</v>
      </c>
      <c r="AF1855" s="151" t="s">
        <v>4145</v>
      </c>
      <c r="AI1855" s="151" t="s">
        <v>3928</v>
      </c>
      <c r="AJ1855" s="151" t="s">
        <v>3937</v>
      </c>
      <c r="AK1855" s="151" t="s">
        <v>3930</v>
      </c>
      <c r="AL1855" s="151" t="s">
        <v>6538</v>
      </c>
      <c r="AN1855" s="151" t="s">
        <v>3921</v>
      </c>
    </row>
    <row r="1856" spans="1:40" x14ac:dyDescent="0.3">
      <c r="A1856" s="151" t="s">
        <v>221</v>
      </c>
      <c r="B1856" s="151" t="s">
        <v>7115</v>
      </c>
      <c r="C1856" s="151" t="s">
        <v>3916</v>
      </c>
      <c r="D1856" s="151" t="s">
        <v>408</v>
      </c>
      <c r="E1856" s="151" t="s">
        <v>463</v>
      </c>
      <c r="G1856" s="151" t="s">
        <v>3933</v>
      </c>
      <c r="O1856" s="151" t="s">
        <v>3918</v>
      </c>
      <c r="P1856" s="151" t="s">
        <v>7116</v>
      </c>
      <c r="Q1856" s="151" t="s">
        <v>7116</v>
      </c>
      <c r="R1856" s="151" t="s">
        <v>3920</v>
      </c>
      <c r="T1856" s="151" t="s">
        <v>3921</v>
      </c>
      <c r="V1856" s="151" t="s">
        <v>3922</v>
      </c>
      <c r="W1856" s="151" t="s">
        <v>3946</v>
      </c>
      <c r="X1856" s="151" t="s">
        <v>5470</v>
      </c>
      <c r="Y1856" s="151" t="s">
        <v>3976</v>
      </c>
      <c r="AB1856" s="151" t="s">
        <v>3926</v>
      </c>
      <c r="AF1856" s="151" t="s">
        <v>4145</v>
      </c>
      <c r="AI1856" s="151" t="s">
        <v>3928</v>
      </c>
      <c r="AJ1856" s="151" t="s">
        <v>3929</v>
      </c>
      <c r="AK1856" s="151" t="s">
        <v>3930</v>
      </c>
      <c r="AL1856" s="151" t="s">
        <v>6538</v>
      </c>
      <c r="AN1856" s="151" t="s">
        <v>3921</v>
      </c>
    </row>
    <row r="1857" spans="1:40" x14ac:dyDescent="0.3">
      <c r="A1857" s="151" t="s">
        <v>221</v>
      </c>
      <c r="B1857" s="151" t="s">
        <v>7117</v>
      </c>
      <c r="C1857" s="151" t="s">
        <v>3916</v>
      </c>
      <c r="D1857" s="151" t="s">
        <v>409</v>
      </c>
      <c r="E1857" s="151" t="s">
        <v>463</v>
      </c>
      <c r="G1857" s="151" t="s">
        <v>678</v>
      </c>
      <c r="H1857" s="151" t="s">
        <v>3917</v>
      </c>
      <c r="I1857" s="151">
        <v>0</v>
      </c>
      <c r="J1857" s="151">
        <v>416</v>
      </c>
      <c r="K1857" s="151">
        <v>1856</v>
      </c>
      <c r="L1857" s="151" t="s">
        <v>7118</v>
      </c>
      <c r="O1857" s="151" t="s">
        <v>3918</v>
      </c>
      <c r="P1857" s="151" t="s">
        <v>7119</v>
      </c>
      <c r="Q1857" s="151" t="s">
        <v>7119</v>
      </c>
      <c r="R1857" s="151" t="s">
        <v>3920</v>
      </c>
      <c r="T1857" s="151" t="s">
        <v>3921</v>
      </c>
      <c r="V1857" s="151" t="s">
        <v>3922</v>
      </c>
      <c r="W1857" s="151" t="s">
        <v>3946</v>
      </c>
      <c r="X1857" s="151" t="s">
        <v>5470</v>
      </c>
      <c r="Y1857" s="151" t="s">
        <v>3976</v>
      </c>
      <c r="AB1857" s="151" t="s">
        <v>3926</v>
      </c>
      <c r="AF1857" s="151" t="s">
        <v>4145</v>
      </c>
      <c r="AI1857" s="151" t="s">
        <v>3928</v>
      </c>
      <c r="AJ1857" s="151" t="s">
        <v>3935</v>
      </c>
      <c r="AK1857" s="151" t="s">
        <v>3930</v>
      </c>
      <c r="AL1857" s="151" t="s">
        <v>6538</v>
      </c>
      <c r="AN1857" s="151" t="s">
        <v>3921</v>
      </c>
    </row>
    <row r="1858" spans="1:40" x14ac:dyDescent="0.3">
      <c r="A1858" s="151" t="s">
        <v>221</v>
      </c>
      <c r="B1858" s="151" t="s">
        <v>7120</v>
      </c>
      <c r="C1858" s="151" t="s">
        <v>3916</v>
      </c>
      <c r="D1858" s="151" t="s">
        <v>410</v>
      </c>
      <c r="E1858" s="151" t="s">
        <v>463</v>
      </c>
      <c r="G1858" s="151" t="s">
        <v>678</v>
      </c>
      <c r="H1858" s="151" t="s">
        <v>3917</v>
      </c>
      <c r="I1858" s="151">
        <v>0</v>
      </c>
      <c r="J1858" s="151">
        <v>417</v>
      </c>
      <c r="K1858" s="151">
        <v>1857</v>
      </c>
      <c r="L1858" s="151" t="s">
        <v>7121</v>
      </c>
      <c r="O1858" s="151" t="s">
        <v>3918</v>
      </c>
      <c r="P1858" s="151" t="s">
        <v>7122</v>
      </c>
      <c r="Q1858" s="151" t="s">
        <v>7122</v>
      </c>
      <c r="R1858" s="151" t="s">
        <v>3920</v>
      </c>
      <c r="T1858" s="151" t="s">
        <v>3921</v>
      </c>
      <c r="V1858" s="151" t="s">
        <v>3922</v>
      </c>
      <c r="W1858" s="151" t="s">
        <v>3946</v>
      </c>
      <c r="X1858" s="151" t="s">
        <v>5470</v>
      </c>
      <c r="Y1858" s="151" t="s">
        <v>3976</v>
      </c>
      <c r="AB1858" s="151" t="s">
        <v>3926</v>
      </c>
      <c r="AF1858" s="151" t="s">
        <v>4145</v>
      </c>
      <c r="AI1858" s="151" t="s">
        <v>3928</v>
      </c>
      <c r="AJ1858" s="151" t="s">
        <v>3937</v>
      </c>
      <c r="AK1858" s="151" t="s">
        <v>3930</v>
      </c>
      <c r="AL1858" s="151" t="s">
        <v>6538</v>
      </c>
      <c r="AN1858" s="151" t="s">
        <v>3921</v>
      </c>
    </row>
    <row r="1859" spans="1:40" x14ac:dyDescent="0.3">
      <c r="A1859" s="151" t="s">
        <v>221</v>
      </c>
      <c r="B1859" s="151" t="s">
        <v>7123</v>
      </c>
      <c r="C1859" s="151" t="s">
        <v>3916</v>
      </c>
      <c r="D1859" s="151" t="s">
        <v>411</v>
      </c>
      <c r="E1859" s="151" t="s">
        <v>463</v>
      </c>
      <c r="G1859" s="151" t="s">
        <v>3933</v>
      </c>
      <c r="O1859" s="151" t="s">
        <v>3940</v>
      </c>
      <c r="P1859" s="151" t="s">
        <v>7116</v>
      </c>
      <c r="Q1859" s="151" t="s">
        <v>7116</v>
      </c>
      <c r="R1859" s="151" t="s">
        <v>3920</v>
      </c>
      <c r="T1859" s="151" t="s">
        <v>3921</v>
      </c>
      <c r="V1859" s="151" t="s">
        <v>3922</v>
      </c>
      <c r="W1859" s="151" t="s">
        <v>3946</v>
      </c>
      <c r="X1859" s="151" t="s">
        <v>5470</v>
      </c>
      <c r="Y1859" s="151" t="s">
        <v>3976</v>
      </c>
      <c r="AB1859" s="151" t="s">
        <v>3926</v>
      </c>
      <c r="AF1859" s="151" t="s">
        <v>4145</v>
      </c>
      <c r="AI1859" s="151" t="s">
        <v>3928</v>
      </c>
      <c r="AJ1859" s="151" t="s">
        <v>3929</v>
      </c>
      <c r="AK1859" s="151" t="s">
        <v>3930</v>
      </c>
      <c r="AL1859" s="151" t="s">
        <v>6538</v>
      </c>
      <c r="AN1859" s="151" t="s">
        <v>3921</v>
      </c>
    </row>
    <row r="1860" spans="1:40" x14ac:dyDescent="0.3">
      <c r="A1860" s="151" t="s">
        <v>221</v>
      </c>
      <c r="B1860" s="151" t="s">
        <v>7124</v>
      </c>
      <c r="C1860" s="151" t="s">
        <v>3916</v>
      </c>
      <c r="D1860" s="151" t="s">
        <v>412</v>
      </c>
      <c r="E1860" s="151" t="s">
        <v>463</v>
      </c>
      <c r="G1860" s="151" t="s">
        <v>678</v>
      </c>
      <c r="H1860" s="151" t="s">
        <v>3939</v>
      </c>
      <c r="I1860" s="151">
        <v>-3</v>
      </c>
      <c r="J1860" s="151">
        <v>416000</v>
      </c>
      <c r="K1860" s="151">
        <v>1859</v>
      </c>
      <c r="L1860" s="151" t="s">
        <v>7118</v>
      </c>
      <c r="O1860" s="151" t="s">
        <v>3940</v>
      </c>
      <c r="P1860" s="151" t="s">
        <v>7119</v>
      </c>
      <c r="Q1860" s="151" t="s">
        <v>7119</v>
      </c>
      <c r="R1860" s="151" t="s">
        <v>3920</v>
      </c>
      <c r="T1860" s="151" t="s">
        <v>3921</v>
      </c>
      <c r="V1860" s="151" t="s">
        <v>3922</v>
      </c>
      <c r="W1860" s="151" t="s">
        <v>3946</v>
      </c>
      <c r="X1860" s="151" t="s">
        <v>5470</v>
      </c>
      <c r="Y1860" s="151" t="s">
        <v>3976</v>
      </c>
      <c r="AB1860" s="151" t="s">
        <v>3926</v>
      </c>
      <c r="AF1860" s="151" t="s">
        <v>4145</v>
      </c>
      <c r="AI1860" s="151" t="s">
        <v>3928</v>
      </c>
      <c r="AJ1860" s="151" t="s">
        <v>3935</v>
      </c>
      <c r="AK1860" s="151" t="s">
        <v>3930</v>
      </c>
      <c r="AL1860" s="151" t="s">
        <v>6538</v>
      </c>
      <c r="AN1860" s="151" t="s">
        <v>3921</v>
      </c>
    </row>
    <row r="1861" spans="1:40" x14ac:dyDescent="0.3">
      <c r="A1861" s="151" t="s">
        <v>221</v>
      </c>
      <c r="B1861" s="151" t="s">
        <v>7125</v>
      </c>
      <c r="C1861" s="151" t="s">
        <v>3916</v>
      </c>
      <c r="D1861" s="151" t="s">
        <v>413</v>
      </c>
      <c r="E1861" s="151" t="s">
        <v>463</v>
      </c>
      <c r="G1861" s="151" t="s">
        <v>678</v>
      </c>
      <c r="H1861" s="151" t="s">
        <v>3939</v>
      </c>
      <c r="I1861" s="151">
        <v>-3</v>
      </c>
      <c r="J1861" s="151">
        <v>417000</v>
      </c>
      <c r="K1861" s="151">
        <v>1860</v>
      </c>
      <c r="L1861" s="151" t="s">
        <v>7121</v>
      </c>
      <c r="O1861" s="151" t="s">
        <v>3940</v>
      </c>
      <c r="P1861" s="151" t="s">
        <v>7122</v>
      </c>
      <c r="Q1861" s="151" t="s">
        <v>7122</v>
      </c>
      <c r="R1861" s="151" t="s">
        <v>3920</v>
      </c>
      <c r="T1861" s="151" t="s">
        <v>3921</v>
      </c>
      <c r="V1861" s="151" t="s">
        <v>3922</v>
      </c>
      <c r="W1861" s="151" t="s">
        <v>3946</v>
      </c>
      <c r="X1861" s="151" t="s">
        <v>5470</v>
      </c>
      <c r="Y1861" s="151" t="s">
        <v>3976</v>
      </c>
      <c r="AB1861" s="151" t="s">
        <v>3926</v>
      </c>
      <c r="AF1861" s="151" t="s">
        <v>4145</v>
      </c>
      <c r="AI1861" s="151" t="s">
        <v>3928</v>
      </c>
      <c r="AJ1861" s="151" t="s">
        <v>3937</v>
      </c>
      <c r="AK1861" s="151" t="s">
        <v>3930</v>
      </c>
      <c r="AL1861" s="151" t="s">
        <v>6538</v>
      </c>
      <c r="AN1861" s="151" t="s">
        <v>3921</v>
      </c>
    </row>
    <row r="1862" spans="1:40" x14ac:dyDescent="0.3">
      <c r="A1862" s="151" t="s">
        <v>221</v>
      </c>
      <c r="B1862" s="151" t="s">
        <v>7126</v>
      </c>
      <c r="C1862" s="151" t="s">
        <v>3916</v>
      </c>
      <c r="D1862" s="151" t="s">
        <v>402</v>
      </c>
      <c r="E1862" s="151" t="s">
        <v>464</v>
      </c>
      <c r="G1862" s="151" t="s">
        <v>3933</v>
      </c>
      <c r="O1862" s="151" t="s">
        <v>3918</v>
      </c>
      <c r="P1862" s="151" t="s">
        <v>7127</v>
      </c>
      <c r="Q1862" s="151" t="s">
        <v>7127</v>
      </c>
      <c r="R1862" s="151" t="s">
        <v>3920</v>
      </c>
      <c r="T1862" s="151" t="s">
        <v>3921</v>
      </c>
      <c r="V1862" s="151" t="s">
        <v>3922</v>
      </c>
      <c r="W1862" s="151" t="s">
        <v>3923</v>
      </c>
      <c r="X1862" s="151" t="s">
        <v>5470</v>
      </c>
      <c r="Y1862" s="151" t="s">
        <v>3976</v>
      </c>
      <c r="AB1862" s="151" t="s">
        <v>3926</v>
      </c>
      <c r="AF1862" s="151" t="s">
        <v>4167</v>
      </c>
      <c r="AI1862" s="151" t="s">
        <v>3928</v>
      </c>
      <c r="AJ1862" s="151" t="s">
        <v>3929</v>
      </c>
      <c r="AK1862" s="151" t="s">
        <v>3930</v>
      </c>
      <c r="AL1862" s="151" t="s">
        <v>6538</v>
      </c>
      <c r="AN1862" s="151" t="s">
        <v>3921</v>
      </c>
    </row>
    <row r="1863" spans="1:40" x14ac:dyDescent="0.3">
      <c r="A1863" s="151" t="s">
        <v>221</v>
      </c>
      <c r="B1863" s="151" t="s">
        <v>7128</v>
      </c>
      <c r="C1863" s="151" t="s">
        <v>3916</v>
      </c>
      <c r="D1863" s="151" t="s">
        <v>403</v>
      </c>
      <c r="E1863" s="151" t="s">
        <v>464</v>
      </c>
      <c r="G1863" s="151" t="s">
        <v>3933</v>
      </c>
      <c r="O1863" s="151" t="s">
        <v>3918</v>
      </c>
      <c r="P1863" s="151" t="s">
        <v>7129</v>
      </c>
      <c r="Q1863" s="151" t="s">
        <v>7129</v>
      </c>
      <c r="R1863" s="151" t="s">
        <v>3920</v>
      </c>
      <c r="T1863" s="151" t="s">
        <v>3921</v>
      </c>
      <c r="V1863" s="151" t="s">
        <v>3922</v>
      </c>
      <c r="W1863" s="151" t="s">
        <v>3923</v>
      </c>
      <c r="X1863" s="151" t="s">
        <v>5470</v>
      </c>
      <c r="Y1863" s="151" t="s">
        <v>3976</v>
      </c>
      <c r="AB1863" s="151" t="s">
        <v>3926</v>
      </c>
      <c r="AF1863" s="151" t="s">
        <v>4167</v>
      </c>
      <c r="AI1863" s="151" t="s">
        <v>3928</v>
      </c>
      <c r="AJ1863" s="151" t="s">
        <v>3935</v>
      </c>
      <c r="AK1863" s="151" t="s">
        <v>3930</v>
      </c>
      <c r="AL1863" s="151" t="s">
        <v>6538</v>
      </c>
      <c r="AN1863" s="151" t="s">
        <v>3921</v>
      </c>
    </row>
    <row r="1864" spans="1:40" x14ac:dyDescent="0.3">
      <c r="A1864" s="151" t="s">
        <v>221</v>
      </c>
      <c r="B1864" s="151" t="s">
        <v>7130</v>
      </c>
      <c r="C1864" s="151" t="s">
        <v>3916</v>
      </c>
      <c r="D1864" s="151" t="s">
        <v>404</v>
      </c>
      <c r="E1864" s="151" t="s">
        <v>464</v>
      </c>
      <c r="G1864" s="151" t="s">
        <v>3933</v>
      </c>
      <c r="O1864" s="151" t="s">
        <v>3918</v>
      </c>
      <c r="P1864" s="151" t="s">
        <v>7131</v>
      </c>
      <c r="Q1864" s="151" t="s">
        <v>7131</v>
      </c>
      <c r="R1864" s="151" t="s">
        <v>3920</v>
      </c>
      <c r="T1864" s="151" t="s">
        <v>3921</v>
      </c>
      <c r="V1864" s="151" t="s">
        <v>3922</v>
      </c>
      <c r="W1864" s="151" t="s">
        <v>3923</v>
      </c>
      <c r="X1864" s="151" t="s">
        <v>5470</v>
      </c>
      <c r="Y1864" s="151" t="s">
        <v>3976</v>
      </c>
      <c r="AB1864" s="151" t="s">
        <v>3926</v>
      </c>
      <c r="AF1864" s="151" t="s">
        <v>4167</v>
      </c>
      <c r="AI1864" s="151" t="s">
        <v>3928</v>
      </c>
      <c r="AJ1864" s="151" t="s">
        <v>3937</v>
      </c>
      <c r="AK1864" s="151" t="s">
        <v>3930</v>
      </c>
      <c r="AL1864" s="151" t="s">
        <v>6538</v>
      </c>
      <c r="AN1864" s="151" t="s">
        <v>3921</v>
      </c>
    </row>
    <row r="1865" spans="1:40" x14ac:dyDescent="0.3">
      <c r="A1865" s="151" t="s">
        <v>221</v>
      </c>
      <c r="B1865" s="151" t="s">
        <v>7132</v>
      </c>
      <c r="C1865" s="151" t="s">
        <v>3916</v>
      </c>
      <c r="D1865" s="151" t="s">
        <v>405</v>
      </c>
      <c r="E1865" s="151" t="s">
        <v>464</v>
      </c>
      <c r="G1865" s="151" t="s">
        <v>3933</v>
      </c>
      <c r="O1865" s="151" t="s">
        <v>3940</v>
      </c>
      <c r="P1865" s="151" t="s">
        <v>7127</v>
      </c>
      <c r="Q1865" s="151" t="s">
        <v>7127</v>
      </c>
      <c r="R1865" s="151" t="s">
        <v>3920</v>
      </c>
      <c r="T1865" s="151" t="s">
        <v>3921</v>
      </c>
      <c r="V1865" s="151" t="s">
        <v>3922</v>
      </c>
      <c r="W1865" s="151" t="s">
        <v>3923</v>
      </c>
      <c r="X1865" s="151" t="s">
        <v>5470</v>
      </c>
      <c r="Y1865" s="151" t="s">
        <v>3976</v>
      </c>
      <c r="AB1865" s="151" t="s">
        <v>3926</v>
      </c>
      <c r="AF1865" s="151" t="s">
        <v>4167</v>
      </c>
      <c r="AI1865" s="151" t="s">
        <v>3928</v>
      </c>
      <c r="AJ1865" s="151" t="s">
        <v>3929</v>
      </c>
      <c r="AK1865" s="151" t="s">
        <v>3930</v>
      </c>
      <c r="AL1865" s="151" t="s">
        <v>6538</v>
      </c>
      <c r="AN1865" s="151" t="s">
        <v>3921</v>
      </c>
    </row>
    <row r="1866" spans="1:40" x14ac:dyDescent="0.3">
      <c r="A1866" s="151" t="s">
        <v>221</v>
      </c>
      <c r="B1866" s="151" t="s">
        <v>7133</v>
      </c>
      <c r="C1866" s="151" t="s">
        <v>3916</v>
      </c>
      <c r="D1866" s="151" t="s">
        <v>406</v>
      </c>
      <c r="E1866" s="151" t="s">
        <v>464</v>
      </c>
      <c r="G1866" s="151" t="s">
        <v>3933</v>
      </c>
      <c r="O1866" s="151" t="s">
        <v>3940</v>
      </c>
      <c r="P1866" s="151" t="s">
        <v>7129</v>
      </c>
      <c r="Q1866" s="151" t="s">
        <v>7129</v>
      </c>
      <c r="R1866" s="151" t="s">
        <v>3920</v>
      </c>
      <c r="T1866" s="151" t="s">
        <v>3921</v>
      </c>
      <c r="V1866" s="151" t="s">
        <v>3922</v>
      </c>
      <c r="W1866" s="151" t="s">
        <v>3923</v>
      </c>
      <c r="X1866" s="151" t="s">
        <v>5470</v>
      </c>
      <c r="Y1866" s="151" t="s">
        <v>3976</v>
      </c>
      <c r="AB1866" s="151" t="s">
        <v>3926</v>
      </c>
      <c r="AF1866" s="151" t="s">
        <v>4167</v>
      </c>
      <c r="AI1866" s="151" t="s">
        <v>3928</v>
      </c>
      <c r="AJ1866" s="151" t="s">
        <v>3935</v>
      </c>
      <c r="AK1866" s="151" t="s">
        <v>3930</v>
      </c>
      <c r="AL1866" s="151" t="s">
        <v>6538</v>
      </c>
      <c r="AN1866" s="151" t="s">
        <v>3921</v>
      </c>
    </row>
    <row r="1867" spans="1:40" x14ac:dyDescent="0.3">
      <c r="A1867" s="151" t="s">
        <v>221</v>
      </c>
      <c r="B1867" s="151" t="s">
        <v>7134</v>
      </c>
      <c r="C1867" s="151" t="s">
        <v>3916</v>
      </c>
      <c r="D1867" s="151" t="s">
        <v>407</v>
      </c>
      <c r="E1867" s="151" t="s">
        <v>464</v>
      </c>
      <c r="G1867" s="151" t="s">
        <v>3933</v>
      </c>
      <c r="O1867" s="151" t="s">
        <v>3940</v>
      </c>
      <c r="P1867" s="151" t="s">
        <v>7131</v>
      </c>
      <c r="Q1867" s="151" t="s">
        <v>7131</v>
      </c>
      <c r="R1867" s="151" t="s">
        <v>3920</v>
      </c>
      <c r="T1867" s="151" t="s">
        <v>3921</v>
      </c>
      <c r="V1867" s="151" t="s">
        <v>3922</v>
      </c>
      <c r="W1867" s="151" t="s">
        <v>3923</v>
      </c>
      <c r="X1867" s="151" t="s">
        <v>5470</v>
      </c>
      <c r="Y1867" s="151" t="s">
        <v>3976</v>
      </c>
      <c r="AB1867" s="151" t="s">
        <v>3926</v>
      </c>
      <c r="AF1867" s="151" t="s">
        <v>4167</v>
      </c>
      <c r="AI1867" s="151" t="s">
        <v>3928</v>
      </c>
      <c r="AJ1867" s="151" t="s">
        <v>3937</v>
      </c>
      <c r="AK1867" s="151" t="s">
        <v>3930</v>
      </c>
      <c r="AL1867" s="151" t="s">
        <v>6538</v>
      </c>
      <c r="AN1867" s="151" t="s">
        <v>3921</v>
      </c>
    </row>
    <row r="1868" spans="1:40" x14ac:dyDescent="0.3">
      <c r="A1868" s="151" t="s">
        <v>221</v>
      </c>
      <c r="B1868" s="151" t="s">
        <v>7135</v>
      </c>
      <c r="C1868" s="151" t="s">
        <v>3916</v>
      </c>
      <c r="D1868" s="151" t="s">
        <v>408</v>
      </c>
      <c r="E1868" s="151" t="s">
        <v>464</v>
      </c>
      <c r="G1868" s="151" t="s">
        <v>3933</v>
      </c>
      <c r="O1868" s="151" t="s">
        <v>3918</v>
      </c>
      <c r="P1868" s="151" t="s">
        <v>7136</v>
      </c>
      <c r="Q1868" s="151" t="s">
        <v>7136</v>
      </c>
      <c r="R1868" s="151" t="s">
        <v>3920</v>
      </c>
      <c r="T1868" s="151" t="s">
        <v>3921</v>
      </c>
      <c r="V1868" s="151" t="s">
        <v>3922</v>
      </c>
      <c r="W1868" s="151" t="s">
        <v>3946</v>
      </c>
      <c r="X1868" s="151" t="s">
        <v>5470</v>
      </c>
      <c r="Y1868" s="151" t="s">
        <v>3976</v>
      </c>
      <c r="AB1868" s="151" t="s">
        <v>3926</v>
      </c>
      <c r="AF1868" s="151" t="s">
        <v>4167</v>
      </c>
      <c r="AI1868" s="151" t="s">
        <v>3928</v>
      </c>
      <c r="AJ1868" s="151" t="s">
        <v>3929</v>
      </c>
      <c r="AK1868" s="151" t="s">
        <v>3930</v>
      </c>
      <c r="AL1868" s="151" t="s">
        <v>6538</v>
      </c>
      <c r="AN1868" s="151" t="s">
        <v>3921</v>
      </c>
    </row>
    <row r="1869" spans="1:40" x14ac:dyDescent="0.3">
      <c r="A1869" s="151" t="s">
        <v>221</v>
      </c>
      <c r="B1869" s="151" t="s">
        <v>7137</v>
      </c>
      <c r="C1869" s="151" t="s">
        <v>3916</v>
      </c>
      <c r="D1869" s="151" t="s">
        <v>409</v>
      </c>
      <c r="E1869" s="151" t="s">
        <v>464</v>
      </c>
      <c r="G1869" s="151" t="s">
        <v>678</v>
      </c>
      <c r="H1869" s="151" t="s">
        <v>3917</v>
      </c>
      <c r="I1869" s="151">
        <v>0</v>
      </c>
      <c r="J1869" s="151">
        <v>418</v>
      </c>
      <c r="K1869" s="151">
        <v>1868</v>
      </c>
      <c r="L1869" s="151" t="s">
        <v>7138</v>
      </c>
      <c r="O1869" s="151" t="s">
        <v>3918</v>
      </c>
      <c r="P1869" s="151" t="s">
        <v>7139</v>
      </c>
      <c r="Q1869" s="151" t="s">
        <v>7139</v>
      </c>
      <c r="R1869" s="151" t="s">
        <v>3920</v>
      </c>
      <c r="T1869" s="151" t="s">
        <v>3921</v>
      </c>
      <c r="V1869" s="151" t="s">
        <v>3922</v>
      </c>
      <c r="W1869" s="151" t="s">
        <v>3946</v>
      </c>
      <c r="X1869" s="151" t="s">
        <v>5470</v>
      </c>
      <c r="Y1869" s="151" t="s">
        <v>3976</v>
      </c>
      <c r="AB1869" s="151" t="s">
        <v>3926</v>
      </c>
      <c r="AF1869" s="151" t="s">
        <v>4167</v>
      </c>
      <c r="AI1869" s="151" t="s">
        <v>3928</v>
      </c>
      <c r="AJ1869" s="151" t="s">
        <v>3935</v>
      </c>
      <c r="AK1869" s="151" t="s">
        <v>3930</v>
      </c>
      <c r="AL1869" s="151" t="s">
        <v>6538</v>
      </c>
      <c r="AN1869" s="151" t="s">
        <v>3921</v>
      </c>
    </row>
    <row r="1870" spans="1:40" x14ac:dyDescent="0.3">
      <c r="A1870" s="151" t="s">
        <v>221</v>
      </c>
      <c r="B1870" s="151" t="s">
        <v>7140</v>
      </c>
      <c r="C1870" s="151" t="s">
        <v>3916</v>
      </c>
      <c r="D1870" s="151" t="s">
        <v>410</v>
      </c>
      <c r="E1870" s="151" t="s">
        <v>464</v>
      </c>
      <c r="G1870" s="151" t="s">
        <v>678</v>
      </c>
      <c r="H1870" s="151" t="s">
        <v>3917</v>
      </c>
      <c r="I1870" s="151">
        <v>0</v>
      </c>
      <c r="J1870" s="151">
        <v>419</v>
      </c>
      <c r="K1870" s="151">
        <v>1869</v>
      </c>
      <c r="L1870" s="151" t="s">
        <v>7141</v>
      </c>
      <c r="O1870" s="151" t="s">
        <v>3918</v>
      </c>
      <c r="P1870" s="151" t="s">
        <v>7142</v>
      </c>
      <c r="Q1870" s="151" t="s">
        <v>7142</v>
      </c>
      <c r="R1870" s="151" t="s">
        <v>3920</v>
      </c>
      <c r="T1870" s="151" t="s">
        <v>3921</v>
      </c>
      <c r="V1870" s="151" t="s">
        <v>3922</v>
      </c>
      <c r="W1870" s="151" t="s">
        <v>3946</v>
      </c>
      <c r="X1870" s="151" t="s">
        <v>5470</v>
      </c>
      <c r="Y1870" s="151" t="s">
        <v>3976</v>
      </c>
      <c r="AB1870" s="151" t="s">
        <v>3926</v>
      </c>
      <c r="AF1870" s="151" t="s">
        <v>4167</v>
      </c>
      <c r="AI1870" s="151" t="s">
        <v>3928</v>
      </c>
      <c r="AJ1870" s="151" t="s">
        <v>3937</v>
      </c>
      <c r="AK1870" s="151" t="s">
        <v>3930</v>
      </c>
      <c r="AL1870" s="151" t="s">
        <v>6538</v>
      </c>
      <c r="AN1870" s="151" t="s">
        <v>3921</v>
      </c>
    </row>
    <row r="1871" spans="1:40" x14ac:dyDescent="0.3">
      <c r="A1871" s="151" t="s">
        <v>221</v>
      </c>
      <c r="B1871" s="151" t="s">
        <v>7143</v>
      </c>
      <c r="C1871" s="151" t="s">
        <v>3916</v>
      </c>
      <c r="D1871" s="151" t="s">
        <v>411</v>
      </c>
      <c r="E1871" s="151" t="s">
        <v>464</v>
      </c>
      <c r="G1871" s="151" t="s">
        <v>3933</v>
      </c>
      <c r="O1871" s="151" t="s">
        <v>3940</v>
      </c>
      <c r="P1871" s="151" t="s">
        <v>7136</v>
      </c>
      <c r="Q1871" s="151" t="s">
        <v>7136</v>
      </c>
      <c r="R1871" s="151" t="s">
        <v>3920</v>
      </c>
      <c r="T1871" s="151" t="s">
        <v>3921</v>
      </c>
      <c r="V1871" s="151" t="s">
        <v>3922</v>
      </c>
      <c r="W1871" s="151" t="s">
        <v>3946</v>
      </c>
      <c r="X1871" s="151" t="s">
        <v>5470</v>
      </c>
      <c r="Y1871" s="151" t="s">
        <v>3976</v>
      </c>
      <c r="AB1871" s="151" t="s">
        <v>3926</v>
      </c>
      <c r="AF1871" s="151" t="s">
        <v>4167</v>
      </c>
      <c r="AI1871" s="151" t="s">
        <v>3928</v>
      </c>
      <c r="AJ1871" s="151" t="s">
        <v>3929</v>
      </c>
      <c r="AK1871" s="151" t="s">
        <v>3930</v>
      </c>
      <c r="AL1871" s="151" t="s">
        <v>6538</v>
      </c>
      <c r="AN1871" s="151" t="s">
        <v>3921</v>
      </c>
    </row>
    <row r="1872" spans="1:40" x14ac:dyDescent="0.3">
      <c r="A1872" s="151" t="s">
        <v>221</v>
      </c>
      <c r="B1872" s="151" t="s">
        <v>7144</v>
      </c>
      <c r="C1872" s="151" t="s">
        <v>3916</v>
      </c>
      <c r="D1872" s="151" t="s">
        <v>412</v>
      </c>
      <c r="E1872" s="151" t="s">
        <v>464</v>
      </c>
      <c r="G1872" s="151" t="s">
        <v>678</v>
      </c>
      <c r="H1872" s="151" t="s">
        <v>3939</v>
      </c>
      <c r="I1872" s="151">
        <v>-3</v>
      </c>
      <c r="J1872" s="151">
        <v>418000</v>
      </c>
      <c r="K1872" s="151">
        <v>1871</v>
      </c>
      <c r="L1872" s="151" t="s">
        <v>7138</v>
      </c>
      <c r="O1872" s="151" t="s">
        <v>3940</v>
      </c>
      <c r="P1872" s="151" t="s">
        <v>7139</v>
      </c>
      <c r="Q1872" s="151" t="s">
        <v>7139</v>
      </c>
      <c r="R1872" s="151" t="s">
        <v>3920</v>
      </c>
      <c r="T1872" s="151" t="s">
        <v>3921</v>
      </c>
      <c r="V1872" s="151" t="s">
        <v>3922</v>
      </c>
      <c r="W1872" s="151" t="s">
        <v>3946</v>
      </c>
      <c r="X1872" s="151" t="s">
        <v>5470</v>
      </c>
      <c r="Y1872" s="151" t="s">
        <v>3976</v>
      </c>
      <c r="AB1872" s="151" t="s">
        <v>3926</v>
      </c>
      <c r="AF1872" s="151" t="s">
        <v>4167</v>
      </c>
      <c r="AI1872" s="151" t="s">
        <v>3928</v>
      </c>
      <c r="AJ1872" s="151" t="s">
        <v>3935</v>
      </c>
      <c r="AK1872" s="151" t="s">
        <v>3930</v>
      </c>
      <c r="AL1872" s="151" t="s">
        <v>6538</v>
      </c>
      <c r="AN1872" s="151" t="s">
        <v>3921</v>
      </c>
    </row>
    <row r="1873" spans="1:40" x14ac:dyDescent="0.3">
      <c r="A1873" s="151" t="s">
        <v>221</v>
      </c>
      <c r="B1873" s="151" t="s">
        <v>7145</v>
      </c>
      <c r="C1873" s="151" t="s">
        <v>3916</v>
      </c>
      <c r="D1873" s="151" t="s">
        <v>413</v>
      </c>
      <c r="E1873" s="151" t="s">
        <v>464</v>
      </c>
      <c r="G1873" s="151" t="s">
        <v>678</v>
      </c>
      <c r="H1873" s="151" t="s">
        <v>3939</v>
      </c>
      <c r="I1873" s="151">
        <v>-3</v>
      </c>
      <c r="J1873" s="151">
        <v>419000</v>
      </c>
      <c r="K1873" s="151">
        <v>1872</v>
      </c>
      <c r="L1873" s="151" t="s">
        <v>7141</v>
      </c>
      <c r="O1873" s="151" t="s">
        <v>3940</v>
      </c>
      <c r="P1873" s="151" t="s">
        <v>7142</v>
      </c>
      <c r="Q1873" s="151" t="s">
        <v>7142</v>
      </c>
      <c r="R1873" s="151" t="s">
        <v>3920</v>
      </c>
      <c r="T1873" s="151" t="s">
        <v>3921</v>
      </c>
      <c r="V1873" s="151" t="s">
        <v>3922</v>
      </c>
      <c r="W1873" s="151" t="s">
        <v>3946</v>
      </c>
      <c r="X1873" s="151" t="s">
        <v>5470</v>
      </c>
      <c r="Y1873" s="151" t="s">
        <v>3976</v>
      </c>
      <c r="AB1873" s="151" t="s">
        <v>3926</v>
      </c>
      <c r="AF1873" s="151" t="s">
        <v>4167</v>
      </c>
      <c r="AI1873" s="151" t="s">
        <v>3928</v>
      </c>
      <c r="AJ1873" s="151" t="s">
        <v>3937</v>
      </c>
      <c r="AK1873" s="151" t="s">
        <v>3930</v>
      </c>
      <c r="AL1873" s="151" t="s">
        <v>6538</v>
      </c>
      <c r="AN1873" s="151" t="s">
        <v>3921</v>
      </c>
    </row>
    <row r="1874" spans="1:40" x14ac:dyDescent="0.3">
      <c r="A1874" s="151" t="s">
        <v>221</v>
      </c>
      <c r="B1874" s="151" t="s">
        <v>7146</v>
      </c>
      <c r="C1874" s="151" t="s">
        <v>3916</v>
      </c>
      <c r="D1874" s="151" t="s">
        <v>402</v>
      </c>
      <c r="E1874" s="151" t="s">
        <v>465</v>
      </c>
      <c r="G1874" s="151" t="s">
        <v>3933</v>
      </c>
      <c r="O1874" s="151" t="s">
        <v>3918</v>
      </c>
      <c r="P1874" s="151" t="s">
        <v>7147</v>
      </c>
      <c r="Q1874" s="151" t="s">
        <v>7147</v>
      </c>
      <c r="R1874" s="151" t="s">
        <v>3920</v>
      </c>
      <c r="T1874" s="151" t="s">
        <v>3921</v>
      </c>
      <c r="V1874" s="151" t="s">
        <v>3922</v>
      </c>
      <c r="W1874" s="151" t="s">
        <v>3923</v>
      </c>
      <c r="X1874" s="151" t="s">
        <v>5470</v>
      </c>
      <c r="Y1874" s="151" t="s">
        <v>3976</v>
      </c>
      <c r="AB1874" s="151" t="s">
        <v>3926</v>
      </c>
      <c r="AF1874" s="151" t="s">
        <v>4188</v>
      </c>
      <c r="AI1874" s="151" t="s">
        <v>3928</v>
      </c>
      <c r="AJ1874" s="151" t="s">
        <v>3929</v>
      </c>
      <c r="AK1874" s="151" t="s">
        <v>3930</v>
      </c>
      <c r="AL1874" s="151" t="s">
        <v>6538</v>
      </c>
      <c r="AN1874" s="151" t="s">
        <v>3921</v>
      </c>
    </row>
    <row r="1875" spans="1:40" x14ac:dyDescent="0.3">
      <c r="A1875" s="151" t="s">
        <v>221</v>
      </c>
      <c r="B1875" s="151" t="s">
        <v>7148</v>
      </c>
      <c r="C1875" s="151" t="s">
        <v>3916</v>
      </c>
      <c r="D1875" s="151" t="s">
        <v>403</v>
      </c>
      <c r="E1875" s="151" t="s">
        <v>465</v>
      </c>
      <c r="G1875" s="151" t="s">
        <v>3933</v>
      </c>
      <c r="O1875" s="151" t="s">
        <v>3918</v>
      </c>
      <c r="P1875" s="151" t="s">
        <v>7149</v>
      </c>
      <c r="Q1875" s="151" t="s">
        <v>7149</v>
      </c>
      <c r="R1875" s="151" t="s">
        <v>3920</v>
      </c>
      <c r="T1875" s="151" t="s">
        <v>3921</v>
      </c>
      <c r="V1875" s="151" t="s">
        <v>3922</v>
      </c>
      <c r="W1875" s="151" t="s">
        <v>3923</v>
      </c>
      <c r="X1875" s="151" t="s">
        <v>5470</v>
      </c>
      <c r="Y1875" s="151" t="s">
        <v>3976</v>
      </c>
      <c r="AB1875" s="151" t="s">
        <v>3926</v>
      </c>
      <c r="AF1875" s="151" t="s">
        <v>4188</v>
      </c>
      <c r="AI1875" s="151" t="s">
        <v>3928</v>
      </c>
      <c r="AJ1875" s="151" t="s">
        <v>3935</v>
      </c>
      <c r="AK1875" s="151" t="s">
        <v>3930</v>
      </c>
      <c r="AL1875" s="151" t="s">
        <v>6538</v>
      </c>
      <c r="AN1875" s="151" t="s">
        <v>3921</v>
      </c>
    </row>
    <row r="1876" spans="1:40" x14ac:dyDescent="0.3">
      <c r="A1876" s="151" t="s">
        <v>221</v>
      </c>
      <c r="B1876" s="151" t="s">
        <v>7150</v>
      </c>
      <c r="C1876" s="151" t="s">
        <v>3916</v>
      </c>
      <c r="D1876" s="151" t="s">
        <v>404</v>
      </c>
      <c r="E1876" s="151" t="s">
        <v>465</v>
      </c>
      <c r="G1876" s="151" t="s">
        <v>3933</v>
      </c>
      <c r="O1876" s="151" t="s">
        <v>3918</v>
      </c>
      <c r="P1876" s="151" t="s">
        <v>7151</v>
      </c>
      <c r="Q1876" s="151" t="s">
        <v>7151</v>
      </c>
      <c r="R1876" s="151" t="s">
        <v>3920</v>
      </c>
      <c r="T1876" s="151" t="s">
        <v>3921</v>
      </c>
      <c r="V1876" s="151" t="s">
        <v>3922</v>
      </c>
      <c r="W1876" s="151" t="s">
        <v>3923</v>
      </c>
      <c r="X1876" s="151" t="s">
        <v>5470</v>
      </c>
      <c r="Y1876" s="151" t="s">
        <v>3976</v>
      </c>
      <c r="AB1876" s="151" t="s">
        <v>3926</v>
      </c>
      <c r="AF1876" s="151" t="s">
        <v>4188</v>
      </c>
      <c r="AI1876" s="151" t="s">
        <v>3928</v>
      </c>
      <c r="AJ1876" s="151" t="s">
        <v>3937</v>
      </c>
      <c r="AK1876" s="151" t="s">
        <v>3930</v>
      </c>
      <c r="AL1876" s="151" t="s">
        <v>6538</v>
      </c>
      <c r="AN1876" s="151" t="s">
        <v>3921</v>
      </c>
    </row>
    <row r="1877" spans="1:40" x14ac:dyDescent="0.3">
      <c r="A1877" s="151" t="s">
        <v>221</v>
      </c>
      <c r="B1877" s="151" t="s">
        <v>7152</v>
      </c>
      <c r="C1877" s="151" t="s">
        <v>3916</v>
      </c>
      <c r="D1877" s="151" t="s">
        <v>405</v>
      </c>
      <c r="E1877" s="151" t="s">
        <v>465</v>
      </c>
      <c r="G1877" s="151" t="s">
        <v>3933</v>
      </c>
      <c r="O1877" s="151" t="s">
        <v>3940</v>
      </c>
      <c r="P1877" s="151" t="s">
        <v>7147</v>
      </c>
      <c r="Q1877" s="151" t="s">
        <v>7147</v>
      </c>
      <c r="R1877" s="151" t="s">
        <v>3920</v>
      </c>
      <c r="T1877" s="151" t="s">
        <v>3921</v>
      </c>
      <c r="V1877" s="151" t="s">
        <v>3922</v>
      </c>
      <c r="W1877" s="151" t="s">
        <v>3923</v>
      </c>
      <c r="X1877" s="151" t="s">
        <v>5470</v>
      </c>
      <c r="Y1877" s="151" t="s">
        <v>3976</v>
      </c>
      <c r="AB1877" s="151" t="s">
        <v>3926</v>
      </c>
      <c r="AF1877" s="151" t="s">
        <v>4188</v>
      </c>
      <c r="AI1877" s="151" t="s">
        <v>3928</v>
      </c>
      <c r="AJ1877" s="151" t="s">
        <v>3929</v>
      </c>
      <c r="AK1877" s="151" t="s">
        <v>3930</v>
      </c>
      <c r="AL1877" s="151" t="s">
        <v>6538</v>
      </c>
      <c r="AN1877" s="151" t="s">
        <v>3921</v>
      </c>
    </row>
    <row r="1878" spans="1:40" x14ac:dyDescent="0.3">
      <c r="A1878" s="151" t="s">
        <v>221</v>
      </c>
      <c r="B1878" s="151" t="s">
        <v>7153</v>
      </c>
      <c r="C1878" s="151" t="s">
        <v>3916</v>
      </c>
      <c r="D1878" s="151" t="s">
        <v>406</v>
      </c>
      <c r="E1878" s="151" t="s">
        <v>465</v>
      </c>
      <c r="G1878" s="151" t="s">
        <v>3933</v>
      </c>
      <c r="O1878" s="151" t="s">
        <v>3940</v>
      </c>
      <c r="P1878" s="151" t="s">
        <v>7149</v>
      </c>
      <c r="Q1878" s="151" t="s">
        <v>7149</v>
      </c>
      <c r="R1878" s="151" t="s">
        <v>3920</v>
      </c>
      <c r="T1878" s="151" t="s">
        <v>3921</v>
      </c>
      <c r="V1878" s="151" t="s">
        <v>3922</v>
      </c>
      <c r="W1878" s="151" t="s">
        <v>3923</v>
      </c>
      <c r="X1878" s="151" t="s">
        <v>5470</v>
      </c>
      <c r="Y1878" s="151" t="s">
        <v>3976</v>
      </c>
      <c r="AB1878" s="151" t="s">
        <v>3926</v>
      </c>
      <c r="AF1878" s="151" t="s">
        <v>4188</v>
      </c>
      <c r="AI1878" s="151" t="s">
        <v>3928</v>
      </c>
      <c r="AJ1878" s="151" t="s">
        <v>3935</v>
      </c>
      <c r="AK1878" s="151" t="s">
        <v>3930</v>
      </c>
      <c r="AL1878" s="151" t="s">
        <v>6538</v>
      </c>
      <c r="AN1878" s="151" t="s">
        <v>3921</v>
      </c>
    </row>
    <row r="1879" spans="1:40" x14ac:dyDescent="0.3">
      <c r="A1879" s="151" t="s">
        <v>221</v>
      </c>
      <c r="B1879" s="151" t="s">
        <v>7154</v>
      </c>
      <c r="C1879" s="151" t="s">
        <v>3916</v>
      </c>
      <c r="D1879" s="151" t="s">
        <v>407</v>
      </c>
      <c r="E1879" s="151" t="s">
        <v>465</v>
      </c>
      <c r="G1879" s="151" t="s">
        <v>3933</v>
      </c>
      <c r="O1879" s="151" t="s">
        <v>3940</v>
      </c>
      <c r="P1879" s="151" t="s">
        <v>7151</v>
      </c>
      <c r="Q1879" s="151" t="s">
        <v>7151</v>
      </c>
      <c r="R1879" s="151" t="s">
        <v>3920</v>
      </c>
      <c r="T1879" s="151" t="s">
        <v>3921</v>
      </c>
      <c r="V1879" s="151" t="s">
        <v>3922</v>
      </c>
      <c r="W1879" s="151" t="s">
        <v>3923</v>
      </c>
      <c r="X1879" s="151" t="s">
        <v>5470</v>
      </c>
      <c r="Y1879" s="151" t="s">
        <v>3976</v>
      </c>
      <c r="AB1879" s="151" t="s">
        <v>3926</v>
      </c>
      <c r="AF1879" s="151" t="s">
        <v>4188</v>
      </c>
      <c r="AI1879" s="151" t="s">
        <v>3928</v>
      </c>
      <c r="AJ1879" s="151" t="s">
        <v>3937</v>
      </c>
      <c r="AK1879" s="151" t="s">
        <v>3930</v>
      </c>
      <c r="AL1879" s="151" t="s">
        <v>6538</v>
      </c>
      <c r="AN1879" s="151" t="s">
        <v>3921</v>
      </c>
    </row>
    <row r="1880" spans="1:40" x14ac:dyDescent="0.3">
      <c r="A1880" s="151" t="s">
        <v>221</v>
      </c>
      <c r="B1880" s="151" t="s">
        <v>7155</v>
      </c>
      <c r="C1880" s="151" t="s">
        <v>3916</v>
      </c>
      <c r="D1880" s="151" t="s">
        <v>408</v>
      </c>
      <c r="E1880" s="151" t="s">
        <v>465</v>
      </c>
      <c r="G1880" s="151" t="s">
        <v>3933</v>
      </c>
      <c r="O1880" s="151" t="s">
        <v>3918</v>
      </c>
      <c r="P1880" s="151" t="s">
        <v>7156</v>
      </c>
      <c r="Q1880" s="151" t="s">
        <v>7156</v>
      </c>
      <c r="R1880" s="151" t="s">
        <v>3920</v>
      </c>
      <c r="T1880" s="151" t="s">
        <v>3921</v>
      </c>
      <c r="V1880" s="151" t="s">
        <v>3922</v>
      </c>
      <c r="W1880" s="151" t="s">
        <v>3946</v>
      </c>
      <c r="X1880" s="151" t="s">
        <v>5470</v>
      </c>
      <c r="Y1880" s="151" t="s">
        <v>3976</v>
      </c>
      <c r="AB1880" s="151" t="s">
        <v>3926</v>
      </c>
      <c r="AF1880" s="151" t="s">
        <v>4188</v>
      </c>
      <c r="AI1880" s="151" t="s">
        <v>3928</v>
      </c>
      <c r="AJ1880" s="151" t="s">
        <v>3929</v>
      </c>
      <c r="AK1880" s="151" t="s">
        <v>3930</v>
      </c>
      <c r="AL1880" s="151" t="s">
        <v>6538</v>
      </c>
      <c r="AN1880" s="151" t="s">
        <v>3921</v>
      </c>
    </row>
    <row r="1881" spans="1:40" x14ac:dyDescent="0.3">
      <c r="A1881" s="151" t="s">
        <v>221</v>
      </c>
      <c r="B1881" s="151" t="s">
        <v>7157</v>
      </c>
      <c r="C1881" s="151" t="s">
        <v>3916</v>
      </c>
      <c r="D1881" s="151" t="s">
        <v>409</v>
      </c>
      <c r="E1881" s="151" t="s">
        <v>465</v>
      </c>
      <c r="G1881" s="151" t="s">
        <v>678</v>
      </c>
      <c r="H1881" s="151" t="s">
        <v>3917</v>
      </c>
      <c r="I1881" s="151">
        <v>0</v>
      </c>
      <c r="J1881" s="151">
        <v>420</v>
      </c>
      <c r="K1881" s="151">
        <v>1880</v>
      </c>
      <c r="L1881" s="151" t="s">
        <v>493</v>
      </c>
      <c r="O1881" s="151" t="s">
        <v>3918</v>
      </c>
      <c r="P1881" s="151" t="s">
        <v>7158</v>
      </c>
      <c r="Q1881" s="151" t="s">
        <v>7158</v>
      </c>
      <c r="R1881" s="151" t="s">
        <v>3920</v>
      </c>
      <c r="T1881" s="151" t="s">
        <v>3921</v>
      </c>
      <c r="V1881" s="151" t="s">
        <v>3922</v>
      </c>
      <c r="W1881" s="151" t="s">
        <v>3946</v>
      </c>
      <c r="X1881" s="151" t="s">
        <v>5470</v>
      </c>
      <c r="Y1881" s="151" t="s">
        <v>3976</v>
      </c>
      <c r="AB1881" s="151" t="s">
        <v>3926</v>
      </c>
      <c r="AF1881" s="151" t="s">
        <v>4188</v>
      </c>
      <c r="AI1881" s="151" t="s">
        <v>3928</v>
      </c>
      <c r="AJ1881" s="151" t="s">
        <v>3935</v>
      </c>
      <c r="AK1881" s="151" t="s">
        <v>3930</v>
      </c>
      <c r="AL1881" s="151" t="s">
        <v>6538</v>
      </c>
      <c r="AN1881" s="151" t="s">
        <v>3921</v>
      </c>
    </row>
    <row r="1882" spans="1:40" x14ac:dyDescent="0.3">
      <c r="A1882" s="151" t="s">
        <v>221</v>
      </c>
      <c r="B1882" s="151" t="s">
        <v>7159</v>
      </c>
      <c r="C1882" s="151" t="s">
        <v>3916</v>
      </c>
      <c r="D1882" s="151" t="s">
        <v>410</v>
      </c>
      <c r="E1882" s="151" t="s">
        <v>465</v>
      </c>
      <c r="G1882" s="151" t="s">
        <v>678</v>
      </c>
      <c r="H1882" s="151" t="s">
        <v>3917</v>
      </c>
      <c r="I1882" s="151">
        <v>0</v>
      </c>
      <c r="J1882" s="151">
        <v>421</v>
      </c>
      <c r="K1882" s="151">
        <v>1881</v>
      </c>
      <c r="L1882" s="151" t="s">
        <v>7160</v>
      </c>
      <c r="O1882" s="151" t="s">
        <v>3918</v>
      </c>
      <c r="P1882" s="151" t="s">
        <v>7161</v>
      </c>
      <c r="Q1882" s="151" t="s">
        <v>7161</v>
      </c>
      <c r="R1882" s="151" t="s">
        <v>3920</v>
      </c>
      <c r="T1882" s="151" t="s">
        <v>3921</v>
      </c>
      <c r="V1882" s="151" t="s">
        <v>3922</v>
      </c>
      <c r="W1882" s="151" t="s">
        <v>3946</v>
      </c>
      <c r="X1882" s="151" t="s">
        <v>5470</v>
      </c>
      <c r="Y1882" s="151" t="s">
        <v>3976</v>
      </c>
      <c r="AB1882" s="151" t="s">
        <v>3926</v>
      </c>
      <c r="AF1882" s="151" t="s">
        <v>4188</v>
      </c>
      <c r="AI1882" s="151" t="s">
        <v>3928</v>
      </c>
      <c r="AJ1882" s="151" t="s">
        <v>3937</v>
      </c>
      <c r="AK1882" s="151" t="s">
        <v>3930</v>
      </c>
      <c r="AL1882" s="151" t="s">
        <v>6538</v>
      </c>
      <c r="AN1882" s="151" t="s">
        <v>3921</v>
      </c>
    </row>
    <row r="1883" spans="1:40" x14ac:dyDescent="0.3">
      <c r="A1883" s="151" t="s">
        <v>221</v>
      </c>
      <c r="B1883" s="151" t="s">
        <v>7162</v>
      </c>
      <c r="C1883" s="151" t="s">
        <v>3916</v>
      </c>
      <c r="D1883" s="151" t="s">
        <v>411</v>
      </c>
      <c r="E1883" s="151" t="s">
        <v>465</v>
      </c>
      <c r="G1883" s="151" t="s">
        <v>3933</v>
      </c>
      <c r="O1883" s="151" t="s">
        <v>3940</v>
      </c>
      <c r="P1883" s="151" t="s">
        <v>7156</v>
      </c>
      <c r="Q1883" s="151" t="s">
        <v>7156</v>
      </c>
      <c r="R1883" s="151" t="s">
        <v>3920</v>
      </c>
      <c r="T1883" s="151" t="s">
        <v>3921</v>
      </c>
      <c r="V1883" s="151" t="s">
        <v>3922</v>
      </c>
      <c r="W1883" s="151" t="s">
        <v>3946</v>
      </c>
      <c r="X1883" s="151" t="s">
        <v>5470</v>
      </c>
      <c r="Y1883" s="151" t="s">
        <v>3976</v>
      </c>
      <c r="AB1883" s="151" t="s">
        <v>3926</v>
      </c>
      <c r="AF1883" s="151" t="s">
        <v>4188</v>
      </c>
      <c r="AI1883" s="151" t="s">
        <v>3928</v>
      </c>
      <c r="AJ1883" s="151" t="s">
        <v>3929</v>
      </c>
      <c r="AK1883" s="151" t="s">
        <v>3930</v>
      </c>
      <c r="AL1883" s="151" t="s">
        <v>6538</v>
      </c>
      <c r="AN1883" s="151" t="s">
        <v>3921</v>
      </c>
    </row>
    <row r="1884" spans="1:40" x14ac:dyDescent="0.3">
      <c r="A1884" s="151" t="s">
        <v>221</v>
      </c>
      <c r="B1884" s="151" t="s">
        <v>7163</v>
      </c>
      <c r="C1884" s="151" t="s">
        <v>3916</v>
      </c>
      <c r="D1884" s="151" t="s">
        <v>412</v>
      </c>
      <c r="E1884" s="151" t="s">
        <v>465</v>
      </c>
      <c r="G1884" s="151" t="s">
        <v>678</v>
      </c>
      <c r="H1884" s="151" t="s">
        <v>3939</v>
      </c>
      <c r="I1884" s="151">
        <v>-3</v>
      </c>
      <c r="J1884" s="151">
        <v>420000</v>
      </c>
      <c r="K1884" s="151">
        <v>1883</v>
      </c>
      <c r="L1884" s="151" t="s">
        <v>493</v>
      </c>
      <c r="O1884" s="151" t="s">
        <v>3940</v>
      </c>
      <c r="P1884" s="151" t="s">
        <v>7158</v>
      </c>
      <c r="Q1884" s="151" t="s">
        <v>7158</v>
      </c>
      <c r="R1884" s="151" t="s">
        <v>3920</v>
      </c>
      <c r="T1884" s="151" t="s">
        <v>3921</v>
      </c>
      <c r="V1884" s="151" t="s">
        <v>3922</v>
      </c>
      <c r="W1884" s="151" t="s">
        <v>3946</v>
      </c>
      <c r="X1884" s="151" t="s">
        <v>5470</v>
      </c>
      <c r="Y1884" s="151" t="s">
        <v>3976</v>
      </c>
      <c r="AB1884" s="151" t="s">
        <v>3926</v>
      </c>
      <c r="AF1884" s="151" t="s">
        <v>4188</v>
      </c>
      <c r="AI1884" s="151" t="s">
        <v>3928</v>
      </c>
      <c r="AJ1884" s="151" t="s">
        <v>3935</v>
      </c>
      <c r="AK1884" s="151" t="s">
        <v>3930</v>
      </c>
      <c r="AL1884" s="151" t="s">
        <v>6538</v>
      </c>
      <c r="AN1884" s="151" t="s">
        <v>3921</v>
      </c>
    </row>
    <row r="1885" spans="1:40" x14ac:dyDescent="0.3">
      <c r="A1885" s="151" t="s">
        <v>221</v>
      </c>
      <c r="B1885" s="151" t="s">
        <v>7164</v>
      </c>
      <c r="C1885" s="151" t="s">
        <v>3916</v>
      </c>
      <c r="D1885" s="151" t="s">
        <v>413</v>
      </c>
      <c r="E1885" s="151" t="s">
        <v>465</v>
      </c>
      <c r="G1885" s="151" t="s">
        <v>678</v>
      </c>
      <c r="H1885" s="151" t="s">
        <v>3939</v>
      </c>
      <c r="I1885" s="151">
        <v>-3</v>
      </c>
      <c r="J1885" s="151">
        <v>421000</v>
      </c>
      <c r="K1885" s="151">
        <v>1884</v>
      </c>
      <c r="L1885" s="151" t="s">
        <v>7160</v>
      </c>
      <c r="O1885" s="151" t="s">
        <v>3940</v>
      </c>
      <c r="P1885" s="151" t="s">
        <v>7161</v>
      </c>
      <c r="Q1885" s="151" t="s">
        <v>7161</v>
      </c>
      <c r="R1885" s="151" t="s">
        <v>3920</v>
      </c>
      <c r="T1885" s="151" t="s">
        <v>3921</v>
      </c>
      <c r="V1885" s="151" t="s">
        <v>3922</v>
      </c>
      <c r="W1885" s="151" t="s">
        <v>3946</v>
      </c>
      <c r="X1885" s="151" t="s">
        <v>5470</v>
      </c>
      <c r="Y1885" s="151" t="s">
        <v>3976</v>
      </c>
      <c r="AB1885" s="151" t="s">
        <v>3926</v>
      </c>
      <c r="AF1885" s="151" t="s">
        <v>4188</v>
      </c>
      <c r="AI1885" s="151" t="s">
        <v>3928</v>
      </c>
      <c r="AJ1885" s="151" t="s">
        <v>3937</v>
      </c>
      <c r="AK1885" s="151" t="s">
        <v>3930</v>
      </c>
      <c r="AL1885" s="151" t="s">
        <v>6538</v>
      </c>
      <c r="AN1885" s="151" t="s">
        <v>3921</v>
      </c>
    </row>
    <row r="1886" spans="1:40" x14ac:dyDescent="0.3">
      <c r="A1886" s="151" t="s">
        <v>221</v>
      </c>
      <c r="B1886" s="151" t="s">
        <v>7165</v>
      </c>
      <c r="C1886" s="151" t="s">
        <v>3916</v>
      </c>
      <c r="D1886" s="151" t="s">
        <v>402</v>
      </c>
      <c r="E1886" s="151" t="s">
        <v>466</v>
      </c>
      <c r="G1886" s="151" t="s">
        <v>3933</v>
      </c>
      <c r="O1886" s="151" t="s">
        <v>3918</v>
      </c>
      <c r="P1886" s="151" t="s">
        <v>7166</v>
      </c>
      <c r="Q1886" s="151" t="s">
        <v>7166</v>
      </c>
      <c r="R1886" s="151" t="s">
        <v>3920</v>
      </c>
      <c r="T1886" s="151" t="s">
        <v>3921</v>
      </c>
      <c r="V1886" s="151" t="s">
        <v>3922</v>
      </c>
      <c r="W1886" s="151" t="s">
        <v>3923</v>
      </c>
      <c r="X1886" s="151" t="s">
        <v>5470</v>
      </c>
      <c r="Y1886" s="151" t="s">
        <v>3976</v>
      </c>
      <c r="AB1886" s="151" t="s">
        <v>3926</v>
      </c>
      <c r="AF1886" s="151" t="s">
        <v>4210</v>
      </c>
      <c r="AI1886" s="151" t="s">
        <v>3928</v>
      </c>
      <c r="AJ1886" s="151" t="s">
        <v>3929</v>
      </c>
      <c r="AK1886" s="151" t="s">
        <v>3930</v>
      </c>
      <c r="AL1886" s="151" t="s">
        <v>6538</v>
      </c>
      <c r="AN1886" s="151" t="s">
        <v>3921</v>
      </c>
    </row>
    <row r="1887" spans="1:40" x14ac:dyDescent="0.3">
      <c r="A1887" s="151" t="s">
        <v>221</v>
      </c>
      <c r="B1887" s="151" t="s">
        <v>7167</v>
      </c>
      <c r="C1887" s="151" t="s">
        <v>3916</v>
      </c>
      <c r="D1887" s="151" t="s">
        <v>403</v>
      </c>
      <c r="E1887" s="151" t="s">
        <v>466</v>
      </c>
      <c r="G1887" s="151" t="s">
        <v>3933</v>
      </c>
      <c r="O1887" s="151" t="s">
        <v>3918</v>
      </c>
      <c r="P1887" s="151" t="s">
        <v>7168</v>
      </c>
      <c r="Q1887" s="151" t="s">
        <v>7168</v>
      </c>
      <c r="R1887" s="151" t="s">
        <v>3920</v>
      </c>
      <c r="T1887" s="151" t="s">
        <v>3921</v>
      </c>
      <c r="V1887" s="151" t="s">
        <v>3922</v>
      </c>
      <c r="W1887" s="151" t="s">
        <v>3923</v>
      </c>
      <c r="X1887" s="151" t="s">
        <v>5470</v>
      </c>
      <c r="Y1887" s="151" t="s">
        <v>3976</v>
      </c>
      <c r="AB1887" s="151" t="s">
        <v>3926</v>
      </c>
      <c r="AF1887" s="151" t="s">
        <v>4210</v>
      </c>
      <c r="AI1887" s="151" t="s">
        <v>3928</v>
      </c>
      <c r="AJ1887" s="151" t="s">
        <v>3935</v>
      </c>
      <c r="AK1887" s="151" t="s">
        <v>3930</v>
      </c>
      <c r="AL1887" s="151" t="s">
        <v>6538</v>
      </c>
      <c r="AN1887" s="151" t="s">
        <v>3921</v>
      </c>
    </row>
    <row r="1888" spans="1:40" x14ac:dyDescent="0.3">
      <c r="A1888" s="151" t="s">
        <v>221</v>
      </c>
      <c r="B1888" s="151" t="s">
        <v>7169</v>
      </c>
      <c r="C1888" s="151" t="s">
        <v>3916</v>
      </c>
      <c r="D1888" s="151" t="s">
        <v>404</v>
      </c>
      <c r="E1888" s="151" t="s">
        <v>466</v>
      </c>
      <c r="G1888" s="151" t="s">
        <v>3933</v>
      </c>
      <c r="O1888" s="151" t="s">
        <v>3918</v>
      </c>
      <c r="P1888" s="151" t="s">
        <v>7170</v>
      </c>
      <c r="Q1888" s="151" t="s">
        <v>7170</v>
      </c>
      <c r="R1888" s="151" t="s">
        <v>3920</v>
      </c>
      <c r="T1888" s="151" t="s">
        <v>3921</v>
      </c>
      <c r="V1888" s="151" t="s">
        <v>3922</v>
      </c>
      <c r="W1888" s="151" t="s">
        <v>3923</v>
      </c>
      <c r="X1888" s="151" t="s">
        <v>5470</v>
      </c>
      <c r="Y1888" s="151" t="s">
        <v>3976</v>
      </c>
      <c r="AB1888" s="151" t="s">
        <v>3926</v>
      </c>
      <c r="AF1888" s="151" t="s">
        <v>4210</v>
      </c>
      <c r="AI1888" s="151" t="s">
        <v>3928</v>
      </c>
      <c r="AJ1888" s="151" t="s">
        <v>3937</v>
      </c>
      <c r="AK1888" s="151" t="s">
        <v>3930</v>
      </c>
      <c r="AL1888" s="151" t="s">
        <v>6538</v>
      </c>
      <c r="AN1888" s="151" t="s">
        <v>3921</v>
      </c>
    </row>
    <row r="1889" spans="1:40" x14ac:dyDescent="0.3">
      <c r="A1889" s="151" t="s">
        <v>221</v>
      </c>
      <c r="B1889" s="151" t="s">
        <v>7171</v>
      </c>
      <c r="C1889" s="151" t="s">
        <v>3916</v>
      </c>
      <c r="D1889" s="151" t="s">
        <v>405</v>
      </c>
      <c r="E1889" s="151" t="s">
        <v>466</v>
      </c>
      <c r="G1889" s="151" t="s">
        <v>3933</v>
      </c>
      <c r="O1889" s="151" t="s">
        <v>3940</v>
      </c>
      <c r="P1889" s="151" t="s">
        <v>7166</v>
      </c>
      <c r="Q1889" s="151" t="s">
        <v>7166</v>
      </c>
      <c r="R1889" s="151" t="s">
        <v>3920</v>
      </c>
      <c r="T1889" s="151" t="s">
        <v>3921</v>
      </c>
      <c r="V1889" s="151" t="s">
        <v>3922</v>
      </c>
      <c r="W1889" s="151" t="s">
        <v>3923</v>
      </c>
      <c r="X1889" s="151" t="s">
        <v>5470</v>
      </c>
      <c r="Y1889" s="151" t="s">
        <v>3976</v>
      </c>
      <c r="AB1889" s="151" t="s">
        <v>3926</v>
      </c>
      <c r="AF1889" s="151" t="s">
        <v>4210</v>
      </c>
      <c r="AI1889" s="151" t="s">
        <v>3928</v>
      </c>
      <c r="AJ1889" s="151" t="s">
        <v>3929</v>
      </c>
      <c r="AK1889" s="151" t="s">
        <v>3930</v>
      </c>
      <c r="AL1889" s="151" t="s">
        <v>6538</v>
      </c>
      <c r="AN1889" s="151" t="s">
        <v>3921</v>
      </c>
    </row>
    <row r="1890" spans="1:40" x14ac:dyDescent="0.3">
      <c r="A1890" s="151" t="s">
        <v>221</v>
      </c>
      <c r="B1890" s="151" t="s">
        <v>7172</v>
      </c>
      <c r="C1890" s="151" t="s">
        <v>3916</v>
      </c>
      <c r="D1890" s="151" t="s">
        <v>406</v>
      </c>
      <c r="E1890" s="151" t="s">
        <v>466</v>
      </c>
      <c r="G1890" s="151" t="s">
        <v>3933</v>
      </c>
      <c r="O1890" s="151" t="s">
        <v>3940</v>
      </c>
      <c r="P1890" s="151" t="s">
        <v>7168</v>
      </c>
      <c r="Q1890" s="151" t="s">
        <v>7168</v>
      </c>
      <c r="R1890" s="151" t="s">
        <v>3920</v>
      </c>
      <c r="T1890" s="151" t="s">
        <v>3921</v>
      </c>
      <c r="V1890" s="151" t="s">
        <v>3922</v>
      </c>
      <c r="W1890" s="151" t="s">
        <v>3923</v>
      </c>
      <c r="X1890" s="151" t="s">
        <v>5470</v>
      </c>
      <c r="Y1890" s="151" t="s">
        <v>3976</v>
      </c>
      <c r="AB1890" s="151" t="s">
        <v>3926</v>
      </c>
      <c r="AF1890" s="151" t="s">
        <v>4210</v>
      </c>
      <c r="AI1890" s="151" t="s">
        <v>3928</v>
      </c>
      <c r="AJ1890" s="151" t="s">
        <v>3935</v>
      </c>
      <c r="AK1890" s="151" t="s">
        <v>3930</v>
      </c>
      <c r="AL1890" s="151" t="s">
        <v>6538</v>
      </c>
      <c r="AN1890" s="151" t="s">
        <v>3921</v>
      </c>
    </row>
    <row r="1891" spans="1:40" x14ac:dyDescent="0.3">
      <c r="A1891" s="151" t="s">
        <v>221</v>
      </c>
      <c r="B1891" s="151" t="s">
        <v>7173</v>
      </c>
      <c r="C1891" s="151" t="s">
        <v>3916</v>
      </c>
      <c r="D1891" s="151" t="s">
        <v>407</v>
      </c>
      <c r="E1891" s="151" t="s">
        <v>466</v>
      </c>
      <c r="G1891" s="151" t="s">
        <v>3933</v>
      </c>
      <c r="O1891" s="151" t="s">
        <v>3940</v>
      </c>
      <c r="P1891" s="151" t="s">
        <v>7170</v>
      </c>
      <c r="Q1891" s="151" t="s">
        <v>7170</v>
      </c>
      <c r="R1891" s="151" t="s">
        <v>3920</v>
      </c>
      <c r="T1891" s="151" t="s">
        <v>3921</v>
      </c>
      <c r="V1891" s="151" t="s">
        <v>3922</v>
      </c>
      <c r="W1891" s="151" t="s">
        <v>3923</v>
      </c>
      <c r="X1891" s="151" t="s">
        <v>5470</v>
      </c>
      <c r="Y1891" s="151" t="s">
        <v>3976</v>
      </c>
      <c r="AB1891" s="151" t="s">
        <v>3926</v>
      </c>
      <c r="AF1891" s="151" t="s">
        <v>4210</v>
      </c>
      <c r="AI1891" s="151" t="s">
        <v>3928</v>
      </c>
      <c r="AJ1891" s="151" t="s">
        <v>3937</v>
      </c>
      <c r="AK1891" s="151" t="s">
        <v>3930</v>
      </c>
      <c r="AL1891" s="151" t="s">
        <v>6538</v>
      </c>
      <c r="AN1891" s="151" t="s">
        <v>3921</v>
      </c>
    </row>
    <row r="1892" spans="1:40" x14ac:dyDescent="0.3">
      <c r="A1892" s="151" t="s">
        <v>221</v>
      </c>
      <c r="B1892" s="151" t="s">
        <v>7174</v>
      </c>
      <c r="C1892" s="151" t="s">
        <v>3916</v>
      </c>
      <c r="D1892" s="151" t="s">
        <v>408</v>
      </c>
      <c r="E1892" s="151" t="s">
        <v>466</v>
      </c>
      <c r="G1892" s="151" t="s">
        <v>3933</v>
      </c>
      <c r="O1892" s="151" t="s">
        <v>3918</v>
      </c>
      <c r="P1892" s="151" t="s">
        <v>7175</v>
      </c>
      <c r="Q1892" s="151" t="s">
        <v>7175</v>
      </c>
      <c r="R1892" s="151" t="s">
        <v>3920</v>
      </c>
      <c r="T1892" s="151" t="s">
        <v>3921</v>
      </c>
      <c r="V1892" s="151" t="s">
        <v>3922</v>
      </c>
      <c r="W1892" s="151" t="s">
        <v>3946</v>
      </c>
      <c r="X1892" s="151" t="s">
        <v>5470</v>
      </c>
      <c r="Y1892" s="151" t="s">
        <v>3976</v>
      </c>
      <c r="AB1892" s="151" t="s">
        <v>3926</v>
      </c>
      <c r="AF1892" s="151" t="s">
        <v>4210</v>
      </c>
      <c r="AI1892" s="151" t="s">
        <v>3928</v>
      </c>
      <c r="AJ1892" s="151" t="s">
        <v>3929</v>
      </c>
      <c r="AK1892" s="151" t="s">
        <v>3930</v>
      </c>
      <c r="AL1892" s="151" t="s">
        <v>6538</v>
      </c>
      <c r="AN1892" s="151" t="s">
        <v>3921</v>
      </c>
    </row>
    <row r="1893" spans="1:40" x14ac:dyDescent="0.3">
      <c r="A1893" s="151" t="s">
        <v>221</v>
      </c>
      <c r="B1893" s="151" t="s">
        <v>7176</v>
      </c>
      <c r="C1893" s="151" t="s">
        <v>3916</v>
      </c>
      <c r="D1893" s="151" t="s">
        <v>409</v>
      </c>
      <c r="E1893" s="151" t="s">
        <v>466</v>
      </c>
      <c r="G1893" s="151" t="s">
        <v>678</v>
      </c>
      <c r="H1893" s="151" t="s">
        <v>3917</v>
      </c>
      <c r="I1893" s="151">
        <v>0</v>
      </c>
      <c r="J1893" s="151">
        <v>422</v>
      </c>
      <c r="K1893" s="151">
        <v>1892</v>
      </c>
      <c r="L1893" s="151" t="s">
        <v>7177</v>
      </c>
      <c r="O1893" s="151" t="s">
        <v>3918</v>
      </c>
      <c r="P1893" s="151" t="s">
        <v>7178</v>
      </c>
      <c r="Q1893" s="151" t="s">
        <v>7178</v>
      </c>
      <c r="R1893" s="151" t="s">
        <v>3920</v>
      </c>
      <c r="T1893" s="151" t="s">
        <v>3921</v>
      </c>
      <c r="V1893" s="151" t="s">
        <v>3922</v>
      </c>
      <c r="W1893" s="151" t="s">
        <v>3946</v>
      </c>
      <c r="X1893" s="151" t="s">
        <v>5470</v>
      </c>
      <c r="Y1893" s="151" t="s">
        <v>3976</v>
      </c>
      <c r="AB1893" s="151" t="s">
        <v>3926</v>
      </c>
      <c r="AF1893" s="151" t="s">
        <v>4210</v>
      </c>
      <c r="AI1893" s="151" t="s">
        <v>3928</v>
      </c>
      <c r="AJ1893" s="151" t="s">
        <v>3935</v>
      </c>
      <c r="AK1893" s="151" t="s">
        <v>3930</v>
      </c>
      <c r="AL1893" s="151" t="s">
        <v>6538</v>
      </c>
      <c r="AN1893" s="151" t="s">
        <v>3921</v>
      </c>
    </row>
    <row r="1894" spans="1:40" x14ac:dyDescent="0.3">
      <c r="A1894" s="151" t="s">
        <v>221</v>
      </c>
      <c r="B1894" s="151" t="s">
        <v>7179</v>
      </c>
      <c r="C1894" s="151" t="s">
        <v>3916</v>
      </c>
      <c r="D1894" s="151" t="s">
        <v>410</v>
      </c>
      <c r="E1894" s="151" t="s">
        <v>466</v>
      </c>
      <c r="G1894" s="151" t="s">
        <v>678</v>
      </c>
      <c r="H1894" s="151" t="s">
        <v>3917</v>
      </c>
      <c r="I1894" s="151">
        <v>0</v>
      </c>
      <c r="J1894" s="151">
        <v>423</v>
      </c>
      <c r="K1894" s="151">
        <v>1893</v>
      </c>
      <c r="L1894" s="151" t="s">
        <v>7180</v>
      </c>
      <c r="O1894" s="151" t="s">
        <v>3918</v>
      </c>
      <c r="P1894" s="151" t="s">
        <v>7181</v>
      </c>
      <c r="Q1894" s="151" t="s">
        <v>7181</v>
      </c>
      <c r="R1894" s="151" t="s">
        <v>3920</v>
      </c>
      <c r="T1894" s="151" t="s">
        <v>3921</v>
      </c>
      <c r="V1894" s="151" t="s">
        <v>3922</v>
      </c>
      <c r="W1894" s="151" t="s">
        <v>3946</v>
      </c>
      <c r="X1894" s="151" t="s">
        <v>5470</v>
      </c>
      <c r="Y1894" s="151" t="s">
        <v>3976</v>
      </c>
      <c r="AB1894" s="151" t="s">
        <v>3926</v>
      </c>
      <c r="AF1894" s="151" t="s">
        <v>4210</v>
      </c>
      <c r="AI1894" s="151" t="s">
        <v>3928</v>
      </c>
      <c r="AJ1894" s="151" t="s">
        <v>3937</v>
      </c>
      <c r="AK1894" s="151" t="s">
        <v>3930</v>
      </c>
      <c r="AL1894" s="151" t="s">
        <v>6538</v>
      </c>
      <c r="AN1894" s="151" t="s">
        <v>3921</v>
      </c>
    </row>
    <row r="1895" spans="1:40" x14ac:dyDescent="0.3">
      <c r="A1895" s="151" t="s">
        <v>221</v>
      </c>
      <c r="B1895" s="151" t="s">
        <v>7182</v>
      </c>
      <c r="C1895" s="151" t="s">
        <v>3916</v>
      </c>
      <c r="D1895" s="151" t="s">
        <v>411</v>
      </c>
      <c r="E1895" s="151" t="s">
        <v>466</v>
      </c>
      <c r="G1895" s="151" t="s">
        <v>3933</v>
      </c>
      <c r="O1895" s="151" t="s">
        <v>3940</v>
      </c>
      <c r="P1895" s="151" t="s">
        <v>7175</v>
      </c>
      <c r="Q1895" s="151" t="s">
        <v>7175</v>
      </c>
      <c r="R1895" s="151" t="s">
        <v>3920</v>
      </c>
      <c r="T1895" s="151" t="s">
        <v>3921</v>
      </c>
      <c r="V1895" s="151" t="s">
        <v>3922</v>
      </c>
      <c r="W1895" s="151" t="s">
        <v>3946</v>
      </c>
      <c r="X1895" s="151" t="s">
        <v>5470</v>
      </c>
      <c r="Y1895" s="151" t="s">
        <v>3976</v>
      </c>
      <c r="AB1895" s="151" t="s">
        <v>3926</v>
      </c>
      <c r="AF1895" s="151" t="s">
        <v>4210</v>
      </c>
      <c r="AI1895" s="151" t="s">
        <v>3928</v>
      </c>
      <c r="AJ1895" s="151" t="s">
        <v>3929</v>
      </c>
      <c r="AK1895" s="151" t="s">
        <v>3930</v>
      </c>
      <c r="AL1895" s="151" t="s">
        <v>6538</v>
      </c>
      <c r="AN1895" s="151" t="s">
        <v>3921</v>
      </c>
    </row>
    <row r="1896" spans="1:40" x14ac:dyDescent="0.3">
      <c r="A1896" s="151" t="s">
        <v>221</v>
      </c>
      <c r="B1896" s="151" t="s">
        <v>7183</v>
      </c>
      <c r="C1896" s="151" t="s">
        <v>3916</v>
      </c>
      <c r="D1896" s="151" t="s">
        <v>412</v>
      </c>
      <c r="E1896" s="151" t="s">
        <v>466</v>
      </c>
      <c r="G1896" s="151" t="s">
        <v>678</v>
      </c>
      <c r="H1896" s="151" t="s">
        <v>3939</v>
      </c>
      <c r="I1896" s="151">
        <v>-3</v>
      </c>
      <c r="J1896" s="151">
        <v>422000</v>
      </c>
      <c r="K1896" s="151">
        <v>1895</v>
      </c>
      <c r="L1896" s="151" t="s">
        <v>7177</v>
      </c>
      <c r="O1896" s="151" t="s">
        <v>3940</v>
      </c>
      <c r="P1896" s="151" t="s">
        <v>7178</v>
      </c>
      <c r="Q1896" s="151" t="s">
        <v>7178</v>
      </c>
      <c r="R1896" s="151" t="s">
        <v>3920</v>
      </c>
      <c r="T1896" s="151" t="s">
        <v>3921</v>
      </c>
      <c r="V1896" s="151" t="s">
        <v>3922</v>
      </c>
      <c r="W1896" s="151" t="s">
        <v>3946</v>
      </c>
      <c r="X1896" s="151" t="s">
        <v>5470</v>
      </c>
      <c r="Y1896" s="151" t="s">
        <v>3976</v>
      </c>
      <c r="AB1896" s="151" t="s">
        <v>3926</v>
      </c>
      <c r="AF1896" s="151" t="s">
        <v>4210</v>
      </c>
      <c r="AI1896" s="151" t="s">
        <v>3928</v>
      </c>
      <c r="AJ1896" s="151" t="s">
        <v>3935</v>
      </c>
      <c r="AK1896" s="151" t="s">
        <v>3930</v>
      </c>
      <c r="AL1896" s="151" t="s">
        <v>6538</v>
      </c>
      <c r="AN1896" s="151" t="s">
        <v>3921</v>
      </c>
    </row>
    <row r="1897" spans="1:40" x14ac:dyDescent="0.3">
      <c r="A1897" s="151" t="s">
        <v>221</v>
      </c>
      <c r="B1897" s="151" t="s">
        <v>7184</v>
      </c>
      <c r="C1897" s="151" t="s">
        <v>3916</v>
      </c>
      <c r="D1897" s="151" t="s">
        <v>413</v>
      </c>
      <c r="E1897" s="151" t="s">
        <v>466</v>
      </c>
      <c r="G1897" s="151" t="s">
        <v>678</v>
      </c>
      <c r="H1897" s="151" t="s">
        <v>3939</v>
      </c>
      <c r="I1897" s="151">
        <v>-3</v>
      </c>
      <c r="J1897" s="151">
        <v>423000</v>
      </c>
      <c r="K1897" s="151">
        <v>1896</v>
      </c>
      <c r="L1897" s="151" t="s">
        <v>7180</v>
      </c>
      <c r="O1897" s="151" t="s">
        <v>3940</v>
      </c>
      <c r="P1897" s="151" t="s">
        <v>7181</v>
      </c>
      <c r="Q1897" s="151" t="s">
        <v>7181</v>
      </c>
      <c r="R1897" s="151" t="s">
        <v>3920</v>
      </c>
      <c r="T1897" s="151" t="s">
        <v>3921</v>
      </c>
      <c r="V1897" s="151" t="s">
        <v>3922</v>
      </c>
      <c r="W1897" s="151" t="s">
        <v>3946</v>
      </c>
      <c r="X1897" s="151" t="s">
        <v>5470</v>
      </c>
      <c r="Y1897" s="151" t="s">
        <v>3976</v>
      </c>
      <c r="AB1897" s="151" t="s">
        <v>3926</v>
      </c>
      <c r="AF1897" s="151" t="s">
        <v>4210</v>
      </c>
      <c r="AI1897" s="151" t="s">
        <v>3928</v>
      </c>
      <c r="AJ1897" s="151" t="s">
        <v>3937</v>
      </c>
      <c r="AK1897" s="151" t="s">
        <v>3930</v>
      </c>
      <c r="AL1897" s="151" t="s">
        <v>6538</v>
      </c>
      <c r="AN1897" s="151" t="s">
        <v>3921</v>
      </c>
    </row>
    <row r="1898" spans="1:40" x14ac:dyDescent="0.3">
      <c r="A1898" s="151" t="s">
        <v>221</v>
      </c>
      <c r="B1898" s="151" t="s">
        <v>7185</v>
      </c>
      <c r="C1898" s="151" t="s">
        <v>3916</v>
      </c>
      <c r="D1898" s="151" t="s">
        <v>402</v>
      </c>
      <c r="E1898" s="151" t="s">
        <v>1296</v>
      </c>
      <c r="G1898" s="151" t="s">
        <v>3933</v>
      </c>
      <c r="O1898" s="151" t="s">
        <v>3918</v>
      </c>
      <c r="P1898" s="151" t="s">
        <v>7186</v>
      </c>
      <c r="Q1898" s="151" t="s">
        <v>7186</v>
      </c>
      <c r="R1898" s="151" t="s">
        <v>3920</v>
      </c>
      <c r="T1898" s="151" t="s">
        <v>3921</v>
      </c>
      <c r="V1898" s="151" t="s">
        <v>3922</v>
      </c>
      <c r="W1898" s="151" t="s">
        <v>3923</v>
      </c>
      <c r="X1898" s="151" t="s">
        <v>5470</v>
      </c>
      <c r="Y1898" s="151" t="s">
        <v>3976</v>
      </c>
      <c r="AB1898" s="151" t="s">
        <v>3926</v>
      </c>
      <c r="AF1898" s="151" t="s">
        <v>4232</v>
      </c>
      <c r="AI1898" s="151" t="s">
        <v>3928</v>
      </c>
      <c r="AJ1898" s="151" t="s">
        <v>3929</v>
      </c>
      <c r="AK1898" s="151" t="s">
        <v>3930</v>
      </c>
      <c r="AL1898" s="151" t="s">
        <v>6538</v>
      </c>
      <c r="AN1898" s="151" t="s">
        <v>3921</v>
      </c>
    </row>
    <row r="1899" spans="1:40" x14ac:dyDescent="0.3">
      <c r="A1899" s="151" t="s">
        <v>221</v>
      </c>
      <c r="B1899" s="151" t="s">
        <v>7187</v>
      </c>
      <c r="C1899" s="151" t="s">
        <v>3916</v>
      </c>
      <c r="D1899" s="151" t="s">
        <v>403</v>
      </c>
      <c r="E1899" s="151" t="s">
        <v>1296</v>
      </c>
      <c r="G1899" s="151" t="s">
        <v>3933</v>
      </c>
      <c r="O1899" s="151" t="s">
        <v>3918</v>
      </c>
      <c r="P1899" s="151" t="s">
        <v>7188</v>
      </c>
      <c r="Q1899" s="151" t="s">
        <v>7188</v>
      </c>
      <c r="R1899" s="151" t="s">
        <v>3920</v>
      </c>
      <c r="T1899" s="151" t="s">
        <v>3921</v>
      </c>
      <c r="V1899" s="151" t="s">
        <v>3922</v>
      </c>
      <c r="W1899" s="151" t="s">
        <v>3923</v>
      </c>
      <c r="X1899" s="151" t="s">
        <v>5470</v>
      </c>
      <c r="Y1899" s="151" t="s">
        <v>3976</v>
      </c>
      <c r="AB1899" s="151" t="s">
        <v>3926</v>
      </c>
      <c r="AF1899" s="151" t="s">
        <v>4232</v>
      </c>
      <c r="AI1899" s="151" t="s">
        <v>3928</v>
      </c>
      <c r="AJ1899" s="151" t="s">
        <v>3935</v>
      </c>
      <c r="AK1899" s="151" t="s">
        <v>3930</v>
      </c>
      <c r="AL1899" s="151" t="s">
        <v>6538</v>
      </c>
      <c r="AN1899" s="151" t="s">
        <v>3921</v>
      </c>
    </row>
    <row r="1900" spans="1:40" x14ac:dyDescent="0.3">
      <c r="A1900" s="151" t="s">
        <v>221</v>
      </c>
      <c r="B1900" s="151" t="s">
        <v>7189</v>
      </c>
      <c r="C1900" s="151" t="s">
        <v>3916</v>
      </c>
      <c r="D1900" s="151" t="s">
        <v>404</v>
      </c>
      <c r="E1900" s="151" t="s">
        <v>1296</v>
      </c>
      <c r="G1900" s="151" t="s">
        <v>3933</v>
      </c>
      <c r="O1900" s="151" t="s">
        <v>3918</v>
      </c>
      <c r="P1900" s="151" t="s">
        <v>7190</v>
      </c>
      <c r="Q1900" s="151" t="s">
        <v>7190</v>
      </c>
      <c r="R1900" s="151" t="s">
        <v>3920</v>
      </c>
      <c r="T1900" s="151" t="s">
        <v>3921</v>
      </c>
      <c r="V1900" s="151" t="s">
        <v>3922</v>
      </c>
      <c r="W1900" s="151" t="s">
        <v>3923</v>
      </c>
      <c r="X1900" s="151" t="s">
        <v>5470</v>
      </c>
      <c r="Y1900" s="151" t="s">
        <v>3976</v>
      </c>
      <c r="AB1900" s="151" t="s">
        <v>3926</v>
      </c>
      <c r="AF1900" s="151" t="s">
        <v>4232</v>
      </c>
      <c r="AI1900" s="151" t="s">
        <v>3928</v>
      </c>
      <c r="AJ1900" s="151" t="s">
        <v>3937</v>
      </c>
      <c r="AK1900" s="151" t="s">
        <v>3930</v>
      </c>
      <c r="AL1900" s="151" t="s">
        <v>6538</v>
      </c>
      <c r="AN1900" s="151" t="s">
        <v>3921</v>
      </c>
    </row>
    <row r="1901" spans="1:40" x14ac:dyDescent="0.3">
      <c r="A1901" s="151" t="s">
        <v>221</v>
      </c>
      <c r="B1901" s="151" t="s">
        <v>7191</v>
      </c>
      <c r="C1901" s="151" t="s">
        <v>3916</v>
      </c>
      <c r="D1901" s="151" t="s">
        <v>405</v>
      </c>
      <c r="E1901" s="151" t="s">
        <v>1296</v>
      </c>
      <c r="G1901" s="151" t="s">
        <v>3933</v>
      </c>
      <c r="O1901" s="151" t="s">
        <v>3940</v>
      </c>
      <c r="P1901" s="151" t="s">
        <v>7186</v>
      </c>
      <c r="Q1901" s="151" t="s">
        <v>7186</v>
      </c>
      <c r="R1901" s="151" t="s">
        <v>3920</v>
      </c>
      <c r="T1901" s="151" t="s">
        <v>3921</v>
      </c>
      <c r="V1901" s="151" t="s">
        <v>3922</v>
      </c>
      <c r="W1901" s="151" t="s">
        <v>3923</v>
      </c>
      <c r="X1901" s="151" t="s">
        <v>5470</v>
      </c>
      <c r="Y1901" s="151" t="s">
        <v>3976</v>
      </c>
      <c r="AB1901" s="151" t="s">
        <v>3926</v>
      </c>
      <c r="AF1901" s="151" t="s">
        <v>4232</v>
      </c>
      <c r="AI1901" s="151" t="s">
        <v>3928</v>
      </c>
      <c r="AJ1901" s="151" t="s">
        <v>3929</v>
      </c>
      <c r="AK1901" s="151" t="s">
        <v>3930</v>
      </c>
      <c r="AL1901" s="151" t="s">
        <v>6538</v>
      </c>
      <c r="AN1901" s="151" t="s">
        <v>3921</v>
      </c>
    </row>
    <row r="1902" spans="1:40" x14ac:dyDescent="0.3">
      <c r="A1902" s="151" t="s">
        <v>221</v>
      </c>
      <c r="B1902" s="151" t="s">
        <v>7192</v>
      </c>
      <c r="C1902" s="151" t="s">
        <v>3916</v>
      </c>
      <c r="D1902" s="151" t="s">
        <v>406</v>
      </c>
      <c r="E1902" s="151" t="s">
        <v>1296</v>
      </c>
      <c r="G1902" s="151" t="s">
        <v>3933</v>
      </c>
      <c r="O1902" s="151" t="s">
        <v>3940</v>
      </c>
      <c r="P1902" s="151" t="s">
        <v>7188</v>
      </c>
      <c r="Q1902" s="151" t="s">
        <v>7188</v>
      </c>
      <c r="R1902" s="151" t="s">
        <v>3920</v>
      </c>
      <c r="T1902" s="151" t="s">
        <v>3921</v>
      </c>
      <c r="V1902" s="151" t="s">
        <v>3922</v>
      </c>
      <c r="W1902" s="151" t="s">
        <v>3923</v>
      </c>
      <c r="X1902" s="151" t="s">
        <v>5470</v>
      </c>
      <c r="Y1902" s="151" t="s">
        <v>3976</v>
      </c>
      <c r="AB1902" s="151" t="s">
        <v>3926</v>
      </c>
      <c r="AF1902" s="151" t="s">
        <v>4232</v>
      </c>
      <c r="AI1902" s="151" t="s">
        <v>3928</v>
      </c>
      <c r="AJ1902" s="151" t="s">
        <v>3935</v>
      </c>
      <c r="AK1902" s="151" t="s">
        <v>3930</v>
      </c>
      <c r="AL1902" s="151" t="s">
        <v>6538</v>
      </c>
      <c r="AN1902" s="151" t="s">
        <v>3921</v>
      </c>
    </row>
    <row r="1903" spans="1:40" x14ac:dyDescent="0.3">
      <c r="A1903" s="151" t="s">
        <v>221</v>
      </c>
      <c r="B1903" s="151" t="s">
        <v>7193</v>
      </c>
      <c r="C1903" s="151" t="s">
        <v>3916</v>
      </c>
      <c r="D1903" s="151" t="s">
        <v>407</v>
      </c>
      <c r="E1903" s="151" t="s">
        <v>1296</v>
      </c>
      <c r="G1903" s="151" t="s">
        <v>3933</v>
      </c>
      <c r="O1903" s="151" t="s">
        <v>3940</v>
      </c>
      <c r="P1903" s="151" t="s">
        <v>7190</v>
      </c>
      <c r="Q1903" s="151" t="s">
        <v>7190</v>
      </c>
      <c r="R1903" s="151" t="s">
        <v>3920</v>
      </c>
      <c r="T1903" s="151" t="s">
        <v>3921</v>
      </c>
      <c r="V1903" s="151" t="s">
        <v>3922</v>
      </c>
      <c r="W1903" s="151" t="s">
        <v>3923</v>
      </c>
      <c r="X1903" s="151" t="s">
        <v>5470</v>
      </c>
      <c r="Y1903" s="151" t="s">
        <v>3976</v>
      </c>
      <c r="AB1903" s="151" t="s">
        <v>3926</v>
      </c>
      <c r="AF1903" s="151" t="s">
        <v>4232</v>
      </c>
      <c r="AI1903" s="151" t="s">
        <v>3928</v>
      </c>
      <c r="AJ1903" s="151" t="s">
        <v>3937</v>
      </c>
      <c r="AK1903" s="151" t="s">
        <v>3930</v>
      </c>
      <c r="AL1903" s="151" t="s">
        <v>6538</v>
      </c>
      <c r="AN1903" s="151" t="s">
        <v>3921</v>
      </c>
    </row>
    <row r="1904" spans="1:40" x14ac:dyDescent="0.3">
      <c r="A1904" s="151" t="s">
        <v>221</v>
      </c>
      <c r="B1904" s="151" t="s">
        <v>7194</v>
      </c>
      <c r="C1904" s="151" t="s">
        <v>3916</v>
      </c>
      <c r="D1904" s="151" t="s">
        <v>408</v>
      </c>
      <c r="E1904" s="151" t="s">
        <v>1296</v>
      </c>
      <c r="G1904" s="151" t="s">
        <v>3933</v>
      </c>
      <c r="O1904" s="151" t="s">
        <v>3918</v>
      </c>
      <c r="P1904" s="151" t="s">
        <v>7195</v>
      </c>
      <c r="Q1904" s="151" t="s">
        <v>7195</v>
      </c>
      <c r="R1904" s="151" t="s">
        <v>3920</v>
      </c>
      <c r="T1904" s="151" t="s">
        <v>3921</v>
      </c>
      <c r="V1904" s="151" t="s">
        <v>3922</v>
      </c>
      <c r="W1904" s="151" t="s">
        <v>3946</v>
      </c>
      <c r="X1904" s="151" t="s">
        <v>5470</v>
      </c>
      <c r="Y1904" s="151" t="s">
        <v>3976</v>
      </c>
      <c r="AB1904" s="151" t="s">
        <v>3926</v>
      </c>
      <c r="AF1904" s="151" t="s">
        <v>4232</v>
      </c>
      <c r="AI1904" s="151" t="s">
        <v>3928</v>
      </c>
      <c r="AJ1904" s="151" t="s">
        <v>3929</v>
      </c>
      <c r="AK1904" s="151" t="s">
        <v>3930</v>
      </c>
      <c r="AL1904" s="151" t="s">
        <v>6538</v>
      </c>
      <c r="AN1904" s="151" t="s">
        <v>3921</v>
      </c>
    </row>
    <row r="1905" spans="1:40" x14ac:dyDescent="0.3">
      <c r="A1905" s="151" t="s">
        <v>221</v>
      </c>
      <c r="B1905" s="151" t="s">
        <v>7196</v>
      </c>
      <c r="C1905" s="151" t="s">
        <v>3916</v>
      </c>
      <c r="D1905" s="151" t="s">
        <v>409</v>
      </c>
      <c r="E1905" s="151" t="s">
        <v>1296</v>
      </c>
      <c r="G1905" s="151" t="s">
        <v>678</v>
      </c>
      <c r="H1905" s="151" t="s">
        <v>3917</v>
      </c>
      <c r="I1905" s="151">
        <v>0</v>
      </c>
      <c r="J1905" s="151">
        <v>424</v>
      </c>
      <c r="K1905" s="151">
        <v>1904</v>
      </c>
      <c r="L1905" s="151" t="s">
        <v>7197</v>
      </c>
      <c r="O1905" s="151" t="s">
        <v>3918</v>
      </c>
      <c r="P1905" s="151" t="s">
        <v>7198</v>
      </c>
      <c r="Q1905" s="151" t="s">
        <v>7198</v>
      </c>
      <c r="R1905" s="151" t="s">
        <v>3920</v>
      </c>
      <c r="T1905" s="151" t="s">
        <v>3921</v>
      </c>
      <c r="V1905" s="151" t="s">
        <v>3922</v>
      </c>
      <c r="W1905" s="151" t="s">
        <v>3946</v>
      </c>
      <c r="X1905" s="151" t="s">
        <v>5470</v>
      </c>
      <c r="Y1905" s="151" t="s">
        <v>3976</v>
      </c>
      <c r="AB1905" s="151" t="s">
        <v>3926</v>
      </c>
      <c r="AF1905" s="151" t="s">
        <v>4232</v>
      </c>
      <c r="AI1905" s="151" t="s">
        <v>3928</v>
      </c>
      <c r="AJ1905" s="151" t="s">
        <v>3935</v>
      </c>
      <c r="AK1905" s="151" t="s">
        <v>3930</v>
      </c>
      <c r="AL1905" s="151" t="s">
        <v>6538</v>
      </c>
      <c r="AN1905" s="151" t="s">
        <v>3921</v>
      </c>
    </row>
    <row r="1906" spans="1:40" x14ac:dyDescent="0.3">
      <c r="A1906" s="151" t="s">
        <v>221</v>
      </c>
      <c r="B1906" s="151" t="s">
        <v>7199</v>
      </c>
      <c r="C1906" s="151" t="s">
        <v>3916</v>
      </c>
      <c r="D1906" s="151" t="s">
        <v>410</v>
      </c>
      <c r="E1906" s="151" t="s">
        <v>1296</v>
      </c>
      <c r="G1906" s="151" t="s">
        <v>678</v>
      </c>
      <c r="H1906" s="151" t="s">
        <v>3917</v>
      </c>
      <c r="I1906" s="151">
        <v>0</v>
      </c>
      <c r="J1906" s="151">
        <v>425</v>
      </c>
      <c r="K1906" s="151">
        <v>1905</v>
      </c>
      <c r="L1906" s="151" t="s">
        <v>7200</v>
      </c>
      <c r="O1906" s="151" t="s">
        <v>3918</v>
      </c>
      <c r="P1906" s="151" t="s">
        <v>7201</v>
      </c>
      <c r="Q1906" s="151" t="s">
        <v>7201</v>
      </c>
      <c r="R1906" s="151" t="s">
        <v>3920</v>
      </c>
      <c r="T1906" s="151" t="s">
        <v>3921</v>
      </c>
      <c r="V1906" s="151" t="s">
        <v>3922</v>
      </c>
      <c r="W1906" s="151" t="s">
        <v>3946</v>
      </c>
      <c r="X1906" s="151" t="s">
        <v>5470</v>
      </c>
      <c r="Y1906" s="151" t="s">
        <v>3976</v>
      </c>
      <c r="AB1906" s="151" t="s">
        <v>3926</v>
      </c>
      <c r="AF1906" s="151" t="s">
        <v>4232</v>
      </c>
      <c r="AI1906" s="151" t="s">
        <v>3928</v>
      </c>
      <c r="AJ1906" s="151" t="s">
        <v>3937</v>
      </c>
      <c r="AK1906" s="151" t="s">
        <v>3930</v>
      </c>
      <c r="AL1906" s="151" t="s">
        <v>6538</v>
      </c>
      <c r="AN1906" s="151" t="s">
        <v>3921</v>
      </c>
    </row>
    <row r="1907" spans="1:40" x14ac:dyDescent="0.3">
      <c r="A1907" s="151" t="s">
        <v>221</v>
      </c>
      <c r="B1907" s="151" t="s">
        <v>7202</v>
      </c>
      <c r="C1907" s="151" t="s">
        <v>3916</v>
      </c>
      <c r="D1907" s="151" t="s">
        <v>411</v>
      </c>
      <c r="E1907" s="151" t="s">
        <v>1296</v>
      </c>
      <c r="G1907" s="151" t="s">
        <v>3933</v>
      </c>
      <c r="O1907" s="151" t="s">
        <v>3940</v>
      </c>
      <c r="P1907" s="151" t="s">
        <v>7195</v>
      </c>
      <c r="Q1907" s="151" t="s">
        <v>7195</v>
      </c>
      <c r="R1907" s="151" t="s">
        <v>3920</v>
      </c>
      <c r="T1907" s="151" t="s">
        <v>3921</v>
      </c>
      <c r="V1907" s="151" t="s">
        <v>3922</v>
      </c>
      <c r="W1907" s="151" t="s">
        <v>3946</v>
      </c>
      <c r="X1907" s="151" t="s">
        <v>5470</v>
      </c>
      <c r="Y1907" s="151" t="s">
        <v>3976</v>
      </c>
      <c r="AB1907" s="151" t="s">
        <v>3926</v>
      </c>
      <c r="AF1907" s="151" t="s">
        <v>4232</v>
      </c>
      <c r="AI1907" s="151" t="s">
        <v>3928</v>
      </c>
      <c r="AJ1907" s="151" t="s">
        <v>3929</v>
      </c>
      <c r="AK1907" s="151" t="s">
        <v>3930</v>
      </c>
      <c r="AL1907" s="151" t="s">
        <v>6538</v>
      </c>
      <c r="AN1907" s="151" t="s">
        <v>3921</v>
      </c>
    </row>
    <row r="1908" spans="1:40" x14ac:dyDescent="0.3">
      <c r="A1908" s="151" t="s">
        <v>221</v>
      </c>
      <c r="B1908" s="151" t="s">
        <v>7203</v>
      </c>
      <c r="C1908" s="151" t="s">
        <v>3916</v>
      </c>
      <c r="D1908" s="151" t="s">
        <v>412</v>
      </c>
      <c r="E1908" s="151" t="s">
        <v>1296</v>
      </c>
      <c r="G1908" s="151" t="s">
        <v>678</v>
      </c>
      <c r="H1908" s="151" t="s">
        <v>3939</v>
      </c>
      <c r="I1908" s="151">
        <v>-3</v>
      </c>
      <c r="J1908" s="151">
        <v>424000</v>
      </c>
      <c r="K1908" s="151">
        <v>1907</v>
      </c>
      <c r="L1908" s="151" t="s">
        <v>7197</v>
      </c>
      <c r="O1908" s="151" t="s">
        <v>3940</v>
      </c>
      <c r="P1908" s="151" t="s">
        <v>7198</v>
      </c>
      <c r="Q1908" s="151" t="s">
        <v>7198</v>
      </c>
      <c r="R1908" s="151" t="s">
        <v>3920</v>
      </c>
      <c r="T1908" s="151" t="s">
        <v>3921</v>
      </c>
      <c r="V1908" s="151" t="s">
        <v>3922</v>
      </c>
      <c r="W1908" s="151" t="s">
        <v>3946</v>
      </c>
      <c r="X1908" s="151" t="s">
        <v>5470</v>
      </c>
      <c r="Y1908" s="151" t="s">
        <v>3976</v>
      </c>
      <c r="AB1908" s="151" t="s">
        <v>3926</v>
      </c>
      <c r="AF1908" s="151" t="s">
        <v>4232</v>
      </c>
      <c r="AI1908" s="151" t="s">
        <v>3928</v>
      </c>
      <c r="AJ1908" s="151" t="s">
        <v>3935</v>
      </c>
      <c r="AK1908" s="151" t="s">
        <v>3930</v>
      </c>
      <c r="AL1908" s="151" t="s">
        <v>6538</v>
      </c>
      <c r="AN1908" s="151" t="s">
        <v>3921</v>
      </c>
    </row>
    <row r="1909" spans="1:40" x14ac:dyDescent="0.3">
      <c r="A1909" s="151" t="s">
        <v>221</v>
      </c>
      <c r="B1909" s="151" t="s">
        <v>7204</v>
      </c>
      <c r="C1909" s="151" t="s">
        <v>3916</v>
      </c>
      <c r="D1909" s="151" t="s">
        <v>413</v>
      </c>
      <c r="E1909" s="151" t="s">
        <v>1296</v>
      </c>
      <c r="G1909" s="151" t="s">
        <v>678</v>
      </c>
      <c r="H1909" s="151" t="s">
        <v>3939</v>
      </c>
      <c r="I1909" s="151">
        <v>-3</v>
      </c>
      <c r="J1909" s="151">
        <v>425000</v>
      </c>
      <c r="K1909" s="151">
        <v>1908</v>
      </c>
      <c r="L1909" s="151" t="s">
        <v>7200</v>
      </c>
      <c r="O1909" s="151" t="s">
        <v>3940</v>
      </c>
      <c r="P1909" s="151" t="s">
        <v>7201</v>
      </c>
      <c r="Q1909" s="151" t="s">
        <v>7201</v>
      </c>
      <c r="R1909" s="151" t="s">
        <v>3920</v>
      </c>
      <c r="T1909" s="151" t="s">
        <v>3921</v>
      </c>
      <c r="V1909" s="151" t="s">
        <v>3922</v>
      </c>
      <c r="W1909" s="151" t="s">
        <v>3946</v>
      </c>
      <c r="X1909" s="151" t="s">
        <v>5470</v>
      </c>
      <c r="Y1909" s="151" t="s">
        <v>3976</v>
      </c>
      <c r="AB1909" s="151" t="s">
        <v>3926</v>
      </c>
      <c r="AF1909" s="151" t="s">
        <v>4232</v>
      </c>
      <c r="AI1909" s="151" t="s">
        <v>3928</v>
      </c>
      <c r="AJ1909" s="151" t="s">
        <v>3937</v>
      </c>
      <c r="AK1909" s="151" t="s">
        <v>3930</v>
      </c>
      <c r="AL1909" s="151" t="s">
        <v>6538</v>
      </c>
      <c r="AN1909" s="151" t="s">
        <v>3921</v>
      </c>
    </row>
    <row r="1910" spans="1:40" x14ac:dyDescent="0.3">
      <c r="A1910" s="151" t="s">
        <v>221</v>
      </c>
      <c r="B1910" s="151" t="s">
        <v>7205</v>
      </c>
      <c r="C1910" s="151" t="s">
        <v>3916</v>
      </c>
      <c r="D1910" s="151" t="s">
        <v>402</v>
      </c>
      <c r="E1910" s="151" t="s">
        <v>467</v>
      </c>
      <c r="G1910" s="151" t="s">
        <v>3933</v>
      </c>
      <c r="O1910" s="151" t="s">
        <v>3918</v>
      </c>
      <c r="P1910" s="151" t="s">
        <v>7206</v>
      </c>
      <c r="Q1910" s="151" t="s">
        <v>7206</v>
      </c>
      <c r="R1910" s="151" t="s">
        <v>3920</v>
      </c>
      <c r="T1910" s="151" t="s">
        <v>3921</v>
      </c>
      <c r="V1910" s="151" t="s">
        <v>3922</v>
      </c>
      <c r="W1910" s="151" t="s">
        <v>3923</v>
      </c>
      <c r="X1910" s="151" t="s">
        <v>5470</v>
      </c>
      <c r="Y1910" s="151" t="s">
        <v>3976</v>
      </c>
      <c r="AB1910" s="151" t="s">
        <v>3926</v>
      </c>
      <c r="AF1910" s="151" t="s">
        <v>4253</v>
      </c>
      <c r="AI1910" s="151" t="s">
        <v>3928</v>
      </c>
      <c r="AJ1910" s="151" t="s">
        <v>3929</v>
      </c>
      <c r="AK1910" s="151" t="s">
        <v>3930</v>
      </c>
      <c r="AL1910" s="151" t="s">
        <v>6538</v>
      </c>
      <c r="AN1910" s="151" t="s">
        <v>3921</v>
      </c>
    </row>
    <row r="1911" spans="1:40" x14ac:dyDescent="0.3">
      <c r="A1911" s="151" t="s">
        <v>221</v>
      </c>
      <c r="B1911" s="151" t="s">
        <v>7207</v>
      </c>
      <c r="C1911" s="151" t="s">
        <v>3916</v>
      </c>
      <c r="D1911" s="151" t="s">
        <v>403</v>
      </c>
      <c r="E1911" s="151" t="s">
        <v>467</v>
      </c>
      <c r="G1911" s="151" t="s">
        <v>3933</v>
      </c>
      <c r="O1911" s="151" t="s">
        <v>3918</v>
      </c>
      <c r="P1911" s="151" t="s">
        <v>7208</v>
      </c>
      <c r="Q1911" s="151" t="s">
        <v>7208</v>
      </c>
      <c r="R1911" s="151" t="s">
        <v>3920</v>
      </c>
      <c r="T1911" s="151" t="s">
        <v>3921</v>
      </c>
      <c r="V1911" s="151" t="s">
        <v>3922</v>
      </c>
      <c r="W1911" s="151" t="s">
        <v>3923</v>
      </c>
      <c r="X1911" s="151" t="s">
        <v>5470</v>
      </c>
      <c r="Y1911" s="151" t="s">
        <v>3976</v>
      </c>
      <c r="AB1911" s="151" t="s">
        <v>3926</v>
      </c>
      <c r="AF1911" s="151" t="s">
        <v>4253</v>
      </c>
      <c r="AI1911" s="151" t="s">
        <v>3928</v>
      </c>
      <c r="AJ1911" s="151" t="s">
        <v>3935</v>
      </c>
      <c r="AK1911" s="151" t="s">
        <v>3930</v>
      </c>
      <c r="AL1911" s="151" t="s">
        <v>6538</v>
      </c>
      <c r="AN1911" s="151" t="s">
        <v>3921</v>
      </c>
    </row>
    <row r="1912" spans="1:40" x14ac:dyDescent="0.3">
      <c r="A1912" s="151" t="s">
        <v>221</v>
      </c>
      <c r="B1912" s="151" t="s">
        <v>7209</v>
      </c>
      <c r="C1912" s="151" t="s">
        <v>3916</v>
      </c>
      <c r="D1912" s="151" t="s">
        <v>404</v>
      </c>
      <c r="E1912" s="151" t="s">
        <v>467</v>
      </c>
      <c r="G1912" s="151" t="s">
        <v>3933</v>
      </c>
      <c r="O1912" s="151" t="s">
        <v>3918</v>
      </c>
      <c r="P1912" s="151" t="s">
        <v>7210</v>
      </c>
      <c r="Q1912" s="151" t="s">
        <v>7210</v>
      </c>
      <c r="R1912" s="151" t="s">
        <v>3920</v>
      </c>
      <c r="T1912" s="151" t="s">
        <v>3921</v>
      </c>
      <c r="V1912" s="151" t="s">
        <v>3922</v>
      </c>
      <c r="W1912" s="151" t="s">
        <v>3923</v>
      </c>
      <c r="X1912" s="151" t="s">
        <v>5470</v>
      </c>
      <c r="Y1912" s="151" t="s">
        <v>3976</v>
      </c>
      <c r="AB1912" s="151" t="s">
        <v>3926</v>
      </c>
      <c r="AF1912" s="151" t="s">
        <v>4253</v>
      </c>
      <c r="AI1912" s="151" t="s">
        <v>3928</v>
      </c>
      <c r="AJ1912" s="151" t="s">
        <v>3937</v>
      </c>
      <c r="AK1912" s="151" t="s">
        <v>3930</v>
      </c>
      <c r="AL1912" s="151" t="s">
        <v>6538</v>
      </c>
      <c r="AN1912" s="151" t="s">
        <v>3921</v>
      </c>
    </row>
    <row r="1913" spans="1:40" x14ac:dyDescent="0.3">
      <c r="A1913" s="151" t="s">
        <v>221</v>
      </c>
      <c r="B1913" s="151" t="s">
        <v>7211</v>
      </c>
      <c r="C1913" s="151" t="s">
        <v>3916</v>
      </c>
      <c r="D1913" s="151" t="s">
        <v>405</v>
      </c>
      <c r="E1913" s="151" t="s">
        <v>467</v>
      </c>
      <c r="G1913" s="151" t="s">
        <v>3933</v>
      </c>
      <c r="O1913" s="151" t="s">
        <v>3940</v>
      </c>
      <c r="P1913" s="151" t="s">
        <v>7206</v>
      </c>
      <c r="Q1913" s="151" t="s">
        <v>7206</v>
      </c>
      <c r="R1913" s="151" t="s">
        <v>3920</v>
      </c>
      <c r="T1913" s="151" t="s">
        <v>3921</v>
      </c>
      <c r="V1913" s="151" t="s">
        <v>3922</v>
      </c>
      <c r="W1913" s="151" t="s">
        <v>3923</v>
      </c>
      <c r="X1913" s="151" t="s">
        <v>5470</v>
      </c>
      <c r="Y1913" s="151" t="s">
        <v>3976</v>
      </c>
      <c r="AB1913" s="151" t="s">
        <v>3926</v>
      </c>
      <c r="AF1913" s="151" t="s">
        <v>4253</v>
      </c>
      <c r="AI1913" s="151" t="s">
        <v>3928</v>
      </c>
      <c r="AJ1913" s="151" t="s">
        <v>3929</v>
      </c>
      <c r="AK1913" s="151" t="s">
        <v>3930</v>
      </c>
      <c r="AL1913" s="151" t="s">
        <v>6538</v>
      </c>
      <c r="AN1913" s="151" t="s">
        <v>3921</v>
      </c>
    </row>
    <row r="1914" spans="1:40" x14ac:dyDescent="0.3">
      <c r="A1914" s="151" t="s">
        <v>221</v>
      </c>
      <c r="B1914" s="151" t="s">
        <v>7212</v>
      </c>
      <c r="C1914" s="151" t="s">
        <v>3916</v>
      </c>
      <c r="D1914" s="151" t="s">
        <v>406</v>
      </c>
      <c r="E1914" s="151" t="s">
        <v>467</v>
      </c>
      <c r="G1914" s="151" t="s">
        <v>3933</v>
      </c>
      <c r="O1914" s="151" t="s">
        <v>3940</v>
      </c>
      <c r="P1914" s="151" t="s">
        <v>7208</v>
      </c>
      <c r="Q1914" s="151" t="s">
        <v>7208</v>
      </c>
      <c r="R1914" s="151" t="s">
        <v>3920</v>
      </c>
      <c r="T1914" s="151" t="s">
        <v>3921</v>
      </c>
      <c r="V1914" s="151" t="s">
        <v>3922</v>
      </c>
      <c r="W1914" s="151" t="s">
        <v>3923</v>
      </c>
      <c r="X1914" s="151" t="s">
        <v>5470</v>
      </c>
      <c r="Y1914" s="151" t="s">
        <v>3976</v>
      </c>
      <c r="AB1914" s="151" t="s">
        <v>3926</v>
      </c>
      <c r="AF1914" s="151" t="s">
        <v>4253</v>
      </c>
      <c r="AI1914" s="151" t="s">
        <v>3928</v>
      </c>
      <c r="AJ1914" s="151" t="s">
        <v>3935</v>
      </c>
      <c r="AK1914" s="151" t="s">
        <v>3930</v>
      </c>
      <c r="AL1914" s="151" t="s">
        <v>6538</v>
      </c>
      <c r="AN1914" s="151" t="s">
        <v>3921</v>
      </c>
    </row>
    <row r="1915" spans="1:40" x14ac:dyDescent="0.3">
      <c r="A1915" s="151" t="s">
        <v>221</v>
      </c>
      <c r="B1915" s="151" t="s">
        <v>7213</v>
      </c>
      <c r="C1915" s="151" t="s">
        <v>3916</v>
      </c>
      <c r="D1915" s="151" t="s">
        <v>407</v>
      </c>
      <c r="E1915" s="151" t="s">
        <v>467</v>
      </c>
      <c r="G1915" s="151" t="s">
        <v>3933</v>
      </c>
      <c r="O1915" s="151" t="s">
        <v>3940</v>
      </c>
      <c r="P1915" s="151" t="s">
        <v>7210</v>
      </c>
      <c r="Q1915" s="151" t="s">
        <v>7210</v>
      </c>
      <c r="R1915" s="151" t="s">
        <v>3920</v>
      </c>
      <c r="T1915" s="151" t="s">
        <v>3921</v>
      </c>
      <c r="V1915" s="151" t="s">
        <v>3922</v>
      </c>
      <c r="W1915" s="151" t="s">
        <v>3923</v>
      </c>
      <c r="X1915" s="151" t="s">
        <v>5470</v>
      </c>
      <c r="Y1915" s="151" t="s">
        <v>3976</v>
      </c>
      <c r="AB1915" s="151" t="s">
        <v>3926</v>
      </c>
      <c r="AF1915" s="151" t="s">
        <v>4253</v>
      </c>
      <c r="AI1915" s="151" t="s">
        <v>3928</v>
      </c>
      <c r="AJ1915" s="151" t="s">
        <v>3937</v>
      </c>
      <c r="AK1915" s="151" t="s">
        <v>3930</v>
      </c>
      <c r="AL1915" s="151" t="s">
        <v>6538</v>
      </c>
      <c r="AN1915" s="151" t="s">
        <v>3921</v>
      </c>
    </row>
    <row r="1916" spans="1:40" x14ac:dyDescent="0.3">
      <c r="A1916" s="151" t="s">
        <v>221</v>
      </c>
      <c r="B1916" s="151" t="s">
        <v>7214</v>
      </c>
      <c r="C1916" s="151" t="s">
        <v>3916</v>
      </c>
      <c r="D1916" s="151" t="s">
        <v>408</v>
      </c>
      <c r="E1916" s="151" t="s">
        <v>467</v>
      </c>
      <c r="G1916" s="151" t="s">
        <v>3933</v>
      </c>
      <c r="O1916" s="151" t="s">
        <v>3918</v>
      </c>
      <c r="P1916" s="151" t="s">
        <v>7215</v>
      </c>
      <c r="Q1916" s="151" t="s">
        <v>7215</v>
      </c>
      <c r="R1916" s="151" t="s">
        <v>3920</v>
      </c>
      <c r="T1916" s="151" t="s">
        <v>3921</v>
      </c>
      <c r="V1916" s="151" t="s">
        <v>3922</v>
      </c>
      <c r="W1916" s="151" t="s">
        <v>3946</v>
      </c>
      <c r="X1916" s="151" t="s">
        <v>5470</v>
      </c>
      <c r="Y1916" s="151" t="s">
        <v>3976</v>
      </c>
      <c r="AB1916" s="151" t="s">
        <v>3926</v>
      </c>
      <c r="AF1916" s="151" t="s">
        <v>4253</v>
      </c>
      <c r="AI1916" s="151" t="s">
        <v>3928</v>
      </c>
      <c r="AJ1916" s="151" t="s">
        <v>3929</v>
      </c>
      <c r="AK1916" s="151" t="s">
        <v>3930</v>
      </c>
      <c r="AL1916" s="151" t="s">
        <v>6538</v>
      </c>
      <c r="AN1916" s="151" t="s">
        <v>3921</v>
      </c>
    </row>
    <row r="1917" spans="1:40" x14ac:dyDescent="0.3">
      <c r="A1917" s="151" t="s">
        <v>221</v>
      </c>
      <c r="B1917" s="151" t="s">
        <v>7216</v>
      </c>
      <c r="C1917" s="151" t="s">
        <v>3916</v>
      </c>
      <c r="D1917" s="151" t="s">
        <v>409</v>
      </c>
      <c r="E1917" s="151" t="s">
        <v>467</v>
      </c>
      <c r="G1917" s="151" t="s">
        <v>678</v>
      </c>
      <c r="H1917" s="151" t="s">
        <v>3917</v>
      </c>
      <c r="I1917" s="151">
        <v>0</v>
      </c>
      <c r="J1917" s="151">
        <v>426</v>
      </c>
      <c r="K1917" s="151">
        <v>1916</v>
      </c>
      <c r="L1917" s="151" t="s">
        <v>7217</v>
      </c>
      <c r="O1917" s="151" t="s">
        <v>3918</v>
      </c>
      <c r="P1917" s="151" t="s">
        <v>7218</v>
      </c>
      <c r="Q1917" s="151" t="s">
        <v>7218</v>
      </c>
      <c r="R1917" s="151" t="s">
        <v>3920</v>
      </c>
      <c r="T1917" s="151" t="s">
        <v>3921</v>
      </c>
      <c r="V1917" s="151" t="s">
        <v>3922</v>
      </c>
      <c r="W1917" s="151" t="s">
        <v>3946</v>
      </c>
      <c r="X1917" s="151" t="s">
        <v>5470</v>
      </c>
      <c r="Y1917" s="151" t="s">
        <v>3976</v>
      </c>
      <c r="AB1917" s="151" t="s">
        <v>3926</v>
      </c>
      <c r="AF1917" s="151" t="s">
        <v>4253</v>
      </c>
      <c r="AI1917" s="151" t="s">
        <v>3928</v>
      </c>
      <c r="AJ1917" s="151" t="s">
        <v>3935</v>
      </c>
      <c r="AK1917" s="151" t="s">
        <v>3930</v>
      </c>
      <c r="AL1917" s="151" t="s">
        <v>6538</v>
      </c>
      <c r="AN1917" s="151" t="s">
        <v>3921</v>
      </c>
    </row>
    <row r="1918" spans="1:40" x14ac:dyDescent="0.3">
      <c r="A1918" s="151" t="s">
        <v>221</v>
      </c>
      <c r="B1918" s="151" t="s">
        <v>7219</v>
      </c>
      <c r="C1918" s="151" t="s">
        <v>3916</v>
      </c>
      <c r="D1918" s="151" t="s">
        <v>410</v>
      </c>
      <c r="E1918" s="151" t="s">
        <v>467</v>
      </c>
      <c r="G1918" s="151" t="s">
        <v>678</v>
      </c>
      <c r="H1918" s="151" t="s">
        <v>3917</v>
      </c>
      <c r="I1918" s="151">
        <v>0</v>
      </c>
      <c r="J1918" s="151">
        <v>427</v>
      </c>
      <c r="K1918" s="151">
        <v>1917</v>
      </c>
      <c r="L1918" s="151" t="s">
        <v>7220</v>
      </c>
      <c r="O1918" s="151" t="s">
        <v>3918</v>
      </c>
      <c r="P1918" s="151" t="s">
        <v>7221</v>
      </c>
      <c r="Q1918" s="151" t="s">
        <v>7221</v>
      </c>
      <c r="R1918" s="151" t="s">
        <v>3920</v>
      </c>
      <c r="T1918" s="151" t="s">
        <v>3921</v>
      </c>
      <c r="V1918" s="151" t="s">
        <v>3922</v>
      </c>
      <c r="W1918" s="151" t="s">
        <v>3946</v>
      </c>
      <c r="X1918" s="151" t="s">
        <v>5470</v>
      </c>
      <c r="Y1918" s="151" t="s">
        <v>3976</v>
      </c>
      <c r="AB1918" s="151" t="s">
        <v>3926</v>
      </c>
      <c r="AF1918" s="151" t="s">
        <v>4253</v>
      </c>
      <c r="AI1918" s="151" t="s">
        <v>3928</v>
      </c>
      <c r="AJ1918" s="151" t="s">
        <v>3937</v>
      </c>
      <c r="AK1918" s="151" t="s">
        <v>3930</v>
      </c>
      <c r="AL1918" s="151" t="s">
        <v>6538</v>
      </c>
      <c r="AN1918" s="151" t="s">
        <v>3921</v>
      </c>
    </row>
    <row r="1919" spans="1:40" x14ac:dyDescent="0.3">
      <c r="A1919" s="151" t="s">
        <v>221</v>
      </c>
      <c r="B1919" s="151" t="s">
        <v>7222</v>
      </c>
      <c r="C1919" s="151" t="s">
        <v>3916</v>
      </c>
      <c r="D1919" s="151" t="s">
        <v>411</v>
      </c>
      <c r="E1919" s="151" t="s">
        <v>467</v>
      </c>
      <c r="G1919" s="151" t="s">
        <v>3933</v>
      </c>
      <c r="O1919" s="151" t="s">
        <v>3940</v>
      </c>
      <c r="P1919" s="151" t="s">
        <v>7215</v>
      </c>
      <c r="Q1919" s="151" t="s">
        <v>7215</v>
      </c>
      <c r="R1919" s="151" t="s">
        <v>3920</v>
      </c>
      <c r="T1919" s="151" t="s">
        <v>3921</v>
      </c>
      <c r="V1919" s="151" t="s">
        <v>3922</v>
      </c>
      <c r="W1919" s="151" t="s">
        <v>3946</v>
      </c>
      <c r="X1919" s="151" t="s">
        <v>5470</v>
      </c>
      <c r="Y1919" s="151" t="s">
        <v>3976</v>
      </c>
      <c r="AB1919" s="151" t="s">
        <v>3926</v>
      </c>
      <c r="AF1919" s="151" t="s">
        <v>4253</v>
      </c>
      <c r="AI1919" s="151" t="s">
        <v>3928</v>
      </c>
      <c r="AJ1919" s="151" t="s">
        <v>3929</v>
      </c>
      <c r="AK1919" s="151" t="s">
        <v>3930</v>
      </c>
      <c r="AL1919" s="151" t="s">
        <v>6538</v>
      </c>
      <c r="AN1919" s="151" t="s">
        <v>3921</v>
      </c>
    </row>
    <row r="1920" spans="1:40" x14ac:dyDescent="0.3">
      <c r="A1920" s="151" t="s">
        <v>221</v>
      </c>
      <c r="B1920" s="151" t="s">
        <v>7223</v>
      </c>
      <c r="C1920" s="151" t="s">
        <v>3916</v>
      </c>
      <c r="D1920" s="151" t="s">
        <v>412</v>
      </c>
      <c r="E1920" s="151" t="s">
        <v>467</v>
      </c>
      <c r="G1920" s="151" t="s">
        <v>678</v>
      </c>
      <c r="H1920" s="151" t="s">
        <v>3939</v>
      </c>
      <c r="I1920" s="151">
        <v>-3</v>
      </c>
      <c r="J1920" s="151">
        <v>426000</v>
      </c>
      <c r="K1920" s="151">
        <v>1919</v>
      </c>
      <c r="L1920" s="151" t="s">
        <v>7217</v>
      </c>
      <c r="O1920" s="151" t="s">
        <v>3940</v>
      </c>
      <c r="P1920" s="151" t="s">
        <v>7218</v>
      </c>
      <c r="Q1920" s="151" t="s">
        <v>7218</v>
      </c>
      <c r="R1920" s="151" t="s">
        <v>3920</v>
      </c>
      <c r="T1920" s="151" t="s">
        <v>3921</v>
      </c>
      <c r="V1920" s="151" t="s">
        <v>3922</v>
      </c>
      <c r="W1920" s="151" t="s">
        <v>3946</v>
      </c>
      <c r="X1920" s="151" t="s">
        <v>5470</v>
      </c>
      <c r="Y1920" s="151" t="s">
        <v>3976</v>
      </c>
      <c r="AB1920" s="151" t="s">
        <v>3926</v>
      </c>
      <c r="AF1920" s="151" t="s">
        <v>4253</v>
      </c>
      <c r="AI1920" s="151" t="s">
        <v>3928</v>
      </c>
      <c r="AJ1920" s="151" t="s">
        <v>3935</v>
      </c>
      <c r="AK1920" s="151" t="s">
        <v>3930</v>
      </c>
      <c r="AL1920" s="151" t="s">
        <v>6538</v>
      </c>
      <c r="AN1920" s="151" t="s">
        <v>3921</v>
      </c>
    </row>
    <row r="1921" spans="1:40" x14ac:dyDescent="0.3">
      <c r="A1921" s="151" t="s">
        <v>221</v>
      </c>
      <c r="B1921" s="151" t="s">
        <v>7224</v>
      </c>
      <c r="C1921" s="151" t="s">
        <v>3916</v>
      </c>
      <c r="D1921" s="151" t="s">
        <v>413</v>
      </c>
      <c r="E1921" s="151" t="s">
        <v>467</v>
      </c>
      <c r="G1921" s="151" t="s">
        <v>678</v>
      </c>
      <c r="H1921" s="151" t="s">
        <v>3939</v>
      </c>
      <c r="I1921" s="151">
        <v>-3</v>
      </c>
      <c r="J1921" s="151">
        <v>427000</v>
      </c>
      <c r="K1921" s="151">
        <v>1920</v>
      </c>
      <c r="L1921" s="151" t="s">
        <v>7220</v>
      </c>
      <c r="O1921" s="151" t="s">
        <v>3940</v>
      </c>
      <c r="P1921" s="151" t="s">
        <v>7221</v>
      </c>
      <c r="Q1921" s="151" t="s">
        <v>7221</v>
      </c>
      <c r="R1921" s="151" t="s">
        <v>3920</v>
      </c>
      <c r="T1921" s="151" t="s">
        <v>3921</v>
      </c>
      <c r="V1921" s="151" t="s">
        <v>3922</v>
      </c>
      <c r="W1921" s="151" t="s">
        <v>3946</v>
      </c>
      <c r="X1921" s="151" t="s">
        <v>5470</v>
      </c>
      <c r="Y1921" s="151" t="s">
        <v>3976</v>
      </c>
      <c r="AB1921" s="151" t="s">
        <v>3926</v>
      </c>
      <c r="AF1921" s="151" t="s">
        <v>4253</v>
      </c>
      <c r="AI1921" s="151" t="s">
        <v>3928</v>
      </c>
      <c r="AJ1921" s="151" t="s">
        <v>3937</v>
      </c>
      <c r="AK1921" s="151" t="s">
        <v>3930</v>
      </c>
      <c r="AL1921" s="151" t="s">
        <v>6538</v>
      </c>
      <c r="AN1921" s="151" t="s">
        <v>3921</v>
      </c>
    </row>
    <row r="1922" spans="1:40" x14ac:dyDescent="0.3">
      <c r="A1922" s="151" t="s">
        <v>221</v>
      </c>
      <c r="B1922" s="151" t="s">
        <v>7225</v>
      </c>
      <c r="C1922" s="151" t="s">
        <v>3916</v>
      </c>
      <c r="D1922" s="151" t="s">
        <v>402</v>
      </c>
      <c r="E1922" s="151" t="s">
        <v>468</v>
      </c>
      <c r="G1922" s="151" t="s">
        <v>3933</v>
      </c>
      <c r="O1922" s="151" t="s">
        <v>3918</v>
      </c>
      <c r="P1922" s="151" t="s">
        <v>7226</v>
      </c>
      <c r="Q1922" s="151" t="s">
        <v>7226</v>
      </c>
      <c r="R1922" s="151" t="s">
        <v>3920</v>
      </c>
      <c r="T1922" s="151" t="s">
        <v>3921</v>
      </c>
      <c r="V1922" s="151" t="s">
        <v>3922</v>
      </c>
      <c r="W1922" s="151" t="s">
        <v>3923</v>
      </c>
      <c r="X1922" s="151" t="s">
        <v>5470</v>
      </c>
      <c r="Y1922" s="151" t="s">
        <v>3976</v>
      </c>
      <c r="AB1922" s="151" t="s">
        <v>3926</v>
      </c>
      <c r="AF1922" s="151" t="s">
        <v>4276</v>
      </c>
      <c r="AI1922" s="151" t="s">
        <v>3928</v>
      </c>
      <c r="AJ1922" s="151" t="s">
        <v>3929</v>
      </c>
      <c r="AK1922" s="151" t="s">
        <v>3930</v>
      </c>
      <c r="AL1922" s="151" t="s">
        <v>6538</v>
      </c>
      <c r="AN1922" s="151" t="s">
        <v>3921</v>
      </c>
    </row>
    <row r="1923" spans="1:40" x14ac:dyDescent="0.3">
      <c r="A1923" s="151" t="s">
        <v>221</v>
      </c>
      <c r="B1923" s="151" t="s">
        <v>7227</v>
      </c>
      <c r="C1923" s="151" t="s">
        <v>3916</v>
      </c>
      <c r="D1923" s="151" t="s">
        <v>403</v>
      </c>
      <c r="E1923" s="151" t="s">
        <v>468</v>
      </c>
      <c r="G1923" s="151" t="s">
        <v>3933</v>
      </c>
      <c r="O1923" s="151" t="s">
        <v>3918</v>
      </c>
      <c r="P1923" s="151" t="s">
        <v>7228</v>
      </c>
      <c r="Q1923" s="151" t="s">
        <v>7228</v>
      </c>
      <c r="R1923" s="151" t="s">
        <v>3920</v>
      </c>
      <c r="T1923" s="151" t="s">
        <v>3921</v>
      </c>
      <c r="V1923" s="151" t="s">
        <v>3922</v>
      </c>
      <c r="W1923" s="151" t="s">
        <v>3923</v>
      </c>
      <c r="X1923" s="151" t="s">
        <v>5470</v>
      </c>
      <c r="Y1923" s="151" t="s">
        <v>3976</v>
      </c>
      <c r="AB1923" s="151" t="s">
        <v>3926</v>
      </c>
      <c r="AF1923" s="151" t="s">
        <v>4276</v>
      </c>
      <c r="AI1923" s="151" t="s">
        <v>3928</v>
      </c>
      <c r="AJ1923" s="151" t="s">
        <v>3935</v>
      </c>
      <c r="AK1923" s="151" t="s">
        <v>3930</v>
      </c>
      <c r="AL1923" s="151" t="s">
        <v>6538</v>
      </c>
      <c r="AN1923" s="151" t="s">
        <v>3921</v>
      </c>
    </row>
    <row r="1924" spans="1:40" x14ac:dyDescent="0.3">
      <c r="A1924" s="151" t="s">
        <v>221</v>
      </c>
      <c r="B1924" s="151" t="s">
        <v>7229</v>
      </c>
      <c r="C1924" s="151" t="s">
        <v>3916</v>
      </c>
      <c r="D1924" s="151" t="s">
        <v>404</v>
      </c>
      <c r="E1924" s="151" t="s">
        <v>468</v>
      </c>
      <c r="G1924" s="151" t="s">
        <v>3933</v>
      </c>
      <c r="O1924" s="151" t="s">
        <v>3918</v>
      </c>
      <c r="P1924" s="151" t="s">
        <v>7230</v>
      </c>
      <c r="Q1924" s="151" t="s">
        <v>7230</v>
      </c>
      <c r="R1924" s="151" t="s">
        <v>3920</v>
      </c>
      <c r="T1924" s="151" t="s">
        <v>3921</v>
      </c>
      <c r="V1924" s="151" t="s">
        <v>3922</v>
      </c>
      <c r="W1924" s="151" t="s">
        <v>3923</v>
      </c>
      <c r="X1924" s="151" t="s">
        <v>5470</v>
      </c>
      <c r="Y1924" s="151" t="s">
        <v>3976</v>
      </c>
      <c r="AB1924" s="151" t="s">
        <v>3926</v>
      </c>
      <c r="AF1924" s="151" t="s">
        <v>4276</v>
      </c>
      <c r="AI1924" s="151" t="s">
        <v>3928</v>
      </c>
      <c r="AJ1924" s="151" t="s">
        <v>3937</v>
      </c>
      <c r="AK1924" s="151" t="s">
        <v>3930</v>
      </c>
      <c r="AL1924" s="151" t="s">
        <v>6538</v>
      </c>
      <c r="AN1924" s="151" t="s">
        <v>3921</v>
      </c>
    </row>
    <row r="1925" spans="1:40" x14ac:dyDescent="0.3">
      <c r="A1925" s="151" t="s">
        <v>221</v>
      </c>
      <c r="B1925" s="151" t="s">
        <v>7231</v>
      </c>
      <c r="C1925" s="151" t="s">
        <v>3916</v>
      </c>
      <c r="D1925" s="151" t="s">
        <v>405</v>
      </c>
      <c r="E1925" s="151" t="s">
        <v>468</v>
      </c>
      <c r="G1925" s="151" t="s">
        <v>3933</v>
      </c>
      <c r="O1925" s="151" t="s">
        <v>3940</v>
      </c>
      <c r="P1925" s="151" t="s">
        <v>7226</v>
      </c>
      <c r="Q1925" s="151" t="s">
        <v>7226</v>
      </c>
      <c r="R1925" s="151" t="s">
        <v>3920</v>
      </c>
      <c r="T1925" s="151" t="s">
        <v>3921</v>
      </c>
      <c r="V1925" s="151" t="s">
        <v>3922</v>
      </c>
      <c r="W1925" s="151" t="s">
        <v>3923</v>
      </c>
      <c r="X1925" s="151" t="s">
        <v>5470</v>
      </c>
      <c r="Y1925" s="151" t="s">
        <v>3976</v>
      </c>
      <c r="AB1925" s="151" t="s">
        <v>3926</v>
      </c>
      <c r="AF1925" s="151" t="s">
        <v>4276</v>
      </c>
      <c r="AI1925" s="151" t="s">
        <v>3928</v>
      </c>
      <c r="AJ1925" s="151" t="s">
        <v>3929</v>
      </c>
      <c r="AK1925" s="151" t="s">
        <v>3930</v>
      </c>
      <c r="AL1925" s="151" t="s">
        <v>6538</v>
      </c>
      <c r="AN1925" s="151" t="s">
        <v>3921</v>
      </c>
    </row>
    <row r="1926" spans="1:40" x14ac:dyDescent="0.3">
      <c r="A1926" s="151" t="s">
        <v>221</v>
      </c>
      <c r="B1926" s="151" t="s">
        <v>7232</v>
      </c>
      <c r="C1926" s="151" t="s">
        <v>3916</v>
      </c>
      <c r="D1926" s="151" t="s">
        <v>406</v>
      </c>
      <c r="E1926" s="151" t="s">
        <v>468</v>
      </c>
      <c r="G1926" s="151" t="s">
        <v>3933</v>
      </c>
      <c r="O1926" s="151" t="s">
        <v>3940</v>
      </c>
      <c r="P1926" s="151" t="s">
        <v>7228</v>
      </c>
      <c r="Q1926" s="151" t="s">
        <v>7228</v>
      </c>
      <c r="R1926" s="151" t="s">
        <v>3920</v>
      </c>
      <c r="T1926" s="151" t="s">
        <v>3921</v>
      </c>
      <c r="V1926" s="151" t="s">
        <v>3922</v>
      </c>
      <c r="W1926" s="151" t="s">
        <v>3923</v>
      </c>
      <c r="X1926" s="151" t="s">
        <v>5470</v>
      </c>
      <c r="Y1926" s="151" t="s">
        <v>3976</v>
      </c>
      <c r="AB1926" s="151" t="s">
        <v>3926</v>
      </c>
      <c r="AF1926" s="151" t="s">
        <v>4276</v>
      </c>
      <c r="AI1926" s="151" t="s">
        <v>3928</v>
      </c>
      <c r="AJ1926" s="151" t="s">
        <v>3935</v>
      </c>
      <c r="AK1926" s="151" t="s">
        <v>3930</v>
      </c>
      <c r="AL1926" s="151" t="s">
        <v>6538</v>
      </c>
      <c r="AN1926" s="151" t="s">
        <v>3921</v>
      </c>
    </row>
    <row r="1927" spans="1:40" x14ac:dyDescent="0.3">
      <c r="A1927" s="151" t="s">
        <v>221</v>
      </c>
      <c r="B1927" s="151" t="s">
        <v>7233</v>
      </c>
      <c r="C1927" s="151" t="s">
        <v>3916</v>
      </c>
      <c r="D1927" s="151" t="s">
        <v>407</v>
      </c>
      <c r="E1927" s="151" t="s">
        <v>468</v>
      </c>
      <c r="G1927" s="151" t="s">
        <v>3933</v>
      </c>
      <c r="O1927" s="151" t="s">
        <v>3940</v>
      </c>
      <c r="P1927" s="151" t="s">
        <v>7230</v>
      </c>
      <c r="Q1927" s="151" t="s">
        <v>7230</v>
      </c>
      <c r="R1927" s="151" t="s">
        <v>3920</v>
      </c>
      <c r="T1927" s="151" t="s">
        <v>3921</v>
      </c>
      <c r="V1927" s="151" t="s">
        <v>3922</v>
      </c>
      <c r="W1927" s="151" t="s">
        <v>3923</v>
      </c>
      <c r="X1927" s="151" t="s">
        <v>5470</v>
      </c>
      <c r="Y1927" s="151" t="s">
        <v>3976</v>
      </c>
      <c r="AB1927" s="151" t="s">
        <v>3926</v>
      </c>
      <c r="AF1927" s="151" t="s">
        <v>4276</v>
      </c>
      <c r="AI1927" s="151" t="s">
        <v>3928</v>
      </c>
      <c r="AJ1927" s="151" t="s">
        <v>3937</v>
      </c>
      <c r="AK1927" s="151" t="s">
        <v>3930</v>
      </c>
      <c r="AL1927" s="151" t="s">
        <v>6538</v>
      </c>
      <c r="AN1927" s="151" t="s">
        <v>3921</v>
      </c>
    </row>
    <row r="1928" spans="1:40" x14ac:dyDescent="0.3">
      <c r="A1928" s="151" t="s">
        <v>221</v>
      </c>
      <c r="B1928" s="151" t="s">
        <v>7234</v>
      </c>
      <c r="C1928" s="151" t="s">
        <v>3916</v>
      </c>
      <c r="D1928" s="151" t="s">
        <v>408</v>
      </c>
      <c r="E1928" s="151" t="s">
        <v>468</v>
      </c>
      <c r="G1928" s="151" t="s">
        <v>3933</v>
      </c>
      <c r="O1928" s="151" t="s">
        <v>3918</v>
      </c>
      <c r="P1928" s="151" t="s">
        <v>7235</v>
      </c>
      <c r="Q1928" s="151" t="s">
        <v>7235</v>
      </c>
      <c r="R1928" s="151" t="s">
        <v>3920</v>
      </c>
      <c r="T1928" s="151" t="s">
        <v>3921</v>
      </c>
      <c r="V1928" s="151" t="s">
        <v>3922</v>
      </c>
      <c r="W1928" s="151" t="s">
        <v>3946</v>
      </c>
      <c r="X1928" s="151" t="s">
        <v>5470</v>
      </c>
      <c r="Y1928" s="151" t="s">
        <v>3976</v>
      </c>
      <c r="AB1928" s="151" t="s">
        <v>3926</v>
      </c>
      <c r="AF1928" s="151" t="s">
        <v>4276</v>
      </c>
      <c r="AI1928" s="151" t="s">
        <v>3928</v>
      </c>
      <c r="AJ1928" s="151" t="s">
        <v>3929</v>
      </c>
      <c r="AK1928" s="151" t="s">
        <v>3930</v>
      </c>
      <c r="AL1928" s="151" t="s">
        <v>6538</v>
      </c>
      <c r="AN1928" s="151" t="s">
        <v>3921</v>
      </c>
    </row>
    <row r="1929" spans="1:40" x14ac:dyDescent="0.3">
      <c r="A1929" s="151" t="s">
        <v>221</v>
      </c>
      <c r="B1929" s="151" t="s">
        <v>7236</v>
      </c>
      <c r="C1929" s="151" t="s">
        <v>3916</v>
      </c>
      <c r="D1929" s="151" t="s">
        <v>409</v>
      </c>
      <c r="E1929" s="151" t="s">
        <v>468</v>
      </c>
      <c r="G1929" s="151" t="s">
        <v>678</v>
      </c>
      <c r="H1929" s="151" t="s">
        <v>3917</v>
      </c>
      <c r="I1929" s="151">
        <v>0</v>
      </c>
      <c r="J1929" s="151">
        <v>428</v>
      </c>
      <c r="K1929" s="151">
        <v>1928</v>
      </c>
      <c r="L1929" s="151" t="s">
        <v>7237</v>
      </c>
      <c r="O1929" s="151" t="s">
        <v>3918</v>
      </c>
      <c r="P1929" s="151" t="s">
        <v>7238</v>
      </c>
      <c r="Q1929" s="151" t="s">
        <v>7238</v>
      </c>
      <c r="R1929" s="151" t="s">
        <v>3920</v>
      </c>
      <c r="T1929" s="151" t="s">
        <v>3921</v>
      </c>
      <c r="V1929" s="151" t="s">
        <v>3922</v>
      </c>
      <c r="W1929" s="151" t="s">
        <v>3946</v>
      </c>
      <c r="X1929" s="151" t="s">
        <v>5470</v>
      </c>
      <c r="Y1929" s="151" t="s">
        <v>3976</v>
      </c>
      <c r="AB1929" s="151" t="s">
        <v>3926</v>
      </c>
      <c r="AF1929" s="151" t="s">
        <v>4276</v>
      </c>
      <c r="AI1929" s="151" t="s">
        <v>3928</v>
      </c>
      <c r="AJ1929" s="151" t="s">
        <v>3935</v>
      </c>
      <c r="AK1929" s="151" t="s">
        <v>3930</v>
      </c>
      <c r="AL1929" s="151" t="s">
        <v>6538</v>
      </c>
      <c r="AN1929" s="151" t="s">
        <v>3921</v>
      </c>
    </row>
    <row r="1930" spans="1:40" x14ac:dyDescent="0.3">
      <c r="A1930" s="151" t="s">
        <v>221</v>
      </c>
      <c r="B1930" s="151" t="s">
        <v>7239</v>
      </c>
      <c r="C1930" s="151" t="s">
        <v>3916</v>
      </c>
      <c r="D1930" s="151" t="s">
        <v>410</v>
      </c>
      <c r="E1930" s="151" t="s">
        <v>468</v>
      </c>
      <c r="G1930" s="151" t="s">
        <v>678</v>
      </c>
      <c r="H1930" s="151" t="s">
        <v>3917</v>
      </c>
      <c r="I1930" s="151">
        <v>0</v>
      </c>
      <c r="J1930" s="151">
        <v>429</v>
      </c>
      <c r="K1930" s="151">
        <v>1929</v>
      </c>
      <c r="L1930" s="151" t="s">
        <v>7240</v>
      </c>
      <c r="O1930" s="151" t="s">
        <v>3918</v>
      </c>
      <c r="P1930" s="151" t="s">
        <v>7241</v>
      </c>
      <c r="Q1930" s="151" t="s">
        <v>7241</v>
      </c>
      <c r="R1930" s="151" t="s">
        <v>3920</v>
      </c>
      <c r="T1930" s="151" t="s">
        <v>3921</v>
      </c>
      <c r="V1930" s="151" t="s">
        <v>3922</v>
      </c>
      <c r="W1930" s="151" t="s">
        <v>3946</v>
      </c>
      <c r="X1930" s="151" t="s">
        <v>5470</v>
      </c>
      <c r="Y1930" s="151" t="s">
        <v>3976</v>
      </c>
      <c r="AB1930" s="151" t="s">
        <v>3926</v>
      </c>
      <c r="AF1930" s="151" t="s">
        <v>4276</v>
      </c>
      <c r="AI1930" s="151" t="s">
        <v>3928</v>
      </c>
      <c r="AJ1930" s="151" t="s">
        <v>3937</v>
      </c>
      <c r="AK1930" s="151" t="s">
        <v>3930</v>
      </c>
      <c r="AL1930" s="151" t="s">
        <v>6538</v>
      </c>
      <c r="AN1930" s="151" t="s">
        <v>3921</v>
      </c>
    </row>
    <row r="1931" spans="1:40" x14ac:dyDescent="0.3">
      <c r="A1931" s="151" t="s">
        <v>221</v>
      </c>
      <c r="B1931" s="151" t="s">
        <v>7242</v>
      </c>
      <c r="C1931" s="151" t="s">
        <v>3916</v>
      </c>
      <c r="D1931" s="151" t="s">
        <v>411</v>
      </c>
      <c r="E1931" s="151" t="s">
        <v>468</v>
      </c>
      <c r="G1931" s="151" t="s">
        <v>3933</v>
      </c>
      <c r="O1931" s="151" t="s">
        <v>3940</v>
      </c>
      <c r="P1931" s="151" t="s">
        <v>7235</v>
      </c>
      <c r="Q1931" s="151" t="s">
        <v>7235</v>
      </c>
      <c r="R1931" s="151" t="s">
        <v>3920</v>
      </c>
      <c r="T1931" s="151" t="s">
        <v>3921</v>
      </c>
      <c r="V1931" s="151" t="s">
        <v>3922</v>
      </c>
      <c r="W1931" s="151" t="s">
        <v>3946</v>
      </c>
      <c r="X1931" s="151" t="s">
        <v>5470</v>
      </c>
      <c r="Y1931" s="151" t="s">
        <v>3976</v>
      </c>
      <c r="AB1931" s="151" t="s">
        <v>3926</v>
      </c>
      <c r="AF1931" s="151" t="s">
        <v>4276</v>
      </c>
      <c r="AI1931" s="151" t="s">
        <v>3928</v>
      </c>
      <c r="AJ1931" s="151" t="s">
        <v>3929</v>
      </c>
      <c r="AK1931" s="151" t="s">
        <v>3930</v>
      </c>
      <c r="AL1931" s="151" t="s">
        <v>6538</v>
      </c>
      <c r="AN1931" s="151" t="s">
        <v>3921</v>
      </c>
    </row>
    <row r="1932" spans="1:40" x14ac:dyDescent="0.3">
      <c r="A1932" s="151" t="s">
        <v>221</v>
      </c>
      <c r="B1932" s="151" t="s">
        <v>7243</v>
      </c>
      <c r="C1932" s="151" t="s">
        <v>3916</v>
      </c>
      <c r="D1932" s="151" t="s">
        <v>412</v>
      </c>
      <c r="E1932" s="151" t="s">
        <v>468</v>
      </c>
      <c r="G1932" s="151" t="s">
        <v>678</v>
      </c>
      <c r="H1932" s="151" t="s">
        <v>3939</v>
      </c>
      <c r="I1932" s="151">
        <v>-3</v>
      </c>
      <c r="J1932" s="151">
        <v>428000</v>
      </c>
      <c r="K1932" s="151">
        <v>1931</v>
      </c>
      <c r="L1932" s="151" t="s">
        <v>7237</v>
      </c>
      <c r="O1932" s="151" t="s">
        <v>3940</v>
      </c>
      <c r="P1932" s="151" t="s">
        <v>7238</v>
      </c>
      <c r="Q1932" s="151" t="s">
        <v>7238</v>
      </c>
      <c r="R1932" s="151" t="s">
        <v>3920</v>
      </c>
      <c r="T1932" s="151" t="s">
        <v>3921</v>
      </c>
      <c r="V1932" s="151" t="s">
        <v>3922</v>
      </c>
      <c r="W1932" s="151" t="s">
        <v>3946</v>
      </c>
      <c r="X1932" s="151" t="s">
        <v>5470</v>
      </c>
      <c r="Y1932" s="151" t="s">
        <v>3976</v>
      </c>
      <c r="AB1932" s="151" t="s">
        <v>3926</v>
      </c>
      <c r="AF1932" s="151" t="s">
        <v>4276</v>
      </c>
      <c r="AI1932" s="151" t="s">
        <v>3928</v>
      </c>
      <c r="AJ1932" s="151" t="s">
        <v>3935</v>
      </c>
      <c r="AK1932" s="151" t="s">
        <v>3930</v>
      </c>
      <c r="AL1932" s="151" t="s">
        <v>6538</v>
      </c>
      <c r="AN1932" s="151" t="s">
        <v>3921</v>
      </c>
    </row>
    <row r="1933" spans="1:40" x14ac:dyDescent="0.3">
      <c r="A1933" s="151" t="s">
        <v>221</v>
      </c>
      <c r="B1933" s="151" t="s">
        <v>7244</v>
      </c>
      <c r="C1933" s="151" t="s">
        <v>3916</v>
      </c>
      <c r="D1933" s="151" t="s">
        <v>413</v>
      </c>
      <c r="E1933" s="151" t="s">
        <v>468</v>
      </c>
      <c r="G1933" s="151" t="s">
        <v>678</v>
      </c>
      <c r="H1933" s="151" t="s">
        <v>3939</v>
      </c>
      <c r="I1933" s="151">
        <v>-3</v>
      </c>
      <c r="J1933" s="151">
        <v>429000</v>
      </c>
      <c r="K1933" s="151">
        <v>1932</v>
      </c>
      <c r="L1933" s="151" t="s">
        <v>7240</v>
      </c>
      <c r="O1933" s="151" t="s">
        <v>3940</v>
      </c>
      <c r="P1933" s="151" t="s">
        <v>7241</v>
      </c>
      <c r="Q1933" s="151" t="s">
        <v>7241</v>
      </c>
      <c r="R1933" s="151" t="s">
        <v>3920</v>
      </c>
      <c r="T1933" s="151" t="s">
        <v>3921</v>
      </c>
      <c r="V1933" s="151" t="s">
        <v>3922</v>
      </c>
      <c r="W1933" s="151" t="s">
        <v>3946</v>
      </c>
      <c r="X1933" s="151" t="s">
        <v>5470</v>
      </c>
      <c r="Y1933" s="151" t="s">
        <v>3976</v>
      </c>
      <c r="AB1933" s="151" t="s">
        <v>3926</v>
      </c>
      <c r="AF1933" s="151" t="s">
        <v>4276</v>
      </c>
      <c r="AI1933" s="151" t="s">
        <v>3928</v>
      </c>
      <c r="AJ1933" s="151" t="s">
        <v>3937</v>
      </c>
      <c r="AK1933" s="151" t="s">
        <v>3930</v>
      </c>
      <c r="AL1933" s="151" t="s">
        <v>6538</v>
      </c>
      <c r="AN1933" s="151" t="s">
        <v>3921</v>
      </c>
    </row>
    <row r="1934" spans="1:40" x14ac:dyDescent="0.3">
      <c r="A1934" s="151" t="s">
        <v>221</v>
      </c>
      <c r="B1934" s="151" t="s">
        <v>7245</v>
      </c>
      <c r="C1934" s="151" t="s">
        <v>3916</v>
      </c>
      <c r="D1934" s="151" t="s">
        <v>402</v>
      </c>
      <c r="E1934" s="151" t="s">
        <v>469</v>
      </c>
      <c r="G1934" s="151" t="s">
        <v>3933</v>
      </c>
      <c r="O1934" s="151" t="s">
        <v>3918</v>
      </c>
      <c r="P1934" s="151" t="s">
        <v>7246</v>
      </c>
      <c r="Q1934" s="151" t="s">
        <v>7246</v>
      </c>
      <c r="R1934" s="151" t="s">
        <v>3920</v>
      </c>
      <c r="T1934" s="151" t="s">
        <v>3921</v>
      </c>
      <c r="V1934" s="151" t="s">
        <v>3922</v>
      </c>
      <c r="W1934" s="151" t="s">
        <v>3923</v>
      </c>
      <c r="X1934" s="151" t="s">
        <v>5470</v>
      </c>
      <c r="Y1934" s="151" t="s">
        <v>3976</v>
      </c>
      <c r="AB1934" s="151" t="s">
        <v>3926</v>
      </c>
      <c r="AF1934" s="151" t="s">
        <v>4297</v>
      </c>
      <c r="AI1934" s="151" t="s">
        <v>3928</v>
      </c>
      <c r="AJ1934" s="151" t="s">
        <v>3929</v>
      </c>
      <c r="AK1934" s="151" t="s">
        <v>3930</v>
      </c>
      <c r="AL1934" s="151" t="s">
        <v>6538</v>
      </c>
      <c r="AN1934" s="151" t="s">
        <v>3921</v>
      </c>
    </row>
    <row r="1935" spans="1:40" x14ac:dyDescent="0.3">
      <c r="A1935" s="151" t="s">
        <v>221</v>
      </c>
      <c r="B1935" s="151" t="s">
        <v>7247</v>
      </c>
      <c r="C1935" s="151" t="s">
        <v>3916</v>
      </c>
      <c r="D1935" s="151" t="s">
        <v>403</v>
      </c>
      <c r="E1935" s="151" t="s">
        <v>469</v>
      </c>
      <c r="G1935" s="151" t="s">
        <v>3933</v>
      </c>
      <c r="O1935" s="151" t="s">
        <v>3918</v>
      </c>
      <c r="P1935" s="151" t="s">
        <v>7248</v>
      </c>
      <c r="Q1935" s="151" t="s">
        <v>7248</v>
      </c>
      <c r="R1935" s="151" t="s">
        <v>3920</v>
      </c>
      <c r="T1935" s="151" t="s">
        <v>3921</v>
      </c>
      <c r="V1935" s="151" t="s">
        <v>3922</v>
      </c>
      <c r="W1935" s="151" t="s">
        <v>3923</v>
      </c>
      <c r="X1935" s="151" t="s">
        <v>5470</v>
      </c>
      <c r="Y1935" s="151" t="s">
        <v>3976</v>
      </c>
      <c r="AB1935" s="151" t="s">
        <v>3926</v>
      </c>
      <c r="AF1935" s="151" t="s">
        <v>4297</v>
      </c>
      <c r="AI1935" s="151" t="s">
        <v>3928</v>
      </c>
      <c r="AJ1935" s="151" t="s">
        <v>3935</v>
      </c>
      <c r="AK1935" s="151" t="s">
        <v>3930</v>
      </c>
      <c r="AL1935" s="151" t="s">
        <v>6538</v>
      </c>
      <c r="AN1935" s="151" t="s">
        <v>3921</v>
      </c>
    </row>
    <row r="1936" spans="1:40" x14ac:dyDescent="0.3">
      <c r="A1936" s="151" t="s">
        <v>221</v>
      </c>
      <c r="B1936" s="151" t="s">
        <v>7249</v>
      </c>
      <c r="C1936" s="151" t="s">
        <v>3916</v>
      </c>
      <c r="D1936" s="151" t="s">
        <v>404</v>
      </c>
      <c r="E1936" s="151" t="s">
        <v>469</v>
      </c>
      <c r="G1936" s="151" t="s">
        <v>3933</v>
      </c>
      <c r="O1936" s="151" t="s">
        <v>3918</v>
      </c>
      <c r="P1936" s="151" t="s">
        <v>7250</v>
      </c>
      <c r="Q1936" s="151" t="s">
        <v>7250</v>
      </c>
      <c r="R1936" s="151" t="s">
        <v>3920</v>
      </c>
      <c r="T1936" s="151" t="s">
        <v>3921</v>
      </c>
      <c r="V1936" s="151" t="s">
        <v>3922</v>
      </c>
      <c r="W1936" s="151" t="s">
        <v>3923</v>
      </c>
      <c r="X1936" s="151" t="s">
        <v>5470</v>
      </c>
      <c r="Y1936" s="151" t="s">
        <v>3976</v>
      </c>
      <c r="AB1936" s="151" t="s">
        <v>3926</v>
      </c>
      <c r="AF1936" s="151" t="s">
        <v>4297</v>
      </c>
      <c r="AI1936" s="151" t="s">
        <v>3928</v>
      </c>
      <c r="AJ1936" s="151" t="s">
        <v>3937</v>
      </c>
      <c r="AK1936" s="151" t="s">
        <v>3930</v>
      </c>
      <c r="AL1936" s="151" t="s">
        <v>6538</v>
      </c>
      <c r="AN1936" s="151" t="s">
        <v>3921</v>
      </c>
    </row>
    <row r="1937" spans="1:40" x14ac:dyDescent="0.3">
      <c r="A1937" s="151" t="s">
        <v>221</v>
      </c>
      <c r="B1937" s="151" t="s">
        <v>7251</v>
      </c>
      <c r="C1937" s="151" t="s">
        <v>3916</v>
      </c>
      <c r="D1937" s="151" t="s">
        <v>405</v>
      </c>
      <c r="E1937" s="151" t="s">
        <v>469</v>
      </c>
      <c r="G1937" s="151" t="s">
        <v>3933</v>
      </c>
      <c r="O1937" s="151" t="s">
        <v>3940</v>
      </c>
      <c r="P1937" s="151" t="s">
        <v>7246</v>
      </c>
      <c r="Q1937" s="151" t="s">
        <v>7246</v>
      </c>
      <c r="R1937" s="151" t="s">
        <v>3920</v>
      </c>
      <c r="T1937" s="151" t="s">
        <v>3921</v>
      </c>
      <c r="V1937" s="151" t="s">
        <v>3922</v>
      </c>
      <c r="W1937" s="151" t="s">
        <v>3923</v>
      </c>
      <c r="X1937" s="151" t="s">
        <v>5470</v>
      </c>
      <c r="Y1937" s="151" t="s">
        <v>3976</v>
      </c>
      <c r="AB1937" s="151" t="s">
        <v>3926</v>
      </c>
      <c r="AF1937" s="151" t="s">
        <v>4297</v>
      </c>
      <c r="AI1937" s="151" t="s">
        <v>3928</v>
      </c>
      <c r="AJ1937" s="151" t="s">
        <v>3929</v>
      </c>
      <c r="AK1937" s="151" t="s">
        <v>3930</v>
      </c>
      <c r="AL1937" s="151" t="s">
        <v>6538</v>
      </c>
      <c r="AN1937" s="151" t="s">
        <v>3921</v>
      </c>
    </row>
    <row r="1938" spans="1:40" x14ac:dyDescent="0.3">
      <c r="A1938" s="151" t="s">
        <v>221</v>
      </c>
      <c r="B1938" s="151" t="s">
        <v>7252</v>
      </c>
      <c r="C1938" s="151" t="s">
        <v>3916</v>
      </c>
      <c r="D1938" s="151" t="s">
        <v>406</v>
      </c>
      <c r="E1938" s="151" t="s">
        <v>469</v>
      </c>
      <c r="G1938" s="151" t="s">
        <v>3933</v>
      </c>
      <c r="O1938" s="151" t="s">
        <v>3940</v>
      </c>
      <c r="P1938" s="151" t="s">
        <v>7248</v>
      </c>
      <c r="Q1938" s="151" t="s">
        <v>7248</v>
      </c>
      <c r="R1938" s="151" t="s">
        <v>3920</v>
      </c>
      <c r="T1938" s="151" t="s">
        <v>3921</v>
      </c>
      <c r="V1938" s="151" t="s">
        <v>3922</v>
      </c>
      <c r="W1938" s="151" t="s">
        <v>3923</v>
      </c>
      <c r="X1938" s="151" t="s">
        <v>5470</v>
      </c>
      <c r="Y1938" s="151" t="s">
        <v>3976</v>
      </c>
      <c r="AB1938" s="151" t="s">
        <v>3926</v>
      </c>
      <c r="AF1938" s="151" t="s">
        <v>4297</v>
      </c>
      <c r="AI1938" s="151" t="s">
        <v>3928</v>
      </c>
      <c r="AJ1938" s="151" t="s">
        <v>3935</v>
      </c>
      <c r="AK1938" s="151" t="s">
        <v>3930</v>
      </c>
      <c r="AL1938" s="151" t="s">
        <v>6538</v>
      </c>
      <c r="AN1938" s="151" t="s">
        <v>3921</v>
      </c>
    </row>
    <row r="1939" spans="1:40" x14ac:dyDescent="0.3">
      <c r="A1939" s="151" t="s">
        <v>221</v>
      </c>
      <c r="B1939" s="151" t="s">
        <v>7253</v>
      </c>
      <c r="C1939" s="151" t="s">
        <v>3916</v>
      </c>
      <c r="D1939" s="151" t="s">
        <v>407</v>
      </c>
      <c r="E1939" s="151" t="s">
        <v>469</v>
      </c>
      <c r="G1939" s="151" t="s">
        <v>3933</v>
      </c>
      <c r="O1939" s="151" t="s">
        <v>3940</v>
      </c>
      <c r="P1939" s="151" t="s">
        <v>7250</v>
      </c>
      <c r="Q1939" s="151" t="s">
        <v>7250</v>
      </c>
      <c r="R1939" s="151" t="s">
        <v>3920</v>
      </c>
      <c r="T1939" s="151" t="s">
        <v>3921</v>
      </c>
      <c r="V1939" s="151" t="s">
        <v>3922</v>
      </c>
      <c r="W1939" s="151" t="s">
        <v>3923</v>
      </c>
      <c r="X1939" s="151" t="s">
        <v>5470</v>
      </c>
      <c r="Y1939" s="151" t="s">
        <v>3976</v>
      </c>
      <c r="AB1939" s="151" t="s">
        <v>3926</v>
      </c>
      <c r="AF1939" s="151" t="s">
        <v>4297</v>
      </c>
      <c r="AI1939" s="151" t="s">
        <v>3928</v>
      </c>
      <c r="AJ1939" s="151" t="s">
        <v>3937</v>
      </c>
      <c r="AK1939" s="151" t="s">
        <v>3930</v>
      </c>
      <c r="AL1939" s="151" t="s">
        <v>6538</v>
      </c>
      <c r="AN1939" s="151" t="s">
        <v>3921</v>
      </c>
    </row>
    <row r="1940" spans="1:40" x14ac:dyDescent="0.3">
      <c r="A1940" s="151" t="s">
        <v>221</v>
      </c>
      <c r="B1940" s="151" t="s">
        <v>7254</v>
      </c>
      <c r="C1940" s="151" t="s">
        <v>3916</v>
      </c>
      <c r="D1940" s="151" t="s">
        <v>408</v>
      </c>
      <c r="E1940" s="151" t="s">
        <v>469</v>
      </c>
      <c r="G1940" s="151" t="s">
        <v>3933</v>
      </c>
      <c r="O1940" s="151" t="s">
        <v>3918</v>
      </c>
      <c r="P1940" s="151" t="s">
        <v>7255</v>
      </c>
      <c r="Q1940" s="151" t="s">
        <v>7255</v>
      </c>
      <c r="R1940" s="151" t="s">
        <v>3920</v>
      </c>
      <c r="T1940" s="151" t="s">
        <v>3921</v>
      </c>
      <c r="V1940" s="151" t="s">
        <v>3922</v>
      </c>
      <c r="W1940" s="151" t="s">
        <v>3946</v>
      </c>
      <c r="X1940" s="151" t="s">
        <v>5470</v>
      </c>
      <c r="Y1940" s="151" t="s">
        <v>3976</v>
      </c>
      <c r="AB1940" s="151" t="s">
        <v>3926</v>
      </c>
      <c r="AF1940" s="151" t="s">
        <v>4297</v>
      </c>
      <c r="AI1940" s="151" t="s">
        <v>3928</v>
      </c>
      <c r="AJ1940" s="151" t="s">
        <v>3929</v>
      </c>
      <c r="AK1940" s="151" t="s">
        <v>3930</v>
      </c>
      <c r="AL1940" s="151" t="s">
        <v>6538</v>
      </c>
      <c r="AN1940" s="151" t="s">
        <v>3921</v>
      </c>
    </row>
    <row r="1941" spans="1:40" x14ac:dyDescent="0.3">
      <c r="A1941" s="151" t="s">
        <v>221</v>
      </c>
      <c r="B1941" s="151" t="s">
        <v>7256</v>
      </c>
      <c r="C1941" s="151" t="s">
        <v>3916</v>
      </c>
      <c r="D1941" s="151" t="s">
        <v>409</v>
      </c>
      <c r="E1941" s="151" t="s">
        <v>469</v>
      </c>
      <c r="G1941" s="151" t="s">
        <v>678</v>
      </c>
      <c r="H1941" s="151" t="s">
        <v>3917</v>
      </c>
      <c r="I1941" s="151">
        <v>0</v>
      </c>
      <c r="J1941" s="151">
        <v>430</v>
      </c>
      <c r="K1941" s="151">
        <v>1940</v>
      </c>
      <c r="L1941" s="151" t="s">
        <v>498</v>
      </c>
      <c r="O1941" s="151" t="s">
        <v>3918</v>
      </c>
      <c r="P1941" s="151" t="s">
        <v>7257</v>
      </c>
      <c r="Q1941" s="151" t="s">
        <v>7257</v>
      </c>
      <c r="R1941" s="151" t="s">
        <v>3920</v>
      </c>
      <c r="T1941" s="151" t="s">
        <v>3921</v>
      </c>
      <c r="V1941" s="151" t="s">
        <v>3922</v>
      </c>
      <c r="W1941" s="151" t="s">
        <v>3946</v>
      </c>
      <c r="X1941" s="151" t="s">
        <v>5470</v>
      </c>
      <c r="Y1941" s="151" t="s">
        <v>3976</v>
      </c>
      <c r="AB1941" s="151" t="s">
        <v>3926</v>
      </c>
      <c r="AF1941" s="151" t="s">
        <v>4297</v>
      </c>
      <c r="AI1941" s="151" t="s">
        <v>3928</v>
      </c>
      <c r="AJ1941" s="151" t="s">
        <v>3935</v>
      </c>
      <c r="AK1941" s="151" t="s">
        <v>3930</v>
      </c>
      <c r="AL1941" s="151" t="s">
        <v>6538</v>
      </c>
      <c r="AN1941" s="151" t="s">
        <v>3921</v>
      </c>
    </row>
    <row r="1942" spans="1:40" x14ac:dyDescent="0.3">
      <c r="A1942" s="151" t="s">
        <v>221</v>
      </c>
      <c r="B1942" s="151" t="s">
        <v>7258</v>
      </c>
      <c r="C1942" s="151" t="s">
        <v>3916</v>
      </c>
      <c r="D1942" s="151" t="s">
        <v>410</v>
      </c>
      <c r="E1942" s="151" t="s">
        <v>469</v>
      </c>
      <c r="G1942" s="151" t="s">
        <v>678</v>
      </c>
      <c r="H1942" s="151" t="s">
        <v>3917</v>
      </c>
      <c r="I1942" s="151">
        <v>0</v>
      </c>
      <c r="J1942" s="151">
        <v>431</v>
      </c>
      <c r="K1942" s="151">
        <v>1941</v>
      </c>
      <c r="L1942" s="151" t="s">
        <v>7259</v>
      </c>
      <c r="O1942" s="151" t="s">
        <v>3918</v>
      </c>
      <c r="P1942" s="151" t="s">
        <v>7260</v>
      </c>
      <c r="Q1942" s="151" t="s">
        <v>7260</v>
      </c>
      <c r="R1942" s="151" t="s">
        <v>3920</v>
      </c>
      <c r="T1942" s="151" t="s">
        <v>3921</v>
      </c>
      <c r="V1942" s="151" t="s">
        <v>3922</v>
      </c>
      <c r="W1942" s="151" t="s">
        <v>3946</v>
      </c>
      <c r="X1942" s="151" t="s">
        <v>5470</v>
      </c>
      <c r="Y1942" s="151" t="s">
        <v>3976</v>
      </c>
      <c r="AB1942" s="151" t="s">
        <v>3926</v>
      </c>
      <c r="AF1942" s="151" t="s">
        <v>4297</v>
      </c>
      <c r="AI1942" s="151" t="s">
        <v>3928</v>
      </c>
      <c r="AJ1942" s="151" t="s">
        <v>3937</v>
      </c>
      <c r="AK1942" s="151" t="s">
        <v>3930</v>
      </c>
      <c r="AL1942" s="151" t="s">
        <v>6538</v>
      </c>
      <c r="AN1942" s="151" t="s">
        <v>3921</v>
      </c>
    </row>
    <row r="1943" spans="1:40" x14ac:dyDescent="0.3">
      <c r="A1943" s="151" t="s">
        <v>221</v>
      </c>
      <c r="B1943" s="151" t="s">
        <v>7261</v>
      </c>
      <c r="C1943" s="151" t="s">
        <v>3916</v>
      </c>
      <c r="D1943" s="151" t="s">
        <v>411</v>
      </c>
      <c r="E1943" s="151" t="s">
        <v>469</v>
      </c>
      <c r="G1943" s="151" t="s">
        <v>3933</v>
      </c>
      <c r="O1943" s="151" t="s">
        <v>3940</v>
      </c>
      <c r="P1943" s="151" t="s">
        <v>7255</v>
      </c>
      <c r="Q1943" s="151" t="s">
        <v>7255</v>
      </c>
      <c r="R1943" s="151" t="s">
        <v>3920</v>
      </c>
      <c r="T1943" s="151" t="s">
        <v>3921</v>
      </c>
      <c r="V1943" s="151" t="s">
        <v>3922</v>
      </c>
      <c r="W1943" s="151" t="s">
        <v>3946</v>
      </c>
      <c r="X1943" s="151" t="s">
        <v>5470</v>
      </c>
      <c r="Y1943" s="151" t="s">
        <v>3976</v>
      </c>
      <c r="AB1943" s="151" t="s">
        <v>3926</v>
      </c>
      <c r="AF1943" s="151" t="s">
        <v>4297</v>
      </c>
      <c r="AI1943" s="151" t="s">
        <v>3928</v>
      </c>
      <c r="AJ1943" s="151" t="s">
        <v>3929</v>
      </c>
      <c r="AK1943" s="151" t="s">
        <v>3930</v>
      </c>
      <c r="AL1943" s="151" t="s">
        <v>6538</v>
      </c>
      <c r="AN1943" s="151" t="s">
        <v>3921</v>
      </c>
    </row>
    <row r="1944" spans="1:40" x14ac:dyDescent="0.3">
      <c r="A1944" s="151" t="s">
        <v>221</v>
      </c>
      <c r="B1944" s="151" t="s">
        <v>7262</v>
      </c>
      <c r="C1944" s="151" t="s">
        <v>3916</v>
      </c>
      <c r="D1944" s="151" t="s">
        <v>412</v>
      </c>
      <c r="E1944" s="151" t="s">
        <v>469</v>
      </c>
      <c r="G1944" s="151" t="s">
        <v>678</v>
      </c>
      <c r="H1944" s="151" t="s">
        <v>3939</v>
      </c>
      <c r="I1944" s="151">
        <v>-3</v>
      </c>
      <c r="J1944" s="151">
        <v>430000</v>
      </c>
      <c r="K1944" s="151">
        <v>1943</v>
      </c>
      <c r="L1944" s="151" t="s">
        <v>498</v>
      </c>
      <c r="O1944" s="151" t="s">
        <v>3940</v>
      </c>
      <c r="P1944" s="151" t="s">
        <v>7257</v>
      </c>
      <c r="Q1944" s="151" t="s">
        <v>7257</v>
      </c>
      <c r="R1944" s="151" t="s">
        <v>3920</v>
      </c>
      <c r="T1944" s="151" t="s">
        <v>3921</v>
      </c>
      <c r="V1944" s="151" t="s">
        <v>3922</v>
      </c>
      <c r="W1944" s="151" t="s">
        <v>3946</v>
      </c>
      <c r="X1944" s="151" t="s">
        <v>5470</v>
      </c>
      <c r="Y1944" s="151" t="s">
        <v>3976</v>
      </c>
      <c r="AB1944" s="151" t="s">
        <v>3926</v>
      </c>
      <c r="AF1944" s="151" t="s">
        <v>4297</v>
      </c>
      <c r="AI1944" s="151" t="s">
        <v>3928</v>
      </c>
      <c r="AJ1944" s="151" t="s">
        <v>3935</v>
      </c>
      <c r="AK1944" s="151" t="s">
        <v>3930</v>
      </c>
      <c r="AL1944" s="151" t="s">
        <v>6538</v>
      </c>
      <c r="AN1944" s="151" t="s">
        <v>3921</v>
      </c>
    </row>
    <row r="1945" spans="1:40" x14ac:dyDescent="0.3">
      <c r="A1945" s="151" t="s">
        <v>221</v>
      </c>
      <c r="B1945" s="151" t="s">
        <v>7263</v>
      </c>
      <c r="C1945" s="151" t="s">
        <v>3916</v>
      </c>
      <c r="D1945" s="151" t="s">
        <v>413</v>
      </c>
      <c r="E1945" s="151" t="s">
        <v>469</v>
      </c>
      <c r="G1945" s="151" t="s">
        <v>678</v>
      </c>
      <c r="H1945" s="151" t="s">
        <v>3939</v>
      </c>
      <c r="I1945" s="151">
        <v>-3</v>
      </c>
      <c r="J1945" s="151">
        <v>431000</v>
      </c>
      <c r="K1945" s="151">
        <v>1944</v>
      </c>
      <c r="L1945" s="151" t="s">
        <v>7259</v>
      </c>
      <c r="O1945" s="151" t="s">
        <v>3940</v>
      </c>
      <c r="P1945" s="151" t="s">
        <v>7260</v>
      </c>
      <c r="Q1945" s="151" t="s">
        <v>7260</v>
      </c>
      <c r="R1945" s="151" t="s">
        <v>3920</v>
      </c>
      <c r="T1945" s="151" t="s">
        <v>3921</v>
      </c>
      <c r="V1945" s="151" t="s">
        <v>3922</v>
      </c>
      <c r="W1945" s="151" t="s">
        <v>3946</v>
      </c>
      <c r="X1945" s="151" t="s">
        <v>5470</v>
      </c>
      <c r="Y1945" s="151" t="s">
        <v>3976</v>
      </c>
      <c r="AB1945" s="151" t="s">
        <v>3926</v>
      </c>
      <c r="AF1945" s="151" t="s">
        <v>4297</v>
      </c>
      <c r="AI1945" s="151" t="s">
        <v>3928</v>
      </c>
      <c r="AJ1945" s="151" t="s">
        <v>3937</v>
      </c>
      <c r="AK1945" s="151" t="s">
        <v>3930</v>
      </c>
      <c r="AL1945" s="151" t="s">
        <v>6538</v>
      </c>
      <c r="AN1945" s="151" t="s">
        <v>3921</v>
      </c>
    </row>
    <row r="1946" spans="1:40" x14ac:dyDescent="0.3">
      <c r="A1946" s="151" t="s">
        <v>221</v>
      </c>
      <c r="B1946" s="151" t="s">
        <v>7264</v>
      </c>
      <c r="C1946" s="151" t="s">
        <v>3916</v>
      </c>
      <c r="D1946" s="151" t="s">
        <v>402</v>
      </c>
      <c r="E1946" s="151" t="s">
        <v>470</v>
      </c>
      <c r="G1946" s="151" t="s">
        <v>3933</v>
      </c>
      <c r="O1946" s="151" t="s">
        <v>3918</v>
      </c>
      <c r="P1946" s="151" t="s">
        <v>7265</v>
      </c>
      <c r="Q1946" s="151" t="s">
        <v>7265</v>
      </c>
      <c r="R1946" s="151" t="s">
        <v>3920</v>
      </c>
      <c r="T1946" s="151" t="s">
        <v>3921</v>
      </c>
      <c r="V1946" s="151" t="s">
        <v>3922</v>
      </c>
      <c r="W1946" s="151" t="s">
        <v>3923</v>
      </c>
      <c r="X1946" s="151" t="s">
        <v>5651</v>
      </c>
      <c r="Y1946" s="151" t="s">
        <v>3976</v>
      </c>
      <c r="AB1946" s="151" t="s">
        <v>3926</v>
      </c>
      <c r="AF1946" s="151" t="s">
        <v>3927</v>
      </c>
      <c r="AI1946" s="151" t="s">
        <v>3928</v>
      </c>
      <c r="AJ1946" s="151" t="s">
        <v>3929</v>
      </c>
      <c r="AK1946" s="151" t="s">
        <v>3930</v>
      </c>
      <c r="AL1946" s="151" t="s">
        <v>6538</v>
      </c>
      <c r="AN1946" s="151" t="s">
        <v>3921</v>
      </c>
    </row>
    <row r="1947" spans="1:40" x14ac:dyDescent="0.3">
      <c r="A1947" s="151" t="s">
        <v>221</v>
      </c>
      <c r="B1947" s="151" t="s">
        <v>7266</v>
      </c>
      <c r="C1947" s="151" t="s">
        <v>3916</v>
      </c>
      <c r="D1947" s="151" t="s">
        <v>403</v>
      </c>
      <c r="E1947" s="151" t="s">
        <v>470</v>
      </c>
      <c r="G1947" s="151" t="s">
        <v>3933</v>
      </c>
      <c r="O1947" s="151" t="s">
        <v>3918</v>
      </c>
      <c r="P1947" s="151" t="s">
        <v>7267</v>
      </c>
      <c r="Q1947" s="151" t="s">
        <v>7267</v>
      </c>
      <c r="R1947" s="151" t="s">
        <v>3920</v>
      </c>
      <c r="T1947" s="151" t="s">
        <v>3921</v>
      </c>
      <c r="V1947" s="151" t="s">
        <v>3922</v>
      </c>
      <c r="W1947" s="151" t="s">
        <v>3923</v>
      </c>
      <c r="X1947" s="151" t="s">
        <v>5651</v>
      </c>
      <c r="Y1947" s="151" t="s">
        <v>3976</v>
      </c>
      <c r="AB1947" s="151" t="s">
        <v>3926</v>
      </c>
      <c r="AF1947" s="151" t="s">
        <v>3927</v>
      </c>
      <c r="AI1947" s="151" t="s">
        <v>3928</v>
      </c>
      <c r="AJ1947" s="151" t="s">
        <v>3935</v>
      </c>
      <c r="AK1947" s="151" t="s">
        <v>3930</v>
      </c>
      <c r="AL1947" s="151" t="s">
        <v>6538</v>
      </c>
      <c r="AN1947" s="151" t="s">
        <v>3921</v>
      </c>
    </row>
    <row r="1948" spans="1:40" x14ac:dyDescent="0.3">
      <c r="A1948" s="151" t="s">
        <v>221</v>
      </c>
      <c r="B1948" s="151" t="s">
        <v>7268</v>
      </c>
      <c r="C1948" s="151" t="s">
        <v>3916</v>
      </c>
      <c r="D1948" s="151" t="s">
        <v>404</v>
      </c>
      <c r="E1948" s="151" t="s">
        <v>470</v>
      </c>
      <c r="G1948" s="151" t="s">
        <v>3933</v>
      </c>
      <c r="O1948" s="151" t="s">
        <v>3918</v>
      </c>
      <c r="P1948" s="151" t="s">
        <v>7269</v>
      </c>
      <c r="Q1948" s="151" t="s">
        <v>7269</v>
      </c>
      <c r="R1948" s="151" t="s">
        <v>3920</v>
      </c>
      <c r="T1948" s="151" t="s">
        <v>3921</v>
      </c>
      <c r="V1948" s="151" t="s">
        <v>3922</v>
      </c>
      <c r="W1948" s="151" t="s">
        <v>3923</v>
      </c>
      <c r="X1948" s="151" t="s">
        <v>5651</v>
      </c>
      <c r="Y1948" s="151" t="s">
        <v>3976</v>
      </c>
      <c r="AB1948" s="151" t="s">
        <v>3926</v>
      </c>
      <c r="AF1948" s="151" t="s">
        <v>3927</v>
      </c>
      <c r="AI1948" s="151" t="s">
        <v>3928</v>
      </c>
      <c r="AJ1948" s="151" t="s">
        <v>3937</v>
      </c>
      <c r="AK1948" s="151" t="s">
        <v>3930</v>
      </c>
      <c r="AL1948" s="151" t="s">
        <v>6538</v>
      </c>
      <c r="AN1948" s="151" t="s">
        <v>3921</v>
      </c>
    </row>
    <row r="1949" spans="1:40" x14ac:dyDescent="0.3">
      <c r="A1949" s="151" t="s">
        <v>221</v>
      </c>
      <c r="B1949" s="151" t="s">
        <v>7270</v>
      </c>
      <c r="C1949" s="151" t="s">
        <v>3916</v>
      </c>
      <c r="D1949" s="151" t="s">
        <v>405</v>
      </c>
      <c r="E1949" s="151" t="s">
        <v>470</v>
      </c>
      <c r="G1949" s="151" t="s">
        <v>3933</v>
      </c>
      <c r="O1949" s="151" t="s">
        <v>3940</v>
      </c>
      <c r="P1949" s="151" t="s">
        <v>7265</v>
      </c>
      <c r="Q1949" s="151" t="s">
        <v>7265</v>
      </c>
      <c r="R1949" s="151" t="s">
        <v>3920</v>
      </c>
      <c r="T1949" s="151" t="s">
        <v>3921</v>
      </c>
      <c r="V1949" s="151" t="s">
        <v>3922</v>
      </c>
      <c r="W1949" s="151" t="s">
        <v>3923</v>
      </c>
      <c r="X1949" s="151" t="s">
        <v>5651</v>
      </c>
      <c r="Y1949" s="151" t="s">
        <v>3976</v>
      </c>
      <c r="AB1949" s="151" t="s">
        <v>3926</v>
      </c>
      <c r="AF1949" s="151" t="s">
        <v>3927</v>
      </c>
      <c r="AI1949" s="151" t="s">
        <v>3928</v>
      </c>
      <c r="AJ1949" s="151" t="s">
        <v>3929</v>
      </c>
      <c r="AK1949" s="151" t="s">
        <v>3930</v>
      </c>
      <c r="AL1949" s="151" t="s">
        <v>6538</v>
      </c>
      <c r="AN1949" s="151" t="s">
        <v>3921</v>
      </c>
    </row>
    <row r="1950" spans="1:40" x14ac:dyDescent="0.3">
      <c r="A1950" s="151" t="s">
        <v>221</v>
      </c>
      <c r="B1950" s="151" t="s">
        <v>7271</v>
      </c>
      <c r="C1950" s="151" t="s">
        <v>3916</v>
      </c>
      <c r="D1950" s="151" t="s">
        <v>406</v>
      </c>
      <c r="E1950" s="151" t="s">
        <v>470</v>
      </c>
      <c r="G1950" s="151" t="s">
        <v>3933</v>
      </c>
      <c r="O1950" s="151" t="s">
        <v>3940</v>
      </c>
      <c r="P1950" s="151" t="s">
        <v>7267</v>
      </c>
      <c r="Q1950" s="151" t="s">
        <v>7267</v>
      </c>
      <c r="R1950" s="151" t="s">
        <v>3920</v>
      </c>
      <c r="T1950" s="151" t="s">
        <v>3921</v>
      </c>
      <c r="V1950" s="151" t="s">
        <v>3922</v>
      </c>
      <c r="W1950" s="151" t="s">
        <v>3923</v>
      </c>
      <c r="X1950" s="151" t="s">
        <v>5651</v>
      </c>
      <c r="Y1950" s="151" t="s">
        <v>3976</v>
      </c>
      <c r="AB1950" s="151" t="s">
        <v>3926</v>
      </c>
      <c r="AF1950" s="151" t="s">
        <v>3927</v>
      </c>
      <c r="AI1950" s="151" t="s">
        <v>3928</v>
      </c>
      <c r="AJ1950" s="151" t="s">
        <v>3935</v>
      </c>
      <c r="AK1950" s="151" t="s">
        <v>3930</v>
      </c>
      <c r="AL1950" s="151" t="s">
        <v>6538</v>
      </c>
      <c r="AN1950" s="151" t="s">
        <v>3921</v>
      </c>
    </row>
    <row r="1951" spans="1:40" x14ac:dyDescent="0.3">
      <c r="A1951" s="151" t="s">
        <v>221</v>
      </c>
      <c r="B1951" s="151" t="s">
        <v>7272</v>
      </c>
      <c r="C1951" s="151" t="s">
        <v>3916</v>
      </c>
      <c r="D1951" s="151" t="s">
        <v>407</v>
      </c>
      <c r="E1951" s="151" t="s">
        <v>470</v>
      </c>
      <c r="G1951" s="151" t="s">
        <v>3933</v>
      </c>
      <c r="O1951" s="151" t="s">
        <v>3940</v>
      </c>
      <c r="P1951" s="151" t="s">
        <v>7269</v>
      </c>
      <c r="Q1951" s="151" t="s">
        <v>7269</v>
      </c>
      <c r="R1951" s="151" t="s">
        <v>3920</v>
      </c>
      <c r="T1951" s="151" t="s">
        <v>3921</v>
      </c>
      <c r="V1951" s="151" t="s">
        <v>3922</v>
      </c>
      <c r="W1951" s="151" t="s">
        <v>3923</v>
      </c>
      <c r="X1951" s="151" t="s">
        <v>5651</v>
      </c>
      <c r="Y1951" s="151" t="s">
        <v>3976</v>
      </c>
      <c r="AB1951" s="151" t="s">
        <v>3926</v>
      </c>
      <c r="AF1951" s="151" t="s">
        <v>3927</v>
      </c>
      <c r="AI1951" s="151" t="s">
        <v>3928</v>
      </c>
      <c r="AJ1951" s="151" t="s">
        <v>3937</v>
      </c>
      <c r="AK1951" s="151" t="s">
        <v>3930</v>
      </c>
      <c r="AL1951" s="151" t="s">
        <v>6538</v>
      </c>
      <c r="AN1951" s="151" t="s">
        <v>3921</v>
      </c>
    </row>
    <row r="1952" spans="1:40" x14ac:dyDescent="0.3">
      <c r="A1952" s="151" t="s">
        <v>221</v>
      </c>
      <c r="B1952" s="151" t="s">
        <v>7273</v>
      </c>
      <c r="C1952" s="151" t="s">
        <v>3916</v>
      </c>
      <c r="D1952" s="151" t="s">
        <v>408</v>
      </c>
      <c r="E1952" s="151" t="s">
        <v>470</v>
      </c>
      <c r="G1952" s="151" t="s">
        <v>3933</v>
      </c>
      <c r="O1952" s="151" t="s">
        <v>3918</v>
      </c>
      <c r="P1952" s="151" t="s">
        <v>7274</v>
      </c>
      <c r="Q1952" s="151" t="s">
        <v>7274</v>
      </c>
      <c r="R1952" s="151" t="s">
        <v>3920</v>
      </c>
      <c r="T1952" s="151" t="s">
        <v>3921</v>
      </c>
      <c r="V1952" s="151" t="s">
        <v>3922</v>
      </c>
      <c r="W1952" s="151" t="s">
        <v>3946</v>
      </c>
      <c r="X1952" s="151" t="s">
        <v>5651</v>
      </c>
      <c r="Y1952" s="151" t="s">
        <v>3976</v>
      </c>
      <c r="AB1952" s="151" t="s">
        <v>3926</v>
      </c>
      <c r="AF1952" s="151" t="s">
        <v>3927</v>
      </c>
      <c r="AI1952" s="151" t="s">
        <v>3928</v>
      </c>
      <c r="AJ1952" s="151" t="s">
        <v>3929</v>
      </c>
      <c r="AK1952" s="151" t="s">
        <v>3930</v>
      </c>
      <c r="AL1952" s="151" t="s">
        <v>6538</v>
      </c>
      <c r="AN1952" s="151" t="s">
        <v>3921</v>
      </c>
    </row>
    <row r="1953" spans="1:40" x14ac:dyDescent="0.3">
      <c r="A1953" s="151" t="s">
        <v>221</v>
      </c>
      <c r="B1953" s="151" t="s">
        <v>7275</v>
      </c>
      <c r="C1953" s="151" t="s">
        <v>3916</v>
      </c>
      <c r="D1953" s="151" t="s">
        <v>409</v>
      </c>
      <c r="E1953" s="151" t="s">
        <v>470</v>
      </c>
      <c r="G1953" s="151" t="s">
        <v>678</v>
      </c>
      <c r="H1953" s="151" t="s">
        <v>3917</v>
      </c>
      <c r="I1953" s="151">
        <v>0</v>
      </c>
      <c r="J1953" s="151">
        <v>432</v>
      </c>
      <c r="K1953" s="151">
        <v>1952</v>
      </c>
      <c r="L1953" s="151" t="s">
        <v>7276</v>
      </c>
      <c r="O1953" s="151" t="s">
        <v>3918</v>
      </c>
      <c r="P1953" s="151" t="s">
        <v>7277</v>
      </c>
      <c r="Q1953" s="151" t="s">
        <v>7277</v>
      </c>
      <c r="R1953" s="151" t="s">
        <v>3920</v>
      </c>
      <c r="T1953" s="151" t="s">
        <v>3921</v>
      </c>
      <c r="V1953" s="151" t="s">
        <v>3922</v>
      </c>
      <c r="W1953" s="151" t="s">
        <v>3946</v>
      </c>
      <c r="X1953" s="151" t="s">
        <v>5651</v>
      </c>
      <c r="Y1953" s="151" t="s">
        <v>3976</v>
      </c>
      <c r="AB1953" s="151" t="s">
        <v>3926</v>
      </c>
      <c r="AF1953" s="151" t="s">
        <v>3927</v>
      </c>
      <c r="AI1953" s="151" t="s">
        <v>3928</v>
      </c>
      <c r="AJ1953" s="151" t="s">
        <v>3935</v>
      </c>
      <c r="AK1953" s="151" t="s">
        <v>3930</v>
      </c>
      <c r="AL1953" s="151" t="s">
        <v>6538</v>
      </c>
      <c r="AN1953" s="151" t="s">
        <v>3921</v>
      </c>
    </row>
    <row r="1954" spans="1:40" x14ac:dyDescent="0.3">
      <c r="A1954" s="151" t="s">
        <v>221</v>
      </c>
      <c r="B1954" s="151" t="s">
        <v>7278</v>
      </c>
      <c r="C1954" s="151" t="s">
        <v>3916</v>
      </c>
      <c r="D1954" s="151" t="s">
        <v>410</v>
      </c>
      <c r="E1954" s="151" t="s">
        <v>470</v>
      </c>
      <c r="G1954" s="151" t="s">
        <v>678</v>
      </c>
      <c r="H1954" s="151" t="s">
        <v>3917</v>
      </c>
      <c r="I1954" s="151">
        <v>0</v>
      </c>
      <c r="J1954" s="151">
        <v>433</v>
      </c>
      <c r="K1954" s="151">
        <v>1953</v>
      </c>
      <c r="L1954" s="151" t="s">
        <v>7279</v>
      </c>
      <c r="O1954" s="151" t="s">
        <v>3918</v>
      </c>
      <c r="P1954" s="151" t="s">
        <v>7280</v>
      </c>
      <c r="Q1954" s="151" t="s">
        <v>7280</v>
      </c>
      <c r="R1954" s="151" t="s">
        <v>3920</v>
      </c>
      <c r="T1954" s="151" t="s">
        <v>3921</v>
      </c>
      <c r="V1954" s="151" t="s">
        <v>3922</v>
      </c>
      <c r="W1954" s="151" t="s">
        <v>3946</v>
      </c>
      <c r="X1954" s="151" t="s">
        <v>5651</v>
      </c>
      <c r="Y1954" s="151" t="s">
        <v>3976</v>
      </c>
      <c r="AB1954" s="151" t="s">
        <v>3926</v>
      </c>
      <c r="AF1954" s="151" t="s">
        <v>3927</v>
      </c>
      <c r="AI1954" s="151" t="s">
        <v>3928</v>
      </c>
      <c r="AJ1954" s="151" t="s">
        <v>3937</v>
      </c>
      <c r="AK1954" s="151" t="s">
        <v>3930</v>
      </c>
      <c r="AL1954" s="151" t="s">
        <v>6538</v>
      </c>
      <c r="AN1954" s="151" t="s">
        <v>3921</v>
      </c>
    </row>
    <row r="1955" spans="1:40" x14ac:dyDescent="0.3">
      <c r="A1955" s="151" t="s">
        <v>221</v>
      </c>
      <c r="B1955" s="151" t="s">
        <v>7281</v>
      </c>
      <c r="C1955" s="151" t="s">
        <v>3916</v>
      </c>
      <c r="D1955" s="151" t="s">
        <v>411</v>
      </c>
      <c r="E1955" s="151" t="s">
        <v>470</v>
      </c>
      <c r="G1955" s="151" t="s">
        <v>3933</v>
      </c>
      <c r="O1955" s="151" t="s">
        <v>3940</v>
      </c>
      <c r="P1955" s="151" t="s">
        <v>7274</v>
      </c>
      <c r="Q1955" s="151" t="s">
        <v>7274</v>
      </c>
      <c r="R1955" s="151" t="s">
        <v>3920</v>
      </c>
      <c r="T1955" s="151" t="s">
        <v>3921</v>
      </c>
      <c r="V1955" s="151" t="s">
        <v>3922</v>
      </c>
      <c r="W1955" s="151" t="s">
        <v>3946</v>
      </c>
      <c r="X1955" s="151" t="s">
        <v>5651</v>
      </c>
      <c r="Y1955" s="151" t="s">
        <v>3976</v>
      </c>
      <c r="AB1955" s="151" t="s">
        <v>3926</v>
      </c>
      <c r="AF1955" s="151" t="s">
        <v>3927</v>
      </c>
      <c r="AI1955" s="151" t="s">
        <v>3928</v>
      </c>
      <c r="AJ1955" s="151" t="s">
        <v>3929</v>
      </c>
      <c r="AK1955" s="151" t="s">
        <v>3930</v>
      </c>
      <c r="AL1955" s="151" t="s">
        <v>6538</v>
      </c>
      <c r="AN1955" s="151" t="s">
        <v>3921</v>
      </c>
    </row>
    <row r="1956" spans="1:40" x14ac:dyDescent="0.3">
      <c r="A1956" s="151" t="s">
        <v>221</v>
      </c>
      <c r="B1956" s="151" t="s">
        <v>7282</v>
      </c>
      <c r="C1956" s="151" t="s">
        <v>3916</v>
      </c>
      <c r="D1956" s="151" t="s">
        <v>412</v>
      </c>
      <c r="E1956" s="151" t="s">
        <v>470</v>
      </c>
      <c r="G1956" s="151" t="s">
        <v>678</v>
      </c>
      <c r="H1956" s="151" t="s">
        <v>3939</v>
      </c>
      <c r="I1956" s="151">
        <v>-3</v>
      </c>
      <c r="J1956" s="151">
        <v>432000</v>
      </c>
      <c r="K1956" s="151">
        <v>1955</v>
      </c>
      <c r="L1956" s="151" t="s">
        <v>7276</v>
      </c>
      <c r="O1956" s="151" t="s">
        <v>3940</v>
      </c>
      <c r="P1956" s="151" t="s">
        <v>7277</v>
      </c>
      <c r="Q1956" s="151" t="s">
        <v>7277</v>
      </c>
      <c r="R1956" s="151" t="s">
        <v>3920</v>
      </c>
      <c r="T1956" s="151" t="s">
        <v>3921</v>
      </c>
      <c r="V1956" s="151" t="s">
        <v>3922</v>
      </c>
      <c r="W1956" s="151" t="s">
        <v>3946</v>
      </c>
      <c r="X1956" s="151" t="s">
        <v>5651</v>
      </c>
      <c r="Y1956" s="151" t="s">
        <v>3976</v>
      </c>
      <c r="AB1956" s="151" t="s">
        <v>3926</v>
      </c>
      <c r="AF1956" s="151" t="s">
        <v>3927</v>
      </c>
      <c r="AI1956" s="151" t="s">
        <v>3928</v>
      </c>
      <c r="AJ1956" s="151" t="s">
        <v>3935</v>
      </c>
      <c r="AK1956" s="151" t="s">
        <v>3930</v>
      </c>
      <c r="AL1956" s="151" t="s">
        <v>6538</v>
      </c>
      <c r="AN1956" s="151" t="s">
        <v>3921</v>
      </c>
    </row>
    <row r="1957" spans="1:40" x14ac:dyDescent="0.3">
      <c r="A1957" s="151" t="s">
        <v>221</v>
      </c>
      <c r="B1957" s="151" t="s">
        <v>7283</v>
      </c>
      <c r="C1957" s="151" t="s">
        <v>3916</v>
      </c>
      <c r="D1957" s="151" t="s">
        <v>413</v>
      </c>
      <c r="E1957" s="151" t="s">
        <v>470</v>
      </c>
      <c r="G1957" s="151" t="s">
        <v>678</v>
      </c>
      <c r="H1957" s="151" t="s">
        <v>3939</v>
      </c>
      <c r="I1957" s="151">
        <v>-3</v>
      </c>
      <c r="J1957" s="151">
        <v>433000</v>
      </c>
      <c r="K1957" s="151">
        <v>1956</v>
      </c>
      <c r="L1957" s="151" t="s">
        <v>7279</v>
      </c>
      <c r="O1957" s="151" t="s">
        <v>3940</v>
      </c>
      <c r="P1957" s="151" t="s">
        <v>7280</v>
      </c>
      <c r="Q1957" s="151" t="s">
        <v>7280</v>
      </c>
      <c r="R1957" s="151" t="s">
        <v>3920</v>
      </c>
      <c r="T1957" s="151" t="s">
        <v>3921</v>
      </c>
      <c r="V1957" s="151" t="s">
        <v>3922</v>
      </c>
      <c r="W1957" s="151" t="s">
        <v>3946</v>
      </c>
      <c r="X1957" s="151" t="s">
        <v>5651</v>
      </c>
      <c r="Y1957" s="151" t="s">
        <v>3976</v>
      </c>
      <c r="AB1957" s="151" t="s">
        <v>3926</v>
      </c>
      <c r="AF1957" s="151" t="s">
        <v>3927</v>
      </c>
      <c r="AI1957" s="151" t="s">
        <v>3928</v>
      </c>
      <c r="AJ1957" s="151" t="s">
        <v>3937</v>
      </c>
      <c r="AK1957" s="151" t="s">
        <v>3930</v>
      </c>
      <c r="AL1957" s="151" t="s">
        <v>6538</v>
      </c>
      <c r="AN1957" s="151" t="s">
        <v>3921</v>
      </c>
    </row>
    <row r="1958" spans="1:40" x14ac:dyDescent="0.3">
      <c r="A1958" s="151" t="s">
        <v>221</v>
      </c>
      <c r="B1958" s="151" t="s">
        <v>7284</v>
      </c>
      <c r="C1958" s="151" t="s">
        <v>3916</v>
      </c>
      <c r="D1958" s="151" t="s">
        <v>402</v>
      </c>
      <c r="E1958" s="151" t="s">
        <v>471</v>
      </c>
      <c r="G1958" s="151" t="s">
        <v>3933</v>
      </c>
      <c r="O1958" s="151" t="s">
        <v>3918</v>
      </c>
      <c r="P1958" s="151" t="s">
        <v>7285</v>
      </c>
      <c r="Q1958" s="151" t="s">
        <v>7285</v>
      </c>
      <c r="R1958" s="151" t="s">
        <v>3920</v>
      </c>
      <c r="T1958" s="151" t="s">
        <v>3921</v>
      </c>
      <c r="V1958" s="151" t="s">
        <v>3922</v>
      </c>
      <c r="W1958" s="151" t="s">
        <v>3923</v>
      </c>
      <c r="X1958" s="151" t="s">
        <v>5651</v>
      </c>
      <c r="Y1958" s="151" t="s">
        <v>3976</v>
      </c>
      <c r="AB1958" s="151" t="s">
        <v>3926</v>
      </c>
      <c r="AF1958" s="151" t="s">
        <v>4145</v>
      </c>
      <c r="AI1958" s="151" t="s">
        <v>3928</v>
      </c>
      <c r="AJ1958" s="151" t="s">
        <v>3929</v>
      </c>
      <c r="AK1958" s="151" t="s">
        <v>3930</v>
      </c>
      <c r="AL1958" s="151" t="s">
        <v>6538</v>
      </c>
      <c r="AN1958" s="151" t="s">
        <v>3921</v>
      </c>
    </row>
    <row r="1959" spans="1:40" x14ac:dyDescent="0.3">
      <c r="A1959" s="151" t="s">
        <v>221</v>
      </c>
      <c r="B1959" s="151" t="s">
        <v>7286</v>
      </c>
      <c r="C1959" s="151" t="s">
        <v>3916</v>
      </c>
      <c r="D1959" s="151" t="s">
        <v>403</v>
      </c>
      <c r="E1959" s="151" t="s">
        <v>471</v>
      </c>
      <c r="G1959" s="151" t="s">
        <v>3933</v>
      </c>
      <c r="O1959" s="151" t="s">
        <v>3918</v>
      </c>
      <c r="P1959" s="151" t="s">
        <v>7287</v>
      </c>
      <c r="Q1959" s="151" t="s">
        <v>7287</v>
      </c>
      <c r="R1959" s="151" t="s">
        <v>3920</v>
      </c>
      <c r="T1959" s="151" t="s">
        <v>3921</v>
      </c>
      <c r="V1959" s="151" t="s">
        <v>3922</v>
      </c>
      <c r="W1959" s="151" t="s">
        <v>3923</v>
      </c>
      <c r="X1959" s="151" t="s">
        <v>5651</v>
      </c>
      <c r="Y1959" s="151" t="s">
        <v>3976</v>
      </c>
      <c r="AB1959" s="151" t="s">
        <v>3926</v>
      </c>
      <c r="AF1959" s="151" t="s">
        <v>4145</v>
      </c>
      <c r="AI1959" s="151" t="s">
        <v>3928</v>
      </c>
      <c r="AJ1959" s="151" t="s">
        <v>3935</v>
      </c>
      <c r="AK1959" s="151" t="s">
        <v>3930</v>
      </c>
      <c r="AL1959" s="151" t="s">
        <v>6538</v>
      </c>
      <c r="AN1959" s="151" t="s">
        <v>3921</v>
      </c>
    </row>
    <row r="1960" spans="1:40" x14ac:dyDescent="0.3">
      <c r="A1960" s="151" t="s">
        <v>221</v>
      </c>
      <c r="B1960" s="151" t="s">
        <v>7288</v>
      </c>
      <c r="C1960" s="151" t="s">
        <v>3916</v>
      </c>
      <c r="D1960" s="151" t="s">
        <v>404</v>
      </c>
      <c r="E1960" s="151" t="s">
        <v>471</v>
      </c>
      <c r="G1960" s="151" t="s">
        <v>3933</v>
      </c>
      <c r="O1960" s="151" t="s">
        <v>3918</v>
      </c>
      <c r="P1960" s="151" t="s">
        <v>7289</v>
      </c>
      <c r="Q1960" s="151" t="s">
        <v>7289</v>
      </c>
      <c r="R1960" s="151" t="s">
        <v>3920</v>
      </c>
      <c r="T1960" s="151" t="s">
        <v>3921</v>
      </c>
      <c r="V1960" s="151" t="s">
        <v>3922</v>
      </c>
      <c r="W1960" s="151" t="s">
        <v>3923</v>
      </c>
      <c r="X1960" s="151" t="s">
        <v>5651</v>
      </c>
      <c r="Y1960" s="151" t="s">
        <v>3976</v>
      </c>
      <c r="AB1960" s="151" t="s">
        <v>3926</v>
      </c>
      <c r="AF1960" s="151" t="s">
        <v>4145</v>
      </c>
      <c r="AI1960" s="151" t="s">
        <v>3928</v>
      </c>
      <c r="AJ1960" s="151" t="s">
        <v>3937</v>
      </c>
      <c r="AK1960" s="151" t="s">
        <v>3930</v>
      </c>
      <c r="AL1960" s="151" t="s">
        <v>6538</v>
      </c>
      <c r="AN1960" s="151" t="s">
        <v>3921</v>
      </c>
    </row>
    <row r="1961" spans="1:40" x14ac:dyDescent="0.3">
      <c r="A1961" s="151" t="s">
        <v>221</v>
      </c>
      <c r="B1961" s="151" t="s">
        <v>7290</v>
      </c>
      <c r="C1961" s="151" t="s">
        <v>3916</v>
      </c>
      <c r="D1961" s="151" t="s">
        <v>405</v>
      </c>
      <c r="E1961" s="151" t="s">
        <v>471</v>
      </c>
      <c r="G1961" s="151" t="s">
        <v>3933</v>
      </c>
      <c r="O1961" s="151" t="s">
        <v>3940</v>
      </c>
      <c r="P1961" s="151" t="s">
        <v>7285</v>
      </c>
      <c r="Q1961" s="151" t="s">
        <v>7285</v>
      </c>
      <c r="R1961" s="151" t="s">
        <v>3920</v>
      </c>
      <c r="T1961" s="151" t="s">
        <v>3921</v>
      </c>
      <c r="V1961" s="151" t="s">
        <v>3922</v>
      </c>
      <c r="W1961" s="151" t="s">
        <v>3923</v>
      </c>
      <c r="X1961" s="151" t="s">
        <v>5651</v>
      </c>
      <c r="Y1961" s="151" t="s">
        <v>3976</v>
      </c>
      <c r="AB1961" s="151" t="s">
        <v>3926</v>
      </c>
      <c r="AF1961" s="151" t="s">
        <v>4145</v>
      </c>
      <c r="AI1961" s="151" t="s">
        <v>3928</v>
      </c>
      <c r="AJ1961" s="151" t="s">
        <v>3929</v>
      </c>
      <c r="AK1961" s="151" t="s">
        <v>3930</v>
      </c>
      <c r="AL1961" s="151" t="s">
        <v>6538</v>
      </c>
      <c r="AN1961" s="151" t="s">
        <v>3921</v>
      </c>
    </row>
    <row r="1962" spans="1:40" x14ac:dyDescent="0.3">
      <c r="A1962" s="151" t="s">
        <v>221</v>
      </c>
      <c r="B1962" s="151" t="s">
        <v>7291</v>
      </c>
      <c r="C1962" s="151" t="s">
        <v>3916</v>
      </c>
      <c r="D1962" s="151" t="s">
        <v>406</v>
      </c>
      <c r="E1962" s="151" t="s">
        <v>471</v>
      </c>
      <c r="G1962" s="151" t="s">
        <v>3933</v>
      </c>
      <c r="O1962" s="151" t="s">
        <v>3940</v>
      </c>
      <c r="P1962" s="151" t="s">
        <v>7287</v>
      </c>
      <c r="Q1962" s="151" t="s">
        <v>7287</v>
      </c>
      <c r="R1962" s="151" t="s">
        <v>3920</v>
      </c>
      <c r="T1962" s="151" t="s">
        <v>3921</v>
      </c>
      <c r="V1962" s="151" t="s">
        <v>3922</v>
      </c>
      <c r="W1962" s="151" t="s">
        <v>3923</v>
      </c>
      <c r="X1962" s="151" t="s">
        <v>5651</v>
      </c>
      <c r="Y1962" s="151" t="s">
        <v>3976</v>
      </c>
      <c r="AB1962" s="151" t="s">
        <v>3926</v>
      </c>
      <c r="AF1962" s="151" t="s">
        <v>4145</v>
      </c>
      <c r="AI1962" s="151" t="s">
        <v>3928</v>
      </c>
      <c r="AJ1962" s="151" t="s">
        <v>3935</v>
      </c>
      <c r="AK1962" s="151" t="s">
        <v>3930</v>
      </c>
      <c r="AL1962" s="151" t="s">
        <v>6538</v>
      </c>
      <c r="AN1962" s="151" t="s">
        <v>3921</v>
      </c>
    </row>
    <row r="1963" spans="1:40" x14ac:dyDescent="0.3">
      <c r="A1963" s="151" t="s">
        <v>221</v>
      </c>
      <c r="B1963" s="151" t="s">
        <v>7292</v>
      </c>
      <c r="C1963" s="151" t="s">
        <v>3916</v>
      </c>
      <c r="D1963" s="151" t="s">
        <v>407</v>
      </c>
      <c r="E1963" s="151" t="s">
        <v>471</v>
      </c>
      <c r="G1963" s="151" t="s">
        <v>3933</v>
      </c>
      <c r="O1963" s="151" t="s">
        <v>3940</v>
      </c>
      <c r="P1963" s="151" t="s">
        <v>7289</v>
      </c>
      <c r="Q1963" s="151" t="s">
        <v>7289</v>
      </c>
      <c r="R1963" s="151" t="s">
        <v>3920</v>
      </c>
      <c r="T1963" s="151" t="s">
        <v>3921</v>
      </c>
      <c r="V1963" s="151" t="s">
        <v>3922</v>
      </c>
      <c r="W1963" s="151" t="s">
        <v>3923</v>
      </c>
      <c r="X1963" s="151" t="s">
        <v>5651</v>
      </c>
      <c r="Y1963" s="151" t="s">
        <v>3976</v>
      </c>
      <c r="AB1963" s="151" t="s">
        <v>3926</v>
      </c>
      <c r="AF1963" s="151" t="s">
        <v>4145</v>
      </c>
      <c r="AI1963" s="151" t="s">
        <v>3928</v>
      </c>
      <c r="AJ1963" s="151" t="s">
        <v>3937</v>
      </c>
      <c r="AK1963" s="151" t="s">
        <v>3930</v>
      </c>
      <c r="AL1963" s="151" t="s">
        <v>6538</v>
      </c>
      <c r="AN1963" s="151" t="s">
        <v>3921</v>
      </c>
    </row>
    <row r="1964" spans="1:40" x14ac:dyDescent="0.3">
      <c r="A1964" s="151" t="s">
        <v>221</v>
      </c>
      <c r="B1964" s="151" t="s">
        <v>7293</v>
      </c>
      <c r="C1964" s="151" t="s">
        <v>3916</v>
      </c>
      <c r="D1964" s="151" t="s">
        <v>408</v>
      </c>
      <c r="E1964" s="151" t="s">
        <v>471</v>
      </c>
      <c r="G1964" s="151" t="s">
        <v>3933</v>
      </c>
      <c r="O1964" s="151" t="s">
        <v>3918</v>
      </c>
      <c r="P1964" s="151" t="s">
        <v>7294</v>
      </c>
      <c r="Q1964" s="151" t="s">
        <v>7294</v>
      </c>
      <c r="R1964" s="151" t="s">
        <v>3920</v>
      </c>
      <c r="T1964" s="151" t="s">
        <v>3921</v>
      </c>
      <c r="V1964" s="151" t="s">
        <v>3922</v>
      </c>
      <c r="W1964" s="151" t="s">
        <v>3946</v>
      </c>
      <c r="X1964" s="151" t="s">
        <v>5651</v>
      </c>
      <c r="Y1964" s="151" t="s">
        <v>3976</v>
      </c>
      <c r="AB1964" s="151" t="s">
        <v>3926</v>
      </c>
      <c r="AF1964" s="151" t="s">
        <v>4145</v>
      </c>
      <c r="AI1964" s="151" t="s">
        <v>3928</v>
      </c>
      <c r="AJ1964" s="151" t="s">
        <v>3929</v>
      </c>
      <c r="AK1964" s="151" t="s">
        <v>3930</v>
      </c>
      <c r="AL1964" s="151" t="s">
        <v>6538</v>
      </c>
      <c r="AN1964" s="151" t="s">
        <v>3921</v>
      </c>
    </row>
    <row r="1965" spans="1:40" x14ac:dyDescent="0.3">
      <c r="A1965" s="151" t="s">
        <v>221</v>
      </c>
      <c r="B1965" s="151" t="s">
        <v>7295</v>
      </c>
      <c r="C1965" s="151" t="s">
        <v>3916</v>
      </c>
      <c r="D1965" s="151" t="s">
        <v>409</v>
      </c>
      <c r="E1965" s="151" t="s">
        <v>471</v>
      </c>
      <c r="G1965" s="151" t="s">
        <v>678</v>
      </c>
      <c r="H1965" s="151" t="s">
        <v>3917</v>
      </c>
      <c r="I1965" s="151">
        <v>0</v>
      </c>
      <c r="J1965" s="151">
        <v>434</v>
      </c>
      <c r="K1965" s="151">
        <v>1964</v>
      </c>
      <c r="L1965" s="151" t="s">
        <v>7296</v>
      </c>
      <c r="O1965" s="151" t="s">
        <v>3918</v>
      </c>
      <c r="P1965" s="151" t="s">
        <v>7297</v>
      </c>
      <c r="Q1965" s="151" t="s">
        <v>7297</v>
      </c>
      <c r="R1965" s="151" t="s">
        <v>3920</v>
      </c>
      <c r="T1965" s="151" t="s">
        <v>3921</v>
      </c>
      <c r="V1965" s="151" t="s">
        <v>3922</v>
      </c>
      <c r="W1965" s="151" t="s">
        <v>3946</v>
      </c>
      <c r="X1965" s="151" t="s">
        <v>5651</v>
      </c>
      <c r="Y1965" s="151" t="s">
        <v>3976</v>
      </c>
      <c r="AB1965" s="151" t="s">
        <v>3926</v>
      </c>
      <c r="AF1965" s="151" t="s">
        <v>4145</v>
      </c>
      <c r="AI1965" s="151" t="s">
        <v>3928</v>
      </c>
      <c r="AJ1965" s="151" t="s">
        <v>3935</v>
      </c>
      <c r="AK1965" s="151" t="s">
        <v>3930</v>
      </c>
      <c r="AL1965" s="151" t="s">
        <v>6538</v>
      </c>
      <c r="AN1965" s="151" t="s">
        <v>3921</v>
      </c>
    </row>
    <row r="1966" spans="1:40" x14ac:dyDescent="0.3">
      <c r="A1966" s="151" t="s">
        <v>221</v>
      </c>
      <c r="B1966" s="151" t="s">
        <v>7298</v>
      </c>
      <c r="C1966" s="151" t="s">
        <v>3916</v>
      </c>
      <c r="D1966" s="151" t="s">
        <v>410</v>
      </c>
      <c r="E1966" s="151" t="s">
        <v>471</v>
      </c>
      <c r="G1966" s="151" t="s">
        <v>678</v>
      </c>
      <c r="H1966" s="151" t="s">
        <v>3917</v>
      </c>
      <c r="I1966" s="151">
        <v>0</v>
      </c>
      <c r="J1966" s="151">
        <v>435</v>
      </c>
      <c r="K1966" s="151">
        <v>1965</v>
      </c>
      <c r="L1966" s="151" t="s">
        <v>7299</v>
      </c>
      <c r="O1966" s="151" t="s">
        <v>3918</v>
      </c>
      <c r="P1966" s="151" t="s">
        <v>7300</v>
      </c>
      <c r="Q1966" s="151" t="s">
        <v>7300</v>
      </c>
      <c r="R1966" s="151" t="s">
        <v>3920</v>
      </c>
      <c r="T1966" s="151" t="s">
        <v>3921</v>
      </c>
      <c r="V1966" s="151" t="s">
        <v>3922</v>
      </c>
      <c r="W1966" s="151" t="s">
        <v>3946</v>
      </c>
      <c r="X1966" s="151" t="s">
        <v>5651</v>
      </c>
      <c r="Y1966" s="151" t="s">
        <v>3976</v>
      </c>
      <c r="AB1966" s="151" t="s">
        <v>3926</v>
      </c>
      <c r="AF1966" s="151" t="s">
        <v>4145</v>
      </c>
      <c r="AI1966" s="151" t="s">
        <v>3928</v>
      </c>
      <c r="AJ1966" s="151" t="s">
        <v>3937</v>
      </c>
      <c r="AK1966" s="151" t="s">
        <v>3930</v>
      </c>
      <c r="AL1966" s="151" t="s">
        <v>6538</v>
      </c>
      <c r="AN1966" s="151" t="s">
        <v>3921</v>
      </c>
    </row>
    <row r="1967" spans="1:40" x14ac:dyDescent="0.3">
      <c r="A1967" s="151" t="s">
        <v>221</v>
      </c>
      <c r="B1967" s="151" t="s">
        <v>7301</v>
      </c>
      <c r="C1967" s="151" t="s">
        <v>3916</v>
      </c>
      <c r="D1967" s="151" t="s">
        <v>411</v>
      </c>
      <c r="E1967" s="151" t="s">
        <v>471</v>
      </c>
      <c r="G1967" s="151" t="s">
        <v>3933</v>
      </c>
      <c r="O1967" s="151" t="s">
        <v>3940</v>
      </c>
      <c r="P1967" s="151" t="s">
        <v>7294</v>
      </c>
      <c r="Q1967" s="151" t="s">
        <v>7294</v>
      </c>
      <c r="R1967" s="151" t="s">
        <v>3920</v>
      </c>
      <c r="T1967" s="151" t="s">
        <v>3921</v>
      </c>
      <c r="V1967" s="151" t="s">
        <v>3922</v>
      </c>
      <c r="W1967" s="151" t="s">
        <v>3946</v>
      </c>
      <c r="X1967" s="151" t="s">
        <v>5651</v>
      </c>
      <c r="Y1967" s="151" t="s">
        <v>3976</v>
      </c>
      <c r="AB1967" s="151" t="s">
        <v>3926</v>
      </c>
      <c r="AF1967" s="151" t="s">
        <v>4145</v>
      </c>
      <c r="AI1967" s="151" t="s">
        <v>3928</v>
      </c>
      <c r="AJ1967" s="151" t="s">
        <v>3929</v>
      </c>
      <c r="AK1967" s="151" t="s">
        <v>3930</v>
      </c>
      <c r="AL1967" s="151" t="s">
        <v>6538</v>
      </c>
      <c r="AN1967" s="151" t="s">
        <v>3921</v>
      </c>
    </row>
    <row r="1968" spans="1:40" x14ac:dyDescent="0.3">
      <c r="A1968" s="151" t="s">
        <v>221</v>
      </c>
      <c r="B1968" s="151" t="s">
        <v>7302</v>
      </c>
      <c r="C1968" s="151" t="s">
        <v>3916</v>
      </c>
      <c r="D1968" s="151" t="s">
        <v>412</v>
      </c>
      <c r="E1968" s="151" t="s">
        <v>471</v>
      </c>
      <c r="G1968" s="151" t="s">
        <v>678</v>
      </c>
      <c r="H1968" s="151" t="s">
        <v>3939</v>
      </c>
      <c r="I1968" s="151">
        <v>-3</v>
      </c>
      <c r="J1968" s="151">
        <v>434000</v>
      </c>
      <c r="K1968" s="151">
        <v>1967</v>
      </c>
      <c r="L1968" s="151" t="s">
        <v>7296</v>
      </c>
      <c r="O1968" s="151" t="s">
        <v>3940</v>
      </c>
      <c r="P1968" s="151" t="s">
        <v>7297</v>
      </c>
      <c r="Q1968" s="151" t="s">
        <v>7297</v>
      </c>
      <c r="R1968" s="151" t="s">
        <v>3920</v>
      </c>
      <c r="T1968" s="151" t="s">
        <v>3921</v>
      </c>
      <c r="V1968" s="151" t="s">
        <v>3922</v>
      </c>
      <c r="W1968" s="151" t="s">
        <v>3946</v>
      </c>
      <c r="X1968" s="151" t="s">
        <v>5651</v>
      </c>
      <c r="Y1968" s="151" t="s">
        <v>3976</v>
      </c>
      <c r="AB1968" s="151" t="s">
        <v>3926</v>
      </c>
      <c r="AF1968" s="151" t="s">
        <v>4145</v>
      </c>
      <c r="AI1968" s="151" t="s">
        <v>3928</v>
      </c>
      <c r="AJ1968" s="151" t="s">
        <v>3935</v>
      </c>
      <c r="AK1968" s="151" t="s">
        <v>3930</v>
      </c>
      <c r="AL1968" s="151" t="s">
        <v>6538</v>
      </c>
      <c r="AN1968" s="151" t="s">
        <v>3921</v>
      </c>
    </row>
    <row r="1969" spans="1:40" x14ac:dyDescent="0.3">
      <c r="A1969" s="151" t="s">
        <v>221</v>
      </c>
      <c r="B1969" s="151" t="s">
        <v>7303</v>
      </c>
      <c r="C1969" s="151" t="s">
        <v>3916</v>
      </c>
      <c r="D1969" s="151" t="s">
        <v>413</v>
      </c>
      <c r="E1969" s="151" t="s">
        <v>471</v>
      </c>
      <c r="G1969" s="151" t="s">
        <v>678</v>
      </c>
      <c r="H1969" s="151" t="s">
        <v>3939</v>
      </c>
      <c r="I1969" s="151">
        <v>-3</v>
      </c>
      <c r="J1969" s="151">
        <v>435000</v>
      </c>
      <c r="K1969" s="151">
        <v>1968</v>
      </c>
      <c r="L1969" s="151" t="s">
        <v>7299</v>
      </c>
      <c r="O1969" s="151" t="s">
        <v>3940</v>
      </c>
      <c r="P1969" s="151" t="s">
        <v>7300</v>
      </c>
      <c r="Q1969" s="151" t="s">
        <v>7300</v>
      </c>
      <c r="R1969" s="151" t="s">
        <v>3920</v>
      </c>
      <c r="T1969" s="151" t="s">
        <v>3921</v>
      </c>
      <c r="V1969" s="151" t="s">
        <v>3922</v>
      </c>
      <c r="W1969" s="151" t="s">
        <v>3946</v>
      </c>
      <c r="X1969" s="151" t="s">
        <v>5651</v>
      </c>
      <c r="Y1969" s="151" t="s">
        <v>3976</v>
      </c>
      <c r="AB1969" s="151" t="s">
        <v>3926</v>
      </c>
      <c r="AF1969" s="151" t="s">
        <v>4145</v>
      </c>
      <c r="AI1969" s="151" t="s">
        <v>3928</v>
      </c>
      <c r="AJ1969" s="151" t="s">
        <v>3937</v>
      </c>
      <c r="AK1969" s="151" t="s">
        <v>3930</v>
      </c>
      <c r="AL1969" s="151" t="s">
        <v>6538</v>
      </c>
      <c r="AN1969" s="151" t="s">
        <v>3921</v>
      </c>
    </row>
    <row r="1970" spans="1:40" x14ac:dyDescent="0.3">
      <c r="A1970" s="151" t="s">
        <v>221</v>
      </c>
      <c r="B1970" s="151" t="s">
        <v>7304</v>
      </c>
      <c r="C1970" s="151" t="s">
        <v>3916</v>
      </c>
      <c r="D1970" s="151" t="s">
        <v>402</v>
      </c>
      <c r="E1970" s="151" t="s">
        <v>472</v>
      </c>
      <c r="G1970" s="151" t="s">
        <v>3933</v>
      </c>
      <c r="O1970" s="151" t="s">
        <v>3918</v>
      </c>
      <c r="P1970" s="151" t="s">
        <v>7305</v>
      </c>
      <c r="Q1970" s="151" t="s">
        <v>7305</v>
      </c>
      <c r="R1970" s="151" t="s">
        <v>3920</v>
      </c>
      <c r="T1970" s="151" t="s">
        <v>3921</v>
      </c>
      <c r="V1970" s="151" t="s">
        <v>3922</v>
      </c>
      <c r="W1970" s="151" t="s">
        <v>3923</v>
      </c>
      <c r="X1970" s="151" t="s">
        <v>5651</v>
      </c>
      <c r="Y1970" s="151" t="s">
        <v>3976</v>
      </c>
      <c r="AB1970" s="151" t="s">
        <v>3926</v>
      </c>
      <c r="AF1970" s="151" t="s">
        <v>4167</v>
      </c>
      <c r="AI1970" s="151" t="s">
        <v>3928</v>
      </c>
      <c r="AJ1970" s="151" t="s">
        <v>3929</v>
      </c>
      <c r="AK1970" s="151" t="s">
        <v>3930</v>
      </c>
      <c r="AL1970" s="151" t="s">
        <v>6538</v>
      </c>
      <c r="AN1970" s="151" t="s">
        <v>3921</v>
      </c>
    </row>
    <row r="1971" spans="1:40" x14ac:dyDescent="0.3">
      <c r="A1971" s="151" t="s">
        <v>221</v>
      </c>
      <c r="B1971" s="151" t="s">
        <v>7306</v>
      </c>
      <c r="C1971" s="151" t="s">
        <v>3916</v>
      </c>
      <c r="D1971" s="151" t="s">
        <v>403</v>
      </c>
      <c r="E1971" s="151" t="s">
        <v>472</v>
      </c>
      <c r="G1971" s="151" t="s">
        <v>3933</v>
      </c>
      <c r="O1971" s="151" t="s">
        <v>3918</v>
      </c>
      <c r="P1971" s="151" t="s">
        <v>7307</v>
      </c>
      <c r="Q1971" s="151" t="s">
        <v>7307</v>
      </c>
      <c r="R1971" s="151" t="s">
        <v>3920</v>
      </c>
      <c r="T1971" s="151" t="s">
        <v>3921</v>
      </c>
      <c r="V1971" s="151" t="s">
        <v>3922</v>
      </c>
      <c r="W1971" s="151" t="s">
        <v>3923</v>
      </c>
      <c r="X1971" s="151" t="s">
        <v>5651</v>
      </c>
      <c r="Y1971" s="151" t="s">
        <v>3976</v>
      </c>
      <c r="AB1971" s="151" t="s">
        <v>3926</v>
      </c>
      <c r="AF1971" s="151" t="s">
        <v>4167</v>
      </c>
      <c r="AI1971" s="151" t="s">
        <v>3928</v>
      </c>
      <c r="AJ1971" s="151" t="s">
        <v>3935</v>
      </c>
      <c r="AK1971" s="151" t="s">
        <v>3930</v>
      </c>
      <c r="AL1971" s="151" t="s">
        <v>6538</v>
      </c>
      <c r="AN1971" s="151" t="s">
        <v>3921</v>
      </c>
    </row>
    <row r="1972" spans="1:40" x14ac:dyDescent="0.3">
      <c r="A1972" s="151" t="s">
        <v>221</v>
      </c>
      <c r="B1972" s="151" t="s">
        <v>7308</v>
      </c>
      <c r="C1972" s="151" t="s">
        <v>3916</v>
      </c>
      <c r="D1972" s="151" t="s">
        <v>404</v>
      </c>
      <c r="E1972" s="151" t="s">
        <v>472</v>
      </c>
      <c r="G1972" s="151" t="s">
        <v>3933</v>
      </c>
      <c r="O1972" s="151" t="s">
        <v>3918</v>
      </c>
      <c r="P1972" s="151" t="s">
        <v>7309</v>
      </c>
      <c r="Q1972" s="151" t="s">
        <v>7309</v>
      </c>
      <c r="R1972" s="151" t="s">
        <v>3920</v>
      </c>
      <c r="T1972" s="151" t="s">
        <v>3921</v>
      </c>
      <c r="V1972" s="151" t="s">
        <v>3922</v>
      </c>
      <c r="W1972" s="151" t="s">
        <v>3923</v>
      </c>
      <c r="X1972" s="151" t="s">
        <v>5651</v>
      </c>
      <c r="Y1972" s="151" t="s">
        <v>3976</v>
      </c>
      <c r="AB1972" s="151" t="s">
        <v>3926</v>
      </c>
      <c r="AF1972" s="151" t="s">
        <v>4167</v>
      </c>
      <c r="AI1972" s="151" t="s">
        <v>3928</v>
      </c>
      <c r="AJ1972" s="151" t="s">
        <v>3937</v>
      </c>
      <c r="AK1972" s="151" t="s">
        <v>3930</v>
      </c>
      <c r="AL1972" s="151" t="s">
        <v>6538</v>
      </c>
      <c r="AN1972" s="151" t="s">
        <v>3921</v>
      </c>
    </row>
    <row r="1973" spans="1:40" x14ac:dyDescent="0.3">
      <c r="A1973" s="151" t="s">
        <v>221</v>
      </c>
      <c r="B1973" s="151" t="s">
        <v>7310</v>
      </c>
      <c r="C1973" s="151" t="s">
        <v>3916</v>
      </c>
      <c r="D1973" s="151" t="s">
        <v>405</v>
      </c>
      <c r="E1973" s="151" t="s">
        <v>472</v>
      </c>
      <c r="G1973" s="151" t="s">
        <v>3933</v>
      </c>
      <c r="O1973" s="151" t="s">
        <v>3940</v>
      </c>
      <c r="P1973" s="151" t="s">
        <v>7305</v>
      </c>
      <c r="Q1973" s="151" t="s">
        <v>7305</v>
      </c>
      <c r="R1973" s="151" t="s">
        <v>3920</v>
      </c>
      <c r="T1973" s="151" t="s">
        <v>3921</v>
      </c>
      <c r="V1973" s="151" t="s">
        <v>3922</v>
      </c>
      <c r="W1973" s="151" t="s">
        <v>3923</v>
      </c>
      <c r="X1973" s="151" t="s">
        <v>5651</v>
      </c>
      <c r="Y1973" s="151" t="s">
        <v>3976</v>
      </c>
      <c r="AB1973" s="151" t="s">
        <v>3926</v>
      </c>
      <c r="AF1973" s="151" t="s">
        <v>4167</v>
      </c>
      <c r="AI1973" s="151" t="s">
        <v>3928</v>
      </c>
      <c r="AJ1973" s="151" t="s">
        <v>3929</v>
      </c>
      <c r="AK1973" s="151" t="s">
        <v>3930</v>
      </c>
      <c r="AL1973" s="151" t="s">
        <v>6538</v>
      </c>
      <c r="AN1973" s="151" t="s">
        <v>3921</v>
      </c>
    </row>
    <row r="1974" spans="1:40" x14ac:dyDescent="0.3">
      <c r="A1974" s="151" t="s">
        <v>221</v>
      </c>
      <c r="B1974" s="151" t="s">
        <v>7311</v>
      </c>
      <c r="C1974" s="151" t="s">
        <v>3916</v>
      </c>
      <c r="D1974" s="151" t="s">
        <v>406</v>
      </c>
      <c r="E1974" s="151" t="s">
        <v>472</v>
      </c>
      <c r="G1974" s="151" t="s">
        <v>3933</v>
      </c>
      <c r="O1974" s="151" t="s">
        <v>3940</v>
      </c>
      <c r="P1974" s="151" t="s">
        <v>7307</v>
      </c>
      <c r="Q1974" s="151" t="s">
        <v>7307</v>
      </c>
      <c r="R1974" s="151" t="s">
        <v>3920</v>
      </c>
      <c r="T1974" s="151" t="s">
        <v>3921</v>
      </c>
      <c r="V1974" s="151" t="s">
        <v>3922</v>
      </c>
      <c r="W1974" s="151" t="s">
        <v>3923</v>
      </c>
      <c r="X1974" s="151" t="s">
        <v>5651</v>
      </c>
      <c r="Y1974" s="151" t="s">
        <v>3976</v>
      </c>
      <c r="AB1974" s="151" t="s">
        <v>3926</v>
      </c>
      <c r="AF1974" s="151" t="s">
        <v>4167</v>
      </c>
      <c r="AI1974" s="151" t="s">
        <v>3928</v>
      </c>
      <c r="AJ1974" s="151" t="s">
        <v>3935</v>
      </c>
      <c r="AK1974" s="151" t="s">
        <v>3930</v>
      </c>
      <c r="AL1974" s="151" t="s">
        <v>6538</v>
      </c>
      <c r="AN1974" s="151" t="s">
        <v>3921</v>
      </c>
    </row>
    <row r="1975" spans="1:40" x14ac:dyDescent="0.3">
      <c r="A1975" s="151" t="s">
        <v>221</v>
      </c>
      <c r="B1975" s="151" t="s">
        <v>7312</v>
      </c>
      <c r="C1975" s="151" t="s">
        <v>3916</v>
      </c>
      <c r="D1975" s="151" t="s">
        <v>407</v>
      </c>
      <c r="E1975" s="151" t="s">
        <v>472</v>
      </c>
      <c r="G1975" s="151" t="s">
        <v>3933</v>
      </c>
      <c r="O1975" s="151" t="s">
        <v>3940</v>
      </c>
      <c r="P1975" s="151" t="s">
        <v>7309</v>
      </c>
      <c r="Q1975" s="151" t="s">
        <v>7309</v>
      </c>
      <c r="R1975" s="151" t="s">
        <v>3920</v>
      </c>
      <c r="T1975" s="151" t="s">
        <v>3921</v>
      </c>
      <c r="V1975" s="151" t="s">
        <v>3922</v>
      </c>
      <c r="W1975" s="151" t="s">
        <v>3923</v>
      </c>
      <c r="X1975" s="151" t="s">
        <v>5651</v>
      </c>
      <c r="Y1975" s="151" t="s">
        <v>3976</v>
      </c>
      <c r="AB1975" s="151" t="s">
        <v>3926</v>
      </c>
      <c r="AF1975" s="151" t="s">
        <v>4167</v>
      </c>
      <c r="AI1975" s="151" t="s">
        <v>3928</v>
      </c>
      <c r="AJ1975" s="151" t="s">
        <v>3937</v>
      </c>
      <c r="AK1975" s="151" t="s">
        <v>3930</v>
      </c>
      <c r="AL1975" s="151" t="s">
        <v>6538</v>
      </c>
      <c r="AN1975" s="151" t="s">
        <v>3921</v>
      </c>
    </row>
    <row r="1976" spans="1:40" x14ac:dyDescent="0.3">
      <c r="A1976" s="151" t="s">
        <v>221</v>
      </c>
      <c r="B1976" s="151" t="s">
        <v>7313</v>
      </c>
      <c r="C1976" s="151" t="s">
        <v>3916</v>
      </c>
      <c r="D1976" s="151" t="s">
        <v>408</v>
      </c>
      <c r="E1976" s="151" t="s">
        <v>472</v>
      </c>
      <c r="G1976" s="151" t="s">
        <v>3933</v>
      </c>
      <c r="O1976" s="151" t="s">
        <v>3918</v>
      </c>
      <c r="P1976" s="151" t="s">
        <v>7314</v>
      </c>
      <c r="Q1976" s="151" t="s">
        <v>7314</v>
      </c>
      <c r="R1976" s="151" t="s">
        <v>3920</v>
      </c>
      <c r="T1976" s="151" t="s">
        <v>3921</v>
      </c>
      <c r="V1976" s="151" t="s">
        <v>3922</v>
      </c>
      <c r="W1976" s="151" t="s">
        <v>3946</v>
      </c>
      <c r="X1976" s="151" t="s">
        <v>5651</v>
      </c>
      <c r="Y1976" s="151" t="s">
        <v>3976</v>
      </c>
      <c r="AB1976" s="151" t="s">
        <v>3926</v>
      </c>
      <c r="AF1976" s="151" t="s">
        <v>4167</v>
      </c>
      <c r="AI1976" s="151" t="s">
        <v>3928</v>
      </c>
      <c r="AJ1976" s="151" t="s">
        <v>3929</v>
      </c>
      <c r="AK1976" s="151" t="s">
        <v>3930</v>
      </c>
      <c r="AL1976" s="151" t="s">
        <v>6538</v>
      </c>
      <c r="AN1976" s="151" t="s">
        <v>3921</v>
      </c>
    </row>
    <row r="1977" spans="1:40" x14ac:dyDescent="0.3">
      <c r="A1977" s="151" t="s">
        <v>221</v>
      </c>
      <c r="B1977" s="151" t="s">
        <v>7315</v>
      </c>
      <c r="C1977" s="151" t="s">
        <v>3916</v>
      </c>
      <c r="D1977" s="151" t="s">
        <v>409</v>
      </c>
      <c r="E1977" s="151" t="s">
        <v>472</v>
      </c>
      <c r="G1977" s="151" t="s">
        <v>678</v>
      </c>
      <c r="H1977" s="151" t="s">
        <v>3917</v>
      </c>
      <c r="I1977" s="151">
        <v>0</v>
      </c>
      <c r="J1977" s="151">
        <v>436</v>
      </c>
      <c r="K1977" s="151">
        <v>1976</v>
      </c>
      <c r="L1977" s="151" t="s">
        <v>7316</v>
      </c>
      <c r="O1977" s="151" t="s">
        <v>3918</v>
      </c>
      <c r="P1977" s="151" t="s">
        <v>7317</v>
      </c>
      <c r="Q1977" s="151" t="s">
        <v>7317</v>
      </c>
      <c r="R1977" s="151" t="s">
        <v>3920</v>
      </c>
      <c r="T1977" s="151" t="s">
        <v>3921</v>
      </c>
      <c r="V1977" s="151" t="s">
        <v>3922</v>
      </c>
      <c r="W1977" s="151" t="s">
        <v>3946</v>
      </c>
      <c r="X1977" s="151" t="s">
        <v>5651</v>
      </c>
      <c r="Y1977" s="151" t="s">
        <v>3976</v>
      </c>
      <c r="AB1977" s="151" t="s">
        <v>3926</v>
      </c>
      <c r="AF1977" s="151" t="s">
        <v>4167</v>
      </c>
      <c r="AI1977" s="151" t="s">
        <v>3928</v>
      </c>
      <c r="AJ1977" s="151" t="s">
        <v>3935</v>
      </c>
      <c r="AK1977" s="151" t="s">
        <v>3930</v>
      </c>
      <c r="AL1977" s="151" t="s">
        <v>6538</v>
      </c>
      <c r="AN1977" s="151" t="s">
        <v>3921</v>
      </c>
    </row>
    <row r="1978" spans="1:40" x14ac:dyDescent="0.3">
      <c r="A1978" s="151" t="s">
        <v>221</v>
      </c>
      <c r="B1978" s="151" t="s">
        <v>7318</v>
      </c>
      <c r="C1978" s="151" t="s">
        <v>3916</v>
      </c>
      <c r="D1978" s="151" t="s">
        <v>410</v>
      </c>
      <c r="E1978" s="151" t="s">
        <v>472</v>
      </c>
      <c r="G1978" s="151" t="s">
        <v>678</v>
      </c>
      <c r="H1978" s="151" t="s">
        <v>3917</v>
      </c>
      <c r="I1978" s="151">
        <v>0</v>
      </c>
      <c r="J1978" s="151">
        <v>437</v>
      </c>
      <c r="K1978" s="151">
        <v>1977</v>
      </c>
      <c r="L1978" s="151" t="s">
        <v>7319</v>
      </c>
      <c r="O1978" s="151" t="s">
        <v>3918</v>
      </c>
      <c r="P1978" s="151" t="s">
        <v>7320</v>
      </c>
      <c r="Q1978" s="151" t="s">
        <v>7320</v>
      </c>
      <c r="R1978" s="151" t="s">
        <v>3920</v>
      </c>
      <c r="T1978" s="151" t="s">
        <v>3921</v>
      </c>
      <c r="V1978" s="151" t="s">
        <v>3922</v>
      </c>
      <c r="W1978" s="151" t="s">
        <v>3946</v>
      </c>
      <c r="X1978" s="151" t="s">
        <v>5651</v>
      </c>
      <c r="Y1978" s="151" t="s">
        <v>3976</v>
      </c>
      <c r="AB1978" s="151" t="s">
        <v>3926</v>
      </c>
      <c r="AF1978" s="151" t="s">
        <v>4167</v>
      </c>
      <c r="AI1978" s="151" t="s">
        <v>3928</v>
      </c>
      <c r="AJ1978" s="151" t="s">
        <v>3937</v>
      </c>
      <c r="AK1978" s="151" t="s">
        <v>3930</v>
      </c>
      <c r="AL1978" s="151" t="s">
        <v>6538</v>
      </c>
      <c r="AN1978" s="151" t="s">
        <v>3921</v>
      </c>
    </row>
    <row r="1979" spans="1:40" x14ac:dyDescent="0.3">
      <c r="A1979" s="151" t="s">
        <v>221</v>
      </c>
      <c r="B1979" s="151" t="s">
        <v>7321</v>
      </c>
      <c r="C1979" s="151" t="s">
        <v>3916</v>
      </c>
      <c r="D1979" s="151" t="s">
        <v>411</v>
      </c>
      <c r="E1979" s="151" t="s">
        <v>472</v>
      </c>
      <c r="G1979" s="151" t="s">
        <v>3933</v>
      </c>
      <c r="O1979" s="151" t="s">
        <v>3940</v>
      </c>
      <c r="P1979" s="151" t="s">
        <v>7314</v>
      </c>
      <c r="Q1979" s="151" t="s">
        <v>7314</v>
      </c>
      <c r="R1979" s="151" t="s">
        <v>3920</v>
      </c>
      <c r="T1979" s="151" t="s">
        <v>3921</v>
      </c>
      <c r="V1979" s="151" t="s">
        <v>3922</v>
      </c>
      <c r="W1979" s="151" t="s">
        <v>3946</v>
      </c>
      <c r="X1979" s="151" t="s">
        <v>5651</v>
      </c>
      <c r="Y1979" s="151" t="s">
        <v>3976</v>
      </c>
      <c r="AB1979" s="151" t="s">
        <v>3926</v>
      </c>
      <c r="AF1979" s="151" t="s">
        <v>4167</v>
      </c>
      <c r="AI1979" s="151" t="s">
        <v>3928</v>
      </c>
      <c r="AJ1979" s="151" t="s">
        <v>3929</v>
      </c>
      <c r="AK1979" s="151" t="s">
        <v>3930</v>
      </c>
      <c r="AL1979" s="151" t="s">
        <v>6538</v>
      </c>
      <c r="AN1979" s="151" t="s">
        <v>3921</v>
      </c>
    </row>
    <row r="1980" spans="1:40" x14ac:dyDescent="0.3">
      <c r="A1980" s="151" t="s">
        <v>221</v>
      </c>
      <c r="B1980" s="151" t="s">
        <v>7322</v>
      </c>
      <c r="C1980" s="151" t="s">
        <v>3916</v>
      </c>
      <c r="D1980" s="151" t="s">
        <v>412</v>
      </c>
      <c r="E1980" s="151" t="s">
        <v>472</v>
      </c>
      <c r="G1980" s="151" t="s">
        <v>678</v>
      </c>
      <c r="H1980" s="151" t="s">
        <v>3939</v>
      </c>
      <c r="I1980" s="151">
        <v>-3</v>
      </c>
      <c r="J1980" s="151">
        <v>436000</v>
      </c>
      <c r="K1980" s="151">
        <v>1979</v>
      </c>
      <c r="L1980" s="151" t="s">
        <v>7316</v>
      </c>
      <c r="O1980" s="151" t="s">
        <v>3940</v>
      </c>
      <c r="P1980" s="151" t="s">
        <v>7317</v>
      </c>
      <c r="Q1980" s="151" t="s">
        <v>7317</v>
      </c>
      <c r="R1980" s="151" t="s">
        <v>3920</v>
      </c>
      <c r="T1980" s="151" t="s">
        <v>3921</v>
      </c>
      <c r="V1980" s="151" t="s">
        <v>3922</v>
      </c>
      <c r="W1980" s="151" t="s">
        <v>3946</v>
      </c>
      <c r="X1980" s="151" t="s">
        <v>5651</v>
      </c>
      <c r="Y1980" s="151" t="s">
        <v>3976</v>
      </c>
      <c r="AB1980" s="151" t="s">
        <v>3926</v>
      </c>
      <c r="AF1980" s="151" t="s">
        <v>4167</v>
      </c>
      <c r="AI1980" s="151" t="s">
        <v>3928</v>
      </c>
      <c r="AJ1980" s="151" t="s">
        <v>3935</v>
      </c>
      <c r="AK1980" s="151" t="s">
        <v>3930</v>
      </c>
      <c r="AL1980" s="151" t="s">
        <v>6538</v>
      </c>
      <c r="AN1980" s="151" t="s">
        <v>3921</v>
      </c>
    </row>
    <row r="1981" spans="1:40" x14ac:dyDescent="0.3">
      <c r="A1981" s="151" t="s">
        <v>221</v>
      </c>
      <c r="B1981" s="151" t="s">
        <v>7323</v>
      </c>
      <c r="C1981" s="151" t="s">
        <v>3916</v>
      </c>
      <c r="D1981" s="151" t="s">
        <v>413</v>
      </c>
      <c r="E1981" s="151" t="s">
        <v>472</v>
      </c>
      <c r="G1981" s="151" t="s">
        <v>678</v>
      </c>
      <c r="H1981" s="151" t="s">
        <v>3939</v>
      </c>
      <c r="I1981" s="151">
        <v>-3</v>
      </c>
      <c r="J1981" s="151">
        <v>437000</v>
      </c>
      <c r="K1981" s="151">
        <v>1980</v>
      </c>
      <c r="L1981" s="151" t="s">
        <v>7319</v>
      </c>
      <c r="O1981" s="151" t="s">
        <v>3940</v>
      </c>
      <c r="P1981" s="151" t="s">
        <v>7320</v>
      </c>
      <c r="Q1981" s="151" t="s">
        <v>7320</v>
      </c>
      <c r="R1981" s="151" t="s">
        <v>3920</v>
      </c>
      <c r="T1981" s="151" t="s">
        <v>3921</v>
      </c>
      <c r="V1981" s="151" t="s">
        <v>3922</v>
      </c>
      <c r="W1981" s="151" t="s">
        <v>3946</v>
      </c>
      <c r="X1981" s="151" t="s">
        <v>5651</v>
      </c>
      <c r="Y1981" s="151" t="s">
        <v>3976</v>
      </c>
      <c r="AB1981" s="151" t="s">
        <v>3926</v>
      </c>
      <c r="AF1981" s="151" t="s">
        <v>4167</v>
      </c>
      <c r="AI1981" s="151" t="s">
        <v>3928</v>
      </c>
      <c r="AJ1981" s="151" t="s">
        <v>3937</v>
      </c>
      <c r="AK1981" s="151" t="s">
        <v>3930</v>
      </c>
      <c r="AL1981" s="151" t="s">
        <v>6538</v>
      </c>
      <c r="AN1981" s="151" t="s">
        <v>3921</v>
      </c>
    </row>
    <row r="1982" spans="1:40" x14ac:dyDescent="0.3">
      <c r="A1982" s="151" t="s">
        <v>221</v>
      </c>
      <c r="B1982" s="151" t="s">
        <v>7324</v>
      </c>
      <c r="C1982" s="151" t="s">
        <v>3916</v>
      </c>
      <c r="D1982" s="151" t="s">
        <v>402</v>
      </c>
      <c r="E1982" s="151" t="s">
        <v>473</v>
      </c>
      <c r="G1982" s="151" t="s">
        <v>3933</v>
      </c>
      <c r="O1982" s="151" t="s">
        <v>3918</v>
      </c>
      <c r="P1982" s="151" t="s">
        <v>7325</v>
      </c>
      <c r="Q1982" s="151" t="s">
        <v>7325</v>
      </c>
      <c r="R1982" s="151" t="s">
        <v>3920</v>
      </c>
      <c r="T1982" s="151" t="s">
        <v>3921</v>
      </c>
      <c r="V1982" s="151" t="s">
        <v>3922</v>
      </c>
      <c r="W1982" s="151" t="s">
        <v>3923</v>
      </c>
      <c r="X1982" s="151" t="s">
        <v>5651</v>
      </c>
      <c r="Y1982" s="151" t="s">
        <v>3976</v>
      </c>
      <c r="AB1982" s="151" t="s">
        <v>3926</v>
      </c>
      <c r="AF1982" s="151" t="s">
        <v>4188</v>
      </c>
      <c r="AI1982" s="151" t="s">
        <v>3928</v>
      </c>
      <c r="AJ1982" s="151" t="s">
        <v>3929</v>
      </c>
      <c r="AK1982" s="151" t="s">
        <v>3930</v>
      </c>
      <c r="AL1982" s="151" t="s">
        <v>6538</v>
      </c>
      <c r="AN1982" s="151" t="s">
        <v>3921</v>
      </c>
    </row>
    <row r="1983" spans="1:40" x14ac:dyDescent="0.3">
      <c r="A1983" s="151" t="s">
        <v>221</v>
      </c>
      <c r="B1983" s="151" t="s">
        <v>7326</v>
      </c>
      <c r="C1983" s="151" t="s">
        <v>3916</v>
      </c>
      <c r="D1983" s="151" t="s">
        <v>403</v>
      </c>
      <c r="E1983" s="151" t="s">
        <v>473</v>
      </c>
      <c r="G1983" s="151" t="s">
        <v>3933</v>
      </c>
      <c r="O1983" s="151" t="s">
        <v>3918</v>
      </c>
      <c r="P1983" s="151" t="s">
        <v>7327</v>
      </c>
      <c r="Q1983" s="151" t="s">
        <v>7327</v>
      </c>
      <c r="R1983" s="151" t="s">
        <v>3920</v>
      </c>
      <c r="T1983" s="151" t="s">
        <v>3921</v>
      </c>
      <c r="V1983" s="151" t="s">
        <v>3922</v>
      </c>
      <c r="W1983" s="151" t="s">
        <v>3923</v>
      </c>
      <c r="X1983" s="151" t="s">
        <v>5651</v>
      </c>
      <c r="Y1983" s="151" t="s">
        <v>3976</v>
      </c>
      <c r="AB1983" s="151" t="s">
        <v>3926</v>
      </c>
      <c r="AF1983" s="151" t="s">
        <v>4188</v>
      </c>
      <c r="AI1983" s="151" t="s">
        <v>3928</v>
      </c>
      <c r="AJ1983" s="151" t="s">
        <v>3935</v>
      </c>
      <c r="AK1983" s="151" t="s">
        <v>3930</v>
      </c>
      <c r="AL1983" s="151" t="s">
        <v>6538</v>
      </c>
      <c r="AN1983" s="151" t="s">
        <v>3921</v>
      </c>
    </row>
    <row r="1984" spans="1:40" x14ac:dyDescent="0.3">
      <c r="A1984" s="151" t="s">
        <v>221</v>
      </c>
      <c r="B1984" s="151" t="s">
        <v>7328</v>
      </c>
      <c r="C1984" s="151" t="s">
        <v>3916</v>
      </c>
      <c r="D1984" s="151" t="s">
        <v>404</v>
      </c>
      <c r="E1984" s="151" t="s">
        <v>473</v>
      </c>
      <c r="G1984" s="151" t="s">
        <v>3933</v>
      </c>
      <c r="O1984" s="151" t="s">
        <v>3918</v>
      </c>
      <c r="P1984" s="151" t="s">
        <v>7329</v>
      </c>
      <c r="Q1984" s="151" t="s">
        <v>7329</v>
      </c>
      <c r="R1984" s="151" t="s">
        <v>3920</v>
      </c>
      <c r="T1984" s="151" t="s">
        <v>3921</v>
      </c>
      <c r="V1984" s="151" t="s">
        <v>3922</v>
      </c>
      <c r="W1984" s="151" t="s">
        <v>3923</v>
      </c>
      <c r="X1984" s="151" t="s">
        <v>5651</v>
      </c>
      <c r="Y1984" s="151" t="s">
        <v>3976</v>
      </c>
      <c r="AB1984" s="151" t="s">
        <v>3926</v>
      </c>
      <c r="AF1984" s="151" t="s">
        <v>4188</v>
      </c>
      <c r="AI1984" s="151" t="s">
        <v>3928</v>
      </c>
      <c r="AJ1984" s="151" t="s">
        <v>3937</v>
      </c>
      <c r="AK1984" s="151" t="s">
        <v>3930</v>
      </c>
      <c r="AL1984" s="151" t="s">
        <v>6538</v>
      </c>
      <c r="AN1984" s="151" t="s">
        <v>3921</v>
      </c>
    </row>
    <row r="1985" spans="1:40" x14ac:dyDescent="0.3">
      <c r="A1985" s="151" t="s">
        <v>221</v>
      </c>
      <c r="B1985" s="151" t="s">
        <v>7330</v>
      </c>
      <c r="C1985" s="151" t="s">
        <v>3916</v>
      </c>
      <c r="D1985" s="151" t="s">
        <v>405</v>
      </c>
      <c r="E1985" s="151" t="s">
        <v>473</v>
      </c>
      <c r="G1985" s="151" t="s">
        <v>3933</v>
      </c>
      <c r="O1985" s="151" t="s">
        <v>3940</v>
      </c>
      <c r="P1985" s="151" t="s">
        <v>7325</v>
      </c>
      <c r="Q1985" s="151" t="s">
        <v>7325</v>
      </c>
      <c r="R1985" s="151" t="s">
        <v>3920</v>
      </c>
      <c r="T1985" s="151" t="s">
        <v>3921</v>
      </c>
      <c r="V1985" s="151" t="s">
        <v>3922</v>
      </c>
      <c r="W1985" s="151" t="s">
        <v>3923</v>
      </c>
      <c r="X1985" s="151" t="s">
        <v>5651</v>
      </c>
      <c r="Y1985" s="151" t="s">
        <v>3976</v>
      </c>
      <c r="AB1985" s="151" t="s">
        <v>3926</v>
      </c>
      <c r="AF1985" s="151" t="s">
        <v>4188</v>
      </c>
      <c r="AI1985" s="151" t="s">
        <v>3928</v>
      </c>
      <c r="AJ1985" s="151" t="s">
        <v>3929</v>
      </c>
      <c r="AK1985" s="151" t="s">
        <v>3930</v>
      </c>
      <c r="AL1985" s="151" t="s">
        <v>6538</v>
      </c>
      <c r="AN1985" s="151" t="s">
        <v>3921</v>
      </c>
    </row>
    <row r="1986" spans="1:40" x14ac:dyDescent="0.3">
      <c r="A1986" s="151" t="s">
        <v>221</v>
      </c>
      <c r="B1986" s="151" t="s">
        <v>7331</v>
      </c>
      <c r="C1986" s="151" t="s">
        <v>3916</v>
      </c>
      <c r="D1986" s="151" t="s">
        <v>406</v>
      </c>
      <c r="E1986" s="151" t="s">
        <v>473</v>
      </c>
      <c r="G1986" s="151" t="s">
        <v>3933</v>
      </c>
      <c r="O1986" s="151" t="s">
        <v>3940</v>
      </c>
      <c r="P1986" s="151" t="s">
        <v>7327</v>
      </c>
      <c r="Q1986" s="151" t="s">
        <v>7327</v>
      </c>
      <c r="R1986" s="151" t="s">
        <v>3920</v>
      </c>
      <c r="T1986" s="151" t="s">
        <v>3921</v>
      </c>
      <c r="V1986" s="151" t="s">
        <v>3922</v>
      </c>
      <c r="W1986" s="151" t="s">
        <v>3923</v>
      </c>
      <c r="X1986" s="151" t="s">
        <v>5651</v>
      </c>
      <c r="Y1986" s="151" t="s">
        <v>3976</v>
      </c>
      <c r="AB1986" s="151" t="s">
        <v>3926</v>
      </c>
      <c r="AF1986" s="151" t="s">
        <v>4188</v>
      </c>
      <c r="AI1986" s="151" t="s">
        <v>3928</v>
      </c>
      <c r="AJ1986" s="151" t="s">
        <v>3935</v>
      </c>
      <c r="AK1986" s="151" t="s">
        <v>3930</v>
      </c>
      <c r="AL1986" s="151" t="s">
        <v>6538</v>
      </c>
      <c r="AN1986" s="151" t="s">
        <v>3921</v>
      </c>
    </row>
    <row r="1987" spans="1:40" x14ac:dyDescent="0.3">
      <c r="A1987" s="151" t="s">
        <v>221</v>
      </c>
      <c r="B1987" s="151" t="s">
        <v>7332</v>
      </c>
      <c r="C1987" s="151" t="s">
        <v>3916</v>
      </c>
      <c r="D1987" s="151" t="s">
        <v>407</v>
      </c>
      <c r="E1987" s="151" t="s">
        <v>473</v>
      </c>
      <c r="G1987" s="151" t="s">
        <v>3933</v>
      </c>
      <c r="O1987" s="151" t="s">
        <v>3940</v>
      </c>
      <c r="P1987" s="151" t="s">
        <v>7329</v>
      </c>
      <c r="Q1987" s="151" t="s">
        <v>7329</v>
      </c>
      <c r="R1987" s="151" t="s">
        <v>3920</v>
      </c>
      <c r="T1987" s="151" t="s">
        <v>3921</v>
      </c>
      <c r="V1987" s="151" t="s">
        <v>3922</v>
      </c>
      <c r="W1987" s="151" t="s">
        <v>3923</v>
      </c>
      <c r="X1987" s="151" t="s">
        <v>5651</v>
      </c>
      <c r="Y1987" s="151" t="s">
        <v>3976</v>
      </c>
      <c r="AB1987" s="151" t="s">
        <v>3926</v>
      </c>
      <c r="AF1987" s="151" t="s">
        <v>4188</v>
      </c>
      <c r="AI1987" s="151" t="s">
        <v>3928</v>
      </c>
      <c r="AJ1987" s="151" t="s">
        <v>3937</v>
      </c>
      <c r="AK1987" s="151" t="s">
        <v>3930</v>
      </c>
      <c r="AL1987" s="151" t="s">
        <v>6538</v>
      </c>
      <c r="AN1987" s="151" t="s">
        <v>3921</v>
      </c>
    </row>
    <row r="1988" spans="1:40" x14ac:dyDescent="0.3">
      <c r="A1988" s="151" t="s">
        <v>221</v>
      </c>
      <c r="B1988" s="151" t="s">
        <v>7333</v>
      </c>
      <c r="C1988" s="151" t="s">
        <v>3916</v>
      </c>
      <c r="D1988" s="151" t="s">
        <v>408</v>
      </c>
      <c r="E1988" s="151" t="s">
        <v>473</v>
      </c>
      <c r="G1988" s="151" t="s">
        <v>3933</v>
      </c>
      <c r="O1988" s="151" t="s">
        <v>3918</v>
      </c>
      <c r="P1988" s="151" t="s">
        <v>7334</v>
      </c>
      <c r="Q1988" s="151" t="s">
        <v>7334</v>
      </c>
      <c r="R1988" s="151" t="s">
        <v>3920</v>
      </c>
      <c r="T1988" s="151" t="s">
        <v>3921</v>
      </c>
      <c r="V1988" s="151" t="s">
        <v>3922</v>
      </c>
      <c r="W1988" s="151" t="s">
        <v>3946</v>
      </c>
      <c r="X1988" s="151" t="s">
        <v>5651</v>
      </c>
      <c r="Y1988" s="151" t="s">
        <v>3976</v>
      </c>
      <c r="AB1988" s="151" t="s">
        <v>3926</v>
      </c>
      <c r="AF1988" s="151" t="s">
        <v>4188</v>
      </c>
      <c r="AI1988" s="151" t="s">
        <v>3928</v>
      </c>
      <c r="AJ1988" s="151" t="s">
        <v>3929</v>
      </c>
      <c r="AK1988" s="151" t="s">
        <v>3930</v>
      </c>
      <c r="AL1988" s="151" t="s">
        <v>6538</v>
      </c>
      <c r="AN1988" s="151" t="s">
        <v>3921</v>
      </c>
    </row>
    <row r="1989" spans="1:40" x14ac:dyDescent="0.3">
      <c r="A1989" s="151" t="s">
        <v>221</v>
      </c>
      <c r="B1989" s="151" t="s">
        <v>7335</v>
      </c>
      <c r="C1989" s="151" t="s">
        <v>3916</v>
      </c>
      <c r="D1989" s="151" t="s">
        <v>409</v>
      </c>
      <c r="E1989" s="151" t="s">
        <v>473</v>
      </c>
      <c r="G1989" s="151" t="s">
        <v>678</v>
      </c>
      <c r="H1989" s="151" t="s">
        <v>3917</v>
      </c>
      <c r="I1989" s="151">
        <v>0</v>
      </c>
      <c r="J1989" s="151">
        <v>438</v>
      </c>
      <c r="K1989" s="151">
        <v>1988</v>
      </c>
      <c r="L1989" s="151" t="s">
        <v>7336</v>
      </c>
      <c r="O1989" s="151" t="s">
        <v>3918</v>
      </c>
      <c r="P1989" s="151" t="s">
        <v>7337</v>
      </c>
      <c r="Q1989" s="151" t="s">
        <v>7337</v>
      </c>
      <c r="R1989" s="151" t="s">
        <v>3920</v>
      </c>
      <c r="T1989" s="151" t="s">
        <v>3921</v>
      </c>
      <c r="V1989" s="151" t="s">
        <v>3922</v>
      </c>
      <c r="W1989" s="151" t="s">
        <v>3946</v>
      </c>
      <c r="X1989" s="151" t="s">
        <v>5651</v>
      </c>
      <c r="Y1989" s="151" t="s">
        <v>3976</v>
      </c>
      <c r="AB1989" s="151" t="s">
        <v>3926</v>
      </c>
      <c r="AF1989" s="151" t="s">
        <v>4188</v>
      </c>
      <c r="AI1989" s="151" t="s">
        <v>3928</v>
      </c>
      <c r="AJ1989" s="151" t="s">
        <v>3935</v>
      </c>
      <c r="AK1989" s="151" t="s">
        <v>3930</v>
      </c>
      <c r="AL1989" s="151" t="s">
        <v>6538</v>
      </c>
      <c r="AN1989" s="151" t="s">
        <v>3921</v>
      </c>
    </row>
    <row r="1990" spans="1:40" x14ac:dyDescent="0.3">
      <c r="A1990" s="151" t="s">
        <v>221</v>
      </c>
      <c r="B1990" s="151" t="s">
        <v>7338</v>
      </c>
      <c r="C1990" s="151" t="s">
        <v>3916</v>
      </c>
      <c r="D1990" s="151" t="s">
        <v>410</v>
      </c>
      <c r="E1990" s="151" t="s">
        <v>473</v>
      </c>
      <c r="G1990" s="151" t="s">
        <v>678</v>
      </c>
      <c r="H1990" s="151" t="s">
        <v>3917</v>
      </c>
      <c r="I1990" s="151">
        <v>0</v>
      </c>
      <c r="J1990" s="151">
        <v>439</v>
      </c>
      <c r="K1990" s="151">
        <v>1989</v>
      </c>
      <c r="L1990" s="151" t="s">
        <v>7339</v>
      </c>
      <c r="O1990" s="151" t="s">
        <v>3918</v>
      </c>
      <c r="P1990" s="151" t="s">
        <v>7340</v>
      </c>
      <c r="Q1990" s="151" t="s">
        <v>7340</v>
      </c>
      <c r="R1990" s="151" t="s">
        <v>3920</v>
      </c>
      <c r="T1990" s="151" t="s">
        <v>3921</v>
      </c>
      <c r="V1990" s="151" t="s">
        <v>3922</v>
      </c>
      <c r="W1990" s="151" t="s">
        <v>3946</v>
      </c>
      <c r="X1990" s="151" t="s">
        <v>5651</v>
      </c>
      <c r="Y1990" s="151" t="s">
        <v>3976</v>
      </c>
      <c r="AB1990" s="151" t="s">
        <v>3926</v>
      </c>
      <c r="AF1990" s="151" t="s">
        <v>4188</v>
      </c>
      <c r="AI1990" s="151" t="s">
        <v>3928</v>
      </c>
      <c r="AJ1990" s="151" t="s">
        <v>3937</v>
      </c>
      <c r="AK1990" s="151" t="s">
        <v>3930</v>
      </c>
      <c r="AL1990" s="151" t="s">
        <v>6538</v>
      </c>
      <c r="AN1990" s="151" t="s">
        <v>3921</v>
      </c>
    </row>
    <row r="1991" spans="1:40" x14ac:dyDescent="0.3">
      <c r="A1991" s="151" t="s">
        <v>221</v>
      </c>
      <c r="B1991" s="151" t="s">
        <v>7341</v>
      </c>
      <c r="C1991" s="151" t="s">
        <v>3916</v>
      </c>
      <c r="D1991" s="151" t="s">
        <v>411</v>
      </c>
      <c r="E1991" s="151" t="s">
        <v>473</v>
      </c>
      <c r="G1991" s="151" t="s">
        <v>3933</v>
      </c>
      <c r="O1991" s="151" t="s">
        <v>3940</v>
      </c>
      <c r="P1991" s="151" t="s">
        <v>7334</v>
      </c>
      <c r="Q1991" s="151" t="s">
        <v>7334</v>
      </c>
      <c r="R1991" s="151" t="s">
        <v>3920</v>
      </c>
      <c r="T1991" s="151" t="s">
        <v>3921</v>
      </c>
      <c r="V1991" s="151" t="s">
        <v>3922</v>
      </c>
      <c r="W1991" s="151" t="s">
        <v>3946</v>
      </c>
      <c r="X1991" s="151" t="s">
        <v>5651</v>
      </c>
      <c r="Y1991" s="151" t="s">
        <v>3976</v>
      </c>
      <c r="AB1991" s="151" t="s">
        <v>3926</v>
      </c>
      <c r="AF1991" s="151" t="s">
        <v>4188</v>
      </c>
      <c r="AI1991" s="151" t="s">
        <v>3928</v>
      </c>
      <c r="AJ1991" s="151" t="s">
        <v>3929</v>
      </c>
      <c r="AK1991" s="151" t="s">
        <v>3930</v>
      </c>
      <c r="AL1991" s="151" t="s">
        <v>6538</v>
      </c>
      <c r="AN1991" s="151" t="s">
        <v>3921</v>
      </c>
    </row>
    <row r="1992" spans="1:40" x14ac:dyDescent="0.3">
      <c r="A1992" s="151" t="s">
        <v>221</v>
      </c>
      <c r="B1992" s="151" t="s">
        <v>7342</v>
      </c>
      <c r="C1992" s="151" t="s">
        <v>3916</v>
      </c>
      <c r="D1992" s="151" t="s">
        <v>412</v>
      </c>
      <c r="E1992" s="151" t="s">
        <v>473</v>
      </c>
      <c r="G1992" s="151" t="s">
        <v>678</v>
      </c>
      <c r="H1992" s="151" t="s">
        <v>3939</v>
      </c>
      <c r="I1992" s="151">
        <v>-3</v>
      </c>
      <c r="J1992" s="151">
        <v>438000</v>
      </c>
      <c r="K1992" s="151">
        <v>1991</v>
      </c>
      <c r="L1992" s="151" t="s">
        <v>7336</v>
      </c>
      <c r="O1992" s="151" t="s">
        <v>3940</v>
      </c>
      <c r="P1992" s="151" t="s">
        <v>7337</v>
      </c>
      <c r="Q1992" s="151" t="s">
        <v>7337</v>
      </c>
      <c r="R1992" s="151" t="s">
        <v>3920</v>
      </c>
      <c r="T1992" s="151" t="s">
        <v>3921</v>
      </c>
      <c r="V1992" s="151" t="s">
        <v>3922</v>
      </c>
      <c r="W1992" s="151" t="s">
        <v>3946</v>
      </c>
      <c r="X1992" s="151" t="s">
        <v>5651</v>
      </c>
      <c r="Y1992" s="151" t="s">
        <v>3976</v>
      </c>
      <c r="AB1992" s="151" t="s">
        <v>3926</v>
      </c>
      <c r="AF1992" s="151" t="s">
        <v>4188</v>
      </c>
      <c r="AI1992" s="151" t="s">
        <v>3928</v>
      </c>
      <c r="AJ1992" s="151" t="s">
        <v>3935</v>
      </c>
      <c r="AK1992" s="151" t="s">
        <v>3930</v>
      </c>
      <c r="AL1992" s="151" t="s">
        <v>6538</v>
      </c>
      <c r="AN1992" s="151" t="s">
        <v>3921</v>
      </c>
    </row>
    <row r="1993" spans="1:40" x14ac:dyDescent="0.3">
      <c r="A1993" s="151" t="s">
        <v>221</v>
      </c>
      <c r="B1993" s="151" t="s">
        <v>7343</v>
      </c>
      <c r="C1993" s="151" t="s">
        <v>3916</v>
      </c>
      <c r="D1993" s="151" t="s">
        <v>413</v>
      </c>
      <c r="E1993" s="151" t="s">
        <v>473</v>
      </c>
      <c r="G1993" s="151" t="s">
        <v>678</v>
      </c>
      <c r="H1993" s="151" t="s">
        <v>3939</v>
      </c>
      <c r="I1993" s="151">
        <v>-3</v>
      </c>
      <c r="J1993" s="151">
        <v>439000</v>
      </c>
      <c r="K1993" s="151">
        <v>1992</v>
      </c>
      <c r="L1993" s="151" t="s">
        <v>7339</v>
      </c>
      <c r="O1993" s="151" t="s">
        <v>3940</v>
      </c>
      <c r="P1993" s="151" t="s">
        <v>7340</v>
      </c>
      <c r="Q1993" s="151" t="s">
        <v>7340</v>
      </c>
      <c r="R1993" s="151" t="s">
        <v>3920</v>
      </c>
      <c r="T1993" s="151" t="s">
        <v>3921</v>
      </c>
      <c r="V1993" s="151" t="s">
        <v>3922</v>
      </c>
      <c r="W1993" s="151" t="s">
        <v>3946</v>
      </c>
      <c r="X1993" s="151" t="s">
        <v>5651</v>
      </c>
      <c r="Y1993" s="151" t="s">
        <v>3976</v>
      </c>
      <c r="AB1993" s="151" t="s">
        <v>3926</v>
      </c>
      <c r="AF1993" s="151" t="s">
        <v>4188</v>
      </c>
      <c r="AI1993" s="151" t="s">
        <v>3928</v>
      </c>
      <c r="AJ1993" s="151" t="s">
        <v>3937</v>
      </c>
      <c r="AK1993" s="151" t="s">
        <v>3930</v>
      </c>
      <c r="AL1993" s="151" t="s">
        <v>6538</v>
      </c>
      <c r="AN1993" s="151" t="s">
        <v>3921</v>
      </c>
    </row>
    <row r="1994" spans="1:40" x14ac:dyDescent="0.3">
      <c r="A1994" s="151" t="s">
        <v>221</v>
      </c>
      <c r="B1994" s="151" t="s">
        <v>7344</v>
      </c>
      <c r="C1994" s="151" t="s">
        <v>3916</v>
      </c>
      <c r="D1994" s="151" t="s">
        <v>402</v>
      </c>
      <c r="E1994" s="151" t="s">
        <v>474</v>
      </c>
      <c r="G1994" s="151" t="s">
        <v>3933</v>
      </c>
      <c r="O1994" s="151" t="s">
        <v>3918</v>
      </c>
      <c r="P1994" s="151" t="s">
        <v>7345</v>
      </c>
      <c r="Q1994" s="151" t="s">
        <v>7345</v>
      </c>
      <c r="R1994" s="151" t="s">
        <v>3920</v>
      </c>
      <c r="T1994" s="151" t="s">
        <v>3921</v>
      </c>
      <c r="V1994" s="151" t="s">
        <v>3922</v>
      </c>
      <c r="W1994" s="151" t="s">
        <v>3923</v>
      </c>
      <c r="X1994" s="151" t="s">
        <v>5651</v>
      </c>
      <c r="Y1994" s="151" t="s">
        <v>3976</v>
      </c>
      <c r="AB1994" s="151" t="s">
        <v>3926</v>
      </c>
      <c r="AF1994" s="151" t="s">
        <v>4210</v>
      </c>
      <c r="AI1994" s="151" t="s">
        <v>3928</v>
      </c>
      <c r="AJ1994" s="151" t="s">
        <v>3929</v>
      </c>
      <c r="AK1994" s="151" t="s">
        <v>3930</v>
      </c>
      <c r="AL1994" s="151" t="s">
        <v>6538</v>
      </c>
      <c r="AN1994" s="151" t="s">
        <v>3921</v>
      </c>
    </row>
    <row r="1995" spans="1:40" x14ac:dyDescent="0.3">
      <c r="A1995" s="151" t="s">
        <v>221</v>
      </c>
      <c r="B1995" s="151" t="s">
        <v>7346</v>
      </c>
      <c r="C1995" s="151" t="s">
        <v>3916</v>
      </c>
      <c r="D1995" s="151" t="s">
        <v>403</v>
      </c>
      <c r="E1995" s="151" t="s">
        <v>474</v>
      </c>
      <c r="G1995" s="151" t="s">
        <v>3933</v>
      </c>
      <c r="O1995" s="151" t="s">
        <v>3918</v>
      </c>
      <c r="P1995" s="151" t="s">
        <v>7347</v>
      </c>
      <c r="Q1995" s="151" t="s">
        <v>7347</v>
      </c>
      <c r="R1995" s="151" t="s">
        <v>3920</v>
      </c>
      <c r="T1995" s="151" t="s">
        <v>3921</v>
      </c>
      <c r="V1995" s="151" t="s">
        <v>3922</v>
      </c>
      <c r="W1995" s="151" t="s">
        <v>3923</v>
      </c>
      <c r="X1995" s="151" t="s">
        <v>5651</v>
      </c>
      <c r="Y1995" s="151" t="s">
        <v>3976</v>
      </c>
      <c r="AB1995" s="151" t="s">
        <v>3926</v>
      </c>
      <c r="AF1995" s="151" t="s">
        <v>4210</v>
      </c>
      <c r="AI1995" s="151" t="s">
        <v>3928</v>
      </c>
      <c r="AJ1995" s="151" t="s">
        <v>3935</v>
      </c>
      <c r="AK1995" s="151" t="s">
        <v>3930</v>
      </c>
      <c r="AL1995" s="151" t="s">
        <v>6538</v>
      </c>
      <c r="AN1995" s="151" t="s">
        <v>3921</v>
      </c>
    </row>
    <row r="1996" spans="1:40" x14ac:dyDescent="0.3">
      <c r="A1996" s="151" t="s">
        <v>221</v>
      </c>
      <c r="B1996" s="151" t="s">
        <v>7348</v>
      </c>
      <c r="C1996" s="151" t="s">
        <v>3916</v>
      </c>
      <c r="D1996" s="151" t="s">
        <v>404</v>
      </c>
      <c r="E1996" s="151" t="s">
        <v>474</v>
      </c>
      <c r="G1996" s="151" t="s">
        <v>3933</v>
      </c>
      <c r="O1996" s="151" t="s">
        <v>3918</v>
      </c>
      <c r="P1996" s="151" t="s">
        <v>7349</v>
      </c>
      <c r="Q1996" s="151" t="s">
        <v>7349</v>
      </c>
      <c r="R1996" s="151" t="s">
        <v>3920</v>
      </c>
      <c r="T1996" s="151" t="s">
        <v>3921</v>
      </c>
      <c r="V1996" s="151" t="s">
        <v>3922</v>
      </c>
      <c r="W1996" s="151" t="s">
        <v>3923</v>
      </c>
      <c r="X1996" s="151" t="s">
        <v>5651</v>
      </c>
      <c r="Y1996" s="151" t="s">
        <v>3976</v>
      </c>
      <c r="AB1996" s="151" t="s">
        <v>3926</v>
      </c>
      <c r="AF1996" s="151" t="s">
        <v>4210</v>
      </c>
      <c r="AI1996" s="151" t="s">
        <v>3928</v>
      </c>
      <c r="AJ1996" s="151" t="s">
        <v>3937</v>
      </c>
      <c r="AK1996" s="151" t="s">
        <v>3930</v>
      </c>
      <c r="AL1996" s="151" t="s">
        <v>6538</v>
      </c>
      <c r="AN1996" s="151" t="s">
        <v>3921</v>
      </c>
    </row>
    <row r="1997" spans="1:40" x14ac:dyDescent="0.3">
      <c r="A1997" s="151" t="s">
        <v>221</v>
      </c>
      <c r="B1997" s="151" t="s">
        <v>7350</v>
      </c>
      <c r="C1997" s="151" t="s">
        <v>3916</v>
      </c>
      <c r="D1997" s="151" t="s">
        <v>405</v>
      </c>
      <c r="E1997" s="151" t="s">
        <v>474</v>
      </c>
      <c r="G1997" s="151" t="s">
        <v>3933</v>
      </c>
      <c r="O1997" s="151" t="s">
        <v>3940</v>
      </c>
      <c r="P1997" s="151" t="s">
        <v>7345</v>
      </c>
      <c r="Q1997" s="151" t="s">
        <v>7345</v>
      </c>
      <c r="R1997" s="151" t="s">
        <v>3920</v>
      </c>
      <c r="T1997" s="151" t="s">
        <v>3921</v>
      </c>
      <c r="V1997" s="151" t="s">
        <v>3922</v>
      </c>
      <c r="W1997" s="151" t="s">
        <v>3923</v>
      </c>
      <c r="X1997" s="151" t="s">
        <v>5651</v>
      </c>
      <c r="Y1997" s="151" t="s">
        <v>3976</v>
      </c>
      <c r="AB1997" s="151" t="s">
        <v>3926</v>
      </c>
      <c r="AF1997" s="151" t="s">
        <v>4210</v>
      </c>
      <c r="AI1997" s="151" t="s">
        <v>3928</v>
      </c>
      <c r="AJ1997" s="151" t="s">
        <v>3929</v>
      </c>
      <c r="AK1997" s="151" t="s">
        <v>3930</v>
      </c>
      <c r="AL1997" s="151" t="s">
        <v>6538</v>
      </c>
      <c r="AN1997" s="151" t="s">
        <v>3921</v>
      </c>
    </row>
    <row r="1998" spans="1:40" x14ac:dyDescent="0.3">
      <c r="A1998" s="151" t="s">
        <v>221</v>
      </c>
      <c r="B1998" s="151" t="s">
        <v>7351</v>
      </c>
      <c r="C1998" s="151" t="s">
        <v>3916</v>
      </c>
      <c r="D1998" s="151" t="s">
        <v>406</v>
      </c>
      <c r="E1998" s="151" t="s">
        <v>474</v>
      </c>
      <c r="G1998" s="151" t="s">
        <v>3933</v>
      </c>
      <c r="O1998" s="151" t="s">
        <v>3940</v>
      </c>
      <c r="P1998" s="151" t="s">
        <v>7347</v>
      </c>
      <c r="Q1998" s="151" t="s">
        <v>7347</v>
      </c>
      <c r="R1998" s="151" t="s">
        <v>3920</v>
      </c>
      <c r="T1998" s="151" t="s">
        <v>3921</v>
      </c>
      <c r="V1998" s="151" t="s">
        <v>3922</v>
      </c>
      <c r="W1998" s="151" t="s">
        <v>3923</v>
      </c>
      <c r="X1998" s="151" t="s">
        <v>5651</v>
      </c>
      <c r="Y1998" s="151" t="s">
        <v>3976</v>
      </c>
      <c r="AB1998" s="151" t="s">
        <v>3926</v>
      </c>
      <c r="AF1998" s="151" t="s">
        <v>4210</v>
      </c>
      <c r="AI1998" s="151" t="s">
        <v>3928</v>
      </c>
      <c r="AJ1998" s="151" t="s">
        <v>3935</v>
      </c>
      <c r="AK1998" s="151" t="s">
        <v>3930</v>
      </c>
      <c r="AL1998" s="151" t="s">
        <v>6538</v>
      </c>
      <c r="AN1998" s="151" t="s">
        <v>3921</v>
      </c>
    </row>
    <row r="1999" spans="1:40" x14ac:dyDescent="0.3">
      <c r="A1999" s="151" t="s">
        <v>221</v>
      </c>
      <c r="B1999" s="151" t="s">
        <v>7352</v>
      </c>
      <c r="C1999" s="151" t="s">
        <v>3916</v>
      </c>
      <c r="D1999" s="151" t="s">
        <v>407</v>
      </c>
      <c r="E1999" s="151" t="s">
        <v>474</v>
      </c>
      <c r="G1999" s="151" t="s">
        <v>3933</v>
      </c>
      <c r="O1999" s="151" t="s">
        <v>3940</v>
      </c>
      <c r="P1999" s="151" t="s">
        <v>7349</v>
      </c>
      <c r="Q1999" s="151" t="s">
        <v>7349</v>
      </c>
      <c r="R1999" s="151" t="s">
        <v>3920</v>
      </c>
      <c r="T1999" s="151" t="s">
        <v>3921</v>
      </c>
      <c r="V1999" s="151" t="s">
        <v>3922</v>
      </c>
      <c r="W1999" s="151" t="s">
        <v>3923</v>
      </c>
      <c r="X1999" s="151" t="s">
        <v>5651</v>
      </c>
      <c r="Y1999" s="151" t="s">
        <v>3976</v>
      </c>
      <c r="AB1999" s="151" t="s">
        <v>3926</v>
      </c>
      <c r="AF1999" s="151" t="s">
        <v>4210</v>
      </c>
      <c r="AI1999" s="151" t="s">
        <v>3928</v>
      </c>
      <c r="AJ1999" s="151" t="s">
        <v>3937</v>
      </c>
      <c r="AK1999" s="151" t="s">
        <v>3930</v>
      </c>
      <c r="AL1999" s="151" t="s">
        <v>6538</v>
      </c>
      <c r="AN1999" s="151" t="s">
        <v>3921</v>
      </c>
    </row>
    <row r="2000" spans="1:40" x14ac:dyDescent="0.3">
      <c r="A2000" s="151" t="s">
        <v>221</v>
      </c>
      <c r="B2000" s="151" t="s">
        <v>7353</v>
      </c>
      <c r="C2000" s="151" t="s">
        <v>3916</v>
      </c>
      <c r="D2000" s="151" t="s">
        <v>408</v>
      </c>
      <c r="E2000" s="151" t="s">
        <v>474</v>
      </c>
      <c r="G2000" s="151" t="s">
        <v>3933</v>
      </c>
      <c r="O2000" s="151" t="s">
        <v>3918</v>
      </c>
      <c r="P2000" s="151" t="s">
        <v>7354</v>
      </c>
      <c r="Q2000" s="151" t="s">
        <v>7354</v>
      </c>
      <c r="R2000" s="151" t="s">
        <v>3920</v>
      </c>
      <c r="T2000" s="151" t="s">
        <v>3921</v>
      </c>
      <c r="V2000" s="151" t="s">
        <v>3922</v>
      </c>
      <c r="W2000" s="151" t="s">
        <v>3946</v>
      </c>
      <c r="X2000" s="151" t="s">
        <v>5651</v>
      </c>
      <c r="Y2000" s="151" t="s">
        <v>3976</v>
      </c>
      <c r="AB2000" s="151" t="s">
        <v>3926</v>
      </c>
      <c r="AF2000" s="151" t="s">
        <v>4210</v>
      </c>
      <c r="AI2000" s="151" t="s">
        <v>3928</v>
      </c>
      <c r="AJ2000" s="151" t="s">
        <v>3929</v>
      </c>
      <c r="AK2000" s="151" t="s">
        <v>3930</v>
      </c>
      <c r="AL2000" s="151" t="s">
        <v>6538</v>
      </c>
      <c r="AN2000" s="151" t="s">
        <v>3921</v>
      </c>
    </row>
    <row r="2001" spans="1:40" x14ac:dyDescent="0.3">
      <c r="A2001" s="151" t="s">
        <v>221</v>
      </c>
      <c r="B2001" s="151" t="s">
        <v>7355</v>
      </c>
      <c r="C2001" s="151" t="s">
        <v>3916</v>
      </c>
      <c r="D2001" s="151" t="s">
        <v>409</v>
      </c>
      <c r="E2001" s="151" t="s">
        <v>474</v>
      </c>
      <c r="G2001" s="151" t="s">
        <v>678</v>
      </c>
      <c r="H2001" s="151" t="s">
        <v>3917</v>
      </c>
      <c r="I2001" s="151">
        <v>0</v>
      </c>
      <c r="J2001" s="151">
        <v>440</v>
      </c>
      <c r="K2001" s="151">
        <v>2000</v>
      </c>
      <c r="L2001" s="151" t="s">
        <v>260</v>
      </c>
      <c r="O2001" s="151" t="s">
        <v>3918</v>
      </c>
      <c r="P2001" s="151" t="s">
        <v>7356</v>
      </c>
      <c r="Q2001" s="151" t="s">
        <v>7356</v>
      </c>
      <c r="R2001" s="151" t="s">
        <v>3920</v>
      </c>
      <c r="T2001" s="151" t="s">
        <v>3921</v>
      </c>
      <c r="V2001" s="151" t="s">
        <v>3922</v>
      </c>
      <c r="W2001" s="151" t="s">
        <v>3946</v>
      </c>
      <c r="X2001" s="151" t="s">
        <v>5651</v>
      </c>
      <c r="Y2001" s="151" t="s">
        <v>3976</v>
      </c>
      <c r="AB2001" s="151" t="s">
        <v>3926</v>
      </c>
      <c r="AF2001" s="151" t="s">
        <v>4210</v>
      </c>
      <c r="AI2001" s="151" t="s">
        <v>3928</v>
      </c>
      <c r="AJ2001" s="151" t="s">
        <v>3935</v>
      </c>
      <c r="AK2001" s="151" t="s">
        <v>3930</v>
      </c>
      <c r="AL2001" s="151" t="s">
        <v>6538</v>
      </c>
      <c r="AN2001" s="151" t="s">
        <v>3921</v>
      </c>
    </row>
    <row r="2002" spans="1:40" x14ac:dyDescent="0.3">
      <c r="A2002" s="151" t="s">
        <v>221</v>
      </c>
      <c r="B2002" s="151" t="s">
        <v>7357</v>
      </c>
      <c r="C2002" s="151" t="s">
        <v>3916</v>
      </c>
      <c r="D2002" s="151" t="s">
        <v>410</v>
      </c>
      <c r="E2002" s="151" t="s">
        <v>474</v>
      </c>
      <c r="G2002" s="151" t="s">
        <v>678</v>
      </c>
      <c r="H2002" s="151" t="s">
        <v>3917</v>
      </c>
      <c r="I2002" s="151">
        <v>0</v>
      </c>
      <c r="J2002" s="151">
        <v>441</v>
      </c>
      <c r="K2002" s="151">
        <v>2001</v>
      </c>
      <c r="L2002" s="151" t="s">
        <v>7358</v>
      </c>
      <c r="O2002" s="151" t="s">
        <v>3918</v>
      </c>
      <c r="P2002" s="151" t="s">
        <v>7359</v>
      </c>
      <c r="Q2002" s="151" t="s">
        <v>7359</v>
      </c>
      <c r="R2002" s="151" t="s">
        <v>3920</v>
      </c>
      <c r="T2002" s="151" t="s">
        <v>3921</v>
      </c>
      <c r="V2002" s="151" t="s">
        <v>3922</v>
      </c>
      <c r="W2002" s="151" t="s">
        <v>3946</v>
      </c>
      <c r="X2002" s="151" t="s">
        <v>5651</v>
      </c>
      <c r="Y2002" s="151" t="s">
        <v>3976</v>
      </c>
      <c r="AB2002" s="151" t="s">
        <v>3926</v>
      </c>
      <c r="AF2002" s="151" t="s">
        <v>4210</v>
      </c>
      <c r="AI2002" s="151" t="s">
        <v>3928</v>
      </c>
      <c r="AJ2002" s="151" t="s">
        <v>3937</v>
      </c>
      <c r="AK2002" s="151" t="s">
        <v>3930</v>
      </c>
      <c r="AL2002" s="151" t="s">
        <v>6538</v>
      </c>
      <c r="AN2002" s="151" t="s">
        <v>3921</v>
      </c>
    </row>
    <row r="2003" spans="1:40" x14ac:dyDescent="0.3">
      <c r="A2003" s="151" t="s">
        <v>221</v>
      </c>
      <c r="B2003" s="151" t="s">
        <v>7360</v>
      </c>
      <c r="C2003" s="151" t="s">
        <v>3916</v>
      </c>
      <c r="D2003" s="151" t="s">
        <v>411</v>
      </c>
      <c r="E2003" s="151" t="s">
        <v>474</v>
      </c>
      <c r="G2003" s="151" t="s">
        <v>3933</v>
      </c>
      <c r="O2003" s="151" t="s">
        <v>3940</v>
      </c>
      <c r="P2003" s="151" t="s">
        <v>7354</v>
      </c>
      <c r="Q2003" s="151" t="s">
        <v>7354</v>
      </c>
      <c r="R2003" s="151" t="s">
        <v>3920</v>
      </c>
      <c r="T2003" s="151" t="s">
        <v>3921</v>
      </c>
      <c r="V2003" s="151" t="s">
        <v>3922</v>
      </c>
      <c r="W2003" s="151" t="s">
        <v>3946</v>
      </c>
      <c r="X2003" s="151" t="s">
        <v>5651</v>
      </c>
      <c r="Y2003" s="151" t="s">
        <v>3976</v>
      </c>
      <c r="AB2003" s="151" t="s">
        <v>3926</v>
      </c>
      <c r="AF2003" s="151" t="s">
        <v>4210</v>
      </c>
      <c r="AI2003" s="151" t="s">
        <v>3928</v>
      </c>
      <c r="AJ2003" s="151" t="s">
        <v>3929</v>
      </c>
      <c r="AK2003" s="151" t="s">
        <v>3930</v>
      </c>
      <c r="AL2003" s="151" t="s">
        <v>6538</v>
      </c>
      <c r="AN2003" s="151" t="s">
        <v>3921</v>
      </c>
    </row>
    <row r="2004" spans="1:40" x14ac:dyDescent="0.3">
      <c r="A2004" s="151" t="s">
        <v>221</v>
      </c>
      <c r="B2004" s="151" t="s">
        <v>7361</v>
      </c>
      <c r="C2004" s="151" t="s">
        <v>3916</v>
      </c>
      <c r="D2004" s="151" t="s">
        <v>412</v>
      </c>
      <c r="E2004" s="151" t="s">
        <v>474</v>
      </c>
      <c r="G2004" s="151" t="s">
        <v>678</v>
      </c>
      <c r="H2004" s="151" t="s">
        <v>3939</v>
      </c>
      <c r="I2004" s="151">
        <v>-3</v>
      </c>
      <c r="J2004" s="151">
        <v>440000</v>
      </c>
      <c r="K2004" s="151">
        <v>2003</v>
      </c>
      <c r="L2004" s="151" t="s">
        <v>260</v>
      </c>
      <c r="O2004" s="151" t="s">
        <v>3940</v>
      </c>
      <c r="P2004" s="151" t="s">
        <v>7356</v>
      </c>
      <c r="Q2004" s="151" t="s">
        <v>7356</v>
      </c>
      <c r="R2004" s="151" t="s">
        <v>3920</v>
      </c>
      <c r="T2004" s="151" t="s">
        <v>3921</v>
      </c>
      <c r="V2004" s="151" t="s">
        <v>3922</v>
      </c>
      <c r="W2004" s="151" t="s">
        <v>3946</v>
      </c>
      <c r="X2004" s="151" t="s">
        <v>5651</v>
      </c>
      <c r="Y2004" s="151" t="s">
        <v>3976</v>
      </c>
      <c r="AB2004" s="151" t="s">
        <v>3926</v>
      </c>
      <c r="AF2004" s="151" t="s">
        <v>4210</v>
      </c>
      <c r="AI2004" s="151" t="s">
        <v>3928</v>
      </c>
      <c r="AJ2004" s="151" t="s">
        <v>3935</v>
      </c>
      <c r="AK2004" s="151" t="s">
        <v>3930</v>
      </c>
      <c r="AL2004" s="151" t="s">
        <v>6538</v>
      </c>
      <c r="AN2004" s="151" t="s">
        <v>3921</v>
      </c>
    </row>
    <row r="2005" spans="1:40" x14ac:dyDescent="0.3">
      <c r="A2005" s="151" t="s">
        <v>221</v>
      </c>
      <c r="B2005" s="151" t="s">
        <v>7362</v>
      </c>
      <c r="C2005" s="151" t="s">
        <v>3916</v>
      </c>
      <c r="D2005" s="151" t="s">
        <v>413</v>
      </c>
      <c r="E2005" s="151" t="s">
        <v>474</v>
      </c>
      <c r="G2005" s="151" t="s">
        <v>678</v>
      </c>
      <c r="H2005" s="151" t="s">
        <v>3939</v>
      </c>
      <c r="I2005" s="151">
        <v>-3</v>
      </c>
      <c r="J2005" s="151">
        <v>441000</v>
      </c>
      <c r="K2005" s="151">
        <v>2004</v>
      </c>
      <c r="L2005" s="151" t="s">
        <v>7358</v>
      </c>
      <c r="O2005" s="151" t="s">
        <v>3940</v>
      </c>
      <c r="P2005" s="151" t="s">
        <v>7359</v>
      </c>
      <c r="Q2005" s="151" t="s">
        <v>7359</v>
      </c>
      <c r="R2005" s="151" t="s">
        <v>3920</v>
      </c>
      <c r="T2005" s="151" t="s">
        <v>3921</v>
      </c>
      <c r="V2005" s="151" t="s">
        <v>3922</v>
      </c>
      <c r="W2005" s="151" t="s">
        <v>3946</v>
      </c>
      <c r="X2005" s="151" t="s">
        <v>5651</v>
      </c>
      <c r="Y2005" s="151" t="s">
        <v>3976</v>
      </c>
      <c r="AB2005" s="151" t="s">
        <v>3926</v>
      </c>
      <c r="AF2005" s="151" t="s">
        <v>4210</v>
      </c>
      <c r="AI2005" s="151" t="s">
        <v>3928</v>
      </c>
      <c r="AJ2005" s="151" t="s">
        <v>3937</v>
      </c>
      <c r="AK2005" s="151" t="s">
        <v>3930</v>
      </c>
      <c r="AL2005" s="151" t="s">
        <v>6538</v>
      </c>
      <c r="AN2005" s="151" t="s">
        <v>3921</v>
      </c>
    </row>
    <row r="2006" spans="1:40" x14ac:dyDescent="0.3">
      <c r="A2006" s="151" t="s">
        <v>221</v>
      </c>
      <c r="B2006" s="151" t="s">
        <v>7363</v>
      </c>
      <c r="C2006" s="151" t="s">
        <v>3916</v>
      </c>
      <c r="D2006" s="151" t="s">
        <v>402</v>
      </c>
      <c r="E2006" s="151" t="s">
        <v>475</v>
      </c>
      <c r="G2006" s="151" t="s">
        <v>3933</v>
      </c>
      <c r="O2006" s="151" t="s">
        <v>3918</v>
      </c>
      <c r="P2006" s="151" t="s">
        <v>7364</v>
      </c>
      <c r="Q2006" s="151" t="s">
        <v>7364</v>
      </c>
      <c r="R2006" s="151" t="s">
        <v>3920</v>
      </c>
      <c r="T2006" s="151" t="s">
        <v>3921</v>
      </c>
      <c r="V2006" s="151" t="s">
        <v>3922</v>
      </c>
      <c r="W2006" s="151" t="s">
        <v>3923</v>
      </c>
      <c r="X2006" s="151" t="s">
        <v>5651</v>
      </c>
      <c r="Y2006" s="151" t="s">
        <v>3976</v>
      </c>
      <c r="AB2006" s="151" t="s">
        <v>3926</v>
      </c>
      <c r="AF2006" s="151" t="s">
        <v>4232</v>
      </c>
      <c r="AI2006" s="151" t="s">
        <v>3928</v>
      </c>
      <c r="AJ2006" s="151" t="s">
        <v>3929</v>
      </c>
      <c r="AK2006" s="151" t="s">
        <v>3930</v>
      </c>
      <c r="AL2006" s="151" t="s">
        <v>6538</v>
      </c>
      <c r="AN2006" s="151" t="s">
        <v>3921</v>
      </c>
    </row>
    <row r="2007" spans="1:40" x14ac:dyDescent="0.3">
      <c r="A2007" s="151" t="s">
        <v>221</v>
      </c>
      <c r="B2007" s="151" t="s">
        <v>7365</v>
      </c>
      <c r="C2007" s="151" t="s">
        <v>3916</v>
      </c>
      <c r="D2007" s="151" t="s">
        <v>403</v>
      </c>
      <c r="E2007" s="151" t="s">
        <v>475</v>
      </c>
      <c r="G2007" s="151" t="s">
        <v>3933</v>
      </c>
      <c r="O2007" s="151" t="s">
        <v>3918</v>
      </c>
      <c r="P2007" s="151" t="s">
        <v>7366</v>
      </c>
      <c r="Q2007" s="151" t="s">
        <v>7366</v>
      </c>
      <c r="R2007" s="151" t="s">
        <v>3920</v>
      </c>
      <c r="T2007" s="151" t="s">
        <v>3921</v>
      </c>
      <c r="V2007" s="151" t="s">
        <v>3922</v>
      </c>
      <c r="W2007" s="151" t="s">
        <v>3923</v>
      </c>
      <c r="X2007" s="151" t="s">
        <v>5651</v>
      </c>
      <c r="Y2007" s="151" t="s">
        <v>3976</v>
      </c>
      <c r="AB2007" s="151" t="s">
        <v>3926</v>
      </c>
      <c r="AF2007" s="151" t="s">
        <v>4232</v>
      </c>
      <c r="AI2007" s="151" t="s">
        <v>3928</v>
      </c>
      <c r="AJ2007" s="151" t="s">
        <v>3935</v>
      </c>
      <c r="AK2007" s="151" t="s">
        <v>3930</v>
      </c>
      <c r="AL2007" s="151" t="s">
        <v>6538</v>
      </c>
      <c r="AN2007" s="151" t="s">
        <v>3921</v>
      </c>
    </row>
    <row r="2008" spans="1:40" x14ac:dyDescent="0.3">
      <c r="A2008" s="151" t="s">
        <v>221</v>
      </c>
      <c r="B2008" s="151" t="s">
        <v>7367</v>
      </c>
      <c r="C2008" s="151" t="s">
        <v>3916</v>
      </c>
      <c r="D2008" s="151" t="s">
        <v>404</v>
      </c>
      <c r="E2008" s="151" t="s">
        <v>475</v>
      </c>
      <c r="G2008" s="151" t="s">
        <v>3933</v>
      </c>
      <c r="O2008" s="151" t="s">
        <v>3918</v>
      </c>
      <c r="P2008" s="151" t="s">
        <v>7368</v>
      </c>
      <c r="Q2008" s="151" t="s">
        <v>7368</v>
      </c>
      <c r="R2008" s="151" t="s">
        <v>3920</v>
      </c>
      <c r="T2008" s="151" t="s">
        <v>3921</v>
      </c>
      <c r="V2008" s="151" t="s">
        <v>3922</v>
      </c>
      <c r="W2008" s="151" t="s">
        <v>3923</v>
      </c>
      <c r="X2008" s="151" t="s">
        <v>5651</v>
      </c>
      <c r="Y2008" s="151" t="s">
        <v>3976</v>
      </c>
      <c r="AB2008" s="151" t="s">
        <v>3926</v>
      </c>
      <c r="AF2008" s="151" t="s">
        <v>4232</v>
      </c>
      <c r="AI2008" s="151" t="s">
        <v>3928</v>
      </c>
      <c r="AJ2008" s="151" t="s">
        <v>3937</v>
      </c>
      <c r="AK2008" s="151" t="s">
        <v>3930</v>
      </c>
      <c r="AL2008" s="151" t="s">
        <v>6538</v>
      </c>
      <c r="AN2008" s="151" t="s">
        <v>3921</v>
      </c>
    </row>
    <row r="2009" spans="1:40" x14ac:dyDescent="0.3">
      <c r="A2009" s="151" t="s">
        <v>221</v>
      </c>
      <c r="B2009" s="151" t="s">
        <v>7369</v>
      </c>
      <c r="C2009" s="151" t="s">
        <v>3916</v>
      </c>
      <c r="D2009" s="151" t="s">
        <v>405</v>
      </c>
      <c r="E2009" s="151" t="s">
        <v>475</v>
      </c>
      <c r="G2009" s="151" t="s">
        <v>3933</v>
      </c>
      <c r="O2009" s="151" t="s">
        <v>3940</v>
      </c>
      <c r="P2009" s="151" t="s">
        <v>7364</v>
      </c>
      <c r="Q2009" s="151" t="s">
        <v>7364</v>
      </c>
      <c r="R2009" s="151" t="s">
        <v>3920</v>
      </c>
      <c r="T2009" s="151" t="s">
        <v>3921</v>
      </c>
      <c r="V2009" s="151" t="s">
        <v>3922</v>
      </c>
      <c r="W2009" s="151" t="s">
        <v>3923</v>
      </c>
      <c r="X2009" s="151" t="s">
        <v>5651</v>
      </c>
      <c r="Y2009" s="151" t="s">
        <v>3976</v>
      </c>
      <c r="AB2009" s="151" t="s">
        <v>3926</v>
      </c>
      <c r="AF2009" s="151" t="s">
        <v>4232</v>
      </c>
      <c r="AI2009" s="151" t="s">
        <v>3928</v>
      </c>
      <c r="AJ2009" s="151" t="s">
        <v>3929</v>
      </c>
      <c r="AK2009" s="151" t="s">
        <v>3930</v>
      </c>
      <c r="AL2009" s="151" t="s">
        <v>6538</v>
      </c>
      <c r="AN2009" s="151" t="s">
        <v>3921</v>
      </c>
    </row>
    <row r="2010" spans="1:40" x14ac:dyDescent="0.3">
      <c r="A2010" s="151" t="s">
        <v>221</v>
      </c>
      <c r="B2010" s="151" t="s">
        <v>7370</v>
      </c>
      <c r="C2010" s="151" t="s">
        <v>3916</v>
      </c>
      <c r="D2010" s="151" t="s">
        <v>406</v>
      </c>
      <c r="E2010" s="151" t="s">
        <v>475</v>
      </c>
      <c r="G2010" s="151" t="s">
        <v>3933</v>
      </c>
      <c r="O2010" s="151" t="s">
        <v>3940</v>
      </c>
      <c r="P2010" s="151" t="s">
        <v>7366</v>
      </c>
      <c r="Q2010" s="151" t="s">
        <v>7366</v>
      </c>
      <c r="R2010" s="151" t="s">
        <v>3920</v>
      </c>
      <c r="T2010" s="151" t="s">
        <v>3921</v>
      </c>
      <c r="V2010" s="151" t="s">
        <v>3922</v>
      </c>
      <c r="W2010" s="151" t="s">
        <v>3923</v>
      </c>
      <c r="X2010" s="151" t="s">
        <v>5651</v>
      </c>
      <c r="Y2010" s="151" t="s">
        <v>3976</v>
      </c>
      <c r="AB2010" s="151" t="s">
        <v>3926</v>
      </c>
      <c r="AF2010" s="151" t="s">
        <v>4232</v>
      </c>
      <c r="AI2010" s="151" t="s">
        <v>3928</v>
      </c>
      <c r="AJ2010" s="151" t="s">
        <v>3935</v>
      </c>
      <c r="AK2010" s="151" t="s">
        <v>3930</v>
      </c>
      <c r="AL2010" s="151" t="s">
        <v>6538</v>
      </c>
      <c r="AN2010" s="151" t="s">
        <v>3921</v>
      </c>
    </row>
    <row r="2011" spans="1:40" x14ac:dyDescent="0.3">
      <c r="A2011" s="151" t="s">
        <v>221</v>
      </c>
      <c r="B2011" s="151" t="s">
        <v>7371</v>
      </c>
      <c r="C2011" s="151" t="s">
        <v>3916</v>
      </c>
      <c r="D2011" s="151" t="s">
        <v>407</v>
      </c>
      <c r="E2011" s="151" t="s">
        <v>475</v>
      </c>
      <c r="G2011" s="151" t="s">
        <v>3933</v>
      </c>
      <c r="O2011" s="151" t="s">
        <v>3940</v>
      </c>
      <c r="P2011" s="151" t="s">
        <v>7368</v>
      </c>
      <c r="Q2011" s="151" t="s">
        <v>7368</v>
      </c>
      <c r="R2011" s="151" t="s">
        <v>3920</v>
      </c>
      <c r="T2011" s="151" t="s">
        <v>3921</v>
      </c>
      <c r="V2011" s="151" t="s">
        <v>3922</v>
      </c>
      <c r="W2011" s="151" t="s">
        <v>3923</v>
      </c>
      <c r="X2011" s="151" t="s">
        <v>5651</v>
      </c>
      <c r="Y2011" s="151" t="s">
        <v>3976</v>
      </c>
      <c r="AB2011" s="151" t="s">
        <v>3926</v>
      </c>
      <c r="AF2011" s="151" t="s">
        <v>4232</v>
      </c>
      <c r="AI2011" s="151" t="s">
        <v>3928</v>
      </c>
      <c r="AJ2011" s="151" t="s">
        <v>3937</v>
      </c>
      <c r="AK2011" s="151" t="s">
        <v>3930</v>
      </c>
      <c r="AL2011" s="151" t="s">
        <v>6538</v>
      </c>
      <c r="AN2011" s="151" t="s">
        <v>3921</v>
      </c>
    </row>
    <row r="2012" spans="1:40" x14ac:dyDescent="0.3">
      <c r="A2012" s="151" t="s">
        <v>221</v>
      </c>
      <c r="B2012" s="151" t="s">
        <v>7372</v>
      </c>
      <c r="C2012" s="151" t="s">
        <v>3916</v>
      </c>
      <c r="D2012" s="151" t="s">
        <v>408</v>
      </c>
      <c r="E2012" s="151" t="s">
        <v>475</v>
      </c>
      <c r="G2012" s="151" t="s">
        <v>3933</v>
      </c>
      <c r="O2012" s="151" t="s">
        <v>3918</v>
      </c>
      <c r="P2012" s="151" t="s">
        <v>7373</v>
      </c>
      <c r="Q2012" s="151" t="s">
        <v>7373</v>
      </c>
      <c r="R2012" s="151" t="s">
        <v>3920</v>
      </c>
      <c r="T2012" s="151" t="s">
        <v>3921</v>
      </c>
      <c r="V2012" s="151" t="s">
        <v>3922</v>
      </c>
      <c r="W2012" s="151" t="s">
        <v>3946</v>
      </c>
      <c r="X2012" s="151" t="s">
        <v>5651</v>
      </c>
      <c r="Y2012" s="151" t="s">
        <v>3976</v>
      </c>
      <c r="AB2012" s="151" t="s">
        <v>3926</v>
      </c>
      <c r="AF2012" s="151" t="s">
        <v>4232</v>
      </c>
      <c r="AI2012" s="151" t="s">
        <v>3928</v>
      </c>
      <c r="AJ2012" s="151" t="s">
        <v>3929</v>
      </c>
      <c r="AK2012" s="151" t="s">
        <v>3930</v>
      </c>
      <c r="AL2012" s="151" t="s">
        <v>6538</v>
      </c>
      <c r="AN2012" s="151" t="s">
        <v>3921</v>
      </c>
    </row>
    <row r="2013" spans="1:40" x14ac:dyDescent="0.3">
      <c r="A2013" s="151" t="s">
        <v>221</v>
      </c>
      <c r="B2013" s="151" t="s">
        <v>7374</v>
      </c>
      <c r="C2013" s="151" t="s">
        <v>3916</v>
      </c>
      <c r="D2013" s="151" t="s">
        <v>409</v>
      </c>
      <c r="E2013" s="151" t="s">
        <v>475</v>
      </c>
      <c r="G2013" s="151" t="s">
        <v>678</v>
      </c>
      <c r="H2013" s="151" t="s">
        <v>3917</v>
      </c>
      <c r="I2013" s="151">
        <v>0</v>
      </c>
      <c r="J2013" s="151">
        <v>442</v>
      </c>
      <c r="K2013" s="151">
        <v>2012</v>
      </c>
      <c r="L2013" s="151" t="s">
        <v>7375</v>
      </c>
      <c r="O2013" s="151" t="s">
        <v>3918</v>
      </c>
      <c r="P2013" s="151" t="s">
        <v>7376</v>
      </c>
      <c r="Q2013" s="151" t="s">
        <v>7376</v>
      </c>
      <c r="R2013" s="151" t="s">
        <v>3920</v>
      </c>
      <c r="T2013" s="151" t="s">
        <v>3921</v>
      </c>
      <c r="V2013" s="151" t="s">
        <v>3922</v>
      </c>
      <c r="W2013" s="151" t="s">
        <v>3946</v>
      </c>
      <c r="X2013" s="151" t="s">
        <v>5651</v>
      </c>
      <c r="Y2013" s="151" t="s">
        <v>3976</v>
      </c>
      <c r="AB2013" s="151" t="s">
        <v>3926</v>
      </c>
      <c r="AF2013" s="151" t="s">
        <v>4232</v>
      </c>
      <c r="AI2013" s="151" t="s">
        <v>3928</v>
      </c>
      <c r="AJ2013" s="151" t="s">
        <v>3935</v>
      </c>
      <c r="AK2013" s="151" t="s">
        <v>3930</v>
      </c>
      <c r="AL2013" s="151" t="s">
        <v>6538</v>
      </c>
      <c r="AN2013" s="151" t="s">
        <v>3921</v>
      </c>
    </row>
    <row r="2014" spans="1:40" x14ac:dyDescent="0.3">
      <c r="A2014" s="151" t="s">
        <v>221</v>
      </c>
      <c r="B2014" s="151" t="s">
        <v>7377</v>
      </c>
      <c r="C2014" s="151" t="s">
        <v>3916</v>
      </c>
      <c r="D2014" s="151" t="s">
        <v>410</v>
      </c>
      <c r="E2014" s="151" t="s">
        <v>475</v>
      </c>
      <c r="G2014" s="151" t="s">
        <v>678</v>
      </c>
      <c r="H2014" s="151" t="s">
        <v>3917</v>
      </c>
      <c r="I2014" s="151">
        <v>0</v>
      </c>
      <c r="J2014" s="151">
        <v>443</v>
      </c>
      <c r="K2014" s="151">
        <v>2013</v>
      </c>
      <c r="L2014" s="151" t="s">
        <v>7378</v>
      </c>
      <c r="O2014" s="151" t="s">
        <v>3918</v>
      </c>
      <c r="P2014" s="151" t="s">
        <v>7379</v>
      </c>
      <c r="Q2014" s="151" t="s">
        <v>7379</v>
      </c>
      <c r="R2014" s="151" t="s">
        <v>3920</v>
      </c>
      <c r="T2014" s="151" t="s">
        <v>3921</v>
      </c>
      <c r="V2014" s="151" t="s">
        <v>3922</v>
      </c>
      <c r="W2014" s="151" t="s">
        <v>3946</v>
      </c>
      <c r="X2014" s="151" t="s">
        <v>5651</v>
      </c>
      <c r="Y2014" s="151" t="s">
        <v>3976</v>
      </c>
      <c r="AB2014" s="151" t="s">
        <v>3926</v>
      </c>
      <c r="AF2014" s="151" t="s">
        <v>4232</v>
      </c>
      <c r="AI2014" s="151" t="s">
        <v>3928</v>
      </c>
      <c r="AJ2014" s="151" t="s">
        <v>3937</v>
      </c>
      <c r="AK2014" s="151" t="s">
        <v>3930</v>
      </c>
      <c r="AL2014" s="151" t="s">
        <v>6538</v>
      </c>
      <c r="AN2014" s="151" t="s">
        <v>3921</v>
      </c>
    </row>
    <row r="2015" spans="1:40" x14ac:dyDescent="0.3">
      <c r="A2015" s="151" t="s">
        <v>221</v>
      </c>
      <c r="B2015" s="151" t="s">
        <v>7380</v>
      </c>
      <c r="C2015" s="151" t="s">
        <v>3916</v>
      </c>
      <c r="D2015" s="151" t="s">
        <v>411</v>
      </c>
      <c r="E2015" s="151" t="s">
        <v>475</v>
      </c>
      <c r="G2015" s="151" t="s">
        <v>3933</v>
      </c>
      <c r="O2015" s="151" t="s">
        <v>3940</v>
      </c>
      <c r="P2015" s="151" t="s">
        <v>7373</v>
      </c>
      <c r="Q2015" s="151" t="s">
        <v>7373</v>
      </c>
      <c r="R2015" s="151" t="s">
        <v>3920</v>
      </c>
      <c r="T2015" s="151" t="s">
        <v>3921</v>
      </c>
      <c r="V2015" s="151" t="s">
        <v>3922</v>
      </c>
      <c r="W2015" s="151" t="s">
        <v>3946</v>
      </c>
      <c r="X2015" s="151" t="s">
        <v>5651</v>
      </c>
      <c r="Y2015" s="151" t="s">
        <v>3976</v>
      </c>
      <c r="AB2015" s="151" t="s">
        <v>3926</v>
      </c>
      <c r="AF2015" s="151" t="s">
        <v>4232</v>
      </c>
      <c r="AI2015" s="151" t="s">
        <v>3928</v>
      </c>
      <c r="AJ2015" s="151" t="s">
        <v>3929</v>
      </c>
      <c r="AK2015" s="151" t="s">
        <v>3930</v>
      </c>
      <c r="AL2015" s="151" t="s">
        <v>6538</v>
      </c>
      <c r="AN2015" s="151" t="s">
        <v>3921</v>
      </c>
    </row>
    <row r="2016" spans="1:40" x14ac:dyDescent="0.3">
      <c r="A2016" s="151" t="s">
        <v>221</v>
      </c>
      <c r="B2016" s="151" t="s">
        <v>7381</v>
      </c>
      <c r="C2016" s="151" t="s">
        <v>3916</v>
      </c>
      <c r="D2016" s="151" t="s">
        <v>412</v>
      </c>
      <c r="E2016" s="151" t="s">
        <v>475</v>
      </c>
      <c r="G2016" s="151" t="s">
        <v>678</v>
      </c>
      <c r="H2016" s="151" t="s">
        <v>3939</v>
      </c>
      <c r="I2016" s="151">
        <v>-3</v>
      </c>
      <c r="J2016" s="151">
        <v>442000</v>
      </c>
      <c r="K2016" s="151">
        <v>2015</v>
      </c>
      <c r="L2016" s="151" t="s">
        <v>7375</v>
      </c>
      <c r="O2016" s="151" t="s">
        <v>3940</v>
      </c>
      <c r="P2016" s="151" t="s">
        <v>7376</v>
      </c>
      <c r="Q2016" s="151" t="s">
        <v>7376</v>
      </c>
      <c r="R2016" s="151" t="s">
        <v>3920</v>
      </c>
      <c r="T2016" s="151" t="s">
        <v>3921</v>
      </c>
      <c r="V2016" s="151" t="s">
        <v>3922</v>
      </c>
      <c r="W2016" s="151" t="s">
        <v>3946</v>
      </c>
      <c r="X2016" s="151" t="s">
        <v>5651</v>
      </c>
      <c r="Y2016" s="151" t="s">
        <v>3976</v>
      </c>
      <c r="AB2016" s="151" t="s">
        <v>3926</v>
      </c>
      <c r="AF2016" s="151" t="s">
        <v>4232</v>
      </c>
      <c r="AI2016" s="151" t="s">
        <v>3928</v>
      </c>
      <c r="AJ2016" s="151" t="s">
        <v>3935</v>
      </c>
      <c r="AK2016" s="151" t="s">
        <v>3930</v>
      </c>
      <c r="AL2016" s="151" t="s">
        <v>6538</v>
      </c>
      <c r="AN2016" s="151" t="s">
        <v>3921</v>
      </c>
    </row>
    <row r="2017" spans="1:40" x14ac:dyDescent="0.3">
      <c r="A2017" s="151" t="s">
        <v>221</v>
      </c>
      <c r="B2017" s="151" t="s">
        <v>7382</v>
      </c>
      <c r="C2017" s="151" t="s">
        <v>3916</v>
      </c>
      <c r="D2017" s="151" t="s">
        <v>413</v>
      </c>
      <c r="E2017" s="151" t="s">
        <v>475</v>
      </c>
      <c r="G2017" s="151" t="s">
        <v>678</v>
      </c>
      <c r="H2017" s="151" t="s">
        <v>3939</v>
      </c>
      <c r="I2017" s="151">
        <v>-3</v>
      </c>
      <c r="J2017" s="151">
        <v>443000</v>
      </c>
      <c r="K2017" s="151">
        <v>2016</v>
      </c>
      <c r="L2017" s="151" t="s">
        <v>7378</v>
      </c>
      <c r="O2017" s="151" t="s">
        <v>3940</v>
      </c>
      <c r="P2017" s="151" t="s">
        <v>7379</v>
      </c>
      <c r="Q2017" s="151" t="s">
        <v>7379</v>
      </c>
      <c r="R2017" s="151" t="s">
        <v>3920</v>
      </c>
      <c r="T2017" s="151" t="s">
        <v>3921</v>
      </c>
      <c r="V2017" s="151" t="s">
        <v>3922</v>
      </c>
      <c r="W2017" s="151" t="s">
        <v>3946</v>
      </c>
      <c r="X2017" s="151" t="s">
        <v>5651</v>
      </c>
      <c r="Y2017" s="151" t="s">
        <v>3976</v>
      </c>
      <c r="AB2017" s="151" t="s">
        <v>3926</v>
      </c>
      <c r="AF2017" s="151" t="s">
        <v>4232</v>
      </c>
      <c r="AI2017" s="151" t="s">
        <v>3928</v>
      </c>
      <c r="AJ2017" s="151" t="s">
        <v>3937</v>
      </c>
      <c r="AK2017" s="151" t="s">
        <v>3930</v>
      </c>
      <c r="AL2017" s="151" t="s">
        <v>6538</v>
      </c>
      <c r="AN2017" s="151" t="s">
        <v>3921</v>
      </c>
    </row>
    <row r="2018" spans="1:40" x14ac:dyDescent="0.3">
      <c r="A2018" s="151" t="s">
        <v>221</v>
      </c>
      <c r="B2018" s="151" t="s">
        <v>7383</v>
      </c>
      <c r="C2018" s="151" t="s">
        <v>3916</v>
      </c>
      <c r="D2018" s="151" t="s">
        <v>402</v>
      </c>
      <c r="E2018" s="151" t="s">
        <v>1297</v>
      </c>
      <c r="G2018" s="151" t="s">
        <v>3933</v>
      </c>
      <c r="O2018" s="151" t="s">
        <v>3918</v>
      </c>
      <c r="P2018" s="151" t="s">
        <v>7384</v>
      </c>
      <c r="Q2018" s="151" t="s">
        <v>7384</v>
      </c>
      <c r="R2018" s="151" t="s">
        <v>3920</v>
      </c>
      <c r="T2018" s="151" t="s">
        <v>3921</v>
      </c>
      <c r="V2018" s="151" t="s">
        <v>3922</v>
      </c>
      <c r="W2018" s="151" t="s">
        <v>3923</v>
      </c>
      <c r="X2018" s="151" t="s">
        <v>5651</v>
      </c>
      <c r="Y2018" s="151" t="s">
        <v>3976</v>
      </c>
      <c r="AB2018" s="151" t="s">
        <v>3926</v>
      </c>
      <c r="AF2018" s="151" t="s">
        <v>4253</v>
      </c>
      <c r="AI2018" s="151" t="s">
        <v>3928</v>
      </c>
      <c r="AJ2018" s="151" t="s">
        <v>3929</v>
      </c>
      <c r="AK2018" s="151" t="s">
        <v>3930</v>
      </c>
      <c r="AL2018" s="151" t="s">
        <v>6538</v>
      </c>
      <c r="AN2018" s="151" t="s">
        <v>3921</v>
      </c>
    </row>
    <row r="2019" spans="1:40" x14ac:dyDescent="0.3">
      <c r="A2019" s="151" t="s">
        <v>221</v>
      </c>
      <c r="B2019" s="151" t="s">
        <v>7385</v>
      </c>
      <c r="C2019" s="151" t="s">
        <v>3916</v>
      </c>
      <c r="D2019" s="151" t="s">
        <v>403</v>
      </c>
      <c r="E2019" s="151" t="s">
        <v>1297</v>
      </c>
      <c r="G2019" s="151" t="s">
        <v>3933</v>
      </c>
      <c r="O2019" s="151" t="s">
        <v>3918</v>
      </c>
      <c r="P2019" s="151" t="s">
        <v>7386</v>
      </c>
      <c r="Q2019" s="151" t="s">
        <v>7386</v>
      </c>
      <c r="R2019" s="151" t="s">
        <v>3920</v>
      </c>
      <c r="T2019" s="151" t="s">
        <v>3921</v>
      </c>
      <c r="V2019" s="151" t="s">
        <v>3922</v>
      </c>
      <c r="W2019" s="151" t="s">
        <v>3923</v>
      </c>
      <c r="X2019" s="151" t="s">
        <v>5651</v>
      </c>
      <c r="Y2019" s="151" t="s">
        <v>3976</v>
      </c>
      <c r="AB2019" s="151" t="s">
        <v>3926</v>
      </c>
      <c r="AF2019" s="151" t="s">
        <v>4253</v>
      </c>
      <c r="AI2019" s="151" t="s">
        <v>3928</v>
      </c>
      <c r="AJ2019" s="151" t="s">
        <v>3935</v>
      </c>
      <c r="AK2019" s="151" t="s">
        <v>3930</v>
      </c>
      <c r="AL2019" s="151" t="s">
        <v>6538</v>
      </c>
      <c r="AN2019" s="151" t="s">
        <v>3921</v>
      </c>
    </row>
    <row r="2020" spans="1:40" x14ac:dyDescent="0.3">
      <c r="A2020" s="151" t="s">
        <v>221</v>
      </c>
      <c r="B2020" s="151" t="s">
        <v>7387</v>
      </c>
      <c r="C2020" s="151" t="s">
        <v>3916</v>
      </c>
      <c r="D2020" s="151" t="s">
        <v>404</v>
      </c>
      <c r="E2020" s="151" t="s">
        <v>1297</v>
      </c>
      <c r="G2020" s="151" t="s">
        <v>3933</v>
      </c>
      <c r="O2020" s="151" t="s">
        <v>3918</v>
      </c>
      <c r="P2020" s="151" t="s">
        <v>7388</v>
      </c>
      <c r="Q2020" s="151" t="s">
        <v>7388</v>
      </c>
      <c r="R2020" s="151" t="s">
        <v>3920</v>
      </c>
      <c r="T2020" s="151" t="s">
        <v>3921</v>
      </c>
      <c r="V2020" s="151" t="s">
        <v>3922</v>
      </c>
      <c r="W2020" s="151" t="s">
        <v>3923</v>
      </c>
      <c r="X2020" s="151" t="s">
        <v>5651</v>
      </c>
      <c r="Y2020" s="151" t="s">
        <v>3976</v>
      </c>
      <c r="AB2020" s="151" t="s">
        <v>3926</v>
      </c>
      <c r="AF2020" s="151" t="s">
        <v>4253</v>
      </c>
      <c r="AI2020" s="151" t="s">
        <v>3928</v>
      </c>
      <c r="AJ2020" s="151" t="s">
        <v>3937</v>
      </c>
      <c r="AK2020" s="151" t="s">
        <v>3930</v>
      </c>
      <c r="AL2020" s="151" t="s">
        <v>6538</v>
      </c>
      <c r="AN2020" s="151" t="s">
        <v>3921</v>
      </c>
    </row>
    <row r="2021" spans="1:40" x14ac:dyDescent="0.3">
      <c r="A2021" s="151" t="s">
        <v>221</v>
      </c>
      <c r="B2021" s="151" t="s">
        <v>7389</v>
      </c>
      <c r="C2021" s="151" t="s">
        <v>3916</v>
      </c>
      <c r="D2021" s="151" t="s">
        <v>405</v>
      </c>
      <c r="E2021" s="151" t="s">
        <v>1297</v>
      </c>
      <c r="G2021" s="151" t="s">
        <v>3933</v>
      </c>
      <c r="O2021" s="151" t="s">
        <v>3940</v>
      </c>
      <c r="P2021" s="151" t="s">
        <v>7384</v>
      </c>
      <c r="Q2021" s="151" t="s">
        <v>7384</v>
      </c>
      <c r="R2021" s="151" t="s">
        <v>3920</v>
      </c>
      <c r="T2021" s="151" t="s">
        <v>3921</v>
      </c>
      <c r="V2021" s="151" t="s">
        <v>3922</v>
      </c>
      <c r="W2021" s="151" t="s">
        <v>3923</v>
      </c>
      <c r="X2021" s="151" t="s">
        <v>5651</v>
      </c>
      <c r="Y2021" s="151" t="s">
        <v>3976</v>
      </c>
      <c r="AB2021" s="151" t="s">
        <v>3926</v>
      </c>
      <c r="AF2021" s="151" t="s">
        <v>4253</v>
      </c>
      <c r="AI2021" s="151" t="s">
        <v>3928</v>
      </c>
      <c r="AJ2021" s="151" t="s">
        <v>3929</v>
      </c>
      <c r="AK2021" s="151" t="s">
        <v>3930</v>
      </c>
      <c r="AL2021" s="151" t="s">
        <v>6538</v>
      </c>
      <c r="AN2021" s="151" t="s">
        <v>3921</v>
      </c>
    </row>
    <row r="2022" spans="1:40" x14ac:dyDescent="0.3">
      <c r="A2022" s="151" t="s">
        <v>221</v>
      </c>
      <c r="B2022" s="151" t="s">
        <v>7390</v>
      </c>
      <c r="C2022" s="151" t="s">
        <v>3916</v>
      </c>
      <c r="D2022" s="151" t="s">
        <v>406</v>
      </c>
      <c r="E2022" s="151" t="s">
        <v>1297</v>
      </c>
      <c r="G2022" s="151" t="s">
        <v>3933</v>
      </c>
      <c r="O2022" s="151" t="s">
        <v>3940</v>
      </c>
      <c r="P2022" s="151" t="s">
        <v>7386</v>
      </c>
      <c r="Q2022" s="151" t="s">
        <v>7386</v>
      </c>
      <c r="R2022" s="151" t="s">
        <v>3920</v>
      </c>
      <c r="T2022" s="151" t="s">
        <v>3921</v>
      </c>
      <c r="V2022" s="151" t="s">
        <v>3922</v>
      </c>
      <c r="W2022" s="151" t="s">
        <v>3923</v>
      </c>
      <c r="X2022" s="151" t="s">
        <v>5651</v>
      </c>
      <c r="Y2022" s="151" t="s">
        <v>3976</v>
      </c>
      <c r="AB2022" s="151" t="s">
        <v>3926</v>
      </c>
      <c r="AF2022" s="151" t="s">
        <v>4253</v>
      </c>
      <c r="AI2022" s="151" t="s">
        <v>3928</v>
      </c>
      <c r="AJ2022" s="151" t="s">
        <v>3935</v>
      </c>
      <c r="AK2022" s="151" t="s">
        <v>3930</v>
      </c>
      <c r="AL2022" s="151" t="s">
        <v>6538</v>
      </c>
      <c r="AN2022" s="151" t="s">
        <v>3921</v>
      </c>
    </row>
    <row r="2023" spans="1:40" x14ac:dyDescent="0.3">
      <c r="A2023" s="151" t="s">
        <v>221</v>
      </c>
      <c r="B2023" s="151" t="s">
        <v>7391</v>
      </c>
      <c r="C2023" s="151" t="s">
        <v>3916</v>
      </c>
      <c r="D2023" s="151" t="s">
        <v>407</v>
      </c>
      <c r="E2023" s="151" t="s">
        <v>1297</v>
      </c>
      <c r="G2023" s="151" t="s">
        <v>3933</v>
      </c>
      <c r="O2023" s="151" t="s">
        <v>3940</v>
      </c>
      <c r="P2023" s="151" t="s">
        <v>7388</v>
      </c>
      <c r="Q2023" s="151" t="s">
        <v>7388</v>
      </c>
      <c r="R2023" s="151" t="s">
        <v>3920</v>
      </c>
      <c r="T2023" s="151" t="s">
        <v>3921</v>
      </c>
      <c r="V2023" s="151" t="s">
        <v>3922</v>
      </c>
      <c r="W2023" s="151" t="s">
        <v>3923</v>
      </c>
      <c r="X2023" s="151" t="s">
        <v>5651</v>
      </c>
      <c r="Y2023" s="151" t="s">
        <v>3976</v>
      </c>
      <c r="AB2023" s="151" t="s">
        <v>3926</v>
      </c>
      <c r="AF2023" s="151" t="s">
        <v>4253</v>
      </c>
      <c r="AI2023" s="151" t="s">
        <v>3928</v>
      </c>
      <c r="AJ2023" s="151" t="s">
        <v>3937</v>
      </c>
      <c r="AK2023" s="151" t="s">
        <v>3930</v>
      </c>
      <c r="AL2023" s="151" t="s">
        <v>6538</v>
      </c>
      <c r="AN2023" s="151" t="s">
        <v>3921</v>
      </c>
    </row>
    <row r="2024" spans="1:40" x14ac:dyDescent="0.3">
      <c r="A2024" s="151" t="s">
        <v>221</v>
      </c>
      <c r="B2024" s="151" t="s">
        <v>7392</v>
      </c>
      <c r="C2024" s="151" t="s">
        <v>3916</v>
      </c>
      <c r="D2024" s="151" t="s">
        <v>408</v>
      </c>
      <c r="E2024" s="151" t="s">
        <v>1297</v>
      </c>
      <c r="G2024" s="151" t="s">
        <v>3933</v>
      </c>
      <c r="O2024" s="151" t="s">
        <v>3918</v>
      </c>
      <c r="P2024" s="151" t="s">
        <v>7393</v>
      </c>
      <c r="Q2024" s="151" t="s">
        <v>7393</v>
      </c>
      <c r="R2024" s="151" t="s">
        <v>3920</v>
      </c>
      <c r="T2024" s="151" t="s">
        <v>3921</v>
      </c>
      <c r="V2024" s="151" t="s">
        <v>3922</v>
      </c>
      <c r="W2024" s="151" t="s">
        <v>3946</v>
      </c>
      <c r="X2024" s="151" t="s">
        <v>5651</v>
      </c>
      <c r="Y2024" s="151" t="s">
        <v>3976</v>
      </c>
      <c r="AB2024" s="151" t="s">
        <v>3926</v>
      </c>
      <c r="AF2024" s="151" t="s">
        <v>4253</v>
      </c>
      <c r="AI2024" s="151" t="s">
        <v>3928</v>
      </c>
      <c r="AJ2024" s="151" t="s">
        <v>3929</v>
      </c>
      <c r="AK2024" s="151" t="s">
        <v>3930</v>
      </c>
      <c r="AL2024" s="151" t="s">
        <v>6538</v>
      </c>
      <c r="AN2024" s="151" t="s">
        <v>3921</v>
      </c>
    </row>
    <row r="2025" spans="1:40" x14ac:dyDescent="0.3">
      <c r="A2025" s="151" t="s">
        <v>221</v>
      </c>
      <c r="B2025" s="151" t="s">
        <v>7394</v>
      </c>
      <c r="C2025" s="151" t="s">
        <v>3916</v>
      </c>
      <c r="D2025" s="151" t="s">
        <v>409</v>
      </c>
      <c r="E2025" s="151" t="s">
        <v>1297</v>
      </c>
      <c r="G2025" s="151" t="s">
        <v>678</v>
      </c>
      <c r="H2025" s="151" t="s">
        <v>3917</v>
      </c>
      <c r="I2025" s="151">
        <v>0</v>
      </c>
      <c r="J2025" s="151">
        <v>444</v>
      </c>
      <c r="K2025" s="151">
        <v>2024</v>
      </c>
      <c r="L2025" s="151" t="s">
        <v>7395</v>
      </c>
      <c r="O2025" s="151" t="s">
        <v>3918</v>
      </c>
      <c r="P2025" s="151" t="s">
        <v>7396</v>
      </c>
      <c r="Q2025" s="151" t="s">
        <v>7396</v>
      </c>
      <c r="R2025" s="151" t="s">
        <v>3920</v>
      </c>
      <c r="T2025" s="151" t="s">
        <v>3921</v>
      </c>
      <c r="V2025" s="151" t="s">
        <v>3922</v>
      </c>
      <c r="W2025" s="151" t="s">
        <v>3946</v>
      </c>
      <c r="X2025" s="151" t="s">
        <v>5651</v>
      </c>
      <c r="Y2025" s="151" t="s">
        <v>3976</v>
      </c>
      <c r="AB2025" s="151" t="s">
        <v>3926</v>
      </c>
      <c r="AF2025" s="151" t="s">
        <v>4253</v>
      </c>
      <c r="AI2025" s="151" t="s">
        <v>3928</v>
      </c>
      <c r="AJ2025" s="151" t="s">
        <v>3935</v>
      </c>
      <c r="AK2025" s="151" t="s">
        <v>3930</v>
      </c>
      <c r="AL2025" s="151" t="s">
        <v>6538</v>
      </c>
      <c r="AN2025" s="151" t="s">
        <v>3921</v>
      </c>
    </row>
    <row r="2026" spans="1:40" x14ac:dyDescent="0.3">
      <c r="A2026" s="151" t="s">
        <v>221</v>
      </c>
      <c r="B2026" s="151" t="s">
        <v>7397</v>
      </c>
      <c r="C2026" s="151" t="s">
        <v>3916</v>
      </c>
      <c r="D2026" s="151" t="s">
        <v>410</v>
      </c>
      <c r="E2026" s="151" t="s">
        <v>1297</v>
      </c>
      <c r="G2026" s="151" t="s">
        <v>678</v>
      </c>
      <c r="H2026" s="151" t="s">
        <v>3917</v>
      </c>
      <c r="I2026" s="151">
        <v>0</v>
      </c>
      <c r="J2026" s="151">
        <v>445</v>
      </c>
      <c r="K2026" s="151">
        <v>2025</v>
      </c>
      <c r="L2026" s="151" t="s">
        <v>7398</v>
      </c>
      <c r="O2026" s="151" t="s">
        <v>3918</v>
      </c>
      <c r="P2026" s="151" t="s">
        <v>7399</v>
      </c>
      <c r="Q2026" s="151" t="s">
        <v>7399</v>
      </c>
      <c r="R2026" s="151" t="s">
        <v>3920</v>
      </c>
      <c r="T2026" s="151" t="s">
        <v>3921</v>
      </c>
      <c r="V2026" s="151" t="s">
        <v>3922</v>
      </c>
      <c r="W2026" s="151" t="s">
        <v>3946</v>
      </c>
      <c r="X2026" s="151" t="s">
        <v>5651</v>
      </c>
      <c r="Y2026" s="151" t="s">
        <v>3976</v>
      </c>
      <c r="AB2026" s="151" t="s">
        <v>3926</v>
      </c>
      <c r="AF2026" s="151" t="s">
        <v>4253</v>
      </c>
      <c r="AI2026" s="151" t="s">
        <v>3928</v>
      </c>
      <c r="AJ2026" s="151" t="s">
        <v>3937</v>
      </c>
      <c r="AK2026" s="151" t="s">
        <v>3930</v>
      </c>
      <c r="AL2026" s="151" t="s">
        <v>6538</v>
      </c>
      <c r="AN2026" s="151" t="s">
        <v>3921</v>
      </c>
    </row>
    <row r="2027" spans="1:40" x14ac:dyDescent="0.3">
      <c r="A2027" s="151" t="s">
        <v>221</v>
      </c>
      <c r="B2027" s="151" t="s">
        <v>7400</v>
      </c>
      <c r="C2027" s="151" t="s">
        <v>3916</v>
      </c>
      <c r="D2027" s="151" t="s">
        <v>411</v>
      </c>
      <c r="E2027" s="151" t="s">
        <v>1297</v>
      </c>
      <c r="G2027" s="151" t="s">
        <v>3933</v>
      </c>
      <c r="O2027" s="151" t="s">
        <v>3940</v>
      </c>
      <c r="P2027" s="151" t="s">
        <v>7393</v>
      </c>
      <c r="Q2027" s="151" t="s">
        <v>7393</v>
      </c>
      <c r="R2027" s="151" t="s">
        <v>3920</v>
      </c>
      <c r="T2027" s="151" t="s">
        <v>3921</v>
      </c>
      <c r="V2027" s="151" t="s">
        <v>3922</v>
      </c>
      <c r="W2027" s="151" t="s">
        <v>3946</v>
      </c>
      <c r="X2027" s="151" t="s">
        <v>5651</v>
      </c>
      <c r="Y2027" s="151" t="s">
        <v>3976</v>
      </c>
      <c r="AB2027" s="151" t="s">
        <v>3926</v>
      </c>
      <c r="AF2027" s="151" t="s">
        <v>4253</v>
      </c>
      <c r="AI2027" s="151" t="s">
        <v>3928</v>
      </c>
      <c r="AJ2027" s="151" t="s">
        <v>3929</v>
      </c>
      <c r="AK2027" s="151" t="s">
        <v>3930</v>
      </c>
      <c r="AL2027" s="151" t="s">
        <v>6538</v>
      </c>
      <c r="AN2027" s="151" t="s">
        <v>3921</v>
      </c>
    </row>
    <row r="2028" spans="1:40" x14ac:dyDescent="0.3">
      <c r="A2028" s="151" t="s">
        <v>221</v>
      </c>
      <c r="B2028" s="151" t="s">
        <v>7401</v>
      </c>
      <c r="C2028" s="151" t="s">
        <v>3916</v>
      </c>
      <c r="D2028" s="151" t="s">
        <v>412</v>
      </c>
      <c r="E2028" s="151" t="s">
        <v>1297</v>
      </c>
      <c r="G2028" s="151" t="s">
        <v>678</v>
      </c>
      <c r="H2028" s="151" t="s">
        <v>3939</v>
      </c>
      <c r="I2028" s="151">
        <v>-3</v>
      </c>
      <c r="J2028" s="151">
        <v>444000</v>
      </c>
      <c r="K2028" s="151">
        <v>2027</v>
      </c>
      <c r="L2028" s="151" t="s">
        <v>7395</v>
      </c>
      <c r="O2028" s="151" t="s">
        <v>3940</v>
      </c>
      <c r="P2028" s="151" t="s">
        <v>7396</v>
      </c>
      <c r="Q2028" s="151" t="s">
        <v>7396</v>
      </c>
      <c r="R2028" s="151" t="s">
        <v>3920</v>
      </c>
      <c r="T2028" s="151" t="s">
        <v>3921</v>
      </c>
      <c r="V2028" s="151" t="s">
        <v>3922</v>
      </c>
      <c r="W2028" s="151" t="s">
        <v>3946</v>
      </c>
      <c r="X2028" s="151" t="s">
        <v>5651</v>
      </c>
      <c r="Y2028" s="151" t="s">
        <v>3976</v>
      </c>
      <c r="AB2028" s="151" t="s">
        <v>3926</v>
      </c>
      <c r="AF2028" s="151" t="s">
        <v>4253</v>
      </c>
      <c r="AI2028" s="151" t="s">
        <v>3928</v>
      </c>
      <c r="AJ2028" s="151" t="s">
        <v>3935</v>
      </c>
      <c r="AK2028" s="151" t="s">
        <v>3930</v>
      </c>
      <c r="AL2028" s="151" t="s">
        <v>6538</v>
      </c>
      <c r="AN2028" s="151" t="s">
        <v>3921</v>
      </c>
    </row>
    <row r="2029" spans="1:40" x14ac:dyDescent="0.3">
      <c r="A2029" s="151" t="s">
        <v>221</v>
      </c>
      <c r="B2029" s="151" t="s">
        <v>7402</v>
      </c>
      <c r="C2029" s="151" t="s">
        <v>3916</v>
      </c>
      <c r="D2029" s="151" t="s">
        <v>413</v>
      </c>
      <c r="E2029" s="151" t="s">
        <v>1297</v>
      </c>
      <c r="G2029" s="151" t="s">
        <v>678</v>
      </c>
      <c r="H2029" s="151" t="s">
        <v>3939</v>
      </c>
      <c r="I2029" s="151">
        <v>-3</v>
      </c>
      <c r="J2029" s="151">
        <v>445000</v>
      </c>
      <c r="K2029" s="151">
        <v>2028</v>
      </c>
      <c r="L2029" s="151" t="s">
        <v>7398</v>
      </c>
      <c r="O2029" s="151" t="s">
        <v>3940</v>
      </c>
      <c r="P2029" s="151" t="s">
        <v>7399</v>
      </c>
      <c r="Q2029" s="151" t="s">
        <v>7399</v>
      </c>
      <c r="R2029" s="151" t="s">
        <v>3920</v>
      </c>
      <c r="T2029" s="151" t="s">
        <v>3921</v>
      </c>
      <c r="V2029" s="151" t="s">
        <v>3922</v>
      </c>
      <c r="W2029" s="151" t="s">
        <v>3946</v>
      </c>
      <c r="X2029" s="151" t="s">
        <v>5651</v>
      </c>
      <c r="Y2029" s="151" t="s">
        <v>3976</v>
      </c>
      <c r="AB2029" s="151" t="s">
        <v>3926</v>
      </c>
      <c r="AF2029" s="151" t="s">
        <v>4253</v>
      </c>
      <c r="AI2029" s="151" t="s">
        <v>3928</v>
      </c>
      <c r="AJ2029" s="151" t="s">
        <v>3937</v>
      </c>
      <c r="AK2029" s="151" t="s">
        <v>3930</v>
      </c>
      <c r="AL2029" s="151" t="s">
        <v>6538</v>
      </c>
      <c r="AN2029" s="151" t="s">
        <v>3921</v>
      </c>
    </row>
    <row r="2030" spans="1:40" x14ac:dyDescent="0.3">
      <c r="A2030" s="151" t="s">
        <v>221</v>
      </c>
      <c r="B2030" s="151" t="s">
        <v>7403</v>
      </c>
      <c r="C2030" s="151" t="s">
        <v>3916</v>
      </c>
      <c r="D2030" s="151" t="s">
        <v>402</v>
      </c>
      <c r="E2030" s="151" t="s">
        <v>476</v>
      </c>
      <c r="G2030" s="151" t="s">
        <v>3933</v>
      </c>
      <c r="O2030" s="151" t="s">
        <v>3918</v>
      </c>
      <c r="P2030" s="151" t="s">
        <v>7404</v>
      </c>
      <c r="Q2030" s="151" t="s">
        <v>7404</v>
      </c>
      <c r="R2030" s="151" t="s">
        <v>3920</v>
      </c>
      <c r="T2030" s="151" t="s">
        <v>3921</v>
      </c>
      <c r="V2030" s="151" t="s">
        <v>3922</v>
      </c>
      <c r="W2030" s="151" t="s">
        <v>3923</v>
      </c>
      <c r="X2030" s="151" t="s">
        <v>5651</v>
      </c>
      <c r="Y2030" s="151" t="s">
        <v>3976</v>
      </c>
      <c r="AB2030" s="151" t="s">
        <v>3926</v>
      </c>
      <c r="AF2030" s="151" t="s">
        <v>4276</v>
      </c>
      <c r="AI2030" s="151" t="s">
        <v>3928</v>
      </c>
      <c r="AJ2030" s="151" t="s">
        <v>3929</v>
      </c>
      <c r="AK2030" s="151" t="s">
        <v>3930</v>
      </c>
      <c r="AL2030" s="151" t="s">
        <v>6538</v>
      </c>
      <c r="AN2030" s="151" t="s">
        <v>3921</v>
      </c>
    </row>
    <row r="2031" spans="1:40" x14ac:dyDescent="0.3">
      <c r="A2031" s="151" t="s">
        <v>221</v>
      </c>
      <c r="B2031" s="151" t="s">
        <v>7405</v>
      </c>
      <c r="C2031" s="151" t="s">
        <v>3916</v>
      </c>
      <c r="D2031" s="151" t="s">
        <v>403</v>
      </c>
      <c r="E2031" s="151" t="s">
        <v>476</v>
      </c>
      <c r="G2031" s="151" t="s">
        <v>3933</v>
      </c>
      <c r="O2031" s="151" t="s">
        <v>3918</v>
      </c>
      <c r="P2031" s="151" t="s">
        <v>7406</v>
      </c>
      <c r="Q2031" s="151" t="s">
        <v>7406</v>
      </c>
      <c r="R2031" s="151" t="s">
        <v>3920</v>
      </c>
      <c r="T2031" s="151" t="s">
        <v>3921</v>
      </c>
      <c r="V2031" s="151" t="s">
        <v>3922</v>
      </c>
      <c r="W2031" s="151" t="s">
        <v>3923</v>
      </c>
      <c r="X2031" s="151" t="s">
        <v>5651</v>
      </c>
      <c r="Y2031" s="151" t="s">
        <v>3976</v>
      </c>
      <c r="AB2031" s="151" t="s">
        <v>3926</v>
      </c>
      <c r="AF2031" s="151" t="s">
        <v>4276</v>
      </c>
      <c r="AI2031" s="151" t="s">
        <v>3928</v>
      </c>
      <c r="AJ2031" s="151" t="s">
        <v>3935</v>
      </c>
      <c r="AK2031" s="151" t="s">
        <v>3930</v>
      </c>
      <c r="AL2031" s="151" t="s">
        <v>6538</v>
      </c>
      <c r="AN2031" s="151" t="s">
        <v>3921</v>
      </c>
    </row>
    <row r="2032" spans="1:40" x14ac:dyDescent="0.3">
      <c r="A2032" s="151" t="s">
        <v>221</v>
      </c>
      <c r="B2032" s="151" t="s">
        <v>7407</v>
      </c>
      <c r="C2032" s="151" t="s">
        <v>3916</v>
      </c>
      <c r="D2032" s="151" t="s">
        <v>404</v>
      </c>
      <c r="E2032" s="151" t="s">
        <v>476</v>
      </c>
      <c r="G2032" s="151" t="s">
        <v>3933</v>
      </c>
      <c r="O2032" s="151" t="s">
        <v>3918</v>
      </c>
      <c r="P2032" s="151" t="s">
        <v>7408</v>
      </c>
      <c r="Q2032" s="151" t="s">
        <v>7408</v>
      </c>
      <c r="R2032" s="151" t="s">
        <v>3920</v>
      </c>
      <c r="T2032" s="151" t="s">
        <v>3921</v>
      </c>
      <c r="V2032" s="151" t="s">
        <v>3922</v>
      </c>
      <c r="W2032" s="151" t="s">
        <v>3923</v>
      </c>
      <c r="X2032" s="151" t="s">
        <v>5651</v>
      </c>
      <c r="Y2032" s="151" t="s">
        <v>3976</v>
      </c>
      <c r="AB2032" s="151" t="s">
        <v>3926</v>
      </c>
      <c r="AF2032" s="151" t="s">
        <v>4276</v>
      </c>
      <c r="AI2032" s="151" t="s">
        <v>3928</v>
      </c>
      <c r="AJ2032" s="151" t="s">
        <v>3937</v>
      </c>
      <c r="AK2032" s="151" t="s">
        <v>3930</v>
      </c>
      <c r="AL2032" s="151" t="s">
        <v>6538</v>
      </c>
      <c r="AN2032" s="151" t="s">
        <v>3921</v>
      </c>
    </row>
    <row r="2033" spans="1:40" x14ac:dyDescent="0.3">
      <c r="A2033" s="151" t="s">
        <v>221</v>
      </c>
      <c r="B2033" s="151" t="s">
        <v>7409</v>
      </c>
      <c r="C2033" s="151" t="s">
        <v>3916</v>
      </c>
      <c r="D2033" s="151" t="s">
        <v>405</v>
      </c>
      <c r="E2033" s="151" t="s">
        <v>476</v>
      </c>
      <c r="G2033" s="151" t="s">
        <v>3933</v>
      </c>
      <c r="O2033" s="151" t="s">
        <v>3940</v>
      </c>
      <c r="P2033" s="151" t="s">
        <v>7404</v>
      </c>
      <c r="Q2033" s="151" t="s">
        <v>7404</v>
      </c>
      <c r="R2033" s="151" t="s">
        <v>3920</v>
      </c>
      <c r="T2033" s="151" t="s">
        <v>3921</v>
      </c>
      <c r="V2033" s="151" t="s">
        <v>3922</v>
      </c>
      <c r="W2033" s="151" t="s">
        <v>3923</v>
      </c>
      <c r="X2033" s="151" t="s">
        <v>5651</v>
      </c>
      <c r="Y2033" s="151" t="s">
        <v>3976</v>
      </c>
      <c r="AB2033" s="151" t="s">
        <v>3926</v>
      </c>
      <c r="AF2033" s="151" t="s">
        <v>4276</v>
      </c>
      <c r="AI2033" s="151" t="s">
        <v>3928</v>
      </c>
      <c r="AJ2033" s="151" t="s">
        <v>3929</v>
      </c>
      <c r="AK2033" s="151" t="s">
        <v>3930</v>
      </c>
      <c r="AL2033" s="151" t="s">
        <v>6538</v>
      </c>
      <c r="AN2033" s="151" t="s">
        <v>3921</v>
      </c>
    </row>
    <row r="2034" spans="1:40" x14ac:dyDescent="0.3">
      <c r="A2034" s="151" t="s">
        <v>221</v>
      </c>
      <c r="B2034" s="151" t="s">
        <v>7410</v>
      </c>
      <c r="C2034" s="151" t="s">
        <v>3916</v>
      </c>
      <c r="D2034" s="151" t="s">
        <v>406</v>
      </c>
      <c r="E2034" s="151" t="s">
        <v>476</v>
      </c>
      <c r="G2034" s="151" t="s">
        <v>3933</v>
      </c>
      <c r="O2034" s="151" t="s">
        <v>3940</v>
      </c>
      <c r="P2034" s="151" t="s">
        <v>7406</v>
      </c>
      <c r="Q2034" s="151" t="s">
        <v>7406</v>
      </c>
      <c r="R2034" s="151" t="s">
        <v>3920</v>
      </c>
      <c r="T2034" s="151" t="s">
        <v>3921</v>
      </c>
      <c r="V2034" s="151" t="s">
        <v>3922</v>
      </c>
      <c r="W2034" s="151" t="s">
        <v>3923</v>
      </c>
      <c r="X2034" s="151" t="s">
        <v>5651</v>
      </c>
      <c r="Y2034" s="151" t="s">
        <v>3976</v>
      </c>
      <c r="AB2034" s="151" t="s">
        <v>3926</v>
      </c>
      <c r="AF2034" s="151" t="s">
        <v>4276</v>
      </c>
      <c r="AI2034" s="151" t="s">
        <v>3928</v>
      </c>
      <c r="AJ2034" s="151" t="s">
        <v>3935</v>
      </c>
      <c r="AK2034" s="151" t="s">
        <v>3930</v>
      </c>
      <c r="AL2034" s="151" t="s">
        <v>6538</v>
      </c>
      <c r="AN2034" s="151" t="s">
        <v>3921</v>
      </c>
    </row>
    <row r="2035" spans="1:40" x14ac:dyDescent="0.3">
      <c r="A2035" s="151" t="s">
        <v>221</v>
      </c>
      <c r="B2035" s="151" t="s">
        <v>7411</v>
      </c>
      <c r="C2035" s="151" t="s">
        <v>3916</v>
      </c>
      <c r="D2035" s="151" t="s">
        <v>407</v>
      </c>
      <c r="E2035" s="151" t="s">
        <v>476</v>
      </c>
      <c r="G2035" s="151" t="s">
        <v>3933</v>
      </c>
      <c r="O2035" s="151" t="s">
        <v>3940</v>
      </c>
      <c r="P2035" s="151" t="s">
        <v>7408</v>
      </c>
      <c r="Q2035" s="151" t="s">
        <v>7408</v>
      </c>
      <c r="R2035" s="151" t="s">
        <v>3920</v>
      </c>
      <c r="T2035" s="151" t="s">
        <v>3921</v>
      </c>
      <c r="V2035" s="151" t="s">
        <v>3922</v>
      </c>
      <c r="W2035" s="151" t="s">
        <v>3923</v>
      </c>
      <c r="X2035" s="151" t="s">
        <v>5651</v>
      </c>
      <c r="Y2035" s="151" t="s">
        <v>3976</v>
      </c>
      <c r="AB2035" s="151" t="s">
        <v>3926</v>
      </c>
      <c r="AF2035" s="151" t="s">
        <v>4276</v>
      </c>
      <c r="AI2035" s="151" t="s">
        <v>3928</v>
      </c>
      <c r="AJ2035" s="151" t="s">
        <v>3937</v>
      </c>
      <c r="AK2035" s="151" t="s">
        <v>3930</v>
      </c>
      <c r="AL2035" s="151" t="s">
        <v>6538</v>
      </c>
      <c r="AN2035" s="151" t="s">
        <v>3921</v>
      </c>
    </row>
    <row r="2036" spans="1:40" x14ac:dyDescent="0.3">
      <c r="A2036" s="151" t="s">
        <v>221</v>
      </c>
      <c r="B2036" s="151" t="s">
        <v>7412</v>
      </c>
      <c r="C2036" s="151" t="s">
        <v>3916</v>
      </c>
      <c r="D2036" s="151" t="s">
        <v>408</v>
      </c>
      <c r="E2036" s="151" t="s">
        <v>476</v>
      </c>
      <c r="G2036" s="151" t="s">
        <v>3933</v>
      </c>
      <c r="O2036" s="151" t="s">
        <v>3918</v>
      </c>
      <c r="P2036" s="151" t="s">
        <v>7413</v>
      </c>
      <c r="Q2036" s="151" t="s">
        <v>7413</v>
      </c>
      <c r="R2036" s="151" t="s">
        <v>3920</v>
      </c>
      <c r="T2036" s="151" t="s">
        <v>3921</v>
      </c>
      <c r="V2036" s="151" t="s">
        <v>3922</v>
      </c>
      <c r="W2036" s="151" t="s">
        <v>3946</v>
      </c>
      <c r="X2036" s="151" t="s">
        <v>5651</v>
      </c>
      <c r="Y2036" s="151" t="s">
        <v>3976</v>
      </c>
      <c r="AB2036" s="151" t="s">
        <v>3926</v>
      </c>
      <c r="AF2036" s="151" t="s">
        <v>4276</v>
      </c>
      <c r="AI2036" s="151" t="s">
        <v>3928</v>
      </c>
      <c r="AJ2036" s="151" t="s">
        <v>3929</v>
      </c>
      <c r="AK2036" s="151" t="s">
        <v>3930</v>
      </c>
      <c r="AL2036" s="151" t="s">
        <v>6538</v>
      </c>
      <c r="AN2036" s="151" t="s">
        <v>3921</v>
      </c>
    </row>
    <row r="2037" spans="1:40" x14ac:dyDescent="0.3">
      <c r="A2037" s="151" t="s">
        <v>221</v>
      </c>
      <c r="B2037" s="151" t="s">
        <v>7414</v>
      </c>
      <c r="C2037" s="151" t="s">
        <v>3916</v>
      </c>
      <c r="D2037" s="151" t="s">
        <v>409</v>
      </c>
      <c r="E2037" s="151" t="s">
        <v>476</v>
      </c>
      <c r="G2037" s="151" t="s">
        <v>678</v>
      </c>
      <c r="H2037" s="151" t="s">
        <v>3917</v>
      </c>
      <c r="I2037" s="151">
        <v>0</v>
      </c>
      <c r="J2037" s="151">
        <v>446</v>
      </c>
      <c r="K2037" s="151">
        <v>2036</v>
      </c>
      <c r="L2037" s="151" t="s">
        <v>7415</v>
      </c>
      <c r="O2037" s="151" t="s">
        <v>3918</v>
      </c>
      <c r="P2037" s="151" t="s">
        <v>7416</v>
      </c>
      <c r="Q2037" s="151" t="s">
        <v>7416</v>
      </c>
      <c r="R2037" s="151" t="s">
        <v>3920</v>
      </c>
      <c r="T2037" s="151" t="s">
        <v>3921</v>
      </c>
      <c r="V2037" s="151" t="s">
        <v>3922</v>
      </c>
      <c r="W2037" s="151" t="s">
        <v>3946</v>
      </c>
      <c r="X2037" s="151" t="s">
        <v>5651</v>
      </c>
      <c r="Y2037" s="151" t="s">
        <v>3976</v>
      </c>
      <c r="AB2037" s="151" t="s">
        <v>3926</v>
      </c>
      <c r="AF2037" s="151" t="s">
        <v>4276</v>
      </c>
      <c r="AI2037" s="151" t="s">
        <v>3928</v>
      </c>
      <c r="AJ2037" s="151" t="s">
        <v>3935</v>
      </c>
      <c r="AK2037" s="151" t="s">
        <v>3930</v>
      </c>
      <c r="AL2037" s="151" t="s">
        <v>6538</v>
      </c>
      <c r="AN2037" s="151" t="s">
        <v>3921</v>
      </c>
    </row>
    <row r="2038" spans="1:40" x14ac:dyDescent="0.3">
      <c r="A2038" s="151" t="s">
        <v>221</v>
      </c>
      <c r="B2038" s="151" t="s">
        <v>7417</v>
      </c>
      <c r="C2038" s="151" t="s">
        <v>3916</v>
      </c>
      <c r="D2038" s="151" t="s">
        <v>410</v>
      </c>
      <c r="E2038" s="151" t="s">
        <v>476</v>
      </c>
      <c r="G2038" s="151" t="s">
        <v>678</v>
      </c>
      <c r="H2038" s="151" t="s">
        <v>3917</v>
      </c>
      <c r="I2038" s="151">
        <v>0</v>
      </c>
      <c r="J2038" s="151">
        <v>447</v>
      </c>
      <c r="K2038" s="151">
        <v>2037</v>
      </c>
      <c r="L2038" s="151" t="s">
        <v>7418</v>
      </c>
      <c r="O2038" s="151" t="s">
        <v>3918</v>
      </c>
      <c r="P2038" s="151" t="s">
        <v>7419</v>
      </c>
      <c r="Q2038" s="151" t="s">
        <v>7419</v>
      </c>
      <c r="R2038" s="151" t="s">
        <v>3920</v>
      </c>
      <c r="T2038" s="151" t="s">
        <v>3921</v>
      </c>
      <c r="V2038" s="151" t="s">
        <v>3922</v>
      </c>
      <c r="W2038" s="151" t="s">
        <v>3946</v>
      </c>
      <c r="X2038" s="151" t="s">
        <v>5651</v>
      </c>
      <c r="Y2038" s="151" t="s">
        <v>3976</v>
      </c>
      <c r="AB2038" s="151" t="s">
        <v>3926</v>
      </c>
      <c r="AF2038" s="151" t="s">
        <v>4276</v>
      </c>
      <c r="AI2038" s="151" t="s">
        <v>3928</v>
      </c>
      <c r="AJ2038" s="151" t="s">
        <v>3937</v>
      </c>
      <c r="AK2038" s="151" t="s">
        <v>3930</v>
      </c>
      <c r="AL2038" s="151" t="s">
        <v>6538</v>
      </c>
      <c r="AN2038" s="151" t="s">
        <v>3921</v>
      </c>
    </row>
    <row r="2039" spans="1:40" x14ac:dyDescent="0.3">
      <c r="A2039" s="151" t="s">
        <v>221</v>
      </c>
      <c r="B2039" s="151" t="s">
        <v>7420</v>
      </c>
      <c r="C2039" s="151" t="s">
        <v>3916</v>
      </c>
      <c r="D2039" s="151" t="s">
        <v>411</v>
      </c>
      <c r="E2039" s="151" t="s">
        <v>476</v>
      </c>
      <c r="G2039" s="151" t="s">
        <v>3933</v>
      </c>
      <c r="O2039" s="151" t="s">
        <v>3940</v>
      </c>
      <c r="P2039" s="151" t="s">
        <v>7413</v>
      </c>
      <c r="Q2039" s="151" t="s">
        <v>7413</v>
      </c>
      <c r="R2039" s="151" t="s">
        <v>3920</v>
      </c>
      <c r="T2039" s="151" t="s">
        <v>3921</v>
      </c>
      <c r="V2039" s="151" t="s">
        <v>3922</v>
      </c>
      <c r="W2039" s="151" t="s">
        <v>3946</v>
      </c>
      <c r="X2039" s="151" t="s">
        <v>5651</v>
      </c>
      <c r="Y2039" s="151" t="s">
        <v>3976</v>
      </c>
      <c r="AB2039" s="151" t="s">
        <v>3926</v>
      </c>
      <c r="AF2039" s="151" t="s">
        <v>4276</v>
      </c>
      <c r="AI2039" s="151" t="s">
        <v>3928</v>
      </c>
      <c r="AJ2039" s="151" t="s">
        <v>3929</v>
      </c>
      <c r="AK2039" s="151" t="s">
        <v>3930</v>
      </c>
      <c r="AL2039" s="151" t="s">
        <v>6538</v>
      </c>
      <c r="AN2039" s="151" t="s">
        <v>3921</v>
      </c>
    </row>
    <row r="2040" spans="1:40" x14ac:dyDescent="0.3">
      <c r="A2040" s="151" t="s">
        <v>221</v>
      </c>
      <c r="B2040" s="151" t="s">
        <v>7421</v>
      </c>
      <c r="C2040" s="151" t="s">
        <v>3916</v>
      </c>
      <c r="D2040" s="151" t="s">
        <v>412</v>
      </c>
      <c r="E2040" s="151" t="s">
        <v>476</v>
      </c>
      <c r="G2040" s="151" t="s">
        <v>678</v>
      </c>
      <c r="H2040" s="151" t="s">
        <v>3939</v>
      </c>
      <c r="I2040" s="151">
        <v>-3</v>
      </c>
      <c r="J2040" s="151">
        <v>446000</v>
      </c>
      <c r="K2040" s="151">
        <v>2039</v>
      </c>
      <c r="L2040" s="151" t="s">
        <v>7415</v>
      </c>
      <c r="O2040" s="151" t="s">
        <v>3940</v>
      </c>
      <c r="P2040" s="151" t="s">
        <v>7416</v>
      </c>
      <c r="Q2040" s="151" t="s">
        <v>7416</v>
      </c>
      <c r="R2040" s="151" t="s">
        <v>3920</v>
      </c>
      <c r="T2040" s="151" t="s">
        <v>3921</v>
      </c>
      <c r="V2040" s="151" t="s">
        <v>3922</v>
      </c>
      <c r="W2040" s="151" t="s">
        <v>3946</v>
      </c>
      <c r="X2040" s="151" t="s">
        <v>5651</v>
      </c>
      <c r="Y2040" s="151" t="s">
        <v>3976</v>
      </c>
      <c r="AB2040" s="151" t="s">
        <v>3926</v>
      </c>
      <c r="AF2040" s="151" t="s">
        <v>4276</v>
      </c>
      <c r="AI2040" s="151" t="s">
        <v>3928</v>
      </c>
      <c r="AJ2040" s="151" t="s">
        <v>3935</v>
      </c>
      <c r="AK2040" s="151" t="s">
        <v>3930</v>
      </c>
      <c r="AL2040" s="151" t="s">
        <v>6538</v>
      </c>
      <c r="AN2040" s="151" t="s">
        <v>3921</v>
      </c>
    </row>
    <row r="2041" spans="1:40" x14ac:dyDescent="0.3">
      <c r="A2041" s="151" t="s">
        <v>221</v>
      </c>
      <c r="B2041" s="151" t="s">
        <v>7422</v>
      </c>
      <c r="C2041" s="151" t="s">
        <v>3916</v>
      </c>
      <c r="D2041" s="151" t="s">
        <v>413</v>
      </c>
      <c r="E2041" s="151" t="s">
        <v>476</v>
      </c>
      <c r="G2041" s="151" t="s">
        <v>678</v>
      </c>
      <c r="H2041" s="151" t="s">
        <v>3939</v>
      </c>
      <c r="I2041" s="151">
        <v>-3</v>
      </c>
      <c r="J2041" s="151">
        <v>447000</v>
      </c>
      <c r="K2041" s="151">
        <v>2040</v>
      </c>
      <c r="L2041" s="151" t="s">
        <v>7418</v>
      </c>
      <c r="O2041" s="151" t="s">
        <v>3940</v>
      </c>
      <c r="P2041" s="151" t="s">
        <v>7419</v>
      </c>
      <c r="Q2041" s="151" t="s">
        <v>7419</v>
      </c>
      <c r="R2041" s="151" t="s">
        <v>3920</v>
      </c>
      <c r="T2041" s="151" t="s">
        <v>3921</v>
      </c>
      <c r="V2041" s="151" t="s">
        <v>3922</v>
      </c>
      <c r="W2041" s="151" t="s">
        <v>3946</v>
      </c>
      <c r="X2041" s="151" t="s">
        <v>5651</v>
      </c>
      <c r="Y2041" s="151" t="s">
        <v>3976</v>
      </c>
      <c r="AB2041" s="151" t="s">
        <v>3926</v>
      </c>
      <c r="AF2041" s="151" t="s">
        <v>4276</v>
      </c>
      <c r="AI2041" s="151" t="s">
        <v>3928</v>
      </c>
      <c r="AJ2041" s="151" t="s">
        <v>3937</v>
      </c>
      <c r="AK2041" s="151" t="s">
        <v>3930</v>
      </c>
      <c r="AL2041" s="151" t="s">
        <v>6538</v>
      </c>
      <c r="AN2041" s="151" t="s">
        <v>3921</v>
      </c>
    </row>
    <row r="2042" spans="1:40" x14ac:dyDescent="0.3">
      <c r="A2042" s="151" t="s">
        <v>221</v>
      </c>
      <c r="B2042" s="151" t="s">
        <v>7423</v>
      </c>
      <c r="C2042" s="151" t="s">
        <v>3916</v>
      </c>
      <c r="D2042" s="151" t="s">
        <v>402</v>
      </c>
      <c r="E2042" s="151" t="s">
        <v>477</v>
      </c>
      <c r="G2042" s="151" t="s">
        <v>3933</v>
      </c>
      <c r="O2042" s="151" t="s">
        <v>3918</v>
      </c>
      <c r="P2042" s="151" t="s">
        <v>7424</v>
      </c>
      <c r="Q2042" s="151" t="s">
        <v>7424</v>
      </c>
      <c r="R2042" s="151" t="s">
        <v>3920</v>
      </c>
      <c r="T2042" s="151" t="s">
        <v>3921</v>
      </c>
      <c r="V2042" s="151" t="s">
        <v>3922</v>
      </c>
      <c r="W2042" s="151" t="s">
        <v>3923</v>
      </c>
      <c r="X2042" s="151" t="s">
        <v>5651</v>
      </c>
      <c r="Y2042" s="151" t="s">
        <v>3976</v>
      </c>
      <c r="AB2042" s="151" t="s">
        <v>3926</v>
      </c>
      <c r="AF2042" s="151" t="s">
        <v>4297</v>
      </c>
      <c r="AI2042" s="151" t="s">
        <v>3928</v>
      </c>
      <c r="AJ2042" s="151" t="s">
        <v>3929</v>
      </c>
      <c r="AK2042" s="151" t="s">
        <v>3930</v>
      </c>
      <c r="AL2042" s="151" t="s">
        <v>6538</v>
      </c>
      <c r="AN2042" s="151" t="s">
        <v>3921</v>
      </c>
    </row>
    <row r="2043" spans="1:40" x14ac:dyDescent="0.3">
      <c r="A2043" s="151" t="s">
        <v>221</v>
      </c>
      <c r="B2043" s="151" t="s">
        <v>7425</v>
      </c>
      <c r="C2043" s="151" t="s">
        <v>3916</v>
      </c>
      <c r="D2043" s="151" t="s">
        <v>403</v>
      </c>
      <c r="E2043" s="151" t="s">
        <v>477</v>
      </c>
      <c r="G2043" s="151" t="s">
        <v>3933</v>
      </c>
      <c r="O2043" s="151" t="s">
        <v>3918</v>
      </c>
      <c r="P2043" s="151" t="s">
        <v>7426</v>
      </c>
      <c r="Q2043" s="151" t="s">
        <v>7426</v>
      </c>
      <c r="R2043" s="151" t="s">
        <v>3920</v>
      </c>
      <c r="T2043" s="151" t="s">
        <v>3921</v>
      </c>
      <c r="V2043" s="151" t="s">
        <v>3922</v>
      </c>
      <c r="W2043" s="151" t="s">
        <v>3923</v>
      </c>
      <c r="X2043" s="151" t="s">
        <v>5651</v>
      </c>
      <c r="Y2043" s="151" t="s">
        <v>3976</v>
      </c>
      <c r="AB2043" s="151" t="s">
        <v>3926</v>
      </c>
      <c r="AF2043" s="151" t="s">
        <v>4297</v>
      </c>
      <c r="AI2043" s="151" t="s">
        <v>3928</v>
      </c>
      <c r="AJ2043" s="151" t="s">
        <v>3935</v>
      </c>
      <c r="AK2043" s="151" t="s">
        <v>3930</v>
      </c>
      <c r="AL2043" s="151" t="s">
        <v>6538</v>
      </c>
      <c r="AN2043" s="151" t="s">
        <v>3921</v>
      </c>
    </row>
    <row r="2044" spans="1:40" x14ac:dyDescent="0.3">
      <c r="A2044" s="151" t="s">
        <v>221</v>
      </c>
      <c r="B2044" s="151" t="s">
        <v>7427</v>
      </c>
      <c r="C2044" s="151" t="s">
        <v>3916</v>
      </c>
      <c r="D2044" s="151" t="s">
        <v>404</v>
      </c>
      <c r="E2044" s="151" t="s">
        <v>477</v>
      </c>
      <c r="G2044" s="151" t="s">
        <v>3933</v>
      </c>
      <c r="O2044" s="151" t="s">
        <v>3918</v>
      </c>
      <c r="P2044" s="151" t="s">
        <v>7428</v>
      </c>
      <c r="Q2044" s="151" t="s">
        <v>7428</v>
      </c>
      <c r="R2044" s="151" t="s">
        <v>3920</v>
      </c>
      <c r="T2044" s="151" t="s">
        <v>3921</v>
      </c>
      <c r="V2044" s="151" t="s">
        <v>3922</v>
      </c>
      <c r="W2044" s="151" t="s">
        <v>3923</v>
      </c>
      <c r="X2044" s="151" t="s">
        <v>5651</v>
      </c>
      <c r="Y2044" s="151" t="s">
        <v>3976</v>
      </c>
      <c r="AB2044" s="151" t="s">
        <v>3926</v>
      </c>
      <c r="AF2044" s="151" t="s">
        <v>4297</v>
      </c>
      <c r="AI2044" s="151" t="s">
        <v>3928</v>
      </c>
      <c r="AJ2044" s="151" t="s">
        <v>3937</v>
      </c>
      <c r="AK2044" s="151" t="s">
        <v>3930</v>
      </c>
      <c r="AL2044" s="151" t="s">
        <v>6538</v>
      </c>
      <c r="AN2044" s="151" t="s">
        <v>3921</v>
      </c>
    </row>
    <row r="2045" spans="1:40" x14ac:dyDescent="0.3">
      <c r="A2045" s="151" t="s">
        <v>221</v>
      </c>
      <c r="B2045" s="151" t="s">
        <v>7429</v>
      </c>
      <c r="C2045" s="151" t="s">
        <v>3916</v>
      </c>
      <c r="D2045" s="151" t="s">
        <v>405</v>
      </c>
      <c r="E2045" s="151" t="s">
        <v>477</v>
      </c>
      <c r="G2045" s="151" t="s">
        <v>3933</v>
      </c>
      <c r="O2045" s="151" t="s">
        <v>3940</v>
      </c>
      <c r="P2045" s="151" t="s">
        <v>7424</v>
      </c>
      <c r="Q2045" s="151" t="s">
        <v>7424</v>
      </c>
      <c r="R2045" s="151" t="s">
        <v>3920</v>
      </c>
      <c r="T2045" s="151" t="s">
        <v>3921</v>
      </c>
      <c r="V2045" s="151" t="s">
        <v>3922</v>
      </c>
      <c r="W2045" s="151" t="s">
        <v>3923</v>
      </c>
      <c r="X2045" s="151" t="s">
        <v>5651</v>
      </c>
      <c r="Y2045" s="151" t="s">
        <v>3976</v>
      </c>
      <c r="AB2045" s="151" t="s">
        <v>3926</v>
      </c>
      <c r="AF2045" s="151" t="s">
        <v>4297</v>
      </c>
      <c r="AI2045" s="151" t="s">
        <v>3928</v>
      </c>
      <c r="AJ2045" s="151" t="s">
        <v>3929</v>
      </c>
      <c r="AK2045" s="151" t="s">
        <v>3930</v>
      </c>
      <c r="AL2045" s="151" t="s">
        <v>6538</v>
      </c>
      <c r="AN2045" s="151" t="s">
        <v>3921</v>
      </c>
    </row>
    <row r="2046" spans="1:40" x14ac:dyDescent="0.3">
      <c r="A2046" s="151" t="s">
        <v>221</v>
      </c>
      <c r="B2046" s="151" t="s">
        <v>7430</v>
      </c>
      <c r="C2046" s="151" t="s">
        <v>3916</v>
      </c>
      <c r="D2046" s="151" t="s">
        <v>406</v>
      </c>
      <c r="E2046" s="151" t="s">
        <v>477</v>
      </c>
      <c r="G2046" s="151" t="s">
        <v>3933</v>
      </c>
      <c r="O2046" s="151" t="s">
        <v>3940</v>
      </c>
      <c r="P2046" s="151" t="s">
        <v>7426</v>
      </c>
      <c r="Q2046" s="151" t="s">
        <v>7426</v>
      </c>
      <c r="R2046" s="151" t="s">
        <v>3920</v>
      </c>
      <c r="T2046" s="151" t="s">
        <v>3921</v>
      </c>
      <c r="V2046" s="151" t="s">
        <v>3922</v>
      </c>
      <c r="W2046" s="151" t="s">
        <v>3923</v>
      </c>
      <c r="X2046" s="151" t="s">
        <v>5651</v>
      </c>
      <c r="Y2046" s="151" t="s">
        <v>3976</v>
      </c>
      <c r="AB2046" s="151" t="s">
        <v>3926</v>
      </c>
      <c r="AF2046" s="151" t="s">
        <v>4297</v>
      </c>
      <c r="AI2046" s="151" t="s">
        <v>3928</v>
      </c>
      <c r="AJ2046" s="151" t="s">
        <v>3935</v>
      </c>
      <c r="AK2046" s="151" t="s">
        <v>3930</v>
      </c>
      <c r="AL2046" s="151" t="s">
        <v>6538</v>
      </c>
      <c r="AN2046" s="151" t="s">
        <v>3921</v>
      </c>
    </row>
    <row r="2047" spans="1:40" x14ac:dyDescent="0.3">
      <c r="A2047" s="151" t="s">
        <v>221</v>
      </c>
      <c r="B2047" s="151" t="s">
        <v>7431</v>
      </c>
      <c r="C2047" s="151" t="s">
        <v>3916</v>
      </c>
      <c r="D2047" s="151" t="s">
        <v>407</v>
      </c>
      <c r="E2047" s="151" t="s">
        <v>477</v>
      </c>
      <c r="G2047" s="151" t="s">
        <v>3933</v>
      </c>
      <c r="O2047" s="151" t="s">
        <v>3940</v>
      </c>
      <c r="P2047" s="151" t="s">
        <v>7428</v>
      </c>
      <c r="Q2047" s="151" t="s">
        <v>7428</v>
      </c>
      <c r="R2047" s="151" t="s">
        <v>3920</v>
      </c>
      <c r="T2047" s="151" t="s">
        <v>3921</v>
      </c>
      <c r="V2047" s="151" t="s">
        <v>3922</v>
      </c>
      <c r="W2047" s="151" t="s">
        <v>3923</v>
      </c>
      <c r="X2047" s="151" t="s">
        <v>5651</v>
      </c>
      <c r="Y2047" s="151" t="s">
        <v>3976</v>
      </c>
      <c r="AB2047" s="151" t="s">
        <v>3926</v>
      </c>
      <c r="AF2047" s="151" t="s">
        <v>4297</v>
      </c>
      <c r="AI2047" s="151" t="s">
        <v>3928</v>
      </c>
      <c r="AJ2047" s="151" t="s">
        <v>3937</v>
      </c>
      <c r="AK2047" s="151" t="s">
        <v>3930</v>
      </c>
      <c r="AL2047" s="151" t="s">
        <v>6538</v>
      </c>
      <c r="AN2047" s="151" t="s">
        <v>3921</v>
      </c>
    </row>
    <row r="2048" spans="1:40" x14ac:dyDescent="0.3">
      <c r="A2048" s="151" t="s">
        <v>221</v>
      </c>
      <c r="B2048" s="151" t="s">
        <v>7432</v>
      </c>
      <c r="C2048" s="151" t="s">
        <v>3916</v>
      </c>
      <c r="D2048" s="151" t="s">
        <v>408</v>
      </c>
      <c r="E2048" s="151" t="s">
        <v>477</v>
      </c>
      <c r="G2048" s="151" t="s">
        <v>3933</v>
      </c>
      <c r="O2048" s="151" t="s">
        <v>3918</v>
      </c>
      <c r="P2048" s="151" t="s">
        <v>7433</v>
      </c>
      <c r="Q2048" s="151" t="s">
        <v>7433</v>
      </c>
      <c r="R2048" s="151" t="s">
        <v>3920</v>
      </c>
      <c r="T2048" s="151" t="s">
        <v>3921</v>
      </c>
      <c r="V2048" s="151" t="s">
        <v>3922</v>
      </c>
      <c r="W2048" s="151" t="s">
        <v>3946</v>
      </c>
      <c r="X2048" s="151" t="s">
        <v>5651</v>
      </c>
      <c r="Y2048" s="151" t="s">
        <v>3976</v>
      </c>
      <c r="AB2048" s="151" t="s">
        <v>3926</v>
      </c>
      <c r="AF2048" s="151" t="s">
        <v>4297</v>
      </c>
      <c r="AI2048" s="151" t="s">
        <v>3928</v>
      </c>
      <c r="AJ2048" s="151" t="s">
        <v>3929</v>
      </c>
      <c r="AK2048" s="151" t="s">
        <v>3930</v>
      </c>
      <c r="AL2048" s="151" t="s">
        <v>6538</v>
      </c>
      <c r="AN2048" s="151" t="s">
        <v>3921</v>
      </c>
    </row>
    <row r="2049" spans="1:40" x14ac:dyDescent="0.3">
      <c r="A2049" s="151" t="s">
        <v>221</v>
      </c>
      <c r="B2049" s="151" t="s">
        <v>7434</v>
      </c>
      <c r="C2049" s="151" t="s">
        <v>3916</v>
      </c>
      <c r="D2049" s="151" t="s">
        <v>409</v>
      </c>
      <c r="E2049" s="151" t="s">
        <v>477</v>
      </c>
      <c r="G2049" s="151" t="s">
        <v>678</v>
      </c>
      <c r="H2049" s="151" t="s">
        <v>3917</v>
      </c>
      <c r="I2049" s="151">
        <v>0</v>
      </c>
      <c r="J2049" s="151">
        <v>448</v>
      </c>
      <c r="K2049" s="151">
        <v>2048</v>
      </c>
      <c r="L2049" s="151" t="s">
        <v>7435</v>
      </c>
      <c r="O2049" s="151" t="s">
        <v>3918</v>
      </c>
      <c r="P2049" s="151" t="s">
        <v>7436</v>
      </c>
      <c r="Q2049" s="151" t="s">
        <v>7436</v>
      </c>
      <c r="R2049" s="151" t="s">
        <v>3920</v>
      </c>
      <c r="T2049" s="151" t="s">
        <v>3921</v>
      </c>
      <c r="V2049" s="151" t="s">
        <v>3922</v>
      </c>
      <c r="W2049" s="151" t="s">
        <v>3946</v>
      </c>
      <c r="X2049" s="151" t="s">
        <v>5651</v>
      </c>
      <c r="Y2049" s="151" t="s">
        <v>3976</v>
      </c>
      <c r="AB2049" s="151" t="s">
        <v>3926</v>
      </c>
      <c r="AF2049" s="151" t="s">
        <v>4297</v>
      </c>
      <c r="AI2049" s="151" t="s">
        <v>3928</v>
      </c>
      <c r="AJ2049" s="151" t="s">
        <v>3935</v>
      </c>
      <c r="AK2049" s="151" t="s">
        <v>3930</v>
      </c>
      <c r="AL2049" s="151" t="s">
        <v>6538</v>
      </c>
      <c r="AN2049" s="151" t="s">
        <v>3921</v>
      </c>
    </row>
    <row r="2050" spans="1:40" x14ac:dyDescent="0.3">
      <c r="A2050" s="151" t="s">
        <v>221</v>
      </c>
      <c r="B2050" s="151" t="s">
        <v>7437</v>
      </c>
      <c r="C2050" s="151" t="s">
        <v>3916</v>
      </c>
      <c r="D2050" s="151" t="s">
        <v>410</v>
      </c>
      <c r="E2050" s="151" t="s">
        <v>477</v>
      </c>
      <c r="G2050" s="151" t="s">
        <v>678</v>
      </c>
      <c r="H2050" s="151" t="s">
        <v>3917</v>
      </c>
      <c r="I2050" s="151">
        <v>0</v>
      </c>
      <c r="J2050" s="151">
        <v>449</v>
      </c>
      <c r="K2050" s="151">
        <v>2049</v>
      </c>
      <c r="L2050" s="151" t="s">
        <v>7438</v>
      </c>
      <c r="O2050" s="151" t="s">
        <v>3918</v>
      </c>
      <c r="P2050" s="151" t="s">
        <v>7439</v>
      </c>
      <c r="Q2050" s="151" t="s">
        <v>7439</v>
      </c>
      <c r="R2050" s="151" t="s">
        <v>3920</v>
      </c>
      <c r="T2050" s="151" t="s">
        <v>3921</v>
      </c>
      <c r="V2050" s="151" t="s">
        <v>3922</v>
      </c>
      <c r="W2050" s="151" t="s">
        <v>3946</v>
      </c>
      <c r="X2050" s="151" t="s">
        <v>5651</v>
      </c>
      <c r="Y2050" s="151" t="s">
        <v>3976</v>
      </c>
      <c r="AB2050" s="151" t="s">
        <v>3926</v>
      </c>
      <c r="AF2050" s="151" t="s">
        <v>4297</v>
      </c>
      <c r="AI2050" s="151" t="s">
        <v>3928</v>
      </c>
      <c r="AJ2050" s="151" t="s">
        <v>3937</v>
      </c>
      <c r="AK2050" s="151" t="s">
        <v>3930</v>
      </c>
      <c r="AL2050" s="151" t="s">
        <v>6538</v>
      </c>
      <c r="AN2050" s="151" t="s">
        <v>3921</v>
      </c>
    </row>
    <row r="2051" spans="1:40" x14ac:dyDescent="0.3">
      <c r="A2051" s="151" t="s">
        <v>221</v>
      </c>
      <c r="B2051" s="151" t="s">
        <v>7440</v>
      </c>
      <c r="C2051" s="151" t="s">
        <v>3916</v>
      </c>
      <c r="D2051" s="151" t="s">
        <v>411</v>
      </c>
      <c r="E2051" s="151" t="s">
        <v>477</v>
      </c>
      <c r="G2051" s="151" t="s">
        <v>3933</v>
      </c>
      <c r="O2051" s="151" t="s">
        <v>3940</v>
      </c>
      <c r="P2051" s="151" t="s">
        <v>7433</v>
      </c>
      <c r="Q2051" s="151" t="s">
        <v>7433</v>
      </c>
      <c r="R2051" s="151" t="s">
        <v>3920</v>
      </c>
      <c r="T2051" s="151" t="s">
        <v>3921</v>
      </c>
      <c r="V2051" s="151" t="s">
        <v>3922</v>
      </c>
      <c r="W2051" s="151" t="s">
        <v>3946</v>
      </c>
      <c r="X2051" s="151" t="s">
        <v>5651</v>
      </c>
      <c r="Y2051" s="151" t="s">
        <v>3976</v>
      </c>
      <c r="AB2051" s="151" t="s">
        <v>3926</v>
      </c>
      <c r="AF2051" s="151" t="s">
        <v>4297</v>
      </c>
      <c r="AI2051" s="151" t="s">
        <v>3928</v>
      </c>
      <c r="AJ2051" s="151" t="s">
        <v>3929</v>
      </c>
      <c r="AK2051" s="151" t="s">
        <v>3930</v>
      </c>
      <c r="AL2051" s="151" t="s">
        <v>6538</v>
      </c>
      <c r="AN2051" s="151" t="s">
        <v>3921</v>
      </c>
    </row>
    <row r="2052" spans="1:40" x14ac:dyDescent="0.3">
      <c r="A2052" s="151" t="s">
        <v>221</v>
      </c>
      <c r="B2052" s="151" t="s">
        <v>7441</v>
      </c>
      <c r="C2052" s="151" t="s">
        <v>3916</v>
      </c>
      <c r="D2052" s="151" t="s">
        <v>412</v>
      </c>
      <c r="E2052" s="151" t="s">
        <v>477</v>
      </c>
      <c r="G2052" s="151" t="s">
        <v>678</v>
      </c>
      <c r="H2052" s="151" t="s">
        <v>3939</v>
      </c>
      <c r="I2052" s="151">
        <v>-3</v>
      </c>
      <c r="J2052" s="151">
        <v>448000</v>
      </c>
      <c r="K2052" s="151">
        <v>2051</v>
      </c>
      <c r="L2052" s="151" t="s">
        <v>7435</v>
      </c>
      <c r="O2052" s="151" t="s">
        <v>3940</v>
      </c>
      <c r="P2052" s="151" t="s">
        <v>7436</v>
      </c>
      <c r="Q2052" s="151" t="s">
        <v>7436</v>
      </c>
      <c r="R2052" s="151" t="s">
        <v>3920</v>
      </c>
      <c r="T2052" s="151" t="s">
        <v>3921</v>
      </c>
      <c r="V2052" s="151" t="s">
        <v>3922</v>
      </c>
      <c r="W2052" s="151" t="s">
        <v>3946</v>
      </c>
      <c r="X2052" s="151" t="s">
        <v>5651</v>
      </c>
      <c r="Y2052" s="151" t="s">
        <v>3976</v>
      </c>
      <c r="AB2052" s="151" t="s">
        <v>3926</v>
      </c>
      <c r="AF2052" s="151" t="s">
        <v>4297</v>
      </c>
      <c r="AI2052" s="151" t="s">
        <v>3928</v>
      </c>
      <c r="AJ2052" s="151" t="s">
        <v>3935</v>
      </c>
      <c r="AK2052" s="151" t="s">
        <v>3930</v>
      </c>
      <c r="AL2052" s="151" t="s">
        <v>6538</v>
      </c>
      <c r="AN2052" s="151" t="s">
        <v>3921</v>
      </c>
    </row>
    <row r="2053" spans="1:40" x14ac:dyDescent="0.3">
      <c r="A2053" s="151" t="s">
        <v>221</v>
      </c>
      <c r="B2053" s="151" t="s">
        <v>7442</v>
      </c>
      <c r="C2053" s="151" t="s">
        <v>3916</v>
      </c>
      <c r="D2053" s="151" t="s">
        <v>413</v>
      </c>
      <c r="E2053" s="151" t="s">
        <v>477</v>
      </c>
      <c r="G2053" s="151" t="s">
        <v>678</v>
      </c>
      <c r="H2053" s="151" t="s">
        <v>3939</v>
      </c>
      <c r="I2053" s="151">
        <v>-3</v>
      </c>
      <c r="J2053" s="151">
        <v>449000</v>
      </c>
      <c r="K2053" s="151">
        <v>2052</v>
      </c>
      <c r="L2053" s="151" t="s">
        <v>7438</v>
      </c>
      <c r="O2053" s="151" t="s">
        <v>3940</v>
      </c>
      <c r="P2053" s="151" t="s">
        <v>7439</v>
      </c>
      <c r="Q2053" s="151" t="s">
        <v>7439</v>
      </c>
      <c r="R2053" s="151" t="s">
        <v>3920</v>
      </c>
      <c r="T2053" s="151" t="s">
        <v>3921</v>
      </c>
      <c r="V2053" s="151" t="s">
        <v>3922</v>
      </c>
      <c r="W2053" s="151" t="s">
        <v>3946</v>
      </c>
      <c r="X2053" s="151" t="s">
        <v>5651</v>
      </c>
      <c r="Y2053" s="151" t="s">
        <v>3976</v>
      </c>
      <c r="AB2053" s="151" t="s">
        <v>3926</v>
      </c>
      <c r="AF2053" s="151" t="s">
        <v>4297</v>
      </c>
      <c r="AI2053" s="151" t="s">
        <v>3928</v>
      </c>
      <c r="AJ2053" s="151" t="s">
        <v>3937</v>
      </c>
      <c r="AK2053" s="151" t="s">
        <v>3930</v>
      </c>
      <c r="AL2053" s="151" t="s">
        <v>6538</v>
      </c>
      <c r="AN2053" s="151" t="s">
        <v>3921</v>
      </c>
    </row>
    <row r="2054" spans="1:40" x14ac:dyDescent="0.3">
      <c r="A2054" s="151" t="s">
        <v>221</v>
      </c>
      <c r="B2054" s="151" t="s">
        <v>7443</v>
      </c>
      <c r="C2054" s="151" t="s">
        <v>3916</v>
      </c>
      <c r="D2054" s="151" t="s">
        <v>402</v>
      </c>
      <c r="E2054" s="151" t="s">
        <v>478</v>
      </c>
      <c r="G2054" s="151" t="s">
        <v>3933</v>
      </c>
      <c r="O2054" s="151" t="s">
        <v>3918</v>
      </c>
      <c r="P2054" s="151" t="s">
        <v>7444</v>
      </c>
      <c r="Q2054" s="151" t="s">
        <v>7444</v>
      </c>
      <c r="R2054" s="151" t="s">
        <v>3920</v>
      </c>
      <c r="T2054" s="151" t="s">
        <v>3921</v>
      </c>
      <c r="V2054" s="151" t="s">
        <v>3922</v>
      </c>
      <c r="W2054" s="151" t="s">
        <v>3923</v>
      </c>
      <c r="X2054" s="151" t="s">
        <v>5831</v>
      </c>
      <c r="Y2054" s="151" t="s">
        <v>3976</v>
      </c>
      <c r="AB2054" s="151" t="s">
        <v>3926</v>
      </c>
      <c r="AF2054" s="151" t="s">
        <v>3927</v>
      </c>
      <c r="AI2054" s="151" t="s">
        <v>3928</v>
      </c>
      <c r="AJ2054" s="151" t="s">
        <v>3929</v>
      </c>
      <c r="AK2054" s="151" t="s">
        <v>3930</v>
      </c>
      <c r="AL2054" s="151" t="s">
        <v>6538</v>
      </c>
      <c r="AN2054" s="151" t="s">
        <v>3921</v>
      </c>
    </row>
    <row r="2055" spans="1:40" x14ac:dyDescent="0.3">
      <c r="A2055" s="151" t="s">
        <v>221</v>
      </c>
      <c r="B2055" s="151" t="s">
        <v>7445</v>
      </c>
      <c r="C2055" s="151" t="s">
        <v>3916</v>
      </c>
      <c r="D2055" s="151" t="s">
        <v>403</v>
      </c>
      <c r="E2055" s="151" t="s">
        <v>478</v>
      </c>
      <c r="G2055" s="151" t="s">
        <v>3933</v>
      </c>
      <c r="O2055" s="151" t="s">
        <v>3918</v>
      </c>
      <c r="P2055" s="151" t="s">
        <v>7446</v>
      </c>
      <c r="Q2055" s="151" t="s">
        <v>7446</v>
      </c>
      <c r="R2055" s="151" t="s">
        <v>3920</v>
      </c>
      <c r="T2055" s="151" t="s">
        <v>3921</v>
      </c>
      <c r="V2055" s="151" t="s">
        <v>3922</v>
      </c>
      <c r="W2055" s="151" t="s">
        <v>3923</v>
      </c>
      <c r="X2055" s="151" t="s">
        <v>5831</v>
      </c>
      <c r="Y2055" s="151" t="s">
        <v>3976</v>
      </c>
      <c r="AB2055" s="151" t="s">
        <v>3926</v>
      </c>
      <c r="AF2055" s="151" t="s">
        <v>3927</v>
      </c>
      <c r="AI2055" s="151" t="s">
        <v>3928</v>
      </c>
      <c r="AJ2055" s="151" t="s">
        <v>3935</v>
      </c>
      <c r="AK2055" s="151" t="s">
        <v>3930</v>
      </c>
      <c r="AL2055" s="151" t="s">
        <v>6538</v>
      </c>
      <c r="AN2055" s="151" t="s">
        <v>3921</v>
      </c>
    </row>
    <row r="2056" spans="1:40" x14ac:dyDescent="0.3">
      <c r="A2056" s="151" t="s">
        <v>221</v>
      </c>
      <c r="B2056" s="151" t="s">
        <v>7447</v>
      </c>
      <c r="C2056" s="151" t="s">
        <v>3916</v>
      </c>
      <c r="D2056" s="151" t="s">
        <v>404</v>
      </c>
      <c r="E2056" s="151" t="s">
        <v>478</v>
      </c>
      <c r="G2056" s="151" t="s">
        <v>3933</v>
      </c>
      <c r="O2056" s="151" t="s">
        <v>3918</v>
      </c>
      <c r="P2056" s="151" t="s">
        <v>7448</v>
      </c>
      <c r="Q2056" s="151" t="s">
        <v>7448</v>
      </c>
      <c r="R2056" s="151" t="s">
        <v>3920</v>
      </c>
      <c r="T2056" s="151" t="s">
        <v>3921</v>
      </c>
      <c r="V2056" s="151" t="s">
        <v>3922</v>
      </c>
      <c r="W2056" s="151" t="s">
        <v>3923</v>
      </c>
      <c r="X2056" s="151" t="s">
        <v>5831</v>
      </c>
      <c r="Y2056" s="151" t="s">
        <v>3976</v>
      </c>
      <c r="AB2056" s="151" t="s">
        <v>3926</v>
      </c>
      <c r="AF2056" s="151" t="s">
        <v>3927</v>
      </c>
      <c r="AI2056" s="151" t="s">
        <v>3928</v>
      </c>
      <c r="AJ2056" s="151" t="s">
        <v>3937</v>
      </c>
      <c r="AK2056" s="151" t="s">
        <v>3930</v>
      </c>
      <c r="AL2056" s="151" t="s">
        <v>6538</v>
      </c>
      <c r="AN2056" s="151" t="s">
        <v>3921</v>
      </c>
    </row>
    <row r="2057" spans="1:40" x14ac:dyDescent="0.3">
      <c r="A2057" s="151" t="s">
        <v>221</v>
      </c>
      <c r="B2057" s="151" t="s">
        <v>7449</v>
      </c>
      <c r="C2057" s="151" t="s">
        <v>3916</v>
      </c>
      <c r="D2057" s="151" t="s">
        <v>405</v>
      </c>
      <c r="E2057" s="151" t="s">
        <v>478</v>
      </c>
      <c r="G2057" s="151" t="s">
        <v>3933</v>
      </c>
      <c r="O2057" s="151" t="s">
        <v>3940</v>
      </c>
      <c r="P2057" s="151" t="s">
        <v>7444</v>
      </c>
      <c r="Q2057" s="151" t="s">
        <v>7444</v>
      </c>
      <c r="R2057" s="151" t="s">
        <v>3920</v>
      </c>
      <c r="T2057" s="151" t="s">
        <v>3921</v>
      </c>
      <c r="V2057" s="151" t="s">
        <v>3922</v>
      </c>
      <c r="W2057" s="151" t="s">
        <v>3923</v>
      </c>
      <c r="X2057" s="151" t="s">
        <v>5831</v>
      </c>
      <c r="Y2057" s="151" t="s">
        <v>3976</v>
      </c>
      <c r="AB2057" s="151" t="s">
        <v>3926</v>
      </c>
      <c r="AF2057" s="151" t="s">
        <v>3927</v>
      </c>
      <c r="AI2057" s="151" t="s">
        <v>3928</v>
      </c>
      <c r="AJ2057" s="151" t="s">
        <v>3929</v>
      </c>
      <c r="AK2057" s="151" t="s">
        <v>3930</v>
      </c>
      <c r="AL2057" s="151" t="s">
        <v>6538</v>
      </c>
      <c r="AN2057" s="151" t="s">
        <v>3921</v>
      </c>
    </row>
    <row r="2058" spans="1:40" x14ac:dyDescent="0.3">
      <c r="A2058" s="151" t="s">
        <v>221</v>
      </c>
      <c r="B2058" s="151" t="s">
        <v>7450</v>
      </c>
      <c r="C2058" s="151" t="s">
        <v>3916</v>
      </c>
      <c r="D2058" s="151" t="s">
        <v>406</v>
      </c>
      <c r="E2058" s="151" t="s">
        <v>478</v>
      </c>
      <c r="G2058" s="151" t="s">
        <v>3933</v>
      </c>
      <c r="O2058" s="151" t="s">
        <v>3940</v>
      </c>
      <c r="P2058" s="151" t="s">
        <v>7446</v>
      </c>
      <c r="Q2058" s="151" t="s">
        <v>7446</v>
      </c>
      <c r="R2058" s="151" t="s">
        <v>3920</v>
      </c>
      <c r="T2058" s="151" t="s">
        <v>3921</v>
      </c>
      <c r="V2058" s="151" t="s">
        <v>3922</v>
      </c>
      <c r="W2058" s="151" t="s">
        <v>3923</v>
      </c>
      <c r="X2058" s="151" t="s">
        <v>5831</v>
      </c>
      <c r="Y2058" s="151" t="s">
        <v>3976</v>
      </c>
      <c r="AB2058" s="151" t="s">
        <v>3926</v>
      </c>
      <c r="AF2058" s="151" t="s">
        <v>3927</v>
      </c>
      <c r="AI2058" s="151" t="s">
        <v>3928</v>
      </c>
      <c r="AJ2058" s="151" t="s">
        <v>3935</v>
      </c>
      <c r="AK2058" s="151" t="s">
        <v>3930</v>
      </c>
      <c r="AL2058" s="151" t="s">
        <v>6538</v>
      </c>
      <c r="AN2058" s="151" t="s">
        <v>3921</v>
      </c>
    </row>
    <row r="2059" spans="1:40" x14ac:dyDescent="0.3">
      <c r="A2059" s="151" t="s">
        <v>221</v>
      </c>
      <c r="B2059" s="151" t="s">
        <v>7451</v>
      </c>
      <c r="C2059" s="151" t="s">
        <v>3916</v>
      </c>
      <c r="D2059" s="151" t="s">
        <v>407</v>
      </c>
      <c r="E2059" s="151" t="s">
        <v>478</v>
      </c>
      <c r="G2059" s="151" t="s">
        <v>3933</v>
      </c>
      <c r="O2059" s="151" t="s">
        <v>3940</v>
      </c>
      <c r="P2059" s="151" t="s">
        <v>7448</v>
      </c>
      <c r="Q2059" s="151" t="s">
        <v>7448</v>
      </c>
      <c r="R2059" s="151" t="s">
        <v>3920</v>
      </c>
      <c r="T2059" s="151" t="s">
        <v>3921</v>
      </c>
      <c r="V2059" s="151" t="s">
        <v>3922</v>
      </c>
      <c r="W2059" s="151" t="s">
        <v>3923</v>
      </c>
      <c r="X2059" s="151" t="s">
        <v>5831</v>
      </c>
      <c r="Y2059" s="151" t="s">
        <v>3976</v>
      </c>
      <c r="AB2059" s="151" t="s">
        <v>3926</v>
      </c>
      <c r="AF2059" s="151" t="s">
        <v>3927</v>
      </c>
      <c r="AI2059" s="151" t="s">
        <v>3928</v>
      </c>
      <c r="AJ2059" s="151" t="s">
        <v>3937</v>
      </c>
      <c r="AK2059" s="151" t="s">
        <v>3930</v>
      </c>
      <c r="AL2059" s="151" t="s">
        <v>6538</v>
      </c>
      <c r="AN2059" s="151" t="s">
        <v>3921</v>
      </c>
    </row>
    <row r="2060" spans="1:40" x14ac:dyDescent="0.3">
      <c r="A2060" s="151" t="s">
        <v>221</v>
      </c>
      <c r="B2060" s="151" t="s">
        <v>7452</v>
      </c>
      <c r="C2060" s="151" t="s">
        <v>3916</v>
      </c>
      <c r="D2060" s="151" t="s">
        <v>408</v>
      </c>
      <c r="E2060" s="151" t="s">
        <v>478</v>
      </c>
      <c r="G2060" s="151" t="s">
        <v>3933</v>
      </c>
      <c r="O2060" s="151" t="s">
        <v>3918</v>
      </c>
      <c r="P2060" s="151" t="s">
        <v>7453</v>
      </c>
      <c r="Q2060" s="151" t="s">
        <v>7453</v>
      </c>
      <c r="R2060" s="151" t="s">
        <v>3920</v>
      </c>
      <c r="T2060" s="151" t="s">
        <v>3921</v>
      </c>
      <c r="V2060" s="151" t="s">
        <v>3922</v>
      </c>
      <c r="W2060" s="151" t="s">
        <v>3946</v>
      </c>
      <c r="X2060" s="151" t="s">
        <v>5831</v>
      </c>
      <c r="Y2060" s="151" t="s">
        <v>3976</v>
      </c>
      <c r="AB2060" s="151" t="s">
        <v>3926</v>
      </c>
      <c r="AF2060" s="151" t="s">
        <v>3927</v>
      </c>
      <c r="AI2060" s="151" t="s">
        <v>3928</v>
      </c>
      <c r="AJ2060" s="151" t="s">
        <v>3929</v>
      </c>
      <c r="AK2060" s="151" t="s">
        <v>3930</v>
      </c>
      <c r="AL2060" s="151" t="s">
        <v>6538</v>
      </c>
      <c r="AN2060" s="151" t="s">
        <v>3921</v>
      </c>
    </row>
    <row r="2061" spans="1:40" x14ac:dyDescent="0.3">
      <c r="A2061" s="151" t="s">
        <v>221</v>
      </c>
      <c r="B2061" s="151" t="s">
        <v>7454</v>
      </c>
      <c r="C2061" s="151" t="s">
        <v>3916</v>
      </c>
      <c r="D2061" s="151" t="s">
        <v>409</v>
      </c>
      <c r="E2061" s="151" t="s">
        <v>478</v>
      </c>
      <c r="G2061" s="151" t="s">
        <v>678</v>
      </c>
      <c r="H2061" s="151" t="s">
        <v>3917</v>
      </c>
      <c r="I2061" s="151">
        <v>0</v>
      </c>
      <c r="J2061" s="151">
        <v>450</v>
      </c>
      <c r="K2061" s="151">
        <v>2060</v>
      </c>
      <c r="L2061" s="151" t="s">
        <v>508</v>
      </c>
      <c r="O2061" s="151" t="s">
        <v>3918</v>
      </c>
      <c r="P2061" s="151" t="s">
        <v>7455</v>
      </c>
      <c r="Q2061" s="151" t="s">
        <v>7455</v>
      </c>
      <c r="R2061" s="151" t="s">
        <v>3920</v>
      </c>
      <c r="T2061" s="151" t="s">
        <v>3921</v>
      </c>
      <c r="V2061" s="151" t="s">
        <v>3922</v>
      </c>
      <c r="W2061" s="151" t="s">
        <v>3946</v>
      </c>
      <c r="X2061" s="151" t="s">
        <v>5831</v>
      </c>
      <c r="Y2061" s="151" t="s">
        <v>3976</v>
      </c>
      <c r="AB2061" s="151" t="s">
        <v>3926</v>
      </c>
      <c r="AF2061" s="151" t="s">
        <v>3927</v>
      </c>
      <c r="AI2061" s="151" t="s">
        <v>3928</v>
      </c>
      <c r="AJ2061" s="151" t="s">
        <v>3935</v>
      </c>
      <c r="AK2061" s="151" t="s">
        <v>3930</v>
      </c>
      <c r="AL2061" s="151" t="s">
        <v>6538</v>
      </c>
      <c r="AN2061" s="151" t="s">
        <v>3921</v>
      </c>
    </row>
    <row r="2062" spans="1:40" x14ac:dyDescent="0.3">
      <c r="A2062" s="151" t="s">
        <v>221</v>
      </c>
      <c r="B2062" s="151" t="s">
        <v>7456</v>
      </c>
      <c r="C2062" s="151" t="s">
        <v>3916</v>
      </c>
      <c r="D2062" s="151" t="s">
        <v>410</v>
      </c>
      <c r="E2062" s="151" t="s">
        <v>478</v>
      </c>
      <c r="G2062" s="151" t="s">
        <v>3933</v>
      </c>
      <c r="O2062" s="151" t="s">
        <v>3918</v>
      </c>
      <c r="P2062" s="151" t="s">
        <v>7457</v>
      </c>
      <c r="Q2062" s="151" t="s">
        <v>7457</v>
      </c>
      <c r="R2062" s="151" t="s">
        <v>3920</v>
      </c>
      <c r="T2062" s="151" t="s">
        <v>3921</v>
      </c>
      <c r="V2062" s="151" t="s">
        <v>3922</v>
      </c>
      <c r="W2062" s="151" t="s">
        <v>3946</v>
      </c>
      <c r="X2062" s="151" t="s">
        <v>5831</v>
      </c>
      <c r="Y2062" s="151" t="s">
        <v>3976</v>
      </c>
      <c r="AB2062" s="151" t="s">
        <v>3926</v>
      </c>
      <c r="AF2062" s="151" t="s">
        <v>3927</v>
      </c>
      <c r="AI2062" s="151" t="s">
        <v>3928</v>
      </c>
      <c r="AJ2062" s="151" t="s">
        <v>3937</v>
      </c>
      <c r="AK2062" s="151" t="s">
        <v>3930</v>
      </c>
      <c r="AL2062" s="151" t="s">
        <v>6538</v>
      </c>
      <c r="AN2062" s="151" t="s">
        <v>3921</v>
      </c>
    </row>
    <row r="2063" spans="1:40" x14ac:dyDescent="0.3">
      <c r="A2063" s="151" t="s">
        <v>221</v>
      </c>
      <c r="B2063" s="151" t="s">
        <v>7458</v>
      </c>
      <c r="C2063" s="151" t="s">
        <v>3916</v>
      </c>
      <c r="D2063" s="151" t="s">
        <v>411</v>
      </c>
      <c r="E2063" s="151" t="s">
        <v>478</v>
      </c>
      <c r="G2063" s="151" t="s">
        <v>3933</v>
      </c>
      <c r="O2063" s="151" t="s">
        <v>3940</v>
      </c>
      <c r="P2063" s="151" t="s">
        <v>7453</v>
      </c>
      <c r="Q2063" s="151" t="s">
        <v>7453</v>
      </c>
      <c r="R2063" s="151" t="s">
        <v>3920</v>
      </c>
      <c r="T2063" s="151" t="s">
        <v>3921</v>
      </c>
      <c r="V2063" s="151" t="s">
        <v>3922</v>
      </c>
      <c r="W2063" s="151" t="s">
        <v>3946</v>
      </c>
      <c r="X2063" s="151" t="s">
        <v>5831</v>
      </c>
      <c r="Y2063" s="151" t="s">
        <v>3976</v>
      </c>
      <c r="AB2063" s="151" t="s">
        <v>3926</v>
      </c>
      <c r="AF2063" s="151" t="s">
        <v>3927</v>
      </c>
      <c r="AI2063" s="151" t="s">
        <v>3928</v>
      </c>
      <c r="AJ2063" s="151" t="s">
        <v>3929</v>
      </c>
      <c r="AK2063" s="151" t="s">
        <v>3930</v>
      </c>
      <c r="AL2063" s="151" t="s">
        <v>6538</v>
      </c>
      <c r="AN2063" s="151" t="s">
        <v>3921</v>
      </c>
    </row>
    <row r="2064" spans="1:40" x14ac:dyDescent="0.3">
      <c r="A2064" s="151" t="s">
        <v>221</v>
      </c>
      <c r="B2064" s="151" t="s">
        <v>7459</v>
      </c>
      <c r="C2064" s="151" t="s">
        <v>3916</v>
      </c>
      <c r="D2064" s="151" t="s">
        <v>412</v>
      </c>
      <c r="E2064" s="151" t="s">
        <v>478</v>
      </c>
      <c r="G2064" s="151" t="s">
        <v>678</v>
      </c>
      <c r="H2064" s="151" t="s">
        <v>3939</v>
      </c>
      <c r="I2064" s="151">
        <v>-3</v>
      </c>
      <c r="J2064" s="151">
        <v>450000</v>
      </c>
      <c r="K2064" s="151">
        <v>2063</v>
      </c>
      <c r="L2064" s="151" t="s">
        <v>508</v>
      </c>
      <c r="O2064" s="151" t="s">
        <v>3940</v>
      </c>
      <c r="P2064" s="151" t="s">
        <v>7455</v>
      </c>
      <c r="Q2064" s="151" t="s">
        <v>7455</v>
      </c>
      <c r="R2064" s="151" t="s">
        <v>3920</v>
      </c>
      <c r="T2064" s="151" t="s">
        <v>3921</v>
      </c>
      <c r="V2064" s="151" t="s">
        <v>3922</v>
      </c>
      <c r="W2064" s="151" t="s">
        <v>3946</v>
      </c>
      <c r="X2064" s="151" t="s">
        <v>5831</v>
      </c>
      <c r="Y2064" s="151" t="s">
        <v>3976</v>
      </c>
      <c r="AB2064" s="151" t="s">
        <v>3926</v>
      </c>
      <c r="AF2064" s="151" t="s">
        <v>3927</v>
      </c>
      <c r="AI2064" s="151" t="s">
        <v>3928</v>
      </c>
      <c r="AJ2064" s="151" t="s">
        <v>3935</v>
      </c>
      <c r="AK2064" s="151" t="s">
        <v>3930</v>
      </c>
      <c r="AL2064" s="151" t="s">
        <v>6538</v>
      </c>
      <c r="AN2064" s="151" t="s">
        <v>3921</v>
      </c>
    </row>
    <row r="2065" spans="1:40" x14ac:dyDescent="0.3">
      <c r="A2065" s="151" t="s">
        <v>221</v>
      </c>
      <c r="B2065" s="151" t="s">
        <v>7460</v>
      </c>
      <c r="C2065" s="151" t="s">
        <v>3916</v>
      </c>
      <c r="D2065" s="151" t="s">
        <v>413</v>
      </c>
      <c r="E2065" s="151" t="s">
        <v>478</v>
      </c>
      <c r="G2065" s="151" t="s">
        <v>3933</v>
      </c>
      <c r="O2065" s="151" t="s">
        <v>3940</v>
      </c>
      <c r="P2065" s="151" t="s">
        <v>7457</v>
      </c>
      <c r="Q2065" s="151" t="s">
        <v>7457</v>
      </c>
      <c r="R2065" s="151" t="s">
        <v>3920</v>
      </c>
      <c r="T2065" s="151" t="s">
        <v>3921</v>
      </c>
      <c r="V2065" s="151" t="s">
        <v>3922</v>
      </c>
      <c r="W2065" s="151" t="s">
        <v>3946</v>
      </c>
      <c r="X2065" s="151" t="s">
        <v>5831</v>
      </c>
      <c r="Y2065" s="151" t="s">
        <v>3976</v>
      </c>
      <c r="AB2065" s="151" t="s">
        <v>3926</v>
      </c>
      <c r="AF2065" s="151" t="s">
        <v>3927</v>
      </c>
      <c r="AI2065" s="151" t="s">
        <v>3928</v>
      </c>
      <c r="AJ2065" s="151" t="s">
        <v>3937</v>
      </c>
      <c r="AK2065" s="151" t="s">
        <v>3930</v>
      </c>
      <c r="AL2065" s="151" t="s">
        <v>6538</v>
      </c>
      <c r="AN2065" s="151" t="s">
        <v>3921</v>
      </c>
    </row>
    <row r="2066" spans="1:40" x14ac:dyDescent="0.3">
      <c r="A2066" s="151" t="s">
        <v>221</v>
      </c>
      <c r="B2066" s="151" t="s">
        <v>7461</v>
      </c>
      <c r="C2066" s="151" t="s">
        <v>3916</v>
      </c>
      <c r="D2066" s="151" t="s">
        <v>402</v>
      </c>
      <c r="E2066" s="151" t="s">
        <v>479</v>
      </c>
      <c r="G2066" s="151" t="s">
        <v>3933</v>
      </c>
      <c r="O2066" s="151" t="s">
        <v>3918</v>
      </c>
      <c r="P2066" s="151" t="s">
        <v>7462</v>
      </c>
      <c r="Q2066" s="151" t="s">
        <v>7462</v>
      </c>
      <c r="R2066" s="151" t="s">
        <v>3920</v>
      </c>
      <c r="T2066" s="151" t="s">
        <v>3921</v>
      </c>
      <c r="V2066" s="151" t="s">
        <v>3922</v>
      </c>
      <c r="W2066" s="151" t="s">
        <v>3923</v>
      </c>
      <c r="X2066" s="151" t="s">
        <v>5831</v>
      </c>
      <c r="Y2066" s="151" t="s">
        <v>3976</v>
      </c>
      <c r="AB2066" s="151" t="s">
        <v>3926</v>
      </c>
      <c r="AF2066" s="151" t="s">
        <v>4145</v>
      </c>
      <c r="AI2066" s="151" t="s">
        <v>3928</v>
      </c>
      <c r="AJ2066" s="151" t="s">
        <v>3929</v>
      </c>
      <c r="AK2066" s="151" t="s">
        <v>3930</v>
      </c>
      <c r="AL2066" s="151" t="s">
        <v>6538</v>
      </c>
      <c r="AN2066" s="151" t="s">
        <v>3921</v>
      </c>
    </row>
    <row r="2067" spans="1:40" x14ac:dyDescent="0.3">
      <c r="A2067" s="151" t="s">
        <v>221</v>
      </c>
      <c r="B2067" s="151" t="s">
        <v>7463</v>
      </c>
      <c r="C2067" s="151" t="s">
        <v>3916</v>
      </c>
      <c r="D2067" s="151" t="s">
        <v>403</v>
      </c>
      <c r="E2067" s="151" t="s">
        <v>479</v>
      </c>
      <c r="G2067" s="151" t="s">
        <v>3933</v>
      </c>
      <c r="O2067" s="151" t="s">
        <v>3918</v>
      </c>
      <c r="P2067" s="151" t="s">
        <v>7464</v>
      </c>
      <c r="Q2067" s="151" t="s">
        <v>7464</v>
      </c>
      <c r="R2067" s="151" t="s">
        <v>3920</v>
      </c>
      <c r="T2067" s="151" t="s">
        <v>3921</v>
      </c>
      <c r="V2067" s="151" t="s">
        <v>3922</v>
      </c>
      <c r="W2067" s="151" t="s">
        <v>3923</v>
      </c>
      <c r="X2067" s="151" t="s">
        <v>5831</v>
      </c>
      <c r="Y2067" s="151" t="s">
        <v>3976</v>
      </c>
      <c r="AB2067" s="151" t="s">
        <v>3926</v>
      </c>
      <c r="AF2067" s="151" t="s">
        <v>4145</v>
      </c>
      <c r="AI2067" s="151" t="s">
        <v>3928</v>
      </c>
      <c r="AJ2067" s="151" t="s">
        <v>3935</v>
      </c>
      <c r="AK2067" s="151" t="s">
        <v>3930</v>
      </c>
      <c r="AL2067" s="151" t="s">
        <v>6538</v>
      </c>
      <c r="AN2067" s="151" t="s">
        <v>3921</v>
      </c>
    </row>
    <row r="2068" spans="1:40" x14ac:dyDescent="0.3">
      <c r="A2068" s="151" t="s">
        <v>221</v>
      </c>
      <c r="B2068" s="151" t="s">
        <v>7465</v>
      </c>
      <c r="C2068" s="151" t="s">
        <v>3916</v>
      </c>
      <c r="D2068" s="151" t="s">
        <v>404</v>
      </c>
      <c r="E2068" s="151" t="s">
        <v>479</v>
      </c>
      <c r="G2068" s="151" t="s">
        <v>3933</v>
      </c>
      <c r="O2068" s="151" t="s">
        <v>3918</v>
      </c>
      <c r="P2068" s="151" t="s">
        <v>7466</v>
      </c>
      <c r="Q2068" s="151" t="s">
        <v>7466</v>
      </c>
      <c r="R2068" s="151" t="s">
        <v>3920</v>
      </c>
      <c r="T2068" s="151" t="s">
        <v>3921</v>
      </c>
      <c r="V2068" s="151" t="s">
        <v>3922</v>
      </c>
      <c r="W2068" s="151" t="s">
        <v>3923</v>
      </c>
      <c r="X2068" s="151" t="s">
        <v>5831</v>
      </c>
      <c r="Y2068" s="151" t="s">
        <v>3976</v>
      </c>
      <c r="AB2068" s="151" t="s">
        <v>3926</v>
      </c>
      <c r="AF2068" s="151" t="s">
        <v>4145</v>
      </c>
      <c r="AI2068" s="151" t="s">
        <v>3928</v>
      </c>
      <c r="AJ2068" s="151" t="s">
        <v>3937</v>
      </c>
      <c r="AK2068" s="151" t="s">
        <v>3930</v>
      </c>
      <c r="AL2068" s="151" t="s">
        <v>6538</v>
      </c>
      <c r="AN2068" s="151" t="s">
        <v>3921</v>
      </c>
    </row>
    <row r="2069" spans="1:40" x14ac:dyDescent="0.3">
      <c r="A2069" s="151" t="s">
        <v>221</v>
      </c>
      <c r="B2069" s="151" t="s">
        <v>7467</v>
      </c>
      <c r="C2069" s="151" t="s">
        <v>3916</v>
      </c>
      <c r="D2069" s="151" t="s">
        <v>405</v>
      </c>
      <c r="E2069" s="151" t="s">
        <v>479</v>
      </c>
      <c r="G2069" s="151" t="s">
        <v>3933</v>
      </c>
      <c r="O2069" s="151" t="s">
        <v>3940</v>
      </c>
      <c r="P2069" s="151" t="s">
        <v>7462</v>
      </c>
      <c r="Q2069" s="151" t="s">
        <v>7462</v>
      </c>
      <c r="R2069" s="151" t="s">
        <v>3920</v>
      </c>
      <c r="T2069" s="151" t="s">
        <v>3921</v>
      </c>
      <c r="V2069" s="151" t="s">
        <v>3922</v>
      </c>
      <c r="W2069" s="151" t="s">
        <v>3923</v>
      </c>
      <c r="X2069" s="151" t="s">
        <v>5831</v>
      </c>
      <c r="Y2069" s="151" t="s">
        <v>3976</v>
      </c>
      <c r="AB2069" s="151" t="s">
        <v>3926</v>
      </c>
      <c r="AF2069" s="151" t="s">
        <v>4145</v>
      </c>
      <c r="AI2069" s="151" t="s">
        <v>3928</v>
      </c>
      <c r="AJ2069" s="151" t="s">
        <v>3929</v>
      </c>
      <c r="AK2069" s="151" t="s">
        <v>3930</v>
      </c>
      <c r="AL2069" s="151" t="s">
        <v>6538</v>
      </c>
      <c r="AN2069" s="151" t="s">
        <v>3921</v>
      </c>
    </row>
    <row r="2070" spans="1:40" x14ac:dyDescent="0.3">
      <c r="A2070" s="151" t="s">
        <v>221</v>
      </c>
      <c r="B2070" s="151" t="s">
        <v>7468</v>
      </c>
      <c r="C2070" s="151" t="s">
        <v>3916</v>
      </c>
      <c r="D2070" s="151" t="s">
        <v>406</v>
      </c>
      <c r="E2070" s="151" t="s">
        <v>479</v>
      </c>
      <c r="G2070" s="151" t="s">
        <v>3933</v>
      </c>
      <c r="O2070" s="151" t="s">
        <v>3940</v>
      </c>
      <c r="P2070" s="151" t="s">
        <v>7464</v>
      </c>
      <c r="Q2070" s="151" t="s">
        <v>7464</v>
      </c>
      <c r="R2070" s="151" t="s">
        <v>3920</v>
      </c>
      <c r="T2070" s="151" t="s">
        <v>3921</v>
      </c>
      <c r="V2070" s="151" t="s">
        <v>3922</v>
      </c>
      <c r="W2070" s="151" t="s">
        <v>3923</v>
      </c>
      <c r="X2070" s="151" t="s">
        <v>5831</v>
      </c>
      <c r="Y2070" s="151" t="s">
        <v>3976</v>
      </c>
      <c r="AB2070" s="151" t="s">
        <v>3926</v>
      </c>
      <c r="AF2070" s="151" t="s">
        <v>4145</v>
      </c>
      <c r="AI2070" s="151" t="s">
        <v>3928</v>
      </c>
      <c r="AJ2070" s="151" t="s">
        <v>3935</v>
      </c>
      <c r="AK2070" s="151" t="s">
        <v>3930</v>
      </c>
      <c r="AL2070" s="151" t="s">
        <v>6538</v>
      </c>
      <c r="AN2070" s="151" t="s">
        <v>3921</v>
      </c>
    </row>
    <row r="2071" spans="1:40" x14ac:dyDescent="0.3">
      <c r="A2071" s="151" t="s">
        <v>221</v>
      </c>
      <c r="B2071" s="151" t="s">
        <v>7469</v>
      </c>
      <c r="C2071" s="151" t="s">
        <v>3916</v>
      </c>
      <c r="D2071" s="151" t="s">
        <v>407</v>
      </c>
      <c r="E2071" s="151" t="s">
        <v>479</v>
      </c>
      <c r="G2071" s="151" t="s">
        <v>3933</v>
      </c>
      <c r="O2071" s="151" t="s">
        <v>3940</v>
      </c>
      <c r="P2071" s="151" t="s">
        <v>7466</v>
      </c>
      <c r="Q2071" s="151" t="s">
        <v>7466</v>
      </c>
      <c r="R2071" s="151" t="s">
        <v>3920</v>
      </c>
      <c r="T2071" s="151" t="s">
        <v>3921</v>
      </c>
      <c r="V2071" s="151" t="s">
        <v>3922</v>
      </c>
      <c r="W2071" s="151" t="s">
        <v>3923</v>
      </c>
      <c r="X2071" s="151" t="s">
        <v>5831</v>
      </c>
      <c r="Y2071" s="151" t="s">
        <v>3976</v>
      </c>
      <c r="AB2071" s="151" t="s">
        <v>3926</v>
      </c>
      <c r="AF2071" s="151" t="s">
        <v>4145</v>
      </c>
      <c r="AI2071" s="151" t="s">
        <v>3928</v>
      </c>
      <c r="AJ2071" s="151" t="s">
        <v>3937</v>
      </c>
      <c r="AK2071" s="151" t="s">
        <v>3930</v>
      </c>
      <c r="AL2071" s="151" t="s">
        <v>6538</v>
      </c>
      <c r="AN2071" s="151" t="s">
        <v>3921</v>
      </c>
    </row>
    <row r="2072" spans="1:40" x14ac:dyDescent="0.3">
      <c r="A2072" s="151" t="s">
        <v>221</v>
      </c>
      <c r="B2072" s="151" t="s">
        <v>7470</v>
      </c>
      <c r="C2072" s="151" t="s">
        <v>3916</v>
      </c>
      <c r="D2072" s="151" t="s">
        <v>408</v>
      </c>
      <c r="E2072" s="151" t="s">
        <v>479</v>
      </c>
      <c r="G2072" s="151" t="s">
        <v>3933</v>
      </c>
      <c r="O2072" s="151" t="s">
        <v>3918</v>
      </c>
      <c r="P2072" s="151" t="s">
        <v>7471</v>
      </c>
      <c r="Q2072" s="151" t="s">
        <v>7471</v>
      </c>
      <c r="R2072" s="151" t="s">
        <v>3920</v>
      </c>
      <c r="T2072" s="151" t="s">
        <v>3921</v>
      </c>
      <c r="V2072" s="151" t="s">
        <v>3922</v>
      </c>
      <c r="W2072" s="151" t="s">
        <v>3946</v>
      </c>
      <c r="X2072" s="151" t="s">
        <v>5831</v>
      </c>
      <c r="Y2072" s="151" t="s">
        <v>3976</v>
      </c>
      <c r="AB2072" s="151" t="s">
        <v>3926</v>
      </c>
      <c r="AF2072" s="151" t="s">
        <v>4145</v>
      </c>
      <c r="AI2072" s="151" t="s">
        <v>3928</v>
      </c>
      <c r="AJ2072" s="151" t="s">
        <v>3929</v>
      </c>
      <c r="AK2072" s="151" t="s">
        <v>3930</v>
      </c>
      <c r="AL2072" s="151" t="s">
        <v>6538</v>
      </c>
      <c r="AN2072" s="151" t="s">
        <v>3921</v>
      </c>
    </row>
    <row r="2073" spans="1:40" x14ac:dyDescent="0.3">
      <c r="A2073" s="151" t="s">
        <v>221</v>
      </c>
      <c r="B2073" s="151" t="s">
        <v>7472</v>
      </c>
      <c r="C2073" s="151" t="s">
        <v>3916</v>
      </c>
      <c r="D2073" s="151" t="s">
        <v>409</v>
      </c>
      <c r="E2073" s="151" t="s">
        <v>479</v>
      </c>
      <c r="G2073" s="151" t="s">
        <v>678</v>
      </c>
      <c r="H2073" s="151" t="s">
        <v>3917</v>
      </c>
      <c r="I2073" s="151">
        <v>0</v>
      </c>
      <c r="J2073" s="151">
        <v>451</v>
      </c>
      <c r="K2073" s="151">
        <v>2072</v>
      </c>
      <c r="L2073" s="151" t="s">
        <v>7473</v>
      </c>
      <c r="O2073" s="151" t="s">
        <v>3918</v>
      </c>
      <c r="P2073" s="151" t="s">
        <v>7474</v>
      </c>
      <c r="Q2073" s="151" t="s">
        <v>7474</v>
      </c>
      <c r="R2073" s="151" t="s">
        <v>3920</v>
      </c>
      <c r="T2073" s="151" t="s">
        <v>3921</v>
      </c>
      <c r="V2073" s="151" t="s">
        <v>3922</v>
      </c>
      <c r="W2073" s="151" t="s">
        <v>3946</v>
      </c>
      <c r="X2073" s="151" t="s">
        <v>5831</v>
      </c>
      <c r="Y2073" s="151" t="s">
        <v>3976</v>
      </c>
      <c r="AB2073" s="151" t="s">
        <v>3926</v>
      </c>
      <c r="AF2073" s="151" t="s">
        <v>4145</v>
      </c>
      <c r="AI2073" s="151" t="s">
        <v>3928</v>
      </c>
      <c r="AJ2073" s="151" t="s">
        <v>3935</v>
      </c>
      <c r="AK2073" s="151" t="s">
        <v>3930</v>
      </c>
      <c r="AL2073" s="151" t="s">
        <v>6538</v>
      </c>
      <c r="AN2073" s="151" t="s">
        <v>3921</v>
      </c>
    </row>
    <row r="2074" spans="1:40" x14ac:dyDescent="0.3">
      <c r="A2074" s="151" t="s">
        <v>221</v>
      </c>
      <c r="B2074" s="151" t="s">
        <v>7475</v>
      </c>
      <c r="C2074" s="151" t="s">
        <v>3916</v>
      </c>
      <c r="D2074" s="151" t="s">
        <v>410</v>
      </c>
      <c r="E2074" s="151" t="s">
        <v>479</v>
      </c>
      <c r="G2074" s="151" t="s">
        <v>3933</v>
      </c>
      <c r="O2074" s="151" t="s">
        <v>3918</v>
      </c>
      <c r="P2074" s="151" t="s">
        <v>7476</v>
      </c>
      <c r="Q2074" s="151" t="s">
        <v>7476</v>
      </c>
      <c r="R2074" s="151" t="s">
        <v>3920</v>
      </c>
      <c r="T2074" s="151" t="s">
        <v>3921</v>
      </c>
      <c r="V2074" s="151" t="s">
        <v>3922</v>
      </c>
      <c r="W2074" s="151" t="s">
        <v>3946</v>
      </c>
      <c r="X2074" s="151" t="s">
        <v>5831</v>
      </c>
      <c r="Y2074" s="151" t="s">
        <v>3976</v>
      </c>
      <c r="AB2074" s="151" t="s">
        <v>3926</v>
      </c>
      <c r="AF2074" s="151" t="s">
        <v>4145</v>
      </c>
      <c r="AI2074" s="151" t="s">
        <v>3928</v>
      </c>
      <c r="AJ2074" s="151" t="s">
        <v>3937</v>
      </c>
      <c r="AK2074" s="151" t="s">
        <v>3930</v>
      </c>
      <c r="AL2074" s="151" t="s">
        <v>6538</v>
      </c>
      <c r="AN2074" s="151" t="s">
        <v>3921</v>
      </c>
    </row>
    <row r="2075" spans="1:40" x14ac:dyDescent="0.3">
      <c r="A2075" s="151" t="s">
        <v>221</v>
      </c>
      <c r="B2075" s="151" t="s">
        <v>7477</v>
      </c>
      <c r="C2075" s="151" t="s">
        <v>3916</v>
      </c>
      <c r="D2075" s="151" t="s">
        <v>411</v>
      </c>
      <c r="E2075" s="151" t="s">
        <v>479</v>
      </c>
      <c r="G2075" s="151" t="s">
        <v>3933</v>
      </c>
      <c r="O2075" s="151" t="s">
        <v>3940</v>
      </c>
      <c r="P2075" s="151" t="s">
        <v>7471</v>
      </c>
      <c r="Q2075" s="151" t="s">
        <v>7471</v>
      </c>
      <c r="R2075" s="151" t="s">
        <v>3920</v>
      </c>
      <c r="T2075" s="151" t="s">
        <v>3921</v>
      </c>
      <c r="V2075" s="151" t="s">
        <v>3922</v>
      </c>
      <c r="W2075" s="151" t="s">
        <v>3946</v>
      </c>
      <c r="X2075" s="151" t="s">
        <v>5831</v>
      </c>
      <c r="Y2075" s="151" t="s">
        <v>3976</v>
      </c>
      <c r="AB2075" s="151" t="s">
        <v>3926</v>
      </c>
      <c r="AF2075" s="151" t="s">
        <v>4145</v>
      </c>
      <c r="AI2075" s="151" t="s">
        <v>3928</v>
      </c>
      <c r="AJ2075" s="151" t="s">
        <v>3929</v>
      </c>
      <c r="AK2075" s="151" t="s">
        <v>3930</v>
      </c>
      <c r="AL2075" s="151" t="s">
        <v>6538</v>
      </c>
      <c r="AN2075" s="151" t="s">
        <v>3921</v>
      </c>
    </row>
    <row r="2076" spans="1:40" x14ac:dyDescent="0.3">
      <c r="A2076" s="151" t="s">
        <v>221</v>
      </c>
      <c r="B2076" s="151" t="s">
        <v>7478</v>
      </c>
      <c r="C2076" s="151" t="s">
        <v>3916</v>
      </c>
      <c r="D2076" s="151" t="s">
        <v>412</v>
      </c>
      <c r="E2076" s="151" t="s">
        <v>479</v>
      </c>
      <c r="G2076" s="151" t="s">
        <v>678</v>
      </c>
      <c r="H2076" s="151" t="s">
        <v>3939</v>
      </c>
      <c r="I2076" s="151">
        <v>-3</v>
      </c>
      <c r="J2076" s="151">
        <v>451000</v>
      </c>
      <c r="K2076" s="151">
        <v>2075</v>
      </c>
      <c r="L2076" s="151" t="s">
        <v>7473</v>
      </c>
      <c r="O2076" s="151" t="s">
        <v>3940</v>
      </c>
      <c r="P2076" s="151" t="s">
        <v>7474</v>
      </c>
      <c r="Q2076" s="151" t="s">
        <v>7474</v>
      </c>
      <c r="R2076" s="151" t="s">
        <v>3920</v>
      </c>
      <c r="T2076" s="151" t="s">
        <v>3921</v>
      </c>
      <c r="V2076" s="151" t="s">
        <v>3922</v>
      </c>
      <c r="W2076" s="151" t="s">
        <v>3946</v>
      </c>
      <c r="X2076" s="151" t="s">
        <v>5831</v>
      </c>
      <c r="Y2076" s="151" t="s">
        <v>3976</v>
      </c>
      <c r="AB2076" s="151" t="s">
        <v>3926</v>
      </c>
      <c r="AF2076" s="151" t="s">
        <v>4145</v>
      </c>
      <c r="AI2076" s="151" t="s">
        <v>3928</v>
      </c>
      <c r="AJ2076" s="151" t="s">
        <v>3935</v>
      </c>
      <c r="AK2076" s="151" t="s">
        <v>3930</v>
      </c>
      <c r="AL2076" s="151" t="s">
        <v>6538</v>
      </c>
      <c r="AN2076" s="151" t="s">
        <v>3921</v>
      </c>
    </row>
    <row r="2077" spans="1:40" x14ac:dyDescent="0.3">
      <c r="A2077" s="151" t="s">
        <v>221</v>
      </c>
      <c r="B2077" s="151" t="s">
        <v>7479</v>
      </c>
      <c r="C2077" s="151" t="s">
        <v>3916</v>
      </c>
      <c r="D2077" s="151" t="s">
        <v>413</v>
      </c>
      <c r="E2077" s="151" t="s">
        <v>479</v>
      </c>
      <c r="G2077" s="151" t="s">
        <v>3933</v>
      </c>
      <c r="O2077" s="151" t="s">
        <v>3940</v>
      </c>
      <c r="P2077" s="151" t="s">
        <v>7476</v>
      </c>
      <c r="Q2077" s="151" t="s">
        <v>7476</v>
      </c>
      <c r="R2077" s="151" t="s">
        <v>3920</v>
      </c>
      <c r="T2077" s="151" t="s">
        <v>3921</v>
      </c>
      <c r="V2077" s="151" t="s">
        <v>3922</v>
      </c>
      <c r="W2077" s="151" t="s">
        <v>3946</v>
      </c>
      <c r="X2077" s="151" t="s">
        <v>5831</v>
      </c>
      <c r="Y2077" s="151" t="s">
        <v>3976</v>
      </c>
      <c r="AB2077" s="151" t="s">
        <v>3926</v>
      </c>
      <c r="AF2077" s="151" t="s">
        <v>4145</v>
      </c>
      <c r="AI2077" s="151" t="s">
        <v>3928</v>
      </c>
      <c r="AJ2077" s="151" t="s">
        <v>3937</v>
      </c>
      <c r="AK2077" s="151" t="s">
        <v>3930</v>
      </c>
      <c r="AL2077" s="151" t="s">
        <v>6538</v>
      </c>
      <c r="AN2077" s="151" t="s">
        <v>3921</v>
      </c>
    </row>
    <row r="2078" spans="1:40" x14ac:dyDescent="0.3">
      <c r="A2078" s="151" t="s">
        <v>221</v>
      </c>
      <c r="B2078" s="151" t="s">
        <v>7480</v>
      </c>
      <c r="C2078" s="151" t="s">
        <v>3916</v>
      </c>
      <c r="D2078" s="151" t="s">
        <v>402</v>
      </c>
      <c r="E2078" s="151" t="s">
        <v>480</v>
      </c>
      <c r="G2078" s="151" t="s">
        <v>3933</v>
      </c>
      <c r="O2078" s="151" t="s">
        <v>3918</v>
      </c>
      <c r="P2078" s="151" t="s">
        <v>7481</v>
      </c>
      <c r="Q2078" s="151" t="s">
        <v>7481</v>
      </c>
      <c r="R2078" s="151" t="s">
        <v>3920</v>
      </c>
      <c r="T2078" s="151" t="s">
        <v>3921</v>
      </c>
      <c r="V2078" s="151" t="s">
        <v>3922</v>
      </c>
      <c r="W2078" s="151" t="s">
        <v>3923</v>
      </c>
      <c r="X2078" s="151" t="s">
        <v>5831</v>
      </c>
      <c r="Y2078" s="151" t="s">
        <v>3976</v>
      </c>
      <c r="AB2078" s="151" t="s">
        <v>3926</v>
      </c>
      <c r="AF2078" s="151" t="s">
        <v>4167</v>
      </c>
      <c r="AI2078" s="151" t="s">
        <v>3928</v>
      </c>
      <c r="AJ2078" s="151" t="s">
        <v>3929</v>
      </c>
      <c r="AK2078" s="151" t="s">
        <v>3930</v>
      </c>
      <c r="AL2078" s="151" t="s">
        <v>6538</v>
      </c>
      <c r="AN2078" s="151" t="s">
        <v>3921</v>
      </c>
    </row>
    <row r="2079" spans="1:40" x14ac:dyDescent="0.3">
      <c r="A2079" s="151" t="s">
        <v>221</v>
      </c>
      <c r="B2079" s="151" t="s">
        <v>7482</v>
      </c>
      <c r="C2079" s="151" t="s">
        <v>3916</v>
      </c>
      <c r="D2079" s="151" t="s">
        <v>403</v>
      </c>
      <c r="E2079" s="151" t="s">
        <v>480</v>
      </c>
      <c r="G2079" s="151" t="s">
        <v>3933</v>
      </c>
      <c r="O2079" s="151" t="s">
        <v>3918</v>
      </c>
      <c r="P2079" s="151" t="s">
        <v>7483</v>
      </c>
      <c r="Q2079" s="151" t="s">
        <v>7483</v>
      </c>
      <c r="R2079" s="151" t="s">
        <v>3920</v>
      </c>
      <c r="T2079" s="151" t="s">
        <v>3921</v>
      </c>
      <c r="V2079" s="151" t="s">
        <v>3922</v>
      </c>
      <c r="W2079" s="151" t="s">
        <v>3923</v>
      </c>
      <c r="X2079" s="151" t="s">
        <v>5831</v>
      </c>
      <c r="Y2079" s="151" t="s">
        <v>3976</v>
      </c>
      <c r="AB2079" s="151" t="s">
        <v>3926</v>
      </c>
      <c r="AF2079" s="151" t="s">
        <v>4167</v>
      </c>
      <c r="AI2079" s="151" t="s">
        <v>3928</v>
      </c>
      <c r="AJ2079" s="151" t="s">
        <v>3935</v>
      </c>
      <c r="AK2079" s="151" t="s">
        <v>3930</v>
      </c>
      <c r="AL2079" s="151" t="s">
        <v>6538</v>
      </c>
      <c r="AN2079" s="151" t="s">
        <v>3921</v>
      </c>
    </row>
    <row r="2080" spans="1:40" x14ac:dyDescent="0.3">
      <c r="A2080" s="151" t="s">
        <v>221</v>
      </c>
      <c r="B2080" s="151" t="s">
        <v>7484</v>
      </c>
      <c r="C2080" s="151" t="s">
        <v>3916</v>
      </c>
      <c r="D2080" s="151" t="s">
        <v>404</v>
      </c>
      <c r="E2080" s="151" t="s">
        <v>480</v>
      </c>
      <c r="G2080" s="151" t="s">
        <v>3933</v>
      </c>
      <c r="O2080" s="151" t="s">
        <v>3918</v>
      </c>
      <c r="P2080" s="151" t="s">
        <v>7485</v>
      </c>
      <c r="Q2080" s="151" t="s">
        <v>7485</v>
      </c>
      <c r="R2080" s="151" t="s">
        <v>3920</v>
      </c>
      <c r="T2080" s="151" t="s">
        <v>3921</v>
      </c>
      <c r="V2080" s="151" t="s">
        <v>3922</v>
      </c>
      <c r="W2080" s="151" t="s">
        <v>3923</v>
      </c>
      <c r="X2080" s="151" t="s">
        <v>5831</v>
      </c>
      <c r="Y2080" s="151" t="s">
        <v>3976</v>
      </c>
      <c r="AB2080" s="151" t="s">
        <v>3926</v>
      </c>
      <c r="AF2080" s="151" t="s">
        <v>4167</v>
      </c>
      <c r="AI2080" s="151" t="s">
        <v>3928</v>
      </c>
      <c r="AJ2080" s="151" t="s">
        <v>3937</v>
      </c>
      <c r="AK2080" s="151" t="s">
        <v>3930</v>
      </c>
      <c r="AL2080" s="151" t="s">
        <v>6538</v>
      </c>
      <c r="AN2080" s="151" t="s">
        <v>3921</v>
      </c>
    </row>
    <row r="2081" spans="1:40" x14ac:dyDescent="0.3">
      <c r="A2081" s="151" t="s">
        <v>221</v>
      </c>
      <c r="B2081" s="151" t="s">
        <v>7486</v>
      </c>
      <c r="C2081" s="151" t="s">
        <v>3916</v>
      </c>
      <c r="D2081" s="151" t="s">
        <v>405</v>
      </c>
      <c r="E2081" s="151" t="s">
        <v>480</v>
      </c>
      <c r="G2081" s="151" t="s">
        <v>3933</v>
      </c>
      <c r="O2081" s="151" t="s">
        <v>3940</v>
      </c>
      <c r="P2081" s="151" t="s">
        <v>7481</v>
      </c>
      <c r="Q2081" s="151" t="s">
        <v>7481</v>
      </c>
      <c r="R2081" s="151" t="s">
        <v>3920</v>
      </c>
      <c r="T2081" s="151" t="s">
        <v>3921</v>
      </c>
      <c r="V2081" s="151" t="s">
        <v>3922</v>
      </c>
      <c r="W2081" s="151" t="s">
        <v>3923</v>
      </c>
      <c r="X2081" s="151" t="s">
        <v>5831</v>
      </c>
      <c r="Y2081" s="151" t="s">
        <v>3976</v>
      </c>
      <c r="AB2081" s="151" t="s">
        <v>3926</v>
      </c>
      <c r="AF2081" s="151" t="s">
        <v>4167</v>
      </c>
      <c r="AI2081" s="151" t="s">
        <v>3928</v>
      </c>
      <c r="AJ2081" s="151" t="s">
        <v>3929</v>
      </c>
      <c r="AK2081" s="151" t="s">
        <v>3930</v>
      </c>
      <c r="AL2081" s="151" t="s">
        <v>6538</v>
      </c>
      <c r="AN2081" s="151" t="s">
        <v>3921</v>
      </c>
    </row>
    <row r="2082" spans="1:40" x14ac:dyDescent="0.3">
      <c r="A2082" s="151" t="s">
        <v>221</v>
      </c>
      <c r="B2082" s="151" t="s">
        <v>7487</v>
      </c>
      <c r="C2082" s="151" t="s">
        <v>3916</v>
      </c>
      <c r="D2082" s="151" t="s">
        <v>406</v>
      </c>
      <c r="E2082" s="151" t="s">
        <v>480</v>
      </c>
      <c r="G2082" s="151" t="s">
        <v>3933</v>
      </c>
      <c r="O2082" s="151" t="s">
        <v>3940</v>
      </c>
      <c r="P2082" s="151" t="s">
        <v>7483</v>
      </c>
      <c r="Q2082" s="151" t="s">
        <v>7483</v>
      </c>
      <c r="R2082" s="151" t="s">
        <v>3920</v>
      </c>
      <c r="T2082" s="151" t="s">
        <v>3921</v>
      </c>
      <c r="V2082" s="151" t="s">
        <v>3922</v>
      </c>
      <c r="W2082" s="151" t="s">
        <v>3923</v>
      </c>
      <c r="X2082" s="151" t="s">
        <v>5831</v>
      </c>
      <c r="Y2082" s="151" t="s">
        <v>3976</v>
      </c>
      <c r="AB2082" s="151" t="s">
        <v>3926</v>
      </c>
      <c r="AF2082" s="151" t="s">
        <v>4167</v>
      </c>
      <c r="AI2082" s="151" t="s">
        <v>3928</v>
      </c>
      <c r="AJ2082" s="151" t="s">
        <v>3935</v>
      </c>
      <c r="AK2082" s="151" t="s">
        <v>3930</v>
      </c>
      <c r="AL2082" s="151" t="s">
        <v>6538</v>
      </c>
      <c r="AN2082" s="151" t="s">
        <v>3921</v>
      </c>
    </row>
    <row r="2083" spans="1:40" x14ac:dyDescent="0.3">
      <c r="A2083" s="151" t="s">
        <v>221</v>
      </c>
      <c r="B2083" s="151" t="s">
        <v>7488</v>
      </c>
      <c r="C2083" s="151" t="s">
        <v>3916</v>
      </c>
      <c r="D2083" s="151" t="s">
        <v>407</v>
      </c>
      <c r="E2083" s="151" t="s">
        <v>480</v>
      </c>
      <c r="G2083" s="151" t="s">
        <v>3933</v>
      </c>
      <c r="O2083" s="151" t="s">
        <v>3940</v>
      </c>
      <c r="P2083" s="151" t="s">
        <v>7485</v>
      </c>
      <c r="Q2083" s="151" t="s">
        <v>7485</v>
      </c>
      <c r="R2083" s="151" t="s">
        <v>3920</v>
      </c>
      <c r="T2083" s="151" t="s">
        <v>3921</v>
      </c>
      <c r="V2083" s="151" t="s">
        <v>3922</v>
      </c>
      <c r="W2083" s="151" t="s">
        <v>3923</v>
      </c>
      <c r="X2083" s="151" t="s">
        <v>5831</v>
      </c>
      <c r="Y2083" s="151" t="s">
        <v>3976</v>
      </c>
      <c r="AB2083" s="151" t="s">
        <v>3926</v>
      </c>
      <c r="AF2083" s="151" t="s">
        <v>4167</v>
      </c>
      <c r="AI2083" s="151" t="s">
        <v>3928</v>
      </c>
      <c r="AJ2083" s="151" t="s">
        <v>3937</v>
      </c>
      <c r="AK2083" s="151" t="s">
        <v>3930</v>
      </c>
      <c r="AL2083" s="151" t="s">
        <v>6538</v>
      </c>
      <c r="AN2083" s="151" t="s">
        <v>3921</v>
      </c>
    </row>
    <row r="2084" spans="1:40" x14ac:dyDescent="0.3">
      <c r="A2084" s="151" t="s">
        <v>221</v>
      </c>
      <c r="B2084" s="151" t="s">
        <v>7489</v>
      </c>
      <c r="C2084" s="151" t="s">
        <v>3916</v>
      </c>
      <c r="D2084" s="151" t="s">
        <v>408</v>
      </c>
      <c r="E2084" s="151" t="s">
        <v>480</v>
      </c>
      <c r="G2084" s="151" t="s">
        <v>3933</v>
      </c>
      <c r="O2084" s="151" t="s">
        <v>3918</v>
      </c>
      <c r="P2084" s="151" t="s">
        <v>7490</v>
      </c>
      <c r="Q2084" s="151" t="s">
        <v>7490</v>
      </c>
      <c r="R2084" s="151" t="s">
        <v>3920</v>
      </c>
      <c r="T2084" s="151" t="s">
        <v>3921</v>
      </c>
      <c r="V2084" s="151" t="s">
        <v>3922</v>
      </c>
      <c r="W2084" s="151" t="s">
        <v>3946</v>
      </c>
      <c r="X2084" s="151" t="s">
        <v>5831</v>
      </c>
      <c r="Y2084" s="151" t="s">
        <v>3976</v>
      </c>
      <c r="AB2084" s="151" t="s">
        <v>3926</v>
      </c>
      <c r="AF2084" s="151" t="s">
        <v>4167</v>
      </c>
      <c r="AI2084" s="151" t="s">
        <v>3928</v>
      </c>
      <c r="AJ2084" s="151" t="s">
        <v>3929</v>
      </c>
      <c r="AK2084" s="151" t="s">
        <v>3930</v>
      </c>
      <c r="AL2084" s="151" t="s">
        <v>6538</v>
      </c>
      <c r="AN2084" s="151" t="s">
        <v>3921</v>
      </c>
    </row>
    <row r="2085" spans="1:40" x14ac:dyDescent="0.3">
      <c r="A2085" s="151" t="s">
        <v>221</v>
      </c>
      <c r="B2085" s="151" t="s">
        <v>7491</v>
      </c>
      <c r="C2085" s="151" t="s">
        <v>3916</v>
      </c>
      <c r="D2085" s="151" t="s">
        <v>409</v>
      </c>
      <c r="E2085" s="151" t="s">
        <v>480</v>
      </c>
      <c r="G2085" s="151" t="s">
        <v>678</v>
      </c>
      <c r="H2085" s="151" t="s">
        <v>3917</v>
      </c>
      <c r="I2085" s="151">
        <v>0</v>
      </c>
      <c r="J2085" s="151">
        <v>452</v>
      </c>
      <c r="K2085" s="151">
        <v>2084</v>
      </c>
      <c r="L2085" s="151" t="s">
        <v>7492</v>
      </c>
      <c r="O2085" s="151" t="s">
        <v>3918</v>
      </c>
      <c r="P2085" s="151" t="s">
        <v>7493</v>
      </c>
      <c r="Q2085" s="151" t="s">
        <v>7493</v>
      </c>
      <c r="R2085" s="151" t="s">
        <v>3920</v>
      </c>
      <c r="T2085" s="151" t="s">
        <v>3921</v>
      </c>
      <c r="V2085" s="151" t="s">
        <v>3922</v>
      </c>
      <c r="W2085" s="151" t="s">
        <v>3946</v>
      </c>
      <c r="X2085" s="151" t="s">
        <v>5831</v>
      </c>
      <c r="Y2085" s="151" t="s">
        <v>3976</v>
      </c>
      <c r="AB2085" s="151" t="s">
        <v>3926</v>
      </c>
      <c r="AF2085" s="151" t="s">
        <v>4167</v>
      </c>
      <c r="AI2085" s="151" t="s">
        <v>3928</v>
      </c>
      <c r="AJ2085" s="151" t="s">
        <v>3935</v>
      </c>
      <c r="AK2085" s="151" t="s">
        <v>3930</v>
      </c>
      <c r="AL2085" s="151" t="s">
        <v>6538</v>
      </c>
      <c r="AN2085" s="151" t="s">
        <v>3921</v>
      </c>
    </row>
    <row r="2086" spans="1:40" x14ac:dyDescent="0.3">
      <c r="A2086" s="151" t="s">
        <v>221</v>
      </c>
      <c r="B2086" s="151" t="s">
        <v>7494</v>
      </c>
      <c r="C2086" s="151" t="s">
        <v>3916</v>
      </c>
      <c r="D2086" s="151" t="s">
        <v>410</v>
      </c>
      <c r="E2086" s="151" t="s">
        <v>480</v>
      </c>
      <c r="G2086" s="151" t="s">
        <v>3933</v>
      </c>
      <c r="O2086" s="151" t="s">
        <v>3918</v>
      </c>
      <c r="P2086" s="151" t="s">
        <v>7495</v>
      </c>
      <c r="Q2086" s="151" t="s">
        <v>7495</v>
      </c>
      <c r="R2086" s="151" t="s">
        <v>3920</v>
      </c>
      <c r="T2086" s="151" t="s">
        <v>3921</v>
      </c>
      <c r="V2086" s="151" t="s">
        <v>3922</v>
      </c>
      <c r="W2086" s="151" t="s">
        <v>3946</v>
      </c>
      <c r="X2086" s="151" t="s">
        <v>5831</v>
      </c>
      <c r="Y2086" s="151" t="s">
        <v>3976</v>
      </c>
      <c r="AB2086" s="151" t="s">
        <v>3926</v>
      </c>
      <c r="AF2086" s="151" t="s">
        <v>4167</v>
      </c>
      <c r="AI2086" s="151" t="s">
        <v>3928</v>
      </c>
      <c r="AJ2086" s="151" t="s">
        <v>3937</v>
      </c>
      <c r="AK2086" s="151" t="s">
        <v>3930</v>
      </c>
      <c r="AL2086" s="151" t="s">
        <v>6538</v>
      </c>
      <c r="AN2086" s="151" t="s">
        <v>3921</v>
      </c>
    </row>
    <row r="2087" spans="1:40" x14ac:dyDescent="0.3">
      <c r="A2087" s="151" t="s">
        <v>221</v>
      </c>
      <c r="B2087" s="151" t="s">
        <v>7496</v>
      </c>
      <c r="C2087" s="151" t="s">
        <v>3916</v>
      </c>
      <c r="D2087" s="151" t="s">
        <v>411</v>
      </c>
      <c r="E2087" s="151" t="s">
        <v>480</v>
      </c>
      <c r="G2087" s="151" t="s">
        <v>3933</v>
      </c>
      <c r="O2087" s="151" t="s">
        <v>3940</v>
      </c>
      <c r="P2087" s="151" t="s">
        <v>7490</v>
      </c>
      <c r="Q2087" s="151" t="s">
        <v>7490</v>
      </c>
      <c r="R2087" s="151" t="s">
        <v>3920</v>
      </c>
      <c r="T2087" s="151" t="s">
        <v>3921</v>
      </c>
      <c r="V2087" s="151" t="s">
        <v>3922</v>
      </c>
      <c r="W2087" s="151" t="s">
        <v>3946</v>
      </c>
      <c r="X2087" s="151" t="s">
        <v>5831</v>
      </c>
      <c r="Y2087" s="151" t="s">
        <v>3976</v>
      </c>
      <c r="AB2087" s="151" t="s">
        <v>3926</v>
      </c>
      <c r="AF2087" s="151" t="s">
        <v>4167</v>
      </c>
      <c r="AI2087" s="151" t="s">
        <v>3928</v>
      </c>
      <c r="AJ2087" s="151" t="s">
        <v>3929</v>
      </c>
      <c r="AK2087" s="151" t="s">
        <v>3930</v>
      </c>
      <c r="AL2087" s="151" t="s">
        <v>6538</v>
      </c>
      <c r="AN2087" s="151" t="s">
        <v>3921</v>
      </c>
    </row>
    <row r="2088" spans="1:40" x14ac:dyDescent="0.3">
      <c r="A2088" s="151" t="s">
        <v>221</v>
      </c>
      <c r="B2088" s="151" t="s">
        <v>7497</v>
      </c>
      <c r="C2088" s="151" t="s">
        <v>3916</v>
      </c>
      <c r="D2088" s="151" t="s">
        <v>412</v>
      </c>
      <c r="E2088" s="151" t="s">
        <v>480</v>
      </c>
      <c r="G2088" s="151" t="s">
        <v>678</v>
      </c>
      <c r="H2088" s="151" t="s">
        <v>3939</v>
      </c>
      <c r="I2088" s="151">
        <v>-3</v>
      </c>
      <c r="J2088" s="151">
        <v>452000</v>
      </c>
      <c r="K2088" s="151">
        <v>2087</v>
      </c>
      <c r="L2088" s="151" t="s">
        <v>7492</v>
      </c>
      <c r="O2088" s="151" t="s">
        <v>3940</v>
      </c>
      <c r="P2088" s="151" t="s">
        <v>7493</v>
      </c>
      <c r="Q2088" s="151" t="s">
        <v>7493</v>
      </c>
      <c r="R2088" s="151" t="s">
        <v>3920</v>
      </c>
      <c r="T2088" s="151" t="s">
        <v>3921</v>
      </c>
      <c r="V2088" s="151" t="s">
        <v>3922</v>
      </c>
      <c r="W2088" s="151" t="s">
        <v>3946</v>
      </c>
      <c r="X2088" s="151" t="s">
        <v>5831</v>
      </c>
      <c r="Y2088" s="151" t="s">
        <v>3976</v>
      </c>
      <c r="AB2088" s="151" t="s">
        <v>3926</v>
      </c>
      <c r="AF2088" s="151" t="s">
        <v>4167</v>
      </c>
      <c r="AI2088" s="151" t="s">
        <v>3928</v>
      </c>
      <c r="AJ2088" s="151" t="s">
        <v>3935</v>
      </c>
      <c r="AK2088" s="151" t="s">
        <v>3930</v>
      </c>
      <c r="AL2088" s="151" t="s">
        <v>6538</v>
      </c>
      <c r="AN2088" s="151" t="s">
        <v>3921</v>
      </c>
    </row>
    <row r="2089" spans="1:40" x14ac:dyDescent="0.3">
      <c r="A2089" s="151" t="s">
        <v>221</v>
      </c>
      <c r="B2089" s="151" t="s">
        <v>7498</v>
      </c>
      <c r="C2089" s="151" t="s">
        <v>3916</v>
      </c>
      <c r="D2089" s="151" t="s">
        <v>413</v>
      </c>
      <c r="E2089" s="151" t="s">
        <v>480</v>
      </c>
      <c r="G2089" s="151" t="s">
        <v>3933</v>
      </c>
      <c r="O2089" s="151" t="s">
        <v>3940</v>
      </c>
      <c r="P2089" s="151" t="s">
        <v>7495</v>
      </c>
      <c r="Q2089" s="151" t="s">
        <v>7495</v>
      </c>
      <c r="R2089" s="151" t="s">
        <v>3920</v>
      </c>
      <c r="T2089" s="151" t="s">
        <v>3921</v>
      </c>
      <c r="V2089" s="151" t="s">
        <v>3922</v>
      </c>
      <c r="W2089" s="151" t="s">
        <v>3946</v>
      </c>
      <c r="X2089" s="151" t="s">
        <v>5831</v>
      </c>
      <c r="Y2089" s="151" t="s">
        <v>3976</v>
      </c>
      <c r="AB2089" s="151" t="s">
        <v>3926</v>
      </c>
      <c r="AF2089" s="151" t="s">
        <v>4167</v>
      </c>
      <c r="AI2089" s="151" t="s">
        <v>3928</v>
      </c>
      <c r="AJ2089" s="151" t="s">
        <v>3937</v>
      </c>
      <c r="AK2089" s="151" t="s">
        <v>3930</v>
      </c>
      <c r="AL2089" s="151" t="s">
        <v>6538</v>
      </c>
      <c r="AN2089" s="151" t="s">
        <v>3921</v>
      </c>
    </row>
    <row r="2090" spans="1:40" x14ac:dyDescent="0.3">
      <c r="A2090" s="151" t="s">
        <v>221</v>
      </c>
      <c r="B2090" s="151" t="s">
        <v>7499</v>
      </c>
      <c r="C2090" s="151" t="s">
        <v>3916</v>
      </c>
      <c r="D2090" s="151" t="s">
        <v>402</v>
      </c>
      <c r="E2090" s="151" t="s">
        <v>481</v>
      </c>
      <c r="G2090" s="151" t="s">
        <v>3933</v>
      </c>
      <c r="O2090" s="151" t="s">
        <v>3918</v>
      </c>
      <c r="P2090" s="151" t="s">
        <v>7500</v>
      </c>
      <c r="Q2090" s="151" t="s">
        <v>7500</v>
      </c>
      <c r="R2090" s="151" t="s">
        <v>3920</v>
      </c>
      <c r="T2090" s="151" t="s">
        <v>3921</v>
      </c>
      <c r="V2090" s="151" t="s">
        <v>3922</v>
      </c>
      <c r="W2090" s="151" t="s">
        <v>3923</v>
      </c>
      <c r="X2090" s="151" t="s">
        <v>5831</v>
      </c>
      <c r="Y2090" s="151" t="s">
        <v>3976</v>
      </c>
      <c r="AB2090" s="151" t="s">
        <v>3926</v>
      </c>
      <c r="AF2090" s="151" t="s">
        <v>4188</v>
      </c>
      <c r="AI2090" s="151" t="s">
        <v>3928</v>
      </c>
      <c r="AJ2090" s="151" t="s">
        <v>3929</v>
      </c>
      <c r="AK2090" s="151" t="s">
        <v>3930</v>
      </c>
      <c r="AL2090" s="151" t="s">
        <v>6538</v>
      </c>
      <c r="AN2090" s="151" t="s">
        <v>3921</v>
      </c>
    </row>
    <row r="2091" spans="1:40" x14ac:dyDescent="0.3">
      <c r="A2091" s="151" t="s">
        <v>221</v>
      </c>
      <c r="B2091" s="151" t="s">
        <v>7501</v>
      </c>
      <c r="C2091" s="151" t="s">
        <v>3916</v>
      </c>
      <c r="D2091" s="151" t="s">
        <v>403</v>
      </c>
      <c r="E2091" s="151" t="s">
        <v>481</v>
      </c>
      <c r="G2091" s="151" t="s">
        <v>3933</v>
      </c>
      <c r="O2091" s="151" t="s">
        <v>3918</v>
      </c>
      <c r="P2091" s="151" t="s">
        <v>7502</v>
      </c>
      <c r="Q2091" s="151" t="s">
        <v>7502</v>
      </c>
      <c r="R2091" s="151" t="s">
        <v>3920</v>
      </c>
      <c r="T2091" s="151" t="s">
        <v>3921</v>
      </c>
      <c r="V2091" s="151" t="s">
        <v>3922</v>
      </c>
      <c r="W2091" s="151" t="s">
        <v>3923</v>
      </c>
      <c r="X2091" s="151" t="s">
        <v>5831</v>
      </c>
      <c r="Y2091" s="151" t="s">
        <v>3976</v>
      </c>
      <c r="AB2091" s="151" t="s">
        <v>3926</v>
      </c>
      <c r="AF2091" s="151" t="s">
        <v>4188</v>
      </c>
      <c r="AI2091" s="151" t="s">
        <v>3928</v>
      </c>
      <c r="AJ2091" s="151" t="s">
        <v>3935</v>
      </c>
      <c r="AK2091" s="151" t="s">
        <v>3930</v>
      </c>
      <c r="AL2091" s="151" t="s">
        <v>6538</v>
      </c>
      <c r="AN2091" s="151" t="s">
        <v>3921</v>
      </c>
    </row>
    <row r="2092" spans="1:40" x14ac:dyDescent="0.3">
      <c r="A2092" s="151" t="s">
        <v>221</v>
      </c>
      <c r="B2092" s="151" t="s">
        <v>7503</v>
      </c>
      <c r="C2092" s="151" t="s">
        <v>3916</v>
      </c>
      <c r="D2092" s="151" t="s">
        <v>404</v>
      </c>
      <c r="E2092" s="151" t="s">
        <v>481</v>
      </c>
      <c r="G2092" s="151" t="s">
        <v>3933</v>
      </c>
      <c r="O2092" s="151" t="s">
        <v>3918</v>
      </c>
      <c r="P2092" s="151" t="s">
        <v>7504</v>
      </c>
      <c r="Q2092" s="151" t="s">
        <v>7504</v>
      </c>
      <c r="R2092" s="151" t="s">
        <v>3920</v>
      </c>
      <c r="T2092" s="151" t="s">
        <v>3921</v>
      </c>
      <c r="V2092" s="151" t="s">
        <v>3922</v>
      </c>
      <c r="W2092" s="151" t="s">
        <v>3923</v>
      </c>
      <c r="X2092" s="151" t="s">
        <v>5831</v>
      </c>
      <c r="Y2092" s="151" t="s">
        <v>3976</v>
      </c>
      <c r="AB2092" s="151" t="s">
        <v>3926</v>
      </c>
      <c r="AF2092" s="151" t="s">
        <v>4188</v>
      </c>
      <c r="AI2092" s="151" t="s">
        <v>3928</v>
      </c>
      <c r="AJ2092" s="151" t="s">
        <v>3937</v>
      </c>
      <c r="AK2092" s="151" t="s">
        <v>3930</v>
      </c>
      <c r="AL2092" s="151" t="s">
        <v>6538</v>
      </c>
      <c r="AN2092" s="151" t="s">
        <v>3921</v>
      </c>
    </row>
    <row r="2093" spans="1:40" x14ac:dyDescent="0.3">
      <c r="A2093" s="151" t="s">
        <v>221</v>
      </c>
      <c r="B2093" s="151" t="s">
        <v>7505</v>
      </c>
      <c r="C2093" s="151" t="s">
        <v>3916</v>
      </c>
      <c r="D2093" s="151" t="s">
        <v>405</v>
      </c>
      <c r="E2093" s="151" t="s">
        <v>481</v>
      </c>
      <c r="G2093" s="151" t="s">
        <v>3933</v>
      </c>
      <c r="O2093" s="151" t="s">
        <v>3940</v>
      </c>
      <c r="P2093" s="151" t="s">
        <v>7500</v>
      </c>
      <c r="Q2093" s="151" t="s">
        <v>7500</v>
      </c>
      <c r="R2093" s="151" t="s">
        <v>3920</v>
      </c>
      <c r="T2093" s="151" t="s">
        <v>3921</v>
      </c>
      <c r="V2093" s="151" t="s">
        <v>3922</v>
      </c>
      <c r="W2093" s="151" t="s">
        <v>3923</v>
      </c>
      <c r="X2093" s="151" t="s">
        <v>5831</v>
      </c>
      <c r="Y2093" s="151" t="s">
        <v>3976</v>
      </c>
      <c r="AB2093" s="151" t="s">
        <v>3926</v>
      </c>
      <c r="AF2093" s="151" t="s">
        <v>4188</v>
      </c>
      <c r="AI2093" s="151" t="s">
        <v>3928</v>
      </c>
      <c r="AJ2093" s="151" t="s">
        <v>3929</v>
      </c>
      <c r="AK2093" s="151" t="s">
        <v>3930</v>
      </c>
      <c r="AL2093" s="151" t="s">
        <v>6538</v>
      </c>
      <c r="AN2093" s="151" t="s">
        <v>3921</v>
      </c>
    </row>
    <row r="2094" spans="1:40" x14ac:dyDescent="0.3">
      <c r="A2094" s="151" t="s">
        <v>221</v>
      </c>
      <c r="B2094" s="151" t="s">
        <v>7506</v>
      </c>
      <c r="C2094" s="151" t="s">
        <v>3916</v>
      </c>
      <c r="D2094" s="151" t="s">
        <v>406</v>
      </c>
      <c r="E2094" s="151" t="s">
        <v>481</v>
      </c>
      <c r="G2094" s="151" t="s">
        <v>3933</v>
      </c>
      <c r="O2094" s="151" t="s">
        <v>3940</v>
      </c>
      <c r="P2094" s="151" t="s">
        <v>7502</v>
      </c>
      <c r="Q2094" s="151" t="s">
        <v>7502</v>
      </c>
      <c r="R2094" s="151" t="s">
        <v>3920</v>
      </c>
      <c r="T2094" s="151" t="s">
        <v>3921</v>
      </c>
      <c r="V2094" s="151" t="s">
        <v>3922</v>
      </c>
      <c r="W2094" s="151" t="s">
        <v>3923</v>
      </c>
      <c r="X2094" s="151" t="s">
        <v>5831</v>
      </c>
      <c r="Y2094" s="151" t="s">
        <v>3976</v>
      </c>
      <c r="AB2094" s="151" t="s">
        <v>3926</v>
      </c>
      <c r="AF2094" s="151" t="s">
        <v>4188</v>
      </c>
      <c r="AI2094" s="151" t="s">
        <v>3928</v>
      </c>
      <c r="AJ2094" s="151" t="s">
        <v>3935</v>
      </c>
      <c r="AK2094" s="151" t="s">
        <v>3930</v>
      </c>
      <c r="AL2094" s="151" t="s">
        <v>6538</v>
      </c>
      <c r="AN2094" s="151" t="s">
        <v>3921</v>
      </c>
    </row>
    <row r="2095" spans="1:40" x14ac:dyDescent="0.3">
      <c r="A2095" s="151" t="s">
        <v>221</v>
      </c>
      <c r="B2095" s="151" t="s">
        <v>7507</v>
      </c>
      <c r="C2095" s="151" t="s">
        <v>3916</v>
      </c>
      <c r="D2095" s="151" t="s">
        <v>407</v>
      </c>
      <c r="E2095" s="151" t="s">
        <v>481</v>
      </c>
      <c r="G2095" s="151" t="s">
        <v>3933</v>
      </c>
      <c r="O2095" s="151" t="s">
        <v>3940</v>
      </c>
      <c r="P2095" s="151" t="s">
        <v>7504</v>
      </c>
      <c r="Q2095" s="151" t="s">
        <v>7504</v>
      </c>
      <c r="R2095" s="151" t="s">
        <v>3920</v>
      </c>
      <c r="T2095" s="151" t="s">
        <v>3921</v>
      </c>
      <c r="V2095" s="151" t="s">
        <v>3922</v>
      </c>
      <c r="W2095" s="151" t="s">
        <v>3923</v>
      </c>
      <c r="X2095" s="151" t="s">
        <v>5831</v>
      </c>
      <c r="Y2095" s="151" t="s">
        <v>3976</v>
      </c>
      <c r="AB2095" s="151" t="s">
        <v>3926</v>
      </c>
      <c r="AF2095" s="151" t="s">
        <v>4188</v>
      </c>
      <c r="AI2095" s="151" t="s">
        <v>3928</v>
      </c>
      <c r="AJ2095" s="151" t="s">
        <v>3937</v>
      </c>
      <c r="AK2095" s="151" t="s">
        <v>3930</v>
      </c>
      <c r="AL2095" s="151" t="s">
        <v>6538</v>
      </c>
      <c r="AN2095" s="151" t="s">
        <v>3921</v>
      </c>
    </row>
    <row r="2096" spans="1:40" x14ac:dyDescent="0.3">
      <c r="A2096" s="151" t="s">
        <v>221</v>
      </c>
      <c r="B2096" s="151" t="s">
        <v>7508</v>
      </c>
      <c r="C2096" s="151" t="s">
        <v>3916</v>
      </c>
      <c r="D2096" s="151" t="s">
        <v>408</v>
      </c>
      <c r="E2096" s="151" t="s">
        <v>481</v>
      </c>
      <c r="G2096" s="151" t="s">
        <v>3933</v>
      </c>
      <c r="O2096" s="151" t="s">
        <v>3918</v>
      </c>
      <c r="P2096" s="151" t="s">
        <v>7509</v>
      </c>
      <c r="Q2096" s="151" t="s">
        <v>7509</v>
      </c>
      <c r="R2096" s="151" t="s">
        <v>3920</v>
      </c>
      <c r="T2096" s="151" t="s">
        <v>3921</v>
      </c>
      <c r="V2096" s="151" t="s">
        <v>3922</v>
      </c>
      <c r="W2096" s="151" t="s">
        <v>3946</v>
      </c>
      <c r="X2096" s="151" t="s">
        <v>5831</v>
      </c>
      <c r="Y2096" s="151" t="s">
        <v>3976</v>
      </c>
      <c r="AB2096" s="151" t="s">
        <v>3926</v>
      </c>
      <c r="AF2096" s="151" t="s">
        <v>4188</v>
      </c>
      <c r="AI2096" s="151" t="s">
        <v>3928</v>
      </c>
      <c r="AJ2096" s="151" t="s">
        <v>3929</v>
      </c>
      <c r="AK2096" s="151" t="s">
        <v>3930</v>
      </c>
      <c r="AL2096" s="151" t="s">
        <v>6538</v>
      </c>
      <c r="AN2096" s="151" t="s">
        <v>3921</v>
      </c>
    </row>
    <row r="2097" spans="1:40" x14ac:dyDescent="0.3">
      <c r="A2097" s="151" t="s">
        <v>221</v>
      </c>
      <c r="B2097" s="151" t="s">
        <v>7510</v>
      </c>
      <c r="C2097" s="151" t="s">
        <v>3916</v>
      </c>
      <c r="D2097" s="151" t="s">
        <v>409</v>
      </c>
      <c r="E2097" s="151" t="s">
        <v>481</v>
      </c>
      <c r="G2097" s="151" t="s">
        <v>678</v>
      </c>
      <c r="H2097" s="151" t="s">
        <v>3917</v>
      </c>
      <c r="I2097" s="151">
        <v>0</v>
      </c>
      <c r="J2097" s="151">
        <v>453</v>
      </c>
      <c r="K2097" s="151">
        <v>2096</v>
      </c>
      <c r="L2097" s="151" t="s">
        <v>7511</v>
      </c>
      <c r="O2097" s="151" t="s">
        <v>3918</v>
      </c>
      <c r="P2097" s="151" t="s">
        <v>7512</v>
      </c>
      <c r="Q2097" s="151" t="s">
        <v>7512</v>
      </c>
      <c r="R2097" s="151" t="s">
        <v>3920</v>
      </c>
      <c r="T2097" s="151" t="s">
        <v>3921</v>
      </c>
      <c r="V2097" s="151" t="s">
        <v>3922</v>
      </c>
      <c r="W2097" s="151" t="s">
        <v>3946</v>
      </c>
      <c r="X2097" s="151" t="s">
        <v>5831</v>
      </c>
      <c r="Y2097" s="151" t="s">
        <v>3976</v>
      </c>
      <c r="AB2097" s="151" t="s">
        <v>3926</v>
      </c>
      <c r="AF2097" s="151" t="s">
        <v>4188</v>
      </c>
      <c r="AI2097" s="151" t="s">
        <v>3928</v>
      </c>
      <c r="AJ2097" s="151" t="s">
        <v>3935</v>
      </c>
      <c r="AK2097" s="151" t="s">
        <v>3930</v>
      </c>
      <c r="AL2097" s="151" t="s">
        <v>6538</v>
      </c>
      <c r="AN2097" s="151" t="s">
        <v>3921</v>
      </c>
    </row>
    <row r="2098" spans="1:40" x14ac:dyDescent="0.3">
      <c r="A2098" s="151" t="s">
        <v>221</v>
      </c>
      <c r="B2098" s="151" t="s">
        <v>7513</v>
      </c>
      <c r="C2098" s="151" t="s">
        <v>3916</v>
      </c>
      <c r="D2098" s="151" t="s">
        <v>410</v>
      </c>
      <c r="E2098" s="151" t="s">
        <v>481</v>
      </c>
      <c r="G2098" s="151" t="s">
        <v>3933</v>
      </c>
      <c r="O2098" s="151" t="s">
        <v>3918</v>
      </c>
      <c r="P2098" s="151" t="s">
        <v>7514</v>
      </c>
      <c r="Q2098" s="151" t="s">
        <v>7514</v>
      </c>
      <c r="R2098" s="151" t="s">
        <v>3920</v>
      </c>
      <c r="T2098" s="151" t="s">
        <v>3921</v>
      </c>
      <c r="V2098" s="151" t="s">
        <v>3922</v>
      </c>
      <c r="W2098" s="151" t="s">
        <v>3946</v>
      </c>
      <c r="X2098" s="151" t="s">
        <v>5831</v>
      </c>
      <c r="Y2098" s="151" t="s">
        <v>3976</v>
      </c>
      <c r="AB2098" s="151" t="s">
        <v>3926</v>
      </c>
      <c r="AF2098" s="151" t="s">
        <v>4188</v>
      </c>
      <c r="AI2098" s="151" t="s">
        <v>3928</v>
      </c>
      <c r="AJ2098" s="151" t="s">
        <v>3937</v>
      </c>
      <c r="AK2098" s="151" t="s">
        <v>3930</v>
      </c>
      <c r="AL2098" s="151" t="s">
        <v>6538</v>
      </c>
      <c r="AN2098" s="151" t="s">
        <v>3921</v>
      </c>
    </row>
    <row r="2099" spans="1:40" x14ac:dyDescent="0.3">
      <c r="A2099" s="151" t="s">
        <v>221</v>
      </c>
      <c r="B2099" s="151" t="s">
        <v>7515</v>
      </c>
      <c r="C2099" s="151" t="s">
        <v>3916</v>
      </c>
      <c r="D2099" s="151" t="s">
        <v>411</v>
      </c>
      <c r="E2099" s="151" t="s">
        <v>481</v>
      </c>
      <c r="G2099" s="151" t="s">
        <v>3933</v>
      </c>
      <c r="O2099" s="151" t="s">
        <v>3940</v>
      </c>
      <c r="P2099" s="151" t="s">
        <v>7509</v>
      </c>
      <c r="Q2099" s="151" t="s">
        <v>7509</v>
      </c>
      <c r="R2099" s="151" t="s">
        <v>3920</v>
      </c>
      <c r="T2099" s="151" t="s">
        <v>3921</v>
      </c>
      <c r="V2099" s="151" t="s">
        <v>3922</v>
      </c>
      <c r="W2099" s="151" t="s">
        <v>3946</v>
      </c>
      <c r="X2099" s="151" t="s">
        <v>5831</v>
      </c>
      <c r="Y2099" s="151" t="s">
        <v>3976</v>
      </c>
      <c r="AB2099" s="151" t="s">
        <v>3926</v>
      </c>
      <c r="AF2099" s="151" t="s">
        <v>4188</v>
      </c>
      <c r="AI2099" s="151" t="s">
        <v>3928</v>
      </c>
      <c r="AJ2099" s="151" t="s">
        <v>3929</v>
      </c>
      <c r="AK2099" s="151" t="s">
        <v>3930</v>
      </c>
      <c r="AL2099" s="151" t="s">
        <v>6538</v>
      </c>
      <c r="AN2099" s="151" t="s">
        <v>3921</v>
      </c>
    </row>
    <row r="2100" spans="1:40" x14ac:dyDescent="0.3">
      <c r="A2100" s="151" t="s">
        <v>221</v>
      </c>
      <c r="B2100" s="151" t="s">
        <v>7516</v>
      </c>
      <c r="C2100" s="151" t="s">
        <v>3916</v>
      </c>
      <c r="D2100" s="151" t="s">
        <v>412</v>
      </c>
      <c r="E2100" s="151" t="s">
        <v>481</v>
      </c>
      <c r="G2100" s="151" t="s">
        <v>678</v>
      </c>
      <c r="H2100" s="151" t="s">
        <v>3939</v>
      </c>
      <c r="I2100" s="151">
        <v>-3</v>
      </c>
      <c r="J2100" s="151">
        <v>453000</v>
      </c>
      <c r="K2100" s="151">
        <v>2099</v>
      </c>
      <c r="L2100" s="151" t="s">
        <v>7511</v>
      </c>
      <c r="O2100" s="151" t="s">
        <v>3940</v>
      </c>
      <c r="P2100" s="151" t="s">
        <v>7512</v>
      </c>
      <c r="Q2100" s="151" t="s">
        <v>7512</v>
      </c>
      <c r="R2100" s="151" t="s">
        <v>3920</v>
      </c>
      <c r="T2100" s="151" t="s">
        <v>3921</v>
      </c>
      <c r="V2100" s="151" t="s">
        <v>3922</v>
      </c>
      <c r="W2100" s="151" t="s">
        <v>3946</v>
      </c>
      <c r="X2100" s="151" t="s">
        <v>5831</v>
      </c>
      <c r="Y2100" s="151" t="s">
        <v>3976</v>
      </c>
      <c r="AB2100" s="151" t="s">
        <v>3926</v>
      </c>
      <c r="AF2100" s="151" t="s">
        <v>4188</v>
      </c>
      <c r="AI2100" s="151" t="s">
        <v>3928</v>
      </c>
      <c r="AJ2100" s="151" t="s">
        <v>3935</v>
      </c>
      <c r="AK2100" s="151" t="s">
        <v>3930</v>
      </c>
      <c r="AL2100" s="151" t="s">
        <v>6538</v>
      </c>
      <c r="AN2100" s="151" t="s">
        <v>3921</v>
      </c>
    </row>
    <row r="2101" spans="1:40" x14ac:dyDescent="0.3">
      <c r="A2101" s="151" t="s">
        <v>221</v>
      </c>
      <c r="B2101" s="151" t="s">
        <v>7517</v>
      </c>
      <c r="C2101" s="151" t="s">
        <v>3916</v>
      </c>
      <c r="D2101" s="151" t="s">
        <v>413</v>
      </c>
      <c r="E2101" s="151" t="s">
        <v>481</v>
      </c>
      <c r="G2101" s="151" t="s">
        <v>3933</v>
      </c>
      <c r="O2101" s="151" t="s">
        <v>3940</v>
      </c>
      <c r="P2101" s="151" t="s">
        <v>7514</v>
      </c>
      <c r="Q2101" s="151" t="s">
        <v>7514</v>
      </c>
      <c r="R2101" s="151" t="s">
        <v>3920</v>
      </c>
      <c r="T2101" s="151" t="s">
        <v>3921</v>
      </c>
      <c r="V2101" s="151" t="s">
        <v>3922</v>
      </c>
      <c r="W2101" s="151" t="s">
        <v>3946</v>
      </c>
      <c r="X2101" s="151" t="s">
        <v>5831</v>
      </c>
      <c r="Y2101" s="151" t="s">
        <v>3976</v>
      </c>
      <c r="AB2101" s="151" t="s">
        <v>3926</v>
      </c>
      <c r="AF2101" s="151" t="s">
        <v>4188</v>
      </c>
      <c r="AI2101" s="151" t="s">
        <v>3928</v>
      </c>
      <c r="AJ2101" s="151" t="s">
        <v>3937</v>
      </c>
      <c r="AK2101" s="151" t="s">
        <v>3930</v>
      </c>
      <c r="AL2101" s="151" t="s">
        <v>6538</v>
      </c>
      <c r="AN2101" s="151" t="s">
        <v>3921</v>
      </c>
    </row>
    <row r="2102" spans="1:40" x14ac:dyDescent="0.3">
      <c r="A2102" s="151" t="s">
        <v>221</v>
      </c>
      <c r="B2102" s="151" t="s">
        <v>7518</v>
      </c>
      <c r="C2102" s="151" t="s">
        <v>3916</v>
      </c>
      <c r="D2102" s="151" t="s">
        <v>402</v>
      </c>
      <c r="E2102" s="151" t="s">
        <v>482</v>
      </c>
      <c r="G2102" s="151" t="s">
        <v>3933</v>
      </c>
      <c r="O2102" s="151" t="s">
        <v>3918</v>
      </c>
      <c r="P2102" s="151" t="s">
        <v>7519</v>
      </c>
      <c r="Q2102" s="151" t="s">
        <v>7519</v>
      </c>
      <c r="R2102" s="151" t="s">
        <v>3920</v>
      </c>
      <c r="T2102" s="151" t="s">
        <v>3921</v>
      </c>
      <c r="V2102" s="151" t="s">
        <v>3922</v>
      </c>
      <c r="W2102" s="151" t="s">
        <v>3923</v>
      </c>
      <c r="X2102" s="151" t="s">
        <v>5831</v>
      </c>
      <c r="Y2102" s="151" t="s">
        <v>3976</v>
      </c>
      <c r="AB2102" s="151" t="s">
        <v>3926</v>
      </c>
      <c r="AF2102" s="151" t="s">
        <v>4210</v>
      </c>
      <c r="AI2102" s="151" t="s">
        <v>3928</v>
      </c>
      <c r="AJ2102" s="151" t="s">
        <v>3929</v>
      </c>
      <c r="AK2102" s="151" t="s">
        <v>3930</v>
      </c>
      <c r="AL2102" s="151" t="s">
        <v>6538</v>
      </c>
      <c r="AN2102" s="151" t="s">
        <v>3921</v>
      </c>
    </row>
    <row r="2103" spans="1:40" x14ac:dyDescent="0.3">
      <c r="A2103" s="151" t="s">
        <v>221</v>
      </c>
      <c r="B2103" s="151" t="s">
        <v>7520</v>
      </c>
      <c r="C2103" s="151" t="s">
        <v>3916</v>
      </c>
      <c r="D2103" s="151" t="s">
        <v>403</v>
      </c>
      <c r="E2103" s="151" t="s">
        <v>482</v>
      </c>
      <c r="G2103" s="151" t="s">
        <v>3933</v>
      </c>
      <c r="O2103" s="151" t="s">
        <v>3918</v>
      </c>
      <c r="P2103" s="151" t="s">
        <v>7521</v>
      </c>
      <c r="Q2103" s="151" t="s">
        <v>7521</v>
      </c>
      <c r="R2103" s="151" t="s">
        <v>3920</v>
      </c>
      <c r="T2103" s="151" t="s">
        <v>3921</v>
      </c>
      <c r="V2103" s="151" t="s">
        <v>3922</v>
      </c>
      <c r="W2103" s="151" t="s">
        <v>3923</v>
      </c>
      <c r="X2103" s="151" t="s">
        <v>5831</v>
      </c>
      <c r="Y2103" s="151" t="s">
        <v>3976</v>
      </c>
      <c r="AB2103" s="151" t="s">
        <v>3926</v>
      </c>
      <c r="AF2103" s="151" t="s">
        <v>4210</v>
      </c>
      <c r="AI2103" s="151" t="s">
        <v>3928</v>
      </c>
      <c r="AJ2103" s="151" t="s">
        <v>3935</v>
      </c>
      <c r="AK2103" s="151" t="s">
        <v>3930</v>
      </c>
      <c r="AL2103" s="151" t="s">
        <v>6538</v>
      </c>
      <c r="AN2103" s="151" t="s">
        <v>3921</v>
      </c>
    </row>
    <row r="2104" spans="1:40" x14ac:dyDescent="0.3">
      <c r="A2104" s="151" t="s">
        <v>221</v>
      </c>
      <c r="B2104" s="151" t="s">
        <v>7522</v>
      </c>
      <c r="C2104" s="151" t="s">
        <v>3916</v>
      </c>
      <c r="D2104" s="151" t="s">
        <v>404</v>
      </c>
      <c r="E2104" s="151" t="s">
        <v>482</v>
      </c>
      <c r="G2104" s="151" t="s">
        <v>3933</v>
      </c>
      <c r="O2104" s="151" t="s">
        <v>3918</v>
      </c>
      <c r="P2104" s="151" t="s">
        <v>7523</v>
      </c>
      <c r="Q2104" s="151" t="s">
        <v>7523</v>
      </c>
      <c r="R2104" s="151" t="s">
        <v>3920</v>
      </c>
      <c r="T2104" s="151" t="s">
        <v>3921</v>
      </c>
      <c r="V2104" s="151" t="s">
        <v>3922</v>
      </c>
      <c r="W2104" s="151" t="s">
        <v>3923</v>
      </c>
      <c r="X2104" s="151" t="s">
        <v>5831</v>
      </c>
      <c r="Y2104" s="151" t="s">
        <v>3976</v>
      </c>
      <c r="AB2104" s="151" t="s">
        <v>3926</v>
      </c>
      <c r="AF2104" s="151" t="s">
        <v>4210</v>
      </c>
      <c r="AI2104" s="151" t="s">
        <v>3928</v>
      </c>
      <c r="AJ2104" s="151" t="s">
        <v>3937</v>
      </c>
      <c r="AK2104" s="151" t="s">
        <v>3930</v>
      </c>
      <c r="AL2104" s="151" t="s">
        <v>6538</v>
      </c>
      <c r="AN2104" s="151" t="s">
        <v>3921</v>
      </c>
    </row>
    <row r="2105" spans="1:40" x14ac:dyDescent="0.3">
      <c r="A2105" s="151" t="s">
        <v>221</v>
      </c>
      <c r="B2105" s="151" t="s">
        <v>7524</v>
      </c>
      <c r="C2105" s="151" t="s">
        <v>3916</v>
      </c>
      <c r="D2105" s="151" t="s">
        <v>405</v>
      </c>
      <c r="E2105" s="151" t="s">
        <v>482</v>
      </c>
      <c r="G2105" s="151" t="s">
        <v>3933</v>
      </c>
      <c r="O2105" s="151" t="s">
        <v>3940</v>
      </c>
      <c r="P2105" s="151" t="s">
        <v>7519</v>
      </c>
      <c r="Q2105" s="151" t="s">
        <v>7519</v>
      </c>
      <c r="R2105" s="151" t="s">
        <v>3920</v>
      </c>
      <c r="T2105" s="151" t="s">
        <v>3921</v>
      </c>
      <c r="V2105" s="151" t="s">
        <v>3922</v>
      </c>
      <c r="W2105" s="151" t="s">
        <v>3923</v>
      </c>
      <c r="X2105" s="151" t="s">
        <v>5831</v>
      </c>
      <c r="Y2105" s="151" t="s">
        <v>3976</v>
      </c>
      <c r="AB2105" s="151" t="s">
        <v>3926</v>
      </c>
      <c r="AF2105" s="151" t="s">
        <v>4210</v>
      </c>
      <c r="AI2105" s="151" t="s">
        <v>3928</v>
      </c>
      <c r="AJ2105" s="151" t="s">
        <v>3929</v>
      </c>
      <c r="AK2105" s="151" t="s">
        <v>3930</v>
      </c>
      <c r="AL2105" s="151" t="s">
        <v>6538</v>
      </c>
      <c r="AN2105" s="151" t="s">
        <v>3921</v>
      </c>
    </row>
    <row r="2106" spans="1:40" x14ac:dyDescent="0.3">
      <c r="A2106" s="151" t="s">
        <v>221</v>
      </c>
      <c r="B2106" s="151" t="s">
        <v>7525</v>
      </c>
      <c r="C2106" s="151" t="s">
        <v>3916</v>
      </c>
      <c r="D2106" s="151" t="s">
        <v>406</v>
      </c>
      <c r="E2106" s="151" t="s">
        <v>482</v>
      </c>
      <c r="G2106" s="151" t="s">
        <v>3933</v>
      </c>
      <c r="O2106" s="151" t="s">
        <v>3940</v>
      </c>
      <c r="P2106" s="151" t="s">
        <v>7521</v>
      </c>
      <c r="Q2106" s="151" t="s">
        <v>7521</v>
      </c>
      <c r="R2106" s="151" t="s">
        <v>3920</v>
      </c>
      <c r="T2106" s="151" t="s">
        <v>3921</v>
      </c>
      <c r="V2106" s="151" t="s">
        <v>3922</v>
      </c>
      <c r="W2106" s="151" t="s">
        <v>3923</v>
      </c>
      <c r="X2106" s="151" t="s">
        <v>5831</v>
      </c>
      <c r="Y2106" s="151" t="s">
        <v>3976</v>
      </c>
      <c r="AB2106" s="151" t="s">
        <v>3926</v>
      </c>
      <c r="AF2106" s="151" t="s">
        <v>4210</v>
      </c>
      <c r="AI2106" s="151" t="s">
        <v>3928</v>
      </c>
      <c r="AJ2106" s="151" t="s">
        <v>3935</v>
      </c>
      <c r="AK2106" s="151" t="s">
        <v>3930</v>
      </c>
      <c r="AL2106" s="151" t="s">
        <v>6538</v>
      </c>
      <c r="AN2106" s="151" t="s">
        <v>3921</v>
      </c>
    </row>
    <row r="2107" spans="1:40" x14ac:dyDescent="0.3">
      <c r="A2107" s="151" t="s">
        <v>221</v>
      </c>
      <c r="B2107" s="151" t="s">
        <v>7526</v>
      </c>
      <c r="C2107" s="151" t="s">
        <v>3916</v>
      </c>
      <c r="D2107" s="151" t="s">
        <v>407</v>
      </c>
      <c r="E2107" s="151" t="s">
        <v>482</v>
      </c>
      <c r="G2107" s="151" t="s">
        <v>3933</v>
      </c>
      <c r="O2107" s="151" t="s">
        <v>3940</v>
      </c>
      <c r="P2107" s="151" t="s">
        <v>7523</v>
      </c>
      <c r="Q2107" s="151" t="s">
        <v>7523</v>
      </c>
      <c r="R2107" s="151" t="s">
        <v>3920</v>
      </c>
      <c r="T2107" s="151" t="s">
        <v>3921</v>
      </c>
      <c r="V2107" s="151" t="s">
        <v>3922</v>
      </c>
      <c r="W2107" s="151" t="s">
        <v>3923</v>
      </c>
      <c r="X2107" s="151" t="s">
        <v>5831</v>
      </c>
      <c r="Y2107" s="151" t="s">
        <v>3976</v>
      </c>
      <c r="AB2107" s="151" t="s">
        <v>3926</v>
      </c>
      <c r="AF2107" s="151" t="s">
        <v>4210</v>
      </c>
      <c r="AI2107" s="151" t="s">
        <v>3928</v>
      </c>
      <c r="AJ2107" s="151" t="s">
        <v>3937</v>
      </c>
      <c r="AK2107" s="151" t="s">
        <v>3930</v>
      </c>
      <c r="AL2107" s="151" t="s">
        <v>6538</v>
      </c>
      <c r="AN2107" s="151" t="s">
        <v>3921</v>
      </c>
    </row>
    <row r="2108" spans="1:40" x14ac:dyDescent="0.3">
      <c r="A2108" s="151" t="s">
        <v>221</v>
      </c>
      <c r="B2108" s="151" t="s">
        <v>7527</v>
      </c>
      <c r="C2108" s="151" t="s">
        <v>3916</v>
      </c>
      <c r="D2108" s="151" t="s">
        <v>408</v>
      </c>
      <c r="E2108" s="151" t="s">
        <v>482</v>
      </c>
      <c r="G2108" s="151" t="s">
        <v>3933</v>
      </c>
      <c r="O2108" s="151" t="s">
        <v>3918</v>
      </c>
      <c r="P2108" s="151" t="s">
        <v>7528</v>
      </c>
      <c r="Q2108" s="151" t="s">
        <v>7528</v>
      </c>
      <c r="R2108" s="151" t="s">
        <v>3920</v>
      </c>
      <c r="T2108" s="151" t="s">
        <v>3921</v>
      </c>
      <c r="V2108" s="151" t="s">
        <v>3922</v>
      </c>
      <c r="W2108" s="151" t="s">
        <v>3946</v>
      </c>
      <c r="X2108" s="151" t="s">
        <v>5831</v>
      </c>
      <c r="Y2108" s="151" t="s">
        <v>3976</v>
      </c>
      <c r="AB2108" s="151" t="s">
        <v>3926</v>
      </c>
      <c r="AF2108" s="151" t="s">
        <v>4210</v>
      </c>
      <c r="AI2108" s="151" t="s">
        <v>3928</v>
      </c>
      <c r="AJ2108" s="151" t="s">
        <v>3929</v>
      </c>
      <c r="AK2108" s="151" t="s">
        <v>3930</v>
      </c>
      <c r="AL2108" s="151" t="s">
        <v>6538</v>
      </c>
      <c r="AN2108" s="151" t="s">
        <v>3921</v>
      </c>
    </row>
    <row r="2109" spans="1:40" x14ac:dyDescent="0.3">
      <c r="A2109" s="151" t="s">
        <v>221</v>
      </c>
      <c r="B2109" s="151" t="s">
        <v>7529</v>
      </c>
      <c r="C2109" s="151" t="s">
        <v>3916</v>
      </c>
      <c r="D2109" s="151" t="s">
        <v>409</v>
      </c>
      <c r="E2109" s="151" t="s">
        <v>482</v>
      </c>
      <c r="G2109" s="151" t="s">
        <v>678</v>
      </c>
      <c r="H2109" s="151" t="s">
        <v>3917</v>
      </c>
      <c r="I2109" s="151">
        <v>0</v>
      </c>
      <c r="J2109" s="151">
        <v>454</v>
      </c>
      <c r="K2109" s="151">
        <v>2108</v>
      </c>
      <c r="L2109" s="151" t="s">
        <v>7530</v>
      </c>
      <c r="O2109" s="151" t="s">
        <v>3918</v>
      </c>
      <c r="P2109" s="151" t="s">
        <v>7531</v>
      </c>
      <c r="Q2109" s="151" t="s">
        <v>7531</v>
      </c>
      <c r="R2109" s="151" t="s">
        <v>3920</v>
      </c>
      <c r="T2109" s="151" t="s">
        <v>3921</v>
      </c>
      <c r="V2109" s="151" t="s">
        <v>3922</v>
      </c>
      <c r="W2109" s="151" t="s">
        <v>3946</v>
      </c>
      <c r="X2109" s="151" t="s">
        <v>5831</v>
      </c>
      <c r="Y2109" s="151" t="s">
        <v>3976</v>
      </c>
      <c r="AB2109" s="151" t="s">
        <v>3926</v>
      </c>
      <c r="AF2109" s="151" t="s">
        <v>4210</v>
      </c>
      <c r="AI2109" s="151" t="s">
        <v>3928</v>
      </c>
      <c r="AJ2109" s="151" t="s">
        <v>3935</v>
      </c>
      <c r="AK2109" s="151" t="s">
        <v>3930</v>
      </c>
      <c r="AL2109" s="151" t="s">
        <v>6538</v>
      </c>
      <c r="AN2109" s="151" t="s">
        <v>3921</v>
      </c>
    </row>
    <row r="2110" spans="1:40" x14ac:dyDescent="0.3">
      <c r="A2110" s="151" t="s">
        <v>221</v>
      </c>
      <c r="B2110" s="151" t="s">
        <v>7532</v>
      </c>
      <c r="C2110" s="151" t="s">
        <v>3916</v>
      </c>
      <c r="D2110" s="151" t="s">
        <v>410</v>
      </c>
      <c r="E2110" s="151" t="s">
        <v>482</v>
      </c>
      <c r="G2110" s="151" t="s">
        <v>3933</v>
      </c>
      <c r="O2110" s="151" t="s">
        <v>3918</v>
      </c>
      <c r="P2110" s="151" t="s">
        <v>7533</v>
      </c>
      <c r="Q2110" s="151" t="s">
        <v>7533</v>
      </c>
      <c r="R2110" s="151" t="s">
        <v>3920</v>
      </c>
      <c r="T2110" s="151" t="s">
        <v>3921</v>
      </c>
      <c r="V2110" s="151" t="s">
        <v>3922</v>
      </c>
      <c r="W2110" s="151" t="s">
        <v>3946</v>
      </c>
      <c r="X2110" s="151" t="s">
        <v>5831</v>
      </c>
      <c r="Y2110" s="151" t="s">
        <v>3976</v>
      </c>
      <c r="AB2110" s="151" t="s">
        <v>3926</v>
      </c>
      <c r="AF2110" s="151" t="s">
        <v>4210</v>
      </c>
      <c r="AI2110" s="151" t="s">
        <v>3928</v>
      </c>
      <c r="AJ2110" s="151" t="s">
        <v>3937</v>
      </c>
      <c r="AK2110" s="151" t="s">
        <v>3930</v>
      </c>
      <c r="AL2110" s="151" t="s">
        <v>6538</v>
      </c>
      <c r="AN2110" s="151" t="s">
        <v>3921</v>
      </c>
    </row>
    <row r="2111" spans="1:40" x14ac:dyDescent="0.3">
      <c r="A2111" s="151" t="s">
        <v>221</v>
      </c>
      <c r="B2111" s="151" t="s">
        <v>7534</v>
      </c>
      <c r="C2111" s="151" t="s">
        <v>3916</v>
      </c>
      <c r="D2111" s="151" t="s">
        <v>411</v>
      </c>
      <c r="E2111" s="151" t="s">
        <v>482</v>
      </c>
      <c r="G2111" s="151" t="s">
        <v>3933</v>
      </c>
      <c r="O2111" s="151" t="s">
        <v>3940</v>
      </c>
      <c r="P2111" s="151" t="s">
        <v>7528</v>
      </c>
      <c r="Q2111" s="151" t="s">
        <v>7528</v>
      </c>
      <c r="R2111" s="151" t="s">
        <v>3920</v>
      </c>
      <c r="T2111" s="151" t="s">
        <v>3921</v>
      </c>
      <c r="V2111" s="151" t="s">
        <v>3922</v>
      </c>
      <c r="W2111" s="151" t="s">
        <v>3946</v>
      </c>
      <c r="X2111" s="151" t="s">
        <v>5831</v>
      </c>
      <c r="Y2111" s="151" t="s">
        <v>3976</v>
      </c>
      <c r="AB2111" s="151" t="s">
        <v>3926</v>
      </c>
      <c r="AF2111" s="151" t="s">
        <v>4210</v>
      </c>
      <c r="AI2111" s="151" t="s">
        <v>3928</v>
      </c>
      <c r="AJ2111" s="151" t="s">
        <v>3929</v>
      </c>
      <c r="AK2111" s="151" t="s">
        <v>3930</v>
      </c>
      <c r="AL2111" s="151" t="s">
        <v>6538</v>
      </c>
      <c r="AN2111" s="151" t="s">
        <v>3921</v>
      </c>
    </row>
    <row r="2112" spans="1:40" x14ac:dyDescent="0.3">
      <c r="A2112" s="151" t="s">
        <v>221</v>
      </c>
      <c r="B2112" s="151" t="s">
        <v>7535</v>
      </c>
      <c r="C2112" s="151" t="s">
        <v>3916</v>
      </c>
      <c r="D2112" s="151" t="s">
        <v>412</v>
      </c>
      <c r="E2112" s="151" t="s">
        <v>482</v>
      </c>
      <c r="G2112" s="151" t="s">
        <v>678</v>
      </c>
      <c r="H2112" s="151" t="s">
        <v>3939</v>
      </c>
      <c r="I2112" s="151">
        <v>-3</v>
      </c>
      <c r="J2112" s="151">
        <v>454000</v>
      </c>
      <c r="K2112" s="151">
        <v>2111</v>
      </c>
      <c r="L2112" s="151" t="s">
        <v>7530</v>
      </c>
      <c r="O2112" s="151" t="s">
        <v>3940</v>
      </c>
      <c r="P2112" s="151" t="s">
        <v>7531</v>
      </c>
      <c r="Q2112" s="151" t="s">
        <v>7531</v>
      </c>
      <c r="R2112" s="151" t="s">
        <v>3920</v>
      </c>
      <c r="T2112" s="151" t="s">
        <v>3921</v>
      </c>
      <c r="V2112" s="151" t="s">
        <v>3922</v>
      </c>
      <c r="W2112" s="151" t="s">
        <v>3946</v>
      </c>
      <c r="X2112" s="151" t="s">
        <v>5831</v>
      </c>
      <c r="Y2112" s="151" t="s">
        <v>3976</v>
      </c>
      <c r="AB2112" s="151" t="s">
        <v>3926</v>
      </c>
      <c r="AF2112" s="151" t="s">
        <v>4210</v>
      </c>
      <c r="AI2112" s="151" t="s">
        <v>3928</v>
      </c>
      <c r="AJ2112" s="151" t="s">
        <v>3935</v>
      </c>
      <c r="AK2112" s="151" t="s">
        <v>3930</v>
      </c>
      <c r="AL2112" s="151" t="s">
        <v>6538</v>
      </c>
      <c r="AN2112" s="151" t="s">
        <v>3921</v>
      </c>
    </row>
    <row r="2113" spans="1:40" x14ac:dyDescent="0.3">
      <c r="A2113" s="151" t="s">
        <v>221</v>
      </c>
      <c r="B2113" s="151" t="s">
        <v>7536</v>
      </c>
      <c r="C2113" s="151" t="s">
        <v>3916</v>
      </c>
      <c r="D2113" s="151" t="s">
        <v>413</v>
      </c>
      <c r="E2113" s="151" t="s">
        <v>482</v>
      </c>
      <c r="G2113" s="151" t="s">
        <v>3933</v>
      </c>
      <c r="O2113" s="151" t="s">
        <v>3940</v>
      </c>
      <c r="P2113" s="151" t="s">
        <v>7533</v>
      </c>
      <c r="Q2113" s="151" t="s">
        <v>7533</v>
      </c>
      <c r="R2113" s="151" t="s">
        <v>3920</v>
      </c>
      <c r="T2113" s="151" t="s">
        <v>3921</v>
      </c>
      <c r="V2113" s="151" t="s">
        <v>3922</v>
      </c>
      <c r="W2113" s="151" t="s">
        <v>3946</v>
      </c>
      <c r="X2113" s="151" t="s">
        <v>5831</v>
      </c>
      <c r="Y2113" s="151" t="s">
        <v>3976</v>
      </c>
      <c r="AB2113" s="151" t="s">
        <v>3926</v>
      </c>
      <c r="AF2113" s="151" t="s">
        <v>4210</v>
      </c>
      <c r="AI2113" s="151" t="s">
        <v>3928</v>
      </c>
      <c r="AJ2113" s="151" t="s">
        <v>3937</v>
      </c>
      <c r="AK2113" s="151" t="s">
        <v>3930</v>
      </c>
      <c r="AL2113" s="151" t="s">
        <v>6538</v>
      </c>
      <c r="AN2113" s="151" t="s">
        <v>3921</v>
      </c>
    </row>
    <row r="2114" spans="1:40" x14ac:dyDescent="0.3">
      <c r="A2114" s="151" t="s">
        <v>221</v>
      </c>
      <c r="B2114" s="151" t="s">
        <v>7537</v>
      </c>
      <c r="C2114" s="151" t="s">
        <v>3916</v>
      </c>
      <c r="D2114" s="151" t="s">
        <v>402</v>
      </c>
      <c r="E2114" s="151" t="s">
        <v>483</v>
      </c>
      <c r="G2114" s="151" t="s">
        <v>3933</v>
      </c>
      <c r="O2114" s="151" t="s">
        <v>3918</v>
      </c>
      <c r="P2114" s="151" t="s">
        <v>7538</v>
      </c>
      <c r="Q2114" s="151" t="s">
        <v>7538</v>
      </c>
      <c r="R2114" s="151" t="s">
        <v>3920</v>
      </c>
      <c r="T2114" s="151" t="s">
        <v>3921</v>
      </c>
      <c r="V2114" s="151" t="s">
        <v>3922</v>
      </c>
      <c r="W2114" s="151" t="s">
        <v>3923</v>
      </c>
      <c r="X2114" s="151" t="s">
        <v>5831</v>
      </c>
      <c r="Y2114" s="151" t="s">
        <v>3976</v>
      </c>
      <c r="AB2114" s="151" t="s">
        <v>3926</v>
      </c>
      <c r="AF2114" s="151" t="s">
        <v>4232</v>
      </c>
      <c r="AI2114" s="151" t="s">
        <v>3928</v>
      </c>
      <c r="AJ2114" s="151" t="s">
        <v>3929</v>
      </c>
      <c r="AK2114" s="151" t="s">
        <v>3930</v>
      </c>
      <c r="AL2114" s="151" t="s">
        <v>6538</v>
      </c>
      <c r="AN2114" s="151" t="s">
        <v>3921</v>
      </c>
    </row>
    <row r="2115" spans="1:40" x14ac:dyDescent="0.3">
      <c r="A2115" s="151" t="s">
        <v>221</v>
      </c>
      <c r="B2115" s="151" t="s">
        <v>7539</v>
      </c>
      <c r="C2115" s="151" t="s">
        <v>3916</v>
      </c>
      <c r="D2115" s="151" t="s">
        <v>403</v>
      </c>
      <c r="E2115" s="151" t="s">
        <v>483</v>
      </c>
      <c r="G2115" s="151" t="s">
        <v>3933</v>
      </c>
      <c r="O2115" s="151" t="s">
        <v>3918</v>
      </c>
      <c r="P2115" s="151" t="s">
        <v>7540</v>
      </c>
      <c r="Q2115" s="151" t="s">
        <v>7540</v>
      </c>
      <c r="R2115" s="151" t="s">
        <v>3920</v>
      </c>
      <c r="T2115" s="151" t="s">
        <v>3921</v>
      </c>
      <c r="V2115" s="151" t="s">
        <v>3922</v>
      </c>
      <c r="W2115" s="151" t="s">
        <v>3923</v>
      </c>
      <c r="X2115" s="151" t="s">
        <v>5831</v>
      </c>
      <c r="Y2115" s="151" t="s">
        <v>3976</v>
      </c>
      <c r="AB2115" s="151" t="s">
        <v>3926</v>
      </c>
      <c r="AF2115" s="151" t="s">
        <v>4232</v>
      </c>
      <c r="AI2115" s="151" t="s">
        <v>3928</v>
      </c>
      <c r="AJ2115" s="151" t="s">
        <v>3935</v>
      </c>
      <c r="AK2115" s="151" t="s">
        <v>3930</v>
      </c>
      <c r="AL2115" s="151" t="s">
        <v>6538</v>
      </c>
      <c r="AN2115" s="151" t="s">
        <v>3921</v>
      </c>
    </row>
    <row r="2116" spans="1:40" x14ac:dyDescent="0.3">
      <c r="A2116" s="151" t="s">
        <v>221</v>
      </c>
      <c r="B2116" s="151" t="s">
        <v>7541</v>
      </c>
      <c r="C2116" s="151" t="s">
        <v>3916</v>
      </c>
      <c r="D2116" s="151" t="s">
        <v>404</v>
      </c>
      <c r="E2116" s="151" t="s">
        <v>483</v>
      </c>
      <c r="G2116" s="151" t="s">
        <v>3933</v>
      </c>
      <c r="O2116" s="151" t="s">
        <v>3918</v>
      </c>
      <c r="P2116" s="151" t="s">
        <v>7542</v>
      </c>
      <c r="Q2116" s="151" t="s">
        <v>7542</v>
      </c>
      <c r="R2116" s="151" t="s">
        <v>3920</v>
      </c>
      <c r="T2116" s="151" t="s">
        <v>3921</v>
      </c>
      <c r="V2116" s="151" t="s">
        <v>3922</v>
      </c>
      <c r="W2116" s="151" t="s">
        <v>3923</v>
      </c>
      <c r="X2116" s="151" t="s">
        <v>5831</v>
      </c>
      <c r="Y2116" s="151" t="s">
        <v>3976</v>
      </c>
      <c r="AB2116" s="151" t="s">
        <v>3926</v>
      </c>
      <c r="AF2116" s="151" t="s">
        <v>4232</v>
      </c>
      <c r="AI2116" s="151" t="s">
        <v>3928</v>
      </c>
      <c r="AJ2116" s="151" t="s">
        <v>3937</v>
      </c>
      <c r="AK2116" s="151" t="s">
        <v>3930</v>
      </c>
      <c r="AL2116" s="151" t="s">
        <v>6538</v>
      </c>
      <c r="AN2116" s="151" t="s">
        <v>3921</v>
      </c>
    </row>
    <row r="2117" spans="1:40" x14ac:dyDescent="0.3">
      <c r="A2117" s="151" t="s">
        <v>221</v>
      </c>
      <c r="B2117" s="151" t="s">
        <v>7543</v>
      </c>
      <c r="C2117" s="151" t="s">
        <v>3916</v>
      </c>
      <c r="D2117" s="151" t="s">
        <v>405</v>
      </c>
      <c r="E2117" s="151" t="s">
        <v>483</v>
      </c>
      <c r="G2117" s="151" t="s">
        <v>3933</v>
      </c>
      <c r="O2117" s="151" t="s">
        <v>3940</v>
      </c>
      <c r="P2117" s="151" t="s">
        <v>7538</v>
      </c>
      <c r="Q2117" s="151" t="s">
        <v>7538</v>
      </c>
      <c r="R2117" s="151" t="s">
        <v>3920</v>
      </c>
      <c r="T2117" s="151" t="s">
        <v>3921</v>
      </c>
      <c r="V2117" s="151" t="s">
        <v>3922</v>
      </c>
      <c r="W2117" s="151" t="s">
        <v>3923</v>
      </c>
      <c r="X2117" s="151" t="s">
        <v>5831</v>
      </c>
      <c r="Y2117" s="151" t="s">
        <v>3976</v>
      </c>
      <c r="AB2117" s="151" t="s">
        <v>3926</v>
      </c>
      <c r="AF2117" s="151" t="s">
        <v>4232</v>
      </c>
      <c r="AI2117" s="151" t="s">
        <v>3928</v>
      </c>
      <c r="AJ2117" s="151" t="s">
        <v>3929</v>
      </c>
      <c r="AK2117" s="151" t="s">
        <v>3930</v>
      </c>
      <c r="AL2117" s="151" t="s">
        <v>6538</v>
      </c>
      <c r="AN2117" s="151" t="s">
        <v>3921</v>
      </c>
    </row>
    <row r="2118" spans="1:40" x14ac:dyDescent="0.3">
      <c r="A2118" s="151" t="s">
        <v>221</v>
      </c>
      <c r="B2118" s="151" t="s">
        <v>7544</v>
      </c>
      <c r="C2118" s="151" t="s">
        <v>3916</v>
      </c>
      <c r="D2118" s="151" t="s">
        <v>406</v>
      </c>
      <c r="E2118" s="151" t="s">
        <v>483</v>
      </c>
      <c r="G2118" s="151" t="s">
        <v>3933</v>
      </c>
      <c r="O2118" s="151" t="s">
        <v>3940</v>
      </c>
      <c r="P2118" s="151" t="s">
        <v>7540</v>
      </c>
      <c r="Q2118" s="151" t="s">
        <v>7540</v>
      </c>
      <c r="R2118" s="151" t="s">
        <v>3920</v>
      </c>
      <c r="T2118" s="151" t="s">
        <v>3921</v>
      </c>
      <c r="V2118" s="151" t="s">
        <v>3922</v>
      </c>
      <c r="W2118" s="151" t="s">
        <v>3923</v>
      </c>
      <c r="X2118" s="151" t="s">
        <v>5831</v>
      </c>
      <c r="Y2118" s="151" t="s">
        <v>3976</v>
      </c>
      <c r="AB2118" s="151" t="s">
        <v>3926</v>
      </c>
      <c r="AF2118" s="151" t="s">
        <v>4232</v>
      </c>
      <c r="AI2118" s="151" t="s">
        <v>3928</v>
      </c>
      <c r="AJ2118" s="151" t="s">
        <v>3935</v>
      </c>
      <c r="AK2118" s="151" t="s">
        <v>3930</v>
      </c>
      <c r="AL2118" s="151" t="s">
        <v>6538</v>
      </c>
      <c r="AN2118" s="151" t="s">
        <v>3921</v>
      </c>
    </row>
    <row r="2119" spans="1:40" x14ac:dyDescent="0.3">
      <c r="A2119" s="151" t="s">
        <v>221</v>
      </c>
      <c r="B2119" s="151" t="s">
        <v>7545</v>
      </c>
      <c r="C2119" s="151" t="s">
        <v>3916</v>
      </c>
      <c r="D2119" s="151" t="s">
        <v>407</v>
      </c>
      <c r="E2119" s="151" t="s">
        <v>483</v>
      </c>
      <c r="G2119" s="151" t="s">
        <v>3933</v>
      </c>
      <c r="O2119" s="151" t="s">
        <v>3940</v>
      </c>
      <c r="P2119" s="151" t="s">
        <v>7542</v>
      </c>
      <c r="Q2119" s="151" t="s">
        <v>7542</v>
      </c>
      <c r="R2119" s="151" t="s">
        <v>3920</v>
      </c>
      <c r="T2119" s="151" t="s">
        <v>3921</v>
      </c>
      <c r="V2119" s="151" t="s">
        <v>3922</v>
      </c>
      <c r="W2119" s="151" t="s">
        <v>3923</v>
      </c>
      <c r="X2119" s="151" t="s">
        <v>5831</v>
      </c>
      <c r="Y2119" s="151" t="s">
        <v>3976</v>
      </c>
      <c r="AB2119" s="151" t="s">
        <v>3926</v>
      </c>
      <c r="AF2119" s="151" t="s">
        <v>4232</v>
      </c>
      <c r="AI2119" s="151" t="s">
        <v>3928</v>
      </c>
      <c r="AJ2119" s="151" t="s">
        <v>3937</v>
      </c>
      <c r="AK2119" s="151" t="s">
        <v>3930</v>
      </c>
      <c r="AL2119" s="151" t="s">
        <v>6538</v>
      </c>
      <c r="AN2119" s="151" t="s">
        <v>3921</v>
      </c>
    </row>
    <row r="2120" spans="1:40" x14ac:dyDescent="0.3">
      <c r="A2120" s="151" t="s">
        <v>221</v>
      </c>
      <c r="B2120" s="151" t="s">
        <v>7546</v>
      </c>
      <c r="C2120" s="151" t="s">
        <v>3916</v>
      </c>
      <c r="D2120" s="151" t="s">
        <v>408</v>
      </c>
      <c r="E2120" s="151" t="s">
        <v>483</v>
      </c>
      <c r="G2120" s="151" t="s">
        <v>3933</v>
      </c>
      <c r="O2120" s="151" t="s">
        <v>3918</v>
      </c>
      <c r="P2120" s="151" t="s">
        <v>7547</v>
      </c>
      <c r="Q2120" s="151" t="s">
        <v>7547</v>
      </c>
      <c r="R2120" s="151" t="s">
        <v>3920</v>
      </c>
      <c r="T2120" s="151" t="s">
        <v>3921</v>
      </c>
      <c r="V2120" s="151" t="s">
        <v>3922</v>
      </c>
      <c r="W2120" s="151" t="s">
        <v>3946</v>
      </c>
      <c r="X2120" s="151" t="s">
        <v>5831</v>
      </c>
      <c r="Y2120" s="151" t="s">
        <v>3976</v>
      </c>
      <c r="AB2120" s="151" t="s">
        <v>3926</v>
      </c>
      <c r="AF2120" s="151" t="s">
        <v>4232</v>
      </c>
      <c r="AI2120" s="151" t="s">
        <v>3928</v>
      </c>
      <c r="AJ2120" s="151" t="s">
        <v>3929</v>
      </c>
      <c r="AK2120" s="151" t="s">
        <v>3930</v>
      </c>
      <c r="AL2120" s="151" t="s">
        <v>6538</v>
      </c>
      <c r="AN2120" s="151" t="s">
        <v>3921</v>
      </c>
    </row>
    <row r="2121" spans="1:40" x14ac:dyDescent="0.3">
      <c r="A2121" s="151" t="s">
        <v>221</v>
      </c>
      <c r="B2121" s="151" t="s">
        <v>7548</v>
      </c>
      <c r="C2121" s="151" t="s">
        <v>3916</v>
      </c>
      <c r="D2121" s="151" t="s">
        <v>409</v>
      </c>
      <c r="E2121" s="151" t="s">
        <v>483</v>
      </c>
      <c r="G2121" s="151" t="s">
        <v>678</v>
      </c>
      <c r="H2121" s="151" t="s">
        <v>3917</v>
      </c>
      <c r="I2121" s="151">
        <v>0</v>
      </c>
      <c r="J2121" s="151">
        <v>455</v>
      </c>
      <c r="K2121" s="151">
        <v>2120</v>
      </c>
      <c r="L2121" s="151" t="s">
        <v>513</v>
      </c>
      <c r="O2121" s="151" t="s">
        <v>3918</v>
      </c>
      <c r="P2121" s="151" t="s">
        <v>7549</v>
      </c>
      <c r="Q2121" s="151" t="s">
        <v>7549</v>
      </c>
      <c r="R2121" s="151" t="s">
        <v>3920</v>
      </c>
      <c r="T2121" s="151" t="s">
        <v>3921</v>
      </c>
      <c r="V2121" s="151" t="s">
        <v>3922</v>
      </c>
      <c r="W2121" s="151" t="s">
        <v>3946</v>
      </c>
      <c r="X2121" s="151" t="s">
        <v>5831</v>
      </c>
      <c r="Y2121" s="151" t="s">
        <v>3976</v>
      </c>
      <c r="AB2121" s="151" t="s">
        <v>3926</v>
      </c>
      <c r="AF2121" s="151" t="s">
        <v>4232</v>
      </c>
      <c r="AI2121" s="151" t="s">
        <v>3928</v>
      </c>
      <c r="AJ2121" s="151" t="s">
        <v>3935</v>
      </c>
      <c r="AK2121" s="151" t="s">
        <v>3930</v>
      </c>
      <c r="AL2121" s="151" t="s">
        <v>6538</v>
      </c>
      <c r="AN2121" s="151" t="s">
        <v>3921</v>
      </c>
    </row>
    <row r="2122" spans="1:40" x14ac:dyDescent="0.3">
      <c r="A2122" s="151" t="s">
        <v>221</v>
      </c>
      <c r="B2122" s="151" t="s">
        <v>7550</v>
      </c>
      <c r="C2122" s="151" t="s">
        <v>3916</v>
      </c>
      <c r="D2122" s="151" t="s">
        <v>410</v>
      </c>
      <c r="E2122" s="151" t="s">
        <v>483</v>
      </c>
      <c r="G2122" s="151" t="s">
        <v>3933</v>
      </c>
      <c r="O2122" s="151" t="s">
        <v>3918</v>
      </c>
      <c r="P2122" s="151" t="s">
        <v>7551</v>
      </c>
      <c r="Q2122" s="151" t="s">
        <v>7551</v>
      </c>
      <c r="R2122" s="151" t="s">
        <v>3920</v>
      </c>
      <c r="T2122" s="151" t="s">
        <v>3921</v>
      </c>
      <c r="V2122" s="151" t="s">
        <v>3922</v>
      </c>
      <c r="W2122" s="151" t="s">
        <v>3946</v>
      </c>
      <c r="X2122" s="151" t="s">
        <v>5831</v>
      </c>
      <c r="Y2122" s="151" t="s">
        <v>3976</v>
      </c>
      <c r="AB2122" s="151" t="s">
        <v>3926</v>
      </c>
      <c r="AF2122" s="151" t="s">
        <v>4232</v>
      </c>
      <c r="AI2122" s="151" t="s">
        <v>3928</v>
      </c>
      <c r="AJ2122" s="151" t="s">
        <v>3937</v>
      </c>
      <c r="AK2122" s="151" t="s">
        <v>3930</v>
      </c>
      <c r="AL2122" s="151" t="s">
        <v>6538</v>
      </c>
      <c r="AN2122" s="151" t="s">
        <v>3921</v>
      </c>
    </row>
    <row r="2123" spans="1:40" x14ac:dyDescent="0.3">
      <c r="A2123" s="151" t="s">
        <v>221</v>
      </c>
      <c r="B2123" s="151" t="s">
        <v>7552</v>
      </c>
      <c r="C2123" s="151" t="s">
        <v>3916</v>
      </c>
      <c r="D2123" s="151" t="s">
        <v>411</v>
      </c>
      <c r="E2123" s="151" t="s">
        <v>483</v>
      </c>
      <c r="G2123" s="151" t="s">
        <v>3933</v>
      </c>
      <c r="O2123" s="151" t="s">
        <v>3940</v>
      </c>
      <c r="P2123" s="151" t="s">
        <v>7547</v>
      </c>
      <c r="Q2123" s="151" t="s">
        <v>7547</v>
      </c>
      <c r="R2123" s="151" t="s">
        <v>3920</v>
      </c>
      <c r="T2123" s="151" t="s">
        <v>3921</v>
      </c>
      <c r="V2123" s="151" t="s">
        <v>3922</v>
      </c>
      <c r="W2123" s="151" t="s">
        <v>3946</v>
      </c>
      <c r="X2123" s="151" t="s">
        <v>5831</v>
      </c>
      <c r="Y2123" s="151" t="s">
        <v>3976</v>
      </c>
      <c r="AB2123" s="151" t="s">
        <v>3926</v>
      </c>
      <c r="AF2123" s="151" t="s">
        <v>4232</v>
      </c>
      <c r="AI2123" s="151" t="s">
        <v>3928</v>
      </c>
      <c r="AJ2123" s="151" t="s">
        <v>3929</v>
      </c>
      <c r="AK2123" s="151" t="s">
        <v>3930</v>
      </c>
      <c r="AL2123" s="151" t="s">
        <v>6538</v>
      </c>
      <c r="AN2123" s="151" t="s">
        <v>3921</v>
      </c>
    </row>
    <row r="2124" spans="1:40" x14ac:dyDescent="0.3">
      <c r="A2124" s="151" t="s">
        <v>221</v>
      </c>
      <c r="B2124" s="151" t="s">
        <v>7553</v>
      </c>
      <c r="C2124" s="151" t="s">
        <v>3916</v>
      </c>
      <c r="D2124" s="151" t="s">
        <v>412</v>
      </c>
      <c r="E2124" s="151" t="s">
        <v>483</v>
      </c>
      <c r="G2124" s="151" t="s">
        <v>678</v>
      </c>
      <c r="H2124" s="151" t="s">
        <v>3939</v>
      </c>
      <c r="I2124" s="151">
        <v>-3</v>
      </c>
      <c r="J2124" s="151">
        <v>455000</v>
      </c>
      <c r="K2124" s="151">
        <v>2123</v>
      </c>
      <c r="L2124" s="151" t="s">
        <v>513</v>
      </c>
      <c r="O2124" s="151" t="s">
        <v>3940</v>
      </c>
      <c r="P2124" s="151" t="s">
        <v>7549</v>
      </c>
      <c r="Q2124" s="151" t="s">
        <v>7549</v>
      </c>
      <c r="R2124" s="151" t="s">
        <v>3920</v>
      </c>
      <c r="T2124" s="151" t="s">
        <v>3921</v>
      </c>
      <c r="V2124" s="151" t="s">
        <v>3922</v>
      </c>
      <c r="W2124" s="151" t="s">
        <v>3946</v>
      </c>
      <c r="X2124" s="151" t="s">
        <v>5831</v>
      </c>
      <c r="Y2124" s="151" t="s">
        <v>3976</v>
      </c>
      <c r="AB2124" s="151" t="s">
        <v>3926</v>
      </c>
      <c r="AF2124" s="151" t="s">
        <v>4232</v>
      </c>
      <c r="AI2124" s="151" t="s">
        <v>3928</v>
      </c>
      <c r="AJ2124" s="151" t="s">
        <v>3935</v>
      </c>
      <c r="AK2124" s="151" t="s">
        <v>3930</v>
      </c>
      <c r="AL2124" s="151" t="s">
        <v>6538</v>
      </c>
      <c r="AN2124" s="151" t="s">
        <v>3921</v>
      </c>
    </row>
    <row r="2125" spans="1:40" x14ac:dyDescent="0.3">
      <c r="A2125" s="151" t="s">
        <v>221</v>
      </c>
      <c r="B2125" s="151" t="s">
        <v>7554</v>
      </c>
      <c r="C2125" s="151" t="s">
        <v>3916</v>
      </c>
      <c r="D2125" s="151" t="s">
        <v>413</v>
      </c>
      <c r="E2125" s="151" t="s">
        <v>483</v>
      </c>
      <c r="G2125" s="151" t="s">
        <v>3933</v>
      </c>
      <c r="O2125" s="151" t="s">
        <v>3940</v>
      </c>
      <c r="P2125" s="151" t="s">
        <v>7551</v>
      </c>
      <c r="Q2125" s="151" t="s">
        <v>7551</v>
      </c>
      <c r="R2125" s="151" t="s">
        <v>3920</v>
      </c>
      <c r="T2125" s="151" t="s">
        <v>3921</v>
      </c>
      <c r="V2125" s="151" t="s">
        <v>3922</v>
      </c>
      <c r="W2125" s="151" t="s">
        <v>3946</v>
      </c>
      <c r="X2125" s="151" t="s">
        <v>5831</v>
      </c>
      <c r="Y2125" s="151" t="s">
        <v>3976</v>
      </c>
      <c r="AB2125" s="151" t="s">
        <v>3926</v>
      </c>
      <c r="AF2125" s="151" t="s">
        <v>4232</v>
      </c>
      <c r="AI2125" s="151" t="s">
        <v>3928</v>
      </c>
      <c r="AJ2125" s="151" t="s">
        <v>3937</v>
      </c>
      <c r="AK2125" s="151" t="s">
        <v>3930</v>
      </c>
      <c r="AL2125" s="151" t="s">
        <v>6538</v>
      </c>
      <c r="AN2125" s="151" t="s">
        <v>3921</v>
      </c>
    </row>
    <row r="2126" spans="1:40" x14ac:dyDescent="0.3">
      <c r="A2126" s="151" t="s">
        <v>221</v>
      </c>
      <c r="B2126" s="151" t="s">
        <v>7555</v>
      </c>
      <c r="C2126" s="151" t="s">
        <v>3916</v>
      </c>
      <c r="D2126" s="151" t="s">
        <v>402</v>
      </c>
      <c r="E2126" s="151" t="s">
        <v>484</v>
      </c>
      <c r="G2126" s="151" t="s">
        <v>3933</v>
      </c>
      <c r="O2126" s="151" t="s">
        <v>3918</v>
      </c>
      <c r="P2126" s="151" t="s">
        <v>7556</v>
      </c>
      <c r="Q2126" s="151" t="s">
        <v>7556</v>
      </c>
      <c r="R2126" s="151" t="s">
        <v>3920</v>
      </c>
      <c r="T2126" s="151" t="s">
        <v>3921</v>
      </c>
      <c r="V2126" s="151" t="s">
        <v>3922</v>
      </c>
      <c r="W2126" s="151" t="s">
        <v>3923</v>
      </c>
      <c r="X2126" s="151" t="s">
        <v>5831</v>
      </c>
      <c r="Y2126" s="151" t="s">
        <v>3976</v>
      </c>
      <c r="AB2126" s="151" t="s">
        <v>3926</v>
      </c>
      <c r="AF2126" s="151" t="s">
        <v>4253</v>
      </c>
      <c r="AI2126" s="151" t="s">
        <v>3928</v>
      </c>
      <c r="AJ2126" s="151" t="s">
        <v>3929</v>
      </c>
      <c r="AK2126" s="151" t="s">
        <v>3930</v>
      </c>
      <c r="AL2126" s="151" t="s">
        <v>6538</v>
      </c>
      <c r="AN2126" s="151" t="s">
        <v>3921</v>
      </c>
    </row>
    <row r="2127" spans="1:40" x14ac:dyDescent="0.3">
      <c r="A2127" s="151" t="s">
        <v>221</v>
      </c>
      <c r="B2127" s="151" t="s">
        <v>7557</v>
      </c>
      <c r="C2127" s="151" t="s">
        <v>3916</v>
      </c>
      <c r="D2127" s="151" t="s">
        <v>403</v>
      </c>
      <c r="E2127" s="151" t="s">
        <v>484</v>
      </c>
      <c r="G2127" s="151" t="s">
        <v>3933</v>
      </c>
      <c r="O2127" s="151" t="s">
        <v>3918</v>
      </c>
      <c r="P2127" s="151" t="s">
        <v>7558</v>
      </c>
      <c r="Q2127" s="151" t="s">
        <v>7558</v>
      </c>
      <c r="R2127" s="151" t="s">
        <v>3920</v>
      </c>
      <c r="T2127" s="151" t="s">
        <v>3921</v>
      </c>
      <c r="V2127" s="151" t="s">
        <v>3922</v>
      </c>
      <c r="W2127" s="151" t="s">
        <v>3923</v>
      </c>
      <c r="X2127" s="151" t="s">
        <v>5831</v>
      </c>
      <c r="Y2127" s="151" t="s">
        <v>3976</v>
      </c>
      <c r="AB2127" s="151" t="s">
        <v>3926</v>
      </c>
      <c r="AF2127" s="151" t="s">
        <v>4253</v>
      </c>
      <c r="AI2127" s="151" t="s">
        <v>3928</v>
      </c>
      <c r="AJ2127" s="151" t="s">
        <v>3935</v>
      </c>
      <c r="AK2127" s="151" t="s">
        <v>3930</v>
      </c>
      <c r="AL2127" s="151" t="s">
        <v>6538</v>
      </c>
      <c r="AN2127" s="151" t="s">
        <v>3921</v>
      </c>
    </row>
    <row r="2128" spans="1:40" x14ac:dyDescent="0.3">
      <c r="A2128" s="151" t="s">
        <v>221</v>
      </c>
      <c r="B2128" s="151" t="s">
        <v>7559</v>
      </c>
      <c r="C2128" s="151" t="s">
        <v>3916</v>
      </c>
      <c r="D2128" s="151" t="s">
        <v>404</v>
      </c>
      <c r="E2128" s="151" t="s">
        <v>484</v>
      </c>
      <c r="G2128" s="151" t="s">
        <v>3933</v>
      </c>
      <c r="O2128" s="151" t="s">
        <v>3918</v>
      </c>
      <c r="P2128" s="151" t="s">
        <v>7560</v>
      </c>
      <c r="Q2128" s="151" t="s">
        <v>7560</v>
      </c>
      <c r="R2128" s="151" t="s">
        <v>3920</v>
      </c>
      <c r="T2128" s="151" t="s">
        <v>3921</v>
      </c>
      <c r="V2128" s="151" t="s">
        <v>3922</v>
      </c>
      <c r="W2128" s="151" t="s">
        <v>3923</v>
      </c>
      <c r="X2128" s="151" t="s">
        <v>5831</v>
      </c>
      <c r="Y2128" s="151" t="s">
        <v>3976</v>
      </c>
      <c r="AB2128" s="151" t="s">
        <v>3926</v>
      </c>
      <c r="AF2128" s="151" t="s">
        <v>4253</v>
      </c>
      <c r="AI2128" s="151" t="s">
        <v>3928</v>
      </c>
      <c r="AJ2128" s="151" t="s">
        <v>3937</v>
      </c>
      <c r="AK2128" s="151" t="s">
        <v>3930</v>
      </c>
      <c r="AL2128" s="151" t="s">
        <v>6538</v>
      </c>
      <c r="AN2128" s="151" t="s">
        <v>3921</v>
      </c>
    </row>
    <row r="2129" spans="1:40" x14ac:dyDescent="0.3">
      <c r="A2129" s="151" t="s">
        <v>221</v>
      </c>
      <c r="B2129" s="151" t="s">
        <v>7561</v>
      </c>
      <c r="C2129" s="151" t="s">
        <v>3916</v>
      </c>
      <c r="D2129" s="151" t="s">
        <v>405</v>
      </c>
      <c r="E2129" s="151" t="s">
        <v>484</v>
      </c>
      <c r="G2129" s="151" t="s">
        <v>3933</v>
      </c>
      <c r="O2129" s="151" t="s">
        <v>3940</v>
      </c>
      <c r="P2129" s="151" t="s">
        <v>7556</v>
      </c>
      <c r="Q2129" s="151" t="s">
        <v>7556</v>
      </c>
      <c r="R2129" s="151" t="s">
        <v>3920</v>
      </c>
      <c r="T2129" s="151" t="s">
        <v>3921</v>
      </c>
      <c r="V2129" s="151" t="s">
        <v>3922</v>
      </c>
      <c r="W2129" s="151" t="s">
        <v>3923</v>
      </c>
      <c r="X2129" s="151" t="s">
        <v>5831</v>
      </c>
      <c r="Y2129" s="151" t="s">
        <v>3976</v>
      </c>
      <c r="AB2129" s="151" t="s">
        <v>3926</v>
      </c>
      <c r="AF2129" s="151" t="s">
        <v>4253</v>
      </c>
      <c r="AI2129" s="151" t="s">
        <v>3928</v>
      </c>
      <c r="AJ2129" s="151" t="s">
        <v>3929</v>
      </c>
      <c r="AK2129" s="151" t="s">
        <v>3930</v>
      </c>
      <c r="AL2129" s="151" t="s">
        <v>6538</v>
      </c>
      <c r="AN2129" s="151" t="s">
        <v>3921</v>
      </c>
    </row>
    <row r="2130" spans="1:40" x14ac:dyDescent="0.3">
      <c r="A2130" s="151" t="s">
        <v>221</v>
      </c>
      <c r="B2130" s="151" t="s">
        <v>7562</v>
      </c>
      <c r="C2130" s="151" t="s">
        <v>3916</v>
      </c>
      <c r="D2130" s="151" t="s">
        <v>406</v>
      </c>
      <c r="E2130" s="151" t="s">
        <v>484</v>
      </c>
      <c r="G2130" s="151" t="s">
        <v>3933</v>
      </c>
      <c r="O2130" s="151" t="s">
        <v>3940</v>
      </c>
      <c r="P2130" s="151" t="s">
        <v>7558</v>
      </c>
      <c r="Q2130" s="151" t="s">
        <v>7558</v>
      </c>
      <c r="R2130" s="151" t="s">
        <v>3920</v>
      </c>
      <c r="T2130" s="151" t="s">
        <v>3921</v>
      </c>
      <c r="V2130" s="151" t="s">
        <v>3922</v>
      </c>
      <c r="W2130" s="151" t="s">
        <v>3923</v>
      </c>
      <c r="X2130" s="151" t="s">
        <v>5831</v>
      </c>
      <c r="Y2130" s="151" t="s">
        <v>3976</v>
      </c>
      <c r="AB2130" s="151" t="s">
        <v>3926</v>
      </c>
      <c r="AF2130" s="151" t="s">
        <v>4253</v>
      </c>
      <c r="AI2130" s="151" t="s">
        <v>3928</v>
      </c>
      <c r="AJ2130" s="151" t="s">
        <v>3935</v>
      </c>
      <c r="AK2130" s="151" t="s">
        <v>3930</v>
      </c>
      <c r="AL2130" s="151" t="s">
        <v>6538</v>
      </c>
      <c r="AN2130" s="151" t="s">
        <v>3921</v>
      </c>
    </row>
    <row r="2131" spans="1:40" x14ac:dyDescent="0.3">
      <c r="A2131" s="151" t="s">
        <v>221</v>
      </c>
      <c r="B2131" s="151" t="s">
        <v>7563</v>
      </c>
      <c r="C2131" s="151" t="s">
        <v>3916</v>
      </c>
      <c r="D2131" s="151" t="s">
        <v>407</v>
      </c>
      <c r="E2131" s="151" t="s">
        <v>484</v>
      </c>
      <c r="G2131" s="151" t="s">
        <v>3933</v>
      </c>
      <c r="O2131" s="151" t="s">
        <v>3940</v>
      </c>
      <c r="P2131" s="151" t="s">
        <v>7560</v>
      </c>
      <c r="Q2131" s="151" t="s">
        <v>7560</v>
      </c>
      <c r="R2131" s="151" t="s">
        <v>3920</v>
      </c>
      <c r="T2131" s="151" t="s">
        <v>3921</v>
      </c>
      <c r="V2131" s="151" t="s">
        <v>3922</v>
      </c>
      <c r="W2131" s="151" t="s">
        <v>3923</v>
      </c>
      <c r="X2131" s="151" t="s">
        <v>5831</v>
      </c>
      <c r="Y2131" s="151" t="s">
        <v>3976</v>
      </c>
      <c r="AB2131" s="151" t="s">
        <v>3926</v>
      </c>
      <c r="AF2131" s="151" t="s">
        <v>4253</v>
      </c>
      <c r="AI2131" s="151" t="s">
        <v>3928</v>
      </c>
      <c r="AJ2131" s="151" t="s">
        <v>3937</v>
      </c>
      <c r="AK2131" s="151" t="s">
        <v>3930</v>
      </c>
      <c r="AL2131" s="151" t="s">
        <v>6538</v>
      </c>
      <c r="AN2131" s="151" t="s">
        <v>3921</v>
      </c>
    </row>
    <row r="2132" spans="1:40" x14ac:dyDescent="0.3">
      <c r="A2132" s="151" t="s">
        <v>221</v>
      </c>
      <c r="B2132" s="151" t="s">
        <v>7564</v>
      </c>
      <c r="C2132" s="151" t="s">
        <v>3916</v>
      </c>
      <c r="D2132" s="151" t="s">
        <v>408</v>
      </c>
      <c r="E2132" s="151" t="s">
        <v>484</v>
      </c>
      <c r="G2132" s="151" t="s">
        <v>3933</v>
      </c>
      <c r="O2132" s="151" t="s">
        <v>3918</v>
      </c>
      <c r="P2132" s="151" t="s">
        <v>7565</v>
      </c>
      <c r="Q2132" s="151" t="s">
        <v>7565</v>
      </c>
      <c r="R2132" s="151" t="s">
        <v>3920</v>
      </c>
      <c r="T2132" s="151" t="s">
        <v>3921</v>
      </c>
      <c r="V2132" s="151" t="s">
        <v>3922</v>
      </c>
      <c r="W2132" s="151" t="s">
        <v>3946</v>
      </c>
      <c r="X2132" s="151" t="s">
        <v>5831</v>
      </c>
      <c r="Y2132" s="151" t="s">
        <v>3976</v>
      </c>
      <c r="AB2132" s="151" t="s">
        <v>3926</v>
      </c>
      <c r="AF2132" s="151" t="s">
        <v>4253</v>
      </c>
      <c r="AI2132" s="151" t="s">
        <v>3928</v>
      </c>
      <c r="AJ2132" s="151" t="s">
        <v>3929</v>
      </c>
      <c r="AK2132" s="151" t="s">
        <v>3930</v>
      </c>
      <c r="AL2132" s="151" t="s">
        <v>6538</v>
      </c>
      <c r="AN2132" s="151" t="s">
        <v>3921</v>
      </c>
    </row>
    <row r="2133" spans="1:40" x14ac:dyDescent="0.3">
      <c r="A2133" s="151" t="s">
        <v>221</v>
      </c>
      <c r="B2133" s="151" t="s">
        <v>7566</v>
      </c>
      <c r="C2133" s="151" t="s">
        <v>3916</v>
      </c>
      <c r="D2133" s="151" t="s">
        <v>409</v>
      </c>
      <c r="E2133" s="151" t="s">
        <v>484</v>
      </c>
      <c r="G2133" s="151" t="s">
        <v>678</v>
      </c>
      <c r="H2133" s="151" t="s">
        <v>3917</v>
      </c>
      <c r="I2133" s="151">
        <v>0</v>
      </c>
      <c r="J2133" s="151">
        <v>456</v>
      </c>
      <c r="K2133" s="151">
        <v>2132</v>
      </c>
      <c r="L2133" s="151" t="s">
        <v>7567</v>
      </c>
      <c r="O2133" s="151" t="s">
        <v>3918</v>
      </c>
      <c r="P2133" s="151" t="s">
        <v>7568</v>
      </c>
      <c r="Q2133" s="151" t="s">
        <v>7568</v>
      </c>
      <c r="R2133" s="151" t="s">
        <v>3920</v>
      </c>
      <c r="T2133" s="151" t="s">
        <v>3921</v>
      </c>
      <c r="V2133" s="151" t="s">
        <v>3922</v>
      </c>
      <c r="W2133" s="151" t="s">
        <v>3946</v>
      </c>
      <c r="X2133" s="151" t="s">
        <v>5831</v>
      </c>
      <c r="Y2133" s="151" t="s">
        <v>3976</v>
      </c>
      <c r="AB2133" s="151" t="s">
        <v>3926</v>
      </c>
      <c r="AF2133" s="151" t="s">
        <v>4253</v>
      </c>
      <c r="AI2133" s="151" t="s">
        <v>3928</v>
      </c>
      <c r="AJ2133" s="151" t="s">
        <v>3935</v>
      </c>
      <c r="AK2133" s="151" t="s">
        <v>3930</v>
      </c>
      <c r="AL2133" s="151" t="s">
        <v>6538</v>
      </c>
      <c r="AN2133" s="151" t="s">
        <v>3921</v>
      </c>
    </row>
    <row r="2134" spans="1:40" x14ac:dyDescent="0.3">
      <c r="A2134" s="151" t="s">
        <v>221</v>
      </c>
      <c r="B2134" s="151" t="s">
        <v>7569</v>
      </c>
      <c r="C2134" s="151" t="s">
        <v>3916</v>
      </c>
      <c r="D2134" s="151" t="s">
        <v>410</v>
      </c>
      <c r="E2134" s="151" t="s">
        <v>484</v>
      </c>
      <c r="G2134" s="151" t="s">
        <v>3933</v>
      </c>
      <c r="O2134" s="151" t="s">
        <v>3918</v>
      </c>
      <c r="P2134" s="151" t="s">
        <v>7570</v>
      </c>
      <c r="Q2134" s="151" t="s">
        <v>7570</v>
      </c>
      <c r="R2134" s="151" t="s">
        <v>3920</v>
      </c>
      <c r="T2134" s="151" t="s">
        <v>3921</v>
      </c>
      <c r="V2134" s="151" t="s">
        <v>3922</v>
      </c>
      <c r="W2134" s="151" t="s">
        <v>3946</v>
      </c>
      <c r="X2134" s="151" t="s">
        <v>5831</v>
      </c>
      <c r="Y2134" s="151" t="s">
        <v>3976</v>
      </c>
      <c r="AB2134" s="151" t="s">
        <v>3926</v>
      </c>
      <c r="AF2134" s="151" t="s">
        <v>4253</v>
      </c>
      <c r="AI2134" s="151" t="s">
        <v>3928</v>
      </c>
      <c r="AJ2134" s="151" t="s">
        <v>3937</v>
      </c>
      <c r="AK2134" s="151" t="s">
        <v>3930</v>
      </c>
      <c r="AL2134" s="151" t="s">
        <v>6538</v>
      </c>
      <c r="AN2134" s="151" t="s">
        <v>3921</v>
      </c>
    </row>
    <row r="2135" spans="1:40" x14ac:dyDescent="0.3">
      <c r="A2135" s="151" t="s">
        <v>221</v>
      </c>
      <c r="B2135" s="151" t="s">
        <v>7571</v>
      </c>
      <c r="C2135" s="151" t="s">
        <v>3916</v>
      </c>
      <c r="D2135" s="151" t="s">
        <v>411</v>
      </c>
      <c r="E2135" s="151" t="s">
        <v>484</v>
      </c>
      <c r="G2135" s="151" t="s">
        <v>3933</v>
      </c>
      <c r="O2135" s="151" t="s">
        <v>3940</v>
      </c>
      <c r="P2135" s="151" t="s">
        <v>7565</v>
      </c>
      <c r="Q2135" s="151" t="s">
        <v>7565</v>
      </c>
      <c r="R2135" s="151" t="s">
        <v>3920</v>
      </c>
      <c r="T2135" s="151" t="s">
        <v>3921</v>
      </c>
      <c r="V2135" s="151" t="s">
        <v>3922</v>
      </c>
      <c r="W2135" s="151" t="s">
        <v>3946</v>
      </c>
      <c r="X2135" s="151" t="s">
        <v>5831</v>
      </c>
      <c r="Y2135" s="151" t="s">
        <v>3976</v>
      </c>
      <c r="AB2135" s="151" t="s">
        <v>3926</v>
      </c>
      <c r="AF2135" s="151" t="s">
        <v>4253</v>
      </c>
      <c r="AI2135" s="151" t="s">
        <v>3928</v>
      </c>
      <c r="AJ2135" s="151" t="s">
        <v>3929</v>
      </c>
      <c r="AK2135" s="151" t="s">
        <v>3930</v>
      </c>
      <c r="AL2135" s="151" t="s">
        <v>6538</v>
      </c>
      <c r="AN2135" s="151" t="s">
        <v>3921</v>
      </c>
    </row>
    <row r="2136" spans="1:40" x14ac:dyDescent="0.3">
      <c r="A2136" s="151" t="s">
        <v>221</v>
      </c>
      <c r="B2136" s="151" t="s">
        <v>7572</v>
      </c>
      <c r="C2136" s="151" t="s">
        <v>3916</v>
      </c>
      <c r="D2136" s="151" t="s">
        <v>412</v>
      </c>
      <c r="E2136" s="151" t="s">
        <v>484</v>
      </c>
      <c r="G2136" s="151" t="s">
        <v>678</v>
      </c>
      <c r="H2136" s="151" t="s">
        <v>3939</v>
      </c>
      <c r="I2136" s="151">
        <v>-3</v>
      </c>
      <c r="J2136" s="151">
        <v>456000</v>
      </c>
      <c r="K2136" s="151">
        <v>2135</v>
      </c>
      <c r="L2136" s="151" t="s">
        <v>7567</v>
      </c>
      <c r="O2136" s="151" t="s">
        <v>3940</v>
      </c>
      <c r="P2136" s="151" t="s">
        <v>7568</v>
      </c>
      <c r="Q2136" s="151" t="s">
        <v>7568</v>
      </c>
      <c r="R2136" s="151" t="s">
        <v>3920</v>
      </c>
      <c r="T2136" s="151" t="s">
        <v>3921</v>
      </c>
      <c r="V2136" s="151" t="s">
        <v>3922</v>
      </c>
      <c r="W2136" s="151" t="s">
        <v>3946</v>
      </c>
      <c r="X2136" s="151" t="s">
        <v>5831</v>
      </c>
      <c r="Y2136" s="151" t="s">
        <v>3976</v>
      </c>
      <c r="AB2136" s="151" t="s">
        <v>3926</v>
      </c>
      <c r="AF2136" s="151" t="s">
        <v>4253</v>
      </c>
      <c r="AI2136" s="151" t="s">
        <v>3928</v>
      </c>
      <c r="AJ2136" s="151" t="s">
        <v>3935</v>
      </c>
      <c r="AK2136" s="151" t="s">
        <v>3930</v>
      </c>
      <c r="AL2136" s="151" t="s">
        <v>6538</v>
      </c>
      <c r="AN2136" s="151" t="s">
        <v>3921</v>
      </c>
    </row>
    <row r="2137" spans="1:40" x14ac:dyDescent="0.3">
      <c r="A2137" s="151" t="s">
        <v>221</v>
      </c>
      <c r="B2137" s="151" t="s">
        <v>7573</v>
      </c>
      <c r="C2137" s="151" t="s">
        <v>3916</v>
      </c>
      <c r="D2137" s="151" t="s">
        <v>413</v>
      </c>
      <c r="E2137" s="151" t="s">
        <v>484</v>
      </c>
      <c r="G2137" s="151" t="s">
        <v>3933</v>
      </c>
      <c r="O2137" s="151" t="s">
        <v>3940</v>
      </c>
      <c r="P2137" s="151" t="s">
        <v>7570</v>
      </c>
      <c r="Q2137" s="151" t="s">
        <v>7570</v>
      </c>
      <c r="R2137" s="151" t="s">
        <v>3920</v>
      </c>
      <c r="T2137" s="151" t="s">
        <v>3921</v>
      </c>
      <c r="V2137" s="151" t="s">
        <v>3922</v>
      </c>
      <c r="W2137" s="151" t="s">
        <v>3946</v>
      </c>
      <c r="X2137" s="151" t="s">
        <v>5831</v>
      </c>
      <c r="Y2137" s="151" t="s">
        <v>3976</v>
      </c>
      <c r="AB2137" s="151" t="s">
        <v>3926</v>
      </c>
      <c r="AF2137" s="151" t="s">
        <v>4253</v>
      </c>
      <c r="AI2137" s="151" t="s">
        <v>3928</v>
      </c>
      <c r="AJ2137" s="151" t="s">
        <v>3937</v>
      </c>
      <c r="AK2137" s="151" t="s">
        <v>3930</v>
      </c>
      <c r="AL2137" s="151" t="s">
        <v>6538</v>
      </c>
      <c r="AN2137" s="151" t="s">
        <v>3921</v>
      </c>
    </row>
    <row r="2138" spans="1:40" x14ac:dyDescent="0.3">
      <c r="A2138" s="151" t="s">
        <v>221</v>
      </c>
      <c r="B2138" s="151" t="s">
        <v>7574</v>
      </c>
      <c r="C2138" s="151" t="s">
        <v>3916</v>
      </c>
      <c r="D2138" s="151" t="s">
        <v>402</v>
      </c>
      <c r="E2138" s="151" t="s">
        <v>1298</v>
      </c>
      <c r="G2138" s="151" t="s">
        <v>3933</v>
      </c>
      <c r="O2138" s="151" t="s">
        <v>3918</v>
      </c>
      <c r="P2138" s="151" t="s">
        <v>7575</v>
      </c>
      <c r="Q2138" s="151" t="s">
        <v>7575</v>
      </c>
      <c r="R2138" s="151" t="s">
        <v>3920</v>
      </c>
      <c r="T2138" s="151" t="s">
        <v>3921</v>
      </c>
      <c r="V2138" s="151" t="s">
        <v>3922</v>
      </c>
      <c r="W2138" s="151" t="s">
        <v>3923</v>
      </c>
      <c r="X2138" s="151" t="s">
        <v>5831</v>
      </c>
      <c r="Y2138" s="151" t="s">
        <v>3976</v>
      </c>
      <c r="AB2138" s="151" t="s">
        <v>3926</v>
      </c>
      <c r="AF2138" s="151" t="s">
        <v>4276</v>
      </c>
      <c r="AI2138" s="151" t="s">
        <v>3928</v>
      </c>
      <c r="AJ2138" s="151" t="s">
        <v>3929</v>
      </c>
      <c r="AK2138" s="151" t="s">
        <v>3930</v>
      </c>
      <c r="AL2138" s="151" t="s">
        <v>6538</v>
      </c>
      <c r="AN2138" s="151" t="s">
        <v>3921</v>
      </c>
    </row>
    <row r="2139" spans="1:40" x14ac:dyDescent="0.3">
      <c r="A2139" s="151" t="s">
        <v>221</v>
      </c>
      <c r="B2139" s="151" t="s">
        <v>7576</v>
      </c>
      <c r="C2139" s="151" t="s">
        <v>3916</v>
      </c>
      <c r="D2139" s="151" t="s">
        <v>403</v>
      </c>
      <c r="E2139" s="151" t="s">
        <v>1298</v>
      </c>
      <c r="G2139" s="151" t="s">
        <v>3933</v>
      </c>
      <c r="O2139" s="151" t="s">
        <v>3918</v>
      </c>
      <c r="P2139" s="151" t="s">
        <v>7577</v>
      </c>
      <c r="Q2139" s="151" t="s">
        <v>7577</v>
      </c>
      <c r="R2139" s="151" t="s">
        <v>3920</v>
      </c>
      <c r="T2139" s="151" t="s">
        <v>3921</v>
      </c>
      <c r="V2139" s="151" t="s">
        <v>3922</v>
      </c>
      <c r="W2139" s="151" t="s">
        <v>3923</v>
      </c>
      <c r="X2139" s="151" t="s">
        <v>5831</v>
      </c>
      <c r="Y2139" s="151" t="s">
        <v>3976</v>
      </c>
      <c r="AB2139" s="151" t="s">
        <v>3926</v>
      </c>
      <c r="AF2139" s="151" t="s">
        <v>4276</v>
      </c>
      <c r="AI2139" s="151" t="s">
        <v>3928</v>
      </c>
      <c r="AJ2139" s="151" t="s">
        <v>3935</v>
      </c>
      <c r="AK2139" s="151" t="s">
        <v>3930</v>
      </c>
      <c r="AL2139" s="151" t="s">
        <v>6538</v>
      </c>
      <c r="AN2139" s="151" t="s">
        <v>3921</v>
      </c>
    </row>
    <row r="2140" spans="1:40" x14ac:dyDescent="0.3">
      <c r="A2140" s="151" t="s">
        <v>221</v>
      </c>
      <c r="B2140" s="151" t="s">
        <v>7578</v>
      </c>
      <c r="C2140" s="151" t="s">
        <v>3916</v>
      </c>
      <c r="D2140" s="151" t="s">
        <v>404</v>
      </c>
      <c r="E2140" s="151" t="s">
        <v>1298</v>
      </c>
      <c r="G2140" s="151" t="s">
        <v>3933</v>
      </c>
      <c r="O2140" s="151" t="s">
        <v>3918</v>
      </c>
      <c r="P2140" s="151" t="s">
        <v>7579</v>
      </c>
      <c r="Q2140" s="151" t="s">
        <v>7579</v>
      </c>
      <c r="R2140" s="151" t="s">
        <v>3920</v>
      </c>
      <c r="T2140" s="151" t="s">
        <v>3921</v>
      </c>
      <c r="V2140" s="151" t="s">
        <v>3922</v>
      </c>
      <c r="W2140" s="151" t="s">
        <v>3923</v>
      </c>
      <c r="X2140" s="151" t="s">
        <v>5831</v>
      </c>
      <c r="Y2140" s="151" t="s">
        <v>3976</v>
      </c>
      <c r="AB2140" s="151" t="s">
        <v>3926</v>
      </c>
      <c r="AF2140" s="151" t="s">
        <v>4276</v>
      </c>
      <c r="AI2140" s="151" t="s">
        <v>3928</v>
      </c>
      <c r="AJ2140" s="151" t="s">
        <v>3937</v>
      </c>
      <c r="AK2140" s="151" t="s">
        <v>3930</v>
      </c>
      <c r="AL2140" s="151" t="s">
        <v>6538</v>
      </c>
      <c r="AN2140" s="151" t="s">
        <v>3921</v>
      </c>
    </row>
    <row r="2141" spans="1:40" x14ac:dyDescent="0.3">
      <c r="A2141" s="151" t="s">
        <v>221</v>
      </c>
      <c r="B2141" s="151" t="s">
        <v>7580</v>
      </c>
      <c r="C2141" s="151" t="s">
        <v>3916</v>
      </c>
      <c r="D2141" s="151" t="s">
        <v>405</v>
      </c>
      <c r="E2141" s="151" t="s">
        <v>1298</v>
      </c>
      <c r="G2141" s="151" t="s">
        <v>3933</v>
      </c>
      <c r="O2141" s="151" t="s">
        <v>3940</v>
      </c>
      <c r="P2141" s="151" t="s">
        <v>7575</v>
      </c>
      <c r="Q2141" s="151" t="s">
        <v>7575</v>
      </c>
      <c r="R2141" s="151" t="s">
        <v>3920</v>
      </c>
      <c r="T2141" s="151" t="s">
        <v>3921</v>
      </c>
      <c r="V2141" s="151" t="s">
        <v>3922</v>
      </c>
      <c r="W2141" s="151" t="s">
        <v>3923</v>
      </c>
      <c r="X2141" s="151" t="s">
        <v>5831</v>
      </c>
      <c r="Y2141" s="151" t="s">
        <v>3976</v>
      </c>
      <c r="AB2141" s="151" t="s">
        <v>3926</v>
      </c>
      <c r="AF2141" s="151" t="s">
        <v>4276</v>
      </c>
      <c r="AI2141" s="151" t="s">
        <v>3928</v>
      </c>
      <c r="AJ2141" s="151" t="s">
        <v>3929</v>
      </c>
      <c r="AK2141" s="151" t="s">
        <v>3930</v>
      </c>
      <c r="AL2141" s="151" t="s">
        <v>6538</v>
      </c>
      <c r="AN2141" s="151" t="s">
        <v>3921</v>
      </c>
    </row>
    <row r="2142" spans="1:40" x14ac:dyDescent="0.3">
      <c r="A2142" s="151" t="s">
        <v>221</v>
      </c>
      <c r="B2142" s="151" t="s">
        <v>7581</v>
      </c>
      <c r="C2142" s="151" t="s">
        <v>3916</v>
      </c>
      <c r="D2142" s="151" t="s">
        <v>406</v>
      </c>
      <c r="E2142" s="151" t="s">
        <v>1298</v>
      </c>
      <c r="G2142" s="151" t="s">
        <v>3933</v>
      </c>
      <c r="O2142" s="151" t="s">
        <v>3940</v>
      </c>
      <c r="P2142" s="151" t="s">
        <v>7577</v>
      </c>
      <c r="Q2142" s="151" t="s">
        <v>7577</v>
      </c>
      <c r="R2142" s="151" t="s">
        <v>3920</v>
      </c>
      <c r="T2142" s="151" t="s">
        <v>3921</v>
      </c>
      <c r="V2142" s="151" t="s">
        <v>3922</v>
      </c>
      <c r="W2142" s="151" t="s">
        <v>3923</v>
      </c>
      <c r="X2142" s="151" t="s">
        <v>5831</v>
      </c>
      <c r="Y2142" s="151" t="s">
        <v>3976</v>
      </c>
      <c r="AB2142" s="151" t="s">
        <v>3926</v>
      </c>
      <c r="AF2142" s="151" t="s">
        <v>4276</v>
      </c>
      <c r="AI2142" s="151" t="s">
        <v>3928</v>
      </c>
      <c r="AJ2142" s="151" t="s">
        <v>3935</v>
      </c>
      <c r="AK2142" s="151" t="s">
        <v>3930</v>
      </c>
      <c r="AL2142" s="151" t="s">
        <v>6538</v>
      </c>
      <c r="AN2142" s="151" t="s">
        <v>3921</v>
      </c>
    </row>
    <row r="2143" spans="1:40" x14ac:dyDescent="0.3">
      <c r="A2143" s="151" t="s">
        <v>221</v>
      </c>
      <c r="B2143" s="151" t="s">
        <v>7582</v>
      </c>
      <c r="C2143" s="151" t="s">
        <v>3916</v>
      </c>
      <c r="D2143" s="151" t="s">
        <v>407</v>
      </c>
      <c r="E2143" s="151" t="s">
        <v>1298</v>
      </c>
      <c r="G2143" s="151" t="s">
        <v>3933</v>
      </c>
      <c r="O2143" s="151" t="s">
        <v>3940</v>
      </c>
      <c r="P2143" s="151" t="s">
        <v>7579</v>
      </c>
      <c r="Q2143" s="151" t="s">
        <v>7579</v>
      </c>
      <c r="R2143" s="151" t="s">
        <v>3920</v>
      </c>
      <c r="T2143" s="151" t="s">
        <v>3921</v>
      </c>
      <c r="V2143" s="151" t="s">
        <v>3922</v>
      </c>
      <c r="W2143" s="151" t="s">
        <v>3923</v>
      </c>
      <c r="X2143" s="151" t="s">
        <v>5831</v>
      </c>
      <c r="Y2143" s="151" t="s">
        <v>3976</v>
      </c>
      <c r="AB2143" s="151" t="s">
        <v>3926</v>
      </c>
      <c r="AF2143" s="151" t="s">
        <v>4276</v>
      </c>
      <c r="AI2143" s="151" t="s">
        <v>3928</v>
      </c>
      <c r="AJ2143" s="151" t="s">
        <v>3937</v>
      </c>
      <c r="AK2143" s="151" t="s">
        <v>3930</v>
      </c>
      <c r="AL2143" s="151" t="s">
        <v>6538</v>
      </c>
      <c r="AN2143" s="151" t="s">
        <v>3921</v>
      </c>
    </row>
    <row r="2144" spans="1:40" x14ac:dyDescent="0.3">
      <c r="A2144" s="151" t="s">
        <v>221</v>
      </c>
      <c r="B2144" s="151" t="s">
        <v>7583</v>
      </c>
      <c r="C2144" s="151" t="s">
        <v>3916</v>
      </c>
      <c r="D2144" s="151" t="s">
        <v>408</v>
      </c>
      <c r="E2144" s="151" t="s">
        <v>1298</v>
      </c>
      <c r="G2144" s="151" t="s">
        <v>3933</v>
      </c>
      <c r="O2144" s="151" t="s">
        <v>3918</v>
      </c>
      <c r="P2144" s="151" t="s">
        <v>7584</v>
      </c>
      <c r="Q2144" s="151" t="s">
        <v>7584</v>
      </c>
      <c r="R2144" s="151" t="s">
        <v>3920</v>
      </c>
      <c r="T2144" s="151" t="s">
        <v>3921</v>
      </c>
      <c r="V2144" s="151" t="s">
        <v>3922</v>
      </c>
      <c r="W2144" s="151" t="s">
        <v>3946</v>
      </c>
      <c r="X2144" s="151" t="s">
        <v>5831</v>
      </c>
      <c r="Y2144" s="151" t="s">
        <v>3976</v>
      </c>
      <c r="AB2144" s="151" t="s">
        <v>3926</v>
      </c>
      <c r="AF2144" s="151" t="s">
        <v>4276</v>
      </c>
      <c r="AI2144" s="151" t="s">
        <v>3928</v>
      </c>
      <c r="AJ2144" s="151" t="s">
        <v>3929</v>
      </c>
      <c r="AK2144" s="151" t="s">
        <v>3930</v>
      </c>
      <c r="AL2144" s="151" t="s">
        <v>6538</v>
      </c>
      <c r="AN2144" s="151" t="s">
        <v>3921</v>
      </c>
    </row>
    <row r="2145" spans="1:40" x14ac:dyDescent="0.3">
      <c r="A2145" s="151" t="s">
        <v>221</v>
      </c>
      <c r="B2145" s="151" t="s">
        <v>7585</v>
      </c>
      <c r="C2145" s="151" t="s">
        <v>3916</v>
      </c>
      <c r="D2145" s="151" t="s">
        <v>409</v>
      </c>
      <c r="E2145" s="151" t="s">
        <v>1298</v>
      </c>
      <c r="G2145" s="151" t="s">
        <v>678</v>
      </c>
      <c r="H2145" s="151" t="s">
        <v>3917</v>
      </c>
      <c r="I2145" s="151">
        <v>0</v>
      </c>
      <c r="J2145" s="151">
        <v>457</v>
      </c>
      <c r="K2145" s="151">
        <v>2144</v>
      </c>
      <c r="L2145" s="151" t="s">
        <v>7586</v>
      </c>
      <c r="O2145" s="151" t="s">
        <v>3918</v>
      </c>
      <c r="P2145" s="151" t="s">
        <v>7587</v>
      </c>
      <c r="Q2145" s="151" t="s">
        <v>7587</v>
      </c>
      <c r="R2145" s="151" t="s">
        <v>3920</v>
      </c>
      <c r="T2145" s="151" t="s">
        <v>3921</v>
      </c>
      <c r="V2145" s="151" t="s">
        <v>3922</v>
      </c>
      <c r="W2145" s="151" t="s">
        <v>3946</v>
      </c>
      <c r="X2145" s="151" t="s">
        <v>5831</v>
      </c>
      <c r="Y2145" s="151" t="s">
        <v>3976</v>
      </c>
      <c r="AB2145" s="151" t="s">
        <v>3926</v>
      </c>
      <c r="AF2145" s="151" t="s">
        <v>4276</v>
      </c>
      <c r="AI2145" s="151" t="s">
        <v>3928</v>
      </c>
      <c r="AJ2145" s="151" t="s">
        <v>3935</v>
      </c>
      <c r="AK2145" s="151" t="s">
        <v>3930</v>
      </c>
      <c r="AL2145" s="151" t="s">
        <v>6538</v>
      </c>
      <c r="AN2145" s="151" t="s">
        <v>3921</v>
      </c>
    </row>
    <row r="2146" spans="1:40" x14ac:dyDescent="0.3">
      <c r="A2146" s="151" t="s">
        <v>221</v>
      </c>
      <c r="B2146" s="151" t="s">
        <v>7588</v>
      </c>
      <c r="C2146" s="151" t="s">
        <v>3916</v>
      </c>
      <c r="D2146" s="151" t="s">
        <v>410</v>
      </c>
      <c r="E2146" s="151" t="s">
        <v>1298</v>
      </c>
      <c r="G2146" s="151" t="s">
        <v>3933</v>
      </c>
      <c r="O2146" s="151" t="s">
        <v>3918</v>
      </c>
      <c r="P2146" s="151" t="s">
        <v>7589</v>
      </c>
      <c r="Q2146" s="151" t="s">
        <v>7589</v>
      </c>
      <c r="R2146" s="151" t="s">
        <v>3920</v>
      </c>
      <c r="T2146" s="151" t="s">
        <v>3921</v>
      </c>
      <c r="V2146" s="151" t="s">
        <v>3922</v>
      </c>
      <c r="W2146" s="151" t="s">
        <v>3946</v>
      </c>
      <c r="X2146" s="151" t="s">
        <v>5831</v>
      </c>
      <c r="Y2146" s="151" t="s">
        <v>3976</v>
      </c>
      <c r="AB2146" s="151" t="s">
        <v>3926</v>
      </c>
      <c r="AF2146" s="151" t="s">
        <v>4276</v>
      </c>
      <c r="AI2146" s="151" t="s">
        <v>3928</v>
      </c>
      <c r="AJ2146" s="151" t="s">
        <v>3937</v>
      </c>
      <c r="AK2146" s="151" t="s">
        <v>3930</v>
      </c>
      <c r="AL2146" s="151" t="s">
        <v>6538</v>
      </c>
      <c r="AN2146" s="151" t="s">
        <v>3921</v>
      </c>
    </row>
    <row r="2147" spans="1:40" x14ac:dyDescent="0.3">
      <c r="A2147" s="151" t="s">
        <v>221</v>
      </c>
      <c r="B2147" s="151" t="s">
        <v>7590</v>
      </c>
      <c r="C2147" s="151" t="s">
        <v>3916</v>
      </c>
      <c r="D2147" s="151" t="s">
        <v>411</v>
      </c>
      <c r="E2147" s="151" t="s">
        <v>1298</v>
      </c>
      <c r="G2147" s="151" t="s">
        <v>3933</v>
      </c>
      <c r="O2147" s="151" t="s">
        <v>3940</v>
      </c>
      <c r="P2147" s="151" t="s">
        <v>7584</v>
      </c>
      <c r="Q2147" s="151" t="s">
        <v>7584</v>
      </c>
      <c r="R2147" s="151" t="s">
        <v>3920</v>
      </c>
      <c r="T2147" s="151" t="s">
        <v>3921</v>
      </c>
      <c r="V2147" s="151" t="s">
        <v>3922</v>
      </c>
      <c r="W2147" s="151" t="s">
        <v>3946</v>
      </c>
      <c r="X2147" s="151" t="s">
        <v>5831</v>
      </c>
      <c r="Y2147" s="151" t="s">
        <v>3976</v>
      </c>
      <c r="AB2147" s="151" t="s">
        <v>3926</v>
      </c>
      <c r="AF2147" s="151" t="s">
        <v>4276</v>
      </c>
      <c r="AI2147" s="151" t="s">
        <v>3928</v>
      </c>
      <c r="AJ2147" s="151" t="s">
        <v>3929</v>
      </c>
      <c r="AK2147" s="151" t="s">
        <v>3930</v>
      </c>
      <c r="AL2147" s="151" t="s">
        <v>6538</v>
      </c>
      <c r="AN2147" s="151" t="s">
        <v>3921</v>
      </c>
    </row>
    <row r="2148" spans="1:40" x14ac:dyDescent="0.3">
      <c r="A2148" s="151" t="s">
        <v>221</v>
      </c>
      <c r="B2148" s="151" t="s">
        <v>7591</v>
      </c>
      <c r="C2148" s="151" t="s">
        <v>3916</v>
      </c>
      <c r="D2148" s="151" t="s">
        <v>412</v>
      </c>
      <c r="E2148" s="151" t="s">
        <v>1298</v>
      </c>
      <c r="G2148" s="151" t="s">
        <v>678</v>
      </c>
      <c r="H2148" s="151" t="s">
        <v>3939</v>
      </c>
      <c r="I2148" s="151">
        <v>-3</v>
      </c>
      <c r="J2148" s="151">
        <v>457000</v>
      </c>
      <c r="K2148" s="151">
        <v>2147</v>
      </c>
      <c r="L2148" s="151" t="s">
        <v>7586</v>
      </c>
      <c r="O2148" s="151" t="s">
        <v>3940</v>
      </c>
      <c r="P2148" s="151" t="s">
        <v>7587</v>
      </c>
      <c r="Q2148" s="151" t="s">
        <v>7587</v>
      </c>
      <c r="R2148" s="151" t="s">
        <v>3920</v>
      </c>
      <c r="T2148" s="151" t="s">
        <v>3921</v>
      </c>
      <c r="V2148" s="151" t="s">
        <v>3922</v>
      </c>
      <c r="W2148" s="151" t="s">
        <v>3946</v>
      </c>
      <c r="X2148" s="151" t="s">
        <v>5831</v>
      </c>
      <c r="Y2148" s="151" t="s">
        <v>3976</v>
      </c>
      <c r="AB2148" s="151" t="s">
        <v>3926</v>
      </c>
      <c r="AF2148" s="151" t="s">
        <v>4276</v>
      </c>
      <c r="AI2148" s="151" t="s">
        <v>3928</v>
      </c>
      <c r="AJ2148" s="151" t="s">
        <v>3935</v>
      </c>
      <c r="AK2148" s="151" t="s">
        <v>3930</v>
      </c>
      <c r="AL2148" s="151" t="s">
        <v>6538</v>
      </c>
      <c r="AN2148" s="151" t="s">
        <v>3921</v>
      </c>
    </row>
    <row r="2149" spans="1:40" x14ac:dyDescent="0.3">
      <c r="A2149" s="151" t="s">
        <v>221</v>
      </c>
      <c r="B2149" s="151" t="s">
        <v>7592</v>
      </c>
      <c r="C2149" s="151" t="s">
        <v>3916</v>
      </c>
      <c r="D2149" s="151" t="s">
        <v>413</v>
      </c>
      <c r="E2149" s="151" t="s">
        <v>1298</v>
      </c>
      <c r="G2149" s="151" t="s">
        <v>3933</v>
      </c>
      <c r="O2149" s="151" t="s">
        <v>3940</v>
      </c>
      <c r="P2149" s="151" t="s">
        <v>7589</v>
      </c>
      <c r="Q2149" s="151" t="s">
        <v>7589</v>
      </c>
      <c r="R2149" s="151" t="s">
        <v>3920</v>
      </c>
      <c r="T2149" s="151" t="s">
        <v>3921</v>
      </c>
      <c r="V2149" s="151" t="s">
        <v>3922</v>
      </c>
      <c r="W2149" s="151" t="s">
        <v>3946</v>
      </c>
      <c r="X2149" s="151" t="s">
        <v>5831</v>
      </c>
      <c r="Y2149" s="151" t="s">
        <v>3976</v>
      </c>
      <c r="AB2149" s="151" t="s">
        <v>3926</v>
      </c>
      <c r="AF2149" s="151" t="s">
        <v>4276</v>
      </c>
      <c r="AI2149" s="151" t="s">
        <v>3928</v>
      </c>
      <c r="AJ2149" s="151" t="s">
        <v>3937</v>
      </c>
      <c r="AK2149" s="151" t="s">
        <v>3930</v>
      </c>
      <c r="AL2149" s="151" t="s">
        <v>6538</v>
      </c>
      <c r="AN2149" s="151" t="s">
        <v>3921</v>
      </c>
    </row>
    <row r="2150" spans="1:40" x14ac:dyDescent="0.3">
      <c r="A2150" s="151" t="s">
        <v>221</v>
      </c>
      <c r="B2150" s="151" t="s">
        <v>7593</v>
      </c>
      <c r="C2150" s="151" t="s">
        <v>3916</v>
      </c>
      <c r="D2150" s="151" t="s">
        <v>402</v>
      </c>
      <c r="E2150" s="151" t="s">
        <v>485</v>
      </c>
      <c r="G2150" s="151" t="s">
        <v>3933</v>
      </c>
      <c r="O2150" s="151" t="s">
        <v>3918</v>
      </c>
      <c r="P2150" s="151" t="s">
        <v>7594</v>
      </c>
      <c r="Q2150" s="151" t="s">
        <v>7594</v>
      </c>
      <c r="R2150" s="151" t="s">
        <v>3920</v>
      </c>
      <c r="T2150" s="151" t="s">
        <v>3921</v>
      </c>
      <c r="V2150" s="151" t="s">
        <v>3922</v>
      </c>
      <c r="W2150" s="151" t="s">
        <v>3923</v>
      </c>
      <c r="X2150" s="151" t="s">
        <v>5831</v>
      </c>
      <c r="Y2150" s="151" t="s">
        <v>3976</v>
      </c>
      <c r="AB2150" s="151" t="s">
        <v>3926</v>
      </c>
      <c r="AF2150" s="151" t="s">
        <v>4297</v>
      </c>
      <c r="AI2150" s="151" t="s">
        <v>3928</v>
      </c>
      <c r="AJ2150" s="151" t="s">
        <v>3929</v>
      </c>
      <c r="AK2150" s="151" t="s">
        <v>3930</v>
      </c>
      <c r="AL2150" s="151" t="s">
        <v>6538</v>
      </c>
      <c r="AN2150" s="151" t="s">
        <v>3921</v>
      </c>
    </row>
    <row r="2151" spans="1:40" x14ac:dyDescent="0.3">
      <c r="A2151" s="151" t="s">
        <v>221</v>
      </c>
      <c r="B2151" s="151" t="s">
        <v>7595</v>
      </c>
      <c r="C2151" s="151" t="s">
        <v>3916</v>
      </c>
      <c r="D2151" s="151" t="s">
        <v>403</v>
      </c>
      <c r="E2151" s="151" t="s">
        <v>485</v>
      </c>
      <c r="G2151" s="151" t="s">
        <v>3933</v>
      </c>
      <c r="O2151" s="151" t="s">
        <v>3918</v>
      </c>
      <c r="P2151" s="151" t="s">
        <v>7596</v>
      </c>
      <c r="Q2151" s="151" t="s">
        <v>7596</v>
      </c>
      <c r="R2151" s="151" t="s">
        <v>3920</v>
      </c>
      <c r="T2151" s="151" t="s">
        <v>3921</v>
      </c>
      <c r="V2151" s="151" t="s">
        <v>3922</v>
      </c>
      <c r="W2151" s="151" t="s">
        <v>3923</v>
      </c>
      <c r="X2151" s="151" t="s">
        <v>5831</v>
      </c>
      <c r="Y2151" s="151" t="s">
        <v>3976</v>
      </c>
      <c r="AB2151" s="151" t="s">
        <v>3926</v>
      </c>
      <c r="AF2151" s="151" t="s">
        <v>4297</v>
      </c>
      <c r="AI2151" s="151" t="s">
        <v>3928</v>
      </c>
      <c r="AJ2151" s="151" t="s">
        <v>3935</v>
      </c>
      <c r="AK2151" s="151" t="s">
        <v>3930</v>
      </c>
      <c r="AL2151" s="151" t="s">
        <v>6538</v>
      </c>
      <c r="AN2151" s="151" t="s">
        <v>3921</v>
      </c>
    </row>
    <row r="2152" spans="1:40" x14ac:dyDescent="0.3">
      <c r="A2152" s="151" t="s">
        <v>221</v>
      </c>
      <c r="B2152" s="151" t="s">
        <v>7597</v>
      </c>
      <c r="C2152" s="151" t="s">
        <v>3916</v>
      </c>
      <c r="D2152" s="151" t="s">
        <v>404</v>
      </c>
      <c r="E2152" s="151" t="s">
        <v>485</v>
      </c>
      <c r="G2152" s="151" t="s">
        <v>3933</v>
      </c>
      <c r="O2152" s="151" t="s">
        <v>3918</v>
      </c>
      <c r="P2152" s="151" t="s">
        <v>7598</v>
      </c>
      <c r="Q2152" s="151" t="s">
        <v>7598</v>
      </c>
      <c r="R2152" s="151" t="s">
        <v>3920</v>
      </c>
      <c r="T2152" s="151" t="s">
        <v>3921</v>
      </c>
      <c r="V2152" s="151" t="s">
        <v>3922</v>
      </c>
      <c r="W2152" s="151" t="s">
        <v>3923</v>
      </c>
      <c r="X2152" s="151" t="s">
        <v>5831</v>
      </c>
      <c r="Y2152" s="151" t="s">
        <v>3976</v>
      </c>
      <c r="AB2152" s="151" t="s">
        <v>3926</v>
      </c>
      <c r="AF2152" s="151" t="s">
        <v>4297</v>
      </c>
      <c r="AI2152" s="151" t="s">
        <v>3928</v>
      </c>
      <c r="AJ2152" s="151" t="s">
        <v>3937</v>
      </c>
      <c r="AK2152" s="151" t="s">
        <v>3930</v>
      </c>
      <c r="AL2152" s="151" t="s">
        <v>6538</v>
      </c>
      <c r="AN2152" s="151" t="s">
        <v>3921</v>
      </c>
    </row>
    <row r="2153" spans="1:40" x14ac:dyDescent="0.3">
      <c r="A2153" s="151" t="s">
        <v>221</v>
      </c>
      <c r="B2153" s="151" t="s">
        <v>7599</v>
      </c>
      <c r="C2153" s="151" t="s">
        <v>3916</v>
      </c>
      <c r="D2153" s="151" t="s">
        <v>405</v>
      </c>
      <c r="E2153" s="151" t="s">
        <v>485</v>
      </c>
      <c r="G2153" s="151" t="s">
        <v>3933</v>
      </c>
      <c r="O2153" s="151" t="s">
        <v>3940</v>
      </c>
      <c r="P2153" s="151" t="s">
        <v>7594</v>
      </c>
      <c r="Q2153" s="151" t="s">
        <v>7594</v>
      </c>
      <c r="R2153" s="151" t="s">
        <v>3920</v>
      </c>
      <c r="T2153" s="151" t="s">
        <v>3921</v>
      </c>
      <c r="V2153" s="151" t="s">
        <v>3922</v>
      </c>
      <c r="W2153" s="151" t="s">
        <v>3923</v>
      </c>
      <c r="X2153" s="151" t="s">
        <v>5831</v>
      </c>
      <c r="Y2153" s="151" t="s">
        <v>3976</v>
      </c>
      <c r="AB2153" s="151" t="s">
        <v>3926</v>
      </c>
      <c r="AF2153" s="151" t="s">
        <v>4297</v>
      </c>
      <c r="AI2153" s="151" t="s">
        <v>3928</v>
      </c>
      <c r="AJ2153" s="151" t="s">
        <v>3929</v>
      </c>
      <c r="AK2153" s="151" t="s">
        <v>3930</v>
      </c>
      <c r="AL2153" s="151" t="s">
        <v>6538</v>
      </c>
      <c r="AN2153" s="151" t="s">
        <v>3921</v>
      </c>
    </row>
    <row r="2154" spans="1:40" x14ac:dyDescent="0.3">
      <c r="A2154" s="151" t="s">
        <v>221</v>
      </c>
      <c r="B2154" s="151" t="s">
        <v>7600</v>
      </c>
      <c r="C2154" s="151" t="s">
        <v>3916</v>
      </c>
      <c r="D2154" s="151" t="s">
        <v>406</v>
      </c>
      <c r="E2154" s="151" t="s">
        <v>485</v>
      </c>
      <c r="G2154" s="151" t="s">
        <v>3933</v>
      </c>
      <c r="O2154" s="151" t="s">
        <v>3940</v>
      </c>
      <c r="P2154" s="151" t="s">
        <v>7596</v>
      </c>
      <c r="Q2154" s="151" t="s">
        <v>7596</v>
      </c>
      <c r="R2154" s="151" t="s">
        <v>3920</v>
      </c>
      <c r="T2154" s="151" t="s">
        <v>3921</v>
      </c>
      <c r="V2154" s="151" t="s">
        <v>3922</v>
      </c>
      <c r="W2154" s="151" t="s">
        <v>3923</v>
      </c>
      <c r="X2154" s="151" t="s">
        <v>5831</v>
      </c>
      <c r="Y2154" s="151" t="s">
        <v>3976</v>
      </c>
      <c r="AB2154" s="151" t="s">
        <v>3926</v>
      </c>
      <c r="AF2154" s="151" t="s">
        <v>4297</v>
      </c>
      <c r="AI2154" s="151" t="s">
        <v>3928</v>
      </c>
      <c r="AJ2154" s="151" t="s">
        <v>3935</v>
      </c>
      <c r="AK2154" s="151" t="s">
        <v>3930</v>
      </c>
      <c r="AL2154" s="151" t="s">
        <v>6538</v>
      </c>
      <c r="AN2154" s="151" t="s">
        <v>3921</v>
      </c>
    </row>
    <row r="2155" spans="1:40" x14ac:dyDescent="0.3">
      <c r="A2155" s="151" t="s">
        <v>221</v>
      </c>
      <c r="B2155" s="151" t="s">
        <v>7601</v>
      </c>
      <c r="C2155" s="151" t="s">
        <v>3916</v>
      </c>
      <c r="D2155" s="151" t="s">
        <v>407</v>
      </c>
      <c r="E2155" s="151" t="s">
        <v>485</v>
      </c>
      <c r="G2155" s="151" t="s">
        <v>3933</v>
      </c>
      <c r="O2155" s="151" t="s">
        <v>3940</v>
      </c>
      <c r="P2155" s="151" t="s">
        <v>7598</v>
      </c>
      <c r="Q2155" s="151" t="s">
        <v>7598</v>
      </c>
      <c r="R2155" s="151" t="s">
        <v>3920</v>
      </c>
      <c r="T2155" s="151" t="s">
        <v>3921</v>
      </c>
      <c r="V2155" s="151" t="s">
        <v>3922</v>
      </c>
      <c r="W2155" s="151" t="s">
        <v>3923</v>
      </c>
      <c r="X2155" s="151" t="s">
        <v>5831</v>
      </c>
      <c r="Y2155" s="151" t="s">
        <v>3976</v>
      </c>
      <c r="AB2155" s="151" t="s">
        <v>3926</v>
      </c>
      <c r="AF2155" s="151" t="s">
        <v>4297</v>
      </c>
      <c r="AI2155" s="151" t="s">
        <v>3928</v>
      </c>
      <c r="AJ2155" s="151" t="s">
        <v>3937</v>
      </c>
      <c r="AK2155" s="151" t="s">
        <v>3930</v>
      </c>
      <c r="AL2155" s="151" t="s">
        <v>6538</v>
      </c>
      <c r="AN2155" s="151" t="s">
        <v>3921</v>
      </c>
    </row>
    <row r="2156" spans="1:40" x14ac:dyDescent="0.3">
      <c r="A2156" s="151" t="s">
        <v>221</v>
      </c>
      <c r="B2156" s="151" t="s">
        <v>7602</v>
      </c>
      <c r="C2156" s="151" t="s">
        <v>3916</v>
      </c>
      <c r="D2156" s="151" t="s">
        <v>408</v>
      </c>
      <c r="E2156" s="151" t="s">
        <v>485</v>
      </c>
      <c r="G2156" s="151" t="s">
        <v>3933</v>
      </c>
      <c r="O2156" s="151" t="s">
        <v>3918</v>
      </c>
      <c r="P2156" s="151" t="s">
        <v>7603</v>
      </c>
      <c r="Q2156" s="151" t="s">
        <v>7603</v>
      </c>
      <c r="R2156" s="151" t="s">
        <v>3920</v>
      </c>
      <c r="T2156" s="151" t="s">
        <v>3921</v>
      </c>
      <c r="V2156" s="151" t="s">
        <v>3922</v>
      </c>
      <c r="W2156" s="151" t="s">
        <v>3946</v>
      </c>
      <c r="X2156" s="151" t="s">
        <v>5831</v>
      </c>
      <c r="Y2156" s="151" t="s">
        <v>3976</v>
      </c>
      <c r="AB2156" s="151" t="s">
        <v>3926</v>
      </c>
      <c r="AF2156" s="151" t="s">
        <v>4297</v>
      </c>
      <c r="AI2156" s="151" t="s">
        <v>3928</v>
      </c>
      <c r="AJ2156" s="151" t="s">
        <v>3929</v>
      </c>
      <c r="AK2156" s="151" t="s">
        <v>3930</v>
      </c>
      <c r="AL2156" s="151" t="s">
        <v>6538</v>
      </c>
      <c r="AN2156" s="151" t="s">
        <v>3921</v>
      </c>
    </row>
    <row r="2157" spans="1:40" x14ac:dyDescent="0.3">
      <c r="A2157" s="151" t="s">
        <v>221</v>
      </c>
      <c r="B2157" s="151" t="s">
        <v>7604</v>
      </c>
      <c r="C2157" s="151" t="s">
        <v>3916</v>
      </c>
      <c r="D2157" s="151" t="s">
        <v>409</v>
      </c>
      <c r="E2157" s="151" t="s">
        <v>485</v>
      </c>
      <c r="G2157" s="151" t="s">
        <v>678</v>
      </c>
      <c r="H2157" s="151" t="s">
        <v>3917</v>
      </c>
      <c r="I2157" s="151">
        <v>0</v>
      </c>
      <c r="J2157" s="151">
        <v>458</v>
      </c>
      <c r="K2157" s="151">
        <v>2156</v>
      </c>
      <c r="L2157" s="151" t="s">
        <v>7605</v>
      </c>
      <c r="O2157" s="151" t="s">
        <v>3918</v>
      </c>
      <c r="P2157" s="151" t="s">
        <v>7606</v>
      </c>
      <c r="Q2157" s="151" t="s">
        <v>7606</v>
      </c>
      <c r="R2157" s="151" t="s">
        <v>3920</v>
      </c>
      <c r="T2157" s="151" t="s">
        <v>3921</v>
      </c>
      <c r="V2157" s="151" t="s">
        <v>3922</v>
      </c>
      <c r="W2157" s="151" t="s">
        <v>3946</v>
      </c>
      <c r="X2157" s="151" t="s">
        <v>5831</v>
      </c>
      <c r="Y2157" s="151" t="s">
        <v>3976</v>
      </c>
      <c r="AB2157" s="151" t="s">
        <v>3926</v>
      </c>
      <c r="AF2157" s="151" t="s">
        <v>4297</v>
      </c>
      <c r="AI2157" s="151" t="s">
        <v>3928</v>
      </c>
      <c r="AJ2157" s="151" t="s">
        <v>3935</v>
      </c>
      <c r="AK2157" s="151" t="s">
        <v>3930</v>
      </c>
      <c r="AL2157" s="151" t="s">
        <v>6538</v>
      </c>
      <c r="AN2157" s="151" t="s">
        <v>3921</v>
      </c>
    </row>
    <row r="2158" spans="1:40" x14ac:dyDescent="0.3">
      <c r="A2158" s="151" t="s">
        <v>221</v>
      </c>
      <c r="B2158" s="151" t="s">
        <v>7607</v>
      </c>
      <c r="C2158" s="151" t="s">
        <v>3916</v>
      </c>
      <c r="D2158" s="151" t="s">
        <v>410</v>
      </c>
      <c r="E2158" s="151" t="s">
        <v>485</v>
      </c>
      <c r="G2158" s="151" t="s">
        <v>3933</v>
      </c>
      <c r="O2158" s="151" t="s">
        <v>3918</v>
      </c>
      <c r="P2158" s="151" t="s">
        <v>7608</v>
      </c>
      <c r="Q2158" s="151" t="s">
        <v>7608</v>
      </c>
      <c r="R2158" s="151" t="s">
        <v>3920</v>
      </c>
      <c r="T2158" s="151" t="s">
        <v>3921</v>
      </c>
      <c r="V2158" s="151" t="s">
        <v>3922</v>
      </c>
      <c r="W2158" s="151" t="s">
        <v>3946</v>
      </c>
      <c r="X2158" s="151" t="s">
        <v>5831</v>
      </c>
      <c r="Y2158" s="151" t="s">
        <v>3976</v>
      </c>
      <c r="AB2158" s="151" t="s">
        <v>3926</v>
      </c>
      <c r="AF2158" s="151" t="s">
        <v>4297</v>
      </c>
      <c r="AI2158" s="151" t="s">
        <v>3928</v>
      </c>
      <c r="AJ2158" s="151" t="s">
        <v>3937</v>
      </c>
      <c r="AK2158" s="151" t="s">
        <v>3930</v>
      </c>
      <c r="AL2158" s="151" t="s">
        <v>6538</v>
      </c>
      <c r="AN2158" s="151" t="s">
        <v>3921</v>
      </c>
    </row>
    <row r="2159" spans="1:40" x14ac:dyDescent="0.3">
      <c r="A2159" s="151" t="s">
        <v>221</v>
      </c>
      <c r="B2159" s="151" t="s">
        <v>7609</v>
      </c>
      <c r="C2159" s="151" t="s">
        <v>3916</v>
      </c>
      <c r="D2159" s="151" t="s">
        <v>411</v>
      </c>
      <c r="E2159" s="151" t="s">
        <v>485</v>
      </c>
      <c r="G2159" s="151" t="s">
        <v>3933</v>
      </c>
      <c r="O2159" s="151" t="s">
        <v>3940</v>
      </c>
      <c r="P2159" s="151" t="s">
        <v>7603</v>
      </c>
      <c r="Q2159" s="151" t="s">
        <v>7603</v>
      </c>
      <c r="R2159" s="151" t="s">
        <v>3920</v>
      </c>
      <c r="T2159" s="151" t="s">
        <v>3921</v>
      </c>
      <c r="V2159" s="151" t="s">
        <v>3922</v>
      </c>
      <c r="W2159" s="151" t="s">
        <v>3946</v>
      </c>
      <c r="X2159" s="151" t="s">
        <v>5831</v>
      </c>
      <c r="Y2159" s="151" t="s">
        <v>3976</v>
      </c>
      <c r="AB2159" s="151" t="s">
        <v>3926</v>
      </c>
      <c r="AF2159" s="151" t="s">
        <v>4297</v>
      </c>
      <c r="AI2159" s="151" t="s">
        <v>3928</v>
      </c>
      <c r="AJ2159" s="151" t="s">
        <v>3929</v>
      </c>
      <c r="AK2159" s="151" t="s">
        <v>3930</v>
      </c>
      <c r="AL2159" s="151" t="s">
        <v>6538</v>
      </c>
      <c r="AN2159" s="151" t="s">
        <v>3921</v>
      </c>
    </row>
    <row r="2160" spans="1:40" x14ac:dyDescent="0.3">
      <c r="A2160" s="151" t="s">
        <v>221</v>
      </c>
      <c r="B2160" s="151" t="s">
        <v>7610</v>
      </c>
      <c r="C2160" s="151" t="s">
        <v>3916</v>
      </c>
      <c r="D2160" s="151" t="s">
        <v>412</v>
      </c>
      <c r="E2160" s="151" t="s">
        <v>485</v>
      </c>
      <c r="G2160" s="151" t="s">
        <v>678</v>
      </c>
      <c r="H2160" s="151" t="s">
        <v>3939</v>
      </c>
      <c r="I2160" s="151">
        <v>-3</v>
      </c>
      <c r="J2160" s="151">
        <v>458000</v>
      </c>
      <c r="K2160" s="151">
        <v>2159</v>
      </c>
      <c r="L2160" s="151" t="s">
        <v>7605</v>
      </c>
      <c r="O2160" s="151" t="s">
        <v>3940</v>
      </c>
      <c r="P2160" s="151" t="s">
        <v>7606</v>
      </c>
      <c r="Q2160" s="151" t="s">
        <v>7606</v>
      </c>
      <c r="R2160" s="151" t="s">
        <v>3920</v>
      </c>
      <c r="T2160" s="151" t="s">
        <v>3921</v>
      </c>
      <c r="V2160" s="151" t="s">
        <v>3922</v>
      </c>
      <c r="W2160" s="151" t="s">
        <v>3946</v>
      </c>
      <c r="X2160" s="151" t="s">
        <v>5831</v>
      </c>
      <c r="Y2160" s="151" t="s">
        <v>3976</v>
      </c>
      <c r="AB2160" s="151" t="s">
        <v>3926</v>
      </c>
      <c r="AF2160" s="151" t="s">
        <v>4297</v>
      </c>
      <c r="AI2160" s="151" t="s">
        <v>3928</v>
      </c>
      <c r="AJ2160" s="151" t="s">
        <v>3935</v>
      </c>
      <c r="AK2160" s="151" t="s">
        <v>3930</v>
      </c>
      <c r="AL2160" s="151" t="s">
        <v>6538</v>
      </c>
      <c r="AN2160" s="151" t="s">
        <v>3921</v>
      </c>
    </row>
    <row r="2161" spans="1:40" x14ac:dyDescent="0.3">
      <c r="A2161" s="151" t="s">
        <v>221</v>
      </c>
      <c r="B2161" s="151" t="s">
        <v>7611</v>
      </c>
      <c r="C2161" s="151" t="s">
        <v>3916</v>
      </c>
      <c r="D2161" s="151" t="s">
        <v>413</v>
      </c>
      <c r="E2161" s="151" t="s">
        <v>485</v>
      </c>
      <c r="G2161" s="151" t="s">
        <v>3933</v>
      </c>
      <c r="O2161" s="151" t="s">
        <v>3940</v>
      </c>
      <c r="P2161" s="151" t="s">
        <v>7608</v>
      </c>
      <c r="Q2161" s="151" t="s">
        <v>7608</v>
      </c>
      <c r="R2161" s="151" t="s">
        <v>3920</v>
      </c>
      <c r="T2161" s="151" t="s">
        <v>3921</v>
      </c>
      <c r="V2161" s="151" t="s">
        <v>3922</v>
      </c>
      <c r="W2161" s="151" t="s">
        <v>3946</v>
      </c>
      <c r="X2161" s="151" t="s">
        <v>5831</v>
      </c>
      <c r="Y2161" s="151" t="s">
        <v>3976</v>
      </c>
      <c r="AB2161" s="151" t="s">
        <v>3926</v>
      </c>
      <c r="AF2161" s="151" t="s">
        <v>4297</v>
      </c>
      <c r="AI2161" s="151" t="s">
        <v>3928</v>
      </c>
      <c r="AJ2161" s="151" t="s">
        <v>3937</v>
      </c>
      <c r="AK2161" s="151" t="s">
        <v>3930</v>
      </c>
      <c r="AL2161" s="151" t="s">
        <v>6538</v>
      </c>
      <c r="AN2161" s="151" t="s">
        <v>3921</v>
      </c>
    </row>
    <row r="2162" spans="1:40" x14ac:dyDescent="0.3">
      <c r="A2162" s="151" t="s">
        <v>221</v>
      </c>
      <c r="B2162" s="151" t="s">
        <v>7612</v>
      </c>
      <c r="C2162" s="151" t="s">
        <v>3916</v>
      </c>
      <c r="D2162" s="151" t="s">
        <v>402</v>
      </c>
      <c r="E2162" s="151" t="s">
        <v>486</v>
      </c>
      <c r="G2162" s="151" t="s">
        <v>3933</v>
      </c>
      <c r="O2162" s="151" t="s">
        <v>3918</v>
      </c>
      <c r="P2162" s="151" t="s">
        <v>7613</v>
      </c>
      <c r="Q2162" s="151" t="s">
        <v>7613</v>
      </c>
      <c r="R2162" s="151" t="s">
        <v>3920</v>
      </c>
      <c r="T2162" s="151" t="s">
        <v>3921</v>
      </c>
      <c r="V2162" s="151" t="s">
        <v>3922</v>
      </c>
      <c r="W2162" s="151" t="s">
        <v>3923</v>
      </c>
      <c r="X2162" s="151" t="s">
        <v>6001</v>
      </c>
      <c r="Y2162" s="151" t="s">
        <v>3976</v>
      </c>
      <c r="AB2162" s="151" t="s">
        <v>3926</v>
      </c>
      <c r="AF2162" s="151" t="s">
        <v>3927</v>
      </c>
      <c r="AI2162" s="151" t="s">
        <v>3928</v>
      </c>
      <c r="AJ2162" s="151" t="s">
        <v>3929</v>
      </c>
      <c r="AK2162" s="151" t="s">
        <v>3930</v>
      </c>
      <c r="AL2162" s="151" t="s">
        <v>6538</v>
      </c>
      <c r="AN2162" s="151" t="s">
        <v>3921</v>
      </c>
    </row>
    <row r="2163" spans="1:40" x14ac:dyDescent="0.3">
      <c r="A2163" s="151" t="s">
        <v>221</v>
      </c>
      <c r="B2163" s="151" t="s">
        <v>7614</v>
      </c>
      <c r="C2163" s="151" t="s">
        <v>3916</v>
      </c>
      <c r="D2163" s="151" t="s">
        <v>403</v>
      </c>
      <c r="E2163" s="151" t="s">
        <v>486</v>
      </c>
      <c r="G2163" s="151" t="s">
        <v>3933</v>
      </c>
      <c r="O2163" s="151" t="s">
        <v>3918</v>
      </c>
      <c r="P2163" s="151" t="s">
        <v>7615</v>
      </c>
      <c r="Q2163" s="151" t="s">
        <v>7615</v>
      </c>
      <c r="R2163" s="151" t="s">
        <v>3920</v>
      </c>
      <c r="T2163" s="151" t="s">
        <v>3921</v>
      </c>
      <c r="V2163" s="151" t="s">
        <v>3922</v>
      </c>
      <c r="W2163" s="151" t="s">
        <v>3923</v>
      </c>
      <c r="X2163" s="151" t="s">
        <v>6001</v>
      </c>
      <c r="Y2163" s="151" t="s">
        <v>3976</v>
      </c>
      <c r="AB2163" s="151" t="s">
        <v>3926</v>
      </c>
      <c r="AF2163" s="151" t="s">
        <v>3927</v>
      </c>
      <c r="AI2163" s="151" t="s">
        <v>3928</v>
      </c>
      <c r="AJ2163" s="151" t="s">
        <v>3935</v>
      </c>
      <c r="AK2163" s="151" t="s">
        <v>3930</v>
      </c>
      <c r="AL2163" s="151" t="s">
        <v>6538</v>
      </c>
      <c r="AN2163" s="151" t="s">
        <v>3921</v>
      </c>
    </row>
    <row r="2164" spans="1:40" x14ac:dyDescent="0.3">
      <c r="A2164" s="151" t="s">
        <v>221</v>
      </c>
      <c r="B2164" s="151" t="s">
        <v>7616</v>
      </c>
      <c r="C2164" s="151" t="s">
        <v>3916</v>
      </c>
      <c r="D2164" s="151" t="s">
        <v>404</v>
      </c>
      <c r="E2164" s="151" t="s">
        <v>486</v>
      </c>
      <c r="G2164" s="151" t="s">
        <v>3933</v>
      </c>
      <c r="O2164" s="151" t="s">
        <v>3918</v>
      </c>
      <c r="P2164" s="151" t="s">
        <v>7617</v>
      </c>
      <c r="Q2164" s="151" t="s">
        <v>7617</v>
      </c>
      <c r="R2164" s="151" t="s">
        <v>3920</v>
      </c>
      <c r="T2164" s="151" t="s">
        <v>3921</v>
      </c>
      <c r="V2164" s="151" t="s">
        <v>3922</v>
      </c>
      <c r="W2164" s="151" t="s">
        <v>3923</v>
      </c>
      <c r="X2164" s="151" t="s">
        <v>6001</v>
      </c>
      <c r="Y2164" s="151" t="s">
        <v>3976</v>
      </c>
      <c r="AB2164" s="151" t="s">
        <v>3926</v>
      </c>
      <c r="AF2164" s="151" t="s">
        <v>3927</v>
      </c>
      <c r="AI2164" s="151" t="s">
        <v>3928</v>
      </c>
      <c r="AJ2164" s="151" t="s">
        <v>3937</v>
      </c>
      <c r="AK2164" s="151" t="s">
        <v>3930</v>
      </c>
      <c r="AL2164" s="151" t="s">
        <v>6538</v>
      </c>
      <c r="AN2164" s="151" t="s">
        <v>3921</v>
      </c>
    </row>
    <row r="2165" spans="1:40" x14ac:dyDescent="0.3">
      <c r="A2165" s="151" t="s">
        <v>221</v>
      </c>
      <c r="B2165" s="151" t="s">
        <v>7618</v>
      </c>
      <c r="C2165" s="151" t="s">
        <v>3916</v>
      </c>
      <c r="D2165" s="151" t="s">
        <v>405</v>
      </c>
      <c r="E2165" s="151" t="s">
        <v>486</v>
      </c>
      <c r="G2165" s="151" t="s">
        <v>3933</v>
      </c>
      <c r="O2165" s="151" t="s">
        <v>3940</v>
      </c>
      <c r="P2165" s="151" t="s">
        <v>7613</v>
      </c>
      <c r="Q2165" s="151" t="s">
        <v>7613</v>
      </c>
      <c r="R2165" s="151" t="s">
        <v>3920</v>
      </c>
      <c r="T2165" s="151" t="s">
        <v>3921</v>
      </c>
      <c r="V2165" s="151" t="s">
        <v>3922</v>
      </c>
      <c r="W2165" s="151" t="s">
        <v>3923</v>
      </c>
      <c r="X2165" s="151" t="s">
        <v>6001</v>
      </c>
      <c r="Y2165" s="151" t="s">
        <v>3976</v>
      </c>
      <c r="AB2165" s="151" t="s">
        <v>3926</v>
      </c>
      <c r="AF2165" s="151" t="s">
        <v>3927</v>
      </c>
      <c r="AI2165" s="151" t="s">
        <v>3928</v>
      </c>
      <c r="AJ2165" s="151" t="s">
        <v>3929</v>
      </c>
      <c r="AK2165" s="151" t="s">
        <v>3930</v>
      </c>
      <c r="AL2165" s="151" t="s">
        <v>6538</v>
      </c>
      <c r="AN2165" s="151" t="s">
        <v>3921</v>
      </c>
    </row>
    <row r="2166" spans="1:40" x14ac:dyDescent="0.3">
      <c r="A2166" s="151" t="s">
        <v>221</v>
      </c>
      <c r="B2166" s="151" t="s">
        <v>7619</v>
      </c>
      <c r="C2166" s="151" t="s">
        <v>3916</v>
      </c>
      <c r="D2166" s="151" t="s">
        <v>406</v>
      </c>
      <c r="E2166" s="151" t="s">
        <v>486</v>
      </c>
      <c r="G2166" s="151" t="s">
        <v>3933</v>
      </c>
      <c r="O2166" s="151" t="s">
        <v>3940</v>
      </c>
      <c r="P2166" s="151" t="s">
        <v>7615</v>
      </c>
      <c r="Q2166" s="151" t="s">
        <v>7615</v>
      </c>
      <c r="R2166" s="151" t="s">
        <v>3920</v>
      </c>
      <c r="T2166" s="151" t="s">
        <v>3921</v>
      </c>
      <c r="V2166" s="151" t="s">
        <v>3922</v>
      </c>
      <c r="W2166" s="151" t="s">
        <v>3923</v>
      </c>
      <c r="X2166" s="151" t="s">
        <v>6001</v>
      </c>
      <c r="Y2166" s="151" t="s">
        <v>3976</v>
      </c>
      <c r="AB2166" s="151" t="s">
        <v>3926</v>
      </c>
      <c r="AF2166" s="151" t="s">
        <v>3927</v>
      </c>
      <c r="AI2166" s="151" t="s">
        <v>3928</v>
      </c>
      <c r="AJ2166" s="151" t="s">
        <v>3935</v>
      </c>
      <c r="AK2166" s="151" t="s">
        <v>3930</v>
      </c>
      <c r="AL2166" s="151" t="s">
        <v>6538</v>
      </c>
      <c r="AN2166" s="151" t="s">
        <v>3921</v>
      </c>
    </row>
    <row r="2167" spans="1:40" x14ac:dyDescent="0.3">
      <c r="A2167" s="151" t="s">
        <v>221</v>
      </c>
      <c r="B2167" s="151" t="s">
        <v>7620</v>
      </c>
      <c r="C2167" s="151" t="s">
        <v>3916</v>
      </c>
      <c r="D2167" s="151" t="s">
        <v>407</v>
      </c>
      <c r="E2167" s="151" t="s">
        <v>486</v>
      </c>
      <c r="G2167" s="151" t="s">
        <v>3933</v>
      </c>
      <c r="O2167" s="151" t="s">
        <v>3940</v>
      </c>
      <c r="P2167" s="151" t="s">
        <v>7617</v>
      </c>
      <c r="Q2167" s="151" t="s">
        <v>7617</v>
      </c>
      <c r="R2167" s="151" t="s">
        <v>3920</v>
      </c>
      <c r="T2167" s="151" t="s">
        <v>3921</v>
      </c>
      <c r="V2167" s="151" t="s">
        <v>3922</v>
      </c>
      <c r="W2167" s="151" t="s">
        <v>3923</v>
      </c>
      <c r="X2167" s="151" t="s">
        <v>6001</v>
      </c>
      <c r="Y2167" s="151" t="s">
        <v>3976</v>
      </c>
      <c r="AB2167" s="151" t="s">
        <v>3926</v>
      </c>
      <c r="AF2167" s="151" t="s">
        <v>3927</v>
      </c>
      <c r="AI2167" s="151" t="s">
        <v>3928</v>
      </c>
      <c r="AJ2167" s="151" t="s">
        <v>3937</v>
      </c>
      <c r="AK2167" s="151" t="s">
        <v>3930</v>
      </c>
      <c r="AL2167" s="151" t="s">
        <v>6538</v>
      </c>
      <c r="AN2167" s="151" t="s">
        <v>3921</v>
      </c>
    </row>
    <row r="2168" spans="1:40" x14ac:dyDescent="0.3">
      <c r="A2168" s="151" t="s">
        <v>221</v>
      </c>
      <c r="B2168" s="151" t="s">
        <v>7621</v>
      </c>
      <c r="C2168" s="151" t="s">
        <v>3916</v>
      </c>
      <c r="D2168" s="151" t="s">
        <v>408</v>
      </c>
      <c r="E2168" s="151" t="s">
        <v>486</v>
      </c>
      <c r="G2168" s="151" t="s">
        <v>3933</v>
      </c>
      <c r="O2168" s="151" t="s">
        <v>3918</v>
      </c>
      <c r="P2168" s="151" t="s">
        <v>7622</v>
      </c>
      <c r="Q2168" s="151" t="s">
        <v>7622</v>
      </c>
      <c r="R2168" s="151" t="s">
        <v>3920</v>
      </c>
      <c r="T2168" s="151" t="s">
        <v>3921</v>
      </c>
      <c r="V2168" s="151" t="s">
        <v>3922</v>
      </c>
      <c r="W2168" s="151" t="s">
        <v>3946</v>
      </c>
      <c r="X2168" s="151" t="s">
        <v>6001</v>
      </c>
      <c r="Y2168" s="151" t="s">
        <v>3976</v>
      </c>
      <c r="AB2168" s="151" t="s">
        <v>3926</v>
      </c>
      <c r="AF2168" s="151" t="s">
        <v>3927</v>
      </c>
      <c r="AI2168" s="151" t="s">
        <v>3928</v>
      </c>
      <c r="AJ2168" s="151" t="s">
        <v>3929</v>
      </c>
      <c r="AK2168" s="151" t="s">
        <v>3930</v>
      </c>
      <c r="AL2168" s="151" t="s">
        <v>6538</v>
      </c>
      <c r="AN2168" s="151" t="s">
        <v>3921</v>
      </c>
    </row>
    <row r="2169" spans="1:40" x14ac:dyDescent="0.3">
      <c r="A2169" s="151" t="s">
        <v>221</v>
      </c>
      <c r="B2169" s="151" t="s">
        <v>7623</v>
      </c>
      <c r="C2169" s="151" t="s">
        <v>3916</v>
      </c>
      <c r="D2169" s="151" t="s">
        <v>409</v>
      </c>
      <c r="E2169" s="151" t="s">
        <v>486</v>
      </c>
      <c r="G2169" s="151" t="s">
        <v>678</v>
      </c>
      <c r="H2169" s="151" t="s">
        <v>3917</v>
      </c>
      <c r="I2169" s="151">
        <v>0</v>
      </c>
      <c r="J2169" s="151">
        <v>459</v>
      </c>
      <c r="K2169" s="151">
        <v>2168</v>
      </c>
      <c r="L2169" s="151" t="s">
        <v>7624</v>
      </c>
      <c r="O2169" s="151" t="s">
        <v>3918</v>
      </c>
      <c r="P2169" s="151" t="s">
        <v>7625</v>
      </c>
      <c r="Q2169" s="151" t="s">
        <v>7625</v>
      </c>
      <c r="R2169" s="151" t="s">
        <v>3920</v>
      </c>
      <c r="T2169" s="151" t="s">
        <v>3921</v>
      </c>
      <c r="V2169" s="151" t="s">
        <v>3922</v>
      </c>
      <c r="W2169" s="151" t="s">
        <v>3946</v>
      </c>
      <c r="X2169" s="151" t="s">
        <v>6001</v>
      </c>
      <c r="Y2169" s="151" t="s">
        <v>3976</v>
      </c>
      <c r="AB2169" s="151" t="s">
        <v>3926</v>
      </c>
      <c r="AF2169" s="151" t="s">
        <v>3927</v>
      </c>
      <c r="AI2169" s="151" t="s">
        <v>3928</v>
      </c>
      <c r="AJ2169" s="151" t="s">
        <v>3935</v>
      </c>
      <c r="AK2169" s="151" t="s">
        <v>3930</v>
      </c>
      <c r="AL2169" s="151" t="s">
        <v>6538</v>
      </c>
      <c r="AN2169" s="151" t="s">
        <v>3921</v>
      </c>
    </row>
    <row r="2170" spans="1:40" x14ac:dyDescent="0.3">
      <c r="A2170" s="151" t="s">
        <v>221</v>
      </c>
      <c r="B2170" s="151" t="s">
        <v>7626</v>
      </c>
      <c r="C2170" s="151" t="s">
        <v>3916</v>
      </c>
      <c r="D2170" s="151" t="s">
        <v>410</v>
      </c>
      <c r="E2170" s="151" t="s">
        <v>486</v>
      </c>
      <c r="G2170" s="151" t="s">
        <v>678</v>
      </c>
      <c r="H2170" s="151" t="s">
        <v>3917</v>
      </c>
      <c r="I2170" s="151">
        <v>0</v>
      </c>
      <c r="J2170" s="151">
        <v>460</v>
      </c>
      <c r="K2170" s="151">
        <v>2169</v>
      </c>
      <c r="L2170" s="151" t="s">
        <v>7627</v>
      </c>
      <c r="O2170" s="151" t="s">
        <v>3918</v>
      </c>
      <c r="P2170" s="151" t="s">
        <v>7628</v>
      </c>
      <c r="Q2170" s="151" t="s">
        <v>7628</v>
      </c>
      <c r="R2170" s="151" t="s">
        <v>3920</v>
      </c>
      <c r="T2170" s="151" t="s">
        <v>3921</v>
      </c>
      <c r="V2170" s="151" t="s">
        <v>3922</v>
      </c>
      <c r="W2170" s="151" t="s">
        <v>3946</v>
      </c>
      <c r="X2170" s="151" t="s">
        <v>6001</v>
      </c>
      <c r="Y2170" s="151" t="s">
        <v>3976</v>
      </c>
      <c r="AB2170" s="151" t="s">
        <v>3926</v>
      </c>
      <c r="AF2170" s="151" t="s">
        <v>3927</v>
      </c>
      <c r="AI2170" s="151" t="s">
        <v>3928</v>
      </c>
      <c r="AJ2170" s="151" t="s">
        <v>3937</v>
      </c>
      <c r="AK2170" s="151" t="s">
        <v>3930</v>
      </c>
      <c r="AL2170" s="151" t="s">
        <v>6538</v>
      </c>
      <c r="AN2170" s="151" t="s">
        <v>3921</v>
      </c>
    </row>
    <row r="2171" spans="1:40" x14ac:dyDescent="0.3">
      <c r="A2171" s="151" t="s">
        <v>221</v>
      </c>
      <c r="B2171" s="151" t="s">
        <v>7629</v>
      </c>
      <c r="C2171" s="151" t="s">
        <v>3916</v>
      </c>
      <c r="D2171" s="151" t="s">
        <v>411</v>
      </c>
      <c r="E2171" s="151" t="s">
        <v>486</v>
      </c>
      <c r="G2171" s="151" t="s">
        <v>3933</v>
      </c>
      <c r="O2171" s="151" t="s">
        <v>3940</v>
      </c>
      <c r="P2171" s="151" t="s">
        <v>7622</v>
      </c>
      <c r="Q2171" s="151" t="s">
        <v>7622</v>
      </c>
      <c r="R2171" s="151" t="s">
        <v>3920</v>
      </c>
      <c r="T2171" s="151" t="s">
        <v>3921</v>
      </c>
      <c r="V2171" s="151" t="s">
        <v>3922</v>
      </c>
      <c r="W2171" s="151" t="s">
        <v>3946</v>
      </c>
      <c r="X2171" s="151" t="s">
        <v>6001</v>
      </c>
      <c r="Y2171" s="151" t="s">
        <v>3976</v>
      </c>
      <c r="AB2171" s="151" t="s">
        <v>3926</v>
      </c>
      <c r="AF2171" s="151" t="s">
        <v>3927</v>
      </c>
      <c r="AI2171" s="151" t="s">
        <v>3928</v>
      </c>
      <c r="AJ2171" s="151" t="s">
        <v>3929</v>
      </c>
      <c r="AK2171" s="151" t="s">
        <v>3930</v>
      </c>
      <c r="AL2171" s="151" t="s">
        <v>6538</v>
      </c>
      <c r="AN2171" s="151" t="s">
        <v>3921</v>
      </c>
    </row>
    <row r="2172" spans="1:40" x14ac:dyDescent="0.3">
      <c r="A2172" s="151" t="s">
        <v>221</v>
      </c>
      <c r="B2172" s="151" t="s">
        <v>7630</v>
      </c>
      <c r="C2172" s="151" t="s">
        <v>3916</v>
      </c>
      <c r="D2172" s="151" t="s">
        <v>412</v>
      </c>
      <c r="E2172" s="151" t="s">
        <v>486</v>
      </c>
      <c r="G2172" s="151" t="s">
        <v>678</v>
      </c>
      <c r="H2172" s="151" t="s">
        <v>3939</v>
      </c>
      <c r="I2172" s="151">
        <v>-3</v>
      </c>
      <c r="J2172" s="151">
        <v>459000</v>
      </c>
      <c r="K2172" s="151">
        <v>2171</v>
      </c>
      <c r="L2172" s="151" t="s">
        <v>7624</v>
      </c>
      <c r="O2172" s="151" t="s">
        <v>3940</v>
      </c>
      <c r="P2172" s="151" t="s">
        <v>7625</v>
      </c>
      <c r="Q2172" s="151" t="s">
        <v>7625</v>
      </c>
      <c r="R2172" s="151" t="s">
        <v>3920</v>
      </c>
      <c r="T2172" s="151" t="s">
        <v>3921</v>
      </c>
      <c r="V2172" s="151" t="s">
        <v>3922</v>
      </c>
      <c r="W2172" s="151" t="s">
        <v>3946</v>
      </c>
      <c r="X2172" s="151" t="s">
        <v>6001</v>
      </c>
      <c r="Y2172" s="151" t="s">
        <v>3976</v>
      </c>
      <c r="AB2172" s="151" t="s">
        <v>3926</v>
      </c>
      <c r="AF2172" s="151" t="s">
        <v>3927</v>
      </c>
      <c r="AI2172" s="151" t="s">
        <v>3928</v>
      </c>
      <c r="AJ2172" s="151" t="s">
        <v>3935</v>
      </c>
      <c r="AK2172" s="151" t="s">
        <v>3930</v>
      </c>
      <c r="AL2172" s="151" t="s">
        <v>6538</v>
      </c>
      <c r="AN2172" s="151" t="s">
        <v>3921</v>
      </c>
    </row>
    <row r="2173" spans="1:40" x14ac:dyDescent="0.3">
      <c r="A2173" s="151" t="s">
        <v>221</v>
      </c>
      <c r="B2173" s="151" t="s">
        <v>7631</v>
      </c>
      <c r="C2173" s="151" t="s">
        <v>3916</v>
      </c>
      <c r="D2173" s="151" t="s">
        <v>413</v>
      </c>
      <c r="E2173" s="151" t="s">
        <v>486</v>
      </c>
      <c r="G2173" s="151" t="s">
        <v>678</v>
      </c>
      <c r="H2173" s="151" t="s">
        <v>3939</v>
      </c>
      <c r="I2173" s="151">
        <v>-3</v>
      </c>
      <c r="J2173" s="151">
        <v>460000</v>
      </c>
      <c r="K2173" s="151">
        <v>2172</v>
      </c>
      <c r="L2173" s="151" t="s">
        <v>7627</v>
      </c>
      <c r="O2173" s="151" t="s">
        <v>3940</v>
      </c>
      <c r="P2173" s="151" t="s">
        <v>7628</v>
      </c>
      <c r="Q2173" s="151" t="s">
        <v>7628</v>
      </c>
      <c r="R2173" s="151" t="s">
        <v>3920</v>
      </c>
      <c r="T2173" s="151" t="s">
        <v>3921</v>
      </c>
      <c r="V2173" s="151" t="s">
        <v>3922</v>
      </c>
      <c r="W2173" s="151" t="s">
        <v>3946</v>
      </c>
      <c r="X2173" s="151" t="s">
        <v>6001</v>
      </c>
      <c r="Y2173" s="151" t="s">
        <v>3976</v>
      </c>
      <c r="AB2173" s="151" t="s">
        <v>3926</v>
      </c>
      <c r="AF2173" s="151" t="s">
        <v>3927</v>
      </c>
      <c r="AI2173" s="151" t="s">
        <v>3928</v>
      </c>
      <c r="AJ2173" s="151" t="s">
        <v>3937</v>
      </c>
      <c r="AK2173" s="151" t="s">
        <v>3930</v>
      </c>
      <c r="AL2173" s="151" t="s">
        <v>6538</v>
      </c>
      <c r="AN2173" s="151" t="s">
        <v>3921</v>
      </c>
    </row>
    <row r="2174" spans="1:40" x14ac:dyDescent="0.3">
      <c r="A2174" s="151" t="s">
        <v>221</v>
      </c>
      <c r="B2174" s="151" t="s">
        <v>7632</v>
      </c>
      <c r="C2174" s="151" t="s">
        <v>3916</v>
      </c>
      <c r="D2174" s="151" t="s">
        <v>402</v>
      </c>
      <c r="E2174" s="151" t="s">
        <v>487</v>
      </c>
      <c r="G2174" s="151" t="s">
        <v>3933</v>
      </c>
      <c r="O2174" s="151" t="s">
        <v>3918</v>
      </c>
      <c r="P2174" s="151" t="s">
        <v>7633</v>
      </c>
      <c r="Q2174" s="151" t="s">
        <v>7633</v>
      </c>
      <c r="R2174" s="151" t="s">
        <v>3920</v>
      </c>
      <c r="T2174" s="151" t="s">
        <v>3921</v>
      </c>
      <c r="V2174" s="151" t="s">
        <v>3922</v>
      </c>
      <c r="W2174" s="151" t="s">
        <v>3923</v>
      </c>
      <c r="X2174" s="151" t="s">
        <v>6001</v>
      </c>
      <c r="Y2174" s="151" t="s">
        <v>3976</v>
      </c>
      <c r="AB2174" s="151" t="s">
        <v>3926</v>
      </c>
      <c r="AF2174" s="151" t="s">
        <v>4145</v>
      </c>
      <c r="AI2174" s="151" t="s">
        <v>3928</v>
      </c>
      <c r="AJ2174" s="151" t="s">
        <v>3929</v>
      </c>
      <c r="AK2174" s="151" t="s">
        <v>3930</v>
      </c>
      <c r="AL2174" s="151" t="s">
        <v>6538</v>
      </c>
      <c r="AN2174" s="151" t="s">
        <v>3921</v>
      </c>
    </row>
    <row r="2175" spans="1:40" x14ac:dyDescent="0.3">
      <c r="A2175" s="151" t="s">
        <v>221</v>
      </c>
      <c r="B2175" s="151" t="s">
        <v>7634</v>
      </c>
      <c r="C2175" s="151" t="s">
        <v>3916</v>
      </c>
      <c r="D2175" s="151" t="s">
        <v>403</v>
      </c>
      <c r="E2175" s="151" t="s">
        <v>487</v>
      </c>
      <c r="G2175" s="151" t="s">
        <v>3933</v>
      </c>
      <c r="O2175" s="151" t="s">
        <v>3918</v>
      </c>
      <c r="P2175" s="151" t="s">
        <v>7635</v>
      </c>
      <c r="Q2175" s="151" t="s">
        <v>7635</v>
      </c>
      <c r="R2175" s="151" t="s">
        <v>3920</v>
      </c>
      <c r="T2175" s="151" t="s">
        <v>3921</v>
      </c>
      <c r="V2175" s="151" t="s">
        <v>3922</v>
      </c>
      <c r="W2175" s="151" t="s">
        <v>3923</v>
      </c>
      <c r="X2175" s="151" t="s">
        <v>6001</v>
      </c>
      <c r="Y2175" s="151" t="s">
        <v>3976</v>
      </c>
      <c r="AB2175" s="151" t="s">
        <v>3926</v>
      </c>
      <c r="AF2175" s="151" t="s">
        <v>4145</v>
      </c>
      <c r="AI2175" s="151" t="s">
        <v>3928</v>
      </c>
      <c r="AJ2175" s="151" t="s">
        <v>3935</v>
      </c>
      <c r="AK2175" s="151" t="s">
        <v>3930</v>
      </c>
      <c r="AL2175" s="151" t="s">
        <v>6538</v>
      </c>
      <c r="AN2175" s="151" t="s">
        <v>3921</v>
      </c>
    </row>
    <row r="2176" spans="1:40" x14ac:dyDescent="0.3">
      <c r="A2176" s="151" t="s">
        <v>221</v>
      </c>
      <c r="B2176" s="151" t="s">
        <v>7636</v>
      </c>
      <c r="C2176" s="151" t="s">
        <v>3916</v>
      </c>
      <c r="D2176" s="151" t="s">
        <v>404</v>
      </c>
      <c r="E2176" s="151" t="s">
        <v>487</v>
      </c>
      <c r="G2176" s="151" t="s">
        <v>3933</v>
      </c>
      <c r="O2176" s="151" t="s">
        <v>3918</v>
      </c>
      <c r="P2176" s="151" t="s">
        <v>7637</v>
      </c>
      <c r="Q2176" s="151" t="s">
        <v>7637</v>
      </c>
      <c r="R2176" s="151" t="s">
        <v>3920</v>
      </c>
      <c r="T2176" s="151" t="s">
        <v>3921</v>
      </c>
      <c r="V2176" s="151" t="s">
        <v>3922</v>
      </c>
      <c r="W2176" s="151" t="s">
        <v>3923</v>
      </c>
      <c r="X2176" s="151" t="s">
        <v>6001</v>
      </c>
      <c r="Y2176" s="151" t="s">
        <v>3976</v>
      </c>
      <c r="AB2176" s="151" t="s">
        <v>3926</v>
      </c>
      <c r="AF2176" s="151" t="s">
        <v>4145</v>
      </c>
      <c r="AI2176" s="151" t="s">
        <v>3928</v>
      </c>
      <c r="AJ2176" s="151" t="s">
        <v>3937</v>
      </c>
      <c r="AK2176" s="151" t="s">
        <v>3930</v>
      </c>
      <c r="AL2176" s="151" t="s">
        <v>6538</v>
      </c>
      <c r="AN2176" s="151" t="s">
        <v>3921</v>
      </c>
    </row>
    <row r="2177" spans="1:40" x14ac:dyDescent="0.3">
      <c r="A2177" s="151" t="s">
        <v>221</v>
      </c>
      <c r="B2177" s="151" t="s">
        <v>7638</v>
      </c>
      <c r="C2177" s="151" t="s">
        <v>3916</v>
      </c>
      <c r="D2177" s="151" t="s">
        <v>405</v>
      </c>
      <c r="E2177" s="151" t="s">
        <v>487</v>
      </c>
      <c r="G2177" s="151" t="s">
        <v>3933</v>
      </c>
      <c r="O2177" s="151" t="s">
        <v>3940</v>
      </c>
      <c r="P2177" s="151" t="s">
        <v>7633</v>
      </c>
      <c r="Q2177" s="151" t="s">
        <v>7633</v>
      </c>
      <c r="R2177" s="151" t="s">
        <v>3920</v>
      </c>
      <c r="T2177" s="151" t="s">
        <v>3921</v>
      </c>
      <c r="V2177" s="151" t="s">
        <v>3922</v>
      </c>
      <c r="W2177" s="151" t="s">
        <v>3923</v>
      </c>
      <c r="X2177" s="151" t="s">
        <v>6001</v>
      </c>
      <c r="Y2177" s="151" t="s">
        <v>3976</v>
      </c>
      <c r="AB2177" s="151" t="s">
        <v>3926</v>
      </c>
      <c r="AF2177" s="151" t="s">
        <v>4145</v>
      </c>
      <c r="AI2177" s="151" t="s">
        <v>3928</v>
      </c>
      <c r="AJ2177" s="151" t="s">
        <v>3929</v>
      </c>
      <c r="AK2177" s="151" t="s">
        <v>3930</v>
      </c>
      <c r="AL2177" s="151" t="s">
        <v>6538</v>
      </c>
      <c r="AN2177" s="151" t="s">
        <v>3921</v>
      </c>
    </row>
    <row r="2178" spans="1:40" x14ac:dyDescent="0.3">
      <c r="A2178" s="151" t="s">
        <v>221</v>
      </c>
      <c r="B2178" s="151" t="s">
        <v>7639</v>
      </c>
      <c r="C2178" s="151" t="s">
        <v>3916</v>
      </c>
      <c r="D2178" s="151" t="s">
        <v>406</v>
      </c>
      <c r="E2178" s="151" t="s">
        <v>487</v>
      </c>
      <c r="G2178" s="151" t="s">
        <v>3933</v>
      </c>
      <c r="O2178" s="151" t="s">
        <v>3940</v>
      </c>
      <c r="P2178" s="151" t="s">
        <v>7635</v>
      </c>
      <c r="Q2178" s="151" t="s">
        <v>7635</v>
      </c>
      <c r="R2178" s="151" t="s">
        <v>3920</v>
      </c>
      <c r="T2178" s="151" t="s">
        <v>3921</v>
      </c>
      <c r="V2178" s="151" t="s">
        <v>3922</v>
      </c>
      <c r="W2178" s="151" t="s">
        <v>3923</v>
      </c>
      <c r="X2178" s="151" t="s">
        <v>6001</v>
      </c>
      <c r="Y2178" s="151" t="s">
        <v>3976</v>
      </c>
      <c r="AB2178" s="151" t="s">
        <v>3926</v>
      </c>
      <c r="AF2178" s="151" t="s">
        <v>4145</v>
      </c>
      <c r="AI2178" s="151" t="s">
        <v>3928</v>
      </c>
      <c r="AJ2178" s="151" t="s">
        <v>3935</v>
      </c>
      <c r="AK2178" s="151" t="s">
        <v>3930</v>
      </c>
      <c r="AL2178" s="151" t="s">
        <v>6538</v>
      </c>
      <c r="AN2178" s="151" t="s">
        <v>3921</v>
      </c>
    </row>
    <row r="2179" spans="1:40" x14ac:dyDescent="0.3">
      <c r="A2179" s="151" t="s">
        <v>221</v>
      </c>
      <c r="B2179" s="151" t="s">
        <v>7640</v>
      </c>
      <c r="C2179" s="151" t="s">
        <v>3916</v>
      </c>
      <c r="D2179" s="151" t="s">
        <v>407</v>
      </c>
      <c r="E2179" s="151" t="s">
        <v>487</v>
      </c>
      <c r="G2179" s="151" t="s">
        <v>3933</v>
      </c>
      <c r="O2179" s="151" t="s">
        <v>3940</v>
      </c>
      <c r="P2179" s="151" t="s">
        <v>7637</v>
      </c>
      <c r="Q2179" s="151" t="s">
        <v>7637</v>
      </c>
      <c r="R2179" s="151" t="s">
        <v>3920</v>
      </c>
      <c r="T2179" s="151" t="s">
        <v>3921</v>
      </c>
      <c r="V2179" s="151" t="s">
        <v>3922</v>
      </c>
      <c r="W2179" s="151" t="s">
        <v>3923</v>
      </c>
      <c r="X2179" s="151" t="s">
        <v>6001</v>
      </c>
      <c r="Y2179" s="151" t="s">
        <v>3976</v>
      </c>
      <c r="AB2179" s="151" t="s">
        <v>3926</v>
      </c>
      <c r="AF2179" s="151" t="s">
        <v>4145</v>
      </c>
      <c r="AI2179" s="151" t="s">
        <v>3928</v>
      </c>
      <c r="AJ2179" s="151" t="s">
        <v>3937</v>
      </c>
      <c r="AK2179" s="151" t="s">
        <v>3930</v>
      </c>
      <c r="AL2179" s="151" t="s">
        <v>6538</v>
      </c>
      <c r="AN2179" s="151" t="s">
        <v>3921</v>
      </c>
    </row>
    <row r="2180" spans="1:40" x14ac:dyDescent="0.3">
      <c r="A2180" s="151" t="s">
        <v>221</v>
      </c>
      <c r="B2180" s="151" t="s">
        <v>7641</v>
      </c>
      <c r="C2180" s="151" t="s">
        <v>3916</v>
      </c>
      <c r="D2180" s="151" t="s">
        <v>408</v>
      </c>
      <c r="E2180" s="151" t="s">
        <v>487</v>
      </c>
      <c r="G2180" s="151" t="s">
        <v>3933</v>
      </c>
      <c r="O2180" s="151" t="s">
        <v>3918</v>
      </c>
      <c r="P2180" s="151" t="s">
        <v>7642</v>
      </c>
      <c r="Q2180" s="151" t="s">
        <v>7642</v>
      </c>
      <c r="R2180" s="151" t="s">
        <v>3920</v>
      </c>
      <c r="T2180" s="151" t="s">
        <v>3921</v>
      </c>
      <c r="V2180" s="151" t="s">
        <v>3922</v>
      </c>
      <c r="W2180" s="151" t="s">
        <v>3946</v>
      </c>
      <c r="X2180" s="151" t="s">
        <v>6001</v>
      </c>
      <c r="Y2180" s="151" t="s">
        <v>3976</v>
      </c>
      <c r="AB2180" s="151" t="s">
        <v>3926</v>
      </c>
      <c r="AF2180" s="151" t="s">
        <v>4145</v>
      </c>
      <c r="AI2180" s="151" t="s">
        <v>3928</v>
      </c>
      <c r="AJ2180" s="151" t="s">
        <v>3929</v>
      </c>
      <c r="AK2180" s="151" t="s">
        <v>3930</v>
      </c>
      <c r="AL2180" s="151" t="s">
        <v>6538</v>
      </c>
      <c r="AN2180" s="151" t="s">
        <v>3921</v>
      </c>
    </row>
    <row r="2181" spans="1:40" x14ac:dyDescent="0.3">
      <c r="A2181" s="151" t="s">
        <v>221</v>
      </c>
      <c r="B2181" s="151" t="s">
        <v>7643</v>
      </c>
      <c r="C2181" s="151" t="s">
        <v>3916</v>
      </c>
      <c r="D2181" s="151" t="s">
        <v>409</v>
      </c>
      <c r="E2181" s="151" t="s">
        <v>487</v>
      </c>
      <c r="G2181" s="151" t="s">
        <v>678</v>
      </c>
      <c r="H2181" s="151" t="s">
        <v>3917</v>
      </c>
      <c r="I2181" s="151">
        <v>0</v>
      </c>
      <c r="J2181" s="151">
        <v>461</v>
      </c>
      <c r="K2181" s="151">
        <v>2180</v>
      </c>
      <c r="L2181" s="151" t="s">
        <v>519</v>
      </c>
      <c r="O2181" s="151" t="s">
        <v>3918</v>
      </c>
      <c r="P2181" s="151" t="s">
        <v>7644</v>
      </c>
      <c r="Q2181" s="151" t="s">
        <v>7644</v>
      </c>
      <c r="R2181" s="151" t="s">
        <v>3920</v>
      </c>
      <c r="T2181" s="151" t="s">
        <v>3921</v>
      </c>
      <c r="V2181" s="151" t="s">
        <v>3922</v>
      </c>
      <c r="W2181" s="151" t="s">
        <v>3946</v>
      </c>
      <c r="X2181" s="151" t="s">
        <v>6001</v>
      </c>
      <c r="Y2181" s="151" t="s">
        <v>3976</v>
      </c>
      <c r="AB2181" s="151" t="s">
        <v>3926</v>
      </c>
      <c r="AF2181" s="151" t="s">
        <v>4145</v>
      </c>
      <c r="AI2181" s="151" t="s">
        <v>3928</v>
      </c>
      <c r="AJ2181" s="151" t="s">
        <v>3935</v>
      </c>
      <c r="AK2181" s="151" t="s">
        <v>3930</v>
      </c>
      <c r="AL2181" s="151" t="s">
        <v>6538</v>
      </c>
      <c r="AN2181" s="151" t="s">
        <v>3921</v>
      </c>
    </row>
    <row r="2182" spans="1:40" x14ac:dyDescent="0.3">
      <c r="A2182" s="151" t="s">
        <v>221</v>
      </c>
      <c r="B2182" s="151" t="s">
        <v>7645</v>
      </c>
      <c r="C2182" s="151" t="s">
        <v>3916</v>
      </c>
      <c r="D2182" s="151" t="s">
        <v>410</v>
      </c>
      <c r="E2182" s="151" t="s">
        <v>487</v>
      </c>
      <c r="G2182" s="151" t="s">
        <v>678</v>
      </c>
      <c r="H2182" s="151" t="s">
        <v>3917</v>
      </c>
      <c r="I2182" s="151">
        <v>0</v>
      </c>
      <c r="J2182" s="151">
        <v>462</v>
      </c>
      <c r="K2182" s="151">
        <v>2181</v>
      </c>
      <c r="L2182" s="151" t="s">
        <v>7646</v>
      </c>
      <c r="O2182" s="151" t="s">
        <v>3918</v>
      </c>
      <c r="P2182" s="151" t="s">
        <v>7647</v>
      </c>
      <c r="Q2182" s="151" t="s">
        <v>7647</v>
      </c>
      <c r="R2182" s="151" t="s">
        <v>3920</v>
      </c>
      <c r="T2182" s="151" t="s">
        <v>3921</v>
      </c>
      <c r="V2182" s="151" t="s">
        <v>3922</v>
      </c>
      <c r="W2182" s="151" t="s">
        <v>3946</v>
      </c>
      <c r="X2182" s="151" t="s">
        <v>6001</v>
      </c>
      <c r="Y2182" s="151" t="s">
        <v>3976</v>
      </c>
      <c r="AB2182" s="151" t="s">
        <v>3926</v>
      </c>
      <c r="AF2182" s="151" t="s">
        <v>4145</v>
      </c>
      <c r="AI2182" s="151" t="s">
        <v>3928</v>
      </c>
      <c r="AJ2182" s="151" t="s">
        <v>3937</v>
      </c>
      <c r="AK2182" s="151" t="s">
        <v>3930</v>
      </c>
      <c r="AL2182" s="151" t="s">
        <v>6538</v>
      </c>
      <c r="AN2182" s="151" t="s">
        <v>3921</v>
      </c>
    </row>
    <row r="2183" spans="1:40" x14ac:dyDescent="0.3">
      <c r="A2183" s="151" t="s">
        <v>221</v>
      </c>
      <c r="B2183" s="151" t="s">
        <v>7648</v>
      </c>
      <c r="C2183" s="151" t="s">
        <v>3916</v>
      </c>
      <c r="D2183" s="151" t="s">
        <v>411</v>
      </c>
      <c r="E2183" s="151" t="s">
        <v>487</v>
      </c>
      <c r="G2183" s="151" t="s">
        <v>3933</v>
      </c>
      <c r="O2183" s="151" t="s">
        <v>3940</v>
      </c>
      <c r="P2183" s="151" t="s">
        <v>7642</v>
      </c>
      <c r="Q2183" s="151" t="s">
        <v>7642</v>
      </c>
      <c r="R2183" s="151" t="s">
        <v>3920</v>
      </c>
      <c r="T2183" s="151" t="s">
        <v>3921</v>
      </c>
      <c r="V2183" s="151" t="s">
        <v>3922</v>
      </c>
      <c r="W2183" s="151" t="s">
        <v>3946</v>
      </c>
      <c r="X2183" s="151" t="s">
        <v>6001</v>
      </c>
      <c r="Y2183" s="151" t="s">
        <v>3976</v>
      </c>
      <c r="AB2183" s="151" t="s">
        <v>3926</v>
      </c>
      <c r="AF2183" s="151" t="s">
        <v>4145</v>
      </c>
      <c r="AI2183" s="151" t="s">
        <v>3928</v>
      </c>
      <c r="AJ2183" s="151" t="s">
        <v>3929</v>
      </c>
      <c r="AK2183" s="151" t="s">
        <v>3930</v>
      </c>
      <c r="AL2183" s="151" t="s">
        <v>6538</v>
      </c>
      <c r="AN2183" s="151" t="s">
        <v>3921</v>
      </c>
    </row>
    <row r="2184" spans="1:40" x14ac:dyDescent="0.3">
      <c r="A2184" s="151" t="s">
        <v>221</v>
      </c>
      <c r="B2184" s="151" t="s">
        <v>7649</v>
      </c>
      <c r="C2184" s="151" t="s">
        <v>3916</v>
      </c>
      <c r="D2184" s="151" t="s">
        <v>412</v>
      </c>
      <c r="E2184" s="151" t="s">
        <v>487</v>
      </c>
      <c r="G2184" s="151" t="s">
        <v>678</v>
      </c>
      <c r="H2184" s="151" t="s">
        <v>3939</v>
      </c>
      <c r="I2184" s="151">
        <v>-3</v>
      </c>
      <c r="J2184" s="151">
        <v>461000</v>
      </c>
      <c r="K2184" s="151">
        <v>2183</v>
      </c>
      <c r="L2184" s="151" t="s">
        <v>519</v>
      </c>
      <c r="O2184" s="151" t="s">
        <v>3940</v>
      </c>
      <c r="P2184" s="151" t="s">
        <v>7644</v>
      </c>
      <c r="Q2184" s="151" t="s">
        <v>7644</v>
      </c>
      <c r="R2184" s="151" t="s">
        <v>3920</v>
      </c>
      <c r="T2184" s="151" t="s">
        <v>3921</v>
      </c>
      <c r="V2184" s="151" t="s">
        <v>3922</v>
      </c>
      <c r="W2184" s="151" t="s">
        <v>3946</v>
      </c>
      <c r="X2184" s="151" t="s">
        <v>6001</v>
      </c>
      <c r="Y2184" s="151" t="s">
        <v>3976</v>
      </c>
      <c r="AB2184" s="151" t="s">
        <v>3926</v>
      </c>
      <c r="AF2184" s="151" t="s">
        <v>4145</v>
      </c>
      <c r="AI2184" s="151" t="s">
        <v>3928</v>
      </c>
      <c r="AJ2184" s="151" t="s">
        <v>3935</v>
      </c>
      <c r="AK2184" s="151" t="s">
        <v>3930</v>
      </c>
      <c r="AL2184" s="151" t="s">
        <v>6538</v>
      </c>
      <c r="AN2184" s="151" t="s">
        <v>3921</v>
      </c>
    </row>
    <row r="2185" spans="1:40" x14ac:dyDescent="0.3">
      <c r="A2185" s="151" t="s">
        <v>221</v>
      </c>
      <c r="B2185" s="151" t="s">
        <v>7650</v>
      </c>
      <c r="C2185" s="151" t="s">
        <v>3916</v>
      </c>
      <c r="D2185" s="151" t="s">
        <v>413</v>
      </c>
      <c r="E2185" s="151" t="s">
        <v>487</v>
      </c>
      <c r="G2185" s="151" t="s">
        <v>678</v>
      </c>
      <c r="H2185" s="151" t="s">
        <v>3939</v>
      </c>
      <c r="I2185" s="151">
        <v>-3</v>
      </c>
      <c r="J2185" s="151">
        <v>462000</v>
      </c>
      <c r="K2185" s="151">
        <v>2184</v>
      </c>
      <c r="L2185" s="151" t="s">
        <v>7646</v>
      </c>
      <c r="O2185" s="151" t="s">
        <v>3940</v>
      </c>
      <c r="P2185" s="151" t="s">
        <v>7647</v>
      </c>
      <c r="Q2185" s="151" t="s">
        <v>7647</v>
      </c>
      <c r="R2185" s="151" t="s">
        <v>3920</v>
      </c>
      <c r="T2185" s="151" t="s">
        <v>3921</v>
      </c>
      <c r="V2185" s="151" t="s">
        <v>3922</v>
      </c>
      <c r="W2185" s="151" t="s">
        <v>3946</v>
      </c>
      <c r="X2185" s="151" t="s">
        <v>6001</v>
      </c>
      <c r="Y2185" s="151" t="s">
        <v>3976</v>
      </c>
      <c r="AB2185" s="151" t="s">
        <v>3926</v>
      </c>
      <c r="AF2185" s="151" t="s">
        <v>4145</v>
      </c>
      <c r="AI2185" s="151" t="s">
        <v>3928</v>
      </c>
      <c r="AJ2185" s="151" t="s">
        <v>3937</v>
      </c>
      <c r="AK2185" s="151" t="s">
        <v>3930</v>
      </c>
      <c r="AL2185" s="151" t="s">
        <v>6538</v>
      </c>
      <c r="AN2185" s="151" t="s">
        <v>3921</v>
      </c>
    </row>
    <row r="2186" spans="1:40" x14ac:dyDescent="0.3">
      <c r="A2186" s="151" t="s">
        <v>221</v>
      </c>
      <c r="B2186" s="151" t="s">
        <v>7651</v>
      </c>
      <c r="C2186" s="151" t="s">
        <v>3916</v>
      </c>
      <c r="D2186" s="151" t="s">
        <v>402</v>
      </c>
      <c r="E2186" s="151" t="s">
        <v>488</v>
      </c>
      <c r="G2186" s="151" t="s">
        <v>3933</v>
      </c>
      <c r="O2186" s="151" t="s">
        <v>3918</v>
      </c>
      <c r="P2186" s="151" t="s">
        <v>7652</v>
      </c>
      <c r="Q2186" s="151" t="s">
        <v>7652</v>
      </c>
      <c r="R2186" s="151" t="s">
        <v>3920</v>
      </c>
      <c r="T2186" s="151" t="s">
        <v>3921</v>
      </c>
      <c r="V2186" s="151" t="s">
        <v>3922</v>
      </c>
      <c r="W2186" s="151" t="s">
        <v>3923</v>
      </c>
      <c r="X2186" s="151" t="s">
        <v>6001</v>
      </c>
      <c r="Y2186" s="151" t="s">
        <v>3976</v>
      </c>
      <c r="AB2186" s="151" t="s">
        <v>3926</v>
      </c>
      <c r="AF2186" s="151" t="s">
        <v>4167</v>
      </c>
      <c r="AI2186" s="151" t="s">
        <v>3928</v>
      </c>
      <c r="AJ2186" s="151" t="s">
        <v>3929</v>
      </c>
      <c r="AK2186" s="151" t="s">
        <v>3930</v>
      </c>
      <c r="AL2186" s="151" t="s">
        <v>6538</v>
      </c>
      <c r="AN2186" s="151" t="s">
        <v>3921</v>
      </c>
    </row>
    <row r="2187" spans="1:40" x14ac:dyDescent="0.3">
      <c r="A2187" s="151" t="s">
        <v>221</v>
      </c>
      <c r="B2187" s="151" t="s">
        <v>7653</v>
      </c>
      <c r="C2187" s="151" t="s">
        <v>3916</v>
      </c>
      <c r="D2187" s="151" t="s">
        <v>403</v>
      </c>
      <c r="E2187" s="151" t="s">
        <v>488</v>
      </c>
      <c r="G2187" s="151" t="s">
        <v>3933</v>
      </c>
      <c r="O2187" s="151" t="s">
        <v>3918</v>
      </c>
      <c r="P2187" s="151" t="s">
        <v>7654</v>
      </c>
      <c r="Q2187" s="151" t="s">
        <v>7654</v>
      </c>
      <c r="R2187" s="151" t="s">
        <v>3920</v>
      </c>
      <c r="T2187" s="151" t="s">
        <v>3921</v>
      </c>
      <c r="V2187" s="151" t="s">
        <v>3922</v>
      </c>
      <c r="W2187" s="151" t="s">
        <v>3923</v>
      </c>
      <c r="X2187" s="151" t="s">
        <v>6001</v>
      </c>
      <c r="Y2187" s="151" t="s">
        <v>3976</v>
      </c>
      <c r="AB2187" s="151" t="s">
        <v>3926</v>
      </c>
      <c r="AF2187" s="151" t="s">
        <v>4167</v>
      </c>
      <c r="AI2187" s="151" t="s">
        <v>3928</v>
      </c>
      <c r="AJ2187" s="151" t="s">
        <v>3935</v>
      </c>
      <c r="AK2187" s="151" t="s">
        <v>3930</v>
      </c>
      <c r="AL2187" s="151" t="s">
        <v>6538</v>
      </c>
      <c r="AN2187" s="151" t="s">
        <v>3921</v>
      </c>
    </row>
    <row r="2188" spans="1:40" x14ac:dyDescent="0.3">
      <c r="A2188" s="151" t="s">
        <v>221</v>
      </c>
      <c r="B2188" s="151" t="s">
        <v>7655</v>
      </c>
      <c r="C2188" s="151" t="s">
        <v>3916</v>
      </c>
      <c r="D2188" s="151" t="s">
        <v>404</v>
      </c>
      <c r="E2188" s="151" t="s">
        <v>488</v>
      </c>
      <c r="G2188" s="151" t="s">
        <v>3933</v>
      </c>
      <c r="O2188" s="151" t="s">
        <v>3918</v>
      </c>
      <c r="P2188" s="151" t="s">
        <v>7656</v>
      </c>
      <c r="Q2188" s="151" t="s">
        <v>7656</v>
      </c>
      <c r="R2188" s="151" t="s">
        <v>3920</v>
      </c>
      <c r="T2188" s="151" t="s">
        <v>3921</v>
      </c>
      <c r="V2188" s="151" t="s">
        <v>3922</v>
      </c>
      <c r="W2188" s="151" t="s">
        <v>3923</v>
      </c>
      <c r="X2188" s="151" t="s">
        <v>6001</v>
      </c>
      <c r="Y2188" s="151" t="s">
        <v>3976</v>
      </c>
      <c r="AB2188" s="151" t="s">
        <v>3926</v>
      </c>
      <c r="AF2188" s="151" t="s">
        <v>4167</v>
      </c>
      <c r="AI2188" s="151" t="s">
        <v>3928</v>
      </c>
      <c r="AJ2188" s="151" t="s">
        <v>3937</v>
      </c>
      <c r="AK2188" s="151" t="s">
        <v>3930</v>
      </c>
      <c r="AL2188" s="151" t="s">
        <v>6538</v>
      </c>
      <c r="AN2188" s="151" t="s">
        <v>3921</v>
      </c>
    </row>
    <row r="2189" spans="1:40" x14ac:dyDescent="0.3">
      <c r="A2189" s="151" t="s">
        <v>221</v>
      </c>
      <c r="B2189" s="151" t="s">
        <v>7657</v>
      </c>
      <c r="C2189" s="151" t="s">
        <v>3916</v>
      </c>
      <c r="D2189" s="151" t="s">
        <v>405</v>
      </c>
      <c r="E2189" s="151" t="s">
        <v>488</v>
      </c>
      <c r="G2189" s="151" t="s">
        <v>3933</v>
      </c>
      <c r="O2189" s="151" t="s">
        <v>3940</v>
      </c>
      <c r="P2189" s="151" t="s">
        <v>7652</v>
      </c>
      <c r="Q2189" s="151" t="s">
        <v>7652</v>
      </c>
      <c r="R2189" s="151" t="s">
        <v>3920</v>
      </c>
      <c r="T2189" s="151" t="s">
        <v>3921</v>
      </c>
      <c r="V2189" s="151" t="s">
        <v>3922</v>
      </c>
      <c r="W2189" s="151" t="s">
        <v>3923</v>
      </c>
      <c r="X2189" s="151" t="s">
        <v>6001</v>
      </c>
      <c r="Y2189" s="151" t="s">
        <v>3976</v>
      </c>
      <c r="AB2189" s="151" t="s">
        <v>3926</v>
      </c>
      <c r="AF2189" s="151" t="s">
        <v>4167</v>
      </c>
      <c r="AI2189" s="151" t="s">
        <v>3928</v>
      </c>
      <c r="AJ2189" s="151" t="s">
        <v>3929</v>
      </c>
      <c r="AK2189" s="151" t="s">
        <v>3930</v>
      </c>
      <c r="AL2189" s="151" t="s">
        <v>6538</v>
      </c>
      <c r="AN2189" s="151" t="s">
        <v>3921</v>
      </c>
    </row>
    <row r="2190" spans="1:40" x14ac:dyDescent="0.3">
      <c r="A2190" s="151" t="s">
        <v>221</v>
      </c>
      <c r="B2190" s="151" t="s">
        <v>7658</v>
      </c>
      <c r="C2190" s="151" t="s">
        <v>3916</v>
      </c>
      <c r="D2190" s="151" t="s">
        <v>406</v>
      </c>
      <c r="E2190" s="151" t="s">
        <v>488</v>
      </c>
      <c r="G2190" s="151" t="s">
        <v>3933</v>
      </c>
      <c r="O2190" s="151" t="s">
        <v>3940</v>
      </c>
      <c r="P2190" s="151" t="s">
        <v>7654</v>
      </c>
      <c r="Q2190" s="151" t="s">
        <v>7654</v>
      </c>
      <c r="R2190" s="151" t="s">
        <v>3920</v>
      </c>
      <c r="T2190" s="151" t="s">
        <v>3921</v>
      </c>
      <c r="V2190" s="151" t="s">
        <v>3922</v>
      </c>
      <c r="W2190" s="151" t="s">
        <v>3923</v>
      </c>
      <c r="X2190" s="151" t="s">
        <v>6001</v>
      </c>
      <c r="Y2190" s="151" t="s">
        <v>3976</v>
      </c>
      <c r="AB2190" s="151" t="s">
        <v>3926</v>
      </c>
      <c r="AF2190" s="151" t="s">
        <v>4167</v>
      </c>
      <c r="AI2190" s="151" t="s">
        <v>3928</v>
      </c>
      <c r="AJ2190" s="151" t="s">
        <v>3935</v>
      </c>
      <c r="AK2190" s="151" t="s">
        <v>3930</v>
      </c>
      <c r="AL2190" s="151" t="s">
        <v>6538</v>
      </c>
      <c r="AN2190" s="151" t="s">
        <v>3921</v>
      </c>
    </row>
    <row r="2191" spans="1:40" x14ac:dyDescent="0.3">
      <c r="A2191" s="151" t="s">
        <v>221</v>
      </c>
      <c r="B2191" s="151" t="s">
        <v>7659</v>
      </c>
      <c r="C2191" s="151" t="s">
        <v>3916</v>
      </c>
      <c r="D2191" s="151" t="s">
        <v>407</v>
      </c>
      <c r="E2191" s="151" t="s">
        <v>488</v>
      </c>
      <c r="G2191" s="151" t="s">
        <v>3933</v>
      </c>
      <c r="O2191" s="151" t="s">
        <v>3940</v>
      </c>
      <c r="P2191" s="151" t="s">
        <v>7656</v>
      </c>
      <c r="Q2191" s="151" t="s">
        <v>7656</v>
      </c>
      <c r="R2191" s="151" t="s">
        <v>3920</v>
      </c>
      <c r="T2191" s="151" t="s">
        <v>3921</v>
      </c>
      <c r="V2191" s="151" t="s">
        <v>3922</v>
      </c>
      <c r="W2191" s="151" t="s">
        <v>3923</v>
      </c>
      <c r="X2191" s="151" t="s">
        <v>6001</v>
      </c>
      <c r="Y2191" s="151" t="s">
        <v>3976</v>
      </c>
      <c r="AB2191" s="151" t="s">
        <v>3926</v>
      </c>
      <c r="AF2191" s="151" t="s">
        <v>4167</v>
      </c>
      <c r="AI2191" s="151" t="s">
        <v>3928</v>
      </c>
      <c r="AJ2191" s="151" t="s">
        <v>3937</v>
      </c>
      <c r="AK2191" s="151" t="s">
        <v>3930</v>
      </c>
      <c r="AL2191" s="151" t="s">
        <v>6538</v>
      </c>
      <c r="AN2191" s="151" t="s">
        <v>3921</v>
      </c>
    </row>
    <row r="2192" spans="1:40" x14ac:dyDescent="0.3">
      <c r="A2192" s="151" t="s">
        <v>221</v>
      </c>
      <c r="B2192" s="151" t="s">
        <v>7660</v>
      </c>
      <c r="C2192" s="151" t="s">
        <v>3916</v>
      </c>
      <c r="D2192" s="151" t="s">
        <v>408</v>
      </c>
      <c r="E2192" s="151" t="s">
        <v>488</v>
      </c>
      <c r="G2192" s="151" t="s">
        <v>3933</v>
      </c>
      <c r="O2192" s="151" t="s">
        <v>3918</v>
      </c>
      <c r="P2192" s="151" t="s">
        <v>7661</v>
      </c>
      <c r="Q2192" s="151" t="s">
        <v>7661</v>
      </c>
      <c r="R2192" s="151" t="s">
        <v>3920</v>
      </c>
      <c r="T2192" s="151" t="s">
        <v>3921</v>
      </c>
      <c r="V2192" s="151" t="s">
        <v>3922</v>
      </c>
      <c r="W2192" s="151" t="s">
        <v>3946</v>
      </c>
      <c r="X2192" s="151" t="s">
        <v>6001</v>
      </c>
      <c r="Y2192" s="151" t="s">
        <v>3976</v>
      </c>
      <c r="AB2192" s="151" t="s">
        <v>3926</v>
      </c>
      <c r="AF2192" s="151" t="s">
        <v>4167</v>
      </c>
      <c r="AI2192" s="151" t="s">
        <v>3928</v>
      </c>
      <c r="AJ2192" s="151" t="s">
        <v>3929</v>
      </c>
      <c r="AK2192" s="151" t="s">
        <v>3930</v>
      </c>
      <c r="AL2192" s="151" t="s">
        <v>6538</v>
      </c>
      <c r="AN2192" s="151" t="s">
        <v>3921</v>
      </c>
    </row>
    <row r="2193" spans="1:40" x14ac:dyDescent="0.3">
      <c r="A2193" s="151" t="s">
        <v>221</v>
      </c>
      <c r="B2193" s="151" t="s">
        <v>7662</v>
      </c>
      <c r="C2193" s="151" t="s">
        <v>3916</v>
      </c>
      <c r="D2193" s="151" t="s">
        <v>409</v>
      </c>
      <c r="E2193" s="151" t="s">
        <v>488</v>
      </c>
      <c r="G2193" s="151" t="s">
        <v>678</v>
      </c>
      <c r="H2193" s="151" t="s">
        <v>3917</v>
      </c>
      <c r="I2193" s="151">
        <v>0</v>
      </c>
      <c r="J2193" s="151">
        <v>463</v>
      </c>
      <c r="K2193" s="151">
        <v>2192</v>
      </c>
      <c r="L2193" s="151" t="s">
        <v>7663</v>
      </c>
      <c r="O2193" s="151" t="s">
        <v>3918</v>
      </c>
      <c r="P2193" s="151" t="s">
        <v>7664</v>
      </c>
      <c r="Q2193" s="151" t="s">
        <v>7664</v>
      </c>
      <c r="R2193" s="151" t="s">
        <v>3920</v>
      </c>
      <c r="T2193" s="151" t="s">
        <v>3921</v>
      </c>
      <c r="V2193" s="151" t="s">
        <v>3922</v>
      </c>
      <c r="W2193" s="151" t="s">
        <v>3946</v>
      </c>
      <c r="X2193" s="151" t="s">
        <v>6001</v>
      </c>
      <c r="Y2193" s="151" t="s">
        <v>3976</v>
      </c>
      <c r="AB2193" s="151" t="s">
        <v>3926</v>
      </c>
      <c r="AF2193" s="151" t="s">
        <v>4167</v>
      </c>
      <c r="AI2193" s="151" t="s">
        <v>3928</v>
      </c>
      <c r="AJ2193" s="151" t="s">
        <v>3935</v>
      </c>
      <c r="AK2193" s="151" t="s">
        <v>3930</v>
      </c>
      <c r="AL2193" s="151" t="s">
        <v>6538</v>
      </c>
      <c r="AN2193" s="151" t="s">
        <v>3921</v>
      </c>
    </row>
    <row r="2194" spans="1:40" x14ac:dyDescent="0.3">
      <c r="A2194" s="151" t="s">
        <v>221</v>
      </c>
      <c r="B2194" s="151" t="s">
        <v>7665</v>
      </c>
      <c r="C2194" s="151" t="s">
        <v>3916</v>
      </c>
      <c r="D2194" s="151" t="s">
        <v>410</v>
      </c>
      <c r="E2194" s="151" t="s">
        <v>488</v>
      </c>
      <c r="G2194" s="151" t="s">
        <v>678</v>
      </c>
      <c r="H2194" s="151" t="s">
        <v>3917</v>
      </c>
      <c r="I2194" s="151">
        <v>0</v>
      </c>
      <c r="J2194" s="151">
        <v>464</v>
      </c>
      <c r="K2194" s="151">
        <v>2193</v>
      </c>
      <c r="L2194" s="151" t="s">
        <v>7666</v>
      </c>
      <c r="O2194" s="151" t="s">
        <v>3918</v>
      </c>
      <c r="P2194" s="151" t="s">
        <v>7667</v>
      </c>
      <c r="Q2194" s="151" t="s">
        <v>7667</v>
      </c>
      <c r="R2194" s="151" t="s">
        <v>3920</v>
      </c>
      <c r="T2194" s="151" t="s">
        <v>3921</v>
      </c>
      <c r="V2194" s="151" t="s">
        <v>3922</v>
      </c>
      <c r="W2194" s="151" t="s">
        <v>3946</v>
      </c>
      <c r="X2194" s="151" t="s">
        <v>6001</v>
      </c>
      <c r="Y2194" s="151" t="s">
        <v>3976</v>
      </c>
      <c r="AB2194" s="151" t="s">
        <v>3926</v>
      </c>
      <c r="AF2194" s="151" t="s">
        <v>4167</v>
      </c>
      <c r="AI2194" s="151" t="s">
        <v>3928</v>
      </c>
      <c r="AJ2194" s="151" t="s">
        <v>3937</v>
      </c>
      <c r="AK2194" s="151" t="s">
        <v>3930</v>
      </c>
      <c r="AL2194" s="151" t="s">
        <v>6538</v>
      </c>
      <c r="AN2194" s="151" t="s">
        <v>3921</v>
      </c>
    </row>
    <row r="2195" spans="1:40" x14ac:dyDescent="0.3">
      <c r="A2195" s="151" t="s">
        <v>221</v>
      </c>
      <c r="B2195" s="151" t="s">
        <v>7668</v>
      </c>
      <c r="C2195" s="151" t="s">
        <v>3916</v>
      </c>
      <c r="D2195" s="151" t="s">
        <v>411</v>
      </c>
      <c r="E2195" s="151" t="s">
        <v>488</v>
      </c>
      <c r="G2195" s="151" t="s">
        <v>3933</v>
      </c>
      <c r="O2195" s="151" t="s">
        <v>3940</v>
      </c>
      <c r="P2195" s="151" t="s">
        <v>7661</v>
      </c>
      <c r="Q2195" s="151" t="s">
        <v>7661</v>
      </c>
      <c r="R2195" s="151" t="s">
        <v>3920</v>
      </c>
      <c r="T2195" s="151" t="s">
        <v>3921</v>
      </c>
      <c r="V2195" s="151" t="s">
        <v>3922</v>
      </c>
      <c r="W2195" s="151" t="s">
        <v>3946</v>
      </c>
      <c r="X2195" s="151" t="s">
        <v>6001</v>
      </c>
      <c r="Y2195" s="151" t="s">
        <v>3976</v>
      </c>
      <c r="AB2195" s="151" t="s">
        <v>3926</v>
      </c>
      <c r="AF2195" s="151" t="s">
        <v>4167</v>
      </c>
      <c r="AI2195" s="151" t="s">
        <v>3928</v>
      </c>
      <c r="AJ2195" s="151" t="s">
        <v>3929</v>
      </c>
      <c r="AK2195" s="151" t="s">
        <v>3930</v>
      </c>
      <c r="AL2195" s="151" t="s">
        <v>6538</v>
      </c>
      <c r="AN2195" s="151" t="s">
        <v>3921</v>
      </c>
    </row>
    <row r="2196" spans="1:40" x14ac:dyDescent="0.3">
      <c r="A2196" s="151" t="s">
        <v>221</v>
      </c>
      <c r="B2196" s="151" t="s">
        <v>7669</v>
      </c>
      <c r="C2196" s="151" t="s">
        <v>3916</v>
      </c>
      <c r="D2196" s="151" t="s">
        <v>412</v>
      </c>
      <c r="E2196" s="151" t="s">
        <v>488</v>
      </c>
      <c r="G2196" s="151" t="s">
        <v>678</v>
      </c>
      <c r="H2196" s="151" t="s">
        <v>3939</v>
      </c>
      <c r="I2196" s="151">
        <v>-3</v>
      </c>
      <c r="J2196" s="151">
        <v>463000</v>
      </c>
      <c r="K2196" s="151">
        <v>2195</v>
      </c>
      <c r="L2196" s="151" t="s">
        <v>7663</v>
      </c>
      <c r="O2196" s="151" t="s">
        <v>3940</v>
      </c>
      <c r="P2196" s="151" t="s">
        <v>7664</v>
      </c>
      <c r="Q2196" s="151" t="s">
        <v>7664</v>
      </c>
      <c r="R2196" s="151" t="s">
        <v>3920</v>
      </c>
      <c r="T2196" s="151" t="s">
        <v>3921</v>
      </c>
      <c r="V2196" s="151" t="s">
        <v>3922</v>
      </c>
      <c r="W2196" s="151" t="s">
        <v>3946</v>
      </c>
      <c r="X2196" s="151" t="s">
        <v>6001</v>
      </c>
      <c r="Y2196" s="151" t="s">
        <v>3976</v>
      </c>
      <c r="AB2196" s="151" t="s">
        <v>3926</v>
      </c>
      <c r="AF2196" s="151" t="s">
        <v>4167</v>
      </c>
      <c r="AI2196" s="151" t="s">
        <v>3928</v>
      </c>
      <c r="AJ2196" s="151" t="s">
        <v>3935</v>
      </c>
      <c r="AK2196" s="151" t="s">
        <v>3930</v>
      </c>
      <c r="AL2196" s="151" t="s">
        <v>6538</v>
      </c>
      <c r="AN2196" s="151" t="s">
        <v>3921</v>
      </c>
    </row>
    <row r="2197" spans="1:40" x14ac:dyDescent="0.3">
      <c r="A2197" s="151" t="s">
        <v>221</v>
      </c>
      <c r="B2197" s="151" t="s">
        <v>7670</v>
      </c>
      <c r="C2197" s="151" t="s">
        <v>3916</v>
      </c>
      <c r="D2197" s="151" t="s">
        <v>413</v>
      </c>
      <c r="E2197" s="151" t="s">
        <v>488</v>
      </c>
      <c r="G2197" s="151" t="s">
        <v>678</v>
      </c>
      <c r="H2197" s="151" t="s">
        <v>3939</v>
      </c>
      <c r="I2197" s="151">
        <v>-3</v>
      </c>
      <c r="J2197" s="151">
        <v>464000</v>
      </c>
      <c r="K2197" s="151">
        <v>2196</v>
      </c>
      <c r="L2197" s="151" t="s">
        <v>7666</v>
      </c>
      <c r="O2197" s="151" t="s">
        <v>3940</v>
      </c>
      <c r="P2197" s="151" t="s">
        <v>7667</v>
      </c>
      <c r="Q2197" s="151" t="s">
        <v>7667</v>
      </c>
      <c r="R2197" s="151" t="s">
        <v>3920</v>
      </c>
      <c r="T2197" s="151" t="s">
        <v>3921</v>
      </c>
      <c r="V2197" s="151" t="s">
        <v>3922</v>
      </c>
      <c r="W2197" s="151" t="s">
        <v>3946</v>
      </c>
      <c r="X2197" s="151" t="s">
        <v>6001</v>
      </c>
      <c r="Y2197" s="151" t="s">
        <v>3976</v>
      </c>
      <c r="AB2197" s="151" t="s">
        <v>3926</v>
      </c>
      <c r="AF2197" s="151" t="s">
        <v>4167</v>
      </c>
      <c r="AI2197" s="151" t="s">
        <v>3928</v>
      </c>
      <c r="AJ2197" s="151" t="s">
        <v>3937</v>
      </c>
      <c r="AK2197" s="151" t="s">
        <v>3930</v>
      </c>
      <c r="AL2197" s="151" t="s">
        <v>6538</v>
      </c>
      <c r="AN2197" s="151" t="s">
        <v>3921</v>
      </c>
    </row>
    <row r="2198" spans="1:40" x14ac:dyDescent="0.3">
      <c r="A2198" s="151" t="s">
        <v>221</v>
      </c>
      <c r="B2198" s="151" t="s">
        <v>7671</v>
      </c>
      <c r="C2198" s="151" t="s">
        <v>3916</v>
      </c>
      <c r="D2198" s="151" t="s">
        <v>402</v>
      </c>
      <c r="E2198" s="151" t="s">
        <v>489</v>
      </c>
      <c r="G2198" s="151" t="s">
        <v>3933</v>
      </c>
      <c r="O2198" s="151" t="s">
        <v>3918</v>
      </c>
      <c r="P2198" s="151" t="s">
        <v>7672</v>
      </c>
      <c r="Q2198" s="151" t="s">
        <v>7672</v>
      </c>
      <c r="R2198" s="151" t="s">
        <v>3920</v>
      </c>
      <c r="T2198" s="151" t="s">
        <v>3921</v>
      </c>
      <c r="V2198" s="151" t="s">
        <v>3922</v>
      </c>
      <c r="W2198" s="151" t="s">
        <v>3923</v>
      </c>
      <c r="X2198" s="151" t="s">
        <v>6001</v>
      </c>
      <c r="Y2198" s="151" t="s">
        <v>3976</v>
      </c>
      <c r="AB2198" s="151" t="s">
        <v>3926</v>
      </c>
      <c r="AF2198" s="151" t="s">
        <v>4188</v>
      </c>
      <c r="AI2198" s="151" t="s">
        <v>3928</v>
      </c>
      <c r="AJ2198" s="151" t="s">
        <v>3929</v>
      </c>
      <c r="AK2198" s="151" t="s">
        <v>3930</v>
      </c>
      <c r="AL2198" s="151" t="s">
        <v>6538</v>
      </c>
      <c r="AN2198" s="151" t="s">
        <v>3921</v>
      </c>
    </row>
    <row r="2199" spans="1:40" x14ac:dyDescent="0.3">
      <c r="A2199" s="151" t="s">
        <v>221</v>
      </c>
      <c r="B2199" s="151" t="s">
        <v>7673</v>
      </c>
      <c r="C2199" s="151" t="s">
        <v>3916</v>
      </c>
      <c r="D2199" s="151" t="s">
        <v>403</v>
      </c>
      <c r="E2199" s="151" t="s">
        <v>489</v>
      </c>
      <c r="G2199" s="151" t="s">
        <v>3933</v>
      </c>
      <c r="O2199" s="151" t="s">
        <v>3918</v>
      </c>
      <c r="P2199" s="151" t="s">
        <v>7674</v>
      </c>
      <c r="Q2199" s="151" t="s">
        <v>7674</v>
      </c>
      <c r="R2199" s="151" t="s">
        <v>3920</v>
      </c>
      <c r="T2199" s="151" t="s">
        <v>3921</v>
      </c>
      <c r="V2199" s="151" t="s">
        <v>3922</v>
      </c>
      <c r="W2199" s="151" t="s">
        <v>3923</v>
      </c>
      <c r="X2199" s="151" t="s">
        <v>6001</v>
      </c>
      <c r="Y2199" s="151" t="s">
        <v>3976</v>
      </c>
      <c r="AB2199" s="151" t="s">
        <v>3926</v>
      </c>
      <c r="AF2199" s="151" t="s">
        <v>4188</v>
      </c>
      <c r="AI2199" s="151" t="s">
        <v>3928</v>
      </c>
      <c r="AJ2199" s="151" t="s">
        <v>3935</v>
      </c>
      <c r="AK2199" s="151" t="s">
        <v>3930</v>
      </c>
      <c r="AL2199" s="151" t="s">
        <v>6538</v>
      </c>
      <c r="AN2199" s="151" t="s">
        <v>3921</v>
      </c>
    </row>
    <row r="2200" spans="1:40" x14ac:dyDescent="0.3">
      <c r="A2200" s="151" t="s">
        <v>221</v>
      </c>
      <c r="B2200" s="151" t="s">
        <v>7675</v>
      </c>
      <c r="C2200" s="151" t="s">
        <v>3916</v>
      </c>
      <c r="D2200" s="151" t="s">
        <v>404</v>
      </c>
      <c r="E2200" s="151" t="s">
        <v>489</v>
      </c>
      <c r="G2200" s="151" t="s">
        <v>3933</v>
      </c>
      <c r="O2200" s="151" t="s">
        <v>3918</v>
      </c>
      <c r="P2200" s="151" t="s">
        <v>7676</v>
      </c>
      <c r="Q2200" s="151" t="s">
        <v>7676</v>
      </c>
      <c r="R2200" s="151" t="s">
        <v>3920</v>
      </c>
      <c r="T2200" s="151" t="s">
        <v>3921</v>
      </c>
      <c r="V2200" s="151" t="s">
        <v>3922</v>
      </c>
      <c r="W2200" s="151" t="s">
        <v>3923</v>
      </c>
      <c r="X2200" s="151" t="s">
        <v>6001</v>
      </c>
      <c r="Y2200" s="151" t="s">
        <v>3976</v>
      </c>
      <c r="AB2200" s="151" t="s">
        <v>3926</v>
      </c>
      <c r="AF2200" s="151" t="s">
        <v>4188</v>
      </c>
      <c r="AI2200" s="151" t="s">
        <v>3928</v>
      </c>
      <c r="AJ2200" s="151" t="s">
        <v>3937</v>
      </c>
      <c r="AK2200" s="151" t="s">
        <v>3930</v>
      </c>
      <c r="AL2200" s="151" t="s">
        <v>6538</v>
      </c>
      <c r="AN2200" s="151" t="s">
        <v>3921</v>
      </c>
    </row>
    <row r="2201" spans="1:40" x14ac:dyDescent="0.3">
      <c r="A2201" s="151" t="s">
        <v>221</v>
      </c>
      <c r="B2201" s="151" t="s">
        <v>7677</v>
      </c>
      <c r="C2201" s="151" t="s">
        <v>3916</v>
      </c>
      <c r="D2201" s="151" t="s">
        <v>405</v>
      </c>
      <c r="E2201" s="151" t="s">
        <v>489</v>
      </c>
      <c r="G2201" s="151" t="s">
        <v>3933</v>
      </c>
      <c r="O2201" s="151" t="s">
        <v>3940</v>
      </c>
      <c r="P2201" s="151" t="s">
        <v>7672</v>
      </c>
      <c r="Q2201" s="151" t="s">
        <v>7672</v>
      </c>
      <c r="R2201" s="151" t="s">
        <v>3920</v>
      </c>
      <c r="T2201" s="151" t="s">
        <v>3921</v>
      </c>
      <c r="V2201" s="151" t="s">
        <v>3922</v>
      </c>
      <c r="W2201" s="151" t="s">
        <v>3923</v>
      </c>
      <c r="X2201" s="151" t="s">
        <v>6001</v>
      </c>
      <c r="Y2201" s="151" t="s">
        <v>3976</v>
      </c>
      <c r="AB2201" s="151" t="s">
        <v>3926</v>
      </c>
      <c r="AF2201" s="151" t="s">
        <v>4188</v>
      </c>
      <c r="AI2201" s="151" t="s">
        <v>3928</v>
      </c>
      <c r="AJ2201" s="151" t="s">
        <v>3929</v>
      </c>
      <c r="AK2201" s="151" t="s">
        <v>3930</v>
      </c>
      <c r="AL2201" s="151" t="s">
        <v>6538</v>
      </c>
      <c r="AN2201" s="151" t="s">
        <v>3921</v>
      </c>
    </row>
    <row r="2202" spans="1:40" x14ac:dyDescent="0.3">
      <c r="A2202" s="151" t="s">
        <v>221</v>
      </c>
      <c r="B2202" s="151" t="s">
        <v>7678</v>
      </c>
      <c r="C2202" s="151" t="s">
        <v>3916</v>
      </c>
      <c r="D2202" s="151" t="s">
        <v>406</v>
      </c>
      <c r="E2202" s="151" t="s">
        <v>489</v>
      </c>
      <c r="G2202" s="151" t="s">
        <v>3933</v>
      </c>
      <c r="O2202" s="151" t="s">
        <v>3940</v>
      </c>
      <c r="P2202" s="151" t="s">
        <v>7674</v>
      </c>
      <c r="Q2202" s="151" t="s">
        <v>7674</v>
      </c>
      <c r="R2202" s="151" t="s">
        <v>3920</v>
      </c>
      <c r="T2202" s="151" t="s">
        <v>3921</v>
      </c>
      <c r="V2202" s="151" t="s">
        <v>3922</v>
      </c>
      <c r="W2202" s="151" t="s">
        <v>3923</v>
      </c>
      <c r="X2202" s="151" t="s">
        <v>6001</v>
      </c>
      <c r="Y2202" s="151" t="s">
        <v>3976</v>
      </c>
      <c r="AB2202" s="151" t="s">
        <v>3926</v>
      </c>
      <c r="AF2202" s="151" t="s">
        <v>4188</v>
      </c>
      <c r="AI2202" s="151" t="s">
        <v>3928</v>
      </c>
      <c r="AJ2202" s="151" t="s">
        <v>3935</v>
      </c>
      <c r="AK2202" s="151" t="s">
        <v>3930</v>
      </c>
      <c r="AL2202" s="151" t="s">
        <v>6538</v>
      </c>
      <c r="AN2202" s="151" t="s">
        <v>3921</v>
      </c>
    </row>
    <row r="2203" spans="1:40" x14ac:dyDescent="0.3">
      <c r="A2203" s="151" t="s">
        <v>221</v>
      </c>
      <c r="B2203" s="151" t="s">
        <v>7679</v>
      </c>
      <c r="C2203" s="151" t="s">
        <v>3916</v>
      </c>
      <c r="D2203" s="151" t="s">
        <v>407</v>
      </c>
      <c r="E2203" s="151" t="s">
        <v>489</v>
      </c>
      <c r="G2203" s="151" t="s">
        <v>3933</v>
      </c>
      <c r="O2203" s="151" t="s">
        <v>3940</v>
      </c>
      <c r="P2203" s="151" t="s">
        <v>7676</v>
      </c>
      <c r="Q2203" s="151" t="s">
        <v>7676</v>
      </c>
      <c r="R2203" s="151" t="s">
        <v>3920</v>
      </c>
      <c r="T2203" s="151" t="s">
        <v>3921</v>
      </c>
      <c r="V2203" s="151" t="s">
        <v>3922</v>
      </c>
      <c r="W2203" s="151" t="s">
        <v>3923</v>
      </c>
      <c r="X2203" s="151" t="s">
        <v>6001</v>
      </c>
      <c r="Y2203" s="151" t="s">
        <v>3976</v>
      </c>
      <c r="AB2203" s="151" t="s">
        <v>3926</v>
      </c>
      <c r="AF2203" s="151" t="s">
        <v>4188</v>
      </c>
      <c r="AI2203" s="151" t="s">
        <v>3928</v>
      </c>
      <c r="AJ2203" s="151" t="s">
        <v>3937</v>
      </c>
      <c r="AK2203" s="151" t="s">
        <v>3930</v>
      </c>
      <c r="AL2203" s="151" t="s">
        <v>6538</v>
      </c>
      <c r="AN2203" s="151" t="s">
        <v>3921</v>
      </c>
    </row>
    <row r="2204" spans="1:40" x14ac:dyDescent="0.3">
      <c r="A2204" s="151" t="s">
        <v>221</v>
      </c>
      <c r="B2204" s="151" t="s">
        <v>7680</v>
      </c>
      <c r="C2204" s="151" t="s">
        <v>3916</v>
      </c>
      <c r="D2204" s="151" t="s">
        <v>408</v>
      </c>
      <c r="E2204" s="151" t="s">
        <v>489</v>
      </c>
      <c r="G2204" s="151" t="s">
        <v>3933</v>
      </c>
      <c r="O2204" s="151" t="s">
        <v>3918</v>
      </c>
      <c r="P2204" s="151" t="s">
        <v>7681</v>
      </c>
      <c r="Q2204" s="151" t="s">
        <v>7681</v>
      </c>
      <c r="R2204" s="151" t="s">
        <v>3920</v>
      </c>
      <c r="T2204" s="151" t="s">
        <v>3921</v>
      </c>
      <c r="V2204" s="151" t="s">
        <v>3922</v>
      </c>
      <c r="W2204" s="151" t="s">
        <v>3946</v>
      </c>
      <c r="X2204" s="151" t="s">
        <v>6001</v>
      </c>
      <c r="Y2204" s="151" t="s">
        <v>3976</v>
      </c>
      <c r="AB2204" s="151" t="s">
        <v>3926</v>
      </c>
      <c r="AF2204" s="151" t="s">
        <v>4188</v>
      </c>
      <c r="AI2204" s="151" t="s">
        <v>3928</v>
      </c>
      <c r="AJ2204" s="151" t="s">
        <v>3929</v>
      </c>
      <c r="AK2204" s="151" t="s">
        <v>3930</v>
      </c>
      <c r="AL2204" s="151" t="s">
        <v>6538</v>
      </c>
      <c r="AN2204" s="151" t="s">
        <v>3921</v>
      </c>
    </row>
    <row r="2205" spans="1:40" x14ac:dyDescent="0.3">
      <c r="A2205" s="151" t="s">
        <v>221</v>
      </c>
      <c r="B2205" s="151" t="s">
        <v>7682</v>
      </c>
      <c r="C2205" s="151" t="s">
        <v>3916</v>
      </c>
      <c r="D2205" s="151" t="s">
        <v>409</v>
      </c>
      <c r="E2205" s="151" t="s">
        <v>489</v>
      </c>
      <c r="G2205" s="151" t="s">
        <v>678</v>
      </c>
      <c r="H2205" s="151" t="s">
        <v>3917</v>
      </c>
      <c r="I2205" s="151">
        <v>0</v>
      </c>
      <c r="J2205" s="151">
        <v>465</v>
      </c>
      <c r="K2205" s="151">
        <v>2204</v>
      </c>
      <c r="L2205" s="151" t="s">
        <v>7683</v>
      </c>
      <c r="O2205" s="151" t="s">
        <v>3918</v>
      </c>
      <c r="P2205" s="151" t="s">
        <v>7684</v>
      </c>
      <c r="Q2205" s="151" t="s">
        <v>7684</v>
      </c>
      <c r="R2205" s="151" t="s">
        <v>3920</v>
      </c>
      <c r="T2205" s="151" t="s">
        <v>3921</v>
      </c>
      <c r="V2205" s="151" t="s">
        <v>3922</v>
      </c>
      <c r="W2205" s="151" t="s">
        <v>3946</v>
      </c>
      <c r="X2205" s="151" t="s">
        <v>6001</v>
      </c>
      <c r="Y2205" s="151" t="s">
        <v>3976</v>
      </c>
      <c r="AB2205" s="151" t="s">
        <v>3926</v>
      </c>
      <c r="AF2205" s="151" t="s">
        <v>4188</v>
      </c>
      <c r="AI2205" s="151" t="s">
        <v>3928</v>
      </c>
      <c r="AJ2205" s="151" t="s">
        <v>3935</v>
      </c>
      <c r="AK2205" s="151" t="s">
        <v>3930</v>
      </c>
      <c r="AL2205" s="151" t="s">
        <v>6538</v>
      </c>
      <c r="AN2205" s="151" t="s">
        <v>3921</v>
      </c>
    </row>
    <row r="2206" spans="1:40" x14ac:dyDescent="0.3">
      <c r="A2206" s="151" t="s">
        <v>221</v>
      </c>
      <c r="B2206" s="151" t="s">
        <v>7685</v>
      </c>
      <c r="C2206" s="151" t="s">
        <v>3916</v>
      </c>
      <c r="D2206" s="151" t="s">
        <v>410</v>
      </c>
      <c r="E2206" s="151" t="s">
        <v>489</v>
      </c>
      <c r="G2206" s="151" t="s">
        <v>678</v>
      </c>
      <c r="H2206" s="151" t="s">
        <v>3917</v>
      </c>
      <c r="I2206" s="151">
        <v>0</v>
      </c>
      <c r="J2206" s="151">
        <v>466</v>
      </c>
      <c r="K2206" s="151">
        <v>2205</v>
      </c>
      <c r="L2206" s="151" t="s">
        <v>7686</v>
      </c>
      <c r="O2206" s="151" t="s">
        <v>3918</v>
      </c>
      <c r="P2206" s="151" t="s">
        <v>7687</v>
      </c>
      <c r="Q2206" s="151" t="s">
        <v>7687</v>
      </c>
      <c r="R2206" s="151" t="s">
        <v>3920</v>
      </c>
      <c r="T2206" s="151" t="s">
        <v>3921</v>
      </c>
      <c r="V2206" s="151" t="s">
        <v>3922</v>
      </c>
      <c r="W2206" s="151" t="s">
        <v>3946</v>
      </c>
      <c r="X2206" s="151" t="s">
        <v>6001</v>
      </c>
      <c r="Y2206" s="151" t="s">
        <v>3976</v>
      </c>
      <c r="AB2206" s="151" t="s">
        <v>3926</v>
      </c>
      <c r="AF2206" s="151" t="s">
        <v>4188</v>
      </c>
      <c r="AI2206" s="151" t="s">
        <v>3928</v>
      </c>
      <c r="AJ2206" s="151" t="s">
        <v>3937</v>
      </c>
      <c r="AK2206" s="151" t="s">
        <v>3930</v>
      </c>
      <c r="AL2206" s="151" t="s">
        <v>6538</v>
      </c>
      <c r="AN2206" s="151" t="s">
        <v>3921</v>
      </c>
    </row>
    <row r="2207" spans="1:40" x14ac:dyDescent="0.3">
      <c r="A2207" s="151" t="s">
        <v>221</v>
      </c>
      <c r="B2207" s="151" t="s">
        <v>7688</v>
      </c>
      <c r="C2207" s="151" t="s">
        <v>3916</v>
      </c>
      <c r="D2207" s="151" t="s">
        <v>411</v>
      </c>
      <c r="E2207" s="151" t="s">
        <v>489</v>
      </c>
      <c r="G2207" s="151" t="s">
        <v>3933</v>
      </c>
      <c r="O2207" s="151" t="s">
        <v>3940</v>
      </c>
      <c r="P2207" s="151" t="s">
        <v>7681</v>
      </c>
      <c r="Q2207" s="151" t="s">
        <v>7681</v>
      </c>
      <c r="R2207" s="151" t="s">
        <v>3920</v>
      </c>
      <c r="T2207" s="151" t="s">
        <v>3921</v>
      </c>
      <c r="V2207" s="151" t="s">
        <v>3922</v>
      </c>
      <c r="W2207" s="151" t="s">
        <v>3946</v>
      </c>
      <c r="X2207" s="151" t="s">
        <v>6001</v>
      </c>
      <c r="Y2207" s="151" t="s">
        <v>3976</v>
      </c>
      <c r="AB2207" s="151" t="s">
        <v>3926</v>
      </c>
      <c r="AF2207" s="151" t="s">
        <v>4188</v>
      </c>
      <c r="AI2207" s="151" t="s">
        <v>3928</v>
      </c>
      <c r="AJ2207" s="151" t="s">
        <v>3929</v>
      </c>
      <c r="AK2207" s="151" t="s">
        <v>3930</v>
      </c>
      <c r="AL2207" s="151" t="s">
        <v>6538</v>
      </c>
      <c r="AN2207" s="151" t="s">
        <v>3921</v>
      </c>
    </row>
    <row r="2208" spans="1:40" x14ac:dyDescent="0.3">
      <c r="A2208" s="151" t="s">
        <v>221</v>
      </c>
      <c r="B2208" s="151" t="s">
        <v>7689</v>
      </c>
      <c r="C2208" s="151" t="s">
        <v>3916</v>
      </c>
      <c r="D2208" s="151" t="s">
        <v>412</v>
      </c>
      <c r="E2208" s="151" t="s">
        <v>489</v>
      </c>
      <c r="G2208" s="151" t="s">
        <v>678</v>
      </c>
      <c r="H2208" s="151" t="s">
        <v>3939</v>
      </c>
      <c r="I2208" s="151">
        <v>-3</v>
      </c>
      <c r="J2208" s="151">
        <v>465000</v>
      </c>
      <c r="K2208" s="151">
        <v>2207</v>
      </c>
      <c r="L2208" s="151" t="s">
        <v>7683</v>
      </c>
      <c r="O2208" s="151" t="s">
        <v>3940</v>
      </c>
      <c r="P2208" s="151" t="s">
        <v>7684</v>
      </c>
      <c r="Q2208" s="151" t="s">
        <v>7684</v>
      </c>
      <c r="R2208" s="151" t="s">
        <v>3920</v>
      </c>
      <c r="T2208" s="151" t="s">
        <v>3921</v>
      </c>
      <c r="V2208" s="151" t="s">
        <v>3922</v>
      </c>
      <c r="W2208" s="151" t="s">
        <v>3946</v>
      </c>
      <c r="X2208" s="151" t="s">
        <v>6001</v>
      </c>
      <c r="Y2208" s="151" t="s">
        <v>3976</v>
      </c>
      <c r="AB2208" s="151" t="s">
        <v>3926</v>
      </c>
      <c r="AF2208" s="151" t="s">
        <v>4188</v>
      </c>
      <c r="AI2208" s="151" t="s">
        <v>3928</v>
      </c>
      <c r="AJ2208" s="151" t="s">
        <v>3935</v>
      </c>
      <c r="AK2208" s="151" t="s">
        <v>3930</v>
      </c>
      <c r="AL2208" s="151" t="s">
        <v>6538</v>
      </c>
      <c r="AN2208" s="151" t="s">
        <v>3921</v>
      </c>
    </row>
    <row r="2209" spans="1:40" x14ac:dyDescent="0.3">
      <c r="A2209" s="151" t="s">
        <v>221</v>
      </c>
      <c r="B2209" s="151" t="s">
        <v>7690</v>
      </c>
      <c r="C2209" s="151" t="s">
        <v>3916</v>
      </c>
      <c r="D2209" s="151" t="s">
        <v>413</v>
      </c>
      <c r="E2209" s="151" t="s">
        <v>489</v>
      </c>
      <c r="G2209" s="151" t="s">
        <v>678</v>
      </c>
      <c r="H2209" s="151" t="s">
        <v>3939</v>
      </c>
      <c r="I2209" s="151">
        <v>-3</v>
      </c>
      <c r="J2209" s="151">
        <v>466000</v>
      </c>
      <c r="K2209" s="151">
        <v>2208</v>
      </c>
      <c r="L2209" s="151" t="s">
        <v>7686</v>
      </c>
      <c r="O2209" s="151" t="s">
        <v>3940</v>
      </c>
      <c r="P2209" s="151" t="s">
        <v>7687</v>
      </c>
      <c r="Q2209" s="151" t="s">
        <v>7687</v>
      </c>
      <c r="R2209" s="151" t="s">
        <v>3920</v>
      </c>
      <c r="T2209" s="151" t="s">
        <v>3921</v>
      </c>
      <c r="V2209" s="151" t="s">
        <v>3922</v>
      </c>
      <c r="W2209" s="151" t="s">
        <v>3946</v>
      </c>
      <c r="X2209" s="151" t="s">
        <v>6001</v>
      </c>
      <c r="Y2209" s="151" t="s">
        <v>3976</v>
      </c>
      <c r="AB2209" s="151" t="s">
        <v>3926</v>
      </c>
      <c r="AF2209" s="151" t="s">
        <v>4188</v>
      </c>
      <c r="AI2209" s="151" t="s">
        <v>3928</v>
      </c>
      <c r="AJ2209" s="151" t="s">
        <v>3937</v>
      </c>
      <c r="AK2209" s="151" t="s">
        <v>3930</v>
      </c>
      <c r="AL2209" s="151" t="s">
        <v>6538</v>
      </c>
      <c r="AN2209" s="151" t="s">
        <v>3921</v>
      </c>
    </row>
    <row r="2210" spans="1:40" x14ac:dyDescent="0.3">
      <c r="A2210" s="151" t="s">
        <v>221</v>
      </c>
      <c r="B2210" s="151" t="s">
        <v>7691</v>
      </c>
      <c r="C2210" s="151" t="s">
        <v>3916</v>
      </c>
      <c r="D2210" s="151" t="s">
        <v>402</v>
      </c>
      <c r="E2210" s="151" t="s">
        <v>490</v>
      </c>
      <c r="G2210" s="151" t="s">
        <v>3933</v>
      </c>
      <c r="O2210" s="151" t="s">
        <v>3918</v>
      </c>
      <c r="P2210" s="151" t="s">
        <v>7692</v>
      </c>
      <c r="Q2210" s="151" t="s">
        <v>7692</v>
      </c>
      <c r="R2210" s="151" t="s">
        <v>3920</v>
      </c>
      <c r="T2210" s="151" t="s">
        <v>3921</v>
      </c>
      <c r="V2210" s="151" t="s">
        <v>3922</v>
      </c>
      <c r="W2210" s="151" t="s">
        <v>3923</v>
      </c>
      <c r="X2210" s="151" t="s">
        <v>6001</v>
      </c>
      <c r="Y2210" s="151" t="s">
        <v>3976</v>
      </c>
      <c r="AB2210" s="151" t="s">
        <v>3926</v>
      </c>
      <c r="AF2210" s="151" t="s">
        <v>4210</v>
      </c>
      <c r="AI2210" s="151" t="s">
        <v>3928</v>
      </c>
      <c r="AJ2210" s="151" t="s">
        <v>3929</v>
      </c>
      <c r="AK2210" s="151" t="s">
        <v>3930</v>
      </c>
      <c r="AL2210" s="151" t="s">
        <v>6538</v>
      </c>
      <c r="AN2210" s="151" t="s">
        <v>3921</v>
      </c>
    </row>
    <row r="2211" spans="1:40" x14ac:dyDescent="0.3">
      <c r="A2211" s="151" t="s">
        <v>221</v>
      </c>
      <c r="B2211" s="151" t="s">
        <v>7693</v>
      </c>
      <c r="C2211" s="151" t="s">
        <v>3916</v>
      </c>
      <c r="D2211" s="151" t="s">
        <v>403</v>
      </c>
      <c r="E2211" s="151" t="s">
        <v>490</v>
      </c>
      <c r="G2211" s="151" t="s">
        <v>3933</v>
      </c>
      <c r="O2211" s="151" t="s">
        <v>3918</v>
      </c>
      <c r="P2211" s="151" t="s">
        <v>7694</v>
      </c>
      <c r="Q2211" s="151" t="s">
        <v>7694</v>
      </c>
      <c r="R2211" s="151" t="s">
        <v>3920</v>
      </c>
      <c r="T2211" s="151" t="s">
        <v>3921</v>
      </c>
      <c r="V2211" s="151" t="s">
        <v>3922</v>
      </c>
      <c r="W2211" s="151" t="s">
        <v>3923</v>
      </c>
      <c r="X2211" s="151" t="s">
        <v>6001</v>
      </c>
      <c r="Y2211" s="151" t="s">
        <v>3976</v>
      </c>
      <c r="AB2211" s="151" t="s">
        <v>3926</v>
      </c>
      <c r="AF2211" s="151" t="s">
        <v>4210</v>
      </c>
      <c r="AI2211" s="151" t="s">
        <v>3928</v>
      </c>
      <c r="AJ2211" s="151" t="s">
        <v>3935</v>
      </c>
      <c r="AK2211" s="151" t="s">
        <v>3930</v>
      </c>
      <c r="AL2211" s="151" t="s">
        <v>6538</v>
      </c>
      <c r="AN2211" s="151" t="s">
        <v>3921</v>
      </c>
    </row>
    <row r="2212" spans="1:40" x14ac:dyDescent="0.3">
      <c r="A2212" s="151" t="s">
        <v>221</v>
      </c>
      <c r="B2212" s="151" t="s">
        <v>7695</v>
      </c>
      <c r="C2212" s="151" t="s">
        <v>3916</v>
      </c>
      <c r="D2212" s="151" t="s">
        <v>404</v>
      </c>
      <c r="E2212" s="151" t="s">
        <v>490</v>
      </c>
      <c r="G2212" s="151" t="s">
        <v>3933</v>
      </c>
      <c r="O2212" s="151" t="s">
        <v>3918</v>
      </c>
      <c r="P2212" s="151" t="s">
        <v>7696</v>
      </c>
      <c r="Q2212" s="151" t="s">
        <v>7696</v>
      </c>
      <c r="R2212" s="151" t="s">
        <v>3920</v>
      </c>
      <c r="T2212" s="151" t="s">
        <v>3921</v>
      </c>
      <c r="V2212" s="151" t="s">
        <v>3922</v>
      </c>
      <c r="W2212" s="151" t="s">
        <v>3923</v>
      </c>
      <c r="X2212" s="151" t="s">
        <v>6001</v>
      </c>
      <c r="Y2212" s="151" t="s">
        <v>3976</v>
      </c>
      <c r="AB2212" s="151" t="s">
        <v>3926</v>
      </c>
      <c r="AF2212" s="151" t="s">
        <v>4210</v>
      </c>
      <c r="AI2212" s="151" t="s">
        <v>3928</v>
      </c>
      <c r="AJ2212" s="151" t="s">
        <v>3937</v>
      </c>
      <c r="AK2212" s="151" t="s">
        <v>3930</v>
      </c>
      <c r="AL2212" s="151" t="s">
        <v>6538</v>
      </c>
      <c r="AN2212" s="151" t="s">
        <v>3921</v>
      </c>
    </row>
    <row r="2213" spans="1:40" x14ac:dyDescent="0.3">
      <c r="A2213" s="151" t="s">
        <v>221</v>
      </c>
      <c r="B2213" s="151" t="s">
        <v>7697</v>
      </c>
      <c r="C2213" s="151" t="s">
        <v>3916</v>
      </c>
      <c r="D2213" s="151" t="s">
        <v>405</v>
      </c>
      <c r="E2213" s="151" t="s">
        <v>490</v>
      </c>
      <c r="G2213" s="151" t="s">
        <v>3933</v>
      </c>
      <c r="O2213" s="151" t="s">
        <v>3940</v>
      </c>
      <c r="P2213" s="151" t="s">
        <v>7692</v>
      </c>
      <c r="Q2213" s="151" t="s">
        <v>7692</v>
      </c>
      <c r="R2213" s="151" t="s">
        <v>3920</v>
      </c>
      <c r="T2213" s="151" t="s">
        <v>3921</v>
      </c>
      <c r="V2213" s="151" t="s">
        <v>3922</v>
      </c>
      <c r="W2213" s="151" t="s">
        <v>3923</v>
      </c>
      <c r="X2213" s="151" t="s">
        <v>6001</v>
      </c>
      <c r="Y2213" s="151" t="s">
        <v>3976</v>
      </c>
      <c r="AB2213" s="151" t="s">
        <v>3926</v>
      </c>
      <c r="AF2213" s="151" t="s">
        <v>4210</v>
      </c>
      <c r="AI2213" s="151" t="s">
        <v>3928</v>
      </c>
      <c r="AJ2213" s="151" t="s">
        <v>3929</v>
      </c>
      <c r="AK2213" s="151" t="s">
        <v>3930</v>
      </c>
      <c r="AL2213" s="151" t="s">
        <v>6538</v>
      </c>
      <c r="AN2213" s="151" t="s">
        <v>3921</v>
      </c>
    </row>
    <row r="2214" spans="1:40" x14ac:dyDescent="0.3">
      <c r="A2214" s="151" t="s">
        <v>221</v>
      </c>
      <c r="B2214" s="151" t="s">
        <v>7698</v>
      </c>
      <c r="C2214" s="151" t="s">
        <v>3916</v>
      </c>
      <c r="D2214" s="151" t="s">
        <v>406</v>
      </c>
      <c r="E2214" s="151" t="s">
        <v>490</v>
      </c>
      <c r="G2214" s="151" t="s">
        <v>3933</v>
      </c>
      <c r="O2214" s="151" t="s">
        <v>3940</v>
      </c>
      <c r="P2214" s="151" t="s">
        <v>7694</v>
      </c>
      <c r="Q2214" s="151" t="s">
        <v>7694</v>
      </c>
      <c r="R2214" s="151" t="s">
        <v>3920</v>
      </c>
      <c r="T2214" s="151" t="s">
        <v>3921</v>
      </c>
      <c r="V2214" s="151" t="s">
        <v>3922</v>
      </c>
      <c r="W2214" s="151" t="s">
        <v>3923</v>
      </c>
      <c r="X2214" s="151" t="s">
        <v>6001</v>
      </c>
      <c r="Y2214" s="151" t="s">
        <v>3976</v>
      </c>
      <c r="AB2214" s="151" t="s">
        <v>3926</v>
      </c>
      <c r="AF2214" s="151" t="s">
        <v>4210</v>
      </c>
      <c r="AI2214" s="151" t="s">
        <v>3928</v>
      </c>
      <c r="AJ2214" s="151" t="s">
        <v>3935</v>
      </c>
      <c r="AK2214" s="151" t="s">
        <v>3930</v>
      </c>
      <c r="AL2214" s="151" t="s">
        <v>6538</v>
      </c>
      <c r="AN2214" s="151" t="s">
        <v>3921</v>
      </c>
    </row>
    <row r="2215" spans="1:40" x14ac:dyDescent="0.3">
      <c r="A2215" s="151" t="s">
        <v>221</v>
      </c>
      <c r="B2215" s="151" t="s">
        <v>7699</v>
      </c>
      <c r="C2215" s="151" t="s">
        <v>3916</v>
      </c>
      <c r="D2215" s="151" t="s">
        <v>407</v>
      </c>
      <c r="E2215" s="151" t="s">
        <v>490</v>
      </c>
      <c r="G2215" s="151" t="s">
        <v>3933</v>
      </c>
      <c r="O2215" s="151" t="s">
        <v>3940</v>
      </c>
      <c r="P2215" s="151" t="s">
        <v>7696</v>
      </c>
      <c r="Q2215" s="151" t="s">
        <v>7696</v>
      </c>
      <c r="R2215" s="151" t="s">
        <v>3920</v>
      </c>
      <c r="T2215" s="151" t="s">
        <v>3921</v>
      </c>
      <c r="V2215" s="151" t="s">
        <v>3922</v>
      </c>
      <c r="W2215" s="151" t="s">
        <v>3923</v>
      </c>
      <c r="X2215" s="151" t="s">
        <v>6001</v>
      </c>
      <c r="Y2215" s="151" t="s">
        <v>3976</v>
      </c>
      <c r="AB2215" s="151" t="s">
        <v>3926</v>
      </c>
      <c r="AF2215" s="151" t="s">
        <v>4210</v>
      </c>
      <c r="AI2215" s="151" t="s">
        <v>3928</v>
      </c>
      <c r="AJ2215" s="151" t="s">
        <v>3937</v>
      </c>
      <c r="AK2215" s="151" t="s">
        <v>3930</v>
      </c>
      <c r="AL2215" s="151" t="s">
        <v>6538</v>
      </c>
      <c r="AN2215" s="151" t="s">
        <v>3921</v>
      </c>
    </row>
    <row r="2216" spans="1:40" x14ac:dyDescent="0.3">
      <c r="A2216" s="151" t="s">
        <v>221</v>
      </c>
      <c r="B2216" s="151" t="s">
        <v>7700</v>
      </c>
      <c r="C2216" s="151" t="s">
        <v>3916</v>
      </c>
      <c r="D2216" s="151" t="s">
        <v>408</v>
      </c>
      <c r="E2216" s="151" t="s">
        <v>490</v>
      </c>
      <c r="G2216" s="151" t="s">
        <v>3933</v>
      </c>
      <c r="O2216" s="151" t="s">
        <v>3918</v>
      </c>
      <c r="P2216" s="151" t="s">
        <v>7701</v>
      </c>
      <c r="Q2216" s="151" t="s">
        <v>7701</v>
      </c>
      <c r="R2216" s="151" t="s">
        <v>3920</v>
      </c>
      <c r="T2216" s="151" t="s">
        <v>3921</v>
      </c>
      <c r="V2216" s="151" t="s">
        <v>3922</v>
      </c>
      <c r="W2216" s="151" t="s">
        <v>3946</v>
      </c>
      <c r="X2216" s="151" t="s">
        <v>6001</v>
      </c>
      <c r="Y2216" s="151" t="s">
        <v>3976</v>
      </c>
      <c r="AB2216" s="151" t="s">
        <v>3926</v>
      </c>
      <c r="AF2216" s="151" t="s">
        <v>4210</v>
      </c>
      <c r="AI2216" s="151" t="s">
        <v>3928</v>
      </c>
      <c r="AJ2216" s="151" t="s">
        <v>3929</v>
      </c>
      <c r="AK2216" s="151" t="s">
        <v>3930</v>
      </c>
      <c r="AL2216" s="151" t="s">
        <v>6538</v>
      </c>
      <c r="AN2216" s="151" t="s">
        <v>3921</v>
      </c>
    </row>
    <row r="2217" spans="1:40" x14ac:dyDescent="0.3">
      <c r="A2217" s="151" t="s">
        <v>221</v>
      </c>
      <c r="B2217" s="151" t="s">
        <v>7702</v>
      </c>
      <c r="C2217" s="151" t="s">
        <v>3916</v>
      </c>
      <c r="D2217" s="151" t="s">
        <v>409</v>
      </c>
      <c r="E2217" s="151" t="s">
        <v>490</v>
      </c>
      <c r="G2217" s="151" t="s">
        <v>678</v>
      </c>
      <c r="H2217" s="151" t="s">
        <v>3917</v>
      </c>
      <c r="I2217" s="151">
        <v>0</v>
      </c>
      <c r="J2217" s="151">
        <v>467</v>
      </c>
      <c r="K2217" s="151">
        <v>2216</v>
      </c>
      <c r="L2217" s="151" t="s">
        <v>7703</v>
      </c>
      <c r="O2217" s="151" t="s">
        <v>3918</v>
      </c>
      <c r="P2217" s="151" t="s">
        <v>7704</v>
      </c>
      <c r="Q2217" s="151" t="s">
        <v>7704</v>
      </c>
      <c r="R2217" s="151" t="s">
        <v>3920</v>
      </c>
      <c r="T2217" s="151" t="s">
        <v>3921</v>
      </c>
      <c r="V2217" s="151" t="s">
        <v>3922</v>
      </c>
      <c r="W2217" s="151" t="s">
        <v>3946</v>
      </c>
      <c r="X2217" s="151" t="s">
        <v>6001</v>
      </c>
      <c r="Y2217" s="151" t="s">
        <v>3976</v>
      </c>
      <c r="AB2217" s="151" t="s">
        <v>3926</v>
      </c>
      <c r="AF2217" s="151" t="s">
        <v>4210</v>
      </c>
      <c r="AI2217" s="151" t="s">
        <v>3928</v>
      </c>
      <c r="AJ2217" s="151" t="s">
        <v>3935</v>
      </c>
      <c r="AK2217" s="151" t="s">
        <v>3930</v>
      </c>
      <c r="AL2217" s="151" t="s">
        <v>6538</v>
      </c>
      <c r="AN2217" s="151" t="s">
        <v>3921</v>
      </c>
    </row>
    <row r="2218" spans="1:40" x14ac:dyDescent="0.3">
      <c r="A2218" s="151" t="s">
        <v>221</v>
      </c>
      <c r="B2218" s="151" t="s">
        <v>7705</v>
      </c>
      <c r="C2218" s="151" t="s">
        <v>3916</v>
      </c>
      <c r="D2218" s="151" t="s">
        <v>410</v>
      </c>
      <c r="E2218" s="151" t="s">
        <v>490</v>
      </c>
      <c r="G2218" s="151" t="s">
        <v>678</v>
      </c>
      <c r="H2218" s="151" t="s">
        <v>3917</v>
      </c>
      <c r="I2218" s="151">
        <v>0</v>
      </c>
      <c r="J2218" s="151">
        <v>468</v>
      </c>
      <c r="K2218" s="151">
        <v>2217</v>
      </c>
      <c r="L2218" s="151" t="s">
        <v>7706</v>
      </c>
      <c r="O2218" s="151" t="s">
        <v>3918</v>
      </c>
      <c r="P2218" s="151" t="s">
        <v>7707</v>
      </c>
      <c r="Q2218" s="151" t="s">
        <v>7707</v>
      </c>
      <c r="R2218" s="151" t="s">
        <v>3920</v>
      </c>
      <c r="T2218" s="151" t="s">
        <v>3921</v>
      </c>
      <c r="V2218" s="151" t="s">
        <v>3922</v>
      </c>
      <c r="W2218" s="151" t="s">
        <v>3946</v>
      </c>
      <c r="X2218" s="151" t="s">
        <v>6001</v>
      </c>
      <c r="Y2218" s="151" t="s">
        <v>3976</v>
      </c>
      <c r="AB2218" s="151" t="s">
        <v>3926</v>
      </c>
      <c r="AF2218" s="151" t="s">
        <v>4210</v>
      </c>
      <c r="AI2218" s="151" t="s">
        <v>3928</v>
      </c>
      <c r="AJ2218" s="151" t="s">
        <v>3937</v>
      </c>
      <c r="AK2218" s="151" t="s">
        <v>3930</v>
      </c>
      <c r="AL2218" s="151" t="s">
        <v>6538</v>
      </c>
      <c r="AN2218" s="151" t="s">
        <v>3921</v>
      </c>
    </row>
    <row r="2219" spans="1:40" x14ac:dyDescent="0.3">
      <c r="A2219" s="151" t="s">
        <v>221</v>
      </c>
      <c r="B2219" s="151" t="s">
        <v>7708</v>
      </c>
      <c r="C2219" s="151" t="s">
        <v>3916</v>
      </c>
      <c r="D2219" s="151" t="s">
        <v>411</v>
      </c>
      <c r="E2219" s="151" t="s">
        <v>490</v>
      </c>
      <c r="G2219" s="151" t="s">
        <v>3933</v>
      </c>
      <c r="O2219" s="151" t="s">
        <v>3940</v>
      </c>
      <c r="P2219" s="151" t="s">
        <v>7701</v>
      </c>
      <c r="Q2219" s="151" t="s">
        <v>7701</v>
      </c>
      <c r="R2219" s="151" t="s">
        <v>3920</v>
      </c>
      <c r="T2219" s="151" t="s">
        <v>3921</v>
      </c>
      <c r="V2219" s="151" t="s">
        <v>3922</v>
      </c>
      <c r="W2219" s="151" t="s">
        <v>3946</v>
      </c>
      <c r="X2219" s="151" t="s">
        <v>6001</v>
      </c>
      <c r="Y2219" s="151" t="s">
        <v>3976</v>
      </c>
      <c r="AB2219" s="151" t="s">
        <v>3926</v>
      </c>
      <c r="AF2219" s="151" t="s">
        <v>4210</v>
      </c>
      <c r="AI2219" s="151" t="s">
        <v>3928</v>
      </c>
      <c r="AJ2219" s="151" t="s">
        <v>3929</v>
      </c>
      <c r="AK2219" s="151" t="s">
        <v>3930</v>
      </c>
      <c r="AL2219" s="151" t="s">
        <v>6538</v>
      </c>
      <c r="AN2219" s="151" t="s">
        <v>3921</v>
      </c>
    </row>
    <row r="2220" spans="1:40" x14ac:dyDescent="0.3">
      <c r="A2220" s="151" t="s">
        <v>221</v>
      </c>
      <c r="B2220" s="151" t="s">
        <v>7709</v>
      </c>
      <c r="C2220" s="151" t="s">
        <v>3916</v>
      </c>
      <c r="D2220" s="151" t="s">
        <v>412</v>
      </c>
      <c r="E2220" s="151" t="s">
        <v>490</v>
      </c>
      <c r="G2220" s="151" t="s">
        <v>678</v>
      </c>
      <c r="H2220" s="151" t="s">
        <v>3939</v>
      </c>
      <c r="I2220" s="151">
        <v>-3</v>
      </c>
      <c r="J2220" s="151">
        <v>467000</v>
      </c>
      <c r="K2220" s="151">
        <v>2219</v>
      </c>
      <c r="L2220" s="151" t="s">
        <v>7703</v>
      </c>
      <c r="O2220" s="151" t="s">
        <v>3940</v>
      </c>
      <c r="P2220" s="151" t="s">
        <v>7704</v>
      </c>
      <c r="Q2220" s="151" t="s">
        <v>7704</v>
      </c>
      <c r="R2220" s="151" t="s">
        <v>3920</v>
      </c>
      <c r="T2220" s="151" t="s">
        <v>3921</v>
      </c>
      <c r="V2220" s="151" t="s">
        <v>3922</v>
      </c>
      <c r="W2220" s="151" t="s">
        <v>3946</v>
      </c>
      <c r="X2220" s="151" t="s">
        <v>6001</v>
      </c>
      <c r="Y2220" s="151" t="s">
        <v>3976</v>
      </c>
      <c r="AB2220" s="151" t="s">
        <v>3926</v>
      </c>
      <c r="AF2220" s="151" t="s">
        <v>4210</v>
      </c>
      <c r="AI2220" s="151" t="s">
        <v>3928</v>
      </c>
      <c r="AJ2220" s="151" t="s">
        <v>3935</v>
      </c>
      <c r="AK2220" s="151" t="s">
        <v>3930</v>
      </c>
      <c r="AL2220" s="151" t="s">
        <v>6538</v>
      </c>
      <c r="AN2220" s="151" t="s">
        <v>3921</v>
      </c>
    </row>
    <row r="2221" spans="1:40" x14ac:dyDescent="0.3">
      <c r="A2221" s="151" t="s">
        <v>221</v>
      </c>
      <c r="B2221" s="151" t="s">
        <v>7710</v>
      </c>
      <c r="C2221" s="151" t="s">
        <v>3916</v>
      </c>
      <c r="D2221" s="151" t="s">
        <v>413</v>
      </c>
      <c r="E2221" s="151" t="s">
        <v>490</v>
      </c>
      <c r="G2221" s="151" t="s">
        <v>678</v>
      </c>
      <c r="H2221" s="151" t="s">
        <v>3939</v>
      </c>
      <c r="I2221" s="151">
        <v>-3</v>
      </c>
      <c r="J2221" s="151">
        <v>468000</v>
      </c>
      <c r="K2221" s="151">
        <v>2220</v>
      </c>
      <c r="L2221" s="151" t="s">
        <v>7706</v>
      </c>
      <c r="O2221" s="151" t="s">
        <v>3940</v>
      </c>
      <c r="P2221" s="151" t="s">
        <v>7707</v>
      </c>
      <c r="Q2221" s="151" t="s">
        <v>7707</v>
      </c>
      <c r="R2221" s="151" t="s">
        <v>3920</v>
      </c>
      <c r="T2221" s="151" t="s">
        <v>3921</v>
      </c>
      <c r="V2221" s="151" t="s">
        <v>3922</v>
      </c>
      <c r="W2221" s="151" t="s">
        <v>3946</v>
      </c>
      <c r="X2221" s="151" t="s">
        <v>6001</v>
      </c>
      <c r="Y2221" s="151" t="s">
        <v>3976</v>
      </c>
      <c r="AB2221" s="151" t="s">
        <v>3926</v>
      </c>
      <c r="AF2221" s="151" t="s">
        <v>4210</v>
      </c>
      <c r="AI2221" s="151" t="s">
        <v>3928</v>
      </c>
      <c r="AJ2221" s="151" t="s">
        <v>3937</v>
      </c>
      <c r="AK2221" s="151" t="s">
        <v>3930</v>
      </c>
      <c r="AL2221" s="151" t="s">
        <v>6538</v>
      </c>
      <c r="AN2221" s="151" t="s">
        <v>3921</v>
      </c>
    </row>
    <row r="2222" spans="1:40" x14ac:dyDescent="0.3">
      <c r="A2222" s="151" t="s">
        <v>221</v>
      </c>
      <c r="B2222" s="151" t="s">
        <v>7711</v>
      </c>
      <c r="C2222" s="151" t="s">
        <v>3916</v>
      </c>
      <c r="D2222" s="151" t="s">
        <v>402</v>
      </c>
      <c r="E2222" s="151" t="s">
        <v>491</v>
      </c>
      <c r="G2222" s="151" t="s">
        <v>3933</v>
      </c>
      <c r="O2222" s="151" t="s">
        <v>3918</v>
      </c>
      <c r="P2222" s="151" t="s">
        <v>7712</v>
      </c>
      <c r="Q2222" s="151" t="s">
        <v>7712</v>
      </c>
      <c r="R2222" s="151" t="s">
        <v>3920</v>
      </c>
      <c r="T2222" s="151" t="s">
        <v>3921</v>
      </c>
      <c r="V2222" s="151" t="s">
        <v>3922</v>
      </c>
      <c r="W2222" s="151" t="s">
        <v>3923</v>
      </c>
      <c r="X2222" s="151" t="s">
        <v>6001</v>
      </c>
      <c r="Y2222" s="151" t="s">
        <v>3976</v>
      </c>
      <c r="AB2222" s="151" t="s">
        <v>3926</v>
      </c>
      <c r="AF2222" s="151" t="s">
        <v>4232</v>
      </c>
      <c r="AI2222" s="151" t="s">
        <v>3928</v>
      </c>
      <c r="AJ2222" s="151" t="s">
        <v>3929</v>
      </c>
      <c r="AK2222" s="151" t="s">
        <v>3930</v>
      </c>
      <c r="AL2222" s="151" t="s">
        <v>6538</v>
      </c>
      <c r="AN2222" s="151" t="s">
        <v>3921</v>
      </c>
    </row>
    <row r="2223" spans="1:40" x14ac:dyDescent="0.3">
      <c r="A2223" s="151" t="s">
        <v>221</v>
      </c>
      <c r="B2223" s="151" t="s">
        <v>7713</v>
      </c>
      <c r="C2223" s="151" t="s">
        <v>3916</v>
      </c>
      <c r="D2223" s="151" t="s">
        <v>403</v>
      </c>
      <c r="E2223" s="151" t="s">
        <v>491</v>
      </c>
      <c r="G2223" s="151" t="s">
        <v>3933</v>
      </c>
      <c r="O2223" s="151" t="s">
        <v>3918</v>
      </c>
      <c r="P2223" s="151" t="s">
        <v>7714</v>
      </c>
      <c r="Q2223" s="151" t="s">
        <v>7714</v>
      </c>
      <c r="R2223" s="151" t="s">
        <v>3920</v>
      </c>
      <c r="T2223" s="151" t="s">
        <v>3921</v>
      </c>
      <c r="V2223" s="151" t="s">
        <v>3922</v>
      </c>
      <c r="W2223" s="151" t="s">
        <v>3923</v>
      </c>
      <c r="X2223" s="151" t="s">
        <v>6001</v>
      </c>
      <c r="Y2223" s="151" t="s">
        <v>3976</v>
      </c>
      <c r="AB2223" s="151" t="s">
        <v>3926</v>
      </c>
      <c r="AF2223" s="151" t="s">
        <v>4232</v>
      </c>
      <c r="AI2223" s="151" t="s">
        <v>3928</v>
      </c>
      <c r="AJ2223" s="151" t="s">
        <v>3935</v>
      </c>
      <c r="AK2223" s="151" t="s">
        <v>3930</v>
      </c>
      <c r="AL2223" s="151" t="s">
        <v>6538</v>
      </c>
      <c r="AN2223" s="151" t="s">
        <v>3921</v>
      </c>
    </row>
    <row r="2224" spans="1:40" x14ac:dyDescent="0.3">
      <c r="A2224" s="151" t="s">
        <v>221</v>
      </c>
      <c r="B2224" s="151" t="s">
        <v>7715</v>
      </c>
      <c r="C2224" s="151" t="s">
        <v>3916</v>
      </c>
      <c r="D2224" s="151" t="s">
        <v>404</v>
      </c>
      <c r="E2224" s="151" t="s">
        <v>491</v>
      </c>
      <c r="G2224" s="151" t="s">
        <v>3933</v>
      </c>
      <c r="O2224" s="151" t="s">
        <v>3918</v>
      </c>
      <c r="P2224" s="151" t="s">
        <v>7716</v>
      </c>
      <c r="Q2224" s="151" t="s">
        <v>7716</v>
      </c>
      <c r="R2224" s="151" t="s">
        <v>3920</v>
      </c>
      <c r="T2224" s="151" t="s">
        <v>3921</v>
      </c>
      <c r="V2224" s="151" t="s">
        <v>3922</v>
      </c>
      <c r="W2224" s="151" t="s">
        <v>3923</v>
      </c>
      <c r="X2224" s="151" t="s">
        <v>6001</v>
      </c>
      <c r="Y2224" s="151" t="s">
        <v>3976</v>
      </c>
      <c r="AB2224" s="151" t="s">
        <v>3926</v>
      </c>
      <c r="AF2224" s="151" t="s">
        <v>4232</v>
      </c>
      <c r="AI2224" s="151" t="s">
        <v>3928</v>
      </c>
      <c r="AJ2224" s="151" t="s">
        <v>3937</v>
      </c>
      <c r="AK2224" s="151" t="s">
        <v>3930</v>
      </c>
      <c r="AL2224" s="151" t="s">
        <v>6538</v>
      </c>
      <c r="AN2224" s="151" t="s">
        <v>3921</v>
      </c>
    </row>
    <row r="2225" spans="1:40" x14ac:dyDescent="0.3">
      <c r="A2225" s="151" t="s">
        <v>221</v>
      </c>
      <c r="B2225" s="151" t="s">
        <v>7717</v>
      </c>
      <c r="C2225" s="151" t="s">
        <v>3916</v>
      </c>
      <c r="D2225" s="151" t="s">
        <v>405</v>
      </c>
      <c r="E2225" s="151" t="s">
        <v>491</v>
      </c>
      <c r="G2225" s="151" t="s">
        <v>3933</v>
      </c>
      <c r="O2225" s="151" t="s">
        <v>3940</v>
      </c>
      <c r="P2225" s="151" t="s">
        <v>7712</v>
      </c>
      <c r="Q2225" s="151" t="s">
        <v>7712</v>
      </c>
      <c r="R2225" s="151" t="s">
        <v>3920</v>
      </c>
      <c r="T2225" s="151" t="s">
        <v>3921</v>
      </c>
      <c r="V2225" s="151" t="s">
        <v>3922</v>
      </c>
      <c r="W2225" s="151" t="s">
        <v>3923</v>
      </c>
      <c r="X2225" s="151" t="s">
        <v>6001</v>
      </c>
      <c r="Y2225" s="151" t="s">
        <v>3976</v>
      </c>
      <c r="AB2225" s="151" t="s">
        <v>3926</v>
      </c>
      <c r="AF2225" s="151" t="s">
        <v>4232</v>
      </c>
      <c r="AI2225" s="151" t="s">
        <v>3928</v>
      </c>
      <c r="AJ2225" s="151" t="s">
        <v>3929</v>
      </c>
      <c r="AK2225" s="151" t="s">
        <v>3930</v>
      </c>
      <c r="AL2225" s="151" t="s">
        <v>6538</v>
      </c>
      <c r="AN2225" s="151" t="s">
        <v>3921</v>
      </c>
    </row>
    <row r="2226" spans="1:40" x14ac:dyDescent="0.3">
      <c r="A2226" s="151" t="s">
        <v>221</v>
      </c>
      <c r="B2226" s="151" t="s">
        <v>7718</v>
      </c>
      <c r="C2226" s="151" t="s">
        <v>3916</v>
      </c>
      <c r="D2226" s="151" t="s">
        <v>406</v>
      </c>
      <c r="E2226" s="151" t="s">
        <v>491</v>
      </c>
      <c r="G2226" s="151" t="s">
        <v>3933</v>
      </c>
      <c r="O2226" s="151" t="s">
        <v>3940</v>
      </c>
      <c r="P2226" s="151" t="s">
        <v>7714</v>
      </c>
      <c r="Q2226" s="151" t="s">
        <v>7714</v>
      </c>
      <c r="R2226" s="151" t="s">
        <v>3920</v>
      </c>
      <c r="T2226" s="151" t="s">
        <v>3921</v>
      </c>
      <c r="V2226" s="151" t="s">
        <v>3922</v>
      </c>
      <c r="W2226" s="151" t="s">
        <v>3923</v>
      </c>
      <c r="X2226" s="151" t="s">
        <v>6001</v>
      </c>
      <c r="Y2226" s="151" t="s">
        <v>3976</v>
      </c>
      <c r="AB2226" s="151" t="s">
        <v>3926</v>
      </c>
      <c r="AF2226" s="151" t="s">
        <v>4232</v>
      </c>
      <c r="AI2226" s="151" t="s">
        <v>3928</v>
      </c>
      <c r="AJ2226" s="151" t="s">
        <v>3935</v>
      </c>
      <c r="AK2226" s="151" t="s">
        <v>3930</v>
      </c>
      <c r="AL2226" s="151" t="s">
        <v>6538</v>
      </c>
      <c r="AN2226" s="151" t="s">
        <v>3921</v>
      </c>
    </row>
    <row r="2227" spans="1:40" x14ac:dyDescent="0.3">
      <c r="A2227" s="151" t="s">
        <v>221</v>
      </c>
      <c r="B2227" s="151" t="s">
        <v>7719</v>
      </c>
      <c r="C2227" s="151" t="s">
        <v>3916</v>
      </c>
      <c r="D2227" s="151" t="s">
        <v>407</v>
      </c>
      <c r="E2227" s="151" t="s">
        <v>491</v>
      </c>
      <c r="G2227" s="151" t="s">
        <v>3933</v>
      </c>
      <c r="O2227" s="151" t="s">
        <v>3940</v>
      </c>
      <c r="P2227" s="151" t="s">
        <v>7716</v>
      </c>
      <c r="Q2227" s="151" t="s">
        <v>7716</v>
      </c>
      <c r="R2227" s="151" t="s">
        <v>3920</v>
      </c>
      <c r="T2227" s="151" t="s">
        <v>3921</v>
      </c>
      <c r="V2227" s="151" t="s">
        <v>3922</v>
      </c>
      <c r="W2227" s="151" t="s">
        <v>3923</v>
      </c>
      <c r="X2227" s="151" t="s">
        <v>6001</v>
      </c>
      <c r="Y2227" s="151" t="s">
        <v>3976</v>
      </c>
      <c r="AB2227" s="151" t="s">
        <v>3926</v>
      </c>
      <c r="AF2227" s="151" t="s">
        <v>4232</v>
      </c>
      <c r="AI2227" s="151" t="s">
        <v>3928</v>
      </c>
      <c r="AJ2227" s="151" t="s">
        <v>3937</v>
      </c>
      <c r="AK2227" s="151" t="s">
        <v>3930</v>
      </c>
      <c r="AL2227" s="151" t="s">
        <v>6538</v>
      </c>
      <c r="AN2227" s="151" t="s">
        <v>3921</v>
      </c>
    </row>
    <row r="2228" spans="1:40" x14ac:dyDescent="0.3">
      <c r="A2228" s="151" t="s">
        <v>221</v>
      </c>
      <c r="B2228" s="151" t="s">
        <v>7720</v>
      </c>
      <c r="C2228" s="151" t="s">
        <v>3916</v>
      </c>
      <c r="D2228" s="151" t="s">
        <v>408</v>
      </c>
      <c r="E2228" s="151" t="s">
        <v>491</v>
      </c>
      <c r="G2228" s="151" t="s">
        <v>3933</v>
      </c>
      <c r="O2228" s="151" t="s">
        <v>3918</v>
      </c>
      <c r="P2228" s="151" t="s">
        <v>7721</v>
      </c>
      <c r="Q2228" s="151" t="s">
        <v>7721</v>
      </c>
      <c r="R2228" s="151" t="s">
        <v>3920</v>
      </c>
      <c r="T2228" s="151" t="s">
        <v>3921</v>
      </c>
      <c r="V2228" s="151" t="s">
        <v>3922</v>
      </c>
      <c r="W2228" s="151" t="s">
        <v>3946</v>
      </c>
      <c r="X2228" s="151" t="s">
        <v>6001</v>
      </c>
      <c r="Y2228" s="151" t="s">
        <v>3976</v>
      </c>
      <c r="AB2228" s="151" t="s">
        <v>3926</v>
      </c>
      <c r="AF2228" s="151" t="s">
        <v>4232</v>
      </c>
      <c r="AI2228" s="151" t="s">
        <v>3928</v>
      </c>
      <c r="AJ2228" s="151" t="s">
        <v>3929</v>
      </c>
      <c r="AK2228" s="151" t="s">
        <v>3930</v>
      </c>
      <c r="AL2228" s="151" t="s">
        <v>6538</v>
      </c>
      <c r="AN2228" s="151" t="s">
        <v>3921</v>
      </c>
    </row>
    <row r="2229" spans="1:40" x14ac:dyDescent="0.3">
      <c r="A2229" s="151" t="s">
        <v>221</v>
      </c>
      <c r="B2229" s="151" t="s">
        <v>7722</v>
      </c>
      <c r="C2229" s="151" t="s">
        <v>3916</v>
      </c>
      <c r="D2229" s="151" t="s">
        <v>409</v>
      </c>
      <c r="E2229" s="151" t="s">
        <v>491</v>
      </c>
      <c r="G2229" s="151" t="s">
        <v>678</v>
      </c>
      <c r="H2229" s="151" t="s">
        <v>3917</v>
      </c>
      <c r="I2229" s="151">
        <v>0</v>
      </c>
      <c r="J2229" s="151">
        <v>469</v>
      </c>
      <c r="K2229" s="151">
        <v>2228</v>
      </c>
      <c r="L2229" s="151" t="s">
        <v>7723</v>
      </c>
      <c r="O2229" s="151" t="s">
        <v>3918</v>
      </c>
      <c r="P2229" s="151" t="s">
        <v>7724</v>
      </c>
      <c r="Q2229" s="151" t="s">
        <v>7724</v>
      </c>
      <c r="R2229" s="151" t="s">
        <v>3920</v>
      </c>
      <c r="T2229" s="151" t="s">
        <v>3921</v>
      </c>
      <c r="V2229" s="151" t="s">
        <v>3922</v>
      </c>
      <c r="W2229" s="151" t="s">
        <v>3946</v>
      </c>
      <c r="X2229" s="151" t="s">
        <v>6001</v>
      </c>
      <c r="Y2229" s="151" t="s">
        <v>3976</v>
      </c>
      <c r="AB2229" s="151" t="s">
        <v>3926</v>
      </c>
      <c r="AF2229" s="151" t="s">
        <v>4232</v>
      </c>
      <c r="AI2229" s="151" t="s">
        <v>3928</v>
      </c>
      <c r="AJ2229" s="151" t="s">
        <v>3935</v>
      </c>
      <c r="AK2229" s="151" t="s">
        <v>3930</v>
      </c>
      <c r="AL2229" s="151" t="s">
        <v>6538</v>
      </c>
      <c r="AN2229" s="151" t="s">
        <v>3921</v>
      </c>
    </row>
    <row r="2230" spans="1:40" x14ac:dyDescent="0.3">
      <c r="A2230" s="151" t="s">
        <v>221</v>
      </c>
      <c r="B2230" s="151" t="s">
        <v>7725</v>
      </c>
      <c r="C2230" s="151" t="s">
        <v>3916</v>
      </c>
      <c r="D2230" s="151" t="s">
        <v>410</v>
      </c>
      <c r="E2230" s="151" t="s">
        <v>491</v>
      </c>
      <c r="G2230" s="151" t="s">
        <v>678</v>
      </c>
      <c r="H2230" s="151" t="s">
        <v>3917</v>
      </c>
      <c r="I2230" s="151">
        <v>0</v>
      </c>
      <c r="J2230" s="151">
        <v>470</v>
      </c>
      <c r="K2230" s="151">
        <v>2229</v>
      </c>
      <c r="L2230" s="151" t="s">
        <v>2551</v>
      </c>
      <c r="O2230" s="151" t="s">
        <v>3918</v>
      </c>
      <c r="P2230" s="151" t="s">
        <v>7726</v>
      </c>
      <c r="Q2230" s="151" t="s">
        <v>7726</v>
      </c>
      <c r="R2230" s="151" t="s">
        <v>3920</v>
      </c>
      <c r="T2230" s="151" t="s">
        <v>3921</v>
      </c>
      <c r="V2230" s="151" t="s">
        <v>3922</v>
      </c>
      <c r="W2230" s="151" t="s">
        <v>3946</v>
      </c>
      <c r="X2230" s="151" t="s">
        <v>6001</v>
      </c>
      <c r="Y2230" s="151" t="s">
        <v>3976</v>
      </c>
      <c r="AB2230" s="151" t="s">
        <v>3926</v>
      </c>
      <c r="AF2230" s="151" t="s">
        <v>4232</v>
      </c>
      <c r="AI2230" s="151" t="s">
        <v>3928</v>
      </c>
      <c r="AJ2230" s="151" t="s">
        <v>3937</v>
      </c>
      <c r="AK2230" s="151" t="s">
        <v>3930</v>
      </c>
      <c r="AL2230" s="151" t="s">
        <v>6538</v>
      </c>
      <c r="AN2230" s="151" t="s">
        <v>3921</v>
      </c>
    </row>
    <row r="2231" spans="1:40" x14ac:dyDescent="0.3">
      <c r="A2231" s="151" t="s">
        <v>221</v>
      </c>
      <c r="B2231" s="151" t="s">
        <v>7727</v>
      </c>
      <c r="C2231" s="151" t="s">
        <v>3916</v>
      </c>
      <c r="D2231" s="151" t="s">
        <v>411</v>
      </c>
      <c r="E2231" s="151" t="s">
        <v>491</v>
      </c>
      <c r="G2231" s="151" t="s">
        <v>3933</v>
      </c>
      <c r="O2231" s="151" t="s">
        <v>3940</v>
      </c>
      <c r="P2231" s="151" t="s">
        <v>7721</v>
      </c>
      <c r="Q2231" s="151" t="s">
        <v>7721</v>
      </c>
      <c r="R2231" s="151" t="s">
        <v>3920</v>
      </c>
      <c r="T2231" s="151" t="s">
        <v>3921</v>
      </c>
      <c r="V2231" s="151" t="s">
        <v>3922</v>
      </c>
      <c r="W2231" s="151" t="s">
        <v>3946</v>
      </c>
      <c r="X2231" s="151" t="s">
        <v>6001</v>
      </c>
      <c r="Y2231" s="151" t="s">
        <v>3976</v>
      </c>
      <c r="AB2231" s="151" t="s">
        <v>3926</v>
      </c>
      <c r="AF2231" s="151" t="s">
        <v>4232</v>
      </c>
      <c r="AI2231" s="151" t="s">
        <v>3928</v>
      </c>
      <c r="AJ2231" s="151" t="s">
        <v>3929</v>
      </c>
      <c r="AK2231" s="151" t="s">
        <v>3930</v>
      </c>
      <c r="AL2231" s="151" t="s">
        <v>6538</v>
      </c>
      <c r="AN2231" s="151" t="s">
        <v>3921</v>
      </c>
    </row>
    <row r="2232" spans="1:40" x14ac:dyDescent="0.3">
      <c r="A2232" s="151" t="s">
        <v>221</v>
      </c>
      <c r="B2232" s="151" t="s">
        <v>7728</v>
      </c>
      <c r="C2232" s="151" t="s">
        <v>3916</v>
      </c>
      <c r="D2232" s="151" t="s">
        <v>412</v>
      </c>
      <c r="E2232" s="151" t="s">
        <v>491</v>
      </c>
      <c r="G2232" s="151" t="s">
        <v>678</v>
      </c>
      <c r="H2232" s="151" t="s">
        <v>3939</v>
      </c>
      <c r="I2232" s="151">
        <v>-3</v>
      </c>
      <c r="J2232" s="151">
        <v>469000</v>
      </c>
      <c r="K2232" s="151">
        <v>2231</v>
      </c>
      <c r="L2232" s="151" t="s">
        <v>7723</v>
      </c>
      <c r="O2232" s="151" t="s">
        <v>3940</v>
      </c>
      <c r="P2232" s="151" t="s">
        <v>7724</v>
      </c>
      <c r="Q2232" s="151" t="s">
        <v>7724</v>
      </c>
      <c r="R2232" s="151" t="s">
        <v>3920</v>
      </c>
      <c r="T2232" s="151" t="s">
        <v>3921</v>
      </c>
      <c r="V2232" s="151" t="s">
        <v>3922</v>
      </c>
      <c r="W2232" s="151" t="s">
        <v>3946</v>
      </c>
      <c r="X2232" s="151" t="s">
        <v>6001</v>
      </c>
      <c r="Y2232" s="151" t="s">
        <v>3976</v>
      </c>
      <c r="AB2232" s="151" t="s">
        <v>3926</v>
      </c>
      <c r="AF2232" s="151" t="s">
        <v>4232</v>
      </c>
      <c r="AI2232" s="151" t="s">
        <v>3928</v>
      </c>
      <c r="AJ2232" s="151" t="s">
        <v>3935</v>
      </c>
      <c r="AK2232" s="151" t="s">
        <v>3930</v>
      </c>
      <c r="AL2232" s="151" t="s">
        <v>6538</v>
      </c>
      <c r="AN2232" s="151" t="s">
        <v>3921</v>
      </c>
    </row>
    <row r="2233" spans="1:40" x14ac:dyDescent="0.3">
      <c r="A2233" s="151" t="s">
        <v>221</v>
      </c>
      <c r="B2233" s="151" t="s">
        <v>7729</v>
      </c>
      <c r="C2233" s="151" t="s">
        <v>3916</v>
      </c>
      <c r="D2233" s="151" t="s">
        <v>413</v>
      </c>
      <c r="E2233" s="151" t="s">
        <v>491</v>
      </c>
      <c r="G2233" s="151" t="s">
        <v>678</v>
      </c>
      <c r="H2233" s="151" t="s">
        <v>3939</v>
      </c>
      <c r="I2233" s="151">
        <v>-3</v>
      </c>
      <c r="J2233" s="151">
        <v>470000</v>
      </c>
      <c r="K2233" s="151">
        <v>2232</v>
      </c>
      <c r="L2233" s="151" t="s">
        <v>2551</v>
      </c>
      <c r="O2233" s="151" t="s">
        <v>3940</v>
      </c>
      <c r="P2233" s="151" t="s">
        <v>7726</v>
      </c>
      <c r="Q2233" s="151" t="s">
        <v>7726</v>
      </c>
      <c r="R2233" s="151" t="s">
        <v>3920</v>
      </c>
      <c r="T2233" s="151" t="s">
        <v>3921</v>
      </c>
      <c r="V2233" s="151" t="s">
        <v>3922</v>
      </c>
      <c r="W2233" s="151" t="s">
        <v>3946</v>
      </c>
      <c r="X2233" s="151" t="s">
        <v>6001</v>
      </c>
      <c r="Y2233" s="151" t="s">
        <v>3976</v>
      </c>
      <c r="AB2233" s="151" t="s">
        <v>3926</v>
      </c>
      <c r="AF2233" s="151" t="s">
        <v>4232</v>
      </c>
      <c r="AI2233" s="151" t="s">
        <v>3928</v>
      </c>
      <c r="AJ2233" s="151" t="s">
        <v>3937</v>
      </c>
      <c r="AK2233" s="151" t="s">
        <v>3930</v>
      </c>
      <c r="AL2233" s="151" t="s">
        <v>6538</v>
      </c>
      <c r="AN2233" s="151" t="s">
        <v>3921</v>
      </c>
    </row>
    <row r="2234" spans="1:40" x14ac:dyDescent="0.3">
      <c r="A2234" s="151" t="s">
        <v>221</v>
      </c>
      <c r="B2234" s="151" t="s">
        <v>7730</v>
      </c>
      <c r="C2234" s="151" t="s">
        <v>3916</v>
      </c>
      <c r="D2234" s="151" t="s">
        <v>402</v>
      </c>
      <c r="E2234" s="151" t="s">
        <v>492</v>
      </c>
      <c r="G2234" s="151" t="s">
        <v>3933</v>
      </c>
      <c r="O2234" s="151" t="s">
        <v>3918</v>
      </c>
      <c r="P2234" s="151" t="s">
        <v>7731</v>
      </c>
      <c r="Q2234" s="151" t="s">
        <v>7731</v>
      </c>
      <c r="R2234" s="151" t="s">
        <v>3920</v>
      </c>
      <c r="T2234" s="151" t="s">
        <v>3921</v>
      </c>
      <c r="V2234" s="151" t="s">
        <v>3922</v>
      </c>
      <c r="W2234" s="151" t="s">
        <v>3923</v>
      </c>
      <c r="X2234" s="151" t="s">
        <v>6001</v>
      </c>
      <c r="Y2234" s="151" t="s">
        <v>3976</v>
      </c>
      <c r="AB2234" s="151" t="s">
        <v>3926</v>
      </c>
      <c r="AF2234" s="151" t="s">
        <v>4253</v>
      </c>
      <c r="AI2234" s="151" t="s">
        <v>3928</v>
      </c>
      <c r="AJ2234" s="151" t="s">
        <v>3929</v>
      </c>
      <c r="AK2234" s="151" t="s">
        <v>3930</v>
      </c>
      <c r="AL2234" s="151" t="s">
        <v>6538</v>
      </c>
      <c r="AN2234" s="151" t="s">
        <v>3921</v>
      </c>
    </row>
    <row r="2235" spans="1:40" x14ac:dyDescent="0.3">
      <c r="A2235" s="151" t="s">
        <v>221</v>
      </c>
      <c r="B2235" s="151" t="s">
        <v>7732</v>
      </c>
      <c r="C2235" s="151" t="s">
        <v>3916</v>
      </c>
      <c r="D2235" s="151" t="s">
        <v>403</v>
      </c>
      <c r="E2235" s="151" t="s">
        <v>492</v>
      </c>
      <c r="G2235" s="151" t="s">
        <v>3933</v>
      </c>
      <c r="O2235" s="151" t="s">
        <v>3918</v>
      </c>
      <c r="P2235" s="151" t="s">
        <v>7733</v>
      </c>
      <c r="Q2235" s="151" t="s">
        <v>7733</v>
      </c>
      <c r="R2235" s="151" t="s">
        <v>3920</v>
      </c>
      <c r="T2235" s="151" t="s">
        <v>3921</v>
      </c>
      <c r="V2235" s="151" t="s">
        <v>3922</v>
      </c>
      <c r="W2235" s="151" t="s">
        <v>3923</v>
      </c>
      <c r="X2235" s="151" t="s">
        <v>6001</v>
      </c>
      <c r="Y2235" s="151" t="s">
        <v>3976</v>
      </c>
      <c r="AB2235" s="151" t="s">
        <v>3926</v>
      </c>
      <c r="AF2235" s="151" t="s">
        <v>4253</v>
      </c>
      <c r="AI2235" s="151" t="s">
        <v>3928</v>
      </c>
      <c r="AJ2235" s="151" t="s">
        <v>3935</v>
      </c>
      <c r="AK2235" s="151" t="s">
        <v>3930</v>
      </c>
      <c r="AL2235" s="151" t="s">
        <v>6538</v>
      </c>
      <c r="AN2235" s="151" t="s">
        <v>3921</v>
      </c>
    </row>
    <row r="2236" spans="1:40" x14ac:dyDescent="0.3">
      <c r="A2236" s="151" t="s">
        <v>221</v>
      </c>
      <c r="B2236" s="151" t="s">
        <v>7734</v>
      </c>
      <c r="C2236" s="151" t="s">
        <v>3916</v>
      </c>
      <c r="D2236" s="151" t="s">
        <v>404</v>
      </c>
      <c r="E2236" s="151" t="s">
        <v>492</v>
      </c>
      <c r="G2236" s="151" t="s">
        <v>3933</v>
      </c>
      <c r="O2236" s="151" t="s">
        <v>3918</v>
      </c>
      <c r="P2236" s="151" t="s">
        <v>7735</v>
      </c>
      <c r="Q2236" s="151" t="s">
        <v>7735</v>
      </c>
      <c r="R2236" s="151" t="s">
        <v>3920</v>
      </c>
      <c r="T2236" s="151" t="s">
        <v>3921</v>
      </c>
      <c r="V2236" s="151" t="s">
        <v>3922</v>
      </c>
      <c r="W2236" s="151" t="s">
        <v>3923</v>
      </c>
      <c r="X2236" s="151" t="s">
        <v>6001</v>
      </c>
      <c r="Y2236" s="151" t="s">
        <v>3976</v>
      </c>
      <c r="AB2236" s="151" t="s">
        <v>3926</v>
      </c>
      <c r="AF2236" s="151" t="s">
        <v>4253</v>
      </c>
      <c r="AI2236" s="151" t="s">
        <v>3928</v>
      </c>
      <c r="AJ2236" s="151" t="s">
        <v>3937</v>
      </c>
      <c r="AK2236" s="151" t="s">
        <v>3930</v>
      </c>
      <c r="AL2236" s="151" t="s">
        <v>6538</v>
      </c>
      <c r="AN2236" s="151" t="s">
        <v>3921</v>
      </c>
    </row>
    <row r="2237" spans="1:40" x14ac:dyDescent="0.3">
      <c r="A2237" s="151" t="s">
        <v>221</v>
      </c>
      <c r="B2237" s="151" t="s">
        <v>7736</v>
      </c>
      <c r="C2237" s="151" t="s">
        <v>3916</v>
      </c>
      <c r="D2237" s="151" t="s">
        <v>405</v>
      </c>
      <c r="E2237" s="151" t="s">
        <v>492</v>
      </c>
      <c r="G2237" s="151" t="s">
        <v>3933</v>
      </c>
      <c r="O2237" s="151" t="s">
        <v>3940</v>
      </c>
      <c r="P2237" s="151" t="s">
        <v>7731</v>
      </c>
      <c r="Q2237" s="151" t="s">
        <v>7731</v>
      </c>
      <c r="R2237" s="151" t="s">
        <v>3920</v>
      </c>
      <c r="T2237" s="151" t="s">
        <v>3921</v>
      </c>
      <c r="V2237" s="151" t="s">
        <v>3922</v>
      </c>
      <c r="W2237" s="151" t="s">
        <v>3923</v>
      </c>
      <c r="X2237" s="151" t="s">
        <v>6001</v>
      </c>
      <c r="Y2237" s="151" t="s">
        <v>3976</v>
      </c>
      <c r="AB2237" s="151" t="s">
        <v>3926</v>
      </c>
      <c r="AF2237" s="151" t="s">
        <v>4253</v>
      </c>
      <c r="AI2237" s="151" t="s">
        <v>3928</v>
      </c>
      <c r="AJ2237" s="151" t="s">
        <v>3929</v>
      </c>
      <c r="AK2237" s="151" t="s">
        <v>3930</v>
      </c>
      <c r="AL2237" s="151" t="s">
        <v>6538</v>
      </c>
      <c r="AN2237" s="151" t="s">
        <v>3921</v>
      </c>
    </row>
    <row r="2238" spans="1:40" x14ac:dyDescent="0.3">
      <c r="A2238" s="151" t="s">
        <v>221</v>
      </c>
      <c r="B2238" s="151" t="s">
        <v>7737</v>
      </c>
      <c r="C2238" s="151" t="s">
        <v>3916</v>
      </c>
      <c r="D2238" s="151" t="s">
        <v>406</v>
      </c>
      <c r="E2238" s="151" t="s">
        <v>492</v>
      </c>
      <c r="G2238" s="151" t="s">
        <v>3933</v>
      </c>
      <c r="O2238" s="151" t="s">
        <v>3940</v>
      </c>
      <c r="P2238" s="151" t="s">
        <v>7733</v>
      </c>
      <c r="Q2238" s="151" t="s">
        <v>7733</v>
      </c>
      <c r="R2238" s="151" t="s">
        <v>3920</v>
      </c>
      <c r="T2238" s="151" t="s">
        <v>3921</v>
      </c>
      <c r="V2238" s="151" t="s">
        <v>3922</v>
      </c>
      <c r="W2238" s="151" t="s">
        <v>3923</v>
      </c>
      <c r="X2238" s="151" t="s">
        <v>6001</v>
      </c>
      <c r="Y2238" s="151" t="s">
        <v>3976</v>
      </c>
      <c r="AB2238" s="151" t="s">
        <v>3926</v>
      </c>
      <c r="AF2238" s="151" t="s">
        <v>4253</v>
      </c>
      <c r="AI2238" s="151" t="s">
        <v>3928</v>
      </c>
      <c r="AJ2238" s="151" t="s">
        <v>3935</v>
      </c>
      <c r="AK2238" s="151" t="s">
        <v>3930</v>
      </c>
      <c r="AL2238" s="151" t="s">
        <v>6538</v>
      </c>
      <c r="AN2238" s="151" t="s">
        <v>3921</v>
      </c>
    </row>
    <row r="2239" spans="1:40" x14ac:dyDescent="0.3">
      <c r="A2239" s="151" t="s">
        <v>221</v>
      </c>
      <c r="B2239" s="151" t="s">
        <v>7738</v>
      </c>
      <c r="C2239" s="151" t="s">
        <v>3916</v>
      </c>
      <c r="D2239" s="151" t="s">
        <v>407</v>
      </c>
      <c r="E2239" s="151" t="s">
        <v>492</v>
      </c>
      <c r="G2239" s="151" t="s">
        <v>3933</v>
      </c>
      <c r="O2239" s="151" t="s">
        <v>3940</v>
      </c>
      <c r="P2239" s="151" t="s">
        <v>7735</v>
      </c>
      <c r="Q2239" s="151" t="s">
        <v>7735</v>
      </c>
      <c r="R2239" s="151" t="s">
        <v>3920</v>
      </c>
      <c r="T2239" s="151" t="s">
        <v>3921</v>
      </c>
      <c r="V2239" s="151" t="s">
        <v>3922</v>
      </c>
      <c r="W2239" s="151" t="s">
        <v>3923</v>
      </c>
      <c r="X2239" s="151" t="s">
        <v>6001</v>
      </c>
      <c r="Y2239" s="151" t="s">
        <v>3976</v>
      </c>
      <c r="AB2239" s="151" t="s">
        <v>3926</v>
      </c>
      <c r="AF2239" s="151" t="s">
        <v>4253</v>
      </c>
      <c r="AI2239" s="151" t="s">
        <v>3928</v>
      </c>
      <c r="AJ2239" s="151" t="s">
        <v>3937</v>
      </c>
      <c r="AK2239" s="151" t="s">
        <v>3930</v>
      </c>
      <c r="AL2239" s="151" t="s">
        <v>6538</v>
      </c>
      <c r="AN2239" s="151" t="s">
        <v>3921</v>
      </c>
    </row>
    <row r="2240" spans="1:40" x14ac:dyDescent="0.3">
      <c r="A2240" s="151" t="s">
        <v>221</v>
      </c>
      <c r="B2240" s="151" t="s">
        <v>7739</v>
      </c>
      <c r="C2240" s="151" t="s">
        <v>3916</v>
      </c>
      <c r="D2240" s="151" t="s">
        <v>408</v>
      </c>
      <c r="E2240" s="151" t="s">
        <v>492</v>
      </c>
      <c r="G2240" s="151" t="s">
        <v>3933</v>
      </c>
      <c r="O2240" s="151" t="s">
        <v>3918</v>
      </c>
      <c r="P2240" s="151" t="s">
        <v>7740</v>
      </c>
      <c r="Q2240" s="151" t="s">
        <v>7740</v>
      </c>
      <c r="R2240" s="151" t="s">
        <v>3920</v>
      </c>
      <c r="T2240" s="151" t="s">
        <v>3921</v>
      </c>
      <c r="V2240" s="151" t="s">
        <v>3922</v>
      </c>
      <c r="W2240" s="151" t="s">
        <v>3946</v>
      </c>
      <c r="X2240" s="151" t="s">
        <v>6001</v>
      </c>
      <c r="Y2240" s="151" t="s">
        <v>3976</v>
      </c>
      <c r="AB2240" s="151" t="s">
        <v>3926</v>
      </c>
      <c r="AF2240" s="151" t="s">
        <v>4253</v>
      </c>
      <c r="AI2240" s="151" t="s">
        <v>3928</v>
      </c>
      <c r="AJ2240" s="151" t="s">
        <v>3929</v>
      </c>
      <c r="AK2240" s="151" t="s">
        <v>3930</v>
      </c>
      <c r="AL2240" s="151" t="s">
        <v>6538</v>
      </c>
      <c r="AN2240" s="151" t="s">
        <v>3921</v>
      </c>
    </row>
    <row r="2241" spans="1:40" x14ac:dyDescent="0.3">
      <c r="A2241" s="151" t="s">
        <v>221</v>
      </c>
      <c r="B2241" s="151" t="s">
        <v>7741</v>
      </c>
      <c r="C2241" s="151" t="s">
        <v>3916</v>
      </c>
      <c r="D2241" s="151" t="s">
        <v>409</v>
      </c>
      <c r="E2241" s="151" t="s">
        <v>492</v>
      </c>
      <c r="G2241" s="151" t="s">
        <v>678</v>
      </c>
      <c r="H2241" s="151" t="s">
        <v>3917</v>
      </c>
      <c r="I2241" s="151">
        <v>0</v>
      </c>
      <c r="J2241" s="151">
        <v>471</v>
      </c>
      <c r="K2241" s="151">
        <v>2240</v>
      </c>
      <c r="L2241" s="151" t="s">
        <v>524</v>
      </c>
      <c r="O2241" s="151" t="s">
        <v>3918</v>
      </c>
      <c r="P2241" s="151" t="s">
        <v>7742</v>
      </c>
      <c r="Q2241" s="151" t="s">
        <v>7742</v>
      </c>
      <c r="R2241" s="151" t="s">
        <v>3920</v>
      </c>
      <c r="T2241" s="151" t="s">
        <v>3921</v>
      </c>
      <c r="V2241" s="151" t="s">
        <v>3922</v>
      </c>
      <c r="W2241" s="151" t="s">
        <v>3946</v>
      </c>
      <c r="X2241" s="151" t="s">
        <v>6001</v>
      </c>
      <c r="Y2241" s="151" t="s">
        <v>3976</v>
      </c>
      <c r="AB2241" s="151" t="s">
        <v>3926</v>
      </c>
      <c r="AF2241" s="151" t="s">
        <v>4253</v>
      </c>
      <c r="AI2241" s="151" t="s">
        <v>3928</v>
      </c>
      <c r="AJ2241" s="151" t="s">
        <v>3935</v>
      </c>
      <c r="AK2241" s="151" t="s">
        <v>3930</v>
      </c>
      <c r="AL2241" s="151" t="s">
        <v>6538</v>
      </c>
      <c r="AN2241" s="151" t="s">
        <v>3921</v>
      </c>
    </row>
    <row r="2242" spans="1:40" x14ac:dyDescent="0.3">
      <c r="A2242" s="151" t="s">
        <v>221</v>
      </c>
      <c r="B2242" s="151" t="s">
        <v>7743</v>
      </c>
      <c r="C2242" s="151" t="s">
        <v>3916</v>
      </c>
      <c r="D2242" s="151" t="s">
        <v>410</v>
      </c>
      <c r="E2242" s="151" t="s">
        <v>492</v>
      </c>
      <c r="G2242" s="151" t="s">
        <v>678</v>
      </c>
      <c r="H2242" s="151" t="s">
        <v>3917</v>
      </c>
      <c r="I2242" s="151">
        <v>0</v>
      </c>
      <c r="J2242" s="151">
        <v>472</v>
      </c>
      <c r="K2242" s="151">
        <v>2241</v>
      </c>
      <c r="L2242" s="151" t="s">
        <v>7744</v>
      </c>
      <c r="O2242" s="151" t="s">
        <v>3918</v>
      </c>
      <c r="P2242" s="151" t="s">
        <v>7745</v>
      </c>
      <c r="Q2242" s="151" t="s">
        <v>7745</v>
      </c>
      <c r="R2242" s="151" t="s">
        <v>3920</v>
      </c>
      <c r="T2242" s="151" t="s">
        <v>3921</v>
      </c>
      <c r="V2242" s="151" t="s">
        <v>3922</v>
      </c>
      <c r="W2242" s="151" t="s">
        <v>3946</v>
      </c>
      <c r="X2242" s="151" t="s">
        <v>6001</v>
      </c>
      <c r="Y2242" s="151" t="s">
        <v>3976</v>
      </c>
      <c r="AB2242" s="151" t="s">
        <v>3926</v>
      </c>
      <c r="AF2242" s="151" t="s">
        <v>4253</v>
      </c>
      <c r="AI2242" s="151" t="s">
        <v>3928</v>
      </c>
      <c r="AJ2242" s="151" t="s">
        <v>3937</v>
      </c>
      <c r="AK2242" s="151" t="s">
        <v>3930</v>
      </c>
      <c r="AL2242" s="151" t="s">
        <v>6538</v>
      </c>
      <c r="AN2242" s="151" t="s">
        <v>3921</v>
      </c>
    </row>
    <row r="2243" spans="1:40" x14ac:dyDescent="0.3">
      <c r="A2243" s="151" t="s">
        <v>221</v>
      </c>
      <c r="B2243" s="151" t="s">
        <v>7746</v>
      </c>
      <c r="C2243" s="151" t="s">
        <v>3916</v>
      </c>
      <c r="D2243" s="151" t="s">
        <v>411</v>
      </c>
      <c r="E2243" s="151" t="s">
        <v>492</v>
      </c>
      <c r="G2243" s="151" t="s">
        <v>3933</v>
      </c>
      <c r="O2243" s="151" t="s">
        <v>3940</v>
      </c>
      <c r="P2243" s="151" t="s">
        <v>7740</v>
      </c>
      <c r="Q2243" s="151" t="s">
        <v>7740</v>
      </c>
      <c r="R2243" s="151" t="s">
        <v>3920</v>
      </c>
      <c r="T2243" s="151" t="s">
        <v>3921</v>
      </c>
      <c r="V2243" s="151" t="s">
        <v>3922</v>
      </c>
      <c r="W2243" s="151" t="s">
        <v>3946</v>
      </c>
      <c r="X2243" s="151" t="s">
        <v>6001</v>
      </c>
      <c r="Y2243" s="151" t="s">
        <v>3976</v>
      </c>
      <c r="AB2243" s="151" t="s">
        <v>3926</v>
      </c>
      <c r="AF2243" s="151" t="s">
        <v>4253</v>
      </c>
      <c r="AI2243" s="151" t="s">
        <v>3928</v>
      </c>
      <c r="AJ2243" s="151" t="s">
        <v>3929</v>
      </c>
      <c r="AK2243" s="151" t="s">
        <v>3930</v>
      </c>
      <c r="AL2243" s="151" t="s">
        <v>6538</v>
      </c>
      <c r="AN2243" s="151" t="s">
        <v>3921</v>
      </c>
    </row>
    <row r="2244" spans="1:40" x14ac:dyDescent="0.3">
      <c r="A2244" s="151" t="s">
        <v>221</v>
      </c>
      <c r="B2244" s="151" t="s">
        <v>7747</v>
      </c>
      <c r="C2244" s="151" t="s">
        <v>3916</v>
      </c>
      <c r="D2244" s="151" t="s">
        <v>412</v>
      </c>
      <c r="E2244" s="151" t="s">
        <v>492</v>
      </c>
      <c r="G2244" s="151" t="s">
        <v>678</v>
      </c>
      <c r="H2244" s="151" t="s">
        <v>3939</v>
      </c>
      <c r="I2244" s="151">
        <v>-3</v>
      </c>
      <c r="J2244" s="151">
        <v>471000</v>
      </c>
      <c r="K2244" s="151">
        <v>2243</v>
      </c>
      <c r="L2244" s="151" t="s">
        <v>524</v>
      </c>
      <c r="O2244" s="151" t="s">
        <v>3940</v>
      </c>
      <c r="P2244" s="151" t="s">
        <v>7742</v>
      </c>
      <c r="Q2244" s="151" t="s">
        <v>7742</v>
      </c>
      <c r="R2244" s="151" t="s">
        <v>3920</v>
      </c>
      <c r="T2244" s="151" t="s">
        <v>3921</v>
      </c>
      <c r="V2244" s="151" t="s">
        <v>3922</v>
      </c>
      <c r="W2244" s="151" t="s">
        <v>3946</v>
      </c>
      <c r="X2244" s="151" t="s">
        <v>6001</v>
      </c>
      <c r="Y2244" s="151" t="s">
        <v>3976</v>
      </c>
      <c r="AB2244" s="151" t="s">
        <v>3926</v>
      </c>
      <c r="AF2244" s="151" t="s">
        <v>4253</v>
      </c>
      <c r="AI2244" s="151" t="s">
        <v>3928</v>
      </c>
      <c r="AJ2244" s="151" t="s">
        <v>3935</v>
      </c>
      <c r="AK2244" s="151" t="s">
        <v>3930</v>
      </c>
      <c r="AL2244" s="151" t="s">
        <v>6538</v>
      </c>
      <c r="AN2244" s="151" t="s">
        <v>3921</v>
      </c>
    </row>
    <row r="2245" spans="1:40" x14ac:dyDescent="0.3">
      <c r="A2245" s="151" t="s">
        <v>221</v>
      </c>
      <c r="B2245" s="151" t="s">
        <v>7748</v>
      </c>
      <c r="C2245" s="151" t="s">
        <v>3916</v>
      </c>
      <c r="D2245" s="151" t="s">
        <v>413</v>
      </c>
      <c r="E2245" s="151" t="s">
        <v>492</v>
      </c>
      <c r="G2245" s="151" t="s">
        <v>678</v>
      </c>
      <c r="H2245" s="151" t="s">
        <v>3939</v>
      </c>
      <c r="I2245" s="151">
        <v>-3</v>
      </c>
      <c r="J2245" s="151">
        <v>472000</v>
      </c>
      <c r="K2245" s="151">
        <v>2244</v>
      </c>
      <c r="L2245" s="151" t="s">
        <v>7744</v>
      </c>
      <c r="O2245" s="151" t="s">
        <v>3940</v>
      </c>
      <c r="P2245" s="151" t="s">
        <v>7745</v>
      </c>
      <c r="Q2245" s="151" t="s">
        <v>7745</v>
      </c>
      <c r="R2245" s="151" t="s">
        <v>3920</v>
      </c>
      <c r="T2245" s="151" t="s">
        <v>3921</v>
      </c>
      <c r="V2245" s="151" t="s">
        <v>3922</v>
      </c>
      <c r="W2245" s="151" t="s">
        <v>3946</v>
      </c>
      <c r="X2245" s="151" t="s">
        <v>6001</v>
      </c>
      <c r="Y2245" s="151" t="s">
        <v>3976</v>
      </c>
      <c r="AB2245" s="151" t="s">
        <v>3926</v>
      </c>
      <c r="AF2245" s="151" t="s">
        <v>4253</v>
      </c>
      <c r="AI2245" s="151" t="s">
        <v>3928</v>
      </c>
      <c r="AJ2245" s="151" t="s">
        <v>3937</v>
      </c>
      <c r="AK2245" s="151" t="s">
        <v>3930</v>
      </c>
      <c r="AL2245" s="151" t="s">
        <v>6538</v>
      </c>
      <c r="AN2245" s="151" t="s">
        <v>3921</v>
      </c>
    </row>
    <row r="2246" spans="1:40" x14ac:dyDescent="0.3">
      <c r="A2246" s="151" t="s">
        <v>221</v>
      </c>
      <c r="B2246" s="151" t="s">
        <v>7749</v>
      </c>
      <c r="C2246" s="151" t="s">
        <v>3916</v>
      </c>
      <c r="D2246" s="151" t="s">
        <v>402</v>
      </c>
      <c r="E2246" s="151" t="s">
        <v>493</v>
      </c>
      <c r="G2246" s="151" t="s">
        <v>3933</v>
      </c>
      <c r="O2246" s="151" t="s">
        <v>3918</v>
      </c>
      <c r="P2246" s="151" t="s">
        <v>7750</v>
      </c>
      <c r="Q2246" s="151" t="s">
        <v>7750</v>
      </c>
      <c r="R2246" s="151" t="s">
        <v>3920</v>
      </c>
      <c r="T2246" s="151" t="s">
        <v>3921</v>
      </c>
      <c r="V2246" s="151" t="s">
        <v>3922</v>
      </c>
      <c r="W2246" s="151" t="s">
        <v>3923</v>
      </c>
      <c r="X2246" s="151" t="s">
        <v>6001</v>
      </c>
      <c r="Y2246" s="151" t="s">
        <v>3976</v>
      </c>
      <c r="AB2246" s="151" t="s">
        <v>3926</v>
      </c>
      <c r="AF2246" s="151" t="s">
        <v>4276</v>
      </c>
      <c r="AI2246" s="151" t="s">
        <v>3928</v>
      </c>
      <c r="AJ2246" s="151" t="s">
        <v>3929</v>
      </c>
      <c r="AK2246" s="151" t="s">
        <v>3930</v>
      </c>
      <c r="AL2246" s="151" t="s">
        <v>6538</v>
      </c>
      <c r="AN2246" s="151" t="s">
        <v>3921</v>
      </c>
    </row>
    <row r="2247" spans="1:40" x14ac:dyDescent="0.3">
      <c r="A2247" s="151" t="s">
        <v>221</v>
      </c>
      <c r="B2247" s="151" t="s">
        <v>7751</v>
      </c>
      <c r="C2247" s="151" t="s">
        <v>3916</v>
      </c>
      <c r="D2247" s="151" t="s">
        <v>403</v>
      </c>
      <c r="E2247" s="151" t="s">
        <v>493</v>
      </c>
      <c r="G2247" s="151" t="s">
        <v>3933</v>
      </c>
      <c r="O2247" s="151" t="s">
        <v>3918</v>
      </c>
      <c r="P2247" s="151" t="s">
        <v>7752</v>
      </c>
      <c r="Q2247" s="151" t="s">
        <v>7752</v>
      </c>
      <c r="R2247" s="151" t="s">
        <v>3920</v>
      </c>
      <c r="T2247" s="151" t="s">
        <v>3921</v>
      </c>
      <c r="V2247" s="151" t="s">
        <v>3922</v>
      </c>
      <c r="W2247" s="151" t="s">
        <v>3923</v>
      </c>
      <c r="X2247" s="151" t="s">
        <v>6001</v>
      </c>
      <c r="Y2247" s="151" t="s">
        <v>3976</v>
      </c>
      <c r="AB2247" s="151" t="s">
        <v>3926</v>
      </c>
      <c r="AF2247" s="151" t="s">
        <v>4276</v>
      </c>
      <c r="AI2247" s="151" t="s">
        <v>3928</v>
      </c>
      <c r="AJ2247" s="151" t="s">
        <v>3935</v>
      </c>
      <c r="AK2247" s="151" t="s">
        <v>3930</v>
      </c>
      <c r="AL2247" s="151" t="s">
        <v>6538</v>
      </c>
      <c r="AN2247" s="151" t="s">
        <v>3921</v>
      </c>
    </row>
    <row r="2248" spans="1:40" x14ac:dyDescent="0.3">
      <c r="A2248" s="151" t="s">
        <v>221</v>
      </c>
      <c r="B2248" s="151" t="s">
        <v>7753</v>
      </c>
      <c r="C2248" s="151" t="s">
        <v>3916</v>
      </c>
      <c r="D2248" s="151" t="s">
        <v>404</v>
      </c>
      <c r="E2248" s="151" t="s">
        <v>493</v>
      </c>
      <c r="G2248" s="151" t="s">
        <v>3933</v>
      </c>
      <c r="O2248" s="151" t="s">
        <v>3918</v>
      </c>
      <c r="P2248" s="151" t="s">
        <v>7754</v>
      </c>
      <c r="Q2248" s="151" t="s">
        <v>7754</v>
      </c>
      <c r="R2248" s="151" t="s">
        <v>3920</v>
      </c>
      <c r="T2248" s="151" t="s">
        <v>3921</v>
      </c>
      <c r="V2248" s="151" t="s">
        <v>3922</v>
      </c>
      <c r="W2248" s="151" t="s">
        <v>3923</v>
      </c>
      <c r="X2248" s="151" t="s">
        <v>6001</v>
      </c>
      <c r="Y2248" s="151" t="s">
        <v>3976</v>
      </c>
      <c r="AB2248" s="151" t="s">
        <v>3926</v>
      </c>
      <c r="AF2248" s="151" t="s">
        <v>4276</v>
      </c>
      <c r="AI2248" s="151" t="s">
        <v>3928</v>
      </c>
      <c r="AJ2248" s="151" t="s">
        <v>3937</v>
      </c>
      <c r="AK2248" s="151" t="s">
        <v>3930</v>
      </c>
      <c r="AL2248" s="151" t="s">
        <v>6538</v>
      </c>
      <c r="AN2248" s="151" t="s">
        <v>3921</v>
      </c>
    </row>
    <row r="2249" spans="1:40" x14ac:dyDescent="0.3">
      <c r="A2249" s="151" t="s">
        <v>221</v>
      </c>
      <c r="B2249" s="151" t="s">
        <v>7755</v>
      </c>
      <c r="C2249" s="151" t="s">
        <v>3916</v>
      </c>
      <c r="D2249" s="151" t="s">
        <v>405</v>
      </c>
      <c r="E2249" s="151" t="s">
        <v>493</v>
      </c>
      <c r="G2249" s="151" t="s">
        <v>3933</v>
      </c>
      <c r="O2249" s="151" t="s">
        <v>3940</v>
      </c>
      <c r="P2249" s="151" t="s">
        <v>7750</v>
      </c>
      <c r="Q2249" s="151" t="s">
        <v>7750</v>
      </c>
      <c r="R2249" s="151" t="s">
        <v>3920</v>
      </c>
      <c r="T2249" s="151" t="s">
        <v>3921</v>
      </c>
      <c r="V2249" s="151" t="s">
        <v>3922</v>
      </c>
      <c r="W2249" s="151" t="s">
        <v>3923</v>
      </c>
      <c r="X2249" s="151" t="s">
        <v>6001</v>
      </c>
      <c r="Y2249" s="151" t="s">
        <v>3976</v>
      </c>
      <c r="AB2249" s="151" t="s">
        <v>3926</v>
      </c>
      <c r="AF2249" s="151" t="s">
        <v>4276</v>
      </c>
      <c r="AI2249" s="151" t="s">
        <v>3928</v>
      </c>
      <c r="AJ2249" s="151" t="s">
        <v>3929</v>
      </c>
      <c r="AK2249" s="151" t="s">
        <v>3930</v>
      </c>
      <c r="AL2249" s="151" t="s">
        <v>6538</v>
      </c>
      <c r="AN2249" s="151" t="s">
        <v>3921</v>
      </c>
    </row>
    <row r="2250" spans="1:40" x14ac:dyDescent="0.3">
      <c r="A2250" s="151" t="s">
        <v>221</v>
      </c>
      <c r="B2250" s="151" t="s">
        <v>7756</v>
      </c>
      <c r="C2250" s="151" t="s">
        <v>3916</v>
      </c>
      <c r="D2250" s="151" t="s">
        <v>406</v>
      </c>
      <c r="E2250" s="151" t="s">
        <v>493</v>
      </c>
      <c r="G2250" s="151" t="s">
        <v>3933</v>
      </c>
      <c r="O2250" s="151" t="s">
        <v>3940</v>
      </c>
      <c r="P2250" s="151" t="s">
        <v>7752</v>
      </c>
      <c r="Q2250" s="151" t="s">
        <v>7752</v>
      </c>
      <c r="R2250" s="151" t="s">
        <v>3920</v>
      </c>
      <c r="T2250" s="151" t="s">
        <v>3921</v>
      </c>
      <c r="V2250" s="151" t="s">
        <v>3922</v>
      </c>
      <c r="W2250" s="151" t="s">
        <v>3923</v>
      </c>
      <c r="X2250" s="151" t="s">
        <v>6001</v>
      </c>
      <c r="Y2250" s="151" t="s">
        <v>3976</v>
      </c>
      <c r="AB2250" s="151" t="s">
        <v>3926</v>
      </c>
      <c r="AF2250" s="151" t="s">
        <v>4276</v>
      </c>
      <c r="AI2250" s="151" t="s">
        <v>3928</v>
      </c>
      <c r="AJ2250" s="151" t="s">
        <v>3935</v>
      </c>
      <c r="AK2250" s="151" t="s">
        <v>3930</v>
      </c>
      <c r="AL2250" s="151" t="s">
        <v>6538</v>
      </c>
      <c r="AN2250" s="151" t="s">
        <v>3921</v>
      </c>
    </row>
    <row r="2251" spans="1:40" x14ac:dyDescent="0.3">
      <c r="A2251" s="151" t="s">
        <v>221</v>
      </c>
      <c r="B2251" s="151" t="s">
        <v>7757</v>
      </c>
      <c r="C2251" s="151" t="s">
        <v>3916</v>
      </c>
      <c r="D2251" s="151" t="s">
        <v>407</v>
      </c>
      <c r="E2251" s="151" t="s">
        <v>493</v>
      </c>
      <c r="G2251" s="151" t="s">
        <v>3933</v>
      </c>
      <c r="O2251" s="151" t="s">
        <v>3940</v>
      </c>
      <c r="P2251" s="151" t="s">
        <v>7754</v>
      </c>
      <c r="Q2251" s="151" t="s">
        <v>7754</v>
      </c>
      <c r="R2251" s="151" t="s">
        <v>3920</v>
      </c>
      <c r="T2251" s="151" t="s">
        <v>3921</v>
      </c>
      <c r="V2251" s="151" t="s">
        <v>3922</v>
      </c>
      <c r="W2251" s="151" t="s">
        <v>3923</v>
      </c>
      <c r="X2251" s="151" t="s">
        <v>6001</v>
      </c>
      <c r="Y2251" s="151" t="s">
        <v>3976</v>
      </c>
      <c r="AB2251" s="151" t="s">
        <v>3926</v>
      </c>
      <c r="AF2251" s="151" t="s">
        <v>4276</v>
      </c>
      <c r="AI2251" s="151" t="s">
        <v>3928</v>
      </c>
      <c r="AJ2251" s="151" t="s">
        <v>3937</v>
      </c>
      <c r="AK2251" s="151" t="s">
        <v>3930</v>
      </c>
      <c r="AL2251" s="151" t="s">
        <v>6538</v>
      </c>
      <c r="AN2251" s="151" t="s">
        <v>3921</v>
      </c>
    </row>
    <row r="2252" spans="1:40" x14ac:dyDescent="0.3">
      <c r="A2252" s="151" t="s">
        <v>221</v>
      </c>
      <c r="B2252" s="151" t="s">
        <v>7758</v>
      </c>
      <c r="C2252" s="151" t="s">
        <v>3916</v>
      </c>
      <c r="D2252" s="151" t="s">
        <v>408</v>
      </c>
      <c r="E2252" s="151" t="s">
        <v>493</v>
      </c>
      <c r="G2252" s="151" t="s">
        <v>3933</v>
      </c>
      <c r="O2252" s="151" t="s">
        <v>3918</v>
      </c>
      <c r="P2252" s="151" t="s">
        <v>7759</v>
      </c>
      <c r="Q2252" s="151" t="s">
        <v>7759</v>
      </c>
      <c r="R2252" s="151" t="s">
        <v>3920</v>
      </c>
      <c r="T2252" s="151" t="s">
        <v>3921</v>
      </c>
      <c r="V2252" s="151" t="s">
        <v>3922</v>
      </c>
      <c r="W2252" s="151" t="s">
        <v>3946</v>
      </c>
      <c r="X2252" s="151" t="s">
        <v>6001</v>
      </c>
      <c r="Y2252" s="151" t="s">
        <v>3976</v>
      </c>
      <c r="AB2252" s="151" t="s">
        <v>3926</v>
      </c>
      <c r="AF2252" s="151" t="s">
        <v>4276</v>
      </c>
      <c r="AI2252" s="151" t="s">
        <v>3928</v>
      </c>
      <c r="AJ2252" s="151" t="s">
        <v>3929</v>
      </c>
      <c r="AK2252" s="151" t="s">
        <v>3930</v>
      </c>
      <c r="AL2252" s="151" t="s">
        <v>6538</v>
      </c>
      <c r="AN2252" s="151" t="s">
        <v>3921</v>
      </c>
    </row>
    <row r="2253" spans="1:40" x14ac:dyDescent="0.3">
      <c r="A2253" s="151" t="s">
        <v>221</v>
      </c>
      <c r="B2253" s="151" t="s">
        <v>7760</v>
      </c>
      <c r="C2253" s="151" t="s">
        <v>3916</v>
      </c>
      <c r="D2253" s="151" t="s">
        <v>409</v>
      </c>
      <c r="E2253" s="151" t="s">
        <v>493</v>
      </c>
      <c r="G2253" s="151" t="s">
        <v>678</v>
      </c>
      <c r="H2253" s="151" t="s">
        <v>3917</v>
      </c>
      <c r="I2253" s="151">
        <v>0</v>
      </c>
      <c r="J2253" s="151">
        <v>473</v>
      </c>
      <c r="K2253" s="151">
        <v>2252</v>
      </c>
      <c r="L2253" s="151" t="s">
        <v>7761</v>
      </c>
      <c r="O2253" s="151" t="s">
        <v>3918</v>
      </c>
      <c r="P2253" s="151" t="s">
        <v>7762</v>
      </c>
      <c r="Q2253" s="151" t="s">
        <v>7762</v>
      </c>
      <c r="R2253" s="151" t="s">
        <v>3920</v>
      </c>
      <c r="T2253" s="151" t="s">
        <v>3921</v>
      </c>
      <c r="V2253" s="151" t="s">
        <v>3922</v>
      </c>
      <c r="W2253" s="151" t="s">
        <v>3946</v>
      </c>
      <c r="X2253" s="151" t="s">
        <v>6001</v>
      </c>
      <c r="Y2253" s="151" t="s">
        <v>3976</v>
      </c>
      <c r="AB2253" s="151" t="s">
        <v>3926</v>
      </c>
      <c r="AF2253" s="151" t="s">
        <v>4276</v>
      </c>
      <c r="AI2253" s="151" t="s">
        <v>3928</v>
      </c>
      <c r="AJ2253" s="151" t="s">
        <v>3935</v>
      </c>
      <c r="AK2253" s="151" t="s">
        <v>3930</v>
      </c>
      <c r="AL2253" s="151" t="s">
        <v>6538</v>
      </c>
      <c r="AN2253" s="151" t="s">
        <v>3921</v>
      </c>
    </row>
    <row r="2254" spans="1:40" x14ac:dyDescent="0.3">
      <c r="A2254" s="151" t="s">
        <v>221</v>
      </c>
      <c r="B2254" s="151" t="s">
        <v>7763</v>
      </c>
      <c r="C2254" s="151" t="s">
        <v>3916</v>
      </c>
      <c r="D2254" s="151" t="s">
        <v>410</v>
      </c>
      <c r="E2254" s="151" t="s">
        <v>493</v>
      </c>
      <c r="G2254" s="151" t="s">
        <v>678</v>
      </c>
      <c r="H2254" s="151" t="s">
        <v>3917</v>
      </c>
      <c r="I2254" s="151">
        <v>0</v>
      </c>
      <c r="J2254" s="151">
        <v>474</v>
      </c>
      <c r="K2254" s="151">
        <v>2253</v>
      </c>
      <c r="L2254" s="151" t="s">
        <v>7764</v>
      </c>
      <c r="O2254" s="151" t="s">
        <v>3918</v>
      </c>
      <c r="P2254" s="151" t="s">
        <v>7765</v>
      </c>
      <c r="Q2254" s="151" t="s">
        <v>7765</v>
      </c>
      <c r="R2254" s="151" t="s">
        <v>3920</v>
      </c>
      <c r="T2254" s="151" t="s">
        <v>3921</v>
      </c>
      <c r="V2254" s="151" t="s">
        <v>3922</v>
      </c>
      <c r="W2254" s="151" t="s">
        <v>3946</v>
      </c>
      <c r="X2254" s="151" t="s">
        <v>6001</v>
      </c>
      <c r="Y2254" s="151" t="s">
        <v>3976</v>
      </c>
      <c r="AB2254" s="151" t="s">
        <v>3926</v>
      </c>
      <c r="AF2254" s="151" t="s">
        <v>4276</v>
      </c>
      <c r="AI2254" s="151" t="s">
        <v>3928</v>
      </c>
      <c r="AJ2254" s="151" t="s">
        <v>3937</v>
      </c>
      <c r="AK2254" s="151" t="s">
        <v>3930</v>
      </c>
      <c r="AL2254" s="151" t="s">
        <v>6538</v>
      </c>
      <c r="AN2254" s="151" t="s">
        <v>3921</v>
      </c>
    </row>
    <row r="2255" spans="1:40" x14ac:dyDescent="0.3">
      <c r="A2255" s="151" t="s">
        <v>221</v>
      </c>
      <c r="B2255" s="151" t="s">
        <v>7766</v>
      </c>
      <c r="C2255" s="151" t="s">
        <v>3916</v>
      </c>
      <c r="D2255" s="151" t="s">
        <v>411</v>
      </c>
      <c r="E2255" s="151" t="s">
        <v>493</v>
      </c>
      <c r="G2255" s="151" t="s">
        <v>3933</v>
      </c>
      <c r="O2255" s="151" t="s">
        <v>3940</v>
      </c>
      <c r="P2255" s="151" t="s">
        <v>7759</v>
      </c>
      <c r="Q2255" s="151" t="s">
        <v>7759</v>
      </c>
      <c r="R2255" s="151" t="s">
        <v>3920</v>
      </c>
      <c r="T2255" s="151" t="s">
        <v>3921</v>
      </c>
      <c r="V2255" s="151" t="s">
        <v>3922</v>
      </c>
      <c r="W2255" s="151" t="s">
        <v>3946</v>
      </c>
      <c r="X2255" s="151" t="s">
        <v>6001</v>
      </c>
      <c r="Y2255" s="151" t="s">
        <v>3976</v>
      </c>
      <c r="AB2255" s="151" t="s">
        <v>3926</v>
      </c>
      <c r="AF2255" s="151" t="s">
        <v>4276</v>
      </c>
      <c r="AI2255" s="151" t="s">
        <v>3928</v>
      </c>
      <c r="AJ2255" s="151" t="s">
        <v>3929</v>
      </c>
      <c r="AK2255" s="151" t="s">
        <v>3930</v>
      </c>
      <c r="AL2255" s="151" t="s">
        <v>6538</v>
      </c>
      <c r="AN2255" s="151" t="s">
        <v>3921</v>
      </c>
    </row>
    <row r="2256" spans="1:40" x14ac:dyDescent="0.3">
      <c r="A2256" s="151" t="s">
        <v>221</v>
      </c>
      <c r="B2256" s="151" t="s">
        <v>7767</v>
      </c>
      <c r="C2256" s="151" t="s">
        <v>3916</v>
      </c>
      <c r="D2256" s="151" t="s">
        <v>412</v>
      </c>
      <c r="E2256" s="151" t="s">
        <v>493</v>
      </c>
      <c r="G2256" s="151" t="s">
        <v>678</v>
      </c>
      <c r="H2256" s="151" t="s">
        <v>3939</v>
      </c>
      <c r="I2256" s="151">
        <v>-3</v>
      </c>
      <c r="J2256" s="151">
        <v>473000</v>
      </c>
      <c r="K2256" s="151">
        <v>2255</v>
      </c>
      <c r="L2256" s="151" t="s">
        <v>7761</v>
      </c>
      <c r="O2256" s="151" t="s">
        <v>3940</v>
      </c>
      <c r="P2256" s="151" t="s">
        <v>7762</v>
      </c>
      <c r="Q2256" s="151" t="s">
        <v>7762</v>
      </c>
      <c r="R2256" s="151" t="s">
        <v>3920</v>
      </c>
      <c r="T2256" s="151" t="s">
        <v>3921</v>
      </c>
      <c r="V2256" s="151" t="s">
        <v>3922</v>
      </c>
      <c r="W2256" s="151" t="s">
        <v>3946</v>
      </c>
      <c r="X2256" s="151" t="s">
        <v>6001</v>
      </c>
      <c r="Y2256" s="151" t="s">
        <v>3976</v>
      </c>
      <c r="AB2256" s="151" t="s">
        <v>3926</v>
      </c>
      <c r="AF2256" s="151" t="s">
        <v>4276</v>
      </c>
      <c r="AI2256" s="151" t="s">
        <v>3928</v>
      </c>
      <c r="AJ2256" s="151" t="s">
        <v>3935</v>
      </c>
      <c r="AK2256" s="151" t="s">
        <v>3930</v>
      </c>
      <c r="AL2256" s="151" t="s">
        <v>6538</v>
      </c>
      <c r="AN2256" s="151" t="s">
        <v>3921</v>
      </c>
    </row>
    <row r="2257" spans="1:40" x14ac:dyDescent="0.3">
      <c r="A2257" s="151" t="s">
        <v>221</v>
      </c>
      <c r="B2257" s="151" t="s">
        <v>7768</v>
      </c>
      <c r="C2257" s="151" t="s">
        <v>3916</v>
      </c>
      <c r="D2257" s="151" t="s">
        <v>413</v>
      </c>
      <c r="E2257" s="151" t="s">
        <v>493</v>
      </c>
      <c r="G2257" s="151" t="s">
        <v>678</v>
      </c>
      <c r="H2257" s="151" t="s">
        <v>3939</v>
      </c>
      <c r="I2257" s="151">
        <v>-3</v>
      </c>
      <c r="J2257" s="151">
        <v>474000</v>
      </c>
      <c r="K2257" s="151">
        <v>2256</v>
      </c>
      <c r="L2257" s="151" t="s">
        <v>7764</v>
      </c>
      <c r="O2257" s="151" t="s">
        <v>3940</v>
      </c>
      <c r="P2257" s="151" t="s">
        <v>7765</v>
      </c>
      <c r="Q2257" s="151" t="s">
        <v>7765</v>
      </c>
      <c r="R2257" s="151" t="s">
        <v>3920</v>
      </c>
      <c r="T2257" s="151" t="s">
        <v>3921</v>
      </c>
      <c r="V2257" s="151" t="s">
        <v>3922</v>
      </c>
      <c r="W2257" s="151" t="s">
        <v>3946</v>
      </c>
      <c r="X2257" s="151" t="s">
        <v>6001</v>
      </c>
      <c r="Y2257" s="151" t="s">
        <v>3976</v>
      </c>
      <c r="AB2257" s="151" t="s">
        <v>3926</v>
      </c>
      <c r="AF2257" s="151" t="s">
        <v>4276</v>
      </c>
      <c r="AI2257" s="151" t="s">
        <v>3928</v>
      </c>
      <c r="AJ2257" s="151" t="s">
        <v>3937</v>
      </c>
      <c r="AK2257" s="151" t="s">
        <v>3930</v>
      </c>
      <c r="AL2257" s="151" t="s">
        <v>6538</v>
      </c>
      <c r="AN2257" s="151" t="s">
        <v>3921</v>
      </c>
    </row>
    <row r="2258" spans="1:40" x14ac:dyDescent="0.3">
      <c r="A2258" s="151" t="s">
        <v>221</v>
      </c>
      <c r="B2258" s="151" t="s">
        <v>7769</v>
      </c>
      <c r="C2258" s="151" t="s">
        <v>3916</v>
      </c>
      <c r="D2258" s="151" t="s">
        <v>402</v>
      </c>
      <c r="E2258" s="151" t="s">
        <v>1299</v>
      </c>
      <c r="G2258" s="151" t="s">
        <v>3933</v>
      </c>
      <c r="O2258" s="151" t="s">
        <v>3918</v>
      </c>
      <c r="P2258" s="151" t="s">
        <v>7770</v>
      </c>
      <c r="Q2258" s="151" t="s">
        <v>7770</v>
      </c>
      <c r="R2258" s="151" t="s">
        <v>3920</v>
      </c>
      <c r="T2258" s="151" t="s">
        <v>3921</v>
      </c>
      <c r="V2258" s="151" t="s">
        <v>3922</v>
      </c>
      <c r="W2258" s="151" t="s">
        <v>3923</v>
      </c>
      <c r="X2258" s="151" t="s">
        <v>6001</v>
      </c>
      <c r="Y2258" s="151" t="s">
        <v>3976</v>
      </c>
      <c r="AB2258" s="151" t="s">
        <v>3926</v>
      </c>
      <c r="AF2258" s="151" t="s">
        <v>4297</v>
      </c>
      <c r="AI2258" s="151" t="s">
        <v>3928</v>
      </c>
      <c r="AJ2258" s="151" t="s">
        <v>3929</v>
      </c>
      <c r="AK2258" s="151" t="s">
        <v>3930</v>
      </c>
      <c r="AL2258" s="151" t="s">
        <v>6538</v>
      </c>
      <c r="AN2258" s="151" t="s">
        <v>3921</v>
      </c>
    </row>
    <row r="2259" spans="1:40" x14ac:dyDescent="0.3">
      <c r="A2259" s="151" t="s">
        <v>221</v>
      </c>
      <c r="B2259" s="151" t="s">
        <v>7771</v>
      </c>
      <c r="C2259" s="151" t="s">
        <v>3916</v>
      </c>
      <c r="D2259" s="151" t="s">
        <v>403</v>
      </c>
      <c r="E2259" s="151" t="s">
        <v>1299</v>
      </c>
      <c r="G2259" s="151" t="s">
        <v>3933</v>
      </c>
      <c r="O2259" s="151" t="s">
        <v>3918</v>
      </c>
      <c r="P2259" s="151" t="s">
        <v>7772</v>
      </c>
      <c r="Q2259" s="151" t="s">
        <v>7772</v>
      </c>
      <c r="R2259" s="151" t="s">
        <v>3920</v>
      </c>
      <c r="T2259" s="151" t="s">
        <v>3921</v>
      </c>
      <c r="V2259" s="151" t="s">
        <v>3922</v>
      </c>
      <c r="W2259" s="151" t="s">
        <v>3923</v>
      </c>
      <c r="X2259" s="151" t="s">
        <v>6001</v>
      </c>
      <c r="Y2259" s="151" t="s">
        <v>3976</v>
      </c>
      <c r="AB2259" s="151" t="s">
        <v>3926</v>
      </c>
      <c r="AF2259" s="151" t="s">
        <v>4297</v>
      </c>
      <c r="AI2259" s="151" t="s">
        <v>3928</v>
      </c>
      <c r="AJ2259" s="151" t="s">
        <v>3935</v>
      </c>
      <c r="AK2259" s="151" t="s">
        <v>3930</v>
      </c>
      <c r="AL2259" s="151" t="s">
        <v>6538</v>
      </c>
      <c r="AN2259" s="151" t="s">
        <v>3921</v>
      </c>
    </row>
    <row r="2260" spans="1:40" x14ac:dyDescent="0.3">
      <c r="A2260" s="151" t="s">
        <v>221</v>
      </c>
      <c r="B2260" s="151" t="s">
        <v>7773</v>
      </c>
      <c r="C2260" s="151" t="s">
        <v>3916</v>
      </c>
      <c r="D2260" s="151" t="s">
        <v>404</v>
      </c>
      <c r="E2260" s="151" t="s">
        <v>1299</v>
      </c>
      <c r="G2260" s="151" t="s">
        <v>3933</v>
      </c>
      <c r="O2260" s="151" t="s">
        <v>3918</v>
      </c>
      <c r="P2260" s="151" t="s">
        <v>7774</v>
      </c>
      <c r="Q2260" s="151" t="s">
        <v>7774</v>
      </c>
      <c r="R2260" s="151" t="s">
        <v>3920</v>
      </c>
      <c r="T2260" s="151" t="s">
        <v>3921</v>
      </c>
      <c r="V2260" s="151" t="s">
        <v>3922</v>
      </c>
      <c r="W2260" s="151" t="s">
        <v>3923</v>
      </c>
      <c r="X2260" s="151" t="s">
        <v>6001</v>
      </c>
      <c r="Y2260" s="151" t="s">
        <v>3976</v>
      </c>
      <c r="AB2260" s="151" t="s">
        <v>3926</v>
      </c>
      <c r="AF2260" s="151" t="s">
        <v>4297</v>
      </c>
      <c r="AI2260" s="151" t="s">
        <v>3928</v>
      </c>
      <c r="AJ2260" s="151" t="s">
        <v>3937</v>
      </c>
      <c r="AK2260" s="151" t="s">
        <v>3930</v>
      </c>
      <c r="AL2260" s="151" t="s">
        <v>6538</v>
      </c>
      <c r="AN2260" s="151" t="s">
        <v>3921</v>
      </c>
    </row>
    <row r="2261" spans="1:40" x14ac:dyDescent="0.3">
      <c r="A2261" s="151" t="s">
        <v>221</v>
      </c>
      <c r="B2261" s="151" t="s">
        <v>7775</v>
      </c>
      <c r="C2261" s="151" t="s">
        <v>3916</v>
      </c>
      <c r="D2261" s="151" t="s">
        <v>405</v>
      </c>
      <c r="E2261" s="151" t="s">
        <v>1299</v>
      </c>
      <c r="G2261" s="151" t="s">
        <v>3933</v>
      </c>
      <c r="O2261" s="151" t="s">
        <v>3940</v>
      </c>
      <c r="P2261" s="151" t="s">
        <v>7770</v>
      </c>
      <c r="Q2261" s="151" t="s">
        <v>7770</v>
      </c>
      <c r="R2261" s="151" t="s">
        <v>3920</v>
      </c>
      <c r="T2261" s="151" t="s">
        <v>3921</v>
      </c>
      <c r="V2261" s="151" t="s">
        <v>3922</v>
      </c>
      <c r="W2261" s="151" t="s">
        <v>3923</v>
      </c>
      <c r="X2261" s="151" t="s">
        <v>6001</v>
      </c>
      <c r="Y2261" s="151" t="s">
        <v>3976</v>
      </c>
      <c r="AB2261" s="151" t="s">
        <v>3926</v>
      </c>
      <c r="AF2261" s="151" t="s">
        <v>4297</v>
      </c>
      <c r="AI2261" s="151" t="s">
        <v>3928</v>
      </c>
      <c r="AJ2261" s="151" t="s">
        <v>3929</v>
      </c>
      <c r="AK2261" s="151" t="s">
        <v>3930</v>
      </c>
      <c r="AL2261" s="151" t="s">
        <v>6538</v>
      </c>
      <c r="AN2261" s="151" t="s">
        <v>3921</v>
      </c>
    </row>
    <row r="2262" spans="1:40" x14ac:dyDescent="0.3">
      <c r="A2262" s="151" t="s">
        <v>221</v>
      </c>
      <c r="B2262" s="151" t="s">
        <v>7776</v>
      </c>
      <c r="C2262" s="151" t="s">
        <v>3916</v>
      </c>
      <c r="D2262" s="151" t="s">
        <v>406</v>
      </c>
      <c r="E2262" s="151" t="s">
        <v>1299</v>
      </c>
      <c r="G2262" s="151" t="s">
        <v>3933</v>
      </c>
      <c r="O2262" s="151" t="s">
        <v>3940</v>
      </c>
      <c r="P2262" s="151" t="s">
        <v>7772</v>
      </c>
      <c r="Q2262" s="151" t="s">
        <v>7772</v>
      </c>
      <c r="R2262" s="151" t="s">
        <v>3920</v>
      </c>
      <c r="T2262" s="151" t="s">
        <v>3921</v>
      </c>
      <c r="V2262" s="151" t="s">
        <v>3922</v>
      </c>
      <c r="W2262" s="151" t="s">
        <v>3923</v>
      </c>
      <c r="X2262" s="151" t="s">
        <v>6001</v>
      </c>
      <c r="Y2262" s="151" t="s">
        <v>3976</v>
      </c>
      <c r="AB2262" s="151" t="s">
        <v>3926</v>
      </c>
      <c r="AF2262" s="151" t="s">
        <v>4297</v>
      </c>
      <c r="AI2262" s="151" t="s">
        <v>3928</v>
      </c>
      <c r="AJ2262" s="151" t="s">
        <v>3935</v>
      </c>
      <c r="AK2262" s="151" t="s">
        <v>3930</v>
      </c>
      <c r="AL2262" s="151" t="s">
        <v>6538</v>
      </c>
      <c r="AN2262" s="151" t="s">
        <v>3921</v>
      </c>
    </row>
    <row r="2263" spans="1:40" x14ac:dyDescent="0.3">
      <c r="A2263" s="151" t="s">
        <v>221</v>
      </c>
      <c r="B2263" s="151" t="s">
        <v>7777</v>
      </c>
      <c r="C2263" s="151" t="s">
        <v>3916</v>
      </c>
      <c r="D2263" s="151" t="s">
        <v>407</v>
      </c>
      <c r="E2263" s="151" t="s">
        <v>1299</v>
      </c>
      <c r="G2263" s="151" t="s">
        <v>3933</v>
      </c>
      <c r="O2263" s="151" t="s">
        <v>3940</v>
      </c>
      <c r="P2263" s="151" t="s">
        <v>7774</v>
      </c>
      <c r="Q2263" s="151" t="s">
        <v>7774</v>
      </c>
      <c r="R2263" s="151" t="s">
        <v>3920</v>
      </c>
      <c r="T2263" s="151" t="s">
        <v>3921</v>
      </c>
      <c r="V2263" s="151" t="s">
        <v>3922</v>
      </c>
      <c r="W2263" s="151" t="s">
        <v>3923</v>
      </c>
      <c r="X2263" s="151" t="s">
        <v>6001</v>
      </c>
      <c r="Y2263" s="151" t="s">
        <v>3976</v>
      </c>
      <c r="AB2263" s="151" t="s">
        <v>3926</v>
      </c>
      <c r="AF2263" s="151" t="s">
        <v>4297</v>
      </c>
      <c r="AI2263" s="151" t="s">
        <v>3928</v>
      </c>
      <c r="AJ2263" s="151" t="s">
        <v>3937</v>
      </c>
      <c r="AK2263" s="151" t="s">
        <v>3930</v>
      </c>
      <c r="AL2263" s="151" t="s">
        <v>6538</v>
      </c>
      <c r="AN2263" s="151" t="s">
        <v>3921</v>
      </c>
    </row>
    <row r="2264" spans="1:40" x14ac:dyDescent="0.3">
      <c r="A2264" s="151" t="s">
        <v>221</v>
      </c>
      <c r="B2264" s="151" t="s">
        <v>7778</v>
      </c>
      <c r="C2264" s="151" t="s">
        <v>3916</v>
      </c>
      <c r="D2264" s="151" t="s">
        <v>408</v>
      </c>
      <c r="E2264" s="151" t="s">
        <v>1299</v>
      </c>
      <c r="G2264" s="151" t="s">
        <v>3933</v>
      </c>
      <c r="O2264" s="151" t="s">
        <v>3918</v>
      </c>
      <c r="P2264" s="151" t="s">
        <v>7779</v>
      </c>
      <c r="Q2264" s="151" t="s">
        <v>7779</v>
      </c>
      <c r="R2264" s="151" t="s">
        <v>3920</v>
      </c>
      <c r="T2264" s="151" t="s">
        <v>3921</v>
      </c>
      <c r="V2264" s="151" t="s">
        <v>3922</v>
      </c>
      <c r="W2264" s="151" t="s">
        <v>3946</v>
      </c>
      <c r="X2264" s="151" t="s">
        <v>6001</v>
      </c>
      <c r="Y2264" s="151" t="s">
        <v>3976</v>
      </c>
      <c r="AB2264" s="151" t="s">
        <v>3926</v>
      </c>
      <c r="AF2264" s="151" t="s">
        <v>4297</v>
      </c>
      <c r="AI2264" s="151" t="s">
        <v>3928</v>
      </c>
      <c r="AJ2264" s="151" t="s">
        <v>3929</v>
      </c>
      <c r="AK2264" s="151" t="s">
        <v>3930</v>
      </c>
      <c r="AL2264" s="151" t="s">
        <v>6538</v>
      </c>
      <c r="AN2264" s="151" t="s">
        <v>3921</v>
      </c>
    </row>
    <row r="2265" spans="1:40" x14ac:dyDescent="0.3">
      <c r="A2265" s="151" t="s">
        <v>221</v>
      </c>
      <c r="B2265" s="151" t="s">
        <v>7780</v>
      </c>
      <c r="C2265" s="151" t="s">
        <v>3916</v>
      </c>
      <c r="D2265" s="151" t="s">
        <v>409</v>
      </c>
      <c r="E2265" s="151" t="s">
        <v>1299</v>
      </c>
      <c r="G2265" s="151" t="s">
        <v>678</v>
      </c>
      <c r="H2265" s="151" t="s">
        <v>3917</v>
      </c>
      <c r="I2265" s="151">
        <v>0</v>
      </c>
      <c r="J2265" s="151">
        <v>475</v>
      </c>
      <c r="K2265" s="151">
        <v>2264</v>
      </c>
      <c r="L2265" s="151" t="s">
        <v>7781</v>
      </c>
      <c r="O2265" s="151" t="s">
        <v>3918</v>
      </c>
      <c r="P2265" s="151" t="s">
        <v>7782</v>
      </c>
      <c r="Q2265" s="151" t="s">
        <v>7782</v>
      </c>
      <c r="R2265" s="151" t="s">
        <v>3920</v>
      </c>
      <c r="T2265" s="151" t="s">
        <v>3921</v>
      </c>
      <c r="V2265" s="151" t="s">
        <v>3922</v>
      </c>
      <c r="W2265" s="151" t="s">
        <v>3946</v>
      </c>
      <c r="X2265" s="151" t="s">
        <v>6001</v>
      </c>
      <c r="Y2265" s="151" t="s">
        <v>3976</v>
      </c>
      <c r="AB2265" s="151" t="s">
        <v>3926</v>
      </c>
      <c r="AF2265" s="151" t="s">
        <v>4297</v>
      </c>
      <c r="AI2265" s="151" t="s">
        <v>3928</v>
      </c>
      <c r="AJ2265" s="151" t="s">
        <v>3935</v>
      </c>
      <c r="AK2265" s="151" t="s">
        <v>3930</v>
      </c>
      <c r="AL2265" s="151" t="s">
        <v>6538</v>
      </c>
      <c r="AN2265" s="151" t="s">
        <v>3921</v>
      </c>
    </row>
    <row r="2266" spans="1:40" x14ac:dyDescent="0.3">
      <c r="A2266" s="151" t="s">
        <v>221</v>
      </c>
      <c r="B2266" s="151" t="s">
        <v>7783</v>
      </c>
      <c r="C2266" s="151" t="s">
        <v>3916</v>
      </c>
      <c r="D2266" s="151" t="s">
        <v>410</v>
      </c>
      <c r="E2266" s="151" t="s">
        <v>1299</v>
      </c>
      <c r="G2266" s="151" t="s">
        <v>678</v>
      </c>
      <c r="H2266" s="151" t="s">
        <v>3917</v>
      </c>
      <c r="I2266" s="151">
        <v>0</v>
      </c>
      <c r="J2266" s="151">
        <v>476</v>
      </c>
      <c r="K2266" s="151">
        <v>2265</v>
      </c>
      <c r="L2266" s="151" t="s">
        <v>7784</v>
      </c>
      <c r="O2266" s="151" t="s">
        <v>3918</v>
      </c>
      <c r="P2266" s="151" t="s">
        <v>7785</v>
      </c>
      <c r="Q2266" s="151" t="s">
        <v>7785</v>
      </c>
      <c r="R2266" s="151" t="s">
        <v>3920</v>
      </c>
      <c r="T2266" s="151" t="s">
        <v>3921</v>
      </c>
      <c r="V2266" s="151" t="s">
        <v>3922</v>
      </c>
      <c r="W2266" s="151" t="s">
        <v>3946</v>
      </c>
      <c r="X2266" s="151" t="s">
        <v>6001</v>
      </c>
      <c r="Y2266" s="151" t="s">
        <v>3976</v>
      </c>
      <c r="AB2266" s="151" t="s">
        <v>3926</v>
      </c>
      <c r="AF2266" s="151" t="s">
        <v>4297</v>
      </c>
      <c r="AI2266" s="151" t="s">
        <v>3928</v>
      </c>
      <c r="AJ2266" s="151" t="s">
        <v>3937</v>
      </c>
      <c r="AK2266" s="151" t="s">
        <v>3930</v>
      </c>
      <c r="AL2266" s="151" t="s">
        <v>6538</v>
      </c>
      <c r="AN2266" s="151" t="s">
        <v>3921</v>
      </c>
    </row>
    <row r="2267" spans="1:40" x14ac:dyDescent="0.3">
      <c r="A2267" s="151" t="s">
        <v>221</v>
      </c>
      <c r="B2267" s="151" t="s">
        <v>7786</v>
      </c>
      <c r="C2267" s="151" t="s">
        <v>3916</v>
      </c>
      <c r="D2267" s="151" t="s">
        <v>411</v>
      </c>
      <c r="E2267" s="151" t="s">
        <v>1299</v>
      </c>
      <c r="G2267" s="151" t="s">
        <v>3933</v>
      </c>
      <c r="O2267" s="151" t="s">
        <v>3940</v>
      </c>
      <c r="P2267" s="151" t="s">
        <v>7779</v>
      </c>
      <c r="Q2267" s="151" t="s">
        <v>7779</v>
      </c>
      <c r="R2267" s="151" t="s">
        <v>3920</v>
      </c>
      <c r="T2267" s="151" t="s">
        <v>3921</v>
      </c>
      <c r="V2267" s="151" t="s">
        <v>3922</v>
      </c>
      <c r="W2267" s="151" t="s">
        <v>3946</v>
      </c>
      <c r="X2267" s="151" t="s">
        <v>6001</v>
      </c>
      <c r="Y2267" s="151" t="s">
        <v>3976</v>
      </c>
      <c r="AB2267" s="151" t="s">
        <v>3926</v>
      </c>
      <c r="AF2267" s="151" t="s">
        <v>4297</v>
      </c>
      <c r="AI2267" s="151" t="s">
        <v>3928</v>
      </c>
      <c r="AJ2267" s="151" t="s">
        <v>3929</v>
      </c>
      <c r="AK2267" s="151" t="s">
        <v>3930</v>
      </c>
      <c r="AL2267" s="151" t="s">
        <v>6538</v>
      </c>
      <c r="AN2267" s="151" t="s">
        <v>3921</v>
      </c>
    </row>
    <row r="2268" spans="1:40" x14ac:dyDescent="0.3">
      <c r="A2268" s="151" t="s">
        <v>221</v>
      </c>
      <c r="B2268" s="151" t="s">
        <v>7787</v>
      </c>
      <c r="C2268" s="151" t="s">
        <v>3916</v>
      </c>
      <c r="D2268" s="151" t="s">
        <v>412</v>
      </c>
      <c r="E2268" s="151" t="s">
        <v>1299</v>
      </c>
      <c r="G2268" s="151" t="s">
        <v>678</v>
      </c>
      <c r="H2268" s="151" t="s">
        <v>3939</v>
      </c>
      <c r="I2268" s="151">
        <v>-3</v>
      </c>
      <c r="J2268" s="151">
        <v>475000</v>
      </c>
      <c r="K2268" s="151">
        <v>2267</v>
      </c>
      <c r="L2268" s="151" t="s">
        <v>7781</v>
      </c>
      <c r="O2268" s="151" t="s">
        <v>3940</v>
      </c>
      <c r="P2268" s="151" t="s">
        <v>7782</v>
      </c>
      <c r="Q2268" s="151" t="s">
        <v>7782</v>
      </c>
      <c r="R2268" s="151" t="s">
        <v>3920</v>
      </c>
      <c r="T2268" s="151" t="s">
        <v>3921</v>
      </c>
      <c r="V2268" s="151" t="s">
        <v>3922</v>
      </c>
      <c r="W2268" s="151" t="s">
        <v>3946</v>
      </c>
      <c r="X2268" s="151" t="s">
        <v>6001</v>
      </c>
      <c r="Y2268" s="151" t="s">
        <v>3976</v>
      </c>
      <c r="AB2268" s="151" t="s">
        <v>3926</v>
      </c>
      <c r="AF2268" s="151" t="s">
        <v>4297</v>
      </c>
      <c r="AI2268" s="151" t="s">
        <v>3928</v>
      </c>
      <c r="AJ2268" s="151" t="s">
        <v>3935</v>
      </c>
      <c r="AK2268" s="151" t="s">
        <v>3930</v>
      </c>
      <c r="AL2268" s="151" t="s">
        <v>6538</v>
      </c>
      <c r="AN2268" s="151" t="s">
        <v>3921</v>
      </c>
    </row>
    <row r="2269" spans="1:40" x14ac:dyDescent="0.3">
      <c r="A2269" s="151" t="s">
        <v>221</v>
      </c>
      <c r="B2269" s="151" t="s">
        <v>7788</v>
      </c>
      <c r="C2269" s="151" t="s">
        <v>3916</v>
      </c>
      <c r="D2269" s="151" t="s">
        <v>413</v>
      </c>
      <c r="E2269" s="151" t="s">
        <v>1299</v>
      </c>
      <c r="G2269" s="151" t="s">
        <v>678</v>
      </c>
      <c r="H2269" s="151" t="s">
        <v>3939</v>
      </c>
      <c r="I2269" s="151">
        <v>-3</v>
      </c>
      <c r="J2269" s="151">
        <v>476000</v>
      </c>
      <c r="K2269" s="151">
        <v>2268</v>
      </c>
      <c r="L2269" s="151" t="s">
        <v>7784</v>
      </c>
      <c r="O2269" s="151" t="s">
        <v>3940</v>
      </c>
      <c r="P2269" s="151" t="s">
        <v>7785</v>
      </c>
      <c r="Q2269" s="151" t="s">
        <v>7785</v>
      </c>
      <c r="R2269" s="151" t="s">
        <v>3920</v>
      </c>
      <c r="T2269" s="151" t="s">
        <v>3921</v>
      </c>
      <c r="V2269" s="151" t="s">
        <v>3922</v>
      </c>
      <c r="W2269" s="151" t="s">
        <v>3946</v>
      </c>
      <c r="X2269" s="151" t="s">
        <v>6001</v>
      </c>
      <c r="Y2269" s="151" t="s">
        <v>3976</v>
      </c>
      <c r="AB2269" s="151" t="s">
        <v>3926</v>
      </c>
      <c r="AF2269" s="151" t="s">
        <v>4297</v>
      </c>
      <c r="AI2269" s="151" t="s">
        <v>3928</v>
      </c>
      <c r="AJ2269" s="151" t="s">
        <v>3937</v>
      </c>
      <c r="AK2269" s="151" t="s">
        <v>3930</v>
      </c>
      <c r="AL2269" s="151" t="s">
        <v>6538</v>
      </c>
      <c r="AN2269" s="151" t="s">
        <v>3921</v>
      </c>
    </row>
    <row r="2270" spans="1:40" x14ac:dyDescent="0.3">
      <c r="A2270" s="151" t="s">
        <v>221</v>
      </c>
      <c r="B2270" s="151" t="s">
        <v>7789</v>
      </c>
      <c r="C2270" s="151" t="s">
        <v>3916</v>
      </c>
      <c r="D2270" s="151" t="s">
        <v>402</v>
      </c>
      <c r="E2270" s="151" t="s">
        <v>494</v>
      </c>
      <c r="G2270" s="151" t="s">
        <v>3933</v>
      </c>
      <c r="O2270" s="151" t="s">
        <v>3918</v>
      </c>
      <c r="P2270" s="151" t="s">
        <v>7790</v>
      </c>
      <c r="Q2270" s="151" t="s">
        <v>7790</v>
      </c>
      <c r="R2270" s="151" t="s">
        <v>3920</v>
      </c>
      <c r="T2270" s="151" t="s">
        <v>3921</v>
      </c>
      <c r="V2270" s="151" t="s">
        <v>3922</v>
      </c>
      <c r="W2270" s="151" t="s">
        <v>3923</v>
      </c>
      <c r="X2270" s="151" t="s">
        <v>6180</v>
      </c>
      <c r="Y2270" s="151" t="s">
        <v>3976</v>
      </c>
      <c r="AB2270" s="151" t="s">
        <v>3926</v>
      </c>
      <c r="AF2270" s="151" t="s">
        <v>3927</v>
      </c>
      <c r="AI2270" s="151" t="s">
        <v>3928</v>
      </c>
      <c r="AJ2270" s="151" t="s">
        <v>3929</v>
      </c>
      <c r="AK2270" s="151" t="s">
        <v>3930</v>
      </c>
      <c r="AL2270" s="151" t="s">
        <v>6538</v>
      </c>
      <c r="AN2270" s="151" t="s">
        <v>3921</v>
      </c>
    </row>
    <row r="2271" spans="1:40" x14ac:dyDescent="0.3">
      <c r="A2271" s="151" t="s">
        <v>221</v>
      </c>
      <c r="B2271" s="151" t="s">
        <v>7791</v>
      </c>
      <c r="C2271" s="151" t="s">
        <v>3916</v>
      </c>
      <c r="D2271" s="151" t="s">
        <v>403</v>
      </c>
      <c r="E2271" s="151" t="s">
        <v>494</v>
      </c>
      <c r="G2271" s="151" t="s">
        <v>3933</v>
      </c>
      <c r="O2271" s="151" t="s">
        <v>3918</v>
      </c>
      <c r="P2271" s="151" t="s">
        <v>7792</v>
      </c>
      <c r="Q2271" s="151" t="s">
        <v>7792</v>
      </c>
      <c r="R2271" s="151" t="s">
        <v>3920</v>
      </c>
      <c r="T2271" s="151" t="s">
        <v>3921</v>
      </c>
      <c r="V2271" s="151" t="s">
        <v>3922</v>
      </c>
      <c r="W2271" s="151" t="s">
        <v>3923</v>
      </c>
      <c r="X2271" s="151" t="s">
        <v>6180</v>
      </c>
      <c r="Y2271" s="151" t="s">
        <v>3976</v>
      </c>
      <c r="AB2271" s="151" t="s">
        <v>3926</v>
      </c>
      <c r="AF2271" s="151" t="s">
        <v>3927</v>
      </c>
      <c r="AI2271" s="151" t="s">
        <v>3928</v>
      </c>
      <c r="AJ2271" s="151" t="s">
        <v>3935</v>
      </c>
      <c r="AK2271" s="151" t="s">
        <v>3930</v>
      </c>
      <c r="AL2271" s="151" t="s">
        <v>6538</v>
      </c>
      <c r="AN2271" s="151" t="s">
        <v>3921</v>
      </c>
    </row>
    <row r="2272" spans="1:40" x14ac:dyDescent="0.3">
      <c r="A2272" s="151" t="s">
        <v>221</v>
      </c>
      <c r="B2272" s="151" t="s">
        <v>7793</v>
      </c>
      <c r="C2272" s="151" t="s">
        <v>3916</v>
      </c>
      <c r="D2272" s="151" t="s">
        <v>404</v>
      </c>
      <c r="E2272" s="151" t="s">
        <v>494</v>
      </c>
      <c r="G2272" s="151" t="s">
        <v>3933</v>
      </c>
      <c r="O2272" s="151" t="s">
        <v>3918</v>
      </c>
      <c r="P2272" s="151" t="s">
        <v>7794</v>
      </c>
      <c r="Q2272" s="151" t="s">
        <v>7794</v>
      </c>
      <c r="R2272" s="151" t="s">
        <v>3920</v>
      </c>
      <c r="T2272" s="151" t="s">
        <v>3921</v>
      </c>
      <c r="V2272" s="151" t="s">
        <v>3922</v>
      </c>
      <c r="W2272" s="151" t="s">
        <v>3923</v>
      </c>
      <c r="X2272" s="151" t="s">
        <v>6180</v>
      </c>
      <c r="Y2272" s="151" t="s">
        <v>3976</v>
      </c>
      <c r="AB2272" s="151" t="s">
        <v>3926</v>
      </c>
      <c r="AF2272" s="151" t="s">
        <v>3927</v>
      </c>
      <c r="AI2272" s="151" t="s">
        <v>3928</v>
      </c>
      <c r="AJ2272" s="151" t="s">
        <v>3937</v>
      </c>
      <c r="AK2272" s="151" t="s">
        <v>3930</v>
      </c>
      <c r="AL2272" s="151" t="s">
        <v>6538</v>
      </c>
      <c r="AN2272" s="151" t="s">
        <v>3921</v>
      </c>
    </row>
    <row r="2273" spans="1:40" x14ac:dyDescent="0.3">
      <c r="A2273" s="151" t="s">
        <v>221</v>
      </c>
      <c r="B2273" s="151" t="s">
        <v>7795</v>
      </c>
      <c r="C2273" s="151" t="s">
        <v>3916</v>
      </c>
      <c r="D2273" s="151" t="s">
        <v>405</v>
      </c>
      <c r="E2273" s="151" t="s">
        <v>494</v>
      </c>
      <c r="G2273" s="151" t="s">
        <v>3933</v>
      </c>
      <c r="O2273" s="151" t="s">
        <v>3940</v>
      </c>
      <c r="P2273" s="151" t="s">
        <v>7790</v>
      </c>
      <c r="Q2273" s="151" t="s">
        <v>7790</v>
      </c>
      <c r="R2273" s="151" t="s">
        <v>3920</v>
      </c>
      <c r="T2273" s="151" t="s">
        <v>3921</v>
      </c>
      <c r="V2273" s="151" t="s">
        <v>3922</v>
      </c>
      <c r="W2273" s="151" t="s">
        <v>3923</v>
      </c>
      <c r="X2273" s="151" t="s">
        <v>6180</v>
      </c>
      <c r="Y2273" s="151" t="s">
        <v>3976</v>
      </c>
      <c r="AB2273" s="151" t="s">
        <v>3926</v>
      </c>
      <c r="AF2273" s="151" t="s">
        <v>3927</v>
      </c>
      <c r="AI2273" s="151" t="s">
        <v>3928</v>
      </c>
      <c r="AJ2273" s="151" t="s">
        <v>3929</v>
      </c>
      <c r="AK2273" s="151" t="s">
        <v>3930</v>
      </c>
      <c r="AL2273" s="151" t="s">
        <v>6538</v>
      </c>
      <c r="AN2273" s="151" t="s">
        <v>3921</v>
      </c>
    </row>
    <row r="2274" spans="1:40" x14ac:dyDescent="0.3">
      <c r="A2274" s="151" t="s">
        <v>221</v>
      </c>
      <c r="B2274" s="151" t="s">
        <v>7796</v>
      </c>
      <c r="C2274" s="151" t="s">
        <v>3916</v>
      </c>
      <c r="D2274" s="151" t="s">
        <v>406</v>
      </c>
      <c r="E2274" s="151" t="s">
        <v>494</v>
      </c>
      <c r="G2274" s="151" t="s">
        <v>3933</v>
      </c>
      <c r="O2274" s="151" t="s">
        <v>3940</v>
      </c>
      <c r="P2274" s="151" t="s">
        <v>7792</v>
      </c>
      <c r="Q2274" s="151" t="s">
        <v>7792</v>
      </c>
      <c r="R2274" s="151" t="s">
        <v>3920</v>
      </c>
      <c r="T2274" s="151" t="s">
        <v>3921</v>
      </c>
      <c r="V2274" s="151" t="s">
        <v>3922</v>
      </c>
      <c r="W2274" s="151" t="s">
        <v>3923</v>
      </c>
      <c r="X2274" s="151" t="s">
        <v>6180</v>
      </c>
      <c r="Y2274" s="151" t="s">
        <v>3976</v>
      </c>
      <c r="AB2274" s="151" t="s">
        <v>3926</v>
      </c>
      <c r="AF2274" s="151" t="s">
        <v>3927</v>
      </c>
      <c r="AI2274" s="151" t="s">
        <v>3928</v>
      </c>
      <c r="AJ2274" s="151" t="s">
        <v>3935</v>
      </c>
      <c r="AK2274" s="151" t="s">
        <v>3930</v>
      </c>
      <c r="AL2274" s="151" t="s">
        <v>6538</v>
      </c>
      <c r="AN2274" s="151" t="s">
        <v>3921</v>
      </c>
    </row>
    <row r="2275" spans="1:40" x14ac:dyDescent="0.3">
      <c r="A2275" s="151" t="s">
        <v>221</v>
      </c>
      <c r="B2275" s="151" t="s">
        <v>7797</v>
      </c>
      <c r="C2275" s="151" t="s">
        <v>3916</v>
      </c>
      <c r="D2275" s="151" t="s">
        <v>407</v>
      </c>
      <c r="E2275" s="151" t="s">
        <v>494</v>
      </c>
      <c r="G2275" s="151" t="s">
        <v>3933</v>
      </c>
      <c r="O2275" s="151" t="s">
        <v>3940</v>
      </c>
      <c r="P2275" s="151" t="s">
        <v>7794</v>
      </c>
      <c r="Q2275" s="151" t="s">
        <v>7794</v>
      </c>
      <c r="R2275" s="151" t="s">
        <v>3920</v>
      </c>
      <c r="T2275" s="151" t="s">
        <v>3921</v>
      </c>
      <c r="V2275" s="151" t="s">
        <v>3922</v>
      </c>
      <c r="W2275" s="151" t="s">
        <v>3923</v>
      </c>
      <c r="X2275" s="151" t="s">
        <v>6180</v>
      </c>
      <c r="Y2275" s="151" t="s">
        <v>3976</v>
      </c>
      <c r="AB2275" s="151" t="s">
        <v>3926</v>
      </c>
      <c r="AF2275" s="151" t="s">
        <v>3927</v>
      </c>
      <c r="AI2275" s="151" t="s">
        <v>3928</v>
      </c>
      <c r="AJ2275" s="151" t="s">
        <v>3937</v>
      </c>
      <c r="AK2275" s="151" t="s">
        <v>3930</v>
      </c>
      <c r="AL2275" s="151" t="s">
        <v>6538</v>
      </c>
      <c r="AN2275" s="151" t="s">
        <v>3921</v>
      </c>
    </row>
    <row r="2276" spans="1:40" x14ac:dyDescent="0.3">
      <c r="A2276" s="151" t="s">
        <v>221</v>
      </c>
      <c r="B2276" s="151" t="s">
        <v>7798</v>
      </c>
      <c r="C2276" s="151" t="s">
        <v>3916</v>
      </c>
      <c r="D2276" s="151" t="s">
        <v>408</v>
      </c>
      <c r="E2276" s="151" t="s">
        <v>494</v>
      </c>
      <c r="G2276" s="151" t="s">
        <v>3933</v>
      </c>
      <c r="O2276" s="151" t="s">
        <v>3918</v>
      </c>
      <c r="P2276" s="151" t="s">
        <v>7799</v>
      </c>
      <c r="Q2276" s="151" t="s">
        <v>7799</v>
      </c>
      <c r="R2276" s="151" t="s">
        <v>3920</v>
      </c>
      <c r="T2276" s="151" t="s">
        <v>3921</v>
      </c>
      <c r="V2276" s="151" t="s">
        <v>3922</v>
      </c>
      <c r="W2276" s="151" t="s">
        <v>3946</v>
      </c>
      <c r="X2276" s="151" t="s">
        <v>6180</v>
      </c>
      <c r="Y2276" s="151" t="s">
        <v>3976</v>
      </c>
      <c r="AB2276" s="151" t="s">
        <v>3926</v>
      </c>
      <c r="AF2276" s="151" t="s">
        <v>3927</v>
      </c>
      <c r="AI2276" s="151" t="s">
        <v>3928</v>
      </c>
      <c r="AJ2276" s="151" t="s">
        <v>3929</v>
      </c>
      <c r="AK2276" s="151" t="s">
        <v>3930</v>
      </c>
      <c r="AL2276" s="151" t="s">
        <v>6538</v>
      </c>
      <c r="AN2276" s="151" t="s">
        <v>3921</v>
      </c>
    </row>
    <row r="2277" spans="1:40" x14ac:dyDescent="0.3">
      <c r="A2277" s="151" t="s">
        <v>221</v>
      </c>
      <c r="B2277" s="151" t="s">
        <v>7800</v>
      </c>
      <c r="C2277" s="151" t="s">
        <v>3916</v>
      </c>
      <c r="D2277" s="151" t="s">
        <v>409</v>
      </c>
      <c r="E2277" s="151" t="s">
        <v>494</v>
      </c>
      <c r="G2277" s="151" t="s">
        <v>678</v>
      </c>
      <c r="H2277" s="151" t="s">
        <v>3917</v>
      </c>
      <c r="I2277" s="151">
        <v>0</v>
      </c>
      <c r="J2277" s="151">
        <v>477</v>
      </c>
      <c r="K2277" s="151">
        <v>2276</v>
      </c>
      <c r="L2277" s="151" t="s">
        <v>7801</v>
      </c>
      <c r="O2277" s="151" t="s">
        <v>3918</v>
      </c>
      <c r="P2277" s="151" t="s">
        <v>7802</v>
      </c>
      <c r="Q2277" s="151" t="s">
        <v>7802</v>
      </c>
      <c r="R2277" s="151" t="s">
        <v>3920</v>
      </c>
      <c r="T2277" s="151" t="s">
        <v>3921</v>
      </c>
      <c r="V2277" s="151" t="s">
        <v>3922</v>
      </c>
      <c r="W2277" s="151" t="s">
        <v>3946</v>
      </c>
      <c r="X2277" s="151" t="s">
        <v>6180</v>
      </c>
      <c r="Y2277" s="151" t="s">
        <v>3976</v>
      </c>
      <c r="AB2277" s="151" t="s">
        <v>3926</v>
      </c>
      <c r="AF2277" s="151" t="s">
        <v>3927</v>
      </c>
      <c r="AI2277" s="151" t="s">
        <v>3928</v>
      </c>
      <c r="AJ2277" s="151" t="s">
        <v>3935</v>
      </c>
      <c r="AK2277" s="151" t="s">
        <v>3930</v>
      </c>
      <c r="AL2277" s="151" t="s">
        <v>6538</v>
      </c>
      <c r="AN2277" s="151" t="s">
        <v>3921</v>
      </c>
    </row>
    <row r="2278" spans="1:40" x14ac:dyDescent="0.3">
      <c r="A2278" s="151" t="s">
        <v>221</v>
      </c>
      <c r="B2278" s="151" t="s">
        <v>7803</v>
      </c>
      <c r="C2278" s="151" t="s">
        <v>3916</v>
      </c>
      <c r="D2278" s="151" t="s">
        <v>410</v>
      </c>
      <c r="E2278" s="151" t="s">
        <v>494</v>
      </c>
      <c r="G2278" s="151" t="s">
        <v>678</v>
      </c>
      <c r="H2278" s="151" t="s">
        <v>3917</v>
      </c>
      <c r="I2278" s="151">
        <v>0</v>
      </c>
      <c r="J2278" s="151">
        <v>478</v>
      </c>
      <c r="K2278" s="151">
        <v>2277</v>
      </c>
      <c r="L2278" s="151" t="s">
        <v>7804</v>
      </c>
      <c r="O2278" s="151" t="s">
        <v>3918</v>
      </c>
      <c r="P2278" s="151" t="s">
        <v>7805</v>
      </c>
      <c r="Q2278" s="151" t="s">
        <v>7805</v>
      </c>
      <c r="R2278" s="151" t="s">
        <v>3920</v>
      </c>
      <c r="T2278" s="151" t="s">
        <v>3921</v>
      </c>
      <c r="V2278" s="151" t="s">
        <v>3922</v>
      </c>
      <c r="W2278" s="151" t="s">
        <v>3946</v>
      </c>
      <c r="X2278" s="151" t="s">
        <v>6180</v>
      </c>
      <c r="Y2278" s="151" t="s">
        <v>3976</v>
      </c>
      <c r="AB2278" s="151" t="s">
        <v>3926</v>
      </c>
      <c r="AF2278" s="151" t="s">
        <v>3927</v>
      </c>
      <c r="AI2278" s="151" t="s">
        <v>3928</v>
      </c>
      <c r="AJ2278" s="151" t="s">
        <v>3937</v>
      </c>
      <c r="AK2278" s="151" t="s">
        <v>3930</v>
      </c>
      <c r="AL2278" s="151" t="s">
        <v>6538</v>
      </c>
      <c r="AN2278" s="151" t="s">
        <v>3921</v>
      </c>
    </row>
    <row r="2279" spans="1:40" x14ac:dyDescent="0.3">
      <c r="A2279" s="151" t="s">
        <v>221</v>
      </c>
      <c r="B2279" s="151" t="s">
        <v>7806</v>
      </c>
      <c r="C2279" s="151" t="s">
        <v>3916</v>
      </c>
      <c r="D2279" s="151" t="s">
        <v>411</v>
      </c>
      <c r="E2279" s="151" t="s">
        <v>494</v>
      </c>
      <c r="G2279" s="151" t="s">
        <v>3933</v>
      </c>
      <c r="O2279" s="151" t="s">
        <v>3940</v>
      </c>
      <c r="P2279" s="151" t="s">
        <v>7799</v>
      </c>
      <c r="Q2279" s="151" t="s">
        <v>7799</v>
      </c>
      <c r="R2279" s="151" t="s">
        <v>3920</v>
      </c>
      <c r="T2279" s="151" t="s">
        <v>3921</v>
      </c>
      <c r="V2279" s="151" t="s">
        <v>3922</v>
      </c>
      <c r="W2279" s="151" t="s">
        <v>3946</v>
      </c>
      <c r="X2279" s="151" t="s">
        <v>6180</v>
      </c>
      <c r="Y2279" s="151" t="s">
        <v>3976</v>
      </c>
      <c r="AB2279" s="151" t="s">
        <v>3926</v>
      </c>
      <c r="AF2279" s="151" t="s">
        <v>3927</v>
      </c>
      <c r="AI2279" s="151" t="s">
        <v>3928</v>
      </c>
      <c r="AJ2279" s="151" t="s">
        <v>3929</v>
      </c>
      <c r="AK2279" s="151" t="s">
        <v>3930</v>
      </c>
      <c r="AL2279" s="151" t="s">
        <v>6538</v>
      </c>
      <c r="AN2279" s="151" t="s">
        <v>3921</v>
      </c>
    </row>
    <row r="2280" spans="1:40" x14ac:dyDescent="0.3">
      <c r="A2280" s="151" t="s">
        <v>221</v>
      </c>
      <c r="B2280" s="151" t="s">
        <v>7807</v>
      </c>
      <c r="C2280" s="151" t="s">
        <v>3916</v>
      </c>
      <c r="D2280" s="151" t="s">
        <v>412</v>
      </c>
      <c r="E2280" s="151" t="s">
        <v>494</v>
      </c>
      <c r="G2280" s="151" t="s">
        <v>678</v>
      </c>
      <c r="H2280" s="151" t="s">
        <v>3939</v>
      </c>
      <c r="I2280" s="151">
        <v>-3</v>
      </c>
      <c r="J2280" s="151">
        <v>477000</v>
      </c>
      <c r="K2280" s="151">
        <v>2279</v>
      </c>
      <c r="L2280" s="151" t="s">
        <v>7801</v>
      </c>
      <c r="O2280" s="151" t="s">
        <v>3940</v>
      </c>
      <c r="P2280" s="151" t="s">
        <v>7802</v>
      </c>
      <c r="Q2280" s="151" t="s">
        <v>7802</v>
      </c>
      <c r="R2280" s="151" t="s">
        <v>3920</v>
      </c>
      <c r="T2280" s="151" t="s">
        <v>3921</v>
      </c>
      <c r="V2280" s="151" t="s">
        <v>3922</v>
      </c>
      <c r="W2280" s="151" t="s">
        <v>3946</v>
      </c>
      <c r="X2280" s="151" t="s">
        <v>6180</v>
      </c>
      <c r="Y2280" s="151" t="s">
        <v>3976</v>
      </c>
      <c r="AB2280" s="151" t="s">
        <v>3926</v>
      </c>
      <c r="AF2280" s="151" t="s">
        <v>3927</v>
      </c>
      <c r="AI2280" s="151" t="s">
        <v>3928</v>
      </c>
      <c r="AJ2280" s="151" t="s">
        <v>3935</v>
      </c>
      <c r="AK2280" s="151" t="s">
        <v>3930</v>
      </c>
      <c r="AL2280" s="151" t="s">
        <v>6538</v>
      </c>
      <c r="AN2280" s="151" t="s">
        <v>3921</v>
      </c>
    </row>
    <row r="2281" spans="1:40" x14ac:dyDescent="0.3">
      <c r="A2281" s="151" t="s">
        <v>221</v>
      </c>
      <c r="B2281" s="151" t="s">
        <v>7808</v>
      </c>
      <c r="C2281" s="151" t="s">
        <v>3916</v>
      </c>
      <c r="D2281" s="151" t="s">
        <v>413</v>
      </c>
      <c r="E2281" s="151" t="s">
        <v>494</v>
      </c>
      <c r="G2281" s="151" t="s">
        <v>678</v>
      </c>
      <c r="H2281" s="151" t="s">
        <v>3939</v>
      </c>
      <c r="I2281" s="151">
        <v>-3</v>
      </c>
      <c r="J2281" s="151">
        <v>478000</v>
      </c>
      <c r="K2281" s="151">
        <v>2280</v>
      </c>
      <c r="L2281" s="151" t="s">
        <v>7804</v>
      </c>
      <c r="O2281" s="151" t="s">
        <v>3940</v>
      </c>
      <c r="P2281" s="151" t="s">
        <v>7805</v>
      </c>
      <c r="Q2281" s="151" t="s">
        <v>7805</v>
      </c>
      <c r="R2281" s="151" t="s">
        <v>3920</v>
      </c>
      <c r="T2281" s="151" t="s">
        <v>3921</v>
      </c>
      <c r="V2281" s="151" t="s">
        <v>3922</v>
      </c>
      <c r="W2281" s="151" t="s">
        <v>3946</v>
      </c>
      <c r="X2281" s="151" t="s">
        <v>6180</v>
      </c>
      <c r="Y2281" s="151" t="s">
        <v>3976</v>
      </c>
      <c r="AB2281" s="151" t="s">
        <v>3926</v>
      </c>
      <c r="AF2281" s="151" t="s">
        <v>3927</v>
      </c>
      <c r="AI2281" s="151" t="s">
        <v>3928</v>
      </c>
      <c r="AJ2281" s="151" t="s">
        <v>3937</v>
      </c>
      <c r="AK2281" s="151" t="s">
        <v>3930</v>
      </c>
      <c r="AL2281" s="151" t="s">
        <v>6538</v>
      </c>
      <c r="AN2281" s="151" t="s">
        <v>3921</v>
      </c>
    </row>
    <row r="2282" spans="1:40" x14ac:dyDescent="0.3">
      <c r="A2282" s="151" t="s">
        <v>221</v>
      </c>
      <c r="B2282" s="151" t="s">
        <v>7809</v>
      </c>
      <c r="C2282" s="151" t="s">
        <v>3916</v>
      </c>
      <c r="D2282" s="151" t="s">
        <v>402</v>
      </c>
      <c r="E2282" s="151" t="s">
        <v>495</v>
      </c>
      <c r="G2282" s="151" t="s">
        <v>3933</v>
      </c>
      <c r="O2282" s="151" t="s">
        <v>3918</v>
      </c>
      <c r="P2282" s="151" t="s">
        <v>7810</v>
      </c>
      <c r="Q2282" s="151" t="s">
        <v>7810</v>
      </c>
      <c r="R2282" s="151" t="s">
        <v>3920</v>
      </c>
      <c r="T2282" s="151" t="s">
        <v>3921</v>
      </c>
      <c r="V2282" s="151" t="s">
        <v>3922</v>
      </c>
      <c r="W2282" s="151" t="s">
        <v>3923</v>
      </c>
      <c r="X2282" s="151" t="s">
        <v>6180</v>
      </c>
      <c r="Y2282" s="151" t="s">
        <v>3976</v>
      </c>
      <c r="AB2282" s="151" t="s">
        <v>3926</v>
      </c>
      <c r="AF2282" s="151" t="s">
        <v>4145</v>
      </c>
      <c r="AI2282" s="151" t="s">
        <v>3928</v>
      </c>
      <c r="AJ2282" s="151" t="s">
        <v>3929</v>
      </c>
      <c r="AK2282" s="151" t="s">
        <v>3930</v>
      </c>
      <c r="AL2282" s="151" t="s">
        <v>6538</v>
      </c>
      <c r="AN2282" s="151" t="s">
        <v>3921</v>
      </c>
    </row>
    <row r="2283" spans="1:40" x14ac:dyDescent="0.3">
      <c r="A2283" s="151" t="s">
        <v>221</v>
      </c>
      <c r="B2283" s="151" t="s">
        <v>7811</v>
      </c>
      <c r="C2283" s="151" t="s">
        <v>3916</v>
      </c>
      <c r="D2283" s="151" t="s">
        <v>403</v>
      </c>
      <c r="E2283" s="151" t="s">
        <v>495</v>
      </c>
      <c r="G2283" s="151" t="s">
        <v>3933</v>
      </c>
      <c r="O2283" s="151" t="s">
        <v>3918</v>
      </c>
      <c r="P2283" s="151" t="s">
        <v>7812</v>
      </c>
      <c r="Q2283" s="151" t="s">
        <v>7812</v>
      </c>
      <c r="R2283" s="151" t="s">
        <v>3920</v>
      </c>
      <c r="T2283" s="151" t="s">
        <v>3921</v>
      </c>
      <c r="V2283" s="151" t="s">
        <v>3922</v>
      </c>
      <c r="W2283" s="151" t="s">
        <v>3923</v>
      </c>
      <c r="X2283" s="151" t="s">
        <v>6180</v>
      </c>
      <c r="Y2283" s="151" t="s">
        <v>3976</v>
      </c>
      <c r="AB2283" s="151" t="s">
        <v>3926</v>
      </c>
      <c r="AF2283" s="151" t="s">
        <v>4145</v>
      </c>
      <c r="AI2283" s="151" t="s">
        <v>3928</v>
      </c>
      <c r="AJ2283" s="151" t="s">
        <v>3935</v>
      </c>
      <c r="AK2283" s="151" t="s">
        <v>3930</v>
      </c>
      <c r="AL2283" s="151" t="s">
        <v>6538</v>
      </c>
      <c r="AN2283" s="151" t="s">
        <v>3921</v>
      </c>
    </row>
    <row r="2284" spans="1:40" x14ac:dyDescent="0.3">
      <c r="A2284" s="151" t="s">
        <v>221</v>
      </c>
      <c r="B2284" s="151" t="s">
        <v>7813</v>
      </c>
      <c r="C2284" s="151" t="s">
        <v>3916</v>
      </c>
      <c r="D2284" s="151" t="s">
        <v>404</v>
      </c>
      <c r="E2284" s="151" t="s">
        <v>495</v>
      </c>
      <c r="G2284" s="151" t="s">
        <v>3933</v>
      </c>
      <c r="O2284" s="151" t="s">
        <v>3918</v>
      </c>
      <c r="P2284" s="151" t="s">
        <v>7814</v>
      </c>
      <c r="Q2284" s="151" t="s">
        <v>7814</v>
      </c>
      <c r="R2284" s="151" t="s">
        <v>3920</v>
      </c>
      <c r="T2284" s="151" t="s">
        <v>3921</v>
      </c>
      <c r="V2284" s="151" t="s">
        <v>3922</v>
      </c>
      <c r="W2284" s="151" t="s">
        <v>3923</v>
      </c>
      <c r="X2284" s="151" t="s">
        <v>6180</v>
      </c>
      <c r="Y2284" s="151" t="s">
        <v>3976</v>
      </c>
      <c r="AB2284" s="151" t="s">
        <v>3926</v>
      </c>
      <c r="AF2284" s="151" t="s">
        <v>4145</v>
      </c>
      <c r="AI2284" s="151" t="s">
        <v>3928</v>
      </c>
      <c r="AJ2284" s="151" t="s">
        <v>3937</v>
      </c>
      <c r="AK2284" s="151" t="s">
        <v>3930</v>
      </c>
      <c r="AL2284" s="151" t="s">
        <v>6538</v>
      </c>
      <c r="AN2284" s="151" t="s">
        <v>3921</v>
      </c>
    </row>
    <row r="2285" spans="1:40" x14ac:dyDescent="0.3">
      <c r="A2285" s="151" t="s">
        <v>221</v>
      </c>
      <c r="B2285" s="151" t="s">
        <v>7815</v>
      </c>
      <c r="C2285" s="151" t="s">
        <v>3916</v>
      </c>
      <c r="D2285" s="151" t="s">
        <v>405</v>
      </c>
      <c r="E2285" s="151" t="s">
        <v>495</v>
      </c>
      <c r="G2285" s="151" t="s">
        <v>3933</v>
      </c>
      <c r="O2285" s="151" t="s">
        <v>3940</v>
      </c>
      <c r="P2285" s="151" t="s">
        <v>7810</v>
      </c>
      <c r="Q2285" s="151" t="s">
        <v>7810</v>
      </c>
      <c r="R2285" s="151" t="s">
        <v>3920</v>
      </c>
      <c r="T2285" s="151" t="s">
        <v>3921</v>
      </c>
      <c r="V2285" s="151" t="s">
        <v>3922</v>
      </c>
      <c r="W2285" s="151" t="s">
        <v>3923</v>
      </c>
      <c r="X2285" s="151" t="s">
        <v>6180</v>
      </c>
      <c r="Y2285" s="151" t="s">
        <v>3976</v>
      </c>
      <c r="AB2285" s="151" t="s">
        <v>3926</v>
      </c>
      <c r="AF2285" s="151" t="s">
        <v>4145</v>
      </c>
      <c r="AI2285" s="151" t="s">
        <v>3928</v>
      </c>
      <c r="AJ2285" s="151" t="s">
        <v>3929</v>
      </c>
      <c r="AK2285" s="151" t="s">
        <v>3930</v>
      </c>
      <c r="AL2285" s="151" t="s">
        <v>6538</v>
      </c>
      <c r="AN2285" s="151" t="s">
        <v>3921</v>
      </c>
    </row>
    <row r="2286" spans="1:40" x14ac:dyDescent="0.3">
      <c r="A2286" s="151" t="s">
        <v>221</v>
      </c>
      <c r="B2286" s="151" t="s">
        <v>7816</v>
      </c>
      <c r="C2286" s="151" t="s">
        <v>3916</v>
      </c>
      <c r="D2286" s="151" t="s">
        <v>406</v>
      </c>
      <c r="E2286" s="151" t="s">
        <v>495</v>
      </c>
      <c r="G2286" s="151" t="s">
        <v>3933</v>
      </c>
      <c r="O2286" s="151" t="s">
        <v>3940</v>
      </c>
      <c r="P2286" s="151" t="s">
        <v>7812</v>
      </c>
      <c r="Q2286" s="151" t="s">
        <v>7812</v>
      </c>
      <c r="R2286" s="151" t="s">
        <v>3920</v>
      </c>
      <c r="T2286" s="151" t="s">
        <v>3921</v>
      </c>
      <c r="V2286" s="151" t="s">
        <v>3922</v>
      </c>
      <c r="W2286" s="151" t="s">
        <v>3923</v>
      </c>
      <c r="X2286" s="151" t="s">
        <v>6180</v>
      </c>
      <c r="Y2286" s="151" t="s">
        <v>3976</v>
      </c>
      <c r="AB2286" s="151" t="s">
        <v>3926</v>
      </c>
      <c r="AF2286" s="151" t="s">
        <v>4145</v>
      </c>
      <c r="AI2286" s="151" t="s">
        <v>3928</v>
      </c>
      <c r="AJ2286" s="151" t="s">
        <v>3935</v>
      </c>
      <c r="AK2286" s="151" t="s">
        <v>3930</v>
      </c>
      <c r="AL2286" s="151" t="s">
        <v>6538</v>
      </c>
      <c r="AN2286" s="151" t="s">
        <v>3921</v>
      </c>
    </row>
    <row r="2287" spans="1:40" x14ac:dyDescent="0.3">
      <c r="A2287" s="151" t="s">
        <v>221</v>
      </c>
      <c r="B2287" s="151" t="s">
        <v>7817</v>
      </c>
      <c r="C2287" s="151" t="s">
        <v>3916</v>
      </c>
      <c r="D2287" s="151" t="s">
        <v>407</v>
      </c>
      <c r="E2287" s="151" t="s">
        <v>495</v>
      </c>
      <c r="G2287" s="151" t="s">
        <v>3933</v>
      </c>
      <c r="O2287" s="151" t="s">
        <v>3940</v>
      </c>
      <c r="P2287" s="151" t="s">
        <v>7814</v>
      </c>
      <c r="Q2287" s="151" t="s">
        <v>7814</v>
      </c>
      <c r="R2287" s="151" t="s">
        <v>3920</v>
      </c>
      <c r="T2287" s="151" t="s">
        <v>3921</v>
      </c>
      <c r="V2287" s="151" t="s">
        <v>3922</v>
      </c>
      <c r="W2287" s="151" t="s">
        <v>3923</v>
      </c>
      <c r="X2287" s="151" t="s">
        <v>6180</v>
      </c>
      <c r="Y2287" s="151" t="s">
        <v>3976</v>
      </c>
      <c r="AB2287" s="151" t="s">
        <v>3926</v>
      </c>
      <c r="AF2287" s="151" t="s">
        <v>4145</v>
      </c>
      <c r="AI2287" s="151" t="s">
        <v>3928</v>
      </c>
      <c r="AJ2287" s="151" t="s">
        <v>3937</v>
      </c>
      <c r="AK2287" s="151" t="s">
        <v>3930</v>
      </c>
      <c r="AL2287" s="151" t="s">
        <v>6538</v>
      </c>
      <c r="AN2287" s="151" t="s">
        <v>3921</v>
      </c>
    </row>
    <row r="2288" spans="1:40" x14ac:dyDescent="0.3">
      <c r="A2288" s="151" t="s">
        <v>221</v>
      </c>
      <c r="B2288" s="151" t="s">
        <v>7818</v>
      </c>
      <c r="C2288" s="151" t="s">
        <v>3916</v>
      </c>
      <c r="D2288" s="151" t="s">
        <v>408</v>
      </c>
      <c r="E2288" s="151" t="s">
        <v>495</v>
      </c>
      <c r="G2288" s="151" t="s">
        <v>3933</v>
      </c>
      <c r="O2288" s="151" t="s">
        <v>3918</v>
      </c>
      <c r="P2288" s="151" t="s">
        <v>7819</v>
      </c>
      <c r="Q2288" s="151" t="s">
        <v>7819</v>
      </c>
      <c r="R2288" s="151" t="s">
        <v>3920</v>
      </c>
      <c r="T2288" s="151" t="s">
        <v>3921</v>
      </c>
      <c r="V2288" s="151" t="s">
        <v>3922</v>
      </c>
      <c r="W2288" s="151" t="s">
        <v>3946</v>
      </c>
      <c r="X2288" s="151" t="s">
        <v>6180</v>
      </c>
      <c r="Y2288" s="151" t="s">
        <v>3976</v>
      </c>
      <c r="AB2288" s="151" t="s">
        <v>3926</v>
      </c>
      <c r="AF2288" s="151" t="s">
        <v>4145</v>
      </c>
      <c r="AI2288" s="151" t="s">
        <v>3928</v>
      </c>
      <c r="AJ2288" s="151" t="s">
        <v>3929</v>
      </c>
      <c r="AK2288" s="151" t="s">
        <v>3930</v>
      </c>
      <c r="AL2288" s="151" t="s">
        <v>6538</v>
      </c>
      <c r="AN2288" s="151" t="s">
        <v>3921</v>
      </c>
    </row>
    <row r="2289" spans="1:40" x14ac:dyDescent="0.3">
      <c r="A2289" s="151" t="s">
        <v>221</v>
      </c>
      <c r="B2289" s="151" t="s">
        <v>7820</v>
      </c>
      <c r="C2289" s="151" t="s">
        <v>3916</v>
      </c>
      <c r="D2289" s="151" t="s">
        <v>409</v>
      </c>
      <c r="E2289" s="151" t="s">
        <v>495</v>
      </c>
      <c r="G2289" s="151" t="s">
        <v>678</v>
      </c>
      <c r="H2289" s="151" t="s">
        <v>3917</v>
      </c>
      <c r="I2289" s="151">
        <v>0</v>
      </c>
      <c r="J2289" s="151">
        <v>479</v>
      </c>
      <c r="K2289" s="151">
        <v>2288</v>
      </c>
      <c r="L2289" s="151" t="s">
        <v>7821</v>
      </c>
      <c r="O2289" s="151" t="s">
        <v>3918</v>
      </c>
      <c r="P2289" s="151" t="s">
        <v>7822</v>
      </c>
      <c r="Q2289" s="151" t="s">
        <v>7822</v>
      </c>
      <c r="R2289" s="151" t="s">
        <v>3920</v>
      </c>
      <c r="T2289" s="151" t="s">
        <v>3921</v>
      </c>
      <c r="V2289" s="151" t="s">
        <v>3922</v>
      </c>
      <c r="W2289" s="151" t="s">
        <v>3946</v>
      </c>
      <c r="X2289" s="151" t="s">
        <v>6180</v>
      </c>
      <c r="Y2289" s="151" t="s">
        <v>3976</v>
      </c>
      <c r="AB2289" s="151" t="s">
        <v>3926</v>
      </c>
      <c r="AF2289" s="151" t="s">
        <v>4145</v>
      </c>
      <c r="AI2289" s="151" t="s">
        <v>3928</v>
      </c>
      <c r="AJ2289" s="151" t="s">
        <v>3935</v>
      </c>
      <c r="AK2289" s="151" t="s">
        <v>3930</v>
      </c>
      <c r="AL2289" s="151" t="s">
        <v>6538</v>
      </c>
      <c r="AN2289" s="151" t="s">
        <v>3921</v>
      </c>
    </row>
    <row r="2290" spans="1:40" x14ac:dyDescent="0.3">
      <c r="A2290" s="151" t="s">
        <v>221</v>
      </c>
      <c r="B2290" s="151" t="s">
        <v>7823</v>
      </c>
      <c r="C2290" s="151" t="s">
        <v>3916</v>
      </c>
      <c r="D2290" s="151" t="s">
        <v>410</v>
      </c>
      <c r="E2290" s="151" t="s">
        <v>495</v>
      </c>
      <c r="G2290" s="151" t="s">
        <v>678</v>
      </c>
      <c r="H2290" s="151" t="s">
        <v>3917</v>
      </c>
      <c r="I2290" s="151">
        <v>0</v>
      </c>
      <c r="J2290" s="151">
        <v>480</v>
      </c>
      <c r="K2290" s="151">
        <v>2289</v>
      </c>
      <c r="L2290" s="151" t="s">
        <v>7824</v>
      </c>
      <c r="O2290" s="151" t="s">
        <v>3918</v>
      </c>
      <c r="P2290" s="151" t="s">
        <v>7825</v>
      </c>
      <c r="Q2290" s="151" t="s">
        <v>7825</v>
      </c>
      <c r="R2290" s="151" t="s">
        <v>3920</v>
      </c>
      <c r="T2290" s="151" t="s">
        <v>3921</v>
      </c>
      <c r="V2290" s="151" t="s">
        <v>3922</v>
      </c>
      <c r="W2290" s="151" t="s">
        <v>3946</v>
      </c>
      <c r="X2290" s="151" t="s">
        <v>6180</v>
      </c>
      <c r="Y2290" s="151" t="s">
        <v>3976</v>
      </c>
      <c r="AB2290" s="151" t="s">
        <v>3926</v>
      </c>
      <c r="AF2290" s="151" t="s">
        <v>4145</v>
      </c>
      <c r="AI2290" s="151" t="s">
        <v>3928</v>
      </c>
      <c r="AJ2290" s="151" t="s">
        <v>3937</v>
      </c>
      <c r="AK2290" s="151" t="s">
        <v>3930</v>
      </c>
      <c r="AL2290" s="151" t="s">
        <v>6538</v>
      </c>
      <c r="AN2290" s="151" t="s">
        <v>3921</v>
      </c>
    </row>
    <row r="2291" spans="1:40" x14ac:dyDescent="0.3">
      <c r="A2291" s="151" t="s">
        <v>221</v>
      </c>
      <c r="B2291" s="151" t="s">
        <v>7826</v>
      </c>
      <c r="C2291" s="151" t="s">
        <v>3916</v>
      </c>
      <c r="D2291" s="151" t="s">
        <v>411</v>
      </c>
      <c r="E2291" s="151" t="s">
        <v>495</v>
      </c>
      <c r="G2291" s="151" t="s">
        <v>3933</v>
      </c>
      <c r="O2291" s="151" t="s">
        <v>3940</v>
      </c>
      <c r="P2291" s="151" t="s">
        <v>7819</v>
      </c>
      <c r="Q2291" s="151" t="s">
        <v>7819</v>
      </c>
      <c r="R2291" s="151" t="s">
        <v>3920</v>
      </c>
      <c r="T2291" s="151" t="s">
        <v>3921</v>
      </c>
      <c r="V2291" s="151" t="s">
        <v>3922</v>
      </c>
      <c r="W2291" s="151" t="s">
        <v>3946</v>
      </c>
      <c r="X2291" s="151" t="s">
        <v>6180</v>
      </c>
      <c r="Y2291" s="151" t="s">
        <v>3976</v>
      </c>
      <c r="AB2291" s="151" t="s">
        <v>3926</v>
      </c>
      <c r="AF2291" s="151" t="s">
        <v>4145</v>
      </c>
      <c r="AI2291" s="151" t="s">
        <v>3928</v>
      </c>
      <c r="AJ2291" s="151" t="s">
        <v>3929</v>
      </c>
      <c r="AK2291" s="151" t="s">
        <v>3930</v>
      </c>
      <c r="AL2291" s="151" t="s">
        <v>6538</v>
      </c>
      <c r="AN2291" s="151" t="s">
        <v>3921</v>
      </c>
    </row>
    <row r="2292" spans="1:40" x14ac:dyDescent="0.3">
      <c r="A2292" s="151" t="s">
        <v>221</v>
      </c>
      <c r="B2292" s="151" t="s">
        <v>7827</v>
      </c>
      <c r="C2292" s="151" t="s">
        <v>3916</v>
      </c>
      <c r="D2292" s="151" t="s">
        <v>412</v>
      </c>
      <c r="E2292" s="151" t="s">
        <v>495</v>
      </c>
      <c r="G2292" s="151" t="s">
        <v>678</v>
      </c>
      <c r="H2292" s="151" t="s">
        <v>3939</v>
      </c>
      <c r="I2292" s="151">
        <v>-3</v>
      </c>
      <c r="J2292" s="151">
        <v>479000</v>
      </c>
      <c r="K2292" s="151">
        <v>2291</v>
      </c>
      <c r="L2292" s="151" t="s">
        <v>7821</v>
      </c>
      <c r="O2292" s="151" t="s">
        <v>3940</v>
      </c>
      <c r="P2292" s="151" t="s">
        <v>7822</v>
      </c>
      <c r="Q2292" s="151" t="s">
        <v>7822</v>
      </c>
      <c r="R2292" s="151" t="s">
        <v>3920</v>
      </c>
      <c r="T2292" s="151" t="s">
        <v>3921</v>
      </c>
      <c r="V2292" s="151" t="s">
        <v>3922</v>
      </c>
      <c r="W2292" s="151" t="s">
        <v>3946</v>
      </c>
      <c r="X2292" s="151" t="s">
        <v>6180</v>
      </c>
      <c r="Y2292" s="151" t="s">
        <v>3976</v>
      </c>
      <c r="AB2292" s="151" t="s">
        <v>3926</v>
      </c>
      <c r="AF2292" s="151" t="s">
        <v>4145</v>
      </c>
      <c r="AI2292" s="151" t="s">
        <v>3928</v>
      </c>
      <c r="AJ2292" s="151" t="s">
        <v>3935</v>
      </c>
      <c r="AK2292" s="151" t="s">
        <v>3930</v>
      </c>
      <c r="AL2292" s="151" t="s">
        <v>6538</v>
      </c>
      <c r="AN2292" s="151" t="s">
        <v>3921</v>
      </c>
    </row>
    <row r="2293" spans="1:40" x14ac:dyDescent="0.3">
      <c r="A2293" s="151" t="s">
        <v>221</v>
      </c>
      <c r="B2293" s="151" t="s">
        <v>7828</v>
      </c>
      <c r="C2293" s="151" t="s">
        <v>3916</v>
      </c>
      <c r="D2293" s="151" t="s">
        <v>413</v>
      </c>
      <c r="E2293" s="151" t="s">
        <v>495</v>
      </c>
      <c r="G2293" s="151" t="s">
        <v>678</v>
      </c>
      <c r="H2293" s="151" t="s">
        <v>3939</v>
      </c>
      <c r="I2293" s="151">
        <v>-3</v>
      </c>
      <c r="J2293" s="151">
        <v>480000</v>
      </c>
      <c r="K2293" s="151">
        <v>2292</v>
      </c>
      <c r="L2293" s="151" t="s">
        <v>7824</v>
      </c>
      <c r="O2293" s="151" t="s">
        <v>3940</v>
      </c>
      <c r="P2293" s="151" t="s">
        <v>7825</v>
      </c>
      <c r="Q2293" s="151" t="s">
        <v>7825</v>
      </c>
      <c r="R2293" s="151" t="s">
        <v>3920</v>
      </c>
      <c r="T2293" s="151" t="s">
        <v>3921</v>
      </c>
      <c r="V2293" s="151" t="s">
        <v>3922</v>
      </c>
      <c r="W2293" s="151" t="s">
        <v>3946</v>
      </c>
      <c r="X2293" s="151" t="s">
        <v>6180</v>
      </c>
      <c r="Y2293" s="151" t="s">
        <v>3976</v>
      </c>
      <c r="AB2293" s="151" t="s">
        <v>3926</v>
      </c>
      <c r="AF2293" s="151" t="s">
        <v>4145</v>
      </c>
      <c r="AI2293" s="151" t="s">
        <v>3928</v>
      </c>
      <c r="AJ2293" s="151" t="s">
        <v>3937</v>
      </c>
      <c r="AK2293" s="151" t="s">
        <v>3930</v>
      </c>
      <c r="AL2293" s="151" t="s">
        <v>6538</v>
      </c>
      <c r="AN2293" s="151" t="s">
        <v>3921</v>
      </c>
    </row>
    <row r="2294" spans="1:40" x14ac:dyDescent="0.3">
      <c r="A2294" s="151" t="s">
        <v>221</v>
      </c>
      <c r="B2294" s="151" t="s">
        <v>7829</v>
      </c>
      <c r="C2294" s="151" t="s">
        <v>3916</v>
      </c>
      <c r="D2294" s="151" t="s">
        <v>402</v>
      </c>
      <c r="E2294" s="151" t="s">
        <v>496</v>
      </c>
      <c r="G2294" s="151" t="s">
        <v>3933</v>
      </c>
      <c r="O2294" s="151" t="s">
        <v>3918</v>
      </c>
      <c r="P2294" s="151" t="s">
        <v>7830</v>
      </c>
      <c r="Q2294" s="151" t="s">
        <v>7830</v>
      </c>
      <c r="R2294" s="151" t="s">
        <v>3920</v>
      </c>
      <c r="T2294" s="151" t="s">
        <v>3921</v>
      </c>
      <c r="V2294" s="151" t="s">
        <v>3922</v>
      </c>
      <c r="W2294" s="151" t="s">
        <v>3923</v>
      </c>
      <c r="X2294" s="151" t="s">
        <v>6180</v>
      </c>
      <c r="Y2294" s="151" t="s">
        <v>3976</v>
      </c>
      <c r="AB2294" s="151" t="s">
        <v>3926</v>
      </c>
      <c r="AF2294" s="151" t="s">
        <v>4167</v>
      </c>
      <c r="AI2294" s="151" t="s">
        <v>3928</v>
      </c>
      <c r="AJ2294" s="151" t="s">
        <v>3929</v>
      </c>
      <c r="AK2294" s="151" t="s">
        <v>3930</v>
      </c>
      <c r="AL2294" s="151" t="s">
        <v>6538</v>
      </c>
      <c r="AN2294" s="151" t="s">
        <v>3921</v>
      </c>
    </row>
    <row r="2295" spans="1:40" x14ac:dyDescent="0.3">
      <c r="A2295" s="151" t="s">
        <v>221</v>
      </c>
      <c r="B2295" s="151" t="s">
        <v>7831</v>
      </c>
      <c r="C2295" s="151" t="s">
        <v>3916</v>
      </c>
      <c r="D2295" s="151" t="s">
        <v>403</v>
      </c>
      <c r="E2295" s="151" t="s">
        <v>496</v>
      </c>
      <c r="G2295" s="151" t="s">
        <v>3933</v>
      </c>
      <c r="O2295" s="151" t="s">
        <v>3918</v>
      </c>
      <c r="P2295" s="151" t="s">
        <v>7832</v>
      </c>
      <c r="Q2295" s="151" t="s">
        <v>7832</v>
      </c>
      <c r="R2295" s="151" t="s">
        <v>3920</v>
      </c>
      <c r="T2295" s="151" t="s">
        <v>3921</v>
      </c>
      <c r="V2295" s="151" t="s">
        <v>3922</v>
      </c>
      <c r="W2295" s="151" t="s">
        <v>3923</v>
      </c>
      <c r="X2295" s="151" t="s">
        <v>6180</v>
      </c>
      <c r="Y2295" s="151" t="s">
        <v>3976</v>
      </c>
      <c r="AB2295" s="151" t="s">
        <v>3926</v>
      </c>
      <c r="AF2295" s="151" t="s">
        <v>4167</v>
      </c>
      <c r="AI2295" s="151" t="s">
        <v>3928</v>
      </c>
      <c r="AJ2295" s="151" t="s">
        <v>3935</v>
      </c>
      <c r="AK2295" s="151" t="s">
        <v>3930</v>
      </c>
      <c r="AL2295" s="151" t="s">
        <v>6538</v>
      </c>
      <c r="AN2295" s="151" t="s">
        <v>3921</v>
      </c>
    </row>
    <row r="2296" spans="1:40" x14ac:dyDescent="0.3">
      <c r="A2296" s="151" t="s">
        <v>221</v>
      </c>
      <c r="B2296" s="151" t="s">
        <v>7833</v>
      </c>
      <c r="C2296" s="151" t="s">
        <v>3916</v>
      </c>
      <c r="D2296" s="151" t="s">
        <v>404</v>
      </c>
      <c r="E2296" s="151" t="s">
        <v>496</v>
      </c>
      <c r="G2296" s="151" t="s">
        <v>3933</v>
      </c>
      <c r="O2296" s="151" t="s">
        <v>3918</v>
      </c>
      <c r="P2296" s="151" t="s">
        <v>7834</v>
      </c>
      <c r="Q2296" s="151" t="s">
        <v>7834</v>
      </c>
      <c r="R2296" s="151" t="s">
        <v>3920</v>
      </c>
      <c r="T2296" s="151" t="s">
        <v>3921</v>
      </c>
      <c r="V2296" s="151" t="s">
        <v>3922</v>
      </c>
      <c r="W2296" s="151" t="s">
        <v>3923</v>
      </c>
      <c r="X2296" s="151" t="s">
        <v>6180</v>
      </c>
      <c r="Y2296" s="151" t="s">
        <v>3976</v>
      </c>
      <c r="AB2296" s="151" t="s">
        <v>3926</v>
      </c>
      <c r="AF2296" s="151" t="s">
        <v>4167</v>
      </c>
      <c r="AI2296" s="151" t="s">
        <v>3928</v>
      </c>
      <c r="AJ2296" s="151" t="s">
        <v>3937</v>
      </c>
      <c r="AK2296" s="151" t="s">
        <v>3930</v>
      </c>
      <c r="AL2296" s="151" t="s">
        <v>6538</v>
      </c>
      <c r="AN2296" s="151" t="s">
        <v>3921</v>
      </c>
    </row>
    <row r="2297" spans="1:40" x14ac:dyDescent="0.3">
      <c r="A2297" s="151" t="s">
        <v>221</v>
      </c>
      <c r="B2297" s="151" t="s">
        <v>7835</v>
      </c>
      <c r="C2297" s="151" t="s">
        <v>3916</v>
      </c>
      <c r="D2297" s="151" t="s">
        <v>405</v>
      </c>
      <c r="E2297" s="151" t="s">
        <v>496</v>
      </c>
      <c r="G2297" s="151" t="s">
        <v>3933</v>
      </c>
      <c r="O2297" s="151" t="s">
        <v>3940</v>
      </c>
      <c r="P2297" s="151" t="s">
        <v>7830</v>
      </c>
      <c r="Q2297" s="151" t="s">
        <v>7830</v>
      </c>
      <c r="R2297" s="151" t="s">
        <v>3920</v>
      </c>
      <c r="T2297" s="151" t="s">
        <v>3921</v>
      </c>
      <c r="V2297" s="151" t="s">
        <v>3922</v>
      </c>
      <c r="W2297" s="151" t="s">
        <v>3923</v>
      </c>
      <c r="X2297" s="151" t="s">
        <v>6180</v>
      </c>
      <c r="Y2297" s="151" t="s">
        <v>3976</v>
      </c>
      <c r="AB2297" s="151" t="s">
        <v>3926</v>
      </c>
      <c r="AF2297" s="151" t="s">
        <v>4167</v>
      </c>
      <c r="AI2297" s="151" t="s">
        <v>3928</v>
      </c>
      <c r="AJ2297" s="151" t="s">
        <v>3929</v>
      </c>
      <c r="AK2297" s="151" t="s">
        <v>3930</v>
      </c>
      <c r="AL2297" s="151" t="s">
        <v>6538</v>
      </c>
      <c r="AN2297" s="151" t="s">
        <v>3921</v>
      </c>
    </row>
    <row r="2298" spans="1:40" x14ac:dyDescent="0.3">
      <c r="A2298" s="151" t="s">
        <v>221</v>
      </c>
      <c r="B2298" s="151" t="s">
        <v>7836</v>
      </c>
      <c r="C2298" s="151" t="s">
        <v>3916</v>
      </c>
      <c r="D2298" s="151" t="s">
        <v>406</v>
      </c>
      <c r="E2298" s="151" t="s">
        <v>496</v>
      </c>
      <c r="G2298" s="151" t="s">
        <v>3933</v>
      </c>
      <c r="O2298" s="151" t="s">
        <v>3940</v>
      </c>
      <c r="P2298" s="151" t="s">
        <v>7832</v>
      </c>
      <c r="Q2298" s="151" t="s">
        <v>7832</v>
      </c>
      <c r="R2298" s="151" t="s">
        <v>3920</v>
      </c>
      <c r="T2298" s="151" t="s">
        <v>3921</v>
      </c>
      <c r="V2298" s="151" t="s">
        <v>3922</v>
      </c>
      <c r="W2298" s="151" t="s">
        <v>3923</v>
      </c>
      <c r="X2298" s="151" t="s">
        <v>6180</v>
      </c>
      <c r="Y2298" s="151" t="s">
        <v>3976</v>
      </c>
      <c r="AB2298" s="151" t="s">
        <v>3926</v>
      </c>
      <c r="AF2298" s="151" t="s">
        <v>4167</v>
      </c>
      <c r="AI2298" s="151" t="s">
        <v>3928</v>
      </c>
      <c r="AJ2298" s="151" t="s">
        <v>3935</v>
      </c>
      <c r="AK2298" s="151" t="s">
        <v>3930</v>
      </c>
      <c r="AL2298" s="151" t="s">
        <v>6538</v>
      </c>
      <c r="AN2298" s="151" t="s">
        <v>3921</v>
      </c>
    </row>
    <row r="2299" spans="1:40" x14ac:dyDescent="0.3">
      <c r="A2299" s="151" t="s">
        <v>221</v>
      </c>
      <c r="B2299" s="151" t="s">
        <v>7837</v>
      </c>
      <c r="C2299" s="151" t="s">
        <v>3916</v>
      </c>
      <c r="D2299" s="151" t="s">
        <v>407</v>
      </c>
      <c r="E2299" s="151" t="s">
        <v>496</v>
      </c>
      <c r="G2299" s="151" t="s">
        <v>3933</v>
      </c>
      <c r="O2299" s="151" t="s">
        <v>3940</v>
      </c>
      <c r="P2299" s="151" t="s">
        <v>7834</v>
      </c>
      <c r="Q2299" s="151" t="s">
        <v>7834</v>
      </c>
      <c r="R2299" s="151" t="s">
        <v>3920</v>
      </c>
      <c r="T2299" s="151" t="s">
        <v>3921</v>
      </c>
      <c r="V2299" s="151" t="s">
        <v>3922</v>
      </c>
      <c r="W2299" s="151" t="s">
        <v>3923</v>
      </c>
      <c r="X2299" s="151" t="s">
        <v>6180</v>
      </c>
      <c r="Y2299" s="151" t="s">
        <v>3976</v>
      </c>
      <c r="AB2299" s="151" t="s">
        <v>3926</v>
      </c>
      <c r="AF2299" s="151" t="s">
        <v>4167</v>
      </c>
      <c r="AI2299" s="151" t="s">
        <v>3928</v>
      </c>
      <c r="AJ2299" s="151" t="s">
        <v>3937</v>
      </c>
      <c r="AK2299" s="151" t="s">
        <v>3930</v>
      </c>
      <c r="AL2299" s="151" t="s">
        <v>6538</v>
      </c>
      <c r="AN2299" s="151" t="s">
        <v>3921</v>
      </c>
    </row>
    <row r="2300" spans="1:40" x14ac:dyDescent="0.3">
      <c r="A2300" s="151" t="s">
        <v>221</v>
      </c>
      <c r="B2300" s="151" t="s">
        <v>7838</v>
      </c>
      <c r="C2300" s="151" t="s">
        <v>3916</v>
      </c>
      <c r="D2300" s="151" t="s">
        <v>408</v>
      </c>
      <c r="E2300" s="151" t="s">
        <v>496</v>
      </c>
      <c r="G2300" s="151" t="s">
        <v>3933</v>
      </c>
      <c r="O2300" s="151" t="s">
        <v>3918</v>
      </c>
      <c r="P2300" s="151" t="s">
        <v>7839</v>
      </c>
      <c r="Q2300" s="151" t="s">
        <v>7839</v>
      </c>
      <c r="R2300" s="151" t="s">
        <v>3920</v>
      </c>
      <c r="T2300" s="151" t="s">
        <v>3921</v>
      </c>
      <c r="V2300" s="151" t="s">
        <v>3922</v>
      </c>
      <c r="W2300" s="151" t="s">
        <v>3946</v>
      </c>
      <c r="X2300" s="151" t="s">
        <v>6180</v>
      </c>
      <c r="Y2300" s="151" t="s">
        <v>3976</v>
      </c>
      <c r="AB2300" s="151" t="s">
        <v>3926</v>
      </c>
      <c r="AF2300" s="151" t="s">
        <v>4167</v>
      </c>
      <c r="AI2300" s="151" t="s">
        <v>3928</v>
      </c>
      <c r="AJ2300" s="151" t="s">
        <v>3929</v>
      </c>
      <c r="AK2300" s="151" t="s">
        <v>3930</v>
      </c>
      <c r="AL2300" s="151" t="s">
        <v>6538</v>
      </c>
      <c r="AN2300" s="151" t="s">
        <v>3921</v>
      </c>
    </row>
    <row r="2301" spans="1:40" x14ac:dyDescent="0.3">
      <c r="A2301" s="151" t="s">
        <v>221</v>
      </c>
      <c r="B2301" s="151" t="s">
        <v>7840</v>
      </c>
      <c r="C2301" s="151" t="s">
        <v>3916</v>
      </c>
      <c r="D2301" s="151" t="s">
        <v>409</v>
      </c>
      <c r="E2301" s="151" t="s">
        <v>496</v>
      </c>
      <c r="G2301" s="151" t="s">
        <v>678</v>
      </c>
      <c r="H2301" s="151" t="s">
        <v>3917</v>
      </c>
      <c r="I2301" s="151">
        <v>0</v>
      </c>
      <c r="J2301" s="151">
        <v>481</v>
      </c>
      <c r="K2301" s="151">
        <v>2300</v>
      </c>
      <c r="L2301" s="151" t="s">
        <v>536</v>
      </c>
      <c r="O2301" s="151" t="s">
        <v>3918</v>
      </c>
      <c r="P2301" s="151" t="s">
        <v>7841</v>
      </c>
      <c r="Q2301" s="151" t="s">
        <v>7841</v>
      </c>
      <c r="R2301" s="151" t="s">
        <v>3920</v>
      </c>
      <c r="T2301" s="151" t="s">
        <v>3921</v>
      </c>
      <c r="V2301" s="151" t="s">
        <v>3922</v>
      </c>
      <c r="W2301" s="151" t="s">
        <v>3946</v>
      </c>
      <c r="X2301" s="151" t="s">
        <v>6180</v>
      </c>
      <c r="Y2301" s="151" t="s">
        <v>3976</v>
      </c>
      <c r="AB2301" s="151" t="s">
        <v>3926</v>
      </c>
      <c r="AF2301" s="151" t="s">
        <v>4167</v>
      </c>
      <c r="AI2301" s="151" t="s">
        <v>3928</v>
      </c>
      <c r="AJ2301" s="151" t="s">
        <v>3935</v>
      </c>
      <c r="AK2301" s="151" t="s">
        <v>3930</v>
      </c>
      <c r="AL2301" s="151" t="s">
        <v>6538</v>
      </c>
      <c r="AN2301" s="151" t="s">
        <v>3921</v>
      </c>
    </row>
    <row r="2302" spans="1:40" x14ac:dyDescent="0.3">
      <c r="A2302" s="151" t="s">
        <v>221</v>
      </c>
      <c r="B2302" s="151" t="s">
        <v>7842</v>
      </c>
      <c r="C2302" s="151" t="s">
        <v>3916</v>
      </c>
      <c r="D2302" s="151" t="s">
        <v>410</v>
      </c>
      <c r="E2302" s="151" t="s">
        <v>496</v>
      </c>
      <c r="G2302" s="151" t="s">
        <v>678</v>
      </c>
      <c r="H2302" s="151" t="s">
        <v>3917</v>
      </c>
      <c r="I2302" s="151">
        <v>0</v>
      </c>
      <c r="J2302" s="151">
        <v>482</v>
      </c>
      <c r="K2302" s="151">
        <v>2301</v>
      </c>
      <c r="L2302" s="151" t="s">
        <v>7843</v>
      </c>
      <c r="O2302" s="151" t="s">
        <v>3918</v>
      </c>
      <c r="P2302" s="151" t="s">
        <v>7844</v>
      </c>
      <c r="Q2302" s="151" t="s">
        <v>7844</v>
      </c>
      <c r="R2302" s="151" t="s">
        <v>3920</v>
      </c>
      <c r="T2302" s="151" t="s">
        <v>3921</v>
      </c>
      <c r="V2302" s="151" t="s">
        <v>3922</v>
      </c>
      <c r="W2302" s="151" t="s">
        <v>3946</v>
      </c>
      <c r="X2302" s="151" t="s">
        <v>6180</v>
      </c>
      <c r="Y2302" s="151" t="s">
        <v>3976</v>
      </c>
      <c r="AB2302" s="151" t="s">
        <v>3926</v>
      </c>
      <c r="AF2302" s="151" t="s">
        <v>4167</v>
      </c>
      <c r="AI2302" s="151" t="s">
        <v>3928</v>
      </c>
      <c r="AJ2302" s="151" t="s">
        <v>3937</v>
      </c>
      <c r="AK2302" s="151" t="s">
        <v>3930</v>
      </c>
      <c r="AL2302" s="151" t="s">
        <v>6538</v>
      </c>
      <c r="AN2302" s="151" t="s">
        <v>3921</v>
      </c>
    </row>
    <row r="2303" spans="1:40" x14ac:dyDescent="0.3">
      <c r="A2303" s="151" t="s">
        <v>221</v>
      </c>
      <c r="B2303" s="151" t="s">
        <v>7845</v>
      </c>
      <c r="C2303" s="151" t="s">
        <v>3916</v>
      </c>
      <c r="D2303" s="151" t="s">
        <v>411</v>
      </c>
      <c r="E2303" s="151" t="s">
        <v>496</v>
      </c>
      <c r="G2303" s="151" t="s">
        <v>3933</v>
      </c>
      <c r="O2303" s="151" t="s">
        <v>3940</v>
      </c>
      <c r="P2303" s="151" t="s">
        <v>7839</v>
      </c>
      <c r="Q2303" s="151" t="s">
        <v>7839</v>
      </c>
      <c r="R2303" s="151" t="s">
        <v>3920</v>
      </c>
      <c r="T2303" s="151" t="s">
        <v>3921</v>
      </c>
      <c r="V2303" s="151" t="s">
        <v>3922</v>
      </c>
      <c r="W2303" s="151" t="s">
        <v>3946</v>
      </c>
      <c r="X2303" s="151" t="s">
        <v>6180</v>
      </c>
      <c r="Y2303" s="151" t="s">
        <v>3976</v>
      </c>
      <c r="AB2303" s="151" t="s">
        <v>3926</v>
      </c>
      <c r="AF2303" s="151" t="s">
        <v>4167</v>
      </c>
      <c r="AI2303" s="151" t="s">
        <v>3928</v>
      </c>
      <c r="AJ2303" s="151" t="s">
        <v>3929</v>
      </c>
      <c r="AK2303" s="151" t="s">
        <v>3930</v>
      </c>
      <c r="AL2303" s="151" t="s">
        <v>6538</v>
      </c>
      <c r="AN2303" s="151" t="s">
        <v>3921</v>
      </c>
    </row>
    <row r="2304" spans="1:40" x14ac:dyDescent="0.3">
      <c r="A2304" s="151" t="s">
        <v>221</v>
      </c>
      <c r="B2304" s="151" t="s">
        <v>7846</v>
      </c>
      <c r="C2304" s="151" t="s">
        <v>3916</v>
      </c>
      <c r="D2304" s="151" t="s">
        <v>412</v>
      </c>
      <c r="E2304" s="151" t="s">
        <v>496</v>
      </c>
      <c r="G2304" s="151" t="s">
        <v>678</v>
      </c>
      <c r="H2304" s="151" t="s">
        <v>3939</v>
      </c>
      <c r="I2304" s="151">
        <v>-3</v>
      </c>
      <c r="J2304" s="151">
        <v>481000</v>
      </c>
      <c r="K2304" s="151">
        <v>2303</v>
      </c>
      <c r="L2304" s="151" t="s">
        <v>536</v>
      </c>
      <c r="O2304" s="151" t="s">
        <v>3940</v>
      </c>
      <c r="P2304" s="151" t="s">
        <v>7841</v>
      </c>
      <c r="Q2304" s="151" t="s">
        <v>7841</v>
      </c>
      <c r="R2304" s="151" t="s">
        <v>3920</v>
      </c>
      <c r="T2304" s="151" t="s">
        <v>3921</v>
      </c>
      <c r="V2304" s="151" t="s">
        <v>3922</v>
      </c>
      <c r="W2304" s="151" t="s">
        <v>3946</v>
      </c>
      <c r="X2304" s="151" t="s">
        <v>6180</v>
      </c>
      <c r="Y2304" s="151" t="s">
        <v>3976</v>
      </c>
      <c r="AB2304" s="151" t="s">
        <v>3926</v>
      </c>
      <c r="AF2304" s="151" t="s">
        <v>4167</v>
      </c>
      <c r="AI2304" s="151" t="s">
        <v>3928</v>
      </c>
      <c r="AJ2304" s="151" t="s">
        <v>3935</v>
      </c>
      <c r="AK2304" s="151" t="s">
        <v>3930</v>
      </c>
      <c r="AL2304" s="151" t="s">
        <v>6538</v>
      </c>
      <c r="AN2304" s="151" t="s">
        <v>3921</v>
      </c>
    </row>
    <row r="2305" spans="1:40" x14ac:dyDescent="0.3">
      <c r="A2305" s="151" t="s">
        <v>221</v>
      </c>
      <c r="B2305" s="151" t="s">
        <v>7847</v>
      </c>
      <c r="C2305" s="151" t="s">
        <v>3916</v>
      </c>
      <c r="D2305" s="151" t="s">
        <v>413</v>
      </c>
      <c r="E2305" s="151" t="s">
        <v>496</v>
      </c>
      <c r="G2305" s="151" t="s">
        <v>678</v>
      </c>
      <c r="H2305" s="151" t="s">
        <v>3939</v>
      </c>
      <c r="I2305" s="151">
        <v>-3</v>
      </c>
      <c r="J2305" s="151">
        <v>482000</v>
      </c>
      <c r="K2305" s="151">
        <v>2304</v>
      </c>
      <c r="L2305" s="151" t="s">
        <v>7843</v>
      </c>
      <c r="O2305" s="151" t="s">
        <v>3940</v>
      </c>
      <c r="P2305" s="151" t="s">
        <v>7844</v>
      </c>
      <c r="Q2305" s="151" t="s">
        <v>7844</v>
      </c>
      <c r="R2305" s="151" t="s">
        <v>3920</v>
      </c>
      <c r="T2305" s="151" t="s">
        <v>3921</v>
      </c>
      <c r="V2305" s="151" t="s">
        <v>3922</v>
      </c>
      <c r="W2305" s="151" t="s">
        <v>3946</v>
      </c>
      <c r="X2305" s="151" t="s">
        <v>6180</v>
      </c>
      <c r="Y2305" s="151" t="s">
        <v>3976</v>
      </c>
      <c r="AB2305" s="151" t="s">
        <v>3926</v>
      </c>
      <c r="AF2305" s="151" t="s">
        <v>4167</v>
      </c>
      <c r="AI2305" s="151" t="s">
        <v>3928</v>
      </c>
      <c r="AJ2305" s="151" t="s">
        <v>3937</v>
      </c>
      <c r="AK2305" s="151" t="s">
        <v>3930</v>
      </c>
      <c r="AL2305" s="151" t="s">
        <v>6538</v>
      </c>
      <c r="AN2305" s="151" t="s">
        <v>3921</v>
      </c>
    </row>
    <row r="2306" spans="1:40" x14ac:dyDescent="0.3">
      <c r="A2306" s="151" t="s">
        <v>221</v>
      </c>
      <c r="B2306" s="151" t="s">
        <v>7848</v>
      </c>
      <c r="C2306" s="151" t="s">
        <v>3916</v>
      </c>
      <c r="D2306" s="151" t="s">
        <v>402</v>
      </c>
      <c r="E2306" s="151" t="s">
        <v>497</v>
      </c>
      <c r="G2306" s="151" t="s">
        <v>3933</v>
      </c>
      <c r="O2306" s="151" t="s">
        <v>3918</v>
      </c>
      <c r="P2306" s="151" t="s">
        <v>7849</v>
      </c>
      <c r="Q2306" s="151" t="s">
        <v>7849</v>
      </c>
      <c r="R2306" s="151" t="s">
        <v>3920</v>
      </c>
      <c r="T2306" s="151" t="s">
        <v>3921</v>
      </c>
      <c r="V2306" s="151" t="s">
        <v>3922</v>
      </c>
      <c r="W2306" s="151" t="s">
        <v>3923</v>
      </c>
      <c r="X2306" s="151" t="s">
        <v>6180</v>
      </c>
      <c r="Y2306" s="151" t="s">
        <v>3976</v>
      </c>
      <c r="AB2306" s="151" t="s">
        <v>3926</v>
      </c>
      <c r="AF2306" s="151" t="s">
        <v>4188</v>
      </c>
      <c r="AI2306" s="151" t="s">
        <v>3928</v>
      </c>
      <c r="AJ2306" s="151" t="s">
        <v>3929</v>
      </c>
      <c r="AK2306" s="151" t="s">
        <v>3930</v>
      </c>
      <c r="AL2306" s="151" t="s">
        <v>6538</v>
      </c>
      <c r="AN2306" s="151" t="s">
        <v>3921</v>
      </c>
    </row>
    <row r="2307" spans="1:40" x14ac:dyDescent="0.3">
      <c r="A2307" s="151" t="s">
        <v>221</v>
      </c>
      <c r="B2307" s="151" t="s">
        <v>7850</v>
      </c>
      <c r="C2307" s="151" t="s">
        <v>3916</v>
      </c>
      <c r="D2307" s="151" t="s">
        <v>403</v>
      </c>
      <c r="E2307" s="151" t="s">
        <v>497</v>
      </c>
      <c r="G2307" s="151" t="s">
        <v>3933</v>
      </c>
      <c r="O2307" s="151" t="s">
        <v>3918</v>
      </c>
      <c r="P2307" s="151" t="s">
        <v>7851</v>
      </c>
      <c r="Q2307" s="151" t="s">
        <v>7851</v>
      </c>
      <c r="R2307" s="151" t="s">
        <v>3920</v>
      </c>
      <c r="T2307" s="151" t="s">
        <v>3921</v>
      </c>
      <c r="V2307" s="151" t="s">
        <v>3922</v>
      </c>
      <c r="W2307" s="151" t="s">
        <v>3923</v>
      </c>
      <c r="X2307" s="151" t="s">
        <v>6180</v>
      </c>
      <c r="Y2307" s="151" t="s">
        <v>3976</v>
      </c>
      <c r="AB2307" s="151" t="s">
        <v>3926</v>
      </c>
      <c r="AF2307" s="151" t="s">
        <v>4188</v>
      </c>
      <c r="AI2307" s="151" t="s">
        <v>3928</v>
      </c>
      <c r="AJ2307" s="151" t="s">
        <v>3935</v>
      </c>
      <c r="AK2307" s="151" t="s">
        <v>3930</v>
      </c>
      <c r="AL2307" s="151" t="s">
        <v>6538</v>
      </c>
      <c r="AN2307" s="151" t="s">
        <v>3921</v>
      </c>
    </row>
    <row r="2308" spans="1:40" x14ac:dyDescent="0.3">
      <c r="A2308" s="151" t="s">
        <v>221</v>
      </c>
      <c r="B2308" s="151" t="s">
        <v>7852</v>
      </c>
      <c r="C2308" s="151" t="s">
        <v>3916</v>
      </c>
      <c r="D2308" s="151" t="s">
        <v>404</v>
      </c>
      <c r="E2308" s="151" t="s">
        <v>497</v>
      </c>
      <c r="G2308" s="151" t="s">
        <v>3933</v>
      </c>
      <c r="O2308" s="151" t="s">
        <v>3918</v>
      </c>
      <c r="P2308" s="151" t="s">
        <v>7853</v>
      </c>
      <c r="Q2308" s="151" t="s">
        <v>7853</v>
      </c>
      <c r="R2308" s="151" t="s">
        <v>3920</v>
      </c>
      <c r="T2308" s="151" t="s">
        <v>3921</v>
      </c>
      <c r="V2308" s="151" t="s">
        <v>3922</v>
      </c>
      <c r="W2308" s="151" t="s">
        <v>3923</v>
      </c>
      <c r="X2308" s="151" t="s">
        <v>6180</v>
      </c>
      <c r="Y2308" s="151" t="s">
        <v>3976</v>
      </c>
      <c r="AB2308" s="151" t="s">
        <v>3926</v>
      </c>
      <c r="AF2308" s="151" t="s">
        <v>4188</v>
      </c>
      <c r="AI2308" s="151" t="s">
        <v>3928</v>
      </c>
      <c r="AJ2308" s="151" t="s">
        <v>3937</v>
      </c>
      <c r="AK2308" s="151" t="s">
        <v>3930</v>
      </c>
      <c r="AL2308" s="151" t="s">
        <v>6538</v>
      </c>
      <c r="AN2308" s="151" t="s">
        <v>3921</v>
      </c>
    </row>
    <row r="2309" spans="1:40" x14ac:dyDescent="0.3">
      <c r="A2309" s="151" t="s">
        <v>221</v>
      </c>
      <c r="B2309" s="151" t="s">
        <v>7854</v>
      </c>
      <c r="C2309" s="151" t="s">
        <v>3916</v>
      </c>
      <c r="D2309" s="151" t="s">
        <v>405</v>
      </c>
      <c r="E2309" s="151" t="s">
        <v>497</v>
      </c>
      <c r="G2309" s="151" t="s">
        <v>3933</v>
      </c>
      <c r="O2309" s="151" t="s">
        <v>3940</v>
      </c>
      <c r="P2309" s="151" t="s">
        <v>7849</v>
      </c>
      <c r="Q2309" s="151" t="s">
        <v>7849</v>
      </c>
      <c r="R2309" s="151" t="s">
        <v>3920</v>
      </c>
      <c r="T2309" s="151" t="s">
        <v>3921</v>
      </c>
      <c r="V2309" s="151" t="s">
        <v>3922</v>
      </c>
      <c r="W2309" s="151" t="s">
        <v>3923</v>
      </c>
      <c r="X2309" s="151" t="s">
        <v>6180</v>
      </c>
      <c r="Y2309" s="151" t="s">
        <v>3976</v>
      </c>
      <c r="AB2309" s="151" t="s">
        <v>3926</v>
      </c>
      <c r="AF2309" s="151" t="s">
        <v>4188</v>
      </c>
      <c r="AI2309" s="151" t="s">
        <v>3928</v>
      </c>
      <c r="AJ2309" s="151" t="s">
        <v>3929</v>
      </c>
      <c r="AK2309" s="151" t="s">
        <v>3930</v>
      </c>
      <c r="AL2309" s="151" t="s">
        <v>6538</v>
      </c>
      <c r="AN2309" s="151" t="s">
        <v>3921</v>
      </c>
    </row>
    <row r="2310" spans="1:40" x14ac:dyDescent="0.3">
      <c r="A2310" s="151" t="s">
        <v>221</v>
      </c>
      <c r="B2310" s="151" t="s">
        <v>7855</v>
      </c>
      <c r="C2310" s="151" t="s">
        <v>3916</v>
      </c>
      <c r="D2310" s="151" t="s">
        <v>406</v>
      </c>
      <c r="E2310" s="151" t="s">
        <v>497</v>
      </c>
      <c r="G2310" s="151" t="s">
        <v>3933</v>
      </c>
      <c r="O2310" s="151" t="s">
        <v>3940</v>
      </c>
      <c r="P2310" s="151" t="s">
        <v>7851</v>
      </c>
      <c r="Q2310" s="151" t="s">
        <v>7851</v>
      </c>
      <c r="R2310" s="151" t="s">
        <v>3920</v>
      </c>
      <c r="T2310" s="151" t="s">
        <v>3921</v>
      </c>
      <c r="V2310" s="151" t="s">
        <v>3922</v>
      </c>
      <c r="W2310" s="151" t="s">
        <v>3923</v>
      </c>
      <c r="X2310" s="151" t="s">
        <v>6180</v>
      </c>
      <c r="Y2310" s="151" t="s">
        <v>3976</v>
      </c>
      <c r="AB2310" s="151" t="s">
        <v>3926</v>
      </c>
      <c r="AF2310" s="151" t="s">
        <v>4188</v>
      </c>
      <c r="AI2310" s="151" t="s">
        <v>3928</v>
      </c>
      <c r="AJ2310" s="151" t="s">
        <v>3935</v>
      </c>
      <c r="AK2310" s="151" t="s">
        <v>3930</v>
      </c>
      <c r="AL2310" s="151" t="s">
        <v>6538</v>
      </c>
      <c r="AN2310" s="151" t="s">
        <v>3921</v>
      </c>
    </row>
    <row r="2311" spans="1:40" x14ac:dyDescent="0.3">
      <c r="A2311" s="151" t="s">
        <v>221</v>
      </c>
      <c r="B2311" s="151" t="s">
        <v>7856</v>
      </c>
      <c r="C2311" s="151" t="s">
        <v>3916</v>
      </c>
      <c r="D2311" s="151" t="s">
        <v>407</v>
      </c>
      <c r="E2311" s="151" t="s">
        <v>497</v>
      </c>
      <c r="G2311" s="151" t="s">
        <v>3933</v>
      </c>
      <c r="O2311" s="151" t="s">
        <v>3940</v>
      </c>
      <c r="P2311" s="151" t="s">
        <v>7853</v>
      </c>
      <c r="Q2311" s="151" t="s">
        <v>7853</v>
      </c>
      <c r="R2311" s="151" t="s">
        <v>3920</v>
      </c>
      <c r="T2311" s="151" t="s">
        <v>3921</v>
      </c>
      <c r="V2311" s="151" t="s">
        <v>3922</v>
      </c>
      <c r="W2311" s="151" t="s">
        <v>3923</v>
      </c>
      <c r="X2311" s="151" t="s">
        <v>6180</v>
      </c>
      <c r="Y2311" s="151" t="s">
        <v>3976</v>
      </c>
      <c r="AB2311" s="151" t="s">
        <v>3926</v>
      </c>
      <c r="AF2311" s="151" t="s">
        <v>4188</v>
      </c>
      <c r="AI2311" s="151" t="s">
        <v>3928</v>
      </c>
      <c r="AJ2311" s="151" t="s">
        <v>3937</v>
      </c>
      <c r="AK2311" s="151" t="s">
        <v>3930</v>
      </c>
      <c r="AL2311" s="151" t="s">
        <v>6538</v>
      </c>
      <c r="AN2311" s="151" t="s">
        <v>3921</v>
      </c>
    </row>
    <row r="2312" spans="1:40" x14ac:dyDescent="0.3">
      <c r="A2312" s="151" t="s">
        <v>221</v>
      </c>
      <c r="B2312" s="151" t="s">
        <v>7857</v>
      </c>
      <c r="C2312" s="151" t="s">
        <v>3916</v>
      </c>
      <c r="D2312" s="151" t="s">
        <v>408</v>
      </c>
      <c r="E2312" s="151" t="s">
        <v>497</v>
      </c>
      <c r="G2312" s="151" t="s">
        <v>3933</v>
      </c>
      <c r="O2312" s="151" t="s">
        <v>3918</v>
      </c>
      <c r="P2312" s="151" t="s">
        <v>7858</v>
      </c>
      <c r="Q2312" s="151" t="s">
        <v>7858</v>
      </c>
      <c r="R2312" s="151" t="s">
        <v>3920</v>
      </c>
      <c r="T2312" s="151" t="s">
        <v>3921</v>
      </c>
      <c r="V2312" s="151" t="s">
        <v>3922</v>
      </c>
      <c r="W2312" s="151" t="s">
        <v>3946</v>
      </c>
      <c r="X2312" s="151" t="s">
        <v>6180</v>
      </c>
      <c r="Y2312" s="151" t="s">
        <v>3976</v>
      </c>
      <c r="AB2312" s="151" t="s">
        <v>3926</v>
      </c>
      <c r="AF2312" s="151" t="s">
        <v>4188</v>
      </c>
      <c r="AI2312" s="151" t="s">
        <v>3928</v>
      </c>
      <c r="AJ2312" s="151" t="s">
        <v>3929</v>
      </c>
      <c r="AK2312" s="151" t="s">
        <v>3930</v>
      </c>
      <c r="AL2312" s="151" t="s">
        <v>6538</v>
      </c>
      <c r="AN2312" s="151" t="s">
        <v>3921</v>
      </c>
    </row>
    <row r="2313" spans="1:40" x14ac:dyDescent="0.3">
      <c r="A2313" s="151" t="s">
        <v>221</v>
      </c>
      <c r="B2313" s="151" t="s">
        <v>7859</v>
      </c>
      <c r="C2313" s="151" t="s">
        <v>3916</v>
      </c>
      <c r="D2313" s="151" t="s">
        <v>409</v>
      </c>
      <c r="E2313" s="151" t="s">
        <v>497</v>
      </c>
      <c r="G2313" s="151" t="s">
        <v>678</v>
      </c>
      <c r="H2313" s="151" t="s">
        <v>3917</v>
      </c>
      <c r="I2313" s="151">
        <v>0</v>
      </c>
      <c r="J2313" s="151">
        <v>483</v>
      </c>
      <c r="K2313" s="151">
        <v>2312</v>
      </c>
      <c r="L2313" s="151" t="s">
        <v>7860</v>
      </c>
      <c r="O2313" s="151" t="s">
        <v>3918</v>
      </c>
      <c r="P2313" s="151" t="s">
        <v>7861</v>
      </c>
      <c r="Q2313" s="151" t="s">
        <v>7861</v>
      </c>
      <c r="R2313" s="151" t="s">
        <v>3920</v>
      </c>
      <c r="T2313" s="151" t="s">
        <v>3921</v>
      </c>
      <c r="V2313" s="151" t="s">
        <v>3922</v>
      </c>
      <c r="W2313" s="151" t="s">
        <v>3946</v>
      </c>
      <c r="X2313" s="151" t="s">
        <v>6180</v>
      </c>
      <c r="Y2313" s="151" t="s">
        <v>3976</v>
      </c>
      <c r="AB2313" s="151" t="s">
        <v>3926</v>
      </c>
      <c r="AF2313" s="151" t="s">
        <v>4188</v>
      </c>
      <c r="AI2313" s="151" t="s">
        <v>3928</v>
      </c>
      <c r="AJ2313" s="151" t="s">
        <v>3935</v>
      </c>
      <c r="AK2313" s="151" t="s">
        <v>3930</v>
      </c>
      <c r="AL2313" s="151" t="s">
        <v>6538</v>
      </c>
      <c r="AN2313" s="151" t="s">
        <v>3921</v>
      </c>
    </row>
    <row r="2314" spans="1:40" x14ac:dyDescent="0.3">
      <c r="A2314" s="151" t="s">
        <v>221</v>
      </c>
      <c r="B2314" s="151" t="s">
        <v>7862</v>
      </c>
      <c r="C2314" s="151" t="s">
        <v>3916</v>
      </c>
      <c r="D2314" s="151" t="s">
        <v>410</v>
      </c>
      <c r="E2314" s="151" t="s">
        <v>497</v>
      </c>
      <c r="G2314" s="151" t="s">
        <v>678</v>
      </c>
      <c r="H2314" s="151" t="s">
        <v>3917</v>
      </c>
      <c r="I2314" s="151">
        <v>0</v>
      </c>
      <c r="J2314" s="151">
        <v>484</v>
      </c>
      <c r="K2314" s="151">
        <v>2313</v>
      </c>
      <c r="L2314" s="151" t="s">
        <v>7863</v>
      </c>
      <c r="O2314" s="151" t="s">
        <v>3918</v>
      </c>
      <c r="P2314" s="151" t="s">
        <v>7864</v>
      </c>
      <c r="Q2314" s="151" t="s">
        <v>7864</v>
      </c>
      <c r="R2314" s="151" t="s">
        <v>3920</v>
      </c>
      <c r="T2314" s="151" t="s">
        <v>3921</v>
      </c>
      <c r="V2314" s="151" t="s">
        <v>3922</v>
      </c>
      <c r="W2314" s="151" t="s">
        <v>3946</v>
      </c>
      <c r="X2314" s="151" t="s">
        <v>6180</v>
      </c>
      <c r="Y2314" s="151" t="s">
        <v>3976</v>
      </c>
      <c r="AB2314" s="151" t="s">
        <v>3926</v>
      </c>
      <c r="AF2314" s="151" t="s">
        <v>4188</v>
      </c>
      <c r="AI2314" s="151" t="s">
        <v>3928</v>
      </c>
      <c r="AJ2314" s="151" t="s">
        <v>3937</v>
      </c>
      <c r="AK2314" s="151" t="s">
        <v>3930</v>
      </c>
      <c r="AL2314" s="151" t="s">
        <v>6538</v>
      </c>
      <c r="AN2314" s="151" t="s">
        <v>3921</v>
      </c>
    </row>
    <row r="2315" spans="1:40" x14ac:dyDescent="0.3">
      <c r="A2315" s="151" t="s">
        <v>221</v>
      </c>
      <c r="B2315" s="151" t="s">
        <v>7865</v>
      </c>
      <c r="C2315" s="151" t="s">
        <v>3916</v>
      </c>
      <c r="D2315" s="151" t="s">
        <v>411</v>
      </c>
      <c r="E2315" s="151" t="s">
        <v>497</v>
      </c>
      <c r="G2315" s="151" t="s">
        <v>3933</v>
      </c>
      <c r="O2315" s="151" t="s">
        <v>3940</v>
      </c>
      <c r="P2315" s="151" t="s">
        <v>7858</v>
      </c>
      <c r="Q2315" s="151" t="s">
        <v>7858</v>
      </c>
      <c r="R2315" s="151" t="s">
        <v>3920</v>
      </c>
      <c r="T2315" s="151" t="s">
        <v>3921</v>
      </c>
      <c r="V2315" s="151" t="s">
        <v>3922</v>
      </c>
      <c r="W2315" s="151" t="s">
        <v>3946</v>
      </c>
      <c r="X2315" s="151" t="s">
        <v>6180</v>
      </c>
      <c r="Y2315" s="151" t="s">
        <v>3976</v>
      </c>
      <c r="AB2315" s="151" t="s">
        <v>3926</v>
      </c>
      <c r="AF2315" s="151" t="s">
        <v>4188</v>
      </c>
      <c r="AI2315" s="151" t="s">
        <v>3928</v>
      </c>
      <c r="AJ2315" s="151" t="s">
        <v>3929</v>
      </c>
      <c r="AK2315" s="151" t="s">
        <v>3930</v>
      </c>
      <c r="AL2315" s="151" t="s">
        <v>6538</v>
      </c>
      <c r="AN2315" s="151" t="s">
        <v>3921</v>
      </c>
    </row>
    <row r="2316" spans="1:40" x14ac:dyDescent="0.3">
      <c r="A2316" s="151" t="s">
        <v>221</v>
      </c>
      <c r="B2316" s="151" t="s">
        <v>7866</v>
      </c>
      <c r="C2316" s="151" t="s">
        <v>3916</v>
      </c>
      <c r="D2316" s="151" t="s">
        <v>412</v>
      </c>
      <c r="E2316" s="151" t="s">
        <v>497</v>
      </c>
      <c r="G2316" s="151" t="s">
        <v>678</v>
      </c>
      <c r="H2316" s="151" t="s">
        <v>3939</v>
      </c>
      <c r="I2316" s="151">
        <v>-3</v>
      </c>
      <c r="J2316" s="151">
        <v>483000</v>
      </c>
      <c r="K2316" s="151">
        <v>2315</v>
      </c>
      <c r="L2316" s="151" t="s">
        <v>7860</v>
      </c>
      <c r="O2316" s="151" t="s">
        <v>3940</v>
      </c>
      <c r="P2316" s="151" t="s">
        <v>7861</v>
      </c>
      <c r="Q2316" s="151" t="s">
        <v>7861</v>
      </c>
      <c r="R2316" s="151" t="s">
        <v>3920</v>
      </c>
      <c r="T2316" s="151" t="s">
        <v>3921</v>
      </c>
      <c r="V2316" s="151" t="s">
        <v>3922</v>
      </c>
      <c r="W2316" s="151" t="s">
        <v>3946</v>
      </c>
      <c r="X2316" s="151" t="s">
        <v>6180</v>
      </c>
      <c r="Y2316" s="151" t="s">
        <v>3976</v>
      </c>
      <c r="AB2316" s="151" t="s">
        <v>3926</v>
      </c>
      <c r="AF2316" s="151" t="s">
        <v>4188</v>
      </c>
      <c r="AI2316" s="151" t="s">
        <v>3928</v>
      </c>
      <c r="AJ2316" s="151" t="s">
        <v>3935</v>
      </c>
      <c r="AK2316" s="151" t="s">
        <v>3930</v>
      </c>
      <c r="AL2316" s="151" t="s">
        <v>6538</v>
      </c>
      <c r="AN2316" s="151" t="s">
        <v>3921</v>
      </c>
    </row>
    <row r="2317" spans="1:40" x14ac:dyDescent="0.3">
      <c r="A2317" s="151" t="s">
        <v>221</v>
      </c>
      <c r="B2317" s="151" t="s">
        <v>7867</v>
      </c>
      <c r="C2317" s="151" t="s">
        <v>3916</v>
      </c>
      <c r="D2317" s="151" t="s">
        <v>413</v>
      </c>
      <c r="E2317" s="151" t="s">
        <v>497</v>
      </c>
      <c r="G2317" s="151" t="s">
        <v>678</v>
      </c>
      <c r="H2317" s="151" t="s">
        <v>3939</v>
      </c>
      <c r="I2317" s="151">
        <v>-3</v>
      </c>
      <c r="J2317" s="151">
        <v>484000</v>
      </c>
      <c r="K2317" s="151">
        <v>2316</v>
      </c>
      <c r="L2317" s="151" t="s">
        <v>7863</v>
      </c>
      <c r="O2317" s="151" t="s">
        <v>3940</v>
      </c>
      <c r="P2317" s="151" t="s">
        <v>7864</v>
      </c>
      <c r="Q2317" s="151" t="s">
        <v>7864</v>
      </c>
      <c r="R2317" s="151" t="s">
        <v>3920</v>
      </c>
      <c r="T2317" s="151" t="s">
        <v>3921</v>
      </c>
      <c r="V2317" s="151" t="s">
        <v>3922</v>
      </c>
      <c r="W2317" s="151" t="s">
        <v>3946</v>
      </c>
      <c r="X2317" s="151" t="s">
        <v>6180</v>
      </c>
      <c r="Y2317" s="151" t="s">
        <v>3976</v>
      </c>
      <c r="AB2317" s="151" t="s">
        <v>3926</v>
      </c>
      <c r="AF2317" s="151" t="s">
        <v>4188</v>
      </c>
      <c r="AI2317" s="151" t="s">
        <v>3928</v>
      </c>
      <c r="AJ2317" s="151" t="s">
        <v>3937</v>
      </c>
      <c r="AK2317" s="151" t="s">
        <v>3930</v>
      </c>
      <c r="AL2317" s="151" t="s">
        <v>6538</v>
      </c>
      <c r="AN2317" s="151" t="s">
        <v>3921</v>
      </c>
    </row>
    <row r="2318" spans="1:40" x14ac:dyDescent="0.3">
      <c r="A2318" s="151" t="s">
        <v>221</v>
      </c>
      <c r="B2318" s="151" t="s">
        <v>7868</v>
      </c>
      <c r="C2318" s="151" t="s">
        <v>3916</v>
      </c>
      <c r="D2318" s="151" t="s">
        <v>402</v>
      </c>
      <c r="E2318" s="151" t="s">
        <v>498</v>
      </c>
      <c r="G2318" s="151" t="s">
        <v>3933</v>
      </c>
      <c r="O2318" s="151" t="s">
        <v>3918</v>
      </c>
      <c r="P2318" s="151" t="s">
        <v>7869</v>
      </c>
      <c r="Q2318" s="151" t="s">
        <v>7869</v>
      </c>
      <c r="R2318" s="151" t="s">
        <v>3920</v>
      </c>
      <c r="T2318" s="151" t="s">
        <v>3921</v>
      </c>
      <c r="V2318" s="151" t="s">
        <v>3922</v>
      </c>
      <c r="W2318" s="151" t="s">
        <v>3923</v>
      </c>
      <c r="X2318" s="151" t="s">
        <v>6180</v>
      </c>
      <c r="Y2318" s="151" t="s">
        <v>3976</v>
      </c>
      <c r="AB2318" s="151" t="s">
        <v>3926</v>
      </c>
      <c r="AF2318" s="151" t="s">
        <v>4210</v>
      </c>
      <c r="AI2318" s="151" t="s">
        <v>3928</v>
      </c>
      <c r="AJ2318" s="151" t="s">
        <v>3929</v>
      </c>
      <c r="AK2318" s="151" t="s">
        <v>3930</v>
      </c>
      <c r="AL2318" s="151" t="s">
        <v>6538</v>
      </c>
      <c r="AN2318" s="151" t="s">
        <v>3921</v>
      </c>
    </row>
    <row r="2319" spans="1:40" x14ac:dyDescent="0.3">
      <c r="A2319" s="151" t="s">
        <v>221</v>
      </c>
      <c r="B2319" s="151" t="s">
        <v>7870</v>
      </c>
      <c r="C2319" s="151" t="s">
        <v>3916</v>
      </c>
      <c r="D2319" s="151" t="s">
        <v>403</v>
      </c>
      <c r="E2319" s="151" t="s">
        <v>498</v>
      </c>
      <c r="G2319" s="151" t="s">
        <v>3933</v>
      </c>
      <c r="O2319" s="151" t="s">
        <v>3918</v>
      </c>
      <c r="P2319" s="151" t="s">
        <v>7871</v>
      </c>
      <c r="Q2319" s="151" t="s">
        <v>7871</v>
      </c>
      <c r="R2319" s="151" t="s">
        <v>3920</v>
      </c>
      <c r="T2319" s="151" t="s">
        <v>3921</v>
      </c>
      <c r="V2319" s="151" t="s">
        <v>3922</v>
      </c>
      <c r="W2319" s="151" t="s">
        <v>3923</v>
      </c>
      <c r="X2319" s="151" t="s">
        <v>6180</v>
      </c>
      <c r="Y2319" s="151" t="s">
        <v>3976</v>
      </c>
      <c r="AB2319" s="151" t="s">
        <v>3926</v>
      </c>
      <c r="AF2319" s="151" t="s">
        <v>4210</v>
      </c>
      <c r="AI2319" s="151" t="s">
        <v>3928</v>
      </c>
      <c r="AJ2319" s="151" t="s">
        <v>3935</v>
      </c>
      <c r="AK2319" s="151" t="s">
        <v>3930</v>
      </c>
      <c r="AL2319" s="151" t="s">
        <v>6538</v>
      </c>
      <c r="AN2319" s="151" t="s">
        <v>3921</v>
      </c>
    </row>
    <row r="2320" spans="1:40" x14ac:dyDescent="0.3">
      <c r="A2320" s="151" t="s">
        <v>221</v>
      </c>
      <c r="B2320" s="151" t="s">
        <v>7872</v>
      </c>
      <c r="C2320" s="151" t="s">
        <v>3916</v>
      </c>
      <c r="D2320" s="151" t="s">
        <v>404</v>
      </c>
      <c r="E2320" s="151" t="s">
        <v>498</v>
      </c>
      <c r="G2320" s="151" t="s">
        <v>3933</v>
      </c>
      <c r="O2320" s="151" t="s">
        <v>3918</v>
      </c>
      <c r="P2320" s="151" t="s">
        <v>7873</v>
      </c>
      <c r="Q2320" s="151" t="s">
        <v>7873</v>
      </c>
      <c r="R2320" s="151" t="s">
        <v>3920</v>
      </c>
      <c r="T2320" s="151" t="s">
        <v>3921</v>
      </c>
      <c r="V2320" s="151" t="s">
        <v>3922</v>
      </c>
      <c r="W2320" s="151" t="s">
        <v>3923</v>
      </c>
      <c r="X2320" s="151" t="s">
        <v>6180</v>
      </c>
      <c r="Y2320" s="151" t="s">
        <v>3976</v>
      </c>
      <c r="AB2320" s="151" t="s">
        <v>3926</v>
      </c>
      <c r="AF2320" s="151" t="s">
        <v>4210</v>
      </c>
      <c r="AI2320" s="151" t="s">
        <v>3928</v>
      </c>
      <c r="AJ2320" s="151" t="s">
        <v>3937</v>
      </c>
      <c r="AK2320" s="151" t="s">
        <v>3930</v>
      </c>
      <c r="AL2320" s="151" t="s">
        <v>6538</v>
      </c>
      <c r="AN2320" s="151" t="s">
        <v>3921</v>
      </c>
    </row>
    <row r="2321" spans="1:40" x14ac:dyDescent="0.3">
      <c r="A2321" s="151" t="s">
        <v>221</v>
      </c>
      <c r="B2321" s="151" t="s">
        <v>7874</v>
      </c>
      <c r="C2321" s="151" t="s">
        <v>3916</v>
      </c>
      <c r="D2321" s="151" t="s">
        <v>405</v>
      </c>
      <c r="E2321" s="151" t="s">
        <v>498</v>
      </c>
      <c r="G2321" s="151" t="s">
        <v>3933</v>
      </c>
      <c r="O2321" s="151" t="s">
        <v>3940</v>
      </c>
      <c r="P2321" s="151" t="s">
        <v>7869</v>
      </c>
      <c r="Q2321" s="151" t="s">
        <v>7869</v>
      </c>
      <c r="R2321" s="151" t="s">
        <v>3920</v>
      </c>
      <c r="T2321" s="151" t="s">
        <v>3921</v>
      </c>
      <c r="V2321" s="151" t="s">
        <v>3922</v>
      </c>
      <c r="W2321" s="151" t="s">
        <v>3923</v>
      </c>
      <c r="X2321" s="151" t="s">
        <v>6180</v>
      </c>
      <c r="Y2321" s="151" t="s">
        <v>3976</v>
      </c>
      <c r="AB2321" s="151" t="s">
        <v>3926</v>
      </c>
      <c r="AF2321" s="151" t="s">
        <v>4210</v>
      </c>
      <c r="AI2321" s="151" t="s">
        <v>3928</v>
      </c>
      <c r="AJ2321" s="151" t="s">
        <v>3929</v>
      </c>
      <c r="AK2321" s="151" t="s">
        <v>3930</v>
      </c>
      <c r="AL2321" s="151" t="s">
        <v>6538</v>
      </c>
      <c r="AN2321" s="151" t="s">
        <v>3921</v>
      </c>
    </row>
    <row r="2322" spans="1:40" x14ac:dyDescent="0.3">
      <c r="A2322" s="151" t="s">
        <v>221</v>
      </c>
      <c r="B2322" s="151" t="s">
        <v>7875</v>
      </c>
      <c r="C2322" s="151" t="s">
        <v>3916</v>
      </c>
      <c r="D2322" s="151" t="s">
        <v>406</v>
      </c>
      <c r="E2322" s="151" t="s">
        <v>498</v>
      </c>
      <c r="G2322" s="151" t="s">
        <v>3933</v>
      </c>
      <c r="O2322" s="151" t="s">
        <v>3940</v>
      </c>
      <c r="P2322" s="151" t="s">
        <v>7871</v>
      </c>
      <c r="Q2322" s="151" t="s">
        <v>7871</v>
      </c>
      <c r="R2322" s="151" t="s">
        <v>3920</v>
      </c>
      <c r="T2322" s="151" t="s">
        <v>3921</v>
      </c>
      <c r="V2322" s="151" t="s">
        <v>3922</v>
      </c>
      <c r="W2322" s="151" t="s">
        <v>3923</v>
      </c>
      <c r="X2322" s="151" t="s">
        <v>6180</v>
      </c>
      <c r="Y2322" s="151" t="s">
        <v>3976</v>
      </c>
      <c r="AB2322" s="151" t="s">
        <v>3926</v>
      </c>
      <c r="AF2322" s="151" t="s">
        <v>4210</v>
      </c>
      <c r="AI2322" s="151" t="s">
        <v>3928</v>
      </c>
      <c r="AJ2322" s="151" t="s">
        <v>3935</v>
      </c>
      <c r="AK2322" s="151" t="s">
        <v>3930</v>
      </c>
      <c r="AL2322" s="151" t="s">
        <v>6538</v>
      </c>
      <c r="AN2322" s="151" t="s">
        <v>3921</v>
      </c>
    </row>
    <row r="2323" spans="1:40" x14ac:dyDescent="0.3">
      <c r="A2323" s="151" t="s">
        <v>221</v>
      </c>
      <c r="B2323" s="151" t="s">
        <v>7876</v>
      </c>
      <c r="C2323" s="151" t="s">
        <v>3916</v>
      </c>
      <c r="D2323" s="151" t="s">
        <v>407</v>
      </c>
      <c r="E2323" s="151" t="s">
        <v>498</v>
      </c>
      <c r="G2323" s="151" t="s">
        <v>3933</v>
      </c>
      <c r="O2323" s="151" t="s">
        <v>3940</v>
      </c>
      <c r="P2323" s="151" t="s">
        <v>7873</v>
      </c>
      <c r="Q2323" s="151" t="s">
        <v>7873</v>
      </c>
      <c r="R2323" s="151" t="s">
        <v>3920</v>
      </c>
      <c r="T2323" s="151" t="s">
        <v>3921</v>
      </c>
      <c r="V2323" s="151" t="s">
        <v>3922</v>
      </c>
      <c r="W2323" s="151" t="s">
        <v>3923</v>
      </c>
      <c r="X2323" s="151" t="s">
        <v>6180</v>
      </c>
      <c r="Y2323" s="151" t="s">
        <v>3976</v>
      </c>
      <c r="AB2323" s="151" t="s">
        <v>3926</v>
      </c>
      <c r="AF2323" s="151" t="s">
        <v>4210</v>
      </c>
      <c r="AI2323" s="151" t="s">
        <v>3928</v>
      </c>
      <c r="AJ2323" s="151" t="s">
        <v>3937</v>
      </c>
      <c r="AK2323" s="151" t="s">
        <v>3930</v>
      </c>
      <c r="AL2323" s="151" t="s">
        <v>6538</v>
      </c>
      <c r="AN2323" s="151" t="s">
        <v>3921</v>
      </c>
    </row>
    <row r="2324" spans="1:40" x14ac:dyDescent="0.3">
      <c r="A2324" s="151" t="s">
        <v>221</v>
      </c>
      <c r="B2324" s="151" t="s">
        <v>7877</v>
      </c>
      <c r="C2324" s="151" t="s">
        <v>3916</v>
      </c>
      <c r="D2324" s="151" t="s">
        <v>408</v>
      </c>
      <c r="E2324" s="151" t="s">
        <v>498</v>
      </c>
      <c r="G2324" s="151" t="s">
        <v>3933</v>
      </c>
      <c r="O2324" s="151" t="s">
        <v>3918</v>
      </c>
      <c r="P2324" s="151" t="s">
        <v>7878</v>
      </c>
      <c r="Q2324" s="151" t="s">
        <v>7878</v>
      </c>
      <c r="R2324" s="151" t="s">
        <v>3920</v>
      </c>
      <c r="T2324" s="151" t="s">
        <v>3921</v>
      </c>
      <c r="V2324" s="151" t="s">
        <v>3922</v>
      </c>
      <c r="W2324" s="151" t="s">
        <v>3946</v>
      </c>
      <c r="X2324" s="151" t="s">
        <v>6180</v>
      </c>
      <c r="Y2324" s="151" t="s">
        <v>3976</v>
      </c>
      <c r="AB2324" s="151" t="s">
        <v>3926</v>
      </c>
      <c r="AF2324" s="151" t="s">
        <v>4210</v>
      </c>
      <c r="AI2324" s="151" t="s">
        <v>3928</v>
      </c>
      <c r="AJ2324" s="151" t="s">
        <v>3929</v>
      </c>
      <c r="AK2324" s="151" t="s">
        <v>3930</v>
      </c>
      <c r="AL2324" s="151" t="s">
        <v>6538</v>
      </c>
      <c r="AN2324" s="151" t="s">
        <v>3921</v>
      </c>
    </row>
    <row r="2325" spans="1:40" x14ac:dyDescent="0.3">
      <c r="A2325" s="151" t="s">
        <v>221</v>
      </c>
      <c r="B2325" s="151" t="s">
        <v>7879</v>
      </c>
      <c r="C2325" s="151" t="s">
        <v>3916</v>
      </c>
      <c r="D2325" s="151" t="s">
        <v>409</v>
      </c>
      <c r="E2325" s="151" t="s">
        <v>498</v>
      </c>
      <c r="G2325" s="151" t="s">
        <v>678</v>
      </c>
      <c r="H2325" s="151" t="s">
        <v>3917</v>
      </c>
      <c r="I2325" s="151">
        <v>0</v>
      </c>
      <c r="J2325" s="151">
        <v>485</v>
      </c>
      <c r="K2325" s="151">
        <v>2324</v>
      </c>
      <c r="L2325" s="151" t="s">
        <v>7880</v>
      </c>
      <c r="O2325" s="151" t="s">
        <v>3918</v>
      </c>
      <c r="P2325" s="151" t="s">
        <v>7881</v>
      </c>
      <c r="Q2325" s="151" t="s">
        <v>7881</v>
      </c>
      <c r="R2325" s="151" t="s">
        <v>3920</v>
      </c>
      <c r="T2325" s="151" t="s">
        <v>3921</v>
      </c>
      <c r="V2325" s="151" t="s">
        <v>3922</v>
      </c>
      <c r="W2325" s="151" t="s">
        <v>3946</v>
      </c>
      <c r="X2325" s="151" t="s">
        <v>6180</v>
      </c>
      <c r="Y2325" s="151" t="s">
        <v>3976</v>
      </c>
      <c r="AB2325" s="151" t="s">
        <v>3926</v>
      </c>
      <c r="AF2325" s="151" t="s">
        <v>4210</v>
      </c>
      <c r="AI2325" s="151" t="s">
        <v>3928</v>
      </c>
      <c r="AJ2325" s="151" t="s">
        <v>3935</v>
      </c>
      <c r="AK2325" s="151" t="s">
        <v>3930</v>
      </c>
      <c r="AL2325" s="151" t="s">
        <v>6538</v>
      </c>
      <c r="AN2325" s="151" t="s">
        <v>3921</v>
      </c>
    </row>
    <row r="2326" spans="1:40" x14ac:dyDescent="0.3">
      <c r="A2326" s="151" t="s">
        <v>221</v>
      </c>
      <c r="B2326" s="151" t="s">
        <v>7882</v>
      </c>
      <c r="C2326" s="151" t="s">
        <v>3916</v>
      </c>
      <c r="D2326" s="151" t="s">
        <v>410</v>
      </c>
      <c r="E2326" s="151" t="s">
        <v>498</v>
      </c>
      <c r="G2326" s="151" t="s">
        <v>678</v>
      </c>
      <c r="H2326" s="151" t="s">
        <v>3917</v>
      </c>
      <c r="I2326" s="151">
        <v>0</v>
      </c>
      <c r="J2326" s="151">
        <v>486</v>
      </c>
      <c r="K2326" s="151">
        <v>2325</v>
      </c>
      <c r="L2326" s="151" t="s">
        <v>7883</v>
      </c>
      <c r="O2326" s="151" t="s">
        <v>3918</v>
      </c>
      <c r="P2326" s="151" t="s">
        <v>7884</v>
      </c>
      <c r="Q2326" s="151" t="s">
        <v>7884</v>
      </c>
      <c r="R2326" s="151" t="s">
        <v>3920</v>
      </c>
      <c r="T2326" s="151" t="s">
        <v>3921</v>
      </c>
      <c r="V2326" s="151" t="s">
        <v>3922</v>
      </c>
      <c r="W2326" s="151" t="s">
        <v>3946</v>
      </c>
      <c r="X2326" s="151" t="s">
        <v>6180</v>
      </c>
      <c r="Y2326" s="151" t="s">
        <v>3976</v>
      </c>
      <c r="AB2326" s="151" t="s">
        <v>3926</v>
      </c>
      <c r="AF2326" s="151" t="s">
        <v>4210</v>
      </c>
      <c r="AI2326" s="151" t="s">
        <v>3928</v>
      </c>
      <c r="AJ2326" s="151" t="s">
        <v>3937</v>
      </c>
      <c r="AK2326" s="151" t="s">
        <v>3930</v>
      </c>
      <c r="AL2326" s="151" t="s">
        <v>6538</v>
      </c>
      <c r="AN2326" s="151" t="s">
        <v>3921</v>
      </c>
    </row>
    <row r="2327" spans="1:40" x14ac:dyDescent="0.3">
      <c r="A2327" s="151" t="s">
        <v>221</v>
      </c>
      <c r="B2327" s="151" t="s">
        <v>7885</v>
      </c>
      <c r="C2327" s="151" t="s">
        <v>3916</v>
      </c>
      <c r="D2327" s="151" t="s">
        <v>411</v>
      </c>
      <c r="E2327" s="151" t="s">
        <v>498</v>
      </c>
      <c r="G2327" s="151" t="s">
        <v>3933</v>
      </c>
      <c r="O2327" s="151" t="s">
        <v>3940</v>
      </c>
      <c r="P2327" s="151" t="s">
        <v>7878</v>
      </c>
      <c r="Q2327" s="151" t="s">
        <v>7878</v>
      </c>
      <c r="R2327" s="151" t="s">
        <v>3920</v>
      </c>
      <c r="T2327" s="151" t="s">
        <v>3921</v>
      </c>
      <c r="V2327" s="151" t="s">
        <v>3922</v>
      </c>
      <c r="W2327" s="151" t="s">
        <v>3946</v>
      </c>
      <c r="X2327" s="151" t="s">
        <v>6180</v>
      </c>
      <c r="Y2327" s="151" t="s">
        <v>3976</v>
      </c>
      <c r="AB2327" s="151" t="s">
        <v>3926</v>
      </c>
      <c r="AF2327" s="151" t="s">
        <v>4210</v>
      </c>
      <c r="AI2327" s="151" t="s">
        <v>3928</v>
      </c>
      <c r="AJ2327" s="151" t="s">
        <v>3929</v>
      </c>
      <c r="AK2327" s="151" t="s">
        <v>3930</v>
      </c>
      <c r="AL2327" s="151" t="s">
        <v>6538</v>
      </c>
      <c r="AN2327" s="151" t="s">
        <v>3921</v>
      </c>
    </row>
    <row r="2328" spans="1:40" x14ac:dyDescent="0.3">
      <c r="A2328" s="151" t="s">
        <v>221</v>
      </c>
      <c r="B2328" s="151" t="s">
        <v>7886</v>
      </c>
      <c r="C2328" s="151" t="s">
        <v>3916</v>
      </c>
      <c r="D2328" s="151" t="s">
        <v>412</v>
      </c>
      <c r="E2328" s="151" t="s">
        <v>498</v>
      </c>
      <c r="G2328" s="151" t="s">
        <v>678</v>
      </c>
      <c r="H2328" s="151" t="s">
        <v>3939</v>
      </c>
      <c r="I2328" s="151">
        <v>-3</v>
      </c>
      <c r="J2328" s="151">
        <v>485000</v>
      </c>
      <c r="K2328" s="151">
        <v>2327</v>
      </c>
      <c r="L2328" s="151" t="s">
        <v>7880</v>
      </c>
      <c r="O2328" s="151" t="s">
        <v>3940</v>
      </c>
      <c r="P2328" s="151" t="s">
        <v>7881</v>
      </c>
      <c r="Q2328" s="151" t="s">
        <v>7881</v>
      </c>
      <c r="R2328" s="151" t="s">
        <v>3920</v>
      </c>
      <c r="T2328" s="151" t="s">
        <v>3921</v>
      </c>
      <c r="V2328" s="151" t="s">
        <v>3922</v>
      </c>
      <c r="W2328" s="151" t="s">
        <v>3946</v>
      </c>
      <c r="X2328" s="151" t="s">
        <v>6180</v>
      </c>
      <c r="Y2328" s="151" t="s">
        <v>3976</v>
      </c>
      <c r="AB2328" s="151" t="s">
        <v>3926</v>
      </c>
      <c r="AF2328" s="151" t="s">
        <v>4210</v>
      </c>
      <c r="AI2328" s="151" t="s">
        <v>3928</v>
      </c>
      <c r="AJ2328" s="151" t="s">
        <v>3935</v>
      </c>
      <c r="AK2328" s="151" t="s">
        <v>3930</v>
      </c>
      <c r="AL2328" s="151" t="s">
        <v>6538</v>
      </c>
      <c r="AN2328" s="151" t="s">
        <v>3921</v>
      </c>
    </row>
    <row r="2329" spans="1:40" x14ac:dyDescent="0.3">
      <c r="A2329" s="151" t="s">
        <v>221</v>
      </c>
      <c r="B2329" s="151" t="s">
        <v>7887</v>
      </c>
      <c r="C2329" s="151" t="s">
        <v>3916</v>
      </c>
      <c r="D2329" s="151" t="s">
        <v>413</v>
      </c>
      <c r="E2329" s="151" t="s">
        <v>498</v>
      </c>
      <c r="G2329" s="151" t="s">
        <v>678</v>
      </c>
      <c r="H2329" s="151" t="s">
        <v>3939</v>
      </c>
      <c r="I2329" s="151">
        <v>-3</v>
      </c>
      <c r="J2329" s="151">
        <v>486000</v>
      </c>
      <c r="K2329" s="151">
        <v>2328</v>
      </c>
      <c r="L2329" s="151" t="s">
        <v>7883</v>
      </c>
      <c r="O2329" s="151" t="s">
        <v>3940</v>
      </c>
      <c r="P2329" s="151" t="s">
        <v>7884</v>
      </c>
      <c r="Q2329" s="151" t="s">
        <v>7884</v>
      </c>
      <c r="R2329" s="151" t="s">
        <v>3920</v>
      </c>
      <c r="T2329" s="151" t="s">
        <v>3921</v>
      </c>
      <c r="V2329" s="151" t="s">
        <v>3922</v>
      </c>
      <c r="W2329" s="151" t="s">
        <v>3946</v>
      </c>
      <c r="X2329" s="151" t="s">
        <v>6180</v>
      </c>
      <c r="Y2329" s="151" t="s">
        <v>3976</v>
      </c>
      <c r="AB2329" s="151" t="s">
        <v>3926</v>
      </c>
      <c r="AF2329" s="151" t="s">
        <v>4210</v>
      </c>
      <c r="AI2329" s="151" t="s">
        <v>3928</v>
      </c>
      <c r="AJ2329" s="151" t="s">
        <v>3937</v>
      </c>
      <c r="AK2329" s="151" t="s">
        <v>3930</v>
      </c>
      <c r="AL2329" s="151" t="s">
        <v>6538</v>
      </c>
      <c r="AN2329" s="151" t="s">
        <v>3921</v>
      </c>
    </row>
    <row r="2330" spans="1:40" x14ac:dyDescent="0.3">
      <c r="A2330" s="151" t="s">
        <v>221</v>
      </c>
      <c r="B2330" s="151" t="s">
        <v>7888</v>
      </c>
      <c r="C2330" s="151" t="s">
        <v>3916</v>
      </c>
      <c r="D2330" s="151" t="s">
        <v>402</v>
      </c>
      <c r="E2330" s="151" t="s">
        <v>499</v>
      </c>
      <c r="G2330" s="151" t="s">
        <v>3933</v>
      </c>
      <c r="O2330" s="151" t="s">
        <v>3918</v>
      </c>
      <c r="P2330" s="151" t="s">
        <v>7889</v>
      </c>
      <c r="Q2330" s="151" t="s">
        <v>7889</v>
      </c>
      <c r="R2330" s="151" t="s">
        <v>3920</v>
      </c>
      <c r="T2330" s="151" t="s">
        <v>3921</v>
      </c>
      <c r="V2330" s="151" t="s">
        <v>3922</v>
      </c>
      <c r="W2330" s="151" t="s">
        <v>3923</v>
      </c>
      <c r="X2330" s="151" t="s">
        <v>6180</v>
      </c>
      <c r="Y2330" s="151" t="s">
        <v>3976</v>
      </c>
      <c r="AB2330" s="151" t="s">
        <v>3926</v>
      </c>
      <c r="AF2330" s="151" t="s">
        <v>4232</v>
      </c>
      <c r="AI2330" s="151" t="s">
        <v>3928</v>
      </c>
      <c r="AJ2330" s="151" t="s">
        <v>3929</v>
      </c>
      <c r="AK2330" s="151" t="s">
        <v>3930</v>
      </c>
      <c r="AL2330" s="151" t="s">
        <v>6538</v>
      </c>
      <c r="AN2330" s="151" t="s">
        <v>3921</v>
      </c>
    </row>
    <row r="2331" spans="1:40" x14ac:dyDescent="0.3">
      <c r="A2331" s="151" t="s">
        <v>221</v>
      </c>
      <c r="B2331" s="151" t="s">
        <v>7890</v>
      </c>
      <c r="C2331" s="151" t="s">
        <v>3916</v>
      </c>
      <c r="D2331" s="151" t="s">
        <v>403</v>
      </c>
      <c r="E2331" s="151" t="s">
        <v>499</v>
      </c>
      <c r="G2331" s="151" t="s">
        <v>3933</v>
      </c>
      <c r="O2331" s="151" t="s">
        <v>3918</v>
      </c>
      <c r="P2331" s="151" t="s">
        <v>7891</v>
      </c>
      <c r="Q2331" s="151" t="s">
        <v>7891</v>
      </c>
      <c r="R2331" s="151" t="s">
        <v>3920</v>
      </c>
      <c r="T2331" s="151" t="s">
        <v>3921</v>
      </c>
      <c r="V2331" s="151" t="s">
        <v>3922</v>
      </c>
      <c r="W2331" s="151" t="s">
        <v>3923</v>
      </c>
      <c r="X2331" s="151" t="s">
        <v>6180</v>
      </c>
      <c r="Y2331" s="151" t="s">
        <v>3976</v>
      </c>
      <c r="AB2331" s="151" t="s">
        <v>3926</v>
      </c>
      <c r="AF2331" s="151" t="s">
        <v>4232</v>
      </c>
      <c r="AI2331" s="151" t="s">
        <v>3928</v>
      </c>
      <c r="AJ2331" s="151" t="s">
        <v>3935</v>
      </c>
      <c r="AK2331" s="151" t="s">
        <v>3930</v>
      </c>
      <c r="AL2331" s="151" t="s">
        <v>6538</v>
      </c>
      <c r="AN2331" s="151" t="s">
        <v>3921</v>
      </c>
    </row>
    <row r="2332" spans="1:40" x14ac:dyDescent="0.3">
      <c r="A2332" s="151" t="s">
        <v>221</v>
      </c>
      <c r="B2332" s="151" t="s">
        <v>7892</v>
      </c>
      <c r="C2332" s="151" t="s">
        <v>3916</v>
      </c>
      <c r="D2332" s="151" t="s">
        <v>404</v>
      </c>
      <c r="E2332" s="151" t="s">
        <v>499</v>
      </c>
      <c r="G2332" s="151" t="s">
        <v>3933</v>
      </c>
      <c r="O2332" s="151" t="s">
        <v>3918</v>
      </c>
      <c r="P2332" s="151" t="s">
        <v>7893</v>
      </c>
      <c r="Q2332" s="151" t="s">
        <v>7893</v>
      </c>
      <c r="R2332" s="151" t="s">
        <v>3920</v>
      </c>
      <c r="T2332" s="151" t="s">
        <v>3921</v>
      </c>
      <c r="V2332" s="151" t="s">
        <v>3922</v>
      </c>
      <c r="W2332" s="151" t="s">
        <v>3923</v>
      </c>
      <c r="X2332" s="151" t="s">
        <v>6180</v>
      </c>
      <c r="Y2332" s="151" t="s">
        <v>3976</v>
      </c>
      <c r="AB2332" s="151" t="s">
        <v>3926</v>
      </c>
      <c r="AF2332" s="151" t="s">
        <v>4232</v>
      </c>
      <c r="AI2332" s="151" t="s">
        <v>3928</v>
      </c>
      <c r="AJ2332" s="151" t="s">
        <v>3937</v>
      </c>
      <c r="AK2332" s="151" t="s">
        <v>3930</v>
      </c>
      <c r="AL2332" s="151" t="s">
        <v>6538</v>
      </c>
      <c r="AN2332" s="151" t="s">
        <v>3921</v>
      </c>
    </row>
    <row r="2333" spans="1:40" x14ac:dyDescent="0.3">
      <c r="A2333" s="151" t="s">
        <v>221</v>
      </c>
      <c r="B2333" s="151" t="s">
        <v>7894</v>
      </c>
      <c r="C2333" s="151" t="s">
        <v>3916</v>
      </c>
      <c r="D2333" s="151" t="s">
        <v>405</v>
      </c>
      <c r="E2333" s="151" t="s">
        <v>499</v>
      </c>
      <c r="G2333" s="151" t="s">
        <v>3933</v>
      </c>
      <c r="O2333" s="151" t="s">
        <v>3940</v>
      </c>
      <c r="P2333" s="151" t="s">
        <v>7889</v>
      </c>
      <c r="Q2333" s="151" t="s">
        <v>7889</v>
      </c>
      <c r="R2333" s="151" t="s">
        <v>3920</v>
      </c>
      <c r="T2333" s="151" t="s">
        <v>3921</v>
      </c>
      <c r="V2333" s="151" t="s">
        <v>3922</v>
      </c>
      <c r="W2333" s="151" t="s">
        <v>3923</v>
      </c>
      <c r="X2333" s="151" t="s">
        <v>6180</v>
      </c>
      <c r="Y2333" s="151" t="s">
        <v>3976</v>
      </c>
      <c r="AB2333" s="151" t="s">
        <v>3926</v>
      </c>
      <c r="AF2333" s="151" t="s">
        <v>4232</v>
      </c>
      <c r="AI2333" s="151" t="s">
        <v>3928</v>
      </c>
      <c r="AJ2333" s="151" t="s">
        <v>3929</v>
      </c>
      <c r="AK2333" s="151" t="s">
        <v>3930</v>
      </c>
      <c r="AL2333" s="151" t="s">
        <v>6538</v>
      </c>
      <c r="AN2333" s="151" t="s">
        <v>3921</v>
      </c>
    </row>
    <row r="2334" spans="1:40" x14ac:dyDescent="0.3">
      <c r="A2334" s="151" t="s">
        <v>221</v>
      </c>
      <c r="B2334" s="151" t="s">
        <v>7895</v>
      </c>
      <c r="C2334" s="151" t="s">
        <v>3916</v>
      </c>
      <c r="D2334" s="151" t="s">
        <v>406</v>
      </c>
      <c r="E2334" s="151" t="s">
        <v>499</v>
      </c>
      <c r="G2334" s="151" t="s">
        <v>3933</v>
      </c>
      <c r="O2334" s="151" t="s">
        <v>3940</v>
      </c>
      <c r="P2334" s="151" t="s">
        <v>7891</v>
      </c>
      <c r="Q2334" s="151" t="s">
        <v>7891</v>
      </c>
      <c r="R2334" s="151" t="s">
        <v>3920</v>
      </c>
      <c r="T2334" s="151" t="s">
        <v>3921</v>
      </c>
      <c r="V2334" s="151" t="s">
        <v>3922</v>
      </c>
      <c r="W2334" s="151" t="s">
        <v>3923</v>
      </c>
      <c r="X2334" s="151" t="s">
        <v>6180</v>
      </c>
      <c r="Y2334" s="151" t="s">
        <v>3976</v>
      </c>
      <c r="AB2334" s="151" t="s">
        <v>3926</v>
      </c>
      <c r="AF2334" s="151" t="s">
        <v>4232</v>
      </c>
      <c r="AI2334" s="151" t="s">
        <v>3928</v>
      </c>
      <c r="AJ2334" s="151" t="s">
        <v>3935</v>
      </c>
      <c r="AK2334" s="151" t="s">
        <v>3930</v>
      </c>
      <c r="AL2334" s="151" t="s">
        <v>6538</v>
      </c>
      <c r="AN2334" s="151" t="s">
        <v>3921</v>
      </c>
    </row>
    <row r="2335" spans="1:40" x14ac:dyDescent="0.3">
      <c r="A2335" s="151" t="s">
        <v>221</v>
      </c>
      <c r="B2335" s="151" t="s">
        <v>7896</v>
      </c>
      <c r="C2335" s="151" t="s">
        <v>3916</v>
      </c>
      <c r="D2335" s="151" t="s">
        <v>407</v>
      </c>
      <c r="E2335" s="151" t="s">
        <v>499</v>
      </c>
      <c r="G2335" s="151" t="s">
        <v>3933</v>
      </c>
      <c r="O2335" s="151" t="s">
        <v>3940</v>
      </c>
      <c r="P2335" s="151" t="s">
        <v>7893</v>
      </c>
      <c r="Q2335" s="151" t="s">
        <v>7893</v>
      </c>
      <c r="R2335" s="151" t="s">
        <v>3920</v>
      </c>
      <c r="T2335" s="151" t="s">
        <v>3921</v>
      </c>
      <c r="V2335" s="151" t="s">
        <v>3922</v>
      </c>
      <c r="W2335" s="151" t="s">
        <v>3923</v>
      </c>
      <c r="X2335" s="151" t="s">
        <v>6180</v>
      </c>
      <c r="Y2335" s="151" t="s">
        <v>3976</v>
      </c>
      <c r="AB2335" s="151" t="s">
        <v>3926</v>
      </c>
      <c r="AF2335" s="151" t="s">
        <v>4232</v>
      </c>
      <c r="AI2335" s="151" t="s">
        <v>3928</v>
      </c>
      <c r="AJ2335" s="151" t="s">
        <v>3937</v>
      </c>
      <c r="AK2335" s="151" t="s">
        <v>3930</v>
      </c>
      <c r="AL2335" s="151" t="s">
        <v>6538</v>
      </c>
      <c r="AN2335" s="151" t="s">
        <v>3921</v>
      </c>
    </row>
    <row r="2336" spans="1:40" x14ac:dyDescent="0.3">
      <c r="A2336" s="151" t="s">
        <v>221</v>
      </c>
      <c r="B2336" s="151" t="s">
        <v>7897</v>
      </c>
      <c r="C2336" s="151" t="s">
        <v>3916</v>
      </c>
      <c r="D2336" s="151" t="s">
        <v>408</v>
      </c>
      <c r="E2336" s="151" t="s">
        <v>499</v>
      </c>
      <c r="G2336" s="151" t="s">
        <v>3933</v>
      </c>
      <c r="O2336" s="151" t="s">
        <v>3918</v>
      </c>
      <c r="P2336" s="151" t="s">
        <v>7898</v>
      </c>
      <c r="Q2336" s="151" t="s">
        <v>7898</v>
      </c>
      <c r="R2336" s="151" t="s">
        <v>3920</v>
      </c>
      <c r="T2336" s="151" t="s">
        <v>3921</v>
      </c>
      <c r="V2336" s="151" t="s">
        <v>3922</v>
      </c>
      <c r="W2336" s="151" t="s">
        <v>3946</v>
      </c>
      <c r="X2336" s="151" t="s">
        <v>6180</v>
      </c>
      <c r="Y2336" s="151" t="s">
        <v>3976</v>
      </c>
      <c r="AB2336" s="151" t="s">
        <v>3926</v>
      </c>
      <c r="AF2336" s="151" t="s">
        <v>4232</v>
      </c>
      <c r="AI2336" s="151" t="s">
        <v>3928</v>
      </c>
      <c r="AJ2336" s="151" t="s">
        <v>3929</v>
      </c>
      <c r="AK2336" s="151" t="s">
        <v>3930</v>
      </c>
      <c r="AL2336" s="151" t="s">
        <v>6538</v>
      </c>
      <c r="AN2336" s="151" t="s">
        <v>3921</v>
      </c>
    </row>
    <row r="2337" spans="1:40" x14ac:dyDescent="0.3">
      <c r="A2337" s="151" t="s">
        <v>221</v>
      </c>
      <c r="B2337" s="151" t="s">
        <v>7899</v>
      </c>
      <c r="C2337" s="151" t="s">
        <v>3916</v>
      </c>
      <c r="D2337" s="151" t="s">
        <v>409</v>
      </c>
      <c r="E2337" s="151" t="s">
        <v>499</v>
      </c>
      <c r="G2337" s="151" t="s">
        <v>678</v>
      </c>
      <c r="H2337" s="151" t="s">
        <v>3917</v>
      </c>
      <c r="I2337" s="151">
        <v>0</v>
      </c>
      <c r="J2337" s="151">
        <v>487</v>
      </c>
      <c r="K2337" s="151">
        <v>2336</v>
      </c>
      <c r="L2337" s="151" t="s">
        <v>7900</v>
      </c>
      <c r="O2337" s="151" t="s">
        <v>3918</v>
      </c>
      <c r="P2337" s="151" t="s">
        <v>7901</v>
      </c>
      <c r="Q2337" s="151" t="s">
        <v>7901</v>
      </c>
      <c r="R2337" s="151" t="s">
        <v>3920</v>
      </c>
      <c r="T2337" s="151" t="s">
        <v>3921</v>
      </c>
      <c r="V2337" s="151" t="s">
        <v>3922</v>
      </c>
      <c r="W2337" s="151" t="s">
        <v>3946</v>
      </c>
      <c r="X2337" s="151" t="s">
        <v>6180</v>
      </c>
      <c r="Y2337" s="151" t="s">
        <v>3976</v>
      </c>
      <c r="AB2337" s="151" t="s">
        <v>3926</v>
      </c>
      <c r="AF2337" s="151" t="s">
        <v>4232</v>
      </c>
      <c r="AI2337" s="151" t="s">
        <v>3928</v>
      </c>
      <c r="AJ2337" s="151" t="s">
        <v>3935</v>
      </c>
      <c r="AK2337" s="151" t="s">
        <v>3930</v>
      </c>
      <c r="AL2337" s="151" t="s">
        <v>6538</v>
      </c>
      <c r="AN2337" s="151" t="s">
        <v>3921</v>
      </c>
    </row>
    <row r="2338" spans="1:40" x14ac:dyDescent="0.3">
      <c r="A2338" s="151" t="s">
        <v>221</v>
      </c>
      <c r="B2338" s="151" t="s">
        <v>7902</v>
      </c>
      <c r="C2338" s="151" t="s">
        <v>3916</v>
      </c>
      <c r="D2338" s="151" t="s">
        <v>410</v>
      </c>
      <c r="E2338" s="151" t="s">
        <v>499</v>
      </c>
      <c r="G2338" s="151" t="s">
        <v>678</v>
      </c>
      <c r="H2338" s="151" t="s">
        <v>3917</v>
      </c>
      <c r="I2338" s="151">
        <v>0</v>
      </c>
      <c r="J2338" s="151">
        <v>488</v>
      </c>
      <c r="K2338" s="151">
        <v>2337</v>
      </c>
      <c r="L2338" s="151" t="s">
        <v>7903</v>
      </c>
      <c r="O2338" s="151" t="s">
        <v>3918</v>
      </c>
      <c r="P2338" s="151" t="s">
        <v>7904</v>
      </c>
      <c r="Q2338" s="151" t="s">
        <v>7904</v>
      </c>
      <c r="R2338" s="151" t="s">
        <v>3920</v>
      </c>
      <c r="T2338" s="151" t="s">
        <v>3921</v>
      </c>
      <c r="V2338" s="151" t="s">
        <v>3922</v>
      </c>
      <c r="W2338" s="151" t="s">
        <v>3946</v>
      </c>
      <c r="X2338" s="151" t="s">
        <v>6180</v>
      </c>
      <c r="Y2338" s="151" t="s">
        <v>3976</v>
      </c>
      <c r="AB2338" s="151" t="s">
        <v>3926</v>
      </c>
      <c r="AF2338" s="151" t="s">
        <v>4232</v>
      </c>
      <c r="AI2338" s="151" t="s">
        <v>3928</v>
      </c>
      <c r="AJ2338" s="151" t="s">
        <v>3937</v>
      </c>
      <c r="AK2338" s="151" t="s">
        <v>3930</v>
      </c>
      <c r="AL2338" s="151" t="s">
        <v>6538</v>
      </c>
      <c r="AN2338" s="151" t="s">
        <v>3921</v>
      </c>
    </row>
    <row r="2339" spans="1:40" x14ac:dyDescent="0.3">
      <c r="A2339" s="151" t="s">
        <v>221</v>
      </c>
      <c r="B2339" s="151" t="s">
        <v>7905</v>
      </c>
      <c r="C2339" s="151" t="s">
        <v>3916</v>
      </c>
      <c r="D2339" s="151" t="s">
        <v>411</v>
      </c>
      <c r="E2339" s="151" t="s">
        <v>499</v>
      </c>
      <c r="G2339" s="151" t="s">
        <v>3933</v>
      </c>
      <c r="O2339" s="151" t="s">
        <v>3940</v>
      </c>
      <c r="P2339" s="151" t="s">
        <v>7898</v>
      </c>
      <c r="Q2339" s="151" t="s">
        <v>7898</v>
      </c>
      <c r="R2339" s="151" t="s">
        <v>3920</v>
      </c>
      <c r="T2339" s="151" t="s">
        <v>3921</v>
      </c>
      <c r="V2339" s="151" t="s">
        <v>3922</v>
      </c>
      <c r="W2339" s="151" t="s">
        <v>3946</v>
      </c>
      <c r="X2339" s="151" t="s">
        <v>6180</v>
      </c>
      <c r="Y2339" s="151" t="s">
        <v>3976</v>
      </c>
      <c r="AB2339" s="151" t="s">
        <v>3926</v>
      </c>
      <c r="AF2339" s="151" t="s">
        <v>4232</v>
      </c>
      <c r="AI2339" s="151" t="s">
        <v>3928</v>
      </c>
      <c r="AJ2339" s="151" t="s">
        <v>3929</v>
      </c>
      <c r="AK2339" s="151" t="s">
        <v>3930</v>
      </c>
      <c r="AL2339" s="151" t="s">
        <v>6538</v>
      </c>
      <c r="AN2339" s="151" t="s">
        <v>3921</v>
      </c>
    </row>
    <row r="2340" spans="1:40" x14ac:dyDescent="0.3">
      <c r="A2340" s="151" t="s">
        <v>221</v>
      </c>
      <c r="B2340" s="151" t="s">
        <v>7906</v>
      </c>
      <c r="C2340" s="151" t="s">
        <v>3916</v>
      </c>
      <c r="D2340" s="151" t="s">
        <v>412</v>
      </c>
      <c r="E2340" s="151" t="s">
        <v>499</v>
      </c>
      <c r="G2340" s="151" t="s">
        <v>678</v>
      </c>
      <c r="H2340" s="151" t="s">
        <v>3939</v>
      </c>
      <c r="I2340" s="151">
        <v>-3</v>
      </c>
      <c r="J2340" s="151">
        <v>487000</v>
      </c>
      <c r="K2340" s="151">
        <v>2339</v>
      </c>
      <c r="L2340" s="151" t="s">
        <v>7900</v>
      </c>
      <c r="O2340" s="151" t="s">
        <v>3940</v>
      </c>
      <c r="P2340" s="151" t="s">
        <v>7901</v>
      </c>
      <c r="Q2340" s="151" t="s">
        <v>7901</v>
      </c>
      <c r="R2340" s="151" t="s">
        <v>3920</v>
      </c>
      <c r="T2340" s="151" t="s">
        <v>3921</v>
      </c>
      <c r="V2340" s="151" t="s">
        <v>3922</v>
      </c>
      <c r="W2340" s="151" t="s">
        <v>3946</v>
      </c>
      <c r="X2340" s="151" t="s">
        <v>6180</v>
      </c>
      <c r="Y2340" s="151" t="s">
        <v>3976</v>
      </c>
      <c r="AB2340" s="151" t="s">
        <v>3926</v>
      </c>
      <c r="AF2340" s="151" t="s">
        <v>4232</v>
      </c>
      <c r="AI2340" s="151" t="s">
        <v>3928</v>
      </c>
      <c r="AJ2340" s="151" t="s">
        <v>3935</v>
      </c>
      <c r="AK2340" s="151" t="s">
        <v>3930</v>
      </c>
      <c r="AL2340" s="151" t="s">
        <v>6538</v>
      </c>
      <c r="AN2340" s="151" t="s">
        <v>3921</v>
      </c>
    </row>
    <row r="2341" spans="1:40" x14ac:dyDescent="0.3">
      <c r="A2341" s="151" t="s">
        <v>221</v>
      </c>
      <c r="B2341" s="151" t="s">
        <v>7907</v>
      </c>
      <c r="C2341" s="151" t="s">
        <v>3916</v>
      </c>
      <c r="D2341" s="151" t="s">
        <v>413</v>
      </c>
      <c r="E2341" s="151" t="s">
        <v>499</v>
      </c>
      <c r="G2341" s="151" t="s">
        <v>678</v>
      </c>
      <c r="H2341" s="151" t="s">
        <v>3939</v>
      </c>
      <c r="I2341" s="151">
        <v>-3</v>
      </c>
      <c r="J2341" s="151">
        <v>488000</v>
      </c>
      <c r="K2341" s="151">
        <v>2340</v>
      </c>
      <c r="L2341" s="151" t="s">
        <v>7903</v>
      </c>
      <c r="O2341" s="151" t="s">
        <v>3940</v>
      </c>
      <c r="P2341" s="151" t="s">
        <v>7904</v>
      </c>
      <c r="Q2341" s="151" t="s">
        <v>7904</v>
      </c>
      <c r="R2341" s="151" t="s">
        <v>3920</v>
      </c>
      <c r="T2341" s="151" t="s">
        <v>3921</v>
      </c>
      <c r="V2341" s="151" t="s">
        <v>3922</v>
      </c>
      <c r="W2341" s="151" t="s">
        <v>3946</v>
      </c>
      <c r="X2341" s="151" t="s">
        <v>6180</v>
      </c>
      <c r="Y2341" s="151" t="s">
        <v>3976</v>
      </c>
      <c r="AB2341" s="151" t="s">
        <v>3926</v>
      </c>
      <c r="AF2341" s="151" t="s">
        <v>4232</v>
      </c>
      <c r="AI2341" s="151" t="s">
        <v>3928</v>
      </c>
      <c r="AJ2341" s="151" t="s">
        <v>3937</v>
      </c>
      <c r="AK2341" s="151" t="s">
        <v>3930</v>
      </c>
      <c r="AL2341" s="151" t="s">
        <v>6538</v>
      </c>
      <c r="AN2341" s="151" t="s">
        <v>3921</v>
      </c>
    </row>
    <row r="2342" spans="1:40" x14ac:dyDescent="0.3">
      <c r="A2342" s="151" t="s">
        <v>221</v>
      </c>
      <c r="B2342" s="151" t="s">
        <v>7908</v>
      </c>
      <c r="C2342" s="151" t="s">
        <v>3916</v>
      </c>
      <c r="D2342" s="151" t="s">
        <v>402</v>
      </c>
      <c r="E2342" s="151" t="s">
        <v>500</v>
      </c>
      <c r="G2342" s="151" t="s">
        <v>3933</v>
      </c>
      <c r="O2342" s="151" t="s">
        <v>3918</v>
      </c>
      <c r="P2342" s="151" t="s">
        <v>7909</v>
      </c>
      <c r="Q2342" s="151" t="s">
        <v>7909</v>
      </c>
      <c r="R2342" s="151" t="s">
        <v>3920</v>
      </c>
      <c r="T2342" s="151" t="s">
        <v>3921</v>
      </c>
      <c r="V2342" s="151" t="s">
        <v>3922</v>
      </c>
      <c r="W2342" s="151" t="s">
        <v>3923</v>
      </c>
      <c r="X2342" s="151" t="s">
        <v>6180</v>
      </c>
      <c r="Y2342" s="151" t="s">
        <v>3976</v>
      </c>
      <c r="AB2342" s="151" t="s">
        <v>3926</v>
      </c>
      <c r="AF2342" s="151" t="s">
        <v>4253</v>
      </c>
      <c r="AI2342" s="151" t="s">
        <v>3928</v>
      </c>
      <c r="AJ2342" s="151" t="s">
        <v>3929</v>
      </c>
      <c r="AK2342" s="151" t="s">
        <v>3930</v>
      </c>
      <c r="AL2342" s="151" t="s">
        <v>6538</v>
      </c>
      <c r="AN2342" s="151" t="s">
        <v>3921</v>
      </c>
    </row>
    <row r="2343" spans="1:40" x14ac:dyDescent="0.3">
      <c r="A2343" s="151" t="s">
        <v>221</v>
      </c>
      <c r="B2343" s="151" t="s">
        <v>7910</v>
      </c>
      <c r="C2343" s="151" t="s">
        <v>3916</v>
      </c>
      <c r="D2343" s="151" t="s">
        <v>403</v>
      </c>
      <c r="E2343" s="151" t="s">
        <v>500</v>
      </c>
      <c r="G2343" s="151" t="s">
        <v>3933</v>
      </c>
      <c r="O2343" s="151" t="s">
        <v>3918</v>
      </c>
      <c r="P2343" s="151" t="s">
        <v>7911</v>
      </c>
      <c r="Q2343" s="151" t="s">
        <v>7911</v>
      </c>
      <c r="R2343" s="151" t="s">
        <v>3920</v>
      </c>
      <c r="T2343" s="151" t="s">
        <v>3921</v>
      </c>
      <c r="V2343" s="151" t="s">
        <v>3922</v>
      </c>
      <c r="W2343" s="151" t="s">
        <v>3923</v>
      </c>
      <c r="X2343" s="151" t="s">
        <v>6180</v>
      </c>
      <c r="Y2343" s="151" t="s">
        <v>3976</v>
      </c>
      <c r="AB2343" s="151" t="s">
        <v>3926</v>
      </c>
      <c r="AF2343" s="151" t="s">
        <v>4253</v>
      </c>
      <c r="AI2343" s="151" t="s">
        <v>3928</v>
      </c>
      <c r="AJ2343" s="151" t="s">
        <v>3935</v>
      </c>
      <c r="AK2343" s="151" t="s">
        <v>3930</v>
      </c>
      <c r="AL2343" s="151" t="s">
        <v>6538</v>
      </c>
      <c r="AN2343" s="151" t="s">
        <v>3921</v>
      </c>
    </row>
    <row r="2344" spans="1:40" x14ac:dyDescent="0.3">
      <c r="A2344" s="151" t="s">
        <v>221</v>
      </c>
      <c r="B2344" s="151" t="s">
        <v>7912</v>
      </c>
      <c r="C2344" s="151" t="s">
        <v>3916</v>
      </c>
      <c r="D2344" s="151" t="s">
        <v>404</v>
      </c>
      <c r="E2344" s="151" t="s">
        <v>500</v>
      </c>
      <c r="G2344" s="151" t="s">
        <v>3933</v>
      </c>
      <c r="O2344" s="151" t="s">
        <v>3918</v>
      </c>
      <c r="P2344" s="151" t="s">
        <v>7913</v>
      </c>
      <c r="Q2344" s="151" t="s">
        <v>7913</v>
      </c>
      <c r="R2344" s="151" t="s">
        <v>3920</v>
      </c>
      <c r="T2344" s="151" t="s">
        <v>3921</v>
      </c>
      <c r="V2344" s="151" t="s">
        <v>3922</v>
      </c>
      <c r="W2344" s="151" t="s">
        <v>3923</v>
      </c>
      <c r="X2344" s="151" t="s">
        <v>6180</v>
      </c>
      <c r="Y2344" s="151" t="s">
        <v>3976</v>
      </c>
      <c r="AB2344" s="151" t="s">
        <v>3926</v>
      </c>
      <c r="AF2344" s="151" t="s">
        <v>4253</v>
      </c>
      <c r="AI2344" s="151" t="s">
        <v>3928</v>
      </c>
      <c r="AJ2344" s="151" t="s">
        <v>3937</v>
      </c>
      <c r="AK2344" s="151" t="s">
        <v>3930</v>
      </c>
      <c r="AL2344" s="151" t="s">
        <v>6538</v>
      </c>
      <c r="AN2344" s="151" t="s">
        <v>3921</v>
      </c>
    </row>
    <row r="2345" spans="1:40" x14ac:dyDescent="0.3">
      <c r="A2345" s="151" t="s">
        <v>221</v>
      </c>
      <c r="B2345" s="151" t="s">
        <v>7914</v>
      </c>
      <c r="C2345" s="151" t="s">
        <v>3916</v>
      </c>
      <c r="D2345" s="151" t="s">
        <v>405</v>
      </c>
      <c r="E2345" s="151" t="s">
        <v>500</v>
      </c>
      <c r="G2345" s="151" t="s">
        <v>3933</v>
      </c>
      <c r="O2345" s="151" t="s">
        <v>3940</v>
      </c>
      <c r="P2345" s="151" t="s">
        <v>7909</v>
      </c>
      <c r="Q2345" s="151" t="s">
        <v>7909</v>
      </c>
      <c r="R2345" s="151" t="s">
        <v>3920</v>
      </c>
      <c r="T2345" s="151" t="s">
        <v>3921</v>
      </c>
      <c r="V2345" s="151" t="s">
        <v>3922</v>
      </c>
      <c r="W2345" s="151" t="s">
        <v>3923</v>
      </c>
      <c r="X2345" s="151" t="s">
        <v>6180</v>
      </c>
      <c r="Y2345" s="151" t="s">
        <v>3976</v>
      </c>
      <c r="AB2345" s="151" t="s">
        <v>3926</v>
      </c>
      <c r="AF2345" s="151" t="s">
        <v>4253</v>
      </c>
      <c r="AI2345" s="151" t="s">
        <v>3928</v>
      </c>
      <c r="AJ2345" s="151" t="s">
        <v>3929</v>
      </c>
      <c r="AK2345" s="151" t="s">
        <v>3930</v>
      </c>
      <c r="AL2345" s="151" t="s">
        <v>6538</v>
      </c>
      <c r="AN2345" s="151" t="s">
        <v>3921</v>
      </c>
    </row>
    <row r="2346" spans="1:40" x14ac:dyDescent="0.3">
      <c r="A2346" s="151" t="s">
        <v>221</v>
      </c>
      <c r="B2346" s="151" t="s">
        <v>7915</v>
      </c>
      <c r="C2346" s="151" t="s">
        <v>3916</v>
      </c>
      <c r="D2346" s="151" t="s">
        <v>406</v>
      </c>
      <c r="E2346" s="151" t="s">
        <v>500</v>
      </c>
      <c r="G2346" s="151" t="s">
        <v>3933</v>
      </c>
      <c r="O2346" s="151" t="s">
        <v>3940</v>
      </c>
      <c r="P2346" s="151" t="s">
        <v>7911</v>
      </c>
      <c r="Q2346" s="151" t="s">
        <v>7911</v>
      </c>
      <c r="R2346" s="151" t="s">
        <v>3920</v>
      </c>
      <c r="T2346" s="151" t="s">
        <v>3921</v>
      </c>
      <c r="V2346" s="151" t="s">
        <v>3922</v>
      </c>
      <c r="W2346" s="151" t="s">
        <v>3923</v>
      </c>
      <c r="X2346" s="151" t="s">
        <v>6180</v>
      </c>
      <c r="Y2346" s="151" t="s">
        <v>3976</v>
      </c>
      <c r="AB2346" s="151" t="s">
        <v>3926</v>
      </c>
      <c r="AF2346" s="151" t="s">
        <v>4253</v>
      </c>
      <c r="AI2346" s="151" t="s">
        <v>3928</v>
      </c>
      <c r="AJ2346" s="151" t="s">
        <v>3935</v>
      </c>
      <c r="AK2346" s="151" t="s">
        <v>3930</v>
      </c>
      <c r="AL2346" s="151" t="s">
        <v>6538</v>
      </c>
      <c r="AN2346" s="151" t="s">
        <v>3921</v>
      </c>
    </row>
    <row r="2347" spans="1:40" x14ac:dyDescent="0.3">
      <c r="A2347" s="151" t="s">
        <v>221</v>
      </c>
      <c r="B2347" s="151" t="s">
        <v>7916</v>
      </c>
      <c r="C2347" s="151" t="s">
        <v>3916</v>
      </c>
      <c r="D2347" s="151" t="s">
        <v>407</v>
      </c>
      <c r="E2347" s="151" t="s">
        <v>500</v>
      </c>
      <c r="G2347" s="151" t="s">
        <v>3933</v>
      </c>
      <c r="O2347" s="151" t="s">
        <v>3940</v>
      </c>
      <c r="P2347" s="151" t="s">
        <v>7913</v>
      </c>
      <c r="Q2347" s="151" t="s">
        <v>7913</v>
      </c>
      <c r="R2347" s="151" t="s">
        <v>3920</v>
      </c>
      <c r="T2347" s="151" t="s">
        <v>3921</v>
      </c>
      <c r="V2347" s="151" t="s">
        <v>3922</v>
      </c>
      <c r="W2347" s="151" t="s">
        <v>3923</v>
      </c>
      <c r="X2347" s="151" t="s">
        <v>6180</v>
      </c>
      <c r="Y2347" s="151" t="s">
        <v>3976</v>
      </c>
      <c r="AB2347" s="151" t="s">
        <v>3926</v>
      </c>
      <c r="AF2347" s="151" t="s">
        <v>4253</v>
      </c>
      <c r="AI2347" s="151" t="s">
        <v>3928</v>
      </c>
      <c r="AJ2347" s="151" t="s">
        <v>3937</v>
      </c>
      <c r="AK2347" s="151" t="s">
        <v>3930</v>
      </c>
      <c r="AL2347" s="151" t="s">
        <v>6538</v>
      </c>
      <c r="AN2347" s="151" t="s">
        <v>3921</v>
      </c>
    </row>
    <row r="2348" spans="1:40" x14ac:dyDescent="0.3">
      <c r="A2348" s="151" t="s">
        <v>221</v>
      </c>
      <c r="B2348" s="151" t="s">
        <v>7917</v>
      </c>
      <c r="C2348" s="151" t="s">
        <v>3916</v>
      </c>
      <c r="D2348" s="151" t="s">
        <v>408</v>
      </c>
      <c r="E2348" s="151" t="s">
        <v>500</v>
      </c>
      <c r="G2348" s="151" t="s">
        <v>3933</v>
      </c>
      <c r="O2348" s="151" t="s">
        <v>3918</v>
      </c>
      <c r="P2348" s="151" t="s">
        <v>7918</v>
      </c>
      <c r="Q2348" s="151" t="s">
        <v>7918</v>
      </c>
      <c r="R2348" s="151" t="s">
        <v>3920</v>
      </c>
      <c r="T2348" s="151" t="s">
        <v>3921</v>
      </c>
      <c r="V2348" s="151" t="s">
        <v>3922</v>
      </c>
      <c r="W2348" s="151" t="s">
        <v>3946</v>
      </c>
      <c r="X2348" s="151" t="s">
        <v>6180</v>
      </c>
      <c r="Y2348" s="151" t="s">
        <v>3976</v>
      </c>
      <c r="AB2348" s="151" t="s">
        <v>3926</v>
      </c>
      <c r="AF2348" s="151" t="s">
        <v>4253</v>
      </c>
      <c r="AI2348" s="151" t="s">
        <v>3928</v>
      </c>
      <c r="AJ2348" s="151" t="s">
        <v>3929</v>
      </c>
      <c r="AK2348" s="151" t="s">
        <v>3930</v>
      </c>
      <c r="AL2348" s="151" t="s">
        <v>6538</v>
      </c>
      <c r="AN2348" s="151" t="s">
        <v>3921</v>
      </c>
    </row>
    <row r="2349" spans="1:40" x14ac:dyDescent="0.3">
      <c r="A2349" s="151" t="s">
        <v>221</v>
      </c>
      <c r="B2349" s="151" t="s">
        <v>7919</v>
      </c>
      <c r="C2349" s="151" t="s">
        <v>3916</v>
      </c>
      <c r="D2349" s="151" t="s">
        <v>409</v>
      </c>
      <c r="E2349" s="151" t="s">
        <v>500</v>
      </c>
      <c r="G2349" s="151" t="s">
        <v>678</v>
      </c>
      <c r="H2349" s="151" t="s">
        <v>3917</v>
      </c>
      <c r="I2349" s="151">
        <v>0</v>
      </c>
      <c r="J2349" s="151">
        <v>489</v>
      </c>
      <c r="K2349" s="151">
        <v>2348</v>
      </c>
      <c r="L2349" s="151" t="s">
        <v>7920</v>
      </c>
      <c r="O2349" s="151" t="s">
        <v>3918</v>
      </c>
      <c r="P2349" s="151" t="s">
        <v>7921</v>
      </c>
      <c r="Q2349" s="151" t="s">
        <v>7921</v>
      </c>
      <c r="R2349" s="151" t="s">
        <v>3920</v>
      </c>
      <c r="T2349" s="151" t="s">
        <v>3921</v>
      </c>
      <c r="V2349" s="151" t="s">
        <v>3922</v>
      </c>
      <c r="W2349" s="151" t="s">
        <v>3946</v>
      </c>
      <c r="X2349" s="151" t="s">
        <v>6180</v>
      </c>
      <c r="Y2349" s="151" t="s">
        <v>3976</v>
      </c>
      <c r="AB2349" s="151" t="s">
        <v>3926</v>
      </c>
      <c r="AF2349" s="151" t="s">
        <v>4253</v>
      </c>
      <c r="AI2349" s="151" t="s">
        <v>3928</v>
      </c>
      <c r="AJ2349" s="151" t="s">
        <v>3935</v>
      </c>
      <c r="AK2349" s="151" t="s">
        <v>3930</v>
      </c>
      <c r="AL2349" s="151" t="s">
        <v>6538</v>
      </c>
      <c r="AN2349" s="151" t="s">
        <v>3921</v>
      </c>
    </row>
    <row r="2350" spans="1:40" x14ac:dyDescent="0.3">
      <c r="A2350" s="151" t="s">
        <v>221</v>
      </c>
      <c r="B2350" s="151" t="s">
        <v>7922</v>
      </c>
      <c r="C2350" s="151" t="s">
        <v>3916</v>
      </c>
      <c r="D2350" s="151" t="s">
        <v>410</v>
      </c>
      <c r="E2350" s="151" t="s">
        <v>500</v>
      </c>
      <c r="G2350" s="151" t="s">
        <v>678</v>
      </c>
      <c r="H2350" s="151" t="s">
        <v>3917</v>
      </c>
      <c r="I2350" s="151">
        <v>0</v>
      </c>
      <c r="J2350" s="151">
        <v>490</v>
      </c>
      <c r="K2350" s="151">
        <v>2349</v>
      </c>
      <c r="L2350" s="151" t="s">
        <v>7923</v>
      </c>
      <c r="O2350" s="151" t="s">
        <v>3918</v>
      </c>
      <c r="P2350" s="151" t="s">
        <v>7924</v>
      </c>
      <c r="Q2350" s="151" t="s">
        <v>7924</v>
      </c>
      <c r="R2350" s="151" t="s">
        <v>3920</v>
      </c>
      <c r="T2350" s="151" t="s">
        <v>3921</v>
      </c>
      <c r="V2350" s="151" t="s">
        <v>3922</v>
      </c>
      <c r="W2350" s="151" t="s">
        <v>3946</v>
      </c>
      <c r="X2350" s="151" t="s">
        <v>6180</v>
      </c>
      <c r="Y2350" s="151" t="s">
        <v>3976</v>
      </c>
      <c r="AB2350" s="151" t="s">
        <v>3926</v>
      </c>
      <c r="AF2350" s="151" t="s">
        <v>4253</v>
      </c>
      <c r="AI2350" s="151" t="s">
        <v>3928</v>
      </c>
      <c r="AJ2350" s="151" t="s">
        <v>3937</v>
      </c>
      <c r="AK2350" s="151" t="s">
        <v>3930</v>
      </c>
      <c r="AL2350" s="151" t="s">
        <v>6538</v>
      </c>
      <c r="AN2350" s="151" t="s">
        <v>3921</v>
      </c>
    </row>
    <row r="2351" spans="1:40" x14ac:dyDescent="0.3">
      <c r="A2351" s="151" t="s">
        <v>221</v>
      </c>
      <c r="B2351" s="151" t="s">
        <v>7925</v>
      </c>
      <c r="C2351" s="151" t="s">
        <v>3916</v>
      </c>
      <c r="D2351" s="151" t="s">
        <v>411</v>
      </c>
      <c r="E2351" s="151" t="s">
        <v>500</v>
      </c>
      <c r="G2351" s="151" t="s">
        <v>3933</v>
      </c>
      <c r="O2351" s="151" t="s">
        <v>3940</v>
      </c>
      <c r="P2351" s="151" t="s">
        <v>7918</v>
      </c>
      <c r="Q2351" s="151" t="s">
        <v>7918</v>
      </c>
      <c r="R2351" s="151" t="s">
        <v>3920</v>
      </c>
      <c r="T2351" s="151" t="s">
        <v>3921</v>
      </c>
      <c r="V2351" s="151" t="s">
        <v>3922</v>
      </c>
      <c r="W2351" s="151" t="s">
        <v>3946</v>
      </c>
      <c r="X2351" s="151" t="s">
        <v>6180</v>
      </c>
      <c r="Y2351" s="151" t="s">
        <v>3976</v>
      </c>
      <c r="AB2351" s="151" t="s">
        <v>3926</v>
      </c>
      <c r="AF2351" s="151" t="s">
        <v>4253</v>
      </c>
      <c r="AI2351" s="151" t="s">
        <v>3928</v>
      </c>
      <c r="AJ2351" s="151" t="s">
        <v>3929</v>
      </c>
      <c r="AK2351" s="151" t="s">
        <v>3930</v>
      </c>
      <c r="AL2351" s="151" t="s">
        <v>6538</v>
      </c>
      <c r="AN2351" s="151" t="s">
        <v>3921</v>
      </c>
    </row>
    <row r="2352" spans="1:40" x14ac:dyDescent="0.3">
      <c r="A2352" s="151" t="s">
        <v>221</v>
      </c>
      <c r="B2352" s="151" t="s">
        <v>7926</v>
      </c>
      <c r="C2352" s="151" t="s">
        <v>3916</v>
      </c>
      <c r="D2352" s="151" t="s">
        <v>412</v>
      </c>
      <c r="E2352" s="151" t="s">
        <v>500</v>
      </c>
      <c r="G2352" s="151" t="s">
        <v>678</v>
      </c>
      <c r="H2352" s="151" t="s">
        <v>3939</v>
      </c>
      <c r="I2352" s="151">
        <v>-3</v>
      </c>
      <c r="J2352" s="151">
        <v>489000</v>
      </c>
      <c r="K2352" s="151">
        <v>2351</v>
      </c>
      <c r="L2352" s="151" t="s">
        <v>7920</v>
      </c>
      <c r="O2352" s="151" t="s">
        <v>3940</v>
      </c>
      <c r="P2352" s="151" t="s">
        <v>7921</v>
      </c>
      <c r="Q2352" s="151" t="s">
        <v>7921</v>
      </c>
      <c r="R2352" s="151" t="s">
        <v>3920</v>
      </c>
      <c r="T2352" s="151" t="s">
        <v>3921</v>
      </c>
      <c r="V2352" s="151" t="s">
        <v>3922</v>
      </c>
      <c r="W2352" s="151" t="s">
        <v>3946</v>
      </c>
      <c r="X2352" s="151" t="s">
        <v>6180</v>
      </c>
      <c r="Y2352" s="151" t="s">
        <v>3976</v>
      </c>
      <c r="AB2352" s="151" t="s">
        <v>3926</v>
      </c>
      <c r="AF2352" s="151" t="s">
        <v>4253</v>
      </c>
      <c r="AI2352" s="151" t="s">
        <v>3928</v>
      </c>
      <c r="AJ2352" s="151" t="s">
        <v>3935</v>
      </c>
      <c r="AK2352" s="151" t="s">
        <v>3930</v>
      </c>
      <c r="AL2352" s="151" t="s">
        <v>6538</v>
      </c>
      <c r="AN2352" s="151" t="s">
        <v>3921</v>
      </c>
    </row>
    <row r="2353" spans="1:40" x14ac:dyDescent="0.3">
      <c r="A2353" s="151" t="s">
        <v>221</v>
      </c>
      <c r="B2353" s="151" t="s">
        <v>7927</v>
      </c>
      <c r="C2353" s="151" t="s">
        <v>3916</v>
      </c>
      <c r="D2353" s="151" t="s">
        <v>413</v>
      </c>
      <c r="E2353" s="151" t="s">
        <v>500</v>
      </c>
      <c r="G2353" s="151" t="s">
        <v>678</v>
      </c>
      <c r="H2353" s="151" t="s">
        <v>3939</v>
      </c>
      <c r="I2353" s="151">
        <v>-3</v>
      </c>
      <c r="J2353" s="151">
        <v>490000</v>
      </c>
      <c r="K2353" s="151">
        <v>2352</v>
      </c>
      <c r="L2353" s="151" t="s">
        <v>7923</v>
      </c>
      <c r="O2353" s="151" t="s">
        <v>3940</v>
      </c>
      <c r="P2353" s="151" t="s">
        <v>7924</v>
      </c>
      <c r="Q2353" s="151" t="s">
        <v>7924</v>
      </c>
      <c r="R2353" s="151" t="s">
        <v>3920</v>
      </c>
      <c r="T2353" s="151" t="s">
        <v>3921</v>
      </c>
      <c r="V2353" s="151" t="s">
        <v>3922</v>
      </c>
      <c r="W2353" s="151" t="s">
        <v>3946</v>
      </c>
      <c r="X2353" s="151" t="s">
        <v>6180</v>
      </c>
      <c r="Y2353" s="151" t="s">
        <v>3976</v>
      </c>
      <c r="AB2353" s="151" t="s">
        <v>3926</v>
      </c>
      <c r="AF2353" s="151" t="s">
        <v>4253</v>
      </c>
      <c r="AI2353" s="151" t="s">
        <v>3928</v>
      </c>
      <c r="AJ2353" s="151" t="s">
        <v>3937</v>
      </c>
      <c r="AK2353" s="151" t="s">
        <v>3930</v>
      </c>
      <c r="AL2353" s="151" t="s">
        <v>6538</v>
      </c>
      <c r="AN2353" s="151" t="s">
        <v>3921</v>
      </c>
    </row>
    <row r="2354" spans="1:40" x14ac:dyDescent="0.3">
      <c r="A2354" s="151" t="s">
        <v>221</v>
      </c>
      <c r="B2354" s="151" t="s">
        <v>7928</v>
      </c>
      <c r="C2354" s="151" t="s">
        <v>3916</v>
      </c>
      <c r="D2354" s="151" t="s">
        <v>402</v>
      </c>
      <c r="E2354" s="151" t="s">
        <v>501</v>
      </c>
      <c r="G2354" s="151" t="s">
        <v>3933</v>
      </c>
      <c r="O2354" s="151" t="s">
        <v>3918</v>
      </c>
      <c r="P2354" s="151" t="s">
        <v>7929</v>
      </c>
      <c r="Q2354" s="151" t="s">
        <v>7929</v>
      </c>
      <c r="R2354" s="151" t="s">
        <v>3920</v>
      </c>
      <c r="T2354" s="151" t="s">
        <v>3921</v>
      </c>
      <c r="V2354" s="151" t="s">
        <v>3922</v>
      </c>
      <c r="W2354" s="151" t="s">
        <v>3923</v>
      </c>
      <c r="X2354" s="151" t="s">
        <v>6180</v>
      </c>
      <c r="Y2354" s="151" t="s">
        <v>3976</v>
      </c>
      <c r="AB2354" s="151" t="s">
        <v>3926</v>
      </c>
      <c r="AF2354" s="151" t="s">
        <v>4276</v>
      </c>
      <c r="AI2354" s="151" t="s">
        <v>3928</v>
      </c>
      <c r="AJ2354" s="151" t="s">
        <v>3929</v>
      </c>
      <c r="AK2354" s="151" t="s">
        <v>3930</v>
      </c>
      <c r="AL2354" s="151" t="s">
        <v>6538</v>
      </c>
      <c r="AN2354" s="151" t="s">
        <v>3921</v>
      </c>
    </row>
    <row r="2355" spans="1:40" x14ac:dyDescent="0.3">
      <c r="A2355" s="151" t="s">
        <v>221</v>
      </c>
      <c r="B2355" s="151" t="s">
        <v>7930</v>
      </c>
      <c r="C2355" s="151" t="s">
        <v>3916</v>
      </c>
      <c r="D2355" s="151" t="s">
        <v>403</v>
      </c>
      <c r="E2355" s="151" t="s">
        <v>501</v>
      </c>
      <c r="G2355" s="151" t="s">
        <v>3933</v>
      </c>
      <c r="O2355" s="151" t="s">
        <v>3918</v>
      </c>
      <c r="P2355" s="151" t="s">
        <v>7931</v>
      </c>
      <c r="Q2355" s="151" t="s">
        <v>7931</v>
      </c>
      <c r="R2355" s="151" t="s">
        <v>3920</v>
      </c>
      <c r="T2355" s="151" t="s">
        <v>3921</v>
      </c>
      <c r="V2355" s="151" t="s">
        <v>3922</v>
      </c>
      <c r="W2355" s="151" t="s">
        <v>3923</v>
      </c>
      <c r="X2355" s="151" t="s">
        <v>6180</v>
      </c>
      <c r="Y2355" s="151" t="s">
        <v>3976</v>
      </c>
      <c r="AB2355" s="151" t="s">
        <v>3926</v>
      </c>
      <c r="AF2355" s="151" t="s">
        <v>4276</v>
      </c>
      <c r="AI2355" s="151" t="s">
        <v>3928</v>
      </c>
      <c r="AJ2355" s="151" t="s">
        <v>3935</v>
      </c>
      <c r="AK2355" s="151" t="s">
        <v>3930</v>
      </c>
      <c r="AL2355" s="151" t="s">
        <v>6538</v>
      </c>
      <c r="AN2355" s="151" t="s">
        <v>3921</v>
      </c>
    </row>
    <row r="2356" spans="1:40" x14ac:dyDescent="0.3">
      <c r="A2356" s="151" t="s">
        <v>221</v>
      </c>
      <c r="B2356" s="151" t="s">
        <v>7932</v>
      </c>
      <c r="C2356" s="151" t="s">
        <v>3916</v>
      </c>
      <c r="D2356" s="151" t="s">
        <v>404</v>
      </c>
      <c r="E2356" s="151" t="s">
        <v>501</v>
      </c>
      <c r="G2356" s="151" t="s">
        <v>3933</v>
      </c>
      <c r="O2356" s="151" t="s">
        <v>3918</v>
      </c>
      <c r="P2356" s="151" t="s">
        <v>7933</v>
      </c>
      <c r="Q2356" s="151" t="s">
        <v>7933</v>
      </c>
      <c r="R2356" s="151" t="s">
        <v>3920</v>
      </c>
      <c r="T2356" s="151" t="s">
        <v>3921</v>
      </c>
      <c r="V2356" s="151" t="s">
        <v>3922</v>
      </c>
      <c r="W2356" s="151" t="s">
        <v>3923</v>
      </c>
      <c r="X2356" s="151" t="s">
        <v>6180</v>
      </c>
      <c r="Y2356" s="151" t="s">
        <v>3976</v>
      </c>
      <c r="AB2356" s="151" t="s">
        <v>3926</v>
      </c>
      <c r="AF2356" s="151" t="s">
        <v>4276</v>
      </c>
      <c r="AI2356" s="151" t="s">
        <v>3928</v>
      </c>
      <c r="AJ2356" s="151" t="s">
        <v>3937</v>
      </c>
      <c r="AK2356" s="151" t="s">
        <v>3930</v>
      </c>
      <c r="AL2356" s="151" t="s">
        <v>6538</v>
      </c>
      <c r="AN2356" s="151" t="s">
        <v>3921</v>
      </c>
    </row>
    <row r="2357" spans="1:40" x14ac:dyDescent="0.3">
      <c r="A2357" s="151" t="s">
        <v>221</v>
      </c>
      <c r="B2357" s="151" t="s">
        <v>7934</v>
      </c>
      <c r="C2357" s="151" t="s">
        <v>3916</v>
      </c>
      <c r="D2357" s="151" t="s">
        <v>405</v>
      </c>
      <c r="E2357" s="151" t="s">
        <v>501</v>
      </c>
      <c r="G2357" s="151" t="s">
        <v>3933</v>
      </c>
      <c r="O2357" s="151" t="s">
        <v>3940</v>
      </c>
      <c r="P2357" s="151" t="s">
        <v>7929</v>
      </c>
      <c r="Q2357" s="151" t="s">
        <v>7929</v>
      </c>
      <c r="R2357" s="151" t="s">
        <v>3920</v>
      </c>
      <c r="T2357" s="151" t="s">
        <v>3921</v>
      </c>
      <c r="V2357" s="151" t="s">
        <v>3922</v>
      </c>
      <c r="W2357" s="151" t="s">
        <v>3923</v>
      </c>
      <c r="X2357" s="151" t="s">
        <v>6180</v>
      </c>
      <c r="Y2357" s="151" t="s">
        <v>3976</v>
      </c>
      <c r="AB2357" s="151" t="s">
        <v>3926</v>
      </c>
      <c r="AF2357" s="151" t="s">
        <v>4276</v>
      </c>
      <c r="AI2357" s="151" t="s">
        <v>3928</v>
      </c>
      <c r="AJ2357" s="151" t="s">
        <v>3929</v>
      </c>
      <c r="AK2357" s="151" t="s">
        <v>3930</v>
      </c>
      <c r="AL2357" s="151" t="s">
        <v>6538</v>
      </c>
      <c r="AN2357" s="151" t="s">
        <v>3921</v>
      </c>
    </row>
    <row r="2358" spans="1:40" x14ac:dyDescent="0.3">
      <c r="A2358" s="151" t="s">
        <v>221</v>
      </c>
      <c r="B2358" s="151" t="s">
        <v>7935</v>
      </c>
      <c r="C2358" s="151" t="s">
        <v>3916</v>
      </c>
      <c r="D2358" s="151" t="s">
        <v>406</v>
      </c>
      <c r="E2358" s="151" t="s">
        <v>501</v>
      </c>
      <c r="G2358" s="151" t="s">
        <v>3933</v>
      </c>
      <c r="O2358" s="151" t="s">
        <v>3940</v>
      </c>
      <c r="P2358" s="151" t="s">
        <v>7931</v>
      </c>
      <c r="Q2358" s="151" t="s">
        <v>7931</v>
      </c>
      <c r="R2358" s="151" t="s">
        <v>3920</v>
      </c>
      <c r="T2358" s="151" t="s">
        <v>3921</v>
      </c>
      <c r="V2358" s="151" t="s">
        <v>3922</v>
      </c>
      <c r="W2358" s="151" t="s">
        <v>3923</v>
      </c>
      <c r="X2358" s="151" t="s">
        <v>6180</v>
      </c>
      <c r="Y2358" s="151" t="s">
        <v>3976</v>
      </c>
      <c r="AB2358" s="151" t="s">
        <v>3926</v>
      </c>
      <c r="AF2358" s="151" t="s">
        <v>4276</v>
      </c>
      <c r="AI2358" s="151" t="s">
        <v>3928</v>
      </c>
      <c r="AJ2358" s="151" t="s">
        <v>3935</v>
      </c>
      <c r="AK2358" s="151" t="s">
        <v>3930</v>
      </c>
      <c r="AL2358" s="151" t="s">
        <v>6538</v>
      </c>
      <c r="AN2358" s="151" t="s">
        <v>3921</v>
      </c>
    </row>
    <row r="2359" spans="1:40" x14ac:dyDescent="0.3">
      <c r="A2359" s="151" t="s">
        <v>221</v>
      </c>
      <c r="B2359" s="151" t="s">
        <v>7936</v>
      </c>
      <c r="C2359" s="151" t="s">
        <v>3916</v>
      </c>
      <c r="D2359" s="151" t="s">
        <v>407</v>
      </c>
      <c r="E2359" s="151" t="s">
        <v>501</v>
      </c>
      <c r="G2359" s="151" t="s">
        <v>3933</v>
      </c>
      <c r="O2359" s="151" t="s">
        <v>3940</v>
      </c>
      <c r="P2359" s="151" t="s">
        <v>7933</v>
      </c>
      <c r="Q2359" s="151" t="s">
        <v>7933</v>
      </c>
      <c r="R2359" s="151" t="s">
        <v>3920</v>
      </c>
      <c r="T2359" s="151" t="s">
        <v>3921</v>
      </c>
      <c r="V2359" s="151" t="s">
        <v>3922</v>
      </c>
      <c r="W2359" s="151" t="s">
        <v>3923</v>
      </c>
      <c r="X2359" s="151" t="s">
        <v>6180</v>
      </c>
      <c r="Y2359" s="151" t="s">
        <v>3976</v>
      </c>
      <c r="AB2359" s="151" t="s">
        <v>3926</v>
      </c>
      <c r="AF2359" s="151" t="s">
        <v>4276</v>
      </c>
      <c r="AI2359" s="151" t="s">
        <v>3928</v>
      </c>
      <c r="AJ2359" s="151" t="s">
        <v>3937</v>
      </c>
      <c r="AK2359" s="151" t="s">
        <v>3930</v>
      </c>
      <c r="AL2359" s="151" t="s">
        <v>6538</v>
      </c>
      <c r="AN2359" s="151" t="s">
        <v>3921</v>
      </c>
    </row>
    <row r="2360" spans="1:40" x14ac:dyDescent="0.3">
      <c r="A2360" s="151" t="s">
        <v>221</v>
      </c>
      <c r="B2360" s="151" t="s">
        <v>7937</v>
      </c>
      <c r="C2360" s="151" t="s">
        <v>3916</v>
      </c>
      <c r="D2360" s="151" t="s">
        <v>408</v>
      </c>
      <c r="E2360" s="151" t="s">
        <v>501</v>
      </c>
      <c r="G2360" s="151" t="s">
        <v>3933</v>
      </c>
      <c r="O2360" s="151" t="s">
        <v>3918</v>
      </c>
      <c r="P2360" s="151" t="s">
        <v>7938</v>
      </c>
      <c r="Q2360" s="151" t="s">
        <v>7938</v>
      </c>
      <c r="R2360" s="151" t="s">
        <v>3920</v>
      </c>
      <c r="T2360" s="151" t="s">
        <v>3921</v>
      </c>
      <c r="V2360" s="151" t="s">
        <v>3922</v>
      </c>
      <c r="W2360" s="151" t="s">
        <v>3946</v>
      </c>
      <c r="X2360" s="151" t="s">
        <v>6180</v>
      </c>
      <c r="Y2360" s="151" t="s">
        <v>3976</v>
      </c>
      <c r="AB2360" s="151" t="s">
        <v>3926</v>
      </c>
      <c r="AF2360" s="151" t="s">
        <v>4276</v>
      </c>
      <c r="AI2360" s="151" t="s">
        <v>3928</v>
      </c>
      <c r="AJ2360" s="151" t="s">
        <v>3929</v>
      </c>
      <c r="AK2360" s="151" t="s">
        <v>3930</v>
      </c>
      <c r="AL2360" s="151" t="s">
        <v>6538</v>
      </c>
      <c r="AN2360" s="151" t="s">
        <v>3921</v>
      </c>
    </row>
    <row r="2361" spans="1:40" x14ac:dyDescent="0.3">
      <c r="A2361" s="151" t="s">
        <v>221</v>
      </c>
      <c r="B2361" s="151" t="s">
        <v>7939</v>
      </c>
      <c r="C2361" s="151" t="s">
        <v>3916</v>
      </c>
      <c r="D2361" s="151" t="s">
        <v>409</v>
      </c>
      <c r="E2361" s="151" t="s">
        <v>501</v>
      </c>
      <c r="G2361" s="151" t="s">
        <v>678</v>
      </c>
      <c r="H2361" s="151" t="s">
        <v>3917</v>
      </c>
      <c r="I2361" s="151">
        <v>0</v>
      </c>
      <c r="J2361" s="151">
        <v>491</v>
      </c>
      <c r="K2361" s="151">
        <v>2360</v>
      </c>
      <c r="L2361" s="151" t="s">
        <v>542</v>
      </c>
      <c r="O2361" s="151" t="s">
        <v>3918</v>
      </c>
      <c r="P2361" s="151" t="s">
        <v>7940</v>
      </c>
      <c r="Q2361" s="151" t="s">
        <v>7940</v>
      </c>
      <c r="R2361" s="151" t="s">
        <v>3920</v>
      </c>
      <c r="T2361" s="151" t="s">
        <v>3921</v>
      </c>
      <c r="V2361" s="151" t="s">
        <v>3922</v>
      </c>
      <c r="W2361" s="151" t="s">
        <v>3946</v>
      </c>
      <c r="X2361" s="151" t="s">
        <v>6180</v>
      </c>
      <c r="Y2361" s="151" t="s">
        <v>3976</v>
      </c>
      <c r="AB2361" s="151" t="s">
        <v>3926</v>
      </c>
      <c r="AF2361" s="151" t="s">
        <v>4276</v>
      </c>
      <c r="AI2361" s="151" t="s">
        <v>3928</v>
      </c>
      <c r="AJ2361" s="151" t="s">
        <v>3935</v>
      </c>
      <c r="AK2361" s="151" t="s">
        <v>3930</v>
      </c>
      <c r="AL2361" s="151" t="s">
        <v>6538</v>
      </c>
      <c r="AN2361" s="151" t="s">
        <v>3921</v>
      </c>
    </row>
    <row r="2362" spans="1:40" x14ac:dyDescent="0.3">
      <c r="A2362" s="151" t="s">
        <v>221</v>
      </c>
      <c r="B2362" s="151" t="s">
        <v>7941</v>
      </c>
      <c r="C2362" s="151" t="s">
        <v>3916</v>
      </c>
      <c r="D2362" s="151" t="s">
        <v>410</v>
      </c>
      <c r="E2362" s="151" t="s">
        <v>501</v>
      </c>
      <c r="G2362" s="151" t="s">
        <v>678</v>
      </c>
      <c r="H2362" s="151" t="s">
        <v>3917</v>
      </c>
      <c r="I2362" s="151">
        <v>0</v>
      </c>
      <c r="J2362" s="151">
        <v>492</v>
      </c>
      <c r="K2362" s="151">
        <v>2361</v>
      </c>
      <c r="L2362" s="151" t="s">
        <v>7942</v>
      </c>
      <c r="O2362" s="151" t="s">
        <v>3918</v>
      </c>
      <c r="P2362" s="151" t="s">
        <v>7943</v>
      </c>
      <c r="Q2362" s="151" t="s">
        <v>7943</v>
      </c>
      <c r="R2362" s="151" t="s">
        <v>3920</v>
      </c>
      <c r="T2362" s="151" t="s">
        <v>3921</v>
      </c>
      <c r="V2362" s="151" t="s">
        <v>3922</v>
      </c>
      <c r="W2362" s="151" t="s">
        <v>3946</v>
      </c>
      <c r="X2362" s="151" t="s">
        <v>6180</v>
      </c>
      <c r="Y2362" s="151" t="s">
        <v>3976</v>
      </c>
      <c r="AB2362" s="151" t="s">
        <v>3926</v>
      </c>
      <c r="AF2362" s="151" t="s">
        <v>4276</v>
      </c>
      <c r="AI2362" s="151" t="s">
        <v>3928</v>
      </c>
      <c r="AJ2362" s="151" t="s">
        <v>3937</v>
      </c>
      <c r="AK2362" s="151" t="s">
        <v>3930</v>
      </c>
      <c r="AL2362" s="151" t="s">
        <v>6538</v>
      </c>
      <c r="AN2362" s="151" t="s">
        <v>3921</v>
      </c>
    </row>
    <row r="2363" spans="1:40" x14ac:dyDescent="0.3">
      <c r="A2363" s="151" t="s">
        <v>221</v>
      </c>
      <c r="B2363" s="151" t="s">
        <v>7944</v>
      </c>
      <c r="C2363" s="151" t="s">
        <v>3916</v>
      </c>
      <c r="D2363" s="151" t="s">
        <v>411</v>
      </c>
      <c r="E2363" s="151" t="s">
        <v>501</v>
      </c>
      <c r="G2363" s="151" t="s">
        <v>3933</v>
      </c>
      <c r="O2363" s="151" t="s">
        <v>3940</v>
      </c>
      <c r="P2363" s="151" t="s">
        <v>7938</v>
      </c>
      <c r="Q2363" s="151" t="s">
        <v>7938</v>
      </c>
      <c r="R2363" s="151" t="s">
        <v>3920</v>
      </c>
      <c r="T2363" s="151" t="s">
        <v>3921</v>
      </c>
      <c r="V2363" s="151" t="s">
        <v>3922</v>
      </c>
      <c r="W2363" s="151" t="s">
        <v>3946</v>
      </c>
      <c r="X2363" s="151" t="s">
        <v>6180</v>
      </c>
      <c r="Y2363" s="151" t="s">
        <v>3976</v>
      </c>
      <c r="AB2363" s="151" t="s">
        <v>3926</v>
      </c>
      <c r="AF2363" s="151" t="s">
        <v>4276</v>
      </c>
      <c r="AI2363" s="151" t="s">
        <v>3928</v>
      </c>
      <c r="AJ2363" s="151" t="s">
        <v>3929</v>
      </c>
      <c r="AK2363" s="151" t="s">
        <v>3930</v>
      </c>
      <c r="AL2363" s="151" t="s">
        <v>6538</v>
      </c>
      <c r="AN2363" s="151" t="s">
        <v>3921</v>
      </c>
    </row>
    <row r="2364" spans="1:40" x14ac:dyDescent="0.3">
      <c r="A2364" s="151" t="s">
        <v>221</v>
      </c>
      <c r="B2364" s="151" t="s">
        <v>7945</v>
      </c>
      <c r="C2364" s="151" t="s">
        <v>3916</v>
      </c>
      <c r="D2364" s="151" t="s">
        <v>412</v>
      </c>
      <c r="E2364" s="151" t="s">
        <v>501</v>
      </c>
      <c r="G2364" s="151" t="s">
        <v>678</v>
      </c>
      <c r="H2364" s="151" t="s">
        <v>3939</v>
      </c>
      <c r="I2364" s="151">
        <v>-3</v>
      </c>
      <c r="J2364" s="151">
        <v>491000</v>
      </c>
      <c r="K2364" s="151">
        <v>2363</v>
      </c>
      <c r="L2364" s="151" t="s">
        <v>542</v>
      </c>
      <c r="O2364" s="151" t="s">
        <v>3940</v>
      </c>
      <c r="P2364" s="151" t="s">
        <v>7940</v>
      </c>
      <c r="Q2364" s="151" t="s">
        <v>7940</v>
      </c>
      <c r="R2364" s="151" t="s">
        <v>3920</v>
      </c>
      <c r="T2364" s="151" t="s">
        <v>3921</v>
      </c>
      <c r="V2364" s="151" t="s">
        <v>3922</v>
      </c>
      <c r="W2364" s="151" t="s">
        <v>3946</v>
      </c>
      <c r="X2364" s="151" t="s">
        <v>6180</v>
      </c>
      <c r="Y2364" s="151" t="s">
        <v>3976</v>
      </c>
      <c r="AB2364" s="151" t="s">
        <v>3926</v>
      </c>
      <c r="AF2364" s="151" t="s">
        <v>4276</v>
      </c>
      <c r="AI2364" s="151" t="s">
        <v>3928</v>
      </c>
      <c r="AJ2364" s="151" t="s">
        <v>3935</v>
      </c>
      <c r="AK2364" s="151" t="s">
        <v>3930</v>
      </c>
      <c r="AL2364" s="151" t="s">
        <v>6538</v>
      </c>
      <c r="AN2364" s="151" t="s">
        <v>3921</v>
      </c>
    </row>
    <row r="2365" spans="1:40" x14ac:dyDescent="0.3">
      <c r="A2365" s="151" t="s">
        <v>221</v>
      </c>
      <c r="B2365" s="151" t="s">
        <v>7946</v>
      </c>
      <c r="C2365" s="151" t="s">
        <v>3916</v>
      </c>
      <c r="D2365" s="151" t="s">
        <v>413</v>
      </c>
      <c r="E2365" s="151" t="s">
        <v>501</v>
      </c>
      <c r="G2365" s="151" t="s">
        <v>678</v>
      </c>
      <c r="H2365" s="151" t="s">
        <v>3939</v>
      </c>
      <c r="I2365" s="151">
        <v>-3</v>
      </c>
      <c r="J2365" s="151">
        <v>492000</v>
      </c>
      <c r="K2365" s="151">
        <v>2364</v>
      </c>
      <c r="L2365" s="151" t="s">
        <v>7942</v>
      </c>
      <c r="O2365" s="151" t="s">
        <v>3940</v>
      </c>
      <c r="P2365" s="151" t="s">
        <v>7943</v>
      </c>
      <c r="Q2365" s="151" t="s">
        <v>7943</v>
      </c>
      <c r="R2365" s="151" t="s">
        <v>3920</v>
      </c>
      <c r="T2365" s="151" t="s">
        <v>3921</v>
      </c>
      <c r="V2365" s="151" t="s">
        <v>3922</v>
      </c>
      <c r="W2365" s="151" t="s">
        <v>3946</v>
      </c>
      <c r="X2365" s="151" t="s">
        <v>6180</v>
      </c>
      <c r="Y2365" s="151" t="s">
        <v>3976</v>
      </c>
      <c r="AB2365" s="151" t="s">
        <v>3926</v>
      </c>
      <c r="AF2365" s="151" t="s">
        <v>4276</v>
      </c>
      <c r="AI2365" s="151" t="s">
        <v>3928</v>
      </c>
      <c r="AJ2365" s="151" t="s">
        <v>3937</v>
      </c>
      <c r="AK2365" s="151" t="s">
        <v>3930</v>
      </c>
      <c r="AL2365" s="151" t="s">
        <v>6538</v>
      </c>
      <c r="AN2365" s="151" t="s">
        <v>3921</v>
      </c>
    </row>
    <row r="2366" spans="1:40" x14ac:dyDescent="0.3">
      <c r="A2366" s="151" t="s">
        <v>221</v>
      </c>
      <c r="B2366" s="151" t="s">
        <v>7947</v>
      </c>
      <c r="C2366" s="151" t="s">
        <v>3916</v>
      </c>
      <c r="D2366" s="151" t="s">
        <v>402</v>
      </c>
      <c r="E2366" s="151" t="s">
        <v>502</v>
      </c>
      <c r="G2366" s="151" t="s">
        <v>3933</v>
      </c>
      <c r="O2366" s="151" t="s">
        <v>3918</v>
      </c>
      <c r="P2366" s="151" t="s">
        <v>7948</v>
      </c>
      <c r="Q2366" s="151" t="s">
        <v>7948</v>
      </c>
      <c r="R2366" s="151" t="s">
        <v>3920</v>
      </c>
      <c r="T2366" s="151" t="s">
        <v>3921</v>
      </c>
      <c r="V2366" s="151" t="s">
        <v>3922</v>
      </c>
      <c r="W2366" s="151" t="s">
        <v>3923</v>
      </c>
      <c r="X2366" s="151" t="s">
        <v>6180</v>
      </c>
      <c r="Y2366" s="151" t="s">
        <v>3976</v>
      </c>
      <c r="AB2366" s="151" t="s">
        <v>3926</v>
      </c>
      <c r="AF2366" s="151" t="s">
        <v>4297</v>
      </c>
      <c r="AI2366" s="151" t="s">
        <v>3928</v>
      </c>
      <c r="AJ2366" s="151" t="s">
        <v>3929</v>
      </c>
      <c r="AK2366" s="151" t="s">
        <v>3930</v>
      </c>
      <c r="AL2366" s="151" t="s">
        <v>6538</v>
      </c>
      <c r="AN2366" s="151" t="s">
        <v>3921</v>
      </c>
    </row>
    <row r="2367" spans="1:40" x14ac:dyDescent="0.3">
      <c r="A2367" s="151" t="s">
        <v>221</v>
      </c>
      <c r="B2367" s="151" t="s">
        <v>7949</v>
      </c>
      <c r="C2367" s="151" t="s">
        <v>3916</v>
      </c>
      <c r="D2367" s="151" t="s">
        <v>403</v>
      </c>
      <c r="E2367" s="151" t="s">
        <v>502</v>
      </c>
      <c r="G2367" s="151" t="s">
        <v>3933</v>
      </c>
      <c r="O2367" s="151" t="s">
        <v>3918</v>
      </c>
      <c r="P2367" s="151" t="s">
        <v>7950</v>
      </c>
      <c r="Q2367" s="151" t="s">
        <v>7950</v>
      </c>
      <c r="R2367" s="151" t="s">
        <v>3920</v>
      </c>
      <c r="T2367" s="151" t="s">
        <v>3921</v>
      </c>
      <c r="V2367" s="151" t="s">
        <v>3922</v>
      </c>
      <c r="W2367" s="151" t="s">
        <v>3923</v>
      </c>
      <c r="X2367" s="151" t="s">
        <v>6180</v>
      </c>
      <c r="Y2367" s="151" t="s">
        <v>3976</v>
      </c>
      <c r="AB2367" s="151" t="s">
        <v>3926</v>
      </c>
      <c r="AF2367" s="151" t="s">
        <v>4297</v>
      </c>
      <c r="AI2367" s="151" t="s">
        <v>3928</v>
      </c>
      <c r="AJ2367" s="151" t="s">
        <v>3935</v>
      </c>
      <c r="AK2367" s="151" t="s">
        <v>3930</v>
      </c>
      <c r="AL2367" s="151" t="s">
        <v>6538</v>
      </c>
      <c r="AN2367" s="151" t="s">
        <v>3921</v>
      </c>
    </row>
    <row r="2368" spans="1:40" x14ac:dyDescent="0.3">
      <c r="A2368" s="151" t="s">
        <v>221</v>
      </c>
      <c r="B2368" s="151" t="s">
        <v>7951</v>
      </c>
      <c r="C2368" s="151" t="s">
        <v>3916</v>
      </c>
      <c r="D2368" s="151" t="s">
        <v>404</v>
      </c>
      <c r="E2368" s="151" t="s">
        <v>502</v>
      </c>
      <c r="G2368" s="151" t="s">
        <v>3933</v>
      </c>
      <c r="O2368" s="151" t="s">
        <v>3918</v>
      </c>
      <c r="P2368" s="151" t="s">
        <v>7952</v>
      </c>
      <c r="Q2368" s="151" t="s">
        <v>7952</v>
      </c>
      <c r="R2368" s="151" t="s">
        <v>3920</v>
      </c>
      <c r="T2368" s="151" t="s">
        <v>3921</v>
      </c>
      <c r="V2368" s="151" t="s">
        <v>3922</v>
      </c>
      <c r="W2368" s="151" t="s">
        <v>3923</v>
      </c>
      <c r="X2368" s="151" t="s">
        <v>6180</v>
      </c>
      <c r="Y2368" s="151" t="s">
        <v>3976</v>
      </c>
      <c r="AB2368" s="151" t="s">
        <v>3926</v>
      </c>
      <c r="AF2368" s="151" t="s">
        <v>4297</v>
      </c>
      <c r="AI2368" s="151" t="s">
        <v>3928</v>
      </c>
      <c r="AJ2368" s="151" t="s">
        <v>3937</v>
      </c>
      <c r="AK2368" s="151" t="s">
        <v>3930</v>
      </c>
      <c r="AL2368" s="151" t="s">
        <v>6538</v>
      </c>
      <c r="AN2368" s="151" t="s">
        <v>3921</v>
      </c>
    </row>
    <row r="2369" spans="1:40" x14ac:dyDescent="0.3">
      <c r="A2369" s="151" t="s">
        <v>221</v>
      </c>
      <c r="B2369" s="151" t="s">
        <v>7953</v>
      </c>
      <c r="C2369" s="151" t="s">
        <v>3916</v>
      </c>
      <c r="D2369" s="151" t="s">
        <v>405</v>
      </c>
      <c r="E2369" s="151" t="s">
        <v>502</v>
      </c>
      <c r="G2369" s="151" t="s">
        <v>3933</v>
      </c>
      <c r="O2369" s="151" t="s">
        <v>3940</v>
      </c>
      <c r="P2369" s="151" t="s">
        <v>7948</v>
      </c>
      <c r="Q2369" s="151" t="s">
        <v>7948</v>
      </c>
      <c r="R2369" s="151" t="s">
        <v>3920</v>
      </c>
      <c r="T2369" s="151" t="s">
        <v>3921</v>
      </c>
      <c r="V2369" s="151" t="s">
        <v>3922</v>
      </c>
      <c r="W2369" s="151" t="s">
        <v>3923</v>
      </c>
      <c r="X2369" s="151" t="s">
        <v>6180</v>
      </c>
      <c r="Y2369" s="151" t="s">
        <v>3976</v>
      </c>
      <c r="AB2369" s="151" t="s">
        <v>3926</v>
      </c>
      <c r="AF2369" s="151" t="s">
        <v>4297</v>
      </c>
      <c r="AI2369" s="151" t="s">
        <v>3928</v>
      </c>
      <c r="AJ2369" s="151" t="s">
        <v>3929</v>
      </c>
      <c r="AK2369" s="151" t="s">
        <v>3930</v>
      </c>
      <c r="AL2369" s="151" t="s">
        <v>6538</v>
      </c>
      <c r="AN2369" s="151" t="s">
        <v>3921</v>
      </c>
    </row>
    <row r="2370" spans="1:40" x14ac:dyDescent="0.3">
      <c r="A2370" s="151" t="s">
        <v>221</v>
      </c>
      <c r="B2370" s="151" t="s">
        <v>7954</v>
      </c>
      <c r="C2370" s="151" t="s">
        <v>3916</v>
      </c>
      <c r="D2370" s="151" t="s">
        <v>406</v>
      </c>
      <c r="E2370" s="151" t="s">
        <v>502</v>
      </c>
      <c r="G2370" s="151" t="s">
        <v>3933</v>
      </c>
      <c r="O2370" s="151" t="s">
        <v>3940</v>
      </c>
      <c r="P2370" s="151" t="s">
        <v>7950</v>
      </c>
      <c r="Q2370" s="151" t="s">
        <v>7950</v>
      </c>
      <c r="R2370" s="151" t="s">
        <v>3920</v>
      </c>
      <c r="T2370" s="151" t="s">
        <v>3921</v>
      </c>
      <c r="V2370" s="151" t="s">
        <v>3922</v>
      </c>
      <c r="W2370" s="151" t="s">
        <v>3923</v>
      </c>
      <c r="X2370" s="151" t="s">
        <v>6180</v>
      </c>
      <c r="Y2370" s="151" t="s">
        <v>3976</v>
      </c>
      <c r="AB2370" s="151" t="s">
        <v>3926</v>
      </c>
      <c r="AF2370" s="151" t="s">
        <v>4297</v>
      </c>
      <c r="AI2370" s="151" t="s">
        <v>3928</v>
      </c>
      <c r="AJ2370" s="151" t="s">
        <v>3935</v>
      </c>
      <c r="AK2370" s="151" t="s">
        <v>3930</v>
      </c>
      <c r="AL2370" s="151" t="s">
        <v>6538</v>
      </c>
      <c r="AN2370" s="151" t="s">
        <v>3921</v>
      </c>
    </row>
    <row r="2371" spans="1:40" x14ac:dyDescent="0.3">
      <c r="A2371" s="151" t="s">
        <v>221</v>
      </c>
      <c r="B2371" s="151" t="s">
        <v>7955</v>
      </c>
      <c r="C2371" s="151" t="s">
        <v>3916</v>
      </c>
      <c r="D2371" s="151" t="s">
        <v>407</v>
      </c>
      <c r="E2371" s="151" t="s">
        <v>502</v>
      </c>
      <c r="G2371" s="151" t="s">
        <v>3933</v>
      </c>
      <c r="O2371" s="151" t="s">
        <v>3940</v>
      </c>
      <c r="P2371" s="151" t="s">
        <v>7952</v>
      </c>
      <c r="Q2371" s="151" t="s">
        <v>7952</v>
      </c>
      <c r="R2371" s="151" t="s">
        <v>3920</v>
      </c>
      <c r="T2371" s="151" t="s">
        <v>3921</v>
      </c>
      <c r="V2371" s="151" t="s">
        <v>3922</v>
      </c>
      <c r="W2371" s="151" t="s">
        <v>3923</v>
      </c>
      <c r="X2371" s="151" t="s">
        <v>6180</v>
      </c>
      <c r="Y2371" s="151" t="s">
        <v>3976</v>
      </c>
      <c r="AB2371" s="151" t="s">
        <v>3926</v>
      </c>
      <c r="AF2371" s="151" t="s">
        <v>4297</v>
      </c>
      <c r="AI2371" s="151" t="s">
        <v>3928</v>
      </c>
      <c r="AJ2371" s="151" t="s">
        <v>3937</v>
      </c>
      <c r="AK2371" s="151" t="s">
        <v>3930</v>
      </c>
      <c r="AL2371" s="151" t="s">
        <v>6538</v>
      </c>
      <c r="AN2371" s="151" t="s">
        <v>3921</v>
      </c>
    </row>
    <row r="2372" spans="1:40" x14ac:dyDescent="0.3">
      <c r="A2372" s="151" t="s">
        <v>221</v>
      </c>
      <c r="B2372" s="151" t="s">
        <v>7956</v>
      </c>
      <c r="C2372" s="151" t="s">
        <v>3916</v>
      </c>
      <c r="D2372" s="151" t="s">
        <v>408</v>
      </c>
      <c r="E2372" s="151" t="s">
        <v>502</v>
      </c>
      <c r="G2372" s="151" t="s">
        <v>3933</v>
      </c>
      <c r="O2372" s="151" t="s">
        <v>3918</v>
      </c>
      <c r="P2372" s="151" t="s">
        <v>7957</v>
      </c>
      <c r="Q2372" s="151" t="s">
        <v>7957</v>
      </c>
      <c r="R2372" s="151" t="s">
        <v>3920</v>
      </c>
      <c r="T2372" s="151" t="s">
        <v>3921</v>
      </c>
      <c r="V2372" s="151" t="s">
        <v>3922</v>
      </c>
      <c r="W2372" s="151" t="s">
        <v>3946</v>
      </c>
      <c r="X2372" s="151" t="s">
        <v>6180</v>
      </c>
      <c r="Y2372" s="151" t="s">
        <v>3976</v>
      </c>
      <c r="AB2372" s="151" t="s">
        <v>3926</v>
      </c>
      <c r="AF2372" s="151" t="s">
        <v>4297</v>
      </c>
      <c r="AI2372" s="151" t="s">
        <v>3928</v>
      </c>
      <c r="AJ2372" s="151" t="s">
        <v>3929</v>
      </c>
      <c r="AK2372" s="151" t="s">
        <v>3930</v>
      </c>
      <c r="AL2372" s="151" t="s">
        <v>6538</v>
      </c>
      <c r="AN2372" s="151" t="s">
        <v>3921</v>
      </c>
    </row>
    <row r="2373" spans="1:40" x14ac:dyDescent="0.3">
      <c r="A2373" s="151" t="s">
        <v>221</v>
      </c>
      <c r="B2373" s="151" t="s">
        <v>7958</v>
      </c>
      <c r="C2373" s="151" t="s">
        <v>3916</v>
      </c>
      <c r="D2373" s="151" t="s">
        <v>409</v>
      </c>
      <c r="E2373" s="151" t="s">
        <v>502</v>
      </c>
      <c r="G2373" s="151" t="s">
        <v>678</v>
      </c>
      <c r="H2373" s="151" t="s">
        <v>3917</v>
      </c>
      <c r="I2373" s="151">
        <v>0</v>
      </c>
      <c r="J2373" s="151">
        <v>493</v>
      </c>
      <c r="K2373" s="151">
        <v>2372</v>
      </c>
      <c r="L2373" s="151" t="s">
        <v>7959</v>
      </c>
      <c r="O2373" s="151" t="s">
        <v>3918</v>
      </c>
      <c r="P2373" s="151" t="s">
        <v>7960</v>
      </c>
      <c r="Q2373" s="151" t="s">
        <v>7960</v>
      </c>
      <c r="R2373" s="151" t="s">
        <v>3920</v>
      </c>
      <c r="T2373" s="151" t="s">
        <v>3921</v>
      </c>
      <c r="V2373" s="151" t="s">
        <v>3922</v>
      </c>
      <c r="W2373" s="151" t="s">
        <v>3946</v>
      </c>
      <c r="X2373" s="151" t="s">
        <v>6180</v>
      </c>
      <c r="Y2373" s="151" t="s">
        <v>3976</v>
      </c>
      <c r="AB2373" s="151" t="s">
        <v>3926</v>
      </c>
      <c r="AF2373" s="151" t="s">
        <v>4297</v>
      </c>
      <c r="AI2373" s="151" t="s">
        <v>3928</v>
      </c>
      <c r="AJ2373" s="151" t="s">
        <v>3935</v>
      </c>
      <c r="AK2373" s="151" t="s">
        <v>3930</v>
      </c>
      <c r="AL2373" s="151" t="s">
        <v>6538</v>
      </c>
      <c r="AN2373" s="151" t="s">
        <v>3921</v>
      </c>
    </row>
    <row r="2374" spans="1:40" x14ac:dyDescent="0.3">
      <c r="A2374" s="151" t="s">
        <v>221</v>
      </c>
      <c r="B2374" s="151" t="s">
        <v>7961</v>
      </c>
      <c r="C2374" s="151" t="s">
        <v>3916</v>
      </c>
      <c r="D2374" s="151" t="s">
        <v>410</v>
      </c>
      <c r="E2374" s="151" t="s">
        <v>502</v>
      </c>
      <c r="G2374" s="151" t="s">
        <v>678</v>
      </c>
      <c r="H2374" s="151" t="s">
        <v>3917</v>
      </c>
      <c r="I2374" s="151">
        <v>0</v>
      </c>
      <c r="J2374" s="151">
        <v>494</v>
      </c>
      <c r="K2374" s="151">
        <v>2373</v>
      </c>
      <c r="L2374" s="151" t="s">
        <v>7962</v>
      </c>
      <c r="O2374" s="151" t="s">
        <v>3918</v>
      </c>
      <c r="P2374" s="151" t="s">
        <v>7963</v>
      </c>
      <c r="Q2374" s="151" t="s">
        <v>7963</v>
      </c>
      <c r="R2374" s="151" t="s">
        <v>3920</v>
      </c>
      <c r="T2374" s="151" t="s">
        <v>3921</v>
      </c>
      <c r="V2374" s="151" t="s">
        <v>3922</v>
      </c>
      <c r="W2374" s="151" t="s">
        <v>3946</v>
      </c>
      <c r="X2374" s="151" t="s">
        <v>6180</v>
      </c>
      <c r="Y2374" s="151" t="s">
        <v>3976</v>
      </c>
      <c r="AB2374" s="151" t="s">
        <v>3926</v>
      </c>
      <c r="AF2374" s="151" t="s">
        <v>4297</v>
      </c>
      <c r="AI2374" s="151" t="s">
        <v>3928</v>
      </c>
      <c r="AJ2374" s="151" t="s">
        <v>3937</v>
      </c>
      <c r="AK2374" s="151" t="s">
        <v>3930</v>
      </c>
      <c r="AL2374" s="151" t="s">
        <v>6538</v>
      </c>
      <c r="AN2374" s="151" t="s">
        <v>3921</v>
      </c>
    </row>
    <row r="2375" spans="1:40" x14ac:dyDescent="0.3">
      <c r="A2375" s="151" t="s">
        <v>221</v>
      </c>
      <c r="B2375" s="151" t="s">
        <v>7964</v>
      </c>
      <c r="C2375" s="151" t="s">
        <v>3916</v>
      </c>
      <c r="D2375" s="151" t="s">
        <v>411</v>
      </c>
      <c r="E2375" s="151" t="s">
        <v>502</v>
      </c>
      <c r="G2375" s="151" t="s">
        <v>3933</v>
      </c>
      <c r="O2375" s="151" t="s">
        <v>3940</v>
      </c>
      <c r="P2375" s="151" t="s">
        <v>7957</v>
      </c>
      <c r="Q2375" s="151" t="s">
        <v>7957</v>
      </c>
      <c r="R2375" s="151" t="s">
        <v>3920</v>
      </c>
      <c r="T2375" s="151" t="s">
        <v>3921</v>
      </c>
      <c r="V2375" s="151" t="s">
        <v>3922</v>
      </c>
      <c r="W2375" s="151" t="s">
        <v>3946</v>
      </c>
      <c r="X2375" s="151" t="s">
        <v>6180</v>
      </c>
      <c r="Y2375" s="151" t="s">
        <v>3976</v>
      </c>
      <c r="AB2375" s="151" t="s">
        <v>3926</v>
      </c>
      <c r="AF2375" s="151" t="s">
        <v>4297</v>
      </c>
      <c r="AI2375" s="151" t="s">
        <v>3928</v>
      </c>
      <c r="AJ2375" s="151" t="s">
        <v>3929</v>
      </c>
      <c r="AK2375" s="151" t="s">
        <v>3930</v>
      </c>
      <c r="AL2375" s="151" t="s">
        <v>6538</v>
      </c>
      <c r="AN2375" s="151" t="s">
        <v>3921</v>
      </c>
    </row>
    <row r="2376" spans="1:40" x14ac:dyDescent="0.3">
      <c r="A2376" s="151" t="s">
        <v>221</v>
      </c>
      <c r="B2376" s="151" t="s">
        <v>7965</v>
      </c>
      <c r="C2376" s="151" t="s">
        <v>3916</v>
      </c>
      <c r="D2376" s="151" t="s">
        <v>412</v>
      </c>
      <c r="E2376" s="151" t="s">
        <v>502</v>
      </c>
      <c r="G2376" s="151" t="s">
        <v>678</v>
      </c>
      <c r="H2376" s="151" t="s">
        <v>3939</v>
      </c>
      <c r="I2376" s="151">
        <v>-3</v>
      </c>
      <c r="J2376" s="151">
        <v>493000</v>
      </c>
      <c r="K2376" s="151">
        <v>2375</v>
      </c>
      <c r="L2376" s="151" t="s">
        <v>7959</v>
      </c>
      <c r="O2376" s="151" t="s">
        <v>3940</v>
      </c>
      <c r="P2376" s="151" t="s">
        <v>7960</v>
      </c>
      <c r="Q2376" s="151" t="s">
        <v>7960</v>
      </c>
      <c r="R2376" s="151" t="s">
        <v>3920</v>
      </c>
      <c r="T2376" s="151" t="s">
        <v>3921</v>
      </c>
      <c r="V2376" s="151" t="s">
        <v>3922</v>
      </c>
      <c r="W2376" s="151" t="s">
        <v>3946</v>
      </c>
      <c r="X2376" s="151" t="s">
        <v>6180</v>
      </c>
      <c r="Y2376" s="151" t="s">
        <v>3976</v>
      </c>
      <c r="AB2376" s="151" t="s">
        <v>3926</v>
      </c>
      <c r="AF2376" s="151" t="s">
        <v>4297</v>
      </c>
      <c r="AI2376" s="151" t="s">
        <v>3928</v>
      </c>
      <c r="AJ2376" s="151" t="s">
        <v>3935</v>
      </c>
      <c r="AK2376" s="151" t="s">
        <v>3930</v>
      </c>
      <c r="AL2376" s="151" t="s">
        <v>6538</v>
      </c>
      <c r="AN2376" s="151" t="s">
        <v>3921</v>
      </c>
    </row>
    <row r="2377" spans="1:40" x14ac:dyDescent="0.3">
      <c r="A2377" s="151" t="s">
        <v>221</v>
      </c>
      <c r="B2377" s="151" t="s">
        <v>7966</v>
      </c>
      <c r="C2377" s="151" t="s">
        <v>3916</v>
      </c>
      <c r="D2377" s="151" t="s">
        <v>413</v>
      </c>
      <c r="E2377" s="151" t="s">
        <v>502</v>
      </c>
      <c r="G2377" s="151" t="s">
        <v>678</v>
      </c>
      <c r="H2377" s="151" t="s">
        <v>3939</v>
      </c>
      <c r="I2377" s="151">
        <v>-3</v>
      </c>
      <c r="J2377" s="151">
        <v>494000</v>
      </c>
      <c r="K2377" s="151">
        <v>2376</v>
      </c>
      <c r="L2377" s="151" t="s">
        <v>7962</v>
      </c>
      <c r="O2377" s="151" t="s">
        <v>3940</v>
      </c>
      <c r="P2377" s="151" t="s">
        <v>7963</v>
      </c>
      <c r="Q2377" s="151" t="s">
        <v>7963</v>
      </c>
      <c r="R2377" s="151" t="s">
        <v>3920</v>
      </c>
      <c r="T2377" s="151" t="s">
        <v>3921</v>
      </c>
      <c r="V2377" s="151" t="s">
        <v>3922</v>
      </c>
      <c r="W2377" s="151" t="s">
        <v>3946</v>
      </c>
      <c r="X2377" s="151" t="s">
        <v>6180</v>
      </c>
      <c r="Y2377" s="151" t="s">
        <v>3976</v>
      </c>
      <c r="AB2377" s="151" t="s">
        <v>3926</v>
      </c>
      <c r="AF2377" s="151" t="s">
        <v>4297</v>
      </c>
      <c r="AI2377" s="151" t="s">
        <v>3928</v>
      </c>
      <c r="AJ2377" s="151" t="s">
        <v>3937</v>
      </c>
      <c r="AK2377" s="151" t="s">
        <v>3930</v>
      </c>
      <c r="AL2377" s="151" t="s">
        <v>6538</v>
      </c>
      <c r="AN2377" s="151" t="s">
        <v>3921</v>
      </c>
    </row>
    <row r="2378" spans="1:40" x14ac:dyDescent="0.3">
      <c r="A2378" s="151" t="s">
        <v>221</v>
      </c>
      <c r="B2378" s="151" t="s">
        <v>7967</v>
      </c>
      <c r="C2378" s="151" t="s">
        <v>3916</v>
      </c>
      <c r="D2378" s="151" t="s">
        <v>402</v>
      </c>
      <c r="E2378" s="151" t="s">
        <v>1300</v>
      </c>
      <c r="G2378" s="151" t="s">
        <v>3933</v>
      </c>
      <c r="O2378" s="151" t="s">
        <v>3918</v>
      </c>
      <c r="P2378" s="151" t="s">
        <v>7968</v>
      </c>
      <c r="Q2378" s="151" t="s">
        <v>7968</v>
      </c>
      <c r="R2378" s="151" t="s">
        <v>3920</v>
      </c>
      <c r="T2378" s="151" t="s">
        <v>3921</v>
      </c>
      <c r="V2378" s="151" t="s">
        <v>3922</v>
      </c>
      <c r="W2378" s="151" t="s">
        <v>3923</v>
      </c>
      <c r="X2378" s="151" t="s">
        <v>6358</v>
      </c>
      <c r="Y2378" s="151" t="s">
        <v>3976</v>
      </c>
      <c r="AB2378" s="151" t="s">
        <v>3926</v>
      </c>
      <c r="AF2378" s="151" t="s">
        <v>3927</v>
      </c>
      <c r="AI2378" s="151" t="s">
        <v>3928</v>
      </c>
      <c r="AJ2378" s="151" t="s">
        <v>3929</v>
      </c>
      <c r="AK2378" s="151" t="s">
        <v>3930</v>
      </c>
      <c r="AL2378" s="151" t="s">
        <v>6538</v>
      </c>
      <c r="AN2378" s="151" t="s">
        <v>3921</v>
      </c>
    </row>
    <row r="2379" spans="1:40" x14ac:dyDescent="0.3">
      <c r="A2379" s="151" t="s">
        <v>221</v>
      </c>
      <c r="B2379" s="151" t="s">
        <v>7969</v>
      </c>
      <c r="C2379" s="151" t="s">
        <v>3916</v>
      </c>
      <c r="D2379" s="151" t="s">
        <v>403</v>
      </c>
      <c r="E2379" s="151" t="s">
        <v>1300</v>
      </c>
      <c r="G2379" s="151" t="s">
        <v>3933</v>
      </c>
      <c r="O2379" s="151" t="s">
        <v>3918</v>
      </c>
      <c r="P2379" s="151" t="s">
        <v>7970</v>
      </c>
      <c r="Q2379" s="151" t="s">
        <v>7970</v>
      </c>
      <c r="R2379" s="151" t="s">
        <v>3920</v>
      </c>
      <c r="T2379" s="151" t="s">
        <v>3921</v>
      </c>
      <c r="V2379" s="151" t="s">
        <v>3922</v>
      </c>
      <c r="W2379" s="151" t="s">
        <v>3923</v>
      </c>
      <c r="X2379" s="151" t="s">
        <v>6358</v>
      </c>
      <c r="Y2379" s="151" t="s">
        <v>3976</v>
      </c>
      <c r="AB2379" s="151" t="s">
        <v>3926</v>
      </c>
      <c r="AF2379" s="151" t="s">
        <v>3927</v>
      </c>
      <c r="AI2379" s="151" t="s">
        <v>3928</v>
      </c>
      <c r="AJ2379" s="151" t="s">
        <v>3935</v>
      </c>
      <c r="AK2379" s="151" t="s">
        <v>3930</v>
      </c>
      <c r="AL2379" s="151" t="s">
        <v>6538</v>
      </c>
      <c r="AN2379" s="151" t="s">
        <v>3921</v>
      </c>
    </row>
    <row r="2380" spans="1:40" x14ac:dyDescent="0.3">
      <c r="A2380" s="151" t="s">
        <v>221</v>
      </c>
      <c r="B2380" s="151" t="s">
        <v>7971</v>
      </c>
      <c r="C2380" s="151" t="s">
        <v>3916</v>
      </c>
      <c r="D2380" s="151" t="s">
        <v>404</v>
      </c>
      <c r="E2380" s="151" t="s">
        <v>1300</v>
      </c>
      <c r="G2380" s="151" t="s">
        <v>3933</v>
      </c>
      <c r="O2380" s="151" t="s">
        <v>3918</v>
      </c>
      <c r="P2380" s="151" t="s">
        <v>7972</v>
      </c>
      <c r="Q2380" s="151" t="s">
        <v>7972</v>
      </c>
      <c r="R2380" s="151" t="s">
        <v>3920</v>
      </c>
      <c r="T2380" s="151" t="s">
        <v>3921</v>
      </c>
      <c r="V2380" s="151" t="s">
        <v>3922</v>
      </c>
      <c r="W2380" s="151" t="s">
        <v>3923</v>
      </c>
      <c r="X2380" s="151" t="s">
        <v>6358</v>
      </c>
      <c r="Y2380" s="151" t="s">
        <v>3976</v>
      </c>
      <c r="AB2380" s="151" t="s">
        <v>3926</v>
      </c>
      <c r="AF2380" s="151" t="s">
        <v>3927</v>
      </c>
      <c r="AI2380" s="151" t="s">
        <v>3928</v>
      </c>
      <c r="AJ2380" s="151" t="s">
        <v>3937</v>
      </c>
      <c r="AK2380" s="151" t="s">
        <v>3930</v>
      </c>
      <c r="AL2380" s="151" t="s">
        <v>6538</v>
      </c>
      <c r="AN2380" s="151" t="s">
        <v>3921</v>
      </c>
    </row>
    <row r="2381" spans="1:40" x14ac:dyDescent="0.3">
      <c r="A2381" s="151" t="s">
        <v>221</v>
      </c>
      <c r="B2381" s="151" t="s">
        <v>7973</v>
      </c>
      <c r="C2381" s="151" t="s">
        <v>3916</v>
      </c>
      <c r="D2381" s="151" t="s">
        <v>405</v>
      </c>
      <c r="E2381" s="151" t="s">
        <v>1300</v>
      </c>
      <c r="G2381" s="151" t="s">
        <v>3933</v>
      </c>
      <c r="O2381" s="151" t="s">
        <v>3940</v>
      </c>
      <c r="P2381" s="151" t="s">
        <v>7968</v>
      </c>
      <c r="Q2381" s="151" t="s">
        <v>7968</v>
      </c>
      <c r="R2381" s="151" t="s">
        <v>3920</v>
      </c>
      <c r="T2381" s="151" t="s">
        <v>3921</v>
      </c>
      <c r="V2381" s="151" t="s">
        <v>3922</v>
      </c>
      <c r="W2381" s="151" t="s">
        <v>3923</v>
      </c>
      <c r="X2381" s="151" t="s">
        <v>6358</v>
      </c>
      <c r="Y2381" s="151" t="s">
        <v>3976</v>
      </c>
      <c r="AB2381" s="151" t="s">
        <v>3926</v>
      </c>
      <c r="AF2381" s="151" t="s">
        <v>3927</v>
      </c>
      <c r="AI2381" s="151" t="s">
        <v>3928</v>
      </c>
      <c r="AJ2381" s="151" t="s">
        <v>3929</v>
      </c>
      <c r="AK2381" s="151" t="s">
        <v>3930</v>
      </c>
      <c r="AL2381" s="151" t="s">
        <v>6538</v>
      </c>
      <c r="AN2381" s="151" t="s">
        <v>3921</v>
      </c>
    </row>
    <row r="2382" spans="1:40" x14ac:dyDescent="0.3">
      <c r="A2382" s="151" t="s">
        <v>221</v>
      </c>
      <c r="B2382" s="151" t="s">
        <v>7974</v>
      </c>
      <c r="C2382" s="151" t="s">
        <v>3916</v>
      </c>
      <c r="D2382" s="151" t="s">
        <v>406</v>
      </c>
      <c r="E2382" s="151" t="s">
        <v>1300</v>
      </c>
      <c r="G2382" s="151" t="s">
        <v>3933</v>
      </c>
      <c r="O2382" s="151" t="s">
        <v>3940</v>
      </c>
      <c r="P2382" s="151" t="s">
        <v>7970</v>
      </c>
      <c r="Q2382" s="151" t="s">
        <v>7970</v>
      </c>
      <c r="R2382" s="151" t="s">
        <v>3920</v>
      </c>
      <c r="T2382" s="151" t="s">
        <v>3921</v>
      </c>
      <c r="V2382" s="151" t="s">
        <v>3922</v>
      </c>
      <c r="W2382" s="151" t="s">
        <v>3923</v>
      </c>
      <c r="X2382" s="151" t="s">
        <v>6358</v>
      </c>
      <c r="Y2382" s="151" t="s">
        <v>3976</v>
      </c>
      <c r="AB2382" s="151" t="s">
        <v>3926</v>
      </c>
      <c r="AF2382" s="151" t="s">
        <v>3927</v>
      </c>
      <c r="AI2382" s="151" t="s">
        <v>3928</v>
      </c>
      <c r="AJ2382" s="151" t="s">
        <v>3935</v>
      </c>
      <c r="AK2382" s="151" t="s">
        <v>3930</v>
      </c>
      <c r="AL2382" s="151" t="s">
        <v>6538</v>
      </c>
      <c r="AN2382" s="151" t="s">
        <v>3921</v>
      </c>
    </row>
    <row r="2383" spans="1:40" x14ac:dyDescent="0.3">
      <c r="A2383" s="151" t="s">
        <v>221</v>
      </c>
      <c r="B2383" s="151" t="s">
        <v>7975</v>
      </c>
      <c r="C2383" s="151" t="s">
        <v>3916</v>
      </c>
      <c r="D2383" s="151" t="s">
        <v>407</v>
      </c>
      <c r="E2383" s="151" t="s">
        <v>1300</v>
      </c>
      <c r="G2383" s="151" t="s">
        <v>3933</v>
      </c>
      <c r="O2383" s="151" t="s">
        <v>3940</v>
      </c>
      <c r="P2383" s="151" t="s">
        <v>7972</v>
      </c>
      <c r="Q2383" s="151" t="s">
        <v>7972</v>
      </c>
      <c r="R2383" s="151" t="s">
        <v>3920</v>
      </c>
      <c r="T2383" s="151" t="s">
        <v>3921</v>
      </c>
      <c r="V2383" s="151" t="s">
        <v>3922</v>
      </c>
      <c r="W2383" s="151" t="s">
        <v>3923</v>
      </c>
      <c r="X2383" s="151" t="s">
        <v>6358</v>
      </c>
      <c r="Y2383" s="151" t="s">
        <v>3976</v>
      </c>
      <c r="AB2383" s="151" t="s">
        <v>3926</v>
      </c>
      <c r="AF2383" s="151" t="s">
        <v>3927</v>
      </c>
      <c r="AI2383" s="151" t="s">
        <v>3928</v>
      </c>
      <c r="AJ2383" s="151" t="s">
        <v>3937</v>
      </c>
      <c r="AK2383" s="151" t="s">
        <v>3930</v>
      </c>
      <c r="AL2383" s="151" t="s">
        <v>6538</v>
      </c>
      <c r="AN2383" s="151" t="s">
        <v>3921</v>
      </c>
    </row>
    <row r="2384" spans="1:40" x14ac:dyDescent="0.3">
      <c r="A2384" s="151" t="s">
        <v>221</v>
      </c>
      <c r="B2384" s="151" t="s">
        <v>7976</v>
      </c>
      <c r="C2384" s="151" t="s">
        <v>3916</v>
      </c>
      <c r="D2384" s="151" t="s">
        <v>408</v>
      </c>
      <c r="E2384" s="151" t="s">
        <v>1300</v>
      </c>
      <c r="G2384" s="151" t="s">
        <v>3933</v>
      </c>
      <c r="O2384" s="151" t="s">
        <v>3918</v>
      </c>
      <c r="P2384" s="151" t="s">
        <v>7977</v>
      </c>
      <c r="Q2384" s="151" t="s">
        <v>7977</v>
      </c>
      <c r="R2384" s="151" t="s">
        <v>3920</v>
      </c>
      <c r="T2384" s="151" t="s">
        <v>3921</v>
      </c>
      <c r="V2384" s="151" t="s">
        <v>3922</v>
      </c>
      <c r="W2384" s="151" t="s">
        <v>3946</v>
      </c>
      <c r="X2384" s="151" t="s">
        <v>6358</v>
      </c>
      <c r="Y2384" s="151" t="s">
        <v>3976</v>
      </c>
      <c r="AB2384" s="151" t="s">
        <v>3926</v>
      </c>
      <c r="AF2384" s="151" t="s">
        <v>3927</v>
      </c>
      <c r="AI2384" s="151" t="s">
        <v>3928</v>
      </c>
      <c r="AJ2384" s="151" t="s">
        <v>3929</v>
      </c>
      <c r="AK2384" s="151" t="s">
        <v>3930</v>
      </c>
      <c r="AL2384" s="151" t="s">
        <v>6538</v>
      </c>
      <c r="AN2384" s="151" t="s">
        <v>3921</v>
      </c>
    </row>
    <row r="2385" spans="1:40" x14ac:dyDescent="0.3">
      <c r="A2385" s="151" t="s">
        <v>221</v>
      </c>
      <c r="B2385" s="151" t="s">
        <v>7978</v>
      </c>
      <c r="C2385" s="151" t="s">
        <v>3916</v>
      </c>
      <c r="D2385" s="151" t="s">
        <v>409</v>
      </c>
      <c r="E2385" s="151" t="s">
        <v>1300</v>
      </c>
      <c r="G2385" s="151" t="s">
        <v>678</v>
      </c>
      <c r="H2385" s="151" t="s">
        <v>3917</v>
      </c>
      <c r="I2385" s="151">
        <v>0</v>
      </c>
      <c r="J2385" s="151">
        <v>495</v>
      </c>
      <c r="K2385" s="151">
        <v>2384</v>
      </c>
      <c r="L2385" s="151" t="s">
        <v>7979</v>
      </c>
      <c r="O2385" s="151" t="s">
        <v>3918</v>
      </c>
      <c r="P2385" s="151" t="s">
        <v>7980</v>
      </c>
      <c r="Q2385" s="151" t="s">
        <v>7980</v>
      </c>
      <c r="R2385" s="151" t="s">
        <v>3920</v>
      </c>
      <c r="T2385" s="151" t="s">
        <v>3921</v>
      </c>
      <c r="V2385" s="151" t="s">
        <v>3922</v>
      </c>
      <c r="W2385" s="151" t="s">
        <v>3946</v>
      </c>
      <c r="X2385" s="151" t="s">
        <v>6358</v>
      </c>
      <c r="Y2385" s="151" t="s">
        <v>3976</v>
      </c>
      <c r="AB2385" s="151" t="s">
        <v>3926</v>
      </c>
      <c r="AF2385" s="151" t="s">
        <v>3927</v>
      </c>
      <c r="AI2385" s="151" t="s">
        <v>3928</v>
      </c>
      <c r="AJ2385" s="151" t="s">
        <v>3935</v>
      </c>
      <c r="AK2385" s="151" t="s">
        <v>3930</v>
      </c>
      <c r="AL2385" s="151" t="s">
        <v>6538</v>
      </c>
      <c r="AN2385" s="151" t="s">
        <v>3921</v>
      </c>
    </row>
    <row r="2386" spans="1:40" x14ac:dyDescent="0.3">
      <c r="A2386" s="151" t="s">
        <v>221</v>
      </c>
      <c r="B2386" s="151" t="s">
        <v>7981</v>
      </c>
      <c r="C2386" s="151" t="s">
        <v>3916</v>
      </c>
      <c r="D2386" s="151" t="s">
        <v>410</v>
      </c>
      <c r="E2386" s="151" t="s">
        <v>1300</v>
      </c>
      <c r="G2386" s="151" t="s">
        <v>678</v>
      </c>
      <c r="H2386" s="151" t="s">
        <v>3917</v>
      </c>
      <c r="I2386" s="151">
        <v>0</v>
      </c>
      <c r="J2386" s="151">
        <v>496</v>
      </c>
      <c r="K2386" s="151">
        <v>2385</v>
      </c>
      <c r="L2386" s="151" t="s">
        <v>7982</v>
      </c>
      <c r="O2386" s="151" t="s">
        <v>3918</v>
      </c>
      <c r="P2386" s="151" t="s">
        <v>7983</v>
      </c>
      <c r="Q2386" s="151" t="s">
        <v>7983</v>
      </c>
      <c r="R2386" s="151" t="s">
        <v>3920</v>
      </c>
      <c r="T2386" s="151" t="s">
        <v>3921</v>
      </c>
      <c r="V2386" s="151" t="s">
        <v>3922</v>
      </c>
      <c r="W2386" s="151" t="s">
        <v>3946</v>
      </c>
      <c r="X2386" s="151" t="s">
        <v>6358</v>
      </c>
      <c r="Y2386" s="151" t="s">
        <v>3976</v>
      </c>
      <c r="AB2386" s="151" t="s">
        <v>3926</v>
      </c>
      <c r="AF2386" s="151" t="s">
        <v>3927</v>
      </c>
      <c r="AI2386" s="151" t="s">
        <v>3928</v>
      </c>
      <c r="AJ2386" s="151" t="s">
        <v>3937</v>
      </c>
      <c r="AK2386" s="151" t="s">
        <v>3930</v>
      </c>
      <c r="AL2386" s="151" t="s">
        <v>6538</v>
      </c>
      <c r="AN2386" s="151" t="s">
        <v>3921</v>
      </c>
    </row>
    <row r="2387" spans="1:40" x14ac:dyDescent="0.3">
      <c r="A2387" s="151" t="s">
        <v>221</v>
      </c>
      <c r="B2387" s="151" t="s">
        <v>7984</v>
      </c>
      <c r="C2387" s="151" t="s">
        <v>3916</v>
      </c>
      <c r="D2387" s="151" t="s">
        <v>411</v>
      </c>
      <c r="E2387" s="151" t="s">
        <v>1300</v>
      </c>
      <c r="G2387" s="151" t="s">
        <v>3933</v>
      </c>
      <c r="O2387" s="151" t="s">
        <v>3940</v>
      </c>
      <c r="P2387" s="151" t="s">
        <v>7977</v>
      </c>
      <c r="Q2387" s="151" t="s">
        <v>7977</v>
      </c>
      <c r="R2387" s="151" t="s">
        <v>3920</v>
      </c>
      <c r="T2387" s="151" t="s">
        <v>3921</v>
      </c>
      <c r="V2387" s="151" t="s">
        <v>3922</v>
      </c>
      <c r="W2387" s="151" t="s">
        <v>3946</v>
      </c>
      <c r="X2387" s="151" t="s">
        <v>6358</v>
      </c>
      <c r="Y2387" s="151" t="s">
        <v>3976</v>
      </c>
      <c r="AB2387" s="151" t="s">
        <v>3926</v>
      </c>
      <c r="AF2387" s="151" t="s">
        <v>3927</v>
      </c>
      <c r="AI2387" s="151" t="s">
        <v>3928</v>
      </c>
      <c r="AJ2387" s="151" t="s">
        <v>3929</v>
      </c>
      <c r="AK2387" s="151" t="s">
        <v>3930</v>
      </c>
      <c r="AL2387" s="151" t="s">
        <v>6538</v>
      </c>
      <c r="AN2387" s="151" t="s">
        <v>3921</v>
      </c>
    </row>
    <row r="2388" spans="1:40" x14ac:dyDescent="0.3">
      <c r="A2388" s="151" t="s">
        <v>221</v>
      </c>
      <c r="B2388" s="151" t="s">
        <v>7985</v>
      </c>
      <c r="C2388" s="151" t="s">
        <v>3916</v>
      </c>
      <c r="D2388" s="151" t="s">
        <v>412</v>
      </c>
      <c r="E2388" s="151" t="s">
        <v>1300</v>
      </c>
      <c r="G2388" s="151" t="s">
        <v>678</v>
      </c>
      <c r="H2388" s="151" t="s">
        <v>3939</v>
      </c>
      <c r="I2388" s="151">
        <v>-3</v>
      </c>
      <c r="J2388" s="151">
        <v>495000</v>
      </c>
      <c r="K2388" s="151">
        <v>2387</v>
      </c>
      <c r="L2388" s="151" t="s">
        <v>7979</v>
      </c>
      <c r="O2388" s="151" t="s">
        <v>3940</v>
      </c>
      <c r="P2388" s="151" t="s">
        <v>7980</v>
      </c>
      <c r="Q2388" s="151" t="s">
        <v>7980</v>
      </c>
      <c r="R2388" s="151" t="s">
        <v>3920</v>
      </c>
      <c r="T2388" s="151" t="s">
        <v>3921</v>
      </c>
      <c r="V2388" s="151" t="s">
        <v>3922</v>
      </c>
      <c r="W2388" s="151" t="s">
        <v>3946</v>
      </c>
      <c r="X2388" s="151" t="s">
        <v>6358</v>
      </c>
      <c r="Y2388" s="151" t="s">
        <v>3976</v>
      </c>
      <c r="AB2388" s="151" t="s">
        <v>3926</v>
      </c>
      <c r="AF2388" s="151" t="s">
        <v>3927</v>
      </c>
      <c r="AI2388" s="151" t="s">
        <v>3928</v>
      </c>
      <c r="AJ2388" s="151" t="s">
        <v>3935</v>
      </c>
      <c r="AK2388" s="151" t="s">
        <v>3930</v>
      </c>
      <c r="AL2388" s="151" t="s">
        <v>6538</v>
      </c>
      <c r="AN2388" s="151" t="s">
        <v>3921</v>
      </c>
    </row>
    <row r="2389" spans="1:40" x14ac:dyDescent="0.3">
      <c r="A2389" s="151" t="s">
        <v>221</v>
      </c>
      <c r="B2389" s="151" t="s">
        <v>7986</v>
      </c>
      <c r="C2389" s="151" t="s">
        <v>3916</v>
      </c>
      <c r="D2389" s="151" t="s">
        <v>413</v>
      </c>
      <c r="E2389" s="151" t="s">
        <v>1300</v>
      </c>
      <c r="G2389" s="151" t="s">
        <v>678</v>
      </c>
      <c r="H2389" s="151" t="s">
        <v>3939</v>
      </c>
      <c r="I2389" s="151">
        <v>-3</v>
      </c>
      <c r="J2389" s="151">
        <v>496000</v>
      </c>
      <c r="K2389" s="151">
        <v>2388</v>
      </c>
      <c r="L2389" s="151" t="s">
        <v>7982</v>
      </c>
      <c r="O2389" s="151" t="s">
        <v>3940</v>
      </c>
      <c r="P2389" s="151" t="s">
        <v>7983</v>
      </c>
      <c r="Q2389" s="151" t="s">
        <v>7983</v>
      </c>
      <c r="R2389" s="151" t="s">
        <v>3920</v>
      </c>
      <c r="T2389" s="151" t="s">
        <v>3921</v>
      </c>
      <c r="V2389" s="151" t="s">
        <v>3922</v>
      </c>
      <c r="W2389" s="151" t="s">
        <v>3946</v>
      </c>
      <c r="X2389" s="151" t="s">
        <v>6358</v>
      </c>
      <c r="Y2389" s="151" t="s">
        <v>3976</v>
      </c>
      <c r="AB2389" s="151" t="s">
        <v>3926</v>
      </c>
      <c r="AF2389" s="151" t="s">
        <v>3927</v>
      </c>
      <c r="AI2389" s="151" t="s">
        <v>3928</v>
      </c>
      <c r="AJ2389" s="151" t="s">
        <v>3937</v>
      </c>
      <c r="AK2389" s="151" t="s">
        <v>3930</v>
      </c>
      <c r="AL2389" s="151" t="s">
        <v>6538</v>
      </c>
      <c r="AN2389" s="151" t="s">
        <v>3921</v>
      </c>
    </row>
    <row r="2390" spans="1:40" x14ac:dyDescent="0.3">
      <c r="A2390" s="151" t="s">
        <v>221</v>
      </c>
      <c r="B2390" s="151" t="s">
        <v>7987</v>
      </c>
      <c r="C2390" s="151" t="s">
        <v>3916</v>
      </c>
      <c r="D2390" s="151" t="s">
        <v>402</v>
      </c>
      <c r="E2390" s="151" t="s">
        <v>260</v>
      </c>
      <c r="G2390" s="151" t="s">
        <v>3933</v>
      </c>
      <c r="O2390" s="151" t="s">
        <v>3918</v>
      </c>
      <c r="P2390" s="151" t="s">
        <v>7988</v>
      </c>
      <c r="Q2390" s="151" t="s">
        <v>7988</v>
      </c>
      <c r="R2390" s="151" t="s">
        <v>3920</v>
      </c>
      <c r="T2390" s="151" t="s">
        <v>3921</v>
      </c>
      <c r="V2390" s="151" t="s">
        <v>3922</v>
      </c>
      <c r="W2390" s="151" t="s">
        <v>3923</v>
      </c>
      <c r="X2390" s="151" t="s">
        <v>6358</v>
      </c>
      <c r="Y2390" s="151" t="s">
        <v>3976</v>
      </c>
      <c r="AB2390" s="151" t="s">
        <v>3926</v>
      </c>
      <c r="AF2390" s="151" t="s">
        <v>4145</v>
      </c>
      <c r="AI2390" s="151" t="s">
        <v>3928</v>
      </c>
      <c r="AJ2390" s="151" t="s">
        <v>3929</v>
      </c>
      <c r="AK2390" s="151" t="s">
        <v>3930</v>
      </c>
      <c r="AL2390" s="151" t="s">
        <v>6538</v>
      </c>
      <c r="AN2390" s="151" t="s">
        <v>3921</v>
      </c>
    </row>
    <row r="2391" spans="1:40" x14ac:dyDescent="0.3">
      <c r="A2391" s="151" t="s">
        <v>221</v>
      </c>
      <c r="B2391" s="151" t="s">
        <v>7989</v>
      </c>
      <c r="C2391" s="151" t="s">
        <v>3916</v>
      </c>
      <c r="D2391" s="151" t="s">
        <v>403</v>
      </c>
      <c r="E2391" s="151" t="s">
        <v>260</v>
      </c>
      <c r="G2391" s="151" t="s">
        <v>3933</v>
      </c>
      <c r="O2391" s="151" t="s">
        <v>3918</v>
      </c>
      <c r="P2391" s="151" t="s">
        <v>7990</v>
      </c>
      <c r="Q2391" s="151" t="s">
        <v>7990</v>
      </c>
      <c r="R2391" s="151" t="s">
        <v>3920</v>
      </c>
      <c r="T2391" s="151" t="s">
        <v>3921</v>
      </c>
      <c r="V2391" s="151" t="s">
        <v>3922</v>
      </c>
      <c r="W2391" s="151" t="s">
        <v>3923</v>
      </c>
      <c r="X2391" s="151" t="s">
        <v>6358</v>
      </c>
      <c r="Y2391" s="151" t="s">
        <v>3976</v>
      </c>
      <c r="AB2391" s="151" t="s">
        <v>3926</v>
      </c>
      <c r="AF2391" s="151" t="s">
        <v>4145</v>
      </c>
      <c r="AI2391" s="151" t="s">
        <v>3928</v>
      </c>
      <c r="AJ2391" s="151" t="s">
        <v>3935</v>
      </c>
      <c r="AK2391" s="151" t="s">
        <v>3930</v>
      </c>
      <c r="AL2391" s="151" t="s">
        <v>6538</v>
      </c>
      <c r="AN2391" s="151" t="s">
        <v>3921</v>
      </c>
    </row>
    <row r="2392" spans="1:40" x14ac:dyDescent="0.3">
      <c r="A2392" s="151" t="s">
        <v>221</v>
      </c>
      <c r="B2392" s="151" t="s">
        <v>7991</v>
      </c>
      <c r="C2392" s="151" t="s">
        <v>3916</v>
      </c>
      <c r="D2392" s="151" t="s">
        <v>404</v>
      </c>
      <c r="E2392" s="151" t="s">
        <v>260</v>
      </c>
      <c r="G2392" s="151" t="s">
        <v>3933</v>
      </c>
      <c r="O2392" s="151" t="s">
        <v>3918</v>
      </c>
      <c r="P2392" s="151" t="s">
        <v>7992</v>
      </c>
      <c r="Q2392" s="151" t="s">
        <v>7992</v>
      </c>
      <c r="R2392" s="151" t="s">
        <v>3920</v>
      </c>
      <c r="T2392" s="151" t="s">
        <v>3921</v>
      </c>
      <c r="V2392" s="151" t="s">
        <v>3922</v>
      </c>
      <c r="W2392" s="151" t="s">
        <v>3923</v>
      </c>
      <c r="X2392" s="151" t="s">
        <v>6358</v>
      </c>
      <c r="Y2392" s="151" t="s">
        <v>3976</v>
      </c>
      <c r="AB2392" s="151" t="s">
        <v>3926</v>
      </c>
      <c r="AF2392" s="151" t="s">
        <v>4145</v>
      </c>
      <c r="AI2392" s="151" t="s">
        <v>3928</v>
      </c>
      <c r="AJ2392" s="151" t="s">
        <v>3937</v>
      </c>
      <c r="AK2392" s="151" t="s">
        <v>3930</v>
      </c>
      <c r="AL2392" s="151" t="s">
        <v>6538</v>
      </c>
      <c r="AN2392" s="151" t="s">
        <v>3921</v>
      </c>
    </row>
    <row r="2393" spans="1:40" x14ac:dyDescent="0.3">
      <c r="A2393" s="151" t="s">
        <v>221</v>
      </c>
      <c r="B2393" s="151" t="s">
        <v>7993</v>
      </c>
      <c r="C2393" s="151" t="s">
        <v>3916</v>
      </c>
      <c r="D2393" s="151" t="s">
        <v>405</v>
      </c>
      <c r="E2393" s="151" t="s">
        <v>260</v>
      </c>
      <c r="G2393" s="151" t="s">
        <v>3933</v>
      </c>
      <c r="O2393" s="151" t="s">
        <v>3940</v>
      </c>
      <c r="P2393" s="151" t="s">
        <v>7988</v>
      </c>
      <c r="Q2393" s="151" t="s">
        <v>7988</v>
      </c>
      <c r="R2393" s="151" t="s">
        <v>3920</v>
      </c>
      <c r="T2393" s="151" t="s">
        <v>3921</v>
      </c>
      <c r="V2393" s="151" t="s">
        <v>3922</v>
      </c>
      <c r="W2393" s="151" t="s">
        <v>3923</v>
      </c>
      <c r="X2393" s="151" t="s">
        <v>6358</v>
      </c>
      <c r="Y2393" s="151" t="s">
        <v>3976</v>
      </c>
      <c r="AB2393" s="151" t="s">
        <v>3926</v>
      </c>
      <c r="AF2393" s="151" t="s">
        <v>4145</v>
      </c>
      <c r="AI2393" s="151" t="s">
        <v>3928</v>
      </c>
      <c r="AJ2393" s="151" t="s">
        <v>3929</v>
      </c>
      <c r="AK2393" s="151" t="s">
        <v>3930</v>
      </c>
      <c r="AL2393" s="151" t="s">
        <v>6538</v>
      </c>
      <c r="AN2393" s="151" t="s">
        <v>3921</v>
      </c>
    </row>
    <row r="2394" spans="1:40" x14ac:dyDescent="0.3">
      <c r="A2394" s="151" t="s">
        <v>221</v>
      </c>
      <c r="B2394" s="151" t="s">
        <v>7994</v>
      </c>
      <c r="C2394" s="151" t="s">
        <v>3916</v>
      </c>
      <c r="D2394" s="151" t="s">
        <v>406</v>
      </c>
      <c r="E2394" s="151" t="s">
        <v>260</v>
      </c>
      <c r="G2394" s="151" t="s">
        <v>3933</v>
      </c>
      <c r="O2394" s="151" t="s">
        <v>3940</v>
      </c>
      <c r="P2394" s="151" t="s">
        <v>7990</v>
      </c>
      <c r="Q2394" s="151" t="s">
        <v>7990</v>
      </c>
      <c r="R2394" s="151" t="s">
        <v>3920</v>
      </c>
      <c r="T2394" s="151" t="s">
        <v>3921</v>
      </c>
      <c r="V2394" s="151" t="s">
        <v>3922</v>
      </c>
      <c r="W2394" s="151" t="s">
        <v>3923</v>
      </c>
      <c r="X2394" s="151" t="s">
        <v>6358</v>
      </c>
      <c r="Y2394" s="151" t="s">
        <v>3976</v>
      </c>
      <c r="AB2394" s="151" t="s">
        <v>3926</v>
      </c>
      <c r="AF2394" s="151" t="s">
        <v>4145</v>
      </c>
      <c r="AI2394" s="151" t="s">
        <v>3928</v>
      </c>
      <c r="AJ2394" s="151" t="s">
        <v>3935</v>
      </c>
      <c r="AK2394" s="151" t="s">
        <v>3930</v>
      </c>
      <c r="AL2394" s="151" t="s">
        <v>6538</v>
      </c>
      <c r="AN2394" s="151" t="s">
        <v>3921</v>
      </c>
    </row>
    <row r="2395" spans="1:40" x14ac:dyDescent="0.3">
      <c r="A2395" s="151" t="s">
        <v>221</v>
      </c>
      <c r="B2395" s="151" t="s">
        <v>7995</v>
      </c>
      <c r="C2395" s="151" t="s">
        <v>3916</v>
      </c>
      <c r="D2395" s="151" t="s">
        <v>407</v>
      </c>
      <c r="E2395" s="151" t="s">
        <v>260</v>
      </c>
      <c r="G2395" s="151" t="s">
        <v>3933</v>
      </c>
      <c r="O2395" s="151" t="s">
        <v>3940</v>
      </c>
      <c r="P2395" s="151" t="s">
        <v>7992</v>
      </c>
      <c r="Q2395" s="151" t="s">
        <v>7992</v>
      </c>
      <c r="R2395" s="151" t="s">
        <v>3920</v>
      </c>
      <c r="T2395" s="151" t="s">
        <v>3921</v>
      </c>
      <c r="V2395" s="151" t="s">
        <v>3922</v>
      </c>
      <c r="W2395" s="151" t="s">
        <v>3923</v>
      </c>
      <c r="X2395" s="151" t="s">
        <v>6358</v>
      </c>
      <c r="Y2395" s="151" t="s">
        <v>3976</v>
      </c>
      <c r="AB2395" s="151" t="s">
        <v>3926</v>
      </c>
      <c r="AF2395" s="151" t="s">
        <v>4145</v>
      </c>
      <c r="AI2395" s="151" t="s">
        <v>3928</v>
      </c>
      <c r="AJ2395" s="151" t="s">
        <v>3937</v>
      </c>
      <c r="AK2395" s="151" t="s">
        <v>3930</v>
      </c>
      <c r="AL2395" s="151" t="s">
        <v>6538</v>
      </c>
      <c r="AN2395" s="151" t="s">
        <v>3921</v>
      </c>
    </row>
    <row r="2396" spans="1:40" x14ac:dyDescent="0.3">
      <c r="A2396" s="151" t="s">
        <v>221</v>
      </c>
      <c r="B2396" s="151" t="s">
        <v>7996</v>
      </c>
      <c r="C2396" s="151" t="s">
        <v>3916</v>
      </c>
      <c r="D2396" s="151" t="s">
        <v>408</v>
      </c>
      <c r="E2396" s="151" t="s">
        <v>260</v>
      </c>
      <c r="G2396" s="151" t="s">
        <v>3933</v>
      </c>
      <c r="O2396" s="151" t="s">
        <v>3918</v>
      </c>
      <c r="P2396" s="151" t="s">
        <v>7997</v>
      </c>
      <c r="Q2396" s="151" t="s">
        <v>7997</v>
      </c>
      <c r="R2396" s="151" t="s">
        <v>3920</v>
      </c>
      <c r="T2396" s="151" t="s">
        <v>3921</v>
      </c>
      <c r="V2396" s="151" t="s">
        <v>3922</v>
      </c>
      <c r="W2396" s="151" t="s">
        <v>3946</v>
      </c>
      <c r="X2396" s="151" t="s">
        <v>6358</v>
      </c>
      <c r="Y2396" s="151" t="s">
        <v>3976</v>
      </c>
      <c r="AB2396" s="151" t="s">
        <v>3926</v>
      </c>
      <c r="AF2396" s="151" t="s">
        <v>4145</v>
      </c>
      <c r="AI2396" s="151" t="s">
        <v>3928</v>
      </c>
      <c r="AJ2396" s="151" t="s">
        <v>3929</v>
      </c>
      <c r="AK2396" s="151" t="s">
        <v>3930</v>
      </c>
      <c r="AL2396" s="151" t="s">
        <v>6538</v>
      </c>
      <c r="AN2396" s="151" t="s">
        <v>3921</v>
      </c>
    </row>
    <row r="2397" spans="1:40" x14ac:dyDescent="0.3">
      <c r="A2397" s="151" t="s">
        <v>221</v>
      </c>
      <c r="B2397" s="151" t="s">
        <v>7998</v>
      </c>
      <c r="C2397" s="151" t="s">
        <v>3916</v>
      </c>
      <c r="D2397" s="151" t="s">
        <v>409</v>
      </c>
      <c r="E2397" s="151" t="s">
        <v>260</v>
      </c>
      <c r="G2397" s="151" t="s">
        <v>678</v>
      </c>
      <c r="H2397" s="151" t="s">
        <v>3917</v>
      </c>
      <c r="I2397" s="151">
        <v>0</v>
      </c>
      <c r="J2397" s="151">
        <v>497</v>
      </c>
      <c r="K2397" s="151">
        <v>2396</v>
      </c>
      <c r="L2397" s="151" t="s">
        <v>7999</v>
      </c>
      <c r="O2397" s="151" t="s">
        <v>3918</v>
      </c>
      <c r="P2397" s="151" t="s">
        <v>8000</v>
      </c>
      <c r="Q2397" s="151" t="s">
        <v>8000</v>
      </c>
      <c r="R2397" s="151" t="s">
        <v>3920</v>
      </c>
      <c r="T2397" s="151" t="s">
        <v>3921</v>
      </c>
      <c r="V2397" s="151" t="s">
        <v>3922</v>
      </c>
      <c r="W2397" s="151" t="s">
        <v>3946</v>
      </c>
      <c r="X2397" s="151" t="s">
        <v>6358</v>
      </c>
      <c r="Y2397" s="151" t="s">
        <v>3976</v>
      </c>
      <c r="AB2397" s="151" t="s">
        <v>3926</v>
      </c>
      <c r="AF2397" s="151" t="s">
        <v>4145</v>
      </c>
      <c r="AI2397" s="151" t="s">
        <v>3928</v>
      </c>
      <c r="AJ2397" s="151" t="s">
        <v>3935</v>
      </c>
      <c r="AK2397" s="151" t="s">
        <v>3930</v>
      </c>
      <c r="AL2397" s="151" t="s">
        <v>6538</v>
      </c>
      <c r="AN2397" s="151" t="s">
        <v>3921</v>
      </c>
    </row>
    <row r="2398" spans="1:40" x14ac:dyDescent="0.3">
      <c r="A2398" s="151" t="s">
        <v>221</v>
      </c>
      <c r="B2398" s="151" t="s">
        <v>8001</v>
      </c>
      <c r="C2398" s="151" t="s">
        <v>3916</v>
      </c>
      <c r="D2398" s="151" t="s">
        <v>410</v>
      </c>
      <c r="E2398" s="151" t="s">
        <v>260</v>
      </c>
      <c r="G2398" s="151" t="s">
        <v>678</v>
      </c>
      <c r="H2398" s="151" t="s">
        <v>3917</v>
      </c>
      <c r="I2398" s="151">
        <v>0</v>
      </c>
      <c r="J2398" s="151">
        <v>498</v>
      </c>
      <c r="K2398" s="151">
        <v>2397</v>
      </c>
      <c r="L2398" s="151" t="s">
        <v>8002</v>
      </c>
      <c r="O2398" s="151" t="s">
        <v>3918</v>
      </c>
      <c r="P2398" s="151" t="s">
        <v>8003</v>
      </c>
      <c r="Q2398" s="151" t="s">
        <v>8003</v>
      </c>
      <c r="R2398" s="151" t="s">
        <v>3920</v>
      </c>
      <c r="T2398" s="151" t="s">
        <v>3921</v>
      </c>
      <c r="V2398" s="151" t="s">
        <v>3922</v>
      </c>
      <c r="W2398" s="151" t="s">
        <v>3946</v>
      </c>
      <c r="X2398" s="151" t="s">
        <v>6358</v>
      </c>
      <c r="Y2398" s="151" t="s">
        <v>3976</v>
      </c>
      <c r="AB2398" s="151" t="s">
        <v>3926</v>
      </c>
      <c r="AF2398" s="151" t="s">
        <v>4145</v>
      </c>
      <c r="AI2398" s="151" t="s">
        <v>3928</v>
      </c>
      <c r="AJ2398" s="151" t="s">
        <v>3937</v>
      </c>
      <c r="AK2398" s="151" t="s">
        <v>3930</v>
      </c>
      <c r="AL2398" s="151" t="s">
        <v>6538</v>
      </c>
      <c r="AN2398" s="151" t="s">
        <v>3921</v>
      </c>
    </row>
    <row r="2399" spans="1:40" x14ac:dyDescent="0.3">
      <c r="A2399" s="151" t="s">
        <v>221</v>
      </c>
      <c r="B2399" s="151" t="s">
        <v>8004</v>
      </c>
      <c r="C2399" s="151" t="s">
        <v>3916</v>
      </c>
      <c r="D2399" s="151" t="s">
        <v>411</v>
      </c>
      <c r="E2399" s="151" t="s">
        <v>260</v>
      </c>
      <c r="G2399" s="151" t="s">
        <v>3933</v>
      </c>
      <c r="O2399" s="151" t="s">
        <v>3940</v>
      </c>
      <c r="P2399" s="151" t="s">
        <v>7997</v>
      </c>
      <c r="Q2399" s="151" t="s">
        <v>7997</v>
      </c>
      <c r="R2399" s="151" t="s">
        <v>3920</v>
      </c>
      <c r="T2399" s="151" t="s">
        <v>3921</v>
      </c>
      <c r="V2399" s="151" t="s">
        <v>3922</v>
      </c>
      <c r="W2399" s="151" t="s">
        <v>3946</v>
      </c>
      <c r="X2399" s="151" t="s">
        <v>6358</v>
      </c>
      <c r="Y2399" s="151" t="s">
        <v>3976</v>
      </c>
      <c r="AB2399" s="151" t="s">
        <v>3926</v>
      </c>
      <c r="AF2399" s="151" t="s">
        <v>4145</v>
      </c>
      <c r="AI2399" s="151" t="s">
        <v>3928</v>
      </c>
      <c r="AJ2399" s="151" t="s">
        <v>3929</v>
      </c>
      <c r="AK2399" s="151" t="s">
        <v>3930</v>
      </c>
      <c r="AL2399" s="151" t="s">
        <v>6538</v>
      </c>
      <c r="AN2399" s="151" t="s">
        <v>3921</v>
      </c>
    </row>
    <row r="2400" spans="1:40" x14ac:dyDescent="0.3">
      <c r="A2400" s="151" t="s">
        <v>221</v>
      </c>
      <c r="B2400" s="151" t="s">
        <v>8005</v>
      </c>
      <c r="C2400" s="151" t="s">
        <v>3916</v>
      </c>
      <c r="D2400" s="151" t="s">
        <v>412</v>
      </c>
      <c r="E2400" s="151" t="s">
        <v>260</v>
      </c>
      <c r="G2400" s="151" t="s">
        <v>678</v>
      </c>
      <c r="H2400" s="151" t="s">
        <v>3939</v>
      </c>
      <c r="I2400" s="151">
        <v>-3</v>
      </c>
      <c r="J2400" s="151">
        <v>497000</v>
      </c>
      <c r="K2400" s="151">
        <v>2399</v>
      </c>
      <c r="L2400" s="151" t="s">
        <v>7999</v>
      </c>
      <c r="O2400" s="151" t="s">
        <v>3940</v>
      </c>
      <c r="P2400" s="151" t="s">
        <v>8000</v>
      </c>
      <c r="Q2400" s="151" t="s">
        <v>8000</v>
      </c>
      <c r="R2400" s="151" t="s">
        <v>3920</v>
      </c>
      <c r="T2400" s="151" t="s">
        <v>3921</v>
      </c>
      <c r="V2400" s="151" t="s">
        <v>3922</v>
      </c>
      <c r="W2400" s="151" t="s">
        <v>3946</v>
      </c>
      <c r="X2400" s="151" t="s">
        <v>6358</v>
      </c>
      <c r="Y2400" s="151" t="s">
        <v>3976</v>
      </c>
      <c r="AB2400" s="151" t="s">
        <v>3926</v>
      </c>
      <c r="AF2400" s="151" t="s">
        <v>4145</v>
      </c>
      <c r="AI2400" s="151" t="s">
        <v>3928</v>
      </c>
      <c r="AJ2400" s="151" t="s">
        <v>3935</v>
      </c>
      <c r="AK2400" s="151" t="s">
        <v>3930</v>
      </c>
      <c r="AL2400" s="151" t="s">
        <v>6538</v>
      </c>
      <c r="AN2400" s="151" t="s">
        <v>3921</v>
      </c>
    </row>
    <row r="2401" spans="1:40" x14ac:dyDescent="0.3">
      <c r="A2401" s="151" t="s">
        <v>221</v>
      </c>
      <c r="B2401" s="151" t="s">
        <v>8006</v>
      </c>
      <c r="C2401" s="151" t="s">
        <v>3916</v>
      </c>
      <c r="D2401" s="151" t="s">
        <v>413</v>
      </c>
      <c r="E2401" s="151" t="s">
        <v>260</v>
      </c>
      <c r="G2401" s="151" t="s">
        <v>678</v>
      </c>
      <c r="H2401" s="151" t="s">
        <v>3939</v>
      </c>
      <c r="I2401" s="151">
        <v>-3</v>
      </c>
      <c r="J2401" s="151">
        <v>498000</v>
      </c>
      <c r="K2401" s="151">
        <v>2400</v>
      </c>
      <c r="L2401" s="151" t="s">
        <v>8002</v>
      </c>
      <c r="O2401" s="151" t="s">
        <v>3940</v>
      </c>
      <c r="P2401" s="151" t="s">
        <v>8003</v>
      </c>
      <c r="Q2401" s="151" t="s">
        <v>8003</v>
      </c>
      <c r="R2401" s="151" t="s">
        <v>3920</v>
      </c>
      <c r="T2401" s="151" t="s">
        <v>3921</v>
      </c>
      <c r="V2401" s="151" t="s">
        <v>3922</v>
      </c>
      <c r="W2401" s="151" t="s">
        <v>3946</v>
      </c>
      <c r="X2401" s="151" t="s">
        <v>6358</v>
      </c>
      <c r="Y2401" s="151" t="s">
        <v>3976</v>
      </c>
      <c r="AB2401" s="151" t="s">
        <v>3926</v>
      </c>
      <c r="AF2401" s="151" t="s">
        <v>4145</v>
      </c>
      <c r="AI2401" s="151" t="s">
        <v>3928</v>
      </c>
      <c r="AJ2401" s="151" t="s">
        <v>3937</v>
      </c>
      <c r="AK2401" s="151" t="s">
        <v>3930</v>
      </c>
      <c r="AL2401" s="151" t="s">
        <v>6538</v>
      </c>
      <c r="AN2401" s="151" t="s">
        <v>3921</v>
      </c>
    </row>
    <row r="2402" spans="1:40" x14ac:dyDescent="0.3">
      <c r="A2402" s="151" t="s">
        <v>221</v>
      </c>
      <c r="B2402" s="151" t="s">
        <v>8007</v>
      </c>
      <c r="C2402" s="151" t="s">
        <v>3916</v>
      </c>
      <c r="D2402" s="151" t="s">
        <v>402</v>
      </c>
      <c r="E2402" s="151" t="s">
        <v>503</v>
      </c>
      <c r="G2402" s="151" t="s">
        <v>3933</v>
      </c>
      <c r="O2402" s="151" t="s">
        <v>3918</v>
      </c>
      <c r="P2402" s="151" t="s">
        <v>8008</v>
      </c>
      <c r="Q2402" s="151" t="s">
        <v>8008</v>
      </c>
      <c r="R2402" s="151" t="s">
        <v>3920</v>
      </c>
      <c r="T2402" s="151" t="s">
        <v>3921</v>
      </c>
      <c r="V2402" s="151" t="s">
        <v>3922</v>
      </c>
      <c r="W2402" s="151" t="s">
        <v>3923</v>
      </c>
      <c r="X2402" s="151" t="s">
        <v>6358</v>
      </c>
      <c r="Y2402" s="151" t="s">
        <v>3976</v>
      </c>
      <c r="AB2402" s="151" t="s">
        <v>3926</v>
      </c>
      <c r="AF2402" s="151" t="s">
        <v>4167</v>
      </c>
      <c r="AI2402" s="151" t="s">
        <v>3928</v>
      </c>
      <c r="AJ2402" s="151" t="s">
        <v>3929</v>
      </c>
      <c r="AK2402" s="151" t="s">
        <v>3930</v>
      </c>
      <c r="AL2402" s="151" t="s">
        <v>6538</v>
      </c>
      <c r="AN2402" s="151" t="s">
        <v>3921</v>
      </c>
    </row>
    <row r="2403" spans="1:40" x14ac:dyDescent="0.3">
      <c r="A2403" s="151" t="s">
        <v>221</v>
      </c>
      <c r="B2403" s="151" t="s">
        <v>8009</v>
      </c>
      <c r="C2403" s="151" t="s">
        <v>3916</v>
      </c>
      <c r="D2403" s="151" t="s">
        <v>403</v>
      </c>
      <c r="E2403" s="151" t="s">
        <v>503</v>
      </c>
      <c r="G2403" s="151" t="s">
        <v>3933</v>
      </c>
      <c r="O2403" s="151" t="s">
        <v>3918</v>
      </c>
      <c r="P2403" s="151" t="s">
        <v>8010</v>
      </c>
      <c r="Q2403" s="151" t="s">
        <v>8010</v>
      </c>
      <c r="R2403" s="151" t="s">
        <v>3920</v>
      </c>
      <c r="T2403" s="151" t="s">
        <v>3921</v>
      </c>
      <c r="V2403" s="151" t="s">
        <v>3922</v>
      </c>
      <c r="W2403" s="151" t="s">
        <v>3923</v>
      </c>
      <c r="X2403" s="151" t="s">
        <v>6358</v>
      </c>
      <c r="Y2403" s="151" t="s">
        <v>3976</v>
      </c>
      <c r="AB2403" s="151" t="s">
        <v>3926</v>
      </c>
      <c r="AF2403" s="151" t="s">
        <v>4167</v>
      </c>
      <c r="AI2403" s="151" t="s">
        <v>3928</v>
      </c>
      <c r="AJ2403" s="151" t="s">
        <v>3935</v>
      </c>
      <c r="AK2403" s="151" t="s">
        <v>3930</v>
      </c>
      <c r="AL2403" s="151" t="s">
        <v>6538</v>
      </c>
      <c r="AN2403" s="151" t="s">
        <v>3921</v>
      </c>
    </row>
    <row r="2404" spans="1:40" x14ac:dyDescent="0.3">
      <c r="A2404" s="151" t="s">
        <v>221</v>
      </c>
      <c r="B2404" s="151" t="s">
        <v>8011</v>
      </c>
      <c r="C2404" s="151" t="s">
        <v>3916</v>
      </c>
      <c r="D2404" s="151" t="s">
        <v>404</v>
      </c>
      <c r="E2404" s="151" t="s">
        <v>503</v>
      </c>
      <c r="G2404" s="151" t="s">
        <v>3933</v>
      </c>
      <c r="O2404" s="151" t="s">
        <v>3918</v>
      </c>
      <c r="P2404" s="151" t="s">
        <v>8012</v>
      </c>
      <c r="Q2404" s="151" t="s">
        <v>8012</v>
      </c>
      <c r="R2404" s="151" t="s">
        <v>3920</v>
      </c>
      <c r="T2404" s="151" t="s">
        <v>3921</v>
      </c>
      <c r="V2404" s="151" t="s">
        <v>3922</v>
      </c>
      <c r="W2404" s="151" t="s">
        <v>3923</v>
      </c>
      <c r="X2404" s="151" t="s">
        <v>6358</v>
      </c>
      <c r="Y2404" s="151" t="s">
        <v>3976</v>
      </c>
      <c r="AB2404" s="151" t="s">
        <v>3926</v>
      </c>
      <c r="AF2404" s="151" t="s">
        <v>4167</v>
      </c>
      <c r="AI2404" s="151" t="s">
        <v>3928</v>
      </c>
      <c r="AJ2404" s="151" t="s">
        <v>3937</v>
      </c>
      <c r="AK2404" s="151" t="s">
        <v>3930</v>
      </c>
      <c r="AL2404" s="151" t="s">
        <v>6538</v>
      </c>
      <c r="AN2404" s="151" t="s">
        <v>3921</v>
      </c>
    </row>
    <row r="2405" spans="1:40" x14ac:dyDescent="0.3">
      <c r="A2405" s="151" t="s">
        <v>221</v>
      </c>
      <c r="B2405" s="151" t="s">
        <v>8013</v>
      </c>
      <c r="C2405" s="151" t="s">
        <v>3916</v>
      </c>
      <c r="D2405" s="151" t="s">
        <v>405</v>
      </c>
      <c r="E2405" s="151" t="s">
        <v>503</v>
      </c>
      <c r="G2405" s="151" t="s">
        <v>3933</v>
      </c>
      <c r="O2405" s="151" t="s">
        <v>3940</v>
      </c>
      <c r="P2405" s="151" t="s">
        <v>8008</v>
      </c>
      <c r="Q2405" s="151" t="s">
        <v>8008</v>
      </c>
      <c r="R2405" s="151" t="s">
        <v>3920</v>
      </c>
      <c r="T2405" s="151" t="s">
        <v>3921</v>
      </c>
      <c r="V2405" s="151" t="s">
        <v>3922</v>
      </c>
      <c r="W2405" s="151" t="s">
        <v>3923</v>
      </c>
      <c r="X2405" s="151" t="s">
        <v>6358</v>
      </c>
      <c r="Y2405" s="151" t="s">
        <v>3976</v>
      </c>
      <c r="AB2405" s="151" t="s">
        <v>3926</v>
      </c>
      <c r="AF2405" s="151" t="s">
        <v>4167</v>
      </c>
      <c r="AI2405" s="151" t="s">
        <v>3928</v>
      </c>
      <c r="AJ2405" s="151" t="s">
        <v>3929</v>
      </c>
      <c r="AK2405" s="151" t="s">
        <v>3930</v>
      </c>
      <c r="AL2405" s="151" t="s">
        <v>6538</v>
      </c>
      <c r="AN2405" s="151" t="s">
        <v>3921</v>
      </c>
    </row>
    <row r="2406" spans="1:40" x14ac:dyDescent="0.3">
      <c r="A2406" s="151" t="s">
        <v>221</v>
      </c>
      <c r="B2406" s="151" t="s">
        <v>8014</v>
      </c>
      <c r="C2406" s="151" t="s">
        <v>3916</v>
      </c>
      <c r="D2406" s="151" t="s">
        <v>406</v>
      </c>
      <c r="E2406" s="151" t="s">
        <v>503</v>
      </c>
      <c r="G2406" s="151" t="s">
        <v>3933</v>
      </c>
      <c r="O2406" s="151" t="s">
        <v>3940</v>
      </c>
      <c r="P2406" s="151" t="s">
        <v>8010</v>
      </c>
      <c r="Q2406" s="151" t="s">
        <v>8010</v>
      </c>
      <c r="R2406" s="151" t="s">
        <v>3920</v>
      </c>
      <c r="T2406" s="151" t="s">
        <v>3921</v>
      </c>
      <c r="V2406" s="151" t="s">
        <v>3922</v>
      </c>
      <c r="W2406" s="151" t="s">
        <v>3923</v>
      </c>
      <c r="X2406" s="151" t="s">
        <v>6358</v>
      </c>
      <c r="Y2406" s="151" t="s">
        <v>3976</v>
      </c>
      <c r="AB2406" s="151" t="s">
        <v>3926</v>
      </c>
      <c r="AF2406" s="151" t="s">
        <v>4167</v>
      </c>
      <c r="AI2406" s="151" t="s">
        <v>3928</v>
      </c>
      <c r="AJ2406" s="151" t="s">
        <v>3935</v>
      </c>
      <c r="AK2406" s="151" t="s">
        <v>3930</v>
      </c>
      <c r="AL2406" s="151" t="s">
        <v>6538</v>
      </c>
      <c r="AN2406" s="151" t="s">
        <v>3921</v>
      </c>
    </row>
    <row r="2407" spans="1:40" x14ac:dyDescent="0.3">
      <c r="A2407" s="151" t="s">
        <v>221</v>
      </c>
      <c r="B2407" s="151" t="s">
        <v>8015</v>
      </c>
      <c r="C2407" s="151" t="s">
        <v>3916</v>
      </c>
      <c r="D2407" s="151" t="s">
        <v>407</v>
      </c>
      <c r="E2407" s="151" t="s">
        <v>503</v>
      </c>
      <c r="G2407" s="151" t="s">
        <v>3933</v>
      </c>
      <c r="O2407" s="151" t="s">
        <v>3940</v>
      </c>
      <c r="P2407" s="151" t="s">
        <v>8012</v>
      </c>
      <c r="Q2407" s="151" t="s">
        <v>8012</v>
      </c>
      <c r="R2407" s="151" t="s">
        <v>3920</v>
      </c>
      <c r="T2407" s="151" t="s">
        <v>3921</v>
      </c>
      <c r="V2407" s="151" t="s">
        <v>3922</v>
      </c>
      <c r="W2407" s="151" t="s">
        <v>3923</v>
      </c>
      <c r="X2407" s="151" t="s">
        <v>6358</v>
      </c>
      <c r="Y2407" s="151" t="s">
        <v>3976</v>
      </c>
      <c r="AB2407" s="151" t="s">
        <v>3926</v>
      </c>
      <c r="AF2407" s="151" t="s">
        <v>4167</v>
      </c>
      <c r="AI2407" s="151" t="s">
        <v>3928</v>
      </c>
      <c r="AJ2407" s="151" t="s">
        <v>3937</v>
      </c>
      <c r="AK2407" s="151" t="s">
        <v>3930</v>
      </c>
      <c r="AL2407" s="151" t="s">
        <v>6538</v>
      </c>
      <c r="AN2407" s="151" t="s">
        <v>3921</v>
      </c>
    </row>
    <row r="2408" spans="1:40" x14ac:dyDescent="0.3">
      <c r="A2408" s="151" t="s">
        <v>221</v>
      </c>
      <c r="B2408" s="151" t="s">
        <v>8016</v>
      </c>
      <c r="C2408" s="151" t="s">
        <v>3916</v>
      </c>
      <c r="D2408" s="151" t="s">
        <v>408</v>
      </c>
      <c r="E2408" s="151" t="s">
        <v>503</v>
      </c>
      <c r="G2408" s="151" t="s">
        <v>3933</v>
      </c>
      <c r="O2408" s="151" t="s">
        <v>3918</v>
      </c>
      <c r="P2408" s="151" t="s">
        <v>8017</v>
      </c>
      <c r="Q2408" s="151" t="s">
        <v>8017</v>
      </c>
      <c r="R2408" s="151" t="s">
        <v>3920</v>
      </c>
      <c r="T2408" s="151" t="s">
        <v>3921</v>
      </c>
      <c r="V2408" s="151" t="s">
        <v>3922</v>
      </c>
      <c r="W2408" s="151" t="s">
        <v>3946</v>
      </c>
      <c r="X2408" s="151" t="s">
        <v>6358</v>
      </c>
      <c r="Y2408" s="151" t="s">
        <v>3976</v>
      </c>
      <c r="AB2408" s="151" t="s">
        <v>3926</v>
      </c>
      <c r="AF2408" s="151" t="s">
        <v>4167</v>
      </c>
      <c r="AI2408" s="151" t="s">
        <v>3928</v>
      </c>
      <c r="AJ2408" s="151" t="s">
        <v>3929</v>
      </c>
      <c r="AK2408" s="151" t="s">
        <v>3930</v>
      </c>
      <c r="AL2408" s="151" t="s">
        <v>6538</v>
      </c>
      <c r="AN2408" s="151" t="s">
        <v>3921</v>
      </c>
    </row>
    <row r="2409" spans="1:40" x14ac:dyDescent="0.3">
      <c r="A2409" s="151" t="s">
        <v>221</v>
      </c>
      <c r="B2409" s="151" t="s">
        <v>8018</v>
      </c>
      <c r="C2409" s="151" t="s">
        <v>3916</v>
      </c>
      <c r="D2409" s="151" t="s">
        <v>409</v>
      </c>
      <c r="E2409" s="151" t="s">
        <v>503</v>
      </c>
      <c r="G2409" s="151" t="s">
        <v>678</v>
      </c>
      <c r="H2409" s="151" t="s">
        <v>3917</v>
      </c>
      <c r="I2409" s="151">
        <v>0</v>
      </c>
      <c r="J2409" s="151">
        <v>499</v>
      </c>
      <c r="K2409" s="151">
        <v>2408</v>
      </c>
      <c r="L2409" s="151" t="s">
        <v>8019</v>
      </c>
      <c r="O2409" s="151" t="s">
        <v>3918</v>
      </c>
      <c r="P2409" s="151" t="s">
        <v>8020</v>
      </c>
      <c r="Q2409" s="151" t="s">
        <v>8020</v>
      </c>
      <c r="R2409" s="151" t="s">
        <v>3920</v>
      </c>
      <c r="T2409" s="151" t="s">
        <v>3921</v>
      </c>
      <c r="V2409" s="151" t="s">
        <v>3922</v>
      </c>
      <c r="W2409" s="151" t="s">
        <v>3946</v>
      </c>
      <c r="X2409" s="151" t="s">
        <v>6358</v>
      </c>
      <c r="Y2409" s="151" t="s">
        <v>3976</v>
      </c>
      <c r="AB2409" s="151" t="s">
        <v>3926</v>
      </c>
      <c r="AF2409" s="151" t="s">
        <v>4167</v>
      </c>
      <c r="AI2409" s="151" t="s">
        <v>3928</v>
      </c>
      <c r="AJ2409" s="151" t="s">
        <v>3935</v>
      </c>
      <c r="AK2409" s="151" t="s">
        <v>3930</v>
      </c>
      <c r="AL2409" s="151" t="s">
        <v>6538</v>
      </c>
      <c r="AN2409" s="151" t="s">
        <v>3921</v>
      </c>
    </row>
    <row r="2410" spans="1:40" x14ac:dyDescent="0.3">
      <c r="A2410" s="151" t="s">
        <v>221</v>
      </c>
      <c r="B2410" s="151" t="s">
        <v>8021</v>
      </c>
      <c r="C2410" s="151" t="s">
        <v>3916</v>
      </c>
      <c r="D2410" s="151" t="s">
        <v>410</v>
      </c>
      <c r="E2410" s="151" t="s">
        <v>503</v>
      </c>
      <c r="G2410" s="151" t="s">
        <v>678</v>
      </c>
      <c r="H2410" s="151" t="s">
        <v>3917</v>
      </c>
      <c r="I2410" s="151">
        <v>0</v>
      </c>
      <c r="J2410" s="151">
        <v>500</v>
      </c>
      <c r="K2410" s="151">
        <v>2409</v>
      </c>
      <c r="L2410" s="151" t="s">
        <v>8022</v>
      </c>
      <c r="O2410" s="151" t="s">
        <v>3918</v>
      </c>
      <c r="P2410" s="151" t="s">
        <v>8023</v>
      </c>
      <c r="Q2410" s="151" t="s">
        <v>8023</v>
      </c>
      <c r="R2410" s="151" t="s">
        <v>3920</v>
      </c>
      <c r="T2410" s="151" t="s">
        <v>3921</v>
      </c>
      <c r="V2410" s="151" t="s">
        <v>3922</v>
      </c>
      <c r="W2410" s="151" t="s">
        <v>3946</v>
      </c>
      <c r="X2410" s="151" t="s">
        <v>6358</v>
      </c>
      <c r="Y2410" s="151" t="s">
        <v>3976</v>
      </c>
      <c r="AB2410" s="151" t="s">
        <v>3926</v>
      </c>
      <c r="AF2410" s="151" t="s">
        <v>4167</v>
      </c>
      <c r="AI2410" s="151" t="s">
        <v>3928</v>
      </c>
      <c r="AJ2410" s="151" t="s">
        <v>3937</v>
      </c>
      <c r="AK2410" s="151" t="s">
        <v>3930</v>
      </c>
      <c r="AL2410" s="151" t="s">
        <v>6538</v>
      </c>
      <c r="AN2410" s="151" t="s">
        <v>3921</v>
      </c>
    </row>
    <row r="2411" spans="1:40" x14ac:dyDescent="0.3">
      <c r="A2411" s="151" t="s">
        <v>221</v>
      </c>
      <c r="B2411" s="151" t="s">
        <v>8024</v>
      </c>
      <c r="C2411" s="151" t="s">
        <v>3916</v>
      </c>
      <c r="D2411" s="151" t="s">
        <v>411</v>
      </c>
      <c r="E2411" s="151" t="s">
        <v>503</v>
      </c>
      <c r="G2411" s="151" t="s">
        <v>3933</v>
      </c>
      <c r="O2411" s="151" t="s">
        <v>3940</v>
      </c>
      <c r="P2411" s="151" t="s">
        <v>8017</v>
      </c>
      <c r="Q2411" s="151" t="s">
        <v>8017</v>
      </c>
      <c r="R2411" s="151" t="s">
        <v>3920</v>
      </c>
      <c r="T2411" s="151" t="s">
        <v>3921</v>
      </c>
      <c r="V2411" s="151" t="s">
        <v>3922</v>
      </c>
      <c r="W2411" s="151" t="s">
        <v>3946</v>
      </c>
      <c r="X2411" s="151" t="s">
        <v>6358</v>
      </c>
      <c r="Y2411" s="151" t="s">
        <v>3976</v>
      </c>
      <c r="AB2411" s="151" t="s">
        <v>3926</v>
      </c>
      <c r="AF2411" s="151" t="s">
        <v>4167</v>
      </c>
      <c r="AI2411" s="151" t="s">
        <v>3928</v>
      </c>
      <c r="AJ2411" s="151" t="s">
        <v>3929</v>
      </c>
      <c r="AK2411" s="151" t="s">
        <v>3930</v>
      </c>
      <c r="AL2411" s="151" t="s">
        <v>6538</v>
      </c>
      <c r="AN2411" s="151" t="s">
        <v>3921</v>
      </c>
    </row>
    <row r="2412" spans="1:40" x14ac:dyDescent="0.3">
      <c r="A2412" s="151" t="s">
        <v>221</v>
      </c>
      <c r="B2412" s="151" t="s">
        <v>8025</v>
      </c>
      <c r="C2412" s="151" t="s">
        <v>3916</v>
      </c>
      <c r="D2412" s="151" t="s">
        <v>412</v>
      </c>
      <c r="E2412" s="151" t="s">
        <v>503</v>
      </c>
      <c r="G2412" s="151" t="s">
        <v>678</v>
      </c>
      <c r="H2412" s="151" t="s">
        <v>3939</v>
      </c>
      <c r="I2412" s="151">
        <v>-3</v>
      </c>
      <c r="J2412" s="151">
        <v>499000</v>
      </c>
      <c r="K2412" s="151">
        <v>2411</v>
      </c>
      <c r="L2412" s="151" t="s">
        <v>8019</v>
      </c>
      <c r="O2412" s="151" t="s">
        <v>3940</v>
      </c>
      <c r="P2412" s="151" t="s">
        <v>8020</v>
      </c>
      <c r="Q2412" s="151" t="s">
        <v>8020</v>
      </c>
      <c r="R2412" s="151" t="s">
        <v>3920</v>
      </c>
      <c r="T2412" s="151" t="s">
        <v>3921</v>
      </c>
      <c r="V2412" s="151" t="s">
        <v>3922</v>
      </c>
      <c r="W2412" s="151" t="s">
        <v>3946</v>
      </c>
      <c r="X2412" s="151" t="s">
        <v>6358</v>
      </c>
      <c r="Y2412" s="151" t="s">
        <v>3976</v>
      </c>
      <c r="AB2412" s="151" t="s">
        <v>3926</v>
      </c>
      <c r="AF2412" s="151" t="s">
        <v>4167</v>
      </c>
      <c r="AI2412" s="151" t="s">
        <v>3928</v>
      </c>
      <c r="AJ2412" s="151" t="s">
        <v>3935</v>
      </c>
      <c r="AK2412" s="151" t="s">
        <v>3930</v>
      </c>
      <c r="AL2412" s="151" t="s">
        <v>6538</v>
      </c>
      <c r="AN2412" s="151" t="s">
        <v>3921</v>
      </c>
    </row>
    <row r="2413" spans="1:40" x14ac:dyDescent="0.3">
      <c r="A2413" s="151" t="s">
        <v>221</v>
      </c>
      <c r="B2413" s="151" t="s">
        <v>8026</v>
      </c>
      <c r="C2413" s="151" t="s">
        <v>3916</v>
      </c>
      <c r="D2413" s="151" t="s">
        <v>413</v>
      </c>
      <c r="E2413" s="151" t="s">
        <v>503</v>
      </c>
      <c r="G2413" s="151" t="s">
        <v>678</v>
      </c>
      <c r="H2413" s="151" t="s">
        <v>3939</v>
      </c>
      <c r="I2413" s="151">
        <v>-3</v>
      </c>
      <c r="J2413" s="151">
        <v>500000</v>
      </c>
      <c r="K2413" s="151">
        <v>2412</v>
      </c>
      <c r="L2413" s="151" t="s">
        <v>8022</v>
      </c>
      <c r="O2413" s="151" t="s">
        <v>3940</v>
      </c>
      <c r="P2413" s="151" t="s">
        <v>8023</v>
      </c>
      <c r="Q2413" s="151" t="s">
        <v>8023</v>
      </c>
      <c r="R2413" s="151" t="s">
        <v>3920</v>
      </c>
      <c r="T2413" s="151" t="s">
        <v>3921</v>
      </c>
      <c r="V2413" s="151" t="s">
        <v>3922</v>
      </c>
      <c r="W2413" s="151" t="s">
        <v>3946</v>
      </c>
      <c r="X2413" s="151" t="s">
        <v>6358</v>
      </c>
      <c r="Y2413" s="151" t="s">
        <v>3976</v>
      </c>
      <c r="AB2413" s="151" t="s">
        <v>3926</v>
      </c>
      <c r="AF2413" s="151" t="s">
        <v>4167</v>
      </c>
      <c r="AI2413" s="151" t="s">
        <v>3928</v>
      </c>
      <c r="AJ2413" s="151" t="s">
        <v>3937</v>
      </c>
      <c r="AK2413" s="151" t="s">
        <v>3930</v>
      </c>
      <c r="AL2413" s="151" t="s">
        <v>6538</v>
      </c>
      <c r="AN2413" s="151" t="s">
        <v>3921</v>
      </c>
    </row>
    <row r="2414" spans="1:40" x14ac:dyDescent="0.3">
      <c r="A2414" s="151" t="s">
        <v>221</v>
      </c>
      <c r="B2414" s="151" t="s">
        <v>8027</v>
      </c>
      <c r="C2414" s="151" t="s">
        <v>3916</v>
      </c>
      <c r="D2414" s="151" t="s">
        <v>402</v>
      </c>
      <c r="E2414" s="151" t="s">
        <v>504</v>
      </c>
      <c r="G2414" s="151" t="s">
        <v>3933</v>
      </c>
      <c r="O2414" s="151" t="s">
        <v>3918</v>
      </c>
      <c r="P2414" s="151" t="s">
        <v>8028</v>
      </c>
      <c r="Q2414" s="151" t="s">
        <v>8028</v>
      </c>
      <c r="R2414" s="151" t="s">
        <v>3920</v>
      </c>
      <c r="T2414" s="151" t="s">
        <v>3921</v>
      </c>
      <c r="V2414" s="151" t="s">
        <v>3922</v>
      </c>
      <c r="W2414" s="151" t="s">
        <v>3923</v>
      </c>
      <c r="X2414" s="151" t="s">
        <v>6358</v>
      </c>
      <c r="Y2414" s="151" t="s">
        <v>3976</v>
      </c>
      <c r="AB2414" s="151" t="s">
        <v>3926</v>
      </c>
      <c r="AF2414" s="151" t="s">
        <v>4188</v>
      </c>
      <c r="AI2414" s="151" t="s">
        <v>3928</v>
      </c>
      <c r="AJ2414" s="151" t="s">
        <v>3929</v>
      </c>
      <c r="AK2414" s="151" t="s">
        <v>3930</v>
      </c>
      <c r="AL2414" s="151" t="s">
        <v>6538</v>
      </c>
      <c r="AN2414" s="151" t="s">
        <v>3921</v>
      </c>
    </row>
    <row r="2415" spans="1:40" x14ac:dyDescent="0.3">
      <c r="A2415" s="151" t="s">
        <v>221</v>
      </c>
      <c r="B2415" s="151" t="s">
        <v>8029</v>
      </c>
      <c r="C2415" s="151" t="s">
        <v>3916</v>
      </c>
      <c r="D2415" s="151" t="s">
        <v>403</v>
      </c>
      <c r="E2415" s="151" t="s">
        <v>504</v>
      </c>
      <c r="G2415" s="151" t="s">
        <v>3933</v>
      </c>
      <c r="O2415" s="151" t="s">
        <v>3918</v>
      </c>
      <c r="P2415" s="151" t="s">
        <v>8030</v>
      </c>
      <c r="Q2415" s="151" t="s">
        <v>8030</v>
      </c>
      <c r="R2415" s="151" t="s">
        <v>3920</v>
      </c>
      <c r="T2415" s="151" t="s">
        <v>3921</v>
      </c>
      <c r="V2415" s="151" t="s">
        <v>3922</v>
      </c>
      <c r="W2415" s="151" t="s">
        <v>3923</v>
      </c>
      <c r="X2415" s="151" t="s">
        <v>6358</v>
      </c>
      <c r="Y2415" s="151" t="s">
        <v>3976</v>
      </c>
      <c r="AB2415" s="151" t="s">
        <v>3926</v>
      </c>
      <c r="AF2415" s="151" t="s">
        <v>4188</v>
      </c>
      <c r="AI2415" s="151" t="s">
        <v>3928</v>
      </c>
      <c r="AJ2415" s="151" t="s">
        <v>3935</v>
      </c>
      <c r="AK2415" s="151" t="s">
        <v>3930</v>
      </c>
      <c r="AL2415" s="151" t="s">
        <v>6538</v>
      </c>
      <c r="AN2415" s="151" t="s">
        <v>3921</v>
      </c>
    </row>
    <row r="2416" spans="1:40" x14ac:dyDescent="0.3">
      <c r="A2416" s="151" t="s">
        <v>221</v>
      </c>
      <c r="B2416" s="151" t="s">
        <v>8031</v>
      </c>
      <c r="C2416" s="151" t="s">
        <v>3916</v>
      </c>
      <c r="D2416" s="151" t="s">
        <v>404</v>
      </c>
      <c r="E2416" s="151" t="s">
        <v>504</v>
      </c>
      <c r="G2416" s="151" t="s">
        <v>3933</v>
      </c>
      <c r="O2416" s="151" t="s">
        <v>3918</v>
      </c>
      <c r="P2416" s="151" t="s">
        <v>8032</v>
      </c>
      <c r="Q2416" s="151" t="s">
        <v>8032</v>
      </c>
      <c r="R2416" s="151" t="s">
        <v>3920</v>
      </c>
      <c r="T2416" s="151" t="s">
        <v>3921</v>
      </c>
      <c r="V2416" s="151" t="s">
        <v>3922</v>
      </c>
      <c r="W2416" s="151" t="s">
        <v>3923</v>
      </c>
      <c r="X2416" s="151" t="s">
        <v>6358</v>
      </c>
      <c r="Y2416" s="151" t="s">
        <v>3976</v>
      </c>
      <c r="AB2416" s="151" t="s">
        <v>3926</v>
      </c>
      <c r="AF2416" s="151" t="s">
        <v>4188</v>
      </c>
      <c r="AI2416" s="151" t="s">
        <v>3928</v>
      </c>
      <c r="AJ2416" s="151" t="s">
        <v>3937</v>
      </c>
      <c r="AK2416" s="151" t="s">
        <v>3930</v>
      </c>
      <c r="AL2416" s="151" t="s">
        <v>6538</v>
      </c>
      <c r="AN2416" s="151" t="s">
        <v>3921</v>
      </c>
    </row>
    <row r="2417" spans="1:40" x14ac:dyDescent="0.3">
      <c r="A2417" s="151" t="s">
        <v>221</v>
      </c>
      <c r="B2417" s="151" t="s">
        <v>8033</v>
      </c>
      <c r="C2417" s="151" t="s">
        <v>3916</v>
      </c>
      <c r="D2417" s="151" t="s">
        <v>405</v>
      </c>
      <c r="E2417" s="151" t="s">
        <v>504</v>
      </c>
      <c r="G2417" s="151" t="s">
        <v>3933</v>
      </c>
      <c r="O2417" s="151" t="s">
        <v>3940</v>
      </c>
      <c r="P2417" s="151" t="s">
        <v>8028</v>
      </c>
      <c r="Q2417" s="151" t="s">
        <v>8028</v>
      </c>
      <c r="R2417" s="151" t="s">
        <v>3920</v>
      </c>
      <c r="T2417" s="151" t="s">
        <v>3921</v>
      </c>
      <c r="V2417" s="151" t="s">
        <v>3922</v>
      </c>
      <c r="W2417" s="151" t="s">
        <v>3923</v>
      </c>
      <c r="X2417" s="151" t="s">
        <v>6358</v>
      </c>
      <c r="Y2417" s="151" t="s">
        <v>3976</v>
      </c>
      <c r="AB2417" s="151" t="s">
        <v>3926</v>
      </c>
      <c r="AF2417" s="151" t="s">
        <v>4188</v>
      </c>
      <c r="AI2417" s="151" t="s">
        <v>3928</v>
      </c>
      <c r="AJ2417" s="151" t="s">
        <v>3929</v>
      </c>
      <c r="AK2417" s="151" t="s">
        <v>3930</v>
      </c>
      <c r="AL2417" s="151" t="s">
        <v>6538</v>
      </c>
      <c r="AN2417" s="151" t="s">
        <v>3921</v>
      </c>
    </row>
    <row r="2418" spans="1:40" x14ac:dyDescent="0.3">
      <c r="A2418" s="151" t="s">
        <v>221</v>
      </c>
      <c r="B2418" s="151" t="s">
        <v>8034</v>
      </c>
      <c r="C2418" s="151" t="s">
        <v>3916</v>
      </c>
      <c r="D2418" s="151" t="s">
        <v>406</v>
      </c>
      <c r="E2418" s="151" t="s">
        <v>504</v>
      </c>
      <c r="G2418" s="151" t="s">
        <v>3933</v>
      </c>
      <c r="O2418" s="151" t="s">
        <v>3940</v>
      </c>
      <c r="P2418" s="151" t="s">
        <v>8030</v>
      </c>
      <c r="Q2418" s="151" t="s">
        <v>8030</v>
      </c>
      <c r="R2418" s="151" t="s">
        <v>3920</v>
      </c>
      <c r="T2418" s="151" t="s">
        <v>3921</v>
      </c>
      <c r="V2418" s="151" t="s">
        <v>3922</v>
      </c>
      <c r="W2418" s="151" t="s">
        <v>3923</v>
      </c>
      <c r="X2418" s="151" t="s">
        <v>6358</v>
      </c>
      <c r="Y2418" s="151" t="s">
        <v>3976</v>
      </c>
      <c r="AB2418" s="151" t="s">
        <v>3926</v>
      </c>
      <c r="AF2418" s="151" t="s">
        <v>4188</v>
      </c>
      <c r="AI2418" s="151" t="s">
        <v>3928</v>
      </c>
      <c r="AJ2418" s="151" t="s">
        <v>3935</v>
      </c>
      <c r="AK2418" s="151" t="s">
        <v>3930</v>
      </c>
      <c r="AL2418" s="151" t="s">
        <v>6538</v>
      </c>
      <c r="AN2418" s="151" t="s">
        <v>3921</v>
      </c>
    </row>
    <row r="2419" spans="1:40" x14ac:dyDescent="0.3">
      <c r="A2419" s="151" t="s">
        <v>221</v>
      </c>
      <c r="B2419" s="151" t="s">
        <v>8035</v>
      </c>
      <c r="C2419" s="151" t="s">
        <v>3916</v>
      </c>
      <c r="D2419" s="151" t="s">
        <v>407</v>
      </c>
      <c r="E2419" s="151" t="s">
        <v>504</v>
      </c>
      <c r="G2419" s="151" t="s">
        <v>3933</v>
      </c>
      <c r="O2419" s="151" t="s">
        <v>3940</v>
      </c>
      <c r="P2419" s="151" t="s">
        <v>8032</v>
      </c>
      <c r="Q2419" s="151" t="s">
        <v>8032</v>
      </c>
      <c r="R2419" s="151" t="s">
        <v>3920</v>
      </c>
      <c r="T2419" s="151" t="s">
        <v>3921</v>
      </c>
      <c r="V2419" s="151" t="s">
        <v>3922</v>
      </c>
      <c r="W2419" s="151" t="s">
        <v>3923</v>
      </c>
      <c r="X2419" s="151" t="s">
        <v>6358</v>
      </c>
      <c r="Y2419" s="151" t="s">
        <v>3976</v>
      </c>
      <c r="AB2419" s="151" t="s">
        <v>3926</v>
      </c>
      <c r="AF2419" s="151" t="s">
        <v>4188</v>
      </c>
      <c r="AI2419" s="151" t="s">
        <v>3928</v>
      </c>
      <c r="AJ2419" s="151" t="s">
        <v>3937</v>
      </c>
      <c r="AK2419" s="151" t="s">
        <v>3930</v>
      </c>
      <c r="AL2419" s="151" t="s">
        <v>6538</v>
      </c>
      <c r="AN2419" s="151" t="s">
        <v>3921</v>
      </c>
    </row>
    <row r="2420" spans="1:40" x14ac:dyDescent="0.3">
      <c r="A2420" s="151" t="s">
        <v>221</v>
      </c>
      <c r="B2420" s="151" t="s">
        <v>8036</v>
      </c>
      <c r="C2420" s="151" t="s">
        <v>3916</v>
      </c>
      <c r="D2420" s="151" t="s">
        <v>408</v>
      </c>
      <c r="E2420" s="151" t="s">
        <v>504</v>
      </c>
      <c r="G2420" s="151" t="s">
        <v>3933</v>
      </c>
      <c r="O2420" s="151" t="s">
        <v>3918</v>
      </c>
      <c r="P2420" s="151" t="s">
        <v>8037</v>
      </c>
      <c r="Q2420" s="151" t="s">
        <v>8037</v>
      </c>
      <c r="R2420" s="151" t="s">
        <v>3920</v>
      </c>
      <c r="T2420" s="151" t="s">
        <v>3921</v>
      </c>
      <c r="V2420" s="151" t="s">
        <v>3922</v>
      </c>
      <c r="W2420" s="151" t="s">
        <v>3946</v>
      </c>
      <c r="X2420" s="151" t="s">
        <v>6358</v>
      </c>
      <c r="Y2420" s="151" t="s">
        <v>3976</v>
      </c>
      <c r="AB2420" s="151" t="s">
        <v>3926</v>
      </c>
      <c r="AF2420" s="151" t="s">
        <v>4188</v>
      </c>
      <c r="AI2420" s="151" t="s">
        <v>3928</v>
      </c>
      <c r="AJ2420" s="151" t="s">
        <v>3929</v>
      </c>
      <c r="AK2420" s="151" t="s">
        <v>3930</v>
      </c>
      <c r="AL2420" s="151" t="s">
        <v>6538</v>
      </c>
      <c r="AN2420" s="151" t="s">
        <v>3921</v>
      </c>
    </row>
    <row r="2421" spans="1:40" x14ac:dyDescent="0.3">
      <c r="A2421" s="151" t="s">
        <v>221</v>
      </c>
      <c r="B2421" s="151" t="s">
        <v>8038</v>
      </c>
      <c r="C2421" s="151" t="s">
        <v>3916</v>
      </c>
      <c r="D2421" s="151" t="s">
        <v>409</v>
      </c>
      <c r="E2421" s="151" t="s">
        <v>504</v>
      </c>
      <c r="G2421" s="151" t="s">
        <v>678</v>
      </c>
      <c r="H2421" s="151" t="s">
        <v>3917</v>
      </c>
      <c r="I2421" s="151">
        <v>0</v>
      </c>
      <c r="J2421" s="151">
        <v>501</v>
      </c>
      <c r="K2421" s="151">
        <v>2420</v>
      </c>
      <c r="L2421" s="151" t="s">
        <v>1305</v>
      </c>
      <c r="O2421" s="151" t="s">
        <v>3918</v>
      </c>
      <c r="P2421" s="151" t="s">
        <v>8039</v>
      </c>
      <c r="Q2421" s="151" t="s">
        <v>8039</v>
      </c>
      <c r="R2421" s="151" t="s">
        <v>3920</v>
      </c>
      <c r="T2421" s="151" t="s">
        <v>3921</v>
      </c>
      <c r="V2421" s="151" t="s">
        <v>3922</v>
      </c>
      <c r="W2421" s="151" t="s">
        <v>3946</v>
      </c>
      <c r="X2421" s="151" t="s">
        <v>6358</v>
      </c>
      <c r="Y2421" s="151" t="s">
        <v>3976</v>
      </c>
      <c r="AB2421" s="151" t="s">
        <v>3926</v>
      </c>
      <c r="AF2421" s="151" t="s">
        <v>4188</v>
      </c>
      <c r="AI2421" s="151" t="s">
        <v>3928</v>
      </c>
      <c r="AJ2421" s="151" t="s">
        <v>3935</v>
      </c>
      <c r="AK2421" s="151" t="s">
        <v>3930</v>
      </c>
      <c r="AL2421" s="151" t="s">
        <v>6538</v>
      </c>
      <c r="AN2421" s="151" t="s">
        <v>3921</v>
      </c>
    </row>
    <row r="2422" spans="1:40" x14ac:dyDescent="0.3">
      <c r="A2422" s="151" t="s">
        <v>221</v>
      </c>
      <c r="B2422" s="151" t="s">
        <v>8040</v>
      </c>
      <c r="C2422" s="151" t="s">
        <v>3916</v>
      </c>
      <c r="D2422" s="151" t="s">
        <v>410</v>
      </c>
      <c r="E2422" s="151" t="s">
        <v>504</v>
      </c>
      <c r="G2422" s="151" t="s">
        <v>678</v>
      </c>
      <c r="H2422" s="151" t="s">
        <v>3917</v>
      </c>
      <c r="I2422" s="151">
        <v>0</v>
      </c>
      <c r="J2422" s="151">
        <v>502</v>
      </c>
      <c r="K2422" s="151">
        <v>2421</v>
      </c>
      <c r="L2422" s="151" t="s">
        <v>8041</v>
      </c>
      <c r="O2422" s="151" t="s">
        <v>3918</v>
      </c>
      <c r="P2422" s="151" t="s">
        <v>8042</v>
      </c>
      <c r="Q2422" s="151" t="s">
        <v>8042</v>
      </c>
      <c r="R2422" s="151" t="s">
        <v>3920</v>
      </c>
      <c r="T2422" s="151" t="s">
        <v>3921</v>
      </c>
      <c r="V2422" s="151" t="s">
        <v>3922</v>
      </c>
      <c r="W2422" s="151" t="s">
        <v>3946</v>
      </c>
      <c r="X2422" s="151" t="s">
        <v>6358</v>
      </c>
      <c r="Y2422" s="151" t="s">
        <v>3976</v>
      </c>
      <c r="AB2422" s="151" t="s">
        <v>3926</v>
      </c>
      <c r="AF2422" s="151" t="s">
        <v>4188</v>
      </c>
      <c r="AI2422" s="151" t="s">
        <v>3928</v>
      </c>
      <c r="AJ2422" s="151" t="s">
        <v>3937</v>
      </c>
      <c r="AK2422" s="151" t="s">
        <v>3930</v>
      </c>
      <c r="AL2422" s="151" t="s">
        <v>6538</v>
      </c>
      <c r="AN2422" s="151" t="s">
        <v>3921</v>
      </c>
    </row>
    <row r="2423" spans="1:40" x14ac:dyDescent="0.3">
      <c r="A2423" s="151" t="s">
        <v>221</v>
      </c>
      <c r="B2423" s="151" t="s">
        <v>8043</v>
      </c>
      <c r="C2423" s="151" t="s">
        <v>3916</v>
      </c>
      <c r="D2423" s="151" t="s">
        <v>411</v>
      </c>
      <c r="E2423" s="151" t="s">
        <v>504</v>
      </c>
      <c r="G2423" s="151" t="s">
        <v>3933</v>
      </c>
      <c r="O2423" s="151" t="s">
        <v>3940</v>
      </c>
      <c r="P2423" s="151" t="s">
        <v>8037</v>
      </c>
      <c r="Q2423" s="151" t="s">
        <v>8037</v>
      </c>
      <c r="R2423" s="151" t="s">
        <v>3920</v>
      </c>
      <c r="T2423" s="151" t="s">
        <v>3921</v>
      </c>
      <c r="V2423" s="151" t="s">
        <v>3922</v>
      </c>
      <c r="W2423" s="151" t="s">
        <v>3946</v>
      </c>
      <c r="X2423" s="151" t="s">
        <v>6358</v>
      </c>
      <c r="Y2423" s="151" t="s">
        <v>3976</v>
      </c>
      <c r="AB2423" s="151" t="s">
        <v>3926</v>
      </c>
      <c r="AF2423" s="151" t="s">
        <v>4188</v>
      </c>
      <c r="AI2423" s="151" t="s">
        <v>3928</v>
      </c>
      <c r="AJ2423" s="151" t="s">
        <v>3929</v>
      </c>
      <c r="AK2423" s="151" t="s">
        <v>3930</v>
      </c>
      <c r="AL2423" s="151" t="s">
        <v>6538</v>
      </c>
      <c r="AN2423" s="151" t="s">
        <v>3921</v>
      </c>
    </row>
    <row r="2424" spans="1:40" x14ac:dyDescent="0.3">
      <c r="A2424" s="151" t="s">
        <v>221</v>
      </c>
      <c r="B2424" s="151" t="s">
        <v>8044</v>
      </c>
      <c r="C2424" s="151" t="s">
        <v>3916</v>
      </c>
      <c r="D2424" s="151" t="s">
        <v>412</v>
      </c>
      <c r="E2424" s="151" t="s">
        <v>504</v>
      </c>
      <c r="G2424" s="151" t="s">
        <v>678</v>
      </c>
      <c r="H2424" s="151" t="s">
        <v>3939</v>
      </c>
      <c r="I2424" s="151">
        <v>-3</v>
      </c>
      <c r="J2424" s="151">
        <v>501000</v>
      </c>
      <c r="K2424" s="151">
        <v>2423</v>
      </c>
      <c r="L2424" s="151" t="s">
        <v>1305</v>
      </c>
      <c r="O2424" s="151" t="s">
        <v>3940</v>
      </c>
      <c r="P2424" s="151" t="s">
        <v>8039</v>
      </c>
      <c r="Q2424" s="151" t="s">
        <v>8039</v>
      </c>
      <c r="R2424" s="151" t="s">
        <v>3920</v>
      </c>
      <c r="T2424" s="151" t="s">
        <v>3921</v>
      </c>
      <c r="V2424" s="151" t="s">
        <v>3922</v>
      </c>
      <c r="W2424" s="151" t="s">
        <v>3946</v>
      </c>
      <c r="X2424" s="151" t="s">
        <v>6358</v>
      </c>
      <c r="Y2424" s="151" t="s">
        <v>3976</v>
      </c>
      <c r="AB2424" s="151" t="s">
        <v>3926</v>
      </c>
      <c r="AF2424" s="151" t="s">
        <v>4188</v>
      </c>
      <c r="AI2424" s="151" t="s">
        <v>3928</v>
      </c>
      <c r="AJ2424" s="151" t="s">
        <v>3935</v>
      </c>
      <c r="AK2424" s="151" t="s">
        <v>3930</v>
      </c>
      <c r="AL2424" s="151" t="s">
        <v>6538</v>
      </c>
      <c r="AN2424" s="151" t="s">
        <v>3921</v>
      </c>
    </row>
    <row r="2425" spans="1:40" x14ac:dyDescent="0.3">
      <c r="A2425" s="151" t="s">
        <v>221</v>
      </c>
      <c r="B2425" s="151" t="s">
        <v>8045</v>
      </c>
      <c r="C2425" s="151" t="s">
        <v>3916</v>
      </c>
      <c r="D2425" s="151" t="s">
        <v>413</v>
      </c>
      <c r="E2425" s="151" t="s">
        <v>504</v>
      </c>
      <c r="G2425" s="151" t="s">
        <v>678</v>
      </c>
      <c r="H2425" s="151" t="s">
        <v>3939</v>
      </c>
      <c r="I2425" s="151">
        <v>-3</v>
      </c>
      <c r="J2425" s="151">
        <v>502000</v>
      </c>
      <c r="K2425" s="151">
        <v>2424</v>
      </c>
      <c r="L2425" s="151" t="s">
        <v>8041</v>
      </c>
      <c r="O2425" s="151" t="s">
        <v>3940</v>
      </c>
      <c r="P2425" s="151" t="s">
        <v>8042</v>
      </c>
      <c r="Q2425" s="151" t="s">
        <v>8042</v>
      </c>
      <c r="R2425" s="151" t="s">
        <v>3920</v>
      </c>
      <c r="T2425" s="151" t="s">
        <v>3921</v>
      </c>
      <c r="V2425" s="151" t="s">
        <v>3922</v>
      </c>
      <c r="W2425" s="151" t="s">
        <v>3946</v>
      </c>
      <c r="X2425" s="151" t="s">
        <v>6358</v>
      </c>
      <c r="Y2425" s="151" t="s">
        <v>3976</v>
      </c>
      <c r="AB2425" s="151" t="s">
        <v>3926</v>
      </c>
      <c r="AF2425" s="151" t="s">
        <v>4188</v>
      </c>
      <c r="AI2425" s="151" t="s">
        <v>3928</v>
      </c>
      <c r="AJ2425" s="151" t="s">
        <v>3937</v>
      </c>
      <c r="AK2425" s="151" t="s">
        <v>3930</v>
      </c>
      <c r="AL2425" s="151" t="s">
        <v>6538</v>
      </c>
      <c r="AN2425" s="151" t="s">
        <v>3921</v>
      </c>
    </row>
    <row r="2426" spans="1:40" x14ac:dyDescent="0.3">
      <c r="A2426" s="151" t="s">
        <v>221</v>
      </c>
      <c r="B2426" s="151" t="s">
        <v>8046</v>
      </c>
      <c r="C2426" s="151" t="s">
        <v>3916</v>
      </c>
      <c r="D2426" s="151" t="s">
        <v>402</v>
      </c>
      <c r="E2426" s="151" t="s">
        <v>505</v>
      </c>
      <c r="G2426" s="151" t="s">
        <v>3933</v>
      </c>
      <c r="O2426" s="151" t="s">
        <v>3918</v>
      </c>
      <c r="P2426" s="151" t="s">
        <v>8047</v>
      </c>
      <c r="Q2426" s="151" t="s">
        <v>8047</v>
      </c>
      <c r="R2426" s="151" t="s">
        <v>3920</v>
      </c>
      <c r="T2426" s="151" t="s">
        <v>3921</v>
      </c>
      <c r="V2426" s="151" t="s">
        <v>3922</v>
      </c>
      <c r="W2426" s="151" t="s">
        <v>3923</v>
      </c>
      <c r="X2426" s="151" t="s">
        <v>6358</v>
      </c>
      <c r="Y2426" s="151" t="s">
        <v>3976</v>
      </c>
      <c r="AB2426" s="151" t="s">
        <v>3926</v>
      </c>
      <c r="AF2426" s="151" t="s">
        <v>4210</v>
      </c>
      <c r="AI2426" s="151" t="s">
        <v>3928</v>
      </c>
      <c r="AJ2426" s="151" t="s">
        <v>3929</v>
      </c>
      <c r="AK2426" s="151" t="s">
        <v>3930</v>
      </c>
      <c r="AL2426" s="151" t="s">
        <v>6538</v>
      </c>
      <c r="AN2426" s="151" t="s">
        <v>3921</v>
      </c>
    </row>
    <row r="2427" spans="1:40" x14ac:dyDescent="0.3">
      <c r="A2427" s="151" t="s">
        <v>221</v>
      </c>
      <c r="B2427" s="151" t="s">
        <v>8048</v>
      </c>
      <c r="C2427" s="151" t="s">
        <v>3916</v>
      </c>
      <c r="D2427" s="151" t="s">
        <v>403</v>
      </c>
      <c r="E2427" s="151" t="s">
        <v>505</v>
      </c>
      <c r="G2427" s="151" t="s">
        <v>3933</v>
      </c>
      <c r="O2427" s="151" t="s">
        <v>3918</v>
      </c>
      <c r="P2427" s="151" t="s">
        <v>8049</v>
      </c>
      <c r="Q2427" s="151" t="s">
        <v>8049</v>
      </c>
      <c r="R2427" s="151" t="s">
        <v>3920</v>
      </c>
      <c r="T2427" s="151" t="s">
        <v>3921</v>
      </c>
      <c r="V2427" s="151" t="s">
        <v>3922</v>
      </c>
      <c r="W2427" s="151" t="s">
        <v>3923</v>
      </c>
      <c r="X2427" s="151" t="s">
        <v>6358</v>
      </c>
      <c r="Y2427" s="151" t="s">
        <v>3976</v>
      </c>
      <c r="AB2427" s="151" t="s">
        <v>3926</v>
      </c>
      <c r="AF2427" s="151" t="s">
        <v>4210</v>
      </c>
      <c r="AI2427" s="151" t="s">
        <v>3928</v>
      </c>
      <c r="AJ2427" s="151" t="s">
        <v>3935</v>
      </c>
      <c r="AK2427" s="151" t="s">
        <v>3930</v>
      </c>
      <c r="AL2427" s="151" t="s">
        <v>6538</v>
      </c>
      <c r="AN2427" s="151" t="s">
        <v>3921</v>
      </c>
    </row>
    <row r="2428" spans="1:40" x14ac:dyDescent="0.3">
      <c r="A2428" s="151" t="s">
        <v>221</v>
      </c>
      <c r="B2428" s="151" t="s">
        <v>8050</v>
      </c>
      <c r="C2428" s="151" t="s">
        <v>3916</v>
      </c>
      <c r="D2428" s="151" t="s">
        <v>404</v>
      </c>
      <c r="E2428" s="151" t="s">
        <v>505</v>
      </c>
      <c r="G2428" s="151" t="s">
        <v>3933</v>
      </c>
      <c r="O2428" s="151" t="s">
        <v>3918</v>
      </c>
      <c r="P2428" s="151" t="s">
        <v>8051</v>
      </c>
      <c r="Q2428" s="151" t="s">
        <v>8051</v>
      </c>
      <c r="R2428" s="151" t="s">
        <v>3920</v>
      </c>
      <c r="T2428" s="151" t="s">
        <v>3921</v>
      </c>
      <c r="V2428" s="151" t="s">
        <v>3922</v>
      </c>
      <c r="W2428" s="151" t="s">
        <v>3923</v>
      </c>
      <c r="X2428" s="151" t="s">
        <v>6358</v>
      </c>
      <c r="Y2428" s="151" t="s">
        <v>3976</v>
      </c>
      <c r="AB2428" s="151" t="s">
        <v>3926</v>
      </c>
      <c r="AF2428" s="151" t="s">
        <v>4210</v>
      </c>
      <c r="AI2428" s="151" t="s">
        <v>3928</v>
      </c>
      <c r="AJ2428" s="151" t="s">
        <v>3937</v>
      </c>
      <c r="AK2428" s="151" t="s">
        <v>3930</v>
      </c>
      <c r="AL2428" s="151" t="s">
        <v>6538</v>
      </c>
      <c r="AN2428" s="151" t="s">
        <v>3921</v>
      </c>
    </row>
    <row r="2429" spans="1:40" x14ac:dyDescent="0.3">
      <c r="A2429" s="151" t="s">
        <v>221</v>
      </c>
      <c r="B2429" s="151" t="s">
        <v>8052</v>
      </c>
      <c r="C2429" s="151" t="s">
        <v>3916</v>
      </c>
      <c r="D2429" s="151" t="s">
        <v>405</v>
      </c>
      <c r="E2429" s="151" t="s">
        <v>505</v>
      </c>
      <c r="G2429" s="151" t="s">
        <v>3933</v>
      </c>
      <c r="O2429" s="151" t="s">
        <v>3940</v>
      </c>
      <c r="P2429" s="151" t="s">
        <v>8047</v>
      </c>
      <c r="Q2429" s="151" t="s">
        <v>8047</v>
      </c>
      <c r="R2429" s="151" t="s">
        <v>3920</v>
      </c>
      <c r="T2429" s="151" t="s">
        <v>3921</v>
      </c>
      <c r="V2429" s="151" t="s">
        <v>3922</v>
      </c>
      <c r="W2429" s="151" t="s">
        <v>3923</v>
      </c>
      <c r="X2429" s="151" t="s">
        <v>6358</v>
      </c>
      <c r="Y2429" s="151" t="s">
        <v>3976</v>
      </c>
      <c r="AB2429" s="151" t="s">
        <v>3926</v>
      </c>
      <c r="AF2429" s="151" t="s">
        <v>4210</v>
      </c>
      <c r="AI2429" s="151" t="s">
        <v>3928</v>
      </c>
      <c r="AJ2429" s="151" t="s">
        <v>3929</v>
      </c>
      <c r="AK2429" s="151" t="s">
        <v>3930</v>
      </c>
      <c r="AL2429" s="151" t="s">
        <v>6538</v>
      </c>
      <c r="AN2429" s="151" t="s">
        <v>3921</v>
      </c>
    </row>
    <row r="2430" spans="1:40" x14ac:dyDescent="0.3">
      <c r="A2430" s="151" t="s">
        <v>221</v>
      </c>
      <c r="B2430" s="151" t="s">
        <v>8053</v>
      </c>
      <c r="C2430" s="151" t="s">
        <v>3916</v>
      </c>
      <c r="D2430" s="151" t="s">
        <v>406</v>
      </c>
      <c r="E2430" s="151" t="s">
        <v>505</v>
      </c>
      <c r="G2430" s="151" t="s">
        <v>3933</v>
      </c>
      <c r="O2430" s="151" t="s">
        <v>3940</v>
      </c>
      <c r="P2430" s="151" t="s">
        <v>8049</v>
      </c>
      <c r="Q2430" s="151" t="s">
        <v>8049</v>
      </c>
      <c r="R2430" s="151" t="s">
        <v>3920</v>
      </c>
      <c r="T2430" s="151" t="s">
        <v>3921</v>
      </c>
      <c r="V2430" s="151" t="s">
        <v>3922</v>
      </c>
      <c r="W2430" s="151" t="s">
        <v>3923</v>
      </c>
      <c r="X2430" s="151" t="s">
        <v>6358</v>
      </c>
      <c r="Y2430" s="151" t="s">
        <v>3976</v>
      </c>
      <c r="AB2430" s="151" t="s">
        <v>3926</v>
      </c>
      <c r="AF2430" s="151" t="s">
        <v>4210</v>
      </c>
      <c r="AI2430" s="151" t="s">
        <v>3928</v>
      </c>
      <c r="AJ2430" s="151" t="s">
        <v>3935</v>
      </c>
      <c r="AK2430" s="151" t="s">
        <v>3930</v>
      </c>
      <c r="AL2430" s="151" t="s">
        <v>6538</v>
      </c>
      <c r="AN2430" s="151" t="s">
        <v>3921</v>
      </c>
    </row>
    <row r="2431" spans="1:40" x14ac:dyDescent="0.3">
      <c r="A2431" s="151" t="s">
        <v>221</v>
      </c>
      <c r="B2431" s="151" t="s">
        <v>8054</v>
      </c>
      <c r="C2431" s="151" t="s">
        <v>3916</v>
      </c>
      <c r="D2431" s="151" t="s">
        <v>407</v>
      </c>
      <c r="E2431" s="151" t="s">
        <v>505</v>
      </c>
      <c r="G2431" s="151" t="s">
        <v>3933</v>
      </c>
      <c r="O2431" s="151" t="s">
        <v>3940</v>
      </c>
      <c r="P2431" s="151" t="s">
        <v>8051</v>
      </c>
      <c r="Q2431" s="151" t="s">
        <v>8051</v>
      </c>
      <c r="R2431" s="151" t="s">
        <v>3920</v>
      </c>
      <c r="T2431" s="151" t="s">
        <v>3921</v>
      </c>
      <c r="V2431" s="151" t="s">
        <v>3922</v>
      </c>
      <c r="W2431" s="151" t="s">
        <v>3923</v>
      </c>
      <c r="X2431" s="151" t="s">
        <v>6358</v>
      </c>
      <c r="Y2431" s="151" t="s">
        <v>3976</v>
      </c>
      <c r="AB2431" s="151" t="s">
        <v>3926</v>
      </c>
      <c r="AF2431" s="151" t="s">
        <v>4210</v>
      </c>
      <c r="AI2431" s="151" t="s">
        <v>3928</v>
      </c>
      <c r="AJ2431" s="151" t="s">
        <v>3937</v>
      </c>
      <c r="AK2431" s="151" t="s">
        <v>3930</v>
      </c>
      <c r="AL2431" s="151" t="s">
        <v>6538</v>
      </c>
      <c r="AN2431" s="151" t="s">
        <v>3921</v>
      </c>
    </row>
    <row r="2432" spans="1:40" x14ac:dyDescent="0.3">
      <c r="A2432" s="151" t="s">
        <v>221</v>
      </c>
      <c r="B2432" s="151" t="s">
        <v>8055</v>
      </c>
      <c r="C2432" s="151" t="s">
        <v>3916</v>
      </c>
      <c r="D2432" s="151" t="s">
        <v>408</v>
      </c>
      <c r="E2432" s="151" t="s">
        <v>505</v>
      </c>
      <c r="G2432" s="151" t="s">
        <v>3933</v>
      </c>
      <c r="O2432" s="151" t="s">
        <v>3918</v>
      </c>
      <c r="P2432" s="151" t="s">
        <v>8056</v>
      </c>
      <c r="Q2432" s="151" t="s">
        <v>8056</v>
      </c>
      <c r="R2432" s="151" t="s">
        <v>3920</v>
      </c>
      <c r="T2432" s="151" t="s">
        <v>3921</v>
      </c>
      <c r="V2432" s="151" t="s">
        <v>3922</v>
      </c>
      <c r="W2432" s="151" t="s">
        <v>3946</v>
      </c>
      <c r="X2432" s="151" t="s">
        <v>6358</v>
      </c>
      <c r="Y2432" s="151" t="s">
        <v>3976</v>
      </c>
      <c r="AB2432" s="151" t="s">
        <v>3926</v>
      </c>
      <c r="AF2432" s="151" t="s">
        <v>4210</v>
      </c>
      <c r="AI2432" s="151" t="s">
        <v>3928</v>
      </c>
      <c r="AJ2432" s="151" t="s">
        <v>3929</v>
      </c>
      <c r="AK2432" s="151" t="s">
        <v>3930</v>
      </c>
      <c r="AL2432" s="151" t="s">
        <v>6538</v>
      </c>
      <c r="AN2432" s="151" t="s">
        <v>3921</v>
      </c>
    </row>
    <row r="2433" spans="1:40" x14ac:dyDescent="0.3">
      <c r="A2433" s="151" t="s">
        <v>221</v>
      </c>
      <c r="B2433" s="151" t="s">
        <v>8057</v>
      </c>
      <c r="C2433" s="151" t="s">
        <v>3916</v>
      </c>
      <c r="D2433" s="151" t="s">
        <v>409</v>
      </c>
      <c r="E2433" s="151" t="s">
        <v>505</v>
      </c>
      <c r="G2433" s="151" t="s">
        <v>678</v>
      </c>
      <c r="H2433" s="151" t="s">
        <v>3917</v>
      </c>
      <c r="I2433" s="151">
        <v>0</v>
      </c>
      <c r="J2433" s="151">
        <v>503</v>
      </c>
      <c r="K2433" s="151">
        <v>2432</v>
      </c>
      <c r="L2433" s="151" t="s">
        <v>8058</v>
      </c>
      <c r="O2433" s="151" t="s">
        <v>3918</v>
      </c>
      <c r="P2433" s="151" t="s">
        <v>8059</v>
      </c>
      <c r="Q2433" s="151" t="s">
        <v>8059</v>
      </c>
      <c r="R2433" s="151" t="s">
        <v>3920</v>
      </c>
      <c r="T2433" s="151" t="s">
        <v>3921</v>
      </c>
      <c r="V2433" s="151" t="s">
        <v>3922</v>
      </c>
      <c r="W2433" s="151" t="s">
        <v>3946</v>
      </c>
      <c r="X2433" s="151" t="s">
        <v>6358</v>
      </c>
      <c r="Y2433" s="151" t="s">
        <v>3976</v>
      </c>
      <c r="AB2433" s="151" t="s">
        <v>3926</v>
      </c>
      <c r="AF2433" s="151" t="s">
        <v>4210</v>
      </c>
      <c r="AI2433" s="151" t="s">
        <v>3928</v>
      </c>
      <c r="AJ2433" s="151" t="s">
        <v>3935</v>
      </c>
      <c r="AK2433" s="151" t="s">
        <v>3930</v>
      </c>
      <c r="AL2433" s="151" t="s">
        <v>6538</v>
      </c>
      <c r="AN2433" s="151" t="s">
        <v>3921</v>
      </c>
    </row>
    <row r="2434" spans="1:40" x14ac:dyDescent="0.3">
      <c r="A2434" s="151" t="s">
        <v>221</v>
      </c>
      <c r="B2434" s="151" t="s">
        <v>8060</v>
      </c>
      <c r="C2434" s="151" t="s">
        <v>3916</v>
      </c>
      <c r="D2434" s="151" t="s">
        <v>410</v>
      </c>
      <c r="E2434" s="151" t="s">
        <v>505</v>
      </c>
      <c r="G2434" s="151" t="s">
        <v>678</v>
      </c>
      <c r="H2434" s="151" t="s">
        <v>3917</v>
      </c>
      <c r="I2434" s="151">
        <v>0</v>
      </c>
      <c r="J2434" s="151">
        <v>504</v>
      </c>
      <c r="K2434" s="151">
        <v>2433</v>
      </c>
      <c r="L2434" s="151" t="s">
        <v>8061</v>
      </c>
      <c r="O2434" s="151" t="s">
        <v>3918</v>
      </c>
      <c r="P2434" s="151" t="s">
        <v>8062</v>
      </c>
      <c r="Q2434" s="151" t="s">
        <v>8062</v>
      </c>
      <c r="R2434" s="151" t="s">
        <v>3920</v>
      </c>
      <c r="T2434" s="151" t="s">
        <v>3921</v>
      </c>
      <c r="V2434" s="151" t="s">
        <v>3922</v>
      </c>
      <c r="W2434" s="151" t="s">
        <v>3946</v>
      </c>
      <c r="X2434" s="151" t="s">
        <v>6358</v>
      </c>
      <c r="Y2434" s="151" t="s">
        <v>3976</v>
      </c>
      <c r="AB2434" s="151" t="s">
        <v>3926</v>
      </c>
      <c r="AF2434" s="151" t="s">
        <v>4210</v>
      </c>
      <c r="AI2434" s="151" t="s">
        <v>3928</v>
      </c>
      <c r="AJ2434" s="151" t="s">
        <v>3937</v>
      </c>
      <c r="AK2434" s="151" t="s">
        <v>3930</v>
      </c>
      <c r="AL2434" s="151" t="s">
        <v>6538</v>
      </c>
      <c r="AN2434" s="151" t="s">
        <v>3921</v>
      </c>
    </row>
    <row r="2435" spans="1:40" x14ac:dyDescent="0.3">
      <c r="A2435" s="151" t="s">
        <v>221</v>
      </c>
      <c r="B2435" s="151" t="s">
        <v>8063</v>
      </c>
      <c r="C2435" s="151" t="s">
        <v>3916</v>
      </c>
      <c r="D2435" s="151" t="s">
        <v>411</v>
      </c>
      <c r="E2435" s="151" t="s">
        <v>505</v>
      </c>
      <c r="G2435" s="151" t="s">
        <v>3933</v>
      </c>
      <c r="O2435" s="151" t="s">
        <v>3940</v>
      </c>
      <c r="P2435" s="151" t="s">
        <v>8056</v>
      </c>
      <c r="Q2435" s="151" t="s">
        <v>8056</v>
      </c>
      <c r="R2435" s="151" t="s">
        <v>3920</v>
      </c>
      <c r="T2435" s="151" t="s">
        <v>3921</v>
      </c>
      <c r="V2435" s="151" t="s">
        <v>3922</v>
      </c>
      <c r="W2435" s="151" t="s">
        <v>3946</v>
      </c>
      <c r="X2435" s="151" t="s">
        <v>6358</v>
      </c>
      <c r="Y2435" s="151" t="s">
        <v>3976</v>
      </c>
      <c r="AB2435" s="151" t="s">
        <v>3926</v>
      </c>
      <c r="AF2435" s="151" t="s">
        <v>4210</v>
      </c>
      <c r="AI2435" s="151" t="s">
        <v>3928</v>
      </c>
      <c r="AJ2435" s="151" t="s">
        <v>3929</v>
      </c>
      <c r="AK2435" s="151" t="s">
        <v>3930</v>
      </c>
      <c r="AL2435" s="151" t="s">
        <v>6538</v>
      </c>
      <c r="AN2435" s="151" t="s">
        <v>3921</v>
      </c>
    </row>
    <row r="2436" spans="1:40" x14ac:dyDescent="0.3">
      <c r="A2436" s="151" t="s">
        <v>221</v>
      </c>
      <c r="B2436" s="151" t="s">
        <v>8064</v>
      </c>
      <c r="C2436" s="151" t="s">
        <v>3916</v>
      </c>
      <c r="D2436" s="151" t="s">
        <v>412</v>
      </c>
      <c r="E2436" s="151" t="s">
        <v>505</v>
      </c>
      <c r="G2436" s="151" t="s">
        <v>678</v>
      </c>
      <c r="H2436" s="151" t="s">
        <v>3939</v>
      </c>
      <c r="I2436" s="151">
        <v>-3</v>
      </c>
      <c r="J2436" s="151">
        <v>503000</v>
      </c>
      <c r="K2436" s="151">
        <v>2435</v>
      </c>
      <c r="L2436" s="151" t="s">
        <v>8058</v>
      </c>
      <c r="O2436" s="151" t="s">
        <v>3940</v>
      </c>
      <c r="P2436" s="151" t="s">
        <v>8059</v>
      </c>
      <c r="Q2436" s="151" t="s">
        <v>8059</v>
      </c>
      <c r="R2436" s="151" t="s">
        <v>3920</v>
      </c>
      <c r="T2436" s="151" t="s">
        <v>3921</v>
      </c>
      <c r="V2436" s="151" t="s">
        <v>3922</v>
      </c>
      <c r="W2436" s="151" t="s">
        <v>3946</v>
      </c>
      <c r="X2436" s="151" t="s">
        <v>6358</v>
      </c>
      <c r="Y2436" s="151" t="s">
        <v>3976</v>
      </c>
      <c r="AB2436" s="151" t="s">
        <v>3926</v>
      </c>
      <c r="AF2436" s="151" t="s">
        <v>4210</v>
      </c>
      <c r="AI2436" s="151" t="s">
        <v>3928</v>
      </c>
      <c r="AJ2436" s="151" t="s">
        <v>3935</v>
      </c>
      <c r="AK2436" s="151" t="s">
        <v>3930</v>
      </c>
      <c r="AL2436" s="151" t="s">
        <v>6538</v>
      </c>
      <c r="AN2436" s="151" t="s">
        <v>3921</v>
      </c>
    </row>
    <row r="2437" spans="1:40" x14ac:dyDescent="0.3">
      <c r="A2437" s="151" t="s">
        <v>221</v>
      </c>
      <c r="B2437" s="151" t="s">
        <v>8065</v>
      </c>
      <c r="C2437" s="151" t="s">
        <v>3916</v>
      </c>
      <c r="D2437" s="151" t="s">
        <v>413</v>
      </c>
      <c r="E2437" s="151" t="s">
        <v>505</v>
      </c>
      <c r="G2437" s="151" t="s">
        <v>678</v>
      </c>
      <c r="H2437" s="151" t="s">
        <v>3939</v>
      </c>
      <c r="I2437" s="151">
        <v>-3</v>
      </c>
      <c r="J2437" s="151">
        <v>504000</v>
      </c>
      <c r="K2437" s="151">
        <v>2436</v>
      </c>
      <c r="L2437" s="151" t="s">
        <v>8061</v>
      </c>
      <c r="O2437" s="151" t="s">
        <v>3940</v>
      </c>
      <c r="P2437" s="151" t="s">
        <v>8062</v>
      </c>
      <c r="Q2437" s="151" t="s">
        <v>8062</v>
      </c>
      <c r="R2437" s="151" t="s">
        <v>3920</v>
      </c>
      <c r="T2437" s="151" t="s">
        <v>3921</v>
      </c>
      <c r="V2437" s="151" t="s">
        <v>3922</v>
      </c>
      <c r="W2437" s="151" t="s">
        <v>3946</v>
      </c>
      <c r="X2437" s="151" t="s">
        <v>6358</v>
      </c>
      <c r="Y2437" s="151" t="s">
        <v>3976</v>
      </c>
      <c r="AB2437" s="151" t="s">
        <v>3926</v>
      </c>
      <c r="AF2437" s="151" t="s">
        <v>4210</v>
      </c>
      <c r="AI2437" s="151" t="s">
        <v>3928</v>
      </c>
      <c r="AJ2437" s="151" t="s">
        <v>3937</v>
      </c>
      <c r="AK2437" s="151" t="s">
        <v>3930</v>
      </c>
      <c r="AL2437" s="151" t="s">
        <v>6538</v>
      </c>
      <c r="AN2437" s="151" t="s">
        <v>3921</v>
      </c>
    </row>
    <row r="2438" spans="1:40" x14ac:dyDescent="0.3">
      <c r="A2438" s="151" t="s">
        <v>221</v>
      </c>
      <c r="B2438" s="151" t="s">
        <v>8066</v>
      </c>
      <c r="C2438" s="151" t="s">
        <v>3916</v>
      </c>
      <c r="D2438" s="151" t="s">
        <v>402</v>
      </c>
      <c r="E2438" s="151" t="s">
        <v>506</v>
      </c>
      <c r="G2438" s="151" t="s">
        <v>3933</v>
      </c>
      <c r="O2438" s="151" t="s">
        <v>3918</v>
      </c>
      <c r="P2438" s="151" t="s">
        <v>8067</v>
      </c>
      <c r="Q2438" s="151" t="s">
        <v>8067</v>
      </c>
      <c r="R2438" s="151" t="s">
        <v>3920</v>
      </c>
      <c r="T2438" s="151" t="s">
        <v>3921</v>
      </c>
      <c r="V2438" s="151" t="s">
        <v>3922</v>
      </c>
      <c r="W2438" s="151" t="s">
        <v>3923</v>
      </c>
      <c r="X2438" s="151" t="s">
        <v>6358</v>
      </c>
      <c r="Y2438" s="151" t="s">
        <v>3976</v>
      </c>
      <c r="AB2438" s="151" t="s">
        <v>3926</v>
      </c>
      <c r="AF2438" s="151" t="s">
        <v>4232</v>
      </c>
      <c r="AI2438" s="151" t="s">
        <v>3928</v>
      </c>
      <c r="AJ2438" s="151" t="s">
        <v>3929</v>
      </c>
      <c r="AK2438" s="151" t="s">
        <v>3930</v>
      </c>
      <c r="AL2438" s="151" t="s">
        <v>6538</v>
      </c>
      <c r="AN2438" s="151" t="s">
        <v>3921</v>
      </c>
    </row>
    <row r="2439" spans="1:40" x14ac:dyDescent="0.3">
      <c r="A2439" s="151" t="s">
        <v>221</v>
      </c>
      <c r="B2439" s="151" t="s">
        <v>8068</v>
      </c>
      <c r="C2439" s="151" t="s">
        <v>3916</v>
      </c>
      <c r="D2439" s="151" t="s">
        <v>403</v>
      </c>
      <c r="E2439" s="151" t="s">
        <v>506</v>
      </c>
      <c r="G2439" s="151" t="s">
        <v>3933</v>
      </c>
      <c r="O2439" s="151" t="s">
        <v>3918</v>
      </c>
      <c r="P2439" s="151" t="s">
        <v>8069</v>
      </c>
      <c r="Q2439" s="151" t="s">
        <v>8069</v>
      </c>
      <c r="R2439" s="151" t="s">
        <v>3920</v>
      </c>
      <c r="T2439" s="151" t="s">
        <v>3921</v>
      </c>
      <c r="V2439" s="151" t="s">
        <v>3922</v>
      </c>
      <c r="W2439" s="151" t="s">
        <v>3923</v>
      </c>
      <c r="X2439" s="151" t="s">
        <v>6358</v>
      </c>
      <c r="Y2439" s="151" t="s">
        <v>3976</v>
      </c>
      <c r="AB2439" s="151" t="s">
        <v>3926</v>
      </c>
      <c r="AF2439" s="151" t="s">
        <v>4232</v>
      </c>
      <c r="AI2439" s="151" t="s">
        <v>3928</v>
      </c>
      <c r="AJ2439" s="151" t="s">
        <v>3935</v>
      </c>
      <c r="AK2439" s="151" t="s">
        <v>3930</v>
      </c>
      <c r="AL2439" s="151" t="s">
        <v>6538</v>
      </c>
      <c r="AN2439" s="151" t="s">
        <v>3921</v>
      </c>
    </row>
    <row r="2440" spans="1:40" x14ac:dyDescent="0.3">
      <c r="A2440" s="151" t="s">
        <v>221</v>
      </c>
      <c r="B2440" s="151" t="s">
        <v>8070</v>
      </c>
      <c r="C2440" s="151" t="s">
        <v>3916</v>
      </c>
      <c r="D2440" s="151" t="s">
        <v>404</v>
      </c>
      <c r="E2440" s="151" t="s">
        <v>506</v>
      </c>
      <c r="G2440" s="151" t="s">
        <v>3933</v>
      </c>
      <c r="O2440" s="151" t="s">
        <v>3918</v>
      </c>
      <c r="P2440" s="151" t="s">
        <v>8071</v>
      </c>
      <c r="Q2440" s="151" t="s">
        <v>8071</v>
      </c>
      <c r="R2440" s="151" t="s">
        <v>3920</v>
      </c>
      <c r="T2440" s="151" t="s">
        <v>3921</v>
      </c>
      <c r="V2440" s="151" t="s">
        <v>3922</v>
      </c>
      <c r="W2440" s="151" t="s">
        <v>3923</v>
      </c>
      <c r="X2440" s="151" t="s">
        <v>6358</v>
      </c>
      <c r="Y2440" s="151" t="s">
        <v>3976</v>
      </c>
      <c r="AB2440" s="151" t="s">
        <v>3926</v>
      </c>
      <c r="AF2440" s="151" t="s">
        <v>4232</v>
      </c>
      <c r="AI2440" s="151" t="s">
        <v>3928</v>
      </c>
      <c r="AJ2440" s="151" t="s">
        <v>3937</v>
      </c>
      <c r="AK2440" s="151" t="s">
        <v>3930</v>
      </c>
      <c r="AL2440" s="151" t="s">
        <v>6538</v>
      </c>
      <c r="AN2440" s="151" t="s">
        <v>3921</v>
      </c>
    </row>
    <row r="2441" spans="1:40" x14ac:dyDescent="0.3">
      <c r="A2441" s="151" t="s">
        <v>221</v>
      </c>
      <c r="B2441" s="151" t="s">
        <v>8072</v>
      </c>
      <c r="C2441" s="151" t="s">
        <v>3916</v>
      </c>
      <c r="D2441" s="151" t="s">
        <v>405</v>
      </c>
      <c r="E2441" s="151" t="s">
        <v>506</v>
      </c>
      <c r="G2441" s="151" t="s">
        <v>3933</v>
      </c>
      <c r="O2441" s="151" t="s">
        <v>3940</v>
      </c>
      <c r="P2441" s="151" t="s">
        <v>8067</v>
      </c>
      <c r="Q2441" s="151" t="s">
        <v>8067</v>
      </c>
      <c r="R2441" s="151" t="s">
        <v>3920</v>
      </c>
      <c r="T2441" s="151" t="s">
        <v>3921</v>
      </c>
      <c r="V2441" s="151" t="s">
        <v>3922</v>
      </c>
      <c r="W2441" s="151" t="s">
        <v>3923</v>
      </c>
      <c r="X2441" s="151" t="s">
        <v>6358</v>
      </c>
      <c r="Y2441" s="151" t="s">
        <v>3976</v>
      </c>
      <c r="AB2441" s="151" t="s">
        <v>3926</v>
      </c>
      <c r="AF2441" s="151" t="s">
        <v>4232</v>
      </c>
      <c r="AI2441" s="151" t="s">
        <v>3928</v>
      </c>
      <c r="AJ2441" s="151" t="s">
        <v>3929</v>
      </c>
      <c r="AK2441" s="151" t="s">
        <v>3930</v>
      </c>
      <c r="AL2441" s="151" t="s">
        <v>6538</v>
      </c>
      <c r="AN2441" s="151" t="s">
        <v>3921</v>
      </c>
    </row>
    <row r="2442" spans="1:40" x14ac:dyDescent="0.3">
      <c r="A2442" s="151" t="s">
        <v>221</v>
      </c>
      <c r="B2442" s="151" t="s">
        <v>8073</v>
      </c>
      <c r="C2442" s="151" t="s">
        <v>3916</v>
      </c>
      <c r="D2442" s="151" t="s">
        <v>406</v>
      </c>
      <c r="E2442" s="151" t="s">
        <v>506</v>
      </c>
      <c r="G2442" s="151" t="s">
        <v>3933</v>
      </c>
      <c r="O2442" s="151" t="s">
        <v>3940</v>
      </c>
      <c r="P2442" s="151" t="s">
        <v>8069</v>
      </c>
      <c r="Q2442" s="151" t="s">
        <v>8069</v>
      </c>
      <c r="R2442" s="151" t="s">
        <v>3920</v>
      </c>
      <c r="T2442" s="151" t="s">
        <v>3921</v>
      </c>
      <c r="V2442" s="151" t="s">
        <v>3922</v>
      </c>
      <c r="W2442" s="151" t="s">
        <v>3923</v>
      </c>
      <c r="X2442" s="151" t="s">
        <v>6358</v>
      </c>
      <c r="Y2442" s="151" t="s">
        <v>3976</v>
      </c>
      <c r="AB2442" s="151" t="s">
        <v>3926</v>
      </c>
      <c r="AF2442" s="151" t="s">
        <v>4232</v>
      </c>
      <c r="AI2442" s="151" t="s">
        <v>3928</v>
      </c>
      <c r="AJ2442" s="151" t="s">
        <v>3935</v>
      </c>
      <c r="AK2442" s="151" t="s">
        <v>3930</v>
      </c>
      <c r="AL2442" s="151" t="s">
        <v>6538</v>
      </c>
      <c r="AN2442" s="151" t="s">
        <v>3921</v>
      </c>
    </row>
    <row r="2443" spans="1:40" x14ac:dyDescent="0.3">
      <c r="A2443" s="151" t="s">
        <v>221</v>
      </c>
      <c r="B2443" s="151" t="s">
        <v>8074</v>
      </c>
      <c r="C2443" s="151" t="s">
        <v>3916</v>
      </c>
      <c r="D2443" s="151" t="s">
        <v>407</v>
      </c>
      <c r="E2443" s="151" t="s">
        <v>506</v>
      </c>
      <c r="G2443" s="151" t="s">
        <v>3933</v>
      </c>
      <c r="O2443" s="151" t="s">
        <v>3940</v>
      </c>
      <c r="P2443" s="151" t="s">
        <v>8071</v>
      </c>
      <c r="Q2443" s="151" t="s">
        <v>8071</v>
      </c>
      <c r="R2443" s="151" t="s">
        <v>3920</v>
      </c>
      <c r="T2443" s="151" t="s">
        <v>3921</v>
      </c>
      <c r="V2443" s="151" t="s">
        <v>3922</v>
      </c>
      <c r="W2443" s="151" t="s">
        <v>3923</v>
      </c>
      <c r="X2443" s="151" t="s">
        <v>6358</v>
      </c>
      <c r="Y2443" s="151" t="s">
        <v>3976</v>
      </c>
      <c r="AB2443" s="151" t="s">
        <v>3926</v>
      </c>
      <c r="AF2443" s="151" t="s">
        <v>4232</v>
      </c>
      <c r="AI2443" s="151" t="s">
        <v>3928</v>
      </c>
      <c r="AJ2443" s="151" t="s">
        <v>3937</v>
      </c>
      <c r="AK2443" s="151" t="s">
        <v>3930</v>
      </c>
      <c r="AL2443" s="151" t="s">
        <v>6538</v>
      </c>
      <c r="AN2443" s="151" t="s">
        <v>3921</v>
      </c>
    </row>
    <row r="2444" spans="1:40" x14ac:dyDescent="0.3">
      <c r="A2444" s="151" t="s">
        <v>221</v>
      </c>
      <c r="B2444" s="151" t="s">
        <v>8075</v>
      </c>
      <c r="C2444" s="151" t="s">
        <v>3916</v>
      </c>
      <c r="D2444" s="151" t="s">
        <v>408</v>
      </c>
      <c r="E2444" s="151" t="s">
        <v>506</v>
      </c>
      <c r="G2444" s="151" t="s">
        <v>3933</v>
      </c>
      <c r="O2444" s="151" t="s">
        <v>3918</v>
      </c>
      <c r="P2444" s="151" t="s">
        <v>8076</v>
      </c>
      <c r="Q2444" s="151" t="s">
        <v>8076</v>
      </c>
      <c r="R2444" s="151" t="s">
        <v>3920</v>
      </c>
      <c r="T2444" s="151" t="s">
        <v>3921</v>
      </c>
      <c r="V2444" s="151" t="s">
        <v>3922</v>
      </c>
      <c r="W2444" s="151" t="s">
        <v>3946</v>
      </c>
      <c r="X2444" s="151" t="s">
        <v>6358</v>
      </c>
      <c r="Y2444" s="151" t="s">
        <v>3976</v>
      </c>
      <c r="AB2444" s="151" t="s">
        <v>3926</v>
      </c>
      <c r="AF2444" s="151" t="s">
        <v>4232</v>
      </c>
      <c r="AI2444" s="151" t="s">
        <v>3928</v>
      </c>
      <c r="AJ2444" s="151" t="s">
        <v>3929</v>
      </c>
      <c r="AK2444" s="151" t="s">
        <v>3930</v>
      </c>
      <c r="AL2444" s="151" t="s">
        <v>6538</v>
      </c>
      <c r="AN2444" s="151" t="s">
        <v>3921</v>
      </c>
    </row>
    <row r="2445" spans="1:40" x14ac:dyDescent="0.3">
      <c r="A2445" s="151" t="s">
        <v>221</v>
      </c>
      <c r="B2445" s="151" t="s">
        <v>8077</v>
      </c>
      <c r="C2445" s="151" t="s">
        <v>3916</v>
      </c>
      <c r="D2445" s="151" t="s">
        <v>409</v>
      </c>
      <c r="E2445" s="151" t="s">
        <v>506</v>
      </c>
      <c r="G2445" s="151" t="s">
        <v>678</v>
      </c>
      <c r="H2445" s="151" t="s">
        <v>3917</v>
      </c>
      <c r="I2445" s="151">
        <v>0</v>
      </c>
      <c r="J2445" s="151">
        <v>505</v>
      </c>
      <c r="K2445" s="151">
        <v>2444</v>
      </c>
      <c r="L2445" s="151" t="s">
        <v>8078</v>
      </c>
      <c r="O2445" s="151" t="s">
        <v>3918</v>
      </c>
      <c r="P2445" s="151" t="s">
        <v>8079</v>
      </c>
      <c r="Q2445" s="151" t="s">
        <v>8079</v>
      </c>
      <c r="R2445" s="151" t="s">
        <v>3920</v>
      </c>
      <c r="T2445" s="151" t="s">
        <v>3921</v>
      </c>
      <c r="V2445" s="151" t="s">
        <v>3922</v>
      </c>
      <c r="W2445" s="151" t="s">
        <v>3946</v>
      </c>
      <c r="X2445" s="151" t="s">
        <v>6358</v>
      </c>
      <c r="Y2445" s="151" t="s">
        <v>3976</v>
      </c>
      <c r="AB2445" s="151" t="s">
        <v>3926</v>
      </c>
      <c r="AF2445" s="151" t="s">
        <v>4232</v>
      </c>
      <c r="AI2445" s="151" t="s">
        <v>3928</v>
      </c>
      <c r="AJ2445" s="151" t="s">
        <v>3935</v>
      </c>
      <c r="AK2445" s="151" t="s">
        <v>3930</v>
      </c>
      <c r="AL2445" s="151" t="s">
        <v>6538</v>
      </c>
      <c r="AN2445" s="151" t="s">
        <v>3921</v>
      </c>
    </row>
    <row r="2446" spans="1:40" x14ac:dyDescent="0.3">
      <c r="A2446" s="151" t="s">
        <v>221</v>
      </c>
      <c r="B2446" s="151" t="s">
        <v>8080</v>
      </c>
      <c r="C2446" s="151" t="s">
        <v>3916</v>
      </c>
      <c r="D2446" s="151" t="s">
        <v>410</v>
      </c>
      <c r="E2446" s="151" t="s">
        <v>506</v>
      </c>
      <c r="G2446" s="151" t="s">
        <v>678</v>
      </c>
      <c r="H2446" s="151" t="s">
        <v>3917</v>
      </c>
      <c r="I2446" s="151">
        <v>0</v>
      </c>
      <c r="J2446" s="151">
        <v>506</v>
      </c>
      <c r="K2446" s="151">
        <v>2445</v>
      </c>
      <c r="L2446" s="151" t="s">
        <v>8081</v>
      </c>
      <c r="O2446" s="151" t="s">
        <v>3918</v>
      </c>
      <c r="P2446" s="151" t="s">
        <v>8082</v>
      </c>
      <c r="Q2446" s="151" t="s">
        <v>8082</v>
      </c>
      <c r="R2446" s="151" t="s">
        <v>3920</v>
      </c>
      <c r="T2446" s="151" t="s">
        <v>3921</v>
      </c>
      <c r="V2446" s="151" t="s">
        <v>3922</v>
      </c>
      <c r="W2446" s="151" t="s">
        <v>3946</v>
      </c>
      <c r="X2446" s="151" t="s">
        <v>6358</v>
      </c>
      <c r="Y2446" s="151" t="s">
        <v>3976</v>
      </c>
      <c r="AB2446" s="151" t="s">
        <v>3926</v>
      </c>
      <c r="AF2446" s="151" t="s">
        <v>4232</v>
      </c>
      <c r="AI2446" s="151" t="s">
        <v>3928</v>
      </c>
      <c r="AJ2446" s="151" t="s">
        <v>3937</v>
      </c>
      <c r="AK2446" s="151" t="s">
        <v>3930</v>
      </c>
      <c r="AL2446" s="151" t="s">
        <v>6538</v>
      </c>
      <c r="AN2446" s="151" t="s">
        <v>3921</v>
      </c>
    </row>
    <row r="2447" spans="1:40" x14ac:dyDescent="0.3">
      <c r="A2447" s="151" t="s">
        <v>221</v>
      </c>
      <c r="B2447" s="151" t="s">
        <v>8083</v>
      </c>
      <c r="C2447" s="151" t="s">
        <v>3916</v>
      </c>
      <c r="D2447" s="151" t="s">
        <v>411</v>
      </c>
      <c r="E2447" s="151" t="s">
        <v>506</v>
      </c>
      <c r="G2447" s="151" t="s">
        <v>3933</v>
      </c>
      <c r="O2447" s="151" t="s">
        <v>3940</v>
      </c>
      <c r="P2447" s="151" t="s">
        <v>8076</v>
      </c>
      <c r="Q2447" s="151" t="s">
        <v>8076</v>
      </c>
      <c r="R2447" s="151" t="s">
        <v>3920</v>
      </c>
      <c r="T2447" s="151" t="s">
        <v>3921</v>
      </c>
      <c r="V2447" s="151" t="s">
        <v>3922</v>
      </c>
      <c r="W2447" s="151" t="s">
        <v>3946</v>
      </c>
      <c r="X2447" s="151" t="s">
        <v>6358</v>
      </c>
      <c r="Y2447" s="151" t="s">
        <v>3976</v>
      </c>
      <c r="AB2447" s="151" t="s">
        <v>3926</v>
      </c>
      <c r="AF2447" s="151" t="s">
        <v>4232</v>
      </c>
      <c r="AI2447" s="151" t="s">
        <v>3928</v>
      </c>
      <c r="AJ2447" s="151" t="s">
        <v>3929</v>
      </c>
      <c r="AK2447" s="151" t="s">
        <v>3930</v>
      </c>
      <c r="AL2447" s="151" t="s">
        <v>6538</v>
      </c>
      <c r="AN2447" s="151" t="s">
        <v>3921</v>
      </c>
    </row>
    <row r="2448" spans="1:40" x14ac:dyDescent="0.3">
      <c r="A2448" s="151" t="s">
        <v>221</v>
      </c>
      <c r="B2448" s="151" t="s">
        <v>8084</v>
      </c>
      <c r="C2448" s="151" t="s">
        <v>3916</v>
      </c>
      <c r="D2448" s="151" t="s">
        <v>412</v>
      </c>
      <c r="E2448" s="151" t="s">
        <v>506</v>
      </c>
      <c r="G2448" s="151" t="s">
        <v>678</v>
      </c>
      <c r="H2448" s="151" t="s">
        <v>3939</v>
      </c>
      <c r="I2448" s="151">
        <v>-3</v>
      </c>
      <c r="J2448" s="151">
        <v>505000</v>
      </c>
      <c r="K2448" s="151">
        <v>2447</v>
      </c>
      <c r="L2448" s="151" t="s">
        <v>8078</v>
      </c>
      <c r="O2448" s="151" t="s">
        <v>3940</v>
      </c>
      <c r="P2448" s="151" t="s">
        <v>8079</v>
      </c>
      <c r="Q2448" s="151" t="s">
        <v>8079</v>
      </c>
      <c r="R2448" s="151" t="s">
        <v>3920</v>
      </c>
      <c r="T2448" s="151" t="s">
        <v>3921</v>
      </c>
      <c r="V2448" s="151" t="s">
        <v>3922</v>
      </c>
      <c r="W2448" s="151" t="s">
        <v>3946</v>
      </c>
      <c r="X2448" s="151" t="s">
        <v>6358</v>
      </c>
      <c r="Y2448" s="151" t="s">
        <v>3976</v>
      </c>
      <c r="AB2448" s="151" t="s">
        <v>3926</v>
      </c>
      <c r="AF2448" s="151" t="s">
        <v>4232</v>
      </c>
      <c r="AI2448" s="151" t="s">
        <v>3928</v>
      </c>
      <c r="AJ2448" s="151" t="s">
        <v>3935</v>
      </c>
      <c r="AK2448" s="151" t="s">
        <v>3930</v>
      </c>
      <c r="AL2448" s="151" t="s">
        <v>6538</v>
      </c>
      <c r="AN2448" s="151" t="s">
        <v>3921</v>
      </c>
    </row>
    <row r="2449" spans="1:40" x14ac:dyDescent="0.3">
      <c r="A2449" s="151" t="s">
        <v>221</v>
      </c>
      <c r="B2449" s="151" t="s">
        <v>8085</v>
      </c>
      <c r="C2449" s="151" t="s">
        <v>3916</v>
      </c>
      <c r="D2449" s="151" t="s">
        <v>413</v>
      </c>
      <c r="E2449" s="151" t="s">
        <v>506</v>
      </c>
      <c r="G2449" s="151" t="s">
        <v>678</v>
      </c>
      <c r="H2449" s="151" t="s">
        <v>3939</v>
      </c>
      <c r="I2449" s="151">
        <v>-3</v>
      </c>
      <c r="J2449" s="151">
        <v>506000</v>
      </c>
      <c r="K2449" s="151">
        <v>2448</v>
      </c>
      <c r="L2449" s="151" t="s">
        <v>8081</v>
      </c>
      <c r="O2449" s="151" t="s">
        <v>3940</v>
      </c>
      <c r="P2449" s="151" t="s">
        <v>8082</v>
      </c>
      <c r="Q2449" s="151" t="s">
        <v>8082</v>
      </c>
      <c r="R2449" s="151" t="s">
        <v>3920</v>
      </c>
      <c r="T2449" s="151" t="s">
        <v>3921</v>
      </c>
      <c r="V2449" s="151" t="s">
        <v>3922</v>
      </c>
      <c r="W2449" s="151" t="s">
        <v>3946</v>
      </c>
      <c r="X2449" s="151" t="s">
        <v>6358</v>
      </c>
      <c r="Y2449" s="151" t="s">
        <v>3976</v>
      </c>
      <c r="AB2449" s="151" t="s">
        <v>3926</v>
      </c>
      <c r="AF2449" s="151" t="s">
        <v>4232</v>
      </c>
      <c r="AI2449" s="151" t="s">
        <v>3928</v>
      </c>
      <c r="AJ2449" s="151" t="s">
        <v>3937</v>
      </c>
      <c r="AK2449" s="151" t="s">
        <v>3930</v>
      </c>
      <c r="AL2449" s="151" t="s">
        <v>6538</v>
      </c>
      <c r="AN2449" s="151" t="s">
        <v>3921</v>
      </c>
    </row>
    <row r="2450" spans="1:40" x14ac:dyDescent="0.3">
      <c r="A2450" s="151" t="s">
        <v>221</v>
      </c>
      <c r="B2450" s="151" t="s">
        <v>8086</v>
      </c>
      <c r="C2450" s="151" t="s">
        <v>3916</v>
      </c>
      <c r="D2450" s="151" t="s">
        <v>402</v>
      </c>
      <c r="E2450" s="151" t="s">
        <v>507</v>
      </c>
      <c r="G2450" s="151" t="s">
        <v>3933</v>
      </c>
      <c r="O2450" s="151" t="s">
        <v>3918</v>
      </c>
      <c r="P2450" s="151" t="s">
        <v>8087</v>
      </c>
      <c r="Q2450" s="151" t="s">
        <v>8087</v>
      </c>
      <c r="R2450" s="151" t="s">
        <v>3920</v>
      </c>
      <c r="T2450" s="151" t="s">
        <v>3921</v>
      </c>
      <c r="V2450" s="151" t="s">
        <v>3922</v>
      </c>
      <c r="W2450" s="151" t="s">
        <v>3923</v>
      </c>
      <c r="X2450" s="151" t="s">
        <v>6358</v>
      </c>
      <c r="Y2450" s="151" t="s">
        <v>3976</v>
      </c>
      <c r="AB2450" s="151" t="s">
        <v>3926</v>
      </c>
      <c r="AF2450" s="151" t="s">
        <v>4253</v>
      </c>
      <c r="AI2450" s="151" t="s">
        <v>3928</v>
      </c>
      <c r="AJ2450" s="151" t="s">
        <v>3929</v>
      </c>
      <c r="AK2450" s="151" t="s">
        <v>3930</v>
      </c>
      <c r="AL2450" s="151" t="s">
        <v>6538</v>
      </c>
      <c r="AN2450" s="151" t="s">
        <v>3921</v>
      </c>
    </row>
    <row r="2451" spans="1:40" x14ac:dyDescent="0.3">
      <c r="A2451" s="151" t="s">
        <v>221</v>
      </c>
      <c r="B2451" s="151" t="s">
        <v>8088</v>
      </c>
      <c r="C2451" s="151" t="s">
        <v>3916</v>
      </c>
      <c r="D2451" s="151" t="s">
        <v>403</v>
      </c>
      <c r="E2451" s="151" t="s">
        <v>507</v>
      </c>
      <c r="G2451" s="151" t="s">
        <v>3933</v>
      </c>
      <c r="O2451" s="151" t="s">
        <v>3918</v>
      </c>
      <c r="P2451" s="151" t="s">
        <v>8089</v>
      </c>
      <c r="Q2451" s="151" t="s">
        <v>8089</v>
      </c>
      <c r="R2451" s="151" t="s">
        <v>3920</v>
      </c>
      <c r="T2451" s="151" t="s">
        <v>3921</v>
      </c>
      <c r="V2451" s="151" t="s">
        <v>3922</v>
      </c>
      <c r="W2451" s="151" t="s">
        <v>3923</v>
      </c>
      <c r="X2451" s="151" t="s">
        <v>6358</v>
      </c>
      <c r="Y2451" s="151" t="s">
        <v>3976</v>
      </c>
      <c r="AB2451" s="151" t="s">
        <v>3926</v>
      </c>
      <c r="AF2451" s="151" t="s">
        <v>4253</v>
      </c>
      <c r="AI2451" s="151" t="s">
        <v>3928</v>
      </c>
      <c r="AJ2451" s="151" t="s">
        <v>3935</v>
      </c>
      <c r="AK2451" s="151" t="s">
        <v>3930</v>
      </c>
      <c r="AL2451" s="151" t="s">
        <v>6538</v>
      </c>
      <c r="AN2451" s="151" t="s">
        <v>3921</v>
      </c>
    </row>
    <row r="2452" spans="1:40" x14ac:dyDescent="0.3">
      <c r="A2452" s="151" t="s">
        <v>221</v>
      </c>
      <c r="B2452" s="151" t="s">
        <v>8090</v>
      </c>
      <c r="C2452" s="151" t="s">
        <v>3916</v>
      </c>
      <c r="D2452" s="151" t="s">
        <v>404</v>
      </c>
      <c r="E2452" s="151" t="s">
        <v>507</v>
      </c>
      <c r="G2452" s="151" t="s">
        <v>3933</v>
      </c>
      <c r="O2452" s="151" t="s">
        <v>3918</v>
      </c>
      <c r="P2452" s="151" t="s">
        <v>8091</v>
      </c>
      <c r="Q2452" s="151" t="s">
        <v>8091</v>
      </c>
      <c r="R2452" s="151" t="s">
        <v>3920</v>
      </c>
      <c r="T2452" s="151" t="s">
        <v>3921</v>
      </c>
      <c r="V2452" s="151" t="s">
        <v>3922</v>
      </c>
      <c r="W2452" s="151" t="s">
        <v>3923</v>
      </c>
      <c r="X2452" s="151" t="s">
        <v>6358</v>
      </c>
      <c r="Y2452" s="151" t="s">
        <v>3976</v>
      </c>
      <c r="AB2452" s="151" t="s">
        <v>3926</v>
      </c>
      <c r="AF2452" s="151" t="s">
        <v>4253</v>
      </c>
      <c r="AI2452" s="151" t="s">
        <v>3928</v>
      </c>
      <c r="AJ2452" s="151" t="s">
        <v>3937</v>
      </c>
      <c r="AK2452" s="151" t="s">
        <v>3930</v>
      </c>
      <c r="AL2452" s="151" t="s">
        <v>6538</v>
      </c>
      <c r="AN2452" s="151" t="s">
        <v>3921</v>
      </c>
    </row>
    <row r="2453" spans="1:40" x14ac:dyDescent="0.3">
      <c r="A2453" s="151" t="s">
        <v>221</v>
      </c>
      <c r="B2453" s="151" t="s">
        <v>8092</v>
      </c>
      <c r="C2453" s="151" t="s">
        <v>3916</v>
      </c>
      <c r="D2453" s="151" t="s">
        <v>405</v>
      </c>
      <c r="E2453" s="151" t="s">
        <v>507</v>
      </c>
      <c r="G2453" s="151" t="s">
        <v>3933</v>
      </c>
      <c r="O2453" s="151" t="s">
        <v>3940</v>
      </c>
      <c r="P2453" s="151" t="s">
        <v>8087</v>
      </c>
      <c r="Q2453" s="151" t="s">
        <v>8087</v>
      </c>
      <c r="R2453" s="151" t="s">
        <v>3920</v>
      </c>
      <c r="T2453" s="151" t="s">
        <v>3921</v>
      </c>
      <c r="V2453" s="151" t="s">
        <v>3922</v>
      </c>
      <c r="W2453" s="151" t="s">
        <v>3923</v>
      </c>
      <c r="X2453" s="151" t="s">
        <v>6358</v>
      </c>
      <c r="Y2453" s="151" t="s">
        <v>3976</v>
      </c>
      <c r="AB2453" s="151" t="s">
        <v>3926</v>
      </c>
      <c r="AF2453" s="151" t="s">
        <v>4253</v>
      </c>
      <c r="AI2453" s="151" t="s">
        <v>3928</v>
      </c>
      <c r="AJ2453" s="151" t="s">
        <v>3929</v>
      </c>
      <c r="AK2453" s="151" t="s">
        <v>3930</v>
      </c>
      <c r="AL2453" s="151" t="s">
        <v>6538</v>
      </c>
      <c r="AN2453" s="151" t="s">
        <v>3921</v>
      </c>
    </row>
    <row r="2454" spans="1:40" x14ac:dyDescent="0.3">
      <c r="A2454" s="151" t="s">
        <v>221</v>
      </c>
      <c r="B2454" s="151" t="s">
        <v>8093</v>
      </c>
      <c r="C2454" s="151" t="s">
        <v>3916</v>
      </c>
      <c r="D2454" s="151" t="s">
        <v>406</v>
      </c>
      <c r="E2454" s="151" t="s">
        <v>507</v>
      </c>
      <c r="G2454" s="151" t="s">
        <v>3933</v>
      </c>
      <c r="O2454" s="151" t="s">
        <v>3940</v>
      </c>
      <c r="P2454" s="151" t="s">
        <v>8089</v>
      </c>
      <c r="Q2454" s="151" t="s">
        <v>8089</v>
      </c>
      <c r="R2454" s="151" t="s">
        <v>3920</v>
      </c>
      <c r="T2454" s="151" t="s">
        <v>3921</v>
      </c>
      <c r="V2454" s="151" t="s">
        <v>3922</v>
      </c>
      <c r="W2454" s="151" t="s">
        <v>3923</v>
      </c>
      <c r="X2454" s="151" t="s">
        <v>6358</v>
      </c>
      <c r="Y2454" s="151" t="s">
        <v>3976</v>
      </c>
      <c r="AB2454" s="151" t="s">
        <v>3926</v>
      </c>
      <c r="AF2454" s="151" t="s">
        <v>4253</v>
      </c>
      <c r="AI2454" s="151" t="s">
        <v>3928</v>
      </c>
      <c r="AJ2454" s="151" t="s">
        <v>3935</v>
      </c>
      <c r="AK2454" s="151" t="s">
        <v>3930</v>
      </c>
      <c r="AL2454" s="151" t="s">
        <v>6538</v>
      </c>
      <c r="AN2454" s="151" t="s">
        <v>3921</v>
      </c>
    </row>
    <row r="2455" spans="1:40" x14ac:dyDescent="0.3">
      <c r="A2455" s="151" t="s">
        <v>221</v>
      </c>
      <c r="B2455" s="151" t="s">
        <v>8094</v>
      </c>
      <c r="C2455" s="151" t="s">
        <v>3916</v>
      </c>
      <c r="D2455" s="151" t="s">
        <v>407</v>
      </c>
      <c r="E2455" s="151" t="s">
        <v>507</v>
      </c>
      <c r="G2455" s="151" t="s">
        <v>3933</v>
      </c>
      <c r="O2455" s="151" t="s">
        <v>3940</v>
      </c>
      <c r="P2455" s="151" t="s">
        <v>8091</v>
      </c>
      <c r="Q2455" s="151" t="s">
        <v>8091</v>
      </c>
      <c r="R2455" s="151" t="s">
        <v>3920</v>
      </c>
      <c r="T2455" s="151" t="s">
        <v>3921</v>
      </c>
      <c r="V2455" s="151" t="s">
        <v>3922</v>
      </c>
      <c r="W2455" s="151" t="s">
        <v>3923</v>
      </c>
      <c r="X2455" s="151" t="s">
        <v>6358</v>
      </c>
      <c r="Y2455" s="151" t="s">
        <v>3976</v>
      </c>
      <c r="AB2455" s="151" t="s">
        <v>3926</v>
      </c>
      <c r="AF2455" s="151" t="s">
        <v>4253</v>
      </c>
      <c r="AI2455" s="151" t="s">
        <v>3928</v>
      </c>
      <c r="AJ2455" s="151" t="s">
        <v>3937</v>
      </c>
      <c r="AK2455" s="151" t="s">
        <v>3930</v>
      </c>
      <c r="AL2455" s="151" t="s">
        <v>6538</v>
      </c>
      <c r="AN2455" s="151" t="s">
        <v>3921</v>
      </c>
    </row>
    <row r="2456" spans="1:40" x14ac:dyDescent="0.3">
      <c r="A2456" s="151" t="s">
        <v>221</v>
      </c>
      <c r="B2456" s="151" t="s">
        <v>8095</v>
      </c>
      <c r="C2456" s="151" t="s">
        <v>3916</v>
      </c>
      <c r="D2456" s="151" t="s">
        <v>408</v>
      </c>
      <c r="E2456" s="151" t="s">
        <v>507</v>
      </c>
      <c r="G2456" s="151" t="s">
        <v>3933</v>
      </c>
      <c r="O2456" s="151" t="s">
        <v>3918</v>
      </c>
      <c r="P2456" s="151" t="s">
        <v>8096</v>
      </c>
      <c r="Q2456" s="151" t="s">
        <v>8096</v>
      </c>
      <c r="R2456" s="151" t="s">
        <v>3920</v>
      </c>
      <c r="T2456" s="151" t="s">
        <v>3921</v>
      </c>
      <c r="V2456" s="151" t="s">
        <v>3922</v>
      </c>
      <c r="W2456" s="151" t="s">
        <v>3946</v>
      </c>
      <c r="X2456" s="151" t="s">
        <v>6358</v>
      </c>
      <c r="Y2456" s="151" t="s">
        <v>3976</v>
      </c>
      <c r="AB2456" s="151" t="s">
        <v>3926</v>
      </c>
      <c r="AF2456" s="151" t="s">
        <v>4253</v>
      </c>
      <c r="AI2456" s="151" t="s">
        <v>3928</v>
      </c>
      <c r="AJ2456" s="151" t="s">
        <v>3929</v>
      </c>
      <c r="AK2456" s="151" t="s">
        <v>3930</v>
      </c>
      <c r="AL2456" s="151" t="s">
        <v>6538</v>
      </c>
      <c r="AN2456" s="151" t="s">
        <v>3921</v>
      </c>
    </row>
    <row r="2457" spans="1:40" x14ac:dyDescent="0.3">
      <c r="A2457" s="151" t="s">
        <v>221</v>
      </c>
      <c r="B2457" s="151" t="s">
        <v>8097</v>
      </c>
      <c r="C2457" s="151" t="s">
        <v>3916</v>
      </c>
      <c r="D2457" s="151" t="s">
        <v>409</v>
      </c>
      <c r="E2457" s="151" t="s">
        <v>507</v>
      </c>
      <c r="G2457" s="151" t="s">
        <v>678</v>
      </c>
      <c r="H2457" s="151" t="s">
        <v>3917</v>
      </c>
      <c r="I2457" s="151">
        <v>0</v>
      </c>
      <c r="J2457" s="151">
        <v>507</v>
      </c>
      <c r="K2457" s="151">
        <v>2456</v>
      </c>
      <c r="L2457" s="151" t="s">
        <v>8098</v>
      </c>
      <c r="O2457" s="151" t="s">
        <v>3918</v>
      </c>
      <c r="P2457" s="151" t="s">
        <v>8099</v>
      </c>
      <c r="Q2457" s="151" t="s">
        <v>8099</v>
      </c>
      <c r="R2457" s="151" t="s">
        <v>3920</v>
      </c>
      <c r="T2457" s="151" t="s">
        <v>3921</v>
      </c>
      <c r="V2457" s="151" t="s">
        <v>3922</v>
      </c>
      <c r="W2457" s="151" t="s">
        <v>3946</v>
      </c>
      <c r="X2457" s="151" t="s">
        <v>6358</v>
      </c>
      <c r="Y2457" s="151" t="s">
        <v>3976</v>
      </c>
      <c r="AB2457" s="151" t="s">
        <v>3926</v>
      </c>
      <c r="AF2457" s="151" t="s">
        <v>4253</v>
      </c>
      <c r="AI2457" s="151" t="s">
        <v>3928</v>
      </c>
      <c r="AJ2457" s="151" t="s">
        <v>3935</v>
      </c>
      <c r="AK2457" s="151" t="s">
        <v>3930</v>
      </c>
      <c r="AL2457" s="151" t="s">
        <v>6538</v>
      </c>
      <c r="AN2457" s="151" t="s">
        <v>3921</v>
      </c>
    </row>
    <row r="2458" spans="1:40" x14ac:dyDescent="0.3">
      <c r="A2458" s="151" t="s">
        <v>221</v>
      </c>
      <c r="B2458" s="151" t="s">
        <v>8100</v>
      </c>
      <c r="C2458" s="151" t="s">
        <v>3916</v>
      </c>
      <c r="D2458" s="151" t="s">
        <v>410</v>
      </c>
      <c r="E2458" s="151" t="s">
        <v>507</v>
      </c>
      <c r="G2458" s="151" t="s">
        <v>678</v>
      </c>
      <c r="H2458" s="151" t="s">
        <v>3917</v>
      </c>
      <c r="I2458" s="151">
        <v>0</v>
      </c>
      <c r="J2458" s="151">
        <v>508</v>
      </c>
      <c r="K2458" s="151">
        <v>2457</v>
      </c>
      <c r="L2458" s="151" t="s">
        <v>8101</v>
      </c>
      <c r="O2458" s="151" t="s">
        <v>3918</v>
      </c>
      <c r="P2458" s="151" t="s">
        <v>8102</v>
      </c>
      <c r="Q2458" s="151" t="s">
        <v>8102</v>
      </c>
      <c r="R2458" s="151" t="s">
        <v>3920</v>
      </c>
      <c r="T2458" s="151" t="s">
        <v>3921</v>
      </c>
      <c r="V2458" s="151" t="s">
        <v>3922</v>
      </c>
      <c r="W2458" s="151" t="s">
        <v>3946</v>
      </c>
      <c r="X2458" s="151" t="s">
        <v>6358</v>
      </c>
      <c r="Y2458" s="151" t="s">
        <v>3976</v>
      </c>
      <c r="AB2458" s="151" t="s">
        <v>3926</v>
      </c>
      <c r="AF2458" s="151" t="s">
        <v>4253</v>
      </c>
      <c r="AI2458" s="151" t="s">
        <v>3928</v>
      </c>
      <c r="AJ2458" s="151" t="s">
        <v>3937</v>
      </c>
      <c r="AK2458" s="151" t="s">
        <v>3930</v>
      </c>
      <c r="AL2458" s="151" t="s">
        <v>6538</v>
      </c>
      <c r="AN2458" s="151" t="s">
        <v>3921</v>
      </c>
    </row>
    <row r="2459" spans="1:40" x14ac:dyDescent="0.3">
      <c r="A2459" s="151" t="s">
        <v>221</v>
      </c>
      <c r="B2459" s="151" t="s">
        <v>8103</v>
      </c>
      <c r="C2459" s="151" t="s">
        <v>3916</v>
      </c>
      <c r="D2459" s="151" t="s">
        <v>411</v>
      </c>
      <c r="E2459" s="151" t="s">
        <v>507</v>
      </c>
      <c r="G2459" s="151" t="s">
        <v>3933</v>
      </c>
      <c r="O2459" s="151" t="s">
        <v>3940</v>
      </c>
      <c r="P2459" s="151" t="s">
        <v>8096</v>
      </c>
      <c r="Q2459" s="151" t="s">
        <v>8096</v>
      </c>
      <c r="R2459" s="151" t="s">
        <v>3920</v>
      </c>
      <c r="T2459" s="151" t="s">
        <v>3921</v>
      </c>
      <c r="V2459" s="151" t="s">
        <v>3922</v>
      </c>
      <c r="W2459" s="151" t="s">
        <v>3946</v>
      </c>
      <c r="X2459" s="151" t="s">
        <v>6358</v>
      </c>
      <c r="Y2459" s="151" t="s">
        <v>3976</v>
      </c>
      <c r="AB2459" s="151" t="s">
        <v>3926</v>
      </c>
      <c r="AF2459" s="151" t="s">
        <v>4253</v>
      </c>
      <c r="AI2459" s="151" t="s">
        <v>3928</v>
      </c>
      <c r="AJ2459" s="151" t="s">
        <v>3929</v>
      </c>
      <c r="AK2459" s="151" t="s">
        <v>3930</v>
      </c>
      <c r="AL2459" s="151" t="s">
        <v>6538</v>
      </c>
      <c r="AN2459" s="151" t="s">
        <v>3921</v>
      </c>
    </row>
    <row r="2460" spans="1:40" x14ac:dyDescent="0.3">
      <c r="A2460" s="151" t="s">
        <v>221</v>
      </c>
      <c r="B2460" s="151" t="s">
        <v>8104</v>
      </c>
      <c r="C2460" s="151" t="s">
        <v>3916</v>
      </c>
      <c r="D2460" s="151" t="s">
        <v>412</v>
      </c>
      <c r="E2460" s="151" t="s">
        <v>507</v>
      </c>
      <c r="G2460" s="151" t="s">
        <v>678</v>
      </c>
      <c r="H2460" s="151" t="s">
        <v>3939</v>
      </c>
      <c r="I2460" s="151">
        <v>-3</v>
      </c>
      <c r="J2460" s="151">
        <v>507000</v>
      </c>
      <c r="K2460" s="151">
        <v>2459</v>
      </c>
      <c r="L2460" s="151" t="s">
        <v>8098</v>
      </c>
      <c r="O2460" s="151" t="s">
        <v>3940</v>
      </c>
      <c r="P2460" s="151" t="s">
        <v>8099</v>
      </c>
      <c r="Q2460" s="151" t="s">
        <v>8099</v>
      </c>
      <c r="R2460" s="151" t="s">
        <v>3920</v>
      </c>
      <c r="T2460" s="151" t="s">
        <v>3921</v>
      </c>
      <c r="V2460" s="151" t="s">
        <v>3922</v>
      </c>
      <c r="W2460" s="151" t="s">
        <v>3946</v>
      </c>
      <c r="X2460" s="151" t="s">
        <v>6358</v>
      </c>
      <c r="Y2460" s="151" t="s">
        <v>3976</v>
      </c>
      <c r="AB2460" s="151" t="s">
        <v>3926</v>
      </c>
      <c r="AF2460" s="151" t="s">
        <v>4253</v>
      </c>
      <c r="AI2460" s="151" t="s">
        <v>3928</v>
      </c>
      <c r="AJ2460" s="151" t="s">
        <v>3935</v>
      </c>
      <c r="AK2460" s="151" t="s">
        <v>3930</v>
      </c>
      <c r="AL2460" s="151" t="s">
        <v>6538</v>
      </c>
      <c r="AN2460" s="151" t="s">
        <v>3921</v>
      </c>
    </row>
    <row r="2461" spans="1:40" x14ac:dyDescent="0.3">
      <c r="A2461" s="151" t="s">
        <v>221</v>
      </c>
      <c r="B2461" s="151" t="s">
        <v>8105</v>
      </c>
      <c r="C2461" s="151" t="s">
        <v>3916</v>
      </c>
      <c r="D2461" s="151" t="s">
        <v>413</v>
      </c>
      <c r="E2461" s="151" t="s">
        <v>507</v>
      </c>
      <c r="G2461" s="151" t="s">
        <v>678</v>
      </c>
      <c r="H2461" s="151" t="s">
        <v>3939</v>
      </c>
      <c r="I2461" s="151">
        <v>-3</v>
      </c>
      <c r="J2461" s="151">
        <v>508000</v>
      </c>
      <c r="K2461" s="151">
        <v>2460</v>
      </c>
      <c r="L2461" s="151" t="s">
        <v>8101</v>
      </c>
      <c r="O2461" s="151" t="s">
        <v>3940</v>
      </c>
      <c r="P2461" s="151" t="s">
        <v>8102</v>
      </c>
      <c r="Q2461" s="151" t="s">
        <v>8102</v>
      </c>
      <c r="R2461" s="151" t="s">
        <v>3920</v>
      </c>
      <c r="T2461" s="151" t="s">
        <v>3921</v>
      </c>
      <c r="V2461" s="151" t="s">
        <v>3922</v>
      </c>
      <c r="W2461" s="151" t="s">
        <v>3946</v>
      </c>
      <c r="X2461" s="151" t="s">
        <v>6358</v>
      </c>
      <c r="Y2461" s="151" t="s">
        <v>3976</v>
      </c>
      <c r="AB2461" s="151" t="s">
        <v>3926</v>
      </c>
      <c r="AF2461" s="151" t="s">
        <v>4253</v>
      </c>
      <c r="AI2461" s="151" t="s">
        <v>3928</v>
      </c>
      <c r="AJ2461" s="151" t="s">
        <v>3937</v>
      </c>
      <c r="AK2461" s="151" t="s">
        <v>3930</v>
      </c>
      <c r="AL2461" s="151" t="s">
        <v>6538</v>
      </c>
      <c r="AN2461" s="151" t="s">
        <v>3921</v>
      </c>
    </row>
    <row r="2462" spans="1:40" x14ac:dyDescent="0.3">
      <c r="A2462" s="151" t="s">
        <v>221</v>
      </c>
      <c r="B2462" s="151" t="s">
        <v>8106</v>
      </c>
      <c r="C2462" s="151" t="s">
        <v>3916</v>
      </c>
      <c r="D2462" s="151" t="s">
        <v>402</v>
      </c>
      <c r="E2462" s="151" t="s">
        <v>508</v>
      </c>
      <c r="G2462" s="151" t="s">
        <v>3933</v>
      </c>
      <c r="O2462" s="151" t="s">
        <v>3918</v>
      </c>
      <c r="P2462" s="151" t="s">
        <v>8107</v>
      </c>
      <c r="Q2462" s="151" t="s">
        <v>8107</v>
      </c>
      <c r="R2462" s="151" t="s">
        <v>3920</v>
      </c>
      <c r="T2462" s="151" t="s">
        <v>3921</v>
      </c>
      <c r="V2462" s="151" t="s">
        <v>3922</v>
      </c>
      <c r="W2462" s="151" t="s">
        <v>3923</v>
      </c>
      <c r="X2462" s="151" t="s">
        <v>6358</v>
      </c>
      <c r="Y2462" s="151" t="s">
        <v>3976</v>
      </c>
      <c r="AB2462" s="151" t="s">
        <v>3926</v>
      </c>
      <c r="AF2462" s="151" t="s">
        <v>4276</v>
      </c>
      <c r="AI2462" s="151" t="s">
        <v>3928</v>
      </c>
      <c r="AJ2462" s="151" t="s">
        <v>3929</v>
      </c>
      <c r="AK2462" s="151" t="s">
        <v>3930</v>
      </c>
      <c r="AL2462" s="151" t="s">
        <v>6538</v>
      </c>
      <c r="AN2462" s="151" t="s">
        <v>3921</v>
      </c>
    </row>
    <row r="2463" spans="1:40" x14ac:dyDescent="0.3">
      <c r="A2463" s="151" t="s">
        <v>221</v>
      </c>
      <c r="B2463" s="151" t="s">
        <v>8108</v>
      </c>
      <c r="C2463" s="151" t="s">
        <v>3916</v>
      </c>
      <c r="D2463" s="151" t="s">
        <v>403</v>
      </c>
      <c r="E2463" s="151" t="s">
        <v>508</v>
      </c>
      <c r="G2463" s="151" t="s">
        <v>3933</v>
      </c>
      <c r="O2463" s="151" t="s">
        <v>3918</v>
      </c>
      <c r="P2463" s="151" t="s">
        <v>8109</v>
      </c>
      <c r="Q2463" s="151" t="s">
        <v>8109</v>
      </c>
      <c r="R2463" s="151" t="s">
        <v>3920</v>
      </c>
      <c r="T2463" s="151" t="s">
        <v>3921</v>
      </c>
      <c r="V2463" s="151" t="s">
        <v>3922</v>
      </c>
      <c r="W2463" s="151" t="s">
        <v>3923</v>
      </c>
      <c r="X2463" s="151" t="s">
        <v>6358</v>
      </c>
      <c r="Y2463" s="151" t="s">
        <v>3976</v>
      </c>
      <c r="AB2463" s="151" t="s">
        <v>3926</v>
      </c>
      <c r="AF2463" s="151" t="s">
        <v>4276</v>
      </c>
      <c r="AI2463" s="151" t="s">
        <v>3928</v>
      </c>
      <c r="AJ2463" s="151" t="s">
        <v>3935</v>
      </c>
      <c r="AK2463" s="151" t="s">
        <v>3930</v>
      </c>
      <c r="AL2463" s="151" t="s">
        <v>6538</v>
      </c>
      <c r="AN2463" s="151" t="s">
        <v>3921</v>
      </c>
    </row>
    <row r="2464" spans="1:40" x14ac:dyDescent="0.3">
      <c r="A2464" s="151" t="s">
        <v>221</v>
      </c>
      <c r="B2464" s="151" t="s">
        <v>8110</v>
      </c>
      <c r="C2464" s="151" t="s">
        <v>3916</v>
      </c>
      <c r="D2464" s="151" t="s">
        <v>404</v>
      </c>
      <c r="E2464" s="151" t="s">
        <v>508</v>
      </c>
      <c r="G2464" s="151" t="s">
        <v>3933</v>
      </c>
      <c r="O2464" s="151" t="s">
        <v>3918</v>
      </c>
      <c r="P2464" s="151" t="s">
        <v>8111</v>
      </c>
      <c r="Q2464" s="151" t="s">
        <v>8111</v>
      </c>
      <c r="R2464" s="151" t="s">
        <v>3920</v>
      </c>
      <c r="T2464" s="151" t="s">
        <v>3921</v>
      </c>
      <c r="V2464" s="151" t="s">
        <v>3922</v>
      </c>
      <c r="W2464" s="151" t="s">
        <v>3923</v>
      </c>
      <c r="X2464" s="151" t="s">
        <v>6358</v>
      </c>
      <c r="Y2464" s="151" t="s">
        <v>3976</v>
      </c>
      <c r="AB2464" s="151" t="s">
        <v>3926</v>
      </c>
      <c r="AF2464" s="151" t="s">
        <v>4276</v>
      </c>
      <c r="AI2464" s="151" t="s">
        <v>3928</v>
      </c>
      <c r="AJ2464" s="151" t="s">
        <v>3937</v>
      </c>
      <c r="AK2464" s="151" t="s">
        <v>3930</v>
      </c>
      <c r="AL2464" s="151" t="s">
        <v>6538</v>
      </c>
      <c r="AN2464" s="151" t="s">
        <v>3921</v>
      </c>
    </row>
    <row r="2465" spans="1:40" x14ac:dyDescent="0.3">
      <c r="A2465" s="151" t="s">
        <v>221</v>
      </c>
      <c r="B2465" s="151" t="s">
        <v>8112</v>
      </c>
      <c r="C2465" s="151" t="s">
        <v>3916</v>
      </c>
      <c r="D2465" s="151" t="s">
        <v>405</v>
      </c>
      <c r="E2465" s="151" t="s">
        <v>508</v>
      </c>
      <c r="G2465" s="151" t="s">
        <v>3933</v>
      </c>
      <c r="O2465" s="151" t="s">
        <v>3940</v>
      </c>
      <c r="P2465" s="151" t="s">
        <v>8107</v>
      </c>
      <c r="Q2465" s="151" t="s">
        <v>8107</v>
      </c>
      <c r="R2465" s="151" t="s">
        <v>3920</v>
      </c>
      <c r="T2465" s="151" t="s">
        <v>3921</v>
      </c>
      <c r="V2465" s="151" t="s">
        <v>3922</v>
      </c>
      <c r="W2465" s="151" t="s">
        <v>3923</v>
      </c>
      <c r="X2465" s="151" t="s">
        <v>6358</v>
      </c>
      <c r="Y2465" s="151" t="s">
        <v>3976</v>
      </c>
      <c r="AB2465" s="151" t="s">
        <v>3926</v>
      </c>
      <c r="AF2465" s="151" t="s">
        <v>4276</v>
      </c>
      <c r="AI2465" s="151" t="s">
        <v>3928</v>
      </c>
      <c r="AJ2465" s="151" t="s">
        <v>3929</v>
      </c>
      <c r="AK2465" s="151" t="s">
        <v>3930</v>
      </c>
      <c r="AL2465" s="151" t="s">
        <v>6538</v>
      </c>
      <c r="AN2465" s="151" t="s">
        <v>3921</v>
      </c>
    </row>
    <row r="2466" spans="1:40" x14ac:dyDescent="0.3">
      <c r="A2466" s="151" t="s">
        <v>221</v>
      </c>
      <c r="B2466" s="151" t="s">
        <v>8113</v>
      </c>
      <c r="C2466" s="151" t="s">
        <v>3916</v>
      </c>
      <c r="D2466" s="151" t="s">
        <v>406</v>
      </c>
      <c r="E2466" s="151" t="s">
        <v>508</v>
      </c>
      <c r="G2466" s="151" t="s">
        <v>3933</v>
      </c>
      <c r="O2466" s="151" t="s">
        <v>3940</v>
      </c>
      <c r="P2466" s="151" t="s">
        <v>8109</v>
      </c>
      <c r="Q2466" s="151" t="s">
        <v>8109</v>
      </c>
      <c r="R2466" s="151" t="s">
        <v>3920</v>
      </c>
      <c r="T2466" s="151" t="s">
        <v>3921</v>
      </c>
      <c r="V2466" s="151" t="s">
        <v>3922</v>
      </c>
      <c r="W2466" s="151" t="s">
        <v>3923</v>
      </c>
      <c r="X2466" s="151" t="s">
        <v>6358</v>
      </c>
      <c r="Y2466" s="151" t="s">
        <v>3976</v>
      </c>
      <c r="AB2466" s="151" t="s">
        <v>3926</v>
      </c>
      <c r="AF2466" s="151" t="s">
        <v>4276</v>
      </c>
      <c r="AI2466" s="151" t="s">
        <v>3928</v>
      </c>
      <c r="AJ2466" s="151" t="s">
        <v>3935</v>
      </c>
      <c r="AK2466" s="151" t="s">
        <v>3930</v>
      </c>
      <c r="AL2466" s="151" t="s">
        <v>6538</v>
      </c>
      <c r="AN2466" s="151" t="s">
        <v>3921</v>
      </c>
    </row>
    <row r="2467" spans="1:40" x14ac:dyDescent="0.3">
      <c r="A2467" s="151" t="s">
        <v>221</v>
      </c>
      <c r="B2467" s="151" t="s">
        <v>8114</v>
      </c>
      <c r="C2467" s="151" t="s">
        <v>3916</v>
      </c>
      <c r="D2467" s="151" t="s">
        <v>407</v>
      </c>
      <c r="E2467" s="151" t="s">
        <v>508</v>
      </c>
      <c r="G2467" s="151" t="s">
        <v>3933</v>
      </c>
      <c r="O2467" s="151" t="s">
        <v>3940</v>
      </c>
      <c r="P2467" s="151" t="s">
        <v>8111</v>
      </c>
      <c r="Q2467" s="151" t="s">
        <v>8111</v>
      </c>
      <c r="R2467" s="151" t="s">
        <v>3920</v>
      </c>
      <c r="T2467" s="151" t="s">
        <v>3921</v>
      </c>
      <c r="V2467" s="151" t="s">
        <v>3922</v>
      </c>
      <c r="W2467" s="151" t="s">
        <v>3923</v>
      </c>
      <c r="X2467" s="151" t="s">
        <v>6358</v>
      </c>
      <c r="Y2467" s="151" t="s">
        <v>3976</v>
      </c>
      <c r="AB2467" s="151" t="s">
        <v>3926</v>
      </c>
      <c r="AF2467" s="151" t="s">
        <v>4276</v>
      </c>
      <c r="AI2467" s="151" t="s">
        <v>3928</v>
      </c>
      <c r="AJ2467" s="151" t="s">
        <v>3937</v>
      </c>
      <c r="AK2467" s="151" t="s">
        <v>3930</v>
      </c>
      <c r="AL2467" s="151" t="s">
        <v>6538</v>
      </c>
      <c r="AN2467" s="151" t="s">
        <v>3921</v>
      </c>
    </row>
    <row r="2468" spans="1:40" x14ac:dyDescent="0.3">
      <c r="A2468" s="151" t="s">
        <v>221</v>
      </c>
      <c r="B2468" s="151" t="s">
        <v>8115</v>
      </c>
      <c r="C2468" s="151" t="s">
        <v>3916</v>
      </c>
      <c r="D2468" s="151" t="s">
        <v>408</v>
      </c>
      <c r="E2468" s="151" t="s">
        <v>508</v>
      </c>
      <c r="G2468" s="151" t="s">
        <v>3933</v>
      </c>
      <c r="O2468" s="151" t="s">
        <v>3918</v>
      </c>
      <c r="P2468" s="151" t="s">
        <v>8116</v>
      </c>
      <c r="Q2468" s="151" t="s">
        <v>8116</v>
      </c>
      <c r="R2468" s="151" t="s">
        <v>3920</v>
      </c>
      <c r="T2468" s="151" t="s">
        <v>3921</v>
      </c>
      <c r="V2468" s="151" t="s">
        <v>3922</v>
      </c>
      <c r="W2468" s="151" t="s">
        <v>3946</v>
      </c>
      <c r="X2468" s="151" t="s">
        <v>6358</v>
      </c>
      <c r="Y2468" s="151" t="s">
        <v>3976</v>
      </c>
      <c r="AB2468" s="151" t="s">
        <v>3926</v>
      </c>
      <c r="AF2468" s="151" t="s">
        <v>4276</v>
      </c>
      <c r="AI2468" s="151" t="s">
        <v>3928</v>
      </c>
      <c r="AJ2468" s="151" t="s">
        <v>3929</v>
      </c>
      <c r="AK2468" s="151" t="s">
        <v>3930</v>
      </c>
      <c r="AL2468" s="151" t="s">
        <v>6538</v>
      </c>
      <c r="AN2468" s="151" t="s">
        <v>3921</v>
      </c>
    </row>
    <row r="2469" spans="1:40" x14ac:dyDescent="0.3">
      <c r="A2469" s="151" t="s">
        <v>221</v>
      </c>
      <c r="B2469" s="151" t="s">
        <v>8117</v>
      </c>
      <c r="C2469" s="151" t="s">
        <v>3916</v>
      </c>
      <c r="D2469" s="151" t="s">
        <v>409</v>
      </c>
      <c r="E2469" s="151" t="s">
        <v>508</v>
      </c>
      <c r="G2469" s="151" t="s">
        <v>678</v>
      </c>
      <c r="H2469" s="151" t="s">
        <v>3917</v>
      </c>
      <c r="I2469" s="151">
        <v>0</v>
      </c>
      <c r="J2469" s="151">
        <v>509</v>
      </c>
      <c r="K2469" s="151">
        <v>2468</v>
      </c>
      <c r="L2469" s="151" t="s">
        <v>8118</v>
      </c>
      <c r="O2469" s="151" t="s">
        <v>3918</v>
      </c>
      <c r="P2469" s="151" t="s">
        <v>8119</v>
      </c>
      <c r="Q2469" s="151" t="s">
        <v>8119</v>
      </c>
      <c r="R2469" s="151" t="s">
        <v>3920</v>
      </c>
      <c r="T2469" s="151" t="s">
        <v>3921</v>
      </c>
      <c r="V2469" s="151" t="s">
        <v>3922</v>
      </c>
      <c r="W2469" s="151" t="s">
        <v>3946</v>
      </c>
      <c r="X2469" s="151" t="s">
        <v>6358</v>
      </c>
      <c r="Y2469" s="151" t="s">
        <v>3976</v>
      </c>
      <c r="AB2469" s="151" t="s">
        <v>3926</v>
      </c>
      <c r="AF2469" s="151" t="s">
        <v>4276</v>
      </c>
      <c r="AI2469" s="151" t="s">
        <v>3928</v>
      </c>
      <c r="AJ2469" s="151" t="s">
        <v>3935</v>
      </c>
      <c r="AK2469" s="151" t="s">
        <v>3930</v>
      </c>
      <c r="AL2469" s="151" t="s">
        <v>6538</v>
      </c>
      <c r="AN2469" s="151" t="s">
        <v>3921</v>
      </c>
    </row>
    <row r="2470" spans="1:40" x14ac:dyDescent="0.3">
      <c r="A2470" s="151" t="s">
        <v>221</v>
      </c>
      <c r="B2470" s="151" t="s">
        <v>8120</v>
      </c>
      <c r="C2470" s="151" t="s">
        <v>3916</v>
      </c>
      <c r="D2470" s="151" t="s">
        <v>410</v>
      </c>
      <c r="E2470" s="151" t="s">
        <v>508</v>
      </c>
      <c r="G2470" s="151" t="s">
        <v>678</v>
      </c>
      <c r="H2470" s="151" t="s">
        <v>3917</v>
      </c>
      <c r="I2470" s="151">
        <v>0</v>
      </c>
      <c r="J2470" s="151">
        <v>510</v>
      </c>
      <c r="K2470" s="151">
        <v>2469</v>
      </c>
      <c r="L2470" s="151" t="s">
        <v>8121</v>
      </c>
      <c r="O2470" s="151" t="s">
        <v>3918</v>
      </c>
      <c r="P2470" s="151" t="s">
        <v>8122</v>
      </c>
      <c r="Q2470" s="151" t="s">
        <v>8122</v>
      </c>
      <c r="R2470" s="151" t="s">
        <v>3920</v>
      </c>
      <c r="T2470" s="151" t="s">
        <v>3921</v>
      </c>
      <c r="V2470" s="151" t="s">
        <v>3922</v>
      </c>
      <c r="W2470" s="151" t="s">
        <v>3946</v>
      </c>
      <c r="X2470" s="151" t="s">
        <v>6358</v>
      </c>
      <c r="Y2470" s="151" t="s">
        <v>3976</v>
      </c>
      <c r="AB2470" s="151" t="s">
        <v>3926</v>
      </c>
      <c r="AF2470" s="151" t="s">
        <v>4276</v>
      </c>
      <c r="AI2470" s="151" t="s">
        <v>3928</v>
      </c>
      <c r="AJ2470" s="151" t="s">
        <v>3937</v>
      </c>
      <c r="AK2470" s="151" t="s">
        <v>3930</v>
      </c>
      <c r="AL2470" s="151" t="s">
        <v>6538</v>
      </c>
      <c r="AN2470" s="151" t="s">
        <v>3921</v>
      </c>
    </row>
    <row r="2471" spans="1:40" x14ac:dyDescent="0.3">
      <c r="A2471" s="151" t="s">
        <v>221</v>
      </c>
      <c r="B2471" s="151" t="s">
        <v>8123</v>
      </c>
      <c r="C2471" s="151" t="s">
        <v>3916</v>
      </c>
      <c r="D2471" s="151" t="s">
        <v>411</v>
      </c>
      <c r="E2471" s="151" t="s">
        <v>508</v>
      </c>
      <c r="G2471" s="151" t="s">
        <v>3933</v>
      </c>
      <c r="O2471" s="151" t="s">
        <v>3940</v>
      </c>
      <c r="P2471" s="151" t="s">
        <v>8116</v>
      </c>
      <c r="Q2471" s="151" t="s">
        <v>8116</v>
      </c>
      <c r="R2471" s="151" t="s">
        <v>3920</v>
      </c>
      <c r="T2471" s="151" t="s">
        <v>3921</v>
      </c>
      <c r="V2471" s="151" t="s">
        <v>3922</v>
      </c>
      <c r="W2471" s="151" t="s">
        <v>3946</v>
      </c>
      <c r="X2471" s="151" t="s">
        <v>6358</v>
      </c>
      <c r="Y2471" s="151" t="s">
        <v>3976</v>
      </c>
      <c r="AB2471" s="151" t="s">
        <v>3926</v>
      </c>
      <c r="AF2471" s="151" t="s">
        <v>4276</v>
      </c>
      <c r="AI2471" s="151" t="s">
        <v>3928</v>
      </c>
      <c r="AJ2471" s="151" t="s">
        <v>3929</v>
      </c>
      <c r="AK2471" s="151" t="s">
        <v>3930</v>
      </c>
      <c r="AL2471" s="151" t="s">
        <v>6538</v>
      </c>
      <c r="AN2471" s="151" t="s">
        <v>3921</v>
      </c>
    </row>
    <row r="2472" spans="1:40" x14ac:dyDescent="0.3">
      <c r="A2472" s="151" t="s">
        <v>221</v>
      </c>
      <c r="B2472" s="151" t="s">
        <v>8124</v>
      </c>
      <c r="C2472" s="151" t="s">
        <v>3916</v>
      </c>
      <c r="D2472" s="151" t="s">
        <v>412</v>
      </c>
      <c r="E2472" s="151" t="s">
        <v>508</v>
      </c>
      <c r="G2472" s="151" t="s">
        <v>678</v>
      </c>
      <c r="H2472" s="151" t="s">
        <v>3939</v>
      </c>
      <c r="I2472" s="151">
        <v>-3</v>
      </c>
      <c r="J2472" s="151">
        <v>509000</v>
      </c>
      <c r="K2472" s="151">
        <v>2471</v>
      </c>
      <c r="L2472" s="151" t="s">
        <v>8118</v>
      </c>
      <c r="O2472" s="151" t="s">
        <v>3940</v>
      </c>
      <c r="P2472" s="151" t="s">
        <v>8119</v>
      </c>
      <c r="Q2472" s="151" t="s">
        <v>8119</v>
      </c>
      <c r="R2472" s="151" t="s">
        <v>3920</v>
      </c>
      <c r="T2472" s="151" t="s">
        <v>3921</v>
      </c>
      <c r="V2472" s="151" t="s">
        <v>3922</v>
      </c>
      <c r="W2472" s="151" t="s">
        <v>3946</v>
      </c>
      <c r="X2472" s="151" t="s">
        <v>6358</v>
      </c>
      <c r="Y2472" s="151" t="s">
        <v>3976</v>
      </c>
      <c r="AB2472" s="151" t="s">
        <v>3926</v>
      </c>
      <c r="AF2472" s="151" t="s">
        <v>4276</v>
      </c>
      <c r="AI2472" s="151" t="s">
        <v>3928</v>
      </c>
      <c r="AJ2472" s="151" t="s">
        <v>3935</v>
      </c>
      <c r="AK2472" s="151" t="s">
        <v>3930</v>
      </c>
      <c r="AL2472" s="151" t="s">
        <v>6538</v>
      </c>
      <c r="AN2472" s="151" t="s">
        <v>3921</v>
      </c>
    </row>
    <row r="2473" spans="1:40" x14ac:dyDescent="0.3">
      <c r="A2473" s="151" t="s">
        <v>221</v>
      </c>
      <c r="B2473" s="151" t="s">
        <v>8125</v>
      </c>
      <c r="C2473" s="151" t="s">
        <v>3916</v>
      </c>
      <c r="D2473" s="151" t="s">
        <v>413</v>
      </c>
      <c r="E2473" s="151" t="s">
        <v>508</v>
      </c>
      <c r="G2473" s="151" t="s">
        <v>678</v>
      </c>
      <c r="H2473" s="151" t="s">
        <v>3939</v>
      </c>
      <c r="I2473" s="151">
        <v>-3</v>
      </c>
      <c r="J2473" s="151">
        <v>510000</v>
      </c>
      <c r="K2473" s="151">
        <v>2472</v>
      </c>
      <c r="L2473" s="151" t="s">
        <v>8121</v>
      </c>
      <c r="O2473" s="151" t="s">
        <v>3940</v>
      </c>
      <c r="P2473" s="151" t="s">
        <v>8122</v>
      </c>
      <c r="Q2473" s="151" t="s">
        <v>8122</v>
      </c>
      <c r="R2473" s="151" t="s">
        <v>3920</v>
      </c>
      <c r="T2473" s="151" t="s">
        <v>3921</v>
      </c>
      <c r="V2473" s="151" t="s">
        <v>3922</v>
      </c>
      <c r="W2473" s="151" t="s">
        <v>3946</v>
      </c>
      <c r="X2473" s="151" t="s">
        <v>6358</v>
      </c>
      <c r="Y2473" s="151" t="s">
        <v>3976</v>
      </c>
      <c r="AB2473" s="151" t="s">
        <v>3926</v>
      </c>
      <c r="AF2473" s="151" t="s">
        <v>4276</v>
      </c>
      <c r="AI2473" s="151" t="s">
        <v>3928</v>
      </c>
      <c r="AJ2473" s="151" t="s">
        <v>3937</v>
      </c>
      <c r="AK2473" s="151" t="s">
        <v>3930</v>
      </c>
      <c r="AL2473" s="151" t="s">
        <v>6538</v>
      </c>
      <c r="AN2473" s="151" t="s">
        <v>3921</v>
      </c>
    </row>
    <row r="2474" spans="1:40" x14ac:dyDescent="0.3">
      <c r="A2474" s="151" t="s">
        <v>221</v>
      </c>
      <c r="B2474" s="151" t="s">
        <v>8126</v>
      </c>
      <c r="C2474" s="151" t="s">
        <v>3916</v>
      </c>
      <c r="D2474" s="151" t="s">
        <v>402</v>
      </c>
      <c r="E2474" s="151" t="s">
        <v>509</v>
      </c>
      <c r="G2474" s="151" t="s">
        <v>3933</v>
      </c>
      <c r="O2474" s="151" t="s">
        <v>3918</v>
      </c>
      <c r="P2474" s="151" t="s">
        <v>8127</v>
      </c>
      <c r="Q2474" s="151" t="s">
        <v>8127</v>
      </c>
      <c r="R2474" s="151" t="s">
        <v>3920</v>
      </c>
      <c r="T2474" s="151" t="s">
        <v>3921</v>
      </c>
      <c r="V2474" s="151" t="s">
        <v>3922</v>
      </c>
      <c r="W2474" s="151" t="s">
        <v>3923</v>
      </c>
      <c r="X2474" s="151" t="s">
        <v>6358</v>
      </c>
      <c r="Y2474" s="151" t="s">
        <v>3976</v>
      </c>
      <c r="AB2474" s="151" t="s">
        <v>3926</v>
      </c>
      <c r="AF2474" s="151" t="s">
        <v>4297</v>
      </c>
      <c r="AI2474" s="151" t="s">
        <v>3928</v>
      </c>
      <c r="AJ2474" s="151" t="s">
        <v>3929</v>
      </c>
      <c r="AK2474" s="151" t="s">
        <v>3930</v>
      </c>
      <c r="AL2474" s="151" t="s">
        <v>6538</v>
      </c>
      <c r="AN2474" s="151" t="s">
        <v>3921</v>
      </c>
    </row>
    <row r="2475" spans="1:40" x14ac:dyDescent="0.3">
      <c r="A2475" s="151" t="s">
        <v>221</v>
      </c>
      <c r="B2475" s="151" t="s">
        <v>8128</v>
      </c>
      <c r="C2475" s="151" t="s">
        <v>3916</v>
      </c>
      <c r="D2475" s="151" t="s">
        <v>403</v>
      </c>
      <c r="E2475" s="151" t="s">
        <v>509</v>
      </c>
      <c r="G2475" s="151" t="s">
        <v>3933</v>
      </c>
      <c r="O2475" s="151" t="s">
        <v>3918</v>
      </c>
      <c r="P2475" s="151" t="s">
        <v>8129</v>
      </c>
      <c r="Q2475" s="151" t="s">
        <v>8129</v>
      </c>
      <c r="R2475" s="151" t="s">
        <v>3920</v>
      </c>
      <c r="T2475" s="151" t="s">
        <v>3921</v>
      </c>
      <c r="V2475" s="151" t="s">
        <v>3922</v>
      </c>
      <c r="W2475" s="151" t="s">
        <v>3923</v>
      </c>
      <c r="X2475" s="151" t="s">
        <v>6358</v>
      </c>
      <c r="Y2475" s="151" t="s">
        <v>3976</v>
      </c>
      <c r="AB2475" s="151" t="s">
        <v>3926</v>
      </c>
      <c r="AF2475" s="151" t="s">
        <v>4297</v>
      </c>
      <c r="AI2475" s="151" t="s">
        <v>3928</v>
      </c>
      <c r="AJ2475" s="151" t="s">
        <v>3935</v>
      </c>
      <c r="AK2475" s="151" t="s">
        <v>3930</v>
      </c>
      <c r="AL2475" s="151" t="s">
        <v>6538</v>
      </c>
      <c r="AN2475" s="151" t="s">
        <v>3921</v>
      </c>
    </row>
    <row r="2476" spans="1:40" x14ac:dyDescent="0.3">
      <c r="A2476" s="151" t="s">
        <v>221</v>
      </c>
      <c r="B2476" s="151" t="s">
        <v>8130</v>
      </c>
      <c r="C2476" s="151" t="s">
        <v>3916</v>
      </c>
      <c r="D2476" s="151" t="s">
        <v>404</v>
      </c>
      <c r="E2476" s="151" t="s">
        <v>509</v>
      </c>
      <c r="G2476" s="151" t="s">
        <v>3933</v>
      </c>
      <c r="O2476" s="151" t="s">
        <v>3918</v>
      </c>
      <c r="P2476" s="151" t="s">
        <v>8131</v>
      </c>
      <c r="Q2476" s="151" t="s">
        <v>8131</v>
      </c>
      <c r="R2476" s="151" t="s">
        <v>3920</v>
      </c>
      <c r="T2476" s="151" t="s">
        <v>3921</v>
      </c>
      <c r="V2476" s="151" t="s">
        <v>3922</v>
      </c>
      <c r="W2476" s="151" t="s">
        <v>3923</v>
      </c>
      <c r="X2476" s="151" t="s">
        <v>6358</v>
      </c>
      <c r="Y2476" s="151" t="s">
        <v>3976</v>
      </c>
      <c r="AB2476" s="151" t="s">
        <v>3926</v>
      </c>
      <c r="AF2476" s="151" t="s">
        <v>4297</v>
      </c>
      <c r="AI2476" s="151" t="s">
        <v>3928</v>
      </c>
      <c r="AJ2476" s="151" t="s">
        <v>3937</v>
      </c>
      <c r="AK2476" s="151" t="s">
        <v>3930</v>
      </c>
      <c r="AL2476" s="151" t="s">
        <v>6538</v>
      </c>
      <c r="AN2476" s="151" t="s">
        <v>3921</v>
      </c>
    </row>
    <row r="2477" spans="1:40" x14ac:dyDescent="0.3">
      <c r="A2477" s="151" t="s">
        <v>221</v>
      </c>
      <c r="B2477" s="151" t="s">
        <v>8132</v>
      </c>
      <c r="C2477" s="151" t="s">
        <v>3916</v>
      </c>
      <c r="D2477" s="151" t="s">
        <v>405</v>
      </c>
      <c r="E2477" s="151" t="s">
        <v>509</v>
      </c>
      <c r="G2477" s="151" t="s">
        <v>3933</v>
      </c>
      <c r="O2477" s="151" t="s">
        <v>3940</v>
      </c>
      <c r="P2477" s="151" t="s">
        <v>8127</v>
      </c>
      <c r="Q2477" s="151" t="s">
        <v>8127</v>
      </c>
      <c r="R2477" s="151" t="s">
        <v>3920</v>
      </c>
      <c r="T2477" s="151" t="s">
        <v>3921</v>
      </c>
      <c r="V2477" s="151" t="s">
        <v>3922</v>
      </c>
      <c r="W2477" s="151" t="s">
        <v>3923</v>
      </c>
      <c r="X2477" s="151" t="s">
        <v>6358</v>
      </c>
      <c r="Y2477" s="151" t="s">
        <v>3976</v>
      </c>
      <c r="AB2477" s="151" t="s">
        <v>3926</v>
      </c>
      <c r="AF2477" s="151" t="s">
        <v>4297</v>
      </c>
      <c r="AI2477" s="151" t="s">
        <v>3928</v>
      </c>
      <c r="AJ2477" s="151" t="s">
        <v>3929</v>
      </c>
      <c r="AK2477" s="151" t="s">
        <v>3930</v>
      </c>
      <c r="AL2477" s="151" t="s">
        <v>6538</v>
      </c>
      <c r="AN2477" s="151" t="s">
        <v>3921</v>
      </c>
    </row>
    <row r="2478" spans="1:40" x14ac:dyDescent="0.3">
      <c r="A2478" s="151" t="s">
        <v>221</v>
      </c>
      <c r="B2478" s="151" t="s">
        <v>8133</v>
      </c>
      <c r="C2478" s="151" t="s">
        <v>3916</v>
      </c>
      <c r="D2478" s="151" t="s">
        <v>406</v>
      </c>
      <c r="E2478" s="151" t="s">
        <v>509</v>
      </c>
      <c r="G2478" s="151" t="s">
        <v>3933</v>
      </c>
      <c r="O2478" s="151" t="s">
        <v>3940</v>
      </c>
      <c r="P2478" s="151" t="s">
        <v>8129</v>
      </c>
      <c r="Q2478" s="151" t="s">
        <v>8129</v>
      </c>
      <c r="R2478" s="151" t="s">
        <v>3920</v>
      </c>
      <c r="T2478" s="151" t="s">
        <v>3921</v>
      </c>
      <c r="V2478" s="151" t="s">
        <v>3922</v>
      </c>
      <c r="W2478" s="151" t="s">
        <v>3923</v>
      </c>
      <c r="X2478" s="151" t="s">
        <v>6358</v>
      </c>
      <c r="Y2478" s="151" t="s">
        <v>3976</v>
      </c>
      <c r="AB2478" s="151" t="s">
        <v>3926</v>
      </c>
      <c r="AF2478" s="151" t="s">
        <v>4297</v>
      </c>
      <c r="AI2478" s="151" t="s">
        <v>3928</v>
      </c>
      <c r="AJ2478" s="151" t="s">
        <v>3935</v>
      </c>
      <c r="AK2478" s="151" t="s">
        <v>3930</v>
      </c>
      <c r="AL2478" s="151" t="s">
        <v>6538</v>
      </c>
      <c r="AN2478" s="151" t="s">
        <v>3921</v>
      </c>
    </row>
    <row r="2479" spans="1:40" x14ac:dyDescent="0.3">
      <c r="A2479" s="151" t="s">
        <v>221</v>
      </c>
      <c r="B2479" s="151" t="s">
        <v>8134</v>
      </c>
      <c r="C2479" s="151" t="s">
        <v>3916</v>
      </c>
      <c r="D2479" s="151" t="s">
        <v>407</v>
      </c>
      <c r="E2479" s="151" t="s">
        <v>509</v>
      </c>
      <c r="G2479" s="151" t="s">
        <v>3933</v>
      </c>
      <c r="O2479" s="151" t="s">
        <v>3940</v>
      </c>
      <c r="P2479" s="151" t="s">
        <v>8131</v>
      </c>
      <c r="Q2479" s="151" t="s">
        <v>8131</v>
      </c>
      <c r="R2479" s="151" t="s">
        <v>3920</v>
      </c>
      <c r="T2479" s="151" t="s">
        <v>3921</v>
      </c>
      <c r="V2479" s="151" t="s">
        <v>3922</v>
      </c>
      <c r="W2479" s="151" t="s">
        <v>3923</v>
      </c>
      <c r="X2479" s="151" t="s">
        <v>6358</v>
      </c>
      <c r="Y2479" s="151" t="s">
        <v>3976</v>
      </c>
      <c r="AB2479" s="151" t="s">
        <v>3926</v>
      </c>
      <c r="AF2479" s="151" t="s">
        <v>4297</v>
      </c>
      <c r="AI2479" s="151" t="s">
        <v>3928</v>
      </c>
      <c r="AJ2479" s="151" t="s">
        <v>3937</v>
      </c>
      <c r="AK2479" s="151" t="s">
        <v>3930</v>
      </c>
      <c r="AL2479" s="151" t="s">
        <v>6538</v>
      </c>
      <c r="AN2479" s="151" t="s">
        <v>3921</v>
      </c>
    </row>
    <row r="2480" spans="1:40" x14ac:dyDescent="0.3">
      <c r="A2480" s="151" t="s">
        <v>221</v>
      </c>
      <c r="B2480" s="151" t="s">
        <v>8135</v>
      </c>
      <c r="C2480" s="151" t="s">
        <v>3916</v>
      </c>
      <c r="D2480" s="151" t="s">
        <v>408</v>
      </c>
      <c r="E2480" s="151" t="s">
        <v>509</v>
      </c>
      <c r="G2480" s="151" t="s">
        <v>3933</v>
      </c>
      <c r="O2480" s="151" t="s">
        <v>3918</v>
      </c>
      <c r="P2480" s="151" t="s">
        <v>8136</v>
      </c>
      <c r="Q2480" s="151" t="s">
        <v>8136</v>
      </c>
      <c r="R2480" s="151" t="s">
        <v>3920</v>
      </c>
      <c r="T2480" s="151" t="s">
        <v>3921</v>
      </c>
      <c r="V2480" s="151" t="s">
        <v>3922</v>
      </c>
      <c r="W2480" s="151" t="s">
        <v>3946</v>
      </c>
      <c r="X2480" s="151" t="s">
        <v>6358</v>
      </c>
      <c r="Y2480" s="151" t="s">
        <v>3976</v>
      </c>
      <c r="AB2480" s="151" t="s">
        <v>3926</v>
      </c>
      <c r="AF2480" s="151" t="s">
        <v>4297</v>
      </c>
      <c r="AI2480" s="151" t="s">
        <v>3928</v>
      </c>
      <c r="AJ2480" s="151" t="s">
        <v>3929</v>
      </c>
      <c r="AK2480" s="151" t="s">
        <v>3930</v>
      </c>
      <c r="AL2480" s="151" t="s">
        <v>6538</v>
      </c>
      <c r="AN2480" s="151" t="s">
        <v>3921</v>
      </c>
    </row>
    <row r="2481" spans="1:40" x14ac:dyDescent="0.3">
      <c r="A2481" s="151" t="s">
        <v>221</v>
      </c>
      <c r="B2481" s="151" t="s">
        <v>8137</v>
      </c>
      <c r="C2481" s="151" t="s">
        <v>3916</v>
      </c>
      <c r="D2481" s="151" t="s">
        <v>409</v>
      </c>
      <c r="E2481" s="151" t="s">
        <v>509</v>
      </c>
      <c r="G2481" s="151" t="s">
        <v>678</v>
      </c>
      <c r="H2481" s="151" t="s">
        <v>3917</v>
      </c>
      <c r="I2481" s="151">
        <v>0</v>
      </c>
      <c r="J2481" s="151">
        <v>511</v>
      </c>
      <c r="K2481" s="151">
        <v>2480</v>
      </c>
      <c r="L2481" s="151" t="s">
        <v>1311</v>
      </c>
      <c r="O2481" s="151" t="s">
        <v>3918</v>
      </c>
      <c r="P2481" s="151" t="s">
        <v>8138</v>
      </c>
      <c r="Q2481" s="151" t="s">
        <v>8138</v>
      </c>
      <c r="R2481" s="151" t="s">
        <v>3920</v>
      </c>
      <c r="T2481" s="151" t="s">
        <v>3921</v>
      </c>
      <c r="V2481" s="151" t="s">
        <v>3922</v>
      </c>
      <c r="W2481" s="151" t="s">
        <v>3946</v>
      </c>
      <c r="X2481" s="151" t="s">
        <v>6358</v>
      </c>
      <c r="Y2481" s="151" t="s">
        <v>3976</v>
      </c>
      <c r="AB2481" s="151" t="s">
        <v>3926</v>
      </c>
      <c r="AF2481" s="151" t="s">
        <v>4297</v>
      </c>
      <c r="AI2481" s="151" t="s">
        <v>3928</v>
      </c>
      <c r="AJ2481" s="151" t="s">
        <v>3935</v>
      </c>
      <c r="AK2481" s="151" t="s">
        <v>3930</v>
      </c>
      <c r="AL2481" s="151" t="s">
        <v>6538</v>
      </c>
      <c r="AN2481" s="151" t="s">
        <v>3921</v>
      </c>
    </row>
    <row r="2482" spans="1:40" x14ac:dyDescent="0.3">
      <c r="A2482" s="151" t="s">
        <v>221</v>
      </c>
      <c r="B2482" s="151" t="s">
        <v>8139</v>
      </c>
      <c r="C2482" s="151" t="s">
        <v>3916</v>
      </c>
      <c r="D2482" s="151" t="s">
        <v>410</v>
      </c>
      <c r="E2482" s="151" t="s">
        <v>509</v>
      </c>
      <c r="G2482" s="151" t="s">
        <v>678</v>
      </c>
      <c r="H2482" s="151" t="s">
        <v>3917</v>
      </c>
      <c r="I2482" s="151">
        <v>0</v>
      </c>
      <c r="J2482" s="151">
        <v>512</v>
      </c>
      <c r="K2482" s="151">
        <v>2481</v>
      </c>
      <c r="L2482" s="151" t="s">
        <v>8140</v>
      </c>
      <c r="O2482" s="151" t="s">
        <v>3918</v>
      </c>
      <c r="P2482" s="151" t="s">
        <v>8141</v>
      </c>
      <c r="Q2482" s="151" t="s">
        <v>8141</v>
      </c>
      <c r="R2482" s="151" t="s">
        <v>3920</v>
      </c>
      <c r="T2482" s="151" t="s">
        <v>3921</v>
      </c>
      <c r="V2482" s="151" t="s">
        <v>3922</v>
      </c>
      <c r="W2482" s="151" t="s">
        <v>3946</v>
      </c>
      <c r="X2482" s="151" t="s">
        <v>6358</v>
      </c>
      <c r="Y2482" s="151" t="s">
        <v>3976</v>
      </c>
      <c r="AB2482" s="151" t="s">
        <v>3926</v>
      </c>
      <c r="AF2482" s="151" t="s">
        <v>4297</v>
      </c>
      <c r="AI2482" s="151" t="s">
        <v>3928</v>
      </c>
      <c r="AJ2482" s="151" t="s">
        <v>3937</v>
      </c>
      <c r="AK2482" s="151" t="s">
        <v>3930</v>
      </c>
      <c r="AL2482" s="151" t="s">
        <v>6538</v>
      </c>
      <c r="AN2482" s="151" t="s">
        <v>3921</v>
      </c>
    </row>
    <row r="2483" spans="1:40" x14ac:dyDescent="0.3">
      <c r="A2483" s="151" t="s">
        <v>221</v>
      </c>
      <c r="B2483" s="151" t="s">
        <v>8142</v>
      </c>
      <c r="C2483" s="151" t="s">
        <v>3916</v>
      </c>
      <c r="D2483" s="151" t="s">
        <v>411</v>
      </c>
      <c r="E2483" s="151" t="s">
        <v>509</v>
      </c>
      <c r="G2483" s="151" t="s">
        <v>3933</v>
      </c>
      <c r="O2483" s="151" t="s">
        <v>3940</v>
      </c>
      <c r="P2483" s="151" t="s">
        <v>8136</v>
      </c>
      <c r="Q2483" s="151" t="s">
        <v>8136</v>
      </c>
      <c r="R2483" s="151" t="s">
        <v>3920</v>
      </c>
      <c r="T2483" s="151" t="s">
        <v>3921</v>
      </c>
      <c r="V2483" s="151" t="s">
        <v>3922</v>
      </c>
      <c r="W2483" s="151" t="s">
        <v>3946</v>
      </c>
      <c r="X2483" s="151" t="s">
        <v>6358</v>
      </c>
      <c r="Y2483" s="151" t="s">
        <v>3976</v>
      </c>
      <c r="AB2483" s="151" t="s">
        <v>3926</v>
      </c>
      <c r="AF2483" s="151" t="s">
        <v>4297</v>
      </c>
      <c r="AI2483" s="151" t="s">
        <v>3928</v>
      </c>
      <c r="AJ2483" s="151" t="s">
        <v>3929</v>
      </c>
      <c r="AK2483" s="151" t="s">
        <v>3930</v>
      </c>
      <c r="AL2483" s="151" t="s">
        <v>6538</v>
      </c>
      <c r="AN2483" s="151" t="s">
        <v>3921</v>
      </c>
    </row>
    <row r="2484" spans="1:40" x14ac:dyDescent="0.3">
      <c r="A2484" s="151" t="s">
        <v>221</v>
      </c>
      <c r="B2484" s="151" t="s">
        <v>8143</v>
      </c>
      <c r="C2484" s="151" t="s">
        <v>3916</v>
      </c>
      <c r="D2484" s="151" t="s">
        <v>412</v>
      </c>
      <c r="E2484" s="151" t="s">
        <v>509</v>
      </c>
      <c r="G2484" s="151" t="s">
        <v>678</v>
      </c>
      <c r="H2484" s="151" t="s">
        <v>3939</v>
      </c>
      <c r="I2484" s="151">
        <v>-3</v>
      </c>
      <c r="J2484" s="151">
        <v>511000</v>
      </c>
      <c r="K2484" s="151">
        <v>2483</v>
      </c>
      <c r="L2484" s="151" t="s">
        <v>1311</v>
      </c>
      <c r="O2484" s="151" t="s">
        <v>3940</v>
      </c>
      <c r="P2484" s="151" t="s">
        <v>8138</v>
      </c>
      <c r="Q2484" s="151" t="s">
        <v>8138</v>
      </c>
      <c r="R2484" s="151" t="s">
        <v>3920</v>
      </c>
      <c r="T2484" s="151" t="s">
        <v>3921</v>
      </c>
      <c r="V2484" s="151" t="s">
        <v>3922</v>
      </c>
      <c r="W2484" s="151" t="s">
        <v>3946</v>
      </c>
      <c r="X2484" s="151" t="s">
        <v>6358</v>
      </c>
      <c r="Y2484" s="151" t="s">
        <v>3976</v>
      </c>
      <c r="AB2484" s="151" t="s">
        <v>3926</v>
      </c>
      <c r="AF2484" s="151" t="s">
        <v>4297</v>
      </c>
      <c r="AI2484" s="151" t="s">
        <v>3928</v>
      </c>
      <c r="AJ2484" s="151" t="s">
        <v>3935</v>
      </c>
      <c r="AK2484" s="151" t="s">
        <v>3930</v>
      </c>
      <c r="AL2484" s="151" t="s">
        <v>6538</v>
      </c>
      <c r="AN2484" s="151" t="s">
        <v>3921</v>
      </c>
    </row>
    <row r="2485" spans="1:40" x14ac:dyDescent="0.3">
      <c r="A2485" s="151" t="s">
        <v>221</v>
      </c>
      <c r="B2485" s="151" t="s">
        <v>8144</v>
      </c>
      <c r="C2485" s="151" t="s">
        <v>3916</v>
      </c>
      <c r="D2485" s="151" t="s">
        <v>413</v>
      </c>
      <c r="E2485" s="151" t="s">
        <v>509</v>
      </c>
      <c r="G2485" s="151" t="s">
        <v>678</v>
      </c>
      <c r="H2485" s="151" t="s">
        <v>3939</v>
      </c>
      <c r="I2485" s="151">
        <v>-3</v>
      </c>
      <c r="J2485" s="151">
        <v>512000</v>
      </c>
      <c r="K2485" s="151">
        <v>2484</v>
      </c>
      <c r="L2485" s="151" t="s">
        <v>8140</v>
      </c>
      <c r="O2485" s="151" t="s">
        <v>3940</v>
      </c>
      <c r="P2485" s="151" t="s">
        <v>8141</v>
      </c>
      <c r="Q2485" s="151" t="s">
        <v>8141</v>
      </c>
      <c r="R2485" s="151" t="s">
        <v>3920</v>
      </c>
      <c r="T2485" s="151" t="s">
        <v>3921</v>
      </c>
      <c r="V2485" s="151" t="s">
        <v>3922</v>
      </c>
      <c r="W2485" s="151" t="s">
        <v>3946</v>
      </c>
      <c r="X2485" s="151" t="s">
        <v>6358</v>
      </c>
      <c r="Y2485" s="151" t="s">
        <v>3976</v>
      </c>
      <c r="AB2485" s="151" t="s">
        <v>3926</v>
      </c>
      <c r="AF2485" s="151" t="s">
        <v>4297</v>
      </c>
      <c r="AI2485" s="151" t="s">
        <v>3928</v>
      </c>
      <c r="AJ2485" s="151" t="s">
        <v>3937</v>
      </c>
      <c r="AK2485" s="151" t="s">
        <v>3930</v>
      </c>
      <c r="AL2485" s="151" t="s">
        <v>6538</v>
      </c>
      <c r="AN2485" s="151" t="s">
        <v>3921</v>
      </c>
    </row>
    <row r="2486" spans="1:40" x14ac:dyDescent="0.3">
      <c r="A2486" s="151" t="s">
        <v>221</v>
      </c>
      <c r="B2486" s="151" t="s">
        <v>8145</v>
      </c>
      <c r="C2486" s="151" t="s">
        <v>3916</v>
      </c>
      <c r="D2486" s="151" t="s">
        <v>402</v>
      </c>
      <c r="E2486" s="151" t="s">
        <v>510</v>
      </c>
      <c r="G2486" s="151" t="s">
        <v>3933</v>
      </c>
      <c r="O2486" s="151" t="s">
        <v>3918</v>
      </c>
      <c r="P2486" s="151" t="s">
        <v>8146</v>
      </c>
      <c r="Q2486" s="151" t="s">
        <v>8146</v>
      </c>
      <c r="R2486" s="151" t="s">
        <v>3920</v>
      </c>
      <c r="T2486" s="151" t="s">
        <v>3921</v>
      </c>
      <c r="V2486" s="151" t="s">
        <v>3922</v>
      </c>
      <c r="W2486" s="151" t="s">
        <v>3923</v>
      </c>
      <c r="X2486" s="151" t="s">
        <v>3924</v>
      </c>
      <c r="Y2486" s="151" t="s">
        <v>3976</v>
      </c>
      <c r="AB2486" s="151" t="s">
        <v>3926</v>
      </c>
      <c r="AF2486" s="151" t="s">
        <v>3927</v>
      </c>
      <c r="AI2486" s="151" t="s">
        <v>3928</v>
      </c>
      <c r="AJ2486" s="151" t="s">
        <v>3929</v>
      </c>
      <c r="AK2486" s="151" t="s">
        <v>3930</v>
      </c>
      <c r="AL2486" s="151" t="s">
        <v>8147</v>
      </c>
      <c r="AN2486" s="151" t="s">
        <v>3921</v>
      </c>
    </row>
    <row r="2487" spans="1:40" x14ac:dyDescent="0.3">
      <c r="A2487" s="151" t="s">
        <v>221</v>
      </c>
      <c r="B2487" s="151" t="s">
        <v>8148</v>
      </c>
      <c r="C2487" s="151" t="s">
        <v>3916</v>
      </c>
      <c r="D2487" s="151" t="s">
        <v>403</v>
      </c>
      <c r="E2487" s="151" t="s">
        <v>510</v>
      </c>
      <c r="G2487" s="151" t="s">
        <v>678</v>
      </c>
      <c r="H2487" s="151" t="s">
        <v>3917</v>
      </c>
      <c r="I2487" s="151">
        <v>0</v>
      </c>
      <c r="J2487" s="151">
        <v>513</v>
      </c>
      <c r="K2487" s="151">
        <v>2486</v>
      </c>
      <c r="L2487" s="151" t="s">
        <v>8149</v>
      </c>
      <c r="O2487" s="151" t="s">
        <v>3918</v>
      </c>
      <c r="P2487" s="151" t="s">
        <v>8150</v>
      </c>
      <c r="Q2487" s="151" t="s">
        <v>8150</v>
      </c>
      <c r="R2487" s="151" t="s">
        <v>3920</v>
      </c>
      <c r="T2487" s="151" t="s">
        <v>3921</v>
      </c>
      <c r="V2487" s="151" t="s">
        <v>3922</v>
      </c>
      <c r="W2487" s="151" t="s">
        <v>3923</v>
      </c>
      <c r="X2487" s="151" t="s">
        <v>3924</v>
      </c>
      <c r="Y2487" s="151" t="s">
        <v>3976</v>
      </c>
      <c r="AB2487" s="151" t="s">
        <v>3926</v>
      </c>
      <c r="AF2487" s="151" t="s">
        <v>3927</v>
      </c>
      <c r="AI2487" s="151" t="s">
        <v>3928</v>
      </c>
      <c r="AJ2487" s="151" t="s">
        <v>3935</v>
      </c>
      <c r="AK2487" s="151" t="s">
        <v>3930</v>
      </c>
      <c r="AL2487" s="151" t="s">
        <v>8147</v>
      </c>
      <c r="AN2487" s="151" t="s">
        <v>3921</v>
      </c>
    </row>
    <row r="2488" spans="1:40" x14ac:dyDescent="0.3">
      <c r="A2488" s="151" t="s">
        <v>221</v>
      </c>
      <c r="B2488" s="151" t="s">
        <v>8151</v>
      </c>
      <c r="C2488" s="151" t="s">
        <v>3916</v>
      </c>
      <c r="D2488" s="151" t="s">
        <v>404</v>
      </c>
      <c r="E2488" s="151" t="s">
        <v>510</v>
      </c>
      <c r="G2488" s="151" t="s">
        <v>3933</v>
      </c>
      <c r="O2488" s="151" t="s">
        <v>3918</v>
      </c>
      <c r="P2488" s="151" t="s">
        <v>8152</v>
      </c>
      <c r="Q2488" s="151" t="s">
        <v>8152</v>
      </c>
      <c r="R2488" s="151" t="s">
        <v>3920</v>
      </c>
      <c r="T2488" s="151" t="s">
        <v>3921</v>
      </c>
      <c r="V2488" s="151" t="s">
        <v>3922</v>
      </c>
      <c r="W2488" s="151" t="s">
        <v>3923</v>
      </c>
      <c r="X2488" s="151" t="s">
        <v>3924</v>
      </c>
      <c r="Y2488" s="151" t="s">
        <v>3976</v>
      </c>
      <c r="AB2488" s="151" t="s">
        <v>3926</v>
      </c>
      <c r="AF2488" s="151" t="s">
        <v>3927</v>
      </c>
      <c r="AI2488" s="151" t="s">
        <v>3928</v>
      </c>
      <c r="AJ2488" s="151" t="s">
        <v>3937</v>
      </c>
      <c r="AK2488" s="151" t="s">
        <v>3930</v>
      </c>
      <c r="AL2488" s="151" t="s">
        <v>8147</v>
      </c>
      <c r="AN2488" s="151" t="s">
        <v>3921</v>
      </c>
    </row>
    <row r="2489" spans="1:40" x14ac:dyDescent="0.3">
      <c r="A2489" s="151" t="s">
        <v>221</v>
      </c>
      <c r="B2489" s="151" t="s">
        <v>8153</v>
      </c>
      <c r="C2489" s="151" t="s">
        <v>3916</v>
      </c>
      <c r="D2489" s="151" t="s">
        <v>405</v>
      </c>
      <c r="E2489" s="151" t="s">
        <v>510</v>
      </c>
      <c r="G2489" s="151" t="s">
        <v>3933</v>
      </c>
      <c r="O2489" s="151" t="s">
        <v>3940</v>
      </c>
      <c r="P2489" s="151" t="s">
        <v>8146</v>
      </c>
      <c r="Q2489" s="151" t="s">
        <v>8146</v>
      </c>
      <c r="R2489" s="151" t="s">
        <v>3920</v>
      </c>
      <c r="T2489" s="151" t="s">
        <v>3921</v>
      </c>
      <c r="V2489" s="151" t="s">
        <v>3922</v>
      </c>
      <c r="W2489" s="151" t="s">
        <v>3923</v>
      </c>
      <c r="X2489" s="151" t="s">
        <v>3924</v>
      </c>
      <c r="Y2489" s="151" t="s">
        <v>3976</v>
      </c>
      <c r="AB2489" s="151" t="s">
        <v>3926</v>
      </c>
      <c r="AF2489" s="151" t="s">
        <v>3927</v>
      </c>
      <c r="AI2489" s="151" t="s">
        <v>3928</v>
      </c>
      <c r="AJ2489" s="151" t="s">
        <v>3929</v>
      </c>
      <c r="AK2489" s="151" t="s">
        <v>3930</v>
      </c>
      <c r="AL2489" s="151" t="s">
        <v>8147</v>
      </c>
      <c r="AN2489" s="151" t="s">
        <v>3921</v>
      </c>
    </row>
    <row r="2490" spans="1:40" x14ac:dyDescent="0.3">
      <c r="A2490" s="151" t="s">
        <v>221</v>
      </c>
      <c r="B2490" s="151" t="s">
        <v>8154</v>
      </c>
      <c r="C2490" s="151" t="s">
        <v>3916</v>
      </c>
      <c r="D2490" s="151" t="s">
        <v>406</v>
      </c>
      <c r="E2490" s="151" t="s">
        <v>510</v>
      </c>
      <c r="G2490" s="151" t="s">
        <v>678</v>
      </c>
      <c r="H2490" s="151" t="s">
        <v>3939</v>
      </c>
      <c r="I2490" s="151">
        <v>-3</v>
      </c>
      <c r="J2490" s="151">
        <v>513000</v>
      </c>
      <c r="K2490" s="151">
        <v>2489</v>
      </c>
      <c r="L2490" s="151" t="s">
        <v>8149</v>
      </c>
      <c r="O2490" s="151" t="s">
        <v>3940</v>
      </c>
      <c r="P2490" s="151" t="s">
        <v>8150</v>
      </c>
      <c r="Q2490" s="151" t="s">
        <v>8150</v>
      </c>
      <c r="R2490" s="151" t="s">
        <v>3920</v>
      </c>
      <c r="T2490" s="151" t="s">
        <v>3921</v>
      </c>
      <c r="V2490" s="151" t="s">
        <v>3922</v>
      </c>
      <c r="W2490" s="151" t="s">
        <v>3923</v>
      </c>
      <c r="X2490" s="151" t="s">
        <v>3924</v>
      </c>
      <c r="Y2490" s="151" t="s">
        <v>3976</v>
      </c>
      <c r="AB2490" s="151" t="s">
        <v>3926</v>
      </c>
      <c r="AF2490" s="151" t="s">
        <v>3927</v>
      </c>
      <c r="AI2490" s="151" t="s">
        <v>3928</v>
      </c>
      <c r="AJ2490" s="151" t="s">
        <v>3935</v>
      </c>
      <c r="AK2490" s="151" t="s">
        <v>3930</v>
      </c>
      <c r="AL2490" s="151" t="s">
        <v>8147</v>
      </c>
      <c r="AN2490" s="151" t="s">
        <v>3921</v>
      </c>
    </row>
    <row r="2491" spans="1:40" x14ac:dyDescent="0.3">
      <c r="A2491" s="151" t="s">
        <v>221</v>
      </c>
      <c r="B2491" s="151" t="s">
        <v>8155</v>
      </c>
      <c r="C2491" s="151" t="s">
        <v>3916</v>
      </c>
      <c r="D2491" s="151" t="s">
        <v>407</v>
      </c>
      <c r="E2491" s="151" t="s">
        <v>510</v>
      </c>
      <c r="G2491" s="151" t="s">
        <v>3933</v>
      </c>
      <c r="O2491" s="151" t="s">
        <v>3940</v>
      </c>
      <c r="P2491" s="151" t="s">
        <v>8152</v>
      </c>
      <c r="Q2491" s="151" t="s">
        <v>8152</v>
      </c>
      <c r="R2491" s="151" t="s">
        <v>3920</v>
      </c>
      <c r="T2491" s="151" t="s">
        <v>3921</v>
      </c>
      <c r="V2491" s="151" t="s">
        <v>3922</v>
      </c>
      <c r="W2491" s="151" t="s">
        <v>3923</v>
      </c>
      <c r="X2491" s="151" t="s">
        <v>3924</v>
      </c>
      <c r="Y2491" s="151" t="s">
        <v>3976</v>
      </c>
      <c r="AB2491" s="151" t="s">
        <v>3926</v>
      </c>
      <c r="AF2491" s="151" t="s">
        <v>3927</v>
      </c>
      <c r="AI2491" s="151" t="s">
        <v>3928</v>
      </c>
      <c r="AJ2491" s="151" t="s">
        <v>3937</v>
      </c>
      <c r="AK2491" s="151" t="s">
        <v>3930</v>
      </c>
      <c r="AL2491" s="151" t="s">
        <v>8147</v>
      </c>
      <c r="AN2491" s="151" t="s">
        <v>3921</v>
      </c>
    </row>
    <row r="2492" spans="1:40" x14ac:dyDescent="0.3">
      <c r="A2492" s="151" t="s">
        <v>221</v>
      </c>
      <c r="B2492" s="151" t="s">
        <v>8156</v>
      </c>
      <c r="C2492" s="151" t="s">
        <v>3916</v>
      </c>
      <c r="D2492" s="151" t="s">
        <v>408</v>
      </c>
      <c r="E2492" s="151" t="s">
        <v>510</v>
      </c>
      <c r="G2492" s="151" t="s">
        <v>3933</v>
      </c>
      <c r="O2492" s="151" t="s">
        <v>3918</v>
      </c>
      <c r="P2492" s="151" t="s">
        <v>8157</v>
      </c>
      <c r="Q2492" s="151" t="s">
        <v>8157</v>
      </c>
      <c r="R2492" s="151" t="s">
        <v>3920</v>
      </c>
      <c r="T2492" s="151" t="s">
        <v>3921</v>
      </c>
      <c r="V2492" s="151" t="s">
        <v>3922</v>
      </c>
      <c r="W2492" s="151" t="s">
        <v>3946</v>
      </c>
      <c r="X2492" s="151" t="s">
        <v>3924</v>
      </c>
      <c r="Y2492" s="151" t="s">
        <v>3976</v>
      </c>
      <c r="AB2492" s="151" t="s">
        <v>3926</v>
      </c>
      <c r="AF2492" s="151" t="s">
        <v>3927</v>
      </c>
      <c r="AI2492" s="151" t="s">
        <v>3928</v>
      </c>
      <c r="AJ2492" s="151" t="s">
        <v>3929</v>
      </c>
      <c r="AK2492" s="151" t="s">
        <v>3930</v>
      </c>
      <c r="AL2492" s="151" t="s">
        <v>8147</v>
      </c>
      <c r="AN2492" s="151" t="s">
        <v>3921</v>
      </c>
    </row>
    <row r="2493" spans="1:40" x14ac:dyDescent="0.3">
      <c r="A2493" s="151" t="s">
        <v>221</v>
      </c>
      <c r="B2493" s="151" t="s">
        <v>8158</v>
      </c>
      <c r="C2493" s="151" t="s">
        <v>3916</v>
      </c>
      <c r="D2493" s="151" t="s">
        <v>409</v>
      </c>
      <c r="E2493" s="151" t="s">
        <v>510</v>
      </c>
      <c r="G2493" s="151" t="s">
        <v>678</v>
      </c>
      <c r="H2493" s="151" t="s">
        <v>3917</v>
      </c>
      <c r="I2493" s="151">
        <v>0</v>
      </c>
      <c r="J2493" s="151">
        <v>514</v>
      </c>
      <c r="K2493" s="151">
        <v>2492</v>
      </c>
      <c r="L2493" s="151" t="s">
        <v>8159</v>
      </c>
      <c r="O2493" s="151" t="s">
        <v>3918</v>
      </c>
      <c r="P2493" s="151" t="s">
        <v>8160</v>
      </c>
      <c r="Q2493" s="151" t="s">
        <v>8160</v>
      </c>
      <c r="R2493" s="151" t="s">
        <v>3920</v>
      </c>
      <c r="T2493" s="151" t="s">
        <v>3921</v>
      </c>
      <c r="V2493" s="151" t="s">
        <v>3922</v>
      </c>
      <c r="W2493" s="151" t="s">
        <v>3946</v>
      </c>
      <c r="X2493" s="151" t="s">
        <v>3924</v>
      </c>
      <c r="Y2493" s="151" t="s">
        <v>3976</v>
      </c>
      <c r="AB2493" s="151" t="s">
        <v>3926</v>
      </c>
      <c r="AF2493" s="151" t="s">
        <v>3927</v>
      </c>
      <c r="AI2493" s="151" t="s">
        <v>3928</v>
      </c>
      <c r="AJ2493" s="151" t="s">
        <v>3935</v>
      </c>
      <c r="AK2493" s="151" t="s">
        <v>3930</v>
      </c>
      <c r="AL2493" s="151" t="s">
        <v>8147</v>
      </c>
      <c r="AN2493" s="151" t="s">
        <v>3921</v>
      </c>
    </row>
    <row r="2494" spans="1:40" x14ac:dyDescent="0.3">
      <c r="A2494" s="151" t="s">
        <v>221</v>
      </c>
      <c r="B2494" s="151" t="s">
        <v>8161</v>
      </c>
      <c r="C2494" s="151" t="s">
        <v>3916</v>
      </c>
      <c r="D2494" s="151" t="s">
        <v>410</v>
      </c>
      <c r="E2494" s="151" t="s">
        <v>510</v>
      </c>
      <c r="G2494" s="151" t="s">
        <v>3933</v>
      </c>
      <c r="O2494" s="151" t="s">
        <v>3918</v>
      </c>
      <c r="P2494" s="151" t="s">
        <v>8162</v>
      </c>
      <c r="Q2494" s="151" t="s">
        <v>8162</v>
      </c>
      <c r="R2494" s="151" t="s">
        <v>3920</v>
      </c>
      <c r="T2494" s="151" t="s">
        <v>3921</v>
      </c>
      <c r="V2494" s="151" t="s">
        <v>3922</v>
      </c>
      <c r="W2494" s="151" t="s">
        <v>3946</v>
      </c>
      <c r="X2494" s="151" t="s">
        <v>3924</v>
      </c>
      <c r="Y2494" s="151" t="s">
        <v>3976</v>
      </c>
      <c r="AB2494" s="151" t="s">
        <v>3926</v>
      </c>
      <c r="AF2494" s="151" t="s">
        <v>3927</v>
      </c>
      <c r="AI2494" s="151" t="s">
        <v>3928</v>
      </c>
      <c r="AJ2494" s="151" t="s">
        <v>3937</v>
      </c>
      <c r="AK2494" s="151" t="s">
        <v>3930</v>
      </c>
      <c r="AL2494" s="151" t="s">
        <v>8147</v>
      </c>
      <c r="AN2494" s="151" t="s">
        <v>3921</v>
      </c>
    </row>
    <row r="2495" spans="1:40" x14ac:dyDescent="0.3">
      <c r="A2495" s="151" t="s">
        <v>221</v>
      </c>
      <c r="B2495" s="151" t="s">
        <v>8163</v>
      </c>
      <c r="C2495" s="151" t="s">
        <v>3916</v>
      </c>
      <c r="D2495" s="151" t="s">
        <v>411</v>
      </c>
      <c r="E2495" s="151" t="s">
        <v>510</v>
      </c>
      <c r="G2495" s="151" t="s">
        <v>3933</v>
      </c>
      <c r="O2495" s="151" t="s">
        <v>3940</v>
      </c>
      <c r="P2495" s="151" t="s">
        <v>8157</v>
      </c>
      <c r="Q2495" s="151" t="s">
        <v>8157</v>
      </c>
      <c r="R2495" s="151" t="s">
        <v>3920</v>
      </c>
      <c r="T2495" s="151" t="s">
        <v>3921</v>
      </c>
      <c r="V2495" s="151" t="s">
        <v>3922</v>
      </c>
      <c r="W2495" s="151" t="s">
        <v>3946</v>
      </c>
      <c r="X2495" s="151" t="s">
        <v>3924</v>
      </c>
      <c r="Y2495" s="151" t="s">
        <v>3976</v>
      </c>
      <c r="AB2495" s="151" t="s">
        <v>3926</v>
      </c>
      <c r="AF2495" s="151" t="s">
        <v>3927</v>
      </c>
      <c r="AI2495" s="151" t="s">
        <v>3928</v>
      </c>
      <c r="AJ2495" s="151" t="s">
        <v>3929</v>
      </c>
      <c r="AK2495" s="151" t="s">
        <v>3930</v>
      </c>
      <c r="AL2495" s="151" t="s">
        <v>8147</v>
      </c>
      <c r="AN2495" s="151" t="s">
        <v>3921</v>
      </c>
    </row>
    <row r="2496" spans="1:40" x14ac:dyDescent="0.3">
      <c r="A2496" s="151" t="s">
        <v>221</v>
      </c>
      <c r="B2496" s="151" t="s">
        <v>8164</v>
      </c>
      <c r="C2496" s="151" t="s">
        <v>3916</v>
      </c>
      <c r="D2496" s="151" t="s">
        <v>412</v>
      </c>
      <c r="E2496" s="151" t="s">
        <v>510</v>
      </c>
      <c r="G2496" s="151" t="s">
        <v>678</v>
      </c>
      <c r="H2496" s="151" t="s">
        <v>3939</v>
      </c>
      <c r="I2496" s="151">
        <v>-3</v>
      </c>
      <c r="J2496" s="151">
        <v>514000</v>
      </c>
      <c r="K2496" s="151">
        <v>2495</v>
      </c>
      <c r="L2496" s="151" t="s">
        <v>8159</v>
      </c>
      <c r="O2496" s="151" t="s">
        <v>3940</v>
      </c>
      <c r="P2496" s="151" t="s">
        <v>8160</v>
      </c>
      <c r="Q2496" s="151" t="s">
        <v>8160</v>
      </c>
      <c r="R2496" s="151" t="s">
        <v>3920</v>
      </c>
      <c r="T2496" s="151" t="s">
        <v>3921</v>
      </c>
      <c r="V2496" s="151" t="s">
        <v>3922</v>
      </c>
      <c r="W2496" s="151" t="s">
        <v>3946</v>
      </c>
      <c r="X2496" s="151" t="s">
        <v>3924</v>
      </c>
      <c r="Y2496" s="151" t="s">
        <v>3976</v>
      </c>
      <c r="AB2496" s="151" t="s">
        <v>3926</v>
      </c>
      <c r="AF2496" s="151" t="s">
        <v>3927</v>
      </c>
      <c r="AI2496" s="151" t="s">
        <v>3928</v>
      </c>
      <c r="AJ2496" s="151" t="s">
        <v>3935</v>
      </c>
      <c r="AK2496" s="151" t="s">
        <v>3930</v>
      </c>
      <c r="AL2496" s="151" t="s">
        <v>8147</v>
      </c>
      <c r="AN2496" s="151" t="s">
        <v>3921</v>
      </c>
    </row>
    <row r="2497" spans="1:40" x14ac:dyDescent="0.3">
      <c r="A2497" s="151" t="s">
        <v>221</v>
      </c>
      <c r="B2497" s="151" t="s">
        <v>8165</v>
      </c>
      <c r="C2497" s="151" t="s">
        <v>3916</v>
      </c>
      <c r="D2497" s="151" t="s">
        <v>413</v>
      </c>
      <c r="E2497" s="151" t="s">
        <v>510</v>
      </c>
      <c r="G2497" s="151" t="s">
        <v>3933</v>
      </c>
      <c r="O2497" s="151" t="s">
        <v>3940</v>
      </c>
      <c r="P2497" s="151" t="s">
        <v>8162</v>
      </c>
      <c r="Q2497" s="151" t="s">
        <v>8162</v>
      </c>
      <c r="R2497" s="151" t="s">
        <v>3920</v>
      </c>
      <c r="T2497" s="151" t="s">
        <v>3921</v>
      </c>
      <c r="V2497" s="151" t="s">
        <v>3922</v>
      </c>
      <c r="W2497" s="151" t="s">
        <v>3946</v>
      </c>
      <c r="X2497" s="151" t="s">
        <v>3924</v>
      </c>
      <c r="Y2497" s="151" t="s">
        <v>3976</v>
      </c>
      <c r="AB2497" s="151" t="s">
        <v>3926</v>
      </c>
      <c r="AF2497" s="151" t="s">
        <v>3927</v>
      </c>
      <c r="AI2497" s="151" t="s">
        <v>3928</v>
      </c>
      <c r="AJ2497" s="151" t="s">
        <v>3937</v>
      </c>
      <c r="AK2497" s="151" t="s">
        <v>3930</v>
      </c>
      <c r="AL2497" s="151" t="s">
        <v>8147</v>
      </c>
      <c r="AN2497" s="151" t="s">
        <v>3921</v>
      </c>
    </row>
    <row r="2498" spans="1:40" x14ac:dyDescent="0.3">
      <c r="A2498" s="151" t="s">
        <v>221</v>
      </c>
      <c r="B2498" s="151" t="s">
        <v>8166</v>
      </c>
      <c r="C2498" s="151" t="s">
        <v>3916</v>
      </c>
      <c r="D2498" s="151" t="s">
        <v>402</v>
      </c>
      <c r="E2498" s="151" t="s">
        <v>1301</v>
      </c>
      <c r="G2498" s="151" t="s">
        <v>3933</v>
      </c>
      <c r="O2498" s="151" t="s">
        <v>3918</v>
      </c>
      <c r="P2498" s="151" t="s">
        <v>8167</v>
      </c>
      <c r="Q2498" s="151" t="s">
        <v>8167</v>
      </c>
      <c r="R2498" s="151" t="s">
        <v>3920</v>
      </c>
      <c r="T2498" s="151" t="s">
        <v>3921</v>
      </c>
      <c r="V2498" s="151" t="s">
        <v>3922</v>
      </c>
      <c r="W2498" s="151" t="s">
        <v>3923</v>
      </c>
      <c r="X2498" s="151" t="s">
        <v>3924</v>
      </c>
      <c r="Y2498" s="151" t="s">
        <v>3976</v>
      </c>
      <c r="AB2498" s="151" t="s">
        <v>3926</v>
      </c>
      <c r="AF2498" s="151" t="s">
        <v>3927</v>
      </c>
      <c r="AI2498" s="151" t="s">
        <v>3928</v>
      </c>
      <c r="AJ2498" s="151" t="s">
        <v>3929</v>
      </c>
      <c r="AK2498" s="151" t="s">
        <v>3930</v>
      </c>
      <c r="AL2498" s="151" t="s">
        <v>8168</v>
      </c>
      <c r="AN2498" s="151" t="s">
        <v>3921</v>
      </c>
    </row>
    <row r="2499" spans="1:40" x14ac:dyDescent="0.3">
      <c r="A2499" s="151" t="s">
        <v>221</v>
      </c>
      <c r="B2499" s="151" t="s">
        <v>8169</v>
      </c>
      <c r="C2499" s="151" t="s">
        <v>3916</v>
      </c>
      <c r="D2499" s="151" t="s">
        <v>403</v>
      </c>
      <c r="E2499" s="151" t="s">
        <v>1301</v>
      </c>
      <c r="G2499" s="151" t="s">
        <v>678</v>
      </c>
      <c r="H2499" s="151" t="s">
        <v>3917</v>
      </c>
      <c r="I2499" s="151">
        <v>0</v>
      </c>
      <c r="J2499" s="151">
        <v>515</v>
      </c>
      <c r="K2499" s="151">
        <v>2498</v>
      </c>
      <c r="L2499" s="151" t="s">
        <v>8170</v>
      </c>
      <c r="O2499" s="151" t="s">
        <v>3918</v>
      </c>
      <c r="P2499" s="151" t="s">
        <v>8171</v>
      </c>
      <c r="Q2499" s="151" t="s">
        <v>8171</v>
      </c>
      <c r="R2499" s="151" t="s">
        <v>3920</v>
      </c>
      <c r="T2499" s="151" t="s">
        <v>3921</v>
      </c>
      <c r="V2499" s="151" t="s">
        <v>3922</v>
      </c>
      <c r="W2499" s="151" t="s">
        <v>3923</v>
      </c>
      <c r="X2499" s="151" t="s">
        <v>3924</v>
      </c>
      <c r="Y2499" s="151" t="s">
        <v>3976</v>
      </c>
      <c r="AB2499" s="151" t="s">
        <v>3926</v>
      </c>
      <c r="AF2499" s="151" t="s">
        <v>3927</v>
      </c>
      <c r="AI2499" s="151" t="s">
        <v>3928</v>
      </c>
      <c r="AJ2499" s="151" t="s">
        <v>3935</v>
      </c>
      <c r="AK2499" s="151" t="s">
        <v>3930</v>
      </c>
      <c r="AL2499" s="151" t="s">
        <v>8168</v>
      </c>
      <c r="AN2499" s="151" t="s">
        <v>3921</v>
      </c>
    </row>
    <row r="2500" spans="1:40" x14ac:dyDescent="0.3">
      <c r="A2500" s="151" t="s">
        <v>221</v>
      </c>
      <c r="B2500" s="151" t="s">
        <v>8172</v>
      </c>
      <c r="C2500" s="151" t="s">
        <v>3916</v>
      </c>
      <c r="D2500" s="151" t="s">
        <v>404</v>
      </c>
      <c r="E2500" s="151" t="s">
        <v>1301</v>
      </c>
      <c r="G2500" s="151" t="s">
        <v>678</v>
      </c>
      <c r="H2500" s="151" t="s">
        <v>3917</v>
      </c>
      <c r="I2500" s="151">
        <v>0</v>
      </c>
      <c r="J2500" s="151">
        <v>516</v>
      </c>
      <c r="K2500" s="151">
        <v>2499</v>
      </c>
      <c r="L2500" s="151" t="s">
        <v>8173</v>
      </c>
      <c r="O2500" s="151" t="s">
        <v>3918</v>
      </c>
      <c r="P2500" s="151" t="s">
        <v>8174</v>
      </c>
      <c r="Q2500" s="151" t="s">
        <v>8174</v>
      </c>
      <c r="R2500" s="151" t="s">
        <v>3920</v>
      </c>
      <c r="T2500" s="151" t="s">
        <v>3921</v>
      </c>
      <c r="V2500" s="151" t="s">
        <v>3922</v>
      </c>
      <c r="W2500" s="151" t="s">
        <v>3923</v>
      </c>
      <c r="X2500" s="151" t="s">
        <v>3924</v>
      </c>
      <c r="Y2500" s="151" t="s">
        <v>3976</v>
      </c>
      <c r="AB2500" s="151" t="s">
        <v>3926</v>
      </c>
      <c r="AF2500" s="151" t="s">
        <v>3927</v>
      </c>
      <c r="AI2500" s="151" t="s">
        <v>3928</v>
      </c>
      <c r="AJ2500" s="151" t="s">
        <v>3937</v>
      </c>
      <c r="AK2500" s="151" t="s">
        <v>3930</v>
      </c>
      <c r="AL2500" s="151" t="s">
        <v>8168</v>
      </c>
      <c r="AN2500" s="151" t="s">
        <v>3921</v>
      </c>
    </row>
    <row r="2501" spans="1:40" x14ac:dyDescent="0.3">
      <c r="A2501" s="151" t="s">
        <v>221</v>
      </c>
      <c r="B2501" s="151" t="s">
        <v>8175</v>
      </c>
      <c r="C2501" s="151" t="s">
        <v>3916</v>
      </c>
      <c r="D2501" s="151" t="s">
        <v>405</v>
      </c>
      <c r="E2501" s="151" t="s">
        <v>1301</v>
      </c>
      <c r="G2501" s="151" t="s">
        <v>3933</v>
      </c>
      <c r="O2501" s="151" t="s">
        <v>3940</v>
      </c>
      <c r="P2501" s="151" t="s">
        <v>8167</v>
      </c>
      <c r="Q2501" s="151" t="s">
        <v>8167</v>
      </c>
      <c r="R2501" s="151" t="s">
        <v>3920</v>
      </c>
      <c r="T2501" s="151" t="s">
        <v>3921</v>
      </c>
      <c r="V2501" s="151" t="s">
        <v>3922</v>
      </c>
      <c r="W2501" s="151" t="s">
        <v>3923</v>
      </c>
      <c r="X2501" s="151" t="s">
        <v>3924</v>
      </c>
      <c r="Y2501" s="151" t="s">
        <v>3976</v>
      </c>
      <c r="AB2501" s="151" t="s">
        <v>3926</v>
      </c>
      <c r="AF2501" s="151" t="s">
        <v>3927</v>
      </c>
      <c r="AI2501" s="151" t="s">
        <v>3928</v>
      </c>
      <c r="AJ2501" s="151" t="s">
        <v>3929</v>
      </c>
      <c r="AK2501" s="151" t="s">
        <v>3930</v>
      </c>
      <c r="AL2501" s="151" t="s">
        <v>8168</v>
      </c>
      <c r="AN2501" s="151" t="s">
        <v>3921</v>
      </c>
    </row>
    <row r="2502" spans="1:40" x14ac:dyDescent="0.3">
      <c r="A2502" s="151" t="s">
        <v>221</v>
      </c>
      <c r="B2502" s="151" t="s">
        <v>8176</v>
      </c>
      <c r="C2502" s="151" t="s">
        <v>3916</v>
      </c>
      <c r="D2502" s="151" t="s">
        <v>406</v>
      </c>
      <c r="E2502" s="151" t="s">
        <v>1301</v>
      </c>
      <c r="G2502" s="151" t="s">
        <v>678</v>
      </c>
      <c r="H2502" s="151" t="s">
        <v>3939</v>
      </c>
      <c r="I2502" s="151">
        <v>-3</v>
      </c>
      <c r="J2502" s="151">
        <v>515000</v>
      </c>
      <c r="K2502" s="151">
        <v>2501</v>
      </c>
      <c r="L2502" s="151" t="s">
        <v>8170</v>
      </c>
      <c r="O2502" s="151" t="s">
        <v>3940</v>
      </c>
      <c r="P2502" s="151" t="s">
        <v>8171</v>
      </c>
      <c r="Q2502" s="151" t="s">
        <v>8171</v>
      </c>
      <c r="R2502" s="151" t="s">
        <v>3920</v>
      </c>
      <c r="T2502" s="151" t="s">
        <v>3921</v>
      </c>
      <c r="V2502" s="151" t="s">
        <v>3922</v>
      </c>
      <c r="W2502" s="151" t="s">
        <v>3923</v>
      </c>
      <c r="X2502" s="151" t="s">
        <v>3924</v>
      </c>
      <c r="Y2502" s="151" t="s">
        <v>3976</v>
      </c>
      <c r="AB2502" s="151" t="s">
        <v>3926</v>
      </c>
      <c r="AF2502" s="151" t="s">
        <v>3927</v>
      </c>
      <c r="AI2502" s="151" t="s">
        <v>3928</v>
      </c>
      <c r="AJ2502" s="151" t="s">
        <v>3935</v>
      </c>
      <c r="AK2502" s="151" t="s">
        <v>3930</v>
      </c>
      <c r="AL2502" s="151" t="s">
        <v>8168</v>
      </c>
      <c r="AN2502" s="151" t="s">
        <v>3921</v>
      </c>
    </row>
    <row r="2503" spans="1:40" x14ac:dyDescent="0.3">
      <c r="A2503" s="151" t="s">
        <v>221</v>
      </c>
      <c r="B2503" s="151" t="s">
        <v>8177</v>
      </c>
      <c r="C2503" s="151" t="s">
        <v>3916</v>
      </c>
      <c r="D2503" s="151" t="s">
        <v>407</v>
      </c>
      <c r="E2503" s="151" t="s">
        <v>1301</v>
      </c>
      <c r="G2503" s="151" t="s">
        <v>678</v>
      </c>
      <c r="H2503" s="151" t="s">
        <v>3939</v>
      </c>
      <c r="I2503" s="151">
        <v>-3</v>
      </c>
      <c r="J2503" s="151">
        <v>516000</v>
      </c>
      <c r="K2503" s="151">
        <v>2502</v>
      </c>
      <c r="L2503" s="151" t="s">
        <v>8173</v>
      </c>
      <c r="O2503" s="151" t="s">
        <v>3940</v>
      </c>
      <c r="P2503" s="151" t="s">
        <v>8174</v>
      </c>
      <c r="Q2503" s="151" t="s">
        <v>8174</v>
      </c>
      <c r="R2503" s="151" t="s">
        <v>3920</v>
      </c>
      <c r="T2503" s="151" t="s">
        <v>3921</v>
      </c>
      <c r="V2503" s="151" t="s">
        <v>3922</v>
      </c>
      <c r="W2503" s="151" t="s">
        <v>3923</v>
      </c>
      <c r="X2503" s="151" t="s">
        <v>3924</v>
      </c>
      <c r="Y2503" s="151" t="s">
        <v>3976</v>
      </c>
      <c r="AB2503" s="151" t="s">
        <v>3926</v>
      </c>
      <c r="AF2503" s="151" t="s">
        <v>3927</v>
      </c>
      <c r="AI2503" s="151" t="s">
        <v>3928</v>
      </c>
      <c r="AJ2503" s="151" t="s">
        <v>3937</v>
      </c>
      <c r="AK2503" s="151" t="s">
        <v>3930</v>
      </c>
      <c r="AL2503" s="151" t="s">
        <v>8168</v>
      </c>
      <c r="AN2503" s="151" t="s">
        <v>3921</v>
      </c>
    </row>
    <row r="2504" spans="1:40" x14ac:dyDescent="0.3">
      <c r="A2504" s="151" t="s">
        <v>221</v>
      </c>
      <c r="B2504" s="151" t="s">
        <v>8178</v>
      </c>
      <c r="C2504" s="151" t="s">
        <v>3916</v>
      </c>
      <c r="D2504" s="151" t="s">
        <v>408</v>
      </c>
      <c r="E2504" s="151" t="s">
        <v>1301</v>
      </c>
      <c r="G2504" s="151" t="s">
        <v>3933</v>
      </c>
      <c r="O2504" s="151" t="s">
        <v>3918</v>
      </c>
      <c r="P2504" s="151" t="s">
        <v>8179</v>
      </c>
      <c r="Q2504" s="151" t="s">
        <v>8179</v>
      </c>
      <c r="R2504" s="151" t="s">
        <v>3920</v>
      </c>
      <c r="T2504" s="151" t="s">
        <v>3921</v>
      </c>
      <c r="V2504" s="151" t="s">
        <v>3922</v>
      </c>
      <c r="W2504" s="151" t="s">
        <v>3946</v>
      </c>
      <c r="X2504" s="151" t="s">
        <v>3924</v>
      </c>
      <c r="Y2504" s="151" t="s">
        <v>3976</v>
      </c>
      <c r="AB2504" s="151" t="s">
        <v>3926</v>
      </c>
      <c r="AF2504" s="151" t="s">
        <v>3927</v>
      </c>
      <c r="AI2504" s="151" t="s">
        <v>3928</v>
      </c>
      <c r="AJ2504" s="151" t="s">
        <v>3929</v>
      </c>
      <c r="AK2504" s="151" t="s">
        <v>3930</v>
      </c>
      <c r="AL2504" s="151" t="s">
        <v>8168</v>
      </c>
      <c r="AN2504" s="151" t="s">
        <v>3921</v>
      </c>
    </row>
    <row r="2505" spans="1:40" x14ac:dyDescent="0.3">
      <c r="A2505" s="151" t="s">
        <v>221</v>
      </c>
      <c r="B2505" s="151" t="s">
        <v>8180</v>
      </c>
      <c r="C2505" s="151" t="s">
        <v>3916</v>
      </c>
      <c r="D2505" s="151" t="s">
        <v>409</v>
      </c>
      <c r="E2505" s="151" t="s">
        <v>1301</v>
      </c>
      <c r="G2505" s="151" t="s">
        <v>678</v>
      </c>
      <c r="H2505" s="151" t="s">
        <v>3917</v>
      </c>
      <c r="I2505" s="151">
        <v>0</v>
      </c>
      <c r="J2505" s="151">
        <v>517</v>
      </c>
      <c r="K2505" s="151">
        <v>2504</v>
      </c>
      <c r="L2505" s="151" t="s">
        <v>8181</v>
      </c>
      <c r="O2505" s="151" t="s">
        <v>3918</v>
      </c>
      <c r="P2505" s="151" t="s">
        <v>8182</v>
      </c>
      <c r="Q2505" s="151" t="s">
        <v>8182</v>
      </c>
      <c r="R2505" s="151" t="s">
        <v>3920</v>
      </c>
      <c r="T2505" s="151" t="s">
        <v>3921</v>
      </c>
      <c r="V2505" s="151" t="s">
        <v>3922</v>
      </c>
      <c r="W2505" s="151" t="s">
        <v>3946</v>
      </c>
      <c r="X2505" s="151" t="s">
        <v>3924</v>
      </c>
      <c r="Y2505" s="151" t="s">
        <v>3976</v>
      </c>
      <c r="AB2505" s="151" t="s">
        <v>3926</v>
      </c>
      <c r="AF2505" s="151" t="s">
        <v>3927</v>
      </c>
      <c r="AI2505" s="151" t="s">
        <v>3928</v>
      </c>
      <c r="AJ2505" s="151" t="s">
        <v>3935</v>
      </c>
      <c r="AK2505" s="151" t="s">
        <v>3930</v>
      </c>
      <c r="AL2505" s="151" t="s">
        <v>8168</v>
      </c>
      <c r="AN2505" s="151" t="s">
        <v>3921</v>
      </c>
    </row>
    <row r="2506" spans="1:40" x14ac:dyDescent="0.3">
      <c r="A2506" s="151" t="s">
        <v>221</v>
      </c>
      <c r="B2506" s="151" t="s">
        <v>8183</v>
      </c>
      <c r="C2506" s="151" t="s">
        <v>3916</v>
      </c>
      <c r="D2506" s="151" t="s">
        <v>410</v>
      </c>
      <c r="E2506" s="151" t="s">
        <v>1301</v>
      </c>
      <c r="G2506" s="151" t="s">
        <v>678</v>
      </c>
      <c r="H2506" s="151" t="s">
        <v>3917</v>
      </c>
      <c r="I2506" s="151">
        <v>0</v>
      </c>
      <c r="J2506" s="151">
        <v>518</v>
      </c>
      <c r="K2506" s="151">
        <v>2505</v>
      </c>
      <c r="L2506" s="151" t="s">
        <v>8184</v>
      </c>
      <c r="O2506" s="151" t="s">
        <v>3918</v>
      </c>
      <c r="P2506" s="151" t="s">
        <v>8185</v>
      </c>
      <c r="Q2506" s="151" t="s">
        <v>8185</v>
      </c>
      <c r="R2506" s="151" t="s">
        <v>3920</v>
      </c>
      <c r="T2506" s="151" t="s">
        <v>3921</v>
      </c>
      <c r="V2506" s="151" t="s">
        <v>3922</v>
      </c>
      <c r="W2506" s="151" t="s">
        <v>3946</v>
      </c>
      <c r="X2506" s="151" t="s">
        <v>3924</v>
      </c>
      <c r="Y2506" s="151" t="s">
        <v>3976</v>
      </c>
      <c r="AB2506" s="151" t="s">
        <v>3926</v>
      </c>
      <c r="AF2506" s="151" t="s">
        <v>3927</v>
      </c>
      <c r="AI2506" s="151" t="s">
        <v>3928</v>
      </c>
      <c r="AJ2506" s="151" t="s">
        <v>3937</v>
      </c>
      <c r="AK2506" s="151" t="s">
        <v>3930</v>
      </c>
      <c r="AL2506" s="151" t="s">
        <v>8168</v>
      </c>
      <c r="AN2506" s="151" t="s">
        <v>3921</v>
      </c>
    </row>
    <row r="2507" spans="1:40" x14ac:dyDescent="0.3">
      <c r="A2507" s="151" t="s">
        <v>221</v>
      </c>
      <c r="B2507" s="151" t="s">
        <v>8186</v>
      </c>
      <c r="C2507" s="151" t="s">
        <v>3916</v>
      </c>
      <c r="D2507" s="151" t="s">
        <v>411</v>
      </c>
      <c r="E2507" s="151" t="s">
        <v>1301</v>
      </c>
      <c r="G2507" s="151" t="s">
        <v>3933</v>
      </c>
      <c r="O2507" s="151" t="s">
        <v>3940</v>
      </c>
      <c r="P2507" s="151" t="s">
        <v>8179</v>
      </c>
      <c r="Q2507" s="151" t="s">
        <v>8179</v>
      </c>
      <c r="R2507" s="151" t="s">
        <v>3920</v>
      </c>
      <c r="T2507" s="151" t="s">
        <v>3921</v>
      </c>
      <c r="V2507" s="151" t="s">
        <v>3922</v>
      </c>
      <c r="W2507" s="151" t="s">
        <v>3946</v>
      </c>
      <c r="X2507" s="151" t="s">
        <v>3924</v>
      </c>
      <c r="Y2507" s="151" t="s">
        <v>3976</v>
      </c>
      <c r="AB2507" s="151" t="s">
        <v>3926</v>
      </c>
      <c r="AF2507" s="151" t="s">
        <v>3927</v>
      </c>
      <c r="AI2507" s="151" t="s">
        <v>3928</v>
      </c>
      <c r="AJ2507" s="151" t="s">
        <v>3929</v>
      </c>
      <c r="AK2507" s="151" t="s">
        <v>3930</v>
      </c>
      <c r="AL2507" s="151" t="s">
        <v>8168</v>
      </c>
      <c r="AN2507" s="151" t="s">
        <v>3921</v>
      </c>
    </row>
    <row r="2508" spans="1:40" x14ac:dyDescent="0.3">
      <c r="A2508" s="151" t="s">
        <v>221</v>
      </c>
      <c r="B2508" s="151" t="s">
        <v>8187</v>
      </c>
      <c r="C2508" s="151" t="s">
        <v>3916</v>
      </c>
      <c r="D2508" s="151" t="s">
        <v>412</v>
      </c>
      <c r="E2508" s="151" t="s">
        <v>1301</v>
      </c>
      <c r="G2508" s="151" t="s">
        <v>678</v>
      </c>
      <c r="H2508" s="151" t="s">
        <v>3939</v>
      </c>
      <c r="I2508" s="151">
        <v>-3</v>
      </c>
      <c r="J2508" s="151">
        <v>517000</v>
      </c>
      <c r="K2508" s="151">
        <v>2507</v>
      </c>
      <c r="L2508" s="151" t="s">
        <v>8181</v>
      </c>
      <c r="O2508" s="151" t="s">
        <v>3940</v>
      </c>
      <c r="P2508" s="151" t="s">
        <v>8182</v>
      </c>
      <c r="Q2508" s="151" t="s">
        <v>8182</v>
      </c>
      <c r="R2508" s="151" t="s">
        <v>3920</v>
      </c>
      <c r="T2508" s="151" t="s">
        <v>3921</v>
      </c>
      <c r="V2508" s="151" t="s">
        <v>3922</v>
      </c>
      <c r="W2508" s="151" t="s">
        <v>3946</v>
      </c>
      <c r="X2508" s="151" t="s">
        <v>3924</v>
      </c>
      <c r="Y2508" s="151" t="s">
        <v>3976</v>
      </c>
      <c r="AB2508" s="151" t="s">
        <v>3926</v>
      </c>
      <c r="AF2508" s="151" t="s">
        <v>3927</v>
      </c>
      <c r="AI2508" s="151" t="s">
        <v>3928</v>
      </c>
      <c r="AJ2508" s="151" t="s">
        <v>3935</v>
      </c>
      <c r="AK2508" s="151" t="s">
        <v>3930</v>
      </c>
      <c r="AL2508" s="151" t="s">
        <v>8168</v>
      </c>
      <c r="AN2508" s="151" t="s">
        <v>3921</v>
      </c>
    </row>
    <row r="2509" spans="1:40" x14ac:dyDescent="0.3">
      <c r="A2509" s="151" t="s">
        <v>221</v>
      </c>
      <c r="B2509" s="151" t="s">
        <v>8188</v>
      </c>
      <c r="C2509" s="151" t="s">
        <v>3916</v>
      </c>
      <c r="D2509" s="151" t="s">
        <v>413</v>
      </c>
      <c r="E2509" s="151" t="s">
        <v>1301</v>
      </c>
      <c r="G2509" s="151" t="s">
        <v>678</v>
      </c>
      <c r="H2509" s="151" t="s">
        <v>3939</v>
      </c>
      <c r="I2509" s="151">
        <v>-3</v>
      </c>
      <c r="J2509" s="151">
        <v>518000</v>
      </c>
      <c r="K2509" s="151">
        <v>2508</v>
      </c>
      <c r="L2509" s="151" t="s">
        <v>8184</v>
      </c>
      <c r="O2509" s="151" t="s">
        <v>3940</v>
      </c>
      <c r="P2509" s="151" t="s">
        <v>8185</v>
      </c>
      <c r="Q2509" s="151" t="s">
        <v>8185</v>
      </c>
      <c r="R2509" s="151" t="s">
        <v>3920</v>
      </c>
      <c r="T2509" s="151" t="s">
        <v>3921</v>
      </c>
      <c r="V2509" s="151" t="s">
        <v>3922</v>
      </c>
      <c r="W2509" s="151" t="s">
        <v>3946</v>
      </c>
      <c r="X2509" s="151" t="s">
        <v>3924</v>
      </c>
      <c r="Y2509" s="151" t="s">
        <v>3976</v>
      </c>
      <c r="AB2509" s="151" t="s">
        <v>3926</v>
      </c>
      <c r="AF2509" s="151" t="s">
        <v>3927</v>
      </c>
      <c r="AI2509" s="151" t="s">
        <v>3928</v>
      </c>
      <c r="AJ2509" s="151" t="s">
        <v>3937</v>
      </c>
      <c r="AK2509" s="151" t="s">
        <v>3930</v>
      </c>
      <c r="AL2509" s="151" t="s">
        <v>8168</v>
      </c>
      <c r="AN2509" s="151" t="s">
        <v>3921</v>
      </c>
    </row>
    <row r="2510" spans="1:40" x14ac:dyDescent="0.3">
      <c r="A2510" s="151" t="s">
        <v>221</v>
      </c>
      <c r="B2510" s="151" t="s">
        <v>8189</v>
      </c>
      <c r="C2510" s="151" t="s">
        <v>3916</v>
      </c>
      <c r="D2510" s="151" t="s">
        <v>402</v>
      </c>
      <c r="E2510" s="151" t="s">
        <v>511</v>
      </c>
      <c r="G2510" s="151" t="s">
        <v>3933</v>
      </c>
      <c r="O2510" s="151" t="s">
        <v>3918</v>
      </c>
      <c r="P2510" s="151" t="s">
        <v>8190</v>
      </c>
      <c r="Q2510" s="151" t="s">
        <v>8190</v>
      </c>
      <c r="R2510" s="151" t="s">
        <v>3920</v>
      </c>
      <c r="T2510" s="151" t="s">
        <v>3921</v>
      </c>
      <c r="V2510" s="151" t="s">
        <v>3922</v>
      </c>
      <c r="W2510" s="151" t="s">
        <v>3923</v>
      </c>
      <c r="X2510" s="151" t="s">
        <v>3924</v>
      </c>
      <c r="Y2510" s="151" t="s">
        <v>3976</v>
      </c>
      <c r="AB2510" s="151" t="s">
        <v>3926</v>
      </c>
      <c r="AF2510" s="151" t="s">
        <v>3927</v>
      </c>
      <c r="AI2510" s="151" t="s">
        <v>3928</v>
      </c>
      <c r="AJ2510" s="151" t="s">
        <v>3929</v>
      </c>
      <c r="AK2510" s="151" t="s">
        <v>3930</v>
      </c>
      <c r="AL2510" s="151" t="s">
        <v>8191</v>
      </c>
      <c r="AN2510" s="151" t="s">
        <v>3921</v>
      </c>
    </row>
    <row r="2511" spans="1:40" x14ac:dyDescent="0.3">
      <c r="A2511" s="151" t="s">
        <v>221</v>
      </c>
      <c r="B2511" s="151" t="s">
        <v>8192</v>
      </c>
      <c r="C2511" s="151" t="s">
        <v>3916</v>
      </c>
      <c r="D2511" s="151" t="s">
        <v>403</v>
      </c>
      <c r="E2511" s="151" t="s">
        <v>511</v>
      </c>
      <c r="G2511" s="151" t="s">
        <v>678</v>
      </c>
      <c r="H2511" s="151" t="s">
        <v>3917</v>
      </c>
      <c r="I2511" s="151">
        <v>0</v>
      </c>
      <c r="J2511" s="151">
        <v>519</v>
      </c>
      <c r="K2511" s="151">
        <v>2510</v>
      </c>
      <c r="L2511" s="151" t="s">
        <v>1313</v>
      </c>
      <c r="O2511" s="151" t="s">
        <v>3918</v>
      </c>
      <c r="P2511" s="151" t="s">
        <v>8193</v>
      </c>
      <c r="Q2511" s="151" t="s">
        <v>8193</v>
      </c>
      <c r="R2511" s="151" t="s">
        <v>3920</v>
      </c>
      <c r="T2511" s="151" t="s">
        <v>3921</v>
      </c>
      <c r="V2511" s="151" t="s">
        <v>3922</v>
      </c>
      <c r="W2511" s="151" t="s">
        <v>3923</v>
      </c>
      <c r="X2511" s="151" t="s">
        <v>3924</v>
      </c>
      <c r="Y2511" s="151" t="s">
        <v>3976</v>
      </c>
      <c r="AB2511" s="151" t="s">
        <v>3926</v>
      </c>
      <c r="AF2511" s="151" t="s">
        <v>3927</v>
      </c>
      <c r="AI2511" s="151" t="s">
        <v>3928</v>
      </c>
      <c r="AJ2511" s="151" t="s">
        <v>3935</v>
      </c>
      <c r="AK2511" s="151" t="s">
        <v>3930</v>
      </c>
      <c r="AL2511" s="151" t="s">
        <v>8191</v>
      </c>
      <c r="AN2511" s="151" t="s">
        <v>3921</v>
      </c>
    </row>
    <row r="2512" spans="1:40" x14ac:dyDescent="0.3">
      <c r="A2512" s="151" t="s">
        <v>221</v>
      </c>
      <c r="B2512" s="151" t="s">
        <v>8194</v>
      </c>
      <c r="C2512" s="151" t="s">
        <v>3916</v>
      </c>
      <c r="D2512" s="151" t="s">
        <v>404</v>
      </c>
      <c r="E2512" s="151" t="s">
        <v>511</v>
      </c>
      <c r="G2512" s="151" t="s">
        <v>678</v>
      </c>
      <c r="H2512" s="151" t="s">
        <v>3917</v>
      </c>
      <c r="I2512" s="151">
        <v>0</v>
      </c>
      <c r="J2512" s="151">
        <v>520</v>
      </c>
      <c r="K2512" s="151">
        <v>2511</v>
      </c>
      <c r="L2512" s="151" t="s">
        <v>8195</v>
      </c>
      <c r="O2512" s="151" t="s">
        <v>3918</v>
      </c>
      <c r="P2512" s="151" t="s">
        <v>8196</v>
      </c>
      <c r="Q2512" s="151" t="s">
        <v>8196</v>
      </c>
      <c r="R2512" s="151" t="s">
        <v>3920</v>
      </c>
      <c r="T2512" s="151" t="s">
        <v>3921</v>
      </c>
      <c r="V2512" s="151" t="s">
        <v>3922</v>
      </c>
      <c r="W2512" s="151" t="s">
        <v>3923</v>
      </c>
      <c r="X2512" s="151" t="s">
        <v>3924</v>
      </c>
      <c r="Y2512" s="151" t="s">
        <v>3976</v>
      </c>
      <c r="AB2512" s="151" t="s">
        <v>3926</v>
      </c>
      <c r="AF2512" s="151" t="s">
        <v>3927</v>
      </c>
      <c r="AI2512" s="151" t="s">
        <v>3928</v>
      </c>
      <c r="AJ2512" s="151" t="s">
        <v>3937</v>
      </c>
      <c r="AK2512" s="151" t="s">
        <v>3930</v>
      </c>
      <c r="AL2512" s="151" t="s">
        <v>8191</v>
      </c>
      <c r="AN2512" s="151" t="s">
        <v>3921</v>
      </c>
    </row>
    <row r="2513" spans="1:40" x14ac:dyDescent="0.3">
      <c r="A2513" s="151" t="s">
        <v>221</v>
      </c>
      <c r="B2513" s="151" t="s">
        <v>8197</v>
      </c>
      <c r="C2513" s="151" t="s">
        <v>3916</v>
      </c>
      <c r="D2513" s="151" t="s">
        <v>405</v>
      </c>
      <c r="E2513" s="151" t="s">
        <v>511</v>
      </c>
      <c r="G2513" s="151" t="s">
        <v>3933</v>
      </c>
      <c r="O2513" s="151" t="s">
        <v>3940</v>
      </c>
      <c r="P2513" s="151" t="s">
        <v>8190</v>
      </c>
      <c r="Q2513" s="151" t="s">
        <v>8190</v>
      </c>
      <c r="R2513" s="151" t="s">
        <v>3920</v>
      </c>
      <c r="T2513" s="151" t="s">
        <v>3921</v>
      </c>
      <c r="V2513" s="151" t="s">
        <v>3922</v>
      </c>
      <c r="W2513" s="151" t="s">
        <v>3923</v>
      </c>
      <c r="X2513" s="151" t="s">
        <v>3924</v>
      </c>
      <c r="Y2513" s="151" t="s">
        <v>3976</v>
      </c>
      <c r="AB2513" s="151" t="s">
        <v>3926</v>
      </c>
      <c r="AF2513" s="151" t="s">
        <v>3927</v>
      </c>
      <c r="AI2513" s="151" t="s">
        <v>3928</v>
      </c>
      <c r="AJ2513" s="151" t="s">
        <v>3929</v>
      </c>
      <c r="AK2513" s="151" t="s">
        <v>3930</v>
      </c>
      <c r="AL2513" s="151" t="s">
        <v>8191</v>
      </c>
      <c r="AN2513" s="151" t="s">
        <v>3921</v>
      </c>
    </row>
    <row r="2514" spans="1:40" x14ac:dyDescent="0.3">
      <c r="A2514" s="151" t="s">
        <v>221</v>
      </c>
      <c r="B2514" s="151" t="s">
        <v>8198</v>
      </c>
      <c r="C2514" s="151" t="s">
        <v>3916</v>
      </c>
      <c r="D2514" s="151" t="s">
        <v>406</v>
      </c>
      <c r="E2514" s="151" t="s">
        <v>511</v>
      </c>
      <c r="G2514" s="151" t="s">
        <v>678</v>
      </c>
      <c r="H2514" s="151" t="s">
        <v>3939</v>
      </c>
      <c r="I2514" s="151">
        <v>-3</v>
      </c>
      <c r="J2514" s="151">
        <v>519000</v>
      </c>
      <c r="K2514" s="151">
        <v>2513</v>
      </c>
      <c r="L2514" s="151" t="s">
        <v>1313</v>
      </c>
      <c r="O2514" s="151" t="s">
        <v>3940</v>
      </c>
      <c r="P2514" s="151" t="s">
        <v>8193</v>
      </c>
      <c r="Q2514" s="151" t="s">
        <v>8193</v>
      </c>
      <c r="R2514" s="151" t="s">
        <v>3920</v>
      </c>
      <c r="T2514" s="151" t="s">
        <v>3921</v>
      </c>
      <c r="V2514" s="151" t="s">
        <v>3922</v>
      </c>
      <c r="W2514" s="151" t="s">
        <v>3923</v>
      </c>
      <c r="X2514" s="151" t="s">
        <v>3924</v>
      </c>
      <c r="Y2514" s="151" t="s">
        <v>3976</v>
      </c>
      <c r="AB2514" s="151" t="s">
        <v>3926</v>
      </c>
      <c r="AF2514" s="151" t="s">
        <v>3927</v>
      </c>
      <c r="AI2514" s="151" t="s">
        <v>3928</v>
      </c>
      <c r="AJ2514" s="151" t="s">
        <v>3935</v>
      </c>
      <c r="AK2514" s="151" t="s">
        <v>3930</v>
      </c>
      <c r="AL2514" s="151" t="s">
        <v>8191</v>
      </c>
      <c r="AN2514" s="151" t="s">
        <v>3921</v>
      </c>
    </row>
    <row r="2515" spans="1:40" x14ac:dyDescent="0.3">
      <c r="A2515" s="151" t="s">
        <v>221</v>
      </c>
      <c r="B2515" s="151" t="s">
        <v>8199</v>
      </c>
      <c r="C2515" s="151" t="s">
        <v>3916</v>
      </c>
      <c r="D2515" s="151" t="s">
        <v>407</v>
      </c>
      <c r="E2515" s="151" t="s">
        <v>511</v>
      </c>
      <c r="G2515" s="151" t="s">
        <v>678</v>
      </c>
      <c r="H2515" s="151" t="s">
        <v>3939</v>
      </c>
      <c r="I2515" s="151">
        <v>-3</v>
      </c>
      <c r="J2515" s="151">
        <v>520000</v>
      </c>
      <c r="K2515" s="151">
        <v>2514</v>
      </c>
      <c r="L2515" s="151" t="s">
        <v>8195</v>
      </c>
      <c r="O2515" s="151" t="s">
        <v>3940</v>
      </c>
      <c r="P2515" s="151" t="s">
        <v>8196</v>
      </c>
      <c r="Q2515" s="151" t="s">
        <v>8196</v>
      </c>
      <c r="R2515" s="151" t="s">
        <v>3920</v>
      </c>
      <c r="T2515" s="151" t="s">
        <v>3921</v>
      </c>
      <c r="V2515" s="151" t="s">
        <v>3922</v>
      </c>
      <c r="W2515" s="151" t="s">
        <v>3923</v>
      </c>
      <c r="X2515" s="151" t="s">
        <v>3924</v>
      </c>
      <c r="Y2515" s="151" t="s">
        <v>3976</v>
      </c>
      <c r="AB2515" s="151" t="s">
        <v>3926</v>
      </c>
      <c r="AF2515" s="151" t="s">
        <v>3927</v>
      </c>
      <c r="AI2515" s="151" t="s">
        <v>3928</v>
      </c>
      <c r="AJ2515" s="151" t="s">
        <v>3937</v>
      </c>
      <c r="AK2515" s="151" t="s">
        <v>3930</v>
      </c>
      <c r="AL2515" s="151" t="s">
        <v>8191</v>
      </c>
      <c r="AN2515" s="151" t="s">
        <v>3921</v>
      </c>
    </row>
    <row r="2516" spans="1:40" x14ac:dyDescent="0.3">
      <c r="A2516" s="151" t="s">
        <v>221</v>
      </c>
      <c r="B2516" s="151" t="s">
        <v>8200</v>
      </c>
      <c r="C2516" s="151" t="s">
        <v>3916</v>
      </c>
      <c r="D2516" s="151" t="s">
        <v>408</v>
      </c>
      <c r="E2516" s="151" t="s">
        <v>511</v>
      </c>
      <c r="G2516" s="151" t="s">
        <v>3933</v>
      </c>
      <c r="O2516" s="151" t="s">
        <v>3918</v>
      </c>
      <c r="P2516" s="151" t="s">
        <v>8201</v>
      </c>
      <c r="Q2516" s="151" t="s">
        <v>8201</v>
      </c>
      <c r="R2516" s="151" t="s">
        <v>3920</v>
      </c>
      <c r="T2516" s="151" t="s">
        <v>3921</v>
      </c>
      <c r="V2516" s="151" t="s">
        <v>3922</v>
      </c>
      <c r="W2516" s="151" t="s">
        <v>3946</v>
      </c>
      <c r="X2516" s="151" t="s">
        <v>3924</v>
      </c>
      <c r="Y2516" s="151" t="s">
        <v>3976</v>
      </c>
      <c r="AB2516" s="151" t="s">
        <v>3926</v>
      </c>
      <c r="AF2516" s="151" t="s">
        <v>3927</v>
      </c>
      <c r="AI2516" s="151" t="s">
        <v>3928</v>
      </c>
      <c r="AJ2516" s="151" t="s">
        <v>3929</v>
      </c>
      <c r="AK2516" s="151" t="s">
        <v>3930</v>
      </c>
      <c r="AL2516" s="151" t="s">
        <v>8191</v>
      </c>
      <c r="AN2516" s="151" t="s">
        <v>3921</v>
      </c>
    </row>
    <row r="2517" spans="1:40" x14ac:dyDescent="0.3">
      <c r="A2517" s="151" t="s">
        <v>221</v>
      </c>
      <c r="B2517" s="151" t="s">
        <v>8202</v>
      </c>
      <c r="C2517" s="151" t="s">
        <v>3916</v>
      </c>
      <c r="D2517" s="151" t="s">
        <v>409</v>
      </c>
      <c r="E2517" s="151" t="s">
        <v>511</v>
      </c>
      <c r="G2517" s="151" t="s">
        <v>678</v>
      </c>
      <c r="H2517" s="151" t="s">
        <v>3917</v>
      </c>
      <c r="I2517" s="151">
        <v>0</v>
      </c>
      <c r="J2517" s="151">
        <v>521</v>
      </c>
      <c r="K2517" s="151">
        <v>2516</v>
      </c>
      <c r="L2517" s="151" t="s">
        <v>8203</v>
      </c>
      <c r="O2517" s="151" t="s">
        <v>3918</v>
      </c>
      <c r="P2517" s="151" t="s">
        <v>8204</v>
      </c>
      <c r="Q2517" s="151" t="s">
        <v>8204</v>
      </c>
      <c r="R2517" s="151" t="s">
        <v>3920</v>
      </c>
      <c r="T2517" s="151" t="s">
        <v>3921</v>
      </c>
      <c r="V2517" s="151" t="s">
        <v>3922</v>
      </c>
      <c r="W2517" s="151" t="s">
        <v>3946</v>
      </c>
      <c r="X2517" s="151" t="s">
        <v>3924</v>
      </c>
      <c r="Y2517" s="151" t="s">
        <v>3976</v>
      </c>
      <c r="AB2517" s="151" t="s">
        <v>3926</v>
      </c>
      <c r="AF2517" s="151" t="s">
        <v>3927</v>
      </c>
      <c r="AI2517" s="151" t="s">
        <v>3928</v>
      </c>
      <c r="AJ2517" s="151" t="s">
        <v>3935</v>
      </c>
      <c r="AK2517" s="151" t="s">
        <v>3930</v>
      </c>
      <c r="AL2517" s="151" t="s">
        <v>8191</v>
      </c>
      <c r="AN2517" s="151" t="s">
        <v>3921</v>
      </c>
    </row>
    <row r="2518" spans="1:40" x14ac:dyDescent="0.3">
      <c r="A2518" s="151" t="s">
        <v>221</v>
      </c>
      <c r="B2518" s="151" t="s">
        <v>8205</v>
      </c>
      <c r="C2518" s="151" t="s">
        <v>3916</v>
      </c>
      <c r="D2518" s="151" t="s">
        <v>410</v>
      </c>
      <c r="E2518" s="151" t="s">
        <v>511</v>
      </c>
      <c r="G2518" s="151" t="s">
        <v>678</v>
      </c>
      <c r="H2518" s="151" t="s">
        <v>3917</v>
      </c>
      <c r="I2518" s="151">
        <v>0</v>
      </c>
      <c r="J2518" s="151">
        <v>522</v>
      </c>
      <c r="K2518" s="151">
        <v>2517</v>
      </c>
      <c r="L2518" s="151" t="s">
        <v>8206</v>
      </c>
      <c r="O2518" s="151" t="s">
        <v>3918</v>
      </c>
      <c r="P2518" s="151" t="s">
        <v>8207</v>
      </c>
      <c r="Q2518" s="151" t="s">
        <v>8207</v>
      </c>
      <c r="R2518" s="151" t="s">
        <v>3920</v>
      </c>
      <c r="T2518" s="151" t="s">
        <v>3921</v>
      </c>
      <c r="V2518" s="151" t="s">
        <v>3922</v>
      </c>
      <c r="W2518" s="151" t="s">
        <v>3946</v>
      </c>
      <c r="X2518" s="151" t="s">
        <v>3924</v>
      </c>
      <c r="Y2518" s="151" t="s">
        <v>3976</v>
      </c>
      <c r="AB2518" s="151" t="s">
        <v>3926</v>
      </c>
      <c r="AF2518" s="151" t="s">
        <v>3927</v>
      </c>
      <c r="AI2518" s="151" t="s">
        <v>3928</v>
      </c>
      <c r="AJ2518" s="151" t="s">
        <v>3937</v>
      </c>
      <c r="AK2518" s="151" t="s">
        <v>3930</v>
      </c>
      <c r="AL2518" s="151" t="s">
        <v>8191</v>
      </c>
      <c r="AN2518" s="151" t="s">
        <v>3921</v>
      </c>
    </row>
    <row r="2519" spans="1:40" x14ac:dyDescent="0.3">
      <c r="A2519" s="151" t="s">
        <v>221</v>
      </c>
      <c r="B2519" s="151" t="s">
        <v>8208</v>
      </c>
      <c r="C2519" s="151" t="s">
        <v>3916</v>
      </c>
      <c r="D2519" s="151" t="s">
        <v>411</v>
      </c>
      <c r="E2519" s="151" t="s">
        <v>511</v>
      </c>
      <c r="G2519" s="151" t="s">
        <v>3933</v>
      </c>
      <c r="O2519" s="151" t="s">
        <v>3940</v>
      </c>
      <c r="P2519" s="151" t="s">
        <v>8201</v>
      </c>
      <c r="Q2519" s="151" t="s">
        <v>8201</v>
      </c>
      <c r="R2519" s="151" t="s">
        <v>3920</v>
      </c>
      <c r="T2519" s="151" t="s">
        <v>3921</v>
      </c>
      <c r="V2519" s="151" t="s">
        <v>3922</v>
      </c>
      <c r="W2519" s="151" t="s">
        <v>3946</v>
      </c>
      <c r="X2519" s="151" t="s">
        <v>3924</v>
      </c>
      <c r="Y2519" s="151" t="s">
        <v>3976</v>
      </c>
      <c r="AB2519" s="151" t="s">
        <v>3926</v>
      </c>
      <c r="AF2519" s="151" t="s">
        <v>3927</v>
      </c>
      <c r="AI2519" s="151" t="s">
        <v>3928</v>
      </c>
      <c r="AJ2519" s="151" t="s">
        <v>3929</v>
      </c>
      <c r="AK2519" s="151" t="s">
        <v>3930</v>
      </c>
      <c r="AL2519" s="151" t="s">
        <v>8191</v>
      </c>
      <c r="AN2519" s="151" t="s">
        <v>3921</v>
      </c>
    </row>
    <row r="2520" spans="1:40" x14ac:dyDescent="0.3">
      <c r="A2520" s="151" t="s">
        <v>221</v>
      </c>
      <c r="B2520" s="151" t="s">
        <v>8209</v>
      </c>
      <c r="C2520" s="151" t="s">
        <v>3916</v>
      </c>
      <c r="D2520" s="151" t="s">
        <v>412</v>
      </c>
      <c r="E2520" s="151" t="s">
        <v>511</v>
      </c>
      <c r="G2520" s="151" t="s">
        <v>678</v>
      </c>
      <c r="H2520" s="151" t="s">
        <v>3939</v>
      </c>
      <c r="I2520" s="151">
        <v>-3</v>
      </c>
      <c r="J2520" s="151">
        <v>521000</v>
      </c>
      <c r="K2520" s="151">
        <v>2519</v>
      </c>
      <c r="L2520" s="151" t="s">
        <v>8203</v>
      </c>
      <c r="O2520" s="151" t="s">
        <v>3940</v>
      </c>
      <c r="P2520" s="151" t="s">
        <v>8204</v>
      </c>
      <c r="Q2520" s="151" t="s">
        <v>8204</v>
      </c>
      <c r="R2520" s="151" t="s">
        <v>3920</v>
      </c>
      <c r="T2520" s="151" t="s">
        <v>3921</v>
      </c>
      <c r="V2520" s="151" t="s">
        <v>3922</v>
      </c>
      <c r="W2520" s="151" t="s">
        <v>3946</v>
      </c>
      <c r="X2520" s="151" t="s">
        <v>3924</v>
      </c>
      <c r="Y2520" s="151" t="s">
        <v>3976</v>
      </c>
      <c r="AB2520" s="151" t="s">
        <v>3926</v>
      </c>
      <c r="AF2520" s="151" t="s">
        <v>3927</v>
      </c>
      <c r="AI2520" s="151" t="s">
        <v>3928</v>
      </c>
      <c r="AJ2520" s="151" t="s">
        <v>3935</v>
      </c>
      <c r="AK2520" s="151" t="s">
        <v>3930</v>
      </c>
      <c r="AL2520" s="151" t="s">
        <v>8191</v>
      </c>
      <c r="AN2520" s="151" t="s">
        <v>3921</v>
      </c>
    </row>
    <row r="2521" spans="1:40" x14ac:dyDescent="0.3">
      <c r="A2521" s="151" t="s">
        <v>221</v>
      </c>
      <c r="B2521" s="151" t="s">
        <v>8210</v>
      </c>
      <c r="C2521" s="151" t="s">
        <v>3916</v>
      </c>
      <c r="D2521" s="151" t="s">
        <v>413</v>
      </c>
      <c r="E2521" s="151" t="s">
        <v>511</v>
      </c>
      <c r="G2521" s="151" t="s">
        <v>678</v>
      </c>
      <c r="H2521" s="151" t="s">
        <v>3939</v>
      </c>
      <c r="I2521" s="151">
        <v>-3</v>
      </c>
      <c r="J2521" s="151">
        <v>522000</v>
      </c>
      <c r="K2521" s="151">
        <v>2520</v>
      </c>
      <c r="L2521" s="151" t="s">
        <v>8206</v>
      </c>
      <c r="O2521" s="151" t="s">
        <v>3940</v>
      </c>
      <c r="P2521" s="151" t="s">
        <v>8207</v>
      </c>
      <c r="Q2521" s="151" t="s">
        <v>8207</v>
      </c>
      <c r="R2521" s="151" t="s">
        <v>3920</v>
      </c>
      <c r="T2521" s="151" t="s">
        <v>3921</v>
      </c>
      <c r="V2521" s="151" t="s">
        <v>3922</v>
      </c>
      <c r="W2521" s="151" t="s">
        <v>3946</v>
      </c>
      <c r="X2521" s="151" t="s">
        <v>3924</v>
      </c>
      <c r="Y2521" s="151" t="s">
        <v>3976</v>
      </c>
      <c r="AB2521" s="151" t="s">
        <v>3926</v>
      </c>
      <c r="AF2521" s="151" t="s">
        <v>3927</v>
      </c>
      <c r="AI2521" s="151" t="s">
        <v>3928</v>
      </c>
      <c r="AJ2521" s="151" t="s">
        <v>3937</v>
      </c>
      <c r="AK2521" s="151" t="s">
        <v>3930</v>
      </c>
      <c r="AL2521" s="151" t="s">
        <v>8191</v>
      </c>
      <c r="AN2521" s="151" t="s">
        <v>3921</v>
      </c>
    </row>
    <row r="2522" spans="1:40" x14ac:dyDescent="0.3">
      <c r="A2522" s="151" t="s">
        <v>221</v>
      </c>
      <c r="B2522" s="151" t="s">
        <v>8211</v>
      </c>
      <c r="C2522" s="151" t="s">
        <v>3916</v>
      </c>
      <c r="D2522" s="151" t="s">
        <v>402</v>
      </c>
      <c r="E2522" s="151" t="s">
        <v>512</v>
      </c>
      <c r="G2522" s="151" t="s">
        <v>3933</v>
      </c>
      <c r="O2522" s="151" t="s">
        <v>3918</v>
      </c>
      <c r="P2522" s="151" t="s">
        <v>8212</v>
      </c>
      <c r="Q2522" s="151" t="s">
        <v>8212</v>
      </c>
      <c r="R2522" s="151" t="s">
        <v>3920</v>
      </c>
      <c r="T2522" s="151" t="s">
        <v>3921</v>
      </c>
      <c r="V2522" s="151" t="s">
        <v>3922</v>
      </c>
      <c r="W2522" s="151" t="s">
        <v>3923</v>
      </c>
      <c r="X2522" s="151" t="s">
        <v>3924</v>
      </c>
      <c r="Y2522" s="151" t="s">
        <v>3976</v>
      </c>
      <c r="AB2522" s="151" t="s">
        <v>3926</v>
      </c>
      <c r="AF2522" s="151" t="s">
        <v>3927</v>
      </c>
      <c r="AI2522" s="151" t="s">
        <v>3928</v>
      </c>
      <c r="AJ2522" s="151" t="s">
        <v>3929</v>
      </c>
      <c r="AK2522" s="151" t="s">
        <v>3930</v>
      </c>
      <c r="AL2522" s="151" t="s">
        <v>8213</v>
      </c>
      <c r="AN2522" s="151" t="s">
        <v>3921</v>
      </c>
    </row>
    <row r="2523" spans="1:40" x14ac:dyDescent="0.3">
      <c r="A2523" s="151" t="s">
        <v>221</v>
      </c>
      <c r="B2523" s="151" t="s">
        <v>8214</v>
      </c>
      <c r="C2523" s="151" t="s">
        <v>3916</v>
      </c>
      <c r="D2523" s="151" t="s">
        <v>403</v>
      </c>
      <c r="E2523" s="151" t="s">
        <v>512</v>
      </c>
      <c r="G2523" s="151" t="s">
        <v>678</v>
      </c>
      <c r="H2523" s="151" t="s">
        <v>3917</v>
      </c>
      <c r="I2523" s="151">
        <v>0</v>
      </c>
      <c r="J2523" s="151">
        <v>523</v>
      </c>
      <c r="K2523" s="151">
        <v>2522</v>
      </c>
      <c r="L2523" s="151" t="s">
        <v>8215</v>
      </c>
      <c r="O2523" s="151" t="s">
        <v>3918</v>
      </c>
      <c r="P2523" s="151" t="s">
        <v>8216</v>
      </c>
      <c r="Q2523" s="151" t="s">
        <v>8216</v>
      </c>
      <c r="R2523" s="151" t="s">
        <v>3920</v>
      </c>
      <c r="T2523" s="151" t="s">
        <v>3921</v>
      </c>
      <c r="V2523" s="151" t="s">
        <v>3922</v>
      </c>
      <c r="W2523" s="151" t="s">
        <v>3923</v>
      </c>
      <c r="X2523" s="151" t="s">
        <v>3924</v>
      </c>
      <c r="Y2523" s="151" t="s">
        <v>3976</v>
      </c>
      <c r="AB2523" s="151" t="s">
        <v>3926</v>
      </c>
      <c r="AF2523" s="151" t="s">
        <v>3927</v>
      </c>
      <c r="AI2523" s="151" t="s">
        <v>3928</v>
      </c>
      <c r="AJ2523" s="151" t="s">
        <v>3935</v>
      </c>
      <c r="AK2523" s="151" t="s">
        <v>3930</v>
      </c>
      <c r="AL2523" s="151" t="s">
        <v>8213</v>
      </c>
      <c r="AN2523" s="151" t="s">
        <v>3921</v>
      </c>
    </row>
    <row r="2524" spans="1:40" x14ac:dyDescent="0.3">
      <c r="A2524" s="151" t="s">
        <v>221</v>
      </c>
      <c r="B2524" s="151" t="s">
        <v>8217</v>
      </c>
      <c r="C2524" s="151" t="s">
        <v>3916</v>
      </c>
      <c r="D2524" s="151" t="s">
        <v>404</v>
      </c>
      <c r="E2524" s="151" t="s">
        <v>512</v>
      </c>
      <c r="G2524" s="151" t="s">
        <v>3933</v>
      </c>
      <c r="O2524" s="151" t="s">
        <v>3918</v>
      </c>
      <c r="P2524" s="151" t="s">
        <v>8218</v>
      </c>
      <c r="Q2524" s="151" t="s">
        <v>8218</v>
      </c>
      <c r="R2524" s="151" t="s">
        <v>3920</v>
      </c>
      <c r="T2524" s="151" t="s">
        <v>3921</v>
      </c>
      <c r="V2524" s="151" t="s">
        <v>3922</v>
      </c>
      <c r="W2524" s="151" t="s">
        <v>3923</v>
      </c>
      <c r="X2524" s="151" t="s">
        <v>3924</v>
      </c>
      <c r="Y2524" s="151" t="s">
        <v>3976</v>
      </c>
      <c r="AB2524" s="151" t="s">
        <v>3926</v>
      </c>
      <c r="AF2524" s="151" t="s">
        <v>3927</v>
      </c>
      <c r="AI2524" s="151" t="s">
        <v>3928</v>
      </c>
      <c r="AJ2524" s="151" t="s">
        <v>3937</v>
      </c>
      <c r="AK2524" s="151" t="s">
        <v>3930</v>
      </c>
      <c r="AL2524" s="151" t="s">
        <v>8213</v>
      </c>
      <c r="AN2524" s="151" t="s">
        <v>3921</v>
      </c>
    </row>
    <row r="2525" spans="1:40" x14ac:dyDescent="0.3">
      <c r="A2525" s="151" t="s">
        <v>221</v>
      </c>
      <c r="B2525" s="151" t="s">
        <v>8219</v>
      </c>
      <c r="C2525" s="151" t="s">
        <v>3916</v>
      </c>
      <c r="D2525" s="151" t="s">
        <v>405</v>
      </c>
      <c r="E2525" s="151" t="s">
        <v>512</v>
      </c>
      <c r="G2525" s="151" t="s">
        <v>3933</v>
      </c>
      <c r="O2525" s="151" t="s">
        <v>3940</v>
      </c>
      <c r="P2525" s="151" t="s">
        <v>8212</v>
      </c>
      <c r="Q2525" s="151" t="s">
        <v>8212</v>
      </c>
      <c r="R2525" s="151" t="s">
        <v>3920</v>
      </c>
      <c r="T2525" s="151" t="s">
        <v>3921</v>
      </c>
      <c r="V2525" s="151" t="s">
        <v>3922</v>
      </c>
      <c r="W2525" s="151" t="s">
        <v>3923</v>
      </c>
      <c r="X2525" s="151" t="s">
        <v>3924</v>
      </c>
      <c r="Y2525" s="151" t="s">
        <v>3976</v>
      </c>
      <c r="AB2525" s="151" t="s">
        <v>3926</v>
      </c>
      <c r="AF2525" s="151" t="s">
        <v>3927</v>
      </c>
      <c r="AI2525" s="151" t="s">
        <v>3928</v>
      </c>
      <c r="AJ2525" s="151" t="s">
        <v>3929</v>
      </c>
      <c r="AK2525" s="151" t="s">
        <v>3930</v>
      </c>
      <c r="AL2525" s="151" t="s">
        <v>8213</v>
      </c>
      <c r="AN2525" s="151" t="s">
        <v>3921</v>
      </c>
    </row>
    <row r="2526" spans="1:40" x14ac:dyDescent="0.3">
      <c r="A2526" s="151" t="s">
        <v>221</v>
      </c>
      <c r="B2526" s="151" t="s">
        <v>8220</v>
      </c>
      <c r="C2526" s="151" t="s">
        <v>3916</v>
      </c>
      <c r="D2526" s="151" t="s">
        <v>406</v>
      </c>
      <c r="E2526" s="151" t="s">
        <v>512</v>
      </c>
      <c r="G2526" s="151" t="s">
        <v>678</v>
      </c>
      <c r="H2526" s="151" t="s">
        <v>3939</v>
      </c>
      <c r="I2526" s="151">
        <v>-3</v>
      </c>
      <c r="J2526" s="151">
        <v>523000</v>
      </c>
      <c r="K2526" s="151">
        <v>2525</v>
      </c>
      <c r="L2526" s="151" t="s">
        <v>8215</v>
      </c>
      <c r="O2526" s="151" t="s">
        <v>3940</v>
      </c>
      <c r="P2526" s="151" t="s">
        <v>8216</v>
      </c>
      <c r="Q2526" s="151" t="s">
        <v>8216</v>
      </c>
      <c r="R2526" s="151" t="s">
        <v>3920</v>
      </c>
      <c r="T2526" s="151" t="s">
        <v>3921</v>
      </c>
      <c r="V2526" s="151" t="s">
        <v>3922</v>
      </c>
      <c r="W2526" s="151" t="s">
        <v>3923</v>
      </c>
      <c r="X2526" s="151" t="s">
        <v>3924</v>
      </c>
      <c r="Y2526" s="151" t="s">
        <v>3976</v>
      </c>
      <c r="AB2526" s="151" t="s">
        <v>3926</v>
      </c>
      <c r="AF2526" s="151" t="s">
        <v>3927</v>
      </c>
      <c r="AI2526" s="151" t="s">
        <v>3928</v>
      </c>
      <c r="AJ2526" s="151" t="s">
        <v>3935</v>
      </c>
      <c r="AK2526" s="151" t="s">
        <v>3930</v>
      </c>
      <c r="AL2526" s="151" t="s">
        <v>8213</v>
      </c>
      <c r="AN2526" s="151" t="s">
        <v>3921</v>
      </c>
    </row>
    <row r="2527" spans="1:40" x14ac:dyDescent="0.3">
      <c r="A2527" s="151" t="s">
        <v>221</v>
      </c>
      <c r="B2527" s="151" t="s">
        <v>8221</v>
      </c>
      <c r="C2527" s="151" t="s">
        <v>3916</v>
      </c>
      <c r="D2527" s="151" t="s">
        <v>407</v>
      </c>
      <c r="E2527" s="151" t="s">
        <v>512</v>
      </c>
      <c r="G2527" s="151" t="s">
        <v>3933</v>
      </c>
      <c r="O2527" s="151" t="s">
        <v>3940</v>
      </c>
      <c r="P2527" s="151" t="s">
        <v>8218</v>
      </c>
      <c r="Q2527" s="151" t="s">
        <v>8218</v>
      </c>
      <c r="R2527" s="151" t="s">
        <v>3920</v>
      </c>
      <c r="T2527" s="151" t="s">
        <v>3921</v>
      </c>
      <c r="V2527" s="151" t="s">
        <v>3922</v>
      </c>
      <c r="W2527" s="151" t="s">
        <v>3923</v>
      </c>
      <c r="X2527" s="151" t="s">
        <v>3924</v>
      </c>
      <c r="Y2527" s="151" t="s">
        <v>3976</v>
      </c>
      <c r="AB2527" s="151" t="s">
        <v>3926</v>
      </c>
      <c r="AF2527" s="151" t="s">
        <v>3927</v>
      </c>
      <c r="AI2527" s="151" t="s">
        <v>3928</v>
      </c>
      <c r="AJ2527" s="151" t="s">
        <v>3937</v>
      </c>
      <c r="AK2527" s="151" t="s">
        <v>3930</v>
      </c>
      <c r="AL2527" s="151" t="s">
        <v>8213</v>
      </c>
      <c r="AN2527" s="151" t="s">
        <v>3921</v>
      </c>
    </row>
    <row r="2528" spans="1:40" x14ac:dyDescent="0.3">
      <c r="A2528" s="151" t="s">
        <v>221</v>
      </c>
      <c r="B2528" s="151" t="s">
        <v>8222</v>
      </c>
      <c r="C2528" s="151" t="s">
        <v>3916</v>
      </c>
      <c r="D2528" s="151" t="s">
        <v>408</v>
      </c>
      <c r="E2528" s="151" t="s">
        <v>512</v>
      </c>
      <c r="G2528" s="151" t="s">
        <v>3933</v>
      </c>
      <c r="O2528" s="151" t="s">
        <v>3918</v>
      </c>
      <c r="P2528" s="151" t="s">
        <v>8223</v>
      </c>
      <c r="Q2528" s="151" t="s">
        <v>8223</v>
      </c>
      <c r="R2528" s="151" t="s">
        <v>3920</v>
      </c>
      <c r="T2528" s="151" t="s">
        <v>3921</v>
      </c>
      <c r="V2528" s="151" t="s">
        <v>3922</v>
      </c>
      <c r="W2528" s="151" t="s">
        <v>3946</v>
      </c>
      <c r="X2528" s="151" t="s">
        <v>3924</v>
      </c>
      <c r="Y2528" s="151" t="s">
        <v>3976</v>
      </c>
      <c r="AB2528" s="151" t="s">
        <v>3926</v>
      </c>
      <c r="AF2528" s="151" t="s">
        <v>3927</v>
      </c>
      <c r="AI2528" s="151" t="s">
        <v>3928</v>
      </c>
      <c r="AJ2528" s="151" t="s">
        <v>3929</v>
      </c>
      <c r="AK2528" s="151" t="s">
        <v>3930</v>
      </c>
      <c r="AL2528" s="151" t="s">
        <v>8213</v>
      </c>
      <c r="AN2528" s="151" t="s">
        <v>3921</v>
      </c>
    </row>
    <row r="2529" spans="1:40" x14ac:dyDescent="0.3">
      <c r="A2529" s="151" t="s">
        <v>221</v>
      </c>
      <c r="B2529" s="151" t="s">
        <v>8224</v>
      </c>
      <c r="C2529" s="151" t="s">
        <v>3916</v>
      </c>
      <c r="D2529" s="151" t="s">
        <v>409</v>
      </c>
      <c r="E2529" s="151" t="s">
        <v>512</v>
      </c>
      <c r="G2529" s="151" t="s">
        <v>678</v>
      </c>
      <c r="H2529" s="151" t="s">
        <v>3917</v>
      </c>
      <c r="I2529" s="151">
        <v>0</v>
      </c>
      <c r="J2529" s="151">
        <v>524</v>
      </c>
      <c r="K2529" s="151">
        <v>2528</v>
      </c>
      <c r="L2529" s="151" t="s">
        <v>8225</v>
      </c>
      <c r="O2529" s="151" t="s">
        <v>3918</v>
      </c>
      <c r="P2529" s="151" t="s">
        <v>8226</v>
      </c>
      <c r="Q2529" s="151" t="s">
        <v>8226</v>
      </c>
      <c r="R2529" s="151" t="s">
        <v>3920</v>
      </c>
      <c r="T2529" s="151" t="s">
        <v>3921</v>
      </c>
      <c r="V2529" s="151" t="s">
        <v>3922</v>
      </c>
      <c r="W2529" s="151" t="s">
        <v>3946</v>
      </c>
      <c r="X2529" s="151" t="s">
        <v>3924</v>
      </c>
      <c r="Y2529" s="151" t="s">
        <v>3976</v>
      </c>
      <c r="AB2529" s="151" t="s">
        <v>3926</v>
      </c>
      <c r="AF2529" s="151" t="s">
        <v>3927</v>
      </c>
      <c r="AI2529" s="151" t="s">
        <v>3928</v>
      </c>
      <c r="AJ2529" s="151" t="s">
        <v>3935</v>
      </c>
      <c r="AK2529" s="151" t="s">
        <v>3930</v>
      </c>
      <c r="AL2529" s="151" t="s">
        <v>8213</v>
      </c>
      <c r="AN2529" s="151" t="s">
        <v>3921</v>
      </c>
    </row>
    <row r="2530" spans="1:40" x14ac:dyDescent="0.3">
      <c r="A2530" s="151" t="s">
        <v>221</v>
      </c>
      <c r="B2530" s="151" t="s">
        <v>8227</v>
      </c>
      <c r="C2530" s="151" t="s">
        <v>3916</v>
      </c>
      <c r="D2530" s="151" t="s">
        <v>410</v>
      </c>
      <c r="E2530" s="151" t="s">
        <v>512</v>
      </c>
      <c r="G2530" s="151" t="s">
        <v>3933</v>
      </c>
      <c r="O2530" s="151" t="s">
        <v>3918</v>
      </c>
      <c r="P2530" s="151" t="s">
        <v>8228</v>
      </c>
      <c r="Q2530" s="151" t="s">
        <v>8228</v>
      </c>
      <c r="R2530" s="151" t="s">
        <v>3920</v>
      </c>
      <c r="T2530" s="151" t="s">
        <v>3921</v>
      </c>
      <c r="V2530" s="151" t="s">
        <v>3922</v>
      </c>
      <c r="W2530" s="151" t="s">
        <v>3946</v>
      </c>
      <c r="X2530" s="151" t="s">
        <v>3924</v>
      </c>
      <c r="Y2530" s="151" t="s">
        <v>3976</v>
      </c>
      <c r="AB2530" s="151" t="s">
        <v>3926</v>
      </c>
      <c r="AF2530" s="151" t="s">
        <v>3927</v>
      </c>
      <c r="AI2530" s="151" t="s">
        <v>3928</v>
      </c>
      <c r="AJ2530" s="151" t="s">
        <v>3937</v>
      </c>
      <c r="AK2530" s="151" t="s">
        <v>3930</v>
      </c>
      <c r="AL2530" s="151" t="s">
        <v>8213</v>
      </c>
      <c r="AN2530" s="151" t="s">
        <v>3921</v>
      </c>
    </row>
    <row r="2531" spans="1:40" x14ac:dyDescent="0.3">
      <c r="A2531" s="151" t="s">
        <v>221</v>
      </c>
      <c r="B2531" s="151" t="s">
        <v>8229</v>
      </c>
      <c r="C2531" s="151" t="s">
        <v>3916</v>
      </c>
      <c r="D2531" s="151" t="s">
        <v>411</v>
      </c>
      <c r="E2531" s="151" t="s">
        <v>512</v>
      </c>
      <c r="G2531" s="151" t="s">
        <v>3933</v>
      </c>
      <c r="O2531" s="151" t="s">
        <v>3940</v>
      </c>
      <c r="P2531" s="151" t="s">
        <v>8223</v>
      </c>
      <c r="Q2531" s="151" t="s">
        <v>8223</v>
      </c>
      <c r="R2531" s="151" t="s">
        <v>3920</v>
      </c>
      <c r="T2531" s="151" t="s">
        <v>3921</v>
      </c>
      <c r="V2531" s="151" t="s">
        <v>3922</v>
      </c>
      <c r="W2531" s="151" t="s">
        <v>3946</v>
      </c>
      <c r="X2531" s="151" t="s">
        <v>3924</v>
      </c>
      <c r="Y2531" s="151" t="s">
        <v>3976</v>
      </c>
      <c r="AB2531" s="151" t="s">
        <v>3926</v>
      </c>
      <c r="AF2531" s="151" t="s">
        <v>3927</v>
      </c>
      <c r="AI2531" s="151" t="s">
        <v>3928</v>
      </c>
      <c r="AJ2531" s="151" t="s">
        <v>3929</v>
      </c>
      <c r="AK2531" s="151" t="s">
        <v>3930</v>
      </c>
      <c r="AL2531" s="151" t="s">
        <v>8213</v>
      </c>
      <c r="AN2531" s="151" t="s">
        <v>3921</v>
      </c>
    </row>
    <row r="2532" spans="1:40" x14ac:dyDescent="0.3">
      <c r="A2532" s="151" t="s">
        <v>221</v>
      </c>
      <c r="B2532" s="151" t="s">
        <v>8230</v>
      </c>
      <c r="C2532" s="151" t="s">
        <v>3916</v>
      </c>
      <c r="D2532" s="151" t="s">
        <v>412</v>
      </c>
      <c r="E2532" s="151" t="s">
        <v>512</v>
      </c>
      <c r="G2532" s="151" t="s">
        <v>678</v>
      </c>
      <c r="H2532" s="151" t="s">
        <v>3939</v>
      </c>
      <c r="I2532" s="151">
        <v>-3</v>
      </c>
      <c r="J2532" s="151">
        <v>524000</v>
      </c>
      <c r="K2532" s="151">
        <v>2531</v>
      </c>
      <c r="L2532" s="151" t="s">
        <v>8225</v>
      </c>
      <c r="O2532" s="151" t="s">
        <v>3940</v>
      </c>
      <c r="P2532" s="151" t="s">
        <v>8226</v>
      </c>
      <c r="Q2532" s="151" t="s">
        <v>8226</v>
      </c>
      <c r="R2532" s="151" t="s">
        <v>3920</v>
      </c>
      <c r="T2532" s="151" t="s">
        <v>3921</v>
      </c>
      <c r="V2532" s="151" t="s">
        <v>3922</v>
      </c>
      <c r="W2532" s="151" t="s">
        <v>3946</v>
      </c>
      <c r="X2532" s="151" t="s">
        <v>3924</v>
      </c>
      <c r="Y2532" s="151" t="s">
        <v>3976</v>
      </c>
      <c r="AB2532" s="151" t="s">
        <v>3926</v>
      </c>
      <c r="AF2532" s="151" t="s">
        <v>3927</v>
      </c>
      <c r="AI2532" s="151" t="s">
        <v>3928</v>
      </c>
      <c r="AJ2532" s="151" t="s">
        <v>3935</v>
      </c>
      <c r="AK2532" s="151" t="s">
        <v>3930</v>
      </c>
      <c r="AL2532" s="151" t="s">
        <v>8213</v>
      </c>
      <c r="AN2532" s="151" t="s">
        <v>3921</v>
      </c>
    </row>
    <row r="2533" spans="1:40" x14ac:dyDescent="0.3">
      <c r="A2533" s="151" t="s">
        <v>221</v>
      </c>
      <c r="B2533" s="151" t="s">
        <v>8231</v>
      </c>
      <c r="C2533" s="151" t="s">
        <v>3916</v>
      </c>
      <c r="D2533" s="151" t="s">
        <v>413</v>
      </c>
      <c r="E2533" s="151" t="s">
        <v>512</v>
      </c>
      <c r="G2533" s="151" t="s">
        <v>3933</v>
      </c>
      <c r="O2533" s="151" t="s">
        <v>3940</v>
      </c>
      <c r="P2533" s="151" t="s">
        <v>8228</v>
      </c>
      <c r="Q2533" s="151" t="s">
        <v>8228</v>
      </c>
      <c r="R2533" s="151" t="s">
        <v>3920</v>
      </c>
      <c r="T2533" s="151" t="s">
        <v>3921</v>
      </c>
      <c r="V2533" s="151" t="s">
        <v>3922</v>
      </c>
      <c r="W2533" s="151" t="s">
        <v>3946</v>
      </c>
      <c r="X2533" s="151" t="s">
        <v>3924</v>
      </c>
      <c r="Y2533" s="151" t="s">
        <v>3976</v>
      </c>
      <c r="AB2533" s="151" t="s">
        <v>3926</v>
      </c>
      <c r="AF2533" s="151" t="s">
        <v>3927</v>
      </c>
      <c r="AI2533" s="151" t="s">
        <v>3928</v>
      </c>
      <c r="AJ2533" s="151" t="s">
        <v>3937</v>
      </c>
      <c r="AK2533" s="151" t="s">
        <v>3930</v>
      </c>
      <c r="AL2533" s="151" t="s">
        <v>8213</v>
      </c>
      <c r="AN2533" s="151" t="s">
        <v>3921</v>
      </c>
    </row>
    <row r="2534" spans="1:40" x14ac:dyDescent="0.3">
      <c r="A2534" s="151" t="s">
        <v>221</v>
      </c>
      <c r="B2534" s="151" t="s">
        <v>8232</v>
      </c>
      <c r="C2534" s="151" t="s">
        <v>3916</v>
      </c>
      <c r="D2534" s="151" t="s">
        <v>402</v>
      </c>
      <c r="E2534" s="151" t="s">
        <v>513</v>
      </c>
      <c r="G2534" s="151" t="s">
        <v>3933</v>
      </c>
      <c r="O2534" s="151" t="s">
        <v>3918</v>
      </c>
      <c r="P2534" s="151" t="s">
        <v>8233</v>
      </c>
      <c r="Q2534" s="151" t="s">
        <v>8233</v>
      </c>
      <c r="R2534" s="151" t="s">
        <v>3920</v>
      </c>
      <c r="T2534" s="151" t="s">
        <v>3921</v>
      </c>
      <c r="V2534" s="151" t="s">
        <v>3922</v>
      </c>
      <c r="W2534" s="151" t="s">
        <v>3923</v>
      </c>
      <c r="X2534" s="151" t="s">
        <v>3924</v>
      </c>
      <c r="Y2534" s="151" t="s">
        <v>3976</v>
      </c>
      <c r="AB2534" s="151" t="s">
        <v>3926</v>
      </c>
      <c r="AF2534" s="151" t="s">
        <v>3927</v>
      </c>
      <c r="AI2534" s="151" t="s">
        <v>3928</v>
      </c>
      <c r="AJ2534" s="151" t="s">
        <v>3929</v>
      </c>
      <c r="AK2534" s="151" t="s">
        <v>3930</v>
      </c>
      <c r="AL2534" s="151" t="s">
        <v>8234</v>
      </c>
      <c r="AN2534" s="151" t="s">
        <v>3921</v>
      </c>
    </row>
    <row r="2535" spans="1:40" x14ac:dyDescent="0.3">
      <c r="A2535" s="151" t="s">
        <v>221</v>
      </c>
      <c r="B2535" s="151" t="s">
        <v>8235</v>
      </c>
      <c r="C2535" s="151" t="s">
        <v>3916</v>
      </c>
      <c r="D2535" s="151" t="s">
        <v>403</v>
      </c>
      <c r="E2535" s="151" t="s">
        <v>513</v>
      </c>
      <c r="G2535" s="151" t="s">
        <v>678</v>
      </c>
      <c r="H2535" s="151" t="s">
        <v>3917</v>
      </c>
      <c r="I2535" s="151">
        <v>0</v>
      </c>
      <c r="J2535" s="151">
        <v>525</v>
      </c>
      <c r="K2535" s="151">
        <v>2534</v>
      </c>
      <c r="L2535" s="151" t="s">
        <v>8236</v>
      </c>
      <c r="O2535" s="151" t="s">
        <v>3918</v>
      </c>
      <c r="P2535" s="151" t="s">
        <v>8237</v>
      </c>
      <c r="Q2535" s="151" t="s">
        <v>8237</v>
      </c>
      <c r="R2535" s="151" t="s">
        <v>3920</v>
      </c>
      <c r="T2535" s="151" t="s">
        <v>3921</v>
      </c>
      <c r="V2535" s="151" t="s">
        <v>3922</v>
      </c>
      <c r="W2535" s="151" t="s">
        <v>3923</v>
      </c>
      <c r="X2535" s="151" t="s">
        <v>3924</v>
      </c>
      <c r="Y2535" s="151" t="s">
        <v>3976</v>
      </c>
      <c r="AB2535" s="151" t="s">
        <v>3926</v>
      </c>
      <c r="AF2535" s="151" t="s">
        <v>3927</v>
      </c>
      <c r="AI2535" s="151" t="s">
        <v>3928</v>
      </c>
      <c r="AJ2535" s="151" t="s">
        <v>3935</v>
      </c>
      <c r="AK2535" s="151" t="s">
        <v>3930</v>
      </c>
      <c r="AL2535" s="151" t="s">
        <v>8234</v>
      </c>
      <c r="AN2535" s="151" t="s">
        <v>3921</v>
      </c>
    </row>
    <row r="2536" spans="1:40" x14ac:dyDescent="0.3">
      <c r="A2536" s="151" t="s">
        <v>221</v>
      </c>
      <c r="B2536" s="151" t="s">
        <v>8238</v>
      </c>
      <c r="C2536" s="151" t="s">
        <v>3916</v>
      </c>
      <c r="D2536" s="151" t="s">
        <v>404</v>
      </c>
      <c r="E2536" s="151" t="s">
        <v>513</v>
      </c>
      <c r="G2536" s="151" t="s">
        <v>3933</v>
      </c>
      <c r="O2536" s="151" t="s">
        <v>3918</v>
      </c>
      <c r="P2536" s="151" t="s">
        <v>8239</v>
      </c>
      <c r="Q2536" s="151" t="s">
        <v>8239</v>
      </c>
      <c r="R2536" s="151" t="s">
        <v>3920</v>
      </c>
      <c r="T2536" s="151" t="s">
        <v>3921</v>
      </c>
      <c r="V2536" s="151" t="s">
        <v>3922</v>
      </c>
      <c r="W2536" s="151" t="s">
        <v>3923</v>
      </c>
      <c r="X2536" s="151" t="s">
        <v>3924</v>
      </c>
      <c r="Y2536" s="151" t="s">
        <v>3976</v>
      </c>
      <c r="AB2536" s="151" t="s">
        <v>3926</v>
      </c>
      <c r="AF2536" s="151" t="s">
        <v>3927</v>
      </c>
      <c r="AI2536" s="151" t="s">
        <v>3928</v>
      </c>
      <c r="AJ2536" s="151" t="s">
        <v>3937</v>
      </c>
      <c r="AK2536" s="151" t="s">
        <v>3930</v>
      </c>
      <c r="AL2536" s="151" t="s">
        <v>8234</v>
      </c>
      <c r="AN2536" s="151" t="s">
        <v>3921</v>
      </c>
    </row>
    <row r="2537" spans="1:40" x14ac:dyDescent="0.3">
      <c r="A2537" s="151" t="s">
        <v>221</v>
      </c>
      <c r="B2537" s="151" t="s">
        <v>8240</v>
      </c>
      <c r="C2537" s="151" t="s">
        <v>3916</v>
      </c>
      <c r="D2537" s="151" t="s">
        <v>405</v>
      </c>
      <c r="E2537" s="151" t="s">
        <v>513</v>
      </c>
      <c r="G2537" s="151" t="s">
        <v>3933</v>
      </c>
      <c r="O2537" s="151" t="s">
        <v>3940</v>
      </c>
      <c r="P2537" s="151" t="s">
        <v>8233</v>
      </c>
      <c r="Q2537" s="151" t="s">
        <v>8233</v>
      </c>
      <c r="R2537" s="151" t="s">
        <v>3920</v>
      </c>
      <c r="T2537" s="151" t="s">
        <v>3921</v>
      </c>
      <c r="V2537" s="151" t="s">
        <v>3922</v>
      </c>
      <c r="W2537" s="151" t="s">
        <v>3923</v>
      </c>
      <c r="X2537" s="151" t="s">
        <v>3924</v>
      </c>
      <c r="Y2537" s="151" t="s">
        <v>3976</v>
      </c>
      <c r="AB2537" s="151" t="s">
        <v>3926</v>
      </c>
      <c r="AF2537" s="151" t="s">
        <v>3927</v>
      </c>
      <c r="AI2537" s="151" t="s">
        <v>3928</v>
      </c>
      <c r="AJ2537" s="151" t="s">
        <v>3929</v>
      </c>
      <c r="AK2537" s="151" t="s">
        <v>3930</v>
      </c>
      <c r="AL2537" s="151" t="s">
        <v>8234</v>
      </c>
      <c r="AN2537" s="151" t="s">
        <v>3921</v>
      </c>
    </row>
    <row r="2538" spans="1:40" x14ac:dyDescent="0.3">
      <c r="A2538" s="151" t="s">
        <v>221</v>
      </c>
      <c r="B2538" s="151" t="s">
        <v>8241</v>
      </c>
      <c r="C2538" s="151" t="s">
        <v>3916</v>
      </c>
      <c r="D2538" s="151" t="s">
        <v>406</v>
      </c>
      <c r="E2538" s="151" t="s">
        <v>513</v>
      </c>
      <c r="G2538" s="151" t="s">
        <v>678</v>
      </c>
      <c r="H2538" s="151" t="s">
        <v>3939</v>
      </c>
      <c r="I2538" s="151">
        <v>-3</v>
      </c>
      <c r="J2538" s="151">
        <v>525000</v>
      </c>
      <c r="K2538" s="151">
        <v>2537</v>
      </c>
      <c r="L2538" s="151" t="s">
        <v>8236</v>
      </c>
      <c r="O2538" s="151" t="s">
        <v>3940</v>
      </c>
      <c r="P2538" s="151" t="s">
        <v>8237</v>
      </c>
      <c r="Q2538" s="151" t="s">
        <v>8237</v>
      </c>
      <c r="R2538" s="151" t="s">
        <v>3920</v>
      </c>
      <c r="T2538" s="151" t="s">
        <v>3921</v>
      </c>
      <c r="V2538" s="151" t="s">
        <v>3922</v>
      </c>
      <c r="W2538" s="151" t="s">
        <v>3923</v>
      </c>
      <c r="X2538" s="151" t="s">
        <v>3924</v>
      </c>
      <c r="Y2538" s="151" t="s">
        <v>3976</v>
      </c>
      <c r="AB2538" s="151" t="s">
        <v>3926</v>
      </c>
      <c r="AF2538" s="151" t="s">
        <v>3927</v>
      </c>
      <c r="AI2538" s="151" t="s">
        <v>3928</v>
      </c>
      <c r="AJ2538" s="151" t="s">
        <v>3935</v>
      </c>
      <c r="AK2538" s="151" t="s">
        <v>3930</v>
      </c>
      <c r="AL2538" s="151" t="s">
        <v>8234</v>
      </c>
      <c r="AN2538" s="151" t="s">
        <v>3921</v>
      </c>
    </row>
    <row r="2539" spans="1:40" x14ac:dyDescent="0.3">
      <c r="A2539" s="151" t="s">
        <v>221</v>
      </c>
      <c r="B2539" s="151" t="s">
        <v>8242</v>
      </c>
      <c r="C2539" s="151" t="s">
        <v>3916</v>
      </c>
      <c r="D2539" s="151" t="s">
        <v>407</v>
      </c>
      <c r="E2539" s="151" t="s">
        <v>513</v>
      </c>
      <c r="G2539" s="151" t="s">
        <v>3933</v>
      </c>
      <c r="O2539" s="151" t="s">
        <v>3940</v>
      </c>
      <c r="P2539" s="151" t="s">
        <v>8239</v>
      </c>
      <c r="Q2539" s="151" t="s">
        <v>8239</v>
      </c>
      <c r="R2539" s="151" t="s">
        <v>3920</v>
      </c>
      <c r="T2539" s="151" t="s">
        <v>3921</v>
      </c>
      <c r="V2539" s="151" t="s">
        <v>3922</v>
      </c>
      <c r="W2539" s="151" t="s">
        <v>3923</v>
      </c>
      <c r="X2539" s="151" t="s">
        <v>3924</v>
      </c>
      <c r="Y2539" s="151" t="s">
        <v>3976</v>
      </c>
      <c r="AB2539" s="151" t="s">
        <v>3926</v>
      </c>
      <c r="AF2539" s="151" t="s">
        <v>3927</v>
      </c>
      <c r="AI2539" s="151" t="s">
        <v>3928</v>
      </c>
      <c r="AJ2539" s="151" t="s">
        <v>3937</v>
      </c>
      <c r="AK2539" s="151" t="s">
        <v>3930</v>
      </c>
      <c r="AL2539" s="151" t="s">
        <v>8234</v>
      </c>
      <c r="AN2539" s="151" t="s">
        <v>3921</v>
      </c>
    </row>
    <row r="2540" spans="1:40" x14ac:dyDescent="0.3">
      <c r="A2540" s="151" t="s">
        <v>221</v>
      </c>
      <c r="B2540" s="151" t="s">
        <v>8243</v>
      </c>
      <c r="C2540" s="151" t="s">
        <v>3916</v>
      </c>
      <c r="D2540" s="151" t="s">
        <v>408</v>
      </c>
      <c r="E2540" s="151" t="s">
        <v>513</v>
      </c>
      <c r="G2540" s="151" t="s">
        <v>3933</v>
      </c>
      <c r="O2540" s="151" t="s">
        <v>3918</v>
      </c>
      <c r="P2540" s="151" t="s">
        <v>8244</v>
      </c>
      <c r="Q2540" s="151" t="s">
        <v>8244</v>
      </c>
      <c r="R2540" s="151" t="s">
        <v>3920</v>
      </c>
      <c r="T2540" s="151" t="s">
        <v>3921</v>
      </c>
      <c r="V2540" s="151" t="s">
        <v>3922</v>
      </c>
      <c r="W2540" s="151" t="s">
        <v>3946</v>
      </c>
      <c r="X2540" s="151" t="s">
        <v>3924</v>
      </c>
      <c r="Y2540" s="151" t="s">
        <v>3976</v>
      </c>
      <c r="AB2540" s="151" t="s">
        <v>3926</v>
      </c>
      <c r="AF2540" s="151" t="s">
        <v>3927</v>
      </c>
      <c r="AI2540" s="151" t="s">
        <v>3928</v>
      </c>
      <c r="AJ2540" s="151" t="s">
        <v>3929</v>
      </c>
      <c r="AK2540" s="151" t="s">
        <v>3930</v>
      </c>
      <c r="AL2540" s="151" t="s">
        <v>8234</v>
      </c>
      <c r="AN2540" s="151" t="s">
        <v>3921</v>
      </c>
    </row>
    <row r="2541" spans="1:40" x14ac:dyDescent="0.3">
      <c r="A2541" s="151" t="s">
        <v>221</v>
      </c>
      <c r="B2541" s="151" t="s">
        <v>8245</v>
      </c>
      <c r="C2541" s="151" t="s">
        <v>3916</v>
      </c>
      <c r="D2541" s="151" t="s">
        <v>409</v>
      </c>
      <c r="E2541" s="151" t="s">
        <v>513</v>
      </c>
      <c r="G2541" s="151" t="s">
        <v>678</v>
      </c>
      <c r="H2541" s="151" t="s">
        <v>3917</v>
      </c>
      <c r="I2541" s="151">
        <v>0</v>
      </c>
      <c r="J2541" s="151">
        <v>526</v>
      </c>
      <c r="K2541" s="151">
        <v>2540</v>
      </c>
      <c r="L2541" s="151" t="s">
        <v>1316</v>
      </c>
      <c r="O2541" s="151" t="s">
        <v>3918</v>
      </c>
      <c r="P2541" s="151" t="s">
        <v>8246</v>
      </c>
      <c r="Q2541" s="151" t="s">
        <v>8246</v>
      </c>
      <c r="R2541" s="151" t="s">
        <v>3920</v>
      </c>
      <c r="T2541" s="151" t="s">
        <v>3921</v>
      </c>
      <c r="V2541" s="151" t="s">
        <v>3922</v>
      </c>
      <c r="W2541" s="151" t="s">
        <v>3946</v>
      </c>
      <c r="X2541" s="151" t="s">
        <v>3924</v>
      </c>
      <c r="Y2541" s="151" t="s">
        <v>3976</v>
      </c>
      <c r="AB2541" s="151" t="s">
        <v>3926</v>
      </c>
      <c r="AF2541" s="151" t="s">
        <v>3927</v>
      </c>
      <c r="AI2541" s="151" t="s">
        <v>3928</v>
      </c>
      <c r="AJ2541" s="151" t="s">
        <v>3935</v>
      </c>
      <c r="AK2541" s="151" t="s">
        <v>3930</v>
      </c>
      <c r="AL2541" s="151" t="s">
        <v>8234</v>
      </c>
      <c r="AN2541" s="151" t="s">
        <v>3921</v>
      </c>
    </row>
    <row r="2542" spans="1:40" x14ac:dyDescent="0.3">
      <c r="A2542" s="151" t="s">
        <v>221</v>
      </c>
      <c r="B2542" s="151" t="s">
        <v>8247</v>
      </c>
      <c r="C2542" s="151" t="s">
        <v>3916</v>
      </c>
      <c r="D2542" s="151" t="s">
        <v>410</v>
      </c>
      <c r="E2542" s="151" t="s">
        <v>513</v>
      </c>
      <c r="G2542" s="151" t="s">
        <v>3933</v>
      </c>
      <c r="O2542" s="151" t="s">
        <v>3918</v>
      </c>
      <c r="P2542" s="151" t="s">
        <v>8248</v>
      </c>
      <c r="Q2542" s="151" t="s">
        <v>8248</v>
      </c>
      <c r="R2542" s="151" t="s">
        <v>3920</v>
      </c>
      <c r="T2542" s="151" t="s">
        <v>3921</v>
      </c>
      <c r="V2542" s="151" t="s">
        <v>3922</v>
      </c>
      <c r="W2542" s="151" t="s">
        <v>3946</v>
      </c>
      <c r="X2542" s="151" t="s">
        <v>3924</v>
      </c>
      <c r="Y2542" s="151" t="s">
        <v>3976</v>
      </c>
      <c r="AB2542" s="151" t="s">
        <v>3926</v>
      </c>
      <c r="AF2542" s="151" t="s">
        <v>3927</v>
      </c>
      <c r="AI2542" s="151" t="s">
        <v>3928</v>
      </c>
      <c r="AJ2542" s="151" t="s">
        <v>3937</v>
      </c>
      <c r="AK2542" s="151" t="s">
        <v>3930</v>
      </c>
      <c r="AL2542" s="151" t="s">
        <v>8234</v>
      </c>
      <c r="AN2542" s="151" t="s">
        <v>3921</v>
      </c>
    </row>
    <row r="2543" spans="1:40" x14ac:dyDescent="0.3">
      <c r="A2543" s="151" t="s">
        <v>221</v>
      </c>
      <c r="B2543" s="151" t="s">
        <v>8249</v>
      </c>
      <c r="C2543" s="151" t="s">
        <v>3916</v>
      </c>
      <c r="D2543" s="151" t="s">
        <v>411</v>
      </c>
      <c r="E2543" s="151" t="s">
        <v>513</v>
      </c>
      <c r="G2543" s="151" t="s">
        <v>3933</v>
      </c>
      <c r="O2543" s="151" t="s">
        <v>3940</v>
      </c>
      <c r="P2543" s="151" t="s">
        <v>8244</v>
      </c>
      <c r="Q2543" s="151" t="s">
        <v>8244</v>
      </c>
      <c r="R2543" s="151" t="s">
        <v>3920</v>
      </c>
      <c r="T2543" s="151" t="s">
        <v>3921</v>
      </c>
      <c r="V2543" s="151" t="s">
        <v>3922</v>
      </c>
      <c r="W2543" s="151" t="s">
        <v>3946</v>
      </c>
      <c r="X2543" s="151" t="s">
        <v>3924</v>
      </c>
      <c r="Y2543" s="151" t="s">
        <v>3976</v>
      </c>
      <c r="AB2543" s="151" t="s">
        <v>3926</v>
      </c>
      <c r="AF2543" s="151" t="s">
        <v>3927</v>
      </c>
      <c r="AI2543" s="151" t="s">
        <v>3928</v>
      </c>
      <c r="AJ2543" s="151" t="s">
        <v>3929</v>
      </c>
      <c r="AK2543" s="151" t="s">
        <v>3930</v>
      </c>
      <c r="AL2543" s="151" t="s">
        <v>8234</v>
      </c>
      <c r="AN2543" s="151" t="s">
        <v>3921</v>
      </c>
    </row>
    <row r="2544" spans="1:40" x14ac:dyDescent="0.3">
      <c r="A2544" s="151" t="s">
        <v>221</v>
      </c>
      <c r="B2544" s="151" t="s">
        <v>8250</v>
      </c>
      <c r="C2544" s="151" t="s">
        <v>3916</v>
      </c>
      <c r="D2544" s="151" t="s">
        <v>412</v>
      </c>
      <c r="E2544" s="151" t="s">
        <v>513</v>
      </c>
      <c r="G2544" s="151" t="s">
        <v>678</v>
      </c>
      <c r="H2544" s="151" t="s">
        <v>3939</v>
      </c>
      <c r="I2544" s="151">
        <v>-3</v>
      </c>
      <c r="J2544" s="151">
        <v>526000</v>
      </c>
      <c r="K2544" s="151">
        <v>2543</v>
      </c>
      <c r="L2544" s="151" t="s">
        <v>1316</v>
      </c>
      <c r="O2544" s="151" t="s">
        <v>3940</v>
      </c>
      <c r="P2544" s="151" t="s">
        <v>8246</v>
      </c>
      <c r="Q2544" s="151" t="s">
        <v>8246</v>
      </c>
      <c r="R2544" s="151" t="s">
        <v>3920</v>
      </c>
      <c r="T2544" s="151" t="s">
        <v>3921</v>
      </c>
      <c r="V2544" s="151" t="s">
        <v>3922</v>
      </c>
      <c r="W2544" s="151" t="s">
        <v>3946</v>
      </c>
      <c r="X2544" s="151" t="s">
        <v>3924</v>
      </c>
      <c r="Y2544" s="151" t="s">
        <v>3976</v>
      </c>
      <c r="AB2544" s="151" t="s">
        <v>3926</v>
      </c>
      <c r="AF2544" s="151" t="s">
        <v>3927</v>
      </c>
      <c r="AI2544" s="151" t="s">
        <v>3928</v>
      </c>
      <c r="AJ2544" s="151" t="s">
        <v>3935</v>
      </c>
      <c r="AK2544" s="151" t="s">
        <v>3930</v>
      </c>
      <c r="AL2544" s="151" t="s">
        <v>8234</v>
      </c>
      <c r="AN2544" s="151" t="s">
        <v>3921</v>
      </c>
    </row>
    <row r="2545" spans="1:40" x14ac:dyDescent="0.3">
      <c r="A2545" s="151" t="s">
        <v>221</v>
      </c>
      <c r="B2545" s="151" t="s">
        <v>8251</v>
      </c>
      <c r="C2545" s="151" t="s">
        <v>3916</v>
      </c>
      <c r="D2545" s="151" t="s">
        <v>413</v>
      </c>
      <c r="E2545" s="151" t="s">
        <v>513</v>
      </c>
      <c r="G2545" s="151" t="s">
        <v>3933</v>
      </c>
      <c r="O2545" s="151" t="s">
        <v>3940</v>
      </c>
      <c r="P2545" s="151" t="s">
        <v>8248</v>
      </c>
      <c r="Q2545" s="151" t="s">
        <v>8248</v>
      </c>
      <c r="R2545" s="151" t="s">
        <v>3920</v>
      </c>
      <c r="T2545" s="151" t="s">
        <v>3921</v>
      </c>
      <c r="V2545" s="151" t="s">
        <v>3922</v>
      </c>
      <c r="W2545" s="151" t="s">
        <v>3946</v>
      </c>
      <c r="X2545" s="151" t="s">
        <v>3924</v>
      </c>
      <c r="Y2545" s="151" t="s">
        <v>3976</v>
      </c>
      <c r="AB2545" s="151" t="s">
        <v>3926</v>
      </c>
      <c r="AF2545" s="151" t="s">
        <v>3927</v>
      </c>
      <c r="AI2545" s="151" t="s">
        <v>3928</v>
      </c>
      <c r="AJ2545" s="151" t="s">
        <v>3937</v>
      </c>
      <c r="AK2545" s="151" t="s">
        <v>3930</v>
      </c>
      <c r="AL2545" s="151" t="s">
        <v>8234</v>
      </c>
      <c r="AN2545" s="151" t="s">
        <v>3921</v>
      </c>
    </row>
    <row r="2546" spans="1:40" x14ac:dyDescent="0.3">
      <c r="A2546" s="151" t="s">
        <v>221</v>
      </c>
      <c r="B2546" s="151" t="s">
        <v>8252</v>
      </c>
      <c r="C2546" s="151" t="s">
        <v>3916</v>
      </c>
      <c r="D2546" s="151" t="s">
        <v>402</v>
      </c>
      <c r="E2546" s="151" t="s">
        <v>514</v>
      </c>
      <c r="G2546" s="151" t="s">
        <v>3933</v>
      </c>
      <c r="O2546" s="151" t="s">
        <v>3918</v>
      </c>
      <c r="P2546" s="151" t="s">
        <v>8253</v>
      </c>
      <c r="Q2546" s="151" t="s">
        <v>8253</v>
      </c>
      <c r="R2546" s="151" t="s">
        <v>3920</v>
      </c>
      <c r="T2546" s="151" t="s">
        <v>3921</v>
      </c>
      <c r="V2546" s="151" t="s">
        <v>3922</v>
      </c>
      <c r="W2546" s="151" t="s">
        <v>3923</v>
      </c>
      <c r="X2546" s="151" t="s">
        <v>3924</v>
      </c>
      <c r="Y2546" s="151" t="s">
        <v>3976</v>
      </c>
      <c r="AB2546" s="151" t="s">
        <v>3926</v>
      </c>
      <c r="AF2546" s="151" t="s">
        <v>3927</v>
      </c>
      <c r="AI2546" s="151" t="s">
        <v>3928</v>
      </c>
      <c r="AJ2546" s="151" t="s">
        <v>3929</v>
      </c>
      <c r="AK2546" s="151" t="s">
        <v>3930</v>
      </c>
      <c r="AL2546" s="151" t="s">
        <v>8254</v>
      </c>
      <c r="AN2546" s="151" t="s">
        <v>3921</v>
      </c>
    </row>
    <row r="2547" spans="1:40" x14ac:dyDescent="0.3">
      <c r="A2547" s="151" t="s">
        <v>221</v>
      </c>
      <c r="B2547" s="151" t="s">
        <v>8255</v>
      </c>
      <c r="C2547" s="151" t="s">
        <v>3916</v>
      </c>
      <c r="D2547" s="151" t="s">
        <v>403</v>
      </c>
      <c r="E2547" s="151" t="s">
        <v>514</v>
      </c>
      <c r="G2547" s="151" t="s">
        <v>3933</v>
      </c>
      <c r="O2547" s="151" t="s">
        <v>3918</v>
      </c>
      <c r="P2547" s="151" t="s">
        <v>8256</v>
      </c>
      <c r="Q2547" s="151" t="s">
        <v>8256</v>
      </c>
      <c r="R2547" s="151" t="s">
        <v>3920</v>
      </c>
      <c r="T2547" s="151" t="s">
        <v>3921</v>
      </c>
      <c r="V2547" s="151" t="s">
        <v>3922</v>
      </c>
      <c r="W2547" s="151" t="s">
        <v>3923</v>
      </c>
      <c r="X2547" s="151" t="s">
        <v>3924</v>
      </c>
      <c r="Y2547" s="151" t="s">
        <v>3976</v>
      </c>
      <c r="AB2547" s="151" t="s">
        <v>3926</v>
      </c>
      <c r="AF2547" s="151" t="s">
        <v>3927</v>
      </c>
      <c r="AI2547" s="151" t="s">
        <v>3928</v>
      </c>
      <c r="AJ2547" s="151" t="s">
        <v>3935</v>
      </c>
      <c r="AK2547" s="151" t="s">
        <v>3930</v>
      </c>
      <c r="AL2547" s="151" t="s">
        <v>8254</v>
      </c>
      <c r="AN2547" s="151" t="s">
        <v>3921</v>
      </c>
    </row>
    <row r="2548" spans="1:40" x14ac:dyDescent="0.3">
      <c r="A2548" s="151" t="s">
        <v>221</v>
      </c>
      <c r="B2548" s="151" t="s">
        <v>8257</v>
      </c>
      <c r="C2548" s="151" t="s">
        <v>3916</v>
      </c>
      <c r="D2548" s="151" t="s">
        <v>404</v>
      </c>
      <c r="E2548" s="151" t="s">
        <v>514</v>
      </c>
      <c r="G2548" s="151" t="s">
        <v>678</v>
      </c>
      <c r="H2548" s="151" t="s">
        <v>3917</v>
      </c>
      <c r="I2548" s="151">
        <v>0</v>
      </c>
      <c r="J2548" s="151">
        <v>527</v>
      </c>
      <c r="K2548" s="151">
        <v>2547</v>
      </c>
      <c r="L2548" s="151" t="s">
        <v>8258</v>
      </c>
      <c r="O2548" s="151" t="s">
        <v>3918</v>
      </c>
      <c r="P2548" s="151" t="s">
        <v>8259</v>
      </c>
      <c r="Q2548" s="151" t="s">
        <v>8259</v>
      </c>
      <c r="R2548" s="151" t="s">
        <v>3920</v>
      </c>
      <c r="T2548" s="151" t="s">
        <v>3921</v>
      </c>
      <c r="V2548" s="151" t="s">
        <v>3922</v>
      </c>
      <c r="W2548" s="151" t="s">
        <v>3923</v>
      </c>
      <c r="X2548" s="151" t="s">
        <v>3924</v>
      </c>
      <c r="Y2548" s="151" t="s">
        <v>3976</v>
      </c>
      <c r="AB2548" s="151" t="s">
        <v>3926</v>
      </c>
      <c r="AF2548" s="151" t="s">
        <v>3927</v>
      </c>
      <c r="AI2548" s="151" t="s">
        <v>3928</v>
      </c>
      <c r="AJ2548" s="151" t="s">
        <v>3937</v>
      </c>
      <c r="AK2548" s="151" t="s">
        <v>3930</v>
      </c>
      <c r="AL2548" s="151" t="s">
        <v>8254</v>
      </c>
      <c r="AN2548" s="151" t="s">
        <v>3921</v>
      </c>
    </row>
    <row r="2549" spans="1:40" x14ac:dyDescent="0.3">
      <c r="A2549" s="151" t="s">
        <v>221</v>
      </c>
      <c r="B2549" s="151" t="s">
        <v>8260</v>
      </c>
      <c r="C2549" s="151" t="s">
        <v>3916</v>
      </c>
      <c r="D2549" s="151" t="s">
        <v>405</v>
      </c>
      <c r="E2549" s="151" t="s">
        <v>514</v>
      </c>
      <c r="G2549" s="151" t="s">
        <v>3933</v>
      </c>
      <c r="O2549" s="151" t="s">
        <v>3940</v>
      </c>
      <c r="P2549" s="151" t="s">
        <v>8253</v>
      </c>
      <c r="Q2549" s="151" t="s">
        <v>8253</v>
      </c>
      <c r="R2549" s="151" t="s">
        <v>3920</v>
      </c>
      <c r="T2549" s="151" t="s">
        <v>3921</v>
      </c>
      <c r="V2549" s="151" t="s">
        <v>3922</v>
      </c>
      <c r="W2549" s="151" t="s">
        <v>3923</v>
      </c>
      <c r="X2549" s="151" t="s">
        <v>3924</v>
      </c>
      <c r="Y2549" s="151" t="s">
        <v>3976</v>
      </c>
      <c r="AB2549" s="151" t="s">
        <v>3926</v>
      </c>
      <c r="AF2549" s="151" t="s">
        <v>3927</v>
      </c>
      <c r="AI2549" s="151" t="s">
        <v>3928</v>
      </c>
      <c r="AJ2549" s="151" t="s">
        <v>3929</v>
      </c>
      <c r="AK2549" s="151" t="s">
        <v>3930</v>
      </c>
      <c r="AL2549" s="151" t="s">
        <v>8254</v>
      </c>
      <c r="AN2549" s="151" t="s">
        <v>3921</v>
      </c>
    </row>
    <row r="2550" spans="1:40" x14ac:dyDescent="0.3">
      <c r="A2550" s="151" t="s">
        <v>221</v>
      </c>
      <c r="B2550" s="151" t="s">
        <v>8261</v>
      </c>
      <c r="C2550" s="151" t="s">
        <v>3916</v>
      </c>
      <c r="D2550" s="151" t="s">
        <v>406</v>
      </c>
      <c r="E2550" s="151" t="s">
        <v>514</v>
      </c>
      <c r="G2550" s="151" t="s">
        <v>3933</v>
      </c>
      <c r="O2550" s="151" t="s">
        <v>3940</v>
      </c>
      <c r="P2550" s="151" t="s">
        <v>8256</v>
      </c>
      <c r="Q2550" s="151" t="s">
        <v>8256</v>
      </c>
      <c r="R2550" s="151" t="s">
        <v>3920</v>
      </c>
      <c r="T2550" s="151" t="s">
        <v>3921</v>
      </c>
      <c r="V2550" s="151" t="s">
        <v>3922</v>
      </c>
      <c r="W2550" s="151" t="s">
        <v>3923</v>
      </c>
      <c r="X2550" s="151" t="s">
        <v>3924</v>
      </c>
      <c r="Y2550" s="151" t="s">
        <v>3976</v>
      </c>
      <c r="AB2550" s="151" t="s">
        <v>3926</v>
      </c>
      <c r="AF2550" s="151" t="s">
        <v>3927</v>
      </c>
      <c r="AI2550" s="151" t="s">
        <v>3928</v>
      </c>
      <c r="AJ2550" s="151" t="s">
        <v>3935</v>
      </c>
      <c r="AK2550" s="151" t="s">
        <v>3930</v>
      </c>
      <c r="AL2550" s="151" t="s">
        <v>8254</v>
      </c>
      <c r="AN2550" s="151" t="s">
        <v>3921</v>
      </c>
    </row>
    <row r="2551" spans="1:40" x14ac:dyDescent="0.3">
      <c r="A2551" s="151" t="s">
        <v>221</v>
      </c>
      <c r="B2551" s="151" t="s">
        <v>8262</v>
      </c>
      <c r="C2551" s="151" t="s">
        <v>3916</v>
      </c>
      <c r="D2551" s="151" t="s">
        <v>407</v>
      </c>
      <c r="E2551" s="151" t="s">
        <v>514</v>
      </c>
      <c r="G2551" s="151" t="s">
        <v>678</v>
      </c>
      <c r="H2551" s="151" t="s">
        <v>3939</v>
      </c>
      <c r="I2551" s="151">
        <v>-3</v>
      </c>
      <c r="J2551" s="151">
        <v>527000</v>
      </c>
      <c r="K2551" s="151">
        <v>2550</v>
      </c>
      <c r="L2551" s="151" t="s">
        <v>8258</v>
      </c>
      <c r="O2551" s="151" t="s">
        <v>3940</v>
      </c>
      <c r="P2551" s="151" t="s">
        <v>8259</v>
      </c>
      <c r="Q2551" s="151" t="s">
        <v>8259</v>
      </c>
      <c r="R2551" s="151" t="s">
        <v>3920</v>
      </c>
      <c r="T2551" s="151" t="s">
        <v>3921</v>
      </c>
      <c r="V2551" s="151" t="s">
        <v>3922</v>
      </c>
      <c r="W2551" s="151" t="s">
        <v>3923</v>
      </c>
      <c r="X2551" s="151" t="s">
        <v>3924</v>
      </c>
      <c r="Y2551" s="151" t="s">
        <v>3976</v>
      </c>
      <c r="AB2551" s="151" t="s">
        <v>3926</v>
      </c>
      <c r="AF2551" s="151" t="s">
        <v>3927</v>
      </c>
      <c r="AI2551" s="151" t="s">
        <v>3928</v>
      </c>
      <c r="AJ2551" s="151" t="s">
        <v>3937</v>
      </c>
      <c r="AK2551" s="151" t="s">
        <v>3930</v>
      </c>
      <c r="AL2551" s="151" t="s">
        <v>8254</v>
      </c>
      <c r="AN2551" s="151" t="s">
        <v>3921</v>
      </c>
    </row>
    <row r="2552" spans="1:40" x14ac:dyDescent="0.3">
      <c r="A2552" s="151" t="s">
        <v>221</v>
      </c>
      <c r="B2552" s="151" t="s">
        <v>8263</v>
      </c>
      <c r="C2552" s="151" t="s">
        <v>3916</v>
      </c>
      <c r="D2552" s="151" t="s">
        <v>408</v>
      </c>
      <c r="E2552" s="151" t="s">
        <v>514</v>
      </c>
      <c r="G2552" s="151" t="s">
        <v>3933</v>
      </c>
      <c r="O2552" s="151" t="s">
        <v>3918</v>
      </c>
      <c r="P2552" s="151" t="s">
        <v>8264</v>
      </c>
      <c r="Q2552" s="151" t="s">
        <v>8264</v>
      </c>
      <c r="R2552" s="151" t="s">
        <v>3920</v>
      </c>
      <c r="T2552" s="151" t="s">
        <v>3921</v>
      </c>
      <c r="V2552" s="151" t="s">
        <v>3922</v>
      </c>
      <c r="W2552" s="151" t="s">
        <v>3946</v>
      </c>
      <c r="X2552" s="151" t="s">
        <v>3924</v>
      </c>
      <c r="Y2552" s="151" t="s">
        <v>3976</v>
      </c>
      <c r="AB2552" s="151" t="s">
        <v>3926</v>
      </c>
      <c r="AF2552" s="151" t="s">
        <v>3927</v>
      </c>
      <c r="AI2552" s="151" t="s">
        <v>3928</v>
      </c>
      <c r="AJ2552" s="151" t="s">
        <v>3929</v>
      </c>
      <c r="AK2552" s="151" t="s">
        <v>3930</v>
      </c>
      <c r="AL2552" s="151" t="s">
        <v>8254</v>
      </c>
      <c r="AN2552" s="151" t="s">
        <v>3921</v>
      </c>
    </row>
    <row r="2553" spans="1:40" x14ac:dyDescent="0.3">
      <c r="A2553" s="151" t="s">
        <v>221</v>
      </c>
      <c r="B2553" s="151" t="s">
        <v>8265</v>
      </c>
      <c r="C2553" s="151" t="s">
        <v>3916</v>
      </c>
      <c r="D2553" s="151" t="s">
        <v>409</v>
      </c>
      <c r="E2553" s="151" t="s">
        <v>514</v>
      </c>
      <c r="G2553" s="151" t="s">
        <v>3933</v>
      </c>
      <c r="O2553" s="151" t="s">
        <v>3918</v>
      </c>
      <c r="P2553" s="151" t="s">
        <v>8266</v>
      </c>
      <c r="Q2553" s="151" t="s">
        <v>8266</v>
      </c>
      <c r="R2553" s="151" t="s">
        <v>3920</v>
      </c>
      <c r="T2553" s="151" t="s">
        <v>3921</v>
      </c>
      <c r="V2553" s="151" t="s">
        <v>3922</v>
      </c>
      <c r="W2553" s="151" t="s">
        <v>3946</v>
      </c>
      <c r="X2553" s="151" t="s">
        <v>3924</v>
      </c>
      <c r="Y2553" s="151" t="s">
        <v>3976</v>
      </c>
      <c r="AB2553" s="151" t="s">
        <v>3926</v>
      </c>
      <c r="AF2553" s="151" t="s">
        <v>3927</v>
      </c>
      <c r="AI2553" s="151" t="s">
        <v>3928</v>
      </c>
      <c r="AJ2553" s="151" t="s">
        <v>3935</v>
      </c>
      <c r="AK2553" s="151" t="s">
        <v>3930</v>
      </c>
      <c r="AL2553" s="151" t="s">
        <v>8254</v>
      </c>
      <c r="AN2553" s="151" t="s">
        <v>3921</v>
      </c>
    </row>
    <row r="2554" spans="1:40" x14ac:dyDescent="0.3">
      <c r="A2554" s="151" t="s">
        <v>221</v>
      </c>
      <c r="B2554" s="151" t="s">
        <v>8267</v>
      </c>
      <c r="C2554" s="151" t="s">
        <v>3916</v>
      </c>
      <c r="D2554" s="151" t="s">
        <v>410</v>
      </c>
      <c r="E2554" s="151" t="s">
        <v>514</v>
      </c>
      <c r="G2554" s="151" t="s">
        <v>678</v>
      </c>
      <c r="H2554" s="151" t="s">
        <v>3917</v>
      </c>
      <c r="I2554" s="151">
        <v>0</v>
      </c>
      <c r="J2554" s="151">
        <v>528</v>
      </c>
      <c r="K2554" s="151">
        <v>2553</v>
      </c>
      <c r="L2554" s="151" t="s">
        <v>8268</v>
      </c>
      <c r="O2554" s="151" t="s">
        <v>3918</v>
      </c>
      <c r="P2554" s="151" t="s">
        <v>8269</v>
      </c>
      <c r="Q2554" s="151" t="s">
        <v>8269</v>
      </c>
      <c r="R2554" s="151" t="s">
        <v>3920</v>
      </c>
      <c r="T2554" s="151" t="s">
        <v>3921</v>
      </c>
      <c r="V2554" s="151" t="s">
        <v>3922</v>
      </c>
      <c r="W2554" s="151" t="s">
        <v>3946</v>
      </c>
      <c r="X2554" s="151" t="s">
        <v>3924</v>
      </c>
      <c r="Y2554" s="151" t="s">
        <v>3976</v>
      </c>
      <c r="AB2554" s="151" t="s">
        <v>3926</v>
      </c>
      <c r="AF2554" s="151" t="s">
        <v>3927</v>
      </c>
      <c r="AI2554" s="151" t="s">
        <v>3928</v>
      </c>
      <c r="AJ2554" s="151" t="s">
        <v>3937</v>
      </c>
      <c r="AK2554" s="151" t="s">
        <v>3930</v>
      </c>
      <c r="AL2554" s="151" t="s">
        <v>8254</v>
      </c>
      <c r="AN2554" s="151" t="s">
        <v>3921</v>
      </c>
    </row>
    <row r="2555" spans="1:40" x14ac:dyDescent="0.3">
      <c r="A2555" s="151" t="s">
        <v>221</v>
      </c>
      <c r="B2555" s="151" t="s">
        <v>8270</v>
      </c>
      <c r="C2555" s="151" t="s">
        <v>3916</v>
      </c>
      <c r="D2555" s="151" t="s">
        <v>411</v>
      </c>
      <c r="E2555" s="151" t="s">
        <v>514</v>
      </c>
      <c r="G2555" s="151" t="s">
        <v>3933</v>
      </c>
      <c r="O2555" s="151" t="s">
        <v>3940</v>
      </c>
      <c r="P2555" s="151" t="s">
        <v>8264</v>
      </c>
      <c r="Q2555" s="151" t="s">
        <v>8264</v>
      </c>
      <c r="R2555" s="151" t="s">
        <v>3920</v>
      </c>
      <c r="T2555" s="151" t="s">
        <v>3921</v>
      </c>
      <c r="V2555" s="151" t="s">
        <v>3922</v>
      </c>
      <c r="W2555" s="151" t="s">
        <v>3946</v>
      </c>
      <c r="X2555" s="151" t="s">
        <v>3924</v>
      </c>
      <c r="Y2555" s="151" t="s">
        <v>3976</v>
      </c>
      <c r="AB2555" s="151" t="s">
        <v>3926</v>
      </c>
      <c r="AF2555" s="151" t="s">
        <v>3927</v>
      </c>
      <c r="AI2555" s="151" t="s">
        <v>3928</v>
      </c>
      <c r="AJ2555" s="151" t="s">
        <v>3929</v>
      </c>
      <c r="AK2555" s="151" t="s">
        <v>3930</v>
      </c>
      <c r="AL2555" s="151" t="s">
        <v>8254</v>
      </c>
      <c r="AN2555" s="151" t="s">
        <v>3921</v>
      </c>
    </row>
    <row r="2556" spans="1:40" x14ac:dyDescent="0.3">
      <c r="A2556" s="151" t="s">
        <v>221</v>
      </c>
      <c r="B2556" s="151" t="s">
        <v>8271</v>
      </c>
      <c r="C2556" s="151" t="s">
        <v>3916</v>
      </c>
      <c r="D2556" s="151" t="s">
        <v>412</v>
      </c>
      <c r="E2556" s="151" t="s">
        <v>514</v>
      </c>
      <c r="G2556" s="151" t="s">
        <v>3933</v>
      </c>
      <c r="O2556" s="151" t="s">
        <v>3940</v>
      </c>
      <c r="P2556" s="151" t="s">
        <v>8266</v>
      </c>
      <c r="Q2556" s="151" t="s">
        <v>8266</v>
      </c>
      <c r="R2556" s="151" t="s">
        <v>3920</v>
      </c>
      <c r="T2556" s="151" t="s">
        <v>3921</v>
      </c>
      <c r="V2556" s="151" t="s">
        <v>3922</v>
      </c>
      <c r="W2556" s="151" t="s">
        <v>3946</v>
      </c>
      <c r="X2556" s="151" t="s">
        <v>3924</v>
      </c>
      <c r="Y2556" s="151" t="s">
        <v>3976</v>
      </c>
      <c r="AB2556" s="151" t="s">
        <v>3926</v>
      </c>
      <c r="AF2556" s="151" t="s">
        <v>3927</v>
      </c>
      <c r="AI2556" s="151" t="s">
        <v>3928</v>
      </c>
      <c r="AJ2556" s="151" t="s">
        <v>3935</v>
      </c>
      <c r="AK2556" s="151" t="s">
        <v>3930</v>
      </c>
      <c r="AL2556" s="151" t="s">
        <v>8254</v>
      </c>
      <c r="AN2556" s="151" t="s">
        <v>3921</v>
      </c>
    </row>
    <row r="2557" spans="1:40" x14ac:dyDescent="0.3">
      <c r="A2557" s="151" t="s">
        <v>221</v>
      </c>
      <c r="B2557" s="151" t="s">
        <v>8272</v>
      </c>
      <c r="C2557" s="151" t="s">
        <v>3916</v>
      </c>
      <c r="D2557" s="151" t="s">
        <v>413</v>
      </c>
      <c r="E2557" s="151" t="s">
        <v>514</v>
      </c>
      <c r="G2557" s="151" t="s">
        <v>678</v>
      </c>
      <c r="H2557" s="151" t="s">
        <v>3939</v>
      </c>
      <c r="I2557" s="151">
        <v>-3</v>
      </c>
      <c r="J2557" s="151">
        <v>528000</v>
      </c>
      <c r="K2557" s="151">
        <v>2556</v>
      </c>
      <c r="L2557" s="151" t="s">
        <v>8268</v>
      </c>
      <c r="O2557" s="151" t="s">
        <v>3940</v>
      </c>
      <c r="P2557" s="151" t="s">
        <v>8269</v>
      </c>
      <c r="Q2557" s="151" t="s">
        <v>8269</v>
      </c>
      <c r="R2557" s="151" t="s">
        <v>3920</v>
      </c>
      <c r="T2557" s="151" t="s">
        <v>3921</v>
      </c>
      <c r="V2557" s="151" t="s">
        <v>3922</v>
      </c>
      <c r="W2557" s="151" t="s">
        <v>3946</v>
      </c>
      <c r="X2557" s="151" t="s">
        <v>3924</v>
      </c>
      <c r="Y2557" s="151" t="s">
        <v>3976</v>
      </c>
      <c r="AB2557" s="151" t="s">
        <v>3926</v>
      </c>
      <c r="AF2557" s="151" t="s">
        <v>3927</v>
      </c>
      <c r="AI2557" s="151" t="s">
        <v>3928</v>
      </c>
      <c r="AJ2557" s="151" t="s">
        <v>3937</v>
      </c>
      <c r="AK2557" s="151" t="s">
        <v>3930</v>
      </c>
      <c r="AL2557" s="151" t="s">
        <v>8254</v>
      </c>
      <c r="AN2557" s="151" t="s">
        <v>3921</v>
      </c>
    </row>
    <row r="2558" spans="1:40" x14ac:dyDescent="0.3">
      <c r="A2558" s="151" t="s">
        <v>221</v>
      </c>
      <c r="B2558" s="151" t="s">
        <v>8273</v>
      </c>
      <c r="C2558" s="151" t="s">
        <v>3916</v>
      </c>
      <c r="D2558" s="151" t="s">
        <v>402</v>
      </c>
      <c r="E2558" s="151" t="s">
        <v>515</v>
      </c>
      <c r="G2558" s="151" t="s">
        <v>3933</v>
      </c>
      <c r="O2558" s="151" t="s">
        <v>3918</v>
      </c>
      <c r="P2558" s="151" t="s">
        <v>8274</v>
      </c>
      <c r="Q2558" s="151" t="s">
        <v>8274</v>
      </c>
      <c r="R2558" s="151" t="s">
        <v>3920</v>
      </c>
      <c r="T2558" s="151" t="s">
        <v>3921</v>
      </c>
      <c r="V2558" s="151" t="s">
        <v>3922</v>
      </c>
      <c r="W2558" s="151" t="s">
        <v>3923</v>
      </c>
      <c r="X2558" s="151" t="s">
        <v>3924</v>
      </c>
      <c r="Y2558" s="151" t="s">
        <v>3976</v>
      </c>
      <c r="AB2558" s="151" t="s">
        <v>3926</v>
      </c>
      <c r="AF2558" s="151" t="s">
        <v>3927</v>
      </c>
      <c r="AI2558" s="151" t="s">
        <v>3928</v>
      </c>
      <c r="AJ2558" s="151" t="s">
        <v>3929</v>
      </c>
      <c r="AK2558" s="151" t="s">
        <v>3930</v>
      </c>
      <c r="AL2558" s="151" t="s">
        <v>8275</v>
      </c>
      <c r="AN2558" s="151" t="s">
        <v>3921</v>
      </c>
    </row>
    <row r="2559" spans="1:40" x14ac:dyDescent="0.3">
      <c r="A2559" s="151" t="s">
        <v>221</v>
      </c>
      <c r="B2559" s="151" t="s">
        <v>8276</v>
      </c>
      <c r="C2559" s="151" t="s">
        <v>3916</v>
      </c>
      <c r="D2559" s="151" t="s">
        <v>403</v>
      </c>
      <c r="E2559" s="151" t="s">
        <v>515</v>
      </c>
      <c r="G2559" s="151" t="s">
        <v>3933</v>
      </c>
      <c r="O2559" s="151" t="s">
        <v>3918</v>
      </c>
      <c r="P2559" s="151" t="s">
        <v>8277</v>
      </c>
      <c r="Q2559" s="151" t="s">
        <v>8277</v>
      </c>
      <c r="R2559" s="151" t="s">
        <v>3920</v>
      </c>
      <c r="T2559" s="151" t="s">
        <v>3921</v>
      </c>
      <c r="V2559" s="151" t="s">
        <v>3922</v>
      </c>
      <c r="W2559" s="151" t="s">
        <v>3923</v>
      </c>
      <c r="X2559" s="151" t="s">
        <v>3924</v>
      </c>
      <c r="Y2559" s="151" t="s">
        <v>3976</v>
      </c>
      <c r="AB2559" s="151" t="s">
        <v>3926</v>
      </c>
      <c r="AF2559" s="151" t="s">
        <v>3927</v>
      </c>
      <c r="AI2559" s="151" t="s">
        <v>3928</v>
      </c>
      <c r="AJ2559" s="151" t="s">
        <v>3935</v>
      </c>
      <c r="AK2559" s="151" t="s">
        <v>3930</v>
      </c>
      <c r="AL2559" s="151" t="s">
        <v>8275</v>
      </c>
      <c r="AN2559" s="151" t="s">
        <v>3921</v>
      </c>
    </row>
    <row r="2560" spans="1:40" x14ac:dyDescent="0.3">
      <c r="A2560" s="151" t="s">
        <v>221</v>
      </c>
      <c r="B2560" s="151" t="s">
        <v>8278</v>
      </c>
      <c r="C2560" s="151" t="s">
        <v>3916</v>
      </c>
      <c r="D2560" s="151" t="s">
        <v>404</v>
      </c>
      <c r="E2560" s="151" t="s">
        <v>515</v>
      </c>
      <c r="G2560" s="151" t="s">
        <v>678</v>
      </c>
      <c r="H2560" s="151" t="s">
        <v>3917</v>
      </c>
      <c r="I2560" s="151">
        <v>0</v>
      </c>
      <c r="J2560" s="151">
        <v>529</v>
      </c>
      <c r="K2560" s="151">
        <v>2559</v>
      </c>
      <c r="L2560" s="151" t="s">
        <v>8279</v>
      </c>
      <c r="O2560" s="151" t="s">
        <v>3918</v>
      </c>
      <c r="P2560" s="151" t="s">
        <v>8280</v>
      </c>
      <c r="Q2560" s="151" t="s">
        <v>8280</v>
      </c>
      <c r="R2560" s="151" t="s">
        <v>3920</v>
      </c>
      <c r="T2560" s="151" t="s">
        <v>3921</v>
      </c>
      <c r="V2560" s="151" t="s">
        <v>3922</v>
      </c>
      <c r="W2560" s="151" t="s">
        <v>3923</v>
      </c>
      <c r="X2560" s="151" t="s">
        <v>3924</v>
      </c>
      <c r="Y2560" s="151" t="s">
        <v>3976</v>
      </c>
      <c r="AB2560" s="151" t="s">
        <v>3926</v>
      </c>
      <c r="AF2560" s="151" t="s">
        <v>3927</v>
      </c>
      <c r="AI2560" s="151" t="s">
        <v>3928</v>
      </c>
      <c r="AJ2560" s="151" t="s">
        <v>3937</v>
      </c>
      <c r="AK2560" s="151" t="s">
        <v>3930</v>
      </c>
      <c r="AL2560" s="151" t="s">
        <v>8275</v>
      </c>
      <c r="AN2560" s="151" t="s">
        <v>3921</v>
      </c>
    </row>
    <row r="2561" spans="1:40" x14ac:dyDescent="0.3">
      <c r="A2561" s="151" t="s">
        <v>221</v>
      </c>
      <c r="B2561" s="151" t="s">
        <v>8281</v>
      </c>
      <c r="C2561" s="151" t="s">
        <v>3916</v>
      </c>
      <c r="D2561" s="151" t="s">
        <v>405</v>
      </c>
      <c r="E2561" s="151" t="s">
        <v>515</v>
      </c>
      <c r="G2561" s="151" t="s">
        <v>3933</v>
      </c>
      <c r="O2561" s="151" t="s">
        <v>3940</v>
      </c>
      <c r="P2561" s="151" t="s">
        <v>8274</v>
      </c>
      <c r="Q2561" s="151" t="s">
        <v>8274</v>
      </c>
      <c r="R2561" s="151" t="s">
        <v>3920</v>
      </c>
      <c r="T2561" s="151" t="s">
        <v>3921</v>
      </c>
      <c r="V2561" s="151" t="s">
        <v>3922</v>
      </c>
      <c r="W2561" s="151" t="s">
        <v>3923</v>
      </c>
      <c r="X2561" s="151" t="s">
        <v>3924</v>
      </c>
      <c r="Y2561" s="151" t="s">
        <v>3976</v>
      </c>
      <c r="AB2561" s="151" t="s">
        <v>3926</v>
      </c>
      <c r="AF2561" s="151" t="s">
        <v>3927</v>
      </c>
      <c r="AI2561" s="151" t="s">
        <v>3928</v>
      </c>
      <c r="AJ2561" s="151" t="s">
        <v>3929</v>
      </c>
      <c r="AK2561" s="151" t="s">
        <v>3930</v>
      </c>
      <c r="AL2561" s="151" t="s">
        <v>8275</v>
      </c>
      <c r="AN2561" s="151" t="s">
        <v>3921</v>
      </c>
    </row>
    <row r="2562" spans="1:40" x14ac:dyDescent="0.3">
      <c r="A2562" s="151" t="s">
        <v>221</v>
      </c>
      <c r="B2562" s="151" t="s">
        <v>8282</v>
      </c>
      <c r="C2562" s="151" t="s">
        <v>3916</v>
      </c>
      <c r="D2562" s="151" t="s">
        <v>406</v>
      </c>
      <c r="E2562" s="151" t="s">
        <v>515</v>
      </c>
      <c r="G2562" s="151" t="s">
        <v>3933</v>
      </c>
      <c r="O2562" s="151" t="s">
        <v>3940</v>
      </c>
      <c r="P2562" s="151" t="s">
        <v>8277</v>
      </c>
      <c r="Q2562" s="151" t="s">
        <v>8277</v>
      </c>
      <c r="R2562" s="151" t="s">
        <v>3920</v>
      </c>
      <c r="T2562" s="151" t="s">
        <v>3921</v>
      </c>
      <c r="V2562" s="151" t="s">
        <v>3922</v>
      </c>
      <c r="W2562" s="151" t="s">
        <v>3923</v>
      </c>
      <c r="X2562" s="151" t="s">
        <v>3924</v>
      </c>
      <c r="Y2562" s="151" t="s">
        <v>3976</v>
      </c>
      <c r="AB2562" s="151" t="s">
        <v>3926</v>
      </c>
      <c r="AF2562" s="151" t="s">
        <v>3927</v>
      </c>
      <c r="AI2562" s="151" t="s">
        <v>3928</v>
      </c>
      <c r="AJ2562" s="151" t="s">
        <v>3935</v>
      </c>
      <c r="AK2562" s="151" t="s">
        <v>3930</v>
      </c>
      <c r="AL2562" s="151" t="s">
        <v>8275</v>
      </c>
      <c r="AN2562" s="151" t="s">
        <v>3921</v>
      </c>
    </row>
    <row r="2563" spans="1:40" x14ac:dyDescent="0.3">
      <c r="A2563" s="151" t="s">
        <v>221</v>
      </c>
      <c r="B2563" s="151" t="s">
        <v>8283</v>
      </c>
      <c r="C2563" s="151" t="s">
        <v>3916</v>
      </c>
      <c r="D2563" s="151" t="s">
        <v>407</v>
      </c>
      <c r="E2563" s="151" t="s">
        <v>515</v>
      </c>
      <c r="G2563" s="151" t="s">
        <v>678</v>
      </c>
      <c r="H2563" s="151" t="s">
        <v>3939</v>
      </c>
      <c r="I2563" s="151">
        <v>-3</v>
      </c>
      <c r="J2563" s="151">
        <v>529000</v>
      </c>
      <c r="K2563" s="151">
        <v>2562</v>
      </c>
      <c r="L2563" s="151" t="s">
        <v>8279</v>
      </c>
      <c r="O2563" s="151" t="s">
        <v>3940</v>
      </c>
      <c r="P2563" s="151" t="s">
        <v>8280</v>
      </c>
      <c r="Q2563" s="151" t="s">
        <v>8280</v>
      </c>
      <c r="R2563" s="151" t="s">
        <v>3920</v>
      </c>
      <c r="T2563" s="151" t="s">
        <v>3921</v>
      </c>
      <c r="V2563" s="151" t="s">
        <v>3922</v>
      </c>
      <c r="W2563" s="151" t="s">
        <v>3923</v>
      </c>
      <c r="X2563" s="151" t="s">
        <v>3924</v>
      </c>
      <c r="Y2563" s="151" t="s">
        <v>3976</v>
      </c>
      <c r="AB2563" s="151" t="s">
        <v>3926</v>
      </c>
      <c r="AF2563" s="151" t="s">
        <v>3927</v>
      </c>
      <c r="AI2563" s="151" t="s">
        <v>3928</v>
      </c>
      <c r="AJ2563" s="151" t="s">
        <v>3937</v>
      </c>
      <c r="AK2563" s="151" t="s">
        <v>3930</v>
      </c>
      <c r="AL2563" s="151" t="s">
        <v>8275</v>
      </c>
      <c r="AN2563" s="151" t="s">
        <v>3921</v>
      </c>
    </row>
    <row r="2564" spans="1:40" x14ac:dyDescent="0.3">
      <c r="A2564" s="151" t="s">
        <v>221</v>
      </c>
      <c r="B2564" s="151" t="s">
        <v>8284</v>
      </c>
      <c r="C2564" s="151" t="s">
        <v>3916</v>
      </c>
      <c r="D2564" s="151" t="s">
        <v>408</v>
      </c>
      <c r="E2564" s="151" t="s">
        <v>515</v>
      </c>
      <c r="G2564" s="151" t="s">
        <v>3933</v>
      </c>
      <c r="O2564" s="151" t="s">
        <v>3918</v>
      </c>
      <c r="P2564" s="151" t="s">
        <v>8285</v>
      </c>
      <c r="Q2564" s="151" t="s">
        <v>8285</v>
      </c>
      <c r="R2564" s="151" t="s">
        <v>3920</v>
      </c>
      <c r="T2564" s="151" t="s">
        <v>3921</v>
      </c>
      <c r="V2564" s="151" t="s">
        <v>3922</v>
      </c>
      <c r="W2564" s="151" t="s">
        <v>3946</v>
      </c>
      <c r="X2564" s="151" t="s">
        <v>3924</v>
      </c>
      <c r="Y2564" s="151" t="s">
        <v>3976</v>
      </c>
      <c r="AB2564" s="151" t="s">
        <v>3926</v>
      </c>
      <c r="AF2564" s="151" t="s">
        <v>3927</v>
      </c>
      <c r="AI2564" s="151" t="s">
        <v>3928</v>
      </c>
      <c r="AJ2564" s="151" t="s">
        <v>3929</v>
      </c>
      <c r="AK2564" s="151" t="s">
        <v>3930</v>
      </c>
      <c r="AL2564" s="151" t="s">
        <v>8275</v>
      </c>
      <c r="AN2564" s="151" t="s">
        <v>3921</v>
      </c>
    </row>
    <row r="2565" spans="1:40" x14ac:dyDescent="0.3">
      <c r="A2565" s="151" t="s">
        <v>221</v>
      </c>
      <c r="B2565" s="151" t="s">
        <v>8286</v>
      </c>
      <c r="C2565" s="151" t="s">
        <v>3916</v>
      </c>
      <c r="D2565" s="151" t="s">
        <v>409</v>
      </c>
      <c r="E2565" s="151" t="s">
        <v>515</v>
      </c>
      <c r="G2565" s="151" t="s">
        <v>3933</v>
      </c>
      <c r="O2565" s="151" t="s">
        <v>3918</v>
      </c>
      <c r="P2565" s="151" t="s">
        <v>8287</v>
      </c>
      <c r="Q2565" s="151" t="s">
        <v>8287</v>
      </c>
      <c r="R2565" s="151" t="s">
        <v>3920</v>
      </c>
      <c r="T2565" s="151" t="s">
        <v>3921</v>
      </c>
      <c r="V2565" s="151" t="s">
        <v>3922</v>
      </c>
      <c r="W2565" s="151" t="s">
        <v>3946</v>
      </c>
      <c r="X2565" s="151" t="s">
        <v>3924</v>
      </c>
      <c r="Y2565" s="151" t="s">
        <v>3976</v>
      </c>
      <c r="AB2565" s="151" t="s">
        <v>3926</v>
      </c>
      <c r="AF2565" s="151" t="s">
        <v>3927</v>
      </c>
      <c r="AI2565" s="151" t="s">
        <v>3928</v>
      </c>
      <c r="AJ2565" s="151" t="s">
        <v>3935</v>
      </c>
      <c r="AK2565" s="151" t="s">
        <v>3930</v>
      </c>
      <c r="AL2565" s="151" t="s">
        <v>8275</v>
      </c>
      <c r="AN2565" s="151" t="s">
        <v>3921</v>
      </c>
    </row>
    <row r="2566" spans="1:40" x14ac:dyDescent="0.3">
      <c r="A2566" s="151" t="s">
        <v>221</v>
      </c>
      <c r="B2566" s="151" t="s">
        <v>8288</v>
      </c>
      <c r="C2566" s="151" t="s">
        <v>3916</v>
      </c>
      <c r="D2566" s="151" t="s">
        <v>410</v>
      </c>
      <c r="E2566" s="151" t="s">
        <v>515</v>
      </c>
      <c r="G2566" s="151" t="s">
        <v>678</v>
      </c>
      <c r="H2566" s="151" t="s">
        <v>3917</v>
      </c>
      <c r="I2566" s="151">
        <v>0</v>
      </c>
      <c r="J2566" s="151">
        <v>530</v>
      </c>
      <c r="K2566" s="151">
        <v>2565</v>
      </c>
      <c r="L2566" s="151" t="s">
        <v>8289</v>
      </c>
      <c r="O2566" s="151" t="s">
        <v>3918</v>
      </c>
      <c r="P2566" s="151" t="s">
        <v>8290</v>
      </c>
      <c r="Q2566" s="151" t="s">
        <v>8290</v>
      </c>
      <c r="R2566" s="151" t="s">
        <v>3920</v>
      </c>
      <c r="T2566" s="151" t="s">
        <v>3921</v>
      </c>
      <c r="V2566" s="151" t="s">
        <v>3922</v>
      </c>
      <c r="W2566" s="151" t="s">
        <v>3946</v>
      </c>
      <c r="X2566" s="151" t="s">
        <v>3924</v>
      </c>
      <c r="Y2566" s="151" t="s">
        <v>3976</v>
      </c>
      <c r="AB2566" s="151" t="s">
        <v>3926</v>
      </c>
      <c r="AF2566" s="151" t="s">
        <v>3927</v>
      </c>
      <c r="AI2566" s="151" t="s">
        <v>3928</v>
      </c>
      <c r="AJ2566" s="151" t="s">
        <v>3937</v>
      </c>
      <c r="AK2566" s="151" t="s">
        <v>3930</v>
      </c>
      <c r="AL2566" s="151" t="s">
        <v>8275</v>
      </c>
      <c r="AN2566" s="151" t="s">
        <v>3921</v>
      </c>
    </row>
    <row r="2567" spans="1:40" x14ac:dyDescent="0.3">
      <c r="A2567" s="151" t="s">
        <v>221</v>
      </c>
      <c r="B2567" s="151" t="s">
        <v>8291</v>
      </c>
      <c r="C2567" s="151" t="s">
        <v>3916</v>
      </c>
      <c r="D2567" s="151" t="s">
        <v>411</v>
      </c>
      <c r="E2567" s="151" t="s">
        <v>515</v>
      </c>
      <c r="G2567" s="151" t="s">
        <v>3933</v>
      </c>
      <c r="O2567" s="151" t="s">
        <v>3940</v>
      </c>
      <c r="P2567" s="151" t="s">
        <v>8285</v>
      </c>
      <c r="Q2567" s="151" t="s">
        <v>8285</v>
      </c>
      <c r="R2567" s="151" t="s">
        <v>3920</v>
      </c>
      <c r="T2567" s="151" t="s">
        <v>3921</v>
      </c>
      <c r="V2567" s="151" t="s">
        <v>3922</v>
      </c>
      <c r="W2567" s="151" t="s">
        <v>3946</v>
      </c>
      <c r="X2567" s="151" t="s">
        <v>3924</v>
      </c>
      <c r="Y2567" s="151" t="s">
        <v>3976</v>
      </c>
      <c r="AB2567" s="151" t="s">
        <v>3926</v>
      </c>
      <c r="AF2567" s="151" t="s">
        <v>3927</v>
      </c>
      <c r="AI2567" s="151" t="s">
        <v>3928</v>
      </c>
      <c r="AJ2567" s="151" t="s">
        <v>3929</v>
      </c>
      <c r="AK2567" s="151" t="s">
        <v>3930</v>
      </c>
      <c r="AL2567" s="151" t="s">
        <v>8275</v>
      </c>
      <c r="AN2567" s="151" t="s">
        <v>3921</v>
      </c>
    </row>
    <row r="2568" spans="1:40" x14ac:dyDescent="0.3">
      <c r="A2568" s="151" t="s">
        <v>221</v>
      </c>
      <c r="B2568" s="151" t="s">
        <v>8292</v>
      </c>
      <c r="C2568" s="151" t="s">
        <v>3916</v>
      </c>
      <c r="D2568" s="151" t="s">
        <v>412</v>
      </c>
      <c r="E2568" s="151" t="s">
        <v>515</v>
      </c>
      <c r="G2568" s="151" t="s">
        <v>3933</v>
      </c>
      <c r="O2568" s="151" t="s">
        <v>3940</v>
      </c>
      <c r="P2568" s="151" t="s">
        <v>8287</v>
      </c>
      <c r="Q2568" s="151" t="s">
        <v>8287</v>
      </c>
      <c r="R2568" s="151" t="s">
        <v>3920</v>
      </c>
      <c r="T2568" s="151" t="s">
        <v>3921</v>
      </c>
      <c r="V2568" s="151" t="s">
        <v>3922</v>
      </c>
      <c r="W2568" s="151" t="s">
        <v>3946</v>
      </c>
      <c r="X2568" s="151" t="s">
        <v>3924</v>
      </c>
      <c r="Y2568" s="151" t="s">
        <v>3976</v>
      </c>
      <c r="AB2568" s="151" t="s">
        <v>3926</v>
      </c>
      <c r="AF2568" s="151" t="s">
        <v>3927</v>
      </c>
      <c r="AI2568" s="151" t="s">
        <v>3928</v>
      </c>
      <c r="AJ2568" s="151" t="s">
        <v>3935</v>
      </c>
      <c r="AK2568" s="151" t="s">
        <v>3930</v>
      </c>
      <c r="AL2568" s="151" t="s">
        <v>8275</v>
      </c>
      <c r="AN2568" s="151" t="s">
        <v>3921</v>
      </c>
    </row>
    <row r="2569" spans="1:40" x14ac:dyDescent="0.3">
      <c r="A2569" s="151" t="s">
        <v>221</v>
      </c>
      <c r="B2569" s="151" t="s">
        <v>8293</v>
      </c>
      <c r="C2569" s="151" t="s">
        <v>3916</v>
      </c>
      <c r="D2569" s="151" t="s">
        <v>413</v>
      </c>
      <c r="E2569" s="151" t="s">
        <v>515</v>
      </c>
      <c r="G2569" s="151" t="s">
        <v>678</v>
      </c>
      <c r="H2569" s="151" t="s">
        <v>3939</v>
      </c>
      <c r="I2569" s="151">
        <v>-3</v>
      </c>
      <c r="J2569" s="151">
        <v>530000</v>
      </c>
      <c r="K2569" s="151">
        <v>2568</v>
      </c>
      <c r="L2569" s="151" t="s">
        <v>8289</v>
      </c>
      <c r="O2569" s="151" t="s">
        <v>3940</v>
      </c>
      <c r="P2569" s="151" t="s">
        <v>8290</v>
      </c>
      <c r="Q2569" s="151" t="s">
        <v>8290</v>
      </c>
      <c r="R2569" s="151" t="s">
        <v>3920</v>
      </c>
      <c r="T2569" s="151" t="s">
        <v>3921</v>
      </c>
      <c r="V2569" s="151" t="s">
        <v>3922</v>
      </c>
      <c r="W2569" s="151" t="s">
        <v>3946</v>
      </c>
      <c r="X2569" s="151" t="s">
        <v>3924</v>
      </c>
      <c r="Y2569" s="151" t="s">
        <v>3976</v>
      </c>
      <c r="AB2569" s="151" t="s">
        <v>3926</v>
      </c>
      <c r="AF2569" s="151" t="s">
        <v>3927</v>
      </c>
      <c r="AI2569" s="151" t="s">
        <v>3928</v>
      </c>
      <c r="AJ2569" s="151" t="s">
        <v>3937</v>
      </c>
      <c r="AK2569" s="151" t="s">
        <v>3930</v>
      </c>
      <c r="AL2569" s="151" t="s">
        <v>8275</v>
      </c>
      <c r="AN2569" s="151" t="s">
        <v>3921</v>
      </c>
    </row>
    <row r="2570" spans="1:40" x14ac:dyDescent="0.3">
      <c r="A2570" s="151" t="s">
        <v>221</v>
      </c>
      <c r="B2570" s="151" t="s">
        <v>8294</v>
      </c>
      <c r="C2570" s="151" t="s">
        <v>3916</v>
      </c>
      <c r="D2570" s="151" t="s">
        <v>402</v>
      </c>
      <c r="E2570" s="151" t="s">
        <v>516</v>
      </c>
      <c r="G2570" s="151" t="s">
        <v>3933</v>
      </c>
      <c r="O2570" s="151" t="s">
        <v>3918</v>
      </c>
      <c r="P2570" s="151" t="s">
        <v>8295</v>
      </c>
      <c r="Q2570" s="151" t="s">
        <v>8295</v>
      </c>
      <c r="R2570" s="151" t="s">
        <v>3920</v>
      </c>
      <c r="T2570" s="151" t="s">
        <v>3921</v>
      </c>
      <c r="V2570" s="151" t="s">
        <v>3922</v>
      </c>
      <c r="W2570" s="151" t="s">
        <v>3923</v>
      </c>
      <c r="X2570" s="151" t="s">
        <v>3924</v>
      </c>
      <c r="Y2570" s="151" t="s">
        <v>3976</v>
      </c>
      <c r="AB2570" s="151" t="s">
        <v>3926</v>
      </c>
      <c r="AF2570" s="151" t="s">
        <v>3927</v>
      </c>
      <c r="AI2570" s="151" t="s">
        <v>3928</v>
      </c>
      <c r="AJ2570" s="151" t="s">
        <v>3929</v>
      </c>
      <c r="AK2570" s="151" t="s">
        <v>3930</v>
      </c>
      <c r="AL2570" s="151" t="s">
        <v>8296</v>
      </c>
      <c r="AN2570" s="151" t="s">
        <v>3921</v>
      </c>
    </row>
    <row r="2571" spans="1:40" x14ac:dyDescent="0.3">
      <c r="A2571" s="151" t="s">
        <v>221</v>
      </c>
      <c r="B2571" s="151" t="s">
        <v>8297</v>
      </c>
      <c r="C2571" s="151" t="s">
        <v>3916</v>
      </c>
      <c r="D2571" s="151" t="s">
        <v>403</v>
      </c>
      <c r="E2571" s="151" t="s">
        <v>516</v>
      </c>
      <c r="G2571" s="151" t="s">
        <v>678</v>
      </c>
      <c r="H2571" s="151" t="s">
        <v>3917</v>
      </c>
      <c r="I2571" s="151">
        <v>0</v>
      </c>
      <c r="J2571" s="151">
        <v>531</v>
      </c>
      <c r="K2571" s="151">
        <v>2570</v>
      </c>
      <c r="L2571" s="151" t="s">
        <v>1319</v>
      </c>
      <c r="O2571" s="151" t="s">
        <v>3918</v>
      </c>
      <c r="P2571" s="151" t="s">
        <v>8298</v>
      </c>
      <c r="Q2571" s="151" t="s">
        <v>8298</v>
      </c>
      <c r="R2571" s="151" t="s">
        <v>3920</v>
      </c>
      <c r="T2571" s="151" t="s">
        <v>3921</v>
      </c>
      <c r="V2571" s="151" t="s">
        <v>3922</v>
      </c>
      <c r="W2571" s="151" t="s">
        <v>3923</v>
      </c>
      <c r="X2571" s="151" t="s">
        <v>3924</v>
      </c>
      <c r="Y2571" s="151" t="s">
        <v>3976</v>
      </c>
      <c r="AB2571" s="151" t="s">
        <v>3926</v>
      </c>
      <c r="AF2571" s="151" t="s">
        <v>3927</v>
      </c>
      <c r="AI2571" s="151" t="s">
        <v>3928</v>
      </c>
      <c r="AJ2571" s="151" t="s">
        <v>3935</v>
      </c>
      <c r="AK2571" s="151" t="s">
        <v>3930</v>
      </c>
      <c r="AL2571" s="151" t="s">
        <v>8296</v>
      </c>
      <c r="AN2571" s="151" t="s">
        <v>3921</v>
      </c>
    </row>
    <row r="2572" spans="1:40" x14ac:dyDescent="0.3">
      <c r="A2572" s="151" t="s">
        <v>221</v>
      </c>
      <c r="B2572" s="151" t="s">
        <v>8299</v>
      </c>
      <c r="C2572" s="151" t="s">
        <v>3916</v>
      </c>
      <c r="D2572" s="151" t="s">
        <v>404</v>
      </c>
      <c r="E2572" s="151" t="s">
        <v>516</v>
      </c>
      <c r="G2572" s="151" t="s">
        <v>3933</v>
      </c>
      <c r="O2572" s="151" t="s">
        <v>3918</v>
      </c>
      <c r="P2572" s="151" t="s">
        <v>8300</v>
      </c>
      <c r="Q2572" s="151" t="s">
        <v>8300</v>
      </c>
      <c r="R2572" s="151" t="s">
        <v>3920</v>
      </c>
      <c r="T2572" s="151" t="s">
        <v>3921</v>
      </c>
      <c r="V2572" s="151" t="s">
        <v>3922</v>
      </c>
      <c r="W2572" s="151" t="s">
        <v>3923</v>
      </c>
      <c r="X2572" s="151" t="s">
        <v>3924</v>
      </c>
      <c r="Y2572" s="151" t="s">
        <v>3976</v>
      </c>
      <c r="AB2572" s="151" t="s">
        <v>3926</v>
      </c>
      <c r="AF2572" s="151" t="s">
        <v>3927</v>
      </c>
      <c r="AI2572" s="151" t="s">
        <v>3928</v>
      </c>
      <c r="AJ2572" s="151" t="s">
        <v>3937</v>
      </c>
      <c r="AK2572" s="151" t="s">
        <v>3930</v>
      </c>
      <c r="AL2572" s="151" t="s">
        <v>8296</v>
      </c>
      <c r="AN2572" s="151" t="s">
        <v>3921</v>
      </c>
    </row>
    <row r="2573" spans="1:40" x14ac:dyDescent="0.3">
      <c r="A2573" s="151" t="s">
        <v>221</v>
      </c>
      <c r="B2573" s="151" t="s">
        <v>8301</v>
      </c>
      <c r="C2573" s="151" t="s">
        <v>3916</v>
      </c>
      <c r="D2573" s="151" t="s">
        <v>405</v>
      </c>
      <c r="E2573" s="151" t="s">
        <v>516</v>
      </c>
      <c r="G2573" s="151" t="s">
        <v>3933</v>
      </c>
      <c r="O2573" s="151" t="s">
        <v>3940</v>
      </c>
      <c r="P2573" s="151" t="s">
        <v>8295</v>
      </c>
      <c r="Q2573" s="151" t="s">
        <v>8295</v>
      </c>
      <c r="R2573" s="151" t="s">
        <v>3920</v>
      </c>
      <c r="T2573" s="151" t="s">
        <v>3921</v>
      </c>
      <c r="V2573" s="151" t="s">
        <v>3922</v>
      </c>
      <c r="W2573" s="151" t="s">
        <v>3923</v>
      </c>
      <c r="X2573" s="151" t="s">
        <v>3924</v>
      </c>
      <c r="Y2573" s="151" t="s">
        <v>3976</v>
      </c>
      <c r="AB2573" s="151" t="s">
        <v>3926</v>
      </c>
      <c r="AF2573" s="151" t="s">
        <v>3927</v>
      </c>
      <c r="AI2573" s="151" t="s">
        <v>3928</v>
      </c>
      <c r="AJ2573" s="151" t="s">
        <v>3929</v>
      </c>
      <c r="AK2573" s="151" t="s">
        <v>3930</v>
      </c>
      <c r="AL2573" s="151" t="s">
        <v>8296</v>
      </c>
      <c r="AN2573" s="151" t="s">
        <v>3921</v>
      </c>
    </row>
    <row r="2574" spans="1:40" x14ac:dyDescent="0.3">
      <c r="A2574" s="151" t="s">
        <v>221</v>
      </c>
      <c r="B2574" s="151" t="s">
        <v>8302</v>
      </c>
      <c r="C2574" s="151" t="s">
        <v>3916</v>
      </c>
      <c r="D2574" s="151" t="s">
        <v>406</v>
      </c>
      <c r="E2574" s="151" t="s">
        <v>516</v>
      </c>
      <c r="G2574" s="151" t="s">
        <v>678</v>
      </c>
      <c r="H2574" s="151" t="s">
        <v>3939</v>
      </c>
      <c r="I2574" s="151">
        <v>-3</v>
      </c>
      <c r="J2574" s="151">
        <v>531000</v>
      </c>
      <c r="K2574" s="151">
        <v>2573</v>
      </c>
      <c r="L2574" s="151" t="s">
        <v>1319</v>
      </c>
      <c r="O2574" s="151" t="s">
        <v>3940</v>
      </c>
      <c r="P2574" s="151" t="s">
        <v>8298</v>
      </c>
      <c r="Q2574" s="151" t="s">
        <v>8298</v>
      </c>
      <c r="R2574" s="151" t="s">
        <v>3920</v>
      </c>
      <c r="T2574" s="151" t="s">
        <v>3921</v>
      </c>
      <c r="V2574" s="151" t="s">
        <v>3922</v>
      </c>
      <c r="W2574" s="151" t="s">
        <v>3923</v>
      </c>
      <c r="X2574" s="151" t="s">
        <v>3924</v>
      </c>
      <c r="Y2574" s="151" t="s">
        <v>3976</v>
      </c>
      <c r="AB2574" s="151" t="s">
        <v>3926</v>
      </c>
      <c r="AF2574" s="151" t="s">
        <v>3927</v>
      </c>
      <c r="AI2574" s="151" t="s">
        <v>3928</v>
      </c>
      <c r="AJ2574" s="151" t="s">
        <v>3935</v>
      </c>
      <c r="AK2574" s="151" t="s">
        <v>3930</v>
      </c>
      <c r="AL2574" s="151" t="s">
        <v>8296</v>
      </c>
      <c r="AN2574" s="151" t="s">
        <v>3921</v>
      </c>
    </row>
    <row r="2575" spans="1:40" x14ac:dyDescent="0.3">
      <c r="A2575" s="151" t="s">
        <v>221</v>
      </c>
      <c r="B2575" s="151" t="s">
        <v>8303</v>
      </c>
      <c r="C2575" s="151" t="s">
        <v>3916</v>
      </c>
      <c r="D2575" s="151" t="s">
        <v>407</v>
      </c>
      <c r="E2575" s="151" t="s">
        <v>516</v>
      </c>
      <c r="G2575" s="151" t="s">
        <v>3933</v>
      </c>
      <c r="O2575" s="151" t="s">
        <v>3940</v>
      </c>
      <c r="P2575" s="151" t="s">
        <v>8300</v>
      </c>
      <c r="Q2575" s="151" t="s">
        <v>8300</v>
      </c>
      <c r="R2575" s="151" t="s">
        <v>3920</v>
      </c>
      <c r="T2575" s="151" t="s">
        <v>3921</v>
      </c>
      <c r="V2575" s="151" t="s">
        <v>3922</v>
      </c>
      <c r="W2575" s="151" t="s">
        <v>3923</v>
      </c>
      <c r="X2575" s="151" t="s">
        <v>3924</v>
      </c>
      <c r="Y2575" s="151" t="s">
        <v>3976</v>
      </c>
      <c r="AB2575" s="151" t="s">
        <v>3926</v>
      </c>
      <c r="AF2575" s="151" t="s">
        <v>3927</v>
      </c>
      <c r="AI2575" s="151" t="s">
        <v>3928</v>
      </c>
      <c r="AJ2575" s="151" t="s">
        <v>3937</v>
      </c>
      <c r="AK2575" s="151" t="s">
        <v>3930</v>
      </c>
      <c r="AL2575" s="151" t="s">
        <v>8296</v>
      </c>
      <c r="AN2575" s="151" t="s">
        <v>3921</v>
      </c>
    </row>
    <row r="2576" spans="1:40" x14ac:dyDescent="0.3">
      <c r="A2576" s="151" t="s">
        <v>221</v>
      </c>
      <c r="B2576" s="151" t="s">
        <v>8304</v>
      </c>
      <c r="C2576" s="151" t="s">
        <v>3916</v>
      </c>
      <c r="D2576" s="151" t="s">
        <v>408</v>
      </c>
      <c r="E2576" s="151" t="s">
        <v>516</v>
      </c>
      <c r="G2576" s="151" t="s">
        <v>3933</v>
      </c>
      <c r="O2576" s="151" t="s">
        <v>3918</v>
      </c>
      <c r="P2576" s="151" t="s">
        <v>8305</v>
      </c>
      <c r="Q2576" s="151" t="s">
        <v>8305</v>
      </c>
      <c r="R2576" s="151" t="s">
        <v>3920</v>
      </c>
      <c r="T2576" s="151" t="s">
        <v>3921</v>
      </c>
      <c r="V2576" s="151" t="s">
        <v>3922</v>
      </c>
      <c r="W2576" s="151" t="s">
        <v>3946</v>
      </c>
      <c r="X2576" s="151" t="s">
        <v>3924</v>
      </c>
      <c r="Y2576" s="151" t="s">
        <v>3976</v>
      </c>
      <c r="AB2576" s="151" t="s">
        <v>3926</v>
      </c>
      <c r="AF2576" s="151" t="s">
        <v>3927</v>
      </c>
      <c r="AI2576" s="151" t="s">
        <v>3928</v>
      </c>
      <c r="AJ2576" s="151" t="s">
        <v>3929</v>
      </c>
      <c r="AK2576" s="151" t="s">
        <v>3930</v>
      </c>
      <c r="AL2576" s="151" t="s">
        <v>8296</v>
      </c>
      <c r="AN2576" s="151" t="s">
        <v>3921</v>
      </c>
    </row>
    <row r="2577" spans="1:40" x14ac:dyDescent="0.3">
      <c r="A2577" s="151" t="s">
        <v>221</v>
      </c>
      <c r="B2577" s="151" t="s">
        <v>8306</v>
      </c>
      <c r="C2577" s="151" t="s">
        <v>3916</v>
      </c>
      <c r="D2577" s="151" t="s">
        <v>409</v>
      </c>
      <c r="E2577" s="151" t="s">
        <v>516</v>
      </c>
      <c r="G2577" s="151" t="s">
        <v>678</v>
      </c>
      <c r="H2577" s="151" t="s">
        <v>3917</v>
      </c>
      <c r="I2577" s="151">
        <v>0</v>
      </c>
      <c r="J2577" s="151">
        <v>532</v>
      </c>
      <c r="K2577" s="151">
        <v>2576</v>
      </c>
      <c r="L2577" s="151" t="s">
        <v>8307</v>
      </c>
      <c r="O2577" s="151" t="s">
        <v>3918</v>
      </c>
      <c r="P2577" s="151" t="s">
        <v>8308</v>
      </c>
      <c r="Q2577" s="151" t="s">
        <v>8308</v>
      </c>
      <c r="R2577" s="151" t="s">
        <v>3920</v>
      </c>
      <c r="T2577" s="151" t="s">
        <v>3921</v>
      </c>
      <c r="V2577" s="151" t="s">
        <v>3922</v>
      </c>
      <c r="W2577" s="151" t="s">
        <v>3946</v>
      </c>
      <c r="X2577" s="151" t="s">
        <v>3924</v>
      </c>
      <c r="Y2577" s="151" t="s">
        <v>3976</v>
      </c>
      <c r="AB2577" s="151" t="s">
        <v>3926</v>
      </c>
      <c r="AF2577" s="151" t="s">
        <v>3927</v>
      </c>
      <c r="AI2577" s="151" t="s">
        <v>3928</v>
      </c>
      <c r="AJ2577" s="151" t="s">
        <v>3935</v>
      </c>
      <c r="AK2577" s="151" t="s">
        <v>3930</v>
      </c>
      <c r="AL2577" s="151" t="s">
        <v>8296</v>
      </c>
      <c r="AN2577" s="151" t="s">
        <v>3921</v>
      </c>
    </row>
    <row r="2578" spans="1:40" x14ac:dyDescent="0.3">
      <c r="A2578" s="151" t="s">
        <v>221</v>
      </c>
      <c r="B2578" s="151" t="s">
        <v>8309</v>
      </c>
      <c r="C2578" s="151" t="s">
        <v>3916</v>
      </c>
      <c r="D2578" s="151" t="s">
        <v>410</v>
      </c>
      <c r="E2578" s="151" t="s">
        <v>516</v>
      </c>
      <c r="G2578" s="151" t="s">
        <v>3933</v>
      </c>
      <c r="O2578" s="151" t="s">
        <v>3918</v>
      </c>
      <c r="P2578" s="151" t="s">
        <v>8310</v>
      </c>
      <c r="Q2578" s="151" t="s">
        <v>8310</v>
      </c>
      <c r="R2578" s="151" t="s">
        <v>3920</v>
      </c>
      <c r="T2578" s="151" t="s">
        <v>3921</v>
      </c>
      <c r="V2578" s="151" t="s">
        <v>3922</v>
      </c>
      <c r="W2578" s="151" t="s">
        <v>3946</v>
      </c>
      <c r="X2578" s="151" t="s">
        <v>3924</v>
      </c>
      <c r="Y2578" s="151" t="s">
        <v>3976</v>
      </c>
      <c r="AB2578" s="151" t="s">
        <v>3926</v>
      </c>
      <c r="AF2578" s="151" t="s">
        <v>3927</v>
      </c>
      <c r="AI2578" s="151" t="s">
        <v>3928</v>
      </c>
      <c r="AJ2578" s="151" t="s">
        <v>3937</v>
      </c>
      <c r="AK2578" s="151" t="s">
        <v>3930</v>
      </c>
      <c r="AL2578" s="151" t="s">
        <v>8296</v>
      </c>
      <c r="AN2578" s="151" t="s">
        <v>3921</v>
      </c>
    </row>
    <row r="2579" spans="1:40" x14ac:dyDescent="0.3">
      <c r="A2579" s="151" t="s">
        <v>221</v>
      </c>
      <c r="B2579" s="151" t="s">
        <v>8311</v>
      </c>
      <c r="C2579" s="151" t="s">
        <v>3916</v>
      </c>
      <c r="D2579" s="151" t="s">
        <v>411</v>
      </c>
      <c r="E2579" s="151" t="s">
        <v>516</v>
      </c>
      <c r="G2579" s="151" t="s">
        <v>3933</v>
      </c>
      <c r="O2579" s="151" t="s">
        <v>3940</v>
      </c>
      <c r="P2579" s="151" t="s">
        <v>8305</v>
      </c>
      <c r="Q2579" s="151" t="s">
        <v>8305</v>
      </c>
      <c r="R2579" s="151" t="s">
        <v>3920</v>
      </c>
      <c r="T2579" s="151" t="s">
        <v>3921</v>
      </c>
      <c r="V2579" s="151" t="s">
        <v>3922</v>
      </c>
      <c r="W2579" s="151" t="s">
        <v>3946</v>
      </c>
      <c r="X2579" s="151" t="s">
        <v>3924</v>
      </c>
      <c r="Y2579" s="151" t="s">
        <v>3976</v>
      </c>
      <c r="AB2579" s="151" t="s">
        <v>3926</v>
      </c>
      <c r="AF2579" s="151" t="s">
        <v>3927</v>
      </c>
      <c r="AI2579" s="151" t="s">
        <v>3928</v>
      </c>
      <c r="AJ2579" s="151" t="s">
        <v>3929</v>
      </c>
      <c r="AK2579" s="151" t="s">
        <v>3930</v>
      </c>
      <c r="AL2579" s="151" t="s">
        <v>8296</v>
      </c>
      <c r="AN2579" s="151" t="s">
        <v>3921</v>
      </c>
    </row>
    <row r="2580" spans="1:40" x14ac:dyDescent="0.3">
      <c r="A2580" s="151" t="s">
        <v>221</v>
      </c>
      <c r="B2580" s="151" t="s">
        <v>8312</v>
      </c>
      <c r="C2580" s="151" t="s">
        <v>3916</v>
      </c>
      <c r="D2580" s="151" t="s">
        <v>412</v>
      </c>
      <c r="E2580" s="151" t="s">
        <v>516</v>
      </c>
      <c r="G2580" s="151" t="s">
        <v>678</v>
      </c>
      <c r="H2580" s="151" t="s">
        <v>3939</v>
      </c>
      <c r="I2580" s="151">
        <v>-3</v>
      </c>
      <c r="J2580" s="151">
        <v>532000</v>
      </c>
      <c r="K2580" s="151">
        <v>2579</v>
      </c>
      <c r="L2580" s="151" t="s">
        <v>8307</v>
      </c>
      <c r="O2580" s="151" t="s">
        <v>3940</v>
      </c>
      <c r="P2580" s="151" t="s">
        <v>8308</v>
      </c>
      <c r="Q2580" s="151" t="s">
        <v>8308</v>
      </c>
      <c r="R2580" s="151" t="s">
        <v>3920</v>
      </c>
      <c r="T2580" s="151" t="s">
        <v>3921</v>
      </c>
      <c r="V2580" s="151" t="s">
        <v>3922</v>
      </c>
      <c r="W2580" s="151" t="s">
        <v>3946</v>
      </c>
      <c r="X2580" s="151" t="s">
        <v>3924</v>
      </c>
      <c r="Y2580" s="151" t="s">
        <v>3976</v>
      </c>
      <c r="AB2580" s="151" t="s">
        <v>3926</v>
      </c>
      <c r="AF2580" s="151" t="s">
        <v>3927</v>
      </c>
      <c r="AI2580" s="151" t="s">
        <v>3928</v>
      </c>
      <c r="AJ2580" s="151" t="s">
        <v>3935</v>
      </c>
      <c r="AK2580" s="151" t="s">
        <v>3930</v>
      </c>
      <c r="AL2580" s="151" t="s">
        <v>8296</v>
      </c>
      <c r="AN2580" s="151" t="s">
        <v>3921</v>
      </c>
    </row>
    <row r="2581" spans="1:40" x14ac:dyDescent="0.3">
      <c r="A2581" s="151" t="s">
        <v>221</v>
      </c>
      <c r="B2581" s="151" t="s">
        <v>8313</v>
      </c>
      <c r="C2581" s="151" t="s">
        <v>3916</v>
      </c>
      <c r="D2581" s="151" t="s">
        <v>413</v>
      </c>
      <c r="E2581" s="151" t="s">
        <v>516</v>
      </c>
      <c r="G2581" s="151" t="s">
        <v>3933</v>
      </c>
      <c r="O2581" s="151" t="s">
        <v>3940</v>
      </c>
      <c r="P2581" s="151" t="s">
        <v>8310</v>
      </c>
      <c r="Q2581" s="151" t="s">
        <v>8310</v>
      </c>
      <c r="R2581" s="151" t="s">
        <v>3920</v>
      </c>
      <c r="T2581" s="151" t="s">
        <v>3921</v>
      </c>
      <c r="V2581" s="151" t="s">
        <v>3922</v>
      </c>
      <c r="W2581" s="151" t="s">
        <v>3946</v>
      </c>
      <c r="X2581" s="151" t="s">
        <v>3924</v>
      </c>
      <c r="Y2581" s="151" t="s">
        <v>3976</v>
      </c>
      <c r="AB2581" s="151" t="s">
        <v>3926</v>
      </c>
      <c r="AF2581" s="151" t="s">
        <v>3927</v>
      </c>
      <c r="AI2581" s="151" t="s">
        <v>3928</v>
      </c>
      <c r="AJ2581" s="151" t="s">
        <v>3937</v>
      </c>
      <c r="AK2581" s="151" t="s">
        <v>3930</v>
      </c>
      <c r="AL2581" s="151" t="s">
        <v>8296</v>
      </c>
      <c r="AN2581" s="151" t="s">
        <v>3921</v>
      </c>
    </row>
    <row r="2582" spans="1:40" x14ac:dyDescent="0.3">
      <c r="A2582" s="151" t="s">
        <v>221</v>
      </c>
      <c r="B2582" s="151" t="s">
        <v>8314</v>
      </c>
      <c r="C2582" s="151" t="s">
        <v>3916</v>
      </c>
      <c r="D2582" s="151" t="s">
        <v>402</v>
      </c>
      <c r="E2582" s="151" t="s">
        <v>517</v>
      </c>
      <c r="G2582" s="151" t="s">
        <v>3933</v>
      </c>
      <c r="O2582" s="151" t="s">
        <v>3918</v>
      </c>
      <c r="P2582" s="151" t="s">
        <v>8315</v>
      </c>
      <c r="Q2582" s="151" t="s">
        <v>8315</v>
      </c>
      <c r="R2582" s="151" t="s">
        <v>3920</v>
      </c>
      <c r="T2582" s="151" t="s">
        <v>3921</v>
      </c>
      <c r="V2582" s="151" t="s">
        <v>3922</v>
      </c>
      <c r="W2582" s="151" t="s">
        <v>3923</v>
      </c>
      <c r="X2582" s="151" t="s">
        <v>3924</v>
      </c>
      <c r="Y2582" s="151" t="s">
        <v>3976</v>
      </c>
      <c r="AB2582" s="151" t="s">
        <v>3926</v>
      </c>
      <c r="AF2582" s="151" t="s">
        <v>3927</v>
      </c>
      <c r="AI2582" s="151" t="s">
        <v>3928</v>
      </c>
      <c r="AJ2582" s="151" t="s">
        <v>3929</v>
      </c>
      <c r="AK2582" s="151" t="s">
        <v>3930</v>
      </c>
      <c r="AL2582" s="151" t="s">
        <v>8316</v>
      </c>
      <c r="AN2582" s="151" t="s">
        <v>3921</v>
      </c>
    </row>
    <row r="2583" spans="1:40" x14ac:dyDescent="0.3">
      <c r="A2583" s="151" t="s">
        <v>221</v>
      </c>
      <c r="B2583" s="151" t="s">
        <v>8317</v>
      </c>
      <c r="C2583" s="151" t="s">
        <v>3916</v>
      </c>
      <c r="D2583" s="151" t="s">
        <v>403</v>
      </c>
      <c r="E2583" s="151" t="s">
        <v>517</v>
      </c>
      <c r="G2583" s="151" t="s">
        <v>678</v>
      </c>
      <c r="H2583" s="151" t="s">
        <v>3917</v>
      </c>
      <c r="I2583" s="151">
        <v>0</v>
      </c>
      <c r="J2583" s="151">
        <v>533</v>
      </c>
      <c r="K2583" s="151">
        <v>2582</v>
      </c>
      <c r="L2583" s="151" t="s">
        <v>8318</v>
      </c>
      <c r="O2583" s="151" t="s">
        <v>3918</v>
      </c>
      <c r="P2583" s="151" t="s">
        <v>8319</v>
      </c>
      <c r="Q2583" s="151" t="s">
        <v>8319</v>
      </c>
      <c r="R2583" s="151" t="s">
        <v>3920</v>
      </c>
      <c r="T2583" s="151" t="s">
        <v>3921</v>
      </c>
      <c r="V2583" s="151" t="s">
        <v>3922</v>
      </c>
      <c r="W2583" s="151" t="s">
        <v>3923</v>
      </c>
      <c r="X2583" s="151" t="s">
        <v>3924</v>
      </c>
      <c r="Y2583" s="151" t="s">
        <v>3976</v>
      </c>
      <c r="AB2583" s="151" t="s">
        <v>3926</v>
      </c>
      <c r="AF2583" s="151" t="s">
        <v>3927</v>
      </c>
      <c r="AI2583" s="151" t="s">
        <v>3928</v>
      </c>
      <c r="AJ2583" s="151" t="s">
        <v>3935</v>
      </c>
      <c r="AK2583" s="151" t="s">
        <v>3930</v>
      </c>
      <c r="AL2583" s="151" t="s">
        <v>8316</v>
      </c>
      <c r="AN2583" s="151" t="s">
        <v>3921</v>
      </c>
    </row>
    <row r="2584" spans="1:40" x14ac:dyDescent="0.3">
      <c r="A2584" s="151" t="s">
        <v>221</v>
      </c>
      <c r="B2584" s="151" t="s">
        <v>8320</v>
      </c>
      <c r="C2584" s="151" t="s">
        <v>3916</v>
      </c>
      <c r="D2584" s="151" t="s">
        <v>404</v>
      </c>
      <c r="E2584" s="151" t="s">
        <v>517</v>
      </c>
      <c r="G2584" s="151" t="s">
        <v>678</v>
      </c>
      <c r="H2584" s="151" t="s">
        <v>3917</v>
      </c>
      <c r="I2584" s="151">
        <v>0</v>
      </c>
      <c r="J2584" s="151">
        <v>534</v>
      </c>
      <c r="K2584" s="151">
        <v>2583</v>
      </c>
      <c r="L2584" s="151" t="s">
        <v>8321</v>
      </c>
      <c r="O2584" s="151" t="s">
        <v>3918</v>
      </c>
      <c r="P2584" s="151" t="s">
        <v>8322</v>
      </c>
      <c r="Q2584" s="151" t="s">
        <v>8322</v>
      </c>
      <c r="R2584" s="151" t="s">
        <v>3920</v>
      </c>
      <c r="T2584" s="151" t="s">
        <v>3921</v>
      </c>
      <c r="V2584" s="151" t="s">
        <v>3922</v>
      </c>
      <c r="W2584" s="151" t="s">
        <v>3923</v>
      </c>
      <c r="X2584" s="151" t="s">
        <v>3924</v>
      </c>
      <c r="Y2584" s="151" t="s">
        <v>3976</v>
      </c>
      <c r="AB2584" s="151" t="s">
        <v>3926</v>
      </c>
      <c r="AF2584" s="151" t="s">
        <v>3927</v>
      </c>
      <c r="AI2584" s="151" t="s">
        <v>3928</v>
      </c>
      <c r="AJ2584" s="151" t="s">
        <v>3937</v>
      </c>
      <c r="AK2584" s="151" t="s">
        <v>3930</v>
      </c>
      <c r="AL2584" s="151" t="s">
        <v>8316</v>
      </c>
      <c r="AN2584" s="151" t="s">
        <v>3921</v>
      </c>
    </row>
    <row r="2585" spans="1:40" x14ac:dyDescent="0.3">
      <c r="A2585" s="151" t="s">
        <v>221</v>
      </c>
      <c r="B2585" s="151" t="s">
        <v>8323</v>
      </c>
      <c r="C2585" s="151" t="s">
        <v>3916</v>
      </c>
      <c r="D2585" s="151" t="s">
        <v>405</v>
      </c>
      <c r="E2585" s="151" t="s">
        <v>517</v>
      </c>
      <c r="G2585" s="151" t="s">
        <v>3933</v>
      </c>
      <c r="O2585" s="151" t="s">
        <v>3940</v>
      </c>
      <c r="P2585" s="151" t="s">
        <v>8315</v>
      </c>
      <c r="Q2585" s="151" t="s">
        <v>8315</v>
      </c>
      <c r="R2585" s="151" t="s">
        <v>3920</v>
      </c>
      <c r="T2585" s="151" t="s">
        <v>3921</v>
      </c>
      <c r="V2585" s="151" t="s">
        <v>3922</v>
      </c>
      <c r="W2585" s="151" t="s">
        <v>3923</v>
      </c>
      <c r="X2585" s="151" t="s">
        <v>3924</v>
      </c>
      <c r="Y2585" s="151" t="s">
        <v>3976</v>
      </c>
      <c r="AB2585" s="151" t="s">
        <v>3926</v>
      </c>
      <c r="AF2585" s="151" t="s">
        <v>3927</v>
      </c>
      <c r="AI2585" s="151" t="s">
        <v>3928</v>
      </c>
      <c r="AJ2585" s="151" t="s">
        <v>3929</v>
      </c>
      <c r="AK2585" s="151" t="s">
        <v>3930</v>
      </c>
      <c r="AL2585" s="151" t="s">
        <v>8316</v>
      </c>
      <c r="AN2585" s="151" t="s">
        <v>3921</v>
      </c>
    </row>
    <row r="2586" spans="1:40" x14ac:dyDescent="0.3">
      <c r="A2586" s="151" t="s">
        <v>221</v>
      </c>
      <c r="B2586" s="151" t="s">
        <v>8324</v>
      </c>
      <c r="C2586" s="151" t="s">
        <v>3916</v>
      </c>
      <c r="D2586" s="151" t="s">
        <v>406</v>
      </c>
      <c r="E2586" s="151" t="s">
        <v>517</v>
      </c>
      <c r="G2586" s="151" t="s">
        <v>678</v>
      </c>
      <c r="H2586" s="151" t="s">
        <v>3939</v>
      </c>
      <c r="I2586" s="151">
        <v>-3</v>
      </c>
      <c r="J2586" s="151">
        <v>533000</v>
      </c>
      <c r="K2586" s="151">
        <v>2585</v>
      </c>
      <c r="L2586" s="151" t="s">
        <v>8318</v>
      </c>
      <c r="O2586" s="151" t="s">
        <v>3940</v>
      </c>
      <c r="P2586" s="151" t="s">
        <v>8319</v>
      </c>
      <c r="Q2586" s="151" t="s">
        <v>8319</v>
      </c>
      <c r="R2586" s="151" t="s">
        <v>3920</v>
      </c>
      <c r="T2586" s="151" t="s">
        <v>3921</v>
      </c>
      <c r="V2586" s="151" t="s">
        <v>3922</v>
      </c>
      <c r="W2586" s="151" t="s">
        <v>3923</v>
      </c>
      <c r="X2586" s="151" t="s">
        <v>3924</v>
      </c>
      <c r="Y2586" s="151" t="s">
        <v>3976</v>
      </c>
      <c r="AB2586" s="151" t="s">
        <v>3926</v>
      </c>
      <c r="AF2586" s="151" t="s">
        <v>3927</v>
      </c>
      <c r="AI2586" s="151" t="s">
        <v>3928</v>
      </c>
      <c r="AJ2586" s="151" t="s">
        <v>3935</v>
      </c>
      <c r="AK2586" s="151" t="s">
        <v>3930</v>
      </c>
      <c r="AL2586" s="151" t="s">
        <v>8316</v>
      </c>
      <c r="AN2586" s="151" t="s">
        <v>3921</v>
      </c>
    </row>
    <row r="2587" spans="1:40" x14ac:dyDescent="0.3">
      <c r="A2587" s="151" t="s">
        <v>221</v>
      </c>
      <c r="B2587" s="151" t="s">
        <v>8325</v>
      </c>
      <c r="C2587" s="151" t="s">
        <v>3916</v>
      </c>
      <c r="D2587" s="151" t="s">
        <v>407</v>
      </c>
      <c r="E2587" s="151" t="s">
        <v>517</v>
      </c>
      <c r="G2587" s="151" t="s">
        <v>678</v>
      </c>
      <c r="H2587" s="151" t="s">
        <v>3939</v>
      </c>
      <c r="I2587" s="151">
        <v>-3</v>
      </c>
      <c r="J2587" s="151">
        <v>534000</v>
      </c>
      <c r="K2587" s="151">
        <v>2586</v>
      </c>
      <c r="L2587" s="151" t="s">
        <v>8321</v>
      </c>
      <c r="O2587" s="151" t="s">
        <v>3940</v>
      </c>
      <c r="P2587" s="151" t="s">
        <v>8322</v>
      </c>
      <c r="Q2587" s="151" t="s">
        <v>8322</v>
      </c>
      <c r="R2587" s="151" t="s">
        <v>3920</v>
      </c>
      <c r="T2587" s="151" t="s">
        <v>3921</v>
      </c>
      <c r="V2587" s="151" t="s">
        <v>3922</v>
      </c>
      <c r="W2587" s="151" t="s">
        <v>3923</v>
      </c>
      <c r="X2587" s="151" t="s">
        <v>3924</v>
      </c>
      <c r="Y2587" s="151" t="s">
        <v>3976</v>
      </c>
      <c r="AB2587" s="151" t="s">
        <v>3926</v>
      </c>
      <c r="AF2587" s="151" t="s">
        <v>3927</v>
      </c>
      <c r="AI2587" s="151" t="s">
        <v>3928</v>
      </c>
      <c r="AJ2587" s="151" t="s">
        <v>3937</v>
      </c>
      <c r="AK2587" s="151" t="s">
        <v>3930</v>
      </c>
      <c r="AL2587" s="151" t="s">
        <v>8316</v>
      </c>
      <c r="AN2587" s="151" t="s">
        <v>3921</v>
      </c>
    </row>
    <row r="2588" spans="1:40" x14ac:dyDescent="0.3">
      <c r="A2588" s="151" t="s">
        <v>221</v>
      </c>
      <c r="B2588" s="151" t="s">
        <v>8326</v>
      </c>
      <c r="C2588" s="151" t="s">
        <v>3916</v>
      </c>
      <c r="D2588" s="151" t="s">
        <v>408</v>
      </c>
      <c r="E2588" s="151" t="s">
        <v>517</v>
      </c>
      <c r="G2588" s="151" t="s">
        <v>3933</v>
      </c>
      <c r="O2588" s="151" t="s">
        <v>3918</v>
      </c>
      <c r="P2588" s="151" t="s">
        <v>8327</v>
      </c>
      <c r="Q2588" s="151" t="s">
        <v>8327</v>
      </c>
      <c r="R2588" s="151" t="s">
        <v>3920</v>
      </c>
      <c r="T2588" s="151" t="s">
        <v>3921</v>
      </c>
      <c r="V2588" s="151" t="s">
        <v>3922</v>
      </c>
      <c r="W2588" s="151" t="s">
        <v>3946</v>
      </c>
      <c r="X2588" s="151" t="s">
        <v>3924</v>
      </c>
      <c r="Y2588" s="151" t="s">
        <v>3976</v>
      </c>
      <c r="AB2588" s="151" t="s">
        <v>3926</v>
      </c>
      <c r="AF2588" s="151" t="s">
        <v>3927</v>
      </c>
      <c r="AI2588" s="151" t="s">
        <v>3928</v>
      </c>
      <c r="AJ2588" s="151" t="s">
        <v>3929</v>
      </c>
      <c r="AK2588" s="151" t="s">
        <v>3930</v>
      </c>
      <c r="AL2588" s="151" t="s">
        <v>8316</v>
      </c>
      <c r="AN2588" s="151" t="s">
        <v>3921</v>
      </c>
    </row>
    <row r="2589" spans="1:40" x14ac:dyDescent="0.3">
      <c r="A2589" s="151" t="s">
        <v>221</v>
      </c>
      <c r="B2589" s="151" t="s">
        <v>8328</v>
      </c>
      <c r="C2589" s="151" t="s">
        <v>3916</v>
      </c>
      <c r="D2589" s="151" t="s">
        <v>409</v>
      </c>
      <c r="E2589" s="151" t="s">
        <v>517</v>
      </c>
      <c r="G2589" s="151" t="s">
        <v>678</v>
      </c>
      <c r="H2589" s="151" t="s">
        <v>3917</v>
      </c>
      <c r="I2589" s="151">
        <v>0</v>
      </c>
      <c r="J2589" s="151">
        <v>535</v>
      </c>
      <c r="K2589" s="151">
        <v>2588</v>
      </c>
      <c r="L2589" s="151" t="s">
        <v>8329</v>
      </c>
      <c r="O2589" s="151" t="s">
        <v>3918</v>
      </c>
      <c r="P2589" s="151" t="s">
        <v>8330</v>
      </c>
      <c r="Q2589" s="151" t="s">
        <v>8330</v>
      </c>
      <c r="R2589" s="151" t="s">
        <v>3920</v>
      </c>
      <c r="T2589" s="151" t="s">
        <v>3921</v>
      </c>
      <c r="V2589" s="151" t="s">
        <v>3922</v>
      </c>
      <c r="W2589" s="151" t="s">
        <v>3946</v>
      </c>
      <c r="X2589" s="151" t="s">
        <v>3924</v>
      </c>
      <c r="Y2589" s="151" t="s">
        <v>3976</v>
      </c>
      <c r="AB2589" s="151" t="s">
        <v>3926</v>
      </c>
      <c r="AF2589" s="151" t="s">
        <v>3927</v>
      </c>
      <c r="AI2589" s="151" t="s">
        <v>3928</v>
      </c>
      <c r="AJ2589" s="151" t="s">
        <v>3935</v>
      </c>
      <c r="AK2589" s="151" t="s">
        <v>3930</v>
      </c>
      <c r="AL2589" s="151" t="s">
        <v>8316</v>
      </c>
      <c r="AN2589" s="151" t="s">
        <v>3921</v>
      </c>
    </row>
    <row r="2590" spans="1:40" x14ac:dyDescent="0.3">
      <c r="A2590" s="151" t="s">
        <v>221</v>
      </c>
      <c r="B2590" s="151" t="s">
        <v>8331</v>
      </c>
      <c r="C2590" s="151" t="s">
        <v>3916</v>
      </c>
      <c r="D2590" s="151" t="s">
        <v>410</v>
      </c>
      <c r="E2590" s="151" t="s">
        <v>517</v>
      </c>
      <c r="G2590" s="151" t="s">
        <v>678</v>
      </c>
      <c r="H2590" s="151" t="s">
        <v>3917</v>
      </c>
      <c r="I2590" s="151">
        <v>0</v>
      </c>
      <c r="J2590" s="151">
        <v>536</v>
      </c>
      <c r="K2590" s="151">
        <v>2589</v>
      </c>
      <c r="L2590" s="151" t="s">
        <v>8332</v>
      </c>
      <c r="O2590" s="151" t="s">
        <v>3918</v>
      </c>
      <c r="P2590" s="151" t="s">
        <v>8333</v>
      </c>
      <c r="Q2590" s="151" t="s">
        <v>8333</v>
      </c>
      <c r="R2590" s="151" t="s">
        <v>3920</v>
      </c>
      <c r="T2590" s="151" t="s">
        <v>3921</v>
      </c>
      <c r="V2590" s="151" t="s">
        <v>3922</v>
      </c>
      <c r="W2590" s="151" t="s">
        <v>3946</v>
      </c>
      <c r="X2590" s="151" t="s">
        <v>3924</v>
      </c>
      <c r="Y2590" s="151" t="s">
        <v>3976</v>
      </c>
      <c r="AB2590" s="151" t="s">
        <v>3926</v>
      </c>
      <c r="AF2590" s="151" t="s">
        <v>3927</v>
      </c>
      <c r="AI2590" s="151" t="s">
        <v>3928</v>
      </c>
      <c r="AJ2590" s="151" t="s">
        <v>3937</v>
      </c>
      <c r="AK2590" s="151" t="s">
        <v>3930</v>
      </c>
      <c r="AL2590" s="151" t="s">
        <v>8316</v>
      </c>
      <c r="AN2590" s="151" t="s">
        <v>3921</v>
      </c>
    </row>
    <row r="2591" spans="1:40" x14ac:dyDescent="0.3">
      <c r="A2591" s="151" t="s">
        <v>221</v>
      </c>
      <c r="B2591" s="151" t="s">
        <v>8334</v>
      </c>
      <c r="C2591" s="151" t="s">
        <v>3916</v>
      </c>
      <c r="D2591" s="151" t="s">
        <v>411</v>
      </c>
      <c r="E2591" s="151" t="s">
        <v>517</v>
      </c>
      <c r="G2591" s="151" t="s">
        <v>3933</v>
      </c>
      <c r="O2591" s="151" t="s">
        <v>3940</v>
      </c>
      <c r="P2591" s="151" t="s">
        <v>8327</v>
      </c>
      <c r="Q2591" s="151" t="s">
        <v>8327</v>
      </c>
      <c r="R2591" s="151" t="s">
        <v>3920</v>
      </c>
      <c r="T2591" s="151" t="s">
        <v>3921</v>
      </c>
      <c r="V2591" s="151" t="s">
        <v>3922</v>
      </c>
      <c r="W2591" s="151" t="s">
        <v>3946</v>
      </c>
      <c r="X2591" s="151" t="s">
        <v>3924</v>
      </c>
      <c r="Y2591" s="151" t="s">
        <v>3976</v>
      </c>
      <c r="AB2591" s="151" t="s">
        <v>3926</v>
      </c>
      <c r="AF2591" s="151" t="s">
        <v>3927</v>
      </c>
      <c r="AI2591" s="151" t="s">
        <v>3928</v>
      </c>
      <c r="AJ2591" s="151" t="s">
        <v>3929</v>
      </c>
      <c r="AK2591" s="151" t="s">
        <v>3930</v>
      </c>
      <c r="AL2591" s="151" t="s">
        <v>8316</v>
      </c>
      <c r="AN2591" s="151" t="s">
        <v>3921</v>
      </c>
    </row>
    <row r="2592" spans="1:40" x14ac:dyDescent="0.3">
      <c r="A2592" s="151" t="s">
        <v>221</v>
      </c>
      <c r="B2592" s="151" t="s">
        <v>8335</v>
      </c>
      <c r="C2592" s="151" t="s">
        <v>3916</v>
      </c>
      <c r="D2592" s="151" t="s">
        <v>412</v>
      </c>
      <c r="E2592" s="151" t="s">
        <v>517</v>
      </c>
      <c r="G2592" s="151" t="s">
        <v>678</v>
      </c>
      <c r="H2592" s="151" t="s">
        <v>3939</v>
      </c>
      <c r="I2592" s="151">
        <v>-3</v>
      </c>
      <c r="J2592" s="151">
        <v>535000</v>
      </c>
      <c r="K2592" s="151">
        <v>2591</v>
      </c>
      <c r="L2592" s="151" t="s">
        <v>8329</v>
      </c>
      <c r="O2592" s="151" t="s">
        <v>3940</v>
      </c>
      <c r="P2592" s="151" t="s">
        <v>8330</v>
      </c>
      <c r="Q2592" s="151" t="s">
        <v>8330</v>
      </c>
      <c r="R2592" s="151" t="s">
        <v>3920</v>
      </c>
      <c r="T2592" s="151" t="s">
        <v>3921</v>
      </c>
      <c r="V2592" s="151" t="s">
        <v>3922</v>
      </c>
      <c r="W2592" s="151" t="s">
        <v>3946</v>
      </c>
      <c r="X2592" s="151" t="s">
        <v>3924</v>
      </c>
      <c r="Y2592" s="151" t="s">
        <v>3976</v>
      </c>
      <c r="AB2592" s="151" t="s">
        <v>3926</v>
      </c>
      <c r="AF2592" s="151" t="s">
        <v>3927</v>
      </c>
      <c r="AI2592" s="151" t="s">
        <v>3928</v>
      </c>
      <c r="AJ2592" s="151" t="s">
        <v>3935</v>
      </c>
      <c r="AK2592" s="151" t="s">
        <v>3930</v>
      </c>
      <c r="AL2592" s="151" t="s">
        <v>8316</v>
      </c>
      <c r="AN2592" s="151" t="s">
        <v>3921</v>
      </c>
    </row>
    <row r="2593" spans="1:40" x14ac:dyDescent="0.3">
      <c r="A2593" s="151" t="s">
        <v>221</v>
      </c>
      <c r="B2593" s="151" t="s">
        <v>8336</v>
      </c>
      <c r="C2593" s="151" t="s">
        <v>3916</v>
      </c>
      <c r="D2593" s="151" t="s">
        <v>413</v>
      </c>
      <c r="E2593" s="151" t="s">
        <v>517</v>
      </c>
      <c r="G2593" s="151" t="s">
        <v>678</v>
      </c>
      <c r="H2593" s="151" t="s">
        <v>3939</v>
      </c>
      <c r="I2593" s="151">
        <v>-3</v>
      </c>
      <c r="J2593" s="151">
        <v>536000</v>
      </c>
      <c r="K2593" s="151">
        <v>2592</v>
      </c>
      <c r="L2593" s="151" t="s">
        <v>8332</v>
      </c>
      <c r="O2593" s="151" t="s">
        <v>3940</v>
      </c>
      <c r="P2593" s="151" t="s">
        <v>8333</v>
      </c>
      <c r="Q2593" s="151" t="s">
        <v>8333</v>
      </c>
      <c r="R2593" s="151" t="s">
        <v>3920</v>
      </c>
      <c r="T2593" s="151" t="s">
        <v>3921</v>
      </c>
      <c r="V2593" s="151" t="s">
        <v>3922</v>
      </c>
      <c r="W2593" s="151" t="s">
        <v>3946</v>
      </c>
      <c r="X2593" s="151" t="s">
        <v>3924</v>
      </c>
      <c r="Y2593" s="151" t="s">
        <v>3976</v>
      </c>
      <c r="AB2593" s="151" t="s">
        <v>3926</v>
      </c>
      <c r="AF2593" s="151" t="s">
        <v>3927</v>
      </c>
      <c r="AI2593" s="151" t="s">
        <v>3928</v>
      </c>
      <c r="AJ2593" s="151" t="s">
        <v>3937</v>
      </c>
      <c r="AK2593" s="151" t="s">
        <v>3930</v>
      </c>
      <c r="AL2593" s="151" t="s">
        <v>8316</v>
      </c>
      <c r="AN2593" s="151" t="s">
        <v>3921</v>
      </c>
    </row>
    <row r="2594" spans="1:40" x14ac:dyDescent="0.3">
      <c r="A2594" s="151" t="s">
        <v>221</v>
      </c>
      <c r="B2594" s="151" t="s">
        <v>8337</v>
      </c>
      <c r="C2594" s="151" t="s">
        <v>3916</v>
      </c>
      <c r="D2594" s="151" t="s">
        <v>402</v>
      </c>
      <c r="E2594" s="151" t="s">
        <v>518</v>
      </c>
      <c r="G2594" s="151" t="s">
        <v>678</v>
      </c>
      <c r="H2594" s="151" t="s">
        <v>3917</v>
      </c>
      <c r="I2594" s="151">
        <v>0</v>
      </c>
      <c r="J2594" s="151">
        <v>537</v>
      </c>
      <c r="K2594" s="151">
        <v>2593</v>
      </c>
      <c r="L2594" s="151" t="s">
        <v>8338</v>
      </c>
      <c r="M2594" s="151">
        <v>2593</v>
      </c>
      <c r="O2594" s="151" t="s">
        <v>3918</v>
      </c>
      <c r="P2594" s="151" t="s">
        <v>8339</v>
      </c>
      <c r="Q2594" s="151" t="s">
        <v>8339</v>
      </c>
      <c r="R2594" s="151" t="s">
        <v>3920</v>
      </c>
      <c r="T2594" s="151" t="s">
        <v>3921</v>
      </c>
      <c r="V2594" s="151" t="s">
        <v>3922</v>
      </c>
      <c r="W2594" s="151" t="s">
        <v>3923</v>
      </c>
      <c r="X2594" s="151" t="s">
        <v>3924</v>
      </c>
      <c r="Y2594" s="151" t="s">
        <v>3925</v>
      </c>
      <c r="AB2594" s="151" t="s">
        <v>3926</v>
      </c>
      <c r="AF2594" s="151" t="s">
        <v>3927</v>
      </c>
      <c r="AI2594" s="151" t="s">
        <v>8340</v>
      </c>
      <c r="AJ2594" s="151" t="s">
        <v>3929</v>
      </c>
      <c r="AK2594" s="151" t="s">
        <v>3930</v>
      </c>
      <c r="AL2594" s="151" t="s">
        <v>3931</v>
      </c>
      <c r="AN2594" s="151" t="s">
        <v>3921</v>
      </c>
    </row>
    <row r="2595" spans="1:40" x14ac:dyDescent="0.3">
      <c r="A2595" s="151" t="s">
        <v>221</v>
      </c>
      <c r="B2595" s="151" t="s">
        <v>8341</v>
      </c>
      <c r="C2595" s="151" t="s">
        <v>3916</v>
      </c>
      <c r="D2595" s="151" t="s">
        <v>403</v>
      </c>
      <c r="E2595" s="151" t="s">
        <v>518</v>
      </c>
      <c r="G2595" s="151" t="s">
        <v>3933</v>
      </c>
      <c r="O2595" s="151" t="s">
        <v>3918</v>
      </c>
      <c r="P2595" s="151" t="s">
        <v>8342</v>
      </c>
      <c r="Q2595" s="151" t="s">
        <v>8342</v>
      </c>
      <c r="R2595" s="151" t="s">
        <v>3920</v>
      </c>
      <c r="T2595" s="151" t="s">
        <v>3921</v>
      </c>
      <c r="V2595" s="151" t="s">
        <v>3922</v>
      </c>
      <c r="W2595" s="151" t="s">
        <v>3923</v>
      </c>
      <c r="X2595" s="151" t="s">
        <v>3924</v>
      </c>
      <c r="Y2595" s="151" t="s">
        <v>3925</v>
      </c>
      <c r="AB2595" s="151" t="s">
        <v>3926</v>
      </c>
      <c r="AF2595" s="151" t="s">
        <v>3927</v>
      </c>
      <c r="AI2595" s="151" t="s">
        <v>8340</v>
      </c>
      <c r="AJ2595" s="151" t="s">
        <v>3935</v>
      </c>
      <c r="AK2595" s="151" t="s">
        <v>3930</v>
      </c>
      <c r="AL2595" s="151" t="s">
        <v>3931</v>
      </c>
      <c r="AN2595" s="151" t="s">
        <v>3921</v>
      </c>
    </row>
    <row r="2596" spans="1:40" x14ac:dyDescent="0.3">
      <c r="A2596" s="151" t="s">
        <v>221</v>
      </c>
      <c r="B2596" s="151" t="s">
        <v>8343</v>
      </c>
      <c r="C2596" s="151" t="s">
        <v>3916</v>
      </c>
      <c r="D2596" s="151" t="s">
        <v>404</v>
      </c>
      <c r="E2596" s="151" t="s">
        <v>518</v>
      </c>
      <c r="G2596" s="151" t="s">
        <v>3933</v>
      </c>
      <c r="O2596" s="151" t="s">
        <v>3918</v>
      </c>
      <c r="P2596" s="151" t="s">
        <v>8344</v>
      </c>
      <c r="Q2596" s="151" t="s">
        <v>8344</v>
      </c>
      <c r="R2596" s="151" t="s">
        <v>3920</v>
      </c>
      <c r="T2596" s="151" t="s">
        <v>3921</v>
      </c>
      <c r="V2596" s="151" t="s">
        <v>3922</v>
      </c>
      <c r="W2596" s="151" t="s">
        <v>3923</v>
      </c>
      <c r="X2596" s="151" t="s">
        <v>3924</v>
      </c>
      <c r="Y2596" s="151" t="s">
        <v>3925</v>
      </c>
      <c r="AB2596" s="151" t="s">
        <v>3926</v>
      </c>
      <c r="AF2596" s="151" t="s">
        <v>3927</v>
      </c>
      <c r="AI2596" s="151" t="s">
        <v>8340</v>
      </c>
      <c r="AJ2596" s="151" t="s">
        <v>3937</v>
      </c>
      <c r="AK2596" s="151" t="s">
        <v>3930</v>
      </c>
      <c r="AL2596" s="151" t="s">
        <v>3931</v>
      </c>
      <c r="AN2596" s="151" t="s">
        <v>3921</v>
      </c>
    </row>
    <row r="2597" spans="1:40" x14ac:dyDescent="0.3">
      <c r="A2597" s="151" t="s">
        <v>221</v>
      </c>
      <c r="B2597" s="151" t="s">
        <v>8345</v>
      </c>
      <c r="C2597" s="151" t="s">
        <v>3916</v>
      </c>
      <c r="D2597" s="151" t="s">
        <v>405</v>
      </c>
      <c r="E2597" s="151" t="s">
        <v>518</v>
      </c>
      <c r="G2597" s="151" t="s">
        <v>678</v>
      </c>
      <c r="H2597" s="151" t="s">
        <v>3939</v>
      </c>
      <c r="I2597" s="151">
        <v>-3</v>
      </c>
      <c r="J2597" s="151">
        <v>537000</v>
      </c>
      <c r="K2597" s="151">
        <v>2596</v>
      </c>
      <c r="L2597" s="151" t="s">
        <v>8338</v>
      </c>
      <c r="M2597" s="151">
        <v>2596</v>
      </c>
      <c r="O2597" s="151" t="s">
        <v>3940</v>
      </c>
      <c r="P2597" s="151" t="s">
        <v>8339</v>
      </c>
      <c r="Q2597" s="151" t="s">
        <v>8339</v>
      </c>
      <c r="R2597" s="151" t="s">
        <v>3920</v>
      </c>
      <c r="T2597" s="151" t="s">
        <v>3921</v>
      </c>
      <c r="V2597" s="151" t="s">
        <v>3922</v>
      </c>
      <c r="W2597" s="151" t="s">
        <v>3923</v>
      </c>
      <c r="X2597" s="151" t="s">
        <v>3924</v>
      </c>
      <c r="Y2597" s="151" t="s">
        <v>3925</v>
      </c>
      <c r="AB2597" s="151" t="s">
        <v>3926</v>
      </c>
      <c r="AF2597" s="151" t="s">
        <v>3927</v>
      </c>
      <c r="AI2597" s="151" t="s">
        <v>8340</v>
      </c>
      <c r="AJ2597" s="151" t="s">
        <v>3929</v>
      </c>
      <c r="AK2597" s="151" t="s">
        <v>3930</v>
      </c>
      <c r="AL2597" s="151" t="s">
        <v>3931</v>
      </c>
      <c r="AN2597" s="151" t="s">
        <v>3921</v>
      </c>
    </row>
    <row r="2598" spans="1:40" x14ac:dyDescent="0.3">
      <c r="A2598" s="151" t="s">
        <v>221</v>
      </c>
      <c r="B2598" s="151" t="s">
        <v>8346</v>
      </c>
      <c r="C2598" s="151" t="s">
        <v>3916</v>
      </c>
      <c r="D2598" s="151" t="s">
        <v>406</v>
      </c>
      <c r="E2598" s="151" t="s">
        <v>518</v>
      </c>
      <c r="G2598" s="151" t="s">
        <v>3933</v>
      </c>
      <c r="O2598" s="151" t="s">
        <v>3940</v>
      </c>
      <c r="P2598" s="151" t="s">
        <v>8342</v>
      </c>
      <c r="Q2598" s="151" t="s">
        <v>8342</v>
      </c>
      <c r="R2598" s="151" t="s">
        <v>3920</v>
      </c>
      <c r="T2598" s="151" t="s">
        <v>3921</v>
      </c>
      <c r="V2598" s="151" t="s">
        <v>3922</v>
      </c>
      <c r="W2598" s="151" t="s">
        <v>3923</v>
      </c>
      <c r="X2598" s="151" t="s">
        <v>3924</v>
      </c>
      <c r="Y2598" s="151" t="s">
        <v>3925</v>
      </c>
      <c r="AB2598" s="151" t="s">
        <v>3926</v>
      </c>
      <c r="AF2598" s="151" t="s">
        <v>3927</v>
      </c>
      <c r="AI2598" s="151" t="s">
        <v>8340</v>
      </c>
      <c r="AJ2598" s="151" t="s">
        <v>3935</v>
      </c>
      <c r="AK2598" s="151" t="s">
        <v>3930</v>
      </c>
      <c r="AL2598" s="151" t="s">
        <v>3931</v>
      </c>
      <c r="AN2598" s="151" t="s">
        <v>3921</v>
      </c>
    </row>
    <row r="2599" spans="1:40" x14ac:dyDescent="0.3">
      <c r="A2599" s="151" t="s">
        <v>221</v>
      </c>
      <c r="B2599" s="151" t="s">
        <v>8347</v>
      </c>
      <c r="C2599" s="151" t="s">
        <v>3916</v>
      </c>
      <c r="D2599" s="151" t="s">
        <v>407</v>
      </c>
      <c r="E2599" s="151" t="s">
        <v>518</v>
      </c>
      <c r="G2599" s="151" t="s">
        <v>3933</v>
      </c>
      <c r="O2599" s="151" t="s">
        <v>3940</v>
      </c>
      <c r="P2599" s="151" t="s">
        <v>8344</v>
      </c>
      <c r="Q2599" s="151" t="s">
        <v>8344</v>
      </c>
      <c r="R2599" s="151" t="s">
        <v>3920</v>
      </c>
      <c r="T2599" s="151" t="s">
        <v>3921</v>
      </c>
      <c r="V2599" s="151" t="s">
        <v>3922</v>
      </c>
      <c r="W2599" s="151" t="s">
        <v>3923</v>
      </c>
      <c r="X2599" s="151" t="s">
        <v>3924</v>
      </c>
      <c r="Y2599" s="151" t="s">
        <v>3925</v>
      </c>
      <c r="AB2599" s="151" t="s">
        <v>3926</v>
      </c>
      <c r="AF2599" s="151" t="s">
        <v>3927</v>
      </c>
      <c r="AI2599" s="151" t="s">
        <v>8340</v>
      </c>
      <c r="AJ2599" s="151" t="s">
        <v>3937</v>
      </c>
      <c r="AK2599" s="151" t="s">
        <v>3930</v>
      </c>
      <c r="AL2599" s="151" t="s">
        <v>3931</v>
      </c>
      <c r="AN2599" s="151" t="s">
        <v>3921</v>
      </c>
    </row>
    <row r="2600" spans="1:40" x14ac:dyDescent="0.3">
      <c r="A2600" s="151" t="s">
        <v>221</v>
      </c>
      <c r="B2600" s="151" t="s">
        <v>8348</v>
      </c>
      <c r="C2600" s="151" t="s">
        <v>3916</v>
      </c>
      <c r="D2600" s="151" t="s">
        <v>408</v>
      </c>
      <c r="E2600" s="151" t="s">
        <v>518</v>
      </c>
      <c r="G2600" s="151" t="s">
        <v>678</v>
      </c>
      <c r="H2600" s="151" t="s">
        <v>3917</v>
      </c>
      <c r="I2600" s="151">
        <v>0</v>
      </c>
      <c r="J2600" s="151">
        <v>538</v>
      </c>
      <c r="K2600" s="151">
        <v>2599</v>
      </c>
      <c r="L2600" s="151" t="s">
        <v>8349</v>
      </c>
      <c r="M2600" s="151">
        <v>2599</v>
      </c>
      <c r="O2600" s="151" t="s">
        <v>3918</v>
      </c>
      <c r="P2600" s="151" t="s">
        <v>8350</v>
      </c>
      <c r="Q2600" s="151" t="s">
        <v>8350</v>
      </c>
      <c r="R2600" s="151" t="s">
        <v>3920</v>
      </c>
      <c r="T2600" s="151" t="s">
        <v>3921</v>
      </c>
      <c r="V2600" s="151" t="s">
        <v>3922</v>
      </c>
      <c r="W2600" s="151" t="s">
        <v>3946</v>
      </c>
      <c r="X2600" s="151" t="s">
        <v>3924</v>
      </c>
      <c r="Y2600" s="151" t="s">
        <v>3925</v>
      </c>
      <c r="AB2600" s="151" t="s">
        <v>3926</v>
      </c>
      <c r="AF2600" s="151" t="s">
        <v>3927</v>
      </c>
      <c r="AI2600" s="151" t="s">
        <v>8340</v>
      </c>
      <c r="AJ2600" s="151" t="s">
        <v>3929</v>
      </c>
      <c r="AK2600" s="151" t="s">
        <v>3930</v>
      </c>
      <c r="AL2600" s="151" t="s">
        <v>3931</v>
      </c>
      <c r="AN2600" s="151" t="s">
        <v>3921</v>
      </c>
    </row>
    <row r="2601" spans="1:40" x14ac:dyDescent="0.3">
      <c r="A2601" s="151" t="s">
        <v>221</v>
      </c>
      <c r="B2601" s="151" t="s">
        <v>8351</v>
      </c>
      <c r="C2601" s="151" t="s">
        <v>3916</v>
      </c>
      <c r="D2601" s="151" t="s">
        <v>409</v>
      </c>
      <c r="E2601" s="151" t="s">
        <v>518</v>
      </c>
      <c r="G2601" s="151" t="s">
        <v>3933</v>
      </c>
      <c r="O2601" s="151" t="s">
        <v>3918</v>
      </c>
      <c r="P2601" s="151" t="s">
        <v>8352</v>
      </c>
      <c r="Q2601" s="151" t="s">
        <v>8352</v>
      </c>
      <c r="R2601" s="151" t="s">
        <v>3920</v>
      </c>
      <c r="T2601" s="151" t="s">
        <v>3921</v>
      </c>
      <c r="V2601" s="151" t="s">
        <v>3922</v>
      </c>
      <c r="W2601" s="151" t="s">
        <v>3946</v>
      </c>
      <c r="X2601" s="151" t="s">
        <v>3924</v>
      </c>
      <c r="Y2601" s="151" t="s">
        <v>3925</v>
      </c>
      <c r="AB2601" s="151" t="s">
        <v>3926</v>
      </c>
      <c r="AF2601" s="151" t="s">
        <v>3927</v>
      </c>
      <c r="AI2601" s="151" t="s">
        <v>8340</v>
      </c>
      <c r="AJ2601" s="151" t="s">
        <v>3935</v>
      </c>
      <c r="AK2601" s="151" t="s">
        <v>3930</v>
      </c>
      <c r="AL2601" s="151" t="s">
        <v>3931</v>
      </c>
      <c r="AN2601" s="151" t="s">
        <v>3921</v>
      </c>
    </row>
    <row r="2602" spans="1:40" x14ac:dyDescent="0.3">
      <c r="A2602" s="151" t="s">
        <v>221</v>
      </c>
      <c r="B2602" s="151" t="s">
        <v>8353</v>
      </c>
      <c r="C2602" s="151" t="s">
        <v>3916</v>
      </c>
      <c r="D2602" s="151" t="s">
        <v>410</v>
      </c>
      <c r="E2602" s="151" t="s">
        <v>518</v>
      </c>
      <c r="G2602" s="151" t="s">
        <v>3933</v>
      </c>
      <c r="O2602" s="151" t="s">
        <v>3918</v>
      </c>
      <c r="P2602" s="151" t="s">
        <v>8354</v>
      </c>
      <c r="Q2602" s="151" t="s">
        <v>8354</v>
      </c>
      <c r="R2602" s="151" t="s">
        <v>3920</v>
      </c>
      <c r="T2602" s="151" t="s">
        <v>3921</v>
      </c>
      <c r="V2602" s="151" t="s">
        <v>3922</v>
      </c>
      <c r="W2602" s="151" t="s">
        <v>3946</v>
      </c>
      <c r="X2602" s="151" t="s">
        <v>3924</v>
      </c>
      <c r="Y2602" s="151" t="s">
        <v>3925</v>
      </c>
      <c r="AB2602" s="151" t="s">
        <v>3926</v>
      </c>
      <c r="AF2602" s="151" t="s">
        <v>3927</v>
      </c>
      <c r="AI2602" s="151" t="s">
        <v>8340</v>
      </c>
      <c r="AJ2602" s="151" t="s">
        <v>3937</v>
      </c>
      <c r="AK2602" s="151" t="s">
        <v>3930</v>
      </c>
      <c r="AL2602" s="151" t="s">
        <v>3931</v>
      </c>
      <c r="AN2602" s="151" t="s">
        <v>3921</v>
      </c>
    </row>
    <row r="2603" spans="1:40" x14ac:dyDescent="0.3">
      <c r="A2603" s="151" t="s">
        <v>221</v>
      </c>
      <c r="B2603" s="151" t="s">
        <v>8355</v>
      </c>
      <c r="C2603" s="151" t="s">
        <v>3916</v>
      </c>
      <c r="D2603" s="151" t="s">
        <v>411</v>
      </c>
      <c r="E2603" s="151" t="s">
        <v>518</v>
      </c>
      <c r="G2603" s="151" t="s">
        <v>678</v>
      </c>
      <c r="H2603" s="151" t="s">
        <v>3939</v>
      </c>
      <c r="I2603" s="151">
        <v>-3</v>
      </c>
      <c r="J2603" s="151">
        <v>538000</v>
      </c>
      <c r="K2603" s="151">
        <v>2602</v>
      </c>
      <c r="L2603" s="151" t="s">
        <v>8349</v>
      </c>
      <c r="M2603" s="151">
        <v>2602</v>
      </c>
      <c r="O2603" s="151" t="s">
        <v>3940</v>
      </c>
      <c r="P2603" s="151" t="s">
        <v>8350</v>
      </c>
      <c r="Q2603" s="151" t="s">
        <v>8350</v>
      </c>
      <c r="R2603" s="151" t="s">
        <v>3920</v>
      </c>
      <c r="T2603" s="151" t="s">
        <v>3921</v>
      </c>
      <c r="V2603" s="151" t="s">
        <v>3922</v>
      </c>
      <c r="W2603" s="151" t="s">
        <v>3946</v>
      </c>
      <c r="X2603" s="151" t="s">
        <v>3924</v>
      </c>
      <c r="Y2603" s="151" t="s">
        <v>3925</v>
      </c>
      <c r="AB2603" s="151" t="s">
        <v>3926</v>
      </c>
      <c r="AF2603" s="151" t="s">
        <v>3927</v>
      </c>
      <c r="AI2603" s="151" t="s">
        <v>8340</v>
      </c>
      <c r="AJ2603" s="151" t="s">
        <v>3929</v>
      </c>
      <c r="AK2603" s="151" t="s">
        <v>3930</v>
      </c>
      <c r="AL2603" s="151" t="s">
        <v>3931</v>
      </c>
      <c r="AN2603" s="151" t="s">
        <v>3921</v>
      </c>
    </row>
    <row r="2604" spans="1:40" x14ac:dyDescent="0.3">
      <c r="A2604" s="151" t="s">
        <v>221</v>
      </c>
      <c r="B2604" s="151" t="s">
        <v>8356</v>
      </c>
      <c r="C2604" s="151" t="s">
        <v>3916</v>
      </c>
      <c r="D2604" s="151" t="s">
        <v>412</v>
      </c>
      <c r="E2604" s="151" t="s">
        <v>518</v>
      </c>
      <c r="G2604" s="151" t="s">
        <v>3933</v>
      </c>
      <c r="O2604" s="151" t="s">
        <v>3940</v>
      </c>
      <c r="P2604" s="151" t="s">
        <v>8352</v>
      </c>
      <c r="Q2604" s="151" t="s">
        <v>8352</v>
      </c>
      <c r="R2604" s="151" t="s">
        <v>3920</v>
      </c>
      <c r="T2604" s="151" t="s">
        <v>3921</v>
      </c>
      <c r="V2604" s="151" t="s">
        <v>3922</v>
      </c>
      <c r="W2604" s="151" t="s">
        <v>3946</v>
      </c>
      <c r="X2604" s="151" t="s">
        <v>3924</v>
      </c>
      <c r="Y2604" s="151" t="s">
        <v>3925</v>
      </c>
      <c r="AB2604" s="151" t="s">
        <v>3926</v>
      </c>
      <c r="AF2604" s="151" t="s">
        <v>3927</v>
      </c>
      <c r="AI2604" s="151" t="s">
        <v>8340</v>
      </c>
      <c r="AJ2604" s="151" t="s">
        <v>3935</v>
      </c>
      <c r="AK2604" s="151" t="s">
        <v>3930</v>
      </c>
      <c r="AL2604" s="151" t="s">
        <v>3931</v>
      </c>
      <c r="AN2604" s="151" t="s">
        <v>3921</v>
      </c>
    </row>
    <row r="2605" spans="1:40" x14ac:dyDescent="0.3">
      <c r="A2605" s="151" t="s">
        <v>221</v>
      </c>
      <c r="B2605" s="151" t="s">
        <v>8357</v>
      </c>
      <c r="C2605" s="151" t="s">
        <v>3916</v>
      </c>
      <c r="D2605" s="151" t="s">
        <v>413</v>
      </c>
      <c r="E2605" s="151" t="s">
        <v>518</v>
      </c>
      <c r="G2605" s="151" t="s">
        <v>3933</v>
      </c>
      <c r="O2605" s="151" t="s">
        <v>3940</v>
      </c>
      <c r="P2605" s="151" t="s">
        <v>8354</v>
      </c>
      <c r="Q2605" s="151" t="s">
        <v>8354</v>
      </c>
      <c r="R2605" s="151" t="s">
        <v>3920</v>
      </c>
      <c r="T2605" s="151" t="s">
        <v>3921</v>
      </c>
      <c r="V2605" s="151" t="s">
        <v>3922</v>
      </c>
      <c r="W2605" s="151" t="s">
        <v>3946</v>
      </c>
      <c r="X2605" s="151" t="s">
        <v>3924</v>
      </c>
      <c r="Y2605" s="151" t="s">
        <v>3925</v>
      </c>
      <c r="AB2605" s="151" t="s">
        <v>3926</v>
      </c>
      <c r="AF2605" s="151" t="s">
        <v>3927</v>
      </c>
      <c r="AI2605" s="151" t="s">
        <v>8340</v>
      </c>
      <c r="AJ2605" s="151" t="s">
        <v>3937</v>
      </c>
      <c r="AK2605" s="151" t="s">
        <v>3930</v>
      </c>
      <c r="AL2605" s="151" t="s">
        <v>3931</v>
      </c>
      <c r="AN2605" s="151" t="s">
        <v>3921</v>
      </c>
    </row>
    <row r="2606" spans="1:40" x14ac:dyDescent="0.3">
      <c r="A2606" s="151" t="s">
        <v>221</v>
      </c>
      <c r="B2606" s="151" t="s">
        <v>8358</v>
      </c>
      <c r="C2606" s="151" t="s">
        <v>3916</v>
      </c>
      <c r="D2606" s="151" t="s">
        <v>402</v>
      </c>
      <c r="E2606" s="151" t="s">
        <v>519</v>
      </c>
      <c r="G2606" s="151" t="s">
        <v>678</v>
      </c>
      <c r="H2606" s="151" t="s">
        <v>3917</v>
      </c>
      <c r="I2606" s="151">
        <v>0</v>
      </c>
      <c r="J2606" s="151">
        <v>539</v>
      </c>
      <c r="K2606" s="151">
        <v>2605</v>
      </c>
      <c r="L2606" s="151" t="s">
        <v>8359</v>
      </c>
      <c r="O2606" s="151" t="s">
        <v>3918</v>
      </c>
      <c r="P2606" s="151" t="s">
        <v>8360</v>
      </c>
      <c r="Q2606" s="151" t="s">
        <v>8360</v>
      </c>
      <c r="R2606" s="151" t="s">
        <v>3920</v>
      </c>
      <c r="T2606" s="151" t="s">
        <v>3921</v>
      </c>
      <c r="V2606" s="151" t="s">
        <v>3922</v>
      </c>
      <c r="W2606" s="151" t="s">
        <v>3923</v>
      </c>
      <c r="X2606" s="151" t="s">
        <v>3924</v>
      </c>
      <c r="Y2606" s="151" t="s">
        <v>3925</v>
      </c>
      <c r="AB2606" s="151" t="s">
        <v>3926</v>
      </c>
      <c r="AF2606" s="151" t="s">
        <v>4145</v>
      </c>
      <c r="AI2606" s="151" t="s">
        <v>8340</v>
      </c>
      <c r="AJ2606" s="151" t="s">
        <v>3929</v>
      </c>
      <c r="AK2606" s="151" t="s">
        <v>3930</v>
      </c>
      <c r="AL2606" s="151" t="s">
        <v>3931</v>
      </c>
      <c r="AN2606" s="151" t="s">
        <v>3921</v>
      </c>
    </row>
    <row r="2607" spans="1:40" x14ac:dyDescent="0.3">
      <c r="A2607" s="151" t="s">
        <v>221</v>
      </c>
      <c r="B2607" s="151" t="s">
        <v>8361</v>
      </c>
      <c r="C2607" s="151" t="s">
        <v>3916</v>
      </c>
      <c r="D2607" s="151" t="s">
        <v>403</v>
      </c>
      <c r="E2607" s="151" t="s">
        <v>519</v>
      </c>
      <c r="G2607" s="151" t="s">
        <v>3933</v>
      </c>
      <c r="O2607" s="151" t="s">
        <v>3918</v>
      </c>
      <c r="P2607" s="151" t="s">
        <v>8362</v>
      </c>
      <c r="Q2607" s="151" t="s">
        <v>8362</v>
      </c>
      <c r="R2607" s="151" t="s">
        <v>3920</v>
      </c>
      <c r="T2607" s="151" t="s">
        <v>3921</v>
      </c>
      <c r="V2607" s="151" t="s">
        <v>3922</v>
      </c>
      <c r="W2607" s="151" t="s">
        <v>3923</v>
      </c>
      <c r="X2607" s="151" t="s">
        <v>3924</v>
      </c>
      <c r="Y2607" s="151" t="s">
        <v>3925</v>
      </c>
      <c r="AB2607" s="151" t="s">
        <v>3926</v>
      </c>
      <c r="AF2607" s="151" t="s">
        <v>4145</v>
      </c>
      <c r="AI2607" s="151" t="s">
        <v>8340</v>
      </c>
      <c r="AJ2607" s="151" t="s">
        <v>3935</v>
      </c>
      <c r="AK2607" s="151" t="s">
        <v>3930</v>
      </c>
      <c r="AL2607" s="151" t="s">
        <v>3931</v>
      </c>
      <c r="AN2607" s="151" t="s">
        <v>3921</v>
      </c>
    </row>
    <row r="2608" spans="1:40" x14ac:dyDescent="0.3">
      <c r="A2608" s="151" t="s">
        <v>221</v>
      </c>
      <c r="B2608" s="151" t="s">
        <v>8363</v>
      </c>
      <c r="C2608" s="151" t="s">
        <v>3916</v>
      </c>
      <c r="D2608" s="151" t="s">
        <v>404</v>
      </c>
      <c r="E2608" s="151" t="s">
        <v>519</v>
      </c>
      <c r="G2608" s="151" t="s">
        <v>3933</v>
      </c>
      <c r="O2608" s="151" t="s">
        <v>3918</v>
      </c>
      <c r="P2608" s="151" t="s">
        <v>8364</v>
      </c>
      <c r="Q2608" s="151" t="s">
        <v>8364</v>
      </c>
      <c r="R2608" s="151" t="s">
        <v>3920</v>
      </c>
      <c r="T2608" s="151" t="s">
        <v>3921</v>
      </c>
      <c r="V2608" s="151" t="s">
        <v>3922</v>
      </c>
      <c r="W2608" s="151" t="s">
        <v>3923</v>
      </c>
      <c r="X2608" s="151" t="s">
        <v>3924</v>
      </c>
      <c r="Y2608" s="151" t="s">
        <v>3925</v>
      </c>
      <c r="AB2608" s="151" t="s">
        <v>3926</v>
      </c>
      <c r="AF2608" s="151" t="s">
        <v>4145</v>
      </c>
      <c r="AI2608" s="151" t="s">
        <v>8340</v>
      </c>
      <c r="AJ2608" s="151" t="s">
        <v>3937</v>
      </c>
      <c r="AK2608" s="151" t="s">
        <v>3930</v>
      </c>
      <c r="AL2608" s="151" t="s">
        <v>3931</v>
      </c>
      <c r="AN2608" s="151" t="s">
        <v>3921</v>
      </c>
    </row>
    <row r="2609" spans="1:40" x14ac:dyDescent="0.3">
      <c r="A2609" s="151" t="s">
        <v>221</v>
      </c>
      <c r="B2609" s="151" t="s">
        <v>8365</v>
      </c>
      <c r="C2609" s="151" t="s">
        <v>3916</v>
      </c>
      <c r="D2609" s="151" t="s">
        <v>405</v>
      </c>
      <c r="E2609" s="151" t="s">
        <v>519</v>
      </c>
      <c r="G2609" s="151" t="s">
        <v>678</v>
      </c>
      <c r="H2609" s="151" t="s">
        <v>3939</v>
      </c>
      <c r="I2609" s="151">
        <v>-3</v>
      </c>
      <c r="J2609" s="151">
        <v>539000</v>
      </c>
      <c r="K2609" s="151">
        <v>2608</v>
      </c>
      <c r="L2609" s="151" t="s">
        <v>8359</v>
      </c>
      <c r="O2609" s="151" t="s">
        <v>3940</v>
      </c>
      <c r="P2609" s="151" t="s">
        <v>8360</v>
      </c>
      <c r="Q2609" s="151" t="s">
        <v>8360</v>
      </c>
      <c r="R2609" s="151" t="s">
        <v>3920</v>
      </c>
      <c r="T2609" s="151" t="s">
        <v>3921</v>
      </c>
      <c r="V2609" s="151" t="s">
        <v>3922</v>
      </c>
      <c r="W2609" s="151" t="s">
        <v>3923</v>
      </c>
      <c r="X2609" s="151" t="s">
        <v>3924</v>
      </c>
      <c r="Y2609" s="151" t="s">
        <v>3925</v>
      </c>
      <c r="AB2609" s="151" t="s">
        <v>3926</v>
      </c>
      <c r="AF2609" s="151" t="s">
        <v>4145</v>
      </c>
      <c r="AI2609" s="151" t="s">
        <v>8340</v>
      </c>
      <c r="AJ2609" s="151" t="s">
        <v>3929</v>
      </c>
      <c r="AK2609" s="151" t="s">
        <v>3930</v>
      </c>
      <c r="AL2609" s="151" t="s">
        <v>3931</v>
      </c>
      <c r="AN2609" s="151" t="s">
        <v>3921</v>
      </c>
    </row>
    <row r="2610" spans="1:40" x14ac:dyDescent="0.3">
      <c r="A2610" s="151" t="s">
        <v>221</v>
      </c>
      <c r="B2610" s="151" t="s">
        <v>8366</v>
      </c>
      <c r="C2610" s="151" t="s">
        <v>3916</v>
      </c>
      <c r="D2610" s="151" t="s">
        <v>406</v>
      </c>
      <c r="E2610" s="151" t="s">
        <v>519</v>
      </c>
      <c r="G2610" s="151" t="s">
        <v>3933</v>
      </c>
      <c r="O2610" s="151" t="s">
        <v>3940</v>
      </c>
      <c r="P2610" s="151" t="s">
        <v>8362</v>
      </c>
      <c r="Q2610" s="151" t="s">
        <v>8362</v>
      </c>
      <c r="R2610" s="151" t="s">
        <v>3920</v>
      </c>
      <c r="T2610" s="151" t="s">
        <v>3921</v>
      </c>
      <c r="V2610" s="151" t="s">
        <v>3922</v>
      </c>
      <c r="W2610" s="151" t="s">
        <v>3923</v>
      </c>
      <c r="X2610" s="151" t="s">
        <v>3924</v>
      </c>
      <c r="Y2610" s="151" t="s">
        <v>3925</v>
      </c>
      <c r="AB2610" s="151" t="s">
        <v>3926</v>
      </c>
      <c r="AF2610" s="151" t="s">
        <v>4145</v>
      </c>
      <c r="AI2610" s="151" t="s">
        <v>8340</v>
      </c>
      <c r="AJ2610" s="151" t="s">
        <v>3935</v>
      </c>
      <c r="AK2610" s="151" t="s">
        <v>3930</v>
      </c>
      <c r="AL2610" s="151" t="s">
        <v>3931</v>
      </c>
      <c r="AN2610" s="151" t="s">
        <v>3921</v>
      </c>
    </row>
    <row r="2611" spans="1:40" x14ac:dyDescent="0.3">
      <c r="A2611" s="151" t="s">
        <v>221</v>
      </c>
      <c r="B2611" s="151" t="s">
        <v>8367</v>
      </c>
      <c r="C2611" s="151" t="s">
        <v>3916</v>
      </c>
      <c r="D2611" s="151" t="s">
        <v>407</v>
      </c>
      <c r="E2611" s="151" t="s">
        <v>519</v>
      </c>
      <c r="G2611" s="151" t="s">
        <v>3933</v>
      </c>
      <c r="O2611" s="151" t="s">
        <v>3940</v>
      </c>
      <c r="P2611" s="151" t="s">
        <v>8364</v>
      </c>
      <c r="Q2611" s="151" t="s">
        <v>8364</v>
      </c>
      <c r="R2611" s="151" t="s">
        <v>3920</v>
      </c>
      <c r="T2611" s="151" t="s">
        <v>3921</v>
      </c>
      <c r="V2611" s="151" t="s">
        <v>3922</v>
      </c>
      <c r="W2611" s="151" t="s">
        <v>3923</v>
      </c>
      <c r="X2611" s="151" t="s">
        <v>3924</v>
      </c>
      <c r="Y2611" s="151" t="s">
        <v>3925</v>
      </c>
      <c r="AB2611" s="151" t="s">
        <v>3926</v>
      </c>
      <c r="AF2611" s="151" t="s">
        <v>4145</v>
      </c>
      <c r="AI2611" s="151" t="s">
        <v>8340</v>
      </c>
      <c r="AJ2611" s="151" t="s">
        <v>3937</v>
      </c>
      <c r="AK2611" s="151" t="s">
        <v>3930</v>
      </c>
      <c r="AL2611" s="151" t="s">
        <v>3931</v>
      </c>
      <c r="AN2611" s="151" t="s">
        <v>3921</v>
      </c>
    </row>
    <row r="2612" spans="1:40" x14ac:dyDescent="0.3">
      <c r="A2612" s="151" t="s">
        <v>221</v>
      </c>
      <c r="B2612" s="151" t="s">
        <v>8368</v>
      </c>
      <c r="C2612" s="151" t="s">
        <v>3916</v>
      </c>
      <c r="D2612" s="151" t="s">
        <v>408</v>
      </c>
      <c r="E2612" s="151" t="s">
        <v>519</v>
      </c>
      <c r="G2612" s="151" t="s">
        <v>678</v>
      </c>
      <c r="H2612" s="151" t="s">
        <v>3917</v>
      </c>
      <c r="I2612" s="151">
        <v>0</v>
      </c>
      <c r="J2612" s="151">
        <v>540</v>
      </c>
      <c r="K2612" s="151">
        <v>2611</v>
      </c>
      <c r="L2612" s="151" t="s">
        <v>8369</v>
      </c>
      <c r="O2612" s="151" t="s">
        <v>3918</v>
      </c>
      <c r="P2612" s="151" t="s">
        <v>8370</v>
      </c>
      <c r="Q2612" s="151" t="s">
        <v>8370</v>
      </c>
      <c r="R2612" s="151" t="s">
        <v>3920</v>
      </c>
      <c r="T2612" s="151" t="s">
        <v>3921</v>
      </c>
      <c r="V2612" s="151" t="s">
        <v>3922</v>
      </c>
      <c r="W2612" s="151" t="s">
        <v>3946</v>
      </c>
      <c r="X2612" s="151" t="s">
        <v>3924</v>
      </c>
      <c r="Y2612" s="151" t="s">
        <v>3925</v>
      </c>
      <c r="AB2612" s="151" t="s">
        <v>3926</v>
      </c>
      <c r="AF2612" s="151" t="s">
        <v>4145</v>
      </c>
      <c r="AI2612" s="151" t="s">
        <v>8340</v>
      </c>
      <c r="AJ2612" s="151" t="s">
        <v>3929</v>
      </c>
      <c r="AK2612" s="151" t="s">
        <v>3930</v>
      </c>
      <c r="AL2612" s="151" t="s">
        <v>3931</v>
      </c>
      <c r="AN2612" s="151" t="s">
        <v>3921</v>
      </c>
    </row>
    <row r="2613" spans="1:40" x14ac:dyDescent="0.3">
      <c r="A2613" s="151" t="s">
        <v>221</v>
      </c>
      <c r="B2613" s="151" t="s">
        <v>8371</v>
      </c>
      <c r="C2613" s="151" t="s">
        <v>3916</v>
      </c>
      <c r="D2613" s="151" t="s">
        <v>409</v>
      </c>
      <c r="E2613" s="151" t="s">
        <v>519</v>
      </c>
      <c r="G2613" s="151" t="s">
        <v>3933</v>
      </c>
      <c r="O2613" s="151" t="s">
        <v>3918</v>
      </c>
      <c r="P2613" s="151" t="s">
        <v>8372</v>
      </c>
      <c r="Q2613" s="151" t="s">
        <v>8372</v>
      </c>
      <c r="R2613" s="151" t="s">
        <v>3920</v>
      </c>
      <c r="T2613" s="151" t="s">
        <v>3921</v>
      </c>
      <c r="V2613" s="151" t="s">
        <v>3922</v>
      </c>
      <c r="W2613" s="151" t="s">
        <v>3946</v>
      </c>
      <c r="X2613" s="151" t="s">
        <v>3924</v>
      </c>
      <c r="Y2613" s="151" t="s">
        <v>3925</v>
      </c>
      <c r="AB2613" s="151" t="s">
        <v>3926</v>
      </c>
      <c r="AF2613" s="151" t="s">
        <v>4145</v>
      </c>
      <c r="AI2613" s="151" t="s">
        <v>8340</v>
      </c>
      <c r="AJ2613" s="151" t="s">
        <v>3935</v>
      </c>
      <c r="AK2613" s="151" t="s">
        <v>3930</v>
      </c>
      <c r="AL2613" s="151" t="s">
        <v>3931</v>
      </c>
      <c r="AN2613" s="151" t="s">
        <v>3921</v>
      </c>
    </row>
    <row r="2614" spans="1:40" x14ac:dyDescent="0.3">
      <c r="A2614" s="151" t="s">
        <v>221</v>
      </c>
      <c r="B2614" s="151" t="s">
        <v>8373</v>
      </c>
      <c r="C2614" s="151" t="s">
        <v>3916</v>
      </c>
      <c r="D2614" s="151" t="s">
        <v>410</v>
      </c>
      <c r="E2614" s="151" t="s">
        <v>519</v>
      </c>
      <c r="G2614" s="151" t="s">
        <v>3933</v>
      </c>
      <c r="O2614" s="151" t="s">
        <v>3918</v>
      </c>
      <c r="P2614" s="151" t="s">
        <v>8374</v>
      </c>
      <c r="Q2614" s="151" t="s">
        <v>8374</v>
      </c>
      <c r="R2614" s="151" t="s">
        <v>3920</v>
      </c>
      <c r="T2614" s="151" t="s">
        <v>3921</v>
      </c>
      <c r="V2614" s="151" t="s">
        <v>3922</v>
      </c>
      <c r="W2614" s="151" t="s">
        <v>3946</v>
      </c>
      <c r="X2614" s="151" t="s">
        <v>3924</v>
      </c>
      <c r="Y2614" s="151" t="s">
        <v>3925</v>
      </c>
      <c r="AB2614" s="151" t="s">
        <v>3926</v>
      </c>
      <c r="AF2614" s="151" t="s">
        <v>4145</v>
      </c>
      <c r="AI2614" s="151" t="s">
        <v>8340</v>
      </c>
      <c r="AJ2614" s="151" t="s">
        <v>3937</v>
      </c>
      <c r="AK2614" s="151" t="s">
        <v>3930</v>
      </c>
      <c r="AL2614" s="151" t="s">
        <v>3931</v>
      </c>
      <c r="AN2614" s="151" t="s">
        <v>3921</v>
      </c>
    </row>
    <row r="2615" spans="1:40" x14ac:dyDescent="0.3">
      <c r="A2615" s="151" t="s">
        <v>221</v>
      </c>
      <c r="B2615" s="151" t="s">
        <v>8375</v>
      </c>
      <c r="C2615" s="151" t="s">
        <v>3916</v>
      </c>
      <c r="D2615" s="151" t="s">
        <v>411</v>
      </c>
      <c r="E2615" s="151" t="s">
        <v>519</v>
      </c>
      <c r="G2615" s="151" t="s">
        <v>678</v>
      </c>
      <c r="H2615" s="151" t="s">
        <v>3939</v>
      </c>
      <c r="I2615" s="151">
        <v>-3</v>
      </c>
      <c r="J2615" s="151">
        <v>540000</v>
      </c>
      <c r="K2615" s="151">
        <v>2614</v>
      </c>
      <c r="L2615" s="151" t="s">
        <v>8369</v>
      </c>
      <c r="O2615" s="151" t="s">
        <v>3940</v>
      </c>
      <c r="P2615" s="151" t="s">
        <v>8370</v>
      </c>
      <c r="Q2615" s="151" t="s">
        <v>8370</v>
      </c>
      <c r="R2615" s="151" t="s">
        <v>3920</v>
      </c>
      <c r="T2615" s="151" t="s">
        <v>3921</v>
      </c>
      <c r="V2615" s="151" t="s">
        <v>3922</v>
      </c>
      <c r="W2615" s="151" t="s">
        <v>3946</v>
      </c>
      <c r="X2615" s="151" t="s">
        <v>3924</v>
      </c>
      <c r="Y2615" s="151" t="s">
        <v>3925</v>
      </c>
      <c r="AB2615" s="151" t="s">
        <v>3926</v>
      </c>
      <c r="AF2615" s="151" t="s">
        <v>4145</v>
      </c>
      <c r="AI2615" s="151" t="s">
        <v>8340</v>
      </c>
      <c r="AJ2615" s="151" t="s">
        <v>3929</v>
      </c>
      <c r="AK2615" s="151" t="s">
        <v>3930</v>
      </c>
      <c r="AL2615" s="151" t="s">
        <v>3931</v>
      </c>
      <c r="AN2615" s="151" t="s">
        <v>3921</v>
      </c>
    </row>
    <row r="2616" spans="1:40" x14ac:dyDescent="0.3">
      <c r="A2616" s="151" t="s">
        <v>221</v>
      </c>
      <c r="B2616" s="151" t="s">
        <v>8376</v>
      </c>
      <c r="C2616" s="151" t="s">
        <v>3916</v>
      </c>
      <c r="D2616" s="151" t="s">
        <v>412</v>
      </c>
      <c r="E2616" s="151" t="s">
        <v>519</v>
      </c>
      <c r="G2616" s="151" t="s">
        <v>3933</v>
      </c>
      <c r="O2616" s="151" t="s">
        <v>3940</v>
      </c>
      <c r="P2616" s="151" t="s">
        <v>8372</v>
      </c>
      <c r="Q2616" s="151" t="s">
        <v>8372</v>
      </c>
      <c r="R2616" s="151" t="s">
        <v>3920</v>
      </c>
      <c r="T2616" s="151" t="s">
        <v>3921</v>
      </c>
      <c r="V2616" s="151" t="s">
        <v>3922</v>
      </c>
      <c r="W2616" s="151" t="s">
        <v>3946</v>
      </c>
      <c r="X2616" s="151" t="s">
        <v>3924</v>
      </c>
      <c r="Y2616" s="151" t="s">
        <v>3925</v>
      </c>
      <c r="AB2616" s="151" t="s">
        <v>3926</v>
      </c>
      <c r="AF2616" s="151" t="s">
        <v>4145</v>
      </c>
      <c r="AI2616" s="151" t="s">
        <v>8340</v>
      </c>
      <c r="AJ2616" s="151" t="s">
        <v>3935</v>
      </c>
      <c r="AK2616" s="151" t="s">
        <v>3930</v>
      </c>
      <c r="AL2616" s="151" t="s">
        <v>3931</v>
      </c>
      <c r="AN2616" s="151" t="s">
        <v>3921</v>
      </c>
    </row>
    <row r="2617" spans="1:40" x14ac:dyDescent="0.3">
      <c r="A2617" s="151" t="s">
        <v>221</v>
      </c>
      <c r="B2617" s="151" t="s">
        <v>8377</v>
      </c>
      <c r="C2617" s="151" t="s">
        <v>3916</v>
      </c>
      <c r="D2617" s="151" t="s">
        <v>413</v>
      </c>
      <c r="E2617" s="151" t="s">
        <v>519</v>
      </c>
      <c r="G2617" s="151" t="s">
        <v>3933</v>
      </c>
      <c r="O2617" s="151" t="s">
        <v>3940</v>
      </c>
      <c r="P2617" s="151" t="s">
        <v>8374</v>
      </c>
      <c r="Q2617" s="151" t="s">
        <v>8374</v>
      </c>
      <c r="R2617" s="151" t="s">
        <v>3920</v>
      </c>
      <c r="T2617" s="151" t="s">
        <v>3921</v>
      </c>
      <c r="V2617" s="151" t="s">
        <v>3922</v>
      </c>
      <c r="W2617" s="151" t="s">
        <v>3946</v>
      </c>
      <c r="X2617" s="151" t="s">
        <v>3924</v>
      </c>
      <c r="Y2617" s="151" t="s">
        <v>3925</v>
      </c>
      <c r="AB2617" s="151" t="s">
        <v>3926</v>
      </c>
      <c r="AF2617" s="151" t="s">
        <v>4145</v>
      </c>
      <c r="AI2617" s="151" t="s">
        <v>8340</v>
      </c>
      <c r="AJ2617" s="151" t="s">
        <v>3937</v>
      </c>
      <c r="AK2617" s="151" t="s">
        <v>3930</v>
      </c>
      <c r="AL2617" s="151" t="s">
        <v>3931</v>
      </c>
      <c r="AN2617" s="151" t="s">
        <v>3921</v>
      </c>
    </row>
    <row r="2618" spans="1:40" x14ac:dyDescent="0.3">
      <c r="A2618" s="151" t="s">
        <v>221</v>
      </c>
      <c r="B2618" s="151" t="s">
        <v>8378</v>
      </c>
      <c r="C2618" s="151" t="s">
        <v>3916</v>
      </c>
      <c r="D2618" s="151" t="s">
        <v>402</v>
      </c>
      <c r="E2618" s="151" t="s">
        <v>1302</v>
      </c>
      <c r="G2618" s="151" t="s">
        <v>678</v>
      </c>
      <c r="H2618" s="151" t="s">
        <v>3917</v>
      </c>
      <c r="I2618" s="151">
        <v>0</v>
      </c>
      <c r="J2618" s="151">
        <v>541</v>
      </c>
      <c r="K2618" s="151">
        <v>2617</v>
      </c>
      <c r="L2618" s="151" t="s">
        <v>8379</v>
      </c>
      <c r="O2618" s="151" t="s">
        <v>3918</v>
      </c>
      <c r="P2618" s="151" t="s">
        <v>8380</v>
      </c>
      <c r="Q2618" s="151" t="s">
        <v>8380</v>
      </c>
      <c r="R2618" s="151" t="s">
        <v>3920</v>
      </c>
      <c r="T2618" s="151" t="s">
        <v>3921</v>
      </c>
      <c r="V2618" s="151" t="s">
        <v>3922</v>
      </c>
      <c r="W2618" s="151" t="s">
        <v>3923</v>
      </c>
      <c r="X2618" s="151" t="s">
        <v>3924</v>
      </c>
      <c r="Y2618" s="151" t="s">
        <v>3925</v>
      </c>
      <c r="AB2618" s="151" t="s">
        <v>3926</v>
      </c>
      <c r="AF2618" s="151" t="s">
        <v>4167</v>
      </c>
      <c r="AI2618" s="151" t="s">
        <v>8340</v>
      </c>
      <c r="AJ2618" s="151" t="s">
        <v>3929</v>
      </c>
      <c r="AK2618" s="151" t="s">
        <v>3930</v>
      </c>
      <c r="AL2618" s="151" t="s">
        <v>3931</v>
      </c>
      <c r="AN2618" s="151" t="s">
        <v>3921</v>
      </c>
    </row>
    <row r="2619" spans="1:40" x14ac:dyDescent="0.3">
      <c r="A2619" s="151" t="s">
        <v>221</v>
      </c>
      <c r="B2619" s="151" t="s">
        <v>8381</v>
      </c>
      <c r="C2619" s="151" t="s">
        <v>3916</v>
      </c>
      <c r="D2619" s="151" t="s">
        <v>403</v>
      </c>
      <c r="E2619" s="151" t="s">
        <v>1302</v>
      </c>
      <c r="G2619" s="151" t="s">
        <v>3933</v>
      </c>
      <c r="O2619" s="151" t="s">
        <v>3918</v>
      </c>
      <c r="P2619" s="151" t="s">
        <v>8382</v>
      </c>
      <c r="Q2619" s="151" t="s">
        <v>8382</v>
      </c>
      <c r="R2619" s="151" t="s">
        <v>3920</v>
      </c>
      <c r="T2619" s="151" t="s">
        <v>3921</v>
      </c>
      <c r="V2619" s="151" t="s">
        <v>3922</v>
      </c>
      <c r="W2619" s="151" t="s">
        <v>3923</v>
      </c>
      <c r="X2619" s="151" t="s">
        <v>3924</v>
      </c>
      <c r="Y2619" s="151" t="s">
        <v>3925</v>
      </c>
      <c r="AB2619" s="151" t="s">
        <v>3926</v>
      </c>
      <c r="AF2619" s="151" t="s">
        <v>4167</v>
      </c>
      <c r="AI2619" s="151" t="s">
        <v>8340</v>
      </c>
      <c r="AJ2619" s="151" t="s">
        <v>3935</v>
      </c>
      <c r="AK2619" s="151" t="s">
        <v>3930</v>
      </c>
      <c r="AL2619" s="151" t="s">
        <v>3931</v>
      </c>
      <c r="AN2619" s="151" t="s">
        <v>3921</v>
      </c>
    </row>
    <row r="2620" spans="1:40" x14ac:dyDescent="0.3">
      <c r="A2620" s="151" t="s">
        <v>221</v>
      </c>
      <c r="B2620" s="151" t="s">
        <v>8383</v>
      </c>
      <c r="C2620" s="151" t="s">
        <v>3916</v>
      </c>
      <c r="D2620" s="151" t="s">
        <v>404</v>
      </c>
      <c r="E2620" s="151" t="s">
        <v>1302</v>
      </c>
      <c r="G2620" s="151" t="s">
        <v>3933</v>
      </c>
      <c r="O2620" s="151" t="s">
        <v>3918</v>
      </c>
      <c r="P2620" s="151" t="s">
        <v>8384</v>
      </c>
      <c r="Q2620" s="151" t="s">
        <v>8384</v>
      </c>
      <c r="R2620" s="151" t="s">
        <v>3920</v>
      </c>
      <c r="T2620" s="151" t="s">
        <v>3921</v>
      </c>
      <c r="V2620" s="151" t="s">
        <v>3922</v>
      </c>
      <c r="W2620" s="151" t="s">
        <v>3923</v>
      </c>
      <c r="X2620" s="151" t="s">
        <v>3924</v>
      </c>
      <c r="Y2620" s="151" t="s">
        <v>3925</v>
      </c>
      <c r="AB2620" s="151" t="s">
        <v>3926</v>
      </c>
      <c r="AF2620" s="151" t="s">
        <v>4167</v>
      </c>
      <c r="AI2620" s="151" t="s">
        <v>8340</v>
      </c>
      <c r="AJ2620" s="151" t="s">
        <v>3937</v>
      </c>
      <c r="AK2620" s="151" t="s">
        <v>3930</v>
      </c>
      <c r="AL2620" s="151" t="s">
        <v>3931</v>
      </c>
      <c r="AN2620" s="151" t="s">
        <v>3921</v>
      </c>
    </row>
    <row r="2621" spans="1:40" x14ac:dyDescent="0.3">
      <c r="A2621" s="151" t="s">
        <v>221</v>
      </c>
      <c r="B2621" s="151" t="s">
        <v>8385</v>
      </c>
      <c r="C2621" s="151" t="s">
        <v>3916</v>
      </c>
      <c r="D2621" s="151" t="s">
        <v>405</v>
      </c>
      <c r="E2621" s="151" t="s">
        <v>1302</v>
      </c>
      <c r="G2621" s="151" t="s">
        <v>678</v>
      </c>
      <c r="H2621" s="151" t="s">
        <v>3939</v>
      </c>
      <c r="I2621" s="151">
        <v>-3</v>
      </c>
      <c r="J2621" s="151">
        <v>541000</v>
      </c>
      <c r="K2621" s="151">
        <v>2620</v>
      </c>
      <c r="L2621" s="151" t="s">
        <v>8379</v>
      </c>
      <c r="O2621" s="151" t="s">
        <v>3940</v>
      </c>
      <c r="P2621" s="151" t="s">
        <v>8380</v>
      </c>
      <c r="Q2621" s="151" t="s">
        <v>8380</v>
      </c>
      <c r="R2621" s="151" t="s">
        <v>3920</v>
      </c>
      <c r="T2621" s="151" t="s">
        <v>3921</v>
      </c>
      <c r="V2621" s="151" t="s">
        <v>3922</v>
      </c>
      <c r="W2621" s="151" t="s">
        <v>3923</v>
      </c>
      <c r="X2621" s="151" t="s">
        <v>3924</v>
      </c>
      <c r="Y2621" s="151" t="s">
        <v>3925</v>
      </c>
      <c r="AB2621" s="151" t="s">
        <v>3926</v>
      </c>
      <c r="AF2621" s="151" t="s">
        <v>4167</v>
      </c>
      <c r="AI2621" s="151" t="s">
        <v>8340</v>
      </c>
      <c r="AJ2621" s="151" t="s">
        <v>3929</v>
      </c>
      <c r="AK2621" s="151" t="s">
        <v>3930</v>
      </c>
      <c r="AL2621" s="151" t="s">
        <v>3931</v>
      </c>
      <c r="AN2621" s="151" t="s">
        <v>3921</v>
      </c>
    </row>
    <row r="2622" spans="1:40" x14ac:dyDescent="0.3">
      <c r="A2622" s="151" t="s">
        <v>221</v>
      </c>
      <c r="B2622" s="151" t="s">
        <v>8386</v>
      </c>
      <c r="C2622" s="151" t="s">
        <v>3916</v>
      </c>
      <c r="D2622" s="151" t="s">
        <v>406</v>
      </c>
      <c r="E2622" s="151" t="s">
        <v>1302</v>
      </c>
      <c r="G2622" s="151" t="s">
        <v>3933</v>
      </c>
      <c r="O2622" s="151" t="s">
        <v>3940</v>
      </c>
      <c r="P2622" s="151" t="s">
        <v>8382</v>
      </c>
      <c r="Q2622" s="151" t="s">
        <v>8382</v>
      </c>
      <c r="R2622" s="151" t="s">
        <v>3920</v>
      </c>
      <c r="T2622" s="151" t="s">
        <v>3921</v>
      </c>
      <c r="V2622" s="151" t="s">
        <v>3922</v>
      </c>
      <c r="W2622" s="151" t="s">
        <v>3923</v>
      </c>
      <c r="X2622" s="151" t="s">
        <v>3924</v>
      </c>
      <c r="Y2622" s="151" t="s">
        <v>3925</v>
      </c>
      <c r="AB2622" s="151" t="s">
        <v>3926</v>
      </c>
      <c r="AF2622" s="151" t="s">
        <v>4167</v>
      </c>
      <c r="AI2622" s="151" t="s">
        <v>8340</v>
      </c>
      <c r="AJ2622" s="151" t="s">
        <v>3935</v>
      </c>
      <c r="AK2622" s="151" t="s">
        <v>3930</v>
      </c>
      <c r="AL2622" s="151" t="s">
        <v>3931</v>
      </c>
      <c r="AN2622" s="151" t="s">
        <v>3921</v>
      </c>
    </row>
    <row r="2623" spans="1:40" x14ac:dyDescent="0.3">
      <c r="A2623" s="151" t="s">
        <v>221</v>
      </c>
      <c r="B2623" s="151" t="s">
        <v>8387</v>
      </c>
      <c r="C2623" s="151" t="s">
        <v>3916</v>
      </c>
      <c r="D2623" s="151" t="s">
        <v>407</v>
      </c>
      <c r="E2623" s="151" t="s">
        <v>1302</v>
      </c>
      <c r="G2623" s="151" t="s">
        <v>3933</v>
      </c>
      <c r="O2623" s="151" t="s">
        <v>3940</v>
      </c>
      <c r="P2623" s="151" t="s">
        <v>8384</v>
      </c>
      <c r="Q2623" s="151" t="s">
        <v>8384</v>
      </c>
      <c r="R2623" s="151" t="s">
        <v>3920</v>
      </c>
      <c r="T2623" s="151" t="s">
        <v>3921</v>
      </c>
      <c r="V2623" s="151" t="s">
        <v>3922</v>
      </c>
      <c r="W2623" s="151" t="s">
        <v>3923</v>
      </c>
      <c r="X2623" s="151" t="s">
        <v>3924</v>
      </c>
      <c r="Y2623" s="151" t="s">
        <v>3925</v>
      </c>
      <c r="AB2623" s="151" t="s">
        <v>3926</v>
      </c>
      <c r="AF2623" s="151" t="s">
        <v>4167</v>
      </c>
      <c r="AI2623" s="151" t="s">
        <v>8340</v>
      </c>
      <c r="AJ2623" s="151" t="s">
        <v>3937</v>
      </c>
      <c r="AK2623" s="151" t="s">
        <v>3930</v>
      </c>
      <c r="AL2623" s="151" t="s">
        <v>3931</v>
      </c>
      <c r="AN2623" s="151" t="s">
        <v>3921</v>
      </c>
    </row>
    <row r="2624" spans="1:40" x14ac:dyDescent="0.3">
      <c r="A2624" s="151" t="s">
        <v>221</v>
      </c>
      <c r="B2624" s="151" t="s">
        <v>8388</v>
      </c>
      <c r="C2624" s="151" t="s">
        <v>3916</v>
      </c>
      <c r="D2624" s="151" t="s">
        <v>408</v>
      </c>
      <c r="E2624" s="151" t="s">
        <v>1302</v>
      </c>
      <c r="G2624" s="151" t="s">
        <v>678</v>
      </c>
      <c r="H2624" s="151" t="s">
        <v>3917</v>
      </c>
      <c r="I2624" s="151">
        <v>0</v>
      </c>
      <c r="J2624" s="151">
        <v>542</v>
      </c>
      <c r="K2624" s="151">
        <v>2623</v>
      </c>
      <c r="L2624" s="151" t="s">
        <v>8389</v>
      </c>
      <c r="O2624" s="151" t="s">
        <v>3918</v>
      </c>
      <c r="P2624" s="151" t="s">
        <v>8390</v>
      </c>
      <c r="Q2624" s="151" t="s">
        <v>8390</v>
      </c>
      <c r="R2624" s="151" t="s">
        <v>3920</v>
      </c>
      <c r="T2624" s="151" t="s">
        <v>3921</v>
      </c>
      <c r="V2624" s="151" t="s">
        <v>3922</v>
      </c>
      <c r="W2624" s="151" t="s">
        <v>3946</v>
      </c>
      <c r="X2624" s="151" t="s">
        <v>3924</v>
      </c>
      <c r="Y2624" s="151" t="s">
        <v>3925</v>
      </c>
      <c r="AB2624" s="151" t="s">
        <v>3926</v>
      </c>
      <c r="AF2624" s="151" t="s">
        <v>4167</v>
      </c>
      <c r="AI2624" s="151" t="s">
        <v>8340</v>
      </c>
      <c r="AJ2624" s="151" t="s">
        <v>3929</v>
      </c>
      <c r="AK2624" s="151" t="s">
        <v>3930</v>
      </c>
      <c r="AL2624" s="151" t="s">
        <v>3931</v>
      </c>
      <c r="AN2624" s="151" t="s">
        <v>3921</v>
      </c>
    </row>
    <row r="2625" spans="1:40" x14ac:dyDescent="0.3">
      <c r="A2625" s="151" t="s">
        <v>221</v>
      </c>
      <c r="B2625" s="151" t="s">
        <v>8391</v>
      </c>
      <c r="C2625" s="151" t="s">
        <v>3916</v>
      </c>
      <c r="D2625" s="151" t="s">
        <v>409</v>
      </c>
      <c r="E2625" s="151" t="s">
        <v>1302</v>
      </c>
      <c r="G2625" s="151" t="s">
        <v>3933</v>
      </c>
      <c r="O2625" s="151" t="s">
        <v>3918</v>
      </c>
      <c r="P2625" s="151" t="s">
        <v>8392</v>
      </c>
      <c r="Q2625" s="151" t="s">
        <v>8392</v>
      </c>
      <c r="R2625" s="151" t="s">
        <v>3920</v>
      </c>
      <c r="T2625" s="151" t="s">
        <v>3921</v>
      </c>
      <c r="V2625" s="151" t="s">
        <v>3922</v>
      </c>
      <c r="W2625" s="151" t="s">
        <v>3946</v>
      </c>
      <c r="X2625" s="151" t="s">
        <v>3924</v>
      </c>
      <c r="Y2625" s="151" t="s">
        <v>3925</v>
      </c>
      <c r="AB2625" s="151" t="s">
        <v>3926</v>
      </c>
      <c r="AF2625" s="151" t="s">
        <v>4167</v>
      </c>
      <c r="AI2625" s="151" t="s">
        <v>8340</v>
      </c>
      <c r="AJ2625" s="151" t="s">
        <v>3935</v>
      </c>
      <c r="AK2625" s="151" t="s">
        <v>3930</v>
      </c>
      <c r="AL2625" s="151" t="s">
        <v>3931</v>
      </c>
      <c r="AN2625" s="151" t="s">
        <v>3921</v>
      </c>
    </row>
    <row r="2626" spans="1:40" x14ac:dyDescent="0.3">
      <c r="A2626" s="151" t="s">
        <v>221</v>
      </c>
      <c r="B2626" s="151" t="s">
        <v>8393</v>
      </c>
      <c r="C2626" s="151" t="s">
        <v>3916</v>
      </c>
      <c r="D2626" s="151" t="s">
        <v>410</v>
      </c>
      <c r="E2626" s="151" t="s">
        <v>1302</v>
      </c>
      <c r="G2626" s="151" t="s">
        <v>3933</v>
      </c>
      <c r="O2626" s="151" t="s">
        <v>3918</v>
      </c>
      <c r="P2626" s="151" t="s">
        <v>8394</v>
      </c>
      <c r="Q2626" s="151" t="s">
        <v>8394</v>
      </c>
      <c r="R2626" s="151" t="s">
        <v>3920</v>
      </c>
      <c r="T2626" s="151" t="s">
        <v>3921</v>
      </c>
      <c r="V2626" s="151" t="s">
        <v>3922</v>
      </c>
      <c r="W2626" s="151" t="s">
        <v>3946</v>
      </c>
      <c r="X2626" s="151" t="s">
        <v>3924</v>
      </c>
      <c r="Y2626" s="151" t="s">
        <v>3925</v>
      </c>
      <c r="AB2626" s="151" t="s">
        <v>3926</v>
      </c>
      <c r="AF2626" s="151" t="s">
        <v>4167</v>
      </c>
      <c r="AI2626" s="151" t="s">
        <v>8340</v>
      </c>
      <c r="AJ2626" s="151" t="s">
        <v>3937</v>
      </c>
      <c r="AK2626" s="151" t="s">
        <v>3930</v>
      </c>
      <c r="AL2626" s="151" t="s">
        <v>3931</v>
      </c>
      <c r="AN2626" s="151" t="s">
        <v>3921</v>
      </c>
    </row>
    <row r="2627" spans="1:40" x14ac:dyDescent="0.3">
      <c r="A2627" s="151" t="s">
        <v>221</v>
      </c>
      <c r="B2627" s="151" t="s">
        <v>8395</v>
      </c>
      <c r="C2627" s="151" t="s">
        <v>3916</v>
      </c>
      <c r="D2627" s="151" t="s">
        <v>411</v>
      </c>
      <c r="E2627" s="151" t="s">
        <v>1302</v>
      </c>
      <c r="G2627" s="151" t="s">
        <v>678</v>
      </c>
      <c r="H2627" s="151" t="s">
        <v>3939</v>
      </c>
      <c r="I2627" s="151">
        <v>-3</v>
      </c>
      <c r="J2627" s="151">
        <v>542000</v>
      </c>
      <c r="K2627" s="151">
        <v>2626</v>
      </c>
      <c r="L2627" s="151" t="s">
        <v>8389</v>
      </c>
      <c r="O2627" s="151" t="s">
        <v>3940</v>
      </c>
      <c r="P2627" s="151" t="s">
        <v>8390</v>
      </c>
      <c r="Q2627" s="151" t="s">
        <v>8390</v>
      </c>
      <c r="R2627" s="151" t="s">
        <v>3920</v>
      </c>
      <c r="T2627" s="151" t="s">
        <v>3921</v>
      </c>
      <c r="V2627" s="151" t="s">
        <v>3922</v>
      </c>
      <c r="W2627" s="151" t="s">
        <v>3946</v>
      </c>
      <c r="X2627" s="151" t="s">
        <v>3924</v>
      </c>
      <c r="Y2627" s="151" t="s">
        <v>3925</v>
      </c>
      <c r="AB2627" s="151" t="s">
        <v>3926</v>
      </c>
      <c r="AF2627" s="151" t="s">
        <v>4167</v>
      </c>
      <c r="AI2627" s="151" t="s">
        <v>8340</v>
      </c>
      <c r="AJ2627" s="151" t="s">
        <v>3929</v>
      </c>
      <c r="AK2627" s="151" t="s">
        <v>3930</v>
      </c>
      <c r="AL2627" s="151" t="s">
        <v>3931</v>
      </c>
      <c r="AN2627" s="151" t="s">
        <v>3921</v>
      </c>
    </row>
    <row r="2628" spans="1:40" x14ac:dyDescent="0.3">
      <c r="A2628" s="151" t="s">
        <v>221</v>
      </c>
      <c r="B2628" s="151" t="s">
        <v>8396</v>
      </c>
      <c r="C2628" s="151" t="s">
        <v>3916</v>
      </c>
      <c r="D2628" s="151" t="s">
        <v>412</v>
      </c>
      <c r="E2628" s="151" t="s">
        <v>1302</v>
      </c>
      <c r="G2628" s="151" t="s">
        <v>3933</v>
      </c>
      <c r="O2628" s="151" t="s">
        <v>3940</v>
      </c>
      <c r="P2628" s="151" t="s">
        <v>8392</v>
      </c>
      <c r="Q2628" s="151" t="s">
        <v>8392</v>
      </c>
      <c r="R2628" s="151" t="s">
        <v>3920</v>
      </c>
      <c r="T2628" s="151" t="s">
        <v>3921</v>
      </c>
      <c r="V2628" s="151" t="s">
        <v>3922</v>
      </c>
      <c r="W2628" s="151" t="s">
        <v>3946</v>
      </c>
      <c r="X2628" s="151" t="s">
        <v>3924</v>
      </c>
      <c r="Y2628" s="151" t="s">
        <v>3925</v>
      </c>
      <c r="AB2628" s="151" t="s">
        <v>3926</v>
      </c>
      <c r="AF2628" s="151" t="s">
        <v>4167</v>
      </c>
      <c r="AI2628" s="151" t="s">
        <v>8340</v>
      </c>
      <c r="AJ2628" s="151" t="s">
        <v>3935</v>
      </c>
      <c r="AK2628" s="151" t="s">
        <v>3930</v>
      </c>
      <c r="AL2628" s="151" t="s">
        <v>3931</v>
      </c>
      <c r="AN2628" s="151" t="s">
        <v>3921</v>
      </c>
    </row>
    <row r="2629" spans="1:40" x14ac:dyDescent="0.3">
      <c r="A2629" s="151" t="s">
        <v>221</v>
      </c>
      <c r="B2629" s="151" t="s">
        <v>8397</v>
      </c>
      <c r="C2629" s="151" t="s">
        <v>3916</v>
      </c>
      <c r="D2629" s="151" t="s">
        <v>413</v>
      </c>
      <c r="E2629" s="151" t="s">
        <v>1302</v>
      </c>
      <c r="G2629" s="151" t="s">
        <v>3933</v>
      </c>
      <c r="O2629" s="151" t="s">
        <v>3940</v>
      </c>
      <c r="P2629" s="151" t="s">
        <v>8394</v>
      </c>
      <c r="Q2629" s="151" t="s">
        <v>8394</v>
      </c>
      <c r="R2629" s="151" t="s">
        <v>3920</v>
      </c>
      <c r="T2629" s="151" t="s">
        <v>3921</v>
      </c>
      <c r="V2629" s="151" t="s">
        <v>3922</v>
      </c>
      <c r="W2629" s="151" t="s">
        <v>3946</v>
      </c>
      <c r="X2629" s="151" t="s">
        <v>3924</v>
      </c>
      <c r="Y2629" s="151" t="s">
        <v>3925</v>
      </c>
      <c r="AB2629" s="151" t="s">
        <v>3926</v>
      </c>
      <c r="AF2629" s="151" t="s">
        <v>4167</v>
      </c>
      <c r="AI2629" s="151" t="s">
        <v>8340</v>
      </c>
      <c r="AJ2629" s="151" t="s">
        <v>3937</v>
      </c>
      <c r="AK2629" s="151" t="s">
        <v>3930</v>
      </c>
      <c r="AL2629" s="151" t="s">
        <v>3931</v>
      </c>
      <c r="AN2629" s="151" t="s">
        <v>3921</v>
      </c>
    </row>
    <row r="2630" spans="1:40" x14ac:dyDescent="0.3">
      <c r="A2630" s="151" t="s">
        <v>221</v>
      </c>
      <c r="B2630" s="151" t="s">
        <v>8398</v>
      </c>
      <c r="C2630" s="151" t="s">
        <v>3916</v>
      </c>
      <c r="D2630" s="151" t="s">
        <v>402</v>
      </c>
      <c r="E2630" s="151" t="s">
        <v>520</v>
      </c>
      <c r="G2630" s="151" t="s">
        <v>678</v>
      </c>
      <c r="H2630" s="151" t="s">
        <v>3917</v>
      </c>
      <c r="I2630" s="151">
        <v>0</v>
      </c>
      <c r="J2630" s="151">
        <v>543</v>
      </c>
      <c r="K2630" s="151">
        <v>2629</v>
      </c>
      <c r="L2630" s="151" t="s">
        <v>8399</v>
      </c>
      <c r="O2630" s="151" t="s">
        <v>3918</v>
      </c>
      <c r="P2630" s="151" t="s">
        <v>8400</v>
      </c>
      <c r="Q2630" s="151" t="s">
        <v>8400</v>
      </c>
      <c r="R2630" s="151" t="s">
        <v>3920</v>
      </c>
      <c r="T2630" s="151" t="s">
        <v>3921</v>
      </c>
      <c r="V2630" s="151" t="s">
        <v>3922</v>
      </c>
      <c r="W2630" s="151" t="s">
        <v>3923</v>
      </c>
      <c r="X2630" s="151" t="s">
        <v>3924</v>
      </c>
      <c r="Y2630" s="151" t="s">
        <v>3925</v>
      </c>
      <c r="AB2630" s="151" t="s">
        <v>3926</v>
      </c>
      <c r="AF2630" s="151" t="s">
        <v>4188</v>
      </c>
      <c r="AI2630" s="151" t="s">
        <v>8340</v>
      </c>
      <c r="AJ2630" s="151" t="s">
        <v>3929</v>
      </c>
      <c r="AK2630" s="151" t="s">
        <v>3930</v>
      </c>
      <c r="AL2630" s="151" t="s">
        <v>3931</v>
      </c>
      <c r="AN2630" s="151" t="s">
        <v>3921</v>
      </c>
    </row>
    <row r="2631" spans="1:40" x14ac:dyDescent="0.3">
      <c r="A2631" s="151" t="s">
        <v>221</v>
      </c>
      <c r="B2631" s="151" t="s">
        <v>8401</v>
      </c>
      <c r="C2631" s="151" t="s">
        <v>3916</v>
      </c>
      <c r="D2631" s="151" t="s">
        <v>403</v>
      </c>
      <c r="E2631" s="151" t="s">
        <v>520</v>
      </c>
      <c r="G2631" s="151" t="s">
        <v>3933</v>
      </c>
      <c r="O2631" s="151" t="s">
        <v>3918</v>
      </c>
      <c r="P2631" s="151" t="s">
        <v>8402</v>
      </c>
      <c r="Q2631" s="151" t="s">
        <v>8402</v>
      </c>
      <c r="R2631" s="151" t="s">
        <v>3920</v>
      </c>
      <c r="T2631" s="151" t="s">
        <v>3921</v>
      </c>
      <c r="V2631" s="151" t="s">
        <v>3922</v>
      </c>
      <c r="W2631" s="151" t="s">
        <v>3923</v>
      </c>
      <c r="X2631" s="151" t="s">
        <v>3924</v>
      </c>
      <c r="Y2631" s="151" t="s">
        <v>3925</v>
      </c>
      <c r="AB2631" s="151" t="s">
        <v>3926</v>
      </c>
      <c r="AF2631" s="151" t="s">
        <v>4188</v>
      </c>
      <c r="AI2631" s="151" t="s">
        <v>8340</v>
      </c>
      <c r="AJ2631" s="151" t="s">
        <v>3935</v>
      </c>
      <c r="AK2631" s="151" t="s">
        <v>3930</v>
      </c>
      <c r="AL2631" s="151" t="s">
        <v>3931</v>
      </c>
      <c r="AN2631" s="151" t="s">
        <v>3921</v>
      </c>
    </row>
    <row r="2632" spans="1:40" x14ac:dyDescent="0.3">
      <c r="A2632" s="151" t="s">
        <v>221</v>
      </c>
      <c r="B2632" s="151" t="s">
        <v>8403</v>
      </c>
      <c r="C2632" s="151" t="s">
        <v>3916</v>
      </c>
      <c r="D2632" s="151" t="s">
        <v>404</v>
      </c>
      <c r="E2632" s="151" t="s">
        <v>520</v>
      </c>
      <c r="G2632" s="151" t="s">
        <v>3933</v>
      </c>
      <c r="O2632" s="151" t="s">
        <v>3918</v>
      </c>
      <c r="P2632" s="151" t="s">
        <v>8404</v>
      </c>
      <c r="Q2632" s="151" t="s">
        <v>8404</v>
      </c>
      <c r="R2632" s="151" t="s">
        <v>3920</v>
      </c>
      <c r="T2632" s="151" t="s">
        <v>3921</v>
      </c>
      <c r="V2632" s="151" t="s">
        <v>3922</v>
      </c>
      <c r="W2632" s="151" t="s">
        <v>3923</v>
      </c>
      <c r="X2632" s="151" t="s">
        <v>3924</v>
      </c>
      <c r="Y2632" s="151" t="s">
        <v>3925</v>
      </c>
      <c r="AB2632" s="151" t="s">
        <v>3926</v>
      </c>
      <c r="AF2632" s="151" t="s">
        <v>4188</v>
      </c>
      <c r="AI2632" s="151" t="s">
        <v>8340</v>
      </c>
      <c r="AJ2632" s="151" t="s">
        <v>3937</v>
      </c>
      <c r="AK2632" s="151" t="s">
        <v>3930</v>
      </c>
      <c r="AL2632" s="151" t="s">
        <v>3931</v>
      </c>
      <c r="AN2632" s="151" t="s">
        <v>3921</v>
      </c>
    </row>
    <row r="2633" spans="1:40" x14ac:dyDescent="0.3">
      <c r="A2633" s="151" t="s">
        <v>221</v>
      </c>
      <c r="B2633" s="151" t="s">
        <v>8405</v>
      </c>
      <c r="C2633" s="151" t="s">
        <v>3916</v>
      </c>
      <c r="D2633" s="151" t="s">
        <v>405</v>
      </c>
      <c r="E2633" s="151" t="s">
        <v>520</v>
      </c>
      <c r="G2633" s="151" t="s">
        <v>678</v>
      </c>
      <c r="H2633" s="151" t="s">
        <v>3939</v>
      </c>
      <c r="I2633" s="151">
        <v>-3</v>
      </c>
      <c r="J2633" s="151">
        <v>543000</v>
      </c>
      <c r="K2633" s="151">
        <v>2632</v>
      </c>
      <c r="L2633" s="151" t="s">
        <v>8399</v>
      </c>
      <c r="O2633" s="151" t="s">
        <v>3940</v>
      </c>
      <c r="P2633" s="151" t="s">
        <v>8400</v>
      </c>
      <c r="Q2633" s="151" t="s">
        <v>8400</v>
      </c>
      <c r="R2633" s="151" t="s">
        <v>3920</v>
      </c>
      <c r="T2633" s="151" t="s">
        <v>3921</v>
      </c>
      <c r="V2633" s="151" t="s">
        <v>3922</v>
      </c>
      <c r="W2633" s="151" t="s">
        <v>3923</v>
      </c>
      <c r="X2633" s="151" t="s">
        <v>3924</v>
      </c>
      <c r="Y2633" s="151" t="s">
        <v>3925</v>
      </c>
      <c r="AB2633" s="151" t="s">
        <v>3926</v>
      </c>
      <c r="AF2633" s="151" t="s">
        <v>4188</v>
      </c>
      <c r="AI2633" s="151" t="s">
        <v>8340</v>
      </c>
      <c r="AJ2633" s="151" t="s">
        <v>3929</v>
      </c>
      <c r="AK2633" s="151" t="s">
        <v>3930</v>
      </c>
      <c r="AL2633" s="151" t="s">
        <v>3931</v>
      </c>
      <c r="AN2633" s="151" t="s">
        <v>3921</v>
      </c>
    </row>
    <row r="2634" spans="1:40" x14ac:dyDescent="0.3">
      <c r="A2634" s="151" t="s">
        <v>221</v>
      </c>
      <c r="B2634" s="151" t="s">
        <v>8406</v>
      </c>
      <c r="C2634" s="151" t="s">
        <v>3916</v>
      </c>
      <c r="D2634" s="151" t="s">
        <v>406</v>
      </c>
      <c r="E2634" s="151" t="s">
        <v>520</v>
      </c>
      <c r="G2634" s="151" t="s">
        <v>3933</v>
      </c>
      <c r="O2634" s="151" t="s">
        <v>3940</v>
      </c>
      <c r="P2634" s="151" t="s">
        <v>8402</v>
      </c>
      <c r="Q2634" s="151" t="s">
        <v>8402</v>
      </c>
      <c r="R2634" s="151" t="s">
        <v>3920</v>
      </c>
      <c r="T2634" s="151" t="s">
        <v>3921</v>
      </c>
      <c r="V2634" s="151" t="s">
        <v>3922</v>
      </c>
      <c r="W2634" s="151" t="s">
        <v>3923</v>
      </c>
      <c r="X2634" s="151" t="s">
        <v>3924</v>
      </c>
      <c r="Y2634" s="151" t="s">
        <v>3925</v>
      </c>
      <c r="AB2634" s="151" t="s">
        <v>3926</v>
      </c>
      <c r="AF2634" s="151" t="s">
        <v>4188</v>
      </c>
      <c r="AI2634" s="151" t="s">
        <v>8340</v>
      </c>
      <c r="AJ2634" s="151" t="s">
        <v>3935</v>
      </c>
      <c r="AK2634" s="151" t="s">
        <v>3930</v>
      </c>
      <c r="AL2634" s="151" t="s">
        <v>3931</v>
      </c>
      <c r="AN2634" s="151" t="s">
        <v>3921</v>
      </c>
    </row>
    <row r="2635" spans="1:40" x14ac:dyDescent="0.3">
      <c r="A2635" s="151" t="s">
        <v>221</v>
      </c>
      <c r="B2635" s="151" t="s">
        <v>8407</v>
      </c>
      <c r="C2635" s="151" t="s">
        <v>3916</v>
      </c>
      <c r="D2635" s="151" t="s">
        <v>407</v>
      </c>
      <c r="E2635" s="151" t="s">
        <v>520</v>
      </c>
      <c r="G2635" s="151" t="s">
        <v>3933</v>
      </c>
      <c r="O2635" s="151" t="s">
        <v>3940</v>
      </c>
      <c r="P2635" s="151" t="s">
        <v>8404</v>
      </c>
      <c r="Q2635" s="151" t="s">
        <v>8404</v>
      </c>
      <c r="R2635" s="151" t="s">
        <v>3920</v>
      </c>
      <c r="T2635" s="151" t="s">
        <v>3921</v>
      </c>
      <c r="V2635" s="151" t="s">
        <v>3922</v>
      </c>
      <c r="W2635" s="151" t="s">
        <v>3923</v>
      </c>
      <c r="X2635" s="151" t="s">
        <v>3924</v>
      </c>
      <c r="Y2635" s="151" t="s">
        <v>3925</v>
      </c>
      <c r="AB2635" s="151" t="s">
        <v>3926</v>
      </c>
      <c r="AF2635" s="151" t="s">
        <v>4188</v>
      </c>
      <c r="AI2635" s="151" t="s">
        <v>8340</v>
      </c>
      <c r="AJ2635" s="151" t="s">
        <v>3937</v>
      </c>
      <c r="AK2635" s="151" t="s">
        <v>3930</v>
      </c>
      <c r="AL2635" s="151" t="s">
        <v>3931</v>
      </c>
      <c r="AN2635" s="151" t="s">
        <v>3921</v>
      </c>
    </row>
    <row r="2636" spans="1:40" x14ac:dyDescent="0.3">
      <c r="A2636" s="151" t="s">
        <v>221</v>
      </c>
      <c r="B2636" s="151" t="s">
        <v>8408</v>
      </c>
      <c r="C2636" s="151" t="s">
        <v>3916</v>
      </c>
      <c r="D2636" s="151" t="s">
        <v>408</v>
      </c>
      <c r="E2636" s="151" t="s">
        <v>520</v>
      </c>
      <c r="G2636" s="151" t="s">
        <v>678</v>
      </c>
      <c r="H2636" s="151" t="s">
        <v>3917</v>
      </c>
      <c r="I2636" s="151">
        <v>0</v>
      </c>
      <c r="J2636" s="151">
        <v>544</v>
      </c>
      <c r="K2636" s="151">
        <v>2635</v>
      </c>
      <c r="L2636" s="151" t="s">
        <v>8409</v>
      </c>
      <c r="O2636" s="151" t="s">
        <v>3918</v>
      </c>
      <c r="P2636" s="151" t="s">
        <v>8410</v>
      </c>
      <c r="Q2636" s="151" t="s">
        <v>8410</v>
      </c>
      <c r="R2636" s="151" t="s">
        <v>3920</v>
      </c>
      <c r="T2636" s="151" t="s">
        <v>3921</v>
      </c>
      <c r="V2636" s="151" t="s">
        <v>3922</v>
      </c>
      <c r="W2636" s="151" t="s">
        <v>3946</v>
      </c>
      <c r="X2636" s="151" t="s">
        <v>3924</v>
      </c>
      <c r="Y2636" s="151" t="s">
        <v>3925</v>
      </c>
      <c r="AB2636" s="151" t="s">
        <v>3926</v>
      </c>
      <c r="AF2636" s="151" t="s">
        <v>4188</v>
      </c>
      <c r="AI2636" s="151" t="s">
        <v>8340</v>
      </c>
      <c r="AJ2636" s="151" t="s">
        <v>3929</v>
      </c>
      <c r="AK2636" s="151" t="s">
        <v>3930</v>
      </c>
      <c r="AL2636" s="151" t="s">
        <v>3931</v>
      </c>
      <c r="AN2636" s="151" t="s">
        <v>3921</v>
      </c>
    </row>
    <row r="2637" spans="1:40" x14ac:dyDescent="0.3">
      <c r="A2637" s="151" t="s">
        <v>221</v>
      </c>
      <c r="B2637" s="151" t="s">
        <v>8411</v>
      </c>
      <c r="C2637" s="151" t="s">
        <v>3916</v>
      </c>
      <c r="D2637" s="151" t="s">
        <v>409</v>
      </c>
      <c r="E2637" s="151" t="s">
        <v>520</v>
      </c>
      <c r="G2637" s="151" t="s">
        <v>3933</v>
      </c>
      <c r="O2637" s="151" t="s">
        <v>3918</v>
      </c>
      <c r="P2637" s="151" t="s">
        <v>8412</v>
      </c>
      <c r="Q2637" s="151" t="s">
        <v>8412</v>
      </c>
      <c r="R2637" s="151" t="s">
        <v>3920</v>
      </c>
      <c r="T2637" s="151" t="s">
        <v>3921</v>
      </c>
      <c r="V2637" s="151" t="s">
        <v>3922</v>
      </c>
      <c r="W2637" s="151" t="s">
        <v>3946</v>
      </c>
      <c r="X2637" s="151" t="s">
        <v>3924</v>
      </c>
      <c r="Y2637" s="151" t="s">
        <v>3925</v>
      </c>
      <c r="AB2637" s="151" t="s">
        <v>3926</v>
      </c>
      <c r="AF2637" s="151" t="s">
        <v>4188</v>
      </c>
      <c r="AI2637" s="151" t="s">
        <v>8340</v>
      </c>
      <c r="AJ2637" s="151" t="s">
        <v>3935</v>
      </c>
      <c r="AK2637" s="151" t="s">
        <v>3930</v>
      </c>
      <c r="AL2637" s="151" t="s">
        <v>3931</v>
      </c>
      <c r="AN2637" s="151" t="s">
        <v>3921</v>
      </c>
    </row>
    <row r="2638" spans="1:40" x14ac:dyDescent="0.3">
      <c r="A2638" s="151" t="s">
        <v>221</v>
      </c>
      <c r="B2638" s="151" t="s">
        <v>8413</v>
      </c>
      <c r="C2638" s="151" t="s">
        <v>3916</v>
      </c>
      <c r="D2638" s="151" t="s">
        <v>410</v>
      </c>
      <c r="E2638" s="151" t="s">
        <v>520</v>
      </c>
      <c r="G2638" s="151" t="s">
        <v>3933</v>
      </c>
      <c r="O2638" s="151" t="s">
        <v>3918</v>
      </c>
      <c r="P2638" s="151" t="s">
        <v>8414</v>
      </c>
      <c r="Q2638" s="151" t="s">
        <v>8414</v>
      </c>
      <c r="R2638" s="151" t="s">
        <v>3920</v>
      </c>
      <c r="T2638" s="151" t="s">
        <v>3921</v>
      </c>
      <c r="V2638" s="151" t="s">
        <v>3922</v>
      </c>
      <c r="W2638" s="151" t="s">
        <v>3946</v>
      </c>
      <c r="X2638" s="151" t="s">
        <v>3924</v>
      </c>
      <c r="Y2638" s="151" t="s">
        <v>3925</v>
      </c>
      <c r="AB2638" s="151" t="s">
        <v>3926</v>
      </c>
      <c r="AF2638" s="151" t="s">
        <v>4188</v>
      </c>
      <c r="AI2638" s="151" t="s">
        <v>8340</v>
      </c>
      <c r="AJ2638" s="151" t="s">
        <v>3937</v>
      </c>
      <c r="AK2638" s="151" t="s">
        <v>3930</v>
      </c>
      <c r="AL2638" s="151" t="s">
        <v>3931</v>
      </c>
      <c r="AN2638" s="151" t="s">
        <v>3921</v>
      </c>
    </row>
    <row r="2639" spans="1:40" x14ac:dyDescent="0.3">
      <c r="A2639" s="151" t="s">
        <v>221</v>
      </c>
      <c r="B2639" s="151" t="s">
        <v>8415</v>
      </c>
      <c r="C2639" s="151" t="s">
        <v>3916</v>
      </c>
      <c r="D2639" s="151" t="s">
        <v>411</v>
      </c>
      <c r="E2639" s="151" t="s">
        <v>520</v>
      </c>
      <c r="G2639" s="151" t="s">
        <v>678</v>
      </c>
      <c r="H2639" s="151" t="s">
        <v>3939</v>
      </c>
      <c r="I2639" s="151">
        <v>-3</v>
      </c>
      <c r="J2639" s="151">
        <v>544000</v>
      </c>
      <c r="K2639" s="151">
        <v>2638</v>
      </c>
      <c r="L2639" s="151" t="s">
        <v>8409</v>
      </c>
      <c r="O2639" s="151" t="s">
        <v>3940</v>
      </c>
      <c r="P2639" s="151" t="s">
        <v>8410</v>
      </c>
      <c r="Q2639" s="151" t="s">
        <v>8410</v>
      </c>
      <c r="R2639" s="151" t="s">
        <v>3920</v>
      </c>
      <c r="T2639" s="151" t="s">
        <v>3921</v>
      </c>
      <c r="V2639" s="151" t="s">
        <v>3922</v>
      </c>
      <c r="W2639" s="151" t="s">
        <v>3946</v>
      </c>
      <c r="X2639" s="151" t="s">
        <v>3924</v>
      </c>
      <c r="Y2639" s="151" t="s">
        <v>3925</v>
      </c>
      <c r="AB2639" s="151" t="s">
        <v>3926</v>
      </c>
      <c r="AF2639" s="151" t="s">
        <v>4188</v>
      </c>
      <c r="AI2639" s="151" t="s">
        <v>8340</v>
      </c>
      <c r="AJ2639" s="151" t="s">
        <v>3929</v>
      </c>
      <c r="AK2639" s="151" t="s">
        <v>3930</v>
      </c>
      <c r="AL2639" s="151" t="s">
        <v>3931</v>
      </c>
      <c r="AN2639" s="151" t="s">
        <v>3921</v>
      </c>
    </row>
    <row r="2640" spans="1:40" x14ac:dyDescent="0.3">
      <c r="A2640" s="151" t="s">
        <v>221</v>
      </c>
      <c r="B2640" s="151" t="s">
        <v>8416</v>
      </c>
      <c r="C2640" s="151" t="s">
        <v>3916</v>
      </c>
      <c r="D2640" s="151" t="s">
        <v>412</v>
      </c>
      <c r="E2640" s="151" t="s">
        <v>520</v>
      </c>
      <c r="G2640" s="151" t="s">
        <v>3933</v>
      </c>
      <c r="O2640" s="151" t="s">
        <v>3940</v>
      </c>
      <c r="P2640" s="151" t="s">
        <v>8412</v>
      </c>
      <c r="Q2640" s="151" t="s">
        <v>8412</v>
      </c>
      <c r="R2640" s="151" t="s">
        <v>3920</v>
      </c>
      <c r="T2640" s="151" t="s">
        <v>3921</v>
      </c>
      <c r="V2640" s="151" t="s">
        <v>3922</v>
      </c>
      <c r="W2640" s="151" t="s">
        <v>3946</v>
      </c>
      <c r="X2640" s="151" t="s">
        <v>3924</v>
      </c>
      <c r="Y2640" s="151" t="s">
        <v>3925</v>
      </c>
      <c r="AB2640" s="151" t="s">
        <v>3926</v>
      </c>
      <c r="AF2640" s="151" t="s">
        <v>4188</v>
      </c>
      <c r="AI2640" s="151" t="s">
        <v>8340</v>
      </c>
      <c r="AJ2640" s="151" t="s">
        <v>3935</v>
      </c>
      <c r="AK2640" s="151" t="s">
        <v>3930</v>
      </c>
      <c r="AL2640" s="151" t="s">
        <v>3931</v>
      </c>
      <c r="AN2640" s="151" t="s">
        <v>3921</v>
      </c>
    </row>
    <row r="2641" spans="1:40" x14ac:dyDescent="0.3">
      <c r="A2641" s="151" t="s">
        <v>221</v>
      </c>
      <c r="B2641" s="151" t="s">
        <v>8417</v>
      </c>
      <c r="C2641" s="151" t="s">
        <v>3916</v>
      </c>
      <c r="D2641" s="151" t="s">
        <v>413</v>
      </c>
      <c r="E2641" s="151" t="s">
        <v>520</v>
      </c>
      <c r="G2641" s="151" t="s">
        <v>3933</v>
      </c>
      <c r="O2641" s="151" t="s">
        <v>3940</v>
      </c>
      <c r="P2641" s="151" t="s">
        <v>8414</v>
      </c>
      <c r="Q2641" s="151" t="s">
        <v>8414</v>
      </c>
      <c r="R2641" s="151" t="s">
        <v>3920</v>
      </c>
      <c r="T2641" s="151" t="s">
        <v>3921</v>
      </c>
      <c r="V2641" s="151" t="s">
        <v>3922</v>
      </c>
      <c r="W2641" s="151" t="s">
        <v>3946</v>
      </c>
      <c r="X2641" s="151" t="s">
        <v>3924</v>
      </c>
      <c r="Y2641" s="151" t="s">
        <v>3925</v>
      </c>
      <c r="AB2641" s="151" t="s">
        <v>3926</v>
      </c>
      <c r="AF2641" s="151" t="s">
        <v>4188</v>
      </c>
      <c r="AI2641" s="151" t="s">
        <v>8340</v>
      </c>
      <c r="AJ2641" s="151" t="s">
        <v>3937</v>
      </c>
      <c r="AK2641" s="151" t="s">
        <v>3930</v>
      </c>
      <c r="AL2641" s="151" t="s">
        <v>3931</v>
      </c>
      <c r="AN2641" s="151" t="s">
        <v>3921</v>
      </c>
    </row>
    <row r="2642" spans="1:40" x14ac:dyDescent="0.3">
      <c r="A2642" s="151" t="s">
        <v>221</v>
      </c>
      <c r="B2642" s="151" t="s">
        <v>8418</v>
      </c>
      <c r="C2642" s="151" t="s">
        <v>3916</v>
      </c>
      <c r="D2642" s="151" t="s">
        <v>402</v>
      </c>
      <c r="E2642" s="151" t="s">
        <v>521</v>
      </c>
      <c r="G2642" s="151" t="s">
        <v>678</v>
      </c>
      <c r="H2642" s="151" t="s">
        <v>3917</v>
      </c>
      <c r="I2642" s="151">
        <v>0</v>
      </c>
      <c r="J2642" s="151">
        <v>545</v>
      </c>
      <c r="K2642" s="151">
        <v>2641</v>
      </c>
      <c r="L2642" s="151" t="s">
        <v>8419</v>
      </c>
      <c r="O2642" s="151" t="s">
        <v>3918</v>
      </c>
      <c r="P2642" s="151" t="s">
        <v>8420</v>
      </c>
      <c r="Q2642" s="151" t="s">
        <v>8420</v>
      </c>
      <c r="R2642" s="151" t="s">
        <v>3920</v>
      </c>
      <c r="T2642" s="151" t="s">
        <v>3921</v>
      </c>
      <c r="V2642" s="151" t="s">
        <v>3922</v>
      </c>
      <c r="W2642" s="151" t="s">
        <v>3923</v>
      </c>
      <c r="X2642" s="151" t="s">
        <v>3924</v>
      </c>
      <c r="Y2642" s="151" t="s">
        <v>3925</v>
      </c>
      <c r="AB2642" s="151" t="s">
        <v>3926</v>
      </c>
      <c r="AF2642" s="151" t="s">
        <v>4210</v>
      </c>
      <c r="AI2642" s="151" t="s">
        <v>8340</v>
      </c>
      <c r="AJ2642" s="151" t="s">
        <v>3929</v>
      </c>
      <c r="AK2642" s="151" t="s">
        <v>3930</v>
      </c>
      <c r="AL2642" s="151" t="s">
        <v>3931</v>
      </c>
      <c r="AN2642" s="151" t="s">
        <v>3921</v>
      </c>
    </row>
    <row r="2643" spans="1:40" x14ac:dyDescent="0.3">
      <c r="A2643" s="151" t="s">
        <v>221</v>
      </c>
      <c r="B2643" s="151" t="s">
        <v>8421</v>
      </c>
      <c r="C2643" s="151" t="s">
        <v>3916</v>
      </c>
      <c r="D2643" s="151" t="s">
        <v>403</v>
      </c>
      <c r="E2643" s="151" t="s">
        <v>521</v>
      </c>
      <c r="G2643" s="151" t="s">
        <v>3933</v>
      </c>
      <c r="O2643" s="151" t="s">
        <v>3918</v>
      </c>
      <c r="P2643" s="151" t="s">
        <v>8422</v>
      </c>
      <c r="Q2643" s="151" t="s">
        <v>8422</v>
      </c>
      <c r="R2643" s="151" t="s">
        <v>3920</v>
      </c>
      <c r="T2643" s="151" t="s">
        <v>3921</v>
      </c>
      <c r="V2643" s="151" t="s">
        <v>3922</v>
      </c>
      <c r="W2643" s="151" t="s">
        <v>3923</v>
      </c>
      <c r="X2643" s="151" t="s">
        <v>3924</v>
      </c>
      <c r="Y2643" s="151" t="s">
        <v>3925</v>
      </c>
      <c r="AB2643" s="151" t="s">
        <v>3926</v>
      </c>
      <c r="AF2643" s="151" t="s">
        <v>4210</v>
      </c>
      <c r="AI2643" s="151" t="s">
        <v>8340</v>
      </c>
      <c r="AJ2643" s="151" t="s">
        <v>3935</v>
      </c>
      <c r="AK2643" s="151" t="s">
        <v>3930</v>
      </c>
      <c r="AL2643" s="151" t="s">
        <v>3931</v>
      </c>
      <c r="AN2643" s="151" t="s">
        <v>3921</v>
      </c>
    </row>
    <row r="2644" spans="1:40" x14ac:dyDescent="0.3">
      <c r="A2644" s="151" t="s">
        <v>221</v>
      </c>
      <c r="B2644" s="151" t="s">
        <v>8423</v>
      </c>
      <c r="C2644" s="151" t="s">
        <v>3916</v>
      </c>
      <c r="D2644" s="151" t="s">
        <v>404</v>
      </c>
      <c r="E2644" s="151" t="s">
        <v>521</v>
      </c>
      <c r="G2644" s="151" t="s">
        <v>3933</v>
      </c>
      <c r="O2644" s="151" t="s">
        <v>3918</v>
      </c>
      <c r="P2644" s="151" t="s">
        <v>8424</v>
      </c>
      <c r="Q2644" s="151" t="s">
        <v>8424</v>
      </c>
      <c r="R2644" s="151" t="s">
        <v>3920</v>
      </c>
      <c r="T2644" s="151" t="s">
        <v>3921</v>
      </c>
      <c r="V2644" s="151" t="s">
        <v>3922</v>
      </c>
      <c r="W2644" s="151" t="s">
        <v>3923</v>
      </c>
      <c r="X2644" s="151" t="s">
        <v>3924</v>
      </c>
      <c r="Y2644" s="151" t="s">
        <v>3925</v>
      </c>
      <c r="AB2644" s="151" t="s">
        <v>3926</v>
      </c>
      <c r="AF2644" s="151" t="s">
        <v>4210</v>
      </c>
      <c r="AI2644" s="151" t="s">
        <v>8340</v>
      </c>
      <c r="AJ2644" s="151" t="s">
        <v>3937</v>
      </c>
      <c r="AK2644" s="151" t="s">
        <v>3930</v>
      </c>
      <c r="AL2644" s="151" t="s">
        <v>3931</v>
      </c>
      <c r="AN2644" s="151" t="s">
        <v>3921</v>
      </c>
    </row>
    <row r="2645" spans="1:40" x14ac:dyDescent="0.3">
      <c r="A2645" s="151" t="s">
        <v>221</v>
      </c>
      <c r="B2645" s="151" t="s">
        <v>8425</v>
      </c>
      <c r="C2645" s="151" t="s">
        <v>3916</v>
      </c>
      <c r="D2645" s="151" t="s">
        <v>405</v>
      </c>
      <c r="E2645" s="151" t="s">
        <v>521</v>
      </c>
      <c r="G2645" s="151" t="s">
        <v>678</v>
      </c>
      <c r="H2645" s="151" t="s">
        <v>3939</v>
      </c>
      <c r="I2645" s="151">
        <v>-3</v>
      </c>
      <c r="J2645" s="151">
        <v>545000</v>
      </c>
      <c r="K2645" s="151">
        <v>2644</v>
      </c>
      <c r="L2645" s="151" t="s">
        <v>8419</v>
      </c>
      <c r="O2645" s="151" t="s">
        <v>3940</v>
      </c>
      <c r="P2645" s="151" t="s">
        <v>8420</v>
      </c>
      <c r="Q2645" s="151" t="s">
        <v>8420</v>
      </c>
      <c r="R2645" s="151" t="s">
        <v>3920</v>
      </c>
      <c r="T2645" s="151" t="s">
        <v>3921</v>
      </c>
      <c r="V2645" s="151" t="s">
        <v>3922</v>
      </c>
      <c r="W2645" s="151" t="s">
        <v>3923</v>
      </c>
      <c r="X2645" s="151" t="s">
        <v>3924</v>
      </c>
      <c r="Y2645" s="151" t="s">
        <v>3925</v>
      </c>
      <c r="AB2645" s="151" t="s">
        <v>3926</v>
      </c>
      <c r="AF2645" s="151" t="s">
        <v>4210</v>
      </c>
      <c r="AI2645" s="151" t="s">
        <v>8340</v>
      </c>
      <c r="AJ2645" s="151" t="s">
        <v>3929</v>
      </c>
      <c r="AK2645" s="151" t="s">
        <v>3930</v>
      </c>
      <c r="AL2645" s="151" t="s">
        <v>3931</v>
      </c>
      <c r="AN2645" s="151" t="s">
        <v>3921</v>
      </c>
    </row>
    <row r="2646" spans="1:40" x14ac:dyDescent="0.3">
      <c r="A2646" s="151" t="s">
        <v>221</v>
      </c>
      <c r="B2646" s="151" t="s">
        <v>8426</v>
      </c>
      <c r="C2646" s="151" t="s">
        <v>3916</v>
      </c>
      <c r="D2646" s="151" t="s">
        <v>406</v>
      </c>
      <c r="E2646" s="151" t="s">
        <v>521</v>
      </c>
      <c r="G2646" s="151" t="s">
        <v>3933</v>
      </c>
      <c r="O2646" s="151" t="s">
        <v>3940</v>
      </c>
      <c r="P2646" s="151" t="s">
        <v>8422</v>
      </c>
      <c r="Q2646" s="151" t="s">
        <v>8422</v>
      </c>
      <c r="R2646" s="151" t="s">
        <v>3920</v>
      </c>
      <c r="T2646" s="151" t="s">
        <v>3921</v>
      </c>
      <c r="V2646" s="151" t="s">
        <v>3922</v>
      </c>
      <c r="W2646" s="151" t="s">
        <v>3923</v>
      </c>
      <c r="X2646" s="151" t="s">
        <v>3924</v>
      </c>
      <c r="Y2646" s="151" t="s">
        <v>3925</v>
      </c>
      <c r="AB2646" s="151" t="s">
        <v>3926</v>
      </c>
      <c r="AF2646" s="151" t="s">
        <v>4210</v>
      </c>
      <c r="AI2646" s="151" t="s">
        <v>8340</v>
      </c>
      <c r="AJ2646" s="151" t="s">
        <v>3935</v>
      </c>
      <c r="AK2646" s="151" t="s">
        <v>3930</v>
      </c>
      <c r="AL2646" s="151" t="s">
        <v>3931</v>
      </c>
      <c r="AN2646" s="151" t="s">
        <v>3921</v>
      </c>
    </row>
    <row r="2647" spans="1:40" x14ac:dyDescent="0.3">
      <c r="A2647" s="151" t="s">
        <v>221</v>
      </c>
      <c r="B2647" s="151" t="s">
        <v>8427</v>
      </c>
      <c r="C2647" s="151" t="s">
        <v>3916</v>
      </c>
      <c r="D2647" s="151" t="s">
        <v>407</v>
      </c>
      <c r="E2647" s="151" t="s">
        <v>521</v>
      </c>
      <c r="G2647" s="151" t="s">
        <v>3933</v>
      </c>
      <c r="O2647" s="151" t="s">
        <v>3940</v>
      </c>
      <c r="P2647" s="151" t="s">
        <v>8424</v>
      </c>
      <c r="Q2647" s="151" t="s">
        <v>8424</v>
      </c>
      <c r="R2647" s="151" t="s">
        <v>3920</v>
      </c>
      <c r="T2647" s="151" t="s">
        <v>3921</v>
      </c>
      <c r="V2647" s="151" t="s">
        <v>3922</v>
      </c>
      <c r="W2647" s="151" t="s">
        <v>3923</v>
      </c>
      <c r="X2647" s="151" t="s">
        <v>3924</v>
      </c>
      <c r="Y2647" s="151" t="s">
        <v>3925</v>
      </c>
      <c r="AB2647" s="151" t="s">
        <v>3926</v>
      </c>
      <c r="AF2647" s="151" t="s">
        <v>4210</v>
      </c>
      <c r="AI2647" s="151" t="s">
        <v>8340</v>
      </c>
      <c r="AJ2647" s="151" t="s">
        <v>3937</v>
      </c>
      <c r="AK2647" s="151" t="s">
        <v>3930</v>
      </c>
      <c r="AL2647" s="151" t="s">
        <v>3931</v>
      </c>
      <c r="AN2647" s="151" t="s">
        <v>3921</v>
      </c>
    </row>
    <row r="2648" spans="1:40" x14ac:dyDescent="0.3">
      <c r="A2648" s="151" t="s">
        <v>221</v>
      </c>
      <c r="B2648" s="151" t="s">
        <v>8428</v>
      </c>
      <c r="C2648" s="151" t="s">
        <v>3916</v>
      </c>
      <c r="D2648" s="151" t="s">
        <v>408</v>
      </c>
      <c r="E2648" s="151" t="s">
        <v>521</v>
      </c>
      <c r="G2648" s="151" t="s">
        <v>678</v>
      </c>
      <c r="H2648" s="151" t="s">
        <v>3917</v>
      </c>
      <c r="I2648" s="151">
        <v>0</v>
      </c>
      <c r="J2648" s="151">
        <v>546</v>
      </c>
      <c r="K2648" s="151">
        <v>2647</v>
      </c>
      <c r="L2648" s="151" t="s">
        <v>8429</v>
      </c>
      <c r="O2648" s="151" t="s">
        <v>3918</v>
      </c>
      <c r="P2648" s="151" t="s">
        <v>8430</v>
      </c>
      <c r="Q2648" s="151" t="s">
        <v>8430</v>
      </c>
      <c r="R2648" s="151" t="s">
        <v>3920</v>
      </c>
      <c r="T2648" s="151" t="s">
        <v>3921</v>
      </c>
      <c r="V2648" s="151" t="s">
        <v>3922</v>
      </c>
      <c r="W2648" s="151" t="s">
        <v>3946</v>
      </c>
      <c r="X2648" s="151" t="s">
        <v>3924</v>
      </c>
      <c r="Y2648" s="151" t="s">
        <v>3925</v>
      </c>
      <c r="AB2648" s="151" t="s">
        <v>3926</v>
      </c>
      <c r="AF2648" s="151" t="s">
        <v>4210</v>
      </c>
      <c r="AI2648" s="151" t="s">
        <v>8340</v>
      </c>
      <c r="AJ2648" s="151" t="s">
        <v>3929</v>
      </c>
      <c r="AK2648" s="151" t="s">
        <v>3930</v>
      </c>
      <c r="AL2648" s="151" t="s">
        <v>3931</v>
      </c>
      <c r="AN2648" s="151" t="s">
        <v>3921</v>
      </c>
    </row>
    <row r="2649" spans="1:40" x14ac:dyDescent="0.3">
      <c r="A2649" s="151" t="s">
        <v>221</v>
      </c>
      <c r="B2649" s="151" t="s">
        <v>8431</v>
      </c>
      <c r="C2649" s="151" t="s">
        <v>3916</v>
      </c>
      <c r="D2649" s="151" t="s">
        <v>409</v>
      </c>
      <c r="E2649" s="151" t="s">
        <v>521</v>
      </c>
      <c r="G2649" s="151" t="s">
        <v>3933</v>
      </c>
      <c r="O2649" s="151" t="s">
        <v>3918</v>
      </c>
      <c r="P2649" s="151" t="s">
        <v>8432</v>
      </c>
      <c r="Q2649" s="151" t="s">
        <v>8432</v>
      </c>
      <c r="R2649" s="151" t="s">
        <v>3920</v>
      </c>
      <c r="T2649" s="151" t="s">
        <v>3921</v>
      </c>
      <c r="V2649" s="151" t="s">
        <v>3922</v>
      </c>
      <c r="W2649" s="151" t="s">
        <v>3946</v>
      </c>
      <c r="X2649" s="151" t="s">
        <v>3924</v>
      </c>
      <c r="Y2649" s="151" t="s">
        <v>3925</v>
      </c>
      <c r="AB2649" s="151" t="s">
        <v>3926</v>
      </c>
      <c r="AF2649" s="151" t="s">
        <v>4210</v>
      </c>
      <c r="AI2649" s="151" t="s">
        <v>8340</v>
      </c>
      <c r="AJ2649" s="151" t="s">
        <v>3935</v>
      </c>
      <c r="AK2649" s="151" t="s">
        <v>3930</v>
      </c>
      <c r="AL2649" s="151" t="s">
        <v>3931</v>
      </c>
      <c r="AN2649" s="151" t="s">
        <v>3921</v>
      </c>
    </row>
    <row r="2650" spans="1:40" x14ac:dyDescent="0.3">
      <c r="A2650" s="151" t="s">
        <v>221</v>
      </c>
      <c r="B2650" s="151" t="s">
        <v>8433</v>
      </c>
      <c r="C2650" s="151" t="s">
        <v>3916</v>
      </c>
      <c r="D2650" s="151" t="s">
        <v>410</v>
      </c>
      <c r="E2650" s="151" t="s">
        <v>521</v>
      </c>
      <c r="G2650" s="151" t="s">
        <v>3933</v>
      </c>
      <c r="O2650" s="151" t="s">
        <v>3918</v>
      </c>
      <c r="P2650" s="151" t="s">
        <v>8434</v>
      </c>
      <c r="Q2650" s="151" t="s">
        <v>8434</v>
      </c>
      <c r="R2650" s="151" t="s">
        <v>3920</v>
      </c>
      <c r="T2650" s="151" t="s">
        <v>3921</v>
      </c>
      <c r="V2650" s="151" t="s">
        <v>3922</v>
      </c>
      <c r="W2650" s="151" t="s">
        <v>3946</v>
      </c>
      <c r="X2650" s="151" t="s">
        <v>3924</v>
      </c>
      <c r="Y2650" s="151" t="s">
        <v>3925</v>
      </c>
      <c r="AB2650" s="151" t="s">
        <v>3926</v>
      </c>
      <c r="AF2650" s="151" t="s">
        <v>4210</v>
      </c>
      <c r="AI2650" s="151" t="s">
        <v>8340</v>
      </c>
      <c r="AJ2650" s="151" t="s">
        <v>3937</v>
      </c>
      <c r="AK2650" s="151" t="s">
        <v>3930</v>
      </c>
      <c r="AL2650" s="151" t="s">
        <v>3931</v>
      </c>
      <c r="AN2650" s="151" t="s">
        <v>3921</v>
      </c>
    </row>
    <row r="2651" spans="1:40" x14ac:dyDescent="0.3">
      <c r="A2651" s="151" t="s">
        <v>221</v>
      </c>
      <c r="B2651" s="151" t="s">
        <v>8435</v>
      </c>
      <c r="C2651" s="151" t="s">
        <v>3916</v>
      </c>
      <c r="D2651" s="151" t="s">
        <v>411</v>
      </c>
      <c r="E2651" s="151" t="s">
        <v>521</v>
      </c>
      <c r="G2651" s="151" t="s">
        <v>678</v>
      </c>
      <c r="H2651" s="151" t="s">
        <v>3939</v>
      </c>
      <c r="I2651" s="151">
        <v>-3</v>
      </c>
      <c r="J2651" s="151">
        <v>546000</v>
      </c>
      <c r="K2651" s="151">
        <v>2650</v>
      </c>
      <c r="L2651" s="151" t="s">
        <v>8429</v>
      </c>
      <c r="O2651" s="151" t="s">
        <v>3940</v>
      </c>
      <c r="P2651" s="151" t="s">
        <v>8430</v>
      </c>
      <c r="Q2651" s="151" t="s">
        <v>8430</v>
      </c>
      <c r="R2651" s="151" t="s">
        <v>3920</v>
      </c>
      <c r="T2651" s="151" t="s">
        <v>3921</v>
      </c>
      <c r="V2651" s="151" t="s">
        <v>3922</v>
      </c>
      <c r="W2651" s="151" t="s">
        <v>3946</v>
      </c>
      <c r="X2651" s="151" t="s">
        <v>3924</v>
      </c>
      <c r="Y2651" s="151" t="s">
        <v>3925</v>
      </c>
      <c r="AB2651" s="151" t="s">
        <v>3926</v>
      </c>
      <c r="AF2651" s="151" t="s">
        <v>4210</v>
      </c>
      <c r="AI2651" s="151" t="s">
        <v>8340</v>
      </c>
      <c r="AJ2651" s="151" t="s">
        <v>3929</v>
      </c>
      <c r="AK2651" s="151" t="s">
        <v>3930</v>
      </c>
      <c r="AL2651" s="151" t="s">
        <v>3931</v>
      </c>
      <c r="AN2651" s="151" t="s">
        <v>3921</v>
      </c>
    </row>
    <row r="2652" spans="1:40" x14ac:dyDescent="0.3">
      <c r="A2652" s="151" t="s">
        <v>221</v>
      </c>
      <c r="B2652" s="151" t="s">
        <v>8436</v>
      </c>
      <c r="C2652" s="151" t="s">
        <v>3916</v>
      </c>
      <c r="D2652" s="151" t="s">
        <v>412</v>
      </c>
      <c r="E2652" s="151" t="s">
        <v>521</v>
      </c>
      <c r="G2652" s="151" t="s">
        <v>3933</v>
      </c>
      <c r="O2652" s="151" t="s">
        <v>3940</v>
      </c>
      <c r="P2652" s="151" t="s">
        <v>8432</v>
      </c>
      <c r="Q2652" s="151" t="s">
        <v>8432</v>
      </c>
      <c r="R2652" s="151" t="s">
        <v>3920</v>
      </c>
      <c r="T2652" s="151" t="s">
        <v>3921</v>
      </c>
      <c r="V2652" s="151" t="s">
        <v>3922</v>
      </c>
      <c r="W2652" s="151" t="s">
        <v>3946</v>
      </c>
      <c r="X2652" s="151" t="s">
        <v>3924</v>
      </c>
      <c r="Y2652" s="151" t="s">
        <v>3925</v>
      </c>
      <c r="AB2652" s="151" t="s">
        <v>3926</v>
      </c>
      <c r="AF2652" s="151" t="s">
        <v>4210</v>
      </c>
      <c r="AI2652" s="151" t="s">
        <v>8340</v>
      </c>
      <c r="AJ2652" s="151" t="s">
        <v>3935</v>
      </c>
      <c r="AK2652" s="151" t="s">
        <v>3930</v>
      </c>
      <c r="AL2652" s="151" t="s">
        <v>3931</v>
      </c>
      <c r="AN2652" s="151" t="s">
        <v>3921</v>
      </c>
    </row>
    <row r="2653" spans="1:40" x14ac:dyDescent="0.3">
      <c r="A2653" s="151" t="s">
        <v>221</v>
      </c>
      <c r="B2653" s="151" t="s">
        <v>8437</v>
      </c>
      <c r="C2653" s="151" t="s">
        <v>3916</v>
      </c>
      <c r="D2653" s="151" t="s">
        <v>413</v>
      </c>
      <c r="E2653" s="151" t="s">
        <v>521</v>
      </c>
      <c r="G2653" s="151" t="s">
        <v>3933</v>
      </c>
      <c r="O2653" s="151" t="s">
        <v>3940</v>
      </c>
      <c r="P2653" s="151" t="s">
        <v>8434</v>
      </c>
      <c r="Q2653" s="151" t="s">
        <v>8434</v>
      </c>
      <c r="R2653" s="151" t="s">
        <v>3920</v>
      </c>
      <c r="T2653" s="151" t="s">
        <v>3921</v>
      </c>
      <c r="V2653" s="151" t="s">
        <v>3922</v>
      </c>
      <c r="W2653" s="151" t="s">
        <v>3946</v>
      </c>
      <c r="X2653" s="151" t="s">
        <v>3924</v>
      </c>
      <c r="Y2653" s="151" t="s">
        <v>3925</v>
      </c>
      <c r="AB2653" s="151" t="s">
        <v>3926</v>
      </c>
      <c r="AF2653" s="151" t="s">
        <v>4210</v>
      </c>
      <c r="AI2653" s="151" t="s">
        <v>8340</v>
      </c>
      <c r="AJ2653" s="151" t="s">
        <v>3937</v>
      </c>
      <c r="AK2653" s="151" t="s">
        <v>3930</v>
      </c>
      <c r="AL2653" s="151" t="s">
        <v>3931</v>
      </c>
      <c r="AN2653" s="151" t="s">
        <v>3921</v>
      </c>
    </row>
    <row r="2654" spans="1:40" x14ac:dyDescent="0.3">
      <c r="A2654" s="151" t="s">
        <v>221</v>
      </c>
      <c r="B2654" s="151" t="s">
        <v>8438</v>
      </c>
      <c r="C2654" s="151" t="s">
        <v>3916</v>
      </c>
      <c r="D2654" s="151" t="s">
        <v>402</v>
      </c>
      <c r="E2654" s="151" t="s">
        <v>522</v>
      </c>
      <c r="G2654" s="151" t="s">
        <v>678</v>
      </c>
      <c r="H2654" s="151" t="s">
        <v>3917</v>
      </c>
      <c r="I2654" s="151">
        <v>0</v>
      </c>
      <c r="J2654" s="151">
        <v>547</v>
      </c>
      <c r="K2654" s="151">
        <v>2653</v>
      </c>
      <c r="L2654" s="151" t="s">
        <v>8439</v>
      </c>
      <c r="O2654" s="151" t="s">
        <v>3918</v>
      </c>
      <c r="P2654" s="151" t="s">
        <v>8440</v>
      </c>
      <c r="Q2654" s="151" t="s">
        <v>8440</v>
      </c>
      <c r="R2654" s="151" t="s">
        <v>3920</v>
      </c>
      <c r="T2654" s="151" t="s">
        <v>3921</v>
      </c>
      <c r="V2654" s="151" t="s">
        <v>3922</v>
      </c>
      <c r="W2654" s="151" t="s">
        <v>3923</v>
      </c>
      <c r="X2654" s="151" t="s">
        <v>3924</v>
      </c>
      <c r="Y2654" s="151" t="s">
        <v>3925</v>
      </c>
      <c r="AB2654" s="151" t="s">
        <v>3926</v>
      </c>
      <c r="AF2654" s="151" t="s">
        <v>4232</v>
      </c>
      <c r="AI2654" s="151" t="s">
        <v>8340</v>
      </c>
      <c r="AJ2654" s="151" t="s">
        <v>3929</v>
      </c>
      <c r="AK2654" s="151" t="s">
        <v>3930</v>
      </c>
      <c r="AL2654" s="151" t="s">
        <v>3931</v>
      </c>
      <c r="AN2654" s="151" t="s">
        <v>3921</v>
      </c>
    </row>
    <row r="2655" spans="1:40" x14ac:dyDescent="0.3">
      <c r="A2655" s="151" t="s">
        <v>221</v>
      </c>
      <c r="B2655" s="151" t="s">
        <v>8441</v>
      </c>
      <c r="C2655" s="151" t="s">
        <v>3916</v>
      </c>
      <c r="D2655" s="151" t="s">
        <v>403</v>
      </c>
      <c r="E2655" s="151" t="s">
        <v>522</v>
      </c>
      <c r="G2655" s="151" t="s">
        <v>3933</v>
      </c>
      <c r="O2655" s="151" t="s">
        <v>3918</v>
      </c>
      <c r="P2655" s="151" t="s">
        <v>8442</v>
      </c>
      <c r="Q2655" s="151" t="s">
        <v>8442</v>
      </c>
      <c r="R2655" s="151" t="s">
        <v>3920</v>
      </c>
      <c r="T2655" s="151" t="s">
        <v>3921</v>
      </c>
      <c r="V2655" s="151" t="s">
        <v>3922</v>
      </c>
      <c r="W2655" s="151" t="s">
        <v>3923</v>
      </c>
      <c r="X2655" s="151" t="s">
        <v>3924</v>
      </c>
      <c r="Y2655" s="151" t="s">
        <v>3925</v>
      </c>
      <c r="AB2655" s="151" t="s">
        <v>3926</v>
      </c>
      <c r="AF2655" s="151" t="s">
        <v>4232</v>
      </c>
      <c r="AI2655" s="151" t="s">
        <v>8340</v>
      </c>
      <c r="AJ2655" s="151" t="s">
        <v>3935</v>
      </c>
      <c r="AK2655" s="151" t="s">
        <v>3930</v>
      </c>
      <c r="AL2655" s="151" t="s">
        <v>3931</v>
      </c>
      <c r="AN2655" s="151" t="s">
        <v>3921</v>
      </c>
    </row>
    <row r="2656" spans="1:40" x14ac:dyDescent="0.3">
      <c r="A2656" s="151" t="s">
        <v>221</v>
      </c>
      <c r="B2656" s="151" t="s">
        <v>8443</v>
      </c>
      <c r="C2656" s="151" t="s">
        <v>3916</v>
      </c>
      <c r="D2656" s="151" t="s">
        <v>404</v>
      </c>
      <c r="E2656" s="151" t="s">
        <v>522</v>
      </c>
      <c r="G2656" s="151" t="s">
        <v>3933</v>
      </c>
      <c r="O2656" s="151" t="s">
        <v>3918</v>
      </c>
      <c r="P2656" s="151" t="s">
        <v>8444</v>
      </c>
      <c r="Q2656" s="151" t="s">
        <v>8444</v>
      </c>
      <c r="R2656" s="151" t="s">
        <v>3920</v>
      </c>
      <c r="T2656" s="151" t="s">
        <v>3921</v>
      </c>
      <c r="V2656" s="151" t="s">
        <v>3922</v>
      </c>
      <c r="W2656" s="151" t="s">
        <v>3923</v>
      </c>
      <c r="X2656" s="151" t="s">
        <v>3924</v>
      </c>
      <c r="Y2656" s="151" t="s">
        <v>3925</v>
      </c>
      <c r="AB2656" s="151" t="s">
        <v>3926</v>
      </c>
      <c r="AF2656" s="151" t="s">
        <v>4232</v>
      </c>
      <c r="AI2656" s="151" t="s">
        <v>8340</v>
      </c>
      <c r="AJ2656" s="151" t="s">
        <v>3937</v>
      </c>
      <c r="AK2656" s="151" t="s">
        <v>3930</v>
      </c>
      <c r="AL2656" s="151" t="s">
        <v>3931</v>
      </c>
      <c r="AN2656" s="151" t="s">
        <v>3921</v>
      </c>
    </row>
    <row r="2657" spans="1:40" x14ac:dyDescent="0.3">
      <c r="A2657" s="151" t="s">
        <v>221</v>
      </c>
      <c r="B2657" s="151" t="s">
        <v>8445</v>
      </c>
      <c r="C2657" s="151" t="s">
        <v>3916</v>
      </c>
      <c r="D2657" s="151" t="s">
        <v>405</v>
      </c>
      <c r="E2657" s="151" t="s">
        <v>522</v>
      </c>
      <c r="G2657" s="151" t="s">
        <v>678</v>
      </c>
      <c r="H2657" s="151" t="s">
        <v>3939</v>
      </c>
      <c r="I2657" s="151">
        <v>-3</v>
      </c>
      <c r="J2657" s="151">
        <v>547000</v>
      </c>
      <c r="K2657" s="151">
        <v>2656</v>
      </c>
      <c r="L2657" s="151" t="s">
        <v>8439</v>
      </c>
      <c r="O2657" s="151" t="s">
        <v>3940</v>
      </c>
      <c r="P2657" s="151" t="s">
        <v>8440</v>
      </c>
      <c r="Q2657" s="151" t="s">
        <v>8440</v>
      </c>
      <c r="R2657" s="151" t="s">
        <v>3920</v>
      </c>
      <c r="T2657" s="151" t="s">
        <v>3921</v>
      </c>
      <c r="V2657" s="151" t="s">
        <v>3922</v>
      </c>
      <c r="W2657" s="151" t="s">
        <v>3923</v>
      </c>
      <c r="X2657" s="151" t="s">
        <v>3924</v>
      </c>
      <c r="Y2657" s="151" t="s">
        <v>3925</v>
      </c>
      <c r="AB2657" s="151" t="s">
        <v>3926</v>
      </c>
      <c r="AF2657" s="151" t="s">
        <v>4232</v>
      </c>
      <c r="AI2657" s="151" t="s">
        <v>8340</v>
      </c>
      <c r="AJ2657" s="151" t="s">
        <v>3929</v>
      </c>
      <c r="AK2657" s="151" t="s">
        <v>3930</v>
      </c>
      <c r="AL2657" s="151" t="s">
        <v>3931</v>
      </c>
      <c r="AN2657" s="151" t="s">
        <v>3921</v>
      </c>
    </row>
    <row r="2658" spans="1:40" x14ac:dyDescent="0.3">
      <c r="A2658" s="151" t="s">
        <v>221</v>
      </c>
      <c r="B2658" s="151" t="s">
        <v>8446</v>
      </c>
      <c r="C2658" s="151" t="s">
        <v>3916</v>
      </c>
      <c r="D2658" s="151" t="s">
        <v>406</v>
      </c>
      <c r="E2658" s="151" t="s">
        <v>522</v>
      </c>
      <c r="G2658" s="151" t="s">
        <v>3933</v>
      </c>
      <c r="O2658" s="151" t="s">
        <v>3940</v>
      </c>
      <c r="P2658" s="151" t="s">
        <v>8442</v>
      </c>
      <c r="Q2658" s="151" t="s">
        <v>8442</v>
      </c>
      <c r="R2658" s="151" t="s">
        <v>3920</v>
      </c>
      <c r="T2658" s="151" t="s">
        <v>3921</v>
      </c>
      <c r="V2658" s="151" t="s">
        <v>3922</v>
      </c>
      <c r="W2658" s="151" t="s">
        <v>3923</v>
      </c>
      <c r="X2658" s="151" t="s">
        <v>3924</v>
      </c>
      <c r="Y2658" s="151" t="s">
        <v>3925</v>
      </c>
      <c r="AB2658" s="151" t="s">
        <v>3926</v>
      </c>
      <c r="AF2658" s="151" t="s">
        <v>4232</v>
      </c>
      <c r="AI2658" s="151" t="s">
        <v>8340</v>
      </c>
      <c r="AJ2658" s="151" t="s">
        <v>3935</v>
      </c>
      <c r="AK2658" s="151" t="s">
        <v>3930</v>
      </c>
      <c r="AL2658" s="151" t="s">
        <v>3931</v>
      </c>
      <c r="AN2658" s="151" t="s">
        <v>3921</v>
      </c>
    </row>
    <row r="2659" spans="1:40" x14ac:dyDescent="0.3">
      <c r="A2659" s="151" t="s">
        <v>221</v>
      </c>
      <c r="B2659" s="151" t="s">
        <v>8447</v>
      </c>
      <c r="C2659" s="151" t="s">
        <v>3916</v>
      </c>
      <c r="D2659" s="151" t="s">
        <v>407</v>
      </c>
      <c r="E2659" s="151" t="s">
        <v>522</v>
      </c>
      <c r="G2659" s="151" t="s">
        <v>3933</v>
      </c>
      <c r="O2659" s="151" t="s">
        <v>3940</v>
      </c>
      <c r="P2659" s="151" t="s">
        <v>8444</v>
      </c>
      <c r="Q2659" s="151" t="s">
        <v>8444</v>
      </c>
      <c r="R2659" s="151" t="s">
        <v>3920</v>
      </c>
      <c r="T2659" s="151" t="s">
        <v>3921</v>
      </c>
      <c r="V2659" s="151" t="s">
        <v>3922</v>
      </c>
      <c r="W2659" s="151" t="s">
        <v>3923</v>
      </c>
      <c r="X2659" s="151" t="s">
        <v>3924</v>
      </c>
      <c r="Y2659" s="151" t="s">
        <v>3925</v>
      </c>
      <c r="AB2659" s="151" t="s">
        <v>3926</v>
      </c>
      <c r="AF2659" s="151" t="s">
        <v>4232</v>
      </c>
      <c r="AI2659" s="151" t="s">
        <v>8340</v>
      </c>
      <c r="AJ2659" s="151" t="s">
        <v>3937</v>
      </c>
      <c r="AK2659" s="151" t="s">
        <v>3930</v>
      </c>
      <c r="AL2659" s="151" t="s">
        <v>3931</v>
      </c>
      <c r="AN2659" s="151" t="s">
        <v>3921</v>
      </c>
    </row>
    <row r="2660" spans="1:40" x14ac:dyDescent="0.3">
      <c r="A2660" s="151" t="s">
        <v>221</v>
      </c>
      <c r="B2660" s="151" t="s">
        <v>8448</v>
      </c>
      <c r="C2660" s="151" t="s">
        <v>3916</v>
      </c>
      <c r="D2660" s="151" t="s">
        <v>408</v>
      </c>
      <c r="E2660" s="151" t="s">
        <v>522</v>
      </c>
      <c r="G2660" s="151" t="s">
        <v>678</v>
      </c>
      <c r="H2660" s="151" t="s">
        <v>3917</v>
      </c>
      <c r="I2660" s="151">
        <v>0</v>
      </c>
      <c r="J2660" s="151">
        <v>548</v>
      </c>
      <c r="K2660" s="151">
        <v>2659</v>
      </c>
      <c r="L2660" s="151" t="s">
        <v>8449</v>
      </c>
      <c r="O2660" s="151" t="s">
        <v>3918</v>
      </c>
      <c r="P2660" s="151" t="s">
        <v>8450</v>
      </c>
      <c r="Q2660" s="151" t="s">
        <v>8450</v>
      </c>
      <c r="R2660" s="151" t="s">
        <v>3920</v>
      </c>
      <c r="T2660" s="151" t="s">
        <v>3921</v>
      </c>
      <c r="V2660" s="151" t="s">
        <v>3922</v>
      </c>
      <c r="W2660" s="151" t="s">
        <v>3946</v>
      </c>
      <c r="X2660" s="151" t="s">
        <v>3924</v>
      </c>
      <c r="Y2660" s="151" t="s">
        <v>3925</v>
      </c>
      <c r="AB2660" s="151" t="s">
        <v>3926</v>
      </c>
      <c r="AF2660" s="151" t="s">
        <v>4232</v>
      </c>
      <c r="AI2660" s="151" t="s">
        <v>8340</v>
      </c>
      <c r="AJ2660" s="151" t="s">
        <v>3929</v>
      </c>
      <c r="AK2660" s="151" t="s">
        <v>3930</v>
      </c>
      <c r="AL2660" s="151" t="s">
        <v>3931</v>
      </c>
      <c r="AN2660" s="151" t="s">
        <v>3921</v>
      </c>
    </row>
    <row r="2661" spans="1:40" x14ac:dyDescent="0.3">
      <c r="A2661" s="151" t="s">
        <v>221</v>
      </c>
      <c r="B2661" s="151" t="s">
        <v>8451</v>
      </c>
      <c r="C2661" s="151" t="s">
        <v>3916</v>
      </c>
      <c r="D2661" s="151" t="s">
        <v>409</v>
      </c>
      <c r="E2661" s="151" t="s">
        <v>522</v>
      </c>
      <c r="G2661" s="151" t="s">
        <v>3933</v>
      </c>
      <c r="O2661" s="151" t="s">
        <v>3918</v>
      </c>
      <c r="P2661" s="151" t="s">
        <v>8452</v>
      </c>
      <c r="Q2661" s="151" t="s">
        <v>8452</v>
      </c>
      <c r="R2661" s="151" t="s">
        <v>3920</v>
      </c>
      <c r="T2661" s="151" t="s">
        <v>3921</v>
      </c>
      <c r="V2661" s="151" t="s">
        <v>3922</v>
      </c>
      <c r="W2661" s="151" t="s">
        <v>3946</v>
      </c>
      <c r="X2661" s="151" t="s">
        <v>3924</v>
      </c>
      <c r="Y2661" s="151" t="s">
        <v>3925</v>
      </c>
      <c r="AB2661" s="151" t="s">
        <v>3926</v>
      </c>
      <c r="AF2661" s="151" t="s">
        <v>4232</v>
      </c>
      <c r="AI2661" s="151" t="s">
        <v>8340</v>
      </c>
      <c r="AJ2661" s="151" t="s">
        <v>3935</v>
      </c>
      <c r="AK2661" s="151" t="s">
        <v>3930</v>
      </c>
      <c r="AL2661" s="151" t="s">
        <v>3931</v>
      </c>
      <c r="AN2661" s="151" t="s">
        <v>3921</v>
      </c>
    </row>
    <row r="2662" spans="1:40" x14ac:dyDescent="0.3">
      <c r="A2662" s="151" t="s">
        <v>221</v>
      </c>
      <c r="B2662" s="151" t="s">
        <v>8453</v>
      </c>
      <c r="C2662" s="151" t="s">
        <v>3916</v>
      </c>
      <c r="D2662" s="151" t="s">
        <v>410</v>
      </c>
      <c r="E2662" s="151" t="s">
        <v>522</v>
      </c>
      <c r="G2662" s="151" t="s">
        <v>3933</v>
      </c>
      <c r="O2662" s="151" t="s">
        <v>3918</v>
      </c>
      <c r="P2662" s="151" t="s">
        <v>8454</v>
      </c>
      <c r="Q2662" s="151" t="s">
        <v>8454</v>
      </c>
      <c r="R2662" s="151" t="s">
        <v>3920</v>
      </c>
      <c r="T2662" s="151" t="s">
        <v>3921</v>
      </c>
      <c r="V2662" s="151" t="s">
        <v>3922</v>
      </c>
      <c r="W2662" s="151" t="s">
        <v>3946</v>
      </c>
      <c r="X2662" s="151" t="s">
        <v>3924</v>
      </c>
      <c r="Y2662" s="151" t="s">
        <v>3925</v>
      </c>
      <c r="AB2662" s="151" t="s">
        <v>3926</v>
      </c>
      <c r="AF2662" s="151" t="s">
        <v>4232</v>
      </c>
      <c r="AI2662" s="151" t="s">
        <v>8340</v>
      </c>
      <c r="AJ2662" s="151" t="s">
        <v>3937</v>
      </c>
      <c r="AK2662" s="151" t="s">
        <v>3930</v>
      </c>
      <c r="AL2662" s="151" t="s">
        <v>3931</v>
      </c>
      <c r="AN2662" s="151" t="s">
        <v>3921</v>
      </c>
    </row>
    <row r="2663" spans="1:40" x14ac:dyDescent="0.3">
      <c r="A2663" s="151" t="s">
        <v>221</v>
      </c>
      <c r="B2663" s="151" t="s">
        <v>8455</v>
      </c>
      <c r="C2663" s="151" t="s">
        <v>3916</v>
      </c>
      <c r="D2663" s="151" t="s">
        <v>411</v>
      </c>
      <c r="E2663" s="151" t="s">
        <v>522</v>
      </c>
      <c r="G2663" s="151" t="s">
        <v>678</v>
      </c>
      <c r="H2663" s="151" t="s">
        <v>3939</v>
      </c>
      <c r="I2663" s="151">
        <v>-3</v>
      </c>
      <c r="J2663" s="151">
        <v>548000</v>
      </c>
      <c r="K2663" s="151">
        <v>2662</v>
      </c>
      <c r="L2663" s="151" t="s">
        <v>8449</v>
      </c>
      <c r="O2663" s="151" t="s">
        <v>3940</v>
      </c>
      <c r="P2663" s="151" t="s">
        <v>8450</v>
      </c>
      <c r="Q2663" s="151" t="s">
        <v>8450</v>
      </c>
      <c r="R2663" s="151" t="s">
        <v>3920</v>
      </c>
      <c r="T2663" s="151" t="s">
        <v>3921</v>
      </c>
      <c r="V2663" s="151" t="s">
        <v>3922</v>
      </c>
      <c r="W2663" s="151" t="s">
        <v>3946</v>
      </c>
      <c r="X2663" s="151" t="s">
        <v>3924</v>
      </c>
      <c r="Y2663" s="151" t="s">
        <v>3925</v>
      </c>
      <c r="AB2663" s="151" t="s">
        <v>3926</v>
      </c>
      <c r="AF2663" s="151" t="s">
        <v>4232</v>
      </c>
      <c r="AI2663" s="151" t="s">
        <v>8340</v>
      </c>
      <c r="AJ2663" s="151" t="s">
        <v>3929</v>
      </c>
      <c r="AK2663" s="151" t="s">
        <v>3930</v>
      </c>
      <c r="AL2663" s="151" t="s">
        <v>3931</v>
      </c>
      <c r="AN2663" s="151" t="s">
        <v>3921</v>
      </c>
    </row>
    <row r="2664" spans="1:40" x14ac:dyDescent="0.3">
      <c r="A2664" s="151" t="s">
        <v>221</v>
      </c>
      <c r="B2664" s="151" t="s">
        <v>8456</v>
      </c>
      <c r="C2664" s="151" t="s">
        <v>3916</v>
      </c>
      <c r="D2664" s="151" t="s">
        <v>412</v>
      </c>
      <c r="E2664" s="151" t="s">
        <v>522</v>
      </c>
      <c r="G2664" s="151" t="s">
        <v>3933</v>
      </c>
      <c r="O2664" s="151" t="s">
        <v>3940</v>
      </c>
      <c r="P2664" s="151" t="s">
        <v>8452</v>
      </c>
      <c r="Q2664" s="151" t="s">
        <v>8452</v>
      </c>
      <c r="R2664" s="151" t="s">
        <v>3920</v>
      </c>
      <c r="T2664" s="151" t="s">
        <v>3921</v>
      </c>
      <c r="V2664" s="151" t="s">
        <v>3922</v>
      </c>
      <c r="W2664" s="151" t="s">
        <v>3946</v>
      </c>
      <c r="X2664" s="151" t="s">
        <v>3924</v>
      </c>
      <c r="Y2664" s="151" t="s">
        <v>3925</v>
      </c>
      <c r="AB2664" s="151" t="s">
        <v>3926</v>
      </c>
      <c r="AF2664" s="151" t="s">
        <v>4232</v>
      </c>
      <c r="AI2664" s="151" t="s">
        <v>8340</v>
      </c>
      <c r="AJ2664" s="151" t="s">
        <v>3935</v>
      </c>
      <c r="AK2664" s="151" t="s">
        <v>3930</v>
      </c>
      <c r="AL2664" s="151" t="s">
        <v>3931</v>
      </c>
      <c r="AN2664" s="151" t="s">
        <v>3921</v>
      </c>
    </row>
    <row r="2665" spans="1:40" x14ac:dyDescent="0.3">
      <c r="A2665" s="151" t="s">
        <v>221</v>
      </c>
      <c r="B2665" s="151" t="s">
        <v>8457</v>
      </c>
      <c r="C2665" s="151" t="s">
        <v>3916</v>
      </c>
      <c r="D2665" s="151" t="s">
        <v>413</v>
      </c>
      <c r="E2665" s="151" t="s">
        <v>522</v>
      </c>
      <c r="G2665" s="151" t="s">
        <v>3933</v>
      </c>
      <c r="O2665" s="151" t="s">
        <v>3940</v>
      </c>
      <c r="P2665" s="151" t="s">
        <v>8454</v>
      </c>
      <c r="Q2665" s="151" t="s">
        <v>8454</v>
      </c>
      <c r="R2665" s="151" t="s">
        <v>3920</v>
      </c>
      <c r="T2665" s="151" t="s">
        <v>3921</v>
      </c>
      <c r="V2665" s="151" t="s">
        <v>3922</v>
      </c>
      <c r="W2665" s="151" t="s">
        <v>3946</v>
      </c>
      <c r="X2665" s="151" t="s">
        <v>3924</v>
      </c>
      <c r="Y2665" s="151" t="s">
        <v>3925</v>
      </c>
      <c r="AB2665" s="151" t="s">
        <v>3926</v>
      </c>
      <c r="AF2665" s="151" t="s">
        <v>4232</v>
      </c>
      <c r="AI2665" s="151" t="s">
        <v>8340</v>
      </c>
      <c r="AJ2665" s="151" t="s">
        <v>3937</v>
      </c>
      <c r="AK2665" s="151" t="s">
        <v>3930</v>
      </c>
      <c r="AL2665" s="151" t="s">
        <v>3931</v>
      </c>
      <c r="AN2665" s="151" t="s">
        <v>3921</v>
      </c>
    </row>
    <row r="2666" spans="1:40" x14ac:dyDescent="0.3">
      <c r="A2666" s="151" t="s">
        <v>221</v>
      </c>
      <c r="B2666" s="151" t="s">
        <v>8458</v>
      </c>
      <c r="C2666" s="151" t="s">
        <v>3916</v>
      </c>
      <c r="D2666" s="151" t="s">
        <v>402</v>
      </c>
      <c r="E2666" s="151" t="s">
        <v>523</v>
      </c>
      <c r="G2666" s="151" t="s">
        <v>678</v>
      </c>
      <c r="H2666" s="151" t="s">
        <v>3917</v>
      </c>
      <c r="I2666" s="151">
        <v>0</v>
      </c>
      <c r="J2666" s="151">
        <v>549</v>
      </c>
      <c r="K2666" s="151">
        <v>2665</v>
      </c>
      <c r="L2666" s="151" t="s">
        <v>8459</v>
      </c>
      <c r="O2666" s="151" t="s">
        <v>3918</v>
      </c>
      <c r="P2666" s="151" t="s">
        <v>8460</v>
      </c>
      <c r="Q2666" s="151" t="s">
        <v>8460</v>
      </c>
      <c r="R2666" s="151" t="s">
        <v>3920</v>
      </c>
      <c r="T2666" s="151" t="s">
        <v>3921</v>
      </c>
      <c r="V2666" s="151" t="s">
        <v>3922</v>
      </c>
      <c r="W2666" s="151" t="s">
        <v>3923</v>
      </c>
      <c r="X2666" s="151" t="s">
        <v>3924</v>
      </c>
      <c r="Y2666" s="151" t="s">
        <v>3925</v>
      </c>
      <c r="AB2666" s="151" t="s">
        <v>3926</v>
      </c>
      <c r="AF2666" s="151" t="s">
        <v>4253</v>
      </c>
      <c r="AI2666" s="151" t="s">
        <v>8340</v>
      </c>
      <c r="AJ2666" s="151" t="s">
        <v>3929</v>
      </c>
      <c r="AK2666" s="151" t="s">
        <v>3930</v>
      </c>
      <c r="AL2666" s="151" t="s">
        <v>3931</v>
      </c>
      <c r="AN2666" s="151" t="s">
        <v>3921</v>
      </c>
    </row>
    <row r="2667" spans="1:40" x14ac:dyDescent="0.3">
      <c r="A2667" s="151" t="s">
        <v>221</v>
      </c>
      <c r="B2667" s="151" t="s">
        <v>8461</v>
      </c>
      <c r="C2667" s="151" t="s">
        <v>3916</v>
      </c>
      <c r="D2667" s="151" t="s">
        <v>403</v>
      </c>
      <c r="E2667" s="151" t="s">
        <v>523</v>
      </c>
      <c r="G2667" s="151" t="s">
        <v>3933</v>
      </c>
      <c r="O2667" s="151" t="s">
        <v>3918</v>
      </c>
      <c r="P2667" s="151" t="s">
        <v>8462</v>
      </c>
      <c r="Q2667" s="151" t="s">
        <v>8462</v>
      </c>
      <c r="R2667" s="151" t="s">
        <v>3920</v>
      </c>
      <c r="T2667" s="151" t="s">
        <v>3921</v>
      </c>
      <c r="V2667" s="151" t="s">
        <v>3922</v>
      </c>
      <c r="W2667" s="151" t="s">
        <v>3923</v>
      </c>
      <c r="X2667" s="151" t="s">
        <v>3924</v>
      </c>
      <c r="Y2667" s="151" t="s">
        <v>3925</v>
      </c>
      <c r="AB2667" s="151" t="s">
        <v>3926</v>
      </c>
      <c r="AF2667" s="151" t="s">
        <v>4253</v>
      </c>
      <c r="AI2667" s="151" t="s">
        <v>8340</v>
      </c>
      <c r="AJ2667" s="151" t="s">
        <v>3935</v>
      </c>
      <c r="AK2667" s="151" t="s">
        <v>3930</v>
      </c>
      <c r="AL2667" s="151" t="s">
        <v>3931</v>
      </c>
      <c r="AN2667" s="151" t="s">
        <v>3921</v>
      </c>
    </row>
    <row r="2668" spans="1:40" x14ac:dyDescent="0.3">
      <c r="A2668" s="151" t="s">
        <v>221</v>
      </c>
      <c r="B2668" s="151" t="s">
        <v>8463</v>
      </c>
      <c r="C2668" s="151" t="s">
        <v>3916</v>
      </c>
      <c r="D2668" s="151" t="s">
        <v>404</v>
      </c>
      <c r="E2668" s="151" t="s">
        <v>523</v>
      </c>
      <c r="G2668" s="151" t="s">
        <v>3933</v>
      </c>
      <c r="O2668" s="151" t="s">
        <v>3918</v>
      </c>
      <c r="P2668" s="151" t="s">
        <v>8464</v>
      </c>
      <c r="Q2668" s="151" t="s">
        <v>8464</v>
      </c>
      <c r="R2668" s="151" t="s">
        <v>3920</v>
      </c>
      <c r="T2668" s="151" t="s">
        <v>3921</v>
      </c>
      <c r="V2668" s="151" t="s">
        <v>3922</v>
      </c>
      <c r="W2668" s="151" t="s">
        <v>3923</v>
      </c>
      <c r="X2668" s="151" t="s">
        <v>3924</v>
      </c>
      <c r="Y2668" s="151" t="s">
        <v>3925</v>
      </c>
      <c r="AB2668" s="151" t="s">
        <v>3926</v>
      </c>
      <c r="AF2668" s="151" t="s">
        <v>4253</v>
      </c>
      <c r="AI2668" s="151" t="s">
        <v>8340</v>
      </c>
      <c r="AJ2668" s="151" t="s">
        <v>3937</v>
      </c>
      <c r="AK2668" s="151" t="s">
        <v>3930</v>
      </c>
      <c r="AL2668" s="151" t="s">
        <v>3931</v>
      </c>
      <c r="AN2668" s="151" t="s">
        <v>3921</v>
      </c>
    </row>
    <row r="2669" spans="1:40" x14ac:dyDescent="0.3">
      <c r="A2669" s="151" t="s">
        <v>221</v>
      </c>
      <c r="B2669" s="151" t="s">
        <v>8465</v>
      </c>
      <c r="C2669" s="151" t="s">
        <v>3916</v>
      </c>
      <c r="D2669" s="151" t="s">
        <v>405</v>
      </c>
      <c r="E2669" s="151" t="s">
        <v>523</v>
      </c>
      <c r="G2669" s="151" t="s">
        <v>678</v>
      </c>
      <c r="H2669" s="151" t="s">
        <v>3939</v>
      </c>
      <c r="I2669" s="151">
        <v>-3</v>
      </c>
      <c r="J2669" s="151">
        <v>549000</v>
      </c>
      <c r="K2669" s="151">
        <v>2668</v>
      </c>
      <c r="L2669" s="151" t="s">
        <v>8459</v>
      </c>
      <c r="O2669" s="151" t="s">
        <v>3940</v>
      </c>
      <c r="P2669" s="151" t="s">
        <v>8460</v>
      </c>
      <c r="Q2669" s="151" t="s">
        <v>8460</v>
      </c>
      <c r="R2669" s="151" t="s">
        <v>3920</v>
      </c>
      <c r="T2669" s="151" t="s">
        <v>3921</v>
      </c>
      <c r="V2669" s="151" t="s">
        <v>3922</v>
      </c>
      <c r="W2669" s="151" t="s">
        <v>3923</v>
      </c>
      <c r="X2669" s="151" t="s">
        <v>3924</v>
      </c>
      <c r="Y2669" s="151" t="s">
        <v>3925</v>
      </c>
      <c r="AB2669" s="151" t="s">
        <v>3926</v>
      </c>
      <c r="AF2669" s="151" t="s">
        <v>4253</v>
      </c>
      <c r="AI2669" s="151" t="s">
        <v>8340</v>
      </c>
      <c r="AJ2669" s="151" t="s">
        <v>3929</v>
      </c>
      <c r="AK2669" s="151" t="s">
        <v>3930</v>
      </c>
      <c r="AL2669" s="151" t="s">
        <v>3931</v>
      </c>
      <c r="AN2669" s="151" t="s">
        <v>3921</v>
      </c>
    </row>
    <row r="2670" spans="1:40" x14ac:dyDescent="0.3">
      <c r="A2670" s="151" t="s">
        <v>221</v>
      </c>
      <c r="B2670" s="151" t="s">
        <v>8466</v>
      </c>
      <c r="C2670" s="151" t="s">
        <v>3916</v>
      </c>
      <c r="D2670" s="151" t="s">
        <v>406</v>
      </c>
      <c r="E2670" s="151" t="s">
        <v>523</v>
      </c>
      <c r="G2670" s="151" t="s">
        <v>3933</v>
      </c>
      <c r="O2670" s="151" t="s">
        <v>3940</v>
      </c>
      <c r="P2670" s="151" t="s">
        <v>8462</v>
      </c>
      <c r="Q2670" s="151" t="s">
        <v>8462</v>
      </c>
      <c r="R2670" s="151" t="s">
        <v>3920</v>
      </c>
      <c r="T2670" s="151" t="s">
        <v>3921</v>
      </c>
      <c r="V2670" s="151" t="s">
        <v>3922</v>
      </c>
      <c r="W2670" s="151" t="s">
        <v>3923</v>
      </c>
      <c r="X2670" s="151" t="s">
        <v>3924</v>
      </c>
      <c r="Y2670" s="151" t="s">
        <v>3925</v>
      </c>
      <c r="AB2670" s="151" t="s">
        <v>3926</v>
      </c>
      <c r="AF2670" s="151" t="s">
        <v>4253</v>
      </c>
      <c r="AI2670" s="151" t="s">
        <v>8340</v>
      </c>
      <c r="AJ2670" s="151" t="s">
        <v>3935</v>
      </c>
      <c r="AK2670" s="151" t="s">
        <v>3930</v>
      </c>
      <c r="AL2670" s="151" t="s">
        <v>3931</v>
      </c>
      <c r="AN2670" s="151" t="s">
        <v>3921</v>
      </c>
    </row>
    <row r="2671" spans="1:40" x14ac:dyDescent="0.3">
      <c r="A2671" s="151" t="s">
        <v>221</v>
      </c>
      <c r="B2671" s="151" t="s">
        <v>8467</v>
      </c>
      <c r="C2671" s="151" t="s">
        <v>3916</v>
      </c>
      <c r="D2671" s="151" t="s">
        <v>407</v>
      </c>
      <c r="E2671" s="151" t="s">
        <v>523</v>
      </c>
      <c r="G2671" s="151" t="s">
        <v>3933</v>
      </c>
      <c r="O2671" s="151" t="s">
        <v>3940</v>
      </c>
      <c r="P2671" s="151" t="s">
        <v>8464</v>
      </c>
      <c r="Q2671" s="151" t="s">
        <v>8464</v>
      </c>
      <c r="R2671" s="151" t="s">
        <v>3920</v>
      </c>
      <c r="T2671" s="151" t="s">
        <v>3921</v>
      </c>
      <c r="V2671" s="151" t="s">
        <v>3922</v>
      </c>
      <c r="W2671" s="151" t="s">
        <v>3923</v>
      </c>
      <c r="X2671" s="151" t="s">
        <v>3924</v>
      </c>
      <c r="Y2671" s="151" t="s">
        <v>3925</v>
      </c>
      <c r="AB2671" s="151" t="s">
        <v>3926</v>
      </c>
      <c r="AF2671" s="151" t="s">
        <v>4253</v>
      </c>
      <c r="AI2671" s="151" t="s">
        <v>8340</v>
      </c>
      <c r="AJ2671" s="151" t="s">
        <v>3937</v>
      </c>
      <c r="AK2671" s="151" t="s">
        <v>3930</v>
      </c>
      <c r="AL2671" s="151" t="s">
        <v>3931</v>
      </c>
      <c r="AN2671" s="151" t="s">
        <v>3921</v>
      </c>
    </row>
    <row r="2672" spans="1:40" x14ac:dyDescent="0.3">
      <c r="A2672" s="151" t="s">
        <v>221</v>
      </c>
      <c r="B2672" s="151" t="s">
        <v>8468</v>
      </c>
      <c r="C2672" s="151" t="s">
        <v>3916</v>
      </c>
      <c r="D2672" s="151" t="s">
        <v>408</v>
      </c>
      <c r="E2672" s="151" t="s">
        <v>523</v>
      </c>
      <c r="G2672" s="151" t="s">
        <v>678</v>
      </c>
      <c r="H2672" s="151" t="s">
        <v>3917</v>
      </c>
      <c r="I2672" s="151">
        <v>0</v>
      </c>
      <c r="J2672" s="151">
        <v>550</v>
      </c>
      <c r="K2672" s="151">
        <v>2671</v>
      </c>
      <c r="L2672" s="151" t="s">
        <v>8469</v>
      </c>
      <c r="O2672" s="151" t="s">
        <v>3918</v>
      </c>
      <c r="P2672" s="151" t="s">
        <v>8470</v>
      </c>
      <c r="Q2672" s="151" t="s">
        <v>8470</v>
      </c>
      <c r="R2672" s="151" t="s">
        <v>3920</v>
      </c>
      <c r="T2672" s="151" t="s">
        <v>3921</v>
      </c>
      <c r="V2672" s="151" t="s">
        <v>3922</v>
      </c>
      <c r="W2672" s="151" t="s">
        <v>3946</v>
      </c>
      <c r="X2672" s="151" t="s">
        <v>3924</v>
      </c>
      <c r="Y2672" s="151" t="s">
        <v>3925</v>
      </c>
      <c r="AB2672" s="151" t="s">
        <v>3926</v>
      </c>
      <c r="AF2672" s="151" t="s">
        <v>4253</v>
      </c>
      <c r="AI2672" s="151" t="s">
        <v>8340</v>
      </c>
      <c r="AJ2672" s="151" t="s">
        <v>3929</v>
      </c>
      <c r="AK2672" s="151" t="s">
        <v>3930</v>
      </c>
      <c r="AL2672" s="151" t="s">
        <v>3931</v>
      </c>
      <c r="AN2672" s="151" t="s">
        <v>3921</v>
      </c>
    </row>
    <row r="2673" spans="1:40" x14ac:dyDescent="0.3">
      <c r="A2673" s="151" t="s">
        <v>221</v>
      </c>
      <c r="B2673" s="151" t="s">
        <v>8471</v>
      </c>
      <c r="C2673" s="151" t="s">
        <v>3916</v>
      </c>
      <c r="D2673" s="151" t="s">
        <v>409</v>
      </c>
      <c r="E2673" s="151" t="s">
        <v>523</v>
      </c>
      <c r="G2673" s="151" t="s">
        <v>3933</v>
      </c>
      <c r="O2673" s="151" t="s">
        <v>3918</v>
      </c>
      <c r="P2673" s="151" t="s">
        <v>8472</v>
      </c>
      <c r="Q2673" s="151" t="s">
        <v>8472</v>
      </c>
      <c r="R2673" s="151" t="s">
        <v>3920</v>
      </c>
      <c r="T2673" s="151" t="s">
        <v>3921</v>
      </c>
      <c r="V2673" s="151" t="s">
        <v>3922</v>
      </c>
      <c r="W2673" s="151" t="s">
        <v>3946</v>
      </c>
      <c r="X2673" s="151" t="s">
        <v>3924</v>
      </c>
      <c r="Y2673" s="151" t="s">
        <v>3925</v>
      </c>
      <c r="AB2673" s="151" t="s">
        <v>3926</v>
      </c>
      <c r="AF2673" s="151" t="s">
        <v>4253</v>
      </c>
      <c r="AI2673" s="151" t="s">
        <v>8340</v>
      </c>
      <c r="AJ2673" s="151" t="s">
        <v>3935</v>
      </c>
      <c r="AK2673" s="151" t="s">
        <v>3930</v>
      </c>
      <c r="AL2673" s="151" t="s">
        <v>3931</v>
      </c>
      <c r="AN2673" s="151" t="s">
        <v>3921</v>
      </c>
    </row>
    <row r="2674" spans="1:40" x14ac:dyDescent="0.3">
      <c r="A2674" s="151" t="s">
        <v>221</v>
      </c>
      <c r="B2674" s="151" t="s">
        <v>8473</v>
      </c>
      <c r="C2674" s="151" t="s">
        <v>3916</v>
      </c>
      <c r="D2674" s="151" t="s">
        <v>410</v>
      </c>
      <c r="E2674" s="151" t="s">
        <v>523</v>
      </c>
      <c r="G2674" s="151" t="s">
        <v>3933</v>
      </c>
      <c r="O2674" s="151" t="s">
        <v>3918</v>
      </c>
      <c r="P2674" s="151" t="s">
        <v>8474</v>
      </c>
      <c r="Q2674" s="151" t="s">
        <v>8474</v>
      </c>
      <c r="R2674" s="151" t="s">
        <v>3920</v>
      </c>
      <c r="T2674" s="151" t="s">
        <v>3921</v>
      </c>
      <c r="V2674" s="151" t="s">
        <v>3922</v>
      </c>
      <c r="W2674" s="151" t="s">
        <v>3946</v>
      </c>
      <c r="X2674" s="151" t="s">
        <v>3924</v>
      </c>
      <c r="Y2674" s="151" t="s">
        <v>3925</v>
      </c>
      <c r="AB2674" s="151" t="s">
        <v>3926</v>
      </c>
      <c r="AF2674" s="151" t="s">
        <v>4253</v>
      </c>
      <c r="AI2674" s="151" t="s">
        <v>8340</v>
      </c>
      <c r="AJ2674" s="151" t="s">
        <v>3937</v>
      </c>
      <c r="AK2674" s="151" t="s">
        <v>3930</v>
      </c>
      <c r="AL2674" s="151" t="s">
        <v>3931</v>
      </c>
      <c r="AN2674" s="151" t="s">
        <v>3921</v>
      </c>
    </row>
    <row r="2675" spans="1:40" x14ac:dyDescent="0.3">
      <c r="A2675" s="151" t="s">
        <v>221</v>
      </c>
      <c r="B2675" s="151" t="s">
        <v>8475</v>
      </c>
      <c r="C2675" s="151" t="s">
        <v>3916</v>
      </c>
      <c r="D2675" s="151" t="s">
        <v>411</v>
      </c>
      <c r="E2675" s="151" t="s">
        <v>523</v>
      </c>
      <c r="G2675" s="151" t="s">
        <v>678</v>
      </c>
      <c r="H2675" s="151" t="s">
        <v>3939</v>
      </c>
      <c r="I2675" s="151">
        <v>-3</v>
      </c>
      <c r="J2675" s="151">
        <v>550000</v>
      </c>
      <c r="K2675" s="151">
        <v>2674</v>
      </c>
      <c r="L2675" s="151" t="s">
        <v>8469</v>
      </c>
      <c r="O2675" s="151" t="s">
        <v>3940</v>
      </c>
      <c r="P2675" s="151" t="s">
        <v>8470</v>
      </c>
      <c r="Q2675" s="151" t="s">
        <v>8470</v>
      </c>
      <c r="R2675" s="151" t="s">
        <v>3920</v>
      </c>
      <c r="T2675" s="151" t="s">
        <v>3921</v>
      </c>
      <c r="V2675" s="151" t="s">
        <v>3922</v>
      </c>
      <c r="W2675" s="151" t="s">
        <v>3946</v>
      </c>
      <c r="X2675" s="151" t="s">
        <v>3924</v>
      </c>
      <c r="Y2675" s="151" t="s">
        <v>3925</v>
      </c>
      <c r="AB2675" s="151" t="s">
        <v>3926</v>
      </c>
      <c r="AF2675" s="151" t="s">
        <v>4253</v>
      </c>
      <c r="AI2675" s="151" t="s">
        <v>8340</v>
      </c>
      <c r="AJ2675" s="151" t="s">
        <v>3929</v>
      </c>
      <c r="AK2675" s="151" t="s">
        <v>3930</v>
      </c>
      <c r="AL2675" s="151" t="s">
        <v>3931</v>
      </c>
      <c r="AN2675" s="151" t="s">
        <v>3921</v>
      </c>
    </row>
    <row r="2676" spans="1:40" x14ac:dyDescent="0.3">
      <c r="A2676" s="151" t="s">
        <v>221</v>
      </c>
      <c r="B2676" s="151" t="s">
        <v>8476</v>
      </c>
      <c r="C2676" s="151" t="s">
        <v>3916</v>
      </c>
      <c r="D2676" s="151" t="s">
        <v>412</v>
      </c>
      <c r="E2676" s="151" t="s">
        <v>523</v>
      </c>
      <c r="G2676" s="151" t="s">
        <v>3933</v>
      </c>
      <c r="O2676" s="151" t="s">
        <v>3940</v>
      </c>
      <c r="P2676" s="151" t="s">
        <v>8472</v>
      </c>
      <c r="Q2676" s="151" t="s">
        <v>8472</v>
      </c>
      <c r="R2676" s="151" t="s">
        <v>3920</v>
      </c>
      <c r="T2676" s="151" t="s">
        <v>3921</v>
      </c>
      <c r="V2676" s="151" t="s">
        <v>3922</v>
      </c>
      <c r="W2676" s="151" t="s">
        <v>3946</v>
      </c>
      <c r="X2676" s="151" t="s">
        <v>3924</v>
      </c>
      <c r="Y2676" s="151" t="s">
        <v>3925</v>
      </c>
      <c r="AB2676" s="151" t="s">
        <v>3926</v>
      </c>
      <c r="AF2676" s="151" t="s">
        <v>4253</v>
      </c>
      <c r="AI2676" s="151" t="s">
        <v>8340</v>
      </c>
      <c r="AJ2676" s="151" t="s">
        <v>3935</v>
      </c>
      <c r="AK2676" s="151" t="s">
        <v>3930</v>
      </c>
      <c r="AL2676" s="151" t="s">
        <v>3931</v>
      </c>
      <c r="AN2676" s="151" t="s">
        <v>3921</v>
      </c>
    </row>
    <row r="2677" spans="1:40" x14ac:dyDescent="0.3">
      <c r="A2677" s="151" t="s">
        <v>221</v>
      </c>
      <c r="B2677" s="151" t="s">
        <v>8477</v>
      </c>
      <c r="C2677" s="151" t="s">
        <v>3916</v>
      </c>
      <c r="D2677" s="151" t="s">
        <v>413</v>
      </c>
      <c r="E2677" s="151" t="s">
        <v>523</v>
      </c>
      <c r="G2677" s="151" t="s">
        <v>3933</v>
      </c>
      <c r="O2677" s="151" t="s">
        <v>3940</v>
      </c>
      <c r="P2677" s="151" t="s">
        <v>8474</v>
      </c>
      <c r="Q2677" s="151" t="s">
        <v>8474</v>
      </c>
      <c r="R2677" s="151" t="s">
        <v>3920</v>
      </c>
      <c r="T2677" s="151" t="s">
        <v>3921</v>
      </c>
      <c r="V2677" s="151" t="s">
        <v>3922</v>
      </c>
      <c r="W2677" s="151" t="s">
        <v>3946</v>
      </c>
      <c r="X2677" s="151" t="s">
        <v>3924</v>
      </c>
      <c r="Y2677" s="151" t="s">
        <v>3925</v>
      </c>
      <c r="AB2677" s="151" t="s">
        <v>3926</v>
      </c>
      <c r="AF2677" s="151" t="s">
        <v>4253</v>
      </c>
      <c r="AI2677" s="151" t="s">
        <v>8340</v>
      </c>
      <c r="AJ2677" s="151" t="s">
        <v>3937</v>
      </c>
      <c r="AK2677" s="151" t="s">
        <v>3930</v>
      </c>
      <c r="AL2677" s="151" t="s">
        <v>3931</v>
      </c>
      <c r="AN2677" s="151" t="s">
        <v>3921</v>
      </c>
    </row>
    <row r="2678" spans="1:40" x14ac:dyDescent="0.3">
      <c r="A2678" s="151" t="s">
        <v>221</v>
      </c>
      <c r="B2678" s="151" t="s">
        <v>8478</v>
      </c>
      <c r="C2678" s="151" t="s">
        <v>3916</v>
      </c>
      <c r="D2678" s="151" t="s">
        <v>402</v>
      </c>
      <c r="E2678" s="151" t="s">
        <v>524</v>
      </c>
      <c r="G2678" s="151" t="s">
        <v>678</v>
      </c>
      <c r="H2678" s="151" t="s">
        <v>3917</v>
      </c>
      <c r="I2678" s="151">
        <v>0</v>
      </c>
      <c r="J2678" s="151">
        <v>551</v>
      </c>
      <c r="K2678" s="151">
        <v>2677</v>
      </c>
      <c r="L2678" s="151" t="s">
        <v>8479</v>
      </c>
      <c r="O2678" s="151" t="s">
        <v>3918</v>
      </c>
      <c r="P2678" s="151" t="s">
        <v>8480</v>
      </c>
      <c r="Q2678" s="151" t="s">
        <v>8480</v>
      </c>
      <c r="R2678" s="151" t="s">
        <v>3920</v>
      </c>
      <c r="T2678" s="151" t="s">
        <v>3921</v>
      </c>
      <c r="V2678" s="151" t="s">
        <v>3922</v>
      </c>
      <c r="W2678" s="151" t="s">
        <v>3923</v>
      </c>
      <c r="X2678" s="151" t="s">
        <v>3924</v>
      </c>
      <c r="Y2678" s="151" t="s">
        <v>3925</v>
      </c>
      <c r="AB2678" s="151" t="s">
        <v>3926</v>
      </c>
      <c r="AF2678" s="151" t="s">
        <v>4276</v>
      </c>
      <c r="AI2678" s="151" t="s">
        <v>8340</v>
      </c>
      <c r="AJ2678" s="151" t="s">
        <v>3929</v>
      </c>
      <c r="AK2678" s="151" t="s">
        <v>3930</v>
      </c>
      <c r="AL2678" s="151" t="s">
        <v>3931</v>
      </c>
      <c r="AN2678" s="151" t="s">
        <v>3921</v>
      </c>
    </row>
    <row r="2679" spans="1:40" x14ac:dyDescent="0.3">
      <c r="A2679" s="151" t="s">
        <v>221</v>
      </c>
      <c r="B2679" s="151" t="s">
        <v>8481</v>
      </c>
      <c r="C2679" s="151" t="s">
        <v>3916</v>
      </c>
      <c r="D2679" s="151" t="s">
        <v>403</v>
      </c>
      <c r="E2679" s="151" t="s">
        <v>524</v>
      </c>
      <c r="G2679" s="151" t="s">
        <v>3933</v>
      </c>
      <c r="O2679" s="151" t="s">
        <v>3918</v>
      </c>
      <c r="P2679" s="151" t="s">
        <v>8482</v>
      </c>
      <c r="Q2679" s="151" t="s">
        <v>8482</v>
      </c>
      <c r="R2679" s="151" t="s">
        <v>3920</v>
      </c>
      <c r="T2679" s="151" t="s">
        <v>3921</v>
      </c>
      <c r="V2679" s="151" t="s">
        <v>3922</v>
      </c>
      <c r="W2679" s="151" t="s">
        <v>3923</v>
      </c>
      <c r="X2679" s="151" t="s">
        <v>3924</v>
      </c>
      <c r="Y2679" s="151" t="s">
        <v>3925</v>
      </c>
      <c r="AB2679" s="151" t="s">
        <v>3926</v>
      </c>
      <c r="AF2679" s="151" t="s">
        <v>4276</v>
      </c>
      <c r="AI2679" s="151" t="s">
        <v>8340</v>
      </c>
      <c r="AJ2679" s="151" t="s">
        <v>3935</v>
      </c>
      <c r="AK2679" s="151" t="s">
        <v>3930</v>
      </c>
      <c r="AL2679" s="151" t="s">
        <v>3931</v>
      </c>
      <c r="AN2679" s="151" t="s">
        <v>3921</v>
      </c>
    </row>
    <row r="2680" spans="1:40" x14ac:dyDescent="0.3">
      <c r="A2680" s="151" t="s">
        <v>221</v>
      </c>
      <c r="B2680" s="151" t="s">
        <v>8483</v>
      </c>
      <c r="C2680" s="151" t="s">
        <v>3916</v>
      </c>
      <c r="D2680" s="151" t="s">
        <v>404</v>
      </c>
      <c r="E2680" s="151" t="s">
        <v>524</v>
      </c>
      <c r="G2680" s="151" t="s">
        <v>3933</v>
      </c>
      <c r="O2680" s="151" t="s">
        <v>3918</v>
      </c>
      <c r="P2680" s="151" t="s">
        <v>8484</v>
      </c>
      <c r="Q2680" s="151" t="s">
        <v>8484</v>
      </c>
      <c r="R2680" s="151" t="s">
        <v>3920</v>
      </c>
      <c r="T2680" s="151" t="s">
        <v>3921</v>
      </c>
      <c r="V2680" s="151" t="s">
        <v>3922</v>
      </c>
      <c r="W2680" s="151" t="s">
        <v>3923</v>
      </c>
      <c r="X2680" s="151" t="s">
        <v>3924</v>
      </c>
      <c r="Y2680" s="151" t="s">
        <v>3925</v>
      </c>
      <c r="AB2680" s="151" t="s">
        <v>3926</v>
      </c>
      <c r="AF2680" s="151" t="s">
        <v>4276</v>
      </c>
      <c r="AI2680" s="151" t="s">
        <v>8340</v>
      </c>
      <c r="AJ2680" s="151" t="s">
        <v>3937</v>
      </c>
      <c r="AK2680" s="151" t="s">
        <v>3930</v>
      </c>
      <c r="AL2680" s="151" t="s">
        <v>3931</v>
      </c>
      <c r="AN2680" s="151" t="s">
        <v>3921</v>
      </c>
    </row>
    <row r="2681" spans="1:40" x14ac:dyDescent="0.3">
      <c r="A2681" s="151" t="s">
        <v>221</v>
      </c>
      <c r="B2681" s="151" t="s">
        <v>8485</v>
      </c>
      <c r="C2681" s="151" t="s">
        <v>3916</v>
      </c>
      <c r="D2681" s="151" t="s">
        <v>405</v>
      </c>
      <c r="E2681" s="151" t="s">
        <v>524</v>
      </c>
      <c r="G2681" s="151" t="s">
        <v>678</v>
      </c>
      <c r="H2681" s="151" t="s">
        <v>3939</v>
      </c>
      <c r="I2681" s="151">
        <v>-3</v>
      </c>
      <c r="J2681" s="151">
        <v>551000</v>
      </c>
      <c r="K2681" s="151">
        <v>2680</v>
      </c>
      <c r="L2681" s="151" t="s">
        <v>8479</v>
      </c>
      <c r="O2681" s="151" t="s">
        <v>3940</v>
      </c>
      <c r="P2681" s="151" t="s">
        <v>8480</v>
      </c>
      <c r="Q2681" s="151" t="s">
        <v>8480</v>
      </c>
      <c r="R2681" s="151" t="s">
        <v>3920</v>
      </c>
      <c r="T2681" s="151" t="s">
        <v>3921</v>
      </c>
      <c r="V2681" s="151" t="s">
        <v>3922</v>
      </c>
      <c r="W2681" s="151" t="s">
        <v>3923</v>
      </c>
      <c r="X2681" s="151" t="s">
        <v>3924</v>
      </c>
      <c r="Y2681" s="151" t="s">
        <v>3925</v>
      </c>
      <c r="AB2681" s="151" t="s">
        <v>3926</v>
      </c>
      <c r="AF2681" s="151" t="s">
        <v>4276</v>
      </c>
      <c r="AI2681" s="151" t="s">
        <v>8340</v>
      </c>
      <c r="AJ2681" s="151" t="s">
        <v>3929</v>
      </c>
      <c r="AK2681" s="151" t="s">
        <v>3930</v>
      </c>
      <c r="AL2681" s="151" t="s">
        <v>3931</v>
      </c>
      <c r="AN2681" s="151" t="s">
        <v>3921</v>
      </c>
    </row>
    <row r="2682" spans="1:40" x14ac:dyDescent="0.3">
      <c r="A2682" s="151" t="s">
        <v>221</v>
      </c>
      <c r="B2682" s="151" t="s">
        <v>8486</v>
      </c>
      <c r="C2682" s="151" t="s">
        <v>3916</v>
      </c>
      <c r="D2682" s="151" t="s">
        <v>406</v>
      </c>
      <c r="E2682" s="151" t="s">
        <v>524</v>
      </c>
      <c r="G2682" s="151" t="s">
        <v>3933</v>
      </c>
      <c r="O2682" s="151" t="s">
        <v>3940</v>
      </c>
      <c r="P2682" s="151" t="s">
        <v>8482</v>
      </c>
      <c r="Q2682" s="151" t="s">
        <v>8482</v>
      </c>
      <c r="R2682" s="151" t="s">
        <v>3920</v>
      </c>
      <c r="T2682" s="151" t="s">
        <v>3921</v>
      </c>
      <c r="V2682" s="151" t="s">
        <v>3922</v>
      </c>
      <c r="W2682" s="151" t="s">
        <v>3923</v>
      </c>
      <c r="X2682" s="151" t="s">
        <v>3924</v>
      </c>
      <c r="Y2682" s="151" t="s">
        <v>3925</v>
      </c>
      <c r="AB2682" s="151" t="s">
        <v>3926</v>
      </c>
      <c r="AF2682" s="151" t="s">
        <v>4276</v>
      </c>
      <c r="AI2682" s="151" t="s">
        <v>8340</v>
      </c>
      <c r="AJ2682" s="151" t="s">
        <v>3935</v>
      </c>
      <c r="AK2682" s="151" t="s">
        <v>3930</v>
      </c>
      <c r="AL2682" s="151" t="s">
        <v>3931</v>
      </c>
      <c r="AN2682" s="151" t="s">
        <v>3921</v>
      </c>
    </row>
    <row r="2683" spans="1:40" x14ac:dyDescent="0.3">
      <c r="A2683" s="151" t="s">
        <v>221</v>
      </c>
      <c r="B2683" s="151" t="s">
        <v>8487</v>
      </c>
      <c r="C2683" s="151" t="s">
        <v>3916</v>
      </c>
      <c r="D2683" s="151" t="s">
        <v>407</v>
      </c>
      <c r="E2683" s="151" t="s">
        <v>524</v>
      </c>
      <c r="G2683" s="151" t="s">
        <v>3933</v>
      </c>
      <c r="O2683" s="151" t="s">
        <v>3940</v>
      </c>
      <c r="P2683" s="151" t="s">
        <v>8484</v>
      </c>
      <c r="Q2683" s="151" t="s">
        <v>8484</v>
      </c>
      <c r="R2683" s="151" t="s">
        <v>3920</v>
      </c>
      <c r="T2683" s="151" t="s">
        <v>3921</v>
      </c>
      <c r="V2683" s="151" t="s">
        <v>3922</v>
      </c>
      <c r="W2683" s="151" t="s">
        <v>3923</v>
      </c>
      <c r="X2683" s="151" t="s">
        <v>3924</v>
      </c>
      <c r="Y2683" s="151" t="s">
        <v>3925</v>
      </c>
      <c r="AB2683" s="151" t="s">
        <v>3926</v>
      </c>
      <c r="AF2683" s="151" t="s">
        <v>4276</v>
      </c>
      <c r="AI2683" s="151" t="s">
        <v>8340</v>
      </c>
      <c r="AJ2683" s="151" t="s">
        <v>3937</v>
      </c>
      <c r="AK2683" s="151" t="s">
        <v>3930</v>
      </c>
      <c r="AL2683" s="151" t="s">
        <v>3931</v>
      </c>
      <c r="AN2683" s="151" t="s">
        <v>3921</v>
      </c>
    </row>
    <row r="2684" spans="1:40" x14ac:dyDescent="0.3">
      <c r="A2684" s="151" t="s">
        <v>221</v>
      </c>
      <c r="B2684" s="151" t="s">
        <v>8488</v>
      </c>
      <c r="C2684" s="151" t="s">
        <v>3916</v>
      </c>
      <c r="D2684" s="151" t="s">
        <v>408</v>
      </c>
      <c r="E2684" s="151" t="s">
        <v>524</v>
      </c>
      <c r="G2684" s="151" t="s">
        <v>678</v>
      </c>
      <c r="H2684" s="151" t="s">
        <v>3917</v>
      </c>
      <c r="I2684" s="151">
        <v>0</v>
      </c>
      <c r="J2684" s="151">
        <v>552</v>
      </c>
      <c r="K2684" s="151">
        <v>2683</v>
      </c>
      <c r="L2684" s="151" t="s">
        <v>8489</v>
      </c>
      <c r="O2684" s="151" t="s">
        <v>3918</v>
      </c>
      <c r="P2684" s="151" t="s">
        <v>8490</v>
      </c>
      <c r="Q2684" s="151" t="s">
        <v>8490</v>
      </c>
      <c r="R2684" s="151" t="s">
        <v>3920</v>
      </c>
      <c r="T2684" s="151" t="s">
        <v>3921</v>
      </c>
      <c r="V2684" s="151" t="s">
        <v>3922</v>
      </c>
      <c r="W2684" s="151" t="s">
        <v>3946</v>
      </c>
      <c r="X2684" s="151" t="s">
        <v>3924</v>
      </c>
      <c r="Y2684" s="151" t="s">
        <v>3925</v>
      </c>
      <c r="AB2684" s="151" t="s">
        <v>3926</v>
      </c>
      <c r="AF2684" s="151" t="s">
        <v>4276</v>
      </c>
      <c r="AI2684" s="151" t="s">
        <v>8340</v>
      </c>
      <c r="AJ2684" s="151" t="s">
        <v>3929</v>
      </c>
      <c r="AK2684" s="151" t="s">
        <v>3930</v>
      </c>
      <c r="AL2684" s="151" t="s">
        <v>3931</v>
      </c>
      <c r="AN2684" s="151" t="s">
        <v>3921</v>
      </c>
    </row>
    <row r="2685" spans="1:40" x14ac:dyDescent="0.3">
      <c r="A2685" s="151" t="s">
        <v>221</v>
      </c>
      <c r="B2685" s="151" t="s">
        <v>8491</v>
      </c>
      <c r="C2685" s="151" t="s">
        <v>3916</v>
      </c>
      <c r="D2685" s="151" t="s">
        <v>409</v>
      </c>
      <c r="E2685" s="151" t="s">
        <v>524</v>
      </c>
      <c r="G2685" s="151" t="s">
        <v>3933</v>
      </c>
      <c r="O2685" s="151" t="s">
        <v>3918</v>
      </c>
      <c r="P2685" s="151" t="s">
        <v>8492</v>
      </c>
      <c r="Q2685" s="151" t="s">
        <v>8492</v>
      </c>
      <c r="R2685" s="151" t="s">
        <v>3920</v>
      </c>
      <c r="T2685" s="151" t="s">
        <v>3921</v>
      </c>
      <c r="V2685" s="151" t="s">
        <v>3922</v>
      </c>
      <c r="W2685" s="151" t="s">
        <v>3946</v>
      </c>
      <c r="X2685" s="151" t="s">
        <v>3924</v>
      </c>
      <c r="Y2685" s="151" t="s">
        <v>3925</v>
      </c>
      <c r="AB2685" s="151" t="s">
        <v>3926</v>
      </c>
      <c r="AF2685" s="151" t="s">
        <v>4276</v>
      </c>
      <c r="AI2685" s="151" t="s">
        <v>8340</v>
      </c>
      <c r="AJ2685" s="151" t="s">
        <v>3935</v>
      </c>
      <c r="AK2685" s="151" t="s">
        <v>3930</v>
      </c>
      <c r="AL2685" s="151" t="s">
        <v>3931</v>
      </c>
      <c r="AN2685" s="151" t="s">
        <v>3921</v>
      </c>
    </row>
    <row r="2686" spans="1:40" x14ac:dyDescent="0.3">
      <c r="A2686" s="151" t="s">
        <v>221</v>
      </c>
      <c r="B2686" s="151" t="s">
        <v>8493</v>
      </c>
      <c r="C2686" s="151" t="s">
        <v>3916</v>
      </c>
      <c r="D2686" s="151" t="s">
        <v>410</v>
      </c>
      <c r="E2686" s="151" t="s">
        <v>524</v>
      </c>
      <c r="G2686" s="151" t="s">
        <v>3933</v>
      </c>
      <c r="O2686" s="151" t="s">
        <v>3918</v>
      </c>
      <c r="P2686" s="151" t="s">
        <v>8494</v>
      </c>
      <c r="Q2686" s="151" t="s">
        <v>8494</v>
      </c>
      <c r="R2686" s="151" t="s">
        <v>3920</v>
      </c>
      <c r="T2686" s="151" t="s">
        <v>3921</v>
      </c>
      <c r="V2686" s="151" t="s">
        <v>3922</v>
      </c>
      <c r="W2686" s="151" t="s">
        <v>3946</v>
      </c>
      <c r="X2686" s="151" t="s">
        <v>3924</v>
      </c>
      <c r="Y2686" s="151" t="s">
        <v>3925</v>
      </c>
      <c r="AB2686" s="151" t="s">
        <v>3926</v>
      </c>
      <c r="AF2686" s="151" t="s">
        <v>4276</v>
      </c>
      <c r="AI2686" s="151" t="s">
        <v>8340</v>
      </c>
      <c r="AJ2686" s="151" t="s">
        <v>3937</v>
      </c>
      <c r="AK2686" s="151" t="s">
        <v>3930</v>
      </c>
      <c r="AL2686" s="151" t="s">
        <v>3931</v>
      </c>
      <c r="AN2686" s="151" t="s">
        <v>3921</v>
      </c>
    </row>
    <row r="2687" spans="1:40" x14ac:dyDescent="0.3">
      <c r="A2687" s="151" t="s">
        <v>221</v>
      </c>
      <c r="B2687" s="151" t="s">
        <v>8495</v>
      </c>
      <c r="C2687" s="151" t="s">
        <v>3916</v>
      </c>
      <c r="D2687" s="151" t="s">
        <v>411</v>
      </c>
      <c r="E2687" s="151" t="s">
        <v>524</v>
      </c>
      <c r="G2687" s="151" t="s">
        <v>678</v>
      </c>
      <c r="H2687" s="151" t="s">
        <v>3939</v>
      </c>
      <c r="I2687" s="151">
        <v>-3</v>
      </c>
      <c r="J2687" s="151">
        <v>552000</v>
      </c>
      <c r="K2687" s="151">
        <v>2686</v>
      </c>
      <c r="L2687" s="151" t="s">
        <v>8489</v>
      </c>
      <c r="O2687" s="151" t="s">
        <v>3940</v>
      </c>
      <c r="P2687" s="151" t="s">
        <v>8490</v>
      </c>
      <c r="Q2687" s="151" t="s">
        <v>8490</v>
      </c>
      <c r="R2687" s="151" t="s">
        <v>3920</v>
      </c>
      <c r="T2687" s="151" t="s">
        <v>3921</v>
      </c>
      <c r="V2687" s="151" t="s">
        <v>3922</v>
      </c>
      <c r="W2687" s="151" t="s">
        <v>3946</v>
      </c>
      <c r="X2687" s="151" t="s">
        <v>3924</v>
      </c>
      <c r="Y2687" s="151" t="s">
        <v>3925</v>
      </c>
      <c r="AB2687" s="151" t="s">
        <v>3926</v>
      </c>
      <c r="AF2687" s="151" t="s">
        <v>4276</v>
      </c>
      <c r="AI2687" s="151" t="s">
        <v>8340</v>
      </c>
      <c r="AJ2687" s="151" t="s">
        <v>3929</v>
      </c>
      <c r="AK2687" s="151" t="s">
        <v>3930</v>
      </c>
      <c r="AL2687" s="151" t="s">
        <v>3931</v>
      </c>
      <c r="AN2687" s="151" t="s">
        <v>3921</v>
      </c>
    </row>
    <row r="2688" spans="1:40" x14ac:dyDescent="0.3">
      <c r="A2688" s="151" t="s">
        <v>221</v>
      </c>
      <c r="B2688" s="151" t="s">
        <v>8496</v>
      </c>
      <c r="C2688" s="151" t="s">
        <v>3916</v>
      </c>
      <c r="D2688" s="151" t="s">
        <v>412</v>
      </c>
      <c r="E2688" s="151" t="s">
        <v>524</v>
      </c>
      <c r="G2688" s="151" t="s">
        <v>3933</v>
      </c>
      <c r="O2688" s="151" t="s">
        <v>3940</v>
      </c>
      <c r="P2688" s="151" t="s">
        <v>8492</v>
      </c>
      <c r="Q2688" s="151" t="s">
        <v>8492</v>
      </c>
      <c r="R2688" s="151" t="s">
        <v>3920</v>
      </c>
      <c r="T2688" s="151" t="s">
        <v>3921</v>
      </c>
      <c r="V2688" s="151" t="s">
        <v>3922</v>
      </c>
      <c r="W2688" s="151" t="s">
        <v>3946</v>
      </c>
      <c r="X2688" s="151" t="s">
        <v>3924</v>
      </c>
      <c r="Y2688" s="151" t="s">
        <v>3925</v>
      </c>
      <c r="AB2688" s="151" t="s">
        <v>3926</v>
      </c>
      <c r="AF2688" s="151" t="s">
        <v>4276</v>
      </c>
      <c r="AI2688" s="151" t="s">
        <v>8340</v>
      </c>
      <c r="AJ2688" s="151" t="s">
        <v>3935</v>
      </c>
      <c r="AK2688" s="151" t="s">
        <v>3930</v>
      </c>
      <c r="AL2688" s="151" t="s">
        <v>3931</v>
      </c>
      <c r="AN2688" s="151" t="s">
        <v>3921</v>
      </c>
    </row>
    <row r="2689" spans="1:40" x14ac:dyDescent="0.3">
      <c r="A2689" s="151" t="s">
        <v>221</v>
      </c>
      <c r="B2689" s="151" t="s">
        <v>8497</v>
      </c>
      <c r="C2689" s="151" t="s">
        <v>3916</v>
      </c>
      <c r="D2689" s="151" t="s">
        <v>413</v>
      </c>
      <c r="E2689" s="151" t="s">
        <v>524</v>
      </c>
      <c r="G2689" s="151" t="s">
        <v>3933</v>
      </c>
      <c r="O2689" s="151" t="s">
        <v>3940</v>
      </c>
      <c r="P2689" s="151" t="s">
        <v>8494</v>
      </c>
      <c r="Q2689" s="151" t="s">
        <v>8494</v>
      </c>
      <c r="R2689" s="151" t="s">
        <v>3920</v>
      </c>
      <c r="T2689" s="151" t="s">
        <v>3921</v>
      </c>
      <c r="V2689" s="151" t="s">
        <v>3922</v>
      </c>
      <c r="W2689" s="151" t="s">
        <v>3946</v>
      </c>
      <c r="X2689" s="151" t="s">
        <v>3924</v>
      </c>
      <c r="Y2689" s="151" t="s">
        <v>3925</v>
      </c>
      <c r="AB2689" s="151" t="s">
        <v>3926</v>
      </c>
      <c r="AF2689" s="151" t="s">
        <v>4276</v>
      </c>
      <c r="AI2689" s="151" t="s">
        <v>8340</v>
      </c>
      <c r="AJ2689" s="151" t="s">
        <v>3937</v>
      </c>
      <c r="AK2689" s="151" t="s">
        <v>3930</v>
      </c>
      <c r="AL2689" s="151" t="s">
        <v>3931</v>
      </c>
      <c r="AN2689" s="151" t="s">
        <v>3921</v>
      </c>
    </row>
    <row r="2690" spans="1:40" x14ac:dyDescent="0.3">
      <c r="A2690" s="151" t="s">
        <v>221</v>
      </c>
      <c r="B2690" s="151" t="s">
        <v>8498</v>
      </c>
      <c r="C2690" s="151" t="s">
        <v>3916</v>
      </c>
      <c r="D2690" s="151" t="s">
        <v>402</v>
      </c>
      <c r="E2690" s="151" t="s">
        <v>525</v>
      </c>
      <c r="G2690" s="151" t="s">
        <v>678</v>
      </c>
      <c r="H2690" s="151" t="s">
        <v>3917</v>
      </c>
      <c r="I2690" s="151">
        <v>0</v>
      </c>
      <c r="J2690" s="151">
        <v>553</v>
      </c>
      <c r="K2690" s="151">
        <v>2689</v>
      </c>
      <c r="L2690" s="151" t="s">
        <v>8499</v>
      </c>
      <c r="O2690" s="151" t="s">
        <v>3918</v>
      </c>
      <c r="P2690" s="151" t="s">
        <v>8500</v>
      </c>
      <c r="Q2690" s="151" t="s">
        <v>8500</v>
      </c>
      <c r="R2690" s="151" t="s">
        <v>3920</v>
      </c>
      <c r="T2690" s="151" t="s">
        <v>3921</v>
      </c>
      <c r="V2690" s="151" t="s">
        <v>3922</v>
      </c>
      <c r="W2690" s="151" t="s">
        <v>3923</v>
      </c>
      <c r="X2690" s="151" t="s">
        <v>3924</v>
      </c>
      <c r="Y2690" s="151" t="s">
        <v>3925</v>
      </c>
      <c r="AB2690" s="151" t="s">
        <v>3926</v>
      </c>
      <c r="AF2690" s="151" t="s">
        <v>4297</v>
      </c>
      <c r="AI2690" s="151" t="s">
        <v>8340</v>
      </c>
      <c r="AJ2690" s="151" t="s">
        <v>3929</v>
      </c>
      <c r="AK2690" s="151" t="s">
        <v>3930</v>
      </c>
      <c r="AL2690" s="151" t="s">
        <v>3931</v>
      </c>
      <c r="AN2690" s="151" t="s">
        <v>3921</v>
      </c>
    </row>
    <row r="2691" spans="1:40" x14ac:dyDescent="0.3">
      <c r="A2691" s="151" t="s">
        <v>221</v>
      </c>
      <c r="B2691" s="151" t="s">
        <v>8501</v>
      </c>
      <c r="C2691" s="151" t="s">
        <v>3916</v>
      </c>
      <c r="D2691" s="151" t="s">
        <v>403</v>
      </c>
      <c r="E2691" s="151" t="s">
        <v>525</v>
      </c>
      <c r="G2691" s="151" t="s">
        <v>3933</v>
      </c>
      <c r="O2691" s="151" t="s">
        <v>3918</v>
      </c>
      <c r="P2691" s="151" t="s">
        <v>8502</v>
      </c>
      <c r="Q2691" s="151" t="s">
        <v>8502</v>
      </c>
      <c r="R2691" s="151" t="s">
        <v>3920</v>
      </c>
      <c r="T2691" s="151" t="s">
        <v>3921</v>
      </c>
      <c r="V2691" s="151" t="s">
        <v>3922</v>
      </c>
      <c r="W2691" s="151" t="s">
        <v>3923</v>
      </c>
      <c r="X2691" s="151" t="s">
        <v>3924</v>
      </c>
      <c r="Y2691" s="151" t="s">
        <v>3925</v>
      </c>
      <c r="AB2691" s="151" t="s">
        <v>3926</v>
      </c>
      <c r="AF2691" s="151" t="s">
        <v>4297</v>
      </c>
      <c r="AI2691" s="151" t="s">
        <v>8340</v>
      </c>
      <c r="AJ2691" s="151" t="s">
        <v>3935</v>
      </c>
      <c r="AK2691" s="151" t="s">
        <v>3930</v>
      </c>
      <c r="AL2691" s="151" t="s">
        <v>3931</v>
      </c>
      <c r="AN2691" s="151" t="s">
        <v>3921</v>
      </c>
    </row>
    <row r="2692" spans="1:40" x14ac:dyDescent="0.3">
      <c r="A2692" s="151" t="s">
        <v>221</v>
      </c>
      <c r="B2692" s="151" t="s">
        <v>8503</v>
      </c>
      <c r="C2692" s="151" t="s">
        <v>3916</v>
      </c>
      <c r="D2692" s="151" t="s">
        <v>404</v>
      </c>
      <c r="E2692" s="151" t="s">
        <v>525</v>
      </c>
      <c r="G2692" s="151" t="s">
        <v>3933</v>
      </c>
      <c r="O2692" s="151" t="s">
        <v>3918</v>
      </c>
      <c r="P2692" s="151" t="s">
        <v>8504</v>
      </c>
      <c r="Q2692" s="151" t="s">
        <v>8504</v>
      </c>
      <c r="R2692" s="151" t="s">
        <v>3920</v>
      </c>
      <c r="T2692" s="151" t="s">
        <v>3921</v>
      </c>
      <c r="V2692" s="151" t="s">
        <v>3922</v>
      </c>
      <c r="W2692" s="151" t="s">
        <v>3923</v>
      </c>
      <c r="X2692" s="151" t="s">
        <v>3924</v>
      </c>
      <c r="Y2692" s="151" t="s">
        <v>3925</v>
      </c>
      <c r="AB2692" s="151" t="s">
        <v>3926</v>
      </c>
      <c r="AF2692" s="151" t="s">
        <v>4297</v>
      </c>
      <c r="AI2692" s="151" t="s">
        <v>8340</v>
      </c>
      <c r="AJ2692" s="151" t="s">
        <v>3937</v>
      </c>
      <c r="AK2692" s="151" t="s">
        <v>3930</v>
      </c>
      <c r="AL2692" s="151" t="s">
        <v>3931</v>
      </c>
      <c r="AN2692" s="151" t="s">
        <v>3921</v>
      </c>
    </row>
    <row r="2693" spans="1:40" x14ac:dyDescent="0.3">
      <c r="A2693" s="151" t="s">
        <v>221</v>
      </c>
      <c r="B2693" s="151" t="s">
        <v>8505</v>
      </c>
      <c r="C2693" s="151" t="s">
        <v>3916</v>
      </c>
      <c r="D2693" s="151" t="s">
        <v>405</v>
      </c>
      <c r="E2693" s="151" t="s">
        <v>525</v>
      </c>
      <c r="G2693" s="151" t="s">
        <v>678</v>
      </c>
      <c r="H2693" s="151" t="s">
        <v>3939</v>
      </c>
      <c r="I2693" s="151">
        <v>-3</v>
      </c>
      <c r="J2693" s="151">
        <v>553000</v>
      </c>
      <c r="K2693" s="151">
        <v>2692</v>
      </c>
      <c r="L2693" s="151" t="s">
        <v>8499</v>
      </c>
      <c r="O2693" s="151" t="s">
        <v>3940</v>
      </c>
      <c r="P2693" s="151" t="s">
        <v>8500</v>
      </c>
      <c r="Q2693" s="151" t="s">
        <v>8500</v>
      </c>
      <c r="R2693" s="151" t="s">
        <v>3920</v>
      </c>
      <c r="T2693" s="151" t="s">
        <v>3921</v>
      </c>
      <c r="V2693" s="151" t="s">
        <v>3922</v>
      </c>
      <c r="W2693" s="151" t="s">
        <v>3923</v>
      </c>
      <c r="X2693" s="151" t="s">
        <v>3924</v>
      </c>
      <c r="Y2693" s="151" t="s">
        <v>3925</v>
      </c>
      <c r="AB2693" s="151" t="s">
        <v>3926</v>
      </c>
      <c r="AF2693" s="151" t="s">
        <v>4297</v>
      </c>
      <c r="AI2693" s="151" t="s">
        <v>8340</v>
      </c>
      <c r="AJ2693" s="151" t="s">
        <v>3929</v>
      </c>
      <c r="AK2693" s="151" t="s">
        <v>3930</v>
      </c>
      <c r="AL2693" s="151" t="s">
        <v>3931</v>
      </c>
      <c r="AN2693" s="151" t="s">
        <v>3921</v>
      </c>
    </row>
    <row r="2694" spans="1:40" x14ac:dyDescent="0.3">
      <c r="A2694" s="151" t="s">
        <v>221</v>
      </c>
      <c r="B2694" s="151" t="s">
        <v>8506</v>
      </c>
      <c r="C2694" s="151" t="s">
        <v>3916</v>
      </c>
      <c r="D2694" s="151" t="s">
        <v>406</v>
      </c>
      <c r="E2694" s="151" t="s">
        <v>525</v>
      </c>
      <c r="G2694" s="151" t="s">
        <v>3933</v>
      </c>
      <c r="O2694" s="151" t="s">
        <v>3940</v>
      </c>
      <c r="P2694" s="151" t="s">
        <v>8502</v>
      </c>
      <c r="Q2694" s="151" t="s">
        <v>8502</v>
      </c>
      <c r="R2694" s="151" t="s">
        <v>3920</v>
      </c>
      <c r="T2694" s="151" t="s">
        <v>3921</v>
      </c>
      <c r="V2694" s="151" t="s">
        <v>3922</v>
      </c>
      <c r="W2694" s="151" t="s">
        <v>3923</v>
      </c>
      <c r="X2694" s="151" t="s">
        <v>3924</v>
      </c>
      <c r="Y2694" s="151" t="s">
        <v>3925</v>
      </c>
      <c r="AB2694" s="151" t="s">
        <v>3926</v>
      </c>
      <c r="AF2694" s="151" t="s">
        <v>4297</v>
      </c>
      <c r="AI2694" s="151" t="s">
        <v>8340</v>
      </c>
      <c r="AJ2694" s="151" t="s">
        <v>3935</v>
      </c>
      <c r="AK2694" s="151" t="s">
        <v>3930</v>
      </c>
      <c r="AL2694" s="151" t="s">
        <v>3931</v>
      </c>
      <c r="AN2694" s="151" t="s">
        <v>3921</v>
      </c>
    </row>
    <row r="2695" spans="1:40" x14ac:dyDescent="0.3">
      <c r="A2695" s="151" t="s">
        <v>221</v>
      </c>
      <c r="B2695" s="151" t="s">
        <v>8507</v>
      </c>
      <c r="C2695" s="151" t="s">
        <v>3916</v>
      </c>
      <c r="D2695" s="151" t="s">
        <v>407</v>
      </c>
      <c r="E2695" s="151" t="s">
        <v>525</v>
      </c>
      <c r="G2695" s="151" t="s">
        <v>3933</v>
      </c>
      <c r="O2695" s="151" t="s">
        <v>3940</v>
      </c>
      <c r="P2695" s="151" t="s">
        <v>8504</v>
      </c>
      <c r="Q2695" s="151" t="s">
        <v>8504</v>
      </c>
      <c r="R2695" s="151" t="s">
        <v>3920</v>
      </c>
      <c r="T2695" s="151" t="s">
        <v>3921</v>
      </c>
      <c r="V2695" s="151" t="s">
        <v>3922</v>
      </c>
      <c r="W2695" s="151" t="s">
        <v>3923</v>
      </c>
      <c r="X2695" s="151" t="s">
        <v>3924</v>
      </c>
      <c r="Y2695" s="151" t="s">
        <v>3925</v>
      </c>
      <c r="AB2695" s="151" t="s">
        <v>3926</v>
      </c>
      <c r="AF2695" s="151" t="s">
        <v>4297</v>
      </c>
      <c r="AI2695" s="151" t="s">
        <v>8340</v>
      </c>
      <c r="AJ2695" s="151" t="s">
        <v>3937</v>
      </c>
      <c r="AK2695" s="151" t="s">
        <v>3930</v>
      </c>
      <c r="AL2695" s="151" t="s">
        <v>3931</v>
      </c>
      <c r="AN2695" s="151" t="s">
        <v>3921</v>
      </c>
    </row>
    <row r="2696" spans="1:40" x14ac:dyDescent="0.3">
      <c r="A2696" s="151" t="s">
        <v>221</v>
      </c>
      <c r="B2696" s="151" t="s">
        <v>8508</v>
      </c>
      <c r="C2696" s="151" t="s">
        <v>3916</v>
      </c>
      <c r="D2696" s="151" t="s">
        <v>408</v>
      </c>
      <c r="E2696" s="151" t="s">
        <v>525</v>
      </c>
      <c r="G2696" s="151" t="s">
        <v>678</v>
      </c>
      <c r="H2696" s="151" t="s">
        <v>3917</v>
      </c>
      <c r="I2696" s="151">
        <v>0</v>
      </c>
      <c r="J2696" s="151">
        <v>554</v>
      </c>
      <c r="K2696" s="151">
        <v>2695</v>
      </c>
      <c r="L2696" s="151" t="s">
        <v>8509</v>
      </c>
      <c r="O2696" s="151" t="s">
        <v>3918</v>
      </c>
      <c r="P2696" s="151" t="s">
        <v>8510</v>
      </c>
      <c r="Q2696" s="151" t="s">
        <v>8510</v>
      </c>
      <c r="R2696" s="151" t="s">
        <v>3920</v>
      </c>
      <c r="T2696" s="151" t="s">
        <v>3921</v>
      </c>
      <c r="V2696" s="151" t="s">
        <v>3922</v>
      </c>
      <c r="W2696" s="151" t="s">
        <v>3946</v>
      </c>
      <c r="X2696" s="151" t="s">
        <v>3924</v>
      </c>
      <c r="Y2696" s="151" t="s">
        <v>3925</v>
      </c>
      <c r="AB2696" s="151" t="s">
        <v>3926</v>
      </c>
      <c r="AF2696" s="151" t="s">
        <v>4297</v>
      </c>
      <c r="AI2696" s="151" t="s">
        <v>8340</v>
      </c>
      <c r="AJ2696" s="151" t="s">
        <v>3929</v>
      </c>
      <c r="AK2696" s="151" t="s">
        <v>3930</v>
      </c>
      <c r="AL2696" s="151" t="s">
        <v>3931</v>
      </c>
      <c r="AN2696" s="151" t="s">
        <v>3921</v>
      </c>
    </row>
    <row r="2697" spans="1:40" x14ac:dyDescent="0.3">
      <c r="A2697" s="151" t="s">
        <v>221</v>
      </c>
      <c r="B2697" s="151" t="s">
        <v>8511</v>
      </c>
      <c r="C2697" s="151" t="s">
        <v>3916</v>
      </c>
      <c r="D2697" s="151" t="s">
        <v>409</v>
      </c>
      <c r="E2697" s="151" t="s">
        <v>525</v>
      </c>
      <c r="G2697" s="151" t="s">
        <v>3933</v>
      </c>
      <c r="O2697" s="151" t="s">
        <v>3918</v>
      </c>
      <c r="P2697" s="151" t="s">
        <v>8512</v>
      </c>
      <c r="Q2697" s="151" t="s">
        <v>8512</v>
      </c>
      <c r="R2697" s="151" t="s">
        <v>3920</v>
      </c>
      <c r="T2697" s="151" t="s">
        <v>3921</v>
      </c>
      <c r="V2697" s="151" t="s">
        <v>3922</v>
      </c>
      <c r="W2697" s="151" t="s">
        <v>3946</v>
      </c>
      <c r="X2697" s="151" t="s">
        <v>3924</v>
      </c>
      <c r="Y2697" s="151" t="s">
        <v>3925</v>
      </c>
      <c r="AB2697" s="151" t="s">
        <v>3926</v>
      </c>
      <c r="AF2697" s="151" t="s">
        <v>4297</v>
      </c>
      <c r="AI2697" s="151" t="s">
        <v>8340</v>
      </c>
      <c r="AJ2697" s="151" t="s">
        <v>3935</v>
      </c>
      <c r="AK2697" s="151" t="s">
        <v>3930</v>
      </c>
      <c r="AL2697" s="151" t="s">
        <v>3931</v>
      </c>
      <c r="AN2697" s="151" t="s">
        <v>3921</v>
      </c>
    </row>
    <row r="2698" spans="1:40" x14ac:dyDescent="0.3">
      <c r="A2698" s="151" t="s">
        <v>221</v>
      </c>
      <c r="B2698" s="151" t="s">
        <v>8513</v>
      </c>
      <c r="C2698" s="151" t="s">
        <v>3916</v>
      </c>
      <c r="D2698" s="151" t="s">
        <v>410</v>
      </c>
      <c r="E2698" s="151" t="s">
        <v>525</v>
      </c>
      <c r="G2698" s="151" t="s">
        <v>3933</v>
      </c>
      <c r="O2698" s="151" t="s">
        <v>3918</v>
      </c>
      <c r="P2698" s="151" t="s">
        <v>8514</v>
      </c>
      <c r="Q2698" s="151" t="s">
        <v>8514</v>
      </c>
      <c r="R2698" s="151" t="s">
        <v>3920</v>
      </c>
      <c r="T2698" s="151" t="s">
        <v>3921</v>
      </c>
      <c r="V2698" s="151" t="s">
        <v>3922</v>
      </c>
      <c r="W2698" s="151" t="s">
        <v>3946</v>
      </c>
      <c r="X2698" s="151" t="s">
        <v>3924</v>
      </c>
      <c r="Y2698" s="151" t="s">
        <v>3925</v>
      </c>
      <c r="AB2698" s="151" t="s">
        <v>3926</v>
      </c>
      <c r="AF2698" s="151" t="s">
        <v>4297</v>
      </c>
      <c r="AI2698" s="151" t="s">
        <v>8340</v>
      </c>
      <c r="AJ2698" s="151" t="s">
        <v>3937</v>
      </c>
      <c r="AK2698" s="151" t="s">
        <v>3930</v>
      </c>
      <c r="AL2698" s="151" t="s">
        <v>3931</v>
      </c>
      <c r="AN2698" s="151" t="s">
        <v>3921</v>
      </c>
    </row>
    <row r="2699" spans="1:40" x14ac:dyDescent="0.3">
      <c r="A2699" s="151" t="s">
        <v>221</v>
      </c>
      <c r="B2699" s="151" t="s">
        <v>8515</v>
      </c>
      <c r="C2699" s="151" t="s">
        <v>3916</v>
      </c>
      <c r="D2699" s="151" t="s">
        <v>411</v>
      </c>
      <c r="E2699" s="151" t="s">
        <v>525</v>
      </c>
      <c r="G2699" s="151" t="s">
        <v>678</v>
      </c>
      <c r="H2699" s="151" t="s">
        <v>3939</v>
      </c>
      <c r="I2699" s="151">
        <v>-3</v>
      </c>
      <c r="J2699" s="151">
        <v>554000</v>
      </c>
      <c r="K2699" s="151">
        <v>2698</v>
      </c>
      <c r="L2699" s="151" t="s">
        <v>8509</v>
      </c>
      <c r="O2699" s="151" t="s">
        <v>3940</v>
      </c>
      <c r="P2699" s="151" t="s">
        <v>8510</v>
      </c>
      <c r="Q2699" s="151" t="s">
        <v>8510</v>
      </c>
      <c r="R2699" s="151" t="s">
        <v>3920</v>
      </c>
      <c r="T2699" s="151" t="s">
        <v>3921</v>
      </c>
      <c r="V2699" s="151" t="s">
        <v>3922</v>
      </c>
      <c r="W2699" s="151" t="s">
        <v>3946</v>
      </c>
      <c r="X2699" s="151" t="s">
        <v>3924</v>
      </c>
      <c r="Y2699" s="151" t="s">
        <v>3925</v>
      </c>
      <c r="AB2699" s="151" t="s">
        <v>3926</v>
      </c>
      <c r="AF2699" s="151" t="s">
        <v>4297</v>
      </c>
      <c r="AI2699" s="151" t="s">
        <v>8340</v>
      </c>
      <c r="AJ2699" s="151" t="s">
        <v>3929</v>
      </c>
      <c r="AK2699" s="151" t="s">
        <v>3930</v>
      </c>
      <c r="AL2699" s="151" t="s">
        <v>3931</v>
      </c>
      <c r="AN2699" s="151" t="s">
        <v>3921</v>
      </c>
    </row>
    <row r="2700" spans="1:40" x14ac:dyDescent="0.3">
      <c r="A2700" s="151" t="s">
        <v>221</v>
      </c>
      <c r="B2700" s="151" t="s">
        <v>8516</v>
      </c>
      <c r="C2700" s="151" t="s">
        <v>3916</v>
      </c>
      <c r="D2700" s="151" t="s">
        <v>412</v>
      </c>
      <c r="E2700" s="151" t="s">
        <v>525</v>
      </c>
      <c r="G2700" s="151" t="s">
        <v>3933</v>
      </c>
      <c r="O2700" s="151" t="s">
        <v>3940</v>
      </c>
      <c r="P2700" s="151" t="s">
        <v>8512</v>
      </c>
      <c r="Q2700" s="151" t="s">
        <v>8512</v>
      </c>
      <c r="R2700" s="151" t="s">
        <v>3920</v>
      </c>
      <c r="T2700" s="151" t="s">
        <v>3921</v>
      </c>
      <c r="V2700" s="151" t="s">
        <v>3922</v>
      </c>
      <c r="W2700" s="151" t="s">
        <v>3946</v>
      </c>
      <c r="X2700" s="151" t="s">
        <v>3924</v>
      </c>
      <c r="Y2700" s="151" t="s">
        <v>3925</v>
      </c>
      <c r="AB2700" s="151" t="s">
        <v>3926</v>
      </c>
      <c r="AF2700" s="151" t="s">
        <v>4297</v>
      </c>
      <c r="AI2700" s="151" t="s">
        <v>8340</v>
      </c>
      <c r="AJ2700" s="151" t="s">
        <v>3935</v>
      </c>
      <c r="AK2700" s="151" t="s">
        <v>3930</v>
      </c>
      <c r="AL2700" s="151" t="s">
        <v>3931</v>
      </c>
      <c r="AN2700" s="151" t="s">
        <v>3921</v>
      </c>
    </row>
    <row r="2701" spans="1:40" x14ac:dyDescent="0.3">
      <c r="A2701" s="151" t="s">
        <v>221</v>
      </c>
      <c r="B2701" s="151" t="s">
        <v>8517</v>
      </c>
      <c r="C2701" s="151" t="s">
        <v>3916</v>
      </c>
      <c r="D2701" s="151" t="s">
        <v>413</v>
      </c>
      <c r="E2701" s="151" t="s">
        <v>525</v>
      </c>
      <c r="G2701" s="151" t="s">
        <v>3933</v>
      </c>
      <c r="O2701" s="151" t="s">
        <v>3940</v>
      </c>
      <c r="P2701" s="151" t="s">
        <v>8514</v>
      </c>
      <c r="Q2701" s="151" t="s">
        <v>8514</v>
      </c>
      <c r="R2701" s="151" t="s">
        <v>3920</v>
      </c>
      <c r="T2701" s="151" t="s">
        <v>3921</v>
      </c>
      <c r="V2701" s="151" t="s">
        <v>3922</v>
      </c>
      <c r="W2701" s="151" t="s">
        <v>3946</v>
      </c>
      <c r="X2701" s="151" t="s">
        <v>3924</v>
      </c>
      <c r="Y2701" s="151" t="s">
        <v>3925</v>
      </c>
      <c r="AB2701" s="151" t="s">
        <v>3926</v>
      </c>
      <c r="AF2701" s="151" t="s">
        <v>4297</v>
      </c>
      <c r="AI2701" s="151" t="s">
        <v>8340</v>
      </c>
      <c r="AJ2701" s="151" t="s">
        <v>3937</v>
      </c>
      <c r="AK2701" s="151" t="s">
        <v>3930</v>
      </c>
      <c r="AL2701" s="151" t="s">
        <v>3931</v>
      </c>
      <c r="AN2701" s="151" t="s">
        <v>3921</v>
      </c>
    </row>
    <row r="2702" spans="1:40" x14ac:dyDescent="0.3">
      <c r="A2702" s="151" t="s">
        <v>221</v>
      </c>
      <c r="B2702" s="151" t="s">
        <v>8518</v>
      </c>
      <c r="C2702" s="151" t="s">
        <v>3916</v>
      </c>
      <c r="D2702" s="151" t="s">
        <v>402</v>
      </c>
      <c r="E2702" s="151" t="s">
        <v>526</v>
      </c>
      <c r="G2702" s="151" t="s">
        <v>678</v>
      </c>
      <c r="H2702" s="151" t="s">
        <v>3917</v>
      </c>
      <c r="I2702" s="151">
        <v>0</v>
      </c>
      <c r="J2702" s="151">
        <v>555</v>
      </c>
      <c r="K2702" s="151">
        <v>2701</v>
      </c>
      <c r="L2702" s="151" t="s">
        <v>8519</v>
      </c>
      <c r="M2702" s="151">
        <v>2701</v>
      </c>
      <c r="O2702" s="151" t="s">
        <v>3918</v>
      </c>
      <c r="P2702" s="151" t="s">
        <v>8520</v>
      </c>
      <c r="Q2702" s="151" t="s">
        <v>8520</v>
      </c>
      <c r="R2702" s="151" t="s">
        <v>4318</v>
      </c>
      <c r="T2702" s="151" t="s">
        <v>3921</v>
      </c>
      <c r="V2702" s="151" t="s">
        <v>3922</v>
      </c>
      <c r="W2702" s="151" t="s">
        <v>3923</v>
      </c>
      <c r="X2702" s="151" t="s">
        <v>3924</v>
      </c>
      <c r="Y2702" s="151" t="s">
        <v>3925</v>
      </c>
      <c r="AB2702" s="151" t="s">
        <v>3926</v>
      </c>
      <c r="AF2702" s="151" t="s">
        <v>3927</v>
      </c>
      <c r="AI2702" s="151" t="s">
        <v>8340</v>
      </c>
      <c r="AJ2702" s="151" t="s">
        <v>3929</v>
      </c>
      <c r="AK2702" s="151" t="s">
        <v>3930</v>
      </c>
      <c r="AL2702" s="151" t="s">
        <v>3931</v>
      </c>
      <c r="AN2702" s="151" t="s">
        <v>3921</v>
      </c>
    </row>
    <row r="2703" spans="1:40" x14ac:dyDescent="0.3">
      <c r="A2703" s="151" t="s">
        <v>221</v>
      </c>
      <c r="B2703" s="151" t="s">
        <v>8521</v>
      </c>
      <c r="C2703" s="151" t="s">
        <v>3916</v>
      </c>
      <c r="D2703" s="151" t="s">
        <v>403</v>
      </c>
      <c r="E2703" s="151" t="s">
        <v>526</v>
      </c>
      <c r="G2703" s="151" t="s">
        <v>3933</v>
      </c>
      <c r="O2703" s="151" t="s">
        <v>3918</v>
      </c>
      <c r="P2703" s="151" t="s">
        <v>8522</v>
      </c>
      <c r="Q2703" s="151" t="s">
        <v>8522</v>
      </c>
      <c r="R2703" s="151" t="s">
        <v>4318</v>
      </c>
      <c r="T2703" s="151" t="s">
        <v>3921</v>
      </c>
      <c r="V2703" s="151" t="s">
        <v>3922</v>
      </c>
      <c r="W2703" s="151" t="s">
        <v>3923</v>
      </c>
      <c r="X2703" s="151" t="s">
        <v>3924</v>
      </c>
      <c r="Y2703" s="151" t="s">
        <v>3925</v>
      </c>
      <c r="AB2703" s="151" t="s">
        <v>3926</v>
      </c>
      <c r="AF2703" s="151" t="s">
        <v>3927</v>
      </c>
      <c r="AI2703" s="151" t="s">
        <v>8340</v>
      </c>
      <c r="AJ2703" s="151" t="s">
        <v>3935</v>
      </c>
      <c r="AK2703" s="151" t="s">
        <v>3930</v>
      </c>
      <c r="AL2703" s="151" t="s">
        <v>3931</v>
      </c>
      <c r="AN2703" s="151" t="s">
        <v>3921</v>
      </c>
    </row>
    <row r="2704" spans="1:40" x14ac:dyDescent="0.3">
      <c r="A2704" s="151" t="s">
        <v>221</v>
      </c>
      <c r="B2704" s="151" t="s">
        <v>8523</v>
      </c>
      <c r="C2704" s="151" t="s">
        <v>3916</v>
      </c>
      <c r="D2704" s="151" t="s">
        <v>404</v>
      </c>
      <c r="E2704" s="151" t="s">
        <v>526</v>
      </c>
      <c r="G2704" s="151" t="s">
        <v>3933</v>
      </c>
      <c r="O2704" s="151" t="s">
        <v>3918</v>
      </c>
      <c r="P2704" s="151" t="s">
        <v>8524</v>
      </c>
      <c r="Q2704" s="151" t="s">
        <v>8524</v>
      </c>
      <c r="R2704" s="151" t="s">
        <v>4318</v>
      </c>
      <c r="T2704" s="151" t="s">
        <v>3921</v>
      </c>
      <c r="V2704" s="151" t="s">
        <v>3922</v>
      </c>
      <c r="W2704" s="151" t="s">
        <v>3923</v>
      </c>
      <c r="X2704" s="151" t="s">
        <v>3924</v>
      </c>
      <c r="Y2704" s="151" t="s">
        <v>3925</v>
      </c>
      <c r="AB2704" s="151" t="s">
        <v>3926</v>
      </c>
      <c r="AF2704" s="151" t="s">
        <v>3927</v>
      </c>
      <c r="AI2704" s="151" t="s">
        <v>8340</v>
      </c>
      <c r="AJ2704" s="151" t="s">
        <v>3937</v>
      </c>
      <c r="AK2704" s="151" t="s">
        <v>3930</v>
      </c>
      <c r="AL2704" s="151" t="s">
        <v>3931</v>
      </c>
      <c r="AN2704" s="151" t="s">
        <v>3921</v>
      </c>
    </row>
    <row r="2705" spans="1:40" x14ac:dyDescent="0.3">
      <c r="A2705" s="151" t="s">
        <v>221</v>
      </c>
      <c r="B2705" s="151" t="s">
        <v>8525</v>
      </c>
      <c r="C2705" s="151" t="s">
        <v>3916</v>
      </c>
      <c r="D2705" s="151" t="s">
        <v>405</v>
      </c>
      <c r="E2705" s="151" t="s">
        <v>526</v>
      </c>
      <c r="G2705" s="151" t="s">
        <v>678</v>
      </c>
      <c r="H2705" s="151" t="s">
        <v>3939</v>
      </c>
      <c r="I2705" s="151">
        <v>-3</v>
      </c>
      <c r="J2705" s="151">
        <v>555000</v>
      </c>
      <c r="K2705" s="151">
        <v>2704</v>
      </c>
      <c r="L2705" s="151" t="s">
        <v>8519</v>
      </c>
      <c r="M2705" s="151">
        <v>2704</v>
      </c>
      <c r="O2705" s="151" t="s">
        <v>3940</v>
      </c>
      <c r="P2705" s="151" t="s">
        <v>8520</v>
      </c>
      <c r="Q2705" s="151" t="s">
        <v>8520</v>
      </c>
      <c r="R2705" s="151" t="s">
        <v>4318</v>
      </c>
      <c r="T2705" s="151" t="s">
        <v>3921</v>
      </c>
      <c r="V2705" s="151" t="s">
        <v>3922</v>
      </c>
      <c r="W2705" s="151" t="s">
        <v>3923</v>
      </c>
      <c r="X2705" s="151" t="s">
        <v>3924</v>
      </c>
      <c r="Y2705" s="151" t="s">
        <v>3925</v>
      </c>
      <c r="AB2705" s="151" t="s">
        <v>3926</v>
      </c>
      <c r="AF2705" s="151" t="s">
        <v>3927</v>
      </c>
      <c r="AI2705" s="151" t="s">
        <v>8340</v>
      </c>
      <c r="AJ2705" s="151" t="s">
        <v>3929</v>
      </c>
      <c r="AK2705" s="151" t="s">
        <v>3930</v>
      </c>
      <c r="AL2705" s="151" t="s">
        <v>3931</v>
      </c>
      <c r="AN2705" s="151" t="s">
        <v>3921</v>
      </c>
    </row>
    <row r="2706" spans="1:40" x14ac:dyDescent="0.3">
      <c r="A2706" s="151" t="s">
        <v>221</v>
      </c>
      <c r="B2706" s="151" t="s">
        <v>8526</v>
      </c>
      <c r="C2706" s="151" t="s">
        <v>3916</v>
      </c>
      <c r="D2706" s="151" t="s">
        <v>406</v>
      </c>
      <c r="E2706" s="151" t="s">
        <v>526</v>
      </c>
      <c r="G2706" s="151" t="s">
        <v>3933</v>
      </c>
      <c r="O2706" s="151" t="s">
        <v>3940</v>
      </c>
      <c r="P2706" s="151" t="s">
        <v>8522</v>
      </c>
      <c r="Q2706" s="151" t="s">
        <v>8522</v>
      </c>
      <c r="R2706" s="151" t="s">
        <v>4318</v>
      </c>
      <c r="T2706" s="151" t="s">
        <v>3921</v>
      </c>
      <c r="V2706" s="151" t="s">
        <v>3922</v>
      </c>
      <c r="W2706" s="151" t="s">
        <v>3923</v>
      </c>
      <c r="X2706" s="151" t="s">
        <v>3924</v>
      </c>
      <c r="Y2706" s="151" t="s">
        <v>3925</v>
      </c>
      <c r="AB2706" s="151" t="s">
        <v>3926</v>
      </c>
      <c r="AF2706" s="151" t="s">
        <v>3927</v>
      </c>
      <c r="AI2706" s="151" t="s">
        <v>8340</v>
      </c>
      <c r="AJ2706" s="151" t="s">
        <v>3935</v>
      </c>
      <c r="AK2706" s="151" t="s">
        <v>3930</v>
      </c>
      <c r="AL2706" s="151" t="s">
        <v>3931</v>
      </c>
      <c r="AN2706" s="151" t="s">
        <v>3921</v>
      </c>
    </row>
    <row r="2707" spans="1:40" x14ac:dyDescent="0.3">
      <c r="A2707" s="151" t="s">
        <v>221</v>
      </c>
      <c r="B2707" s="151" t="s">
        <v>8527</v>
      </c>
      <c r="C2707" s="151" t="s">
        <v>3916</v>
      </c>
      <c r="D2707" s="151" t="s">
        <v>407</v>
      </c>
      <c r="E2707" s="151" t="s">
        <v>526</v>
      </c>
      <c r="G2707" s="151" t="s">
        <v>3933</v>
      </c>
      <c r="O2707" s="151" t="s">
        <v>3940</v>
      </c>
      <c r="P2707" s="151" t="s">
        <v>8524</v>
      </c>
      <c r="Q2707" s="151" t="s">
        <v>8524</v>
      </c>
      <c r="R2707" s="151" t="s">
        <v>4318</v>
      </c>
      <c r="T2707" s="151" t="s">
        <v>3921</v>
      </c>
      <c r="V2707" s="151" t="s">
        <v>3922</v>
      </c>
      <c r="W2707" s="151" t="s">
        <v>3923</v>
      </c>
      <c r="X2707" s="151" t="s">
        <v>3924</v>
      </c>
      <c r="Y2707" s="151" t="s">
        <v>3925</v>
      </c>
      <c r="AB2707" s="151" t="s">
        <v>3926</v>
      </c>
      <c r="AF2707" s="151" t="s">
        <v>3927</v>
      </c>
      <c r="AI2707" s="151" t="s">
        <v>8340</v>
      </c>
      <c r="AJ2707" s="151" t="s">
        <v>3937</v>
      </c>
      <c r="AK2707" s="151" t="s">
        <v>3930</v>
      </c>
      <c r="AL2707" s="151" t="s">
        <v>3931</v>
      </c>
      <c r="AN2707" s="151" t="s">
        <v>3921</v>
      </c>
    </row>
    <row r="2708" spans="1:40" x14ac:dyDescent="0.3">
      <c r="A2708" s="151" t="s">
        <v>221</v>
      </c>
      <c r="B2708" s="151" t="s">
        <v>8528</v>
      </c>
      <c r="C2708" s="151" t="s">
        <v>3916</v>
      </c>
      <c r="D2708" s="151" t="s">
        <v>408</v>
      </c>
      <c r="E2708" s="151" t="s">
        <v>526</v>
      </c>
      <c r="G2708" s="151" t="s">
        <v>678</v>
      </c>
      <c r="H2708" s="151" t="s">
        <v>3917</v>
      </c>
      <c r="I2708" s="151">
        <v>0</v>
      </c>
      <c r="J2708" s="151">
        <v>556</v>
      </c>
      <c r="K2708" s="151">
        <v>2707</v>
      </c>
      <c r="L2708" s="151" t="s">
        <v>8529</v>
      </c>
      <c r="M2708" s="151">
        <v>2707</v>
      </c>
      <c r="O2708" s="151" t="s">
        <v>3918</v>
      </c>
      <c r="P2708" s="151" t="s">
        <v>8530</v>
      </c>
      <c r="Q2708" s="151" t="s">
        <v>8530</v>
      </c>
      <c r="R2708" s="151" t="s">
        <v>4318</v>
      </c>
      <c r="T2708" s="151" t="s">
        <v>3921</v>
      </c>
      <c r="V2708" s="151" t="s">
        <v>3922</v>
      </c>
      <c r="W2708" s="151" t="s">
        <v>3946</v>
      </c>
      <c r="X2708" s="151" t="s">
        <v>3924</v>
      </c>
      <c r="Y2708" s="151" t="s">
        <v>3925</v>
      </c>
      <c r="AB2708" s="151" t="s">
        <v>3926</v>
      </c>
      <c r="AF2708" s="151" t="s">
        <v>3927</v>
      </c>
      <c r="AI2708" s="151" t="s">
        <v>8340</v>
      </c>
      <c r="AJ2708" s="151" t="s">
        <v>3929</v>
      </c>
      <c r="AK2708" s="151" t="s">
        <v>3930</v>
      </c>
      <c r="AL2708" s="151" t="s">
        <v>3931</v>
      </c>
      <c r="AN2708" s="151" t="s">
        <v>3921</v>
      </c>
    </row>
    <row r="2709" spans="1:40" x14ac:dyDescent="0.3">
      <c r="A2709" s="151" t="s">
        <v>221</v>
      </c>
      <c r="B2709" s="151" t="s">
        <v>8531</v>
      </c>
      <c r="C2709" s="151" t="s">
        <v>3916</v>
      </c>
      <c r="D2709" s="151" t="s">
        <v>409</v>
      </c>
      <c r="E2709" s="151" t="s">
        <v>526</v>
      </c>
      <c r="G2709" s="151" t="s">
        <v>3933</v>
      </c>
      <c r="O2709" s="151" t="s">
        <v>3918</v>
      </c>
      <c r="P2709" s="151" t="s">
        <v>8532</v>
      </c>
      <c r="Q2709" s="151" t="s">
        <v>8532</v>
      </c>
      <c r="R2709" s="151" t="s">
        <v>4318</v>
      </c>
      <c r="T2709" s="151" t="s">
        <v>3921</v>
      </c>
      <c r="V2709" s="151" t="s">
        <v>3922</v>
      </c>
      <c r="W2709" s="151" t="s">
        <v>3946</v>
      </c>
      <c r="X2709" s="151" t="s">
        <v>3924</v>
      </c>
      <c r="Y2709" s="151" t="s">
        <v>3925</v>
      </c>
      <c r="AB2709" s="151" t="s">
        <v>3926</v>
      </c>
      <c r="AF2709" s="151" t="s">
        <v>3927</v>
      </c>
      <c r="AI2709" s="151" t="s">
        <v>8340</v>
      </c>
      <c r="AJ2709" s="151" t="s">
        <v>3935</v>
      </c>
      <c r="AK2709" s="151" t="s">
        <v>3930</v>
      </c>
      <c r="AL2709" s="151" t="s">
        <v>3931</v>
      </c>
      <c r="AN2709" s="151" t="s">
        <v>3921</v>
      </c>
    </row>
    <row r="2710" spans="1:40" x14ac:dyDescent="0.3">
      <c r="A2710" s="151" t="s">
        <v>221</v>
      </c>
      <c r="B2710" s="151" t="s">
        <v>8533</v>
      </c>
      <c r="C2710" s="151" t="s">
        <v>3916</v>
      </c>
      <c r="D2710" s="151" t="s">
        <v>410</v>
      </c>
      <c r="E2710" s="151" t="s">
        <v>526</v>
      </c>
      <c r="G2710" s="151" t="s">
        <v>3933</v>
      </c>
      <c r="O2710" s="151" t="s">
        <v>3918</v>
      </c>
      <c r="P2710" s="151" t="s">
        <v>8534</v>
      </c>
      <c r="Q2710" s="151" t="s">
        <v>8534</v>
      </c>
      <c r="R2710" s="151" t="s">
        <v>4318</v>
      </c>
      <c r="T2710" s="151" t="s">
        <v>3921</v>
      </c>
      <c r="V2710" s="151" t="s">
        <v>3922</v>
      </c>
      <c r="W2710" s="151" t="s">
        <v>3946</v>
      </c>
      <c r="X2710" s="151" t="s">
        <v>3924</v>
      </c>
      <c r="Y2710" s="151" t="s">
        <v>3925</v>
      </c>
      <c r="AB2710" s="151" t="s">
        <v>3926</v>
      </c>
      <c r="AF2710" s="151" t="s">
        <v>3927</v>
      </c>
      <c r="AI2710" s="151" t="s">
        <v>8340</v>
      </c>
      <c r="AJ2710" s="151" t="s">
        <v>3937</v>
      </c>
      <c r="AK2710" s="151" t="s">
        <v>3930</v>
      </c>
      <c r="AL2710" s="151" t="s">
        <v>3931</v>
      </c>
      <c r="AN2710" s="151" t="s">
        <v>3921</v>
      </c>
    </row>
    <row r="2711" spans="1:40" x14ac:dyDescent="0.3">
      <c r="A2711" s="151" t="s">
        <v>221</v>
      </c>
      <c r="B2711" s="151" t="s">
        <v>8535</v>
      </c>
      <c r="C2711" s="151" t="s">
        <v>3916</v>
      </c>
      <c r="D2711" s="151" t="s">
        <v>411</v>
      </c>
      <c r="E2711" s="151" t="s">
        <v>526</v>
      </c>
      <c r="G2711" s="151" t="s">
        <v>678</v>
      </c>
      <c r="H2711" s="151" t="s">
        <v>3939</v>
      </c>
      <c r="I2711" s="151">
        <v>-3</v>
      </c>
      <c r="J2711" s="151">
        <v>556000</v>
      </c>
      <c r="K2711" s="151">
        <v>2710</v>
      </c>
      <c r="L2711" s="151" t="s">
        <v>8529</v>
      </c>
      <c r="M2711" s="151">
        <v>2710</v>
      </c>
      <c r="O2711" s="151" t="s">
        <v>3940</v>
      </c>
      <c r="P2711" s="151" t="s">
        <v>8530</v>
      </c>
      <c r="Q2711" s="151" t="s">
        <v>8530</v>
      </c>
      <c r="R2711" s="151" t="s">
        <v>4318</v>
      </c>
      <c r="T2711" s="151" t="s">
        <v>3921</v>
      </c>
      <c r="V2711" s="151" t="s">
        <v>3922</v>
      </c>
      <c r="W2711" s="151" t="s">
        <v>3946</v>
      </c>
      <c r="X2711" s="151" t="s">
        <v>3924</v>
      </c>
      <c r="Y2711" s="151" t="s">
        <v>3925</v>
      </c>
      <c r="AB2711" s="151" t="s">
        <v>3926</v>
      </c>
      <c r="AF2711" s="151" t="s">
        <v>3927</v>
      </c>
      <c r="AI2711" s="151" t="s">
        <v>8340</v>
      </c>
      <c r="AJ2711" s="151" t="s">
        <v>3929</v>
      </c>
      <c r="AK2711" s="151" t="s">
        <v>3930</v>
      </c>
      <c r="AL2711" s="151" t="s">
        <v>3931</v>
      </c>
      <c r="AN2711" s="151" t="s">
        <v>3921</v>
      </c>
    </row>
    <row r="2712" spans="1:40" x14ac:dyDescent="0.3">
      <c r="A2712" s="151" t="s">
        <v>221</v>
      </c>
      <c r="B2712" s="151" t="s">
        <v>8536</v>
      </c>
      <c r="C2712" s="151" t="s">
        <v>3916</v>
      </c>
      <c r="D2712" s="151" t="s">
        <v>412</v>
      </c>
      <c r="E2712" s="151" t="s">
        <v>526</v>
      </c>
      <c r="G2712" s="151" t="s">
        <v>3933</v>
      </c>
      <c r="O2712" s="151" t="s">
        <v>3940</v>
      </c>
      <c r="P2712" s="151" t="s">
        <v>8532</v>
      </c>
      <c r="Q2712" s="151" t="s">
        <v>8532</v>
      </c>
      <c r="R2712" s="151" t="s">
        <v>4318</v>
      </c>
      <c r="T2712" s="151" t="s">
        <v>3921</v>
      </c>
      <c r="V2712" s="151" t="s">
        <v>3922</v>
      </c>
      <c r="W2712" s="151" t="s">
        <v>3946</v>
      </c>
      <c r="X2712" s="151" t="s">
        <v>3924</v>
      </c>
      <c r="Y2712" s="151" t="s">
        <v>3925</v>
      </c>
      <c r="AB2712" s="151" t="s">
        <v>3926</v>
      </c>
      <c r="AF2712" s="151" t="s">
        <v>3927</v>
      </c>
      <c r="AI2712" s="151" t="s">
        <v>8340</v>
      </c>
      <c r="AJ2712" s="151" t="s">
        <v>3935</v>
      </c>
      <c r="AK2712" s="151" t="s">
        <v>3930</v>
      </c>
      <c r="AL2712" s="151" t="s">
        <v>3931</v>
      </c>
      <c r="AN2712" s="151" t="s">
        <v>3921</v>
      </c>
    </row>
    <row r="2713" spans="1:40" x14ac:dyDescent="0.3">
      <c r="A2713" s="151" t="s">
        <v>221</v>
      </c>
      <c r="B2713" s="151" t="s">
        <v>8537</v>
      </c>
      <c r="C2713" s="151" t="s">
        <v>3916</v>
      </c>
      <c r="D2713" s="151" t="s">
        <v>413</v>
      </c>
      <c r="E2713" s="151" t="s">
        <v>526</v>
      </c>
      <c r="G2713" s="151" t="s">
        <v>3933</v>
      </c>
      <c r="O2713" s="151" t="s">
        <v>3940</v>
      </c>
      <c r="P2713" s="151" t="s">
        <v>8534</v>
      </c>
      <c r="Q2713" s="151" t="s">
        <v>8534</v>
      </c>
      <c r="R2713" s="151" t="s">
        <v>4318</v>
      </c>
      <c r="T2713" s="151" t="s">
        <v>3921</v>
      </c>
      <c r="V2713" s="151" t="s">
        <v>3922</v>
      </c>
      <c r="W2713" s="151" t="s">
        <v>3946</v>
      </c>
      <c r="X2713" s="151" t="s">
        <v>3924</v>
      </c>
      <c r="Y2713" s="151" t="s">
        <v>3925</v>
      </c>
      <c r="AB2713" s="151" t="s">
        <v>3926</v>
      </c>
      <c r="AF2713" s="151" t="s">
        <v>3927</v>
      </c>
      <c r="AI2713" s="151" t="s">
        <v>8340</v>
      </c>
      <c r="AJ2713" s="151" t="s">
        <v>3937</v>
      </c>
      <c r="AK2713" s="151" t="s">
        <v>3930</v>
      </c>
      <c r="AL2713" s="151" t="s">
        <v>3931</v>
      </c>
      <c r="AN2713" s="151" t="s">
        <v>3921</v>
      </c>
    </row>
    <row r="2714" spans="1:40" x14ac:dyDescent="0.3">
      <c r="A2714" s="151" t="s">
        <v>221</v>
      </c>
      <c r="B2714" s="151" t="s">
        <v>8538</v>
      </c>
      <c r="C2714" s="151" t="s">
        <v>3916</v>
      </c>
      <c r="D2714" s="151" t="s">
        <v>402</v>
      </c>
      <c r="E2714" s="151" t="s">
        <v>527</v>
      </c>
      <c r="G2714" s="151" t="s">
        <v>678</v>
      </c>
      <c r="H2714" s="151" t="s">
        <v>3917</v>
      </c>
      <c r="I2714" s="151">
        <v>0</v>
      </c>
      <c r="J2714" s="151">
        <v>557</v>
      </c>
      <c r="K2714" s="151">
        <v>2713</v>
      </c>
      <c r="L2714" s="151" t="s">
        <v>8539</v>
      </c>
      <c r="O2714" s="151" t="s">
        <v>3918</v>
      </c>
      <c r="P2714" s="151" t="s">
        <v>8540</v>
      </c>
      <c r="Q2714" s="151" t="s">
        <v>8540</v>
      </c>
      <c r="R2714" s="151" t="s">
        <v>4318</v>
      </c>
      <c r="T2714" s="151" t="s">
        <v>3921</v>
      </c>
      <c r="V2714" s="151" t="s">
        <v>3922</v>
      </c>
      <c r="W2714" s="151" t="s">
        <v>3923</v>
      </c>
      <c r="X2714" s="151" t="s">
        <v>3924</v>
      </c>
      <c r="Y2714" s="151" t="s">
        <v>3925</v>
      </c>
      <c r="AB2714" s="151" t="s">
        <v>3926</v>
      </c>
      <c r="AF2714" s="151" t="s">
        <v>4145</v>
      </c>
      <c r="AI2714" s="151" t="s">
        <v>8340</v>
      </c>
      <c r="AJ2714" s="151" t="s">
        <v>3929</v>
      </c>
      <c r="AK2714" s="151" t="s">
        <v>3930</v>
      </c>
      <c r="AL2714" s="151" t="s">
        <v>3931</v>
      </c>
      <c r="AN2714" s="151" t="s">
        <v>3921</v>
      </c>
    </row>
    <row r="2715" spans="1:40" x14ac:dyDescent="0.3">
      <c r="A2715" s="151" t="s">
        <v>221</v>
      </c>
      <c r="B2715" s="151" t="s">
        <v>8541</v>
      </c>
      <c r="C2715" s="151" t="s">
        <v>3916</v>
      </c>
      <c r="D2715" s="151" t="s">
        <v>403</v>
      </c>
      <c r="E2715" s="151" t="s">
        <v>527</v>
      </c>
      <c r="G2715" s="151" t="s">
        <v>3933</v>
      </c>
      <c r="O2715" s="151" t="s">
        <v>3918</v>
      </c>
      <c r="P2715" s="151" t="s">
        <v>8542</v>
      </c>
      <c r="Q2715" s="151" t="s">
        <v>8542</v>
      </c>
      <c r="R2715" s="151" t="s">
        <v>4318</v>
      </c>
      <c r="T2715" s="151" t="s">
        <v>3921</v>
      </c>
      <c r="V2715" s="151" t="s">
        <v>3922</v>
      </c>
      <c r="W2715" s="151" t="s">
        <v>3923</v>
      </c>
      <c r="X2715" s="151" t="s">
        <v>3924</v>
      </c>
      <c r="Y2715" s="151" t="s">
        <v>3925</v>
      </c>
      <c r="AB2715" s="151" t="s">
        <v>3926</v>
      </c>
      <c r="AF2715" s="151" t="s">
        <v>4145</v>
      </c>
      <c r="AI2715" s="151" t="s">
        <v>8340</v>
      </c>
      <c r="AJ2715" s="151" t="s">
        <v>3935</v>
      </c>
      <c r="AK2715" s="151" t="s">
        <v>3930</v>
      </c>
      <c r="AL2715" s="151" t="s">
        <v>3931</v>
      </c>
      <c r="AN2715" s="151" t="s">
        <v>3921</v>
      </c>
    </row>
    <row r="2716" spans="1:40" x14ac:dyDescent="0.3">
      <c r="A2716" s="151" t="s">
        <v>221</v>
      </c>
      <c r="B2716" s="151" t="s">
        <v>8543</v>
      </c>
      <c r="C2716" s="151" t="s">
        <v>3916</v>
      </c>
      <c r="D2716" s="151" t="s">
        <v>404</v>
      </c>
      <c r="E2716" s="151" t="s">
        <v>527</v>
      </c>
      <c r="G2716" s="151" t="s">
        <v>3933</v>
      </c>
      <c r="O2716" s="151" t="s">
        <v>3918</v>
      </c>
      <c r="P2716" s="151" t="s">
        <v>8544</v>
      </c>
      <c r="Q2716" s="151" t="s">
        <v>8544</v>
      </c>
      <c r="R2716" s="151" t="s">
        <v>4318</v>
      </c>
      <c r="T2716" s="151" t="s">
        <v>3921</v>
      </c>
      <c r="V2716" s="151" t="s">
        <v>3922</v>
      </c>
      <c r="W2716" s="151" t="s">
        <v>3923</v>
      </c>
      <c r="X2716" s="151" t="s">
        <v>3924</v>
      </c>
      <c r="Y2716" s="151" t="s">
        <v>3925</v>
      </c>
      <c r="AB2716" s="151" t="s">
        <v>3926</v>
      </c>
      <c r="AF2716" s="151" t="s">
        <v>4145</v>
      </c>
      <c r="AI2716" s="151" t="s">
        <v>8340</v>
      </c>
      <c r="AJ2716" s="151" t="s">
        <v>3937</v>
      </c>
      <c r="AK2716" s="151" t="s">
        <v>3930</v>
      </c>
      <c r="AL2716" s="151" t="s">
        <v>3931</v>
      </c>
      <c r="AN2716" s="151" t="s">
        <v>3921</v>
      </c>
    </row>
    <row r="2717" spans="1:40" x14ac:dyDescent="0.3">
      <c r="A2717" s="151" t="s">
        <v>221</v>
      </c>
      <c r="B2717" s="151" t="s">
        <v>8545</v>
      </c>
      <c r="C2717" s="151" t="s">
        <v>3916</v>
      </c>
      <c r="D2717" s="151" t="s">
        <v>405</v>
      </c>
      <c r="E2717" s="151" t="s">
        <v>527</v>
      </c>
      <c r="G2717" s="151" t="s">
        <v>678</v>
      </c>
      <c r="H2717" s="151" t="s">
        <v>3939</v>
      </c>
      <c r="I2717" s="151">
        <v>-3</v>
      </c>
      <c r="J2717" s="151">
        <v>557000</v>
      </c>
      <c r="K2717" s="151">
        <v>2716</v>
      </c>
      <c r="L2717" s="151" t="s">
        <v>8539</v>
      </c>
      <c r="O2717" s="151" t="s">
        <v>3940</v>
      </c>
      <c r="P2717" s="151" t="s">
        <v>8540</v>
      </c>
      <c r="Q2717" s="151" t="s">
        <v>8540</v>
      </c>
      <c r="R2717" s="151" t="s">
        <v>4318</v>
      </c>
      <c r="T2717" s="151" t="s">
        <v>3921</v>
      </c>
      <c r="V2717" s="151" t="s">
        <v>3922</v>
      </c>
      <c r="W2717" s="151" t="s">
        <v>3923</v>
      </c>
      <c r="X2717" s="151" t="s">
        <v>3924</v>
      </c>
      <c r="Y2717" s="151" t="s">
        <v>3925</v>
      </c>
      <c r="AB2717" s="151" t="s">
        <v>3926</v>
      </c>
      <c r="AF2717" s="151" t="s">
        <v>4145</v>
      </c>
      <c r="AI2717" s="151" t="s">
        <v>8340</v>
      </c>
      <c r="AJ2717" s="151" t="s">
        <v>3929</v>
      </c>
      <c r="AK2717" s="151" t="s">
        <v>3930</v>
      </c>
      <c r="AL2717" s="151" t="s">
        <v>3931</v>
      </c>
      <c r="AN2717" s="151" t="s">
        <v>3921</v>
      </c>
    </row>
    <row r="2718" spans="1:40" x14ac:dyDescent="0.3">
      <c r="A2718" s="151" t="s">
        <v>221</v>
      </c>
      <c r="B2718" s="151" t="s">
        <v>8546</v>
      </c>
      <c r="C2718" s="151" t="s">
        <v>3916</v>
      </c>
      <c r="D2718" s="151" t="s">
        <v>406</v>
      </c>
      <c r="E2718" s="151" t="s">
        <v>527</v>
      </c>
      <c r="G2718" s="151" t="s">
        <v>3933</v>
      </c>
      <c r="O2718" s="151" t="s">
        <v>3940</v>
      </c>
      <c r="P2718" s="151" t="s">
        <v>8542</v>
      </c>
      <c r="Q2718" s="151" t="s">
        <v>8542</v>
      </c>
      <c r="R2718" s="151" t="s">
        <v>4318</v>
      </c>
      <c r="T2718" s="151" t="s">
        <v>3921</v>
      </c>
      <c r="V2718" s="151" t="s">
        <v>3922</v>
      </c>
      <c r="W2718" s="151" t="s">
        <v>3923</v>
      </c>
      <c r="X2718" s="151" t="s">
        <v>3924</v>
      </c>
      <c r="Y2718" s="151" t="s">
        <v>3925</v>
      </c>
      <c r="AB2718" s="151" t="s">
        <v>3926</v>
      </c>
      <c r="AF2718" s="151" t="s">
        <v>4145</v>
      </c>
      <c r="AI2718" s="151" t="s">
        <v>8340</v>
      </c>
      <c r="AJ2718" s="151" t="s">
        <v>3935</v>
      </c>
      <c r="AK2718" s="151" t="s">
        <v>3930</v>
      </c>
      <c r="AL2718" s="151" t="s">
        <v>3931</v>
      </c>
      <c r="AN2718" s="151" t="s">
        <v>3921</v>
      </c>
    </row>
    <row r="2719" spans="1:40" x14ac:dyDescent="0.3">
      <c r="A2719" s="151" t="s">
        <v>221</v>
      </c>
      <c r="B2719" s="151" t="s">
        <v>8547</v>
      </c>
      <c r="C2719" s="151" t="s">
        <v>3916</v>
      </c>
      <c r="D2719" s="151" t="s">
        <v>407</v>
      </c>
      <c r="E2719" s="151" t="s">
        <v>527</v>
      </c>
      <c r="G2719" s="151" t="s">
        <v>3933</v>
      </c>
      <c r="O2719" s="151" t="s">
        <v>3940</v>
      </c>
      <c r="P2719" s="151" t="s">
        <v>8544</v>
      </c>
      <c r="Q2719" s="151" t="s">
        <v>8544</v>
      </c>
      <c r="R2719" s="151" t="s">
        <v>4318</v>
      </c>
      <c r="T2719" s="151" t="s">
        <v>3921</v>
      </c>
      <c r="V2719" s="151" t="s">
        <v>3922</v>
      </c>
      <c r="W2719" s="151" t="s">
        <v>3923</v>
      </c>
      <c r="X2719" s="151" t="s">
        <v>3924</v>
      </c>
      <c r="Y2719" s="151" t="s">
        <v>3925</v>
      </c>
      <c r="AB2719" s="151" t="s">
        <v>3926</v>
      </c>
      <c r="AF2719" s="151" t="s">
        <v>4145</v>
      </c>
      <c r="AI2719" s="151" t="s">
        <v>8340</v>
      </c>
      <c r="AJ2719" s="151" t="s">
        <v>3937</v>
      </c>
      <c r="AK2719" s="151" t="s">
        <v>3930</v>
      </c>
      <c r="AL2719" s="151" t="s">
        <v>3931</v>
      </c>
      <c r="AN2719" s="151" t="s">
        <v>3921</v>
      </c>
    </row>
    <row r="2720" spans="1:40" x14ac:dyDescent="0.3">
      <c r="A2720" s="151" t="s">
        <v>221</v>
      </c>
      <c r="B2720" s="151" t="s">
        <v>8548</v>
      </c>
      <c r="C2720" s="151" t="s">
        <v>3916</v>
      </c>
      <c r="D2720" s="151" t="s">
        <v>408</v>
      </c>
      <c r="E2720" s="151" t="s">
        <v>527</v>
      </c>
      <c r="G2720" s="151" t="s">
        <v>678</v>
      </c>
      <c r="H2720" s="151" t="s">
        <v>3917</v>
      </c>
      <c r="I2720" s="151">
        <v>0</v>
      </c>
      <c r="J2720" s="151">
        <v>558</v>
      </c>
      <c r="K2720" s="151">
        <v>2719</v>
      </c>
      <c r="L2720" s="151" t="s">
        <v>8549</v>
      </c>
      <c r="O2720" s="151" t="s">
        <v>3918</v>
      </c>
      <c r="P2720" s="151" t="s">
        <v>8550</v>
      </c>
      <c r="Q2720" s="151" t="s">
        <v>8550</v>
      </c>
      <c r="R2720" s="151" t="s">
        <v>4318</v>
      </c>
      <c r="T2720" s="151" t="s">
        <v>3921</v>
      </c>
      <c r="V2720" s="151" t="s">
        <v>3922</v>
      </c>
      <c r="W2720" s="151" t="s">
        <v>3946</v>
      </c>
      <c r="X2720" s="151" t="s">
        <v>3924</v>
      </c>
      <c r="Y2720" s="151" t="s">
        <v>3925</v>
      </c>
      <c r="AB2720" s="151" t="s">
        <v>3926</v>
      </c>
      <c r="AF2720" s="151" t="s">
        <v>4145</v>
      </c>
      <c r="AI2720" s="151" t="s">
        <v>8340</v>
      </c>
      <c r="AJ2720" s="151" t="s">
        <v>3929</v>
      </c>
      <c r="AK2720" s="151" t="s">
        <v>3930</v>
      </c>
      <c r="AL2720" s="151" t="s">
        <v>3931</v>
      </c>
      <c r="AN2720" s="151" t="s">
        <v>3921</v>
      </c>
    </row>
    <row r="2721" spans="1:40" x14ac:dyDescent="0.3">
      <c r="A2721" s="151" t="s">
        <v>221</v>
      </c>
      <c r="B2721" s="151" t="s">
        <v>8551</v>
      </c>
      <c r="C2721" s="151" t="s">
        <v>3916</v>
      </c>
      <c r="D2721" s="151" t="s">
        <v>409</v>
      </c>
      <c r="E2721" s="151" t="s">
        <v>527</v>
      </c>
      <c r="G2721" s="151" t="s">
        <v>3933</v>
      </c>
      <c r="O2721" s="151" t="s">
        <v>3918</v>
      </c>
      <c r="P2721" s="151" t="s">
        <v>8552</v>
      </c>
      <c r="Q2721" s="151" t="s">
        <v>8552</v>
      </c>
      <c r="R2721" s="151" t="s">
        <v>4318</v>
      </c>
      <c r="T2721" s="151" t="s">
        <v>3921</v>
      </c>
      <c r="V2721" s="151" t="s">
        <v>3922</v>
      </c>
      <c r="W2721" s="151" t="s">
        <v>3946</v>
      </c>
      <c r="X2721" s="151" t="s">
        <v>3924</v>
      </c>
      <c r="Y2721" s="151" t="s">
        <v>3925</v>
      </c>
      <c r="AB2721" s="151" t="s">
        <v>3926</v>
      </c>
      <c r="AF2721" s="151" t="s">
        <v>4145</v>
      </c>
      <c r="AI2721" s="151" t="s">
        <v>8340</v>
      </c>
      <c r="AJ2721" s="151" t="s">
        <v>3935</v>
      </c>
      <c r="AK2721" s="151" t="s">
        <v>3930</v>
      </c>
      <c r="AL2721" s="151" t="s">
        <v>3931</v>
      </c>
      <c r="AN2721" s="151" t="s">
        <v>3921</v>
      </c>
    </row>
    <row r="2722" spans="1:40" x14ac:dyDescent="0.3">
      <c r="A2722" s="151" t="s">
        <v>221</v>
      </c>
      <c r="B2722" s="151" t="s">
        <v>8553</v>
      </c>
      <c r="C2722" s="151" t="s">
        <v>3916</v>
      </c>
      <c r="D2722" s="151" t="s">
        <v>410</v>
      </c>
      <c r="E2722" s="151" t="s">
        <v>527</v>
      </c>
      <c r="G2722" s="151" t="s">
        <v>3933</v>
      </c>
      <c r="O2722" s="151" t="s">
        <v>3918</v>
      </c>
      <c r="P2722" s="151" t="s">
        <v>8554</v>
      </c>
      <c r="Q2722" s="151" t="s">
        <v>8554</v>
      </c>
      <c r="R2722" s="151" t="s">
        <v>4318</v>
      </c>
      <c r="T2722" s="151" t="s">
        <v>3921</v>
      </c>
      <c r="V2722" s="151" t="s">
        <v>3922</v>
      </c>
      <c r="W2722" s="151" t="s">
        <v>3946</v>
      </c>
      <c r="X2722" s="151" t="s">
        <v>3924</v>
      </c>
      <c r="Y2722" s="151" t="s">
        <v>3925</v>
      </c>
      <c r="AB2722" s="151" t="s">
        <v>3926</v>
      </c>
      <c r="AF2722" s="151" t="s">
        <v>4145</v>
      </c>
      <c r="AI2722" s="151" t="s">
        <v>8340</v>
      </c>
      <c r="AJ2722" s="151" t="s">
        <v>3937</v>
      </c>
      <c r="AK2722" s="151" t="s">
        <v>3930</v>
      </c>
      <c r="AL2722" s="151" t="s">
        <v>3931</v>
      </c>
      <c r="AN2722" s="151" t="s">
        <v>3921</v>
      </c>
    </row>
    <row r="2723" spans="1:40" x14ac:dyDescent="0.3">
      <c r="A2723" s="151" t="s">
        <v>221</v>
      </c>
      <c r="B2723" s="151" t="s">
        <v>8555</v>
      </c>
      <c r="C2723" s="151" t="s">
        <v>3916</v>
      </c>
      <c r="D2723" s="151" t="s">
        <v>411</v>
      </c>
      <c r="E2723" s="151" t="s">
        <v>527</v>
      </c>
      <c r="G2723" s="151" t="s">
        <v>678</v>
      </c>
      <c r="H2723" s="151" t="s">
        <v>3939</v>
      </c>
      <c r="I2723" s="151">
        <v>-3</v>
      </c>
      <c r="J2723" s="151">
        <v>558000</v>
      </c>
      <c r="K2723" s="151">
        <v>2722</v>
      </c>
      <c r="L2723" s="151" t="s">
        <v>8549</v>
      </c>
      <c r="O2723" s="151" t="s">
        <v>3940</v>
      </c>
      <c r="P2723" s="151" t="s">
        <v>8550</v>
      </c>
      <c r="Q2723" s="151" t="s">
        <v>8550</v>
      </c>
      <c r="R2723" s="151" t="s">
        <v>4318</v>
      </c>
      <c r="T2723" s="151" t="s">
        <v>3921</v>
      </c>
      <c r="V2723" s="151" t="s">
        <v>3922</v>
      </c>
      <c r="W2723" s="151" t="s">
        <v>3946</v>
      </c>
      <c r="X2723" s="151" t="s">
        <v>3924</v>
      </c>
      <c r="Y2723" s="151" t="s">
        <v>3925</v>
      </c>
      <c r="AB2723" s="151" t="s">
        <v>3926</v>
      </c>
      <c r="AF2723" s="151" t="s">
        <v>4145</v>
      </c>
      <c r="AI2723" s="151" t="s">
        <v>8340</v>
      </c>
      <c r="AJ2723" s="151" t="s">
        <v>3929</v>
      </c>
      <c r="AK2723" s="151" t="s">
        <v>3930</v>
      </c>
      <c r="AL2723" s="151" t="s">
        <v>3931</v>
      </c>
      <c r="AN2723" s="151" t="s">
        <v>3921</v>
      </c>
    </row>
    <row r="2724" spans="1:40" x14ac:dyDescent="0.3">
      <c r="A2724" s="151" t="s">
        <v>221</v>
      </c>
      <c r="B2724" s="151" t="s">
        <v>8556</v>
      </c>
      <c r="C2724" s="151" t="s">
        <v>3916</v>
      </c>
      <c r="D2724" s="151" t="s">
        <v>412</v>
      </c>
      <c r="E2724" s="151" t="s">
        <v>527</v>
      </c>
      <c r="G2724" s="151" t="s">
        <v>3933</v>
      </c>
      <c r="O2724" s="151" t="s">
        <v>3940</v>
      </c>
      <c r="P2724" s="151" t="s">
        <v>8552</v>
      </c>
      <c r="Q2724" s="151" t="s">
        <v>8552</v>
      </c>
      <c r="R2724" s="151" t="s">
        <v>4318</v>
      </c>
      <c r="T2724" s="151" t="s">
        <v>3921</v>
      </c>
      <c r="V2724" s="151" t="s">
        <v>3922</v>
      </c>
      <c r="W2724" s="151" t="s">
        <v>3946</v>
      </c>
      <c r="X2724" s="151" t="s">
        <v>3924</v>
      </c>
      <c r="Y2724" s="151" t="s">
        <v>3925</v>
      </c>
      <c r="AB2724" s="151" t="s">
        <v>3926</v>
      </c>
      <c r="AF2724" s="151" t="s">
        <v>4145</v>
      </c>
      <c r="AI2724" s="151" t="s">
        <v>8340</v>
      </c>
      <c r="AJ2724" s="151" t="s">
        <v>3935</v>
      </c>
      <c r="AK2724" s="151" t="s">
        <v>3930</v>
      </c>
      <c r="AL2724" s="151" t="s">
        <v>3931</v>
      </c>
      <c r="AN2724" s="151" t="s">
        <v>3921</v>
      </c>
    </row>
    <row r="2725" spans="1:40" x14ac:dyDescent="0.3">
      <c r="A2725" s="151" t="s">
        <v>221</v>
      </c>
      <c r="B2725" s="151" t="s">
        <v>8557</v>
      </c>
      <c r="C2725" s="151" t="s">
        <v>3916</v>
      </c>
      <c r="D2725" s="151" t="s">
        <v>413</v>
      </c>
      <c r="E2725" s="151" t="s">
        <v>527</v>
      </c>
      <c r="G2725" s="151" t="s">
        <v>3933</v>
      </c>
      <c r="O2725" s="151" t="s">
        <v>3940</v>
      </c>
      <c r="P2725" s="151" t="s">
        <v>8554</v>
      </c>
      <c r="Q2725" s="151" t="s">
        <v>8554</v>
      </c>
      <c r="R2725" s="151" t="s">
        <v>4318</v>
      </c>
      <c r="T2725" s="151" t="s">
        <v>3921</v>
      </c>
      <c r="V2725" s="151" t="s">
        <v>3922</v>
      </c>
      <c r="W2725" s="151" t="s">
        <v>3946</v>
      </c>
      <c r="X2725" s="151" t="s">
        <v>3924</v>
      </c>
      <c r="Y2725" s="151" t="s">
        <v>3925</v>
      </c>
      <c r="AB2725" s="151" t="s">
        <v>3926</v>
      </c>
      <c r="AF2725" s="151" t="s">
        <v>4145</v>
      </c>
      <c r="AI2725" s="151" t="s">
        <v>8340</v>
      </c>
      <c r="AJ2725" s="151" t="s">
        <v>3937</v>
      </c>
      <c r="AK2725" s="151" t="s">
        <v>3930</v>
      </c>
      <c r="AL2725" s="151" t="s">
        <v>3931</v>
      </c>
      <c r="AN2725" s="151" t="s">
        <v>3921</v>
      </c>
    </row>
    <row r="2726" spans="1:40" x14ac:dyDescent="0.3">
      <c r="A2726" s="151" t="s">
        <v>221</v>
      </c>
      <c r="B2726" s="151" t="s">
        <v>8558</v>
      </c>
      <c r="C2726" s="151" t="s">
        <v>3916</v>
      </c>
      <c r="D2726" s="151" t="s">
        <v>402</v>
      </c>
      <c r="E2726" s="151" t="s">
        <v>528</v>
      </c>
      <c r="G2726" s="151" t="s">
        <v>678</v>
      </c>
      <c r="H2726" s="151" t="s">
        <v>3917</v>
      </c>
      <c r="I2726" s="151">
        <v>0</v>
      </c>
      <c r="J2726" s="151">
        <v>559</v>
      </c>
      <c r="K2726" s="151">
        <v>2725</v>
      </c>
      <c r="L2726" s="151" t="s">
        <v>8559</v>
      </c>
      <c r="O2726" s="151" t="s">
        <v>3918</v>
      </c>
      <c r="P2726" s="151" t="s">
        <v>8560</v>
      </c>
      <c r="Q2726" s="151" t="s">
        <v>8560</v>
      </c>
      <c r="R2726" s="151" t="s">
        <v>4318</v>
      </c>
      <c r="T2726" s="151" t="s">
        <v>3921</v>
      </c>
      <c r="V2726" s="151" t="s">
        <v>3922</v>
      </c>
      <c r="W2726" s="151" t="s">
        <v>3923</v>
      </c>
      <c r="X2726" s="151" t="s">
        <v>3924</v>
      </c>
      <c r="Y2726" s="151" t="s">
        <v>3925</v>
      </c>
      <c r="AB2726" s="151" t="s">
        <v>3926</v>
      </c>
      <c r="AF2726" s="151" t="s">
        <v>4167</v>
      </c>
      <c r="AI2726" s="151" t="s">
        <v>8340</v>
      </c>
      <c r="AJ2726" s="151" t="s">
        <v>3929</v>
      </c>
      <c r="AK2726" s="151" t="s">
        <v>3930</v>
      </c>
      <c r="AL2726" s="151" t="s">
        <v>3931</v>
      </c>
      <c r="AN2726" s="151" t="s">
        <v>3921</v>
      </c>
    </row>
    <row r="2727" spans="1:40" x14ac:dyDescent="0.3">
      <c r="A2727" s="151" t="s">
        <v>221</v>
      </c>
      <c r="B2727" s="151" t="s">
        <v>8561</v>
      </c>
      <c r="C2727" s="151" t="s">
        <v>3916</v>
      </c>
      <c r="D2727" s="151" t="s">
        <v>403</v>
      </c>
      <c r="E2727" s="151" t="s">
        <v>528</v>
      </c>
      <c r="G2727" s="151" t="s">
        <v>3933</v>
      </c>
      <c r="O2727" s="151" t="s">
        <v>3918</v>
      </c>
      <c r="P2727" s="151" t="s">
        <v>8562</v>
      </c>
      <c r="Q2727" s="151" t="s">
        <v>8562</v>
      </c>
      <c r="R2727" s="151" t="s">
        <v>4318</v>
      </c>
      <c r="T2727" s="151" t="s">
        <v>3921</v>
      </c>
      <c r="V2727" s="151" t="s">
        <v>3922</v>
      </c>
      <c r="W2727" s="151" t="s">
        <v>3923</v>
      </c>
      <c r="X2727" s="151" t="s">
        <v>3924</v>
      </c>
      <c r="Y2727" s="151" t="s">
        <v>3925</v>
      </c>
      <c r="AB2727" s="151" t="s">
        <v>3926</v>
      </c>
      <c r="AF2727" s="151" t="s">
        <v>4167</v>
      </c>
      <c r="AI2727" s="151" t="s">
        <v>8340</v>
      </c>
      <c r="AJ2727" s="151" t="s">
        <v>3935</v>
      </c>
      <c r="AK2727" s="151" t="s">
        <v>3930</v>
      </c>
      <c r="AL2727" s="151" t="s">
        <v>3931</v>
      </c>
      <c r="AN2727" s="151" t="s">
        <v>3921</v>
      </c>
    </row>
    <row r="2728" spans="1:40" x14ac:dyDescent="0.3">
      <c r="A2728" s="151" t="s">
        <v>221</v>
      </c>
      <c r="B2728" s="151" t="s">
        <v>8563</v>
      </c>
      <c r="C2728" s="151" t="s">
        <v>3916</v>
      </c>
      <c r="D2728" s="151" t="s">
        <v>404</v>
      </c>
      <c r="E2728" s="151" t="s">
        <v>528</v>
      </c>
      <c r="G2728" s="151" t="s">
        <v>3933</v>
      </c>
      <c r="O2728" s="151" t="s">
        <v>3918</v>
      </c>
      <c r="P2728" s="151" t="s">
        <v>8564</v>
      </c>
      <c r="Q2728" s="151" t="s">
        <v>8564</v>
      </c>
      <c r="R2728" s="151" t="s">
        <v>4318</v>
      </c>
      <c r="T2728" s="151" t="s">
        <v>3921</v>
      </c>
      <c r="V2728" s="151" t="s">
        <v>3922</v>
      </c>
      <c r="W2728" s="151" t="s">
        <v>3923</v>
      </c>
      <c r="X2728" s="151" t="s">
        <v>3924</v>
      </c>
      <c r="Y2728" s="151" t="s">
        <v>3925</v>
      </c>
      <c r="AB2728" s="151" t="s">
        <v>3926</v>
      </c>
      <c r="AF2728" s="151" t="s">
        <v>4167</v>
      </c>
      <c r="AI2728" s="151" t="s">
        <v>8340</v>
      </c>
      <c r="AJ2728" s="151" t="s">
        <v>3937</v>
      </c>
      <c r="AK2728" s="151" t="s">
        <v>3930</v>
      </c>
      <c r="AL2728" s="151" t="s">
        <v>3931</v>
      </c>
      <c r="AN2728" s="151" t="s">
        <v>3921</v>
      </c>
    </row>
    <row r="2729" spans="1:40" x14ac:dyDescent="0.3">
      <c r="A2729" s="151" t="s">
        <v>221</v>
      </c>
      <c r="B2729" s="151" t="s">
        <v>8565</v>
      </c>
      <c r="C2729" s="151" t="s">
        <v>3916</v>
      </c>
      <c r="D2729" s="151" t="s">
        <v>405</v>
      </c>
      <c r="E2729" s="151" t="s">
        <v>528</v>
      </c>
      <c r="G2729" s="151" t="s">
        <v>678</v>
      </c>
      <c r="H2729" s="151" t="s">
        <v>3939</v>
      </c>
      <c r="I2729" s="151">
        <v>-3</v>
      </c>
      <c r="J2729" s="151">
        <v>559000</v>
      </c>
      <c r="K2729" s="151">
        <v>2728</v>
      </c>
      <c r="L2729" s="151" t="s">
        <v>8559</v>
      </c>
      <c r="O2729" s="151" t="s">
        <v>3940</v>
      </c>
      <c r="P2729" s="151" t="s">
        <v>8560</v>
      </c>
      <c r="Q2729" s="151" t="s">
        <v>8560</v>
      </c>
      <c r="R2729" s="151" t="s">
        <v>4318</v>
      </c>
      <c r="T2729" s="151" t="s">
        <v>3921</v>
      </c>
      <c r="V2729" s="151" t="s">
        <v>3922</v>
      </c>
      <c r="W2729" s="151" t="s">
        <v>3923</v>
      </c>
      <c r="X2729" s="151" t="s">
        <v>3924</v>
      </c>
      <c r="Y2729" s="151" t="s">
        <v>3925</v>
      </c>
      <c r="AB2729" s="151" t="s">
        <v>3926</v>
      </c>
      <c r="AF2729" s="151" t="s">
        <v>4167</v>
      </c>
      <c r="AI2729" s="151" t="s">
        <v>8340</v>
      </c>
      <c r="AJ2729" s="151" t="s">
        <v>3929</v>
      </c>
      <c r="AK2729" s="151" t="s">
        <v>3930</v>
      </c>
      <c r="AL2729" s="151" t="s">
        <v>3931</v>
      </c>
      <c r="AN2729" s="151" t="s">
        <v>3921</v>
      </c>
    </row>
    <row r="2730" spans="1:40" x14ac:dyDescent="0.3">
      <c r="A2730" s="151" t="s">
        <v>221</v>
      </c>
      <c r="B2730" s="151" t="s">
        <v>8566</v>
      </c>
      <c r="C2730" s="151" t="s">
        <v>3916</v>
      </c>
      <c r="D2730" s="151" t="s">
        <v>406</v>
      </c>
      <c r="E2730" s="151" t="s">
        <v>528</v>
      </c>
      <c r="G2730" s="151" t="s">
        <v>3933</v>
      </c>
      <c r="O2730" s="151" t="s">
        <v>3940</v>
      </c>
      <c r="P2730" s="151" t="s">
        <v>8562</v>
      </c>
      <c r="Q2730" s="151" t="s">
        <v>8562</v>
      </c>
      <c r="R2730" s="151" t="s">
        <v>4318</v>
      </c>
      <c r="T2730" s="151" t="s">
        <v>3921</v>
      </c>
      <c r="V2730" s="151" t="s">
        <v>3922</v>
      </c>
      <c r="W2730" s="151" t="s">
        <v>3923</v>
      </c>
      <c r="X2730" s="151" t="s">
        <v>3924</v>
      </c>
      <c r="Y2730" s="151" t="s">
        <v>3925</v>
      </c>
      <c r="AB2730" s="151" t="s">
        <v>3926</v>
      </c>
      <c r="AF2730" s="151" t="s">
        <v>4167</v>
      </c>
      <c r="AI2730" s="151" t="s">
        <v>8340</v>
      </c>
      <c r="AJ2730" s="151" t="s">
        <v>3935</v>
      </c>
      <c r="AK2730" s="151" t="s">
        <v>3930</v>
      </c>
      <c r="AL2730" s="151" t="s">
        <v>3931</v>
      </c>
      <c r="AN2730" s="151" t="s">
        <v>3921</v>
      </c>
    </row>
    <row r="2731" spans="1:40" x14ac:dyDescent="0.3">
      <c r="A2731" s="151" t="s">
        <v>221</v>
      </c>
      <c r="B2731" s="151" t="s">
        <v>8567</v>
      </c>
      <c r="C2731" s="151" t="s">
        <v>3916</v>
      </c>
      <c r="D2731" s="151" t="s">
        <v>407</v>
      </c>
      <c r="E2731" s="151" t="s">
        <v>528</v>
      </c>
      <c r="G2731" s="151" t="s">
        <v>3933</v>
      </c>
      <c r="O2731" s="151" t="s">
        <v>3940</v>
      </c>
      <c r="P2731" s="151" t="s">
        <v>8564</v>
      </c>
      <c r="Q2731" s="151" t="s">
        <v>8564</v>
      </c>
      <c r="R2731" s="151" t="s">
        <v>4318</v>
      </c>
      <c r="T2731" s="151" t="s">
        <v>3921</v>
      </c>
      <c r="V2731" s="151" t="s">
        <v>3922</v>
      </c>
      <c r="W2731" s="151" t="s">
        <v>3923</v>
      </c>
      <c r="X2731" s="151" t="s">
        <v>3924</v>
      </c>
      <c r="Y2731" s="151" t="s">
        <v>3925</v>
      </c>
      <c r="AB2731" s="151" t="s">
        <v>3926</v>
      </c>
      <c r="AF2731" s="151" t="s">
        <v>4167</v>
      </c>
      <c r="AI2731" s="151" t="s">
        <v>8340</v>
      </c>
      <c r="AJ2731" s="151" t="s">
        <v>3937</v>
      </c>
      <c r="AK2731" s="151" t="s">
        <v>3930</v>
      </c>
      <c r="AL2731" s="151" t="s">
        <v>3931</v>
      </c>
      <c r="AN2731" s="151" t="s">
        <v>3921</v>
      </c>
    </row>
    <row r="2732" spans="1:40" x14ac:dyDescent="0.3">
      <c r="A2732" s="151" t="s">
        <v>221</v>
      </c>
      <c r="B2732" s="151" t="s">
        <v>8568</v>
      </c>
      <c r="C2732" s="151" t="s">
        <v>3916</v>
      </c>
      <c r="D2732" s="151" t="s">
        <v>408</v>
      </c>
      <c r="E2732" s="151" t="s">
        <v>528</v>
      </c>
      <c r="G2732" s="151" t="s">
        <v>678</v>
      </c>
      <c r="H2732" s="151" t="s">
        <v>3917</v>
      </c>
      <c r="I2732" s="151">
        <v>0</v>
      </c>
      <c r="J2732" s="151">
        <v>560</v>
      </c>
      <c r="K2732" s="151">
        <v>2731</v>
      </c>
      <c r="L2732" s="151" t="s">
        <v>8569</v>
      </c>
      <c r="O2732" s="151" t="s">
        <v>3918</v>
      </c>
      <c r="P2732" s="151" t="s">
        <v>8570</v>
      </c>
      <c r="Q2732" s="151" t="s">
        <v>8570</v>
      </c>
      <c r="R2732" s="151" t="s">
        <v>4318</v>
      </c>
      <c r="T2732" s="151" t="s">
        <v>3921</v>
      </c>
      <c r="V2732" s="151" t="s">
        <v>3922</v>
      </c>
      <c r="W2732" s="151" t="s">
        <v>3946</v>
      </c>
      <c r="X2732" s="151" t="s">
        <v>3924</v>
      </c>
      <c r="Y2732" s="151" t="s">
        <v>3925</v>
      </c>
      <c r="AB2732" s="151" t="s">
        <v>3926</v>
      </c>
      <c r="AF2732" s="151" t="s">
        <v>4167</v>
      </c>
      <c r="AI2732" s="151" t="s">
        <v>8340</v>
      </c>
      <c r="AJ2732" s="151" t="s">
        <v>3929</v>
      </c>
      <c r="AK2732" s="151" t="s">
        <v>3930</v>
      </c>
      <c r="AL2732" s="151" t="s">
        <v>3931</v>
      </c>
      <c r="AN2732" s="151" t="s">
        <v>3921</v>
      </c>
    </row>
    <row r="2733" spans="1:40" x14ac:dyDescent="0.3">
      <c r="A2733" s="151" t="s">
        <v>221</v>
      </c>
      <c r="B2733" s="151" t="s">
        <v>8571</v>
      </c>
      <c r="C2733" s="151" t="s">
        <v>3916</v>
      </c>
      <c r="D2733" s="151" t="s">
        <v>409</v>
      </c>
      <c r="E2733" s="151" t="s">
        <v>528</v>
      </c>
      <c r="G2733" s="151" t="s">
        <v>3933</v>
      </c>
      <c r="O2733" s="151" t="s">
        <v>3918</v>
      </c>
      <c r="P2733" s="151" t="s">
        <v>8572</v>
      </c>
      <c r="Q2733" s="151" t="s">
        <v>8572</v>
      </c>
      <c r="R2733" s="151" t="s">
        <v>4318</v>
      </c>
      <c r="T2733" s="151" t="s">
        <v>3921</v>
      </c>
      <c r="V2733" s="151" t="s">
        <v>3922</v>
      </c>
      <c r="W2733" s="151" t="s">
        <v>3946</v>
      </c>
      <c r="X2733" s="151" t="s">
        <v>3924</v>
      </c>
      <c r="Y2733" s="151" t="s">
        <v>3925</v>
      </c>
      <c r="AB2733" s="151" t="s">
        <v>3926</v>
      </c>
      <c r="AF2733" s="151" t="s">
        <v>4167</v>
      </c>
      <c r="AI2733" s="151" t="s">
        <v>8340</v>
      </c>
      <c r="AJ2733" s="151" t="s">
        <v>3935</v>
      </c>
      <c r="AK2733" s="151" t="s">
        <v>3930</v>
      </c>
      <c r="AL2733" s="151" t="s">
        <v>3931</v>
      </c>
      <c r="AN2733" s="151" t="s">
        <v>3921</v>
      </c>
    </row>
    <row r="2734" spans="1:40" x14ac:dyDescent="0.3">
      <c r="A2734" s="151" t="s">
        <v>221</v>
      </c>
      <c r="B2734" s="151" t="s">
        <v>8573</v>
      </c>
      <c r="C2734" s="151" t="s">
        <v>3916</v>
      </c>
      <c r="D2734" s="151" t="s">
        <v>410</v>
      </c>
      <c r="E2734" s="151" t="s">
        <v>528</v>
      </c>
      <c r="G2734" s="151" t="s">
        <v>3933</v>
      </c>
      <c r="O2734" s="151" t="s">
        <v>3918</v>
      </c>
      <c r="P2734" s="151" t="s">
        <v>8574</v>
      </c>
      <c r="Q2734" s="151" t="s">
        <v>8574</v>
      </c>
      <c r="R2734" s="151" t="s">
        <v>4318</v>
      </c>
      <c r="T2734" s="151" t="s">
        <v>3921</v>
      </c>
      <c r="V2734" s="151" t="s">
        <v>3922</v>
      </c>
      <c r="W2734" s="151" t="s">
        <v>3946</v>
      </c>
      <c r="X2734" s="151" t="s">
        <v>3924</v>
      </c>
      <c r="Y2734" s="151" t="s">
        <v>3925</v>
      </c>
      <c r="AB2734" s="151" t="s">
        <v>3926</v>
      </c>
      <c r="AF2734" s="151" t="s">
        <v>4167</v>
      </c>
      <c r="AI2734" s="151" t="s">
        <v>8340</v>
      </c>
      <c r="AJ2734" s="151" t="s">
        <v>3937</v>
      </c>
      <c r="AK2734" s="151" t="s">
        <v>3930</v>
      </c>
      <c r="AL2734" s="151" t="s">
        <v>3931</v>
      </c>
      <c r="AN2734" s="151" t="s">
        <v>3921</v>
      </c>
    </row>
    <row r="2735" spans="1:40" x14ac:dyDescent="0.3">
      <c r="A2735" s="151" t="s">
        <v>221</v>
      </c>
      <c r="B2735" s="151" t="s">
        <v>8575</v>
      </c>
      <c r="C2735" s="151" t="s">
        <v>3916</v>
      </c>
      <c r="D2735" s="151" t="s">
        <v>411</v>
      </c>
      <c r="E2735" s="151" t="s">
        <v>528</v>
      </c>
      <c r="G2735" s="151" t="s">
        <v>678</v>
      </c>
      <c r="H2735" s="151" t="s">
        <v>3939</v>
      </c>
      <c r="I2735" s="151">
        <v>-3</v>
      </c>
      <c r="J2735" s="151">
        <v>560000</v>
      </c>
      <c r="K2735" s="151">
        <v>2734</v>
      </c>
      <c r="L2735" s="151" t="s">
        <v>8569</v>
      </c>
      <c r="O2735" s="151" t="s">
        <v>3940</v>
      </c>
      <c r="P2735" s="151" t="s">
        <v>8570</v>
      </c>
      <c r="Q2735" s="151" t="s">
        <v>8570</v>
      </c>
      <c r="R2735" s="151" t="s">
        <v>4318</v>
      </c>
      <c r="T2735" s="151" t="s">
        <v>3921</v>
      </c>
      <c r="V2735" s="151" t="s">
        <v>3922</v>
      </c>
      <c r="W2735" s="151" t="s">
        <v>3946</v>
      </c>
      <c r="X2735" s="151" t="s">
        <v>3924</v>
      </c>
      <c r="Y2735" s="151" t="s">
        <v>3925</v>
      </c>
      <c r="AB2735" s="151" t="s">
        <v>3926</v>
      </c>
      <c r="AF2735" s="151" t="s">
        <v>4167</v>
      </c>
      <c r="AI2735" s="151" t="s">
        <v>8340</v>
      </c>
      <c r="AJ2735" s="151" t="s">
        <v>3929</v>
      </c>
      <c r="AK2735" s="151" t="s">
        <v>3930</v>
      </c>
      <c r="AL2735" s="151" t="s">
        <v>3931</v>
      </c>
      <c r="AN2735" s="151" t="s">
        <v>3921</v>
      </c>
    </row>
    <row r="2736" spans="1:40" x14ac:dyDescent="0.3">
      <c r="A2736" s="151" t="s">
        <v>221</v>
      </c>
      <c r="B2736" s="151" t="s">
        <v>8576</v>
      </c>
      <c r="C2736" s="151" t="s">
        <v>3916</v>
      </c>
      <c r="D2736" s="151" t="s">
        <v>412</v>
      </c>
      <c r="E2736" s="151" t="s">
        <v>528</v>
      </c>
      <c r="G2736" s="151" t="s">
        <v>3933</v>
      </c>
      <c r="O2736" s="151" t="s">
        <v>3940</v>
      </c>
      <c r="P2736" s="151" t="s">
        <v>8572</v>
      </c>
      <c r="Q2736" s="151" t="s">
        <v>8572</v>
      </c>
      <c r="R2736" s="151" t="s">
        <v>4318</v>
      </c>
      <c r="T2736" s="151" t="s">
        <v>3921</v>
      </c>
      <c r="V2736" s="151" t="s">
        <v>3922</v>
      </c>
      <c r="W2736" s="151" t="s">
        <v>3946</v>
      </c>
      <c r="X2736" s="151" t="s">
        <v>3924</v>
      </c>
      <c r="Y2736" s="151" t="s">
        <v>3925</v>
      </c>
      <c r="AB2736" s="151" t="s">
        <v>3926</v>
      </c>
      <c r="AF2736" s="151" t="s">
        <v>4167</v>
      </c>
      <c r="AI2736" s="151" t="s">
        <v>8340</v>
      </c>
      <c r="AJ2736" s="151" t="s">
        <v>3935</v>
      </c>
      <c r="AK2736" s="151" t="s">
        <v>3930</v>
      </c>
      <c r="AL2736" s="151" t="s">
        <v>3931</v>
      </c>
      <c r="AN2736" s="151" t="s">
        <v>3921</v>
      </c>
    </row>
    <row r="2737" spans="1:40" x14ac:dyDescent="0.3">
      <c r="A2737" s="151" t="s">
        <v>221</v>
      </c>
      <c r="B2737" s="151" t="s">
        <v>8577</v>
      </c>
      <c r="C2737" s="151" t="s">
        <v>3916</v>
      </c>
      <c r="D2737" s="151" t="s">
        <v>413</v>
      </c>
      <c r="E2737" s="151" t="s">
        <v>528</v>
      </c>
      <c r="G2737" s="151" t="s">
        <v>3933</v>
      </c>
      <c r="O2737" s="151" t="s">
        <v>3940</v>
      </c>
      <c r="P2737" s="151" t="s">
        <v>8574</v>
      </c>
      <c r="Q2737" s="151" t="s">
        <v>8574</v>
      </c>
      <c r="R2737" s="151" t="s">
        <v>4318</v>
      </c>
      <c r="T2737" s="151" t="s">
        <v>3921</v>
      </c>
      <c r="V2737" s="151" t="s">
        <v>3922</v>
      </c>
      <c r="W2737" s="151" t="s">
        <v>3946</v>
      </c>
      <c r="X2737" s="151" t="s">
        <v>3924</v>
      </c>
      <c r="Y2737" s="151" t="s">
        <v>3925</v>
      </c>
      <c r="AB2737" s="151" t="s">
        <v>3926</v>
      </c>
      <c r="AF2737" s="151" t="s">
        <v>4167</v>
      </c>
      <c r="AI2737" s="151" t="s">
        <v>8340</v>
      </c>
      <c r="AJ2737" s="151" t="s">
        <v>3937</v>
      </c>
      <c r="AK2737" s="151" t="s">
        <v>3930</v>
      </c>
      <c r="AL2737" s="151" t="s">
        <v>3931</v>
      </c>
      <c r="AN2737" s="151" t="s">
        <v>3921</v>
      </c>
    </row>
    <row r="2738" spans="1:40" x14ac:dyDescent="0.3">
      <c r="A2738" s="151" t="s">
        <v>221</v>
      </c>
      <c r="B2738" s="151" t="s">
        <v>8578</v>
      </c>
      <c r="C2738" s="151" t="s">
        <v>3916</v>
      </c>
      <c r="D2738" s="151" t="s">
        <v>402</v>
      </c>
      <c r="E2738" s="151" t="s">
        <v>1303</v>
      </c>
      <c r="G2738" s="151" t="s">
        <v>678</v>
      </c>
      <c r="H2738" s="151" t="s">
        <v>3917</v>
      </c>
      <c r="I2738" s="151">
        <v>0</v>
      </c>
      <c r="J2738" s="151">
        <v>561</v>
      </c>
      <c r="K2738" s="151">
        <v>2737</v>
      </c>
      <c r="L2738" s="151" t="s">
        <v>8579</v>
      </c>
      <c r="O2738" s="151" t="s">
        <v>3918</v>
      </c>
      <c r="P2738" s="151" t="s">
        <v>8580</v>
      </c>
      <c r="Q2738" s="151" t="s">
        <v>8580</v>
      </c>
      <c r="R2738" s="151" t="s">
        <v>4318</v>
      </c>
      <c r="T2738" s="151" t="s">
        <v>3921</v>
      </c>
      <c r="V2738" s="151" t="s">
        <v>3922</v>
      </c>
      <c r="W2738" s="151" t="s">
        <v>3923</v>
      </c>
      <c r="X2738" s="151" t="s">
        <v>3924</v>
      </c>
      <c r="Y2738" s="151" t="s">
        <v>3925</v>
      </c>
      <c r="AB2738" s="151" t="s">
        <v>3926</v>
      </c>
      <c r="AF2738" s="151" t="s">
        <v>4188</v>
      </c>
      <c r="AI2738" s="151" t="s">
        <v>8340</v>
      </c>
      <c r="AJ2738" s="151" t="s">
        <v>3929</v>
      </c>
      <c r="AK2738" s="151" t="s">
        <v>3930</v>
      </c>
      <c r="AL2738" s="151" t="s">
        <v>3931</v>
      </c>
      <c r="AN2738" s="151" t="s">
        <v>3921</v>
      </c>
    </row>
    <row r="2739" spans="1:40" x14ac:dyDescent="0.3">
      <c r="A2739" s="151" t="s">
        <v>221</v>
      </c>
      <c r="B2739" s="151" t="s">
        <v>8581</v>
      </c>
      <c r="C2739" s="151" t="s">
        <v>3916</v>
      </c>
      <c r="D2739" s="151" t="s">
        <v>403</v>
      </c>
      <c r="E2739" s="151" t="s">
        <v>1303</v>
      </c>
      <c r="G2739" s="151" t="s">
        <v>3933</v>
      </c>
      <c r="O2739" s="151" t="s">
        <v>3918</v>
      </c>
      <c r="P2739" s="151" t="s">
        <v>8582</v>
      </c>
      <c r="Q2739" s="151" t="s">
        <v>8582</v>
      </c>
      <c r="R2739" s="151" t="s">
        <v>4318</v>
      </c>
      <c r="T2739" s="151" t="s">
        <v>3921</v>
      </c>
      <c r="V2739" s="151" t="s">
        <v>3922</v>
      </c>
      <c r="W2739" s="151" t="s">
        <v>3923</v>
      </c>
      <c r="X2739" s="151" t="s">
        <v>3924</v>
      </c>
      <c r="Y2739" s="151" t="s">
        <v>3925</v>
      </c>
      <c r="AB2739" s="151" t="s">
        <v>3926</v>
      </c>
      <c r="AF2739" s="151" t="s">
        <v>4188</v>
      </c>
      <c r="AI2739" s="151" t="s">
        <v>8340</v>
      </c>
      <c r="AJ2739" s="151" t="s">
        <v>3935</v>
      </c>
      <c r="AK2739" s="151" t="s">
        <v>3930</v>
      </c>
      <c r="AL2739" s="151" t="s">
        <v>3931</v>
      </c>
      <c r="AN2739" s="151" t="s">
        <v>3921</v>
      </c>
    </row>
    <row r="2740" spans="1:40" x14ac:dyDescent="0.3">
      <c r="A2740" s="151" t="s">
        <v>221</v>
      </c>
      <c r="B2740" s="151" t="s">
        <v>8583</v>
      </c>
      <c r="C2740" s="151" t="s">
        <v>3916</v>
      </c>
      <c r="D2740" s="151" t="s">
        <v>404</v>
      </c>
      <c r="E2740" s="151" t="s">
        <v>1303</v>
      </c>
      <c r="G2740" s="151" t="s">
        <v>3933</v>
      </c>
      <c r="O2740" s="151" t="s">
        <v>3918</v>
      </c>
      <c r="P2740" s="151" t="s">
        <v>8584</v>
      </c>
      <c r="Q2740" s="151" t="s">
        <v>8584</v>
      </c>
      <c r="R2740" s="151" t="s">
        <v>4318</v>
      </c>
      <c r="T2740" s="151" t="s">
        <v>3921</v>
      </c>
      <c r="V2740" s="151" t="s">
        <v>3922</v>
      </c>
      <c r="W2740" s="151" t="s">
        <v>3923</v>
      </c>
      <c r="X2740" s="151" t="s">
        <v>3924</v>
      </c>
      <c r="Y2740" s="151" t="s">
        <v>3925</v>
      </c>
      <c r="AB2740" s="151" t="s">
        <v>3926</v>
      </c>
      <c r="AF2740" s="151" t="s">
        <v>4188</v>
      </c>
      <c r="AI2740" s="151" t="s">
        <v>8340</v>
      </c>
      <c r="AJ2740" s="151" t="s">
        <v>3937</v>
      </c>
      <c r="AK2740" s="151" t="s">
        <v>3930</v>
      </c>
      <c r="AL2740" s="151" t="s">
        <v>3931</v>
      </c>
      <c r="AN2740" s="151" t="s">
        <v>3921</v>
      </c>
    </row>
    <row r="2741" spans="1:40" x14ac:dyDescent="0.3">
      <c r="A2741" s="151" t="s">
        <v>221</v>
      </c>
      <c r="B2741" s="151" t="s">
        <v>8585</v>
      </c>
      <c r="C2741" s="151" t="s">
        <v>3916</v>
      </c>
      <c r="D2741" s="151" t="s">
        <v>405</v>
      </c>
      <c r="E2741" s="151" t="s">
        <v>1303</v>
      </c>
      <c r="G2741" s="151" t="s">
        <v>678</v>
      </c>
      <c r="H2741" s="151" t="s">
        <v>3939</v>
      </c>
      <c r="I2741" s="151">
        <v>-3</v>
      </c>
      <c r="J2741" s="151">
        <v>561000</v>
      </c>
      <c r="K2741" s="151">
        <v>2740</v>
      </c>
      <c r="L2741" s="151" t="s">
        <v>8579</v>
      </c>
      <c r="O2741" s="151" t="s">
        <v>3940</v>
      </c>
      <c r="P2741" s="151" t="s">
        <v>8580</v>
      </c>
      <c r="Q2741" s="151" t="s">
        <v>8580</v>
      </c>
      <c r="R2741" s="151" t="s">
        <v>4318</v>
      </c>
      <c r="T2741" s="151" t="s">
        <v>3921</v>
      </c>
      <c r="V2741" s="151" t="s">
        <v>3922</v>
      </c>
      <c r="W2741" s="151" t="s">
        <v>3923</v>
      </c>
      <c r="X2741" s="151" t="s">
        <v>3924</v>
      </c>
      <c r="Y2741" s="151" t="s">
        <v>3925</v>
      </c>
      <c r="AB2741" s="151" t="s">
        <v>3926</v>
      </c>
      <c r="AF2741" s="151" t="s">
        <v>4188</v>
      </c>
      <c r="AI2741" s="151" t="s">
        <v>8340</v>
      </c>
      <c r="AJ2741" s="151" t="s">
        <v>3929</v>
      </c>
      <c r="AK2741" s="151" t="s">
        <v>3930</v>
      </c>
      <c r="AL2741" s="151" t="s">
        <v>3931</v>
      </c>
      <c r="AN2741" s="151" t="s">
        <v>3921</v>
      </c>
    </row>
    <row r="2742" spans="1:40" x14ac:dyDescent="0.3">
      <c r="A2742" s="151" t="s">
        <v>221</v>
      </c>
      <c r="B2742" s="151" t="s">
        <v>8586</v>
      </c>
      <c r="C2742" s="151" t="s">
        <v>3916</v>
      </c>
      <c r="D2742" s="151" t="s">
        <v>406</v>
      </c>
      <c r="E2742" s="151" t="s">
        <v>1303</v>
      </c>
      <c r="G2742" s="151" t="s">
        <v>3933</v>
      </c>
      <c r="O2742" s="151" t="s">
        <v>3940</v>
      </c>
      <c r="P2742" s="151" t="s">
        <v>8582</v>
      </c>
      <c r="Q2742" s="151" t="s">
        <v>8582</v>
      </c>
      <c r="R2742" s="151" t="s">
        <v>4318</v>
      </c>
      <c r="T2742" s="151" t="s">
        <v>3921</v>
      </c>
      <c r="V2742" s="151" t="s">
        <v>3922</v>
      </c>
      <c r="W2742" s="151" t="s">
        <v>3923</v>
      </c>
      <c r="X2742" s="151" t="s">
        <v>3924</v>
      </c>
      <c r="Y2742" s="151" t="s">
        <v>3925</v>
      </c>
      <c r="AB2742" s="151" t="s">
        <v>3926</v>
      </c>
      <c r="AF2742" s="151" t="s">
        <v>4188</v>
      </c>
      <c r="AI2742" s="151" t="s">
        <v>8340</v>
      </c>
      <c r="AJ2742" s="151" t="s">
        <v>3935</v>
      </c>
      <c r="AK2742" s="151" t="s">
        <v>3930</v>
      </c>
      <c r="AL2742" s="151" t="s">
        <v>3931</v>
      </c>
      <c r="AN2742" s="151" t="s">
        <v>3921</v>
      </c>
    </row>
    <row r="2743" spans="1:40" x14ac:dyDescent="0.3">
      <c r="A2743" s="151" t="s">
        <v>221</v>
      </c>
      <c r="B2743" s="151" t="s">
        <v>8587</v>
      </c>
      <c r="C2743" s="151" t="s">
        <v>3916</v>
      </c>
      <c r="D2743" s="151" t="s">
        <v>407</v>
      </c>
      <c r="E2743" s="151" t="s">
        <v>1303</v>
      </c>
      <c r="G2743" s="151" t="s">
        <v>3933</v>
      </c>
      <c r="O2743" s="151" t="s">
        <v>3940</v>
      </c>
      <c r="P2743" s="151" t="s">
        <v>8584</v>
      </c>
      <c r="Q2743" s="151" t="s">
        <v>8584</v>
      </c>
      <c r="R2743" s="151" t="s">
        <v>4318</v>
      </c>
      <c r="T2743" s="151" t="s">
        <v>3921</v>
      </c>
      <c r="V2743" s="151" t="s">
        <v>3922</v>
      </c>
      <c r="W2743" s="151" t="s">
        <v>3923</v>
      </c>
      <c r="X2743" s="151" t="s">
        <v>3924</v>
      </c>
      <c r="Y2743" s="151" t="s">
        <v>3925</v>
      </c>
      <c r="AB2743" s="151" t="s">
        <v>3926</v>
      </c>
      <c r="AF2743" s="151" t="s">
        <v>4188</v>
      </c>
      <c r="AI2743" s="151" t="s">
        <v>8340</v>
      </c>
      <c r="AJ2743" s="151" t="s">
        <v>3937</v>
      </c>
      <c r="AK2743" s="151" t="s">
        <v>3930</v>
      </c>
      <c r="AL2743" s="151" t="s">
        <v>3931</v>
      </c>
      <c r="AN2743" s="151" t="s">
        <v>3921</v>
      </c>
    </row>
    <row r="2744" spans="1:40" x14ac:dyDescent="0.3">
      <c r="A2744" s="151" t="s">
        <v>221</v>
      </c>
      <c r="B2744" s="151" t="s">
        <v>8588</v>
      </c>
      <c r="C2744" s="151" t="s">
        <v>3916</v>
      </c>
      <c r="D2744" s="151" t="s">
        <v>408</v>
      </c>
      <c r="E2744" s="151" t="s">
        <v>1303</v>
      </c>
      <c r="G2744" s="151" t="s">
        <v>678</v>
      </c>
      <c r="H2744" s="151" t="s">
        <v>3917</v>
      </c>
      <c r="I2744" s="151">
        <v>0</v>
      </c>
      <c r="J2744" s="151">
        <v>562</v>
      </c>
      <c r="K2744" s="151">
        <v>2743</v>
      </c>
      <c r="L2744" s="151" t="s">
        <v>8589</v>
      </c>
      <c r="O2744" s="151" t="s">
        <v>3918</v>
      </c>
      <c r="P2744" s="151" t="s">
        <v>8590</v>
      </c>
      <c r="Q2744" s="151" t="s">
        <v>8590</v>
      </c>
      <c r="R2744" s="151" t="s">
        <v>4318</v>
      </c>
      <c r="T2744" s="151" t="s">
        <v>3921</v>
      </c>
      <c r="V2744" s="151" t="s">
        <v>3922</v>
      </c>
      <c r="W2744" s="151" t="s">
        <v>3946</v>
      </c>
      <c r="X2744" s="151" t="s">
        <v>3924</v>
      </c>
      <c r="Y2744" s="151" t="s">
        <v>3925</v>
      </c>
      <c r="AB2744" s="151" t="s">
        <v>3926</v>
      </c>
      <c r="AF2744" s="151" t="s">
        <v>4188</v>
      </c>
      <c r="AI2744" s="151" t="s">
        <v>8340</v>
      </c>
      <c r="AJ2744" s="151" t="s">
        <v>3929</v>
      </c>
      <c r="AK2744" s="151" t="s">
        <v>3930</v>
      </c>
      <c r="AL2744" s="151" t="s">
        <v>3931</v>
      </c>
      <c r="AN2744" s="151" t="s">
        <v>3921</v>
      </c>
    </row>
    <row r="2745" spans="1:40" x14ac:dyDescent="0.3">
      <c r="A2745" s="151" t="s">
        <v>221</v>
      </c>
      <c r="B2745" s="151" t="s">
        <v>8591</v>
      </c>
      <c r="C2745" s="151" t="s">
        <v>3916</v>
      </c>
      <c r="D2745" s="151" t="s">
        <v>409</v>
      </c>
      <c r="E2745" s="151" t="s">
        <v>1303</v>
      </c>
      <c r="G2745" s="151" t="s">
        <v>3933</v>
      </c>
      <c r="O2745" s="151" t="s">
        <v>3918</v>
      </c>
      <c r="P2745" s="151" t="s">
        <v>8592</v>
      </c>
      <c r="Q2745" s="151" t="s">
        <v>8592</v>
      </c>
      <c r="R2745" s="151" t="s">
        <v>4318</v>
      </c>
      <c r="T2745" s="151" t="s">
        <v>3921</v>
      </c>
      <c r="V2745" s="151" t="s">
        <v>3922</v>
      </c>
      <c r="W2745" s="151" t="s">
        <v>3946</v>
      </c>
      <c r="X2745" s="151" t="s">
        <v>3924</v>
      </c>
      <c r="Y2745" s="151" t="s">
        <v>3925</v>
      </c>
      <c r="AB2745" s="151" t="s">
        <v>3926</v>
      </c>
      <c r="AF2745" s="151" t="s">
        <v>4188</v>
      </c>
      <c r="AI2745" s="151" t="s">
        <v>8340</v>
      </c>
      <c r="AJ2745" s="151" t="s">
        <v>3935</v>
      </c>
      <c r="AK2745" s="151" t="s">
        <v>3930</v>
      </c>
      <c r="AL2745" s="151" t="s">
        <v>3931</v>
      </c>
      <c r="AN2745" s="151" t="s">
        <v>3921</v>
      </c>
    </row>
    <row r="2746" spans="1:40" x14ac:dyDescent="0.3">
      <c r="A2746" s="151" t="s">
        <v>221</v>
      </c>
      <c r="B2746" s="151" t="s">
        <v>8593</v>
      </c>
      <c r="C2746" s="151" t="s">
        <v>3916</v>
      </c>
      <c r="D2746" s="151" t="s">
        <v>410</v>
      </c>
      <c r="E2746" s="151" t="s">
        <v>1303</v>
      </c>
      <c r="G2746" s="151" t="s">
        <v>3933</v>
      </c>
      <c r="O2746" s="151" t="s">
        <v>3918</v>
      </c>
      <c r="P2746" s="151" t="s">
        <v>8594</v>
      </c>
      <c r="Q2746" s="151" t="s">
        <v>8594</v>
      </c>
      <c r="R2746" s="151" t="s">
        <v>4318</v>
      </c>
      <c r="T2746" s="151" t="s">
        <v>3921</v>
      </c>
      <c r="V2746" s="151" t="s">
        <v>3922</v>
      </c>
      <c r="W2746" s="151" t="s">
        <v>3946</v>
      </c>
      <c r="X2746" s="151" t="s">
        <v>3924</v>
      </c>
      <c r="Y2746" s="151" t="s">
        <v>3925</v>
      </c>
      <c r="AB2746" s="151" t="s">
        <v>3926</v>
      </c>
      <c r="AF2746" s="151" t="s">
        <v>4188</v>
      </c>
      <c r="AI2746" s="151" t="s">
        <v>8340</v>
      </c>
      <c r="AJ2746" s="151" t="s">
        <v>3937</v>
      </c>
      <c r="AK2746" s="151" t="s">
        <v>3930</v>
      </c>
      <c r="AL2746" s="151" t="s">
        <v>3931</v>
      </c>
      <c r="AN2746" s="151" t="s">
        <v>3921</v>
      </c>
    </row>
    <row r="2747" spans="1:40" x14ac:dyDescent="0.3">
      <c r="A2747" s="151" t="s">
        <v>221</v>
      </c>
      <c r="B2747" s="151" t="s">
        <v>8595</v>
      </c>
      <c r="C2747" s="151" t="s">
        <v>3916</v>
      </c>
      <c r="D2747" s="151" t="s">
        <v>411</v>
      </c>
      <c r="E2747" s="151" t="s">
        <v>1303</v>
      </c>
      <c r="G2747" s="151" t="s">
        <v>678</v>
      </c>
      <c r="H2747" s="151" t="s">
        <v>3939</v>
      </c>
      <c r="I2747" s="151">
        <v>-3</v>
      </c>
      <c r="J2747" s="151">
        <v>562000</v>
      </c>
      <c r="K2747" s="151">
        <v>2746</v>
      </c>
      <c r="L2747" s="151" t="s">
        <v>8589</v>
      </c>
      <c r="O2747" s="151" t="s">
        <v>3940</v>
      </c>
      <c r="P2747" s="151" t="s">
        <v>8590</v>
      </c>
      <c r="Q2747" s="151" t="s">
        <v>8590</v>
      </c>
      <c r="R2747" s="151" t="s">
        <v>4318</v>
      </c>
      <c r="T2747" s="151" t="s">
        <v>3921</v>
      </c>
      <c r="V2747" s="151" t="s">
        <v>3922</v>
      </c>
      <c r="W2747" s="151" t="s">
        <v>3946</v>
      </c>
      <c r="X2747" s="151" t="s">
        <v>3924</v>
      </c>
      <c r="Y2747" s="151" t="s">
        <v>3925</v>
      </c>
      <c r="AB2747" s="151" t="s">
        <v>3926</v>
      </c>
      <c r="AF2747" s="151" t="s">
        <v>4188</v>
      </c>
      <c r="AI2747" s="151" t="s">
        <v>8340</v>
      </c>
      <c r="AJ2747" s="151" t="s">
        <v>3929</v>
      </c>
      <c r="AK2747" s="151" t="s">
        <v>3930</v>
      </c>
      <c r="AL2747" s="151" t="s">
        <v>3931</v>
      </c>
      <c r="AN2747" s="151" t="s">
        <v>3921</v>
      </c>
    </row>
    <row r="2748" spans="1:40" x14ac:dyDescent="0.3">
      <c r="A2748" s="151" t="s">
        <v>221</v>
      </c>
      <c r="B2748" s="151" t="s">
        <v>8596</v>
      </c>
      <c r="C2748" s="151" t="s">
        <v>3916</v>
      </c>
      <c r="D2748" s="151" t="s">
        <v>412</v>
      </c>
      <c r="E2748" s="151" t="s">
        <v>1303</v>
      </c>
      <c r="G2748" s="151" t="s">
        <v>3933</v>
      </c>
      <c r="O2748" s="151" t="s">
        <v>3940</v>
      </c>
      <c r="P2748" s="151" t="s">
        <v>8592</v>
      </c>
      <c r="Q2748" s="151" t="s">
        <v>8592</v>
      </c>
      <c r="R2748" s="151" t="s">
        <v>4318</v>
      </c>
      <c r="T2748" s="151" t="s">
        <v>3921</v>
      </c>
      <c r="V2748" s="151" t="s">
        <v>3922</v>
      </c>
      <c r="W2748" s="151" t="s">
        <v>3946</v>
      </c>
      <c r="X2748" s="151" t="s">
        <v>3924</v>
      </c>
      <c r="Y2748" s="151" t="s">
        <v>3925</v>
      </c>
      <c r="AB2748" s="151" t="s">
        <v>3926</v>
      </c>
      <c r="AF2748" s="151" t="s">
        <v>4188</v>
      </c>
      <c r="AI2748" s="151" t="s">
        <v>8340</v>
      </c>
      <c r="AJ2748" s="151" t="s">
        <v>3935</v>
      </c>
      <c r="AK2748" s="151" t="s">
        <v>3930</v>
      </c>
      <c r="AL2748" s="151" t="s">
        <v>3931</v>
      </c>
      <c r="AN2748" s="151" t="s">
        <v>3921</v>
      </c>
    </row>
    <row r="2749" spans="1:40" x14ac:dyDescent="0.3">
      <c r="A2749" s="151" t="s">
        <v>221</v>
      </c>
      <c r="B2749" s="151" t="s">
        <v>8597</v>
      </c>
      <c r="C2749" s="151" t="s">
        <v>3916</v>
      </c>
      <c r="D2749" s="151" t="s">
        <v>413</v>
      </c>
      <c r="E2749" s="151" t="s">
        <v>1303</v>
      </c>
      <c r="G2749" s="151" t="s">
        <v>3933</v>
      </c>
      <c r="O2749" s="151" t="s">
        <v>3940</v>
      </c>
      <c r="P2749" s="151" t="s">
        <v>8594</v>
      </c>
      <c r="Q2749" s="151" t="s">
        <v>8594</v>
      </c>
      <c r="R2749" s="151" t="s">
        <v>4318</v>
      </c>
      <c r="T2749" s="151" t="s">
        <v>3921</v>
      </c>
      <c r="V2749" s="151" t="s">
        <v>3922</v>
      </c>
      <c r="W2749" s="151" t="s">
        <v>3946</v>
      </c>
      <c r="X2749" s="151" t="s">
        <v>3924</v>
      </c>
      <c r="Y2749" s="151" t="s">
        <v>3925</v>
      </c>
      <c r="AB2749" s="151" t="s">
        <v>3926</v>
      </c>
      <c r="AF2749" s="151" t="s">
        <v>4188</v>
      </c>
      <c r="AI2749" s="151" t="s">
        <v>8340</v>
      </c>
      <c r="AJ2749" s="151" t="s">
        <v>3937</v>
      </c>
      <c r="AK2749" s="151" t="s">
        <v>3930</v>
      </c>
      <c r="AL2749" s="151" t="s">
        <v>3931</v>
      </c>
      <c r="AN2749" s="151" t="s">
        <v>3921</v>
      </c>
    </row>
    <row r="2750" spans="1:40" x14ac:dyDescent="0.3">
      <c r="A2750" s="151" t="s">
        <v>221</v>
      </c>
      <c r="B2750" s="151" t="s">
        <v>8598</v>
      </c>
      <c r="C2750" s="151" t="s">
        <v>3916</v>
      </c>
      <c r="D2750" s="151" t="s">
        <v>402</v>
      </c>
      <c r="E2750" s="151" t="s">
        <v>536</v>
      </c>
      <c r="G2750" s="151" t="s">
        <v>678</v>
      </c>
      <c r="H2750" s="151" t="s">
        <v>3917</v>
      </c>
      <c r="I2750" s="151">
        <v>0</v>
      </c>
      <c r="J2750" s="151">
        <v>563</v>
      </c>
      <c r="K2750" s="151">
        <v>2749</v>
      </c>
      <c r="L2750" s="151" t="s">
        <v>8599</v>
      </c>
      <c r="O2750" s="151" t="s">
        <v>3918</v>
      </c>
      <c r="P2750" s="151" t="s">
        <v>8600</v>
      </c>
      <c r="Q2750" s="151" t="s">
        <v>8600</v>
      </c>
      <c r="R2750" s="151" t="s">
        <v>4318</v>
      </c>
      <c r="T2750" s="151" t="s">
        <v>3921</v>
      </c>
      <c r="V2750" s="151" t="s">
        <v>3922</v>
      </c>
      <c r="W2750" s="151" t="s">
        <v>3923</v>
      </c>
      <c r="X2750" s="151" t="s">
        <v>3924</v>
      </c>
      <c r="Y2750" s="151" t="s">
        <v>3925</v>
      </c>
      <c r="AB2750" s="151" t="s">
        <v>3926</v>
      </c>
      <c r="AF2750" s="151" t="s">
        <v>4210</v>
      </c>
      <c r="AI2750" s="151" t="s">
        <v>8340</v>
      </c>
      <c r="AJ2750" s="151" t="s">
        <v>3929</v>
      </c>
      <c r="AK2750" s="151" t="s">
        <v>3930</v>
      </c>
      <c r="AL2750" s="151" t="s">
        <v>3931</v>
      </c>
      <c r="AN2750" s="151" t="s">
        <v>3921</v>
      </c>
    </row>
    <row r="2751" spans="1:40" x14ac:dyDescent="0.3">
      <c r="A2751" s="151" t="s">
        <v>221</v>
      </c>
      <c r="B2751" s="151" t="s">
        <v>8601</v>
      </c>
      <c r="C2751" s="151" t="s">
        <v>3916</v>
      </c>
      <c r="D2751" s="151" t="s">
        <v>403</v>
      </c>
      <c r="E2751" s="151" t="s">
        <v>536</v>
      </c>
      <c r="G2751" s="151" t="s">
        <v>3933</v>
      </c>
      <c r="O2751" s="151" t="s">
        <v>3918</v>
      </c>
      <c r="P2751" s="151" t="s">
        <v>8602</v>
      </c>
      <c r="Q2751" s="151" t="s">
        <v>8602</v>
      </c>
      <c r="R2751" s="151" t="s">
        <v>4318</v>
      </c>
      <c r="T2751" s="151" t="s">
        <v>3921</v>
      </c>
      <c r="V2751" s="151" t="s">
        <v>3922</v>
      </c>
      <c r="W2751" s="151" t="s">
        <v>3923</v>
      </c>
      <c r="X2751" s="151" t="s">
        <v>3924</v>
      </c>
      <c r="Y2751" s="151" t="s">
        <v>3925</v>
      </c>
      <c r="AB2751" s="151" t="s">
        <v>3926</v>
      </c>
      <c r="AF2751" s="151" t="s">
        <v>4210</v>
      </c>
      <c r="AI2751" s="151" t="s">
        <v>8340</v>
      </c>
      <c r="AJ2751" s="151" t="s">
        <v>3935</v>
      </c>
      <c r="AK2751" s="151" t="s">
        <v>3930</v>
      </c>
      <c r="AL2751" s="151" t="s">
        <v>3931</v>
      </c>
      <c r="AN2751" s="151" t="s">
        <v>3921</v>
      </c>
    </row>
    <row r="2752" spans="1:40" x14ac:dyDescent="0.3">
      <c r="A2752" s="151" t="s">
        <v>221</v>
      </c>
      <c r="B2752" s="151" t="s">
        <v>8603</v>
      </c>
      <c r="C2752" s="151" t="s">
        <v>3916</v>
      </c>
      <c r="D2752" s="151" t="s">
        <v>404</v>
      </c>
      <c r="E2752" s="151" t="s">
        <v>536</v>
      </c>
      <c r="G2752" s="151" t="s">
        <v>3933</v>
      </c>
      <c r="O2752" s="151" t="s">
        <v>3918</v>
      </c>
      <c r="P2752" s="151" t="s">
        <v>8604</v>
      </c>
      <c r="Q2752" s="151" t="s">
        <v>8604</v>
      </c>
      <c r="R2752" s="151" t="s">
        <v>4318</v>
      </c>
      <c r="T2752" s="151" t="s">
        <v>3921</v>
      </c>
      <c r="V2752" s="151" t="s">
        <v>3922</v>
      </c>
      <c r="W2752" s="151" t="s">
        <v>3923</v>
      </c>
      <c r="X2752" s="151" t="s">
        <v>3924</v>
      </c>
      <c r="Y2752" s="151" t="s">
        <v>3925</v>
      </c>
      <c r="AB2752" s="151" t="s">
        <v>3926</v>
      </c>
      <c r="AF2752" s="151" t="s">
        <v>4210</v>
      </c>
      <c r="AI2752" s="151" t="s">
        <v>8340</v>
      </c>
      <c r="AJ2752" s="151" t="s">
        <v>3937</v>
      </c>
      <c r="AK2752" s="151" t="s">
        <v>3930</v>
      </c>
      <c r="AL2752" s="151" t="s">
        <v>3931</v>
      </c>
      <c r="AN2752" s="151" t="s">
        <v>3921</v>
      </c>
    </row>
    <row r="2753" spans="1:40" x14ac:dyDescent="0.3">
      <c r="A2753" s="151" t="s">
        <v>221</v>
      </c>
      <c r="B2753" s="151" t="s">
        <v>8605</v>
      </c>
      <c r="C2753" s="151" t="s">
        <v>3916</v>
      </c>
      <c r="D2753" s="151" t="s">
        <v>405</v>
      </c>
      <c r="E2753" s="151" t="s">
        <v>536</v>
      </c>
      <c r="G2753" s="151" t="s">
        <v>678</v>
      </c>
      <c r="H2753" s="151" t="s">
        <v>3939</v>
      </c>
      <c r="I2753" s="151">
        <v>-3</v>
      </c>
      <c r="J2753" s="151">
        <v>563000</v>
      </c>
      <c r="K2753" s="151">
        <v>2752</v>
      </c>
      <c r="L2753" s="151" t="s">
        <v>8599</v>
      </c>
      <c r="O2753" s="151" t="s">
        <v>3940</v>
      </c>
      <c r="P2753" s="151" t="s">
        <v>8600</v>
      </c>
      <c r="Q2753" s="151" t="s">
        <v>8600</v>
      </c>
      <c r="R2753" s="151" t="s">
        <v>4318</v>
      </c>
      <c r="T2753" s="151" t="s">
        <v>3921</v>
      </c>
      <c r="V2753" s="151" t="s">
        <v>3922</v>
      </c>
      <c r="W2753" s="151" t="s">
        <v>3923</v>
      </c>
      <c r="X2753" s="151" t="s">
        <v>3924</v>
      </c>
      <c r="Y2753" s="151" t="s">
        <v>3925</v>
      </c>
      <c r="AB2753" s="151" t="s">
        <v>3926</v>
      </c>
      <c r="AF2753" s="151" t="s">
        <v>4210</v>
      </c>
      <c r="AI2753" s="151" t="s">
        <v>8340</v>
      </c>
      <c r="AJ2753" s="151" t="s">
        <v>3929</v>
      </c>
      <c r="AK2753" s="151" t="s">
        <v>3930</v>
      </c>
      <c r="AL2753" s="151" t="s">
        <v>3931</v>
      </c>
      <c r="AN2753" s="151" t="s">
        <v>3921</v>
      </c>
    </row>
    <row r="2754" spans="1:40" x14ac:dyDescent="0.3">
      <c r="A2754" s="151" t="s">
        <v>221</v>
      </c>
      <c r="B2754" s="151" t="s">
        <v>8606</v>
      </c>
      <c r="C2754" s="151" t="s">
        <v>3916</v>
      </c>
      <c r="D2754" s="151" t="s">
        <v>406</v>
      </c>
      <c r="E2754" s="151" t="s">
        <v>536</v>
      </c>
      <c r="G2754" s="151" t="s">
        <v>3933</v>
      </c>
      <c r="O2754" s="151" t="s">
        <v>3940</v>
      </c>
      <c r="P2754" s="151" t="s">
        <v>8602</v>
      </c>
      <c r="Q2754" s="151" t="s">
        <v>8602</v>
      </c>
      <c r="R2754" s="151" t="s">
        <v>4318</v>
      </c>
      <c r="T2754" s="151" t="s">
        <v>3921</v>
      </c>
      <c r="V2754" s="151" t="s">
        <v>3922</v>
      </c>
      <c r="W2754" s="151" t="s">
        <v>3923</v>
      </c>
      <c r="X2754" s="151" t="s">
        <v>3924</v>
      </c>
      <c r="Y2754" s="151" t="s">
        <v>3925</v>
      </c>
      <c r="AB2754" s="151" t="s">
        <v>3926</v>
      </c>
      <c r="AF2754" s="151" t="s">
        <v>4210</v>
      </c>
      <c r="AI2754" s="151" t="s">
        <v>8340</v>
      </c>
      <c r="AJ2754" s="151" t="s">
        <v>3935</v>
      </c>
      <c r="AK2754" s="151" t="s">
        <v>3930</v>
      </c>
      <c r="AL2754" s="151" t="s">
        <v>3931</v>
      </c>
      <c r="AN2754" s="151" t="s">
        <v>3921</v>
      </c>
    </row>
    <row r="2755" spans="1:40" x14ac:dyDescent="0.3">
      <c r="A2755" s="151" t="s">
        <v>221</v>
      </c>
      <c r="B2755" s="151" t="s">
        <v>8607</v>
      </c>
      <c r="C2755" s="151" t="s">
        <v>3916</v>
      </c>
      <c r="D2755" s="151" t="s">
        <v>407</v>
      </c>
      <c r="E2755" s="151" t="s">
        <v>536</v>
      </c>
      <c r="G2755" s="151" t="s">
        <v>3933</v>
      </c>
      <c r="O2755" s="151" t="s">
        <v>3940</v>
      </c>
      <c r="P2755" s="151" t="s">
        <v>8604</v>
      </c>
      <c r="Q2755" s="151" t="s">
        <v>8604</v>
      </c>
      <c r="R2755" s="151" t="s">
        <v>4318</v>
      </c>
      <c r="T2755" s="151" t="s">
        <v>3921</v>
      </c>
      <c r="V2755" s="151" t="s">
        <v>3922</v>
      </c>
      <c r="W2755" s="151" t="s">
        <v>3923</v>
      </c>
      <c r="X2755" s="151" t="s">
        <v>3924</v>
      </c>
      <c r="Y2755" s="151" t="s">
        <v>3925</v>
      </c>
      <c r="AB2755" s="151" t="s">
        <v>3926</v>
      </c>
      <c r="AF2755" s="151" t="s">
        <v>4210</v>
      </c>
      <c r="AI2755" s="151" t="s">
        <v>8340</v>
      </c>
      <c r="AJ2755" s="151" t="s">
        <v>3937</v>
      </c>
      <c r="AK2755" s="151" t="s">
        <v>3930</v>
      </c>
      <c r="AL2755" s="151" t="s">
        <v>3931</v>
      </c>
      <c r="AN2755" s="151" t="s">
        <v>3921</v>
      </c>
    </row>
    <row r="2756" spans="1:40" x14ac:dyDescent="0.3">
      <c r="A2756" s="151" t="s">
        <v>221</v>
      </c>
      <c r="B2756" s="151" t="s">
        <v>8608</v>
      </c>
      <c r="C2756" s="151" t="s">
        <v>3916</v>
      </c>
      <c r="D2756" s="151" t="s">
        <v>408</v>
      </c>
      <c r="E2756" s="151" t="s">
        <v>536</v>
      </c>
      <c r="G2756" s="151" t="s">
        <v>678</v>
      </c>
      <c r="H2756" s="151" t="s">
        <v>3917</v>
      </c>
      <c r="I2756" s="151">
        <v>0</v>
      </c>
      <c r="J2756" s="151">
        <v>564</v>
      </c>
      <c r="K2756" s="151">
        <v>2755</v>
      </c>
      <c r="L2756" s="151" t="s">
        <v>8609</v>
      </c>
      <c r="O2756" s="151" t="s">
        <v>3918</v>
      </c>
      <c r="P2756" s="151" t="s">
        <v>8610</v>
      </c>
      <c r="Q2756" s="151" t="s">
        <v>8610</v>
      </c>
      <c r="R2756" s="151" t="s">
        <v>4318</v>
      </c>
      <c r="T2756" s="151" t="s">
        <v>3921</v>
      </c>
      <c r="V2756" s="151" t="s">
        <v>3922</v>
      </c>
      <c r="W2756" s="151" t="s">
        <v>3946</v>
      </c>
      <c r="X2756" s="151" t="s">
        <v>3924</v>
      </c>
      <c r="Y2756" s="151" t="s">
        <v>3925</v>
      </c>
      <c r="AB2756" s="151" t="s">
        <v>3926</v>
      </c>
      <c r="AF2756" s="151" t="s">
        <v>4210</v>
      </c>
      <c r="AI2756" s="151" t="s">
        <v>8340</v>
      </c>
      <c r="AJ2756" s="151" t="s">
        <v>3929</v>
      </c>
      <c r="AK2756" s="151" t="s">
        <v>3930</v>
      </c>
      <c r="AL2756" s="151" t="s">
        <v>3931</v>
      </c>
      <c r="AN2756" s="151" t="s">
        <v>3921</v>
      </c>
    </row>
    <row r="2757" spans="1:40" x14ac:dyDescent="0.3">
      <c r="A2757" s="151" t="s">
        <v>221</v>
      </c>
      <c r="B2757" s="151" t="s">
        <v>8611</v>
      </c>
      <c r="C2757" s="151" t="s">
        <v>3916</v>
      </c>
      <c r="D2757" s="151" t="s">
        <v>409</v>
      </c>
      <c r="E2757" s="151" t="s">
        <v>536</v>
      </c>
      <c r="G2757" s="151" t="s">
        <v>3933</v>
      </c>
      <c r="O2757" s="151" t="s">
        <v>3918</v>
      </c>
      <c r="P2757" s="151" t="s">
        <v>8612</v>
      </c>
      <c r="Q2757" s="151" t="s">
        <v>8612</v>
      </c>
      <c r="R2757" s="151" t="s">
        <v>4318</v>
      </c>
      <c r="T2757" s="151" t="s">
        <v>3921</v>
      </c>
      <c r="V2757" s="151" t="s">
        <v>3922</v>
      </c>
      <c r="W2757" s="151" t="s">
        <v>3946</v>
      </c>
      <c r="X2757" s="151" t="s">
        <v>3924</v>
      </c>
      <c r="Y2757" s="151" t="s">
        <v>3925</v>
      </c>
      <c r="AB2757" s="151" t="s">
        <v>3926</v>
      </c>
      <c r="AF2757" s="151" t="s">
        <v>4210</v>
      </c>
      <c r="AI2757" s="151" t="s">
        <v>8340</v>
      </c>
      <c r="AJ2757" s="151" t="s">
        <v>3935</v>
      </c>
      <c r="AK2757" s="151" t="s">
        <v>3930</v>
      </c>
      <c r="AL2757" s="151" t="s">
        <v>3931</v>
      </c>
      <c r="AN2757" s="151" t="s">
        <v>3921</v>
      </c>
    </row>
    <row r="2758" spans="1:40" x14ac:dyDescent="0.3">
      <c r="A2758" s="151" t="s">
        <v>221</v>
      </c>
      <c r="B2758" s="151" t="s">
        <v>8613</v>
      </c>
      <c r="C2758" s="151" t="s">
        <v>3916</v>
      </c>
      <c r="D2758" s="151" t="s">
        <v>410</v>
      </c>
      <c r="E2758" s="151" t="s">
        <v>536</v>
      </c>
      <c r="G2758" s="151" t="s">
        <v>3933</v>
      </c>
      <c r="O2758" s="151" t="s">
        <v>3918</v>
      </c>
      <c r="P2758" s="151" t="s">
        <v>8614</v>
      </c>
      <c r="Q2758" s="151" t="s">
        <v>8614</v>
      </c>
      <c r="R2758" s="151" t="s">
        <v>4318</v>
      </c>
      <c r="T2758" s="151" t="s">
        <v>3921</v>
      </c>
      <c r="V2758" s="151" t="s">
        <v>3922</v>
      </c>
      <c r="W2758" s="151" t="s">
        <v>3946</v>
      </c>
      <c r="X2758" s="151" t="s">
        <v>3924</v>
      </c>
      <c r="Y2758" s="151" t="s">
        <v>3925</v>
      </c>
      <c r="AB2758" s="151" t="s">
        <v>3926</v>
      </c>
      <c r="AF2758" s="151" t="s">
        <v>4210</v>
      </c>
      <c r="AI2758" s="151" t="s">
        <v>8340</v>
      </c>
      <c r="AJ2758" s="151" t="s">
        <v>3937</v>
      </c>
      <c r="AK2758" s="151" t="s">
        <v>3930</v>
      </c>
      <c r="AL2758" s="151" t="s">
        <v>3931</v>
      </c>
      <c r="AN2758" s="151" t="s">
        <v>3921</v>
      </c>
    </row>
    <row r="2759" spans="1:40" x14ac:dyDescent="0.3">
      <c r="A2759" s="151" t="s">
        <v>221</v>
      </c>
      <c r="B2759" s="151" t="s">
        <v>8615</v>
      </c>
      <c r="C2759" s="151" t="s">
        <v>3916</v>
      </c>
      <c r="D2759" s="151" t="s">
        <v>411</v>
      </c>
      <c r="E2759" s="151" t="s">
        <v>536</v>
      </c>
      <c r="G2759" s="151" t="s">
        <v>678</v>
      </c>
      <c r="H2759" s="151" t="s">
        <v>3939</v>
      </c>
      <c r="I2759" s="151">
        <v>-3</v>
      </c>
      <c r="J2759" s="151">
        <v>564000</v>
      </c>
      <c r="K2759" s="151">
        <v>2758</v>
      </c>
      <c r="L2759" s="151" t="s">
        <v>8609</v>
      </c>
      <c r="O2759" s="151" t="s">
        <v>3940</v>
      </c>
      <c r="P2759" s="151" t="s">
        <v>8610</v>
      </c>
      <c r="Q2759" s="151" t="s">
        <v>8610</v>
      </c>
      <c r="R2759" s="151" t="s">
        <v>4318</v>
      </c>
      <c r="T2759" s="151" t="s">
        <v>3921</v>
      </c>
      <c r="V2759" s="151" t="s">
        <v>3922</v>
      </c>
      <c r="W2759" s="151" t="s">
        <v>3946</v>
      </c>
      <c r="X2759" s="151" t="s">
        <v>3924</v>
      </c>
      <c r="Y2759" s="151" t="s">
        <v>3925</v>
      </c>
      <c r="AB2759" s="151" t="s">
        <v>3926</v>
      </c>
      <c r="AF2759" s="151" t="s">
        <v>4210</v>
      </c>
      <c r="AI2759" s="151" t="s">
        <v>8340</v>
      </c>
      <c r="AJ2759" s="151" t="s">
        <v>3929</v>
      </c>
      <c r="AK2759" s="151" t="s">
        <v>3930</v>
      </c>
      <c r="AL2759" s="151" t="s">
        <v>3931</v>
      </c>
      <c r="AN2759" s="151" t="s">
        <v>3921</v>
      </c>
    </row>
    <row r="2760" spans="1:40" x14ac:dyDescent="0.3">
      <c r="A2760" s="151" t="s">
        <v>221</v>
      </c>
      <c r="B2760" s="151" t="s">
        <v>8616</v>
      </c>
      <c r="C2760" s="151" t="s">
        <v>3916</v>
      </c>
      <c r="D2760" s="151" t="s">
        <v>412</v>
      </c>
      <c r="E2760" s="151" t="s">
        <v>536</v>
      </c>
      <c r="G2760" s="151" t="s">
        <v>3933</v>
      </c>
      <c r="O2760" s="151" t="s">
        <v>3940</v>
      </c>
      <c r="P2760" s="151" t="s">
        <v>8612</v>
      </c>
      <c r="Q2760" s="151" t="s">
        <v>8612</v>
      </c>
      <c r="R2760" s="151" t="s">
        <v>4318</v>
      </c>
      <c r="T2760" s="151" t="s">
        <v>3921</v>
      </c>
      <c r="V2760" s="151" t="s">
        <v>3922</v>
      </c>
      <c r="W2760" s="151" t="s">
        <v>3946</v>
      </c>
      <c r="X2760" s="151" t="s">
        <v>3924</v>
      </c>
      <c r="Y2760" s="151" t="s">
        <v>3925</v>
      </c>
      <c r="AB2760" s="151" t="s">
        <v>3926</v>
      </c>
      <c r="AF2760" s="151" t="s">
        <v>4210</v>
      </c>
      <c r="AI2760" s="151" t="s">
        <v>8340</v>
      </c>
      <c r="AJ2760" s="151" t="s">
        <v>3935</v>
      </c>
      <c r="AK2760" s="151" t="s">
        <v>3930</v>
      </c>
      <c r="AL2760" s="151" t="s">
        <v>3931</v>
      </c>
      <c r="AN2760" s="151" t="s">
        <v>3921</v>
      </c>
    </row>
    <row r="2761" spans="1:40" x14ac:dyDescent="0.3">
      <c r="A2761" s="151" t="s">
        <v>221</v>
      </c>
      <c r="B2761" s="151" t="s">
        <v>8617</v>
      </c>
      <c r="C2761" s="151" t="s">
        <v>3916</v>
      </c>
      <c r="D2761" s="151" t="s">
        <v>413</v>
      </c>
      <c r="E2761" s="151" t="s">
        <v>536</v>
      </c>
      <c r="G2761" s="151" t="s">
        <v>3933</v>
      </c>
      <c r="O2761" s="151" t="s">
        <v>3940</v>
      </c>
      <c r="P2761" s="151" t="s">
        <v>8614</v>
      </c>
      <c r="Q2761" s="151" t="s">
        <v>8614</v>
      </c>
      <c r="R2761" s="151" t="s">
        <v>4318</v>
      </c>
      <c r="T2761" s="151" t="s">
        <v>3921</v>
      </c>
      <c r="V2761" s="151" t="s">
        <v>3922</v>
      </c>
      <c r="W2761" s="151" t="s">
        <v>3946</v>
      </c>
      <c r="X2761" s="151" t="s">
        <v>3924</v>
      </c>
      <c r="Y2761" s="151" t="s">
        <v>3925</v>
      </c>
      <c r="AB2761" s="151" t="s">
        <v>3926</v>
      </c>
      <c r="AF2761" s="151" t="s">
        <v>4210</v>
      </c>
      <c r="AI2761" s="151" t="s">
        <v>8340</v>
      </c>
      <c r="AJ2761" s="151" t="s">
        <v>3937</v>
      </c>
      <c r="AK2761" s="151" t="s">
        <v>3930</v>
      </c>
      <c r="AL2761" s="151" t="s">
        <v>3931</v>
      </c>
      <c r="AN2761" s="151" t="s">
        <v>3921</v>
      </c>
    </row>
    <row r="2762" spans="1:40" x14ac:dyDescent="0.3">
      <c r="A2762" s="151" t="s">
        <v>221</v>
      </c>
      <c r="B2762" s="151" t="s">
        <v>8618</v>
      </c>
      <c r="C2762" s="151" t="s">
        <v>3916</v>
      </c>
      <c r="D2762" s="151" t="s">
        <v>402</v>
      </c>
      <c r="E2762" s="151" t="s">
        <v>537</v>
      </c>
      <c r="G2762" s="151" t="s">
        <v>678</v>
      </c>
      <c r="H2762" s="151" t="s">
        <v>3917</v>
      </c>
      <c r="I2762" s="151">
        <v>0</v>
      </c>
      <c r="J2762" s="151">
        <v>565</v>
      </c>
      <c r="K2762" s="151">
        <v>2761</v>
      </c>
      <c r="L2762" s="151" t="s">
        <v>8619</v>
      </c>
      <c r="O2762" s="151" t="s">
        <v>3918</v>
      </c>
      <c r="P2762" s="151" t="s">
        <v>8620</v>
      </c>
      <c r="Q2762" s="151" t="s">
        <v>8620</v>
      </c>
      <c r="R2762" s="151" t="s">
        <v>4318</v>
      </c>
      <c r="T2762" s="151" t="s">
        <v>3921</v>
      </c>
      <c r="V2762" s="151" t="s">
        <v>3922</v>
      </c>
      <c r="W2762" s="151" t="s">
        <v>3923</v>
      </c>
      <c r="X2762" s="151" t="s">
        <v>3924</v>
      </c>
      <c r="Y2762" s="151" t="s">
        <v>3925</v>
      </c>
      <c r="AB2762" s="151" t="s">
        <v>3926</v>
      </c>
      <c r="AF2762" s="151" t="s">
        <v>4232</v>
      </c>
      <c r="AI2762" s="151" t="s">
        <v>8340</v>
      </c>
      <c r="AJ2762" s="151" t="s">
        <v>3929</v>
      </c>
      <c r="AK2762" s="151" t="s">
        <v>3930</v>
      </c>
      <c r="AL2762" s="151" t="s">
        <v>3931</v>
      </c>
      <c r="AN2762" s="151" t="s">
        <v>3921</v>
      </c>
    </row>
    <row r="2763" spans="1:40" x14ac:dyDescent="0.3">
      <c r="A2763" s="151" t="s">
        <v>221</v>
      </c>
      <c r="B2763" s="151" t="s">
        <v>8621</v>
      </c>
      <c r="C2763" s="151" t="s">
        <v>3916</v>
      </c>
      <c r="D2763" s="151" t="s">
        <v>403</v>
      </c>
      <c r="E2763" s="151" t="s">
        <v>537</v>
      </c>
      <c r="G2763" s="151" t="s">
        <v>3933</v>
      </c>
      <c r="O2763" s="151" t="s">
        <v>3918</v>
      </c>
      <c r="P2763" s="151" t="s">
        <v>8622</v>
      </c>
      <c r="Q2763" s="151" t="s">
        <v>8622</v>
      </c>
      <c r="R2763" s="151" t="s">
        <v>4318</v>
      </c>
      <c r="T2763" s="151" t="s">
        <v>3921</v>
      </c>
      <c r="V2763" s="151" t="s">
        <v>3922</v>
      </c>
      <c r="W2763" s="151" t="s">
        <v>3923</v>
      </c>
      <c r="X2763" s="151" t="s">
        <v>3924</v>
      </c>
      <c r="Y2763" s="151" t="s">
        <v>3925</v>
      </c>
      <c r="AB2763" s="151" t="s">
        <v>3926</v>
      </c>
      <c r="AF2763" s="151" t="s">
        <v>4232</v>
      </c>
      <c r="AI2763" s="151" t="s">
        <v>8340</v>
      </c>
      <c r="AJ2763" s="151" t="s">
        <v>3935</v>
      </c>
      <c r="AK2763" s="151" t="s">
        <v>3930</v>
      </c>
      <c r="AL2763" s="151" t="s">
        <v>3931</v>
      </c>
      <c r="AN2763" s="151" t="s">
        <v>3921</v>
      </c>
    </row>
    <row r="2764" spans="1:40" x14ac:dyDescent="0.3">
      <c r="A2764" s="151" t="s">
        <v>221</v>
      </c>
      <c r="B2764" s="151" t="s">
        <v>8623</v>
      </c>
      <c r="C2764" s="151" t="s">
        <v>3916</v>
      </c>
      <c r="D2764" s="151" t="s">
        <v>404</v>
      </c>
      <c r="E2764" s="151" t="s">
        <v>537</v>
      </c>
      <c r="G2764" s="151" t="s">
        <v>3933</v>
      </c>
      <c r="O2764" s="151" t="s">
        <v>3918</v>
      </c>
      <c r="P2764" s="151" t="s">
        <v>8624</v>
      </c>
      <c r="Q2764" s="151" t="s">
        <v>8624</v>
      </c>
      <c r="R2764" s="151" t="s">
        <v>4318</v>
      </c>
      <c r="T2764" s="151" t="s">
        <v>3921</v>
      </c>
      <c r="V2764" s="151" t="s">
        <v>3922</v>
      </c>
      <c r="W2764" s="151" t="s">
        <v>3923</v>
      </c>
      <c r="X2764" s="151" t="s">
        <v>3924</v>
      </c>
      <c r="Y2764" s="151" t="s">
        <v>3925</v>
      </c>
      <c r="AB2764" s="151" t="s">
        <v>3926</v>
      </c>
      <c r="AF2764" s="151" t="s">
        <v>4232</v>
      </c>
      <c r="AI2764" s="151" t="s">
        <v>8340</v>
      </c>
      <c r="AJ2764" s="151" t="s">
        <v>3937</v>
      </c>
      <c r="AK2764" s="151" t="s">
        <v>3930</v>
      </c>
      <c r="AL2764" s="151" t="s">
        <v>3931</v>
      </c>
      <c r="AN2764" s="151" t="s">
        <v>3921</v>
      </c>
    </row>
    <row r="2765" spans="1:40" x14ac:dyDescent="0.3">
      <c r="A2765" s="151" t="s">
        <v>221</v>
      </c>
      <c r="B2765" s="151" t="s">
        <v>8625</v>
      </c>
      <c r="C2765" s="151" t="s">
        <v>3916</v>
      </c>
      <c r="D2765" s="151" t="s">
        <v>405</v>
      </c>
      <c r="E2765" s="151" t="s">
        <v>537</v>
      </c>
      <c r="G2765" s="151" t="s">
        <v>678</v>
      </c>
      <c r="H2765" s="151" t="s">
        <v>3939</v>
      </c>
      <c r="I2765" s="151">
        <v>-3</v>
      </c>
      <c r="J2765" s="151">
        <v>565000</v>
      </c>
      <c r="K2765" s="151">
        <v>2764</v>
      </c>
      <c r="L2765" s="151" t="s">
        <v>8619</v>
      </c>
      <c r="O2765" s="151" t="s">
        <v>3940</v>
      </c>
      <c r="P2765" s="151" t="s">
        <v>8620</v>
      </c>
      <c r="Q2765" s="151" t="s">
        <v>8620</v>
      </c>
      <c r="R2765" s="151" t="s">
        <v>4318</v>
      </c>
      <c r="T2765" s="151" t="s">
        <v>3921</v>
      </c>
      <c r="V2765" s="151" t="s">
        <v>3922</v>
      </c>
      <c r="W2765" s="151" t="s">
        <v>3923</v>
      </c>
      <c r="X2765" s="151" t="s">
        <v>3924</v>
      </c>
      <c r="Y2765" s="151" t="s">
        <v>3925</v>
      </c>
      <c r="AB2765" s="151" t="s">
        <v>3926</v>
      </c>
      <c r="AF2765" s="151" t="s">
        <v>4232</v>
      </c>
      <c r="AI2765" s="151" t="s">
        <v>8340</v>
      </c>
      <c r="AJ2765" s="151" t="s">
        <v>3929</v>
      </c>
      <c r="AK2765" s="151" t="s">
        <v>3930</v>
      </c>
      <c r="AL2765" s="151" t="s">
        <v>3931</v>
      </c>
      <c r="AN2765" s="151" t="s">
        <v>3921</v>
      </c>
    </row>
    <row r="2766" spans="1:40" x14ac:dyDescent="0.3">
      <c r="A2766" s="151" t="s">
        <v>221</v>
      </c>
      <c r="B2766" s="151" t="s">
        <v>8626</v>
      </c>
      <c r="C2766" s="151" t="s">
        <v>3916</v>
      </c>
      <c r="D2766" s="151" t="s">
        <v>406</v>
      </c>
      <c r="E2766" s="151" t="s">
        <v>537</v>
      </c>
      <c r="G2766" s="151" t="s">
        <v>3933</v>
      </c>
      <c r="O2766" s="151" t="s">
        <v>3940</v>
      </c>
      <c r="P2766" s="151" t="s">
        <v>8622</v>
      </c>
      <c r="Q2766" s="151" t="s">
        <v>8622</v>
      </c>
      <c r="R2766" s="151" t="s">
        <v>4318</v>
      </c>
      <c r="T2766" s="151" t="s">
        <v>3921</v>
      </c>
      <c r="V2766" s="151" t="s">
        <v>3922</v>
      </c>
      <c r="W2766" s="151" t="s">
        <v>3923</v>
      </c>
      <c r="X2766" s="151" t="s">
        <v>3924</v>
      </c>
      <c r="Y2766" s="151" t="s">
        <v>3925</v>
      </c>
      <c r="AB2766" s="151" t="s">
        <v>3926</v>
      </c>
      <c r="AF2766" s="151" t="s">
        <v>4232</v>
      </c>
      <c r="AI2766" s="151" t="s">
        <v>8340</v>
      </c>
      <c r="AJ2766" s="151" t="s">
        <v>3935</v>
      </c>
      <c r="AK2766" s="151" t="s">
        <v>3930</v>
      </c>
      <c r="AL2766" s="151" t="s">
        <v>3931</v>
      </c>
      <c r="AN2766" s="151" t="s">
        <v>3921</v>
      </c>
    </row>
    <row r="2767" spans="1:40" x14ac:dyDescent="0.3">
      <c r="A2767" s="151" t="s">
        <v>221</v>
      </c>
      <c r="B2767" s="151" t="s">
        <v>8627</v>
      </c>
      <c r="C2767" s="151" t="s">
        <v>3916</v>
      </c>
      <c r="D2767" s="151" t="s">
        <v>407</v>
      </c>
      <c r="E2767" s="151" t="s">
        <v>537</v>
      </c>
      <c r="G2767" s="151" t="s">
        <v>3933</v>
      </c>
      <c r="O2767" s="151" t="s">
        <v>3940</v>
      </c>
      <c r="P2767" s="151" t="s">
        <v>8624</v>
      </c>
      <c r="Q2767" s="151" t="s">
        <v>8624</v>
      </c>
      <c r="R2767" s="151" t="s">
        <v>4318</v>
      </c>
      <c r="T2767" s="151" t="s">
        <v>3921</v>
      </c>
      <c r="V2767" s="151" t="s">
        <v>3922</v>
      </c>
      <c r="W2767" s="151" t="s">
        <v>3923</v>
      </c>
      <c r="X2767" s="151" t="s">
        <v>3924</v>
      </c>
      <c r="Y2767" s="151" t="s">
        <v>3925</v>
      </c>
      <c r="AB2767" s="151" t="s">
        <v>3926</v>
      </c>
      <c r="AF2767" s="151" t="s">
        <v>4232</v>
      </c>
      <c r="AI2767" s="151" t="s">
        <v>8340</v>
      </c>
      <c r="AJ2767" s="151" t="s">
        <v>3937</v>
      </c>
      <c r="AK2767" s="151" t="s">
        <v>3930</v>
      </c>
      <c r="AL2767" s="151" t="s">
        <v>3931</v>
      </c>
      <c r="AN2767" s="151" t="s">
        <v>3921</v>
      </c>
    </row>
    <row r="2768" spans="1:40" x14ac:dyDescent="0.3">
      <c r="A2768" s="151" t="s">
        <v>221</v>
      </c>
      <c r="B2768" s="151" t="s">
        <v>8628</v>
      </c>
      <c r="C2768" s="151" t="s">
        <v>3916</v>
      </c>
      <c r="D2768" s="151" t="s">
        <v>408</v>
      </c>
      <c r="E2768" s="151" t="s">
        <v>537</v>
      </c>
      <c r="G2768" s="151" t="s">
        <v>678</v>
      </c>
      <c r="H2768" s="151" t="s">
        <v>3917</v>
      </c>
      <c r="I2768" s="151">
        <v>0</v>
      </c>
      <c r="J2768" s="151">
        <v>566</v>
      </c>
      <c r="K2768" s="151">
        <v>2767</v>
      </c>
      <c r="L2768" s="151" t="s">
        <v>8629</v>
      </c>
      <c r="O2768" s="151" t="s">
        <v>3918</v>
      </c>
      <c r="P2768" s="151" t="s">
        <v>8630</v>
      </c>
      <c r="Q2768" s="151" t="s">
        <v>8630</v>
      </c>
      <c r="R2768" s="151" t="s">
        <v>4318</v>
      </c>
      <c r="T2768" s="151" t="s">
        <v>3921</v>
      </c>
      <c r="V2768" s="151" t="s">
        <v>3922</v>
      </c>
      <c r="W2768" s="151" t="s">
        <v>3946</v>
      </c>
      <c r="X2768" s="151" t="s">
        <v>3924</v>
      </c>
      <c r="Y2768" s="151" t="s">
        <v>3925</v>
      </c>
      <c r="AB2768" s="151" t="s">
        <v>3926</v>
      </c>
      <c r="AF2768" s="151" t="s">
        <v>4232</v>
      </c>
      <c r="AI2768" s="151" t="s">
        <v>8340</v>
      </c>
      <c r="AJ2768" s="151" t="s">
        <v>3929</v>
      </c>
      <c r="AK2768" s="151" t="s">
        <v>3930</v>
      </c>
      <c r="AL2768" s="151" t="s">
        <v>3931</v>
      </c>
      <c r="AN2768" s="151" t="s">
        <v>3921</v>
      </c>
    </row>
    <row r="2769" spans="1:40" x14ac:dyDescent="0.3">
      <c r="A2769" s="151" t="s">
        <v>221</v>
      </c>
      <c r="B2769" s="151" t="s">
        <v>8631</v>
      </c>
      <c r="C2769" s="151" t="s">
        <v>3916</v>
      </c>
      <c r="D2769" s="151" t="s">
        <v>409</v>
      </c>
      <c r="E2769" s="151" t="s">
        <v>537</v>
      </c>
      <c r="G2769" s="151" t="s">
        <v>3933</v>
      </c>
      <c r="O2769" s="151" t="s">
        <v>3918</v>
      </c>
      <c r="P2769" s="151" t="s">
        <v>8632</v>
      </c>
      <c r="Q2769" s="151" t="s">
        <v>8632</v>
      </c>
      <c r="R2769" s="151" t="s">
        <v>4318</v>
      </c>
      <c r="T2769" s="151" t="s">
        <v>3921</v>
      </c>
      <c r="V2769" s="151" t="s">
        <v>3922</v>
      </c>
      <c r="W2769" s="151" t="s">
        <v>3946</v>
      </c>
      <c r="X2769" s="151" t="s">
        <v>3924</v>
      </c>
      <c r="Y2769" s="151" t="s">
        <v>3925</v>
      </c>
      <c r="AB2769" s="151" t="s">
        <v>3926</v>
      </c>
      <c r="AF2769" s="151" t="s">
        <v>4232</v>
      </c>
      <c r="AI2769" s="151" t="s">
        <v>8340</v>
      </c>
      <c r="AJ2769" s="151" t="s">
        <v>3935</v>
      </c>
      <c r="AK2769" s="151" t="s">
        <v>3930</v>
      </c>
      <c r="AL2769" s="151" t="s">
        <v>3931</v>
      </c>
      <c r="AN2769" s="151" t="s">
        <v>3921</v>
      </c>
    </row>
    <row r="2770" spans="1:40" x14ac:dyDescent="0.3">
      <c r="A2770" s="151" t="s">
        <v>221</v>
      </c>
      <c r="B2770" s="151" t="s">
        <v>8633</v>
      </c>
      <c r="C2770" s="151" t="s">
        <v>3916</v>
      </c>
      <c r="D2770" s="151" t="s">
        <v>410</v>
      </c>
      <c r="E2770" s="151" t="s">
        <v>537</v>
      </c>
      <c r="G2770" s="151" t="s">
        <v>3933</v>
      </c>
      <c r="O2770" s="151" t="s">
        <v>3918</v>
      </c>
      <c r="P2770" s="151" t="s">
        <v>8634</v>
      </c>
      <c r="Q2770" s="151" t="s">
        <v>8634</v>
      </c>
      <c r="R2770" s="151" t="s">
        <v>4318</v>
      </c>
      <c r="T2770" s="151" t="s">
        <v>3921</v>
      </c>
      <c r="V2770" s="151" t="s">
        <v>3922</v>
      </c>
      <c r="W2770" s="151" t="s">
        <v>3946</v>
      </c>
      <c r="X2770" s="151" t="s">
        <v>3924</v>
      </c>
      <c r="Y2770" s="151" t="s">
        <v>3925</v>
      </c>
      <c r="AB2770" s="151" t="s">
        <v>3926</v>
      </c>
      <c r="AF2770" s="151" t="s">
        <v>4232</v>
      </c>
      <c r="AI2770" s="151" t="s">
        <v>8340</v>
      </c>
      <c r="AJ2770" s="151" t="s">
        <v>3937</v>
      </c>
      <c r="AK2770" s="151" t="s">
        <v>3930</v>
      </c>
      <c r="AL2770" s="151" t="s">
        <v>3931</v>
      </c>
      <c r="AN2770" s="151" t="s">
        <v>3921</v>
      </c>
    </row>
    <row r="2771" spans="1:40" x14ac:dyDescent="0.3">
      <c r="A2771" s="151" t="s">
        <v>221</v>
      </c>
      <c r="B2771" s="151" t="s">
        <v>8635</v>
      </c>
      <c r="C2771" s="151" t="s">
        <v>3916</v>
      </c>
      <c r="D2771" s="151" t="s">
        <v>411</v>
      </c>
      <c r="E2771" s="151" t="s">
        <v>537</v>
      </c>
      <c r="G2771" s="151" t="s">
        <v>678</v>
      </c>
      <c r="H2771" s="151" t="s">
        <v>3939</v>
      </c>
      <c r="I2771" s="151">
        <v>-3</v>
      </c>
      <c r="J2771" s="151">
        <v>566000</v>
      </c>
      <c r="K2771" s="151">
        <v>2770</v>
      </c>
      <c r="L2771" s="151" t="s">
        <v>8629</v>
      </c>
      <c r="O2771" s="151" t="s">
        <v>3940</v>
      </c>
      <c r="P2771" s="151" t="s">
        <v>8630</v>
      </c>
      <c r="Q2771" s="151" t="s">
        <v>8630</v>
      </c>
      <c r="R2771" s="151" t="s">
        <v>4318</v>
      </c>
      <c r="T2771" s="151" t="s">
        <v>3921</v>
      </c>
      <c r="V2771" s="151" t="s">
        <v>3922</v>
      </c>
      <c r="W2771" s="151" t="s">
        <v>3946</v>
      </c>
      <c r="X2771" s="151" t="s">
        <v>3924</v>
      </c>
      <c r="Y2771" s="151" t="s">
        <v>3925</v>
      </c>
      <c r="AB2771" s="151" t="s">
        <v>3926</v>
      </c>
      <c r="AF2771" s="151" t="s">
        <v>4232</v>
      </c>
      <c r="AI2771" s="151" t="s">
        <v>8340</v>
      </c>
      <c r="AJ2771" s="151" t="s">
        <v>3929</v>
      </c>
      <c r="AK2771" s="151" t="s">
        <v>3930</v>
      </c>
      <c r="AL2771" s="151" t="s">
        <v>3931</v>
      </c>
      <c r="AN2771" s="151" t="s">
        <v>3921</v>
      </c>
    </row>
    <row r="2772" spans="1:40" x14ac:dyDescent="0.3">
      <c r="A2772" s="151" t="s">
        <v>221</v>
      </c>
      <c r="B2772" s="151" t="s">
        <v>8636</v>
      </c>
      <c r="C2772" s="151" t="s">
        <v>3916</v>
      </c>
      <c r="D2772" s="151" t="s">
        <v>412</v>
      </c>
      <c r="E2772" s="151" t="s">
        <v>537</v>
      </c>
      <c r="G2772" s="151" t="s">
        <v>3933</v>
      </c>
      <c r="O2772" s="151" t="s">
        <v>3940</v>
      </c>
      <c r="P2772" s="151" t="s">
        <v>8632</v>
      </c>
      <c r="Q2772" s="151" t="s">
        <v>8632</v>
      </c>
      <c r="R2772" s="151" t="s">
        <v>4318</v>
      </c>
      <c r="T2772" s="151" t="s">
        <v>3921</v>
      </c>
      <c r="V2772" s="151" t="s">
        <v>3922</v>
      </c>
      <c r="W2772" s="151" t="s">
        <v>3946</v>
      </c>
      <c r="X2772" s="151" t="s">
        <v>3924</v>
      </c>
      <c r="Y2772" s="151" t="s">
        <v>3925</v>
      </c>
      <c r="AB2772" s="151" t="s">
        <v>3926</v>
      </c>
      <c r="AF2772" s="151" t="s">
        <v>4232</v>
      </c>
      <c r="AI2772" s="151" t="s">
        <v>8340</v>
      </c>
      <c r="AJ2772" s="151" t="s">
        <v>3935</v>
      </c>
      <c r="AK2772" s="151" t="s">
        <v>3930</v>
      </c>
      <c r="AL2772" s="151" t="s">
        <v>3931</v>
      </c>
      <c r="AN2772" s="151" t="s">
        <v>3921</v>
      </c>
    </row>
    <row r="2773" spans="1:40" x14ac:dyDescent="0.3">
      <c r="A2773" s="151" t="s">
        <v>221</v>
      </c>
      <c r="B2773" s="151" t="s">
        <v>8637</v>
      </c>
      <c r="C2773" s="151" t="s">
        <v>3916</v>
      </c>
      <c r="D2773" s="151" t="s">
        <v>413</v>
      </c>
      <c r="E2773" s="151" t="s">
        <v>537</v>
      </c>
      <c r="G2773" s="151" t="s">
        <v>3933</v>
      </c>
      <c r="O2773" s="151" t="s">
        <v>3940</v>
      </c>
      <c r="P2773" s="151" t="s">
        <v>8634</v>
      </c>
      <c r="Q2773" s="151" t="s">
        <v>8634</v>
      </c>
      <c r="R2773" s="151" t="s">
        <v>4318</v>
      </c>
      <c r="T2773" s="151" t="s">
        <v>3921</v>
      </c>
      <c r="V2773" s="151" t="s">
        <v>3922</v>
      </c>
      <c r="W2773" s="151" t="s">
        <v>3946</v>
      </c>
      <c r="X2773" s="151" t="s">
        <v>3924</v>
      </c>
      <c r="Y2773" s="151" t="s">
        <v>3925</v>
      </c>
      <c r="AB2773" s="151" t="s">
        <v>3926</v>
      </c>
      <c r="AF2773" s="151" t="s">
        <v>4232</v>
      </c>
      <c r="AI2773" s="151" t="s">
        <v>8340</v>
      </c>
      <c r="AJ2773" s="151" t="s">
        <v>3937</v>
      </c>
      <c r="AK2773" s="151" t="s">
        <v>3930</v>
      </c>
      <c r="AL2773" s="151" t="s">
        <v>3931</v>
      </c>
      <c r="AN2773" s="151" t="s">
        <v>3921</v>
      </c>
    </row>
    <row r="2774" spans="1:40" x14ac:dyDescent="0.3">
      <c r="A2774" s="151" t="s">
        <v>221</v>
      </c>
      <c r="B2774" s="151" t="s">
        <v>8638</v>
      </c>
      <c r="C2774" s="151" t="s">
        <v>3916</v>
      </c>
      <c r="D2774" s="151" t="s">
        <v>402</v>
      </c>
      <c r="E2774" s="151" t="s">
        <v>538</v>
      </c>
      <c r="G2774" s="151" t="s">
        <v>678</v>
      </c>
      <c r="H2774" s="151" t="s">
        <v>3917</v>
      </c>
      <c r="I2774" s="151">
        <v>0</v>
      </c>
      <c r="J2774" s="151">
        <v>567</v>
      </c>
      <c r="K2774" s="151">
        <v>2773</v>
      </c>
      <c r="L2774" s="151" t="s">
        <v>8639</v>
      </c>
      <c r="O2774" s="151" t="s">
        <v>3918</v>
      </c>
      <c r="P2774" s="151" t="s">
        <v>8640</v>
      </c>
      <c r="Q2774" s="151" t="s">
        <v>8640</v>
      </c>
      <c r="R2774" s="151" t="s">
        <v>4318</v>
      </c>
      <c r="T2774" s="151" t="s">
        <v>3921</v>
      </c>
      <c r="V2774" s="151" t="s">
        <v>3922</v>
      </c>
      <c r="W2774" s="151" t="s">
        <v>3923</v>
      </c>
      <c r="X2774" s="151" t="s">
        <v>3924</v>
      </c>
      <c r="Y2774" s="151" t="s">
        <v>3925</v>
      </c>
      <c r="AB2774" s="151" t="s">
        <v>3926</v>
      </c>
      <c r="AF2774" s="151" t="s">
        <v>4253</v>
      </c>
      <c r="AI2774" s="151" t="s">
        <v>8340</v>
      </c>
      <c r="AJ2774" s="151" t="s">
        <v>3929</v>
      </c>
      <c r="AK2774" s="151" t="s">
        <v>3930</v>
      </c>
      <c r="AL2774" s="151" t="s">
        <v>3931</v>
      </c>
      <c r="AN2774" s="151" t="s">
        <v>3921</v>
      </c>
    </row>
    <row r="2775" spans="1:40" x14ac:dyDescent="0.3">
      <c r="A2775" s="151" t="s">
        <v>221</v>
      </c>
      <c r="B2775" s="151" t="s">
        <v>8641</v>
      </c>
      <c r="C2775" s="151" t="s">
        <v>3916</v>
      </c>
      <c r="D2775" s="151" t="s">
        <v>403</v>
      </c>
      <c r="E2775" s="151" t="s">
        <v>538</v>
      </c>
      <c r="G2775" s="151" t="s">
        <v>3933</v>
      </c>
      <c r="O2775" s="151" t="s">
        <v>3918</v>
      </c>
      <c r="P2775" s="151" t="s">
        <v>8642</v>
      </c>
      <c r="Q2775" s="151" t="s">
        <v>8642</v>
      </c>
      <c r="R2775" s="151" t="s">
        <v>4318</v>
      </c>
      <c r="T2775" s="151" t="s">
        <v>3921</v>
      </c>
      <c r="V2775" s="151" t="s">
        <v>3922</v>
      </c>
      <c r="W2775" s="151" t="s">
        <v>3923</v>
      </c>
      <c r="X2775" s="151" t="s">
        <v>3924</v>
      </c>
      <c r="Y2775" s="151" t="s">
        <v>3925</v>
      </c>
      <c r="AB2775" s="151" t="s">
        <v>3926</v>
      </c>
      <c r="AF2775" s="151" t="s">
        <v>4253</v>
      </c>
      <c r="AI2775" s="151" t="s">
        <v>8340</v>
      </c>
      <c r="AJ2775" s="151" t="s">
        <v>3935</v>
      </c>
      <c r="AK2775" s="151" t="s">
        <v>3930</v>
      </c>
      <c r="AL2775" s="151" t="s">
        <v>3931</v>
      </c>
      <c r="AN2775" s="151" t="s">
        <v>3921</v>
      </c>
    </row>
    <row r="2776" spans="1:40" x14ac:dyDescent="0.3">
      <c r="A2776" s="151" t="s">
        <v>221</v>
      </c>
      <c r="B2776" s="151" t="s">
        <v>8643</v>
      </c>
      <c r="C2776" s="151" t="s">
        <v>3916</v>
      </c>
      <c r="D2776" s="151" t="s">
        <v>404</v>
      </c>
      <c r="E2776" s="151" t="s">
        <v>538</v>
      </c>
      <c r="G2776" s="151" t="s">
        <v>3933</v>
      </c>
      <c r="O2776" s="151" t="s">
        <v>3918</v>
      </c>
      <c r="P2776" s="151" t="s">
        <v>8644</v>
      </c>
      <c r="Q2776" s="151" t="s">
        <v>8644</v>
      </c>
      <c r="R2776" s="151" t="s">
        <v>4318</v>
      </c>
      <c r="T2776" s="151" t="s">
        <v>3921</v>
      </c>
      <c r="V2776" s="151" t="s">
        <v>3922</v>
      </c>
      <c r="W2776" s="151" t="s">
        <v>3923</v>
      </c>
      <c r="X2776" s="151" t="s">
        <v>3924</v>
      </c>
      <c r="Y2776" s="151" t="s">
        <v>3925</v>
      </c>
      <c r="AB2776" s="151" t="s">
        <v>3926</v>
      </c>
      <c r="AF2776" s="151" t="s">
        <v>4253</v>
      </c>
      <c r="AI2776" s="151" t="s">
        <v>8340</v>
      </c>
      <c r="AJ2776" s="151" t="s">
        <v>3937</v>
      </c>
      <c r="AK2776" s="151" t="s">
        <v>3930</v>
      </c>
      <c r="AL2776" s="151" t="s">
        <v>3931</v>
      </c>
      <c r="AN2776" s="151" t="s">
        <v>3921</v>
      </c>
    </row>
    <row r="2777" spans="1:40" x14ac:dyDescent="0.3">
      <c r="A2777" s="151" t="s">
        <v>221</v>
      </c>
      <c r="B2777" s="151" t="s">
        <v>8645</v>
      </c>
      <c r="C2777" s="151" t="s">
        <v>3916</v>
      </c>
      <c r="D2777" s="151" t="s">
        <v>405</v>
      </c>
      <c r="E2777" s="151" t="s">
        <v>538</v>
      </c>
      <c r="G2777" s="151" t="s">
        <v>678</v>
      </c>
      <c r="H2777" s="151" t="s">
        <v>3939</v>
      </c>
      <c r="I2777" s="151">
        <v>-3</v>
      </c>
      <c r="J2777" s="151">
        <v>567000</v>
      </c>
      <c r="K2777" s="151">
        <v>2776</v>
      </c>
      <c r="L2777" s="151" t="s">
        <v>8639</v>
      </c>
      <c r="O2777" s="151" t="s">
        <v>3940</v>
      </c>
      <c r="P2777" s="151" t="s">
        <v>8640</v>
      </c>
      <c r="Q2777" s="151" t="s">
        <v>8640</v>
      </c>
      <c r="R2777" s="151" t="s">
        <v>4318</v>
      </c>
      <c r="T2777" s="151" t="s">
        <v>3921</v>
      </c>
      <c r="V2777" s="151" t="s">
        <v>3922</v>
      </c>
      <c r="W2777" s="151" t="s">
        <v>3923</v>
      </c>
      <c r="X2777" s="151" t="s">
        <v>3924</v>
      </c>
      <c r="Y2777" s="151" t="s">
        <v>3925</v>
      </c>
      <c r="AB2777" s="151" t="s">
        <v>3926</v>
      </c>
      <c r="AF2777" s="151" t="s">
        <v>4253</v>
      </c>
      <c r="AI2777" s="151" t="s">
        <v>8340</v>
      </c>
      <c r="AJ2777" s="151" t="s">
        <v>3929</v>
      </c>
      <c r="AK2777" s="151" t="s">
        <v>3930</v>
      </c>
      <c r="AL2777" s="151" t="s">
        <v>3931</v>
      </c>
      <c r="AN2777" s="151" t="s">
        <v>3921</v>
      </c>
    </row>
    <row r="2778" spans="1:40" x14ac:dyDescent="0.3">
      <c r="A2778" s="151" t="s">
        <v>221</v>
      </c>
      <c r="B2778" s="151" t="s">
        <v>8646</v>
      </c>
      <c r="C2778" s="151" t="s">
        <v>3916</v>
      </c>
      <c r="D2778" s="151" t="s">
        <v>406</v>
      </c>
      <c r="E2778" s="151" t="s">
        <v>538</v>
      </c>
      <c r="G2778" s="151" t="s">
        <v>3933</v>
      </c>
      <c r="O2778" s="151" t="s">
        <v>3940</v>
      </c>
      <c r="P2778" s="151" t="s">
        <v>8642</v>
      </c>
      <c r="Q2778" s="151" t="s">
        <v>8642</v>
      </c>
      <c r="R2778" s="151" t="s">
        <v>4318</v>
      </c>
      <c r="T2778" s="151" t="s">
        <v>3921</v>
      </c>
      <c r="V2778" s="151" t="s">
        <v>3922</v>
      </c>
      <c r="W2778" s="151" t="s">
        <v>3923</v>
      </c>
      <c r="X2778" s="151" t="s">
        <v>3924</v>
      </c>
      <c r="Y2778" s="151" t="s">
        <v>3925</v>
      </c>
      <c r="AB2778" s="151" t="s">
        <v>3926</v>
      </c>
      <c r="AF2778" s="151" t="s">
        <v>4253</v>
      </c>
      <c r="AI2778" s="151" t="s">
        <v>8340</v>
      </c>
      <c r="AJ2778" s="151" t="s">
        <v>3935</v>
      </c>
      <c r="AK2778" s="151" t="s">
        <v>3930</v>
      </c>
      <c r="AL2778" s="151" t="s">
        <v>3931</v>
      </c>
      <c r="AN2778" s="151" t="s">
        <v>3921</v>
      </c>
    </row>
    <row r="2779" spans="1:40" x14ac:dyDescent="0.3">
      <c r="A2779" s="151" t="s">
        <v>221</v>
      </c>
      <c r="B2779" s="151" t="s">
        <v>8647</v>
      </c>
      <c r="C2779" s="151" t="s">
        <v>3916</v>
      </c>
      <c r="D2779" s="151" t="s">
        <v>407</v>
      </c>
      <c r="E2779" s="151" t="s">
        <v>538</v>
      </c>
      <c r="G2779" s="151" t="s">
        <v>3933</v>
      </c>
      <c r="O2779" s="151" t="s">
        <v>3940</v>
      </c>
      <c r="P2779" s="151" t="s">
        <v>8644</v>
      </c>
      <c r="Q2779" s="151" t="s">
        <v>8644</v>
      </c>
      <c r="R2779" s="151" t="s">
        <v>4318</v>
      </c>
      <c r="T2779" s="151" t="s">
        <v>3921</v>
      </c>
      <c r="V2779" s="151" t="s">
        <v>3922</v>
      </c>
      <c r="W2779" s="151" t="s">
        <v>3923</v>
      </c>
      <c r="X2779" s="151" t="s">
        <v>3924</v>
      </c>
      <c r="Y2779" s="151" t="s">
        <v>3925</v>
      </c>
      <c r="AB2779" s="151" t="s">
        <v>3926</v>
      </c>
      <c r="AF2779" s="151" t="s">
        <v>4253</v>
      </c>
      <c r="AI2779" s="151" t="s">
        <v>8340</v>
      </c>
      <c r="AJ2779" s="151" t="s">
        <v>3937</v>
      </c>
      <c r="AK2779" s="151" t="s">
        <v>3930</v>
      </c>
      <c r="AL2779" s="151" t="s">
        <v>3931</v>
      </c>
      <c r="AN2779" s="151" t="s">
        <v>3921</v>
      </c>
    </row>
    <row r="2780" spans="1:40" x14ac:dyDescent="0.3">
      <c r="A2780" s="151" t="s">
        <v>221</v>
      </c>
      <c r="B2780" s="151" t="s">
        <v>8648</v>
      </c>
      <c r="C2780" s="151" t="s">
        <v>3916</v>
      </c>
      <c r="D2780" s="151" t="s">
        <v>408</v>
      </c>
      <c r="E2780" s="151" t="s">
        <v>538</v>
      </c>
      <c r="G2780" s="151" t="s">
        <v>678</v>
      </c>
      <c r="H2780" s="151" t="s">
        <v>3917</v>
      </c>
      <c r="I2780" s="151">
        <v>0</v>
      </c>
      <c r="J2780" s="151">
        <v>568</v>
      </c>
      <c r="K2780" s="151">
        <v>2779</v>
      </c>
      <c r="L2780" s="151" t="s">
        <v>8649</v>
      </c>
      <c r="O2780" s="151" t="s">
        <v>3918</v>
      </c>
      <c r="P2780" s="151" t="s">
        <v>8650</v>
      </c>
      <c r="Q2780" s="151" t="s">
        <v>8650</v>
      </c>
      <c r="R2780" s="151" t="s">
        <v>4318</v>
      </c>
      <c r="T2780" s="151" t="s">
        <v>3921</v>
      </c>
      <c r="V2780" s="151" t="s">
        <v>3922</v>
      </c>
      <c r="W2780" s="151" t="s">
        <v>3946</v>
      </c>
      <c r="X2780" s="151" t="s">
        <v>3924</v>
      </c>
      <c r="Y2780" s="151" t="s">
        <v>3925</v>
      </c>
      <c r="AB2780" s="151" t="s">
        <v>3926</v>
      </c>
      <c r="AF2780" s="151" t="s">
        <v>4253</v>
      </c>
      <c r="AI2780" s="151" t="s">
        <v>8340</v>
      </c>
      <c r="AJ2780" s="151" t="s">
        <v>3929</v>
      </c>
      <c r="AK2780" s="151" t="s">
        <v>3930</v>
      </c>
      <c r="AL2780" s="151" t="s">
        <v>3931</v>
      </c>
      <c r="AN2780" s="151" t="s">
        <v>3921</v>
      </c>
    </row>
    <row r="2781" spans="1:40" x14ac:dyDescent="0.3">
      <c r="A2781" s="151" t="s">
        <v>221</v>
      </c>
      <c r="B2781" s="151" t="s">
        <v>8651</v>
      </c>
      <c r="C2781" s="151" t="s">
        <v>3916</v>
      </c>
      <c r="D2781" s="151" t="s">
        <v>409</v>
      </c>
      <c r="E2781" s="151" t="s">
        <v>538</v>
      </c>
      <c r="G2781" s="151" t="s">
        <v>3933</v>
      </c>
      <c r="O2781" s="151" t="s">
        <v>3918</v>
      </c>
      <c r="P2781" s="151" t="s">
        <v>8652</v>
      </c>
      <c r="Q2781" s="151" t="s">
        <v>8652</v>
      </c>
      <c r="R2781" s="151" t="s">
        <v>4318</v>
      </c>
      <c r="T2781" s="151" t="s">
        <v>3921</v>
      </c>
      <c r="V2781" s="151" t="s">
        <v>3922</v>
      </c>
      <c r="W2781" s="151" t="s">
        <v>3946</v>
      </c>
      <c r="X2781" s="151" t="s">
        <v>3924</v>
      </c>
      <c r="Y2781" s="151" t="s">
        <v>3925</v>
      </c>
      <c r="AB2781" s="151" t="s">
        <v>3926</v>
      </c>
      <c r="AF2781" s="151" t="s">
        <v>4253</v>
      </c>
      <c r="AI2781" s="151" t="s">
        <v>8340</v>
      </c>
      <c r="AJ2781" s="151" t="s">
        <v>3935</v>
      </c>
      <c r="AK2781" s="151" t="s">
        <v>3930</v>
      </c>
      <c r="AL2781" s="151" t="s">
        <v>3931</v>
      </c>
      <c r="AN2781" s="151" t="s">
        <v>3921</v>
      </c>
    </row>
    <row r="2782" spans="1:40" x14ac:dyDescent="0.3">
      <c r="A2782" s="151" t="s">
        <v>221</v>
      </c>
      <c r="B2782" s="151" t="s">
        <v>8653</v>
      </c>
      <c r="C2782" s="151" t="s">
        <v>3916</v>
      </c>
      <c r="D2782" s="151" t="s">
        <v>410</v>
      </c>
      <c r="E2782" s="151" t="s">
        <v>538</v>
      </c>
      <c r="G2782" s="151" t="s">
        <v>3933</v>
      </c>
      <c r="O2782" s="151" t="s">
        <v>3918</v>
      </c>
      <c r="P2782" s="151" t="s">
        <v>8654</v>
      </c>
      <c r="Q2782" s="151" t="s">
        <v>8654</v>
      </c>
      <c r="R2782" s="151" t="s">
        <v>4318</v>
      </c>
      <c r="T2782" s="151" t="s">
        <v>3921</v>
      </c>
      <c r="V2782" s="151" t="s">
        <v>3922</v>
      </c>
      <c r="W2782" s="151" t="s">
        <v>3946</v>
      </c>
      <c r="X2782" s="151" t="s">
        <v>3924</v>
      </c>
      <c r="Y2782" s="151" t="s">
        <v>3925</v>
      </c>
      <c r="AB2782" s="151" t="s">
        <v>3926</v>
      </c>
      <c r="AF2782" s="151" t="s">
        <v>4253</v>
      </c>
      <c r="AI2782" s="151" t="s">
        <v>8340</v>
      </c>
      <c r="AJ2782" s="151" t="s">
        <v>3937</v>
      </c>
      <c r="AK2782" s="151" t="s">
        <v>3930</v>
      </c>
      <c r="AL2782" s="151" t="s">
        <v>3931</v>
      </c>
      <c r="AN2782" s="151" t="s">
        <v>3921</v>
      </c>
    </row>
    <row r="2783" spans="1:40" x14ac:dyDescent="0.3">
      <c r="A2783" s="151" t="s">
        <v>221</v>
      </c>
      <c r="B2783" s="151" t="s">
        <v>8655</v>
      </c>
      <c r="C2783" s="151" t="s">
        <v>3916</v>
      </c>
      <c r="D2783" s="151" t="s">
        <v>411</v>
      </c>
      <c r="E2783" s="151" t="s">
        <v>538</v>
      </c>
      <c r="G2783" s="151" t="s">
        <v>678</v>
      </c>
      <c r="H2783" s="151" t="s">
        <v>3939</v>
      </c>
      <c r="I2783" s="151">
        <v>-3</v>
      </c>
      <c r="J2783" s="151">
        <v>568000</v>
      </c>
      <c r="K2783" s="151">
        <v>2782</v>
      </c>
      <c r="L2783" s="151" t="s">
        <v>8649</v>
      </c>
      <c r="O2783" s="151" t="s">
        <v>3940</v>
      </c>
      <c r="P2783" s="151" t="s">
        <v>8650</v>
      </c>
      <c r="Q2783" s="151" t="s">
        <v>8650</v>
      </c>
      <c r="R2783" s="151" t="s">
        <v>4318</v>
      </c>
      <c r="T2783" s="151" t="s">
        <v>3921</v>
      </c>
      <c r="V2783" s="151" t="s">
        <v>3922</v>
      </c>
      <c r="W2783" s="151" t="s">
        <v>3946</v>
      </c>
      <c r="X2783" s="151" t="s">
        <v>3924</v>
      </c>
      <c r="Y2783" s="151" t="s">
        <v>3925</v>
      </c>
      <c r="AB2783" s="151" t="s">
        <v>3926</v>
      </c>
      <c r="AF2783" s="151" t="s">
        <v>4253</v>
      </c>
      <c r="AI2783" s="151" t="s">
        <v>8340</v>
      </c>
      <c r="AJ2783" s="151" t="s">
        <v>3929</v>
      </c>
      <c r="AK2783" s="151" t="s">
        <v>3930</v>
      </c>
      <c r="AL2783" s="151" t="s">
        <v>3931</v>
      </c>
      <c r="AN2783" s="151" t="s">
        <v>3921</v>
      </c>
    </row>
    <row r="2784" spans="1:40" x14ac:dyDescent="0.3">
      <c r="A2784" s="151" t="s">
        <v>221</v>
      </c>
      <c r="B2784" s="151" t="s">
        <v>8656</v>
      </c>
      <c r="C2784" s="151" t="s">
        <v>3916</v>
      </c>
      <c r="D2784" s="151" t="s">
        <v>412</v>
      </c>
      <c r="E2784" s="151" t="s">
        <v>538</v>
      </c>
      <c r="G2784" s="151" t="s">
        <v>3933</v>
      </c>
      <c r="O2784" s="151" t="s">
        <v>3940</v>
      </c>
      <c r="P2784" s="151" t="s">
        <v>8652</v>
      </c>
      <c r="Q2784" s="151" t="s">
        <v>8652</v>
      </c>
      <c r="R2784" s="151" t="s">
        <v>4318</v>
      </c>
      <c r="T2784" s="151" t="s">
        <v>3921</v>
      </c>
      <c r="V2784" s="151" t="s">
        <v>3922</v>
      </c>
      <c r="W2784" s="151" t="s">
        <v>3946</v>
      </c>
      <c r="X2784" s="151" t="s">
        <v>3924</v>
      </c>
      <c r="Y2784" s="151" t="s">
        <v>3925</v>
      </c>
      <c r="AB2784" s="151" t="s">
        <v>3926</v>
      </c>
      <c r="AF2784" s="151" t="s">
        <v>4253</v>
      </c>
      <c r="AI2784" s="151" t="s">
        <v>8340</v>
      </c>
      <c r="AJ2784" s="151" t="s">
        <v>3935</v>
      </c>
      <c r="AK2784" s="151" t="s">
        <v>3930</v>
      </c>
      <c r="AL2784" s="151" t="s">
        <v>3931</v>
      </c>
      <c r="AN2784" s="151" t="s">
        <v>3921</v>
      </c>
    </row>
    <row r="2785" spans="1:40" x14ac:dyDescent="0.3">
      <c r="A2785" s="151" t="s">
        <v>221</v>
      </c>
      <c r="B2785" s="151" t="s">
        <v>8657</v>
      </c>
      <c r="C2785" s="151" t="s">
        <v>3916</v>
      </c>
      <c r="D2785" s="151" t="s">
        <v>413</v>
      </c>
      <c r="E2785" s="151" t="s">
        <v>538</v>
      </c>
      <c r="G2785" s="151" t="s">
        <v>3933</v>
      </c>
      <c r="O2785" s="151" t="s">
        <v>3940</v>
      </c>
      <c r="P2785" s="151" t="s">
        <v>8654</v>
      </c>
      <c r="Q2785" s="151" t="s">
        <v>8654</v>
      </c>
      <c r="R2785" s="151" t="s">
        <v>4318</v>
      </c>
      <c r="T2785" s="151" t="s">
        <v>3921</v>
      </c>
      <c r="V2785" s="151" t="s">
        <v>3922</v>
      </c>
      <c r="W2785" s="151" t="s">
        <v>3946</v>
      </c>
      <c r="X2785" s="151" t="s">
        <v>3924</v>
      </c>
      <c r="Y2785" s="151" t="s">
        <v>3925</v>
      </c>
      <c r="AB2785" s="151" t="s">
        <v>3926</v>
      </c>
      <c r="AF2785" s="151" t="s">
        <v>4253</v>
      </c>
      <c r="AI2785" s="151" t="s">
        <v>8340</v>
      </c>
      <c r="AJ2785" s="151" t="s">
        <v>3937</v>
      </c>
      <c r="AK2785" s="151" t="s">
        <v>3930</v>
      </c>
      <c r="AL2785" s="151" t="s">
        <v>3931</v>
      </c>
      <c r="AN2785" s="151" t="s">
        <v>3921</v>
      </c>
    </row>
    <row r="2786" spans="1:40" x14ac:dyDescent="0.3">
      <c r="A2786" s="151" t="s">
        <v>221</v>
      </c>
      <c r="B2786" s="151" t="s">
        <v>8658</v>
      </c>
      <c r="C2786" s="151" t="s">
        <v>3916</v>
      </c>
      <c r="D2786" s="151" t="s">
        <v>402</v>
      </c>
      <c r="E2786" s="151" t="s">
        <v>539</v>
      </c>
      <c r="G2786" s="151" t="s">
        <v>678</v>
      </c>
      <c r="H2786" s="151" t="s">
        <v>3917</v>
      </c>
      <c r="I2786" s="151">
        <v>0</v>
      </c>
      <c r="J2786" s="151">
        <v>569</v>
      </c>
      <c r="K2786" s="151">
        <v>2785</v>
      </c>
      <c r="L2786" s="151" t="s">
        <v>8659</v>
      </c>
      <c r="O2786" s="151" t="s">
        <v>3918</v>
      </c>
      <c r="P2786" s="151" t="s">
        <v>8660</v>
      </c>
      <c r="Q2786" s="151" t="s">
        <v>8660</v>
      </c>
      <c r="R2786" s="151" t="s">
        <v>4318</v>
      </c>
      <c r="T2786" s="151" t="s">
        <v>3921</v>
      </c>
      <c r="V2786" s="151" t="s">
        <v>3922</v>
      </c>
      <c r="W2786" s="151" t="s">
        <v>3923</v>
      </c>
      <c r="X2786" s="151" t="s">
        <v>3924</v>
      </c>
      <c r="Y2786" s="151" t="s">
        <v>3925</v>
      </c>
      <c r="AB2786" s="151" t="s">
        <v>3926</v>
      </c>
      <c r="AF2786" s="151" t="s">
        <v>4276</v>
      </c>
      <c r="AI2786" s="151" t="s">
        <v>8340</v>
      </c>
      <c r="AJ2786" s="151" t="s">
        <v>3929</v>
      </c>
      <c r="AK2786" s="151" t="s">
        <v>3930</v>
      </c>
      <c r="AL2786" s="151" t="s">
        <v>3931</v>
      </c>
      <c r="AN2786" s="151" t="s">
        <v>3921</v>
      </c>
    </row>
    <row r="2787" spans="1:40" x14ac:dyDescent="0.3">
      <c r="A2787" s="151" t="s">
        <v>221</v>
      </c>
      <c r="B2787" s="151" t="s">
        <v>8661</v>
      </c>
      <c r="C2787" s="151" t="s">
        <v>3916</v>
      </c>
      <c r="D2787" s="151" t="s">
        <v>403</v>
      </c>
      <c r="E2787" s="151" t="s">
        <v>539</v>
      </c>
      <c r="G2787" s="151" t="s">
        <v>3933</v>
      </c>
      <c r="O2787" s="151" t="s">
        <v>3918</v>
      </c>
      <c r="P2787" s="151" t="s">
        <v>8662</v>
      </c>
      <c r="Q2787" s="151" t="s">
        <v>8662</v>
      </c>
      <c r="R2787" s="151" t="s">
        <v>4318</v>
      </c>
      <c r="T2787" s="151" t="s">
        <v>3921</v>
      </c>
      <c r="V2787" s="151" t="s">
        <v>3922</v>
      </c>
      <c r="W2787" s="151" t="s">
        <v>3923</v>
      </c>
      <c r="X2787" s="151" t="s">
        <v>3924</v>
      </c>
      <c r="Y2787" s="151" t="s">
        <v>3925</v>
      </c>
      <c r="AB2787" s="151" t="s">
        <v>3926</v>
      </c>
      <c r="AF2787" s="151" t="s">
        <v>4276</v>
      </c>
      <c r="AI2787" s="151" t="s">
        <v>8340</v>
      </c>
      <c r="AJ2787" s="151" t="s">
        <v>3935</v>
      </c>
      <c r="AK2787" s="151" t="s">
        <v>3930</v>
      </c>
      <c r="AL2787" s="151" t="s">
        <v>3931</v>
      </c>
      <c r="AN2787" s="151" t="s">
        <v>3921</v>
      </c>
    </row>
    <row r="2788" spans="1:40" x14ac:dyDescent="0.3">
      <c r="A2788" s="151" t="s">
        <v>221</v>
      </c>
      <c r="B2788" s="151" t="s">
        <v>8663</v>
      </c>
      <c r="C2788" s="151" t="s">
        <v>3916</v>
      </c>
      <c r="D2788" s="151" t="s">
        <v>404</v>
      </c>
      <c r="E2788" s="151" t="s">
        <v>539</v>
      </c>
      <c r="G2788" s="151" t="s">
        <v>3933</v>
      </c>
      <c r="O2788" s="151" t="s">
        <v>3918</v>
      </c>
      <c r="P2788" s="151" t="s">
        <v>8664</v>
      </c>
      <c r="Q2788" s="151" t="s">
        <v>8664</v>
      </c>
      <c r="R2788" s="151" t="s">
        <v>4318</v>
      </c>
      <c r="T2788" s="151" t="s">
        <v>3921</v>
      </c>
      <c r="V2788" s="151" t="s">
        <v>3922</v>
      </c>
      <c r="W2788" s="151" t="s">
        <v>3923</v>
      </c>
      <c r="X2788" s="151" t="s">
        <v>3924</v>
      </c>
      <c r="Y2788" s="151" t="s">
        <v>3925</v>
      </c>
      <c r="AB2788" s="151" t="s">
        <v>3926</v>
      </c>
      <c r="AF2788" s="151" t="s">
        <v>4276</v>
      </c>
      <c r="AI2788" s="151" t="s">
        <v>8340</v>
      </c>
      <c r="AJ2788" s="151" t="s">
        <v>3937</v>
      </c>
      <c r="AK2788" s="151" t="s">
        <v>3930</v>
      </c>
      <c r="AL2788" s="151" t="s">
        <v>3931</v>
      </c>
      <c r="AN2788" s="151" t="s">
        <v>3921</v>
      </c>
    </row>
    <row r="2789" spans="1:40" x14ac:dyDescent="0.3">
      <c r="A2789" s="151" t="s">
        <v>221</v>
      </c>
      <c r="B2789" s="151" t="s">
        <v>8665</v>
      </c>
      <c r="C2789" s="151" t="s">
        <v>3916</v>
      </c>
      <c r="D2789" s="151" t="s">
        <v>405</v>
      </c>
      <c r="E2789" s="151" t="s">
        <v>539</v>
      </c>
      <c r="G2789" s="151" t="s">
        <v>678</v>
      </c>
      <c r="H2789" s="151" t="s">
        <v>3939</v>
      </c>
      <c r="I2789" s="151">
        <v>-3</v>
      </c>
      <c r="J2789" s="151">
        <v>569000</v>
      </c>
      <c r="K2789" s="151">
        <v>2788</v>
      </c>
      <c r="L2789" s="151" t="s">
        <v>8659</v>
      </c>
      <c r="O2789" s="151" t="s">
        <v>3940</v>
      </c>
      <c r="P2789" s="151" t="s">
        <v>8660</v>
      </c>
      <c r="Q2789" s="151" t="s">
        <v>8660</v>
      </c>
      <c r="R2789" s="151" t="s">
        <v>4318</v>
      </c>
      <c r="T2789" s="151" t="s">
        <v>3921</v>
      </c>
      <c r="V2789" s="151" t="s">
        <v>3922</v>
      </c>
      <c r="W2789" s="151" t="s">
        <v>3923</v>
      </c>
      <c r="X2789" s="151" t="s">
        <v>3924</v>
      </c>
      <c r="Y2789" s="151" t="s">
        <v>3925</v>
      </c>
      <c r="AB2789" s="151" t="s">
        <v>3926</v>
      </c>
      <c r="AF2789" s="151" t="s">
        <v>4276</v>
      </c>
      <c r="AI2789" s="151" t="s">
        <v>8340</v>
      </c>
      <c r="AJ2789" s="151" t="s">
        <v>3929</v>
      </c>
      <c r="AK2789" s="151" t="s">
        <v>3930</v>
      </c>
      <c r="AL2789" s="151" t="s">
        <v>3931</v>
      </c>
      <c r="AN2789" s="151" t="s">
        <v>3921</v>
      </c>
    </row>
    <row r="2790" spans="1:40" x14ac:dyDescent="0.3">
      <c r="A2790" s="151" t="s">
        <v>221</v>
      </c>
      <c r="B2790" s="151" t="s">
        <v>8666</v>
      </c>
      <c r="C2790" s="151" t="s">
        <v>3916</v>
      </c>
      <c r="D2790" s="151" t="s">
        <v>406</v>
      </c>
      <c r="E2790" s="151" t="s">
        <v>539</v>
      </c>
      <c r="G2790" s="151" t="s">
        <v>3933</v>
      </c>
      <c r="O2790" s="151" t="s">
        <v>3940</v>
      </c>
      <c r="P2790" s="151" t="s">
        <v>8662</v>
      </c>
      <c r="Q2790" s="151" t="s">
        <v>8662</v>
      </c>
      <c r="R2790" s="151" t="s">
        <v>4318</v>
      </c>
      <c r="T2790" s="151" t="s">
        <v>3921</v>
      </c>
      <c r="V2790" s="151" t="s">
        <v>3922</v>
      </c>
      <c r="W2790" s="151" t="s">
        <v>3923</v>
      </c>
      <c r="X2790" s="151" t="s">
        <v>3924</v>
      </c>
      <c r="Y2790" s="151" t="s">
        <v>3925</v>
      </c>
      <c r="AB2790" s="151" t="s">
        <v>3926</v>
      </c>
      <c r="AF2790" s="151" t="s">
        <v>4276</v>
      </c>
      <c r="AI2790" s="151" t="s">
        <v>8340</v>
      </c>
      <c r="AJ2790" s="151" t="s">
        <v>3935</v>
      </c>
      <c r="AK2790" s="151" t="s">
        <v>3930</v>
      </c>
      <c r="AL2790" s="151" t="s">
        <v>3931</v>
      </c>
      <c r="AN2790" s="151" t="s">
        <v>3921</v>
      </c>
    </row>
    <row r="2791" spans="1:40" x14ac:dyDescent="0.3">
      <c r="A2791" s="151" t="s">
        <v>221</v>
      </c>
      <c r="B2791" s="151" t="s">
        <v>8667</v>
      </c>
      <c r="C2791" s="151" t="s">
        <v>3916</v>
      </c>
      <c r="D2791" s="151" t="s">
        <v>407</v>
      </c>
      <c r="E2791" s="151" t="s">
        <v>539</v>
      </c>
      <c r="G2791" s="151" t="s">
        <v>3933</v>
      </c>
      <c r="O2791" s="151" t="s">
        <v>3940</v>
      </c>
      <c r="P2791" s="151" t="s">
        <v>8664</v>
      </c>
      <c r="Q2791" s="151" t="s">
        <v>8664</v>
      </c>
      <c r="R2791" s="151" t="s">
        <v>4318</v>
      </c>
      <c r="T2791" s="151" t="s">
        <v>3921</v>
      </c>
      <c r="V2791" s="151" t="s">
        <v>3922</v>
      </c>
      <c r="W2791" s="151" t="s">
        <v>3923</v>
      </c>
      <c r="X2791" s="151" t="s">
        <v>3924</v>
      </c>
      <c r="Y2791" s="151" t="s">
        <v>3925</v>
      </c>
      <c r="AB2791" s="151" t="s">
        <v>3926</v>
      </c>
      <c r="AF2791" s="151" t="s">
        <v>4276</v>
      </c>
      <c r="AI2791" s="151" t="s">
        <v>8340</v>
      </c>
      <c r="AJ2791" s="151" t="s">
        <v>3937</v>
      </c>
      <c r="AK2791" s="151" t="s">
        <v>3930</v>
      </c>
      <c r="AL2791" s="151" t="s">
        <v>3931</v>
      </c>
      <c r="AN2791" s="151" t="s">
        <v>3921</v>
      </c>
    </row>
    <row r="2792" spans="1:40" x14ac:dyDescent="0.3">
      <c r="A2792" s="151" t="s">
        <v>221</v>
      </c>
      <c r="B2792" s="151" t="s">
        <v>8668</v>
      </c>
      <c r="C2792" s="151" t="s">
        <v>3916</v>
      </c>
      <c r="D2792" s="151" t="s">
        <v>408</v>
      </c>
      <c r="E2792" s="151" t="s">
        <v>539</v>
      </c>
      <c r="G2792" s="151" t="s">
        <v>678</v>
      </c>
      <c r="H2792" s="151" t="s">
        <v>3917</v>
      </c>
      <c r="I2792" s="151">
        <v>0</v>
      </c>
      <c r="J2792" s="151">
        <v>570</v>
      </c>
      <c r="K2792" s="151">
        <v>2791</v>
      </c>
      <c r="L2792" s="151" t="s">
        <v>2597</v>
      </c>
      <c r="O2792" s="151" t="s">
        <v>3918</v>
      </c>
      <c r="P2792" s="151" t="s">
        <v>8669</v>
      </c>
      <c r="Q2792" s="151" t="s">
        <v>8669</v>
      </c>
      <c r="R2792" s="151" t="s">
        <v>4318</v>
      </c>
      <c r="T2792" s="151" t="s">
        <v>3921</v>
      </c>
      <c r="V2792" s="151" t="s">
        <v>3922</v>
      </c>
      <c r="W2792" s="151" t="s">
        <v>3946</v>
      </c>
      <c r="X2792" s="151" t="s">
        <v>3924</v>
      </c>
      <c r="Y2792" s="151" t="s">
        <v>3925</v>
      </c>
      <c r="AB2792" s="151" t="s">
        <v>3926</v>
      </c>
      <c r="AF2792" s="151" t="s">
        <v>4276</v>
      </c>
      <c r="AI2792" s="151" t="s">
        <v>8340</v>
      </c>
      <c r="AJ2792" s="151" t="s">
        <v>3929</v>
      </c>
      <c r="AK2792" s="151" t="s">
        <v>3930</v>
      </c>
      <c r="AL2792" s="151" t="s">
        <v>3931</v>
      </c>
      <c r="AN2792" s="151" t="s">
        <v>3921</v>
      </c>
    </row>
    <row r="2793" spans="1:40" x14ac:dyDescent="0.3">
      <c r="A2793" s="151" t="s">
        <v>221</v>
      </c>
      <c r="B2793" s="151" t="s">
        <v>8670</v>
      </c>
      <c r="C2793" s="151" t="s">
        <v>3916</v>
      </c>
      <c r="D2793" s="151" t="s">
        <v>409</v>
      </c>
      <c r="E2793" s="151" t="s">
        <v>539</v>
      </c>
      <c r="G2793" s="151" t="s">
        <v>3933</v>
      </c>
      <c r="O2793" s="151" t="s">
        <v>3918</v>
      </c>
      <c r="P2793" s="151" t="s">
        <v>8671</v>
      </c>
      <c r="Q2793" s="151" t="s">
        <v>8671</v>
      </c>
      <c r="R2793" s="151" t="s">
        <v>4318</v>
      </c>
      <c r="T2793" s="151" t="s">
        <v>3921</v>
      </c>
      <c r="V2793" s="151" t="s">
        <v>3922</v>
      </c>
      <c r="W2793" s="151" t="s">
        <v>3946</v>
      </c>
      <c r="X2793" s="151" t="s">
        <v>3924</v>
      </c>
      <c r="Y2793" s="151" t="s">
        <v>3925</v>
      </c>
      <c r="AB2793" s="151" t="s">
        <v>3926</v>
      </c>
      <c r="AF2793" s="151" t="s">
        <v>4276</v>
      </c>
      <c r="AI2793" s="151" t="s">
        <v>8340</v>
      </c>
      <c r="AJ2793" s="151" t="s">
        <v>3935</v>
      </c>
      <c r="AK2793" s="151" t="s">
        <v>3930</v>
      </c>
      <c r="AL2793" s="151" t="s">
        <v>3931</v>
      </c>
      <c r="AN2793" s="151" t="s">
        <v>3921</v>
      </c>
    </row>
    <row r="2794" spans="1:40" x14ac:dyDescent="0.3">
      <c r="A2794" s="151" t="s">
        <v>221</v>
      </c>
      <c r="B2794" s="151" t="s">
        <v>8672</v>
      </c>
      <c r="C2794" s="151" t="s">
        <v>3916</v>
      </c>
      <c r="D2794" s="151" t="s">
        <v>410</v>
      </c>
      <c r="E2794" s="151" t="s">
        <v>539</v>
      </c>
      <c r="G2794" s="151" t="s">
        <v>3933</v>
      </c>
      <c r="O2794" s="151" t="s">
        <v>3918</v>
      </c>
      <c r="P2794" s="151" t="s">
        <v>8673</v>
      </c>
      <c r="Q2794" s="151" t="s">
        <v>8673</v>
      </c>
      <c r="R2794" s="151" t="s">
        <v>4318</v>
      </c>
      <c r="T2794" s="151" t="s">
        <v>3921</v>
      </c>
      <c r="V2794" s="151" t="s">
        <v>3922</v>
      </c>
      <c r="W2794" s="151" t="s">
        <v>3946</v>
      </c>
      <c r="X2794" s="151" t="s">
        <v>3924</v>
      </c>
      <c r="Y2794" s="151" t="s">
        <v>3925</v>
      </c>
      <c r="AB2794" s="151" t="s">
        <v>3926</v>
      </c>
      <c r="AF2794" s="151" t="s">
        <v>4276</v>
      </c>
      <c r="AI2794" s="151" t="s">
        <v>8340</v>
      </c>
      <c r="AJ2794" s="151" t="s">
        <v>3937</v>
      </c>
      <c r="AK2794" s="151" t="s">
        <v>3930</v>
      </c>
      <c r="AL2794" s="151" t="s">
        <v>3931</v>
      </c>
      <c r="AN2794" s="151" t="s">
        <v>3921</v>
      </c>
    </row>
    <row r="2795" spans="1:40" x14ac:dyDescent="0.3">
      <c r="A2795" s="151" t="s">
        <v>221</v>
      </c>
      <c r="B2795" s="151" t="s">
        <v>8674</v>
      </c>
      <c r="C2795" s="151" t="s">
        <v>3916</v>
      </c>
      <c r="D2795" s="151" t="s">
        <v>411</v>
      </c>
      <c r="E2795" s="151" t="s">
        <v>539</v>
      </c>
      <c r="G2795" s="151" t="s">
        <v>678</v>
      </c>
      <c r="H2795" s="151" t="s">
        <v>3939</v>
      </c>
      <c r="I2795" s="151">
        <v>-3</v>
      </c>
      <c r="J2795" s="151">
        <v>570000</v>
      </c>
      <c r="K2795" s="151">
        <v>2794</v>
      </c>
      <c r="L2795" s="151" t="s">
        <v>2597</v>
      </c>
      <c r="O2795" s="151" t="s">
        <v>3940</v>
      </c>
      <c r="P2795" s="151" t="s">
        <v>8669</v>
      </c>
      <c r="Q2795" s="151" t="s">
        <v>8669</v>
      </c>
      <c r="R2795" s="151" t="s">
        <v>4318</v>
      </c>
      <c r="T2795" s="151" t="s">
        <v>3921</v>
      </c>
      <c r="V2795" s="151" t="s">
        <v>3922</v>
      </c>
      <c r="W2795" s="151" t="s">
        <v>3946</v>
      </c>
      <c r="X2795" s="151" t="s">
        <v>3924</v>
      </c>
      <c r="Y2795" s="151" t="s">
        <v>3925</v>
      </c>
      <c r="AB2795" s="151" t="s">
        <v>3926</v>
      </c>
      <c r="AF2795" s="151" t="s">
        <v>4276</v>
      </c>
      <c r="AI2795" s="151" t="s">
        <v>8340</v>
      </c>
      <c r="AJ2795" s="151" t="s">
        <v>3929</v>
      </c>
      <c r="AK2795" s="151" t="s">
        <v>3930</v>
      </c>
      <c r="AL2795" s="151" t="s">
        <v>3931</v>
      </c>
      <c r="AN2795" s="151" t="s">
        <v>3921</v>
      </c>
    </row>
    <row r="2796" spans="1:40" x14ac:dyDescent="0.3">
      <c r="A2796" s="151" t="s">
        <v>221</v>
      </c>
      <c r="B2796" s="151" t="s">
        <v>8675</v>
      </c>
      <c r="C2796" s="151" t="s">
        <v>3916</v>
      </c>
      <c r="D2796" s="151" t="s">
        <v>412</v>
      </c>
      <c r="E2796" s="151" t="s">
        <v>539</v>
      </c>
      <c r="G2796" s="151" t="s">
        <v>3933</v>
      </c>
      <c r="O2796" s="151" t="s">
        <v>3940</v>
      </c>
      <c r="P2796" s="151" t="s">
        <v>8671</v>
      </c>
      <c r="Q2796" s="151" t="s">
        <v>8671</v>
      </c>
      <c r="R2796" s="151" t="s">
        <v>4318</v>
      </c>
      <c r="T2796" s="151" t="s">
        <v>3921</v>
      </c>
      <c r="V2796" s="151" t="s">
        <v>3922</v>
      </c>
      <c r="W2796" s="151" t="s">
        <v>3946</v>
      </c>
      <c r="X2796" s="151" t="s">
        <v>3924</v>
      </c>
      <c r="Y2796" s="151" t="s">
        <v>3925</v>
      </c>
      <c r="AB2796" s="151" t="s">
        <v>3926</v>
      </c>
      <c r="AF2796" s="151" t="s">
        <v>4276</v>
      </c>
      <c r="AI2796" s="151" t="s">
        <v>8340</v>
      </c>
      <c r="AJ2796" s="151" t="s">
        <v>3935</v>
      </c>
      <c r="AK2796" s="151" t="s">
        <v>3930</v>
      </c>
      <c r="AL2796" s="151" t="s">
        <v>3931</v>
      </c>
      <c r="AN2796" s="151" t="s">
        <v>3921</v>
      </c>
    </row>
    <row r="2797" spans="1:40" x14ac:dyDescent="0.3">
      <c r="A2797" s="151" t="s">
        <v>221</v>
      </c>
      <c r="B2797" s="151" t="s">
        <v>8676</v>
      </c>
      <c r="C2797" s="151" t="s">
        <v>3916</v>
      </c>
      <c r="D2797" s="151" t="s">
        <v>413</v>
      </c>
      <c r="E2797" s="151" t="s">
        <v>539</v>
      </c>
      <c r="G2797" s="151" t="s">
        <v>3933</v>
      </c>
      <c r="O2797" s="151" t="s">
        <v>3940</v>
      </c>
      <c r="P2797" s="151" t="s">
        <v>8673</v>
      </c>
      <c r="Q2797" s="151" t="s">
        <v>8673</v>
      </c>
      <c r="R2797" s="151" t="s">
        <v>4318</v>
      </c>
      <c r="T2797" s="151" t="s">
        <v>3921</v>
      </c>
      <c r="V2797" s="151" t="s">
        <v>3922</v>
      </c>
      <c r="W2797" s="151" t="s">
        <v>3946</v>
      </c>
      <c r="X2797" s="151" t="s">
        <v>3924</v>
      </c>
      <c r="Y2797" s="151" t="s">
        <v>3925</v>
      </c>
      <c r="AB2797" s="151" t="s">
        <v>3926</v>
      </c>
      <c r="AF2797" s="151" t="s">
        <v>4276</v>
      </c>
      <c r="AI2797" s="151" t="s">
        <v>8340</v>
      </c>
      <c r="AJ2797" s="151" t="s">
        <v>3937</v>
      </c>
      <c r="AK2797" s="151" t="s">
        <v>3930</v>
      </c>
      <c r="AL2797" s="151" t="s">
        <v>3931</v>
      </c>
      <c r="AN2797" s="151" t="s">
        <v>3921</v>
      </c>
    </row>
    <row r="2798" spans="1:40" x14ac:dyDescent="0.3">
      <c r="A2798" s="151" t="s">
        <v>221</v>
      </c>
      <c r="B2798" s="151" t="s">
        <v>8677</v>
      </c>
      <c r="C2798" s="151" t="s">
        <v>3916</v>
      </c>
      <c r="D2798" s="151" t="s">
        <v>402</v>
      </c>
      <c r="E2798" s="151" t="s">
        <v>540</v>
      </c>
      <c r="G2798" s="151" t="s">
        <v>678</v>
      </c>
      <c r="H2798" s="151" t="s">
        <v>3917</v>
      </c>
      <c r="I2798" s="151">
        <v>0</v>
      </c>
      <c r="J2798" s="151">
        <v>571</v>
      </c>
      <c r="K2798" s="151">
        <v>2797</v>
      </c>
      <c r="L2798" s="151" t="s">
        <v>8678</v>
      </c>
      <c r="O2798" s="151" t="s">
        <v>3918</v>
      </c>
      <c r="P2798" s="151" t="s">
        <v>8679</v>
      </c>
      <c r="Q2798" s="151" t="s">
        <v>8679</v>
      </c>
      <c r="R2798" s="151" t="s">
        <v>4318</v>
      </c>
      <c r="T2798" s="151" t="s">
        <v>3921</v>
      </c>
      <c r="V2798" s="151" t="s">
        <v>3922</v>
      </c>
      <c r="W2798" s="151" t="s">
        <v>3923</v>
      </c>
      <c r="X2798" s="151" t="s">
        <v>3924</v>
      </c>
      <c r="Y2798" s="151" t="s">
        <v>3925</v>
      </c>
      <c r="AB2798" s="151" t="s">
        <v>3926</v>
      </c>
      <c r="AF2798" s="151" t="s">
        <v>4297</v>
      </c>
      <c r="AI2798" s="151" t="s">
        <v>8340</v>
      </c>
      <c r="AJ2798" s="151" t="s">
        <v>3929</v>
      </c>
      <c r="AK2798" s="151" t="s">
        <v>3930</v>
      </c>
      <c r="AL2798" s="151" t="s">
        <v>3931</v>
      </c>
      <c r="AN2798" s="151" t="s">
        <v>3921</v>
      </c>
    </row>
    <row r="2799" spans="1:40" x14ac:dyDescent="0.3">
      <c r="A2799" s="151" t="s">
        <v>221</v>
      </c>
      <c r="B2799" s="151" t="s">
        <v>8680</v>
      </c>
      <c r="C2799" s="151" t="s">
        <v>3916</v>
      </c>
      <c r="D2799" s="151" t="s">
        <v>403</v>
      </c>
      <c r="E2799" s="151" t="s">
        <v>540</v>
      </c>
      <c r="G2799" s="151" t="s">
        <v>3933</v>
      </c>
      <c r="O2799" s="151" t="s">
        <v>3918</v>
      </c>
      <c r="P2799" s="151" t="s">
        <v>8681</v>
      </c>
      <c r="Q2799" s="151" t="s">
        <v>8681</v>
      </c>
      <c r="R2799" s="151" t="s">
        <v>4318</v>
      </c>
      <c r="T2799" s="151" t="s">
        <v>3921</v>
      </c>
      <c r="V2799" s="151" t="s">
        <v>3922</v>
      </c>
      <c r="W2799" s="151" t="s">
        <v>3923</v>
      </c>
      <c r="X2799" s="151" t="s">
        <v>3924</v>
      </c>
      <c r="Y2799" s="151" t="s">
        <v>3925</v>
      </c>
      <c r="AB2799" s="151" t="s">
        <v>3926</v>
      </c>
      <c r="AF2799" s="151" t="s">
        <v>4297</v>
      </c>
      <c r="AI2799" s="151" t="s">
        <v>8340</v>
      </c>
      <c r="AJ2799" s="151" t="s">
        <v>3935</v>
      </c>
      <c r="AK2799" s="151" t="s">
        <v>3930</v>
      </c>
      <c r="AL2799" s="151" t="s">
        <v>3931</v>
      </c>
      <c r="AN2799" s="151" t="s">
        <v>3921</v>
      </c>
    </row>
    <row r="2800" spans="1:40" x14ac:dyDescent="0.3">
      <c r="A2800" s="151" t="s">
        <v>221</v>
      </c>
      <c r="B2800" s="151" t="s">
        <v>8682</v>
      </c>
      <c r="C2800" s="151" t="s">
        <v>3916</v>
      </c>
      <c r="D2800" s="151" t="s">
        <v>404</v>
      </c>
      <c r="E2800" s="151" t="s">
        <v>540</v>
      </c>
      <c r="G2800" s="151" t="s">
        <v>3933</v>
      </c>
      <c r="O2800" s="151" t="s">
        <v>3918</v>
      </c>
      <c r="P2800" s="151" t="s">
        <v>8683</v>
      </c>
      <c r="Q2800" s="151" t="s">
        <v>8683</v>
      </c>
      <c r="R2800" s="151" t="s">
        <v>4318</v>
      </c>
      <c r="T2800" s="151" t="s">
        <v>3921</v>
      </c>
      <c r="V2800" s="151" t="s">
        <v>3922</v>
      </c>
      <c r="W2800" s="151" t="s">
        <v>3923</v>
      </c>
      <c r="X2800" s="151" t="s">
        <v>3924</v>
      </c>
      <c r="Y2800" s="151" t="s">
        <v>3925</v>
      </c>
      <c r="AB2800" s="151" t="s">
        <v>3926</v>
      </c>
      <c r="AF2800" s="151" t="s">
        <v>4297</v>
      </c>
      <c r="AI2800" s="151" t="s">
        <v>8340</v>
      </c>
      <c r="AJ2800" s="151" t="s">
        <v>3937</v>
      </c>
      <c r="AK2800" s="151" t="s">
        <v>3930</v>
      </c>
      <c r="AL2800" s="151" t="s">
        <v>3931</v>
      </c>
      <c r="AN2800" s="151" t="s">
        <v>3921</v>
      </c>
    </row>
    <row r="2801" spans="1:40" x14ac:dyDescent="0.3">
      <c r="A2801" s="151" t="s">
        <v>221</v>
      </c>
      <c r="B2801" s="151" t="s">
        <v>8684</v>
      </c>
      <c r="C2801" s="151" t="s">
        <v>3916</v>
      </c>
      <c r="D2801" s="151" t="s">
        <v>405</v>
      </c>
      <c r="E2801" s="151" t="s">
        <v>540</v>
      </c>
      <c r="G2801" s="151" t="s">
        <v>678</v>
      </c>
      <c r="H2801" s="151" t="s">
        <v>3939</v>
      </c>
      <c r="I2801" s="151">
        <v>-3</v>
      </c>
      <c r="J2801" s="151">
        <v>571000</v>
      </c>
      <c r="K2801" s="151">
        <v>2800</v>
      </c>
      <c r="L2801" s="151" t="s">
        <v>8678</v>
      </c>
      <c r="O2801" s="151" t="s">
        <v>3940</v>
      </c>
      <c r="P2801" s="151" t="s">
        <v>8679</v>
      </c>
      <c r="Q2801" s="151" t="s">
        <v>8679</v>
      </c>
      <c r="R2801" s="151" t="s">
        <v>4318</v>
      </c>
      <c r="T2801" s="151" t="s">
        <v>3921</v>
      </c>
      <c r="V2801" s="151" t="s">
        <v>3922</v>
      </c>
      <c r="W2801" s="151" t="s">
        <v>3923</v>
      </c>
      <c r="X2801" s="151" t="s">
        <v>3924</v>
      </c>
      <c r="Y2801" s="151" t="s">
        <v>3925</v>
      </c>
      <c r="AB2801" s="151" t="s">
        <v>3926</v>
      </c>
      <c r="AF2801" s="151" t="s">
        <v>4297</v>
      </c>
      <c r="AI2801" s="151" t="s">
        <v>8340</v>
      </c>
      <c r="AJ2801" s="151" t="s">
        <v>3929</v>
      </c>
      <c r="AK2801" s="151" t="s">
        <v>3930</v>
      </c>
      <c r="AL2801" s="151" t="s">
        <v>3931</v>
      </c>
      <c r="AN2801" s="151" t="s">
        <v>3921</v>
      </c>
    </row>
    <row r="2802" spans="1:40" x14ac:dyDescent="0.3">
      <c r="A2802" s="151" t="s">
        <v>221</v>
      </c>
      <c r="B2802" s="151" t="s">
        <v>8685</v>
      </c>
      <c r="C2802" s="151" t="s">
        <v>3916</v>
      </c>
      <c r="D2802" s="151" t="s">
        <v>406</v>
      </c>
      <c r="E2802" s="151" t="s">
        <v>540</v>
      </c>
      <c r="G2802" s="151" t="s">
        <v>3933</v>
      </c>
      <c r="O2802" s="151" t="s">
        <v>3940</v>
      </c>
      <c r="P2802" s="151" t="s">
        <v>8681</v>
      </c>
      <c r="Q2802" s="151" t="s">
        <v>8681</v>
      </c>
      <c r="R2802" s="151" t="s">
        <v>4318</v>
      </c>
      <c r="T2802" s="151" t="s">
        <v>3921</v>
      </c>
      <c r="V2802" s="151" t="s">
        <v>3922</v>
      </c>
      <c r="W2802" s="151" t="s">
        <v>3923</v>
      </c>
      <c r="X2802" s="151" t="s">
        <v>3924</v>
      </c>
      <c r="Y2802" s="151" t="s">
        <v>3925</v>
      </c>
      <c r="AB2802" s="151" t="s">
        <v>3926</v>
      </c>
      <c r="AF2802" s="151" t="s">
        <v>4297</v>
      </c>
      <c r="AI2802" s="151" t="s">
        <v>8340</v>
      </c>
      <c r="AJ2802" s="151" t="s">
        <v>3935</v>
      </c>
      <c r="AK2802" s="151" t="s">
        <v>3930</v>
      </c>
      <c r="AL2802" s="151" t="s">
        <v>3931</v>
      </c>
      <c r="AN2802" s="151" t="s">
        <v>3921</v>
      </c>
    </row>
    <row r="2803" spans="1:40" x14ac:dyDescent="0.3">
      <c r="A2803" s="151" t="s">
        <v>221</v>
      </c>
      <c r="B2803" s="151" t="s">
        <v>8686</v>
      </c>
      <c r="C2803" s="151" t="s">
        <v>3916</v>
      </c>
      <c r="D2803" s="151" t="s">
        <v>407</v>
      </c>
      <c r="E2803" s="151" t="s">
        <v>540</v>
      </c>
      <c r="G2803" s="151" t="s">
        <v>3933</v>
      </c>
      <c r="O2803" s="151" t="s">
        <v>3940</v>
      </c>
      <c r="P2803" s="151" t="s">
        <v>8683</v>
      </c>
      <c r="Q2803" s="151" t="s">
        <v>8683</v>
      </c>
      <c r="R2803" s="151" t="s">
        <v>4318</v>
      </c>
      <c r="T2803" s="151" t="s">
        <v>3921</v>
      </c>
      <c r="V2803" s="151" t="s">
        <v>3922</v>
      </c>
      <c r="W2803" s="151" t="s">
        <v>3923</v>
      </c>
      <c r="X2803" s="151" t="s">
        <v>3924</v>
      </c>
      <c r="Y2803" s="151" t="s">
        <v>3925</v>
      </c>
      <c r="AB2803" s="151" t="s">
        <v>3926</v>
      </c>
      <c r="AF2803" s="151" t="s">
        <v>4297</v>
      </c>
      <c r="AI2803" s="151" t="s">
        <v>8340</v>
      </c>
      <c r="AJ2803" s="151" t="s">
        <v>3937</v>
      </c>
      <c r="AK2803" s="151" t="s">
        <v>3930</v>
      </c>
      <c r="AL2803" s="151" t="s">
        <v>3931</v>
      </c>
      <c r="AN2803" s="151" t="s">
        <v>3921</v>
      </c>
    </row>
    <row r="2804" spans="1:40" x14ac:dyDescent="0.3">
      <c r="A2804" s="151" t="s">
        <v>221</v>
      </c>
      <c r="B2804" s="151" t="s">
        <v>8687</v>
      </c>
      <c r="C2804" s="151" t="s">
        <v>3916</v>
      </c>
      <c r="D2804" s="151" t="s">
        <v>408</v>
      </c>
      <c r="E2804" s="151" t="s">
        <v>540</v>
      </c>
      <c r="G2804" s="151" t="s">
        <v>678</v>
      </c>
      <c r="H2804" s="151" t="s">
        <v>3917</v>
      </c>
      <c r="I2804" s="151">
        <v>0</v>
      </c>
      <c r="J2804" s="151">
        <v>572</v>
      </c>
      <c r="K2804" s="151">
        <v>2803</v>
      </c>
      <c r="L2804" s="151" t="s">
        <v>8688</v>
      </c>
      <c r="O2804" s="151" t="s">
        <v>3918</v>
      </c>
      <c r="P2804" s="151" t="s">
        <v>8689</v>
      </c>
      <c r="Q2804" s="151" t="s">
        <v>8689</v>
      </c>
      <c r="R2804" s="151" t="s">
        <v>4318</v>
      </c>
      <c r="T2804" s="151" t="s">
        <v>3921</v>
      </c>
      <c r="V2804" s="151" t="s">
        <v>3922</v>
      </c>
      <c r="W2804" s="151" t="s">
        <v>3946</v>
      </c>
      <c r="X2804" s="151" t="s">
        <v>3924</v>
      </c>
      <c r="Y2804" s="151" t="s">
        <v>3925</v>
      </c>
      <c r="AB2804" s="151" t="s">
        <v>3926</v>
      </c>
      <c r="AF2804" s="151" t="s">
        <v>4297</v>
      </c>
      <c r="AI2804" s="151" t="s">
        <v>8340</v>
      </c>
      <c r="AJ2804" s="151" t="s">
        <v>3929</v>
      </c>
      <c r="AK2804" s="151" t="s">
        <v>3930</v>
      </c>
      <c r="AL2804" s="151" t="s">
        <v>3931</v>
      </c>
      <c r="AN2804" s="151" t="s">
        <v>3921</v>
      </c>
    </row>
    <row r="2805" spans="1:40" x14ac:dyDescent="0.3">
      <c r="A2805" s="151" t="s">
        <v>221</v>
      </c>
      <c r="B2805" s="151" t="s">
        <v>8690</v>
      </c>
      <c r="C2805" s="151" t="s">
        <v>3916</v>
      </c>
      <c r="D2805" s="151" t="s">
        <v>409</v>
      </c>
      <c r="E2805" s="151" t="s">
        <v>540</v>
      </c>
      <c r="G2805" s="151" t="s">
        <v>3933</v>
      </c>
      <c r="O2805" s="151" t="s">
        <v>3918</v>
      </c>
      <c r="P2805" s="151" t="s">
        <v>8691</v>
      </c>
      <c r="Q2805" s="151" t="s">
        <v>8691</v>
      </c>
      <c r="R2805" s="151" t="s">
        <v>4318</v>
      </c>
      <c r="T2805" s="151" t="s">
        <v>3921</v>
      </c>
      <c r="V2805" s="151" t="s">
        <v>3922</v>
      </c>
      <c r="W2805" s="151" t="s">
        <v>3946</v>
      </c>
      <c r="X2805" s="151" t="s">
        <v>3924</v>
      </c>
      <c r="Y2805" s="151" t="s">
        <v>3925</v>
      </c>
      <c r="AB2805" s="151" t="s">
        <v>3926</v>
      </c>
      <c r="AF2805" s="151" t="s">
        <v>4297</v>
      </c>
      <c r="AI2805" s="151" t="s">
        <v>8340</v>
      </c>
      <c r="AJ2805" s="151" t="s">
        <v>3935</v>
      </c>
      <c r="AK2805" s="151" t="s">
        <v>3930</v>
      </c>
      <c r="AL2805" s="151" t="s">
        <v>3931</v>
      </c>
      <c r="AN2805" s="151" t="s">
        <v>3921</v>
      </c>
    </row>
    <row r="2806" spans="1:40" x14ac:dyDescent="0.3">
      <c r="A2806" s="151" t="s">
        <v>221</v>
      </c>
      <c r="B2806" s="151" t="s">
        <v>8692</v>
      </c>
      <c r="C2806" s="151" t="s">
        <v>3916</v>
      </c>
      <c r="D2806" s="151" t="s">
        <v>410</v>
      </c>
      <c r="E2806" s="151" t="s">
        <v>540</v>
      </c>
      <c r="G2806" s="151" t="s">
        <v>3933</v>
      </c>
      <c r="O2806" s="151" t="s">
        <v>3918</v>
      </c>
      <c r="P2806" s="151" t="s">
        <v>8693</v>
      </c>
      <c r="Q2806" s="151" t="s">
        <v>8693</v>
      </c>
      <c r="R2806" s="151" t="s">
        <v>4318</v>
      </c>
      <c r="T2806" s="151" t="s">
        <v>3921</v>
      </c>
      <c r="V2806" s="151" t="s">
        <v>3922</v>
      </c>
      <c r="W2806" s="151" t="s">
        <v>3946</v>
      </c>
      <c r="X2806" s="151" t="s">
        <v>3924</v>
      </c>
      <c r="Y2806" s="151" t="s">
        <v>3925</v>
      </c>
      <c r="AB2806" s="151" t="s">
        <v>3926</v>
      </c>
      <c r="AF2806" s="151" t="s">
        <v>4297</v>
      </c>
      <c r="AI2806" s="151" t="s">
        <v>8340</v>
      </c>
      <c r="AJ2806" s="151" t="s">
        <v>3937</v>
      </c>
      <c r="AK2806" s="151" t="s">
        <v>3930</v>
      </c>
      <c r="AL2806" s="151" t="s">
        <v>3931</v>
      </c>
      <c r="AN2806" s="151" t="s">
        <v>3921</v>
      </c>
    </row>
    <row r="2807" spans="1:40" x14ac:dyDescent="0.3">
      <c r="A2807" s="151" t="s">
        <v>221</v>
      </c>
      <c r="B2807" s="151" t="s">
        <v>8694</v>
      </c>
      <c r="C2807" s="151" t="s">
        <v>3916</v>
      </c>
      <c r="D2807" s="151" t="s">
        <v>411</v>
      </c>
      <c r="E2807" s="151" t="s">
        <v>540</v>
      </c>
      <c r="G2807" s="151" t="s">
        <v>678</v>
      </c>
      <c r="H2807" s="151" t="s">
        <v>3939</v>
      </c>
      <c r="I2807" s="151">
        <v>-3</v>
      </c>
      <c r="J2807" s="151">
        <v>572000</v>
      </c>
      <c r="K2807" s="151">
        <v>2806</v>
      </c>
      <c r="L2807" s="151" t="s">
        <v>8688</v>
      </c>
      <c r="O2807" s="151" t="s">
        <v>3940</v>
      </c>
      <c r="P2807" s="151" t="s">
        <v>8689</v>
      </c>
      <c r="Q2807" s="151" t="s">
        <v>8689</v>
      </c>
      <c r="R2807" s="151" t="s">
        <v>4318</v>
      </c>
      <c r="T2807" s="151" t="s">
        <v>3921</v>
      </c>
      <c r="V2807" s="151" t="s">
        <v>3922</v>
      </c>
      <c r="W2807" s="151" t="s">
        <v>3946</v>
      </c>
      <c r="X2807" s="151" t="s">
        <v>3924</v>
      </c>
      <c r="Y2807" s="151" t="s">
        <v>3925</v>
      </c>
      <c r="AB2807" s="151" t="s">
        <v>3926</v>
      </c>
      <c r="AF2807" s="151" t="s">
        <v>4297</v>
      </c>
      <c r="AI2807" s="151" t="s">
        <v>8340</v>
      </c>
      <c r="AJ2807" s="151" t="s">
        <v>3929</v>
      </c>
      <c r="AK2807" s="151" t="s">
        <v>3930</v>
      </c>
      <c r="AL2807" s="151" t="s">
        <v>3931</v>
      </c>
      <c r="AN2807" s="151" t="s">
        <v>3921</v>
      </c>
    </row>
    <row r="2808" spans="1:40" x14ac:dyDescent="0.3">
      <c r="A2808" s="151" t="s">
        <v>221</v>
      </c>
      <c r="B2808" s="151" t="s">
        <v>8695</v>
      </c>
      <c r="C2808" s="151" t="s">
        <v>3916</v>
      </c>
      <c r="D2808" s="151" t="s">
        <v>412</v>
      </c>
      <c r="E2808" s="151" t="s">
        <v>540</v>
      </c>
      <c r="G2808" s="151" t="s">
        <v>3933</v>
      </c>
      <c r="O2808" s="151" t="s">
        <v>3940</v>
      </c>
      <c r="P2808" s="151" t="s">
        <v>8691</v>
      </c>
      <c r="Q2808" s="151" t="s">
        <v>8691</v>
      </c>
      <c r="R2808" s="151" t="s">
        <v>4318</v>
      </c>
      <c r="T2808" s="151" t="s">
        <v>3921</v>
      </c>
      <c r="V2808" s="151" t="s">
        <v>3922</v>
      </c>
      <c r="W2808" s="151" t="s">
        <v>3946</v>
      </c>
      <c r="X2808" s="151" t="s">
        <v>3924</v>
      </c>
      <c r="Y2808" s="151" t="s">
        <v>3925</v>
      </c>
      <c r="AB2808" s="151" t="s">
        <v>3926</v>
      </c>
      <c r="AF2808" s="151" t="s">
        <v>4297</v>
      </c>
      <c r="AI2808" s="151" t="s">
        <v>8340</v>
      </c>
      <c r="AJ2808" s="151" t="s">
        <v>3935</v>
      </c>
      <c r="AK2808" s="151" t="s">
        <v>3930</v>
      </c>
      <c r="AL2808" s="151" t="s">
        <v>3931</v>
      </c>
      <c r="AN2808" s="151" t="s">
        <v>3921</v>
      </c>
    </row>
    <row r="2809" spans="1:40" x14ac:dyDescent="0.3">
      <c r="A2809" s="151" t="s">
        <v>221</v>
      </c>
      <c r="B2809" s="151" t="s">
        <v>8696</v>
      </c>
      <c r="C2809" s="151" t="s">
        <v>3916</v>
      </c>
      <c r="D2809" s="151" t="s">
        <v>413</v>
      </c>
      <c r="E2809" s="151" t="s">
        <v>540</v>
      </c>
      <c r="G2809" s="151" t="s">
        <v>3933</v>
      </c>
      <c r="O2809" s="151" t="s">
        <v>3940</v>
      </c>
      <c r="P2809" s="151" t="s">
        <v>8693</v>
      </c>
      <c r="Q2809" s="151" t="s">
        <v>8693</v>
      </c>
      <c r="R2809" s="151" t="s">
        <v>4318</v>
      </c>
      <c r="T2809" s="151" t="s">
        <v>3921</v>
      </c>
      <c r="V2809" s="151" t="s">
        <v>3922</v>
      </c>
      <c r="W2809" s="151" t="s">
        <v>3946</v>
      </c>
      <c r="X2809" s="151" t="s">
        <v>3924</v>
      </c>
      <c r="Y2809" s="151" t="s">
        <v>3925</v>
      </c>
      <c r="AB2809" s="151" t="s">
        <v>3926</v>
      </c>
      <c r="AF2809" s="151" t="s">
        <v>4297</v>
      </c>
      <c r="AI2809" s="151" t="s">
        <v>8340</v>
      </c>
      <c r="AJ2809" s="151" t="s">
        <v>3937</v>
      </c>
      <c r="AK2809" s="151" t="s">
        <v>3930</v>
      </c>
      <c r="AL2809" s="151" t="s">
        <v>3931</v>
      </c>
      <c r="AN2809" s="151" t="s">
        <v>3921</v>
      </c>
    </row>
    <row r="2810" spans="1:40" x14ac:dyDescent="0.3">
      <c r="A2810" s="151" t="s">
        <v>221</v>
      </c>
      <c r="B2810" s="151" t="s">
        <v>8697</v>
      </c>
      <c r="C2810" s="151" t="s">
        <v>3916</v>
      </c>
      <c r="D2810" s="151" t="s">
        <v>402</v>
      </c>
      <c r="E2810" s="151" t="s">
        <v>541</v>
      </c>
      <c r="G2810" s="151" t="s">
        <v>678</v>
      </c>
      <c r="H2810" s="151" t="s">
        <v>3917</v>
      </c>
      <c r="I2810" s="151">
        <v>0</v>
      </c>
      <c r="J2810" s="151">
        <v>573</v>
      </c>
      <c r="K2810" s="151">
        <v>2809</v>
      </c>
      <c r="L2810" s="151" t="s">
        <v>8698</v>
      </c>
      <c r="M2810" s="151">
        <v>2809</v>
      </c>
      <c r="O2810" s="151" t="s">
        <v>3918</v>
      </c>
      <c r="P2810" s="151" t="s">
        <v>8699</v>
      </c>
      <c r="Q2810" s="151" t="s">
        <v>8699</v>
      </c>
      <c r="R2810" s="151" t="s">
        <v>4512</v>
      </c>
      <c r="T2810" s="151" t="s">
        <v>3921</v>
      </c>
      <c r="V2810" s="151" t="s">
        <v>3922</v>
      </c>
      <c r="W2810" s="151" t="s">
        <v>3923</v>
      </c>
      <c r="X2810" s="151" t="s">
        <v>3924</v>
      </c>
      <c r="Y2810" s="151" t="s">
        <v>3925</v>
      </c>
      <c r="AB2810" s="151" t="s">
        <v>3926</v>
      </c>
      <c r="AF2810" s="151" t="s">
        <v>3927</v>
      </c>
      <c r="AI2810" s="151" t="s">
        <v>8340</v>
      </c>
      <c r="AJ2810" s="151" t="s">
        <v>3929</v>
      </c>
      <c r="AK2810" s="151" t="s">
        <v>3930</v>
      </c>
      <c r="AL2810" s="151" t="s">
        <v>3931</v>
      </c>
      <c r="AN2810" s="151" t="s">
        <v>3921</v>
      </c>
    </row>
    <row r="2811" spans="1:40" x14ac:dyDescent="0.3">
      <c r="A2811" s="151" t="s">
        <v>221</v>
      </c>
      <c r="B2811" s="151" t="s">
        <v>8700</v>
      </c>
      <c r="C2811" s="151" t="s">
        <v>3916</v>
      </c>
      <c r="D2811" s="151" t="s">
        <v>403</v>
      </c>
      <c r="E2811" s="151" t="s">
        <v>541</v>
      </c>
      <c r="G2811" s="151" t="s">
        <v>3933</v>
      </c>
      <c r="O2811" s="151" t="s">
        <v>3918</v>
      </c>
      <c r="P2811" s="151" t="s">
        <v>8701</v>
      </c>
      <c r="Q2811" s="151" t="s">
        <v>8701</v>
      </c>
      <c r="R2811" s="151" t="s">
        <v>4512</v>
      </c>
      <c r="T2811" s="151" t="s">
        <v>3921</v>
      </c>
      <c r="V2811" s="151" t="s">
        <v>3922</v>
      </c>
      <c r="W2811" s="151" t="s">
        <v>3923</v>
      </c>
      <c r="X2811" s="151" t="s">
        <v>3924</v>
      </c>
      <c r="Y2811" s="151" t="s">
        <v>3925</v>
      </c>
      <c r="AB2811" s="151" t="s">
        <v>3926</v>
      </c>
      <c r="AF2811" s="151" t="s">
        <v>3927</v>
      </c>
      <c r="AI2811" s="151" t="s">
        <v>8340</v>
      </c>
      <c r="AJ2811" s="151" t="s">
        <v>3935</v>
      </c>
      <c r="AK2811" s="151" t="s">
        <v>3930</v>
      </c>
      <c r="AL2811" s="151" t="s">
        <v>3931</v>
      </c>
      <c r="AN2811" s="151" t="s">
        <v>3921</v>
      </c>
    </row>
    <row r="2812" spans="1:40" x14ac:dyDescent="0.3">
      <c r="A2812" s="151" t="s">
        <v>221</v>
      </c>
      <c r="B2812" s="151" t="s">
        <v>8702</v>
      </c>
      <c r="C2812" s="151" t="s">
        <v>3916</v>
      </c>
      <c r="D2812" s="151" t="s">
        <v>404</v>
      </c>
      <c r="E2812" s="151" t="s">
        <v>541</v>
      </c>
      <c r="G2812" s="151" t="s">
        <v>3933</v>
      </c>
      <c r="O2812" s="151" t="s">
        <v>3918</v>
      </c>
      <c r="P2812" s="151" t="s">
        <v>8703</v>
      </c>
      <c r="Q2812" s="151" t="s">
        <v>8703</v>
      </c>
      <c r="R2812" s="151" t="s">
        <v>4512</v>
      </c>
      <c r="T2812" s="151" t="s">
        <v>3921</v>
      </c>
      <c r="V2812" s="151" t="s">
        <v>3922</v>
      </c>
      <c r="W2812" s="151" t="s">
        <v>3923</v>
      </c>
      <c r="X2812" s="151" t="s">
        <v>3924</v>
      </c>
      <c r="Y2812" s="151" t="s">
        <v>3925</v>
      </c>
      <c r="AB2812" s="151" t="s">
        <v>3926</v>
      </c>
      <c r="AF2812" s="151" t="s">
        <v>3927</v>
      </c>
      <c r="AI2812" s="151" t="s">
        <v>8340</v>
      </c>
      <c r="AJ2812" s="151" t="s">
        <v>3937</v>
      </c>
      <c r="AK2812" s="151" t="s">
        <v>3930</v>
      </c>
      <c r="AL2812" s="151" t="s">
        <v>3931</v>
      </c>
      <c r="AN2812" s="151" t="s">
        <v>3921</v>
      </c>
    </row>
    <row r="2813" spans="1:40" x14ac:dyDescent="0.3">
      <c r="A2813" s="151" t="s">
        <v>221</v>
      </c>
      <c r="B2813" s="151" t="s">
        <v>8704</v>
      </c>
      <c r="C2813" s="151" t="s">
        <v>3916</v>
      </c>
      <c r="D2813" s="151" t="s">
        <v>405</v>
      </c>
      <c r="E2813" s="151" t="s">
        <v>541</v>
      </c>
      <c r="G2813" s="151" t="s">
        <v>678</v>
      </c>
      <c r="H2813" s="151" t="s">
        <v>3939</v>
      </c>
      <c r="I2813" s="151">
        <v>-3</v>
      </c>
      <c r="J2813" s="151">
        <v>573000</v>
      </c>
      <c r="K2813" s="151">
        <v>2812</v>
      </c>
      <c r="L2813" s="151" t="s">
        <v>8698</v>
      </c>
      <c r="M2813" s="151">
        <v>2812</v>
      </c>
      <c r="O2813" s="151" t="s">
        <v>3940</v>
      </c>
      <c r="P2813" s="151" t="s">
        <v>8699</v>
      </c>
      <c r="Q2813" s="151" t="s">
        <v>8699</v>
      </c>
      <c r="R2813" s="151" t="s">
        <v>4512</v>
      </c>
      <c r="T2813" s="151" t="s">
        <v>3921</v>
      </c>
      <c r="V2813" s="151" t="s">
        <v>3922</v>
      </c>
      <c r="W2813" s="151" t="s">
        <v>3923</v>
      </c>
      <c r="X2813" s="151" t="s">
        <v>3924</v>
      </c>
      <c r="Y2813" s="151" t="s">
        <v>3925</v>
      </c>
      <c r="AB2813" s="151" t="s">
        <v>3926</v>
      </c>
      <c r="AF2813" s="151" t="s">
        <v>3927</v>
      </c>
      <c r="AI2813" s="151" t="s">
        <v>8340</v>
      </c>
      <c r="AJ2813" s="151" t="s">
        <v>3929</v>
      </c>
      <c r="AK2813" s="151" t="s">
        <v>3930</v>
      </c>
      <c r="AL2813" s="151" t="s">
        <v>3931</v>
      </c>
      <c r="AN2813" s="151" t="s">
        <v>3921</v>
      </c>
    </row>
    <row r="2814" spans="1:40" x14ac:dyDescent="0.3">
      <c r="A2814" s="151" t="s">
        <v>221</v>
      </c>
      <c r="B2814" s="151" t="s">
        <v>8705</v>
      </c>
      <c r="C2814" s="151" t="s">
        <v>3916</v>
      </c>
      <c r="D2814" s="151" t="s">
        <v>406</v>
      </c>
      <c r="E2814" s="151" t="s">
        <v>541</v>
      </c>
      <c r="G2814" s="151" t="s">
        <v>3933</v>
      </c>
      <c r="O2814" s="151" t="s">
        <v>3940</v>
      </c>
      <c r="P2814" s="151" t="s">
        <v>8701</v>
      </c>
      <c r="Q2814" s="151" t="s">
        <v>8701</v>
      </c>
      <c r="R2814" s="151" t="s">
        <v>4512</v>
      </c>
      <c r="T2814" s="151" t="s">
        <v>3921</v>
      </c>
      <c r="V2814" s="151" t="s">
        <v>3922</v>
      </c>
      <c r="W2814" s="151" t="s">
        <v>3923</v>
      </c>
      <c r="X2814" s="151" t="s">
        <v>3924</v>
      </c>
      <c r="Y2814" s="151" t="s">
        <v>3925</v>
      </c>
      <c r="AB2814" s="151" t="s">
        <v>3926</v>
      </c>
      <c r="AF2814" s="151" t="s">
        <v>3927</v>
      </c>
      <c r="AI2814" s="151" t="s">
        <v>8340</v>
      </c>
      <c r="AJ2814" s="151" t="s">
        <v>3935</v>
      </c>
      <c r="AK2814" s="151" t="s">
        <v>3930</v>
      </c>
      <c r="AL2814" s="151" t="s">
        <v>3931</v>
      </c>
      <c r="AN2814" s="151" t="s">
        <v>3921</v>
      </c>
    </row>
    <row r="2815" spans="1:40" x14ac:dyDescent="0.3">
      <c r="A2815" s="151" t="s">
        <v>221</v>
      </c>
      <c r="B2815" s="151" t="s">
        <v>8706</v>
      </c>
      <c r="C2815" s="151" t="s">
        <v>3916</v>
      </c>
      <c r="D2815" s="151" t="s">
        <v>407</v>
      </c>
      <c r="E2815" s="151" t="s">
        <v>541</v>
      </c>
      <c r="G2815" s="151" t="s">
        <v>3933</v>
      </c>
      <c r="O2815" s="151" t="s">
        <v>3940</v>
      </c>
      <c r="P2815" s="151" t="s">
        <v>8703</v>
      </c>
      <c r="Q2815" s="151" t="s">
        <v>8703</v>
      </c>
      <c r="R2815" s="151" t="s">
        <v>4512</v>
      </c>
      <c r="T2815" s="151" t="s">
        <v>3921</v>
      </c>
      <c r="V2815" s="151" t="s">
        <v>3922</v>
      </c>
      <c r="W2815" s="151" t="s">
        <v>3923</v>
      </c>
      <c r="X2815" s="151" t="s">
        <v>3924</v>
      </c>
      <c r="Y2815" s="151" t="s">
        <v>3925</v>
      </c>
      <c r="AB2815" s="151" t="s">
        <v>3926</v>
      </c>
      <c r="AF2815" s="151" t="s">
        <v>3927</v>
      </c>
      <c r="AI2815" s="151" t="s">
        <v>8340</v>
      </c>
      <c r="AJ2815" s="151" t="s">
        <v>3937</v>
      </c>
      <c r="AK2815" s="151" t="s">
        <v>3930</v>
      </c>
      <c r="AL2815" s="151" t="s">
        <v>3931</v>
      </c>
      <c r="AN2815" s="151" t="s">
        <v>3921</v>
      </c>
    </row>
    <row r="2816" spans="1:40" x14ac:dyDescent="0.3">
      <c r="A2816" s="151" t="s">
        <v>221</v>
      </c>
      <c r="B2816" s="151" t="s">
        <v>8707</v>
      </c>
      <c r="C2816" s="151" t="s">
        <v>3916</v>
      </c>
      <c r="D2816" s="151" t="s">
        <v>408</v>
      </c>
      <c r="E2816" s="151" t="s">
        <v>541</v>
      </c>
      <c r="G2816" s="151" t="s">
        <v>678</v>
      </c>
      <c r="H2816" s="151" t="s">
        <v>3917</v>
      </c>
      <c r="I2816" s="151">
        <v>0</v>
      </c>
      <c r="J2816" s="151">
        <v>574</v>
      </c>
      <c r="K2816" s="151">
        <v>2815</v>
      </c>
      <c r="L2816" s="151" t="s">
        <v>8708</v>
      </c>
      <c r="M2816" s="151">
        <v>2815</v>
      </c>
      <c r="O2816" s="151" t="s">
        <v>3918</v>
      </c>
      <c r="P2816" s="151" t="s">
        <v>8709</v>
      </c>
      <c r="Q2816" s="151" t="s">
        <v>8709</v>
      </c>
      <c r="R2816" s="151" t="s">
        <v>4512</v>
      </c>
      <c r="T2816" s="151" t="s">
        <v>3921</v>
      </c>
      <c r="V2816" s="151" t="s">
        <v>3922</v>
      </c>
      <c r="W2816" s="151" t="s">
        <v>3946</v>
      </c>
      <c r="X2816" s="151" t="s">
        <v>3924</v>
      </c>
      <c r="Y2816" s="151" t="s">
        <v>3925</v>
      </c>
      <c r="AB2816" s="151" t="s">
        <v>3926</v>
      </c>
      <c r="AF2816" s="151" t="s">
        <v>3927</v>
      </c>
      <c r="AI2816" s="151" t="s">
        <v>8340</v>
      </c>
      <c r="AJ2816" s="151" t="s">
        <v>3929</v>
      </c>
      <c r="AK2816" s="151" t="s">
        <v>3930</v>
      </c>
      <c r="AL2816" s="151" t="s">
        <v>3931</v>
      </c>
      <c r="AN2816" s="151" t="s">
        <v>3921</v>
      </c>
    </row>
    <row r="2817" spans="1:40" x14ac:dyDescent="0.3">
      <c r="A2817" s="151" t="s">
        <v>221</v>
      </c>
      <c r="B2817" s="151" t="s">
        <v>8710</v>
      </c>
      <c r="C2817" s="151" t="s">
        <v>3916</v>
      </c>
      <c r="D2817" s="151" t="s">
        <v>409</v>
      </c>
      <c r="E2817" s="151" t="s">
        <v>541</v>
      </c>
      <c r="G2817" s="151" t="s">
        <v>3933</v>
      </c>
      <c r="O2817" s="151" t="s">
        <v>3918</v>
      </c>
      <c r="P2817" s="151" t="s">
        <v>8711</v>
      </c>
      <c r="Q2817" s="151" t="s">
        <v>8711</v>
      </c>
      <c r="R2817" s="151" t="s">
        <v>4512</v>
      </c>
      <c r="T2817" s="151" t="s">
        <v>3921</v>
      </c>
      <c r="V2817" s="151" t="s">
        <v>3922</v>
      </c>
      <c r="W2817" s="151" t="s">
        <v>3946</v>
      </c>
      <c r="X2817" s="151" t="s">
        <v>3924</v>
      </c>
      <c r="Y2817" s="151" t="s">
        <v>3925</v>
      </c>
      <c r="AB2817" s="151" t="s">
        <v>3926</v>
      </c>
      <c r="AF2817" s="151" t="s">
        <v>3927</v>
      </c>
      <c r="AI2817" s="151" t="s">
        <v>8340</v>
      </c>
      <c r="AJ2817" s="151" t="s">
        <v>3935</v>
      </c>
      <c r="AK2817" s="151" t="s">
        <v>3930</v>
      </c>
      <c r="AL2817" s="151" t="s">
        <v>3931</v>
      </c>
      <c r="AN2817" s="151" t="s">
        <v>3921</v>
      </c>
    </row>
    <row r="2818" spans="1:40" x14ac:dyDescent="0.3">
      <c r="A2818" s="151" t="s">
        <v>221</v>
      </c>
      <c r="B2818" s="151" t="s">
        <v>8712</v>
      </c>
      <c r="C2818" s="151" t="s">
        <v>3916</v>
      </c>
      <c r="D2818" s="151" t="s">
        <v>410</v>
      </c>
      <c r="E2818" s="151" t="s">
        <v>541</v>
      </c>
      <c r="G2818" s="151" t="s">
        <v>3933</v>
      </c>
      <c r="O2818" s="151" t="s">
        <v>3918</v>
      </c>
      <c r="P2818" s="151" t="s">
        <v>8713</v>
      </c>
      <c r="Q2818" s="151" t="s">
        <v>8713</v>
      </c>
      <c r="R2818" s="151" t="s">
        <v>4512</v>
      </c>
      <c r="T2818" s="151" t="s">
        <v>3921</v>
      </c>
      <c r="V2818" s="151" t="s">
        <v>3922</v>
      </c>
      <c r="W2818" s="151" t="s">
        <v>3946</v>
      </c>
      <c r="X2818" s="151" t="s">
        <v>3924</v>
      </c>
      <c r="Y2818" s="151" t="s">
        <v>3925</v>
      </c>
      <c r="AB2818" s="151" t="s">
        <v>3926</v>
      </c>
      <c r="AF2818" s="151" t="s">
        <v>3927</v>
      </c>
      <c r="AI2818" s="151" t="s">
        <v>8340</v>
      </c>
      <c r="AJ2818" s="151" t="s">
        <v>3937</v>
      </c>
      <c r="AK2818" s="151" t="s">
        <v>3930</v>
      </c>
      <c r="AL2818" s="151" t="s">
        <v>3931</v>
      </c>
      <c r="AN2818" s="151" t="s">
        <v>3921</v>
      </c>
    </row>
    <row r="2819" spans="1:40" x14ac:dyDescent="0.3">
      <c r="A2819" s="151" t="s">
        <v>221</v>
      </c>
      <c r="B2819" s="151" t="s">
        <v>8714</v>
      </c>
      <c r="C2819" s="151" t="s">
        <v>3916</v>
      </c>
      <c r="D2819" s="151" t="s">
        <v>411</v>
      </c>
      <c r="E2819" s="151" t="s">
        <v>541</v>
      </c>
      <c r="G2819" s="151" t="s">
        <v>678</v>
      </c>
      <c r="H2819" s="151" t="s">
        <v>3939</v>
      </c>
      <c r="I2819" s="151">
        <v>-3</v>
      </c>
      <c r="J2819" s="151">
        <v>574000</v>
      </c>
      <c r="K2819" s="151">
        <v>2818</v>
      </c>
      <c r="L2819" s="151" t="s">
        <v>8708</v>
      </c>
      <c r="M2819" s="151">
        <v>2818</v>
      </c>
      <c r="O2819" s="151" t="s">
        <v>3940</v>
      </c>
      <c r="P2819" s="151" t="s">
        <v>8709</v>
      </c>
      <c r="Q2819" s="151" t="s">
        <v>8709</v>
      </c>
      <c r="R2819" s="151" t="s">
        <v>4512</v>
      </c>
      <c r="T2819" s="151" t="s">
        <v>3921</v>
      </c>
      <c r="V2819" s="151" t="s">
        <v>3922</v>
      </c>
      <c r="W2819" s="151" t="s">
        <v>3946</v>
      </c>
      <c r="X2819" s="151" t="s">
        <v>3924</v>
      </c>
      <c r="Y2819" s="151" t="s">
        <v>3925</v>
      </c>
      <c r="AB2819" s="151" t="s">
        <v>3926</v>
      </c>
      <c r="AF2819" s="151" t="s">
        <v>3927</v>
      </c>
      <c r="AI2819" s="151" t="s">
        <v>8340</v>
      </c>
      <c r="AJ2819" s="151" t="s">
        <v>3929</v>
      </c>
      <c r="AK2819" s="151" t="s">
        <v>3930</v>
      </c>
      <c r="AL2819" s="151" t="s">
        <v>3931</v>
      </c>
      <c r="AN2819" s="151" t="s">
        <v>3921</v>
      </c>
    </row>
    <row r="2820" spans="1:40" x14ac:dyDescent="0.3">
      <c r="A2820" s="151" t="s">
        <v>221</v>
      </c>
      <c r="B2820" s="151" t="s">
        <v>8715</v>
      </c>
      <c r="C2820" s="151" t="s">
        <v>3916</v>
      </c>
      <c r="D2820" s="151" t="s">
        <v>412</v>
      </c>
      <c r="E2820" s="151" t="s">
        <v>541</v>
      </c>
      <c r="G2820" s="151" t="s">
        <v>3933</v>
      </c>
      <c r="O2820" s="151" t="s">
        <v>3940</v>
      </c>
      <c r="P2820" s="151" t="s">
        <v>8711</v>
      </c>
      <c r="Q2820" s="151" t="s">
        <v>8711</v>
      </c>
      <c r="R2820" s="151" t="s">
        <v>4512</v>
      </c>
      <c r="T2820" s="151" t="s">
        <v>3921</v>
      </c>
      <c r="V2820" s="151" t="s">
        <v>3922</v>
      </c>
      <c r="W2820" s="151" t="s">
        <v>3946</v>
      </c>
      <c r="X2820" s="151" t="s">
        <v>3924</v>
      </c>
      <c r="Y2820" s="151" t="s">
        <v>3925</v>
      </c>
      <c r="AB2820" s="151" t="s">
        <v>3926</v>
      </c>
      <c r="AF2820" s="151" t="s">
        <v>3927</v>
      </c>
      <c r="AI2820" s="151" t="s">
        <v>8340</v>
      </c>
      <c r="AJ2820" s="151" t="s">
        <v>3935</v>
      </c>
      <c r="AK2820" s="151" t="s">
        <v>3930</v>
      </c>
      <c r="AL2820" s="151" t="s">
        <v>3931</v>
      </c>
      <c r="AN2820" s="151" t="s">
        <v>3921</v>
      </c>
    </row>
    <row r="2821" spans="1:40" x14ac:dyDescent="0.3">
      <c r="A2821" s="151" t="s">
        <v>221</v>
      </c>
      <c r="B2821" s="151" t="s">
        <v>8716</v>
      </c>
      <c r="C2821" s="151" t="s">
        <v>3916</v>
      </c>
      <c r="D2821" s="151" t="s">
        <v>413</v>
      </c>
      <c r="E2821" s="151" t="s">
        <v>541</v>
      </c>
      <c r="G2821" s="151" t="s">
        <v>3933</v>
      </c>
      <c r="O2821" s="151" t="s">
        <v>3940</v>
      </c>
      <c r="P2821" s="151" t="s">
        <v>8713</v>
      </c>
      <c r="Q2821" s="151" t="s">
        <v>8713</v>
      </c>
      <c r="R2821" s="151" t="s">
        <v>4512</v>
      </c>
      <c r="T2821" s="151" t="s">
        <v>3921</v>
      </c>
      <c r="V2821" s="151" t="s">
        <v>3922</v>
      </c>
      <c r="W2821" s="151" t="s">
        <v>3946</v>
      </c>
      <c r="X2821" s="151" t="s">
        <v>3924</v>
      </c>
      <c r="Y2821" s="151" t="s">
        <v>3925</v>
      </c>
      <c r="AB2821" s="151" t="s">
        <v>3926</v>
      </c>
      <c r="AF2821" s="151" t="s">
        <v>3927</v>
      </c>
      <c r="AI2821" s="151" t="s">
        <v>8340</v>
      </c>
      <c r="AJ2821" s="151" t="s">
        <v>3937</v>
      </c>
      <c r="AK2821" s="151" t="s">
        <v>3930</v>
      </c>
      <c r="AL2821" s="151" t="s">
        <v>3931</v>
      </c>
      <c r="AN2821" s="151" t="s">
        <v>3921</v>
      </c>
    </row>
    <row r="2822" spans="1:40" x14ac:dyDescent="0.3">
      <c r="A2822" s="151" t="s">
        <v>221</v>
      </c>
      <c r="B2822" s="151" t="s">
        <v>8717</v>
      </c>
      <c r="C2822" s="151" t="s">
        <v>3916</v>
      </c>
      <c r="D2822" s="151" t="s">
        <v>402</v>
      </c>
      <c r="E2822" s="151" t="s">
        <v>542</v>
      </c>
      <c r="G2822" s="151" t="s">
        <v>678</v>
      </c>
      <c r="H2822" s="151" t="s">
        <v>3917</v>
      </c>
      <c r="I2822" s="151">
        <v>0</v>
      </c>
      <c r="J2822" s="151">
        <v>575</v>
      </c>
      <c r="K2822" s="151">
        <v>2821</v>
      </c>
      <c r="L2822" s="151" t="s">
        <v>8718</v>
      </c>
      <c r="O2822" s="151" t="s">
        <v>3918</v>
      </c>
      <c r="P2822" s="151" t="s">
        <v>8719</v>
      </c>
      <c r="Q2822" s="151" t="s">
        <v>8719</v>
      </c>
      <c r="R2822" s="151" t="s">
        <v>4512</v>
      </c>
      <c r="T2822" s="151" t="s">
        <v>3921</v>
      </c>
      <c r="V2822" s="151" t="s">
        <v>3922</v>
      </c>
      <c r="W2822" s="151" t="s">
        <v>3923</v>
      </c>
      <c r="X2822" s="151" t="s">
        <v>3924</v>
      </c>
      <c r="Y2822" s="151" t="s">
        <v>3925</v>
      </c>
      <c r="AB2822" s="151" t="s">
        <v>3926</v>
      </c>
      <c r="AF2822" s="151" t="s">
        <v>4145</v>
      </c>
      <c r="AI2822" s="151" t="s">
        <v>8340</v>
      </c>
      <c r="AJ2822" s="151" t="s">
        <v>3929</v>
      </c>
      <c r="AK2822" s="151" t="s">
        <v>3930</v>
      </c>
      <c r="AL2822" s="151" t="s">
        <v>3931</v>
      </c>
      <c r="AN2822" s="151" t="s">
        <v>3921</v>
      </c>
    </row>
    <row r="2823" spans="1:40" x14ac:dyDescent="0.3">
      <c r="A2823" s="151" t="s">
        <v>221</v>
      </c>
      <c r="B2823" s="151" t="s">
        <v>8720</v>
      </c>
      <c r="C2823" s="151" t="s">
        <v>3916</v>
      </c>
      <c r="D2823" s="151" t="s">
        <v>403</v>
      </c>
      <c r="E2823" s="151" t="s">
        <v>542</v>
      </c>
      <c r="G2823" s="151" t="s">
        <v>3933</v>
      </c>
      <c r="O2823" s="151" t="s">
        <v>3918</v>
      </c>
      <c r="P2823" s="151" t="s">
        <v>8721</v>
      </c>
      <c r="Q2823" s="151" t="s">
        <v>8721</v>
      </c>
      <c r="R2823" s="151" t="s">
        <v>4512</v>
      </c>
      <c r="T2823" s="151" t="s">
        <v>3921</v>
      </c>
      <c r="V2823" s="151" t="s">
        <v>3922</v>
      </c>
      <c r="W2823" s="151" t="s">
        <v>3923</v>
      </c>
      <c r="X2823" s="151" t="s">
        <v>3924</v>
      </c>
      <c r="Y2823" s="151" t="s">
        <v>3925</v>
      </c>
      <c r="AB2823" s="151" t="s">
        <v>3926</v>
      </c>
      <c r="AF2823" s="151" t="s">
        <v>4145</v>
      </c>
      <c r="AI2823" s="151" t="s">
        <v>8340</v>
      </c>
      <c r="AJ2823" s="151" t="s">
        <v>3935</v>
      </c>
      <c r="AK2823" s="151" t="s">
        <v>3930</v>
      </c>
      <c r="AL2823" s="151" t="s">
        <v>3931</v>
      </c>
      <c r="AN2823" s="151" t="s">
        <v>3921</v>
      </c>
    </row>
    <row r="2824" spans="1:40" x14ac:dyDescent="0.3">
      <c r="A2824" s="151" t="s">
        <v>221</v>
      </c>
      <c r="B2824" s="151" t="s">
        <v>8722</v>
      </c>
      <c r="C2824" s="151" t="s">
        <v>3916</v>
      </c>
      <c r="D2824" s="151" t="s">
        <v>404</v>
      </c>
      <c r="E2824" s="151" t="s">
        <v>542</v>
      </c>
      <c r="G2824" s="151" t="s">
        <v>3933</v>
      </c>
      <c r="O2824" s="151" t="s">
        <v>3918</v>
      </c>
      <c r="P2824" s="151" t="s">
        <v>8723</v>
      </c>
      <c r="Q2824" s="151" t="s">
        <v>8723</v>
      </c>
      <c r="R2824" s="151" t="s">
        <v>4512</v>
      </c>
      <c r="T2824" s="151" t="s">
        <v>3921</v>
      </c>
      <c r="V2824" s="151" t="s">
        <v>3922</v>
      </c>
      <c r="W2824" s="151" t="s">
        <v>3923</v>
      </c>
      <c r="X2824" s="151" t="s">
        <v>3924</v>
      </c>
      <c r="Y2824" s="151" t="s">
        <v>3925</v>
      </c>
      <c r="AB2824" s="151" t="s">
        <v>3926</v>
      </c>
      <c r="AF2824" s="151" t="s">
        <v>4145</v>
      </c>
      <c r="AI2824" s="151" t="s">
        <v>8340</v>
      </c>
      <c r="AJ2824" s="151" t="s">
        <v>3937</v>
      </c>
      <c r="AK2824" s="151" t="s">
        <v>3930</v>
      </c>
      <c r="AL2824" s="151" t="s">
        <v>3931</v>
      </c>
      <c r="AN2824" s="151" t="s">
        <v>3921</v>
      </c>
    </row>
    <row r="2825" spans="1:40" x14ac:dyDescent="0.3">
      <c r="A2825" s="151" t="s">
        <v>221</v>
      </c>
      <c r="B2825" s="151" t="s">
        <v>8724</v>
      </c>
      <c r="C2825" s="151" t="s">
        <v>3916</v>
      </c>
      <c r="D2825" s="151" t="s">
        <v>405</v>
      </c>
      <c r="E2825" s="151" t="s">
        <v>542</v>
      </c>
      <c r="G2825" s="151" t="s">
        <v>678</v>
      </c>
      <c r="H2825" s="151" t="s">
        <v>3939</v>
      </c>
      <c r="I2825" s="151">
        <v>-3</v>
      </c>
      <c r="J2825" s="151">
        <v>575000</v>
      </c>
      <c r="K2825" s="151">
        <v>2824</v>
      </c>
      <c r="L2825" s="151" t="s">
        <v>8718</v>
      </c>
      <c r="O2825" s="151" t="s">
        <v>3940</v>
      </c>
      <c r="P2825" s="151" t="s">
        <v>8719</v>
      </c>
      <c r="Q2825" s="151" t="s">
        <v>8719</v>
      </c>
      <c r="R2825" s="151" t="s">
        <v>4512</v>
      </c>
      <c r="T2825" s="151" t="s">
        <v>3921</v>
      </c>
      <c r="V2825" s="151" t="s">
        <v>3922</v>
      </c>
      <c r="W2825" s="151" t="s">
        <v>3923</v>
      </c>
      <c r="X2825" s="151" t="s">
        <v>3924</v>
      </c>
      <c r="Y2825" s="151" t="s">
        <v>3925</v>
      </c>
      <c r="AB2825" s="151" t="s">
        <v>3926</v>
      </c>
      <c r="AF2825" s="151" t="s">
        <v>4145</v>
      </c>
      <c r="AI2825" s="151" t="s">
        <v>8340</v>
      </c>
      <c r="AJ2825" s="151" t="s">
        <v>3929</v>
      </c>
      <c r="AK2825" s="151" t="s">
        <v>3930</v>
      </c>
      <c r="AL2825" s="151" t="s">
        <v>3931</v>
      </c>
      <c r="AN2825" s="151" t="s">
        <v>3921</v>
      </c>
    </row>
    <row r="2826" spans="1:40" x14ac:dyDescent="0.3">
      <c r="A2826" s="151" t="s">
        <v>221</v>
      </c>
      <c r="B2826" s="151" t="s">
        <v>8725</v>
      </c>
      <c r="C2826" s="151" t="s">
        <v>3916</v>
      </c>
      <c r="D2826" s="151" t="s">
        <v>406</v>
      </c>
      <c r="E2826" s="151" t="s">
        <v>542</v>
      </c>
      <c r="G2826" s="151" t="s">
        <v>3933</v>
      </c>
      <c r="O2826" s="151" t="s">
        <v>3940</v>
      </c>
      <c r="P2826" s="151" t="s">
        <v>8721</v>
      </c>
      <c r="Q2826" s="151" t="s">
        <v>8721</v>
      </c>
      <c r="R2826" s="151" t="s">
        <v>4512</v>
      </c>
      <c r="T2826" s="151" t="s">
        <v>3921</v>
      </c>
      <c r="V2826" s="151" t="s">
        <v>3922</v>
      </c>
      <c r="W2826" s="151" t="s">
        <v>3923</v>
      </c>
      <c r="X2826" s="151" t="s">
        <v>3924</v>
      </c>
      <c r="Y2826" s="151" t="s">
        <v>3925</v>
      </c>
      <c r="AB2826" s="151" t="s">
        <v>3926</v>
      </c>
      <c r="AF2826" s="151" t="s">
        <v>4145</v>
      </c>
      <c r="AI2826" s="151" t="s">
        <v>8340</v>
      </c>
      <c r="AJ2826" s="151" t="s">
        <v>3935</v>
      </c>
      <c r="AK2826" s="151" t="s">
        <v>3930</v>
      </c>
      <c r="AL2826" s="151" t="s">
        <v>3931</v>
      </c>
      <c r="AN2826" s="151" t="s">
        <v>3921</v>
      </c>
    </row>
    <row r="2827" spans="1:40" x14ac:dyDescent="0.3">
      <c r="A2827" s="151" t="s">
        <v>221</v>
      </c>
      <c r="B2827" s="151" t="s">
        <v>8726</v>
      </c>
      <c r="C2827" s="151" t="s">
        <v>3916</v>
      </c>
      <c r="D2827" s="151" t="s">
        <v>407</v>
      </c>
      <c r="E2827" s="151" t="s">
        <v>542</v>
      </c>
      <c r="G2827" s="151" t="s">
        <v>3933</v>
      </c>
      <c r="O2827" s="151" t="s">
        <v>3940</v>
      </c>
      <c r="P2827" s="151" t="s">
        <v>8723</v>
      </c>
      <c r="Q2827" s="151" t="s">
        <v>8723</v>
      </c>
      <c r="R2827" s="151" t="s">
        <v>4512</v>
      </c>
      <c r="T2827" s="151" t="s">
        <v>3921</v>
      </c>
      <c r="V2827" s="151" t="s">
        <v>3922</v>
      </c>
      <c r="W2827" s="151" t="s">
        <v>3923</v>
      </c>
      <c r="X2827" s="151" t="s">
        <v>3924</v>
      </c>
      <c r="Y2827" s="151" t="s">
        <v>3925</v>
      </c>
      <c r="AB2827" s="151" t="s">
        <v>3926</v>
      </c>
      <c r="AF2827" s="151" t="s">
        <v>4145</v>
      </c>
      <c r="AI2827" s="151" t="s">
        <v>8340</v>
      </c>
      <c r="AJ2827" s="151" t="s">
        <v>3937</v>
      </c>
      <c r="AK2827" s="151" t="s">
        <v>3930</v>
      </c>
      <c r="AL2827" s="151" t="s">
        <v>3931</v>
      </c>
      <c r="AN2827" s="151" t="s">
        <v>3921</v>
      </c>
    </row>
    <row r="2828" spans="1:40" x14ac:dyDescent="0.3">
      <c r="A2828" s="151" t="s">
        <v>221</v>
      </c>
      <c r="B2828" s="151" t="s">
        <v>8727</v>
      </c>
      <c r="C2828" s="151" t="s">
        <v>3916</v>
      </c>
      <c r="D2828" s="151" t="s">
        <v>408</v>
      </c>
      <c r="E2828" s="151" t="s">
        <v>542</v>
      </c>
      <c r="G2828" s="151" t="s">
        <v>678</v>
      </c>
      <c r="H2828" s="151" t="s">
        <v>3917</v>
      </c>
      <c r="I2828" s="151">
        <v>0</v>
      </c>
      <c r="J2828" s="151">
        <v>576</v>
      </c>
      <c r="K2828" s="151">
        <v>2827</v>
      </c>
      <c r="L2828" s="151" t="s">
        <v>8728</v>
      </c>
      <c r="O2828" s="151" t="s">
        <v>3918</v>
      </c>
      <c r="P2828" s="151" t="s">
        <v>8729</v>
      </c>
      <c r="Q2828" s="151" t="s">
        <v>8729</v>
      </c>
      <c r="R2828" s="151" t="s">
        <v>4512</v>
      </c>
      <c r="T2828" s="151" t="s">
        <v>3921</v>
      </c>
      <c r="V2828" s="151" t="s">
        <v>3922</v>
      </c>
      <c r="W2828" s="151" t="s">
        <v>3946</v>
      </c>
      <c r="X2828" s="151" t="s">
        <v>3924</v>
      </c>
      <c r="Y2828" s="151" t="s">
        <v>3925</v>
      </c>
      <c r="AB2828" s="151" t="s">
        <v>3926</v>
      </c>
      <c r="AF2828" s="151" t="s">
        <v>4145</v>
      </c>
      <c r="AI2828" s="151" t="s">
        <v>8340</v>
      </c>
      <c r="AJ2828" s="151" t="s">
        <v>3929</v>
      </c>
      <c r="AK2828" s="151" t="s">
        <v>3930</v>
      </c>
      <c r="AL2828" s="151" t="s">
        <v>3931</v>
      </c>
      <c r="AN2828" s="151" t="s">
        <v>3921</v>
      </c>
    </row>
    <row r="2829" spans="1:40" x14ac:dyDescent="0.3">
      <c r="A2829" s="151" t="s">
        <v>221</v>
      </c>
      <c r="B2829" s="151" t="s">
        <v>8730</v>
      </c>
      <c r="C2829" s="151" t="s">
        <v>3916</v>
      </c>
      <c r="D2829" s="151" t="s">
        <v>409</v>
      </c>
      <c r="E2829" s="151" t="s">
        <v>542</v>
      </c>
      <c r="G2829" s="151" t="s">
        <v>3933</v>
      </c>
      <c r="O2829" s="151" t="s">
        <v>3918</v>
      </c>
      <c r="P2829" s="151" t="s">
        <v>8731</v>
      </c>
      <c r="Q2829" s="151" t="s">
        <v>8731</v>
      </c>
      <c r="R2829" s="151" t="s">
        <v>4512</v>
      </c>
      <c r="T2829" s="151" t="s">
        <v>3921</v>
      </c>
      <c r="V2829" s="151" t="s">
        <v>3922</v>
      </c>
      <c r="W2829" s="151" t="s">
        <v>3946</v>
      </c>
      <c r="X2829" s="151" t="s">
        <v>3924</v>
      </c>
      <c r="Y2829" s="151" t="s">
        <v>3925</v>
      </c>
      <c r="AB2829" s="151" t="s">
        <v>3926</v>
      </c>
      <c r="AF2829" s="151" t="s">
        <v>4145</v>
      </c>
      <c r="AI2829" s="151" t="s">
        <v>8340</v>
      </c>
      <c r="AJ2829" s="151" t="s">
        <v>3935</v>
      </c>
      <c r="AK2829" s="151" t="s">
        <v>3930</v>
      </c>
      <c r="AL2829" s="151" t="s">
        <v>3931</v>
      </c>
      <c r="AN2829" s="151" t="s">
        <v>3921</v>
      </c>
    </row>
    <row r="2830" spans="1:40" x14ac:dyDescent="0.3">
      <c r="A2830" s="151" t="s">
        <v>221</v>
      </c>
      <c r="B2830" s="151" t="s">
        <v>8732</v>
      </c>
      <c r="C2830" s="151" t="s">
        <v>3916</v>
      </c>
      <c r="D2830" s="151" t="s">
        <v>410</v>
      </c>
      <c r="E2830" s="151" t="s">
        <v>542</v>
      </c>
      <c r="G2830" s="151" t="s">
        <v>3933</v>
      </c>
      <c r="O2830" s="151" t="s">
        <v>3918</v>
      </c>
      <c r="P2830" s="151" t="s">
        <v>8733</v>
      </c>
      <c r="Q2830" s="151" t="s">
        <v>8733</v>
      </c>
      <c r="R2830" s="151" t="s">
        <v>4512</v>
      </c>
      <c r="T2830" s="151" t="s">
        <v>3921</v>
      </c>
      <c r="V2830" s="151" t="s">
        <v>3922</v>
      </c>
      <c r="W2830" s="151" t="s">
        <v>3946</v>
      </c>
      <c r="X2830" s="151" t="s">
        <v>3924</v>
      </c>
      <c r="Y2830" s="151" t="s">
        <v>3925</v>
      </c>
      <c r="AB2830" s="151" t="s">
        <v>3926</v>
      </c>
      <c r="AF2830" s="151" t="s">
        <v>4145</v>
      </c>
      <c r="AI2830" s="151" t="s">
        <v>8340</v>
      </c>
      <c r="AJ2830" s="151" t="s">
        <v>3937</v>
      </c>
      <c r="AK2830" s="151" t="s">
        <v>3930</v>
      </c>
      <c r="AL2830" s="151" t="s">
        <v>3931</v>
      </c>
      <c r="AN2830" s="151" t="s">
        <v>3921</v>
      </c>
    </row>
    <row r="2831" spans="1:40" x14ac:dyDescent="0.3">
      <c r="A2831" s="151" t="s">
        <v>221</v>
      </c>
      <c r="B2831" s="151" t="s">
        <v>8734</v>
      </c>
      <c r="C2831" s="151" t="s">
        <v>3916</v>
      </c>
      <c r="D2831" s="151" t="s">
        <v>411</v>
      </c>
      <c r="E2831" s="151" t="s">
        <v>542</v>
      </c>
      <c r="G2831" s="151" t="s">
        <v>678</v>
      </c>
      <c r="H2831" s="151" t="s">
        <v>3939</v>
      </c>
      <c r="I2831" s="151">
        <v>-3</v>
      </c>
      <c r="J2831" s="151">
        <v>576000</v>
      </c>
      <c r="K2831" s="151">
        <v>2830</v>
      </c>
      <c r="L2831" s="151" t="s">
        <v>8728</v>
      </c>
      <c r="O2831" s="151" t="s">
        <v>3940</v>
      </c>
      <c r="P2831" s="151" t="s">
        <v>8729</v>
      </c>
      <c r="Q2831" s="151" t="s">
        <v>8729</v>
      </c>
      <c r="R2831" s="151" t="s">
        <v>4512</v>
      </c>
      <c r="T2831" s="151" t="s">
        <v>3921</v>
      </c>
      <c r="V2831" s="151" t="s">
        <v>3922</v>
      </c>
      <c r="W2831" s="151" t="s">
        <v>3946</v>
      </c>
      <c r="X2831" s="151" t="s">
        <v>3924</v>
      </c>
      <c r="Y2831" s="151" t="s">
        <v>3925</v>
      </c>
      <c r="AB2831" s="151" t="s">
        <v>3926</v>
      </c>
      <c r="AF2831" s="151" t="s">
        <v>4145</v>
      </c>
      <c r="AI2831" s="151" t="s">
        <v>8340</v>
      </c>
      <c r="AJ2831" s="151" t="s">
        <v>3929</v>
      </c>
      <c r="AK2831" s="151" t="s">
        <v>3930</v>
      </c>
      <c r="AL2831" s="151" t="s">
        <v>3931</v>
      </c>
      <c r="AN2831" s="151" t="s">
        <v>3921</v>
      </c>
    </row>
    <row r="2832" spans="1:40" x14ac:dyDescent="0.3">
      <c r="A2832" s="151" t="s">
        <v>221</v>
      </c>
      <c r="B2832" s="151" t="s">
        <v>8735</v>
      </c>
      <c r="C2832" s="151" t="s">
        <v>3916</v>
      </c>
      <c r="D2832" s="151" t="s">
        <v>412</v>
      </c>
      <c r="E2832" s="151" t="s">
        <v>542</v>
      </c>
      <c r="G2832" s="151" t="s">
        <v>3933</v>
      </c>
      <c r="O2832" s="151" t="s">
        <v>3940</v>
      </c>
      <c r="P2832" s="151" t="s">
        <v>8731</v>
      </c>
      <c r="Q2832" s="151" t="s">
        <v>8731</v>
      </c>
      <c r="R2832" s="151" t="s">
        <v>4512</v>
      </c>
      <c r="T2832" s="151" t="s">
        <v>3921</v>
      </c>
      <c r="V2832" s="151" t="s">
        <v>3922</v>
      </c>
      <c r="W2832" s="151" t="s">
        <v>3946</v>
      </c>
      <c r="X2832" s="151" t="s">
        <v>3924</v>
      </c>
      <c r="Y2832" s="151" t="s">
        <v>3925</v>
      </c>
      <c r="AB2832" s="151" t="s">
        <v>3926</v>
      </c>
      <c r="AF2832" s="151" t="s">
        <v>4145</v>
      </c>
      <c r="AI2832" s="151" t="s">
        <v>8340</v>
      </c>
      <c r="AJ2832" s="151" t="s">
        <v>3935</v>
      </c>
      <c r="AK2832" s="151" t="s">
        <v>3930</v>
      </c>
      <c r="AL2832" s="151" t="s">
        <v>3931</v>
      </c>
      <c r="AN2832" s="151" t="s">
        <v>3921</v>
      </c>
    </row>
    <row r="2833" spans="1:40" x14ac:dyDescent="0.3">
      <c r="A2833" s="151" t="s">
        <v>221</v>
      </c>
      <c r="B2833" s="151" t="s">
        <v>8736</v>
      </c>
      <c r="C2833" s="151" t="s">
        <v>3916</v>
      </c>
      <c r="D2833" s="151" t="s">
        <v>413</v>
      </c>
      <c r="E2833" s="151" t="s">
        <v>542</v>
      </c>
      <c r="G2833" s="151" t="s">
        <v>3933</v>
      </c>
      <c r="O2833" s="151" t="s">
        <v>3940</v>
      </c>
      <c r="P2833" s="151" t="s">
        <v>8733</v>
      </c>
      <c r="Q2833" s="151" t="s">
        <v>8733</v>
      </c>
      <c r="R2833" s="151" t="s">
        <v>4512</v>
      </c>
      <c r="T2833" s="151" t="s">
        <v>3921</v>
      </c>
      <c r="V2833" s="151" t="s">
        <v>3922</v>
      </c>
      <c r="W2833" s="151" t="s">
        <v>3946</v>
      </c>
      <c r="X2833" s="151" t="s">
        <v>3924</v>
      </c>
      <c r="Y2833" s="151" t="s">
        <v>3925</v>
      </c>
      <c r="AB2833" s="151" t="s">
        <v>3926</v>
      </c>
      <c r="AF2833" s="151" t="s">
        <v>4145</v>
      </c>
      <c r="AI2833" s="151" t="s">
        <v>8340</v>
      </c>
      <c r="AJ2833" s="151" t="s">
        <v>3937</v>
      </c>
      <c r="AK2833" s="151" t="s">
        <v>3930</v>
      </c>
      <c r="AL2833" s="151" t="s">
        <v>3931</v>
      </c>
      <c r="AN2833" s="151" t="s">
        <v>3921</v>
      </c>
    </row>
    <row r="2834" spans="1:40" x14ac:dyDescent="0.3">
      <c r="A2834" s="151" t="s">
        <v>221</v>
      </c>
      <c r="B2834" s="151" t="s">
        <v>8737</v>
      </c>
      <c r="C2834" s="151" t="s">
        <v>3916</v>
      </c>
      <c r="D2834" s="151" t="s">
        <v>402</v>
      </c>
      <c r="E2834" s="151" t="s">
        <v>543</v>
      </c>
      <c r="G2834" s="151" t="s">
        <v>678</v>
      </c>
      <c r="H2834" s="151" t="s">
        <v>3917</v>
      </c>
      <c r="I2834" s="151">
        <v>0</v>
      </c>
      <c r="J2834" s="151">
        <v>577</v>
      </c>
      <c r="K2834" s="151">
        <v>2833</v>
      </c>
      <c r="L2834" s="151" t="s">
        <v>8738</v>
      </c>
      <c r="O2834" s="151" t="s">
        <v>3918</v>
      </c>
      <c r="P2834" s="151" t="s">
        <v>8739</v>
      </c>
      <c r="Q2834" s="151" t="s">
        <v>8739</v>
      </c>
      <c r="R2834" s="151" t="s">
        <v>4512</v>
      </c>
      <c r="T2834" s="151" t="s">
        <v>3921</v>
      </c>
      <c r="V2834" s="151" t="s">
        <v>3922</v>
      </c>
      <c r="W2834" s="151" t="s">
        <v>3923</v>
      </c>
      <c r="X2834" s="151" t="s">
        <v>3924</v>
      </c>
      <c r="Y2834" s="151" t="s">
        <v>3925</v>
      </c>
      <c r="AB2834" s="151" t="s">
        <v>3926</v>
      </c>
      <c r="AF2834" s="151" t="s">
        <v>4167</v>
      </c>
      <c r="AI2834" s="151" t="s">
        <v>8340</v>
      </c>
      <c r="AJ2834" s="151" t="s">
        <v>3929</v>
      </c>
      <c r="AK2834" s="151" t="s">
        <v>3930</v>
      </c>
      <c r="AL2834" s="151" t="s">
        <v>3931</v>
      </c>
      <c r="AN2834" s="151" t="s">
        <v>3921</v>
      </c>
    </row>
    <row r="2835" spans="1:40" x14ac:dyDescent="0.3">
      <c r="A2835" s="151" t="s">
        <v>221</v>
      </c>
      <c r="B2835" s="151" t="s">
        <v>8740</v>
      </c>
      <c r="C2835" s="151" t="s">
        <v>3916</v>
      </c>
      <c r="D2835" s="151" t="s">
        <v>403</v>
      </c>
      <c r="E2835" s="151" t="s">
        <v>543</v>
      </c>
      <c r="G2835" s="151" t="s">
        <v>3933</v>
      </c>
      <c r="O2835" s="151" t="s">
        <v>3918</v>
      </c>
      <c r="P2835" s="151" t="s">
        <v>8741</v>
      </c>
      <c r="Q2835" s="151" t="s">
        <v>8741</v>
      </c>
      <c r="R2835" s="151" t="s">
        <v>4512</v>
      </c>
      <c r="T2835" s="151" t="s">
        <v>3921</v>
      </c>
      <c r="V2835" s="151" t="s">
        <v>3922</v>
      </c>
      <c r="W2835" s="151" t="s">
        <v>3923</v>
      </c>
      <c r="X2835" s="151" t="s">
        <v>3924</v>
      </c>
      <c r="Y2835" s="151" t="s">
        <v>3925</v>
      </c>
      <c r="AB2835" s="151" t="s">
        <v>3926</v>
      </c>
      <c r="AF2835" s="151" t="s">
        <v>4167</v>
      </c>
      <c r="AI2835" s="151" t="s">
        <v>8340</v>
      </c>
      <c r="AJ2835" s="151" t="s">
        <v>3935</v>
      </c>
      <c r="AK2835" s="151" t="s">
        <v>3930</v>
      </c>
      <c r="AL2835" s="151" t="s">
        <v>3931</v>
      </c>
      <c r="AN2835" s="151" t="s">
        <v>3921</v>
      </c>
    </row>
    <row r="2836" spans="1:40" x14ac:dyDescent="0.3">
      <c r="A2836" s="151" t="s">
        <v>221</v>
      </c>
      <c r="B2836" s="151" t="s">
        <v>8742</v>
      </c>
      <c r="C2836" s="151" t="s">
        <v>3916</v>
      </c>
      <c r="D2836" s="151" t="s">
        <v>404</v>
      </c>
      <c r="E2836" s="151" t="s">
        <v>543</v>
      </c>
      <c r="G2836" s="151" t="s">
        <v>3933</v>
      </c>
      <c r="O2836" s="151" t="s">
        <v>3918</v>
      </c>
      <c r="P2836" s="151" t="s">
        <v>8743</v>
      </c>
      <c r="Q2836" s="151" t="s">
        <v>8743</v>
      </c>
      <c r="R2836" s="151" t="s">
        <v>4512</v>
      </c>
      <c r="T2836" s="151" t="s">
        <v>3921</v>
      </c>
      <c r="V2836" s="151" t="s">
        <v>3922</v>
      </c>
      <c r="W2836" s="151" t="s">
        <v>3923</v>
      </c>
      <c r="X2836" s="151" t="s">
        <v>3924</v>
      </c>
      <c r="Y2836" s="151" t="s">
        <v>3925</v>
      </c>
      <c r="AB2836" s="151" t="s">
        <v>3926</v>
      </c>
      <c r="AF2836" s="151" t="s">
        <v>4167</v>
      </c>
      <c r="AI2836" s="151" t="s">
        <v>8340</v>
      </c>
      <c r="AJ2836" s="151" t="s">
        <v>3937</v>
      </c>
      <c r="AK2836" s="151" t="s">
        <v>3930</v>
      </c>
      <c r="AL2836" s="151" t="s">
        <v>3931</v>
      </c>
      <c r="AN2836" s="151" t="s">
        <v>3921</v>
      </c>
    </row>
    <row r="2837" spans="1:40" x14ac:dyDescent="0.3">
      <c r="A2837" s="151" t="s">
        <v>221</v>
      </c>
      <c r="B2837" s="151" t="s">
        <v>8744</v>
      </c>
      <c r="C2837" s="151" t="s">
        <v>3916</v>
      </c>
      <c r="D2837" s="151" t="s">
        <v>405</v>
      </c>
      <c r="E2837" s="151" t="s">
        <v>543</v>
      </c>
      <c r="G2837" s="151" t="s">
        <v>678</v>
      </c>
      <c r="H2837" s="151" t="s">
        <v>3939</v>
      </c>
      <c r="I2837" s="151">
        <v>-3</v>
      </c>
      <c r="J2837" s="151">
        <v>577000</v>
      </c>
      <c r="K2837" s="151">
        <v>2836</v>
      </c>
      <c r="L2837" s="151" t="s">
        <v>8738</v>
      </c>
      <c r="O2837" s="151" t="s">
        <v>3940</v>
      </c>
      <c r="P2837" s="151" t="s">
        <v>8739</v>
      </c>
      <c r="Q2837" s="151" t="s">
        <v>8739</v>
      </c>
      <c r="R2837" s="151" t="s">
        <v>4512</v>
      </c>
      <c r="T2837" s="151" t="s">
        <v>3921</v>
      </c>
      <c r="V2837" s="151" t="s">
        <v>3922</v>
      </c>
      <c r="W2837" s="151" t="s">
        <v>3923</v>
      </c>
      <c r="X2837" s="151" t="s">
        <v>3924</v>
      </c>
      <c r="Y2837" s="151" t="s">
        <v>3925</v>
      </c>
      <c r="AB2837" s="151" t="s">
        <v>3926</v>
      </c>
      <c r="AF2837" s="151" t="s">
        <v>4167</v>
      </c>
      <c r="AI2837" s="151" t="s">
        <v>8340</v>
      </c>
      <c r="AJ2837" s="151" t="s">
        <v>3929</v>
      </c>
      <c r="AK2837" s="151" t="s">
        <v>3930</v>
      </c>
      <c r="AL2837" s="151" t="s">
        <v>3931</v>
      </c>
      <c r="AN2837" s="151" t="s">
        <v>3921</v>
      </c>
    </row>
    <row r="2838" spans="1:40" x14ac:dyDescent="0.3">
      <c r="A2838" s="151" t="s">
        <v>221</v>
      </c>
      <c r="B2838" s="151" t="s">
        <v>8745</v>
      </c>
      <c r="C2838" s="151" t="s">
        <v>3916</v>
      </c>
      <c r="D2838" s="151" t="s">
        <v>406</v>
      </c>
      <c r="E2838" s="151" t="s">
        <v>543</v>
      </c>
      <c r="G2838" s="151" t="s">
        <v>3933</v>
      </c>
      <c r="O2838" s="151" t="s">
        <v>3940</v>
      </c>
      <c r="P2838" s="151" t="s">
        <v>8741</v>
      </c>
      <c r="Q2838" s="151" t="s">
        <v>8741</v>
      </c>
      <c r="R2838" s="151" t="s">
        <v>4512</v>
      </c>
      <c r="T2838" s="151" t="s">
        <v>3921</v>
      </c>
      <c r="V2838" s="151" t="s">
        <v>3922</v>
      </c>
      <c r="W2838" s="151" t="s">
        <v>3923</v>
      </c>
      <c r="X2838" s="151" t="s">
        <v>3924</v>
      </c>
      <c r="Y2838" s="151" t="s">
        <v>3925</v>
      </c>
      <c r="AB2838" s="151" t="s">
        <v>3926</v>
      </c>
      <c r="AF2838" s="151" t="s">
        <v>4167</v>
      </c>
      <c r="AI2838" s="151" t="s">
        <v>8340</v>
      </c>
      <c r="AJ2838" s="151" t="s">
        <v>3935</v>
      </c>
      <c r="AK2838" s="151" t="s">
        <v>3930</v>
      </c>
      <c r="AL2838" s="151" t="s">
        <v>3931</v>
      </c>
      <c r="AN2838" s="151" t="s">
        <v>3921</v>
      </c>
    </row>
    <row r="2839" spans="1:40" x14ac:dyDescent="0.3">
      <c r="A2839" s="151" t="s">
        <v>221</v>
      </c>
      <c r="B2839" s="151" t="s">
        <v>8746</v>
      </c>
      <c r="C2839" s="151" t="s">
        <v>3916</v>
      </c>
      <c r="D2839" s="151" t="s">
        <v>407</v>
      </c>
      <c r="E2839" s="151" t="s">
        <v>543</v>
      </c>
      <c r="G2839" s="151" t="s">
        <v>3933</v>
      </c>
      <c r="O2839" s="151" t="s">
        <v>3940</v>
      </c>
      <c r="P2839" s="151" t="s">
        <v>8743</v>
      </c>
      <c r="Q2839" s="151" t="s">
        <v>8743</v>
      </c>
      <c r="R2839" s="151" t="s">
        <v>4512</v>
      </c>
      <c r="T2839" s="151" t="s">
        <v>3921</v>
      </c>
      <c r="V2839" s="151" t="s">
        <v>3922</v>
      </c>
      <c r="W2839" s="151" t="s">
        <v>3923</v>
      </c>
      <c r="X2839" s="151" t="s">
        <v>3924</v>
      </c>
      <c r="Y2839" s="151" t="s">
        <v>3925</v>
      </c>
      <c r="AB2839" s="151" t="s">
        <v>3926</v>
      </c>
      <c r="AF2839" s="151" t="s">
        <v>4167</v>
      </c>
      <c r="AI2839" s="151" t="s">
        <v>8340</v>
      </c>
      <c r="AJ2839" s="151" t="s">
        <v>3937</v>
      </c>
      <c r="AK2839" s="151" t="s">
        <v>3930</v>
      </c>
      <c r="AL2839" s="151" t="s">
        <v>3931</v>
      </c>
      <c r="AN2839" s="151" t="s">
        <v>3921</v>
      </c>
    </row>
    <row r="2840" spans="1:40" x14ac:dyDescent="0.3">
      <c r="A2840" s="151" t="s">
        <v>221</v>
      </c>
      <c r="B2840" s="151" t="s">
        <v>8747</v>
      </c>
      <c r="C2840" s="151" t="s">
        <v>3916</v>
      </c>
      <c r="D2840" s="151" t="s">
        <v>408</v>
      </c>
      <c r="E2840" s="151" t="s">
        <v>543</v>
      </c>
      <c r="G2840" s="151" t="s">
        <v>678</v>
      </c>
      <c r="H2840" s="151" t="s">
        <v>3917</v>
      </c>
      <c r="I2840" s="151">
        <v>0</v>
      </c>
      <c r="J2840" s="151">
        <v>578</v>
      </c>
      <c r="K2840" s="151">
        <v>2839</v>
      </c>
      <c r="L2840" s="151" t="s">
        <v>8748</v>
      </c>
      <c r="O2840" s="151" t="s">
        <v>3918</v>
      </c>
      <c r="P2840" s="151" t="s">
        <v>8749</v>
      </c>
      <c r="Q2840" s="151" t="s">
        <v>8749</v>
      </c>
      <c r="R2840" s="151" t="s">
        <v>4512</v>
      </c>
      <c r="T2840" s="151" t="s">
        <v>3921</v>
      </c>
      <c r="V2840" s="151" t="s">
        <v>3922</v>
      </c>
      <c r="W2840" s="151" t="s">
        <v>3946</v>
      </c>
      <c r="X2840" s="151" t="s">
        <v>3924</v>
      </c>
      <c r="Y2840" s="151" t="s">
        <v>3925</v>
      </c>
      <c r="AB2840" s="151" t="s">
        <v>3926</v>
      </c>
      <c r="AF2840" s="151" t="s">
        <v>4167</v>
      </c>
      <c r="AI2840" s="151" t="s">
        <v>8340</v>
      </c>
      <c r="AJ2840" s="151" t="s">
        <v>3929</v>
      </c>
      <c r="AK2840" s="151" t="s">
        <v>3930</v>
      </c>
      <c r="AL2840" s="151" t="s">
        <v>3931</v>
      </c>
      <c r="AN2840" s="151" t="s">
        <v>3921</v>
      </c>
    </row>
    <row r="2841" spans="1:40" x14ac:dyDescent="0.3">
      <c r="A2841" s="151" t="s">
        <v>221</v>
      </c>
      <c r="B2841" s="151" t="s">
        <v>8750</v>
      </c>
      <c r="C2841" s="151" t="s">
        <v>3916</v>
      </c>
      <c r="D2841" s="151" t="s">
        <v>409</v>
      </c>
      <c r="E2841" s="151" t="s">
        <v>543</v>
      </c>
      <c r="G2841" s="151" t="s">
        <v>3933</v>
      </c>
      <c r="O2841" s="151" t="s">
        <v>3918</v>
      </c>
      <c r="P2841" s="151" t="s">
        <v>8751</v>
      </c>
      <c r="Q2841" s="151" t="s">
        <v>8751</v>
      </c>
      <c r="R2841" s="151" t="s">
        <v>4512</v>
      </c>
      <c r="T2841" s="151" t="s">
        <v>3921</v>
      </c>
      <c r="V2841" s="151" t="s">
        <v>3922</v>
      </c>
      <c r="W2841" s="151" t="s">
        <v>3946</v>
      </c>
      <c r="X2841" s="151" t="s">
        <v>3924</v>
      </c>
      <c r="Y2841" s="151" t="s">
        <v>3925</v>
      </c>
      <c r="AB2841" s="151" t="s">
        <v>3926</v>
      </c>
      <c r="AF2841" s="151" t="s">
        <v>4167</v>
      </c>
      <c r="AI2841" s="151" t="s">
        <v>8340</v>
      </c>
      <c r="AJ2841" s="151" t="s">
        <v>3935</v>
      </c>
      <c r="AK2841" s="151" t="s">
        <v>3930</v>
      </c>
      <c r="AL2841" s="151" t="s">
        <v>3931</v>
      </c>
      <c r="AN2841" s="151" t="s">
        <v>3921</v>
      </c>
    </row>
    <row r="2842" spans="1:40" x14ac:dyDescent="0.3">
      <c r="A2842" s="151" t="s">
        <v>221</v>
      </c>
      <c r="B2842" s="151" t="s">
        <v>8752</v>
      </c>
      <c r="C2842" s="151" t="s">
        <v>3916</v>
      </c>
      <c r="D2842" s="151" t="s">
        <v>410</v>
      </c>
      <c r="E2842" s="151" t="s">
        <v>543</v>
      </c>
      <c r="G2842" s="151" t="s">
        <v>3933</v>
      </c>
      <c r="O2842" s="151" t="s">
        <v>3918</v>
      </c>
      <c r="P2842" s="151" t="s">
        <v>8753</v>
      </c>
      <c r="Q2842" s="151" t="s">
        <v>8753</v>
      </c>
      <c r="R2842" s="151" t="s">
        <v>4512</v>
      </c>
      <c r="T2842" s="151" t="s">
        <v>3921</v>
      </c>
      <c r="V2842" s="151" t="s">
        <v>3922</v>
      </c>
      <c r="W2842" s="151" t="s">
        <v>3946</v>
      </c>
      <c r="X2842" s="151" t="s">
        <v>3924</v>
      </c>
      <c r="Y2842" s="151" t="s">
        <v>3925</v>
      </c>
      <c r="AB2842" s="151" t="s">
        <v>3926</v>
      </c>
      <c r="AF2842" s="151" t="s">
        <v>4167</v>
      </c>
      <c r="AI2842" s="151" t="s">
        <v>8340</v>
      </c>
      <c r="AJ2842" s="151" t="s">
        <v>3937</v>
      </c>
      <c r="AK2842" s="151" t="s">
        <v>3930</v>
      </c>
      <c r="AL2842" s="151" t="s">
        <v>3931</v>
      </c>
      <c r="AN2842" s="151" t="s">
        <v>3921</v>
      </c>
    </row>
    <row r="2843" spans="1:40" x14ac:dyDescent="0.3">
      <c r="A2843" s="151" t="s">
        <v>221</v>
      </c>
      <c r="B2843" s="151" t="s">
        <v>8754</v>
      </c>
      <c r="C2843" s="151" t="s">
        <v>3916</v>
      </c>
      <c r="D2843" s="151" t="s">
        <v>411</v>
      </c>
      <c r="E2843" s="151" t="s">
        <v>543</v>
      </c>
      <c r="G2843" s="151" t="s">
        <v>678</v>
      </c>
      <c r="H2843" s="151" t="s">
        <v>3939</v>
      </c>
      <c r="I2843" s="151">
        <v>-3</v>
      </c>
      <c r="J2843" s="151">
        <v>578000</v>
      </c>
      <c r="K2843" s="151">
        <v>2842</v>
      </c>
      <c r="L2843" s="151" t="s">
        <v>8748</v>
      </c>
      <c r="O2843" s="151" t="s">
        <v>3940</v>
      </c>
      <c r="P2843" s="151" t="s">
        <v>8749</v>
      </c>
      <c r="Q2843" s="151" t="s">
        <v>8749</v>
      </c>
      <c r="R2843" s="151" t="s">
        <v>4512</v>
      </c>
      <c r="T2843" s="151" t="s">
        <v>3921</v>
      </c>
      <c r="V2843" s="151" t="s">
        <v>3922</v>
      </c>
      <c r="W2843" s="151" t="s">
        <v>3946</v>
      </c>
      <c r="X2843" s="151" t="s">
        <v>3924</v>
      </c>
      <c r="Y2843" s="151" t="s">
        <v>3925</v>
      </c>
      <c r="AB2843" s="151" t="s">
        <v>3926</v>
      </c>
      <c r="AF2843" s="151" t="s">
        <v>4167</v>
      </c>
      <c r="AI2843" s="151" t="s">
        <v>8340</v>
      </c>
      <c r="AJ2843" s="151" t="s">
        <v>3929</v>
      </c>
      <c r="AK2843" s="151" t="s">
        <v>3930</v>
      </c>
      <c r="AL2843" s="151" t="s">
        <v>3931</v>
      </c>
      <c r="AN2843" s="151" t="s">
        <v>3921</v>
      </c>
    </row>
    <row r="2844" spans="1:40" x14ac:dyDescent="0.3">
      <c r="A2844" s="151" t="s">
        <v>221</v>
      </c>
      <c r="B2844" s="151" t="s">
        <v>8755</v>
      </c>
      <c r="C2844" s="151" t="s">
        <v>3916</v>
      </c>
      <c r="D2844" s="151" t="s">
        <v>412</v>
      </c>
      <c r="E2844" s="151" t="s">
        <v>543</v>
      </c>
      <c r="G2844" s="151" t="s">
        <v>3933</v>
      </c>
      <c r="O2844" s="151" t="s">
        <v>3940</v>
      </c>
      <c r="P2844" s="151" t="s">
        <v>8751</v>
      </c>
      <c r="Q2844" s="151" t="s">
        <v>8751</v>
      </c>
      <c r="R2844" s="151" t="s">
        <v>4512</v>
      </c>
      <c r="T2844" s="151" t="s">
        <v>3921</v>
      </c>
      <c r="V2844" s="151" t="s">
        <v>3922</v>
      </c>
      <c r="W2844" s="151" t="s">
        <v>3946</v>
      </c>
      <c r="X2844" s="151" t="s">
        <v>3924</v>
      </c>
      <c r="Y2844" s="151" t="s">
        <v>3925</v>
      </c>
      <c r="AB2844" s="151" t="s">
        <v>3926</v>
      </c>
      <c r="AF2844" s="151" t="s">
        <v>4167</v>
      </c>
      <c r="AI2844" s="151" t="s">
        <v>8340</v>
      </c>
      <c r="AJ2844" s="151" t="s">
        <v>3935</v>
      </c>
      <c r="AK2844" s="151" t="s">
        <v>3930</v>
      </c>
      <c r="AL2844" s="151" t="s">
        <v>3931</v>
      </c>
      <c r="AN2844" s="151" t="s">
        <v>3921</v>
      </c>
    </row>
    <row r="2845" spans="1:40" x14ac:dyDescent="0.3">
      <c r="A2845" s="151" t="s">
        <v>221</v>
      </c>
      <c r="B2845" s="151" t="s">
        <v>8756</v>
      </c>
      <c r="C2845" s="151" t="s">
        <v>3916</v>
      </c>
      <c r="D2845" s="151" t="s">
        <v>413</v>
      </c>
      <c r="E2845" s="151" t="s">
        <v>543</v>
      </c>
      <c r="G2845" s="151" t="s">
        <v>3933</v>
      </c>
      <c r="O2845" s="151" t="s">
        <v>3940</v>
      </c>
      <c r="P2845" s="151" t="s">
        <v>8753</v>
      </c>
      <c r="Q2845" s="151" t="s">
        <v>8753</v>
      </c>
      <c r="R2845" s="151" t="s">
        <v>4512</v>
      </c>
      <c r="T2845" s="151" t="s">
        <v>3921</v>
      </c>
      <c r="V2845" s="151" t="s">
        <v>3922</v>
      </c>
      <c r="W2845" s="151" t="s">
        <v>3946</v>
      </c>
      <c r="X2845" s="151" t="s">
        <v>3924</v>
      </c>
      <c r="Y2845" s="151" t="s">
        <v>3925</v>
      </c>
      <c r="AB2845" s="151" t="s">
        <v>3926</v>
      </c>
      <c r="AF2845" s="151" t="s">
        <v>4167</v>
      </c>
      <c r="AI2845" s="151" t="s">
        <v>8340</v>
      </c>
      <c r="AJ2845" s="151" t="s">
        <v>3937</v>
      </c>
      <c r="AK2845" s="151" t="s">
        <v>3930</v>
      </c>
      <c r="AL2845" s="151" t="s">
        <v>3931</v>
      </c>
      <c r="AN2845" s="151" t="s">
        <v>3921</v>
      </c>
    </row>
    <row r="2846" spans="1:40" x14ac:dyDescent="0.3">
      <c r="A2846" s="151" t="s">
        <v>221</v>
      </c>
      <c r="B2846" s="151" t="s">
        <v>8757</v>
      </c>
      <c r="C2846" s="151" t="s">
        <v>3916</v>
      </c>
      <c r="D2846" s="151" t="s">
        <v>402</v>
      </c>
      <c r="E2846" s="151" t="s">
        <v>544</v>
      </c>
      <c r="G2846" s="151" t="s">
        <v>678</v>
      </c>
      <c r="H2846" s="151" t="s">
        <v>3917</v>
      </c>
      <c r="I2846" s="151">
        <v>0</v>
      </c>
      <c r="J2846" s="151">
        <v>579</v>
      </c>
      <c r="K2846" s="151">
        <v>2845</v>
      </c>
      <c r="L2846" s="151" t="s">
        <v>8758</v>
      </c>
      <c r="O2846" s="151" t="s">
        <v>3918</v>
      </c>
      <c r="P2846" s="151" t="s">
        <v>8759</v>
      </c>
      <c r="Q2846" s="151" t="s">
        <v>8759</v>
      </c>
      <c r="R2846" s="151" t="s">
        <v>4512</v>
      </c>
      <c r="T2846" s="151" t="s">
        <v>3921</v>
      </c>
      <c r="V2846" s="151" t="s">
        <v>3922</v>
      </c>
      <c r="W2846" s="151" t="s">
        <v>3923</v>
      </c>
      <c r="X2846" s="151" t="s">
        <v>3924</v>
      </c>
      <c r="Y2846" s="151" t="s">
        <v>3925</v>
      </c>
      <c r="AB2846" s="151" t="s">
        <v>3926</v>
      </c>
      <c r="AF2846" s="151" t="s">
        <v>4188</v>
      </c>
      <c r="AI2846" s="151" t="s">
        <v>8340</v>
      </c>
      <c r="AJ2846" s="151" t="s">
        <v>3929</v>
      </c>
      <c r="AK2846" s="151" t="s">
        <v>3930</v>
      </c>
      <c r="AL2846" s="151" t="s">
        <v>3931</v>
      </c>
      <c r="AN2846" s="151" t="s">
        <v>3921</v>
      </c>
    </row>
    <row r="2847" spans="1:40" x14ac:dyDescent="0.3">
      <c r="A2847" s="151" t="s">
        <v>221</v>
      </c>
      <c r="B2847" s="151" t="s">
        <v>8760</v>
      </c>
      <c r="C2847" s="151" t="s">
        <v>3916</v>
      </c>
      <c r="D2847" s="151" t="s">
        <v>403</v>
      </c>
      <c r="E2847" s="151" t="s">
        <v>544</v>
      </c>
      <c r="G2847" s="151" t="s">
        <v>3933</v>
      </c>
      <c r="O2847" s="151" t="s">
        <v>3918</v>
      </c>
      <c r="P2847" s="151" t="s">
        <v>8761</v>
      </c>
      <c r="Q2847" s="151" t="s">
        <v>8761</v>
      </c>
      <c r="R2847" s="151" t="s">
        <v>4512</v>
      </c>
      <c r="T2847" s="151" t="s">
        <v>3921</v>
      </c>
      <c r="V2847" s="151" t="s">
        <v>3922</v>
      </c>
      <c r="W2847" s="151" t="s">
        <v>3923</v>
      </c>
      <c r="X2847" s="151" t="s">
        <v>3924</v>
      </c>
      <c r="Y2847" s="151" t="s">
        <v>3925</v>
      </c>
      <c r="AB2847" s="151" t="s">
        <v>3926</v>
      </c>
      <c r="AF2847" s="151" t="s">
        <v>4188</v>
      </c>
      <c r="AI2847" s="151" t="s">
        <v>8340</v>
      </c>
      <c r="AJ2847" s="151" t="s">
        <v>3935</v>
      </c>
      <c r="AK2847" s="151" t="s">
        <v>3930</v>
      </c>
      <c r="AL2847" s="151" t="s">
        <v>3931</v>
      </c>
      <c r="AN2847" s="151" t="s">
        <v>3921</v>
      </c>
    </row>
    <row r="2848" spans="1:40" x14ac:dyDescent="0.3">
      <c r="A2848" s="151" t="s">
        <v>221</v>
      </c>
      <c r="B2848" s="151" t="s">
        <v>8762</v>
      </c>
      <c r="C2848" s="151" t="s">
        <v>3916</v>
      </c>
      <c r="D2848" s="151" t="s">
        <v>404</v>
      </c>
      <c r="E2848" s="151" t="s">
        <v>544</v>
      </c>
      <c r="G2848" s="151" t="s">
        <v>3933</v>
      </c>
      <c r="O2848" s="151" t="s">
        <v>3918</v>
      </c>
      <c r="P2848" s="151" t="s">
        <v>8763</v>
      </c>
      <c r="Q2848" s="151" t="s">
        <v>8763</v>
      </c>
      <c r="R2848" s="151" t="s">
        <v>4512</v>
      </c>
      <c r="T2848" s="151" t="s">
        <v>3921</v>
      </c>
      <c r="V2848" s="151" t="s">
        <v>3922</v>
      </c>
      <c r="W2848" s="151" t="s">
        <v>3923</v>
      </c>
      <c r="X2848" s="151" t="s">
        <v>3924</v>
      </c>
      <c r="Y2848" s="151" t="s">
        <v>3925</v>
      </c>
      <c r="AB2848" s="151" t="s">
        <v>3926</v>
      </c>
      <c r="AF2848" s="151" t="s">
        <v>4188</v>
      </c>
      <c r="AI2848" s="151" t="s">
        <v>8340</v>
      </c>
      <c r="AJ2848" s="151" t="s">
        <v>3937</v>
      </c>
      <c r="AK2848" s="151" t="s">
        <v>3930</v>
      </c>
      <c r="AL2848" s="151" t="s">
        <v>3931</v>
      </c>
      <c r="AN2848" s="151" t="s">
        <v>3921</v>
      </c>
    </row>
    <row r="2849" spans="1:40" x14ac:dyDescent="0.3">
      <c r="A2849" s="151" t="s">
        <v>221</v>
      </c>
      <c r="B2849" s="151" t="s">
        <v>8764</v>
      </c>
      <c r="C2849" s="151" t="s">
        <v>3916</v>
      </c>
      <c r="D2849" s="151" t="s">
        <v>405</v>
      </c>
      <c r="E2849" s="151" t="s">
        <v>544</v>
      </c>
      <c r="G2849" s="151" t="s">
        <v>678</v>
      </c>
      <c r="H2849" s="151" t="s">
        <v>3939</v>
      </c>
      <c r="I2849" s="151">
        <v>-3</v>
      </c>
      <c r="J2849" s="151">
        <v>579000</v>
      </c>
      <c r="K2849" s="151">
        <v>2848</v>
      </c>
      <c r="L2849" s="151" t="s">
        <v>8758</v>
      </c>
      <c r="O2849" s="151" t="s">
        <v>3940</v>
      </c>
      <c r="P2849" s="151" t="s">
        <v>8759</v>
      </c>
      <c r="Q2849" s="151" t="s">
        <v>8759</v>
      </c>
      <c r="R2849" s="151" t="s">
        <v>4512</v>
      </c>
      <c r="T2849" s="151" t="s">
        <v>3921</v>
      </c>
      <c r="V2849" s="151" t="s">
        <v>3922</v>
      </c>
      <c r="W2849" s="151" t="s">
        <v>3923</v>
      </c>
      <c r="X2849" s="151" t="s">
        <v>3924</v>
      </c>
      <c r="Y2849" s="151" t="s">
        <v>3925</v>
      </c>
      <c r="AB2849" s="151" t="s">
        <v>3926</v>
      </c>
      <c r="AF2849" s="151" t="s">
        <v>4188</v>
      </c>
      <c r="AI2849" s="151" t="s">
        <v>8340</v>
      </c>
      <c r="AJ2849" s="151" t="s">
        <v>3929</v>
      </c>
      <c r="AK2849" s="151" t="s">
        <v>3930</v>
      </c>
      <c r="AL2849" s="151" t="s">
        <v>3931</v>
      </c>
      <c r="AN2849" s="151" t="s">
        <v>3921</v>
      </c>
    </row>
    <row r="2850" spans="1:40" x14ac:dyDescent="0.3">
      <c r="A2850" s="151" t="s">
        <v>221</v>
      </c>
      <c r="B2850" s="151" t="s">
        <v>8765</v>
      </c>
      <c r="C2850" s="151" t="s">
        <v>3916</v>
      </c>
      <c r="D2850" s="151" t="s">
        <v>406</v>
      </c>
      <c r="E2850" s="151" t="s">
        <v>544</v>
      </c>
      <c r="G2850" s="151" t="s">
        <v>3933</v>
      </c>
      <c r="O2850" s="151" t="s">
        <v>3940</v>
      </c>
      <c r="P2850" s="151" t="s">
        <v>8761</v>
      </c>
      <c r="Q2850" s="151" t="s">
        <v>8761</v>
      </c>
      <c r="R2850" s="151" t="s">
        <v>4512</v>
      </c>
      <c r="T2850" s="151" t="s">
        <v>3921</v>
      </c>
      <c r="V2850" s="151" t="s">
        <v>3922</v>
      </c>
      <c r="W2850" s="151" t="s">
        <v>3923</v>
      </c>
      <c r="X2850" s="151" t="s">
        <v>3924</v>
      </c>
      <c r="Y2850" s="151" t="s">
        <v>3925</v>
      </c>
      <c r="AB2850" s="151" t="s">
        <v>3926</v>
      </c>
      <c r="AF2850" s="151" t="s">
        <v>4188</v>
      </c>
      <c r="AI2850" s="151" t="s">
        <v>8340</v>
      </c>
      <c r="AJ2850" s="151" t="s">
        <v>3935</v>
      </c>
      <c r="AK2850" s="151" t="s">
        <v>3930</v>
      </c>
      <c r="AL2850" s="151" t="s">
        <v>3931</v>
      </c>
      <c r="AN2850" s="151" t="s">
        <v>3921</v>
      </c>
    </row>
    <row r="2851" spans="1:40" x14ac:dyDescent="0.3">
      <c r="A2851" s="151" t="s">
        <v>221</v>
      </c>
      <c r="B2851" s="151" t="s">
        <v>8766</v>
      </c>
      <c r="C2851" s="151" t="s">
        <v>3916</v>
      </c>
      <c r="D2851" s="151" t="s">
        <v>407</v>
      </c>
      <c r="E2851" s="151" t="s">
        <v>544</v>
      </c>
      <c r="G2851" s="151" t="s">
        <v>3933</v>
      </c>
      <c r="O2851" s="151" t="s">
        <v>3940</v>
      </c>
      <c r="P2851" s="151" t="s">
        <v>8763</v>
      </c>
      <c r="Q2851" s="151" t="s">
        <v>8763</v>
      </c>
      <c r="R2851" s="151" t="s">
        <v>4512</v>
      </c>
      <c r="T2851" s="151" t="s">
        <v>3921</v>
      </c>
      <c r="V2851" s="151" t="s">
        <v>3922</v>
      </c>
      <c r="W2851" s="151" t="s">
        <v>3923</v>
      </c>
      <c r="X2851" s="151" t="s">
        <v>3924</v>
      </c>
      <c r="Y2851" s="151" t="s">
        <v>3925</v>
      </c>
      <c r="AB2851" s="151" t="s">
        <v>3926</v>
      </c>
      <c r="AF2851" s="151" t="s">
        <v>4188</v>
      </c>
      <c r="AI2851" s="151" t="s">
        <v>8340</v>
      </c>
      <c r="AJ2851" s="151" t="s">
        <v>3937</v>
      </c>
      <c r="AK2851" s="151" t="s">
        <v>3930</v>
      </c>
      <c r="AL2851" s="151" t="s">
        <v>3931</v>
      </c>
      <c r="AN2851" s="151" t="s">
        <v>3921</v>
      </c>
    </row>
    <row r="2852" spans="1:40" x14ac:dyDescent="0.3">
      <c r="A2852" s="151" t="s">
        <v>221</v>
      </c>
      <c r="B2852" s="151" t="s">
        <v>8767</v>
      </c>
      <c r="C2852" s="151" t="s">
        <v>3916</v>
      </c>
      <c r="D2852" s="151" t="s">
        <v>408</v>
      </c>
      <c r="E2852" s="151" t="s">
        <v>544</v>
      </c>
      <c r="G2852" s="151" t="s">
        <v>678</v>
      </c>
      <c r="H2852" s="151" t="s">
        <v>3917</v>
      </c>
      <c r="I2852" s="151">
        <v>0</v>
      </c>
      <c r="J2852" s="151">
        <v>580</v>
      </c>
      <c r="K2852" s="151">
        <v>2851</v>
      </c>
      <c r="L2852" s="151" t="s">
        <v>8768</v>
      </c>
      <c r="O2852" s="151" t="s">
        <v>3918</v>
      </c>
      <c r="P2852" s="151" t="s">
        <v>8769</v>
      </c>
      <c r="Q2852" s="151" t="s">
        <v>8769</v>
      </c>
      <c r="R2852" s="151" t="s">
        <v>4512</v>
      </c>
      <c r="T2852" s="151" t="s">
        <v>3921</v>
      </c>
      <c r="V2852" s="151" t="s">
        <v>3922</v>
      </c>
      <c r="W2852" s="151" t="s">
        <v>3946</v>
      </c>
      <c r="X2852" s="151" t="s">
        <v>3924</v>
      </c>
      <c r="Y2852" s="151" t="s">
        <v>3925</v>
      </c>
      <c r="AB2852" s="151" t="s">
        <v>3926</v>
      </c>
      <c r="AF2852" s="151" t="s">
        <v>4188</v>
      </c>
      <c r="AI2852" s="151" t="s">
        <v>8340</v>
      </c>
      <c r="AJ2852" s="151" t="s">
        <v>3929</v>
      </c>
      <c r="AK2852" s="151" t="s">
        <v>3930</v>
      </c>
      <c r="AL2852" s="151" t="s">
        <v>3931</v>
      </c>
      <c r="AN2852" s="151" t="s">
        <v>3921</v>
      </c>
    </row>
    <row r="2853" spans="1:40" x14ac:dyDescent="0.3">
      <c r="A2853" s="151" t="s">
        <v>221</v>
      </c>
      <c r="B2853" s="151" t="s">
        <v>8770</v>
      </c>
      <c r="C2853" s="151" t="s">
        <v>3916</v>
      </c>
      <c r="D2853" s="151" t="s">
        <v>409</v>
      </c>
      <c r="E2853" s="151" t="s">
        <v>544</v>
      </c>
      <c r="G2853" s="151" t="s">
        <v>3933</v>
      </c>
      <c r="O2853" s="151" t="s">
        <v>3918</v>
      </c>
      <c r="P2853" s="151" t="s">
        <v>8771</v>
      </c>
      <c r="Q2853" s="151" t="s">
        <v>8771</v>
      </c>
      <c r="R2853" s="151" t="s">
        <v>4512</v>
      </c>
      <c r="T2853" s="151" t="s">
        <v>3921</v>
      </c>
      <c r="V2853" s="151" t="s">
        <v>3922</v>
      </c>
      <c r="W2853" s="151" t="s">
        <v>3946</v>
      </c>
      <c r="X2853" s="151" t="s">
        <v>3924</v>
      </c>
      <c r="Y2853" s="151" t="s">
        <v>3925</v>
      </c>
      <c r="AB2853" s="151" t="s">
        <v>3926</v>
      </c>
      <c r="AF2853" s="151" t="s">
        <v>4188</v>
      </c>
      <c r="AI2853" s="151" t="s">
        <v>8340</v>
      </c>
      <c r="AJ2853" s="151" t="s">
        <v>3935</v>
      </c>
      <c r="AK2853" s="151" t="s">
        <v>3930</v>
      </c>
      <c r="AL2853" s="151" t="s">
        <v>3931</v>
      </c>
      <c r="AN2853" s="151" t="s">
        <v>3921</v>
      </c>
    </row>
    <row r="2854" spans="1:40" x14ac:dyDescent="0.3">
      <c r="A2854" s="151" t="s">
        <v>221</v>
      </c>
      <c r="B2854" s="151" t="s">
        <v>8772</v>
      </c>
      <c r="C2854" s="151" t="s">
        <v>3916</v>
      </c>
      <c r="D2854" s="151" t="s">
        <v>410</v>
      </c>
      <c r="E2854" s="151" t="s">
        <v>544</v>
      </c>
      <c r="G2854" s="151" t="s">
        <v>3933</v>
      </c>
      <c r="O2854" s="151" t="s">
        <v>3918</v>
      </c>
      <c r="P2854" s="151" t="s">
        <v>8773</v>
      </c>
      <c r="Q2854" s="151" t="s">
        <v>8773</v>
      </c>
      <c r="R2854" s="151" t="s">
        <v>4512</v>
      </c>
      <c r="T2854" s="151" t="s">
        <v>3921</v>
      </c>
      <c r="V2854" s="151" t="s">
        <v>3922</v>
      </c>
      <c r="W2854" s="151" t="s">
        <v>3946</v>
      </c>
      <c r="X2854" s="151" t="s">
        <v>3924</v>
      </c>
      <c r="Y2854" s="151" t="s">
        <v>3925</v>
      </c>
      <c r="AB2854" s="151" t="s">
        <v>3926</v>
      </c>
      <c r="AF2854" s="151" t="s">
        <v>4188</v>
      </c>
      <c r="AI2854" s="151" t="s">
        <v>8340</v>
      </c>
      <c r="AJ2854" s="151" t="s">
        <v>3937</v>
      </c>
      <c r="AK2854" s="151" t="s">
        <v>3930</v>
      </c>
      <c r="AL2854" s="151" t="s">
        <v>3931</v>
      </c>
      <c r="AN2854" s="151" t="s">
        <v>3921</v>
      </c>
    </row>
    <row r="2855" spans="1:40" x14ac:dyDescent="0.3">
      <c r="A2855" s="151" t="s">
        <v>221</v>
      </c>
      <c r="B2855" s="151" t="s">
        <v>8774</v>
      </c>
      <c r="C2855" s="151" t="s">
        <v>3916</v>
      </c>
      <c r="D2855" s="151" t="s">
        <v>411</v>
      </c>
      <c r="E2855" s="151" t="s">
        <v>544</v>
      </c>
      <c r="G2855" s="151" t="s">
        <v>678</v>
      </c>
      <c r="H2855" s="151" t="s">
        <v>3939</v>
      </c>
      <c r="I2855" s="151">
        <v>-3</v>
      </c>
      <c r="J2855" s="151">
        <v>580000</v>
      </c>
      <c r="K2855" s="151">
        <v>2854</v>
      </c>
      <c r="L2855" s="151" t="s">
        <v>8768</v>
      </c>
      <c r="O2855" s="151" t="s">
        <v>3940</v>
      </c>
      <c r="P2855" s="151" t="s">
        <v>8769</v>
      </c>
      <c r="Q2855" s="151" t="s">
        <v>8769</v>
      </c>
      <c r="R2855" s="151" t="s">
        <v>4512</v>
      </c>
      <c r="T2855" s="151" t="s">
        <v>3921</v>
      </c>
      <c r="V2855" s="151" t="s">
        <v>3922</v>
      </c>
      <c r="W2855" s="151" t="s">
        <v>3946</v>
      </c>
      <c r="X2855" s="151" t="s">
        <v>3924</v>
      </c>
      <c r="Y2855" s="151" t="s">
        <v>3925</v>
      </c>
      <c r="AB2855" s="151" t="s">
        <v>3926</v>
      </c>
      <c r="AF2855" s="151" t="s">
        <v>4188</v>
      </c>
      <c r="AI2855" s="151" t="s">
        <v>8340</v>
      </c>
      <c r="AJ2855" s="151" t="s">
        <v>3929</v>
      </c>
      <c r="AK2855" s="151" t="s">
        <v>3930</v>
      </c>
      <c r="AL2855" s="151" t="s">
        <v>3931</v>
      </c>
      <c r="AN2855" s="151" t="s">
        <v>3921</v>
      </c>
    </row>
    <row r="2856" spans="1:40" x14ac:dyDescent="0.3">
      <c r="A2856" s="151" t="s">
        <v>221</v>
      </c>
      <c r="B2856" s="151" t="s">
        <v>8775</v>
      </c>
      <c r="C2856" s="151" t="s">
        <v>3916</v>
      </c>
      <c r="D2856" s="151" t="s">
        <v>412</v>
      </c>
      <c r="E2856" s="151" t="s">
        <v>544</v>
      </c>
      <c r="G2856" s="151" t="s">
        <v>3933</v>
      </c>
      <c r="O2856" s="151" t="s">
        <v>3940</v>
      </c>
      <c r="P2856" s="151" t="s">
        <v>8771</v>
      </c>
      <c r="Q2856" s="151" t="s">
        <v>8771</v>
      </c>
      <c r="R2856" s="151" t="s">
        <v>4512</v>
      </c>
      <c r="T2856" s="151" t="s">
        <v>3921</v>
      </c>
      <c r="V2856" s="151" t="s">
        <v>3922</v>
      </c>
      <c r="W2856" s="151" t="s">
        <v>3946</v>
      </c>
      <c r="X2856" s="151" t="s">
        <v>3924</v>
      </c>
      <c r="Y2856" s="151" t="s">
        <v>3925</v>
      </c>
      <c r="AB2856" s="151" t="s">
        <v>3926</v>
      </c>
      <c r="AF2856" s="151" t="s">
        <v>4188</v>
      </c>
      <c r="AI2856" s="151" t="s">
        <v>8340</v>
      </c>
      <c r="AJ2856" s="151" t="s">
        <v>3935</v>
      </c>
      <c r="AK2856" s="151" t="s">
        <v>3930</v>
      </c>
      <c r="AL2856" s="151" t="s">
        <v>3931</v>
      </c>
      <c r="AN2856" s="151" t="s">
        <v>3921</v>
      </c>
    </row>
    <row r="2857" spans="1:40" x14ac:dyDescent="0.3">
      <c r="A2857" s="151" t="s">
        <v>221</v>
      </c>
      <c r="B2857" s="151" t="s">
        <v>8776</v>
      </c>
      <c r="C2857" s="151" t="s">
        <v>3916</v>
      </c>
      <c r="D2857" s="151" t="s">
        <v>413</v>
      </c>
      <c r="E2857" s="151" t="s">
        <v>544</v>
      </c>
      <c r="G2857" s="151" t="s">
        <v>3933</v>
      </c>
      <c r="O2857" s="151" t="s">
        <v>3940</v>
      </c>
      <c r="P2857" s="151" t="s">
        <v>8773</v>
      </c>
      <c r="Q2857" s="151" t="s">
        <v>8773</v>
      </c>
      <c r="R2857" s="151" t="s">
        <v>4512</v>
      </c>
      <c r="T2857" s="151" t="s">
        <v>3921</v>
      </c>
      <c r="V2857" s="151" t="s">
        <v>3922</v>
      </c>
      <c r="W2857" s="151" t="s">
        <v>3946</v>
      </c>
      <c r="X2857" s="151" t="s">
        <v>3924</v>
      </c>
      <c r="Y2857" s="151" t="s">
        <v>3925</v>
      </c>
      <c r="AB2857" s="151" t="s">
        <v>3926</v>
      </c>
      <c r="AF2857" s="151" t="s">
        <v>4188</v>
      </c>
      <c r="AI2857" s="151" t="s">
        <v>8340</v>
      </c>
      <c r="AJ2857" s="151" t="s">
        <v>3937</v>
      </c>
      <c r="AK2857" s="151" t="s">
        <v>3930</v>
      </c>
      <c r="AL2857" s="151" t="s">
        <v>3931</v>
      </c>
      <c r="AN2857" s="151" t="s">
        <v>3921</v>
      </c>
    </row>
    <row r="2858" spans="1:40" x14ac:dyDescent="0.3">
      <c r="A2858" s="151" t="s">
        <v>221</v>
      </c>
      <c r="B2858" s="151" t="s">
        <v>8777</v>
      </c>
      <c r="C2858" s="151" t="s">
        <v>3916</v>
      </c>
      <c r="D2858" s="151" t="s">
        <v>402</v>
      </c>
      <c r="E2858" s="151" t="s">
        <v>545</v>
      </c>
      <c r="G2858" s="151" t="s">
        <v>678</v>
      </c>
      <c r="H2858" s="151" t="s">
        <v>3917</v>
      </c>
      <c r="I2858" s="151">
        <v>0</v>
      </c>
      <c r="J2858" s="151">
        <v>581</v>
      </c>
      <c r="K2858" s="151">
        <v>2857</v>
      </c>
      <c r="L2858" s="151" t="s">
        <v>8778</v>
      </c>
      <c r="O2858" s="151" t="s">
        <v>3918</v>
      </c>
      <c r="P2858" s="151" t="s">
        <v>8779</v>
      </c>
      <c r="Q2858" s="151" t="s">
        <v>8779</v>
      </c>
      <c r="R2858" s="151" t="s">
        <v>4512</v>
      </c>
      <c r="T2858" s="151" t="s">
        <v>3921</v>
      </c>
      <c r="V2858" s="151" t="s">
        <v>3922</v>
      </c>
      <c r="W2858" s="151" t="s">
        <v>3923</v>
      </c>
      <c r="X2858" s="151" t="s">
        <v>3924</v>
      </c>
      <c r="Y2858" s="151" t="s">
        <v>3925</v>
      </c>
      <c r="AB2858" s="151" t="s">
        <v>3926</v>
      </c>
      <c r="AF2858" s="151" t="s">
        <v>4210</v>
      </c>
      <c r="AI2858" s="151" t="s">
        <v>8340</v>
      </c>
      <c r="AJ2858" s="151" t="s">
        <v>3929</v>
      </c>
      <c r="AK2858" s="151" t="s">
        <v>3930</v>
      </c>
      <c r="AL2858" s="151" t="s">
        <v>3931</v>
      </c>
      <c r="AN2858" s="151" t="s">
        <v>3921</v>
      </c>
    </row>
    <row r="2859" spans="1:40" x14ac:dyDescent="0.3">
      <c r="A2859" s="151" t="s">
        <v>221</v>
      </c>
      <c r="B2859" s="151" t="s">
        <v>8780</v>
      </c>
      <c r="C2859" s="151" t="s">
        <v>3916</v>
      </c>
      <c r="D2859" s="151" t="s">
        <v>403</v>
      </c>
      <c r="E2859" s="151" t="s">
        <v>545</v>
      </c>
      <c r="G2859" s="151" t="s">
        <v>3933</v>
      </c>
      <c r="O2859" s="151" t="s">
        <v>3918</v>
      </c>
      <c r="P2859" s="151" t="s">
        <v>8781</v>
      </c>
      <c r="Q2859" s="151" t="s">
        <v>8781</v>
      </c>
      <c r="R2859" s="151" t="s">
        <v>4512</v>
      </c>
      <c r="T2859" s="151" t="s">
        <v>3921</v>
      </c>
      <c r="V2859" s="151" t="s">
        <v>3922</v>
      </c>
      <c r="W2859" s="151" t="s">
        <v>3923</v>
      </c>
      <c r="X2859" s="151" t="s">
        <v>3924</v>
      </c>
      <c r="Y2859" s="151" t="s">
        <v>3925</v>
      </c>
      <c r="AB2859" s="151" t="s">
        <v>3926</v>
      </c>
      <c r="AF2859" s="151" t="s">
        <v>4210</v>
      </c>
      <c r="AI2859" s="151" t="s">
        <v>8340</v>
      </c>
      <c r="AJ2859" s="151" t="s">
        <v>3935</v>
      </c>
      <c r="AK2859" s="151" t="s">
        <v>3930</v>
      </c>
      <c r="AL2859" s="151" t="s">
        <v>3931</v>
      </c>
      <c r="AN2859" s="151" t="s">
        <v>3921</v>
      </c>
    </row>
    <row r="2860" spans="1:40" x14ac:dyDescent="0.3">
      <c r="A2860" s="151" t="s">
        <v>221</v>
      </c>
      <c r="B2860" s="151" t="s">
        <v>8782</v>
      </c>
      <c r="C2860" s="151" t="s">
        <v>3916</v>
      </c>
      <c r="D2860" s="151" t="s">
        <v>404</v>
      </c>
      <c r="E2860" s="151" t="s">
        <v>545</v>
      </c>
      <c r="G2860" s="151" t="s">
        <v>3933</v>
      </c>
      <c r="O2860" s="151" t="s">
        <v>3918</v>
      </c>
      <c r="P2860" s="151" t="s">
        <v>8783</v>
      </c>
      <c r="Q2860" s="151" t="s">
        <v>8783</v>
      </c>
      <c r="R2860" s="151" t="s">
        <v>4512</v>
      </c>
      <c r="T2860" s="151" t="s">
        <v>3921</v>
      </c>
      <c r="V2860" s="151" t="s">
        <v>3922</v>
      </c>
      <c r="W2860" s="151" t="s">
        <v>3923</v>
      </c>
      <c r="X2860" s="151" t="s">
        <v>3924</v>
      </c>
      <c r="Y2860" s="151" t="s">
        <v>3925</v>
      </c>
      <c r="AB2860" s="151" t="s">
        <v>3926</v>
      </c>
      <c r="AF2860" s="151" t="s">
        <v>4210</v>
      </c>
      <c r="AI2860" s="151" t="s">
        <v>8340</v>
      </c>
      <c r="AJ2860" s="151" t="s">
        <v>3937</v>
      </c>
      <c r="AK2860" s="151" t="s">
        <v>3930</v>
      </c>
      <c r="AL2860" s="151" t="s">
        <v>3931</v>
      </c>
      <c r="AN2860" s="151" t="s">
        <v>3921</v>
      </c>
    </row>
    <row r="2861" spans="1:40" x14ac:dyDescent="0.3">
      <c r="A2861" s="151" t="s">
        <v>221</v>
      </c>
      <c r="B2861" s="151" t="s">
        <v>8784</v>
      </c>
      <c r="C2861" s="151" t="s">
        <v>3916</v>
      </c>
      <c r="D2861" s="151" t="s">
        <v>405</v>
      </c>
      <c r="E2861" s="151" t="s">
        <v>545</v>
      </c>
      <c r="G2861" s="151" t="s">
        <v>678</v>
      </c>
      <c r="H2861" s="151" t="s">
        <v>3939</v>
      </c>
      <c r="I2861" s="151">
        <v>-3</v>
      </c>
      <c r="J2861" s="151">
        <v>581000</v>
      </c>
      <c r="K2861" s="151">
        <v>2860</v>
      </c>
      <c r="L2861" s="151" t="s">
        <v>8778</v>
      </c>
      <c r="O2861" s="151" t="s">
        <v>3940</v>
      </c>
      <c r="P2861" s="151" t="s">
        <v>8779</v>
      </c>
      <c r="Q2861" s="151" t="s">
        <v>8779</v>
      </c>
      <c r="R2861" s="151" t="s">
        <v>4512</v>
      </c>
      <c r="T2861" s="151" t="s">
        <v>3921</v>
      </c>
      <c r="V2861" s="151" t="s">
        <v>3922</v>
      </c>
      <c r="W2861" s="151" t="s">
        <v>3923</v>
      </c>
      <c r="X2861" s="151" t="s">
        <v>3924</v>
      </c>
      <c r="Y2861" s="151" t="s">
        <v>3925</v>
      </c>
      <c r="AB2861" s="151" t="s">
        <v>3926</v>
      </c>
      <c r="AF2861" s="151" t="s">
        <v>4210</v>
      </c>
      <c r="AI2861" s="151" t="s">
        <v>8340</v>
      </c>
      <c r="AJ2861" s="151" t="s">
        <v>3929</v>
      </c>
      <c r="AK2861" s="151" t="s">
        <v>3930</v>
      </c>
      <c r="AL2861" s="151" t="s">
        <v>3931</v>
      </c>
      <c r="AN2861" s="151" t="s">
        <v>3921</v>
      </c>
    </row>
    <row r="2862" spans="1:40" x14ac:dyDescent="0.3">
      <c r="A2862" s="151" t="s">
        <v>221</v>
      </c>
      <c r="B2862" s="151" t="s">
        <v>8785</v>
      </c>
      <c r="C2862" s="151" t="s">
        <v>3916</v>
      </c>
      <c r="D2862" s="151" t="s">
        <v>406</v>
      </c>
      <c r="E2862" s="151" t="s">
        <v>545</v>
      </c>
      <c r="G2862" s="151" t="s">
        <v>3933</v>
      </c>
      <c r="O2862" s="151" t="s">
        <v>3940</v>
      </c>
      <c r="P2862" s="151" t="s">
        <v>8781</v>
      </c>
      <c r="Q2862" s="151" t="s">
        <v>8781</v>
      </c>
      <c r="R2862" s="151" t="s">
        <v>4512</v>
      </c>
      <c r="T2862" s="151" t="s">
        <v>3921</v>
      </c>
      <c r="V2862" s="151" t="s">
        <v>3922</v>
      </c>
      <c r="W2862" s="151" t="s">
        <v>3923</v>
      </c>
      <c r="X2862" s="151" t="s">
        <v>3924</v>
      </c>
      <c r="Y2862" s="151" t="s">
        <v>3925</v>
      </c>
      <c r="AB2862" s="151" t="s">
        <v>3926</v>
      </c>
      <c r="AF2862" s="151" t="s">
        <v>4210</v>
      </c>
      <c r="AI2862" s="151" t="s">
        <v>8340</v>
      </c>
      <c r="AJ2862" s="151" t="s">
        <v>3935</v>
      </c>
      <c r="AK2862" s="151" t="s">
        <v>3930</v>
      </c>
      <c r="AL2862" s="151" t="s">
        <v>3931</v>
      </c>
      <c r="AN2862" s="151" t="s">
        <v>3921</v>
      </c>
    </row>
    <row r="2863" spans="1:40" x14ac:dyDescent="0.3">
      <c r="A2863" s="151" t="s">
        <v>221</v>
      </c>
      <c r="B2863" s="151" t="s">
        <v>8786</v>
      </c>
      <c r="C2863" s="151" t="s">
        <v>3916</v>
      </c>
      <c r="D2863" s="151" t="s">
        <v>407</v>
      </c>
      <c r="E2863" s="151" t="s">
        <v>545</v>
      </c>
      <c r="G2863" s="151" t="s">
        <v>3933</v>
      </c>
      <c r="O2863" s="151" t="s">
        <v>3940</v>
      </c>
      <c r="P2863" s="151" t="s">
        <v>8783</v>
      </c>
      <c r="Q2863" s="151" t="s">
        <v>8783</v>
      </c>
      <c r="R2863" s="151" t="s">
        <v>4512</v>
      </c>
      <c r="T2863" s="151" t="s">
        <v>3921</v>
      </c>
      <c r="V2863" s="151" t="s">
        <v>3922</v>
      </c>
      <c r="W2863" s="151" t="s">
        <v>3923</v>
      </c>
      <c r="X2863" s="151" t="s">
        <v>3924</v>
      </c>
      <c r="Y2863" s="151" t="s">
        <v>3925</v>
      </c>
      <c r="AB2863" s="151" t="s">
        <v>3926</v>
      </c>
      <c r="AF2863" s="151" t="s">
        <v>4210</v>
      </c>
      <c r="AI2863" s="151" t="s">
        <v>8340</v>
      </c>
      <c r="AJ2863" s="151" t="s">
        <v>3937</v>
      </c>
      <c r="AK2863" s="151" t="s">
        <v>3930</v>
      </c>
      <c r="AL2863" s="151" t="s">
        <v>3931</v>
      </c>
      <c r="AN2863" s="151" t="s">
        <v>3921</v>
      </c>
    </row>
    <row r="2864" spans="1:40" x14ac:dyDescent="0.3">
      <c r="A2864" s="151" t="s">
        <v>221</v>
      </c>
      <c r="B2864" s="151" t="s">
        <v>8787</v>
      </c>
      <c r="C2864" s="151" t="s">
        <v>3916</v>
      </c>
      <c r="D2864" s="151" t="s">
        <v>408</v>
      </c>
      <c r="E2864" s="151" t="s">
        <v>545</v>
      </c>
      <c r="G2864" s="151" t="s">
        <v>678</v>
      </c>
      <c r="H2864" s="151" t="s">
        <v>3917</v>
      </c>
      <c r="I2864" s="151">
        <v>0</v>
      </c>
      <c r="J2864" s="151">
        <v>582</v>
      </c>
      <c r="K2864" s="151">
        <v>2863</v>
      </c>
      <c r="L2864" s="151" t="s">
        <v>8788</v>
      </c>
      <c r="O2864" s="151" t="s">
        <v>3918</v>
      </c>
      <c r="P2864" s="151" t="s">
        <v>8789</v>
      </c>
      <c r="Q2864" s="151" t="s">
        <v>8789</v>
      </c>
      <c r="R2864" s="151" t="s">
        <v>4512</v>
      </c>
      <c r="T2864" s="151" t="s">
        <v>3921</v>
      </c>
      <c r="V2864" s="151" t="s">
        <v>3922</v>
      </c>
      <c r="W2864" s="151" t="s">
        <v>3946</v>
      </c>
      <c r="X2864" s="151" t="s">
        <v>3924</v>
      </c>
      <c r="Y2864" s="151" t="s">
        <v>3925</v>
      </c>
      <c r="AB2864" s="151" t="s">
        <v>3926</v>
      </c>
      <c r="AF2864" s="151" t="s">
        <v>4210</v>
      </c>
      <c r="AI2864" s="151" t="s">
        <v>8340</v>
      </c>
      <c r="AJ2864" s="151" t="s">
        <v>3929</v>
      </c>
      <c r="AK2864" s="151" t="s">
        <v>3930</v>
      </c>
      <c r="AL2864" s="151" t="s">
        <v>3931</v>
      </c>
      <c r="AN2864" s="151" t="s">
        <v>3921</v>
      </c>
    </row>
    <row r="2865" spans="1:40" x14ac:dyDescent="0.3">
      <c r="A2865" s="151" t="s">
        <v>221</v>
      </c>
      <c r="B2865" s="151" t="s">
        <v>8790</v>
      </c>
      <c r="C2865" s="151" t="s">
        <v>3916</v>
      </c>
      <c r="D2865" s="151" t="s">
        <v>409</v>
      </c>
      <c r="E2865" s="151" t="s">
        <v>545</v>
      </c>
      <c r="G2865" s="151" t="s">
        <v>3933</v>
      </c>
      <c r="O2865" s="151" t="s">
        <v>3918</v>
      </c>
      <c r="P2865" s="151" t="s">
        <v>8791</v>
      </c>
      <c r="Q2865" s="151" t="s">
        <v>8791</v>
      </c>
      <c r="R2865" s="151" t="s">
        <v>4512</v>
      </c>
      <c r="T2865" s="151" t="s">
        <v>3921</v>
      </c>
      <c r="V2865" s="151" t="s">
        <v>3922</v>
      </c>
      <c r="W2865" s="151" t="s">
        <v>3946</v>
      </c>
      <c r="X2865" s="151" t="s">
        <v>3924</v>
      </c>
      <c r="Y2865" s="151" t="s">
        <v>3925</v>
      </c>
      <c r="AB2865" s="151" t="s">
        <v>3926</v>
      </c>
      <c r="AF2865" s="151" t="s">
        <v>4210</v>
      </c>
      <c r="AI2865" s="151" t="s">
        <v>8340</v>
      </c>
      <c r="AJ2865" s="151" t="s">
        <v>3935</v>
      </c>
      <c r="AK2865" s="151" t="s">
        <v>3930</v>
      </c>
      <c r="AL2865" s="151" t="s">
        <v>3931</v>
      </c>
      <c r="AN2865" s="151" t="s">
        <v>3921</v>
      </c>
    </row>
    <row r="2866" spans="1:40" x14ac:dyDescent="0.3">
      <c r="A2866" s="151" t="s">
        <v>221</v>
      </c>
      <c r="B2866" s="151" t="s">
        <v>8792</v>
      </c>
      <c r="C2866" s="151" t="s">
        <v>3916</v>
      </c>
      <c r="D2866" s="151" t="s">
        <v>410</v>
      </c>
      <c r="E2866" s="151" t="s">
        <v>545</v>
      </c>
      <c r="G2866" s="151" t="s">
        <v>3933</v>
      </c>
      <c r="O2866" s="151" t="s">
        <v>3918</v>
      </c>
      <c r="P2866" s="151" t="s">
        <v>8793</v>
      </c>
      <c r="Q2866" s="151" t="s">
        <v>8793</v>
      </c>
      <c r="R2866" s="151" t="s">
        <v>4512</v>
      </c>
      <c r="T2866" s="151" t="s">
        <v>3921</v>
      </c>
      <c r="V2866" s="151" t="s">
        <v>3922</v>
      </c>
      <c r="W2866" s="151" t="s">
        <v>3946</v>
      </c>
      <c r="X2866" s="151" t="s">
        <v>3924</v>
      </c>
      <c r="Y2866" s="151" t="s">
        <v>3925</v>
      </c>
      <c r="AB2866" s="151" t="s">
        <v>3926</v>
      </c>
      <c r="AF2866" s="151" t="s">
        <v>4210</v>
      </c>
      <c r="AI2866" s="151" t="s">
        <v>8340</v>
      </c>
      <c r="AJ2866" s="151" t="s">
        <v>3937</v>
      </c>
      <c r="AK2866" s="151" t="s">
        <v>3930</v>
      </c>
      <c r="AL2866" s="151" t="s">
        <v>3931</v>
      </c>
      <c r="AN2866" s="151" t="s">
        <v>3921</v>
      </c>
    </row>
    <row r="2867" spans="1:40" x14ac:dyDescent="0.3">
      <c r="A2867" s="151" t="s">
        <v>221</v>
      </c>
      <c r="B2867" s="151" t="s">
        <v>8794</v>
      </c>
      <c r="C2867" s="151" t="s">
        <v>3916</v>
      </c>
      <c r="D2867" s="151" t="s">
        <v>411</v>
      </c>
      <c r="E2867" s="151" t="s">
        <v>545</v>
      </c>
      <c r="G2867" s="151" t="s">
        <v>678</v>
      </c>
      <c r="H2867" s="151" t="s">
        <v>3939</v>
      </c>
      <c r="I2867" s="151">
        <v>-3</v>
      </c>
      <c r="J2867" s="151">
        <v>582000</v>
      </c>
      <c r="K2867" s="151">
        <v>2866</v>
      </c>
      <c r="L2867" s="151" t="s">
        <v>8788</v>
      </c>
      <c r="O2867" s="151" t="s">
        <v>3940</v>
      </c>
      <c r="P2867" s="151" t="s">
        <v>8789</v>
      </c>
      <c r="Q2867" s="151" t="s">
        <v>8789</v>
      </c>
      <c r="R2867" s="151" t="s">
        <v>4512</v>
      </c>
      <c r="T2867" s="151" t="s">
        <v>3921</v>
      </c>
      <c r="V2867" s="151" t="s">
        <v>3922</v>
      </c>
      <c r="W2867" s="151" t="s">
        <v>3946</v>
      </c>
      <c r="X2867" s="151" t="s">
        <v>3924</v>
      </c>
      <c r="Y2867" s="151" t="s">
        <v>3925</v>
      </c>
      <c r="AB2867" s="151" t="s">
        <v>3926</v>
      </c>
      <c r="AF2867" s="151" t="s">
        <v>4210</v>
      </c>
      <c r="AI2867" s="151" t="s">
        <v>8340</v>
      </c>
      <c r="AJ2867" s="151" t="s">
        <v>3929</v>
      </c>
      <c r="AK2867" s="151" t="s">
        <v>3930</v>
      </c>
      <c r="AL2867" s="151" t="s">
        <v>3931</v>
      </c>
      <c r="AN2867" s="151" t="s">
        <v>3921</v>
      </c>
    </row>
    <row r="2868" spans="1:40" x14ac:dyDescent="0.3">
      <c r="A2868" s="151" t="s">
        <v>221</v>
      </c>
      <c r="B2868" s="151" t="s">
        <v>8795</v>
      </c>
      <c r="C2868" s="151" t="s">
        <v>3916</v>
      </c>
      <c r="D2868" s="151" t="s">
        <v>412</v>
      </c>
      <c r="E2868" s="151" t="s">
        <v>545</v>
      </c>
      <c r="G2868" s="151" t="s">
        <v>3933</v>
      </c>
      <c r="O2868" s="151" t="s">
        <v>3940</v>
      </c>
      <c r="P2868" s="151" t="s">
        <v>8791</v>
      </c>
      <c r="Q2868" s="151" t="s">
        <v>8791</v>
      </c>
      <c r="R2868" s="151" t="s">
        <v>4512</v>
      </c>
      <c r="T2868" s="151" t="s">
        <v>3921</v>
      </c>
      <c r="V2868" s="151" t="s">
        <v>3922</v>
      </c>
      <c r="W2868" s="151" t="s">
        <v>3946</v>
      </c>
      <c r="X2868" s="151" t="s">
        <v>3924</v>
      </c>
      <c r="Y2868" s="151" t="s">
        <v>3925</v>
      </c>
      <c r="AB2868" s="151" t="s">
        <v>3926</v>
      </c>
      <c r="AF2868" s="151" t="s">
        <v>4210</v>
      </c>
      <c r="AI2868" s="151" t="s">
        <v>8340</v>
      </c>
      <c r="AJ2868" s="151" t="s">
        <v>3935</v>
      </c>
      <c r="AK2868" s="151" t="s">
        <v>3930</v>
      </c>
      <c r="AL2868" s="151" t="s">
        <v>3931</v>
      </c>
      <c r="AN2868" s="151" t="s">
        <v>3921</v>
      </c>
    </row>
    <row r="2869" spans="1:40" x14ac:dyDescent="0.3">
      <c r="A2869" s="151" t="s">
        <v>221</v>
      </c>
      <c r="B2869" s="151" t="s">
        <v>8796</v>
      </c>
      <c r="C2869" s="151" t="s">
        <v>3916</v>
      </c>
      <c r="D2869" s="151" t="s">
        <v>413</v>
      </c>
      <c r="E2869" s="151" t="s">
        <v>545</v>
      </c>
      <c r="G2869" s="151" t="s">
        <v>3933</v>
      </c>
      <c r="O2869" s="151" t="s">
        <v>3940</v>
      </c>
      <c r="P2869" s="151" t="s">
        <v>8793</v>
      </c>
      <c r="Q2869" s="151" t="s">
        <v>8793</v>
      </c>
      <c r="R2869" s="151" t="s">
        <v>4512</v>
      </c>
      <c r="T2869" s="151" t="s">
        <v>3921</v>
      </c>
      <c r="V2869" s="151" t="s">
        <v>3922</v>
      </c>
      <c r="W2869" s="151" t="s">
        <v>3946</v>
      </c>
      <c r="X2869" s="151" t="s">
        <v>3924</v>
      </c>
      <c r="Y2869" s="151" t="s">
        <v>3925</v>
      </c>
      <c r="AB2869" s="151" t="s">
        <v>3926</v>
      </c>
      <c r="AF2869" s="151" t="s">
        <v>4210</v>
      </c>
      <c r="AI2869" s="151" t="s">
        <v>8340</v>
      </c>
      <c r="AJ2869" s="151" t="s">
        <v>3937</v>
      </c>
      <c r="AK2869" s="151" t="s">
        <v>3930</v>
      </c>
      <c r="AL2869" s="151" t="s">
        <v>3931</v>
      </c>
      <c r="AN2869" s="151" t="s">
        <v>3921</v>
      </c>
    </row>
    <row r="2870" spans="1:40" x14ac:dyDescent="0.3">
      <c r="A2870" s="151" t="s">
        <v>221</v>
      </c>
      <c r="B2870" s="151" t="s">
        <v>8797</v>
      </c>
      <c r="C2870" s="151" t="s">
        <v>3916</v>
      </c>
      <c r="D2870" s="151" t="s">
        <v>402</v>
      </c>
      <c r="E2870" s="151" t="s">
        <v>546</v>
      </c>
      <c r="G2870" s="151" t="s">
        <v>678</v>
      </c>
      <c r="H2870" s="151" t="s">
        <v>3917</v>
      </c>
      <c r="I2870" s="151">
        <v>0</v>
      </c>
      <c r="J2870" s="151">
        <v>583</v>
      </c>
      <c r="K2870" s="151">
        <v>2869</v>
      </c>
      <c r="L2870" s="151" t="s">
        <v>8798</v>
      </c>
      <c r="O2870" s="151" t="s">
        <v>3918</v>
      </c>
      <c r="P2870" s="151" t="s">
        <v>8799</v>
      </c>
      <c r="Q2870" s="151" t="s">
        <v>8799</v>
      </c>
      <c r="R2870" s="151" t="s">
        <v>4512</v>
      </c>
      <c r="T2870" s="151" t="s">
        <v>3921</v>
      </c>
      <c r="V2870" s="151" t="s">
        <v>3922</v>
      </c>
      <c r="W2870" s="151" t="s">
        <v>3923</v>
      </c>
      <c r="X2870" s="151" t="s">
        <v>3924</v>
      </c>
      <c r="Y2870" s="151" t="s">
        <v>3925</v>
      </c>
      <c r="AB2870" s="151" t="s">
        <v>3926</v>
      </c>
      <c r="AF2870" s="151" t="s">
        <v>4232</v>
      </c>
      <c r="AI2870" s="151" t="s">
        <v>8340</v>
      </c>
      <c r="AJ2870" s="151" t="s">
        <v>3929</v>
      </c>
      <c r="AK2870" s="151" t="s">
        <v>3930</v>
      </c>
      <c r="AL2870" s="151" t="s">
        <v>3931</v>
      </c>
      <c r="AN2870" s="151" t="s">
        <v>3921</v>
      </c>
    </row>
    <row r="2871" spans="1:40" x14ac:dyDescent="0.3">
      <c r="A2871" s="151" t="s">
        <v>221</v>
      </c>
      <c r="B2871" s="151" t="s">
        <v>8800</v>
      </c>
      <c r="C2871" s="151" t="s">
        <v>3916</v>
      </c>
      <c r="D2871" s="151" t="s">
        <v>403</v>
      </c>
      <c r="E2871" s="151" t="s">
        <v>546</v>
      </c>
      <c r="G2871" s="151" t="s">
        <v>3933</v>
      </c>
      <c r="O2871" s="151" t="s">
        <v>3918</v>
      </c>
      <c r="P2871" s="151" t="s">
        <v>8801</v>
      </c>
      <c r="Q2871" s="151" t="s">
        <v>8801</v>
      </c>
      <c r="R2871" s="151" t="s">
        <v>4512</v>
      </c>
      <c r="T2871" s="151" t="s">
        <v>3921</v>
      </c>
      <c r="V2871" s="151" t="s">
        <v>3922</v>
      </c>
      <c r="W2871" s="151" t="s">
        <v>3923</v>
      </c>
      <c r="X2871" s="151" t="s">
        <v>3924</v>
      </c>
      <c r="Y2871" s="151" t="s">
        <v>3925</v>
      </c>
      <c r="AB2871" s="151" t="s">
        <v>3926</v>
      </c>
      <c r="AF2871" s="151" t="s">
        <v>4232</v>
      </c>
      <c r="AI2871" s="151" t="s">
        <v>8340</v>
      </c>
      <c r="AJ2871" s="151" t="s">
        <v>3935</v>
      </c>
      <c r="AK2871" s="151" t="s">
        <v>3930</v>
      </c>
      <c r="AL2871" s="151" t="s">
        <v>3931</v>
      </c>
      <c r="AN2871" s="151" t="s">
        <v>3921</v>
      </c>
    </row>
    <row r="2872" spans="1:40" x14ac:dyDescent="0.3">
      <c r="A2872" s="151" t="s">
        <v>221</v>
      </c>
      <c r="B2872" s="151" t="s">
        <v>8802</v>
      </c>
      <c r="C2872" s="151" t="s">
        <v>3916</v>
      </c>
      <c r="D2872" s="151" t="s">
        <v>404</v>
      </c>
      <c r="E2872" s="151" t="s">
        <v>546</v>
      </c>
      <c r="G2872" s="151" t="s">
        <v>3933</v>
      </c>
      <c r="O2872" s="151" t="s">
        <v>3918</v>
      </c>
      <c r="P2872" s="151" t="s">
        <v>8803</v>
      </c>
      <c r="Q2872" s="151" t="s">
        <v>8803</v>
      </c>
      <c r="R2872" s="151" t="s">
        <v>4512</v>
      </c>
      <c r="T2872" s="151" t="s">
        <v>3921</v>
      </c>
      <c r="V2872" s="151" t="s">
        <v>3922</v>
      </c>
      <c r="W2872" s="151" t="s">
        <v>3923</v>
      </c>
      <c r="X2872" s="151" t="s">
        <v>3924</v>
      </c>
      <c r="Y2872" s="151" t="s">
        <v>3925</v>
      </c>
      <c r="AB2872" s="151" t="s">
        <v>3926</v>
      </c>
      <c r="AF2872" s="151" t="s">
        <v>4232</v>
      </c>
      <c r="AI2872" s="151" t="s">
        <v>8340</v>
      </c>
      <c r="AJ2872" s="151" t="s">
        <v>3937</v>
      </c>
      <c r="AK2872" s="151" t="s">
        <v>3930</v>
      </c>
      <c r="AL2872" s="151" t="s">
        <v>3931</v>
      </c>
      <c r="AN2872" s="151" t="s">
        <v>3921</v>
      </c>
    </row>
    <row r="2873" spans="1:40" x14ac:dyDescent="0.3">
      <c r="A2873" s="151" t="s">
        <v>221</v>
      </c>
      <c r="B2873" s="151" t="s">
        <v>8804</v>
      </c>
      <c r="C2873" s="151" t="s">
        <v>3916</v>
      </c>
      <c r="D2873" s="151" t="s">
        <v>405</v>
      </c>
      <c r="E2873" s="151" t="s">
        <v>546</v>
      </c>
      <c r="G2873" s="151" t="s">
        <v>678</v>
      </c>
      <c r="H2873" s="151" t="s">
        <v>3939</v>
      </c>
      <c r="I2873" s="151">
        <v>-3</v>
      </c>
      <c r="J2873" s="151">
        <v>583000</v>
      </c>
      <c r="K2873" s="151">
        <v>2872</v>
      </c>
      <c r="L2873" s="151" t="s">
        <v>8798</v>
      </c>
      <c r="O2873" s="151" t="s">
        <v>3940</v>
      </c>
      <c r="P2873" s="151" t="s">
        <v>8799</v>
      </c>
      <c r="Q2873" s="151" t="s">
        <v>8799</v>
      </c>
      <c r="R2873" s="151" t="s">
        <v>4512</v>
      </c>
      <c r="T2873" s="151" t="s">
        <v>3921</v>
      </c>
      <c r="V2873" s="151" t="s">
        <v>3922</v>
      </c>
      <c r="W2873" s="151" t="s">
        <v>3923</v>
      </c>
      <c r="X2873" s="151" t="s">
        <v>3924</v>
      </c>
      <c r="Y2873" s="151" t="s">
        <v>3925</v>
      </c>
      <c r="AB2873" s="151" t="s">
        <v>3926</v>
      </c>
      <c r="AF2873" s="151" t="s">
        <v>4232</v>
      </c>
      <c r="AI2873" s="151" t="s">
        <v>8340</v>
      </c>
      <c r="AJ2873" s="151" t="s">
        <v>3929</v>
      </c>
      <c r="AK2873" s="151" t="s">
        <v>3930</v>
      </c>
      <c r="AL2873" s="151" t="s">
        <v>3931</v>
      </c>
      <c r="AN2873" s="151" t="s">
        <v>3921</v>
      </c>
    </row>
    <row r="2874" spans="1:40" x14ac:dyDescent="0.3">
      <c r="A2874" s="151" t="s">
        <v>221</v>
      </c>
      <c r="B2874" s="151" t="s">
        <v>8805</v>
      </c>
      <c r="C2874" s="151" t="s">
        <v>3916</v>
      </c>
      <c r="D2874" s="151" t="s">
        <v>406</v>
      </c>
      <c r="E2874" s="151" t="s">
        <v>546</v>
      </c>
      <c r="G2874" s="151" t="s">
        <v>3933</v>
      </c>
      <c r="O2874" s="151" t="s">
        <v>3940</v>
      </c>
      <c r="P2874" s="151" t="s">
        <v>8801</v>
      </c>
      <c r="Q2874" s="151" t="s">
        <v>8801</v>
      </c>
      <c r="R2874" s="151" t="s">
        <v>4512</v>
      </c>
      <c r="T2874" s="151" t="s">
        <v>3921</v>
      </c>
      <c r="V2874" s="151" t="s">
        <v>3922</v>
      </c>
      <c r="W2874" s="151" t="s">
        <v>3923</v>
      </c>
      <c r="X2874" s="151" t="s">
        <v>3924</v>
      </c>
      <c r="Y2874" s="151" t="s">
        <v>3925</v>
      </c>
      <c r="AB2874" s="151" t="s">
        <v>3926</v>
      </c>
      <c r="AF2874" s="151" t="s">
        <v>4232</v>
      </c>
      <c r="AI2874" s="151" t="s">
        <v>8340</v>
      </c>
      <c r="AJ2874" s="151" t="s">
        <v>3935</v>
      </c>
      <c r="AK2874" s="151" t="s">
        <v>3930</v>
      </c>
      <c r="AL2874" s="151" t="s">
        <v>3931</v>
      </c>
      <c r="AN2874" s="151" t="s">
        <v>3921</v>
      </c>
    </row>
    <row r="2875" spans="1:40" x14ac:dyDescent="0.3">
      <c r="A2875" s="151" t="s">
        <v>221</v>
      </c>
      <c r="B2875" s="151" t="s">
        <v>8806</v>
      </c>
      <c r="C2875" s="151" t="s">
        <v>3916</v>
      </c>
      <c r="D2875" s="151" t="s">
        <v>407</v>
      </c>
      <c r="E2875" s="151" t="s">
        <v>546</v>
      </c>
      <c r="G2875" s="151" t="s">
        <v>3933</v>
      </c>
      <c r="O2875" s="151" t="s">
        <v>3940</v>
      </c>
      <c r="P2875" s="151" t="s">
        <v>8803</v>
      </c>
      <c r="Q2875" s="151" t="s">
        <v>8803</v>
      </c>
      <c r="R2875" s="151" t="s">
        <v>4512</v>
      </c>
      <c r="T2875" s="151" t="s">
        <v>3921</v>
      </c>
      <c r="V2875" s="151" t="s">
        <v>3922</v>
      </c>
      <c r="W2875" s="151" t="s">
        <v>3923</v>
      </c>
      <c r="X2875" s="151" t="s">
        <v>3924</v>
      </c>
      <c r="Y2875" s="151" t="s">
        <v>3925</v>
      </c>
      <c r="AB2875" s="151" t="s">
        <v>3926</v>
      </c>
      <c r="AF2875" s="151" t="s">
        <v>4232</v>
      </c>
      <c r="AI2875" s="151" t="s">
        <v>8340</v>
      </c>
      <c r="AJ2875" s="151" t="s">
        <v>3937</v>
      </c>
      <c r="AK2875" s="151" t="s">
        <v>3930</v>
      </c>
      <c r="AL2875" s="151" t="s">
        <v>3931</v>
      </c>
      <c r="AN2875" s="151" t="s">
        <v>3921</v>
      </c>
    </row>
    <row r="2876" spans="1:40" x14ac:dyDescent="0.3">
      <c r="A2876" s="151" t="s">
        <v>221</v>
      </c>
      <c r="B2876" s="151" t="s">
        <v>8807</v>
      </c>
      <c r="C2876" s="151" t="s">
        <v>3916</v>
      </c>
      <c r="D2876" s="151" t="s">
        <v>408</v>
      </c>
      <c r="E2876" s="151" t="s">
        <v>546</v>
      </c>
      <c r="G2876" s="151" t="s">
        <v>678</v>
      </c>
      <c r="H2876" s="151" t="s">
        <v>3917</v>
      </c>
      <c r="I2876" s="151">
        <v>0</v>
      </c>
      <c r="J2876" s="151">
        <v>584</v>
      </c>
      <c r="K2876" s="151">
        <v>2875</v>
      </c>
      <c r="L2876" s="151" t="s">
        <v>8808</v>
      </c>
      <c r="O2876" s="151" t="s">
        <v>3918</v>
      </c>
      <c r="P2876" s="151" t="s">
        <v>8809</v>
      </c>
      <c r="Q2876" s="151" t="s">
        <v>8809</v>
      </c>
      <c r="R2876" s="151" t="s">
        <v>4512</v>
      </c>
      <c r="T2876" s="151" t="s">
        <v>3921</v>
      </c>
      <c r="V2876" s="151" t="s">
        <v>3922</v>
      </c>
      <c r="W2876" s="151" t="s">
        <v>3946</v>
      </c>
      <c r="X2876" s="151" t="s">
        <v>3924</v>
      </c>
      <c r="Y2876" s="151" t="s">
        <v>3925</v>
      </c>
      <c r="AB2876" s="151" t="s">
        <v>3926</v>
      </c>
      <c r="AF2876" s="151" t="s">
        <v>4232</v>
      </c>
      <c r="AI2876" s="151" t="s">
        <v>8340</v>
      </c>
      <c r="AJ2876" s="151" t="s">
        <v>3929</v>
      </c>
      <c r="AK2876" s="151" t="s">
        <v>3930</v>
      </c>
      <c r="AL2876" s="151" t="s">
        <v>3931</v>
      </c>
      <c r="AN2876" s="151" t="s">
        <v>3921</v>
      </c>
    </row>
    <row r="2877" spans="1:40" x14ac:dyDescent="0.3">
      <c r="A2877" s="151" t="s">
        <v>221</v>
      </c>
      <c r="B2877" s="151" t="s">
        <v>8810</v>
      </c>
      <c r="C2877" s="151" t="s">
        <v>3916</v>
      </c>
      <c r="D2877" s="151" t="s">
        <v>409</v>
      </c>
      <c r="E2877" s="151" t="s">
        <v>546</v>
      </c>
      <c r="G2877" s="151" t="s">
        <v>3933</v>
      </c>
      <c r="O2877" s="151" t="s">
        <v>3918</v>
      </c>
      <c r="P2877" s="151" t="s">
        <v>8811</v>
      </c>
      <c r="Q2877" s="151" t="s">
        <v>8811</v>
      </c>
      <c r="R2877" s="151" t="s">
        <v>4512</v>
      </c>
      <c r="T2877" s="151" t="s">
        <v>3921</v>
      </c>
      <c r="V2877" s="151" t="s">
        <v>3922</v>
      </c>
      <c r="W2877" s="151" t="s">
        <v>3946</v>
      </c>
      <c r="X2877" s="151" t="s">
        <v>3924</v>
      </c>
      <c r="Y2877" s="151" t="s">
        <v>3925</v>
      </c>
      <c r="AB2877" s="151" t="s">
        <v>3926</v>
      </c>
      <c r="AF2877" s="151" t="s">
        <v>4232</v>
      </c>
      <c r="AI2877" s="151" t="s">
        <v>8340</v>
      </c>
      <c r="AJ2877" s="151" t="s">
        <v>3935</v>
      </c>
      <c r="AK2877" s="151" t="s">
        <v>3930</v>
      </c>
      <c r="AL2877" s="151" t="s">
        <v>3931</v>
      </c>
      <c r="AN2877" s="151" t="s">
        <v>3921</v>
      </c>
    </row>
    <row r="2878" spans="1:40" x14ac:dyDescent="0.3">
      <c r="A2878" s="151" t="s">
        <v>221</v>
      </c>
      <c r="B2878" s="151" t="s">
        <v>8812</v>
      </c>
      <c r="C2878" s="151" t="s">
        <v>3916</v>
      </c>
      <c r="D2878" s="151" t="s">
        <v>410</v>
      </c>
      <c r="E2878" s="151" t="s">
        <v>546</v>
      </c>
      <c r="G2878" s="151" t="s">
        <v>3933</v>
      </c>
      <c r="O2878" s="151" t="s">
        <v>3918</v>
      </c>
      <c r="P2878" s="151" t="s">
        <v>8813</v>
      </c>
      <c r="Q2878" s="151" t="s">
        <v>8813</v>
      </c>
      <c r="R2878" s="151" t="s">
        <v>4512</v>
      </c>
      <c r="T2878" s="151" t="s">
        <v>3921</v>
      </c>
      <c r="V2878" s="151" t="s">
        <v>3922</v>
      </c>
      <c r="W2878" s="151" t="s">
        <v>3946</v>
      </c>
      <c r="X2878" s="151" t="s">
        <v>3924</v>
      </c>
      <c r="Y2878" s="151" t="s">
        <v>3925</v>
      </c>
      <c r="AB2878" s="151" t="s">
        <v>3926</v>
      </c>
      <c r="AF2878" s="151" t="s">
        <v>4232</v>
      </c>
      <c r="AI2878" s="151" t="s">
        <v>8340</v>
      </c>
      <c r="AJ2878" s="151" t="s">
        <v>3937</v>
      </c>
      <c r="AK2878" s="151" t="s">
        <v>3930</v>
      </c>
      <c r="AL2878" s="151" t="s">
        <v>3931</v>
      </c>
      <c r="AN2878" s="151" t="s">
        <v>3921</v>
      </c>
    </row>
    <row r="2879" spans="1:40" x14ac:dyDescent="0.3">
      <c r="A2879" s="151" t="s">
        <v>221</v>
      </c>
      <c r="B2879" s="151" t="s">
        <v>8814</v>
      </c>
      <c r="C2879" s="151" t="s">
        <v>3916</v>
      </c>
      <c r="D2879" s="151" t="s">
        <v>411</v>
      </c>
      <c r="E2879" s="151" t="s">
        <v>546</v>
      </c>
      <c r="G2879" s="151" t="s">
        <v>678</v>
      </c>
      <c r="H2879" s="151" t="s">
        <v>3939</v>
      </c>
      <c r="I2879" s="151">
        <v>-3</v>
      </c>
      <c r="J2879" s="151">
        <v>584000</v>
      </c>
      <c r="K2879" s="151">
        <v>2878</v>
      </c>
      <c r="L2879" s="151" t="s">
        <v>8808</v>
      </c>
      <c r="O2879" s="151" t="s">
        <v>3940</v>
      </c>
      <c r="P2879" s="151" t="s">
        <v>8809</v>
      </c>
      <c r="Q2879" s="151" t="s">
        <v>8809</v>
      </c>
      <c r="R2879" s="151" t="s">
        <v>4512</v>
      </c>
      <c r="T2879" s="151" t="s">
        <v>3921</v>
      </c>
      <c r="V2879" s="151" t="s">
        <v>3922</v>
      </c>
      <c r="W2879" s="151" t="s">
        <v>3946</v>
      </c>
      <c r="X2879" s="151" t="s">
        <v>3924</v>
      </c>
      <c r="Y2879" s="151" t="s">
        <v>3925</v>
      </c>
      <c r="AB2879" s="151" t="s">
        <v>3926</v>
      </c>
      <c r="AF2879" s="151" t="s">
        <v>4232</v>
      </c>
      <c r="AI2879" s="151" t="s">
        <v>8340</v>
      </c>
      <c r="AJ2879" s="151" t="s">
        <v>3929</v>
      </c>
      <c r="AK2879" s="151" t="s">
        <v>3930</v>
      </c>
      <c r="AL2879" s="151" t="s">
        <v>3931</v>
      </c>
      <c r="AN2879" s="151" t="s">
        <v>3921</v>
      </c>
    </row>
    <row r="2880" spans="1:40" x14ac:dyDescent="0.3">
      <c r="A2880" s="151" t="s">
        <v>221</v>
      </c>
      <c r="B2880" s="151" t="s">
        <v>8815</v>
      </c>
      <c r="C2880" s="151" t="s">
        <v>3916</v>
      </c>
      <c r="D2880" s="151" t="s">
        <v>412</v>
      </c>
      <c r="E2880" s="151" t="s">
        <v>546</v>
      </c>
      <c r="G2880" s="151" t="s">
        <v>3933</v>
      </c>
      <c r="O2880" s="151" t="s">
        <v>3940</v>
      </c>
      <c r="P2880" s="151" t="s">
        <v>8811</v>
      </c>
      <c r="Q2880" s="151" t="s">
        <v>8811</v>
      </c>
      <c r="R2880" s="151" t="s">
        <v>4512</v>
      </c>
      <c r="T2880" s="151" t="s">
        <v>3921</v>
      </c>
      <c r="V2880" s="151" t="s">
        <v>3922</v>
      </c>
      <c r="W2880" s="151" t="s">
        <v>3946</v>
      </c>
      <c r="X2880" s="151" t="s">
        <v>3924</v>
      </c>
      <c r="Y2880" s="151" t="s">
        <v>3925</v>
      </c>
      <c r="AB2880" s="151" t="s">
        <v>3926</v>
      </c>
      <c r="AF2880" s="151" t="s">
        <v>4232</v>
      </c>
      <c r="AI2880" s="151" t="s">
        <v>8340</v>
      </c>
      <c r="AJ2880" s="151" t="s">
        <v>3935</v>
      </c>
      <c r="AK2880" s="151" t="s">
        <v>3930</v>
      </c>
      <c r="AL2880" s="151" t="s">
        <v>3931</v>
      </c>
      <c r="AN2880" s="151" t="s">
        <v>3921</v>
      </c>
    </row>
    <row r="2881" spans="1:40" x14ac:dyDescent="0.3">
      <c r="A2881" s="151" t="s">
        <v>221</v>
      </c>
      <c r="B2881" s="151" t="s">
        <v>8816</v>
      </c>
      <c r="C2881" s="151" t="s">
        <v>3916</v>
      </c>
      <c r="D2881" s="151" t="s">
        <v>413</v>
      </c>
      <c r="E2881" s="151" t="s">
        <v>546</v>
      </c>
      <c r="G2881" s="151" t="s">
        <v>3933</v>
      </c>
      <c r="O2881" s="151" t="s">
        <v>3940</v>
      </c>
      <c r="P2881" s="151" t="s">
        <v>8813</v>
      </c>
      <c r="Q2881" s="151" t="s">
        <v>8813</v>
      </c>
      <c r="R2881" s="151" t="s">
        <v>4512</v>
      </c>
      <c r="T2881" s="151" t="s">
        <v>3921</v>
      </c>
      <c r="V2881" s="151" t="s">
        <v>3922</v>
      </c>
      <c r="W2881" s="151" t="s">
        <v>3946</v>
      </c>
      <c r="X2881" s="151" t="s">
        <v>3924</v>
      </c>
      <c r="Y2881" s="151" t="s">
        <v>3925</v>
      </c>
      <c r="AB2881" s="151" t="s">
        <v>3926</v>
      </c>
      <c r="AF2881" s="151" t="s">
        <v>4232</v>
      </c>
      <c r="AI2881" s="151" t="s">
        <v>8340</v>
      </c>
      <c r="AJ2881" s="151" t="s">
        <v>3937</v>
      </c>
      <c r="AK2881" s="151" t="s">
        <v>3930</v>
      </c>
      <c r="AL2881" s="151" t="s">
        <v>3931</v>
      </c>
      <c r="AN2881" s="151" t="s">
        <v>3921</v>
      </c>
    </row>
    <row r="2882" spans="1:40" x14ac:dyDescent="0.3">
      <c r="A2882" s="151" t="s">
        <v>221</v>
      </c>
      <c r="B2882" s="151" t="s">
        <v>8817</v>
      </c>
      <c r="C2882" s="151" t="s">
        <v>3916</v>
      </c>
      <c r="D2882" s="151" t="s">
        <v>402</v>
      </c>
      <c r="E2882" s="151" t="s">
        <v>1304</v>
      </c>
      <c r="G2882" s="151" t="s">
        <v>678</v>
      </c>
      <c r="H2882" s="151" t="s">
        <v>3917</v>
      </c>
      <c r="I2882" s="151">
        <v>0</v>
      </c>
      <c r="J2882" s="151">
        <v>585</v>
      </c>
      <c r="K2882" s="151">
        <v>2881</v>
      </c>
      <c r="L2882" s="151" t="s">
        <v>8818</v>
      </c>
      <c r="O2882" s="151" t="s">
        <v>3918</v>
      </c>
      <c r="P2882" s="151" t="s">
        <v>8819</v>
      </c>
      <c r="Q2882" s="151" t="s">
        <v>8819</v>
      </c>
      <c r="R2882" s="151" t="s">
        <v>4512</v>
      </c>
      <c r="T2882" s="151" t="s">
        <v>3921</v>
      </c>
      <c r="V2882" s="151" t="s">
        <v>3922</v>
      </c>
      <c r="W2882" s="151" t="s">
        <v>3923</v>
      </c>
      <c r="X2882" s="151" t="s">
        <v>3924</v>
      </c>
      <c r="Y2882" s="151" t="s">
        <v>3925</v>
      </c>
      <c r="AB2882" s="151" t="s">
        <v>3926</v>
      </c>
      <c r="AF2882" s="151" t="s">
        <v>4253</v>
      </c>
      <c r="AI2882" s="151" t="s">
        <v>8340</v>
      </c>
      <c r="AJ2882" s="151" t="s">
        <v>3929</v>
      </c>
      <c r="AK2882" s="151" t="s">
        <v>3930</v>
      </c>
      <c r="AL2882" s="151" t="s">
        <v>3931</v>
      </c>
      <c r="AN2882" s="151" t="s">
        <v>3921</v>
      </c>
    </row>
    <row r="2883" spans="1:40" x14ac:dyDescent="0.3">
      <c r="A2883" s="151" t="s">
        <v>221</v>
      </c>
      <c r="B2883" s="151" t="s">
        <v>8820</v>
      </c>
      <c r="C2883" s="151" t="s">
        <v>3916</v>
      </c>
      <c r="D2883" s="151" t="s">
        <v>403</v>
      </c>
      <c r="E2883" s="151" t="s">
        <v>1304</v>
      </c>
      <c r="G2883" s="151" t="s">
        <v>3933</v>
      </c>
      <c r="O2883" s="151" t="s">
        <v>3918</v>
      </c>
      <c r="P2883" s="151" t="s">
        <v>8821</v>
      </c>
      <c r="Q2883" s="151" t="s">
        <v>8821</v>
      </c>
      <c r="R2883" s="151" t="s">
        <v>4512</v>
      </c>
      <c r="T2883" s="151" t="s">
        <v>3921</v>
      </c>
      <c r="V2883" s="151" t="s">
        <v>3922</v>
      </c>
      <c r="W2883" s="151" t="s">
        <v>3923</v>
      </c>
      <c r="X2883" s="151" t="s">
        <v>3924</v>
      </c>
      <c r="Y2883" s="151" t="s">
        <v>3925</v>
      </c>
      <c r="AB2883" s="151" t="s">
        <v>3926</v>
      </c>
      <c r="AF2883" s="151" t="s">
        <v>4253</v>
      </c>
      <c r="AI2883" s="151" t="s">
        <v>8340</v>
      </c>
      <c r="AJ2883" s="151" t="s">
        <v>3935</v>
      </c>
      <c r="AK2883" s="151" t="s">
        <v>3930</v>
      </c>
      <c r="AL2883" s="151" t="s">
        <v>3931</v>
      </c>
      <c r="AN2883" s="151" t="s">
        <v>3921</v>
      </c>
    </row>
    <row r="2884" spans="1:40" x14ac:dyDescent="0.3">
      <c r="A2884" s="151" t="s">
        <v>221</v>
      </c>
      <c r="B2884" s="151" t="s">
        <v>8822</v>
      </c>
      <c r="C2884" s="151" t="s">
        <v>3916</v>
      </c>
      <c r="D2884" s="151" t="s">
        <v>404</v>
      </c>
      <c r="E2884" s="151" t="s">
        <v>1304</v>
      </c>
      <c r="G2884" s="151" t="s">
        <v>3933</v>
      </c>
      <c r="O2884" s="151" t="s">
        <v>3918</v>
      </c>
      <c r="P2884" s="151" t="s">
        <v>8823</v>
      </c>
      <c r="Q2884" s="151" t="s">
        <v>8823</v>
      </c>
      <c r="R2884" s="151" t="s">
        <v>4512</v>
      </c>
      <c r="T2884" s="151" t="s">
        <v>3921</v>
      </c>
      <c r="V2884" s="151" t="s">
        <v>3922</v>
      </c>
      <c r="W2884" s="151" t="s">
        <v>3923</v>
      </c>
      <c r="X2884" s="151" t="s">
        <v>3924</v>
      </c>
      <c r="Y2884" s="151" t="s">
        <v>3925</v>
      </c>
      <c r="AB2884" s="151" t="s">
        <v>3926</v>
      </c>
      <c r="AF2884" s="151" t="s">
        <v>4253</v>
      </c>
      <c r="AI2884" s="151" t="s">
        <v>8340</v>
      </c>
      <c r="AJ2884" s="151" t="s">
        <v>3937</v>
      </c>
      <c r="AK2884" s="151" t="s">
        <v>3930</v>
      </c>
      <c r="AL2884" s="151" t="s">
        <v>3931</v>
      </c>
      <c r="AN2884" s="151" t="s">
        <v>3921</v>
      </c>
    </row>
    <row r="2885" spans="1:40" x14ac:dyDescent="0.3">
      <c r="A2885" s="151" t="s">
        <v>221</v>
      </c>
      <c r="B2885" s="151" t="s">
        <v>8824</v>
      </c>
      <c r="C2885" s="151" t="s">
        <v>3916</v>
      </c>
      <c r="D2885" s="151" t="s">
        <v>405</v>
      </c>
      <c r="E2885" s="151" t="s">
        <v>1304</v>
      </c>
      <c r="G2885" s="151" t="s">
        <v>678</v>
      </c>
      <c r="H2885" s="151" t="s">
        <v>3939</v>
      </c>
      <c r="I2885" s="151">
        <v>-3</v>
      </c>
      <c r="J2885" s="151">
        <v>585000</v>
      </c>
      <c r="K2885" s="151">
        <v>2884</v>
      </c>
      <c r="L2885" s="151" t="s">
        <v>8818</v>
      </c>
      <c r="O2885" s="151" t="s">
        <v>3940</v>
      </c>
      <c r="P2885" s="151" t="s">
        <v>8819</v>
      </c>
      <c r="Q2885" s="151" t="s">
        <v>8819</v>
      </c>
      <c r="R2885" s="151" t="s">
        <v>4512</v>
      </c>
      <c r="T2885" s="151" t="s">
        <v>3921</v>
      </c>
      <c r="V2885" s="151" t="s">
        <v>3922</v>
      </c>
      <c r="W2885" s="151" t="s">
        <v>3923</v>
      </c>
      <c r="X2885" s="151" t="s">
        <v>3924</v>
      </c>
      <c r="Y2885" s="151" t="s">
        <v>3925</v>
      </c>
      <c r="AB2885" s="151" t="s">
        <v>3926</v>
      </c>
      <c r="AF2885" s="151" t="s">
        <v>4253</v>
      </c>
      <c r="AI2885" s="151" t="s">
        <v>8340</v>
      </c>
      <c r="AJ2885" s="151" t="s">
        <v>3929</v>
      </c>
      <c r="AK2885" s="151" t="s">
        <v>3930</v>
      </c>
      <c r="AL2885" s="151" t="s">
        <v>3931</v>
      </c>
      <c r="AN2885" s="151" t="s">
        <v>3921</v>
      </c>
    </row>
    <row r="2886" spans="1:40" x14ac:dyDescent="0.3">
      <c r="A2886" s="151" t="s">
        <v>221</v>
      </c>
      <c r="B2886" s="151" t="s">
        <v>8825</v>
      </c>
      <c r="C2886" s="151" t="s">
        <v>3916</v>
      </c>
      <c r="D2886" s="151" t="s">
        <v>406</v>
      </c>
      <c r="E2886" s="151" t="s">
        <v>1304</v>
      </c>
      <c r="G2886" s="151" t="s">
        <v>3933</v>
      </c>
      <c r="O2886" s="151" t="s">
        <v>3940</v>
      </c>
      <c r="P2886" s="151" t="s">
        <v>8821</v>
      </c>
      <c r="Q2886" s="151" t="s">
        <v>8821</v>
      </c>
      <c r="R2886" s="151" t="s">
        <v>4512</v>
      </c>
      <c r="T2886" s="151" t="s">
        <v>3921</v>
      </c>
      <c r="V2886" s="151" t="s">
        <v>3922</v>
      </c>
      <c r="W2886" s="151" t="s">
        <v>3923</v>
      </c>
      <c r="X2886" s="151" t="s">
        <v>3924</v>
      </c>
      <c r="Y2886" s="151" t="s">
        <v>3925</v>
      </c>
      <c r="AB2886" s="151" t="s">
        <v>3926</v>
      </c>
      <c r="AF2886" s="151" t="s">
        <v>4253</v>
      </c>
      <c r="AI2886" s="151" t="s">
        <v>8340</v>
      </c>
      <c r="AJ2886" s="151" t="s">
        <v>3935</v>
      </c>
      <c r="AK2886" s="151" t="s">
        <v>3930</v>
      </c>
      <c r="AL2886" s="151" t="s">
        <v>3931</v>
      </c>
      <c r="AN2886" s="151" t="s">
        <v>3921</v>
      </c>
    </row>
    <row r="2887" spans="1:40" x14ac:dyDescent="0.3">
      <c r="A2887" s="151" t="s">
        <v>221</v>
      </c>
      <c r="B2887" s="151" t="s">
        <v>8826</v>
      </c>
      <c r="C2887" s="151" t="s">
        <v>3916</v>
      </c>
      <c r="D2887" s="151" t="s">
        <v>407</v>
      </c>
      <c r="E2887" s="151" t="s">
        <v>1304</v>
      </c>
      <c r="G2887" s="151" t="s">
        <v>3933</v>
      </c>
      <c r="O2887" s="151" t="s">
        <v>3940</v>
      </c>
      <c r="P2887" s="151" t="s">
        <v>8823</v>
      </c>
      <c r="Q2887" s="151" t="s">
        <v>8823</v>
      </c>
      <c r="R2887" s="151" t="s">
        <v>4512</v>
      </c>
      <c r="T2887" s="151" t="s">
        <v>3921</v>
      </c>
      <c r="V2887" s="151" t="s">
        <v>3922</v>
      </c>
      <c r="W2887" s="151" t="s">
        <v>3923</v>
      </c>
      <c r="X2887" s="151" t="s">
        <v>3924</v>
      </c>
      <c r="Y2887" s="151" t="s">
        <v>3925</v>
      </c>
      <c r="AB2887" s="151" t="s">
        <v>3926</v>
      </c>
      <c r="AF2887" s="151" t="s">
        <v>4253</v>
      </c>
      <c r="AI2887" s="151" t="s">
        <v>8340</v>
      </c>
      <c r="AJ2887" s="151" t="s">
        <v>3937</v>
      </c>
      <c r="AK2887" s="151" t="s">
        <v>3930</v>
      </c>
      <c r="AL2887" s="151" t="s">
        <v>3931</v>
      </c>
      <c r="AN2887" s="151" t="s">
        <v>3921</v>
      </c>
    </row>
    <row r="2888" spans="1:40" x14ac:dyDescent="0.3">
      <c r="A2888" s="151" t="s">
        <v>221</v>
      </c>
      <c r="B2888" s="151" t="s">
        <v>8827</v>
      </c>
      <c r="C2888" s="151" t="s">
        <v>3916</v>
      </c>
      <c r="D2888" s="151" t="s">
        <v>408</v>
      </c>
      <c r="E2888" s="151" t="s">
        <v>1304</v>
      </c>
      <c r="G2888" s="151" t="s">
        <v>678</v>
      </c>
      <c r="H2888" s="151" t="s">
        <v>3917</v>
      </c>
      <c r="I2888" s="151">
        <v>0</v>
      </c>
      <c r="J2888" s="151">
        <v>586</v>
      </c>
      <c r="K2888" s="151">
        <v>2887</v>
      </c>
      <c r="L2888" s="151" t="s">
        <v>8828</v>
      </c>
      <c r="O2888" s="151" t="s">
        <v>3918</v>
      </c>
      <c r="P2888" s="151" t="s">
        <v>8829</v>
      </c>
      <c r="Q2888" s="151" t="s">
        <v>8829</v>
      </c>
      <c r="R2888" s="151" t="s">
        <v>4512</v>
      </c>
      <c r="T2888" s="151" t="s">
        <v>3921</v>
      </c>
      <c r="V2888" s="151" t="s">
        <v>3922</v>
      </c>
      <c r="W2888" s="151" t="s">
        <v>3946</v>
      </c>
      <c r="X2888" s="151" t="s">
        <v>3924</v>
      </c>
      <c r="Y2888" s="151" t="s">
        <v>3925</v>
      </c>
      <c r="AB2888" s="151" t="s">
        <v>3926</v>
      </c>
      <c r="AF2888" s="151" t="s">
        <v>4253</v>
      </c>
      <c r="AI2888" s="151" t="s">
        <v>8340</v>
      </c>
      <c r="AJ2888" s="151" t="s">
        <v>3929</v>
      </c>
      <c r="AK2888" s="151" t="s">
        <v>3930</v>
      </c>
      <c r="AL2888" s="151" t="s">
        <v>3931</v>
      </c>
      <c r="AN2888" s="151" t="s">
        <v>3921</v>
      </c>
    </row>
    <row r="2889" spans="1:40" x14ac:dyDescent="0.3">
      <c r="A2889" s="151" t="s">
        <v>221</v>
      </c>
      <c r="B2889" s="151" t="s">
        <v>8830</v>
      </c>
      <c r="C2889" s="151" t="s">
        <v>3916</v>
      </c>
      <c r="D2889" s="151" t="s">
        <v>409</v>
      </c>
      <c r="E2889" s="151" t="s">
        <v>1304</v>
      </c>
      <c r="G2889" s="151" t="s">
        <v>3933</v>
      </c>
      <c r="O2889" s="151" t="s">
        <v>3918</v>
      </c>
      <c r="P2889" s="151" t="s">
        <v>8831</v>
      </c>
      <c r="Q2889" s="151" t="s">
        <v>8831</v>
      </c>
      <c r="R2889" s="151" t="s">
        <v>4512</v>
      </c>
      <c r="T2889" s="151" t="s">
        <v>3921</v>
      </c>
      <c r="V2889" s="151" t="s">
        <v>3922</v>
      </c>
      <c r="W2889" s="151" t="s">
        <v>3946</v>
      </c>
      <c r="X2889" s="151" t="s">
        <v>3924</v>
      </c>
      <c r="Y2889" s="151" t="s">
        <v>3925</v>
      </c>
      <c r="AB2889" s="151" t="s">
        <v>3926</v>
      </c>
      <c r="AF2889" s="151" t="s">
        <v>4253</v>
      </c>
      <c r="AI2889" s="151" t="s">
        <v>8340</v>
      </c>
      <c r="AJ2889" s="151" t="s">
        <v>3935</v>
      </c>
      <c r="AK2889" s="151" t="s">
        <v>3930</v>
      </c>
      <c r="AL2889" s="151" t="s">
        <v>3931</v>
      </c>
      <c r="AN2889" s="151" t="s">
        <v>3921</v>
      </c>
    </row>
    <row r="2890" spans="1:40" x14ac:dyDescent="0.3">
      <c r="A2890" s="151" t="s">
        <v>221</v>
      </c>
      <c r="B2890" s="151" t="s">
        <v>8832</v>
      </c>
      <c r="C2890" s="151" t="s">
        <v>3916</v>
      </c>
      <c r="D2890" s="151" t="s">
        <v>410</v>
      </c>
      <c r="E2890" s="151" t="s">
        <v>1304</v>
      </c>
      <c r="G2890" s="151" t="s">
        <v>3933</v>
      </c>
      <c r="O2890" s="151" t="s">
        <v>3918</v>
      </c>
      <c r="P2890" s="151" t="s">
        <v>8833</v>
      </c>
      <c r="Q2890" s="151" t="s">
        <v>8833</v>
      </c>
      <c r="R2890" s="151" t="s">
        <v>4512</v>
      </c>
      <c r="T2890" s="151" t="s">
        <v>3921</v>
      </c>
      <c r="V2890" s="151" t="s">
        <v>3922</v>
      </c>
      <c r="W2890" s="151" t="s">
        <v>3946</v>
      </c>
      <c r="X2890" s="151" t="s">
        <v>3924</v>
      </c>
      <c r="Y2890" s="151" t="s">
        <v>3925</v>
      </c>
      <c r="AB2890" s="151" t="s">
        <v>3926</v>
      </c>
      <c r="AF2890" s="151" t="s">
        <v>4253</v>
      </c>
      <c r="AI2890" s="151" t="s">
        <v>8340</v>
      </c>
      <c r="AJ2890" s="151" t="s">
        <v>3937</v>
      </c>
      <c r="AK2890" s="151" t="s">
        <v>3930</v>
      </c>
      <c r="AL2890" s="151" t="s">
        <v>3931</v>
      </c>
      <c r="AN2890" s="151" t="s">
        <v>3921</v>
      </c>
    </row>
    <row r="2891" spans="1:40" x14ac:dyDescent="0.3">
      <c r="A2891" s="151" t="s">
        <v>221</v>
      </c>
      <c r="B2891" s="151" t="s">
        <v>8834</v>
      </c>
      <c r="C2891" s="151" t="s">
        <v>3916</v>
      </c>
      <c r="D2891" s="151" t="s">
        <v>411</v>
      </c>
      <c r="E2891" s="151" t="s">
        <v>1304</v>
      </c>
      <c r="G2891" s="151" t="s">
        <v>678</v>
      </c>
      <c r="H2891" s="151" t="s">
        <v>3939</v>
      </c>
      <c r="I2891" s="151">
        <v>-3</v>
      </c>
      <c r="J2891" s="151">
        <v>586000</v>
      </c>
      <c r="K2891" s="151">
        <v>2890</v>
      </c>
      <c r="L2891" s="151" t="s">
        <v>8828</v>
      </c>
      <c r="O2891" s="151" t="s">
        <v>3940</v>
      </c>
      <c r="P2891" s="151" t="s">
        <v>8829</v>
      </c>
      <c r="Q2891" s="151" t="s">
        <v>8829</v>
      </c>
      <c r="R2891" s="151" t="s">
        <v>4512</v>
      </c>
      <c r="T2891" s="151" t="s">
        <v>3921</v>
      </c>
      <c r="V2891" s="151" t="s">
        <v>3922</v>
      </c>
      <c r="W2891" s="151" t="s">
        <v>3946</v>
      </c>
      <c r="X2891" s="151" t="s">
        <v>3924</v>
      </c>
      <c r="Y2891" s="151" t="s">
        <v>3925</v>
      </c>
      <c r="AB2891" s="151" t="s">
        <v>3926</v>
      </c>
      <c r="AF2891" s="151" t="s">
        <v>4253</v>
      </c>
      <c r="AI2891" s="151" t="s">
        <v>8340</v>
      </c>
      <c r="AJ2891" s="151" t="s">
        <v>3929</v>
      </c>
      <c r="AK2891" s="151" t="s">
        <v>3930</v>
      </c>
      <c r="AL2891" s="151" t="s">
        <v>3931</v>
      </c>
      <c r="AN2891" s="151" t="s">
        <v>3921</v>
      </c>
    </row>
    <row r="2892" spans="1:40" x14ac:dyDescent="0.3">
      <c r="A2892" s="151" t="s">
        <v>221</v>
      </c>
      <c r="B2892" s="151" t="s">
        <v>8835</v>
      </c>
      <c r="C2892" s="151" t="s">
        <v>3916</v>
      </c>
      <c r="D2892" s="151" t="s">
        <v>412</v>
      </c>
      <c r="E2892" s="151" t="s">
        <v>1304</v>
      </c>
      <c r="G2892" s="151" t="s">
        <v>3933</v>
      </c>
      <c r="O2892" s="151" t="s">
        <v>3940</v>
      </c>
      <c r="P2892" s="151" t="s">
        <v>8831</v>
      </c>
      <c r="Q2892" s="151" t="s">
        <v>8831</v>
      </c>
      <c r="R2892" s="151" t="s">
        <v>4512</v>
      </c>
      <c r="T2892" s="151" t="s">
        <v>3921</v>
      </c>
      <c r="V2892" s="151" t="s">
        <v>3922</v>
      </c>
      <c r="W2892" s="151" t="s">
        <v>3946</v>
      </c>
      <c r="X2892" s="151" t="s">
        <v>3924</v>
      </c>
      <c r="Y2892" s="151" t="s">
        <v>3925</v>
      </c>
      <c r="AB2892" s="151" t="s">
        <v>3926</v>
      </c>
      <c r="AF2892" s="151" t="s">
        <v>4253</v>
      </c>
      <c r="AI2892" s="151" t="s">
        <v>8340</v>
      </c>
      <c r="AJ2892" s="151" t="s">
        <v>3935</v>
      </c>
      <c r="AK2892" s="151" t="s">
        <v>3930</v>
      </c>
      <c r="AL2892" s="151" t="s">
        <v>3931</v>
      </c>
      <c r="AN2892" s="151" t="s">
        <v>3921</v>
      </c>
    </row>
    <row r="2893" spans="1:40" x14ac:dyDescent="0.3">
      <c r="A2893" s="151" t="s">
        <v>221</v>
      </c>
      <c r="B2893" s="151" t="s">
        <v>8836</v>
      </c>
      <c r="C2893" s="151" t="s">
        <v>3916</v>
      </c>
      <c r="D2893" s="151" t="s">
        <v>413</v>
      </c>
      <c r="E2893" s="151" t="s">
        <v>1304</v>
      </c>
      <c r="G2893" s="151" t="s">
        <v>3933</v>
      </c>
      <c r="O2893" s="151" t="s">
        <v>3940</v>
      </c>
      <c r="P2893" s="151" t="s">
        <v>8833</v>
      </c>
      <c r="Q2893" s="151" t="s">
        <v>8833</v>
      </c>
      <c r="R2893" s="151" t="s">
        <v>4512</v>
      </c>
      <c r="T2893" s="151" t="s">
        <v>3921</v>
      </c>
      <c r="V2893" s="151" t="s">
        <v>3922</v>
      </c>
      <c r="W2893" s="151" t="s">
        <v>3946</v>
      </c>
      <c r="X2893" s="151" t="s">
        <v>3924</v>
      </c>
      <c r="Y2893" s="151" t="s">
        <v>3925</v>
      </c>
      <c r="AB2893" s="151" t="s">
        <v>3926</v>
      </c>
      <c r="AF2893" s="151" t="s">
        <v>4253</v>
      </c>
      <c r="AI2893" s="151" t="s">
        <v>8340</v>
      </c>
      <c r="AJ2893" s="151" t="s">
        <v>3937</v>
      </c>
      <c r="AK2893" s="151" t="s">
        <v>3930</v>
      </c>
      <c r="AL2893" s="151" t="s">
        <v>3931</v>
      </c>
      <c r="AN2893" s="151" t="s">
        <v>3921</v>
      </c>
    </row>
    <row r="2894" spans="1:40" x14ac:dyDescent="0.3">
      <c r="A2894" s="151" t="s">
        <v>221</v>
      </c>
      <c r="B2894" s="151" t="s">
        <v>8837</v>
      </c>
      <c r="C2894" s="151" t="s">
        <v>3916</v>
      </c>
      <c r="D2894" s="151" t="s">
        <v>402</v>
      </c>
      <c r="E2894" s="151" t="s">
        <v>1305</v>
      </c>
      <c r="G2894" s="151" t="s">
        <v>678</v>
      </c>
      <c r="H2894" s="151" t="s">
        <v>3917</v>
      </c>
      <c r="I2894" s="151">
        <v>0</v>
      </c>
      <c r="J2894" s="151">
        <v>587</v>
      </c>
      <c r="K2894" s="151">
        <v>2893</v>
      </c>
      <c r="L2894" s="151" t="s">
        <v>8838</v>
      </c>
      <c r="O2894" s="151" t="s">
        <v>3918</v>
      </c>
      <c r="P2894" s="151" t="s">
        <v>8839</v>
      </c>
      <c r="Q2894" s="151" t="s">
        <v>8839</v>
      </c>
      <c r="R2894" s="151" t="s">
        <v>4512</v>
      </c>
      <c r="T2894" s="151" t="s">
        <v>3921</v>
      </c>
      <c r="V2894" s="151" t="s">
        <v>3922</v>
      </c>
      <c r="W2894" s="151" t="s">
        <v>3923</v>
      </c>
      <c r="X2894" s="151" t="s">
        <v>3924</v>
      </c>
      <c r="Y2894" s="151" t="s">
        <v>3925</v>
      </c>
      <c r="AB2894" s="151" t="s">
        <v>3926</v>
      </c>
      <c r="AF2894" s="151" t="s">
        <v>4276</v>
      </c>
      <c r="AI2894" s="151" t="s">
        <v>8340</v>
      </c>
      <c r="AJ2894" s="151" t="s">
        <v>3929</v>
      </c>
      <c r="AK2894" s="151" t="s">
        <v>3930</v>
      </c>
      <c r="AL2894" s="151" t="s">
        <v>3931</v>
      </c>
      <c r="AN2894" s="151" t="s">
        <v>3921</v>
      </c>
    </row>
    <row r="2895" spans="1:40" x14ac:dyDescent="0.3">
      <c r="A2895" s="151" t="s">
        <v>221</v>
      </c>
      <c r="B2895" s="151" t="s">
        <v>8840</v>
      </c>
      <c r="C2895" s="151" t="s">
        <v>3916</v>
      </c>
      <c r="D2895" s="151" t="s">
        <v>403</v>
      </c>
      <c r="E2895" s="151" t="s">
        <v>1305</v>
      </c>
      <c r="G2895" s="151" t="s">
        <v>3933</v>
      </c>
      <c r="O2895" s="151" t="s">
        <v>3918</v>
      </c>
      <c r="P2895" s="151" t="s">
        <v>8841</v>
      </c>
      <c r="Q2895" s="151" t="s">
        <v>8841</v>
      </c>
      <c r="R2895" s="151" t="s">
        <v>4512</v>
      </c>
      <c r="T2895" s="151" t="s">
        <v>3921</v>
      </c>
      <c r="V2895" s="151" t="s">
        <v>3922</v>
      </c>
      <c r="W2895" s="151" t="s">
        <v>3923</v>
      </c>
      <c r="X2895" s="151" t="s">
        <v>3924</v>
      </c>
      <c r="Y2895" s="151" t="s">
        <v>3925</v>
      </c>
      <c r="AB2895" s="151" t="s">
        <v>3926</v>
      </c>
      <c r="AF2895" s="151" t="s">
        <v>4276</v>
      </c>
      <c r="AI2895" s="151" t="s">
        <v>8340</v>
      </c>
      <c r="AJ2895" s="151" t="s">
        <v>3935</v>
      </c>
      <c r="AK2895" s="151" t="s">
        <v>3930</v>
      </c>
      <c r="AL2895" s="151" t="s">
        <v>3931</v>
      </c>
      <c r="AN2895" s="151" t="s">
        <v>3921</v>
      </c>
    </row>
    <row r="2896" spans="1:40" x14ac:dyDescent="0.3">
      <c r="A2896" s="151" t="s">
        <v>221</v>
      </c>
      <c r="B2896" s="151" t="s">
        <v>8842</v>
      </c>
      <c r="C2896" s="151" t="s">
        <v>3916</v>
      </c>
      <c r="D2896" s="151" t="s">
        <v>404</v>
      </c>
      <c r="E2896" s="151" t="s">
        <v>1305</v>
      </c>
      <c r="G2896" s="151" t="s">
        <v>3933</v>
      </c>
      <c r="O2896" s="151" t="s">
        <v>3918</v>
      </c>
      <c r="P2896" s="151" t="s">
        <v>8843</v>
      </c>
      <c r="Q2896" s="151" t="s">
        <v>8843</v>
      </c>
      <c r="R2896" s="151" t="s">
        <v>4512</v>
      </c>
      <c r="T2896" s="151" t="s">
        <v>3921</v>
      </c>
      <c r="V2896" s="151" t="s">
        <v>3922</v>
      </c>
      <c r="W2896" s="151" t="s">
        <v>3923</v>
      </c>
      <c r="X2896" s="151" t="s">
        <v>3924</v>
      </c>
      <c r="Y2896" s="151" t="s">
        <v>3925</v>
      </c>
      <c r="AB2896" s="151" t="s">
        <v>3926</v>
      </c>
      <c r="AF2896" s="151" t="s">
        <v>4276</v>
      </c>
      <c r="AI2896" s="151" t="s">
        <v>8340</v>
      </c>
      <c r="AJ2896" s="151" t="s">
        <v>3937</v>
      </c>
      <c r="AK2896" s="151" t="s">
        <v>3930</v>
      </c>
      <c r="AL2896" s="151" t="s">
        <v>3931</v>
      </c>
      <c r="AN2896" s="151" t="s">
        <v>3921</v>
      </c>
    </row>
    <row r="2897" spans="1:40" x14ac:dyDescent="0.3">
      <c r="A2897" s="151" t="s">
        <v>221</v>
      </c>
      <c r="B2897" s="151" t="s">
        <v>8844</v>
      </c>
      <c r="C2897" s="151" t="s">
        <v>3916</v>
      </c>
      <c r="D2897" s="151" t="s">
        <v>405</v>
      </c>
      <c r="E2897" s="151" t="s">
        <v>1305</v>
      </c>
      <c r="G2897" s="151" t="s">
        <v>678</v>
      </c>
      <c r="H2897" s="151" t="s">
        <v>3939</v>
      </c>
      <c r="I2897" s="151">
        <v>-3</v>
      </c>
      <c r="J2897" s="151">
        <v>587000</v>
      </c>
      <c r="K2897" s="151">
        <v>2896</v>
      </c>
      <c r="L2897" s="151" t="s">
        <v>8838</v>
      </c>
      <c r="O2897" s="151" t="s">
        <v>3940</v>
      </c>
      <c r="P2897" s="151" t="s">
        <v>8839</v>
      </c>
      <c r="Q2897" s="151" t="s">
        <v>8839</v>
      </c>
      <c r="R2897" s="151" t="s">
        <v>4512</v>
      </c>
      <c r="T2897" s="151" t="s">
        <v>3921</v>
      </c>
      <c r="V2897" s="151" t="s">
        <v>3922</v>
      </c>
      <c r="W2897" s="151" t="s">
        <v>3923</v>
      </c>
      <c r="X2897" s="151" t="s">
        <v>3924</v>
      </c>
      <c r="Y2897" s="151" t="s">
        <v>3925</v>
      </c>
      <c r="AB2897" s="151" t="s">
        <v>3926</v>
      </c>
      <c r="AF2897" s="151" t="s">
        <v>4276</v>
      </c>
      <c r="AI2897" s="151" t="s">
        <v>8340</v>
      </c>
      <c r="AJ2897" s="151" t="s">
        <v>3929</v>
      </c>
      <c r="AK2897" s="151" t="s">
        <v>3930</v>
      </c>
      <c r="AL2897" s="151" t="s">
        <v>3931</v>
      </c>
      <c r="AN2897" s="151" t="s">
        <v>3921</v>
      </c>
    </row>
    <row r="2898" spans="1:40" x14ac:dyDescent="0.3">
      <c r="A2898" s="151" t="s">
        <v>221</v>
      </c>
      <c r="B2898" s="151" t="s">
        <v>8845</v>
      </c>
      <c r="C2898" s="151" t="s">
        <v>3916</v>
      </c>
      <c r="D2898" s="151" t="s">
        <v>406</v>
      </c>
      <c r="E2898" s="151" t="s">
        <v>1305</v>
      </c>
      <c r="G2898" s="151" t="s">
        <v>3933</v>
      </c>
      <c r="O2898" s="151" t="s">
        <v>3940</v>
      </c>
      <c r="P2898" s="151" t="s">
        <v>8841</v>
      </c>
      <c r="Q2898" s="151" t="s">
        <v>8841</v>
      </c>
      <c r="R2898" s="151" t="s">
        <v>4512</v>
      </c>
      <c r="T2898" s="151" t="s">
        <v>3921</v>
      </c>
      <c r="V2898" s="151" t="s">
        <v>3922</v>
      </c>
      <c r="W2898" s="151" t="s">
        <v>3923</v>
      </c>
      <c r="X2898" s="151" t="s">
        <v>3924</v>
      </c>
      <c r="Y2898" s="151" t="s">
        <v>3925</v>
      </c>
      <c r="AB2898" s="151" t="s">
        <v>3926</v>
      </c>
      <c r="AF2898" s="151" t="s">
        <v>4276</v>
      </c>
      <c r="AI2898" s="151" t="s">
        <v>8340</v>
      </c>
      <c r="AJ2898" s="151" t="s">
        <v>3935</v>
      </c>
      <c r="AK2898" s="151" t="s">
        <v>3930</v>
      </c>
      <c r="AL2898" s="151" t="s">
        <v>3931</v>
      </c>
      <c r="AN2898" s="151" t="s">
        <v>3921</v>
      </c>
    </row>
    <row r="2899" spans="1:40" x14ac:dyDescent="0.3">
      <c r="A2899" s="151" t="s">
        <v>221</v>
      </c>
      <c r="B2899" s="151" t="s">
        <v>8846</v>
      </c>
      <c r="C2899" s="151" t="s">
        <v>3916</v>
      </c>
      <c r="D2899" s="151" t="s">
        <v>407</v>
      </c>
      <c r="E2899" s="151" t="s">
        <v>1305</v>
      </c>
      <c r="G2899" s="151" t="s">
        <v>3933</v>
      </c>
      <c r="O2899" s="151" t="s">
        <v>3940</v>
      </c>
      <c r="P2899" s="151" t="s">
        <v>8843</v>
      </c>
      <c r="Q2899" s="151" t="s">
        <v>8843</v>
      </c>
      <c r="R2899" s="151" t="s">
        <v>4512</v>
      </c>
      <c r="T2899" s="151" t="s">
        <v>3921</v>
      </c>
      <c r="V2899" s="151" t="s">
        <v>3922</v>
      </c>
      <c r="W2899" s="151" t="s">
        <v>3923</v>
      </c>
      <c r="X2899" s="151" t="s">
        <v>3924</v>
      </c>
      <c r="Y2899" s="151" t="s">
        <v>3925</v>
      </c>
      <c r="AB2899" s="151" t="s">
        <v>3926</v>
      </c>
      <c r="AF2899" s="151" t="s">
        <v>4276</v>
      </c>
      <c r="AI2899" s="151" t="s">
        <v>8340</v>
      </c>
      <c r="AJ2899" s="151" t="s">
        <v>3937</v>
      </c>
      <c r="AK2899" s="151" t="s">
        <v>3930</v>
      </c>
      <c r="AL2899" s="151" t="s">
        <v>3931</v>
      </c>
      <c r="AN2899" s="151" t="s">
        <v>3921</v>
      </c>
    </row>
    <row r="2900" spans="1:40" x14ac:dyDescent="0.3">
      <c r="A2900" s="151" t="s">
        <v>221</v>
      </c>
      <c r="B2900" s="151" t="s">
        <v>8847</v>
      </c>
      <c r="C2900" s="151" t="s">
        <v>3916</v>
      </c>
      <c r="D2900" s="151" t="s">
        <v>408</v>
      </c>
      <c r="E2900" s="151" t="s">
        <v>1305</v>
      </c>
      <c r="G2900" s="151" t="s">
        <v>678</v>
      </c>
      <c r="H2900" s="151" t="s">
        <v>3917</v>
      </c>
      <c r="I2900" s="151">
        <v>0</v>
      </c>
      <c r="J2900" s="151">
        <v>588</v>
      </c>
      <c r="K2900" s="151">
        <v>2899</v>
      </c>
      <c r="L2900" s="151" t="s">
        <v>8848</v>
      </c>
      <c r="O2900" s="151" t="s">
        <v>3918</v>
      </c>
      <c r="P2900" s="151" t="s">
        <v>8849</v>
      </c>
      <c r="Q2900" s="151" t="s">
        <v>8849</v>
      </c>
      <c r="R2900" s="151" t="s">
        <v>4512</v>
      </c>
      <c r="T2900" s="151" t="s">
        <v>3921</v>
      </c>
      <c r="V2900" s="151" t="s">
        <v>3922</v>
      </c>
      <c r="W2900" s="151" t="s">
        <v>3946</v>
      </c>
      <c r="X2900" s="151" t="s">
        <v>3924</v>
      </c>
      <c r="Y2900" s="151" t="s">
        <v>3925</v>
      </c>
      <c r="AB2900" s="151" t="s">
        <v>3926</v>
      </c>
      <c r="AF2900" s="151" t="s">
        <v>4276</v>
      </c>
      <c r="AI2900" s="151" t="s">
        <v>8340</v>
      </c>
      <c r="AJ2900" s="151" t="s">
        <v>3929</v>
      </c>
      <c r="AK2900" s="151" t="s">
        <v>3930</v>
      </c>
      <c r="AL2900" s="151" t="s">
        <v>3931</v>
      </c>
      <c r="AN2900" s="151" t="s">
        <v>3921</v>
      </c>
    </row>
    <row r="2901" spans="1:40" x14ac:dyDescent="0.3">
      <c r="A2901" s="151" t="s">
        <v>221</v>
      </c>
      <c r="B2901" s="151" t="s">
        <v>8850</v>
      </c>
      <c r="C2901" s="151" t="s">
        <v>3916</v>
      </c>
      <c r="D2901" s="151" t="s">
        <v>409</v>
      </c>
      <c r="E2901" s="151" t="s">
        <v>1305</v>
      </c>
      <c r="G2901" s="151" t="s">
        <v>3933</v>
      </c>
      <c r="O2901" s="151" t="s">
        <v>3918</v>
      </c>
      <c r="P2901" s="151" t="s">
        <v>8851</v>
      </c>
      <c r="Q2901" s="151" t="s">
        <v>8851</v>
      </c>
      <c r="R2901" s="151" t="s">
        <v>4512</v>
      </c>
      <c r="T2901" s="151" t="s">
        <v>3921</v>
      </c>
      <c r="V2901" s="151" t="s">
        <v>3922</v>
      </c>
      <c r="W2901" s="151" t="s">
        <v>3946</v>
      </c>
      <c r="X2901" s="151" t="s">
        <v>3924</v>
      </c>
      <c r="Y2901" s="151" t="s">
        <v>3925</v>
      </c>
      <c r="AB2901" s="151" t="s">
        <v>3926</v>
      </c>
      <c r="AF2901" s="151" t="s">
        <v>4276</v>
      </c>
      <c r="AI2901" s="151" t="s">
        <v>8340</v>
      </c>
      <c r="AJ2901" s="151" t="s">
        <v>3935</v>
      </c>
      <c r="AK2901" s="151" t="s">
        <v>3930</v>
      </c>
      <c r="AL2901" s="151" t="s">
        <v>3931</v>
      </c>
      <c r="AN2901" s="151" t="s">
        <v>3921</v>
      </c>
    </row>
    <row r="2902" spans="1:40" x14ac:dyDescent="0.3">
      <c r="A2902" s="151" t="s">
        <v>221</v>
      </c>
      <c r="B2902" s="151" t="s">
        <v>8852</v>
      </c>
      <c r="C2902" s="151" t="s">
        <v>3916</v>
      </c>
      <c r="D2902" s="151" t="s">
        <v>410</v>
      </c>
      <c r="E2902" s="151" t="s">
        <v>1305</v>
      </c>
      <c r="G2902" s="151" t="s">
        <v>3933</v>
      </c>
      <c r="O2902" s="151" t="s">
        <v>3918</v>
      </c>
      <c r="P2902" s="151" t="s">
        <v>8853</v>
      </c>
      <c r="Q2902" s="151" t="s">
        <v>8853</v>
      </c>
      <c r="R2902" s="151" t="s">
        <v>4512</v>
      </c>
      <c r="T2902" s="151" t="s">
        <v>3921</v>
      </c>
      <c r="V2902" s="151" t="s">
        <v>3922</v>
      </c>
      <c r="W2902" s="151" t="s">
        <v>3946</v>
      </c>
      <c r="X2902" s="151" t="s">
        <v>3924</v>
      </c>
      <c r="Y2902" s="151" t="s">
        <v>3925</v>
      </c>
      <c r="AB2902" s="151" t="s">
        <v>3926</v>
      </c>
      <c r="AF2902" s="151" t="s">
        <v>4276</v>
      </c>
      <c r="AI2902" s="151" t="s">
        <v>8340</v>
      </c>
      <c r="AJ2902" s="151" t="s">
        <v>3937</v>
      </c>
      <c r="AK2902" s="151" t="s">
        <v>3930</v>
      </c>
      <c r="AL2902" s="151" t="s">
        <v>3931</v>
      </c>
      <c r="AN2902" s="151" t="s">
        <v>3921</v>
      </c>
    </row>
    <row r="2903" spans="1:40" x14ac:dyDescent="0.3">
      <c r="A2903" s="151" t="s">
        <v>221</v>
      </c>
      <c r="B2903" s="151" t="s">
        <v>8854</v>
      </c>
      <c r="C2903" s="151" t="s">
        <v>3916</v>
      </c>
      <c r="D2903" s="151" t="s">
        <v>411</v>
      </c>
      <c r="E2903" s="151" t="s">
        <v>1305</v>
      </c>
      <c r="G2903" s="151" t="s">
        <v>678</v>
      </c>
      <c r="H2903" s="151" t="s">
        <v>3939</v>
      </c>
      <c r="I2903" s="151">
        <v>-3</v>
      </c>
      <c r="J2903" s="151">
        <v>588000</v>
      </c>
      <c r="K2903" s="151">
        <v>2902</v>
      </c>
      <c r="L2903" s="151" t="s">
        <v>8848</v>
      </c>
      <c r="O2903" s="151" t="s">
        <v>3940</v>
      </c>
      <c r="P2903" s="151" t="s">
        <v>8849</v>
      </c>
      <c r="Q2903" s="151" t="s">
        <v>8849</v>
      </c>
      <c r="R2903" s="151" t="s">
        <v>4512</v>
      </c>
      <c r="T2903" s="151" t="s">
        <v>3921</v>
      </c>
      <c r="V2903" s="151" t="s">
        <v>3922</v>
      </c>
      <c r="W2903" s="151" t="s">
        <v>3946</v>
      </c>
      <c r="X2903" s="151" t="s">
        <v>3924</v>
      </c>
      <c r="Y2903" s="151" t="s">
        <v>3925</v>
      </c>
      <c r="AB2903" s="151" t="s">
        <v>3926</v>
      </c>
      <c r="AF2903" s="151" t="s">
        <v>4276</v>
      </c>
      <c r="AI2903" s="151" t="s">
        <v>8340</v>
      </c>
      <c r="AJ2903" s="151" t="s">
        <v>3929</v>
      </c>
      <c r="AK2903" s="151" t="s">
        <v>3930</v>
      </c>
      <c r="AL2903" s="151" t="s">
        <v>3931</v>
      </c>
      <c r="AN2903" s="151" t="s">
        <v>3921</v>
      </c>
    </row>
    <row r="2904" spans="1:40" x14ac:dyDescent="0.3">
      <c r="A2904" s="151" t="s">
        <v>221</v>
      </c>
      <c r="B2904" s="151" t="s">
        <v>8855</v>
      </c>
      <c r="C2904" s="151" t="s">
        <v>3916</v>
      </c>
      <c r="D2904" s="151" t="s">
        <v>412</v>
      </c>
      <c r="E2904" s="151" t="s">
        <v>1305</v>
      </c>
      <c r="G2904" s="151" t="s">
        <v>3933</v>
      </c>
      <c r="O2904" s="151" t="s">
        <v>3940</v>
      </c>
      <c r="P2904" s="151" t="s">
        <v>8851</v>
      </c>
      <c r="Q2904" s="151" t="s">
        <v>8851</v>
      </c>
      <c r="R2904" s="151" t="s">
        <v>4512</v>
      </c>
      <c r="T2904" s="151" t="s">
        <v>3921</v>
      </c>
      <c r="V2904" s="151" t="s">
        <v>3922</v>
      </c>
      <c r="W2904" s="151" t="s">
        <v>3946</v>
      </c>
      <c r="X2904" s="151" t="s">
        <v>3924</v>
      </c>
      <c r="Y2904" s="151" t="s">
        <v>3925</v>
      </c>
      <c r="AB2904" s="151" t="s">
        <v>3926</v>
      </c>
      <c r="AF2904" s="151" t="s">
        <v>4276</v>
      </c>
      <c r="AI2904" s="151" t="s">
        <v>8340</v>
      </c>
      <c r="AJ2904" s="151" t="s">
        <v>3935</v>
      </c>
      <c r="AK2904" s="151" t="s">
        <v>3930</v>
      </c>
      <c r="AL2904" s="151" t="s">
        <v>3931</v>
      </c>
      <c r="AN2904" s="151" t="s">
        <v>3921</v>
      </c>
    </row>
    <row r="2905" spans="1:40" x14ac:dyDescent="0.3">
      <c r="A2905" s="151" t="s">
        <v>221</v>
      </c>
      <c r="B2905" s="151" t="s">
        <v>8856</v>
      </c>
      <c r="C2905" s="151" t="s">
        <v>3916</v>
      </c>
      <c r="D2905" s="151" t="s">
        <v>413</v>
      </c>
      <c r="E2905" s="151" t="s">
        <v>1305</v>
      </c>
      <c r="G2905" s="151" t="s">
        <v>3933</v>
      </c>
      <c r="O2905" s="151" t="s">
        <v>3940</v>
      </c>
      <c r="P2905" s="151" t="s">
        <v>8853</v>
      </c>
      <c r="Q2905" s="151" t="s">
        <v>8853</v>
      </c>
      <c r="R2905" s="151" t="s">
        <v>4512</v>
      </c>
      <c r="T2905" s="151" t="s">
        <v>3921</v>
      </c>
      <c r="V2905" s="151" t="s">
        <v>3922</v>
      </c>
      <c r="W2905" s="151" t="s">
        <v>3946</v>
      </c>
      <c r="X2905" s="151" t="s">
        <v>3924</v>
      </c>
      <c r="Y2905" s="151" t="s">
        <v>3925</v>
      </c>
      <c r="AB2905" s="151" t="s">
        <v>3926</v>
      </c>
      <c r="AF2905" s="151" t="s">
        <v>4276</v>
      </c>
      <c r="AI2905" s="151" t="s">
        <v>8340</v>
      </c>
      <c r="AJ2905" s="151" t="s">
        <v>3937</v>
      </c>
      <c r="AK2905" s="151" t="s">
        <v>3930</v>
      </c>
      <c r="AL2905" s="151" t="s">
        <v>3931</v>
      </c>
      <c r="AN2905" s="151" t="s">
        <v>3921</v>
      </c>
    </row>
    <row r="2906" spans="1:40" x14ac:dyDescent="0.3">
      <c r="A2906" s="151" t="s">
        <v>221</v>
      </c>
      <c r="B2906" s="151" t="s">
        <v>8857</v>
      </c>
      <c r="C2906" s="151" t="s">
        <v>3916</v>
      </c>
      <c r="D2906" s="151" t="s">
        <v>402</v>
      </c>
      <c r="E2906" s="151" t="s">
        <v>1306</v>
      </c>
      <c r="G2906" s="151" t="s">
        <v>678</v>
      </c>
      <c r="H2906" s="151" t="s">
        <v>3917</v>
      </c>
      <c r="I2906" s="151">
        <v>0</v>
      </c>
      <c r="J2906" s="151">
        <v>589</v>
      </c>
      <c r="K2906" s="151">
        <v>2905</v>
      </c>
      <c r="L2906" s="151" t="s">
        <v>8858</v>
      </c>
      <c r="O2906" s="151" t="s">
        <v>3918</v>
      </c>
      <c r="P2906" s="151" t="s">
        <v>8859</v>
      </c>
      <c r="Q2906" s="151" t="s">
        <v>8859</v>
      </c>
      <c r="R2906" s="151" t="s">
        <v>4512</v>
      </c>
      <c r="T2906" s="151" t="s">
        <v>3921</v>
      </c>
      <c r="V2906" s="151" t="s">
        <v>3922</v>
      </c>
      <c r="W2906" s="151" t="s">
        <v>3923</v>
      </c>
      <c r="X2906" s="151" t="s">
        <v>3924</v>
      </c>
      <c r="Y2906" s="151" t="s">
        <v>3925</v>
      </c>
      <c r="AB2906" s="151" t="s">
        <v>3926</v>
      </c>
      <c r="AF2906" s="151" t="s">
        <v>4297</v>
      </c>
      <c r="AI2906" s="151" t="s">
        <v>8340</v>
      </c>
      <c r="AJ2906" s="151" t="s">
        <v>3929</v>
      </c>
      <c r="AK2906" s="151" t="s">
        <v>3930</v>
      </c>
      <c r="AL2906" s="151" t="s">
        <v>3931</v>
      </c>
      <c r="AN2906" s="151" t="s">
        <v>3921</v>
      </c>
    </row>
    <row r="2907" spans="1:40" x14ac:dyDescent="0.3">
      <c r="A2907" s="151" t="s">
        <v>221</v>
      </c>
      <c r="B2907" s="151" t="s">
        <v>8860</v>
      </c>
      <c r="C2907" s="151" t="s">
        <v>3916</v>
      </c>
      <c r="D2907" s="151" t="s">
        <v>403</v>
      </c>
      <c r="E2907" s="151" t="s">
        <v>1306</v>
      </c>
      <c r="G2907" s="151" t="s">
        <v>3933</v>
      </c>
      <c r="O2907" s="151" t="s">
        <v>3918</v>
      </c>
      <c r="P2907" s="151" t="s">
        <v>8861</v>
      </c>
      <c r="Q2907" s="151" t="s">
        <v>8861</v>
      </c>
      <c r="R2907" s="151" t="s">
        <v>4512</v>
      </c>
      <c r="T2907" s="151" t="s">
        <v>3921</v>
      </c>
      <c r="V2907" s="151" t="s">
        <v>3922</v>
      </c>
      <c r="W2907" s="151" t="s">
        <v>3923</v>
      </c>
      <c r="X2907" s="151" t="s">
        <v>3924</v>
      </c>
      <c r="Y2907" s="151" t="s">
        <v>3925</v>
      </c>
      <c r="AB2907" s="151" t="s">
        <v>3926</v>
      </c>
      <c r="AF2907" s="151" t="s">
        <v>4297</v>
      </c>
      <c r="AI2907" s="151" t="s">
        <v>8340</v>
      </c>
      <c r="AJ2907" s="151" t="s">
        <v>3935</v>
      </c>
      <c r="AK2907" s="151" t="s">
        <v>3930</v>
      </c>
      <c r="AL2907" s="151" t="s">
        <v>3931</v>
      </c>
      <c r="AN2907" s="151" t="s">
        <v>3921</v>
      </c>
    </row>
    <row r="2908" spans="1:40" x14ac:dyDescent="0.3">
      <c r="A2908" s="151" t="s">
        <v>221</v>
      </c>
      <c r="B2908" s="151" t="s">
        <v>8862</v>
      </c>
      <c r="C2908" s="151" t="s">
        <v>3916</v>
      </c>
      <c r="D2908" s="151" t="s">
        <v>404</v>
      </c>
      <c r="E2908" s="151" t="s">
        <v>1306</v>
      </c>
      <c r="G2908" s="151" t="s">
        <v>3933</v>
      </c>
      <c r="O2908" s="151" t="s">
        <v>3918</v>
      </c>
      <c r="P2908" s="151" t="s">
        <v>8863</v>
      </c>
      <c r="Q2908" s="151" t="s">
        <v>8863</v>
      </c>
      <c r="R2908" s="151" t="s">
        <v>4512</v>
      </c>
      <c r="T2908" s="151" t="s">
        <v>3921</v>
      </c>
      <c r="V2908" s="151" t="s">
        <v>3922</v>
      </c>
      <c r="W2908" s="151" t="s">
        <v>3923</v>
      </c>
      <c r="X2908" s="151" t="s">
        <v>3924</v>
      </c>
      <c r="Y2908" s="151" t="s">
        <v>3925</v>
      </c>
      <c r="AB2908" s="151" t="s">
        <v>3926</v>
      </c>
      <c r="AF2908" s="151" t="s">
        <v>4297</v>
      </c>
      <c r="AI2908" s="151" t="s">
        <v>8340</v>
      </c>
      <c r="AJ2908" s="151" t="s">
        <v>3937</v>
      </c>
      <c r="AK2908" s="151" t="s">
        <v>3930</v>
      </c>
      <c r="AL2908" s="151" t="s">
        <v>3931</v>
      </c>
      <c r="AN2908" s="151" t="s">
        <v>3921</v>
      </c>
    </row>
    <row r="2909" spans="1:40" x14ac:dyDescent="0.3">
      <c r="A2909" s="151" t="s">
        <v>221</v>
      </c>
      <c r="B2909" s="151" t="s">
        <v>8864</v>
      </c>
      <c r="C2909" s="151" t="s">
        <v>3916</v>
      </c>
      <c r="D2909" s="151" t="s">
        <v>405</v>
      </c>
      <c r="E2909" s="151" t="s">
        <v>1306</v>
      </c>
      <c r="G2909" s="151" t="s">
        <v>678</v>
      </c>
      <c r="H2909" s="151" t="s">
        <v>3939</v>
      </c>
      <c r="I2909" s="151">
        <v>-3</v>
      </c>
      <c r="J2909" s="151">
        <v>589000</v>
      </c>
      <c r="K2909" s="151">
        <v>2908</v>
      </c>
      <c r="L2909" s="151" t="s">
        <v>8858</v>
      </c>
      <c r="O2909" s="151" t="s">
        <v>3940</v>
      </c>
      <c r="P2909" s="151" t="s">
        <v>8859</v>
      </c>
      <c r="Q2909" s="151" t="s">
        <v>8859</v>
      </c>
      <c r="R2909" s="151" t="s">
        <v>4512</v>
      </c>
      <c r="T2909" s="151" t="s">
        <v>3921</v>
      </c>
      <c r="V2909" s="151" t="s">
        <v>3922</v>
      </c>
      <c r="W2909" s="151" t="s">
        <v>3923</v>
      </c>
      <c r="X2909" s="151" t="s">
        <v>3924</v>
      </c>
      <c r="Y2909" s="151" t="s">
        <v>3925</v>
      </c>
      <c r="AB2909" s="151" t="s">
        <v>3926</v>
      </c>
      <c r="AF2909" s="151" t="s">
        <v>4297</v>
      </c>
      <c r="AI2909" s="151" t="s">
        <v>8340</v>
      </c>
      <c r="AJ2909" s="151" t="s">
        <v>3929</v>
      </c>
      <c r="AK2909" s="151" t="s">
        <v>3930</v>
      </c>
      <c r="AL2909" s="151" t="s">
        <v>3931</v>
      </c>
      <c r="AN2909" s="151" t="s">
        <v>3921</v>
      </c>
    </row>
    <row r="2910" spans="1:40" x14ac:dyDescent="0.3">
      <c r="A2910" s="151" t="s">
        <v>221</v>
      </c>
      <c r="B2910" s="151" t="s">
        <v>8865</v>
      </c>
      <c r="C2910" s="151" t="s">
        <v>3916</v>
      </c>
      <c r="D2910" s="151" t="s">
        <v>406</v>
      </c>
      <c r="E2910" s="151" t="s">
        <v>1306</v>
      </c>
      <c r="G2910" s="151" t="s">
        <v>3933</v>
      </c>
      <c r="O2910" s="151" t="s">
        <v>3940</v>
      </c>
      <c r="P2910" s="151" t="s">
        <v>8861</v>
      </c>
      <c r="Q2910" s="151" t="s">
        <v>8861</v>
      </c>
      <c r="R2910" s="151" t="s">
        <v>4512</v>
      </c>
      <c r="T2910" s="151" t="s">
        <v>3921</v>
      </c>
      <c r="V2910" s="151" t="s">
        <v>3922</v>
      </c>
      <c r="W2910" s="151" t="s">
        <v>3923</v>
      </c>
      <c r="X2910" s="151" t="s">
        <v>3924</v>
      </c>
      <c r="Y2910" s="151" t="s">
        <v>3925</v>
      </c>
      <c r="AB2910" s="151" t="s">
        <v>3926</v>
      </c>
      <c r="AF2910" s="151" t="s">
        <v>4297</v>
      </c>
      <c r="AI2910" s="151" t="s">
        <v>8340</v>
      </c>
      <c r="AJ2910" s="151" t="s">
        <v>3935</v>
      </c>
      <c r="AK2910" s="151" t="s">
        <v>3930</v>
      </c>
      <c r="AL2910" s="151" t="s">
        <v>3931</v>
      </c>
      <c r="AN2910" s="151" t="s">
        <v>3921</v>
      </c>
    </row>
    <row r="2911" spans="1:40" x14ac:dyDescent="0.3">
      <c r="A2911" s="151" t="s">
        <v>221</v>
      </c>
      <c r="B2911" s="151" t="s">
        <v>8866</v>
      </c>
      <c r="C2911" s="151" t="s">
        <v>3916</v>
      </c>
      <c r="D2911" s="151" t="s">
        <v>407</v>
      </c>
      <c r="E2911" s="151" t="s">
        <v>1306</v>
      </c>
      <c r="G2911" s="151" t="s">
        <v>3933</v>
      </c>
      <c r="O2911" s="151" t="s">
        <v>3940</v>
      </c>
      <c r="P2911" s="151" t="s">
        <v>8863</v>
      </c>
      <c r="Q2911" s="151" t="s">
        <v>8863</v>
      </c>
      <c r="R2911" s="151" t="s">
        <v>4512</v>
      </c>
      <c r="T2911" s="151" t="s">
        <v>3921</v>
      </c>
      <c r="V2911" s="151" t="s">
        <v>3922</v>
      </c>
      <c r="W2911" s="151" t="s">
        <v>3923</v>
      </c>
      <c r="X2911" s="151" t="s">
        <v>3924</v>
      </c>
      <c r="Y2911" s="151" t="s">
        <v>3925</v>
      </c>
      <c r="AB2911" s="151" t="s">
        <v>3926</v>
      </c>
      <c r="AF2911" s="151" t="s">
        <v>4297</v>
      </c>
      <c r="AI2911" s="151" t="s">
        <v>8340</v>
      </c>
      <c r="AJ2911" s="151" t="s">
        <v>3937</v>
      </c>
      <c r="AK2911" s="151" t="s">
        <v>3930</v>
      </c>
      <c r="AL2911" s="151" t="s">
        <v>3931</v>
      </c>
      <c r="AN2911" s="151" t="s">
        <v>3921</v>
      </c>
    </row>
    <row r="2912" spans="1:40" x14ac:dyDescent="0.3">
      <c r="A2912" s="151" t="s">
        <v>221</v>
      </c>
      <c r="B2912" s="151" t="s">
        <v>8867</v>
      </c>
      <c r="C2912" s="151" t="s">
        <v>3916</v>
      </c>
      <c r="D2912" s="151" t="s">
        <v>408</v>
      </c>
      <c r="E2912" s="151" t="s">
        <v>1306</v>
      </c>
      <c r="G2912" s="151" t="s">
        <v>678</v>
      </c>
      <c r="H2912" s="151" t="s">
        <v>3917</v>
      </c>
      <c r="I2912" s="151">
        <v>0</v>
      </c>
      <c r="J2912" s="151">
        <v>590</v>
      </c>
      <c r="K2912" s="151">
        <v>2911</v>
      </c>
      <c r="L2912" s="151" t="s">
        <v>8868</v>
      </c>
      <c r="O2912" s="151" t="s">
        <v>3918</v>
      </c>
      <c r="P2912" s="151" t="s">
        <v>8869</v>
      </c>
      <c r="Q2912" s="151" t="s">
        <v>8869</v>
      </c>
      <c r="R2912" s="151" t="s">
        <v>4512</v>
      </c>
      <c r="T2912" s="151" t="s">
        <v>3921</v>
      </c>
      <c r="V2912" s="151" t="s">
        <v>3922</v>
      </c>
      <c r="W2912" s="151" t="s">
        <v>3946</v>
      </c>
      <c r="X2912" s="151" t="s">
        <v>3924</v>
      </c>
      <c r="Y2912" s="151" t="s">
        <v>3925</v>
      </c>
      <c r="AB2912" s="151" t="s">
        <v>3926</v>
      </c>
      <c r="AF2912" s="151" t="s">
        <v>4297</v>
      </c>
      <c r="AI2912" s="151" t="s">
        <v>8340</v>
      </c>
      <c r="AJ2912" s="151" t="s">
        <v>3929</v>
      </c>
      <c r="AK2912" s="151" t="s">
        <v>3930</v>
      </c>
      <c r="AL2912" s="151" t="s">
        <v>3931</v>
      </c>
      <c r="AN2912" s="151" t="s">
        <v>3921</v>
      </c>
    </row>
    <row r="2913" spans="1:40" x14ac:dyDescent="0.3">
      <c r="A2913" s="151" t="s">
        <v>221</v>
      </c>
      <c r="B2913" s="151" t="s">
        <v>8870</v>
      </c>
      <c r="C2913" s="151" t="s">
        <v>3916</v>
      </c>
      <c r="D2913" s="151" t="s">
        <v>409</v>
      </c>
      <c r="E2913" s="151" t="s">
        <v>1306</v>
      </c>
      <c r="G2913" s="151" t="s">
        <v>3933</v>
      </c>
      <c r="O2913" s="151" t="s">
        <v>3918</v>
      </c>
      <c r="P2913" s="151" t="s">
        <v>8871</v>
      </c>
      <c r="Q2913" s="151" t="s">
        <v>8871</v>
      </c>
      <c r="R2913" s="151" t="s">
        <v>4512</v>
      </c>
      <c r="T2913" s="151" t="s">
        <v>3921</v>
      </c>
      <c r="V2913" s="151" t="s">
        <v>3922</v>
      </c>
      <c r="W2913" s="151" t="s">
        <v>3946</v>
      </c>
      <c r="X2913" s="151" t="s">
        <v>3924</v>
      </c>
      <c r="Y2913" s="151" t="s">
        <v>3925</v>
      </c>
      <c r="AB2913" s="151" t="s">
        <v>3926</v>
      </c>
      <c r="AF2913" s="151" t="s">
        <v>4297</v>
      </c>
      <c r="AI2913" s="151" t="s">
        <v>8340</v>
      </c>
      <c r="AJ2913" s="151" t="s">
        <v>3935</v>
      </c>
      <c r="AK2913" s="151" t="s">
        <v>3930</v>
      </c>
      <c r="AL2913" s="151" t="s">
        <v>3931</v>
      </c>
      <c r="AN2913" s="151" t="s">
        <v>3921</v>
      </c>
    </row>
    <row r="2914" spans="1:40" x14ac:dyDescent="0.3">
      <c r="A2914" s="151" t="s">
        <v>221</v>
      </c>
      <c r="B2914" s="151" t="s">
        <v>8872</v>
      </c>
      <c r="C2914" s="151" t="s">
        <v>3916</v>
      </c>
      <c r="D2914" s="151" t="s">
        <v>410</v>
      </c>
      <c r="E2914" s="151" t="s">
        <v>1306</v>
      </c>
      <c r="G2914" s="151" t="s">
        <v>3933</v>
      </c>
      <c r="O2914" s="151" t="s">
        <v>3918</v>
      </c>
      <c r="P2914" s="151" t="s">
        <v>8873</v>
      </c>
      <c r="Q2914" s="151" t="s">
        <v>8873</v>
      </c>
      <c r="R2914" s="151" t="s">
        <v>4512</v>
      </c>
      <c r="T2914" s="151" t="s">
        <v>3921</v>
      </c>
      <c r="V2914" s="151" t="s">
        <v>3922</v>
      </c>
      <c r="W2914" s="151" t="s">
        <v>3946</v>
      </c>
      <c r="X2914" s="151" t="s">
        <v>3924</v>
      </c>
      <c r="Y2914" s="151" t="s">
        <v>3925</v>
      </c>
      <c r="AB2914" s="151" t="s">
        <v>3926</v>
      </c>
      <c r="AF2914" s="151" t="s">
        <v>4297</v>
      </c>
      <c r="AI2914" s="151" t="s">
        <v>8340</v>
      </c>
      <c r="AJ2914" s="151" t="s">
        <v>3937</v>
      </c>
      <c r="AK2914" s="151" t="s">
        <v>3930</v>
      </c>
      <c r="AL2914" s="151" t="s">
        <v>3931</v>
      </c>
      <c r="AN2914" s="151" t="s">
        <v>3921</v>
      </c>
    </row>
    <row r="2915" spans="1:40" x14ac:dyDescent="0.3">
      <c r="A2915" s="151" t="s">
        <v>221</v>
      </c>
      <c r="B2915" s="151" t="s">
        <v>8874</v>
      </c>
      <c r="C2915" s="151" t="s">
        <v>3916</v>
      </c>
      <c r="D2915" s="151" t="s">
        <v>411</v>
      </c>
      <c r="E2915" s="151" t="s">
        <v>1306</v>
      </c>
      <c r="G2915" s="151" t="s">
        <v>678</v>
      </c>
      <c r="H2915" s="151" t="s">
        <v>3939</v>
      </c>
      <c r="I2915" s="151">
        <v>-3</v>
      </c>
      <c r="J2915" s="151">
        <v>590000</v>
      </c>
      <c r="K2915" s="151">
        <v>2914</v>
      </c>
      <c r="L2915" s="151" t="s">
        <v>8868</v>
      </c>
      <c r="O2915" s="151" t="s">
        <v>3940</v>
      </c>
      <c r="P2915" s="151" t="s">
        <v>8869</v>
      </c>
      <c r="Q2915" s="151" t="s">
        <v>8869</v>
      </c>
      <c r="R2915" s="151" t="s">
        <v>4512</v>
      </c>
      <c r="T2915" s="151" t="s">
        <v>3921</v>
      </c>
      <c r="V2915" s="151" t="s">
        <v>3922</v>
      </c>
      <c r="W2915" s="151" t="s">
        <v>3946</v>
      </c>
      <c r="X2915" s="151" t="s">
        <v>3924</v>
      </c>
      <c r="Y2915" s="151" t="s">
        <v>3925</v>
      </c>
      <c r="AB2915" s="151" t="s">
        <v>3926</v>
      </c>
      <c r="AF2915" s="151" t="s">
        <v>4297</v>
      </c>
      <c r="AI2915" s="151" t="s">
        <v>8340</v>
      </c>
      <c r="AJ2915" s="151" t="s">
        <v>3929</v>
      </c>
      <c r="AK2915" s="151" t="s">
        <v>3930</v>
      </c>
      <c r="AL2915" s="151" t="s">
        <v>3931</v>
      </c>
      <c r="AN2915" s="151" t="s">
        <v>3921</v>
      </c>
    </row>
    <row r="2916" spans="1:40" x14ac:dyDescent="0.3">
      <c r="A2916" s="151" t="s">
        <v>221</v>
      </c>
      <c r="B2916" s="151" t="s">
        <v>8875</v>
      </c>
      <c r="C2916" s="151" t="s">
        <v>3916</v>
      </c>
      <c r="D2916" s="151" t="s">
        <v>412</v>
      </c>
      <c r="E2916" s="151" t="s">
        <v>1306</v>
      </c>
      <c r="G2916" s="151" t="s">
        <v>3933</v>
      </c>
      <c r="O2916" s="151" t="s">
        <v>3940</v>
      </c>
      <c r="P2916" s="151" t="s">
        <v>8871</v>
      </c>
      <c r="Q2916" s="151" t="s">
        <v>8871</v>
      </c>
      <c r="R2916" s="151" t="s">
        <v>4512</v>
      </c>
      <c r="T2916" s="151" t="s">
        <v>3921</v>
      </c>
      <c r="V2916" s="151" t="s">
        <v>3922</v>
      </c>
      <c r="W2916" s="151" t="s">
        <v>3946</v>
      </c>
      <c r="X2916" s="151" t="s">
        <v>3924</v>
      </c>
      <c r="Y2916" s="151" t="s">
        <v>3925</v>
      </c>
      <c r="AB2916" s="151" t="s">
        <v>3926</v>
      </c>
      <c r="AF2916" s="151" t="s">
        <v>4297</v>
      </c>
      <c r="AI2916" s="151" t="s">
        <v>8340</v>
      </c>
      <c r="AJ2916" s="151" t="s">
        <v>3935</v>
      </c>
      <c r="AK2916" s="151" t="s">
        <v>3930</v>
      </c>
      <c r="AL2916" s="151" t="s">
        <v>3931</v>
      </c>
      <c r="AN2916" s="151" t="s">
        <v>3921</v>
      </c>
    </row>
    <row r="2917" spans="1:40" x14ac:dyDescent="0.3">
      <c r="A2917" s="151" t="s">
        <v>221</v>
      </c>
      <c r="B2917" s="151" t="s">
        <v>8876</v>
      </c>
      <c r="C2917" s="151" t="s">
        <v>3916</v>
      </c>
      <c r="D2917" s="151" t="s">
        <v>413</v>
      </c>
      <c r="E2917" s="151" t="s">
        <v>1306</v>
      </c>
      <c r="G2917" s="151" t="s">
        <v>3933</v>
      </c>
      <c r="O2917" s="151" t="s">
        <v>3940</v>
      </c>
      <c r="P2917" s="151" t="s">
        <v>8873</v>
      </c>
      <c r="Q2917" s="151" t="s">
        <v>8873</v>
      </c>
      <c r="R2917" s="151" t="s">
        <v>4512</v>
      </c>
      <c r="T2917" s="151" t="s">
        <v>3921</v>
      </c>
      <c r="V2917" s="151" t="s">
        <v>3922</v>
      </c>
      <c r="W2917" s="151" t="s">
        <v>3946</v>
      </c>
      <c r="X2917" s="151" t="s">
        <v>3924</v>
      </c>
      <c r="Y2917" s="151" t="s">
        <v>3925</v>
      </c>
      <c r="AB2917" s="151" t="s">
        <v>3926</v>
      </c>
      <c r="AF2917" s="151" t="s">
        <v>4297</v>
      </c>
      <c r="AI2917" s="151" t="s">
        <v>8340</v>
      </c>
      <c r="AJ2917" s="151" t="s">
        <v>3937</v>
      </c>
      <c r="AK2917" s="151" t="s">
        <v>3930</v>
      </c>
      <c r="AL2917" s="151" t="s">
        <v>3931</v>
      </c>
      <c r="AN2917" s="151" t="s">
        <v>3921</v>
      </c>
    </row>
    <row r="2918" spans="1:40" x14ac:dyDescent="0.3">
      <c r="A2918" s="151" t="s">
        <v>221</v>
      </c>
      <c r="B2918" s="151" t="s">
        <v>8877</v>
      </c>
      <c r="C2918" s="151" t="s">
        <v>3916</v>
      </c>
      <c r="D2918" s="151" t="s">
        <v>402</v>
      </c>
      <c r="E2918" s="151" t="s">
        <v>1307</v>
      </c>
      <c r="G2918" s="151" t="s">
        <v>678</v>
      </c>
      <c r="H2918" s="151" t="s">
        <v>3917</v>
      </c>
      <c r="I2918" s="151">
        <v>0</v>
      </c>
      <c r="J2918" s="151">
        <v>591</v>
      </c>
      <c r="K2918" s="151">
        <v>2917</v>
      </c>
      <c r="L2918" s="151" t="s">
        <v>8878</v>
      </c>
      <c r="M2918" s="151">
        <v>2917</v>
      </c>
      <c r="O2918" s="151" t="s">
        <v>3918</v>
      </c>
      <c r="P2918" s="151" t="s">
        <v>8879</v>
      </c>
      <c r="Q2918" s="151" t="s">
        <v>8879</v>
      </c>
      <c r="R2918" s="151" t="s">
        <v>4710</v>
      </c>
      <c r="T2918" s="151" t="s">
        <v>3921</v>
      </c>
      <c r="V2918" s="151" t="s">
        <v>3922</v>
      </c>
      <c r="W2918" s="151" t="s">
        <v>3923</v>
      </c>
      <c r="X2918" s="151" t="s">
        <v>3924</v>
      </c>
      <c r="Y2918" s="151" t="s">
        <v>3925</v>
      </c>
      <c r="AB2918" s="151" t="s">
        <v>3926</v>
      </c>
      <c r="AF2918" s="151" t="s">
        <v>3927</v>
      </c>
      <c r="AI2918" s="151" t="s">
        <v>8340</v>
      </c>
      <c r="AJ2918" s="151" t="s">
        <v>3929</v>
      </c>
      <c r="AK2918" s="151" t="s">
        <v>3930</v>
      </c>
      <c r="AL2918" s="151" t="s">
        <v>3931</v>
      </c>
      <c r="AN2918" s="151" t="s">
        <v>3921</v>
      </c>
    </row>
    <row r="2919" spans="1:40" x14ac:dyDescent="0.3">
      <c r="A2919" s="151" t="s">
        <v>221</v>
      </c>
      <c r="B2919" s="151" t="s">
        <v>8880</v>
      </c>
      <c r="C2919" s="151" t="s">
        <v>3916</v>
      </c>
      <c r="D2919" s="151" t="s">
        <v>403</v>
      </c>
      <c r="E2919" s="151" t="s">
        <v>1307</v>
      </c>
      <c r="G2919" s="151" t="s">
        <v>3933</v>
      </c>
      <c r="O2919" s="151" t="s">
        <v>3918</v>
      </c>
      <c r="P2919" s="151" t="s">
        <v>8881</v>
      </c>
      <c r="Q2919" s="151" t="s">
        <v>8881</v>
      </c>
      <c r="R2919" s="151" t="s">
        <v>4710</v>
      </c>
      <c r="T2919" s="151" t="s">
        <v>3921</v>
      </c>
      <c r="V2919" s="151" t="s">
        <v>3922</v>
      </c>
      <c r="W2919" s="151" t="s">
        <v>3923</v>
      </c>
      <c r="X2919" s="151" t="s">
        <v>3924</v>
      </c>
      <c r="Y2919" s="151" t="s">
        <v>3925</v>
      </c>
      <c r="AB2919" s="151" t="s">
        <v>3926</v>
      </c>
      <c r="AF2919" s="151" t="s">
        <v>3927</v>
      </c>
      <c r="AI2919" s="151" t="s">
        <v>8340</v>
      </c>
      <c r="AJ2919" s="151" t="s">
        <v>3935</v>
      </c>
      <c r="AK2919" s="151" t="s">
        <v>3930</v>
      </c>
      <c r="AL2919" s="151" t="s">
        <v>3931</v>
      </c>
      <c r="AN2919" s="151" t="s">
        <v>3921</v>
      </c>
    </row>
    <row r="2920" spans="1:40" x14ac:dyDescent="0.3">
      <c r="A2920" s="151" t="s">
        <v>221</v>
      </c>
      <c r="B2920" s="151" t="s">
        <v>8882</v>
      </c>
      <c r="C2920" s="151" t="s">
        <v>3916</v>
      </c>
      <c r="D2920" s="151" t="s">
        <v>404</v>
      </c>
      <c r="E2920" s="151" t="s">
        <v>1307</v>
      </c>
      <c r="G2920" s="151" t="s">
        <v>3933</v>
      </c>
      <c r="O2920" s="151" t="s">
        <v>3918</v>
      </c>
      <c r="P2920" s="151" t="s">
        <v>8883</v>
      </c>
      <c r="Q2920" s="151" t="s">
        <v>8883</v>
      </c>
      <c r="R2920" s="151" t="s">
        <v>4710</v>
      </c>
      <c r="T2920" s="151" t="s">
        <v>3921</v>
      </c>
      <c r="V2920" s="151" t="s">
        <v>3922</v>
      </c>
      <c r="W2920" s="151" t="s">
        <v>3923</v>
      </c>
      <c r="X2920" s="151" t="s">
        <v>3924</v>
      </c>
      <c r="Y2920" s="151" t="s">
        <v>3925</v>
      </c>
      <c r="AB2920" s="151" t="s">
        <v>3926</v>
      </c>
      <c r="AF2920" s="151" t="s">
        <v>3927</v>
      </c>
      <c r="AI2920" s="151" t="s">
        <v>8340</v>
      </c>
      <c r="AJ2920" s="151" t="s">
        <v>3937</v>
      </c>
      <c r="AK2920" s="151" t="s">
        <v>3930</v>
      </c>
      <c r="AL2920" s="151" t="s">
        <v>3931</v>
      </c>
      <c r="AN2920" s="151" t="s">
        <v>3921</v>
      </c>
    </row>
    <row r="2921" spans="1:40" x14ac:dyDescent="0.3">
      <c r="A2921" s="151" t="s">
        <v>221</v>
      </c>
      <c r="B2921" s="151" t="s">
        <v>8884</v>
      </c>
      <c r="C2921" s="151" t="s">
        <v>3916</v>
      </c>
      <c r="D2921" s="151" t="s">
        <v>405</v>
      </c>
      <c r="E2921" s="151" t="s">
        <v>1307</v>
      </c>
      <c r="G2921" s="151" t="s">
        <v>678</v>
      </c>
      <c r="H2921" s="151" t="s">
        <v>3939</v>
      </c>
      <c r="I2921" s="151">
        <v>-3</v>
      </c>
      <c r="J2921" s="151">
        <v>591000</v>
      </c>
      <c r="K2921" s="151">
        <v>2920</v>
      </c>
      <c r="L2921" s="151" t="s">
        <v>8878</v>
      </c>
      <c r="M2921" s="151">
        <v>2920</v>
      </c>
      <c r="O2921" s="151" t="s">
        <v>3940</v>
      </c>
      <c r="P2921" s="151" t="s">
        <v>8879</v>
      </c>
      <c r="Q2921" s="151" t="s">
        <v>8879</v>
      </c>
      <c r="R2921" s="151" t="s">
        <v>4710</v>
      </c>
      <c r="T2921" s="151" t="s">
        <v>3921</v>
      </c>
      <c r="V2921" s="151" t="s">
        <v>3922</v>
      </c>
      <c r="W2921" s="151" t="s">
        <v>3923</v>
      </c>
      <c r="X2921" s="151" t="s">
        <v>3924</v>
      </c>
      <c r="Y2921" s="151" t="s">
        <v>3925</v>
      </c>
      <c r="AB2921" s="151" t="s">
        <v>3926</v>
      </c>
      <c r="AF2921" s="151" t="s">
        <v>3927</v>
      </c>
      <c r="AI2921" s="151" t="s">
        <v>8340</v>
      </c>
      <c r="AJ2921" s="151" t="s">
        <v>3929</v>
      </c>
      <c r="AK2921" s="151" t="s">
        <v>3930</v>
      </c>
      <c r="AL2921" s="151" t="s">
        <v>3931</v>
      </c>
      <c r="AN2921" s="151" t="s">
        <v>3921</v>
      </c>
    </row>
    <row r="2922" spans="1:40" x14ac:dyDescent="0.3">
      <c r="A2922" s="151" t="s">
        <v>221</v>
      </c>
      <c r="B2922" s="151" t="s">
        <v>8885</v>
      </c>
      <c r="C2922" s="151" t="s">
        <v>3916</v>
      </c>
      <c r="D2922" s="151" t="s">
        <v>406</v>
      </c>
      <c r="E2922" s="151" t="s">
        <v>1307</v>
      </c>
      <c r="G2922" s="151" t="s">
        <v>3933</v>
      </c>
      <c r="O2922" s="151" t="s">
        <v>3940</v>
      </c>
      <c r="P2922" s="151" t="s">
        <v>8881</v>
      </c>
      <c r="Q2922" s="151" t="s">
        <v>8881</v>
      </c>
      <c r="R2922" s="151" t="s">
        <v>4710</v>
      </c>
      <c r="T2922" s="151" t="s">
        <v>3921</v>
      </c>
      <c r="V2922" s="151" t="s">
        <v>3922</v>
      </c>
      <c r="W2922" s="151" t="s">
        <v>3923</v>
      </c>
      <c r="X2922" s="151" t="s">
        <v>3924</v>
      </c>
      <c r="Y2922" s="151" t="s">
        <v>3925</v>
      </c>
      <c r="AB2922" s="151" t="s">
        <v>3926</v>
      </c>
      <c r="AF2922" s="151" t="s">
        <v>3927</v>
      </c>
      <c r="AI2922" s="151" t="s">
        <v>8340</v>
      </c>
      <c r="AJ2922" s="151" t="s">
        <v>3935</v>
      </c>
      <c r="AK2922" s="151" t="s">
        <v>3930</v>
      </c>
      <c r="AL2922" s="151" t="s">
        <v>3931</v>
      </c>
      <c r="AN2922" s="151" t="s">
        <v>3921</v>
      </c>
    </row>
    <row r="2923" spans="1:40" x14ac:dyDescent="0.3">
      <c r="A2923" s="151" t="s">
        <v>221</v>
      </c>
      <c r="B2923" s="151" t="s">
        <v>8886</v>
      </c>
      <c r="C2923" s="151" t="s">
        <v>3916</v>
      </c>
      <c r="D2923" s="151" t="s">
        <v>407</v>
      </c>
      <c r="E2923" s="151" t="s">
        <v>1307</v>
      </c>
      <c r="G2923" s="151" t="s">
        <v>3933</v>
      </c>
      <c r="O2923" s="151" t="s">
        <v>3940</v>
      </c>
      <c r="P2923" s="151" t="s">
        <v>8883</v>
      </c>
      <c r="Q2923" s="151" t="s">
        <v>8883</v>
      </c>
      <c r="R2923" s="151" t="s">
        <v>4710</v>
      </c>
      <c r="T2923" s="151" t="s">
        <v>3921</v>
      </c>
      <c r="V2923" s="151" t="s">
        <v>3922</v>
      </c>
      <c r="W2923" s="151" t="s">
        <v>3923</v>
      </c>
      <c r="X2923" s="151" t="s">
        <v>3924</v>
      </c>
      <c r="Y2923" s="151" t="s">
        <v>3925</v>
      </c>
      <c r="AB2923" s="151" t="s">
        <v>3926</v>
      </c>
      <c r="AF2923" s="151" t="s">
        <v>3927</v>
      </c>
      <c r="AI2923" s="151" t="s">
        <v>8340</v>
      </c>
      <c r="AJ2923" s="151" t="s">
        <v>3937</v>
      </c>
      <c r="AK2923" s="151" t="s">
        <v>3930</v>
      </c>
      <c r="AL2923" s="151" t="s">
        <v>3931</v>
      </c>
      <c r="AN2923" s="151" t="s">
        <v>3921</v>
      </c>
    </row>
    <row r="2924" spans="1:40" x14ac:dyDescent="0.3">
      <c r="A2924" s="151" t="s">
        <v>221</v>
      </c>
      <c r="B2924" s="151" t="s">
        <v>8887</v>
      </c>
      <c r="C2924" s="151" t="s">
        <v>3916</v>
      </c>
      <c r="D2924" s="151" t="s">
        <v>408</v>
      </c>
      <c r="E2924" s="151" t="s">
        <v>1307</v>
      </c>
      <c r="G2924" s="151" t="s">
        <v>678</v>
      </c>
      <c r="H2924" s="151" t="s">
        <v>3917</v>
      </c>
      <c r="I2924" s="151">
        <v>0</v>
      </c>
      <c r="J2924" s="151">
        <v>592</v>
      </c>
      <c r="K2924" s="151">
        <v>2923</v>
      </c>
      <c r="L2924" s="151" t="s">
        <v>8888</v>
      </c>
      <c r="M2924" s="151">
        <v>2923</v>
      </c>
      <c r="O2924" s="151" t="s">
        <v>3918</v>
      </c>
      <c r="P2924" s="151" t="s">
        <v>8889</v>
      </c>
      <c r="Q2924" s="151" t="s">
        <v>8889</v>
      </c>
      <c r="R2924" s="151" t="s">
        <v>4710</v>
      </c>
      <c r="T2924" s="151" t="s">
        <v>3921</v>
      </c>
      <c r="V2924" s="151" t="s">
        <v>3922</v>
      </c>
      <c r="W2924" s="151" t="s">
        <v>3946</v>
      </c>
      <c r="X2924" s="151" t="s">
        <v>3924</v>
      </c>
      <c r="Y2924" s="151" t="s">
        <v>3925</v>
      </c>
      <c r="AB2924" s="151" t="s">
        <v>3926</v>
      </c>
      <c r="AF2924" s="151" t="s">
        <v>3927</v>
      </c>
      <c r="AI2924" s="151" t="s">
        <v>8340</v>
      </c>
      <c r="AJ2924" s="151" t="s">
        <v>3929</v>
      </c>
      <c r="AK2924" s="151" t="s">
        <v>3930</v>
      </c>
      <c r="AL2924" s="151" t="s">
        <v>3931</v>
      </c>
      <c r="AN2924" s="151" t="s">
        <v>3921</v>
      </c>
    </row>
    <row r="2925" spans="1:40" x14ac:dyDescent="0.3">
      <c r="A2925" s="151" t="s">
        <v>221</v>
      </c>
      <c r="B2925" s="151" t="s">
        <v>8890</v>
      </c>
      <c r="C2925" s="151" t="s">
        <v>3916</v>
      </c>
      <c r="D2925" s="151" t="s">
        <v>409</v>
      </c>
      <c r="E2925" s="151" t="s">
        <v>1307</v>
      </c>
      <c r="G2925" s="151" t="s">
        <v>3933</v>
      </c>
      <c r="O2925" s="151" t="s">
        <v>3918</v>
      </c>
      <c r="P2925" s="151" t="s">
        <v>8891</v>
      </c>
      <c r="Q2925" s="151" t="s">
        <v>8891</v>
      </c>
      <c r="R2925" s="151" t="s">
        <v>4710</v>
      </c>
      <c r="T2925" s="151" t="s">
        <v>3921</v>
      </c>
      <c r="V2925" s="151" t="s">
        <v>3922</v>
      </c>
      <c r="W2925" s="151" t="s">
        <v>3946</v>
      </c>
      <c r="X2925" s="151" t="s">
        <v>3924</v>
      </c>
      <c r="Y2925" s="151" t="s">
        <v>3925</v>
      </c>
      <c r="AB2925" s="151" t="s">
        <v>3926</v>
      </c>
      <c r="AF2925" s="151" t="s">
        <v>3927</v>
      </c>
      <c r="AI2925" s="151" t="s">
        <v>8340</v>
      </c>
      <c r="AJ2925" s="151" t="s">
        <v>3935</v>
      </c>
      <c r="AK2925" s="151" t="s">
        <v>3930</v>
      </c>
      <c r="AL2925" s="151" t="s">
        <v>3931</v>
      </c>
      <c r="AN2925" s="151" t="s">
        <v>3921</v>
      </c>
    </row>
    <row r="2926" spans="1:40" x14ac:dyDescent="0.3">
      <c r="A2926" s="151" t="s">
        <v>221</v>
      </c>
      <c r="B2926" s="151" t="s">
        <v>8892</v>
      </c>
      <c r="C2926" s="151" t="s">
        <v>3916</v>
      </c>
      <c r="D2926" s="151" t="s">
        <v>410</v>
      </c>
      <c r="E2926" s="151" t="s">
        <v>1307</v>
      </c>
      <c r="G2926" s="151" t="s">
        <v>3933</v>
      </c>
      <c r="O2926" s="151" t="s">
        <v>3918</v>
      </c>
      <c r="P2926" s="151" t="s">
        <v>8893</v>
      </c>
      <c r="Q2926" s="151" t="s">
        <v>8893</v>
      </c>
      <c r="R2926" s="151" t="s">
        <v>4710</v>
      </c>
      <c r="T2926" s="151" t="s">
        <v>3921</v>
      </c>
      <c r="V2926" s="151" t="s">
        <v>3922</v>
      </c>
      <c r="W2926" s="151" t="s">
        <v>3946</v>
      </c>
      <c r="X2926" s="151" t="s">
        <v>3924</v>
      </c>
      <c r="Y2926" s="151" t="s">
        <v>3925</v>
      </c>
      <c r="AB2926" s="151" t="s">
        <v>3926</v>
      </c>
      <c r="AF2926" s="151" t="s">
        <v>3927</v>
      </c>
      <c r="AI2926" s="151" t="s">
        <v>8340</v>
      </c>
      <c r="AJ2926" s="151" t="s">
        <v>3937</v>
      </c>
      <c r="AK2926" s="151" t="s">
        <v>3930</v>
      </c>
      <c r="AL2926" s="151" t="s">
        <v>3931</v>
      </c>
      <c r="AN2926" s="151" t="s">
        <v>3921</v>
      </c>
    </row>
    <row r="2927" spans="1:40" x14ac:dyDescent="0.3">
      <c r="A2927" s="151" t="s">
        <v>221</v>
      </c>
      <c r="B2927" s="151" t="s">
        <v>8894</v>
      </c>
      <c r="C2927" s="151" t="s">
        <v>3916</v>
      </c>
      <c r="D2927" s="151" t="s">
        <v>411</v>
      </c>
      <c r="E2927" s="151" t="s">
        <v>1307</v>
      </c>
      <c r="G2927" s="151" t="s">
        <v>678</v>
      </c>
      <c r="H2927" s="151" t="s">
        <v>3939</v>
      </c>
      <c r="I2927" s="151">
        <v>-3</v>
      </c>
      <c r="J2927" s="151">
        <v>592000</v>
      </c>
      <c r="K2927" s="151">
        <v>2926</v>
      </c>
      <c r="L2927" s="151" t="s">
        <v>8888</v>
      </c>
      <c r="M2927" s="151">
        <v>2926</v>
      </c>
      <c r="O2927" s="151" t="s">
        <v>3940</v>
      </c>
      <c r="P2927" s="151" t="s">
        <v>8889</v>
      </c>
      <c r="Q2927" s="151" t="s">
        <v>8889</v>
      </c>
      <c r="R2927" s="151" t="s">
        <v>4710</v>
      </c>
      <c r="T2927" s="151" t="s">
        <v>3921</v>
      </c>
      <c r="V2927" s="151" t="s">
        <v>3922</v>
      </c>
      <c r="W2927" s="151" t="s">
        <v>3946</v>
      </c>
      <c r="X2927" s="151" t="s">
        <v>3924</v>
      </c>
      <c r="Y2927" s="151" t="s">
        <v>3925</v>
      </c>
      <c r="AB2927" s="151" t="s">
        <v>3926</v>
      </c>
      <c r="AF2927" s="151" t="s">
        <v>3927</v>
      </c>
      <c r="AI2927" s="151" t="s">
        <v>8340</v>
      </c>
      <c r="AJ2927" s="151" t="s">
        <v>3929</v>
      </c>
      <c r="AK2927" s="151" t="s">
        <v>3930</v>
      </c>
      <c r="AL2927" s="151" t="s">
        <v>3931</v>
      </c>
      <c r="AN2927" s="151" t="s">
        <v>3921</v>
      </c>
    </row>
    <row r="2928" spans="1:40" x14ac:dyDescent="0.3">
      <c r="A2928" s="151" t="s">
        <v>221</v>
      </c>
      <c r="B2928" s="151" t="s">
        <v>8895</v>
      </c>
      <c r="C2928" s="151" t="s">
        <v>3916</v>
      </c>
      <c r="D2928" s="151" t="s">
        <v>412</v>
      </c>
      <c r="E2928" s="151" t="s">
        <v>1307</v>
      </c>
      <c r="G2928" s="151" t="s">
        <v>3933</v>
      </c>
      <c r="O2928" s="151" t="s">
        <v>3940</v>
      </c>
      <c r="P2928" s="151" t="s">
        <v>8891</v>
      </c>
      <c r="Q2928" s="151" t="s">
        <v>8891</v>
      </c>
      <c r="R2928" s="151" t="s">
        <v>4710</v>
      </c>
      <c r="T2928" s="151" t="s">
        <v>3921</v>
      </c>
      <c r="V2928" s="151" t="s">
        <v>3922</v>
      </c>
      <c r="W2928" s="151" t="s">
        <v>3946</v>
      </c>
      <c r="X2928" s="151" t="s">
        <v>3924</v>
      </c>
      <c r="Y2928" s="151" t="s">
        <v>3925</v>
      </c>
      <c r="AB2928" s="151" t="s">
        <v>3926</v>
      </c>
      <c r="AF2928" s="151" t="s">
        <v>3927</v>
      </c>
      <c r="AI2928" s="151" t="s">
        <v>8340</v>
      </c>
      <c r="AJ2928" s="151" t="s">
        <v>3935</v>
      </c>
      <c r="AK2928" s="151" t="s">
        <v>3930</v>
      </c>
      <c r="AL2928" s="151" t="s">
        <v>3931</v>
      </c>
      <c r="AN2928" s="151" t="s">
        <v>3921</v>
      </c>
    </row>
    <row r="2929" spans="1:40" x14ac:dyDescent="0.3">
      <c r="A2929" s="151" t="s">
        <v>221</v>
      </c>
      <c r="B2929" s="151" t="s">
        <v>8896</v>
      </c>
      <c r="C2929" s="151" t="s">
        <v>3916</v>
      </c>
      <c r="D2929" s="151" t="s">
        <v>413</v>
      </c>
      <c r="E2929" s="151" t="s">
        <v>1307</v>
      </c>
      <c r="G2929" s="151" t="s">
        <v>3933</v>
      </c>
      <c r="O2929" s="151" t="s">
        <v>3940</v>
      </c>
      <c r="P2929" s="151" t="s">
        <v>8893</v>
      </c>
      <c r="Q2929" s="151" t="s">
        <v>8893</v>
      </c>
      <c r="R2929" s="151" t="s">
        <v>4710</v>
      </c>
      <c r="T2929" s="151" t="s">
        <v>3921</v>
      </c>
      <c r="V2929" s="151" t="s">
        <v>3922</v>
      </c>
      <c r="W2929" s="151" t="s">
        <v>3946</v>
      </c>
      <c r="X2929" s="151" t="s">
        <v>3924</v>
      </c>
      <c r="Y2929" s="151" t="s">
        <v>3925</v>
      </c>
      <c r="AB2929" s="151" t="s">
        <v>3926</v>
      </c>
      <c r="AF2929" s="151" t="s">
        <v>3927</v>
      </c>
      <c r="AI2929" s="151" t="s">
        <v>8340</v>
      </c>
      <c r="AJ2929" s="151" t="s">
        <v>3937</v>
      </c>
      <c r="AK2929" s="151" t="s">
        <v>3930</v>
      </c>
      <c r="AL2929" s="151" t="s">
        <v>3931</v>
      </c>
      <c r="AN2929" s="151" t="s">
        <v>3921</v>
      </c>
    </row>
    <row r="2930" spans="1:40" x14ac:dyDescent="0.3">
      <c r="A2930" s="151" t="s">
        <v>221</v>
      </c>
      <c r="B2930" s="151" t="s">
        <v>8897</v>
      </c>
      <c r="C2930" s="151" t="s">
        <v>3916</v>
      </c>
      <c r="D2930" s="151" t="s">
        <v>402</v>
      </c>
      <c r="E2930" s="151" t="s">
        <v>1308</v>
      </c>
      <c r="G2930" s="151" t="s">
        <v>678</v>
      </c>
      <c r="H2930" s="151" t="s">
        <v>3917</v>
      </c>
      <c r="I2930" s="151">
        <v>0</v>
      </c>
      <c r="J2930" s="151">
        <v>593</v>
      </c>
      <c r="K2930" s="151">
        <v>2929</v>
      </c>
      <c r="L2930" s="151" t="s">
        <v>8898</v>
      </c>
      <c r="O2930" s="151" t="s">
        <v>3918</v>
      </c>
      <c r="P2930" s="151" t="s">
        <v>8899</v>
      </c>
      <c r="Q2930" s="151" t="s">
        <v>8899</v>
      </c>
      <c r="R2930" s="151" t="s">
        <v>4710</v>
      </c>
      <c r="T2930" s="151" t="s">
        <v>3921</v>
      </c>
      <c r="V2930" s="151" t="s">
        <v>3922</v>
      </c>
      <c r="W2930" s="151" t="s">
        <v>3923</v>
      </c>
      <c r="X2930" s="151" t="s">
        <v>3924</v>
      </c>
      <c r="Y2930" s="151" t="s">
        <v>3925</v>
      </c>
      <c r="AB2930" s="151" t="s">
        <v>3926</v>
      </c>
      <c r="AF2930" s="151" t="s">
        <v>4145</v>
      </c>
      <c r="AI2930" s="151" t="s">
        <v>8340</v>
      </c>
      <c r="AJ2930" s="151" t="s">
        <v>3929</v>
      </c>
      <c r="AK2930" s="151" t="s">
        <v>3930</v>
      </c>
      <c r="AL2930" s="151" t="s">
        <v>3931</v>
      </c>
      <c r="AN2930" s="151" t="s">
        <v>3921</v>
      </c>
    </row>
    <row r="2931" spans="1:40" x14ac:dyDescent="0.3">
      <c r="A2931" s="151" t="s">
        <v>221</v>
      </c>
      <c r="B2931" s="151" t="s">
        <v>8900</v>
      </c>
      <c r="C2931" s="151" t="s">
        <v>3916</v>
      </c>
      <c r="D2931" s="151" t="s">
        <v>403</v>
      </c>
      <c r="E2931" s="151" t="s">
        <v>1308</v>
      </c>
      <c r="G2931" s="151" t="s">
        <v>3933</v>
      </c>
      <c r="O2931" s="151" t="s">
        <v>3918</v>
      </c>
      <c r="P2931" s="151" t="s">
        <v>8901</v>
      </c>
      <c r="Q2931" s="151" t="s">
        <v>8901</v>
      </c>
      <c r="R2931" s="151" t="s">
        <v>4710</v>
      </c>
      <c r="T2931" s="151" t="s">
        <v>3921</v>
      </c>
      <c r="V2931" s="151" t="s">
        <v>3922</v>
      </c>
      <c r="W2931" s="151" t="s">
        <v>3923</v>
      </c>
      <c r="X2931" s="151" t="s">
        <v>3924</v>
      </c>
      <c r="Y2931" s="151" t="s">
        <v>3925</v>
      </c>
      <c r="AB2931" s="151" t="s">
        <v>3926</v>
      </c>
      <c r="AF2931" s="151" t="s">
        <v>4145</v>
      </c>
      <c r="AI2931" s="151" t="s">
        <v>8340</v>
      </c>
      <c r="AJ2931" s="151" t="s">
        <v>3935</v>
      </c>
      <c r="AK2931" s="151" t="s">
        <v>3930</v>
      </c>
      <c r="AL2931" s="151" t="s">
        <v>3931</v>
      </c>
      <c r="AN2931" s="151" t="s">
        <v>3921</v>
      </c>
    </row>
    <row r="2932" spans="1:40" x14ac:dyDescent="0.3">
      <c r="A2932" s="151" t="s">
        <v>221</v>
      </c>
      <c r="B2932" s="151" t="s">
        <v>8902</v>
      </c>
      <c r="C2932" s="151" t="s">
        <v>3916</v>
      </c>
      <c r="D2932" s="151" t="s">
        <v>404</v>
      </c>
      <c r="E2932" s="151" t="s">
        <v>1308</v>
      </c>
      <c r="G2932" s="151" t="s">
        <v>3933</v>
      </c>
      <c r="O2932" s="151" t="s">
        <v>3918</v>
      </c>
      <c r="P2932" s="151" t="s">
        <v>8903</v>
      </c>
      <c r="Q2932" s="151" t="s">
        <v>8903</v>
      </c>
      <c r="R2932" s="151" t="s">
        <v>4710</v>
      </c>
      <c r="T2932" s="151" t="s">
        <v>3921</v>
      </c>
      <c r="V2932" s="151" t="s">
        <v>3922</v>
      </c>
      <c r="W2932" s="151" t="s">
        <v>3923</v>
      </c>
      <c r="X2932" s="151" t="s">
        <v>3924</v>
      </c>
      <c r="Y2932" s="151" t="s">
        <v>3925</v>
      </c>
      <c r="AB2932" s="151" t="s">
        <v>3926</v>
      </c>
      <c r="AF2932" s="151" t="s">
        <v>4145</v>
      </c>
      <c r="AI2932" s="151" t="s">
        <v>8340</v>
      </c>
      <c r="AJ2932" s="151" t="s">
        <v>3937</v>
      </c>
      <c r="AK2932" s="151" t="s">
        <v>3930</v>
      </c>
      <c r="AL2932" s="151" t="s">
        <v>3931</v>
      </c>
      <c r="AN2932" s="151" t="s">
        <v>3921</v>
      </c>
    </row>
    <row r="2933" spans="1:40" x14ac:dyDescent="0.3">
      <c r="A2933" s="151" t="s">
        <v>221</v>
      </c>
      <c r="B2933" s="151" t="s">
        <v>8904</v>
      </c>
      <c r="C2933" s="151" t="s">
        <v>3916</v>
      </c>
      <c r="D2933" s="151" t="s">
        <v>405</v>
      </c>
      <c r="E2933" s="151" t="s">
        <v>1308</v>
      </c>
      <c r="G2933" s="151" t="s">
        <v>678</v>
      </c>
      <c r="H2933" s="151" t="s">
        <v>3939</v>
      </c>
      <c r="I2933" s="151">
        <v>-3</v>
      </c>
      <c r="J2933" s="151">
        <v>593000</v>
      </c>
      <c r="K2933" s="151">
        <v>2932</v>
      </c>
      <c r="L2933" s="151" t="s">
        <v>8898</v>
      </c>
      <c r="O2933" s="151" t="s">
        <v>3940</v>
      </c>
      <c r="P2933" s="151" t="s">
        <v>8899</v>
      </c>
      <c r="Q2933" s="151" t="s">
        <v>8899</v>
      </c>
      <c r="R2933" s="151" t="s">
        <v>4710</v>
      </c>
      <c r="T2933" s="151" t="s">
        <v>3921</v>
      </c>
      <c r="V2933" s="151" t="s">
        <v>3922</v>
      </c>
      <c r="W2933" s="151" t="s">
        <v>3923</v>
      </c>
      <c r="X2933" s="151" t="s">
        <v>3924</v>
      </c>
      <c r="Y2933" s="151" t="s">
        <v>3925</v>
      </c>
      <c r="AB2933" s="151" t="s">
        <v>3926</v>
      </c>
      <c r="AF2933" s="151" t="s">
        <v>4145</v>
      </c>
      <c r="AI2933" s="151" t="s">
        <v>8340</v>
      </c>
      <c r="AJ2933" s="151" t="s">
        <v>3929</v>
      </c>
      <c r="AK2933" s="151" t="s">
        <v>3930</v>
      </c>
      <c r="AL2933" s="151" t="s">
        <v>3931</v>
      </c>
      <c r="AN2933" s="151" t="s">
        <v>3921</v>
      </c>
    </row>
    <row r="2934" spans="1:40" x14ac:dyDescent="0.3">
      <c r="A2934" s="151" t="s">
        <v>221</v>
      </c>
      <c r="B2934" s="151" t="s">
        <v>8905</v>
      </c>
      <c r="C2934" s="151" t="s">
        <v>3916</v>
      </c>
      <c r="D2934" s="151" t="s">
        <v>406</v>
      </c>
      <c r="E2934" s="151" t="s">
        <v>1308</v>
      </c>
      <c r="G2934" s="151" t="s">
        <v>3933</v>
      </c>
      <c r="O2934" s="151" t="s">
        <v>3940</v>
      </c>
      <c r="P2934" s="151" t="s">
        <v>8901</v>
      </c>
      <c r="Q2934" s="151" t="s">
        <v>8901</v>
      </c>
      <c r="R2934" s="151" t="s">
        <v>4710</v>
      </c>
      <c r="T2934" s="151" t="s">
        <v>3921</v>
      </c>
      <c r="V2934" s="151" t="s">
        <v>3922</v>
      </c>
      <c r="W2934" s="151" t="s">
        <v>3923</v>
      </c>
      <c r="X2934" s="151" t="s">
        <v>3924</v>
      </c>
      <c r="Y2934" s="151" t="s">
        <v>3925</v>
      </c>
      <c r="AB2934" s="151" t="s">
        <v>3926</v>
      </c>
      <c r="AF2934" s="151" t="s">
        <v>4145</v>
      </c>
      <c r="AI2934" s="151" t="s">
        <v>8340</v>
      </c>
      <c r="AJ2934" s="151" t="s">
        <v>3935</v>
      </c>
      <c r="AK2934" s="151" t="s">
        <v>3930</v>
      </c>
      <c r="AL2934" s="151" t="s">
        <v>3931</v>
      </c>
      <c r="AN2934" s="151" t="s">
        <v>3921</v>
      </c>
    </row>
    <row r="2935" spans="1:40" x14ac:dyDescent="0.3">
      <c r="A2935" s="151" t="s">
        <v>221</v>
      </c>
      <c r="B2935" s="151" t="s">
        <v>8906</v>
      </c>
      <c r="C2935" s="151" t="s">
        <v>3916</v>
      </c>
      <c r="D2935" s="151" t="s">
        <v>407</v>
      </c>
      <c r="E2935" s="151" t="s">
        <v>1308</v>
      </c>
      <c r="G2935" s="151" t="s">
        <v>3933</v>
      </c>
      <c r="O2935" s="151" t="s">
        <v>3940</v>
      </c>
      <c r="P2935" s="151" t="s">
        <v>8903</v>
      </c>
      <c r="Q2935" s="151" t="s">
        <v>8903</v>
      </c>
      <c r="R2935" s="151" t="s">
        <v>4710</v>
      </c>
      <c r="T2935" s="151" t="s">
        <v>3921</v>
      </c>
      <c r="V2935" s="151" t="s">
        <v>3922</v>
      </c>
      <c r="W2935" s="151" t="s">
        <v>3923</v>
      </c>
      <c r="X2935" s="151" t="s">
        <v>3924</v>
      </c>
      <c r="Y2935" s="151" t="s">
        <v>3925</v>
      </c>
      <c r="AB2935" s="151" t="s">
        <v>3926</v>
      </c>
      <c r="AF2935" s="151" t="s">
        <v>4145</v>
      </c>
      <c r="AI2935" s="151" t="s">
        <v>8340</v>
      </c>
      <c r="AJ2935" s="151" t="s">
        <v>3937</v>
      </c>
      <c r="AK2935" s="151" t="s">
        <v>3930</v>
      </c>
      <c r="AL2935" s="151" t="s">
        <v>3931</v>
      </c>
      <c r="AN2935" s="151" t="s">
        <v>3921</v>
      </c>
    </row>
    <row r="2936" spans="1:40" x14ac:dyDescent="0.3">
      <c r="A2936" s="151" t="s">
        <v>221</v>
      </c>
      <c r="B2936" s="151" t="s">
        <v>8907</v>
      </c>
      <c r="C2936" s="151" t="s">
        <v>3916</v>
      </c>
      <c r="D2936" s="151" t="s">
        <v>408</v>
      </c>
      <c r="E2936" s="151" t="s">
        <v>1308</v>
      </c>
      <c r="G2936" s="151" t="s">
        <v>678</v>
      </c>
      <c r="H2936" s="151" t="s">
        <v>3917</v>
      </c>
      <c r="I2936" s="151">
        <v>0</v>
      </c>
      <c r="J2936" s="151">
        <v>594</v>
      </c>
      <c r="K2936" s="151">
        <v>2935</v>
      </c>
      <c r="L2936" s="151" t="s">
        <v>8908</v>
      </c>
      <c r="O2936" s="151" t="s">
        <v>3918</v>
      </c>
      <c r="P2936" s="151" t="s">
        <v>8909</v>
      </c>
      <c r="Q2936" s="151" t="s">
        <v>8909</v>
      </c>
      <c r="R2936" s="151" t="s">
        <v>4710</v>
      </c>
      <c r="T2936" s="151" t="s">
        <v>3921</v>
      </c>
      <c r="V2936" s="151" t="s">
        <v>3922</v>
      </c>
      <c r="W2936" s="151" t="s">
        <v>3946</v>
      </c>
      <c r="X2936" s="151" t="s">
        <v>3924</v>
      </c>
      <c r="Y2936" s="151" t="s">
        <v>3925</v>
      </c>
      <c r="AB2936" s="151" t="s">
        <v>3926</v>
      </c>
      <c r="AF2936" s="151" t="s">
        <v>4145</v>
      </c>
      <c r="AI2936" s="151" t="s">
        <v>8340</v>
      </c>
      <c r="AJ2936" s="151" t="s">
        <v>3929</v>
      </c>
      <c r="AK2936" s="151" t="s">
        <v>3930</v>
      </c>
      <c r="AL2936" s="151" t="s">
        <v>3931</v>
      </c>
      <c r="AN2936" s="151" t="s">
        <v>3921</v>
      </c>
    </row>
    <row r="2937" spans="1:40" x14ac:dyDescent="0.3">
      <c r="A2937" s="151" t="s">
        <v>221</v>
      </c>
      <c r="B2937" s="151" t="s">
        <v>8910</v>
      </c>
      <c r="C2937" s="151" t="s">
        <v>3916</v>
      </c>
      <c r="D2937" s="151" t="s">
        <v>409</v>
      </c>
      <c r="E2937" s="151" t="s">
        <v>1308</v>
      </c>
      <c r="G2937" s="151" t="s">
        <v>3933</v>
      </c>
      <c r="O2937" s="151" t="s">
        <v>3918</v>
      </c>
      <c r="P2937" s="151" t="s">
        <v>8911</v>
      </c>
      <c r="Q2937" s="151" t="s">
        <v>8911</v>
      </c>
      <c r="R2937" s="151" t="s">
        <v>4710</v>
      </c>
      <c r="T2937" s="151" t="s">
        <v>3921</v>
      </c>
      <c r="V2937" s="151" t="s">
        <v>3922</v>
      </c>
      <c r="W2937" s="151" t="s">
        <v>3946</v>
      </c>
      <c r="X2937" s="151" t="s">
        <v>3924</v>
      </c>
      <c r="Y2937" s="151" t="s">
        <v>3925</v>
      </c>
      <c r="AB2937" s="151" t="s">
        <v>3926</v>
      </c>
      <c r="AF2937" s="151" t="s">
        <v>4145</v>
      </c>
      <c r="AI2937" s="151" t="s">
        <v>8340</v>
      </c>
      <c r="AJ2937" s="151" t="s">
        <v>3935</v>
      </c>
      <c r="AK2937" s="151" t="s">
        <v>3930</v>
      </c>
      <c r="AL2937" s="151" t="s">
        <v>3931</v>
      </c>
      <c r="AN2937" s="151" t="s">
        <v>3921</v>
      </c>
    </row>
    <row r="2938" spans="1:40" x14ac:dyDescent="0.3">
      <c r="A2938" s="151" t="s">
        <v>221</v>
      </c>
      <c r="B2938" s="151" t="s">
        <v>8912</v>
      </c>
      <c r="C2938" s="151" t="s">
        <v>3916</v>
      </c>
      <c r="D2938" s="151" t="s">
        <v>410</v>
      </c>
      <c r="E2938" s="151" t="s">
        <v>1308</v>
      </c>
      <c r="G2938" s="151" t="s">
        <v>3933</v>
      </c>
      <c r="O2938" s="151" t="s">
        <v>3918</v>
      </c>
      <c r="P2938" s="151" t="s">
        <v>8913</v>
      </c>
      <c r="Q2938" s="151" t="s">
        <v>8913</v>
      </c>
      <c r="R2938" s="151" t="s">
        <v>4710</v>
      </c>
      <c r="T2938" s="151" t="s">
        <v>3921</v>
      </c>
      <c r="V2938" s="151" t="s">
        <v>3922</v>
      </c>
      <c r="W2938" s="151" t="s">
        <v>3946</v>
      </c>
      <c r="X2938" s="151" t="s">
        <v>3924</v>
      </c>
      <c r="Y2938" s="151" t="s">
        <v>3925</v>
      </c>
      <c r="AB2938" s="151" t="s">
        <v>3926</v>
      </c>
      <c r="AF2938" s="151" t="s">
        <v>4145</v>
      </c>
      <c r="AI2938" s="151" t="s">
        <v>8340</v>
      </c>
      <c r="AJ2938" s="151" t="s">
        <v>3937</v>
      </c>
      <c r="AK2938" s="151" t="s">
        <v>3930</v>
      </c>
      <c r="AL2938" s="151" t="s">
        <v>3931</v>
      </c>
      <c r="AN2938" s="151" t="s">
        <v>3921</v>
      </c>
    </row>
    <row r="2939" spans="1:40" x14ac:dyDescent="0.3">
      <c r="A2939" s="151" t="s">
        <v>221</v>
      </c>
      <c r="B2939" s="151" t="s">
        <v>8914</v>
      </c>
      <c r="C2939" s="151" t="s">
        <v>3916</v>
      </c>
      <c r="D2939" s="151" t="s">
        <v>411</v>
      </c>
      <c r="E2939" s="151" t="s">
        <v>1308</v>
      </c>
      <c r="G2939" s="151" t="s">
        <v>678</v>
      </c>
      <c r="H2939" s="151" t="s">
        <v>3939</v>
      </c>
      <c r="I2939" s="151">
        <v>-3</v>
      </c>
      <c r="J2939" s="151">
        <v>594000</v>
      </c>
      <c r="K2939" s="151">
        <v>2938</v>
      </c>
      <c r="L2939" s="151" t="s">
        <v>8908</v>
      </c>
      <c r="O2939" s="151" t="s">
        <v>3940</v>
      </c>
      <c r="P2939" s="151" t="s">
        <v>8909</v>
      </c>
      <c r="Q2939" s="151" t="s">
        <v>8909</v>
      </c>
      <c r="R2939" s="151" t="s">
        <v>4710</v>
      </c>
      <c r="T2939" s="151" t="s">
        <v>3921</v>
      </c>
      <c r="V2939" s="151" t="s">
        <v>3922</v>
      </c>
      <c r="W2939" s="151" t="s">
        <v>3946</v>
      </c>
      <c r="X2939" s="151" t="s">
        <v>3924</v>
      </c>
      <c r="Y2939" s="151" t="s">
        <v>3925</v>
      </c>
      <c r="AB2939" s="151" t="s">
        <v>3926</v>
      </c>
      <c r="AF2939" s="151" t="s">
        <v>4145</v>
      </c>
      <c r="AI2939" s="151" t="s">
        <v>8340</v>
      </c>
      <c r="AJ2939" s="151" t="s">
        <v>3929</v>
      </c>
      <c r="AK2939" s="151" t="s">
        <v>3930</v>
      </c>
      <c r="AL2939" s="151" t="s">
        <v>3931</v>
      </c>
      <c r="AN2939" s="151" t="s">
        <v>3921</v>
      </c>
    </row>
    <row r="2940" spans="1:40" x14ac:dyDescent="0.3">
      <c r="A2940" s="151" t="s">
        <v>221</v>
      </c>
      <c r="B2940" s="151" t="s">
        <v>8915</v>
      </c>
      <c r="C2940" s="151" t="s">
        <v>3916</v>
      </c>
      <c r="D2940" s="151" t="s">
        <v>412</v>
      </c>
      <c r="E2940" s="151" t="s">
        <v>1308</v>
      </c>
      <c r="G2940" s="151" t="s">
        <v>3933</v>
      </c>
      <c r="O2940" s="151" t="s">
        <v>3940</v>
      </c>
      <c r="P2940" s="151" t="s">
        <v>8911</v>
      </c>
      <c r="Q2940" s="151" t="s">
        <v>8911</v>
      </c>
      <c r="R2940" s="151" t="s">
        <v>4710</v>
      </c>
      <c r="T2940" s="151" t="s">
        <v>3921</v>
      </c>
      <c r="V2940" s="151" t="s">
        <v>3922</v>
      </c>
      <c r="W2940" s="151" t="s">
        <v>3946</v>
      </c>
      <c r="X2940" s="151" t="s">
        <v>3924</v>
      </c>
      <c r="Y2940" s="151" t="s">
        <v>3925</v>
      </c>
      <c r="AB2940" s="151" t="s">
        <v>3926</v>
      </c>
      <c r="AF2940" s="151" t="s">
        <v>4145</v>
      </c>
      <c r="AI2940" s="151" t="s">
        <v>8340</v>
      </c>
      <c r="AJ2940" s="151" t="s">
        <v>3935</v>
      </c>
      <c r="AK2940" s="151" t="s">
        <v>3930</v>
      </c>
      <c r="AL2940" s="151" t="s">
        <v>3931</v>
      </c>
      <c r="AN2940" s="151" t="s">
        <v>3921</v>
      </c>
    </row>
    <row r="2941" spans="1:40" x14ac:dyDescent="0.3">
      <c r="A2941" s="151" t="s">
        <v>221</v>
      </c>
      <c r="B2941" s="151" t="s">
        <v>8916</v>
      </c>
      <c r="C2941" s="151" t="s">
        <v>3916</v>
      </c>
      <c r="D2941" s="151" t="s">
        <v>413</v>
      </c>
      <c r="E2941" s="151" t="s">
        <v>1308</v>
      </c>
      <c r="G2941" s="151" t="s">
        <v>3933</v>
      </c>
      <c r="O2941" s="151" t="s">
        <v>3940</v>
      </c>
      <c r="P2941" s="151" t="s">
        <v>8913</v>
      </c>
      <c r="Q2941" s="151" t="s">
        <v>8913</v>
      </c>
      <c r="R2941" s="151" t="s">
        <v>4710</v>
      </c>
      <c r="T2941" s="151" t="s">
        <v>3921</v>
      </c>
      <c r="V2941" s="151" t="s">
        <v>3922</v>
      </c>
      <c r="W2941" s="151" t="s">
        <v>3946</v>
      </c>
      <c r="X2941" s="151" t="s">
        <v>3924</v>
      </c>
      <c r="Y2941" s="151" t="s">
        <v>3925</v>
      </c>
      <c r="AB2941" s="151" t="s">
        <v>3926</v>
      </c>
      <c r="AF2941" s="151" t="s">
        <v>4145</v>
      </c>
      <c r="AI2941" s="151" t="s">
        <v>8340</v>
      </c>
      <c r="AJ2941" s="151" t="s">
        <v>3937</v>
      </c>
      <c r="AK2941" s="151" t="s">
        <v>3930</v>
      </c>
      <c r="AL2941" s="151" t="s">
        <v>3931</v>
      </c>
      <c r="AN2941" s="151" t="s">
        <v>3921</v>
      </c>
    </row>
    <row r="2942" spans="1:40" x14ac:dyDescent="0.3">
      <c r="A2942" s="151" t="s">
        <v>221</v>
      </c>
      <c r="B2942" s="151" t="s">
        <v>8917</v>
      </c>
      <c r="C2942" s="151" t="s">
        <v>3916</v>
      </c>
      <c r="D2942" s="151" t="s">
        <v>402</v>
      </c>
      <c r="E2942" s="151" t="s">
        <v>1309</v>
      </c>
      <c r="G2942" s="151" t="s">
        <v>678</v>
      </c>
      <c r="H2942" s="151" t="s">
        <v>3917</v>
      </c>
      <c r="I2942" s="151">
        <v>0</v>
      </c>
      <c r="J2942" s="151">
        <v>595</v>
      </c>
      <c r="K2942" s="151">
        <v>2941</v>
      </c>
      <c r="L2942" s="151" t="s">
        <v>8918</v>
      </c>
      <c r="O2942" s="151" t="s">
        <v>3918</v>
      </c>
      <c r="P2942" s="151" t="s">
        <v>8919</v>
      </c>
      <c r="Q2942" s="151" t="s">
        <v>8919</v>
      </c>
      <c r="R2942" s="151" t="s">
        <v>4710</v>
      </c>
      <c r="T2942" s="151" t="s">
        <v>3921</v>
      </c>
      <c r="V2942" s="151" t="s">
        <v>3922</v>
      </c>
      <c r="W2942" s="151" t="s">
        <v>3923</v>
      </c>
      <c r="X2942" s="151" t="s">
        <v>3924</v>
      </c>
      <c r="Y2942" s="151" t="s">
        <v>3925</v>
      </c>
      <c r="AB2942" s="151" t="s">
        <v>3926</v>
      </c>
      <c r="AF2942" s="151" t="s">
        <v>4167</v>
      </c>
      <c r="AI2942" s="151" t="s">
        <v>8340</v>
      </c>
      <c r="AJ2942" s="151" t="s">
        <v>3929</v>
      </c>
      <c r="AK2942" s="151" t="s">
        <v>3930</v>
      </c>
      <c r="AL2942" s="151" t="s">
        <v>3931</v>
      </c>
      <c r="AN2942" s="151" t="s">
        <v>3921</v>
      </c>
    </row>
    <row r="2943" spans="1:40" x14ac:dyDescent="0.3">
      <c r="A2943" s="151" t="s">
        <v>221</v>
      </c>
      <c r="B2943" s="151" t="s">
        <v>8920</v>
      </c>
      <c r="C2943" s="151" t="s">
        <v>3916</v>
      </c>
      <c r="D2943" s="151" t="s">
        <v>403</v>
      </c>
      <c r="E2943" s="151" t="s">
        <v>1309</v>
      </c>
      <c r="G2943" s="151" t="s">
        <v>3933</v>
      </c>
      <c r="O2943" s="151" t="s">
        <v>3918</v>
      </c>
      <c r="P2943" s="151" t="s">
        <v>8921</v>
      </c>
      <c r="Q2943" s="151" t="s">
        <v>8921</v>
      </c>
      <c r="R2943" s="151" t="s">
        <v>4710</v>
      </c>
      <c r="T2943" s="151" t="s">
        <v>3921</v>
      </c>
      <c r="V2943" s="151" t="s">
        <v>3922</v>
      </c>
      <c r="W2943" s="151" t="s">
        <v>3923</v>
      </c>
      <c r="X2943" s="151" t="s">
        <v>3924</v>
      </c>
      <c r="Y2943" s="151" t="s">
        <v>3925</v>
      </c>
      <c r="AB2943" s="151" t="s">
        <v>3926</v>
      </c>
      <c r="AF2943" s="151" t="s">
        <v>4167</v>
      </c>
      <c r="AI2943" s="151" t="s">
        <v>8340</v>
      </c>
      <c r="AJ2943" s="151" t="s">
        <v>3935</v>
      </c>
      <c r="AK2943" s="151" t="s">
        <v>3930</v>
      </c>
      <c r="AL2943" s="151" t="s">
        <v>3931</v>
      </c>
      <c r="AN2943" s="151" t="s">
        <v>3921</v>
      </c>
    </row>
    <row r="2944" spans="1:40" x14ac:dyDescent="0.3">
      <c r="A2944" s="151" t="s">
        <v>221</v>
      </c>
      <c r="B2944" s="151" t="s">
        <v>8922</v>
      </c>
      <c r="C2944" s="151" t="s">
        <v>3916</v>
      </c>
      <c r="D2944" s="151" t="s">
        <v>404</v>
      </c>
      <c r="E2944" s="151" t="s">
        <v>1309</v>
      </c>
      <c r="G2944" s="151" t="s">
        <v>3933</v>
      </c>
      <c r="O2944" s="151" t="s">
        <v>3918</v>
      </c>
      <c r="P2944" s="151" t="s">
        <v>8923</v>
      </c>
      <c r="Q2944" s="151" t="s">
        <v>8923</v>
      </c>
      <c r="R2944" s="151" t="s">
        <v>4710</v>
      </c>
      <c r="T2944" s="151" t="s">
        <v>3921</v>
      </c>
      <c r="V2944" s="151" t="s">
        <v>3922</v>
      </c>
      <c r="W2944" s="151" t="s">
        <v>3923</v>
      </c>
      <c r="X2944" s="151" t="s">
        <v>3924</v>
      </c>
      <c r="Y2944" s="151" t="s">
        <v>3925</v>
      </c>
      <c r="AB2944" s="151" t="s">
        <v>3926</v>
      </c>
      <c r="AF2944" s="151" t="s">
        <v>4167</v>
      </c>
      <c r="AI2944" s="151" t="s">
        <v>8340</v>
      </c>
      <c r="AJ2944" s="151" t="s">
        <v>3937</v>
      </c>
      <c r="AK2944" s="151" t="s">
        <v>3930</v>
      </c>
      <c r="AL2944" s="151" t="s">
        <v>3931</v>
      </c>
      <c r="AN2944" s="151" t="s">
        <v>3921</v>
      </c>
    </row>
    <row r="2945" spans="1:40" x14ac:dyDescent="0.3">
      <c r="A2945" s="151" t="s">
        <v>221</v>
      </c>
      <c r="B2945" s="151" t="s">
        <v>8924</v>
      </c>
      <c r="C2945" s="151" t="s">
        <v>3916</v>
      </c>
      <c r="D2945" s="151" t="s">
        <v>405</v>
      </c>
      <c r="E2945" s="151" t="s">
        <v>1309</v>
      </c>
      <c r="G2945" s="151" t="s">
        <v>678</v>
      </c>
      <c r="H2945" s="151" t="s">
        <v>3939</v>
      </c>
      <c r="I2945" s="151">
        <v>-3</v>
      </c>
      <c r="J2945" s="151">
        <v>595000</v>
      </c>
      <c r="K2945" s="151">
        <v>2944</v>
      </c>
      <c r="L2945" s="151" t="s">
        <v>8918</v>
      </c>
      <c r="O2945" s="151" t="s">
        <v>3940</v>
      </c>
      <c r="P2945" s="151" t="s">
        <v>8919</v>
      </c>
      <c r="Q2945" s="151" t="s">
        <v>8919</v>
      </c>
      <c r="R2945" s="151" t="s">
        <v>4710</v>
      </c>
      <c r="T2945" s="151" t="s">
        <v>3921</v>
      </c>
      <c r="V2945" s="151" t="s">
        <v>3922</v>
      </c>
      <c r="W2945" s="151" t="s">
        <v>3923</v>
      </c>
      <c r="X2945" s="151" t="s">
        <v>3924</v>
      </c>
      <c r="Y2945" s="151" t="s">
        <v>3925</v>
      </c>
      <c r="AB2945" s="151" t="s">
        <v>3926</v>
      </c>
      <c r="AF2945" s="151" t="s">
        <v>4167</v>
      </c>
      <c r="AI2945" s="151" t="s">
        <v>8340</v>
      </c>
      <c r="AJ2945" s="151" t="s">
        <v>3929</v>
      </c>
      <c r="AK2945" s="151" t="s">
        <v>3930</v>
      </c>
      <c r="AL2945" s="151" t="s">
        <v>3931</v>
      </c>
      <c r="AN2945" s="151" t="s">
        <v>3921</v>
      </c>
    </row>
    <row r="2946" spans="1:40" x14ac:dyDescent="0.3">
      <c r="A2946" s="151" t="s">
        <v>221</v>
      </c>
      <c r="B2946" s="151" t="s">
        <v>8925</v>
      </c>
      <c r="C2946" s="151" t="s">
        <v>3916</v>
      </c>
      <c r="D2946" s="151" t="s">
        <v>406</v>
      </c>
      <c r="E2946" s="151" t="s">
        <v>1309</v>
      </c>
      <c r="G2946" s="151" t="s">
        <v>3933</v>
      </c>
      <c r="O2946" s="151" t="s">
        <v>3940</v>
      </c>
      <c r="P2946" s="151" t="s">
        <v>8921</v>
      </c>
      <c r="Q2946" s="151" t="s">
        <v>8921</v>
      </c>
      <c r="R2946" s="151" t="s">
        <v>4710</v>
      </c>
      <c r="T2946" s="151" t="s">
        <v>3921</v>
      </c>
      <c r="V2946" s="151" t="s">
        <v>3922</v>
      </c>
      <c r="W2946" s="151" t="s">
        <v>3923</v>
      </c>
      <c r="X2946" s="151" t="s">
        <v>3924</v>
      </c>
      <c r="Y2946" s="151" t="s">
        <v>3925</v>
      </c>
      <c r="AB2946" s="151" t="s">
        <v>3926</v>
      </c>
      <c r="AF2946" s="151" t="s">
        <v>4167</v>
      </c>
      <c r="AI2946" s="151" t="s">
        <v>8340</v>
      </c>
      <c r="AJ2946" s="151" t="s">
        <v>3935</v>
      </c>
      <c r="AK2946" s="151" t="s">
        <v>3930</v>
      </c>
      <c r="AL2946" s="151" t="s">
        <v>3931</v>
      </c>
      <c r="AN2946" s="151" t="s">
        <v>3921</v>
      </c>
    </row>
    <row r="2947" spans="1:40" x14ac:dyDescent="0.3">
      <c r="A2947" s="151" t="s">
        <v>221</v>
      </c>
      <c r="B2947" s="151" t="s">
        <v>8926</v>
      </c>
      <c r="C2947" s="151" t="s">
        <v>3916</v>
      </c>
      <c r="D2947" s="151" t="s">
        <v>407</v>
      </c>
      <c r="E2947" s="151" t="s">
        <v>1309</v>
      </c>
      <c r="G2947" s="151" t="s">
        <v>3933</v>
      </c>
      <c r="O2947" s="151" t="s">
        <v>3940</v>
      </c>
      <c r="P2947" s="151" t="s">
        <v>8923</v>
      </c>
      <c r="Q2947" s="151" t="s">
        <v>8923</v>
      </c>
      <c r="R2947" s="151" t="s">
        <v>4710</v>
      </c>
      <c r="T2947" s="151" t="s">
        <v>3921</v>
      </c>
      <c r="V2947" s="151" t="s">
        <v>3922</v>
      </c>
      <c r="W2947" s="151" t="s">
        <v>3923</v>
      </c>
      <c r="X2947" s="151" t="s">
        <v>3924</v>
      </c>
      <c r="Y2947" s="151" t="s">
        <v>3925</v>
      </c>
      <c r="AB2947" s="151" t="s">
        <v>3926</v>
      </c>
      <c r="AF2947" s="151" t="s">
        <v>4167</v>
      </c>
      <c r="AI2947" s="151" t="s">
        <v>8340</v>
      </c>
      <c r="AJ2947" s="151" t="s">
        <v>3937</v>
      </c>
      <c r="AK2947" s="151" t="s">
        <v>3930</v>
      </c>
      <c r="AL2947" s="151" t="s">
        <v>3931</v>
      </c>
      <c r="AN2947" s="151" t="s">
        <v>3921</v>
      </c>
    </row>
    <row r="2948" spans="1:40" x14ac:dyDescent="0.3">
      <c r="A2948" s="151" t="s">
        <v>221</v>
      </c>
      <c r="B2948" s="151" t="s">
        <v>8927</v>
      </c>
      <c r="C2948" s="151" t="s">
        <v>3916</v>
      </c>
      <c r="D2948" s="151" t="s">
        <v>408</v>
      </c>
      <c r="E2948" s="151" t="s">
        <v>1309</v>
      </c>
      <c r="G2948" s="151" t="s">
        <v>678</v>
      </c>
      <c r="H2948" s="151" t="s">
        <v>3917</v>
      </c>
      <c r="I2948" s="151">
        <v>0</v>
      </c>
      <c r="J2948" s="151">
        <v>596</v>
      </c>
      <c r="K2948" s="151">
        <v>2947</v>
      </c>
      <c r="L2948" s="151" t="s">
        <v>8928</v>
      </c>
      <c r="O2948" s="151" t="s">
        <v>3918</v>
      </c>
      <c r="P2948" s="151" t="s">
        <v>8929</v>
      </c>
      <c r="Q2948" s="151" t="s">
        <v>8929</v>
      </c>
      <c r="R2948" s="151" t="s">
        <v>4710</v>
      </c>
      <c r="T2948" s="151" t="s">
        <v>3921</v>
      </c>
      <c r="V2948" s="151" t="s">
        <v>3922</v>
      </c>
      <c r="W2948" s="151" t="s">
        <v>3946</v>
      </c>
      <c r="X2948" s="151" t="s">
        <v>3924</v>
      </c>
      <c r="Y2948" s="151" t="s">
        <v>3925</v>
      </c>
      <c r="AB2948" s="151" t="s">
        <v>3926</v>
      </c>
      <c r="AF2948" s="151" t="s">
        <v>4167</v>
      </c>
      <c r="AI2948" s="151" t="s">
        <v>8340</v>
      </c>
      <c r="AJ2948" s="151" t="s">
        <v>3929</v>
      </c>
      <c r="AK2948" s="151" t="s">
        <v>3930</v>
      </c>
      <c r="AL2948" s="151" t="s">
        <v>3931</v>
      </c>
      <c r="AN2948" s="151" t="s">
        <v>3921</v>
      </c>
    </row>
    <row r="2949" spans="1:40" x14ac:dyDescent="0.3">
      <c r="A2949" s="151" t="s">
        <v>221</v>
      </c>
      <c r="B2949" s="151" t="s">
        <v>8930</v>
      </c>
      <c r="C2949" s="151" t="s">
        <v>3916</v>
      </c>
      <c r="D2949" s="151" t="s">
        <v>409</v>
      </c>
      <c r="E2949" s="151" t="s">
        <v>1309</v>
      </c>
      <c r="G2949" s="151" t="s">
        <v>3933</v>
      </c>
      <c r="O2949" s="151" t="s">
        <v>3918</v>
      </c>
      <c r="P2949" s="151" t="s">
        <v>8931</v>
      </c>
      <c r="Q2949" s="151" t="s">
        <v>8931</v>
      </c>
      <c r="R2949" s="151" t="s">
        <v>4710</v>
      </c>
      <c r="T2949" s="151" t="s">
        <v>3921</v>
      </c>
      <c r="V2949" s="151" t="s">
        <v>3922</v>
      </c>
      <c r="W2949" s="151" t="s">
        <v>3946</v>
      </c>
      <c r="X2949" s="151" t="s">
        <v>3924</v>
      </c>
      <c r="Y2949" s="151" t="s">
        <v>3925</v>
      </c>
      <c r="AB2949" s="151" t="s">
        <v>3926</v>
      </c>
      <c r="AF2949" s="151" t="s">
        <v>4167</v>
      </c>
      <c r="AI2949" s="151" t="s">
        <v>8340</v>
      </c>
      <c r="AJ2949" s="151" t="s">
        <v>3935</v>
      </c>
      <c r="AK2949" s="151" t="s">
        <v>3930</v>
      </c>
      <c r="AL2949" s="151" t="s">
        <v>3931</v>
      </c>
      <c r="AN2949" s="151" t="s">
        <v>3921</v>
      </c>
    </row>
    <row r="2950" spans="1:40" x14ac:dyDescent="0.3">
      <c r="A2950" s="151" t="s">
        <v>221</v>
      </c>
      <c r="B2950" s="151" t="s">
        <v>8932</v>
      </c>
      <c r="C2950" s="151" t="s">
        <v>3916</v>
      </c>
      <c r="D2950" s="151" t="s">
        <v>410</v>
      </c>
      <c r="E2950" s="151" t="s">
        <v>1309</v>
      </c>
      <c r="G2950" s="151" t="s">
        <v>3933</v>
      </c>
      <c r="O2950" s="151" t="s">
        <v>3918</v>
      </c>
      <c r="P2950" s="151" t="s">
        <v>8933</v>
      </c>
      <c r="Q2950" s="151" t="s">
        <v>8933</v>
      </c>
      <c r="R2950" s="151" t="s">
        <v>4710</v>
      </c>
      <c r="T2950" s="151" t="s">
        <v>3921</v>
      </c>
      <c r="V2950" s="151" t="s">
        <v>3922</v>
      </c>
      <c r="W2950" s="151" t="s">
        <v>3946</v>
      </c>
      <c r="X2950" s="151" t="s">
        <v>3924</v>
      </c>
      <c r="Y2950" s="151" t="s">
        <v>3925</v>
      </c>
      <c r="AB2950" s="151" t="s">
        <v>3926</v>
      </c>
      <c r="AF2950" s="151" t="s">
        <v>4167</v>
      </c>
      <c r="AI2950" s="151" t="s">
        <v>8340</v>
      </c>
      <c r="AJ2950" s="151" t="s">
        <v>3937</v>
      </c>
      <c r="AK2950" s="151" t="s">
        <v>3930</v>
      </c>
      <c r="AL2950" s="151" t="s">
        <v>3931</v>
      </c>
      <c r="AN2950" s="151" t="s">
        <v>3921</v>
      </c>
    </row>
    <row r="2951" spans="1:40" x14ac:dyDescent="0.3">
      <c r="A2951" s="151" t="s">
        <v>221</v>
      </c>
      <c r="B2951" s="151" t="s">
        <v>8934</v>
      </c>
      <c r="C2951" s="151" t="s">
        <v>3916</v>
      </c>
      <c r="D2951" s="151" t="s">
        <v>411</v>
      </c>
      <c r="E2951" s="151" t="s">
        <v>1309</v>
      </c>
      <c r="G2951" s="151" t="s">
        <v>678</v>
      </c>
      <c r="H2951" s="151" t="s">
        <v>3939</v>
      </c>
      <c r="I2951" s="151">
        <v>-3</v>
      </c>
      <c r="J2951" s="151">
        <v>596000</v>
      </c>
      <c r="K2951" s="151">
        <v>2950</v>
      </c>
      <c r="L2951" s="151" t="s">
        <v>8928</v>
      </c>
      <c r="O2951" s="151" t="s">
        <v>3940</v>
      </c>
      <c r="P2951" s="151" t="s">
        <v>8929</v>
      </c>
      <c r="Q2951" s="151" t="s">
        <v>8929</v>
      </c>
      <c r="R2951" s="151" t="s">
        <v>4710</v>
      </c>
      <c r="T2951" s="151" t="s">
        <v>3921</v>
      </c>
      <c r="V2951" s="151" t="s">
        <v>3922</v>
      </c>
      <c r="W2951" s="151" t="s">
        <v>3946</v>
      </c>
      <c r="X2951" s="151" t="s">
        <v>3924</v>
      </c>
      <c r="Y2951" s="151" t="s">
        <v>3925</v>
      </c>
      <c r="AB2951" s="151" t="s">
        <v>3926</v>
      </c>
      <c r="AF2951" s="151" t="s">
        <v>4167</v>
      </c>
      <c r="AI2951" s="151" t="s">
        <v>8340</v>
      </c>
      <c r="AJ2951" s="151" t="s">
        <v>3929</v>
      </c>
      <c r="AK2951" s="151" t="s">
        <v>3930</v>
      </c>
      <c r="AL2951" s="151" t="s">
        <v>3931</v>
      </c>
      <c r="AN2951" s="151" t="s">
        <v>3921</v>
      </c>
    </row>
    <row r="2952" spans="1:40" x14ac:dyDescent="0.3">
      <c r="A2952" s="151" t="s">
        <v>221</v>
      </c>
      <c r="B2952" s="151" t="s">
        <v>8935</v>
      </c>
      <c r="C2952" s="151" t="s">
        <v>3916</v>
      </c>
      <c r="D2952" s="151" t="s">
        <v>412</v>
      </c>
      <c r="E2952" s="151" t="s">
        <v>1309</v>
      </c>
      <c r="G2952" s="151" t="s">
        <v>3933</v>
      </c>
      <c r="O2952" s="151" t="s">
        <v>3940</v>
      </c>
      <c r="P2952" s="151" t="s">
        <v>8931</v>
      </c>
      <c r="Q2952" s="151" t="s">
        <v>8931</v>
      </c>
      <c r="R2952" s="151" t="s">
        <v>4710</v>
      </c>
      <c r="T2952" s="151" t="s">
        <v>3921</v>
      </c>
      <c r="V2952" s="151" t="s">
        <v>3922</v>
      </c>
      <c r="W2952" s="151" t="s">
        <v>3946</v>
      </c>
      <c r="X2952" s="151" t="s">
        <v>3924</v>
      </c>
      <c r="Y2952" s="151" t="s">
        <v>3925</v>
      </c>
      <c r="AB2952" s="151" t="s">
        <v>3926</v>
      </c>
      <c r="AF2952" s="151" t="s">
        <v>4167</v>
      </c>
      <c r="AI2952" s="151" t="s">
        <v>8340</v>
      </c>
      <c r="AJ2952" s="151" t="s">
        <v>3935</v>
      </c>
      <c r="AK2952" s="151" t="s">
        <v>3930</v>
      </c>
      <c r="AL2952" s="151" t="s">
        <v>3931</v>
      </c>
      <c r="AN2952" s="151" t="s">
        <v>3921</v>
      </c>
    </row>
    <row r="2953" spans="1:40" x14ac:dyDescent="0.3">
      <c r="A2953" s="151" t="s">
        <v>221</v>
      </c>
      <c r="B2953" s="151" t="s">
        <v>8936</v>
      </c>
      <c r="C2953" s="151" t="s">
        <v>3916</v>
      </c>
      <c r="D2953" s="151" t="s">
        <v>413</v>
      </c>
      <c r="E2953" s="151" t="s">
        <v>1309</v>
      </c>
      <c r="G2953" s="151" t="s">
        <v>3933</v>
      </c>
      <c r="O2953" s="151" t="s">
        <v>3940</v>
      </c>
      <c r="P2953" s="151" t="s">
        <v>8933</v>
      </c>
      <c r="Q2953" s="151" t="s">
        <v>8933</v>
      </c>
      <c r="R2953" s="151" t="s">
        <v>4710</v>
      </c>
      <c r="T2953" s="151" t="s">
        <v>3921</v>
      </c>
      <c r="V2953" s="151" t="s">
        <v>3922</v>
      </c>
      <c r="W2953" s="151" t="s">
        <v>3946</v>
      </c>
      <c r="X2953" s="151" t="s">
        <v>3924</v>
      </c>
      <c r="Y2953" s="151" t="s">
        <v>3925</v>
      </c>
      <c r="AB2953" s="151" t="s">
        <v>3926</v>
      </c>
      <c r="AF2953" s="151" t="s">
        <v>4167</v>
      </c>
      <c r="AI2953" s="151" t="s">
        <v>8340</v>
      </c>
      <c r="AJ2953" s="151" t="s">
        <v>3937</v>
      </c>
      <c r="AK2953" s="151" t="s">
        <v>3930</v>
      </c>
      <c r="AL2953" s="151" t="s">
        <v>3931</v>
      </c>
      <c r="AN2953" s="151" t="s">
        <v>3921</v>
      </c>
    </row>
    <row r="2954" spans="1:40" x14ac:dyDescent="0.3">
      <c r="A2954" s="151" t="s">
        <v>221</v>
      </c>
      <c r="B2954" s="151" t="s">
        <v>8937</v>
      </c>
      <c r="C2954" s="151" t="s">
        <v>3916</v>
      </c>
      <c r="D2954" s="151" t="s">
        <v>402</v>
      </c>
      <c r="E2954" s="151" t="s">
        <v>1310</v>
      </c>
      <c r="G2954" s="151" t="s">
        <v>678</v>
      </c>
      <c r="H2954" s="151" t="s">
        <v>3917</v>
      </c>
      <c r="I2954" s="151">
        <v>0</v>
      </c>
      <c r="J2954" s="151">
        <v>597</v>
      </c>
      <c r="K2954" s="151">
        <v>2953</v>
      </c>
      <c r="L2954" s="151" t="s">
        <v>8938</v>
      </c>
      <c r="O2954" s="151" t="s">
        <v>3918</v>
      </c>
      <c r="P2954" s="151" t="s">
        <v>8939</v>
      </c>
      <c r="Q2954" s="151" t="s">
        <v>8939</v>
      </c>
      <c r="R2954" s="151" t="s">
        <v>4710</v>
      </c>
      <c r="T2954" s="151" t="s">
        <v>3921</v>
      </c>
      <c r="V2954" s="151" t="s">
        <v>3922</v>
      </c>
      <c r="W2954" s="151" t="s">
        <v>3923</v>
      </c>
      <c r="X2954" s="151" t="s">
        <v>3924</v>
      </c>
      <c r="Y2954" s="151" t="s">
        <v>3925</v>
      </c>
      <c r="AB2954" s="151" t="s">
        <v>3926</v>
      </c>
      <c r="AF2954" s="151" t="s">
        <v>4188</v>
      </c>
      <c r="AI2954" s="151" t="s">
        <v>8340</v>
      </c>
      <c r="AJ2954" s="151" t="s">
        <v>3929</v>
      </c>
      <c r="AK2954" s="151" t="s">
        <v>3930</v>
      </c>
      <c r="AL2954" s="151" t="s">
        <v>3931</v>
      </c>
      <c r="AN2954" s="151" t="s">
        <v>3921</v>
      </c>
    </row>
    <row r="2955" spans="1:40" x14ac:dyDescent="0.3">
      <c r="A2955" s="151" t="s">
        <v>221</v>
      </c>
      <c r="B2955" s="151" t="s">
        <v>8940</v>
      </c>
      <c r="C2955" s="151" t="s">
        <v>3916</v>
      </c>
      <c r="D2955" s="151" t="s">
        <v>403</v>
      </c>
      <c r="E2955" s="151" t="s">
        <v>1310</v>
      </c>
      <c r="G2955" s="151" t="s">
        <v>3933</v>
      </c>
      <c r="O2955" s="151" t="s">
        <v>3918</v>
      </c>
      <c r="P2955" s="151" t="s">
        <v>8941</v>
      </c>
      <c r="Q2955" s="151" t="s">
        <v>8941</v>
      </c>
      <c r="R2955" s="151" t="s">
        <v>4710</v>
      </c>
      <c r="T2955" s="151" t="s">
        <v>3921</v>
      </c>
      <c r="V2955" s="151" t="s">
        <v>3922</v>
      </c>
      <c r="W2955" s="151" t="s">
        <v>3923</v>
      </c>
      <c r="X2955" s="151" t="s">
        <v>3924</v>
      </c>
      <c r="Y2955" s="151" t="s">
        <v>3925</v>
      </c>
      <c r="AB2955" s="151" t="s">
        <v>3926</v>
      </c>
      <c r="AF2955" s="151" t="s">
        <v>4188</v>
      </c>
      <c r="AI2955" s="151" t="s">
        <v>8340</v>
      </c>
      <c r="AJ2955" s="151" t="s">
        <v>3935</v>
      </c>
      <c r="AK2955" s="151" t="s">
        <v>3930</v>
      </c>
      <c r="AL2955" s="151" t="s">
        <v>3931</v>
      </c>
      <c r="AN2955" s="151" t="s">
        <v>3921</v>
      </c>
    </row>
    <row r="2956" spans="1:40" x14ac:dyDescent="0.3">
      <c r="A2956" s="151" t="s">
        <v>221</v>
      </c>
      <c r="B2956" s="151" t="s">
        <v>8942</v>
      </c>
      <c r="C2956" s="151" t="s">
        <v>3916</v>
      </c>
      <c r="D2956" s="151" t="s">
        <v>404</v>
      </c>
      <c r="E2956" s="151" t="s">
        <v>1310</v>
      </c>
      <c r="G2956" s="151" t="s">
        <v>3933</v>
      </c>
      <c r="O2956" s="151" t="s">
        <v>3918</v>
      </c>
      <c r="P2956" s="151" t="s">
        <v>8943</v>
      </c>
      <c r="Q2956" s="151" t="s">
        <v>8943</v>
      </c>
      <c r="R2956" s="151" t="s">
        <v>4710</v>
      </c>
      <c r="T2956" s="151" t="s">
        <v>3921</v>
      </c>
      <c r="V2956" s="151" t="s">
        <v>3922</v>
      </c>
      <c r="W2956" s="151" t="s">
        <v>3923</v>
      </c>
      <c r="X2956" s="151" t="s">
        <v>3924</v>
      </c>
      <c r="Y2956" s="151" t="s">
        <v>3925</v>
      </c>
      <c r="AB2956" s="151" t="s">
        <v>3926</v>
      </c>
      <c r="AF2956" s="151" t="s">
        <v>4188</v>
      </c>
      <c r="AI2956" s="151" t="s">
        <v>8340</v>
      </c>
      <c r="AJ2956" s="151" t="s">
        <v>3937</v>
      </c>
      <c r="AK2956" s="151" t="s">
        <v>3930</v>
      </c>
      <c r="AL2956" s="151" t="s">
        <v>3931</v>
      </c>
      <c r="AN2956" s="151" t="s">
        <v>3921</v>
      </c>
    </row>
    <row r="2957" spans="1:40" x14ac:dyDescent="0.3">
      <c r="A2957" s="151" t="s">
        <v>221</v>
      </c>
      <c r="B2957" s="151" t="s">
        <v>8944</v>
      </c>
      <c r="C2957" s="151" t="s">
        <v>3916</v>
      </c>
      <c r="D2957" s="151" t="s">
        <v>405</v>
      </c>
      <c r="E2957" s="151" t="s">
        <v>1310</v>
      </c>
      <c r="G2957" s="151" t="s">
        <v>678</v>
      </c>
      <c r="H2957" s="151" t="s">
        <v>3939</v>
      </c>
      <c r="I2957" s="151">
        <v>-3</v>
      </c>
      <c r="J2957" s="151">
        <v>597000</v>
      </c>
      <c r="K2957" s="151">
        <v>2956</v>
      </c>
      <c r="L2957" s="151" t="s">
        <v>8938</v>
      </c>
      <c r="O2957" s="151" t="s">
        <v>3940</v>
      </c>
      <c r="P2957" s="151" t="s">
        <v>8939</v>
      </c>
      <c r="Q2957" s="151" t="s">
        <v>8939</v>
      </c>
      <c r="R2957" s="151" t="s">
        <v>4710</v>
      </c>
      <c r="T2957" s="151" t="s">
        <v>3921</v>
      </c>
      <c r="V2957" s="151" t="s">
        <v>3922</v>
      </c>
      <c r="W2957" s="151" t="s">
        <v>3923</v>
      </c>
      <c r="X2957" s="151" t="s">
        <v>3924</v>
      </c>
      <c r="Y2957" s="151" t="s">
        <v>3925</v>
      </c>
      <c r="AB2957" s="151" t="s">
        <v>3926</v>
      </c>
      <c r="AF2957" s="151" t="s">
        <v>4188</v>
      </c>
      <c r="AI2957" s="151" t="s">
        <v>8340</v>
      </c>
      <c r="AJ2957" s="151" t="s">
        <v>3929</v>
      </c>
      <c r="AK2957" s="151" t="s">
        <v>3930</v>
      </c>
      <c r="AL2957" s="151" t="s">
        <v>3931</v>
      </c>
      <c r="AN2957" s="151" t="s">
        <v>3921</v>
      </c>
    </row>
    <row r="2958" spans="1:40" x14ac:dyDescent="0.3">
      <c r="A2958" s="151" t="s">
        <v>221</v>
      </c>
      <c r="B2958" s="151" t="s">
        <v>8945</v>
      </c>
      <c r="C2958" s="151" t="s">
        <v>3916</v>
      </c>
      <c r="D2958" s="151" t="s">
        <v>406</v>
      </c>
      <c r="E2958" s="151" t="s">
        <v>1310</v>
      </c>
      <c r="G2958" s="151" t="s">
        <v>3933</v>
      </c>
      <c r="O2958" s="151" t="s">
        <v>3940</v>
      </c>
      <c r="P2958" s="151" t="s">
        <v>8941</v>
      </c>
      <c r="Q2958" s="151" t="s">
        <v>8941</v>
      </c>
      <c r="R2958" s="151" t="s">
        <v>4710</v>
      </c>
      <c r="T2958" s="151" t="s">
        <v>3921</v>
      </c>
      <c r="V2958" s="151" t="s">
        <v>3922</v>
      </c>
      <c r="W2958" s="151" t="s">
        <v>3923</v>
      </c>
      <c r="X2958" s="151" t="s">
        <v>3924</v>
      </c>
      <c r="Y2958" s="151" t="s">
        <v>3925</v>
      </c>
      <c r="AB2958" s="151" t="s">
        <v>3926</v>
      </c>
      <c r="AF2958" s="151" t="s">
        <v>4188</v>
      </c>
      <c r="AI2958" s="151" t="s">
        <v>8340</v>
      </c>
      <c r="AJ2958" s="151" t="s">
        <v>3935</v>
      </c>
      <c r="AK2958" s="151" t="s">
        <v>3930</v>
      </c>
      <c r="AL2958" s="151" t="s">
        <v>3931</v>
      </c>
      <c r="AN2958" s="151" t="s">
        <v>3921</v>
      </c>
    </row>
    <row r="2959" spans="1:40" x14ac:dyDescent="0.3">
      <c r="A2959" s="151" t="s">
        <v>221</v>
      </c>
      <c r="B2959" s="151" t="s">
        <v>8946</v>
      </c>
      <c r="C2959" s="151" t="s">
        <v>3916</v>
      </c>
      <c r="D2959" s="151" t="s">
        <v>407</v>
      </c>
      <c r="E2959" s="151" t="s">
        <v>1310</v>
      </c>
      <c r="G2959" s="151" t="s">
        <v>3933</v>
      </c>
      <c r="O2959" s="151" t="s">
        <v>3940</v>
      </c>
      <c r="P2959" s="151" t="s">
        <v>8943</v>
      </c>
      <c r="Q2959" s="151" t="s">
        <v>8943</v>
      </c>
      <c r="R2959" s="151" t="s">
        <v>4710</v>
      </c>
      <c r="T2959" s="151" t="s">
        <v>3921</v>
      </c>
      <c r="V2959" s="151" t="s">
        <v>3922</v>
      </c>
      <c r="W2959" s="151" t="s">
        <v>3923</v>
      </c>
      <c r="X2959" s="151" t="s">
        <v>3924</v>
      </c>
      <c r="Y2959" s="151" t="s">
        <v>3925</v>
      </c>
      <c r="AB2959" s="151" t="s">
        <v>3926</v>
      </c>
      <c r="AF2959" s="151" t="s">
        <v>4188</v>
      </c>
      <c r="AI2959" s="151" t="s">
        <v>8340</v>
      </c>
      <c r="AJ2959" s="151" t="s">
        <v>3937</v>
      </c>
      <c r="AK2959" s="151" t="s">
        <v>3930</v>
      </c>
      <c r="AL2959" s="151" t="s">
        <v>3931</v>
      </c>
      <c r="AN2959" s="151" t="s">
        <v>3921</v>
      </c>
    </row>
    <row r="2960" spans="1:40" x14ac:dyDescent="0.3">
      <c r="A2960" s="151" t="s">
        <v>221</v>
      </c>
      <c r="B2960" s="151" t="s">
        <v>8947</v>
      </c>
      <c r="C2960" s="151" t="s">
        <v>3916</v>
      </c>
      <c r="D2960" s="151" t="s">
        <v>408</v>
      </c>
      <c r="E2960" s="151" t="s">
        <v>1310</v>
      </c>
      <c r="G2960" s="151" t="s">
        <v>678</v>
      </c>
      <c r="H2960" s="151" t="s">
        <v>3917</v>
      </c>
      <c r="I2960" s="151">
        <v>0</v>
      </c>
      <c r="J2960" s="151">
        <v>598</v>
      </c>
      <c r="K2960" s="151">
        <v>2959</v>
      </c>
      <c r="L2960" s="151" t="s">
        <v>8948</v>
      </c>
      <c r="O2960" s="151" t="s">
        <v>3918</v>
      </c>
      <c r="P2960" s="151" t="s">
        <v>8949</v>
      </c>
      <c r="Q2960" s="151" t="s">
        <v>8949</v>
      </c>
      <c r="R2960" s="151" t="s">
        <v>4710</v>
      </c>
      <c r="T2960" s="151" t="s">
        <v>3921</v>
      </c>
      <c r="V2960" s="151" t="s">
        <v>3922</v>
      </c>
      <c r="W2960" s="151" t="s">
        <v>3946</v>
      </c>
      <c r="X2960" s="151" t="s">
        <v>3924</v>
      </c>
      <c r="Y2960" s="151" t="s">
        <v>3925</v>
      </c>
      <c r="AB2960" s="151" t="s">
        <v>3926</v>
      </c>
      <c r="AF2960" s="151" t="s">
        <v>4188</v>
      </c>
      <c r="AI2960" s="151" t="s">
        <v>8340</v>
      </c>
      <c r="AJ2960" s="151" t="s">
        <v>3929</v>
      </c>
      <c r="AK2960" s="151" t="s">
        <v>3930</v>
      </c>
      <c r="AL2960" s="151" t="s">
        <v>3931</v>
      </c>
      <c r="AN2960" s="151" t="s">
        <v>3921</v>
      </c>
    </row>
    <row r="2961" spans="1:40" x14ac:dyDescent="0.3">
      <c r="A2961" s="151" t="s">
        <v>221</v>
      </c>
      <c r="B2961" s="151" t="s">
        <v>8950</v>
      </c>
      <c r="C2961" s="151" t="s">
        <v>3916</v>
      </c>
      <c r="D2961" s="151" t="s">
        <v>409</v>
      </c>
      <c r="E2961" s="151" t="s">
        <v>1310</v>
      </c>
      <c r="G2961" s="151" t="s">
        <v>3933</v>
      </c>
      <c r="O2961" s="151" t="s">
        <v>3918</v>
      </c>
      <c r="P2961" s="151" t="s">
        <v>8951</v>
      </c>
      <c r="Q2961" s="151" t="s">
        <v>8951</v>
      </c>
      <c r="R2961" s="151" t="s">
        <v>4710</v>
      </c>
      <c r="T2961" s="151" t="s">
        <v>3921</v>
      </c>
      <c r="V2961" s="151" t="s">
        <v>3922</v>
      </c>
      <c r="W2961" s="151" t="s">
        <v>3946</v>
      </c>
      <c r="X2961" s="151" t="s">
        <v>3924</v>
      </c>
      <c r="Y2961" s="151" t="s">
        <v>3925</v>
      </c>
      <c r="AB2961" s="151" t="s">
        <v>3926</v>
      </c>
      <c r="AF2961" s="151" t="s">
        <v>4188</v>
      </c>
      <c r="AI2961" s="151" t="s">
        <v>8340</v>
      </c>
      <c r="AJ2961" s="151" t="s">
        <v>3935</v>
      </c>
      <c r="AK2961" s="151" t="s">
        <v>3930</v>
      </c>
      <c r="AL2961" s="151" t="s">
        <v>3931</v>
      </c>
      <c r="AN2961" s="151" t="s">
        <v>3921</v>
      </c>
    </row>
    <row r="2962" spans="1:40" x14ac:dyDescent="0.3">
      <c r="A2962" s="151" t="s">
        <v>221</v>
      </c>
      <c r="B2962" s="151" t="s">
        <v>8952</v>
      </c>
      <c r="C2962" s="151" t="s">
        <v>3916</v>
      </c>
      <c r="D2962" s="151" t="s">
        <v>410</v>
      </c>
      <c r="E2962" s="151" t="s">
        <v>1310</v>
      </c>
      <c r="G2962" s="151" t="s">
        <v>3933</v>
      </c>
      <c r="O2962" s="151" t="s">
        <v>3918</v>
      </c>
      <c r="P2962" s="151" t="s">
        <v>8953</v>
      </c>
      <c r="Q2962" s="151" t="s">
        <v>8953</v>
      </c>
      <c r="R2962" s="151" t="s">
        <v>4710</v>
      </c>
      <c r="T2962" s="151" t="s">
        <v>3921</v>
      </c>
      <c r="V2962" s="151" t="s">
        <v>3922</v>
      </c>
      <c r="W2962" s="151" t="s">
        <v>3946</v>
      </c>
      <c r="X2962" s="151" t="s">
        <v>3924</v>
      </c>
      <c r="Y2962" s="151" t="s">
        <v>3925</v>
      </c>
      <c r="AB2962" s="151" t="s">
        <v>3926</v>
      </c>
      <c r="AF2962" s="151" t="s">
        <v>4188</v>
      </c>
      <c r="AI2962" s="151" t="s">
        <v>8340</v>
      </c>
      <c r="AJ2962" s="151" t="s">
        <v>3937</v>
      </c>
      <c r="AK2962" s="151" t="s">
        <v>3930</v>
      </c>
      <c r="AL2962" s="151" t="s">
        <v>3931</v>
      </c>
      <c r="AN2962" s="151" t="s">
        <v>3921</v>
      </c>
    </row>
    <row r="2963" spans="1:40" x14ac:dyDescent="0.3">
      <c r="A2963" s="151" t="s">
        <v>221</v>
      </c>
      <c r="B2963" s="151" t="s">
        <v>8954</v>
      </c>
      <c r="C2963" s="151" t="s">
        <v>3916</v>
      </c>
      <c r="D2963" s="151" t="s">
        <v>411</v>
      </c>
      <c r="E2963" s="151" t="s">
        <v>1310</v>
      </c>
      <c r="G2963" s="151" t="s">
        <v>678</v>
      </c>
      <c r="H2963" s="151" t="s">
        <v>3939</v>
      </c>
      <c r="I2963" s="151">
        <v>-3</v>
      </c>
      <c r="J2963" s="151">
        <v>598000</v>
      </c>
      <c r="K2963" s="151">
        <v>2962</v>
      </c>
      <c r="L2963" s="151" t="s">
        <v>8948</v>
      </c>
      <c r="O2963" s="151" t="s">
        <v>3940</v>
      </c>
      <c r="P2963" s="151" t="s">
        <v>8949</v>
      </c>
      <c r="Q2963" s="151" t="s">
        <v>8949</v>
      </c>
      <c r="R2963" s="151" t="s">
        <v>4710</v>
      </c>
      <c r="T2963" s="151" t="s">
        <v>3921</v>
      </c>
      <c r="V2963" s="151" t="s">
        <v>3922</v>
      </c>
      <c r="W2963" s="151" t="s">
        <v>3946</v>
      </c>
      <c r="X2963" s="151" t="s">
        <v>3924</v>
      </c>
      <c r="Y2963" s="151" t="s">
        <v>3925</v>
      </c>
      <c r="AB2963" s="151" t="s">
        <v>3926</v>
      </c>
      <c r="AF2963" s="151" t="s">
        <v>4188</v>
      </c>
      <c r="AI2963" s="151" t="s">
        <v>8340</v>
      </c>
      <c r="AJ2963" s="151" t="s">
        <v>3929</v>
      </c>
      <c r="AK2963" s="151" t="s">
        <v>3930</v>
      </c>
      <c r="AL2963" s="151" t="s">
        <v>3931</v>
      </c>
      <c r="AN2963" s="151" t="s">
        <v>3921</v>
      </c>
    </row>
    <row r="2964" spans="1:40" x14ac:dyDescent="0.3">
      <c r="A2964" s="151" t="s">
        <v>221</v>
      </c>
      <c r="B2964" s="151" t="s">
        <v>8955</v>
      </c>
      <c r="C2964" s="151" t="s">
        <v>3916</v>
      </c>
      <c r="D2964" s="151" t="s">
        <v>412</v>
      </c>
      <c r="E2964" s="151" t="s">
        <v>1310</v>
      </c>
      <c r="G2964" s="151" t="s">
        <v>3933</v>
      </c>
      <c r="O2964" s="151" t="s">
        <v>3940</v>
      </c>
      <c r="P2964" s="151" t="s">
        <v>8951</v>
      </c>
      <c r="Q2964" s="151" t="s">
        <v>8951</v>
      </c>
      <c r="R2964" s="151" t="s">
        <v>4710</v>
      </c>
      <c r="T2964" s="151" t="s">
        <v>3921</v>
      </c>
      <c r="V2964" s="151" t="s">
        <v>3922</v>
      </c>
      <c r="W2964" s="151" t="s">
        <v>3946</v>
      </c>
      <c r="X2964" s="151" t="s">
        <v>3924</v>
      </c>
      <c r="Y2964" s="151" t="s">
        <v>3925</v>
      </c>
      <c r="AB2964" s="151" t="s">
        <v>3926</v>
      </c>
      <c r="AF2964" s="151" t="s">
        <v>4188</v>
      </c>
      <c r="AI2964" s="151" t="s">
        <v>8340</v>
      </c>
      <c r="AJ2964" s="151" t="s">
        <v>3935</v>
      </c>
      <c r="AK2964" s="151" t="s">
        <v>3930</v>
      </c>
      <c r="AL2964" s="151" t="s">
        <v>3931</v>
      </c>
      <c r="AN2964" s="151" t="s">
        <v>3921</v>
      </c>
    </row>
    <row r="2965" spans="1:40" x14ac:dyDescent="0.3">
      <c r="A2965" s="151" t="s">
        <v>221</v>
      </c>
      <c r="B2965" s="151" t="s">
        <v>8956</v>
      </c>
      <c r="C2965" s="151" t="s">
        <v>3916</v>
      </c>
      <c r="D2965" s="151" t="s">
        <v>413</v>
      </c>
      <c r="E2965" s="151" t="s">
        <v>1310</v>
      </c>
      <c r="G2965" s="151" t="s">
        <v>3933</v>
      </c>
      <c r="O2965" s="151" t="s">
        <v>3940</v>
      </c>
      <c r="P2965" s="151" t="s">
        <v>8953</v>
      </c>
      <c r="Q2965" s="151" t="s">
        <v>8953</v>
      </c>
      <c r="R2965" s="151" t="s">
        <v>4710</v>
      </c>
      <c r="T2965" s="151" t="s">
        <v>3921</v>
      </c>
      <c r="V2965" s="151" t="s">
        <v>3922</v>
      </c>
      <c r="W2965" s="151" t="s">
        <v>3946</v>
      </c>
      <c r="X2965" s="151" t="s">
        <v>3924</v>
      </c>
      <c r="Y2965" s="151" t="s">
        <v>3925</v>
      </c>
      <c r="AB2965" s="151" t="s">
        <v>3926</v>
      </c>
      <c r="AF2965" s="151" t="s">
        <v>4188</v>
      </c>
      <c r="AI2965" s="151" t="s">
        <v>8340</v>
      </c>
      <c r="AJ2965" s="151" t="s">
        <v>3937</v>
      </c>
      <c r="AK2965" s="151" t="s">
        <v>3930</v>
      </c>
      <c r="AL2965" s="151" t="s">
        <v>3931</v>
      </c>
      <c r="AN2965" s="151" t="s">
        <v>3921</v>
      </c>
    </row>
    <row r="2966" spans="1:40" x14ac:dyDescent="0.3">
      <c r="A2966" s="151" t="s">
        <v>221</v>
      </c>
      <c r="B2966" s="151" t="s">
        <v>8957</v>
      </c>
      <c r="C2966" s="151" t="s">
        <v>3916</v>
      </c>
      <c r="D2966" s="151" t="s">
        <v>402</v>
      </c>
      <c r="E2966" s="151" t="s">
        <v>1311</v>
      </c>
      <c r="G2966" s="151" t="s">
        <v>678</v>
      </c>
      <c r="H2966" s="151" t="s">
        <v>3917</v>
      </c>
      <c r="I2966" s="151">
        <v>0</v>
      </c>
      <c r="J2966" s="151">
        <v>599</v>
      </c>
      <c r="K2966" s="151">
        <v>2965</v>
      </c>
      <c r="L2966" s="151" t="s">
        <v>8958</v>
      </c>
      <c r="O2966" s="151" t="s">
        <v>3918</v>
      </c>
      <c r="P2966" s="151" t="s">
        <v>8959</v>
      </c>
      <c r="Q2966" s="151" t="s">
        <v>8959</v>
      </c>
      <c r="R2966" s="151" t="s">
        <v>4710</v>
      </c>
      <c r="T2966" s="151" t="s">
        <v>3921</v>
      </c>
      <c r="V2966" s="151" t="s">
        <v>3922</v>
      </c>
      <c r="W2966" s="151" t="s">
        <v>3923</v>
      </c>
      <c r="X2966" s="151" t="s">
        <v>3924</v>
      </c>
      <c r="Y2966" s="151" t="s">
        <v>3925</v>
      </c>
      <c r="AB2966" s="151" t="s">
        <v>3926</v>
      </c>
      <c r="AF2966" s="151" t="s">
        <v>4210</v>
      </c>
      <c r="AI2966" s="151" t="s">
        <v>8340</v>
      </c>
      <c r="AJ2966" s="151" t="s">
        <v>3929</v>
      </c>
      <c r="AK2966" s="151" t="s">
        <v>3930</v>
      </c>
      <c r="AL2966" s="151" t="s">
        <v>3931</v>
      </c>
      <c r="AN2966" s="151" t="s">
        <v>3921</v>
      </c>
    </row>
    <row r="2967" spans="1:40" x14ac:dyDescent="0.3">
      <c r="A2967" s="151" t="s">
        <v>221</v>
      </c>
      <c r="B2967" s="151" t="s">
        <v>8960</v>
      </c>
      <c r="C2967" s="151" t="s">
        <v>3916</v>
      </c>
      <c r="D2967" s="151" t="s">
        <v>403</v>
      </c>
      <c r="E2967" s="151" t="s">
        <v>1311</v>
      </c>
      <c r="G2967" s="151" t="s">
        <v>3933</v>
      </c>
      <c r="O2967" s="151" t="s">
        <v>3918</v>
      </c>
      <c r="P2967" s="151" t="s">
        <v>8961</v>
      </c>
      <c r="Q2967" s="151" t="s">
        <v>8961</v>
      </c>
      <c r="R2967" s="151" t="s">
        <v>4710</v>
      </c>
      <c r="T2967" s="151" t="s">
        <v>3921</v>
      </c>
      <c r="V2967" s="151" t="s">
        <v>3922</v>
      </c>
      <c r="W2967" s="151" t="s">
        <v>3923</v>
      </c>
      <c r="X2967" s="151" t="s">
        <v>3924</v>
      </c>
      <c r="Y2967" s="151" t="s">
        <v>3925</v>
      </c>
      <c r="AB2967" s="151" t="s">
        <v>3926</v>
      </c>
      <c r="AF2967" s="151" t="s">
        <v>4210</v>
      </c>
      <c r="AI2967" s="151" t="s">
        <v>8340</v>
      </c>
      <c r="AJ2967" s="151" t="s">
        <v>3935</v>
      </c>
      <c r="AK2967" s="151" t="s">
        <v>3930</v>
      </c>
      <c r="AL2967" s="151" t="s">
        <v>3931</v>
      </c>
      <c r="AN2967" s="151" t="s">
        <v>3921</v>
      </c>
    </row>
    <row r="2968" spans="1:40" x14ac:dyDescent="0.3">
      <c r="A2968" s="151" t="s">
        <v>221</v>
      </c>
      <c r="B2968" s="151" t="s">
        <v>8962</v>
      </c>
      <c r="C2968" s="151" t="s">
        <v>3916</v>
      </c>
      <c r="D2968" s="151" t="s">
        <v>404</v>
      </c>
      <c r="E2968" s="151" t="s">
        <v>1311</v>
      </c>
      <c r="G2968" s="151" t="s">
        <v>3933</v>
      </c>
      <c r="O2968" s="151" t="s">
        <v>3918</v>
      </c>
      <c r="P2968" s="151" t="s">
        <v>8963</v>
      </c>
      <c r="Q2968" s="151" t="s">
        <v>8963</v>
      </c>
      <c r="R2968" s="151" t="s">
        <v>4710</v>
      </c>
      <c r="T2968" s="151" t="s">
        <v>3921</v>
      </c>
      <c r="V2968" s="151" t="s">
        <v>3922</v>
      </c>
      <c r="W2968" s="151" t="s">
        <v>3923</v>
      </c>
      <c r="X2968" s="151" t="s">
        <v>3924</v>
      </c>
      <c r="Y2968" s="151" t="s">
        <v>3925</v>
      </c>
      <c r="AB2968" s="151" t="s">
        <v>3926</v>
      </c>
      <c r="AF2968" s="151" t="s">
        <v>4210</v>
      </c>
      <c r="AI2968" s="151" t="s">
        <v>8340</v>
      </c>
      <c r="AJ2968" s="151" t="s">
        <v>3937</v>
      </c>
      <c r="AK2968" s="151" t="s">
        <v>3930</v>
      </c>
      <c r="AL2968" s="151" t="s">
        <v>3931</v>
      </c>
      <c r="AN2968" s="151" t="s">
        <v>3921</v>
      </c>
    </row>
    <row r="2969" spans="1:40" x14ac:dyDescent="0.3">
      <c r="A2969" s="151" t="s">
        <v>221</v>
      </c>
      <c r="B2969" s="151" t="s">
        <v>8964</v>
      </c>
      <c r="C2969" s="151" t="s">
        <v>3916</v>
      </c>
      <c r="D2969" s="151" t="s">
        <v>405</v>
      </c>
      <c r="E2969" s="151" t="s">
        <v>1311</v>
      </c>
      <c r="G2969" s="151" t="s">
        <v>678</v>
      </c>
      <c r="H2969" s="151" t="s">
        <v>3939</v>
      </c>
      <c r="I2969" s="151">
        <v>-3</v>
      </c>
      <c r="J2969" s="151">
        <v>599000</v>
      </c>
      <c r="K2969" s="151">
        <v>2968</v>
      </c>
      <c r="L2969" s="151" t="s">
        <v>8958</v>
      </c>
      <c r="O2969" s="151" t="s">
        <v>3940</v>
      </c>
      <c r="P2969" s="151" t="s">
        <v>8959</v>
      </c>
      <c r="Q2969" s="151" t="s">
        <v>8959</v>
      </c>
      <c r="R2969" s="151" t="s">
        <v>4710</v>
      </c>
      <c r="T2969" s="151" t="s">
        <v>3921</v>
      </c>
      <c r="V2969" s="151" t="s">
        <v>3922</v>
      </c>
      <c r="W2969" s="151" t="s">
        <v>3923</v>
      </c>
      <c r="X2969" s="151" t="s">
        <v>3924</v>
      </c>
      <c r="Y2969" s="151" t="s">
        <v>3925</v>
      </c>
      <c r="AB2969" s="151" t="s">
        <v>3926</v>
      </c>
      <c r="AF2969" s="151" t="s">
        <v>4210</v>
      </c>
      <c r="AI2969" s="151" t="s">
        <v>8340</v>
      </c>
      <c r="AJ2969" s="151" t="s">
        <v>3929</v>
      </c>
      <c r="AK2969" s="151" t="s">
        <v>3930</v>
      </c>
      <c r="AL2969" s="151" t="s">
        <v>3931</v>
      </c>
      <c r="AN2969" s="151" t="s">
        <v>3921</v>
      </c>
    </row>
    <row r="2970" spans="1:40" x14ac:dyDescent="0.3">
      <c r="A2970" s="151" t="s">
        <v>221</v>
      </c>
      <c r="B2970" s="151" t="s">
        <v>8965</v>
      </c>
      <c r="C2970" s="151" t="s">
        <v>3916</v>
      </c>
      <c r="D2970" s="151" t="s">
        <v>406</v>
      </c>
      <c r="E2970" s="151" t="s">
        <v>1311</v>
      </c>
      <c r="G2970" s="151" t="s">
        <v>3933</v>
      </c>
      <c r="O2970" s="151" t="s">
        <v>3940</v>
      </c>
      <c r="P2970" s="151" t="s">
        <v>8961</v>
      </c>
      <c r="Q2970" s="151" t="s">
        <v>8961</v>
      </c>
      <c r="R2970" s="151" t="s">
        <v>4710</v>
      </c>
      <c r="T2970" s="151" t="s">
        <v>3921</v>
      </c>
      <c r="V2970" s="151" t="s">
        <v>3922</v>
      </c>
      <c r="W2970" s="151" t="s">
        <v>3923</v>
      </c>
      <c r="X2970" s="151" t="s">
        <v>3924</v>
      </c>
      <c r="Y2970" s="151" t="s">
        <v>3925</v>
      </c>
      <c r="AB2970" s="151" t="s">
        <v>3926</v>
      </c>
      <c r="AF2970" s="151" t="s">
        <v>4210</v>
      </c>
      <c r="AI2970" s="151" t="s">
        <v>8340</v>
      </c>
      <c r="AJ2970" s="151" t="s">
        <v>3935</v>
      </c>
      <c r="AK2970" s="151" t="s">
        <v>3930</v>
      </c>
      <c r="AL2970" s="151" t="s">
        <v>3931</v>
      </c>
      <c r="AN2970" s="151" t="s">
        <v>3921</v>
      </c>
    </row>
    <row r="2971" spans="1:40" x14ac:dyDescent="0.3">
      <c r="A2971" s="151" t="s">
        <v>221</v>
      </c>
      <c r="B2971" s="151" t="s">
        <v>8966</v>
      </c>
      <c r="C2971" s="151" t="s">
        <v>3916</v>
      </c>
      <c r="D2971" s="151" t="s">
        <v>407</v>
      </c>
      <c r="E2971" s="151" t="s">
        <v>1311</v>
      </c>
      <c r="G2971" s="151" t="s">
        <v>3933</v>
      </c>
      <c r="O2971" s="151" t="s">
        <v>3940</v>
      </c>
      <c r="P2971" s="151" t="s">
        <v>8963</v>
      </c>
      <c r="Q2971" s="151" t="s">
        <v>8963</v>
      </c>
      <c r="R2971" s="151" t="s">
        <v>4710</v>
      </c>
      <c r="T2971" s="151" t="s">
        <v>3921</v>
      </c>
      <c r="V2971" s="151" t="s">
        <v>3922</v>
      </c>
      <c r="W2971" s="151" t="s">
        <v>3923</v>
      </c>
      <c r="X2971" s="151" t="s">
        <v>3924</v>
      </c>
      <c r="Y2971" s="151" t="s">
        <v>3925</v>
      </c>
      <c r="AB2971" s="151" t="s">
        <v>3926</v>
      </c>
      <c r="AF2971" s="151" t="s">
        <v>4210</v>
      </c>
      <c r="AI2971" s="151" t="s">
        <v>8340</v>
      </c>
      <c r="AJ2971" s="151" t="s">
        <v>3937</v>
      </c>
      <c r="AK2971" s="151" t="s">
        <v>3930</v>
      </c>
      <c r="AL2971" s="151" t="s">
        <v>3931</v>
      </c>
      <c r="AN2971" s="151" t="s">
        <v>3921</v>
      </c>
    </row>
    <row r="2972" spans="1:40" x14ac:dyDescent="0.3">
      <c r="A2972" s="151" t="s">
        <v>221</v>
      </c>
      <c r="B2972" s="151" t="s">
        <v>8967</v>
      </c>
      <c r="C2972" s="151" t="s">
        <v>3916</v>
      </c>
      <c r="D2972" s="151" t="s">
        <v>408</v>
      </c>
      <c r="E2972" s="151" t="s">
        <v>1311</v>
      </c>
      <c r="G2972" s="151" t="s">
        <v>678</v>
      </c>
      <c r="H2972" s="151" t="s">
        <v>3917</v>
      </c>
      <c r="I2972" s="151">
        <v>0</v>
      </c>
      <c r="J2972" s="151">
        <v>600</v>
      </c>
      <c r="K2972" s="151">
        <v>2971</v>
      </c>
      <c r="L2972" s="151" t="s">
        <v>8968</v>
      </c>
      <c r="O2972" s="151" t="s">
        <v>3918</v>
      </c>
      <c r="P2972" s="151" t="s">
        <v>8969</v>
      </c>
      <c r="Q2972" s="151" t="s">
        <v>8969</v>
      </c>
      <c r="R2972" s="151" t="s">
        <v>4710</v>
      </c>
      <c r="T2972" s="151" t="s">
        <v>3921</v>
      </c>
      <c r="V2972" s="151" t="s">
        <v>3922</v>
      </c>
      <c r="W2972" s="151" t="s">
        <v>3946</v>
      </c>
      <c r="X2972" s="151" t="s">
        <v>3924</v>
      </c>
      <c r="Y2972" s="151" t="s">
        <v>3925</v>
      </c>
      <c r="AB2972" s="151" t="s">
        <v>3926</v>
      </c>
      <c r="AF2972" s="151" t="s">
        <v>4210</v>
      </c>
      <c r="AI2972" s="151" t="s">
        <v>8340</v>
      </c>
      <c r="AJ2972" s="151" t="s">
        <v>3929</v>
      </c>
      <c r="AK2972" s="151" t="s">
        <v>3930</v>
      </c>
      <c r="AL2972" s="151" t="s">
        <v>3931</v>
      </c>
      <c r="AN2972" s="151" t="s">
        <v>3921</v>
      </c>
    </row>
    <row r="2973" spans="1:40" x14ac:dyDescent="0.3">
      <c r="A2973" s="151" t="s">
        <v>221</v>
      </c>
      <c r="B2973" s="151" t="s">
        <v>8970</v>
      </c>
      <c r="C2973" s="151" t="s">
        <v>3916</v>
      </c>
      <c r="D2973" s="151" t="s">
        <v>409</v>
      </c>
      <c r="E2973" s="151" t="s">
        <v>1311</v>
      </c>
      <c r="G2973" s="151" t="s">
        <v>3933</v>
      </c>
      <c r="O2973" s="151" t="s">
        <v>3918</v>
      </c>
      <c r="P2973" s="151" t="s">
        <v>8971</v>
      </c>
      <c r="Q2973" s="151" t="s">
        <v>8971</v>
      </c>
      <c r="R2973" s="151" t="s">
        <v>4710</v>
      </c>
      <c r="T2973" s="151" t="s">
        <v>3921</v>
      </c>
      <c r="V2973" s="151" t="s">
        <v>3922</v>
      </c>
      <c r="W2973" s="151" t="s">
        <v>3946</v>
      </c>
      <c r="X2973" s="151" t="s">
        <v>3924</v>
      </c>
      <c r="Y2973" s="151" t="s">
        <v>3925</v>
      </c>
      <c r="AB2973" s="151" t="s">
        <v>3926</v>
      </c>
      <c r="AF2973" s="151" t="s">
        <v>4210</v>
      </c>
      <c r="AI2973" s="151" t="s">
        <v>8340</v>
      </c>
      <c r="AJ2973" s="151" t="s">
        <v>3935</v>
      </c>
      <c r="AK2973" s="151" t="s">
        <v>3930</v>
      </c>
      <c r="AL2973" s="151" t="s">
        <v>3931</v>
      </c>
      <c r="AN2973" s="151" t="s">
        <v>3921</v>
      </c>
    </row>
    <row r="2974" spans="1:40" x14ac:dyDescent="0.3">
      <c r="A2974" s="151" t="s">
        <v>221</v>
      </c>
      <c r="B2974" s="151" t="s">
        <v>8972</v>
      </c>
      <c r="C2974" s="151" t="s">
        <v>3916</v>
      </c>
      <c r="D2974" s="151" t="s">
        <v>410</v>
      </c>
      <c r="E2974" s="151" t="s">
        <v>1311</v>
      </c>
      <c r="G2974" s="151" t="s">
        <v>3933</v>
      </c>
      <c r="O2974" s="151" t="s">
        <v>3918</v>
      </c>
      <c r="P2974" s="151" t="s">
        <v>8973</v>
      </c>
      <c r="Q2974" s="151" t="s">
        <v>8973</v>
      </c>
      <c r="R2974" s="151" t="s">
        <v>4710</v>
      </c>
      <c r="T2974" s="151" t="s">
        <v>3921</v>
      </c>
      <c r="V2974" s="151" t="s">
        <v>3922</v>
      </c>
      <c r="W2974" s="151" t="s">
        <v>3946</v>
      </c>
      <c r="X2974" s="151" t="s">
        <v>3924</v>
      </c>
      <c r="Y2974" s="151" t="s">
        <v>3925</v>
      </c>
      <c r="AB2974" s="151" t="s">
        <v>3926</v>
      </c>
      <c r="AF2974" s="151" t="s">
        <v>4210</v>
      </c>
      <c r="AI2974" s="151" t="s">
        <v>8340</v>
      </c>
      <c r="AJ2974" s="151" t="s">
        <v>3937</v>
      </c>
      <c r="AK2974" s="151" t="s">
        <v>3930</v>
      </c>
      <c r="AL2974" s="151" t="s">
        <v>3931</v>
      </c>
      <c r="AN2974" s="151" t="s">
        <v>3921</v>
      </c>
    </row>
    <row r="2975" spans="1:40" x14ac:dyDescent="0.3">
      <c r="A2975" s="151" t="s">
        <v>221</v>
      </c>
      <c r="B2975" s="151" t="s">
        <v>8974</v>
      </c>
      <c r="C2975" s="151" t="s">
        <v>3916</v>
      </c>
      <c r="D2975" s="151" t="s">
        <v>411</v>
      </c>
      <c r="E2975" s="151" t="s">
        <v>1311</v>
      </c>
      <c r="G2975" s="151" t="s">
        <v>678</v>
      </c>
      <c r="H2975" s="151" t="s">
        <v>3939</v>
      </c>
      <c r="I2975" s="151">
        <v>-3</v>
      </c>
      <c r="J2975" s="151">
        <v>600000</v>
      </c>
      <c r="K2975" s="151">
        <v>2974</v>
      </c>
      <c r="L2975" s="151" t="s">
        <v>8968</v>
      </c>
      <c r="O2975" s="151" t="s">
        <v>3940</v>
      </c>
      <c r="P2975" s="151" t="s">
        <v>8969</v>
      </c>
      <c r="Q2975" s="151" t="s">
        <v>8969</v>
      </c>
      <c r="R2975" s="151" t="s">
        <v>4710</v>
      </c>
      <c r="T2975" s="151" t="s">
        <v>3921</v>
      </c>
      <c r="V2975" s="151" t="s">
        <v>3922</v>
      </c>
      <c r="W2975" s="151" t="s">
        <v>3946</v>
      </c>
      <c r="X2975" s="151" t="s">
        <v>3924</v>
      </c>
      <c r="Y2975" s="151" t="s">
        <v>3925</v>
      </c>
      <c r="AB2975" s="151" t="s">
        <v>3926</v>
      </c>
      <c r="AF2975" s="151" t="s">
        <v>4210</v>
      </c>
      <c r="AI2975" s="151" t="s">
        <v>8340</v>
      </c>
      <c r="AJ2975" s="151" t="s">
        <v>3929</v>
      </c>
      <c r="AK2975" s="151" t="s">
        <v>3930</v>
      </c>
      <c r="AL2975" s="151" t="s">
        <v>3931</v>
      </c>
      <c r="AN2975" s="151" t="s">
        <v>3921</v>
      </c>
    </row>
    <row r="2976" spans="1:40" x14ac:dyDescent="0.3">
      <c r="A2976" s="151" t="s">
        <v>221</v>
      </c>
      <c r="B2976" s="151" t="s">
        <v>8975</v>
      </c>
      <c r="C2976" s="151" t="s">
        <v>3916</v>
      </c>
      <c r="D2976" s="151" t="s">
        <v>412</v>
      </c>
      <c r="E2976" s="151" t="s">
        <v>1311</v>
      </c>
      <c r="G2976" s="151" t="s">
        <v>3933</v>
      </c>
      <c r="O2976" s="151" t="s">
        <v>3940</v>
      </c>
      <c r="P2976" s="151" t="s">
        <v>8971</v>
      </c>
      <c r="Q2976" s="151" t="s">
        <v>8971</v>
      </c>
      <c r="R2976" s="151" t="s">
        <v>4710</v>
      </c>
      <c r="T2976" s="151" t="s">
        <v>3921</v>
      </c>
      <c r="V2976" s="151" t="s">
        <v>3922</v>
      </c>
      <c r="W2976" s="151" t="s">
        <v>3946</v>
      </c>
      <c r="X2976" s="151" t="s">
        <v>3924</v>
      </c>
      <c r="Y2976" s="151" t="s">
        <v>3925</v>
      </c>
      <c r="AB2976" s="151" t="s">
        <v>3926</v>
      </c>
      <c r="AF2976" s="151" t="s">
        <v>4210</v>
      </c>
      <c r="AI2976" s="151" t="s">
        <v>8340</v>
      </c>
      <c r="AJ2976" s="151" t="s">
        <v>3935</v>
      </c>
      <c r="AK2976" s="151" t="s">
        <v>3930</v>
      </c>
      <c r="AL2976" s="151" t="s">
        <v>3931</v>
      </c>
      <c r="AN2976" s="151" t="s">
        <v>3921</v>
      </c>
    </row>
    <row r="2977" spans="1:40" x14ac:dyDescent="0.3">
      <c r="A2977" s="151" t="s">
        <v>221</v>
      </c>
      <c r="B2977" s="151" t="s">
        <v>8976</v>
      </c>
      <c r="C2977" s="151" t="s">
        <v>3916</v>
      </c>
      <c r="D2977" s="151" t="s">
        <v>413</v>
      </c>
      <c r="E2977" s="151" t="s">
        <v>1311</v>
      </c>
      <c r="G2977" s="151" t="s">
        <v>3933</v>
      </c>
      <c r="O2977" s="151" t="s">
        <v>3940</v>
      </c>
      <c r="P2977" s="151" t="s">
        <v>8973</v>
      </c>
      <c r="Q2977" s="151" t="s">
        <v>8973</v>
      </c>
      <c r="R2977" s="151" t="s">
        <v>4710</v>
      </c>
      <c r="T2977" s="151" t="s">
        <v>3921</v>
      </c>
      <c r="V2977" s="151" t="s">
        <v>3922</v>
      </c>
      <c r="W2977" s="151" t="s">
        <v>3946</v>
      </c>
      <c r="X2977" s="151" t="s">
        <v>3924</v>
      </c>
      <c r="Y2977" s="151" t="s">
        <v>3925</v>
      </c>
      <c r="AB2977" s="151" t="s">
        <v>3926</v>
      </c>
      <c r="AF2977" s="151" t="s">
        <v>4210</v>
      </c>
      <c r="AI2977" s="151" t="s">
        <v>8340</v>
      </c>
      <c r="AJ2977" s="151" t="s">
        <v>3937</v>
      </c>
      <c r="AK2977" s="151" t="s">
        <v>3930</v>
      </c>
      <c r="AL2977" s="151" t="s">
        <v>3931</v>
      </c>
      <c r="AN2977" s="151" t="s">
        <v>3921</v>
      </c>
    </row>
    <row r="2978" spans="1:40" x14ac:dyDescent="0.3">
      <c r="A2978" s="151" t="s">
        <v>221</v>
      </c>
      <c r="B2978" s="151" t="s">
        <v>8977</v>
      </c>
      <c r="C2978" s="151" t="s">
        <v>3916</v>
      </c>
      <c r="D2978" s="151" t="s">
        <v>402</v>
      </c>
      <c r="E2978" s="151" t="s">
        <v>1312</v>
      </c>
      <c r="G2978" s="151" t="s">
        <v>678</v>
      </c>
      <c r="H2978" s="151" t="s">
        <v>3917</v>
      </c>
      <c r="I2978" s="151">
        <v>0</v>
      </c>
      <c r="J2978" s="151">
        <v>601</v>
      </c>
      <c r="K2978" s="151">
        <v>2977</v>
      </c>
      <c r="L2978" s="151" t="s">
        <v>8978</v>
      </c>
      <c r="O2978" s="151" t="s">
        <v>3918</v>
      </c>
      <c r="P2978" s="151" t="s">
        <v>8979</v>
      </c>
      <c r="Q2978" s="151" t="s">
        <v>8979</v>
      </c>
      <c r="R2978" s="151" t="s">
        <v>4710</v>
      </c>
      <c r="T2978" s="151" t="s">
        <v>3921</v>
      </c>
      <c r="V2978" s="151" t="s">
        <v>3922</v>
      </c>
      <c r="W2978" s="151" t="s">
        <v>3923</v>
      </c>
      <c r="X2978" s="151" t="s">
        <v>3924</v>
      </c>
      <c r="Y2978" s="151" t="s">
        <v>3925</v>
      </c>
      <c r="AB2978" s="151" t="s">
        <v>3926</v>
      </c>
      <c r="AF2978" s="151" t="s">
        <v>4232</v>
      </c>
      <c r="AI2978" s="151" t="s">
        <v>8340</v>
      </c>
      <c r="AJ2978" s="151" t="s">
        <v>3929</v>
      </c>
      <c r="AK2978" s="151" t="s">
        <v>3930</v>
      </c>
      <c r="AL2978" s="151" t="s">
        <v>3931</v>
      </c>
      <c r="AN2978" s="151" t="s">
        <v>3921</v>
      </c>
    </row>
    <row r="2979" spans="1:40" x14ac:dyDescent="0.3">
      <c r="A2979" s="151" t="s">
        <v>221</v>
      </c>
      <c r="B2979" s="151" t="s">
        <v>8980</v>
      </c>
      <c r="C2979" s="151" t="s">
        <v>3916</v>
      </c>
      <c r="D2979" s="151" t="s">
        <v>403</v>
      </c>
      <c r="E2979" s="151" t="s">
        <v>1312</v>
      </c>
      <c r="G2979" s="151" t="s">
        <v>3933</v>
      </c>
      <c r="O2979" s="151" t="s">
        <v>3918</v>
      </c>
      <c r="P2979" s="151" t="s">
        <v>8981</v>
      </c>
      <c r="Q2979" s="151" t="s">
        <v>8981</v>
      </c>
      <c r="R2979" s="151" t="s">
        <v>4710</v>
      </c>
      <c r="T2979" s="151" t="s">
        <v>3921</v>
      </c>
      <c r="V2979" s="151" t="s">
        <v>3922</v>
      </c>
      <c r="W2979" s="151" t="s">
        <v>3923</v>
      </c>
      <c r="X2979" s="151" t="s">
        <v>3924</v>
      </c>
      <c r="Y2979" s="151" t="s">
        <v>3925</v>
      </c>
      <c r="AB2979" s="151" t="s">
        <v>3926</v>
      </c>
      <c r="AF2979" s="151" t="s">
        <v>4232</v>
      </c>
      <c r="AI2979" s="151" t="s">
        <v>8340</v>
      </c>
      <c r="AJ2979" s="151" t="s">
        <v>3935</v>
      </c>
      <c r="AK2979" s="151" t="s">
        <v>3930</v>
      </c>
      <c r="AL2979" s="151" t="s">
        <v>3931</v>
      </c>
      <c r="AN2979" s="151" t="s">
        <v>3921</v>
      </c>
    </row>
    <row r="2980" spans="1:40" x14ac:dyDescent="0.3">
      <c r="A2980" s="151" t="s">
        <v>221</v>
      </c>
      <c r="B2980" s="151" t="s">
        <v>8982</v>
      </c>
      <c r="C2980" s="151" t="s">
        <v>3916</v>
      </c>
      <c r="D2980" s="151" t="s">
        <v>404</v>
      </c>
      <c r="E2980" s="151" t="s">
        <v>1312</v>
      </c>
      <c r="G2980" s="151" t="s">
        <v>3933</v>
      </c>
      <c r="O2980" s="151" t="s">
        <v>3918</v>
      </c>
      <c r="P2980" s="151" t="s">
        <v>8983</v>
      </c>
      <c r="Q2980" s="151" t="s">
        <v>8983</v>
      </c>
      <c r="R2980" s="151" t="s">
        <v>4710</v>
      </c>
      <c r="T2980" s="151" t="s">
        <v>3921</v>
      </c>
      <c r="V2980" s="151" t="s">
        <v>3922</v>
      </c>
      <c r="W2980" s="151" t="s">
        <v>3923</v>
      </c>
      <c r="X2980" s="151" t="s">
        <v>3924</v>
      </c>
      <c r="Y2980" s="151" t="s">
        <v>3925</v>
      </c>
      <c r="AB2980" s="151" t="s">
        <v>3926</v>
      </c>
      <c r="AF2980" s="151" t="s">
        <v>4232</v>
      </c>
      <c r="AI2980" s="151" t="s">
        <v>8340</v>
      </c>
      <c r="AJ2980" s="151" t="s">
        <v>3937</v>
      </c>
      <c r="AK2980" s="151" t="s">
        <v>3930</v>
      </c>
      <c r="AL2980" s="151" t="s">
        <v>3931</v>
      </c>
      <c r="AN2980" s="151" t="s">
        <v>3921</v>
      </c>
    </row>
    <row r="2981" spans="1:40" x14ac:dyDescent="0.3">
      <c r="A2981" s="151" t="s">
        <v>221</v>
      </c>
      <c r="B2981" s="151" t="s">
        <v>8984</v>
      </c>
      <c r="C2981" s="151" t="s">
        <v>3916</v>
      </c>
      <c r="D2981" s="151" t="s">
        <v>405</v>
      </c>
      <c r="E2981" s="151" t="s">
        <v>1312</v>
      </c>
      <c r="G2981" s="151" t="s">
        <v>678</v>
      </c>
      <c r="H2981" s="151" t="s">
        <v>3939</v>
      </c>
      <c r="I2981" s="151">
        <v>-3</v>
      </c>
      <c r="J2981" s="151">
        <v>601000</v>
      </c>
      <c r="K2981" s="151">
        <v>2980</v>
      </c>
      <c r="L2981" s="151" t="s">
        <v>8978</v>
      </c>
      <c r="O2981" s="151" t="s">
        <v>3940</v>
      </c>
      <c r="P2981" s="151" t="s">
        <v>8979</v>
      </c>
      <c r="Q2981" s="151" t="s">
        <v>8979</v>
      </c>
      <c r="R2981" s="151" t="s">
        <v>4710</v>
      </c>
      <c r="T2981" s="151" t="s">
        <v>3921</v>
      </c>
      <c r="V2981" s="151" t="s">
        <v>3922</v>
      </c>
      <c r="W2981" s="151" t="s">
        <v>3923</v>
      </c>
      <c r="X2981" s="151" t="s">
        <v>3924</v>
      </c>
      <c r="Y2981" s="151" t="s">
        <v>3925</v>
      </c>
      <c r="AB2981" s="151" t="s">
        <v>3926</v>
      </c>
      <c r="AF2981" s="151" t="s">
        <v>4232</v>
      </c>
      <c r="AI2981" s="151" t="s">
        <v>8340</v>
      </c>
      <c r="AJ2981" s="151" t="s">
        <v>3929</v>
      </c>
      <c r="AK2981" s="151" t="s">
        <v>3930</v>
      </c>
      <c r="AL2981" s="151" t="s">
        <v>3931</v>
      </c>
      <c r="AN2981" s="151" t="s">
        <v>3921</v>
      </c>
    </row>
    <row r="2982" spans="1:40" x14ac:dyDescent="0.3">
      <c r="A2982" s="151" t="s">
        <v>221</v>
      </c>
      <c r="B2982" s="151" t="s">
        <v>8985</v>
      </c>
      <c r="C2982" s="151" t="s">
        <v>3916</v>
      </c>
      <c r="D2982" s="151" t="s">
        <v>406</v>
      </c>
      <c r="E2982" s="151" t="s">
        <v>1312</v>
      </c>
      <c r="G2982" s="151" t="s">
        <v>3933</v>
      </c>
      <c r="O2982" s="151" t="s">
        <v>3940</v>
      </c>
      <c r="P2982" s="151" t="s">
        <v>8981</v>
      </c>
      <c r="Q2982" s="151" t="s">
        <v>8981</v>
      </c>
      <c r="R2982" s="151" t="s">
        <v>4710</v>
      </c>
      <c r="T2982" s="151" t="s">
        <v>3921</v>
      </c>
      <c r="V2982" s="151" t="s">
        <v>3922</v>
      </c>
      <c r="W2982" s="151" t="s">
        <v>3923</v>
      </c>
      <c r="X2982" s="151" t="s">
        <v>3924</v>
      </c>
      <c r="Y2982" s="151" t="s">
        <v>3925</v>
      </c>
      <c r="AB2982" s="151" t="s">
        <v>3926</v>
      </c>
      <c r="AF2982" s="151" t="s">
        <v>4232</v>
      </c>
      <c r="AI2982" s="151" t="s">
        <v>8340</v>
      </c>
      <c r="AJ2982" s="151" t="s">
        <v>3935</v>
      </c>
      <c r="AK2982" s="151" t="s">
        <v>3930</v>
      </c>
      <c r="AL2982" s="151" t="s">
        <v>3931</v>
      </c>
      <c r="AN2982" s="151" t="s">
        <v>3921</v>
      </c>
    </row>
    <row r="2983" spans="1:40" x14ac:dyDescent="0.3">
      <c r="A2983" s="151" t="s">
        <v>221</v>
      </c>
      <c r="B2983" s="151" t="s">
        <v>8986</v>
      </c>
      <c r="C2983" s="151" t="s">
        <v>3916</v>
      </c>
      <c r="D2983" s="151" t="s">
        <v>407</v>
      </c>
      <c r="E2983" s="151" t="s">
        <v>1312</v>
      </c>
      <c r="G2983" s="151" t="s">
        <v>3933</v>
      </c>
      <c r="O2983" s="151" t="s">
        <v>3940</v>
      </c>
      <c r="P2983" s="151" t="s">
        <v>8983</v>
      </c>
      <c r="Q2983" s="151" t="s">
        <v>8983</v>
      </c>
      <c r="R2983" s="151" t="s">
        <v>4710</v>
      </c>
      <c r="T2983" s="151" t="s">
        <v>3921</v>
      </c>
      <c r="V2983" s="151" t="s">
        <v>3922</v>
      </c>
      <c r="W2983" s="151" t="s">
        <v>3923</v>
      </c>
      <c r="X2983" s="151" t="s">
        <v>3924</v>
      </c>
      <c r="Y2983" s="151" t="s">
        <v>3925</v>
      </c>
      <c r="AB2983" s="151" t="s">
        <v>3926</v>
      </c>
      <c r="AF2983" s="151" t="s">
        <v>4232</v>
      </c>
      <c r="AI2983" s="151" t="s">
        <v>8340</v>
      </c>
      <c r="AJ2983" s="151" t="s">
        <v>3937</v>
      </c>
      <c r="AK2983" s="151" t="s">
        <v>3930</v>
      </c>
      <c r="AL2983" s="151" t="s">
        <v>3931</v>
      </c>
      <c r="AN2983" s="151" t="s">
        <v>3921</v>
      </c>
    </row>
    <row r="2984" spans="1:40" x14ac:dyDescent="0.3">
      <c r="A2984" s="151" t="s">
        <v>221</v>
      </c>
      <c r="B2984" s="151" t="s">
        <v>8987</v>
      </c>
      <c r="C2984" s="151" t="s">
        <v>3916</v>
      </c>
      <c r="D2984" s="151" t="s">
        <v>408</v>
      </c>
      <c r="E2984" s="151" t="s">
        <v>1312</v>
      </c>
      <c r="G2984" s="151" t="s">
        <v>678</v>
      </c>
      <c r="H2984" s="151" t="s">
        <v>3917</v>
      </c>
      <c r="I2984" s="151">
        <v>0</v>
      </c>
      <c r="J2984" s="151">
        <v>602</v>
      </c>
      <c r="K2984" s="151">
        <v>2983</v>
      </c>
      <c r="L2984" s="151" t="s">
        <v>8988</v>
      </c>
      <c r="O2984" s="151" t="s">
        <v>3918</v>
      </c>
      <c r="P2984" s="151" t="s">
        <v>8989</v>
      </c>
      <c r="Q2984" s="151" t="s">
        <v>8989</v>
      </c>
      <c r="R2984" s="151" t="s">
        <v>4710</v>
      </c>
      <c r="T2984" s="151" t="s">
        <v>3921</v>
      </c>
      <c r="V2984" s="151" t="s">
        <v>3922</v>
      </c>
      <c r="W2984" s="151" t="s">
        <v>3946</v>
      </c>
      <c r="X2984" s="151" t="s">
        <v>3924</v>
      </c>
      <c r="Y2984" s="151" t="s">
        <v>3925</v>
      </c>
      <c r="AB2984" s="151" t="s">
        <v>3926</v>
      </c>
      <c r="AF2984" s="151" t="s">
        <v>4232</v>
      </c>
      <c r="AI2984" s="151" t="s">
        <v>8340</v>
      </c>
      <c r="AJ2984" s="151" t="s">
        <v>3929</v>
      </c>
      <c r="AK2984" s="151" t="s">
        <v>3930</v>
      </c>
      <c r="AL2984" s="151" t="s">
        <v>3931</v>
      </c>
      <c r="AN2984" s="151" t="s">
        <v>3921</v>
      </c>
    </row>
    <row r="2985" spans="1:40" x14ac:dyDescent="0.3">
      <c r="A2985" s="151" t="s">
        <v>221</v>
      </c>
      <c r="B2985" s="151" t="s">
        <v>8990</v>
      </c>
      <c r="C2985" s="151" t="s">
        <v>3916</v>
      </c>
      <c r="D2985" s="151" t="s">
        <v>409</v>
      </c>
      <c r="E2985" s="151" t="s">
        <v>1312</v>
      </c>
      <c r="G2985" s="151" t="s">
        <v>3933</v>
      </c>
      <c r="O2985" s="151" t="s">
        <v>3918</v>
      </c>
      <c r="P2985" s="151" t="s">
        <v>8991</v>
      </c>
      <c r="Q2985" s="151" t="s">
        <v>8991</v>
      </c>
      <c r="R2985" s="151" t="s">
        <v>4710</v>
      </c>
      <c r="T2985" s="151" t="s">
        <v>3921</v>
      </c>
      <c r="V2985" s="151" t="s">
        <v>3922</v>
      </c>
      <c r="W2985" s="151" t="s">
        <v>3946</v>
      </c>
      <c r="X2985" s="151" t="s">
        <v>3924</v>
      </c>
      <c r="Y2985" s="151" t="s">
        <v>3925</v>
      </c>
      <c r="AB2985" s="151" t="s">
        <v>3926</v>
      </c>
      <c r="AF2985" s="151" t="s">
        <v>4232</v>
      </c>
      <c r="AI2985" s="151" t="s">
        <v>8340</v>
      </c>
      <c r="AJ2985" s="151" t="s">
        <v>3935</v>
      </c>
      <c r="AK2985" s="151" t="s">
        <v>3930</v>
      </c>
      <c r="AL2985" s="151" t="s">
        <v>3931</v>
      </c>
      <c r="AN2985" s="151" t="s">
        <v>3921</v>
      </c>
    </row>
    <row r="2986" spans="1:40" x14ac:dyDescent="0.3">
      <c r="A2986" s="151" t="s">
        <v>221</v>
      </c>
      <c r="B2986" s="151" t="s">
        <v>8992</v>
      </c>
      <c r="C2986" s="151" t="s">
        <v>3916</v>
      </c>
      <c r="D2986" s="151" t="s">
        <v>410</v>
      </c>
      <c r="E2986" s="151" t="s">
        <v>1312</v>
      </c>
      <c r="G2986" s="151" t="s">
        <v>3933</v>
      </c>
      <c r="O2986" s="151" t="s">
        <v>3918</v>
      </c>
      <c r="P2986" s="151" t="s">
        <v>8993</v>
      </c>
      <c r="Q2986" s="151" t="s">
        <v>8993</v>
      </c>
      <c r="R2986" s="151" t="s">
        <v>4710</v>
      </c>
      <c r="T2986" s="151" t="s">
        <v>3921</v>
      </c>
      <c r="V2986" s="151" t="s">
        <v>3922</v>
      </c>
      <c r="W2986" s="151" t="s">
        <v>3946</v>
      </c>
      <c r="X2986" s="151" t="s">
        <v>3924</v>
      </c>
      <c r="Y2986" s="151" t="s">
        <v>3925</v>
      </c>
      <c r="AB2986" s="151" t="s">
        <v>3926</v>
      </c>
      <c r="AF2986" s="151" t="s">
        <v>4232</v>
      </c>
      <c r="AI2986" s="151" t="s">
        <v>8340</v>
      </c>
      <c r="AJ2986" s="151" t="s">
        <v>3937</v>
      </c>
      <c r="AK2986" s="151" t="s">
        <v>3930</v>
      </c>
      <c r="AL2986" s="151" t="s">
        <v>3931</v>
      </c>
      <c r="AN2986" s="151" t="s">
        <v>3921</v>
      </c>
    </row>
    <row r="2987" spans="1:40" x14ac:dyDescent="0.3">
      <c r="A2987" s="151" t="s">
        <v>221</v>
      </c>
      <c r="B2987" s="151" t="s">
        <v>8994</v>
      </c>
      <c r="C2987" s="151" t="s">
        <v>3916</v>
      </c>
      <c r="D2987" s="151" t="s">
        <v>411</v>
      </c>
      <c r="E2987" s="151" t="s">
        <v>1312</v>
      </c>
      <c r="G2987" s="151" t="s">
        <v>678</v>
      </c>
      <c r="H2987" s="151" t="s">
        <v>3939</v>
      </c>
      <c r="I2987" s="151">
        <v>-3</v>
      </c>
      <c r="J2987" s="151">
        <v>602000</v>
      </c>
      <c r="K2987" s="151">
        <v>2986</v>
      </c>
      <c r="L2987" s="151" t="s">
        <v>8988</v>
      </c>
      <c r="O2987" s="151" t="s">
        <v>3940</v>
      </c>
      <c r="P2987" s="151" t="s">
        <v>8989</v>
      </c>
      <c r="Q2987" s="151" t="s">
        <v>8989</v>
      </c>
      <c r="R2987" s="151" t="s">
        <v>4710</v>
      </c>
      <c r="T2987" s="151" t="s">
        <v>3921</v>
      </c>
      <c r="V2987" s="151" t="s">
        <v>3922</v>
      </c>
      <c r="W2987" s="151" t="s">
        <v>3946</v>
      </c>
      <c r="X2987" s="151" t="s">
        <v>3924</v>
      </c>
      <c r="Y2987" s="151" t="s">
        <v>3925</v>
      </c>
      <c r="AB2987" s="151" t="s">
        <v>3926</v>
      </c>
      <c r="AF2987" s="151" t="s">
        <v>4232</v>
      </c>
      <c r="AI2987" s="151" t="s">
        <v>8340</v>
      </c>
      <c r="AJ2987" s="151" t="s">
        <v>3929</v>
      </c>
      <c r="AK2987" s="151" t="s">
        <v>3930</v>
      </c>
      <c r="AL2987" s="151" t="s">
        <v>3931</v>
      </c>
      <c r="AN2987" s="151" t="s">
        <v>3921</v>
      </c>
    </row>
    <row r="2988" spans="1:40" x14ac:dyDescent="0.3">
      <c r="A2988" s="151" t="s">
        <v>221</v>
      </c>
      <c r="B2988" s="151" t="s">
        <v>8995</v>
      </c>
      <c r="C2988" s="151" t="s">
        <v>3916</v>
      </c>
      <c r="D2988" s="151" t="s">
        <v>412</v>
      </c>
      <c r="E2988" s="151" t="s">
        <v>1312</v>
      </c>
      <c r="G2988" s="151" t="s">
        <v>3933</v>
      </c>
      <c r="O2988" s="151" t="s">
        <v>3940</v>
      </c>
      <c r="P2988" s="151" t="s">
        <v>8991</v>
      </c>
      <c r="Q2988" s="151" t="s">
        <v>8991</v>
      </c>
      <c r="R2988" s="151" t="s">
        <v>4710</v>
      </c>
      <c r="T2988" s="151" t="s">
        <v>3921</v>
      </c>
      <c r="V2988" s="151" t="s">
        <v>3922</v>
      </c>
      <c r="W2988" s="151" t="s">
        <v>3946</v>
      </c>
      <c r="X2988" s="151" t="s">
        <v>3924</v>
      </c>
      <c r="Y2988" s="151" t="s">
        <v>3925</v>
      </c>
      <c r="AB2988" s="151" t="s">
        <v>3926</v>
      </c>
      <c r="AF2988" s="151" t="s">
        <v>4232</v>
      </c>
      <c r="AI2988" s="151" t="s">
        <v>8340</v>
      </c>
      <c r="AJ2988" s="151" t="s">
        <v>3935</v>
      </c>
      <c r="AK2988" s="151" t="s">
        <v>3930</v>
      </c>
      <c r="AL2988" s="151" t="s">
        <v>3931</v>
      </c>
      <c r="AN2988" s="151" t="s">
        <v>3921</v>
      </c>
    </row>
    <row r="2989" spans="1:40" x14ac:dyDescent="0.3">
      <c r="A2989" s="151" t="s">
        <v>221</v>
      </c>
      <c r="B2989" s="151" t="s">
        <v>8996</v>
      </c>
      <c r="C2989" s="151" t="s">
        <v>3916</v>
      </c>
      <c r="D2989" s="151" t="s">
        <v>413</v>
      </c>
      <c r="E2989" s="151" t="s">
        <v>1312</v>
      </c>
      <c r="G2989" s="151" t="s">
        <v>3933</v>
      </c>
      <c r="O2989" s="151" t="s">
        <v>3940</v>
      </c>
      <c r="P2989" s="151" t="s">
        <v>8993</v>
      </c>
      <c r="Q2989" s="151" t="s">
        <v>8993</v>
      </c>
      <c r="R2989" s="151" t="s">
        <v>4710</v>
      </c>
      <c r="T2989" s="151" t="s">
        <v>3921</v>
      </c>
      <c r="V2989" s="151" t="s">
        <v>3922</v>
      </c>
      <c r="W2989" s="151" t="s">
        <v>3946</v>
      </c>
      <c r="X2989" s="151" t="s">
        <v>3924</v>
      </c>
      <c r="Y2989" s="151" t="s">
        <v>3925</v>
      </c>
      <c r="AB2989" s="151" t="s">
        <v>3926</v>
      </c>
      <c r="AF2989" s="151" t="s">
        <v>4232</v>
      </c>
      <c r="AI2989" s="151" t="s">
        <v>8340</v>
      </c>
      <c r="AJ2989" s="151" t="s">
        <v>3937</v>
      </c>
      <c r="AK2989" s="151" t="s">
        <v>3930</v>
      </c>
      <c r="AL2989" s="151" t="s">
        <v>3931</v>
      </c>
      <c r="AN2989" s="151" t="s">
        <v>3921</v>
      </c>
    </row>
    <row r="2990" spans="1:40" x14ac:dyDescent="0.3">
      <c r="A2990" s="151" t="s">
        <v>221</v>
      </c>
      <c r="B2990" s="151" t="s">
        <v>8997</v>
      </c>
      <c r="C2990" s="151" t="s">
        <v>3916</v>
      </c>
      <c r="D2990" s="151" t="s">
        <v>402</v>
      </c>
      <c r="E2990" s="151" t="s">
        <v>547</v>
      </c>
      <c r="G2990" s="151" t="s">
        <v>678</v>
      </c>
      <c r="H2990" s="151" t="s">
        <v>3917</v>
      </c>
      <c r="I2990" s="151">
        <v>0</v>
      </c>
      <c r="J2990" s="151">
        <v>603</v>
      </c>
      <c r="K2990" s="151">
        <v>2989</v>
      </c>
      <c r="L2990" s="151" t="s">
        <v>8998</v>
      </c>
      <c r="O2990" s="151" t="s">
        <v>3918</v>
      </c>
      <c r="P2990" s="151" t="s">
        <v>8999</v>
      </c>
      <c r="Q2990" s="151" t="s">
        <v>8999</v>
      </c>
      <c r="R2990" s="151" t="s">
        <v>4710</v>
      </c>
      <c r="T2990" s="151" t="s">
        <v>3921</v>
      </c>
      <c r="V2990" s="151" t="s">
        <v>3922</v>
      </c>
      <c r="W2990" s="151" t="s">
        <v>3923</v>
      </c>
      <c r="X2990" s="151" t="s">
        <v>3924</v>
      </c>
      <c r="Y2990" s="151" t="s">
        <v>3925</v>
      </c>
      <c r="AB2990" s="151" t="s">
        <v>3926</v>
      </c>
      <c r="AF2990" s="151" t="s">
        <v>4253</v>
      </c>
      <c r="AI2990" s="151" t="s">
        <v>8340</v>
      </c>
      <c r="AJ2990" s="151" t="s">
        <v>3929</v>
      </c>
      <c r="AK2990" s="151" t="s">
        <v>3930</v>
      </c>
      <c r="AL2990" s="151" t="s">
        <v>3931</v>
      </c>
      <c r="AN2990" s="151" t="s">
        <v>3921</v>
      </c>
    </row>
    <row r="2991" spans="1:40" x14ac:dyDescent="0.3">
      <c r="A2991" s="151" t="s">
        <v>221</v>
      </c>
      <c r="B2991" s="151" t="s">
        <v>9000</v>
      </c>
      <c r="C2991" s="151" t="s">
        <v>3916</v>
      </c>
      <c r="D2991" s="151" t="s">
        <v>403</v>
      </c>
      <c r="E2991" s="151" t="s">
        <v>547</v>
      </c>
      <c r="G2991" s="151" t="s">
        <v>3933</v>
      </c>
      <c r="O2991" s="151" t="s">
        <v>3918</v>
      </c>
      <c r="P2991" s="151" t="s">
        <v>9001</v>
      </c>
      <c r="Q2991" s="151" t="s">
        <v>9001</v>
      </c>
      <c r="R2991" s="151" t="s">
        <v>4710</v>
      </c>
      <c r="T2991" s="151" t="s">
        <v>3921</v>
      </c>
      <c r="V2991" s="151" t="s">
        <v>3922</v>
      </c>
      <c r="W2991" s="151" t="s">
        <v>3923</v>
      </c>
      <c r="X2991" s="151" t="s">
        <v>3924</v>
      </c>
      <c r="Y2991" s="151" t="s">
        <v>3925</v>
      </c>
      <c r="AB2991" s="151" t="s">
        <v>3926</v>
      </c>
      <c r="AF2991" s="151" t="s">
        <v>4253</v>
      </c>
      <c r="AI2991" s="151" t="s">
        <v>8340</v>
      </c>
      <c r="AJ2991" s="151" t="s">
        <v>3935</v>
      </c>
      <c r="AK2991" s="151" t="s">
        <v>3930</v>
      </c>
      <c r="AL2991" s="151" t="s">
        <v>3931</v>
      </c>
      <c r="AN2991" s="151" t="s">
        <v>3921</v>
      </c>
    </row>
    <row r="2992" spans="1:40" x14ac:dyDescent="0.3">
      <c r="A2992" s="151" t="s">
        <v>221</v>
      </c>
      <c r="B2992" s="151" t="s">
        <v>9002</v>
      </c>
      <c r="C2992" s="151" t="s">
        <v>3916</v>
      </c>
      <c r="D2992" s="151" t="s">
        <v>404</v>
      </c>
      <c r="E2992" s="151" t="s">
        <v>547</v>
      </c>
      <c r="G2992" s="151" t="s">
        <v>3933</v>
      </c>
      <c r="O2992" s="151" t="s">
        <v>3918</v>
      </c>
      <c r="P2992" s="151" t="s">
        <v>9003</v>
      </c>
      <c r="Q2992" s="151" t="s">
        <v>9003</v>
      </c>
      <c r="R2992" s="151" t="s">
        <v>4710</v>
      </c>
      <c r="T2992" s="151" t="s">
        <v>3921</v>
      </c>
      <c r="V2992" s="151" t="s">
        <v>3922</v>
      </c>
      <c r="W2992" s="151" t="s">
        <v>3923</v>
      </c>
      <c r="X2992" s="151" t="s">
        <v>3924</v>
      </c>
      <c r="Y2992" s="151" t="s">
        <v>3925</v>
      </c>
      <c r="AB2992" s="151" t="s">
        <v>3926</v>
      </c>
      <c r="AF2992" s="151" t="s">
        <v>4253</v>
      </c>
      <c r="AI2992" s="151" t="s">
        <v>8340</v>
      </c>
      <c r="AJ2992" s="151" t="s">
        <v>3937</v>
      </c>
      <c r="AK2992" s="151" t="s">
        <v>3930</v>
      </c>
      <c r="AL2992" s="151" t="s">
        <v>3931</v>
      </c>
      <c r="AN2992" s="151" t="s">
        <v>3921</v>
      </c>
    </row>
    <row r="2993" spans="1:40" x14ac:dyDescent="0.3">
      <c r="A2993" s="151" t="s">
        <v>221</v>
      </c>
      <c r="B2993" s="151" t="s">
        <v>9004</v>
      </c>
      <c r="C2993" s="151" t="s">
        <v>3916</v>
      </c>
      <c r="D2993" s="151" t="s">
        <v>405</v>
      </c>
      <c r="E2993" s="151" t="s">
        <v>547</v>
      </c>
      <c r="G2993" s="151" t="s">
        <v>678</v>
      </c>
      <c r="H2993" s="151" t="s">
        <v>3939</v>
      </c>
      <c r="I2993" s="151">
        <v>-3</v>
      </c>
      <c r="J2993" s="151">
        <v>603000</v>
      </c>
      <c r="K2993" s="151">
        <v>2992</v>
      </c>
      <c r="L2993" s="151" t="s">
        <v>8998</v>
      </c>
      <c r="O2993" s="151" t="s">
        <v>3940</v>
      </c>
      <c r="P2993" s="151" t="s">
        <v>8999</v>
      </c>
      <c r="Q2993" s="151" t="s">
        <v>8999</v>
      </c>
      <c r="R2993" s="151" t="s">
        <v>4710</v>
      </c>
      <c r="T2993" s="151" t="s">
        <v>3921</v>
      </c>
      <c r="V2993" s="151" t="s">
        <v>3922</v>
      </c>
      <c r="W2993" s="151" t="s">
        <v>3923</v>
      </c>
      <c r="X2993" s="151" t="s">
        <v>3924</v>
      </c>
      <c r="Y2993" s="151" t="s">
        <v>3925</v>
      </c>
      <c r="AB2993" s="151" t="s">
        <v>3926</v>
      </c>
      <c r="AF2993" s="151" t="s">
        <v>4253</v>
      </c>
      <c r="AI2993" s="151" t="s">
        <v>8340</v>
      </c>
      <c r="AJ2993" s="151" t="s">
        <v>3929</v>
      </c>
      <c r="AK2993" s="151" t="s">
        <v>3930</v>
      </c>
      <c r="AL2993" s="151" t="s">
        <v>3931</v>
      </c>
      <c r="AN2993" s="151" t="s">
        <v>3921</v>
      </c>
    </row>
    <row r="2994" spans="1:40" x14ac:dyDescent="0.3">
      <c r="A2994" s="151" t="s">
        <v>221</v>
      </c>
      <c r="B2994" s="151" t="s">
        <v>9005</v>
      </c>
      <c r="C2994" s="151" t="s">
        <v>3916</v>
      </c>
      <c r="D2994" s="151" t="s">
        <v>406</v>
      </c>
      <c r="E2994" s="151" t="s">
        <v>547</v>
      </c>
      <c r="G2994" s="151" t="s">
        <v>3933</v>
      </c>
      <c r="O2994" s="151" t="s">
        <v>3940</v>
      </c>
      <c r="P2994" s="151" t="s">
        <v>9001</v>
      </c>
      <c r="Q2994" s="151" t="s">
        <v>9001</v>
      </c>
      <c r="R2994" s="151" t="s">
        <v>4710</v>
      </c>
      <c r="T2994" s="151" t="s">
        <v>3921</v>
      </c>
      <c r="V2994" s="151" t="s">
        <v>3922</v>
      </c>
      <c r="W2994" s="151" t="s">
        <v>3923</v>
      </c>
      <c r="X2994" s="151" t="s">
        <v>3924</v>
      </c>
      <c r="Y2994" s="151" t="s">
        <v>3925</v>
      </c>
      <c r="AB2994" s="151" t="s">
        <v>3926</v>
      </c>
      <c r="AF2994" s="151" t="s">
        <v>4253</v>
      </c>
      <c r="AI2994" s="151" t="s">
        <v>8340</v>
      </c>
      <c r="AJ2994" s="151" t="s">
        <v>3935</v>
      </c>
      <c r="AK2994" s="151" t="s">
        <v>3930</v>
      </c>
      <c r="AL2994" s="151" t="s">
        <v>3931</v>
      </c>
      <c r="AN2994" s="151" t="s">
        <v>3921</v>
      </c>
    </row>
    <row r="2995" spans="1:40" x14ac:dyDescent="0.3">
      <c r="A2995" s="151" t="s">
        <v>221</v>
      </c>
      <c r="B2995" s="151" t="s">
        <v>9006</v>
      </c>
      <c r="C2995" s="151" t="s">
        <v>3916</v>
      </c>
      <c r="D2995" s="151" t="s">
        <v>407</v>
      </c>
      <c r="E2995" s="151" t="s">
        <v>547</v>
      </c>
      <c r="G2995" s="151" t="s">
        <v>3933</v>
      </c>
      <c r="O2995" s="151" t="s">
        <v>3940</v>
      </c>
      <c r="P2995" s="151" t="s">
        <v>9003</v>
      </c>
      <c r="Q2995" s="151" t="s">
        <v>9003</v>
      </c>
      <c r="R2995" s="151" t="s">
        <v>4710</v>
      </c>
      <c r="T2995" s="151" t="s">
        <v>3921</v>
      </c>
      <c r="V2995" s="151" t="s">
        <v>3922</v>
      </c>
      <c r="W2995" s="151" t="s">
        <v>3923</v>
      </c>
      <c r="X2995" s="151" t="s">
        <v>3924</v>
      </c>
      <c r="Y2995" s="151" t="s">
        <v>3925</v>
      </c>
      <c r="AB2995" s="151" t="s">
        <v>3926</v>
      </c>
      <c r="AF2995" s="151" t="s">
        <v>4253</v>
      </c>
      <c r="AI2995" s="151" t="s">
        <v>8340</v>
      </c>
      <c r="AJ2995" s="151" t="s">
        <v>3937</v>
      </c>
      <c r="AK2995" s="151" t="s">
        <v>3930</v>
      </c>
      <c r="AL2995" s="151" t="s">
        <v>3931</v>
      </c>
      <c r="AN2995" s="151" t="s">
        <v>3921</v>
      </c>
    </row>
    <row r="2996" spans="1:40" x14ac:dyDescent="0.3">
      <c r="A2996" s="151" t="s">
        <v>221</v>
      </c>
      <c r="B2996" s="151" t="s">
        <v>9007</v>
      </c>
      <c r="C2996" s="151" t="s">
        <v>3916</v>
      </c>
      <c r="D2996" s="151" t="s">
        <v>408</v>
      </c>
      <c r="E2996" s="151" t="s">
        <v>547</v>
      </c>
      <c r="G2996" s="151" t="s">
        <v>678</v>
      </c>
      <c r="H2996" s="151" t="s">
        <v>3917</v>
      </c>
      <c r="I2996" s="151">
        <v>0</v>
      </c>
      <c r="J2996" s="151">
        <v>604</v>
      </c>
      <c r="K2996" s="151">
        <v>2995</v>
      </c>
      <c r="L2996" s="151" t="s">
        <v>9008</v>
      </c>
      <c r="O2996" s="151" t="s">
        <v>3918</v>
      </c>
      <c r="P2996" s="151" t="s">
        <v>9009</v>
      </c>
      <c r="Q2996" s="151" t="s">
        <v>9009</v>
      </c>
      <c r="R2996" s="151" t="s">
        <v>4710</v>
      </c>
      <c r="T2996" s="151" t="s">
        <v>3921</v>
      </c>
      <c r="V2996" s="151" t="s">
        <v>3922</v>
      </c>
      <c r="W2996" s="151" t="s">
        <v>3946</v>
      </c>
      <c r="X2996" s="151" t="s">
        <v>3924</v>
      </c>
      <c r="Y2996" s="151" t="s">
        <v>3925</v>
      </c>
      <c r="AB2996" s="151" t="s">
        <v>3926</v>
      </c>
      <c r="AF2996" s="151" t="s">
        <v>4253</v>
      </c>
      <c r="AI2996" s="151" t="s">
        <v>8340</v>
      </c>
      <c r="AJ2996" s="151" t="s">
        <v>3929</v>
      </c>
      <c r="AK2996" s="151" t="s">
        <v>3930</v>
      </c>
      <c r="AL2996" s="151" t="s">
        <v>3931</v>
      </c>
      <c r="AN2996" s="151" t="s">
        <v>3921</v>
      </c>
    </row>
    <row r="2997" spans="1:40" x14ac:dyDescent="0.3">
      <c r="A2997" s="151" t="s">
        <v>221</v>
      </c>
      <c r="B2997" s="151" t="s">
        <v>9010</v>
      </c>
      <c r="C2997" s="151" t="s">
        <v>3916</v>
      </c>
      <c r="D2997" s="151" t="s">
        <v>409</v>
      </c>
      <c r="E2997" s="151" t="s">
        <v>547</v>
      </c>
      <c r="G2997" s="151" t="s">
        <v>3933</v>
      </c>
      <c r="O2997" s="151" t="s">
        <v>3918</v>
      </c>
      <c r="P2997" s="151" t="s">
        <v>9011</v>
      </c>
      <c r="Q2997" s="151" t="s">
        <v>9011</v>
      </c>
      <c r="R2997" s="151" t="s">
        <v>4710</v>
      </c>
      <c r="T2997" s="151" t="s">
        <v>3921</v>
      </c>
      <c r="V2997" s="151" t="s">
        <v>3922</v>
      </c>
      <c r="W2997" s="151" t="s">
        <v>3946</v>
      </c>
      <c r="X2997" s="151" t="s">
        <v>3924</v>
      </c>
      <c r="Y2997" s="151" t="s">
        <v>3925</v>
      </c>
      <c r="AB2997" s="151" t="s">
        <v>3926</v>
      </c>
      <c r="AF2997" s="151" t="s">
        <v>4253</v>
      </c>
      <c r="AI2997" s="151" t="s">
        <v>8340</v>
      </c>
      <c r="AJ2997" s="151" t="s">
        <v>3935</v>
      </c>
      <c r="AK2997" s="151" t="s">
        <v>3930</v>
      </c>
      <c r="AL2997" s="151" t="s">
        <v>3931</v>
      </c>
      <c r="AN2997" s="151" t="s">
        <v>3921</v>
      </c>
    </row>
    <row r="2998" spans="1:40" x14ac:dyDescent="0.3">
      <c r="A2998" s="151" t="s">
        <v>221</v>
      </c>
      <c r="B2998" s="151" t="s">
        <v>9012</v>
      </c>
      <c r="C2998" s="151" t="s">
        <v>3916</v>
      </c>
      <c r="D2998" s="151" t="s">
        <v>410</v>
      </c>
      <c r="E2998" s="151" t="s">
        <v>547</v>
      </c>
      <c r="G2998" s="151" t="s">
        <v>3933</v>
      </c>
      <c r="O2998" s="151" t="s">
        <v>3918</v>
      </c>
      <c r="P2998" s="151" t="s">
        <v>9013</v>
      </c>
      <c r="Q2998" s="151" t="s">
        <v>9013</v>
      </c>
      <c r="R2998" s="151" t="s">
        <v>4710</v>
      </c>
      <c r="T2998" s="151" t="s">
        <v>3921</v>
      </c>
      <c r="V2998" s="151" t="s">
        <v>3922</v>
      </c>
      <c r="W2998" s="151" t="s">
        <v>3946</v>
      </c>
      <c r="X2998" s="151" t="s">
        <v>3924</v>
      </c>
      <c r="Y2998" s="151" t="s">
        <v>3925</v>
      </c>
      <c r="AB2998" s="151" t="s">
        <v>3926</v>
      </c>
      <c r="AF2998" s="151" t="s">
        <v>4253</v>
      </c>
      <c r="AI2998" s="151" t="s">
        <v>8340</v>
      </c>
      <c r="AJ2998" s="151" t="s">
        <v>3937</v>
      </c>
      <c r="AK2998" s="151" t="s">
        <v>3930</v>
      </c>
      <c r="AL2998" s="151" t="s">
        <v>3931</v>
      </c>
      <c r="AN2998" s="151" t="s">
        <v>3921</v>
      </c>
    </row>
    <row r="2999" spans="1:40" x14ac:dyDescent="0.3">
      <c r="A2999" s="151" t="s">
        <v>221</v>
      </c>
      <c r="B2999" s="151" t="s">
        <v>9014</v>
      </c>
      <c r="C2999" s="151" t="s">
        <v>3916</v>
      </c>
      <c r="D2999" s="151" t="s">
        <v>411</v>
      </c>
      <c r="E2999" s="151" t="s">
        <v>547</v>
      </c>
      <c r="G2999" s="151" t="s">
        <v>678</v>
      </c>
      <c r="H2999" s="151" t="s">
        <v>3939</v>
      </c>
      <c r="I2999" s="151">
        <v>-3</v>
      </c>
      <c r="J2999" s="151">
        <v>604000</v>
      </c>
      <c r="K2999" s="151">
        <v>2998</v>
      </c>
      <c r="L2999" s="151" t="s">
        <v>9008</v>
      </c>
      <c r="O2999" s="151" t="s">
        <v>3940</v>
      </c>
      <c r="P2999" s="151" t="s">
        <v>9009</v>
      </c>
      <c r="Q2999" s="151" t="s">
        <v>9009</v>
      </c>
      <c r="R2999" s="151" t="s">
        <v>4710</v>
      </c>
      <c r="T2999" s="151" t="s">
        <v>3921</v>
      </c>
      <c r="V2999" s="151" t="s">
        <v>3922</v>
      </c>
      <c r="W2999" s="151" t="s">
        <v>3946</v>
      </c>
      <c r="X2999" s="151" t="s">
        <v>3924</v>
      </c>
      <c r="Y2999" s="151" t="s">
        <v>3925</v>
      </c>
      <c r="AB2999" s="151" t="s">
        <v>3926</v>
      </c>
      <c r="AF2999" s="151" t="s">
        <v>4253</v>
      </c>
      <c r="AI2999" s="151" t="s">
        <v>8340</v>
      </c>
      <c r="AJ2999" s="151" t="s">
        <v>3929</v>
      </c>
      <c r="AK2999" s="151" t="s">
        <v>3930</v>
      </c>
      <c r="AL2999" s="151" t="s">
        <v>3931</v>
      </c>
      <c r="AN2999" s="151" t="s">
        <v>3921</v>
      </c>
    </row>
    <row r="3000" spans="1:40" x14ac:dyDescent="0.3">
      <c r="A3000" s="151" t="s">
        <v>221</v>
      </c>
      <c r="B3000" s="151" t="s">
        <v>9015</v>
      </c>
      <c r="C3000" s="151" t="s">
        <v>3916</v>
      </c>
      <c r="D3000" s="151" t="s">
        <v>412</v>
      </c>
      <c r="E3000" s="151" t="s">
        <v>547</v>
      </c>
      <c r="G3000" s="151" t="s">
        <v>3933</v>
      </c>
      <c r="O3000" s="151" t="s">
        <v>3940</v>
      </c>
      <c r="P3000" s="151" t="s">
        <v>9011</v>
      </c>
      <c r="Q3000" s="151" t="s">
        <v>9011</v>
      </c>
      <c r="R3000" s="151" t="s">
        <v>4710</v>
      </c>
      <c r="T3000" s="151" t="s">
        <v>3921</v>
      </c>
      <c r="V3000" s="151" t="s">
        <v>3922</v>
      </c>
      <c r="W3000" s="151" t="s">
        <v>3946</v>
      </c>
      <c r="X3000" s="151" t="s">
        <v>3924</v>
      </c>
      <c r="Y3000" s="151" t="s">
        <v>3925</v>
      </c>
      <c r="AB3000" s="151" t="s">
        <v>3926</v>
      </c>
      <c r="AF3000" s="151" t="s">
        <v>4253</v>
      </c>
      <c r="AI3000" s="151" t="s">
        <v>8340</v>
      </c>
      <c r="AJ3000" s="151" t="s">
        <v>3935</v>
      </c>
      <c r="AK3000" s="151" t="s">
        <v>3930</v>
      </c>
      <c r="AL3000" s="151" t="s">
        <v>3931</v>
      </c>
      <c r="AN3000" s="151" t="s">
        <v>3921</v>
      </c>
    </row>
    <row r="3001" spans="1:40" x14ac:dyDescent="0.3">
      <c r="A3001" s="151" t="s">
        <v>221</v>
      </c>
      <c r="B3001" s="151" t="s">
        <v>9016</v>
      </c>
      <c r="C3001" s="151" t="s">
        <v>3916</v>
      </c>
      <c r="D3001" s="151" t="s">
        <v>413</v>
      </c>
      <c r="E3001" s="151" t="s">
        <v>547</v>
      </c>
      <c r="G3001" s="151" t="s">
        <v>3933</v>
      </c>
      <c r="O3001" s="151" t="s">
        <v>3940</v>
      </c>
      <c r="P3001" s="151" t="s">
        <v>9013</v>
      </c>
      <c r="Q3001" s="151" t="s">
        <v>9013</v>
      </c>
      <c r="R3001" s="151" t="s">
        <v>4710</v>
      </c>
      <c r="T3001" s="151" t="s">
        <v>3921</v>
      </c>
      <c r="V3001" s="151" t="s">
        <v>3922</v>
      </c>
      <c r="W3001" s="151" t="s">
        <v>3946</v>
      </c>
      <c r="X3001" s="151" t="s">
        <v>3924</v>
      </c>
      <c r="Y3001" s="151" t="s">
        <v>3925</v>
      </c>
      <c r="AB3001" s="151" t="s">
        <v>3926</v>
      </c>
      <c r="AF3001" s="151" t="s">
        <v>4253</v>
      </c>
      <c r="AI3001" s="151" t="s">
        <v>8340</v>
      </c>
      <c r="AJ3001" s="151" t="s">
        <v>3937</v>
      </c>
      <c r="AK3001" s="151" t="s">
        <v>3930</v>
      </c>
      <c r="AL3001" s="151" t="s">
        <v>3931</v>
      </c>
      <c r="AN3001" s="151" t="s">
        <v>3921</v>
      </c>
    </row>
    <row r="3002" spans="1:40" x14ac:dyDescent="0.3">
      <c r="A3002" s="151" t="s">
        <v>221</v>
      </c>
      <c r="B3002" s="151" t="s">
        <v>9017</v>
      </c>
      <c r="C3002" s="151" t="s">
        <v>3916</v>
      </c>
      <c r="D3002" s="151" t="s">
        <v>402</v>
      </c>
      <c r="E3002" s="151" t="s">
        <v>1313</v>
      </c>
      <c r="G3002" s="151" t="s">
        <v>678</v>
      </c>
      <c r="H3002" s="151" t="s">
        <v>3917</v>
      </c>
      <c r="I3002" s="151">
        <v>0</v>
      </c>
      <c r="J3002" s="151">
        <v>605</v>
      </c>
      <c r="K3002" s="151">
        <v>3001</v>
      </c>
      <c r="L3002" s="151" t="s">
        <v>9018</v>
      </c>
      <c r="O3002" s="151" t="s">
        <v>3918</v>
      </c>
      <c r="P3002" s="151" t="s">
        <v>9019</v>
      </c>
      <c r="Q3002" s="151" t="s">
        <v>9019</v>
      </c>
      <c r="R3002" s="151" t="s">
        <v>4710</v>
      </c>
      <c r="T3002" s="151" t="s">
        <v>3921</v>
      </c>
      <c r="V3002" s="151" t="s">
        <v>3922</v>
      </c>
      <c r="W3002" s="151" t="s">
        <v>3923</v>
      </c>
      <c r="X3002" s="151" t="s">
        <v>3924</v>
      </c>
      <c r="Y3002" s="151" t="s">
        <v>3925</v>
      </c>
      <c r="AB3002" s="151" t="s">
        <v>3926</v>
      </c>
      <c r="AF3002" s="151" t="s">
        <v>4276</v>
      </c>
      <c r="AI3002" s="151" t="s">
        <v>8340</v>
      </c>
      <c r="AJ3002" s="151" t="s">
        <v>3929</v>
      </c>
      <c r="AK3002" s="151" t="s">
        <v>3930</v>
      </c>
      <c r="AL3002" s="151" t="s">
        <v>3931</v>
      </c>
      <c r="AN3002" s="151" t="s">
        <v>3921</v>
      </c>
    </row>
    <row r="3003" spans="1:40" x14ac:dyDescent="0.3">
      <c r="A3003" s="151" t="s">
        <v>221</v>
      </c>
      <c r="B3003" s="151" t="s">
        <v>9020</v>
      </c>
      <c r="C3003" s="151" t="s">
        <v>3916</v>
      </c>
      <c r="D3003" s="151" t="s">
        <v>403</v>
      </c>
      <c r="E3003" s="151" t="s">
        <v>1313</v>
      </c>
      <c r="G3003" s="151" t="s">
        <v>3933</v>
      </c>
      <c r="O3003" s="151" t="s">
        <v>3918</v>
      </c>
      <c r="P3003" s="151" t="s">
        <v>9021</v>
      </c>
      <c r="Q3003" s="151" t="s">
        <v>9021</v>
      </c>
      <c r="R3003" s="151" t="s">
        <v>4710</v>
      </c>
      <c r="T3003" s="151" t="s">
        <v>3921</v>
      </c>
      <c r="V3003" s="151" t="s">
        <v>3922</v>
      </c>
      <c r="W3003" s="151" t="s">
        <v>3923</v>
      </c>
      <c r="X3003" s="151" t="s">
        <v>3924</v>
      </c>
      <c r="Y3003" s="151" t="s">
        <v>3925</v>
      </c>
      <c r="AB3003" s="151" t="s">
        <v>3926</v>
      </c>
      <c r="AF3003" s="151" t="s">
        <v>4276</v>
      </c>
      <c r="AI3003" s="151" t="s">
        <v>8340</v>
      </c>
      <c r="AJ3003" s="151" t="s">
        <v>3935</v>
      </c>
      <c r="AK3003" s="151" t="s">
        <v>3930</v>
      </c>
      <c r="AL3003" s="151" t="s">
        <v>3931</v>
      </c>
      <c r="AN3003" s="151" t="s">
        <v>3921</v>
      </c>
    </row>
    <row r="3004" spans="1:40" x14ac:dyDescent="0.3">
      <c r="A3004" s="151" t="s">
        <v>221</v>
      </c>
      <c r="B3004" s="151" t="s">
        <v>9022</v>
      </c>
      <c r="C3004" s="151" t="s">
        <v>3916</v>
      </c>
      <c r="D3004" s="151" t="s">
        <v>404</v>
      </c>
      <c r="E3004" s="151" t="s">
        <v>1313</v>
      </c>
      <c r="G3004" s="151" t="s">
        <v>3933</v>
      </c>
      <c r="O3004" s="151" t="s">
        <v>3918</v>
      </c>
      <c r="P3004" s="151" t="s">
        <v>9023</v>
      </c>
      <c r="Q3004" s="151" t="s">
        <v>9023</v>
      </c>
      <c r="R3004" s="151" t="s">
        <v>4710</v>
      </c>
      <c r="T3004" s="151" t="s">
        <v>3921</v>
      </c>
      <c r="V3004" s="151" t="s">
        <v>3922</v>
      </c>
      <c r="W3004" s="151" t="s">
        <v>3923</v>
      </c>
      <c r="X3004" s="151" t="s">
        <v>3924</v>
      </c>
      <c r="Y3004" s="151" t="s">
        <v>3925</v>
      </c>
      <c r="AB3004" s="151" t="s">
        <v>3926</v>
      </c>
      <c r="AF3004" s="151" t="s">
        <v>4276</v>
      </c>
      <c r="AI3004" s="151" t="s">
        <v>8340</v>
      </c>
      <c r="AJ3004" s="151" t="s">
        <v>3937</v>
      </c>
      <c r="AK3004" s="151" t="s">
        <v>3930</v>
      </c>
      <c r="AL3004" s="151" t="s">
        <v>3931</v>
      </c>
      <c r="AN3004" s="151" t="s">
        <v>3921</v>
      </c>
    </row>
    <row r="3005" spans="1:40" x14ac:dyDescent="0.3">
      <c r="A3005" s="151" t="s">
        <v>221</v>
      </c>
      <c r="B3005" s="151" t="s">
        <v>9024</v>
      </c>
      <c r="C3005" s="151" t="s">
        <v>3916</v>
      </c>
      <c r="D3005" s="151" t="s">
        <v>405</v>
      </c>
      <c r="E3005" s="151" t="s">
        <v>1313</v>
      </c>
      <c r="G3005" s="151" t="s">
        <v>678</v>
      </c>
      <c r="H3005" s="151" t="s">
        <v>3939</v>
      </c>
      <c r="I3005" s="151">
        <v>-3</v>
      </c>
      <c r="J3005" s="151">
        <v>605000</v>
      </c>
      <c r="K3005" s="151">
        <v>3004</v>
      </c>
      <c r="L3005" s="151" t="s">
        <v>9018</v>
      </c>
      <c r="O3005" s="151" t="s">
        <v>3940</v>
      </c>
      <c r="P3005" s="151" t="s">
        <v>9019</v>
      </c>
      <c r="Q3005" s="151" t="s">
        <v>9019</v>
      </c>
      <c r="R3005" s="151" t="s">
        <v>4710</v>
      </c>
      <c r="T3005" s="151" t="s">
        <v>3921</v>
      </c>
      <c r="V3005" s="151" t="s">
        <v>3922</v>
      </c>
      <c r="W3005" s="151" t="s">
        <v>3923</v>
      </c>
      <c r="X3005" s="151" t="s">
        <v>3924</v>
      </c>
      <c r="Y3005" s="151" t="s">
        <v>3925</v>
      </c>
      <c r="AB3005" s="151" t="s">
        <v>3926</v>
      </c>
      <c r="AF3005" s="151" t="s">
        <v>4276</v>
      </c>
      <c r="AI3005" s="151" t="s">
        <v>8340</v>
      </c>
      <c r="AJ3005" s="151" t="s">
        <v>3929</v>
      </c>
      <c r="AK3005" s="151" t="s">
        <v>3930</v>
      </c>
      <c r="AL3005" s="151" t="s">
        <v>3931</v>
      </c>
      <c r="AN3005" s="151" t="s">
        <v>3921</v>
      </c>
    </row>
    <row r="3006" spans="1:40" x14ac:dyDescent="0.3">
      <c r="A3006" s="151" t="s">
        <v>221</v>
      </c>
      <c r="B3006" s="151" t="s">
        <v>9025</v>
      </c>
      <c r="C3006" s="151" t="s">
        <v>3916</v>
      </c>
      <c r="D3006" s="151" t="s">
        <v>406</v>
      </c>
      <c r="E3006" s="151" t="s">
        <v>1313</v>
      </c>
      <c r="G3006" s="151" t="s">
        <v>3933</v>
      </c>
      <c r="O3006" s="151" t="s">
        <v>3940</v>
      </c>
      <c r="P3006" s="151" t="s">
        <v>9021</v>
      </c>
      <c r="Q3006" s="151" t="s">
        <v>9021</v>
      </c>
      <c r="R3006" s="151" t="s">
        <v>4710</v>
      </c>
      <c r="T3006" s="151" t="s">
        <v>3921</v>
      </c>
      <c r="V3006" s="151" t="s">
        <v>3922</v>
      </c>
      <c r="W3006" s="151" t="s">
        <v>3923</v>
      </c>
      <c r="X3006" s="151" t="s">
        <v>3924</v>
      </c>
      <c r="Y3006" s="151" t="s">
        <v>3925</v>
      </c>
      <c r="AB3006" s="151" t="s">
        <v>3926</v>
      </c>
      <c r="AF3006" s="151" t="s">
        <v>4276</v>
      </c>
      <c r="AI3006" s="151" t="s">
        <v>8340</v>
      </c>
      <c r="AJ3006" s="151" t="s">
        <v>3935</v>
      </c>
      <c r="AK3006" s="151" t="s">
        <v>3930</v>
      </c>
      <c r="AL3006" s="151" t="s">
        <v>3931</v>
      </c>
      <c r="AN3006" s="151" t="s">
        <v>3921</v>
      </c>
    </row>
    <row r="3007" spans="1:40" x14ac:dyDescent="0.3">
      <c r="A3007" s="151" t="s">
        <v>221</v>
      </c>
      <c r="B3007" s="151" t="s">
        <v>9026</v>
      </c>
      <c r="C3007" s="151" t="s">
        <v>3916</v>
      </c>
      <c r="D3007" s="151" t="s">
        <v>407</v>
      </c>
      <c r="E3007" s="151" t="s">
        <v>1313</v>
      </c>
      <c r="G3007" s="151" t="s">
        <v>3933</v>
      </c>
      <c r="O3007" s="151" t="s">
        <v>3940</v>
      </c>
      <c r="P3007" s="151" t="s">
        <v>9023</v>
      </c>
      <c r="Q3007" s="151" t="s">
        <v>9023</v>
      </c>
      <c r="R3007" s="151" t="s">
        <v>4710</v>
      </c>
      <c r="T3007" s="151" t="s">
        <v>3921</v>
      </c>
      <c r="V3007" s="151" t="s">
        <v>3922</v>
      </c>
      <c r="W3007" s="151" t="s">
        <v>3923</v>
      </c>
      <c r="X3007" s="151" t="s">
        <v>3924</v>
      </c>
      <c r="Y3007" s="151" t="s">
        <v>3925</v>
      </c>
      <c r="AB3007" s="151" t="s">
        <v>3926</v>
      </c>
      <c r="AF3007" s="151" t="s">
        <v>4276</v>
      </c>
      <c r="AI3007" s="151" t="s">
        <v>8340</v>
      </c>
      <c r="AJ3007" s="151" t="s">
        <v>3937</v>
      </c>
      <c r="AK3007" s="151" t="s">
        <v>3930</v>
      </c>
      <c r="AL3007" s="151" t="s">
        <v>3931</v>
      </c>
      <c r="AN3007" s="151" t="s">
        <v>3921</v>
      </c>
    </row>
    <row r="3008" spans="1:40" x14ac:dyDescent="0.3">
      <c r="A3008" s="151" t="s">
        <v>221</v>
      </c>
      <c r="B3008" s="151" t="s">
        <v>9027</v>
      </c>
      <c r="C3008" s="151" t="s">
        <v>3916</v>
      </c>
      <c r="D3008" s="151" t="s">
        <v>408</v>
      </c>
      <c r="E3008" s="151" t="s">
        <v>1313</v>
      </c>
      <c r="G3008" s="151" t="s">
        <v>678</v>
      </c>
      <c r="H3008" s="151" t="s">
        <v>3917</v>
      </c>
      <c r="I3008" s="151">
        <v>0</v>
      </c>
      <c r="J3008" s="151">
        <v>606</v>
      </c>
      <c r="K3008" s="151">
        <v>3007</v>
      </c>
      <c r="L3008" s="151" t="s">
        <v>9028</v>
      </c>
      <c r="O3008" s="151" t="s">
        <v>3918</v>
      </c>
      <c r="P3008" s="151" t="s">
        <v>9029</v>
      </c>
      <c r="Q3008" s="151" t="s">
        <v>9029</v>
      </c>
      <c r="R3008" s="151" t="s">
        <v>4710</v>
      </c>
      <c r="T3008" s="151" t="s">
        <v>3921</v>
      </c>
      <c r="V3008" s="151" t="s">
        <v>3922</v>
      </c>
      <c r="W3008" s="151" t="s">
        <v>3946</v>
      </c>
      <c r="X3008" s="151" t="s">
        <v>3924</v>
      </c>
      <c r="Y3008" s="151" t="s">
        <v>3925</v>
      </c>
      <c r="AB3008" s="151" t="s">
        <v>3926</v>
      </c>
      <c r="AF3008" s="151" t="s">
        <v>4276</v>
      </c>
      <c r="AI3008" s="151" t="s">
        <v>8340</v>
      </c>
      <c r="AJ3008" s="151" t="s">
        <v>3929</v>
      </c>
      <c r="AK3008" s="151" t="s">
        <v>3930</v>
      </c>
      <c r="AL3008" s="151" t="s">
        <v>3931</v>
      </c>
      <c r="AN3008" s="151" t="s">
        <v>3921</v>
      </c>
    </row>
    <row r="3009" spans="1:40" x14ac:dyDescent="0.3">
      <c r="A3009" s="151" t="s">
        <v>221</v>
      </c>
      <c r="B3009" s="151" t="s">
        <v>9030</v>
      </c>
      <c r="C3009" s="151" t="s">
        <v>3916</v>
      </c>
      <c r="D3009" s="151" t="s">
        <v>409</v>
      </c>
      <c r="E3009" s="151" t="s">
        <v>1313</v>
      </c>
      <c r="G3009" s="151" t="s">
        <v>3933</v>
      </c>
      <c r="O3009" s="151" t="s">
        <v>3918</v>
      </c>
      <c r="P3009" s="151" t="s">
        <v>9031</v>
      </c>
      <c r="Q3009" s="151" t="s">
        <v>9031</v>
      </c>
      <c r="R3009" s="151" t="s">
        <v>4710</v>
      </c>
      <c r="T3009" s="151" t="s">
        <v>3921</v>
      </c>
      <c r="V3009" s="151" t="s">
        <v>3922</v>
      </c>
      <c r="W3009" s="151" t="s">
        <v>3946</v>
      </c>
      <c r="X3009" s="151" t="s">
        <v>3924</v>
      </c>
      <c r="Y3009" s="151" t="s">
        <v>3925</v>
      </c>
      <c r="AB3009" s="151" t="s">
        <v>3926</v>
      </c>
      <c r="AF3009" s="151" t="s">
        <v>4276</v>
      </c>
      <c r="AI3009" s="151" t="s">
        <v>8340</v>
      </c>
      <c r="AJ3009" s="151" t="s">
        <v>3935</v>
      </c>
      <c r="AK3009" s="151" t="s">
        <v>3930</v>
      </c>
      <c r="AL3009" s="151" t="s">
        <v>3931</v>
      </c>
      <c r="AN3009" s="151" t="s">
        <v>3921</v>
      </c>
    </row>
    <row r="3010" spans="1:40" x14ac:dyDescent="0.3">
      <c r="A3010" s="151" t="s">
        <v>221</v>
      </c>
      <c r="B3010" s="151" t="s">
        <v>9032</v>
      </c>
      <c r="C3010" s="151" t="s">
        <v>3916</v>
      </c>
      <c r="D3010" s="151" t="s">
        <v>410</v>
      </c>
      <c r="E3010" s="151" t="s">
        <v>1313</v>
      </c>
      <c r="G3010" s="151" t="s">
        <v>3933</v>
      </c>
      <c r="O3010" s="151" t="s">
        <v>3918</v>
      </c>
      <c r="P3010" s="151" t="s">
        <v>9033</v>
      </c>
      <c r="Q3010" s="151" t="s">
        <v>9033</v>
      </c>
      <c r="R3010" s="151" t="s">
        <v>4710</v>
      </c>
      <c r="T3010" s="151" t="s">
        <v>3921</v>
      </c>
      <c r="V3010" s="151" t="s">
        <v>3922</v>
      </c>
      <c r="W3010" s="151" t="s">
        <v>3946</v>
      </c>
      <c r="X3010" s="151" t="s">
        <v>3924</v>
      </c>
      <c r="Y3010" s="151" t="s">
        <v>3925</v>
      </c>
      <c r="AB3010" s="151" t="s">
        <v>3926</v>
      </c>
      <c r="AF3010" s="151" t="s">
        <v>4276</v>
      </c>
      <c r="AI3010" s="151" t="s">
        <v>8340</v>
      </c>
      <c r="AJ3010" s="151" t="s">
        <v>3937</v>
      </c>
      <c r="AK3010" s="151" t="s">
        <v>3930</v>
      </c>
      <c r="AL3010" s="151" t="s">
        <v>3931</v>
      </c>
      <c r="AN3010" s="151" t="s">
        <v>3921</v>
      </c>
    </row>
    <row r="3011" spans="1:40" x14ac:dyDescent="0.3">
      <c r="A3011" s="151" t="s">
        <v>221</v>
      </c>
      <c r="B3011" s="151" t="s">
        <v>9034</v>
      </c>
      <c r="C3011" s="151" t="s">
        <v>3916</v>
      </c>
      <c r="D3011" s="151" t="s">
        <v>411</v>
      </c>
      <c r="E3011" s="151" t="s">
        <v>1313</v>
      </c>
      <c r="G3011" s="151" t="s">
        <v>678</v>
      </c>
      <c r="H3011" s="151" t="s">
        <v>3939</v>
      </c>
      <c r="I3011" s="151">
        <v>-3</v>
      </c>
      <c r="J3011" s="151">
        <v>606000</v>
      </c>
      <c r="K3011" s="151">
        <v>3010</v>
      </c>
      <c r="L3011" s="151" t="s">
        <v>9028</v>
      </c>
      <c r="O3011" s="151" t="s">
        <v>3940</v>
      </c>
      <c r="P3011" s="151" t="s">
        <v>9029</v>
      </c>
      <c r="Q3011" s="151" t="s">
        <v>9029</v>
      </c>
      <c r="R3011" s="151" t="s">
        <v>4710</v>
      </c>
      <c r="T3011" s="151" t="s">
        <v>3921</v>
      </c>
      <c r="V3011" s="151" t="s">
        <v>3922</v>
      </c>
      <c r="W3011" s="151" t="s">
        <v>3946</v>
      </c>
      <c r="X3011" s="151" t="s">
        <v>3924</v>
      </c>
      <c r="Y3011" s="151" t="s">
        <v>3925</v>
      </c>
      <c r="AB3011" s="151" t="s">
        <v>3926</v>
      </c>
      <c r="AF3011" s="151" t="s">
        <v>4276</v>
      </c>
      <c r="AI3011" s="151" t="s">
        <v>8340</v>
      </c>
      <c r="AJ3011" s="151" t="s">
        <v>3929</v>
      </c>
      <c r="AK3011" s="151" t="s">
        <v>3930</v>
      </c>
      <c r="AL3011" s="151" t="s">
        <v>3931</v>
      </c>
      <c r="AN3011" s="151" t="s">
        <v>3921</v>
      </c>
    </row>
    <row r="3012" spans="1:40" x14ac:dyDescent="0.3">
      <c r="A3012" s="151" t="s">
        <v>221</v>
      </c>
      <c r="B3012" s="151" t="s">
        <v>9035</v>
      </c>
      <c r="C3012" s="151" t="s">
        <v>3916</v>
      </c>
      <c r="D3012" s="151" t="s">
        <v>412</v>
      </c>
      <c r="E3012" s="151" t="s">
        <v>1313</v>
      </c>
      <c r="G3012" s="151" t="s">
        <v>3933</v>
      </c>
      <c r="O3012" s="151" t="s">
        <v>3940</v>
      </c>
      <c r="P3012" s="151" t="s">
        <v>9031</v>
      </c>
      <c r="Q3012" s="151" t="s">
        <v>9031</v>
      </c>
      <c r="R3012" s="151" t="s">
        <v>4710</v>
      </c>
      <c r="T3012" s="151" t="s">
        <v>3921</v>
      </c>
      <c r="V3012" s="151" t="s">
        <v>3922</v>
      </c>
      <c r="W3012" s="151" t="s">
        <v>3946</v>
      </c>
      <c r="X3012" s="151" t="s">
        <v>3924</v>
      </c>
      <c r="Y3012" s="151" t="s">
        <v>3925</v>
      </c>
      <c r="AB3012" s="151" t="s">
        <v>3926</v>
      </c>
      <c r="AF3012" s="151" t="s">
        <v>4276</v>
      </c>
      <c r="AI3012" s="151" t="s">
        <v>8340</v>
      </c>
      <c r="AJ3012" s="151" t="s">
        <v>3935</v>
      </c>
      <c r="AK3012" s="151" t="s">
        <v>3930</v>
      </c>
      <c r="AL3012" s="151" t="s">
        <v>3931</v>
      </c>
      <c r="AN3012" s="151" t="s">
        <v>3921</v>
      </c>
    </row>
    <row r="3013" spans="1:40" x14ac:dyDescent="0.3">
      <c r="A3013" s="151" t="s">
        <v>221</v>
      </c>
      <c r="B3013" s="151" t="s">
        <v>9036</v>
      </c>
      <c r="C3013" s="151" t="s">
        <v>3916</v>
      </c>
      <c r="D3013" s="151" t="s">
        <v>413</v>
      </c>
      <c r="E3013" s="151" t="s">
        <v>1313</v>
      </c>
      <c r="G3013" s="151" t="s">
        <v>3933</v>
      </c>
      <c r="O3013" s="151" t="s">
        <v>3940</v>
      </c>
      <c r="P3013" s="151" t="s">
        <v>9033</v>
      </c>
      <c r="Q3013" s="151" t="s">
        <v>9033</v>
      </c>
      <c r="R3013" s="151" t="s">
        <v>4710</v>
      </c>
      <c r="T3013" s="151" t="s">
        <v>3921</v>
      </c>
      <c r="V3013" s="151" t="s">
        <v>3922</v>
      </c>
      <c r="W3013" s="151" t="s">
        <v>3946</v>
      </c>
      <c r="X3013" s="151" t="s">
        <v>3924</v>
      </c>
      <c r="Y3013" s="151" t="s">
        <v>3925</v>
      </c>
      <c r="AB3013" s="151" t="s">
        <v>3926</v>
      </c>
      <c r="AF3013" s="151" t="s">
        <v>4276</v>
      </c>
      <c r="AI3013" s="151" t="s">
        <v>8340</v>
      </c>
      <c r="AJ3013" s="151" t="s">
        <v>3937</v>
      </c>
      <c r="AK3013" s="151" t="s">
        <v>3930</v>
      </c>
      <c r="AL3013" s="151" t="s">
        <v>3931</v>
      </c>
      <c r="AN3013" s="151" t="s">
        <v>3921</v>
      </c>
    </row>
    <row r="3014" spans="1:40" x14ac:dyDescent="0.3">
      <c r="A3014" s="151" t="s">
        <v>221</v>
      </c>
      <c r="B3014" s="151" t="s">
        <v>9037</v>
      </c>
      <c r="C3014" s="151" t="s">
        <v>3916</v>
      </c>
      <c r="D3014" s="151" t="s">
        <v>402</v>
      </c>
      <c r="E3014" s="151" t="s">
        <v>1314</v>
      </c>
      <c r="G3014" s="151" t="s">
        <v>678</v>
      </c>
      <c r="H3014" s="151" t="s">
        <v>3917</v>
      </c>
      <c r="I3014" s="151">
        <v>0</v>
      </c>
      <c r="J3014" s="151">
        <v>607</v>
      </c>
      <c r="K3014" s="151">
        <v>3013</v>
      </c>
      <c r="L3014" s="151" t="s">
        <v>9038</v>
      </c>
      <c r="O3014" s="151" t="s">
        <v>3918</v>
      </c>
      <c r="P3014" s="151" t="s">
        <v>9039</v>
      </c>
      <c r="Q3014" s="151" t="s">
        <v>9039</v>
      </c>
      <c r="R3014" s="151" t="s">
        <v>4710</v>
      </c>
      <c r="T3014" s="151" t="s">
        <v>3921</v>
      </c>
      <c r="V3014" s="151" t="s">
        <v>3922</v>
      </c>
      <c r="W3014" s="151" t="s">
        <v>3923</v>
      </c>
      <c r="X3014" s="151" t="s">
        <v>3924</v>
      </c>
      <c r="Y3014" s="151" t="s">
        <v>3925</v>
      </c>
      <c r="AB3014" s="151" t="s">
        <v>3926</v>
      </c>
      <c r="AF3014" s="151" t="s">
        <v>4297</v>
      </c>
      <c r="AI3014" s="151" t="s">
        <v>8340</v>
      </c>
      <c r="AJ3014" s="151" t="s">
        <v>3929</v>
      </c>
      <c r="AK3014" s="151" t="s">
        <v>3930</v>
      </c>
      <c r="AL3014" s="151" t="s">
        <v>3931</v>
      </c>
      <c r="AN3014" s="151" t="s">
        <v>3921</v>
      </c>
    </row>
    <row r="3015" spans="1:40" x14ac:dyDescent="0.3">
      <c r="A3015" s="151" t="s">
        <v>221</v>
      </c>
      <c r="B3015" s="151" t="s">
        <v>9040</v>
      </c>
      <c r="C3015" s="151" t="s">
        <v>3916</v>
      </c>
      <c r="D3015" s="151" t="s">
        <v>403</v>
      </c>
      <c r="E3015" s="151" t="s">
        <v>1314</v>
      </c>
      <c r="G3015" s="151" t="s">
        <v>3933</v>
      </c>
      <c r="O3015" s="151" t="s">
        <v>3918</v>
      </c>
      <c r="P3015" s="151" t="s">
        <v>9041</v>
      </c>
      <c r="Q3015" s="151" t="s">
        <v>9041</v>
      </c>
      <c r="R3015" s="151" t="s">
        <v>4710</v>
      </c>
      <c r="T3015" s="151" t="s">
        <v>3921</v>
      </c>
      <c r="V3015" s="151" t="s">
        <v>3922</v>
      </c>
      <c r="W3015" s="151" t="s">
        <v>3923</v>
      </c>
      <c r="X3015" s="151" t="s">
        <v>3924</v>
      </c>
      <c r="Y3015" s="151" t="s">
        <v>3925</v>
      </c>
      <c r="AB3015" s="151" t="s">
        <v>3926</v>
      </c>
      <c r="AF3015" s="151" t="s">
        <v>4297</v>
      </c>
      <c r="AI3015" s="151" t="s">
        <v>8340</v>
      </c>
      <c r="AJ3015" s="151" t="s">
        <v>3935</v>
      </c>
      <c r="AK3015" s="151" t="s">
        <v>3930</v>
      </c>
      <c r="AL3015" s="151" t="s">
        <v>3931</v>
      </c>
      <c r="AN3015" s="151" t="s">
        <v>3921</v>
      </c>
    </row>
    <row r="3016" spans="1:40" x14ac:dyDescent="0.3">
      <c r="A3016" s="151" t="s">
        <v>221</v>
      </c>
      <c r="B3016" s="151" t="s">
        <v>9042</v>
      </c>
      <c r="C3016" s="151" t="s">
        <v>3916</v>
      </c>
      <c r="D3016" s="151" t="s">
        <v>404</v>
      </c>
      <c r="E3016" s="151" t="s">
        <v>1314</v>
      </c>
      <c r="G3016" s="151" t="s">
        <v>3933</v>
      </c>
      <c r="O3016" s="151" t="s">
        <v>3918</v>
      </c>
      <c r="P3016" s="151" t="s">
        <v>9043</v>
      </c>
      <c r="Q3016" s="151" t="s">
        <v>9043</v>
      </c>
      <c r="R3016" s="151" t="s">
        <v>4710</v>
      </c>
      <c r="T3016" s="151" t="s">
        <v>3921</v>
      </c>
      <c r="V3016" s="151" t="s">
        <v>3922</v>
      </c>
      <c r="W3016" s="151" t="s">
        <v>3923</v>
      </c>
      <c r="X3016" s="151" t="s">
        <v>3924</v>
      </c>
      <c r="Y3016" s="151" t="s">
        <v>3925</v>
      </c>
      <c r="AB3016" s="151" t="s">
        <v>3926</v>
      </c>
      <c r="AF3016" s="151" t="s">
        <v>4297</v>
      </c>
      <c r="AI3016" s="151" t="s">
        <v>8340</v>
      </c>
      <c r="AJ3016" s="151" t="s">
        <v>3937</v>
      </c>
      <c r="AK3016" s="151" t="s">
        <v>3930</v>
      </c>
      <c r="AL3016" s="151" t="s">
        <v>3931</v>
      </c>
      <c r="AN3016" s="151" t="s">
        <v>3921</v>
      </c>
    </row>
    <row r="3017" spans="1:40" x14ac:dyDescent="0.3">
      <c r="A3017" s="151" t="s">
        <v>221</v>
      </c>
      <c r="B3017" s="151" t="s">
        <v>9044</v>
      </c>
      <c r="C3017" s="151" t="s">
        <v>3916</v>
      </c>
      <c r="D3017" s="151" t="s">
        <v>405</v>
      </c>
      <c r="E3017" s="151" t="s">
        <v>1314</v>
      </c>
      <c r="G3017" s="151" t="s">
        <v>678</v>
      </c>
      <c r="H3017" s="151" t="s">
        <v>3939</v>
      </c>
      <c r="I3017" s="151">
        <v>-3</v>
      </c>
      <c r="J3017" s="151">
        <v>607000</v>
      </c>
      <c r="K3017" s="151">
        <v>3016</v>
      </c>
      <c r="L3017" s="151" t="s">
        <v>9038</v>
      </c>
      <c r="O3017" s="151" t="s">
        <v>3940</v>
      </c>
      <c r="P3017" s="151" t="s">
        <v>9039</v>
      </c>
      <c r="Q3017" s="151" t="s">
        <v>9039</v>
      </c>
      <c r="R3017" s="151" t="s">
        <v>4710</v>
      </c>
      <c r="T3017" s="151" t="s">
        <v>3921</v>
      </c>
      <c r="V3017" s="151" t="s">
        <v>3922</v>
      </c>
      <c r="W3017" s="151" t="s">
        <v>3923</v>
      </c>
      <c r="X3017" s="151" t="s">
        <v>3924</v>
      </c>
      <c r="Y3017" s="151" t="s">
        <v>3925</v>
      </c>
      <c r="AB3017" s="151" t="s">
        <v>3926</v>
      </c>
      <c r="AF3017" s="151" t="s">
        <v>4297</v>
      </c>
      <c r="AI3017" s="151" t="s">
        <v>8340</v>
      </c>
      <c r="AJ3017" s="151" t="s">
        <v>3929</v>
      </c>
      <c r="AK3017" s="151" t="s">
        <v>3930</v>
      </c>
      <c r="AL3017" s="151" t="s">
        <v>3931</v>
      </c>
      <c r="AN3017" s="151" t="s">
        <v>3921</v>
      </c>
    </row>
    <row r="3018" spans="1:40" x14ac:dyDescent="0.3">
      <c r="A3018" s="151" t="s">
        <v>221</v>
      </c>
      <c r="B3018" s="151" t="s">
        <v>9045</v>
      </c>
      <c r="C3018" s="151" t="s">
        <v>3916</v>
      </c>
      <c r="D3018" s="151" t="s">
        <v>406</v>
      </c>
      <c r="E3018" s="151" t="s">
        <v>1314</v>
      </c>
      <c r="G3018" s="151" t="s">
        <v>3933</v>
      </c>
      <c r="O3018" s="151" t="s">
        <v>3940</v>
      </c>
      <c r="P3018" s="151" t="s">
        <v>9041</v>
      </c>
      <c r="Q3018" s="151" t="s">
        <v>9041</v>
      </c>
      <c r="R3018" s="151" t="s">
        <v>4710</v>
      </c>
      <c r="T3018" s="151" t="s">
        <v>3921</v>
      </c>
      <c r="V3018" s="151" t="s">
        <v>3922</v>
      </c>
      <c r="W3018" s="151" t="s">
        <v>3923</v>
      </c>
      <c r="X3018" s="151" t="s">
        <v>3924</v>
      </c>
      <c r="Y3018" s="151" t="s">
        <v>3925</v>
      </c>
      <c r="AB3018" s="151" t="s">
        <v>3926</v>
      </c>
      <c r="AF3018" s="151" t="s">
        <v>4297</v>
      </c>
      <c r="AI3018" s="151" t="s">
        <v>8340</v>
      </c>
      <c r="AJ3018" s="151" t="s">
        <v>3935</v>
      </c>
      <c r="AK3018" s="151" t="s">
        <v>3930</v>
      </c>
      <c r="AL3018" s="151" t="s">
        <v>3931</v>
      </c>
      <c r="AN3018" s="151" t="s">
        <v>3921</v>
      </c>
    </row>
    <row r="3019" spans="1:40" x14ac:dyDescent="0.3">
      <c r="A3019" s="151" t="s">
        <v>221</v>
      </c>
      <c r="B3019" s="151" t="s">
        <v>9046</v>
      </c>
      <c r="C3019" s="151" t="s">
        <v>3916</v>
      </c>
      <c r="D3019" s="151" t="s">
        <v>407</v>
      </c>
      <c r="E3019" s="151" t="s">
        <v>1314</v>
      </c>
      <c r="G3019" s="151" t="s">
        <v>3933</v>
      </c>
      <c r="O3019" s="151" t="s">
        <v>3940</v>
      </c>
      <c r="P3019" s="151" t="s">
        <v>9043</v>
      </c>
      <c r="Q3019" s="151" t="s">
        <v>9043</v>
      </c>
      <c r="R3019" s="151" t="s">
        <v>4710</v>
      </c>
      <c r="T3019" s="151" t="s">
        <v>3921</v>
      </c>
      <c r="V3019" s="151" t="s">
        <v>3922</v>
      </c>
      <c r="W3019" s="151" t="s">
        <v>3923</v>
      </c>
      <c r="X3019" s="151" t="s">
        <v>3924</v>
      </c>
      <c r="Y3019" s="151" t="s">
        <v>3925</v>
      </c>
      <c r="AB3019" s="151" t="s">
        <v>3926</v>
      </c>
      <c r="AF3019" s="151" t="s">
        <v>4297</v>
      </c>
      <c r="AI3019" s="151" t="s">
        <v>8340</v>
      </c>
      <c r="AJ3019" s="151" t="s">
        <v>3937</v>
      </c>
      <c r="AK3019" s="151" t="s">
        <v>3930</v>
      </c>
      <c r="AL3019" s="151" t="s">
        <v>3931</v>
      </c>
      <c r="AN3019" s="151" t="s">
        <v>3921</v>
      </c>
    </row>
    <row r="3020" spans="1:40" x14ac:dyDescent="0.3">
      <c r="A3020" s="151" t="s">
        <v>221</v>
      </c>
      <c r="B3020" s="151" t="s">
        <v>9047</v>
      </c>
      <c r="C3020" s="151" t="s">
        <v>3916</v>
      </c>
      <c r="D3020" s="151" t="s">
        <v>408</v>
      </c>
      <c r="E3020" s="151" t="s">
        <v>1314</v>
      </c>
      <c r="G3020" s="151" t="s">
        <v>678</v>
      </c>
      <c r="H3020" s="151" t="s">
        <v>3917</v>
      </c>
      <c r="I3020" s="151">
        <v>0</v>
      </c>
      <c r="J3020" s="151">
        <v>608</v>
      </c>
      <c r="K3020" s="151">
        <v>3019</v>
      </c>
      <c r="L3020" s="151" t="s">
        <v>9048</v>
      </c>
      <c r="O3020" s="151" t="s">
        <v>3918</v>
      </c>
      <c r="P3020" s="151" t="s">
        <v>9049</v>
      </c>
      <c r="Q3020" s="151" t="s">
        <v>9049</v>
      </c>
      <c r="R3020" s="151" t="s">
        <v>4710</v>
      </c>
      <c r="T3020" s="151" t="s">
        <v>3921</v>
      </c>
      <c r="V3020" s="151" t="s">
        <v>3922</v>
      </c>
      <c r="W3020" s="151" t="s">
        <v>3946</v>
      </c>
      <c r="X3020" s="151" t="s">
        <v>3924</v>
      </c>
      <c r="Y3020" s="151" t="s">
        <v>3925</v>
      </c>
      <c r="AB3020" s="151" t="s">
        <v>3926</v>
      </c>
      <c r="AF3020" s="151" t="s">
        <v>4297</v>
      </c>
      <c r="AI3020" s="151" t="s">
        <v>8340</v>
      </c>
      <c r="AJ3020" s="151" t="s">
        <v>3929</v>
      </c>
      <c r="AK3020" s="151" t="s">
        <v>3930</v>
      </c>
      <c r="AL3020" s="151" t="s">
        <v>3931</v>
      </c>
      <c r="AN3020" s="151" t="s">
        <v>3921</v>
      </c>
    </row>
    <row r="3021" spans="1:40" x14ac:dyDescent="0.3">
      <c r="A3021" s="151" t="s">
        <v>221</v>
      </c>
      <c r="B3021" s="151" t="s">
        <v>9050</v>
      </c>
      <c r="C3021" s="151" t="s">
        <v>3916</v>
      </c>
      <c r="D3021" s="151" t="s">
        <v>409</v>
      </c>
      <c r="E3021" s="151" t="s">
        <v>1314</v>
      </c>
      <c r="G3021" s="151" t="s">
        <v>3933</v>
      </c>
      <c r="O3021" s="151" t="s">
        <v>3918</v>
      </c>
      <c r="P3021" s="151" t="s">
        <v>9051</v>
      </c>
      <c r="Q3021" s="151" t="s">
        <v>9051</v>
      </c>
      <c r="R3021" s="151" t="s">
        <v>4710</v>
      </c>
      <c r="T3021" s="151" t="s">
        <v>3921</v>
      </c>
      <c r="V3021" s="151" t="s">
        <v>3922</v>
      </c>
      <c r="W3021" s="151" t="s">
        <v>3946</v>
      </c>
      <c r="X3021" s="151" t="s">
        <v>3924</v>
      </c>
      <c r="Y3021" s="151" t="s">
        <v>3925</v>
      </c>
      <c r="AB3021" s="151" t="s">
        <v>3926</v>
      </c>
      <c r="AF3021" s="151" t="s">
        <v>4297</v>
      </c>
      <c r="AI3021" s="151" t="s">
        <v>8340</v>
      </c>
      <c r="AJ3021" s="151" t="s">
        <v>3935</v>
      </c>
      <c r="AK3021" s="151" t="s">
        <v>3930</v>
      </c>
      <c r="AL3021" s="151" t="s">
        <v>3931</v>
      </c>
      <c r="AN3021" s="151" t="s">
        <v>3921</v>
      </c>
    </row>
    <row r="3022" spans="1:40" x14ac:dyDescent="0.3">
      <c r="A3022" s="151" t="s">
        <v>221</v>
      </c>
      <c r="B3022" s="151" t="s">
        <v>9052</v>
      </c>
      <c r="C3022" s="151" t="s">
        <v>3916</v>
      </c>
      <c r="D3022" s="151" t="s">
        <v>410</v>
      </c>
      <c r="E3022" s="151" t="s">
        <v>1314</v>
      </c>
      <c r="G3022" s="151" t="s">
        <v>3933</v>
      </c>
      <c r="O3022" s="151" t="s">
        <v>3918</v>
      </c>
      <c r="P3022" s="151" t="s">
        <v>9053</v>
      </c>
      <c r="Q3022" s="151" t="s">
        <v>9053</v>
      </c>
      <c r="R3022" s="151" t="s">
        <v>4710</v>
      </c>
      <c r="T3022" s="151" t="s">
        <v>3921</v>
      </c>
      <c r="V3022" s="151" t="s">
        <v>3922</v>
      </c>
      <c r="W3022" s="151" t="s">
        <v>3946</v>
      </c>
      <c r="X3022" s="151" t="s">
        <v>3924</v>
      </c>
      <c r="Y3022" s="151" t="s">
        <v>3925</v>
      </c>
      <c r="AB3022" s="151" t="s">
        <v>3926</v>
      </c>
      <c r="AF3022" s="151" t="s">
        <v>4297</v>
      </c>
      <c r="AI3022" s="151" t="s">
        <v>8340</v>
      </c>
      <c r="AJ3022" s="151" t="s">
        <v>3937</v>
      </c>
      <c r="AK3022" s="151" t="s">
        <v>3930</v>
      </c>
      <c r="AL3022" s="151" t="s">
        <v>3931</v>
      </c>
      <c r="AN3022" s="151" t="s">
        <v>3921</v>
      </c>
    </row>
    <row r="3023" spans="1:40" x14ac:dyDescent="0.3">
      <c r="A3023" s="151" t="s">
        <v>221</v>
      </c>
      <c r="B3023" s="151" t="s">
        <v>9054</v>
      </c>
      <c r="C3023" s="151" t="s">
        <v>3916</v>
      </c>
      <c r="D3023" s="151" t="s">
        <v>411</v>
      </c>
      <c r="E3023" s="151" t="s">
        <v>1314</v>
      </c>
      <c r="G3023" s="151" t="s">
        <v>678</v>
      </c>
      <c r="H3023" s="151" t="s">
        <v>3939</v>
      </c>
      <c r="I3023" s="151">
        <v>-3</v>
      </c>
      <c r="J3023" s="151">
        <v>608000</v>
      </c>
      <c r="K3023" s="151">
        <v>3022</v>
      </c>
      <c r="L3023" s="151" t="s">
        <v>9048</v>
      </c>
      <c r="O3023" s="151" t="s">
        <v>3940</v>
      </c>
      <c r="P3023" s="151" t="s">
        <v>9049</v>
      </c>
      <c r="Q3023" s="151" t="s">
        <v>9049</v>
      </c>
      <c r="R3023" s="151" t="s">
        <v>4710</v>
      </c>
      <c r="T3023" s="151" t="s">
        <v>3921</v>
      </c>
      <c r="V3023" s="151" t="s">
        <v>3922</v>
      </c>
      <c r="W3023" s="151" t="s">
        <v>3946</v>
      </c>
      <c r="X3023" s="151" t="s">
        <v>3924</v>
      </c>
      <c r="Y3023" s="151" t="s">
        <v>3925</v>
      </c>
      <c r="AB3023" s="151" t="s">
        <v>3926</v>
      </c>
      <c r="AF3023" s="151" t="s">
        <v>4297</v>
      </c>
      <c r="AI3023" s="151" t="s">
        <v>8340</v>
      </c>
      <c r="AJ3023" s="151" t="s">
        <v>3929</v>
      </c>
      <c r="AK3023" s="151" t="s">
        <v>3930</v>
      </c>
      <c r="AL3023" s="151" t="s">
        <v>3931</v>
      </c>
      <c r="AN3023" s="151" t="s">
        <v>3921</v>
      </c>
    </row>
    <row r="3024" spans="1:40" x14ac:dyDescent="0.3">
      <c r="A3024" s="151" t="s">
        <v>221</v>
      </c>
      <c r="B3024" s="151" t="s">
        <v>9055</v>
      </c>
      <c r="C3024" s="151" t="s">
        <v>3916</v>
      </c>
      <c r="D3024" s="151" t="s">
        <v>412</v>
      </c>
      <c r="E3024" s="151" t="s">
        <v>1314</v>
      </c>
      <c r="G3024" s="151" t="s">
        <v>3933</v>
      </c>
      <c r="O3024" s="151" t="s">
        <v>3940</v>
      </c>
      <c r="P3024" s="151" t="s">
        <v>9051</v>
      </c>
      <c r="Q3024" s="151" t="s">
        <v>9051</v>
      </c>
      <c r="R3024" s="151" t="s">
        <v>4710</v>
      </c>
      <c r="T3024" s="151" t="s">
        <v>3921</v>
      </c>
      <c r="V3024" s="151" t="s">
        <v>3922</v>
      </c>
      <c r="W3024" s="151" t="s">
        <v>3946</v>
      </c>
      <c r="X3024" s="151" t="s">
        <v>3924</v>
      </c>
      <c r="Y3024" s="151" t="s">
        <v>3925</v>
      </c>
      <c r="AB3024" s="151" t="s">
        <v>3926</v>
      </c>
      <c r="AF3024" s="151" t="s">
        <v>4297</v>
      </c>
      <c r="AI3024" s="151" t="s">
        <v>8340</v>
      </c>
      <c r="AJ3024" s="151" t="s">
        <v>3935</v>
      </c>
      <c r="AK3024" s="151" t="s">
        <v>3930</v>
      </c>
      <c r="AL3024" s="151" t="s">
        <v>3931</v>
      </c>
      <c r="AN3024" s="151" t="s">
        <v>3921</v>
      </c>
    </row>
    <row r="3025" spans="1:40" x14ac:dyDescent="0.3">
      <c r="A3025" s="151" t="s">
        <v>221</v>
      </c>
      <c r="B3025" s="151" t="s">
        <v>9056</v>
      </c>
      <c r="C3025" s="151" t="s">
        <v>3916</v>
      </c>
      <c r="D3025" s="151" t="s">
        <v>413</v>
      </c>
      <c r="E3025" s="151" t="s">
        <v>1314</v>
      </c>
      <c r="G3025" s="151" t="s">
        <v>3933</v>
      </c>
      <c r="O3025" s="151" t="s">
        <v>3940</v>
      </c>
      <c r="P3025" s="151" t="s">
        <v>9053</v>
      </c>
      <c r="Q3025" s="151" t="s">
        <v>9053</v>
      </c>
      <c r="R3025" s="151" t="s">
        <v>4710</v>
      </c>
      <c r="T3025" s="151" t="s">
        <v>3921</v>
      </c>
      <c r="V3025" s="151" t="s">
        <v>3922</v>
      </c>
      <c r="W3025" s="151" t="s">
        <v>3946</v>
      </c>
      <c r="X3025" s="151" t="s">
        <v>3924</v>
      </c>
      <c r="Y3025" s="151" t="s">
        <v>3925</v>
      </c>
      <c r="AB3025" s="151" t="s">
        <v>3926</v>
      </c>
      <c r="AF3025" s="151" t="s">
        <v>4297</v>
      </c>
      <c r="AI3025" s="151" t="s">
        <v>8340</v>
      </c>
      <c r="AJ3025" s="151" t="s">
        <v>3937</v>
      </c>
      <c r="AK3025" s="151" t="s">
        <v>3930</v>
      </c>
      <c r="AL3025" s="151" t="s">
        <v>3931</v>
      </c>
      <c r="AN3025" s="151" t="s">
        <v>3921</v>
      </c>
    </row>
    <row r="3026" spans="1:40" x14ac:dyDescent="0.3">
      <c r="A3026" s="151" t="s">
        <v>221</v>
      </c>
      <c r="B3026" s="151" t="s">
        <v>9057</v>
      </c>
      <c r="C3026" s="151" t="s">
        <v>3916</v>
      </c>
      <c r="D3026" s="151" t="s">
        <v>402</v>
      </c>
      <c r="E3026" s="151" t="s">
        <v>1315</v>
      </c>
      <c r="G3026" s="151" t="s">
        <v>3933</v>
      </c>
      <c r="O3026" s="151" t="s">
        <v>3918</v>
      </c>
      <c r="P3026" s="151" t="s">
        <v>9058</v>
      </c>
      <c r="Q3026" s="151" t="s">
        <v>9058</v>
      </c>
      <c r="R3026" s="151" t="s">
        <v>3920</v>
      </c>
      <c r="T3026" s="151" t="s">
        <v>3921</v>
      </c>
      <c r="V3026" s="151" t="s">
        <v>3922</v>
      </c>
      <c r="W3026" s="151" t="s">
        <v>3923</v>
      </c>
      <c r="X3026" s="151" t="s">
        <v>5108</v>
      </c>
      <c r="Y3026" s="151" t="s">
        <v>3925</v>
      </c>
      <c r="AB3026" s="151" t="s">
        <v>3926</v>
      </c>
      <c r="AF3026" s="151" t="s">
        <v>3927</v>
      </c>
      <c r="AI3026" s="151" t="s">
        <v>8340</v>
      </c>
      <c r="AJ3026" s="151" t="s">
        <v>3929</v>
      </c>
      <c r="AK3026" s="151" t="s">
        <v>3930</v>
      </c>
      <c r="AL3026" s="151" t="s">
        <v>3931</v>
      </c>
      <c r="AN3026" s="151" t="s">
        <v>3921</v>
      </c>
    </row>
    <row r="3027" spans="1:40" x14ac:dyDescent="0.3">
      <c r="A3027" s="151" t="s">
        <v>221</v>
      </c>
      <c r="B3027" s="151" t="s">
        <v>9059</v>
      </c>
      <c r="C3027" s="151" t="s">
        <v>3916</v>
      </c>
      <c r="D3027" s="151" t="s">
        <v>403</v>
      </c>
      <c r="E3027" s="151" t="s">
        <v>1315</v>
      </c>
      <c r="G3027" s="151" t="s">
        <v>3933</v>
      </c>
      <c r="O3027" s="151" t="s">
        <v>3918</v>
      </c>
      <c r="P3027" s="151" t="s">
        <v>9060</v>
      </c>
      <c r="Q3027" s="151" t="s">
        <v>9060</v>
      </c>
      <c r="R3027" s="151" t="s">
        <v>3920</v>
      </c>
      <c r="T3027" s="151" t="s">
        <v>3921</v>
      </c>
      <c r="V3027" s="151" t="s">
        <v>3922</v>
      </c>
      <c r="W3027" s="151" t="s">
        <v>3923</v>
      </c>
      <c r="X3027" s="151" t="s">
        <v>5108</v>
      </c>
      <c r="Y3027" s="151" t="s">
        <v>3925</v>
      </c>
      <c r="AB3027" s="151" t="s">
        <v>3926</v>
      </c>
      <c r="AF3027" s="151" t="s">
        <v>3927</v>
      </c>
      <c r="AI3027" s="151" t="s">
        <v>8340</v>
      </c>
      <c r="AJ3027" s="151" t="s">
        <v>3935</v>
      </c>
      <c r="AK3027" s="151" t="s">
        <v>3930</v>
      </c>
      <c r="AL3027" s="151" t="s">
        <v>3931</v>
      </c>
      <c r="AN3027" s="151" t="s">
        <v>3921</v>
      </c>
    </row>
    <row r="3028" spans="1:40" x14ac:dyDescent="0.3">
      <c r="A3028" s="151" t="s">
        <v>221</v>
      </c>
      <c r="B3028" s="151" t="s">
        <v>9061</v>
      </c>
      <c r="C3028" s="151" t="s">
        <v>3916</v>
      </c>
      <c r="D3028" s="151" t="s">
        <v>404</v>
      </c>
      <c r="E3028" s="151" t="s">
        <v>1315</v>
      </c>
      <c r="G3028" s="151" t="s">
        <v>3933</v>
      </c>
      <c r="O3028" s="151" t="s">
        <v>3918</v>
      </c>
      <c r="P3028" s="151" t="s">
        <v>9062</v>
      </c>
      <c r="Q3028" s="151" t="s">
        <v>9062</v>
      </c>
      <c r="R3028" s="151" t="s">
        <v>3920</v>
      </c>
      <c r="T3028" s="151" t="s">
        <v>3921</v>
      </c>
      <c r="V3028" s="151" t="s">
        <v>3922</v>
      </c>
      <c r="W3028" s="151" t="s">
        <v>3923</v>
      </c>
      <c r="X3028" s="151" t="s">
        <v>5108</v>
      </c>
      <c r="Y3028" s="151" t="s">
        <v>3925</v>
      </c>
      <c r="AB3028" s="151" t="s">
        <v>3926</v>
      </c>
      <c r="AF3028" s="151" t="s">
        <v>3927</v>
      </c>
      <c r="AI3028" s="151" t="s">
        <v>8340</v>
      </c>
      <c r="AJ3028" s="151" t="s">
        <v>3937</v>
      </c>
      <c r="AK3028" s="151" t="s">
        <v>3930</v>
      </c>
      <c r="AL3028" s="151" t="s">
        <v>3931</v>
      </c>
      <c r="AN3028" s="151" t="s">
        <v>3921</v>
      </c>
    </row>
    <row r="3029" spans="1:40" x14ac:dyDescent="0.3">
      <c r="A3029" s="151" t="s">
        <v>221</v>
      </c>
      <c r="B3029" s="151" t="s">
        <v>9063</v>
      </c>
      <c r="C3029" s="151" t="s">
        <v>3916</v>
      </c>
      <c r="D3029" s="151" t="s">
        <v>405</v>
      </c>
      <c r="E3029" s="151" t="s">
        <v>1315</v>
      </c>
      <c r="G3029" s="151" t="s">
        <v>3933</v>
      </c>
      <c r="O3029" s="151" t="s">
        <v>3940</v>
      </c>
      <c r="P3029" s="151" t="s">
        <v>9058</v>
      </c>
      <c r="Q3029" s="151" t="s">
        <v>9058</v>
      </c>
      <c r="R3029" s="151" t="s">
        <v>3920</v>
      </c>
      <c r="T3029" s="151" t="s">
        <v>3921</v>
      </c>
      <c r="V3029" s="151" t="s">
        <v>3922</v>
      </c>
      <c r="W3029" s="151" t="s">
        <v>3923</v>
      </c>
      <c r="X3029" s="151" t="s">
        <v>5108</v>
      </c>
      <c r="Y3029" s="151" t="s">
        <v>3925</v>
      </c>
      <c r="AB3029" s="151" t="s">
        <v>3926</v>
      </c>
      <c r="AF3029" s="151" t="s">
        <v>3927</v>
      </c>
      <c r="AI3029" s="151" t="s">
        <v>8340</v>
      </c>
      <c r="AJ3029" s="151" t="s">
        <v>3929</v>
      </c>
      <c r="AK3029" s="151" t="s">
        <v>3930</v>
      </c>
      <c r="AL3029" s="151" t="s">
        <v>3931</v>
      </c>
      <c r="AN3029" s="151" t="s">
        <v>3921</v>
      </c>
    </row>
    <row r="3030" spans="1:40" x14ac:dyDescent="0.3">
      <c r="A3030" s="151" t="s">
        <v>221</v>
      </c>
      <c r="B3030" s="151" t="s">
        <v>9064</v>
      </c>
      <c r="C3030" s="151" t="s">
        <v>3916</v>
      </c>
      <c r="D3030" s="151" t="s">
        <v>406</v>
      </c>
      <c r="E3030" s="151" t="s">
        <v>1315</v>
      </c>
      <c r="G3030" s="151" t="s">
        <v>3933</v>
      </c>
      <c r="O3030" s="151" t="s">
        <v>3940</v>
      </c>
      <c r="P3030" s="151" t="s">
        <v>9060</v>
      </c>
      <c r="Q3030" s="151" t="s">
        <v>9060</v>
      </c>
      <c r="R3030" s="151" t="s">
        <v>3920</v>
      </c>
      <c r="T3030" s="151" t="s">
        <v>3921</v>
      </c>
      <c r="V3030" s="151" t="s">
        <v>3922</v>
      </c>
      <c r="W3030" s="151" t="s">
        <v>3923</v>
      </c>
      <c r="X3030" s="151" t="s">
        <v>5108</v>
      </c>
      <c r="Y3030" s="151" t="s">
        <v>3925</v>
      </c>
      <c r="AB3030" s="151" t="s">
        <v>3926</v>
      </c>
      <c r="AF3030" s="151" t="s">
        <v>3927</v>
      </c>
      <c r="AI3030" s="151" t="s">
        <v>8340</v>
      </c>
      <c r="AJ3030" s="151" t="s">
        <v>3935</v>
      </c>
      <c r="AK3030" s="151" t="s">
        <v>3930</v>
      </c>
      <c r="AL3030" s="151" t="s">
        <v>3931</v>
      </c>
      <c r="AN3030" s="151" t="s">
        <v>3921</v>
      </c>
    </row>
    <row r="3031" spans="1:40" x14ac:dyDescent="0.3">
      <c r="A3031" s="151" t="s">
        <v>221</v>
      </c>
      <c r="B3031" s="151" t="s">
        <v>9065</v>
      </c>
      <c r="C3031" s="151" t="s">
        <v>3916</v>
      </c>
      <c r="D3031" s="151" t="s">
        <v>407</v>
      </c>
      <c r="E3031" s="151" t="s">
        <v>1315</v>
      </c>
      <c r="G3031" s="151" t="s">
        <v>3933</v>
      </c>
      <c r="O3031" s="151" t="s">
        <v>3940</v>
      </c>
      <c r="P3031" s="151" t="s">
        <v>9062</v>
      </c>
      <c r="Q3031" s="151" t="s">
        <v>9062</v>
      </c>
      <c r="R3031" s="151" t="s">
        <v>3920</v>
      </c>
      <c r="T3031" s="151" t="s">
        <v>3921</v>
      </c>
      <c r="V3031" s="151" t="s">
        <v>3922</v>
      </c>
      <c r="W3031" s="151" t="s">
        <v>3923</v>
      </c>
      <c r="X3031" s="151" t="s">
        <v>5108</v>
      </c>
      <c r="Y3031" s="151" t="s">
        <v>3925</v>
      </c>
      <c r="AB3031" s="151" t="s">
        <v>3926</v>
      </c>
      <c r="AF3031" s="151" t="s">
        <v>3927</v>
      </c>
      <c r="AI3031" s="151" t="s">
        <v>8340</v>
      </c>
      <c r="AJ3031" s="151" t="s">
        <v>3937</v>
      </c>
      <c r="AK3031" s="151" t="s">
        <v>3930</v>
      </c>
      <c r="AL3031" s="151" t="s">
        <v>3931</v>
      </c>
      <c r="AN3031" s="151" t="s">
        <v>3921</v>
      </c>
    </row>
    <row r="3032" spans="1:40" x14ac:dyDescent="0.3">
      <c r="A3032" s="151" t="s">
        <v>221</v>
      </c>
      <c r="B3032" s="151" t="s">
        <v>9066</v>
      </c>
      <c r="C3032" s="151" t="s">
        <v>3916</v>
      </c>
      <c r="D3032" s="151" t="s">
        <v>408</v>
      </c>
      <c r="E3032" s="151" t="s">
        <v>1315</v>
      </c>
      <c r="G3032" s="151" t="s">
        <v>678</v>
      </c>
      <c r="H3032" s="151" t="s">
        <v>3917</v>
      </c>
      <c r="I3032" s="151">
        <v>0</v>
      </c>
      <c r="J3032" s="151">
        <v>609</v>
      </c>
      <c r="K3032" s="151">
        <v>3031</v>
      </c>
      <c r="L3032" s="151" t="s">
        <v>9067</v>
      </c>
      <c r="M3032" s="151">
        <v>3031</v>
      </c>
      <c r="O3032" s="151" t="s">
        <v>3918</v>
      </c>
      <c r="P3032" s="151" t="s">
        <v>9068</v>
      </c>
      <c r="Q3032" s="151" t="s">
        <v>9068</v>
      </c>
      <c r="R3032" s="151" t="s">
        <v>3920</v>
      </c>
      <c r="T3032" s="151" t="s">
        <v>3921</v>
      </c>
      <c r="V3032" s="151" t="s">
        <v>3922</v>
      </c>
      <c r="W3032" s="151" t="s">
        <v>3946</v>
      </c>
      <c r="X3032" s="151" t="s">
        <v>5108</v>
      </c>
      <c r="Y3032" s="151" t="s">
        <v>3925</v>
      </c>
      <c r="AB3032" s="151" t="s">
        <v>3926</v>
      </c>
      <c r="AF3032" s="151" t="s">
        <v>3927</v>
      </c>
      <c r="AI3032" s="151" t="s">
        <v>8340</v>
      </c>
      <c r="AJ3032" s="151" t="s">
        <v>3929</v>
      </c>
      <c r="AK3032" s="151" t="s">
        <v>3930</v>
      </c>
      <c r="AL3032" s="151" t="s">
        <v>3931</v>
      </c>
      <c r="AN3032" s="151" t="s">
        <v>3921</v>
      </c>
    </row>
    <row r="3033" spans="1:40" x14ac:dyDescent="0.3">
      <c r="A3033" s="151" t="s">
        <v>221</v>
      </c>
      <c r="B3033" s="151" t="s">
        <v>9069</v>
      </c>
      <c r="C3033" s="151" t="s">
        <v>3916</v>
      </c>
      <c r="D3033" s="151" t="s">
        <v>409</v>
      </c>
      <c r="E3033" s="151" t="s">
        <v>1315</v>
      </c>
      <c r="G3033" s="151" t="s">
        <v>3933</v>
      </c>
      <c r="O3033" s="151" t="s">
        <v>3918</v>
      </c>
      <c r="P3033" s="151" t="s">
        <v>9070</v>
      </c>
      <c r="Q3033" s="151" t="s">
        <v>9070</v>
      </c>
      <c r="R3033" s="151" t="s">
        <v>3920</v>
      </c>
      <c r="T3033" s="151" t="s">
        <v>3921</v>
      </c>
      <c r="V3033" s="151" t="s">
        <v>3922</v>
      </c>
      <c r="W3033" s="151" t="s">
        <v>3946</v>
      </c>
      <c r="X3033" s="151" t="s">
        <v>5108</v>
      </c>
      <c r="Y3033" s="151" t="s">
        <v>3925</v>
      </c>
      <c r="AB3033" s="151" t="s">
        <v>3926</v>
      </c>
      <c r="AF3033" s="151" t="s">
        <v>3927</v>
      </c>
      <c r="AI3033" s="151" t="s">
        <v>8340</v>
      </c>
      <c r="AJ3033" s="151" t="s">
        <v>3935</v>
      </c>
      <c r="AK3033" s="151" t="s">
        <v>3930</v>
      </c>
      <c r="AL3033" s="151" t="s">
        <v>3931</v>
      </c>
      <c r="AN3033" s="151" t="s">
        <v>3921</v>
      </c>
    </row>
    <row r="3034" spans="1:40" x14ac:dyDescent="0.3">
      <c r="A3034" s="151" t="s">
        <v>221</v>
      </c>
      <c r="B3034" s="151" t="s">
        <v>9071</v>
      </c>
      <c r="C3034" s="151" t="s">
        <v>3916</v>
      </c>
      <c r="D3034" s="151" t="s">
        <v>410</v>
      </c>
      <c r="E3034" s="151" t="s">
        <v>1315</v>
      </c>
      <c r="G3034" s="151" t="s">
        <v>3933</v>
      </c>
      <c r="O3034" s="151" t="s">
        <v>3918</v>
      </c>
      <c r="P3034" s="151" t="s">
        <v>9072</v>
      </c>
      <c r="Q3034" s="151" t="s">
        <v>9072</v>
      </c>
      <c r="R3034" s="151" t="s">
        <v>3920</v>
      </c>
      <c r="T3034" s="151" t="s">
        <v>3921</v>
      </c>
      <c r="V3034" s="151" t="s">
        <v>3922</v>
      </c>
      <c r="W3034" s="151" t="s">
        <v>3946</v>
      </c>
      <c r="X3034" s="151" t="s">
        <v>5108</v>
      </c>
      <c r="Y3034" s="151" t="s">
        <v>3925</v>
      </c>
      <c r="AB3034" s="151" t="s">
        <v>3926</v>
      </c>
      <c r="AF3034" s="151" t="s">
        <v>3927</v>
      </c>
      <c r="AI3034" s="151" t="s">
        <v>8340</v>
      </c>
      <c r="AJ3034" s="151" t="s">
        <v>3937</v>
      </c>
      <c r="AK3034" s="151" t="s">
        <v>3930</v>
      </c>
      <c r="AL3034" s="151" t="s">
        <v>3931</v>
      </c>
      <c r="AN3034" s="151" t="s">
        <v>3921</v>
      </c>
    </row>
    <row r="3035" spans="1:40" x14ac:dyDescent="0.3">
      <c r="A3035" s="151" t="s">
        <v>221</v>
      </c>
      <c r="B3035" s="151" t="s">
        <v>9073</v>
      </c>
      <c r="C3035" s="151" t="s">
        <v>3916</v>
      </c>
      <c r="D3035" s="151" t="s">
        <v>411</v>
      </c>
      <c r="E3035" s="151" t="s">
        <v>1315</v>
      </c>
      <c r="G3035" s="151" t="s">
        <v>678</v>
      </c>
      <c r="H3035" s="151" t="s">
        <v>3939</v>
      </c>
      <c r="I3035" s="151">
        <v>-3</v>
      </c>
      <c r="J3035" s="151">
        <v>609000</v>
      </c>
      <c r="K3035" s="151">
        <v>3034</v>
      </c>
      <c r="L3035" s="151" t="s">
        <v>9067</v>
      </c>
      <c r="M3035" s="151">
        <v>3034</v>
      </c>
      <c r="O3035" s="151" t="s">
        <v>3940</v>
      </c>
      <c r="P3035" s="151" t="s">
        <v>9068</v>
      </c>
      <c r="Q3035" s="151" t="s">
        <v>9068</v>
      </c>
      <c r="R3035" s="151" t="s">
        <v>3920</v>
      </c>
      <c r="T3035" s="151" t="s">
        <v>3921</v>
      </c>
      <c r="V3035" s="151" t="s">
        <v>3922</v>
      </c>
      <c r="W3035" s="151" t="s">
        <v>3946</v>
      </c>
      <c r="X3035" s="151" t="s">
        <v>5108</v>
      </c>
      <c r="Y3035" s="151" t="s">
        <v>3925</v>
      </c>
      <c r="AB3035" s="151" t="s">
        <v>3926</v>
      </c>
      <c r="AF3035" s="151" t="s">
        <v>3927</v>
      </c>
      <c r="AI3035" s="151" t="s">
        <v>8340</v>
      </c>
      <c r="AJ3035" s="151" t="s">
        <v>3929</v>
      </c>
      <c r="AK3035" s="151" t="s">
        <v>3930</v>
      </c>
      <c r="AL3035" s="151" t="s">
        <v>3931</v>
      </c>
      <c r="AN3035" s="151" t="s">
        <v>3921</v>
      </c>
    </row>
    <row r="3036" spans="1:40" x14ac:dyDescent="0.3">
      <c r="A3036" s="151" t="s">
        <v>221</v>
      </c>
      <c r="B3036" s="151" t="s">
        <v>9074</v>
      </c>
      <c r="C3036" s="151" t="s">
        <v>3916</v>
      </c>
      <c r="D3036" s="151" t="s">
        <v>412</v>
      </c>
      <c r="E3036" s="151" t="s">
        <v>1315</v>
      </c>
      <c r="G3036" s="151" t="s">
        <v>3933</v>
      </c>
      <c r="O3036" s="151" t="s">
        <v>3940</v>
      </c>
      <c r="P3036" s="151" t="s">
        <v>9070</v>
      </c>
      <c r="Q3036" s="151" t="s">
        <v>9070</v>
      </c>
      <c r="R3036" s="151" t="s">
        <v>3920</v>
      </c>
      <c r="T3036" s="151" t="s">
        <v>3921</v>
      </c>
      <c r="V3036" s="151" t="s">
        <v>3922</v>
      </c>
      <c r="W3036" s="151" t="s">
        <v>3946</v>
      </c>
      <c r="X3036" s="151" t="s">
        <v>5108</v>
      </c>
      <c r="Y3036" s="151" t="s">
        <v>3925</v>
      </c>
      <c r="AB3036" s="151" t="s">
        <v>3926</v>
      </c>
      <c r="AF3036" s="151" t="s">
        <v>3927</v>
      </c>
      <c r="AI3036" s="151" t="s">
        <v>8340</v>
      </c>
      <c r="AJ3036" s="151" t="s">
        <v>3935</v>
      </c>
      <c r="AK3036" s="151" t="s">
        <v>3930</v>
      </c>
      <c r="AL3036" s="151" t="s">
        <v>3931</v>
      </c>
      <c r="AN3036" s="151" t="s">
        <v>3921</v>
      </c>
    </row>
    <row r="3037" spans="1:40" x14ac:dyDescent="0.3">
      <c r="A3037" s="151" t="s">
        <v>221</v>
      </c>
      <c r="B3037" s="151" t="s">
        <v>9075</v>
      </c>
      <c r="C3037" s="151" t="s">
        <v>3916</v>
      </c>
      <c r="D3037" s="151" t="s">
        <v>413</v>
      </c>
      <c r="E3037" s="151" t="s">
        <v>1315</v>
      </c>
      <c r="G3037" s="151" t="s">
        <v>3933</v>
      </c>
      <c r="O3037" s="151" t="s">
        <v>3940</v>
      </c>
      <c r="P3037" s="151" t="s">
        <v>9072</v>
      </c>
      <c r="Q3037" s="151" t="s">
        <v>9072</v>
      </c>
      <c r="R3037" s="151" t="s">
        <v>3920</v>
      </c>
      <c r="T3037" s="151" t="s">
        <v>3921</v>
      </c>
      <c r="V3037" s="151" t="s">
        <v>3922</v>
      </c>
      <c r="W3037" s="151" t="s">
        <v>3946</v>
      </c>
      <c r="X3037" s="151" t="s">
        <v>5108</v>
      </c>
      <c r="Y3037" s="151" t="s">
        <v>3925</v>
      </c>
      <c r="AB3037" s="151" t="s">
        <v>3926</v>
      </c>
      <c r="AF3037" s="151" t="s">
        <v>3927</v>
      </c>
      <c r="AI3037" s="151" t="s">
        <v>8340</v>
      </c>
      <c r="AJ3037" s="151" t="s">
        <v>3937</v>
      </c>
      <c r="AK3037" s="151" t="s">
        <v>3930</v>
      </c>
      <c r="AL3037" s="151" t="s">
        <v>3931</v>
      </c>
      <c r="AN3037" s="151" t="s">
        <v>3921</v>
      </c>
    </row>
    <row r="3038" spans="1:40" x14ac:dyDescent="0.3">
      <c r="A3038" s="151" t="s">
        <v>221</v>
      </c>
      <c r="B3038" s="151" t="s">
        <v>9076</v>
      </c>
      <c r="C3038" s="151" t="s">
        <v>3916</v>
      </c>
      <c r="D3038" s="151" t="s">
        <v>402</v>
      </c>
      <c r="E3038" s="151" t="s">
        <v>1316</v>
      </c>
      <c r="G3038" s="151" t="s">
        <v>3933</v>
      </c>
      <c r="O3038" s="151" t="s">
        <v>3918</v>
      </c>
      <c r="P3038" s="151" t="s">
        <v>9077</v>
      </c>
      <c r="Q3038" s="151" t="s">
        <v>9077</v>
      </c>
      <c r="R3038" s="151" t="s">
        <v>3920</v>
      </c>
      <c r="T3038" s="151" t="s">
        <v>3921</v>
      </c>
      <c r="V3038" s="151" t="s">
        <v>3922</v>
      </c>
      <c r="W3038" s="151" t="s">
        <v>3923</v>
      </c>
      <c r="X3038" s="151" t="s">
        <v>5108</v>
      </c>
      <c r="Y3038" s="151" t="s">
        <v>3925</v>
      </c>
      <c r="AB3038" s="151" t="s">
        <v>3926</v>
      </c>
      <c r="AF3038" s="151" t="s">
        <v>4145</v>
      </c>
      <c r="AI3038" s="151" t="s">
        <v>8340</v>
      </c>
      <c r="AJ3038" s="151" t="s">
        <v>3929</v>
      </c>
      <c r="AK3038" s="151" t="s">
        <v>3930</v>
      </c>
      <c r="AL3038" s="151" t="s">
        <v>3931</v>
      </c>
      <c r="AN3038" s="151" t="s">
        <v>3921</v>
      </c>
    </row>
    <row r="3039" spans="1:40" x14ac:dyDescent="0.3">
      <c r="A3039" s="151" t="s">
        <v>221</v>
      </c>
      <c r="B3039" s="151" t="s">
        <v>9078</v>
      </c>
      <c r="C3039" s="151" t="s">
        <v>3916</v>
      </c>
      <c r="D3039" s="151" t="s">
        <v>403</v>
      </c>
      <c r="E3039" s="151" t="s">
        <v>1316</v>
      </c>
      <c r="G3039" s="151" t="s">
        <v>3933</v>
      </c>
      <c r="O3039" s="151" t="s">
        <v>3918</v>
      </c>
      <c r="P3039" s="151" t="s">
        <v>9079</v>
      </c>
      <c r="Q3039" s="151" t="s">
        <v>9079</v>
      </c>
      <c r="R3039" s="151" t="s">
        <v>3920</v>
      </c>
      <c r="T3039" s="151" t="s">
        <v>3921</v>
      </c>
      <c r="V3039" s="151" t="s">
        <v>3922</v>
      </c>
      <c r="W3039" s="151" t="s">
        <v>3923</v>
      </c>
      <c r="X3039" s="151" t="s">
        <v>5108</v>
      </c>
      <c r="Y3039" s="151" t="s">
        <v>3925</v>
      </c>
      <c r="AB3039" s="151" t="s">
        <v>3926</v>
      </c>
      <c r="AF3039" s="151" t="s">
        <v>4145</v>
      </c>
      <c r="AI3039" s="151" t="s">
        <v>8340</v>
      </c>
      <c r="AJ3039" s="151" t="s">
        <v>3935</v>
      </c>
      <c r="AK3039" s="151" t="s">
        <v>3930</v>
      </c>
      <c r="AL3039" s="151" t="s">
        <v>3931</v>
      </c>
      <c r="AN3039" s="151" t="s">
        <v>3921</v>
      </c>
    </row>
    <row r="3040" spans="1:40" x14ac:dyDescent="0.3">
      <c r="A3040" s="151" t="s">
        <v>221</v>
      </c>
      <c r="B3040" s="151" t="s">
        <v>9080</v>
      </c>
      <c r="C3040" s="151" t="s">
        <v>3916</v>
      </c>
      <c r="D3040" s="151" t="s">
        <v>404</v>
      </c>
      <c r="E3040" s="151" t="s">
        <v>1316</v>
      </c>
      <c r="G3040" s="151" t="s">
        <v>3933</v>
      </c>
      <c r="O3040" s="151" t="s">
        <v>3918</v>
      </c>
      <c r="P3040" s="151" t="s">
        <v>9081</v>
      </c>
      <c r="Q3040" s="151" t="s">
        <v>9081</v>
      </c>
      <c r="R3040" s="151" t="s">
        <v>3920</v>
      </c>
      <c r="T3040" s="151" t="s">
        <v>3921</v>
      </c>
      <c r="V3040" s="151" t="s">
        <v>3922</v>
      </c>
      <c r="W3040" s="151" t="s">
        <v>3923</v>
      </c>
      <c r="X3040" s="151" t="s">
        <v>5108</v>
      </c>
      <c r="Y3040" s="151" t="s">
        <v>3925</v>
      </c>
      <c r="AB3040" s="151" t="s">
        <v>3926</v>
      </c>
      <c r="AF3040" s="151" t="s">
        <v>4145</v>
      </c>
      <c r="AI3040" s="151" t="s">
        <v>8340</v>
      </c>
      <c r="AJ3040" s="151" t="s">
        <v>3937</v>
      </c>
      <c r="AK3040" s="151" t="s">
        <v>3930</v>
      </c>
      <c r="AL3040" s="151" t="s">
        <v>3931</v>
      </c>
      <c r="AN3040" s="151" t="s">
        <v>3921</v>
      </c>
    </row>
    <row r="3041" spans="1:40" x14ac:dyDescent="0.3">
      <c r="A3041" s="151" t="s">
        <v>221</v>
      </c>
      <c r="B3041" s="151" t="s">
        <v>9082</v>
      </c>
      <c r="C3041" s="151" t="s">
        <v>3916</v>
      </c>
      <c r="D3041" s="151" t="s">
        <v>405</v>
      </c>
      <c r="E3041" s="151" t="s">
        <v>1316</v>
      </c>
      <c r="G3041" s="151" t="s">
        <v>3933</v>
      </c>
      <c r="O3041" s="151" t="s">
        <v>3940</v>
      </c>
      <c r="P3041" s="151" t="s">
        <v>9077</v>
      </c>
      <c r="Q3041" s="151" t="s">
        <v>9077</v>
      </c>
      <c r="R3041" s="151" t="s">
        <v>3920</v>
      </c>
      <c r="T3041" s="151" t="s">
        <v>3921</v>
      </c>
      <c r="V3041" s="151" t="s">
        <v>3922</v>
      </c>
      <c r="W3041" s="151" t="s">
        <v>3923</v>
      </c>
      <c r="X3041" s="151" t="s">
        <v>5108</v>
      </c>
      <c r="Y3041" s="151" t="s">
        <v>3925</v>
      </c>
      <c r="AB3041" s="151" t="s">
        <v>3926</v>
      </c>
      <c r="AF3041" s="151" t="s">
        <v>4145</v>
      </c>
      <c r="AI3041" s="151" t="s">
        <v>8340</v>
      </c>
      <c r="AJ3041" s="151" t="s">
        <v>3929</v>
      </c>
      <c r="AK3041" s="151" t="s">
        <v>3930</v>
      </c>
      <c r="AL3041" s="151" t="s">
        <v>3931</v>
      </c>
      <c r="AN3041" s="151" t="s">
        <v>3921</v>
      </c>
    </row>
    <row r="3042" spans="1:40" x14ac:dyDescent="0.3">
      <c r="A3042" s="151" t="s">
        <v>221</v>
      </c>
      <c r="B3042" s="151" t="s">
        <v>9083</v>
      </c>
      <c r="C3042" s="151" t="s">
        <v>3916</v>
      </c>
      <c r="D3042" s="151" t="s">
        <v>406</v>
      </c>
      <c r="E3042" s="151" t="s">
        <v>1316</v>
      </c>
      <c r="G3042" s="151" t="s">
        <v>3933</v>
      </c>
      <c r="O3042" s="151" t="s">
        <v>3940</v>
      </c>
      <c r="P3042" s="151" t="s">
        <v>9079</v>
      </c>
      <c r="Q3042" s="151" t="s">
        <v>9079</v>
      </c>
      <c r="R3042" s="151" t="s">
        <v>3920</v>
      </c>
      <c r="T3042" s="151" t="s">
        <v>3921</v>
      </c>
      <c r="V3042" s="151" t="s">
        <v>3922</v>
      </c>
      <c r="W3042" s="151" t="s">
        <v>3923</v>
      </c>
      <c r="X3042" s="151" t="s">
        <v>5108</v>
      </c>
      <c r="Y3042" s="151" t="s">
        <v>3925</v>
      </c>
      <c r="AB3042" s="151" t="s">
        <v>3926</v>
      </c>
      <c r="AF3042" s="151" t="s">
        <v>4145</v>
      </c>
      <c r="AI3042" s="151" t="s">
        <v>8340</v>
      </c>
      <c r="AJ3042" s="151" t="s">
        <v>3935</v>
      </c>
      <c r="AK3042" s="151" t="s">
        <v>3930</v>
      </c>
      <c r="AL3042" s="151" t="s">
        <v>3931</v>
      </c>
      <c r="AN3042" s="151" t="s">
        <v>3921</v>
      </c>
    </row>
    <row r="3043" spans="1:40" x14ac:dyDescent="0.3">
      <c r="A3043" s="151" t="s">
        <v>221</v>
      </c>
      <c r="B3043" s="151" t="s">
        <v>9084</v>
      </c>
      <c r="C3043" s="151" t="s">
        <v>3916</v>
      </c>
      <c r="D3043" s="151" t="s">
        <v>407</v>
      </c>
      <c r="E3043" s="151" t="s">
        <v>1316</v>
      </c>
      <c r="G3043" s="151" t="s">
        <v>3933</v>
      </c>
      <c r="O3043" s="151" t="s">
        <v>3940</v>
      </c>
      <c r="P3043" s="151" t="s">
        <v>9081</v>
      </c>
      <c r="Q3043" s="151" t="s">
        <v>9081</v>
      </c>
      <c r="R3043" s="151" t="s">
        <v>3920</v>
      </c>
      <c r="T3043" s="151" t="s">
        <v>3921</v>
      </c>
      <c r="V3043" s="151" t="s">
        <v>3922</v>
      </c>
      <c r="W3043" s="151" t="s">
        <v>3923</v>
      </c>
      <c r="X3043" s="151" t="s">
        <v>5108</v>
      </c>
      <c r="Y3043" s="151" t="s">
        <v>3925</v>
      </c>
      <c r="AB3043" s="151" t="s">
        <v>3926</v>
      </c>
      <c r="AF3043" s="151" t="s">
        <v>4145</v>
      </c>
      <c r="AI3043" s="151" t="s">
        <v>8340</v>
      </c>
      <c r="AJ3043" s="151" t="s">
        <v>3937</v>
      </c>
      <c r="AK3043" s="151" t="s">
        <v>3930</v>
      </c>
      <c r="AL3043" s="151" t="s">
        <v>3931</v>
      </c>
      <c r="AN3043" s="151" t="s">
        <v>3921</v>
      </c>
    </row>
    <row r="3044" spans="1:40" x14ac:dyDescent="0.3">
      <c r="A3044" s="151" t="s">
        <v>221</v>
      </c>
      <c r="B3044" s="151" t="s">
        <v>9085</v>
      </c>
      <c r="C3044" s="151" t="s">
        <v>3916</v>
      </c>
      <c r="D3044" s="151" t="s">
        <v>408</v>
      </c>
      <c r="E3044" s="151" t="s">
        <v>1316</v>
      </c>
      <c r="G3044" s="151" t="s">
        <v>678</v>
      </c>
      <c r="H3044" s="151" t="s">
        <v>3917</v>
      </c>
      <c r="I3044" s="151">
        <v>0</v>
      </c>
      <c r="J3044" s="151">
        <v>610</v>
      </c>
      <c r="K3044" s="151">
        <v>3043</v>
      </c>
      <c r="L3044" s="151" t="s">
        <v>9086</v>
      </c>
      <c r="O3044" s="151" t="s">
        <v>3918</v>
      </c>
      <c r="P3044" s="151" t="s">
        <v>9087</v>
      </c>
      <c r="Q3044" s="151" t="s">
        <v>9087</v>
      </c>
      <c r="R3044" s="151" t="s">
        <v>3920</v>
      </c>
      <c r="T3044" s="151" t="s">
        <v>3921</v>
      </c>
      <c r="V3044" s="151" t="s">
        <v>3922</v>
      </c>
      <c r="W3044" s="151" t="s">
        <v>3946</v>
      </c>
      <c r="X3044" s="151" t="s">
        <v>5108</v>
      </c>
      <c r="Y3044" s="151" t="s">
        <v>3925</v>
      </c>
      <c r="AB3044" s="151" t="s">
        <v>3926</v>
      </c>
      <c r="AF3044" s="151" t="s">
        <v>4145</v>
      </c>
      <c r="AI3044" s="151" t="s">
        <v>8340</v>
      </c>
      <c r="AJ3044" s="151" t="s">
        <v>3929</v>
      </c>
      <c r="AK3044" s="151" t="s">
        <v>3930</v>
      </c>
      <c r="AL3044" s="151" t="s">
        <v>3931</v>
      </c>
      <c r="AN3044" s="151" t="s">
        <v>3921</v>
      </c>
    </row>
    <row r="3045" spans="1:40" x14ac:dyDescent="0.3">
      <c r="A3045" s="151" t="s">
        <v>221</v>
      </c>
      <c r="B3045" s="151" t="s">
        <v>9088</v>
      </c>
      <c r="C3045" s="151" t="s">
        <v>3916</v>
      </c>
      <c r="D3045" s="151" t="s">
        <v>409</v>
      </c>
      <c r="E3045" s="151" t="s">
        <v>1316</v>
      </c>
      <c r="G3045" s="151" t="s">
        <v>3933</v>
      </c>
      <c r="O3045" s="151" t="s">
        <v>3918</v>
      </c>
      <c r="P3045" s="151" t="s">
        <v>9089</v>
      </c>
      <c r="Q3045" s="151" t="s">
        <v>9089</v>
      </c>
      <c r="R3045" s="151" t="s">
        <v>3920</v>
      </c>
      <c r="T3045" s="151" t="s">
        <v>3921</v>
      </c>
      <c r="V3045" s="151" t="s">
        <v>3922</v>
      </c>
      <c r="W3045" s="151" t="s">
        <v>3946</v>
      </c>
      <c r="X3045" s="151" t="s">
        <v>5108</v>
      </c>
      <c r="Y3045" s="151" t="s">
        <v>3925</v>
      </c>
      <c r="AB3045" s="151" t="s">
        <v>3926</v>
      </c>
      <c r="AF3045" s="151" t="s">
        <v>4145</v>
      </c>
      <c r="AI3045" s="151" t="s">
        <v>8340</v>
      </c>
      <c r="AJ3045" s="151" t="s">
        <v>3935</v>
      </c>
      <c r="AK3045" s="151" t="s">
        <v>3930</v>
      </c>
      <c r="AL3045" s="151" t="s">
        <v>3931</v>
      </c>
      <c r="AN3045" s="151" t="s">
        <v>3921</v>
      </c>
    </row>
    <row r="3046" spans="1:40" x14ac:dyDescent="0.3">
      <c r="A3046" s="151" t="s">
        <v>221</v>
      </c>
      <c r="B3046" s="151" t="s">
        <v>9090</v>
      </c>
      <c r="C3046" s="151" t="s">
        <v>3916</v>
      </c>
      <c r="D3046" s="151" t="s">
        <v>410</v>
      </c>
      <c r="E3046" s="151" t="s">
        <v>1316</v>
      </c>
      <c r="G3046" s="151" t="s">
        <v>3933</v>
      </c>
      <c r="O3046" s="151" t="s">
        <v>3918</v>
      </c>
      <c r="P3046" s="151" t="s">
        <v>9091</v>
      </c>
      <c r="Q3046" s="151" t="s">
        <v>9091</v>
      </c>
      <c r="R3046" s="151" t="s">
        <v>3920</v>
      </c>
      <c r="T3046" s="151" t="s">
        <v>3921</v>
      </c>
      <c r="V3046" s="151" t="s">
        <v>3922</v>
      </c>
      <c r="W3046" s="151" t="s">
        <v>3946</v>
      </c>
      <c r="X3046" s="151" t="s">
        <v>5108</v>
      </c>
      <c r="Y3046" s="151" t="s">
        <v>3925</v>
      </c>
      <c r="AB3046" s="151" t="s">
        <v>3926</v>
      </c>
      <c r="AF3046" s="151" t="s">
        <v>4145</v>
      </c>
      <c r="AI3046" s="151" t="s">
        <v>8340</v>
      </c>
      <c r="AJ3046" s="151" t="s">
        <v>3937</v>
      </c>
      <c r="AK3046" s="151" t="s">
        <v>3930</v>
      </c>
      <c r="AL3046" s="151" t="s">
        <v>3931</v>
      </c>
      <c r="AN3046" s="151" t="s">
        <v>3921</v>
      </c>
    </row>
    <row r="3047" spans="1:40" x14ac:dyDescent="0.3">
      <c r="A3047" s="151" t="s">
        <v>221</v>
      </c>
      <c r="B3047" s="151" t="s">
        <v>9092</v>
      </c>
      <c r="C3047" s="151" t="s">
        <v>3916</v>
      </c>
      <c r="D3047" s="151" t="s">
        <v>411</v>
      </c>
      <c r="E3047" s="151" t="s">
        <v>1316</v>
      </c>
      <c r="G3047" s="151" t="s">
        <v>678</v>
      </c>
      <c r="H3047" s="151" t="s">
        <v>3939</v>
      </c>
      <c r="I3047" s="151">
        <v>-3</v>
      </c>
      <c r="J3047" s="151">
        <v>610000</v>
      </c>
      <c r="K3047" s="151">
        <v>3046</v>
      </c>
      <c r="L3047" s="151" t="s">
        <v>9086</v>
      </c>
      <c r="O3047" s="151" t="s">
        <v>3940</v>
      </c>
      <c r="P3047" s="151" t="s">
        <v>9087</v>
      </c>
      <c r="Q3047" s="151" t="s">
        <v>9087</v>
      </c>
      <c r="R3047" s="151" t="s">
        <v>3920</v>
      </c>
      <c r="T3047" s="151" t="s">
        <v>3921</v>
      </c>
      <c r="V3047" s="151" t="s">
        <v>3922</v>
      </c>
      <c r="W3047" s="151" t="s">
        <v>3946</v>
      </c>
      <c r="X3047" s="151" t="s">
        <v>5108</v>
      </c>
      <c r="Y3047" s="151" t="s">
        <v>3925</v>
      </c>
      <c r="AB3047" s="151" t="s">
        <v>3926</v>
      </c>
      <c r="AF3047" s="151" t="s">
        <v>4145</v>
      </c>
      <c r="AI3047" s="151" t="s">
        <v>8340</v>
      </c>
      <c r="AJ3047" s="151" t="s">
        <v>3929</v>
      </c>
      <c r="AK3047" s="151" t="s">
        <v>3930</v>
      </c>
      <c r="AL3047" s="151" t="s">
        <v>3931</v>
      </c>
      <c r="AN3047" s="151" t="s">
        <v>3921</v>
      </c>
    </row>
    <row r="3048" spans="1:40" x14ac:dyDescent="0.3">
      <c r="A3048" s="151" t="s">
        <v>221</v>
      </c>
      <c r="B3048" s="151" t="s">
        <v>9093</v>
      </c>
      <c r="C3048" s="151" t="s">
        <v>3916</v>
      </c>
      <c r="D3048" s="151" t="s">
        <v>412</v>
      </c>
      <c r="E3048" s="151" t="s">
        <v>1316</v>
      </c>
      <c r="G3048" s="151" t="s">
        <v>3933</v>
      </c>
      <c r="O3048" s="151" t="s">
        <v>3940</v>
      </c>
      <c r="P3048" s="151" t="s">
        <v>9089</v>
      </c>
      <c r="Q3048" s="151" t="s">
        <v>9089</v>
      </c>
      <c r="R3048" s="151" t="s">
        <v>3920</v>
      </c>
      <c r="T3048" s="151" t="s">
        <v>3921</v>
      </c>
      <c r="V3048" s="151" t="s">
        <v>3922</v>
      </c>
      <c r="W3048" s="151" t="s">
        <v>3946</v>
      </c>
      <c r="X3048" s="151" t="s">
        <v>5108</v>
      </c>
      <c r="Y3048" s="151" t="s">
        <v>3925</v>
      </c>
      <c r="AB3048" s="151" t="s">
        <v>3926</v>
      </c>
      <c r="AF3048" s="151" t="s">
        <v>4145</v>
      </c>
      <c r="AI3048" s="151" t="s">
        <v>8340</v>
      </c>
      <c r="AJ3048" s="151" t="s">
        <v>3935</v>
      </c>
      <c r="AK3048" s="151" t="s">
        <v>3930</v>
      </c>
      <c r="AL3048" s="151" t="s">
        <v>3931</v>
      </c>
      <c r="AN3048" s="151" t="s">
        <v>3921</v>
      </c>
    </row>
    <row r="3049" spans="1:40" x14ac:dyDescent="0.3">
      <c r="A3049" s="151" t="s">
        <v>221</v>
      </c>
      <c r="B3049" s="151" t="s">
        <v>9094</v>
      </c>
      <c r="C3049" s="151" t="s">
        <v>3916</v>
      </c>
      <c r="D3049" s="151" t="s">
        <v>413</v>
      </c>
      <c r="E3049" s="151" t="s">
        <v>1316</v>
      </c>
      <c r="G3049" s="151" t="s">
        <v>3933</v>
      </c>
      <c r="O3049" s="151" t="s">
        <v>3940</v>
      </c>
      <c r="P3049" s="151" t="s">
        <v>9091</v>
      </c>
      <c r="Q3049" s="151" t="s">
        <v>9091</v>
      </c>
      <c r="R3049" s="151" t="s">
        <v>3920</v>
      </c>
      <c r="T3049" s="151" t="s">
        <v>3921</v>
      </c>
      <c r="V3049" s="151" t="s">
        <v>3922</v>
      </c>
      <c r="W3049" s="151" t="s">
        <v>3946</v>
      </c>
      <c r="X3049" s="151" t="s">
        <v>5108</v>
      </c>
      <c r="Y3049" s="151" t="s">
        <v>3925</v>
      </c>
      <c r="AB3049" s="151" t="s">
        <v>3926</v>
      </c>
      <c r="AF3049" s="151" t="s">
        <v>4145</v>
      </c>
      <c r="AI3049" s="151" t="s">
        <v>8340</v>
      </c>
      <c r="AJ3049" s="151" t="s">
        <v>3937</v>
      </c>
      <c r="AK3049" s="151" t="s">
        <v>3930</v>
      </c>
      <c r="AL3049" s="151" t="s">
        <v>3931</v>
      </c>
      <c r="AN3049" s="151" t="s">
        <v>3921</v>
      </c>
    </row>
    <row r="3050" spans="1:40" x14ac:dyDescent="0.3">
      <c r="A3050" s="151" t="s">
        <v>221</v>
      </c>
      <c r="B3050" s="151" t="s">
        <v>9095</v>
      </c>
      <c r="C3050" s="151" t="s">
        <v>3916</v>
      </c>
      <c r="D3050" s="151" t="s">
        <v>402</v>
      </c>
      <c r="E3050" s="151" t="s">
        <v>1317</v>
      </c>
      <c r="G3050" s="151" t="s">
        <v>3933</v>
      </c>
      <c r="O3050" s="151" t="s">
        <v>3918</v>
      </c>
      <c r="P3050" s="151" t="s">
        <v>9096</v>
      </c>
      <c r="Q3050" s="151" t="s">
        <v>9096</v>
      </c>
      <c r="R3050" s="151" t="s">
        <v>3920</v>
      </c>
      <c r="T3050" s="151" t="s">
        <v>3921</v>
      </c>
      <c r="V3050" s="151" t="s">
        <v>3922</v>
      </c>
      <c r="W3050" s="151" t="s">
        <v>3923</v>
      </c>
      <c r="X3050" s="151" t="s">
        <v>5108</v>
      </c>
      <c r="Y3050" s="151" t="s">
        <v>3925</v>
      </c>
      <c r="AB3050" s="151" t="s">
        <v>3926</v>
      </c>
      <c r="AF3050" s="151" t="s">
        <v>4167</v>
      </c>
      <c r="AI3050" s="151" t="s">
        <v>8340</v>
      </c>
      <c r="AJ3050" s="151" t="s">
        <v>3929</v>
      </c>
      <c r="AK3050" s="151" t="s">
        <v>3930</v>
      </c>
      <c r="AL3050" s="151" t="s">
        <v>3931</v>
      </c>
      <c r="AN3050" s="151" t="s">
        <v>3921</v>
      </c>
    </row>
    <row r="3051" spans="1:40" x14ac:dyDescent="0.3">
      <c r="A3051" s="151" t="s">
        <v>221</v>
      </c>
      <c r="B3051" s="151" t="s">
        <v>9097</v>
      </c>
      <c r="C3051" s="151" t="s">
        <v>3916</v>
      </c>
      <c r="D3051" s="151" t="s">
        <v>403</v>
      </c>
      <c r="E3051" s="151" t="s">
        <v>1317</v>
      </c>
      <c r="G3051" s="151" t="s">
        <v>3933</v>
      </c>
      <c r="O3051" s="151" t="s">
        <v>3918</v>
      </c>
      <c r="P3051" s="151" t="s">
        <v>9098</v>
      </c>
      <c r="Q3051" s="151" t="s">
        <v>9098</v>
      </c>
      <c r="R3051" s="151" t="s">
        <v>3920</v>
      </c>
      <c r="T3051" s="151" t="s">
        <v>3921</v>
      </c>
      <c r="V3051" s="151" t="s">
        <v>3922</v>
      </c>
      <c r="W3051" s="151" t="s">
        <v>3923</v>
      </c>
      <c r="X3051" s="151" t="s">
        <v>5108</v>
      </c>
      <c r="Y3051" s="151" t="s">
        <v>3925</v>
      </c>
      <c r="AB3051" s="151" t="s">
        <v>3926</v>
      </c>
      <c r="AF3051" s="151" t="s">
        <v>4167</v>
      </c>
      <c r="AI3051" s="151" t="s">
        <v>8340</v>
      </c>
      <c r="AJ3051" s="151" t="s">
        <v>3935</v>
      </c>
      <c r="AK3051" s="151" t="s">
        <v>3930</v>
      </c>
      <c r="AL3051" s="151" t="s">
        <v>3931</v>
      </c>
      <c r="AN3051" s="151" t="s">
        <v>3921</v>
      </c>
    </row>
    <row r="3052" spans="1:40" x14ac:dyDescent="0.3">
      <c r="A3052" s="151" t="s">
        <v>221</v>
      </c>
      <c r="B3052" s="151" t="s">
        <v>9099</v>
      </c>
      <c r="C3052" s="151" t="s">
        <v>3916</v>
      </c>
      <c r="D3052" s="151" t="s">
        <v>404</v>
      </c>
      <c r="E3052" s="151" t="s">
        <v>1317</v>
      </c>
      <c r="G3052" s="151" t="s">
        <v>3933</v>
      </c>
      <c r="O3052" s="151" t="s">
        <v>3918</v>
      </c>
      <c r="P3052" s="151" t="s">
        <v>9100</v>
      </c>
      <c r="Q3052" s="151" t="s">
        <v>9100</v>
      </c>
      <c r="R3052" s="151" t="s">
        <v>3920</v>
      </c>
      <c r="T3052" s="151" t="s">
        <v>3921</v>
      </c>
      <c r="V3052" s="151" t="s">
        <v>3922</v>
      </c>
      <c r="W3052" s="151" t="s">
        <v>3923</v>
      </c>
      <c r="X3052" s="151" t="s">
        <v>5108</v>
      </c>
      <c r="Y3052" s="151" t="s">
        <v>3925</v>
      </c>
      <c r="AB3052" s="151" t="s">
        <v>3926</v>
      </c>
      <c r="AF3052" s="151" t="s">
        <v>4167</v>
      </c>
      <c r="AI3052" s="151" t="s">
        <v>8340</v>
      </c>
      <c r="AJ3052" s="151" t="s">
        <v>3937</v>
      </c>
      <c r="AK3052" s="151" t="s">
        <v>3930</v>
      </c>
      <c r="AL3052" s="151" t="s">
        <v>3931</v>
      </c>
      <c r="AN3052" s="151" t="s">
        <v>3921</v>
      </c>
    </row>
    <row r="3053" spans="1:40" x14ac:dyDescent="0.3">
      <c r="A3053" s="151" t="s">
        <v>221</v>
      </c>
      <c r="B3053" s="151" t="s">
        <v>9101</v>
      </c>
      <c r="C3053" s="151" t="s">
        <v>3916</v>
      </c>
      <c r="D3053" s="151" t="s">
        <v>405</v>
      </c>
      <c r="E3053" s="151" t="s">
        <v>1317</v>
      </c>
      <c r="G3053" s="151" t="s">
        <v>3933</v>
      </c>
      <c r="O3053" s="151" t="s">
        <v>3940</v>
      </c>
      <c r="P3053" s="151" t="s">
        <v>9096</v>
      </c>
      <c r="Q3053" s="151" t="s">
        <v>9096</v>
      </c>
      <c r="R3053" s="151" t="s">
        <v>3920</v>
      </c>
      <c r="T3053" s="151" t="s">
        <v>3921</v>
      </c>
      <c r="V3053" s="151" t="s">
        <v>3922</v>
      </c>
      <c r="W3053" s="151" t="s">
        <v>3923</v>
      </c>
      <c r="X3053" s="151" t="s">
        <v>5108</v>
      </c>
      <c r="Y3053" s="151" t="s">
        <v>3925</v>
      </c>
      <c r="AB3053" s="151" t="s">
        <v>3926</v>
      </c>
      <c r="AF3053" s="151" t="s">
        <v>4167</v>
      </c>
      <c r="AI3053" s="151" t="s">
        <v>8340</v>
      </c>
      <c r="AJ3053" s="151" t="s">
        <v>3929</v>
      </c>
      <c r="AK3053" s="151" t="s">
        <v>3930</v>
      </c>
      <c r="AL3053" s="151" t="s">
        <v>3931</v>
      </c>
      <c r="AN3053" s="151" t="s">
        <v>3921</v>
      </c>
    </row>
    <row r="3054" spans="1:40" x14ac:dyDescent="0.3">
      <c r="A3054" s="151" t="s">
        <v>221</v>
      </c>
      <c r="B3054" s="151" t="s">
        <v>9102</v>
      </c>
      <c r="C3054" s="151" t="s">
        <v>3916</v>
      </c>
      <c r="D3054" s="151" t="s">
        <v>406</v>
      </c>
      <c r="E3054" s="151" t="s">
        <v>1317</v>
      </c>
      <c r="G3054" s="151" t="s">
        <v>3933</v>
      </c>
      <c r="O3054" s="151" t="s">
        <v>3940</v>
      </c>
      <c r="P3054" s="151" t="s">
        <v>9098</v>
      </c>
      <c r="Q3054" s="151" t="s">
        <v>9098</v>
      </c>
      <c r="R3054" s="151" t="s">
        <v>3920</v>
      </c>
      <c r="T3054" s="151" t="s">
        <v>3921</v>
      </c>
      <c r="V3054" s="151" t="s">
        <v>3922</v>
      </c>
      <c r="W3054" s="151" t="s">
        <v>3923</v>
      </c>
      <c r="X3054" s="151" t="s">
        <v>5108</v>
      </c>
      <c r="Y3054" s="151" t="s">
        <v>3925</v>
      </c>
      <c r="AB3054" s="151" t="s">
        <v>3926</v>
      </c>
      <c r="AF3054" s="151" t="s">
        <v>4167</v>
      </c>
      <c r="AI3054" s="151" t="s">
        <v>8340</v>
      </c>
      <c r="AJ3054" s="151" t="s">
        <v>3935</v>
      </c>
      <c r="AK3054" s="151" t="s">
        <v>3930</v>
      </c>
      <c r="AL3054" s="151" t="s">
        <v>3931</v>
      </c>
      <c r="AN3054" s="151" t="s">
        <v>3921</v>
      </c>
    </row>
    <row r="3055" spans="1:40" x14ac:dyDescent="0.3">
      <c r="A3055" s="151" t="s">
        <v>221</v>
      </c>
      <c r="B3055" s="151" t="s">
        <v>9103</v>
      </c>
      <c r="C3055" s="151" t="s">
        <v>3916</v>
      </c>
      <c r="D3055" s="151" t="s">
        <v>407</v>
      </c>
      <c r="E3055" s="151" t="s">
        <v>1317</v>
      </c>
      <c r="G3055" s="151" t="s">
        <v>3933</v>
      </c>
      <c r="O3055" s="151" t="s">
        <v>3940</v>
      </c>
      <c r="P3055" s="151" t="s">
        <v>9100</v>
      </c>
      <c r="Q3055" s="151" t="s">
        <v>9100</v>
      </c>
      <c r="R3055" s="151" t="s">
        <v>3920</v>
      </c>
      <c r="T3055" s="151" t="s">
        <v>3921</v>
      </c>
      <c r="V3055" s="151" t="s">
        <v>3922</v>
      </c>
      <c r="W3055" s="151" t="s">
        <v>3923</v>
      </c>
      <c r="X3055" s="151" t="s">
        <v>5108</v>
      </c>
      <c r="Y3055" s="151" t="s">
        <v>3925</v>
      </c>
      <c r="AB3055" s="151" t="s">
        <v>3926</v>
      </c>
      <c r="AF3055" s="151" t="s">
        <v>4167</v>
      </c>
      <c r="AI3055" s="151" t="s">
        <v>8340</v>
      </c>
      <c r="AJ3055" s="151" t="s">
        <v>3937</v>
      </c>
      <c r="AK3055" s="151" t="s">
        <v>3930</v>
      </c>
      <c r="AL3055" s="151" t="s">
        <v>3931</v>
      </c>
      <c r="AN3055" s="151" t="s">
        <v>3921</v>
      </c>
    </row>
    <row r="3056" spans="1:40" x14ac:dyDescent="0.3">
      <c r="A3056" s="151" t="s">
        <v>221</v>
      </c>
      <c r="B3056" s="151" t="s">
        <v>9104</v>
      </c>
      <c r="C3056" s="151" t="s">
        <v>3916</v>
      </c>
      <c r="D3056" s="151" t="s">
        <v>408</v>
      </c>
      <c r="E3056" s="151" t="s">
        <v>1317</v>
      </c>
      <c r="G3056" s="151" t="s">
        <v>678</v>
      </c>
      <c r="H3056" s="151" t="s">
        <v>3917</v>
      </c>
      <c r="I3056" s="151">
        <v>0</v>
      </c>
      <c r="J3056" s="151">
        <v>611</v>
      </c>
      <c r="K3056" s="151">
        <v>3055</v>
      </c>
      <c r="L3056" s="151" t="s">
        <v>9105</v>
      </c>
      <c r="O3056" s="151" t="s">
        <v>3918</v>
      </c>
      <c r="P3056" s="151" t="s">
        <v>9106</v>
      </c>
      <c r="Q3056" s="151" t="s">
        <v>9106</v>
      </c>
      <c r="R3056" s="151" t="s">
        <v>3920</v>
      </c>
      <c r="T3056" s="151" t="s">
        <v>3921</v>
      </c>
      <c r="V3056" s="151" t="s">
        <v>3922</v>
      </c>
      <c r="W3056" s="151" t="s">
        <v>3946</v>
      </c>
      <c r="X3056" s="151" t="s">
        <v>5108</v>
      </c>
      <c r="Y3056" s="151" t="s">
        <v>3925</v>
      </c>
      <c r="AB3056" s="151" t="s">
        <v>3926</v>
      </c>
      <c r="AF3056" s="151" t="s">
        <v>4167</v>
      </c>
      <c r="AI3056" s="151" t="s">
        <v>8340</v>
      </c>
      <c r="AJ3056" s="151" t="s">
        <v>3929</v>
      </c>
      <c r="AK3056" s="151" t="s">
        <v>3930</v>
      </c>
      <c r="AL3056" s="151" t="s">
        <v>3931</v>
      </c>
      <c r="AN3056" s="151" t="s">
        <v>3921</v>
      </c>
    </row>
    <row r="3057" spans="1:40" x14ac:dyDescent="0.3">
      <c r="A3057" s="151" t="s">
        <v>221</v>
      </c>
      <c r="B3057" s="151" t="s">
        <v>9107</v>
      </c>
      <c r="C3057" s="151" t="s">
        <v>3916</v>
      </c>
      <c r="D3057" s="151" t="s">
        <v>409</v>
      </c>
      <c r="E3057" s="151" t="s">
        <v>1317</v>
      </c>
      <c r="G3057" s="151" t="s">
        <v>3933</v>
      </c>
      <c r="O3057" s="151" t="s">
        <v>3918</v>
      </c>
      <c r="P3057" s="151" t="s">
        <v>9108</v>
      </c>
      <c r="Q3057" s="151" t="s">
        <v>9108</v>
      </c>
      <c r="R3057" s="151" t="s">
        <v>3920</v>
      </c>
      <c r="T3057" s="151" t="s">
        <v>3921</v>
      </c>
      <c r="V3057" s="151" t="s">
        <v>3922</v>
      </c>
      <c r="W3057" s="151" t="s">
        <v>3946</v>
      </c>
      <c r="X3057" s="151" t="s">
        <v>5108</v>
      </c>
      <c r="Y3057" s="151" t="s">
        <v>3925</v>
      </c>
      <c r="AB3057" s="151" t="s">
        <v>3926</v>
      </c>
      <c r="AF3057" s="151" t="s">
        <v>4167</v>
      </c>
      <c r="AI3057" s="151" t="s">
        <v>8340</v>
      </c>
      <c r="AJ3057" s="151" t="s">
        <v>3935</v>
      </c>
      <c r="AK3057" s="151" t="s">
        <v>3930</v>
      </c>
      <c r="AL3057" s="151" t="s">
        <v>3931</v>
      </c>
      <c r="AN3057" s="151" t="s">
        <v>3921</v>
      </c>
    </row>
    <row r="3058" spans="1:40" x14ac:dyDescent="0.3">
      <c r="A3058" s="151" t="s">
        <v>221</v>
      </c>
      <c r="B3058" s="151" t="s">
        <v>9109</v>
      </c>
      <c r="C3058" s="151" t="s">
        <v>3916</v>
      </c>
      <c r="D3058" s="151" t="s">
        <v>410</v>
      </c>
      <c r="E3058" s="151" t="s">
        <v>1317</v>
      </c>
      <c r="G3058" s="151" t="s">
        <v>3933</v>
      </c>
      <c r="O3058" s="151" t="s">
        <v>3918</v>
      </c>
      <c r="P3058" s="151" t="s">
        <v>9110</v>
      </c>
      <c r="Q3058" s="151" t="s">
        <v>9110</v>
      </c>
      <c r="R3058" s="151" t="s">
        <v>3920</v>
      </c>
      <c r="T3058" s="151" t="s">
        <v>3921</v>
      </c>
      <c r="V3058" s="151" t="s">
        <v>3922</v>
      </c>
      <c r="W3058" s="151" t="s">
        <v>3946</v>
      </c>
      <c r="X3058" s="151" t="s">
        <v>5108</v>
      </c>
      <c r="Y3058" s="151" t="s">
        <v>3925</v>
      </c>
      <c r="AB3058" s="151" t="s">
        <v>3926</v>
      </c>
      <c r="AF3058" s="151" t="s">
        <v>4167</v>
      </c>
      <c r="AI3058" s="151" t="s">
        <v>8340</v>
      </c>
      <c r="AJ3058" s="151" t="s">
        <v>3937</v>
      </c>
      <c r="AK3058" s="151" t="s">
        <v>3930</v>
      </c>
      <c r="AL3058" s="151" t="s">
        <v>3931</v>
      </c>
      <c r="AN3058" s="151" t="s">
        <v>3921</v>
      </c>
    </row>
    <row r="3059" spans="1:40" x14ac:dyDescent="0.3">
      <c r="A3059" s="151" t="s">
        <v>221</v>
      </c>
      <c r="B3059" s="151" t="s">
        <v>9111</v>
      </c>
      <c r="C3059" s="151" t="s">
        <v>3916</v>
      </c>
      <c r="D3059" s="151" t="s">
        <v>411</v>
      </c>
      <c r="E3059" s="151" t="s">
        <v>1317</v>
      </c>
      <c r="G3059" s="151" t="s">
        <v>678</v>
      </c>
      <c r="H3059" s="151" t="s">
        <v>3939</v>
      </c>
      <c r="I3059" s="151">
        <v>-3</v>
      </c>
      <c r="J3059" s="151">
        <v>611000</v>
      </c>
      <c r="K3059" s="151">
        <v>3058</v>
      </c>
      <c r="L3059" s="151" t="s">
        <v>9105</v>
      </c>
      <c r="O3059" s="151" t="s">
        <v>3940</v>
      </c>
      <c r="P3059" s="151" t="s">
        <v>9106</v>
      </c>
      <c r="Q3059" s="151" t="s">
        <v>9106</v>
      </c>
      <c r="R3059" s="151" t="s">
        <v>3920</v>
      </c>
      <c r="T3059" s="151" t="s">
        <v>3921</v>
      </c>
      <c r="V3059" s="151" t="s">
        <v>3922</v>
      </c>
      <c r="W3059" s="151" t="s">
        <v>3946</v>
      </c>
      <c r="X3059" s="151" t="s">
        <v>5108</v>
      </c>
      <c r="Y3059" s="151" t="s">
        <v>3925</v>
      </c>
      <c r="AB3059" s="151" t="s">
        <v>3926</v>
      </c>
      <c r="AF3059" s="151" t="s">
        <v>4167</v>
      </c>
      <c r="AI3059" s="151" t="s">
        <v>8340</v>
      </c>
      <c r="AJ3059" s="151" t="s">
        <v>3929</v>
      </c>
      <c r="AK3059" s="151" t="s">
        <v>3930</v>
      </c>
      <c r="AL3059" s="151" t="s">
        <v>3931</v>
      </c>
      <c r="AN3059" s="151" t="s">
        <v>3921</v>
      </c>
    </row>
    <row r="3060" spans="1:40" x14ac:dyDescent="0.3">
      <c r="A3060" s="151" t="s">
        <v>221</v>
      </c>
      <c r="B3060" s="151" t="s">
        <v>9112</v>
      </c>
      <c r="C3060" s="151" t="s">
        <v>3916</v>
      </c>
      <c r="D3060" s="151" t="s">
        <v>412</v>
      </c>
      <c r="E3060" s="151" t="s">
        <v>1317</v>
      </c>
      <c r="G3060" s="151" t="s">
        <v>3933</v>
      </c>
      <c r="O3060" s="151" t="s">
        <v>3940</v>
      </c>
      <c r="P3060" s="151" t="s">
        <v>9108</v>
      </c>
      <c r="Q3060" s="151" t="s">
        <v>9108</v>
      </c>
      <c r="R3060" s="151" t="s">
        <v>3920</v>
      </c>
      <c r="T3060" s="151" t="s">
        <v>3921</v>
      </c>
      <c r="V3060" s="151" t="s">
        <v>3922</v>
      </c>
      <c r="W3060" s="151" t="s">
        <v>3946</v>
      </c>
      <c r="X3060" s="151" t="s">
        <v>5108</v>
      </c>
      <c r="Y3060" s="151" t="s">
        <v>3925</v>
      </c>
      <c r="AB3060" s="151" t="s">
        <v>3926</v>
      </c>
      <c r="AF3060" s="151" t="s">
        <v>4167</v>
      </c>
      <c r="AI3060" s="151" t="s">
        <v>8340</v>
      </c>
      <c r="AJ3060" s="151" t="s">
        <v>3935</v>
      </c>
      <c r="AK3060" s="151" t="s">
        <v>3930</v>
      </c>
      <c r="AL3060" s="151" t="s">
        <v>3931</v>
      </c>
      <c r="AN3060" s="151" t="s">
        <v>3921</v>
      </c>
    </row>
    <row r="3061" spans="1:40" x14ac:dyDescent="0.3">
      <c r="A3061" s="151" t="s">
        <v>221</v>
      </c>
      <c r="B3061" s="151" t="s">
        <v>9113</v>
      </c>
      <c r="C3061" s="151" t="s">
        <v>3916</v>
      </c>
      <c r="D3061" s="151" t="s">
        <v>413</v>
      </c>
      <c r="E3061" s="151" t="s">
        <v>1317</v>
      </c>
      <c r="G3061" s="151" t="s">
        <v>3933</v>
      </c>
      <c r="O3061" s="151" t="s">
        <v>3940</v>
      </c>
      <c r="P3061" s="151" t="s">
        <v>9110</v>
      </c>
      <c r="Q3061" s="151" t="s">
        <v>9110</v>
      </c>
      <c r="R3061" s="151" t="s">
        <v>3920</v>
      </c>
      <c r="T3061" s="151" t="s">
        <v>3921</v>
      </c>
      <c r="V3061" s="151" t="s">
        <v>3922</v>
      </c>
      <c r="W3061" s="151" t="s">
        <v>3946</v>
      </c>
      <c r="X3061" s="151" t="s">
        <v>5108</v>
      </c>
      <c r="Y3061" s="151" t="s">
        <v>3925</v>
      </c>
      <c r="AB3061" s="151" t="s">
        <v>3926</v>
      </c>
      <c r="AF3061" s="151" t="s">
        <v>4167</v>
      </c>
      <c r="AI3061" s="151" t="s">
        <v>8340</v>
      </c>
      <c r="AJ3061" s="151" t="s">
        <v>3937</v>
      </c>
      <c r="AK3061" s="151" t="s">
        <v>3930</v>
      </c>
      <c r="AL3061" s="151" t="s">
        <v>3931</v>
      </c>
      <c r="AN3061" s="151" t="s">
        <v>3921</v>
      </c>
    </row>
    <row r="3062" spans="1:40" x14ac:dyDescent="0.3">
      <c r="A3062" s="151" t="s">
        <v>221</v>
      </c>
      <c r="B3062" s="151" t="s">
        <v>9114</v>
      </c>
      <c r="C3062" s="151" t="s">
        <v>3916</v>
      </c>
      <c r="D3062" s="151" t="s">
        <v>402</v>
      </c>
      <c r="E3062" s="151" t="s">
        <v>1318</v>
      </c>
      <c r="G3062" s="151" t="s">
        <v>3933</v>
      </c>
      <c r="O3062" s="151" t="s">
        <v>3918</v>
      </c>
      <c r="P3062" s="151" t="s">
        <v>9115</v>
      </c>
      <c r="Q3062" s="151" t="s">
        <v>9115</v>
      </c>
      <c r="R3062" s="151" t="s">
        <v>3920</v>
      </c>
      <c r="T3062" s="151" t="s">
        <v>3921</v>
      </c>
      <c r="V3062" s="151" t="s">
        <v>3922</v>
      </c>
      <c r="W3062" s="151" t="s">
        <v>3923</v>
      </c>
      <c r="X3062" s="151" t="s">
        <v>5108</v>
      </c>
      <c r="Y3062" s="151" t="s">
        <v>3925</v>
      </c>
      <c r="AB3062" s="151" t="s">
        <v>3926</v>
      </c>
      <c r="AF3062" s="151" t="s">
        <v>4188</v>
      </c>
      <c r="AI3062" s="151" t="s">
        <v>8340</v>
      </c>
      <c r="AJ3062" s="151" t="s">
        <v>3929</v>
      </c>
      <c r="AK3062" s="151" t="s">
        <v>3930</v>
      </c>
      <c r="AL3062" s="151" t="s">
        <v>3931</v>
      </c>
      <c r="AN3062" s="151" t="s">
        <v>3921</v>
      </c>
    </row>
    <row r="3063" spans="1:40" x14ac:dyDescent="0.3">
      <c r="A3063" s="151" t="s">
        <v>221</v>
      </c>
      <c r="B3063" s="151" t="s">
        <v>9116</v>
      </c>
      <c r="C3063" s="151" t="s">
        <v>3916</v>
      </c>
      <c r="D3063" s="151" t="s">
        <v>403</v>
      </c>
      <c r="E3063" s="151" t="s">
        <v>1318</v>
      </c>
      <c r="G3063" s="151" t="s">
        <v>3933</v>
      </c>
      <c r="O3063" s="151" t="s">
        <v>3918</v>
      </c>
      <c r="P3063" s="151" t="s">
        <v>9117</v>
      </c>
      <c r="Q3063" s="151" t="s">
        <v>9117</v>
      </c>
      <c r="R3063" s="151" t="s">
        <v>3920</v>
      </c>
      <c r="T3063" s="151" t="s">
        <v>3921</v>
      </c>
      <c r="V3063" s="151" t="s">
        <v>3922</v>
      </c>
      <c r="W3063" s="151" t="s">
        <v>3923</v>
      </c>
      <c r="X3063" s="151" t="s">
        <v>5108</v>
      </c>
      <c r="Y3063" s="151" t="s">
        <v>3925</v>
      </c>
      <c r="AB3063" s="151" t="s">
        <v>3926</v>
      </c>
      <c r="AF3063" s="151" t="s">
        <v>4188</v>
      </c>
      <c r="AI3063" s="151" t="s">
        <v>8340</v>
      </c>
      <c r="AJ3063" s="151" t="s">
        <v>3935</v>
      </c>
      <c r="AK3063" s="151" t="s">
        <v>3930</v>
      </c>
      <c r="AL3063" s="151" t="s">
        <v>3931</v>
      </c>
      <c r="AN3063" s="151" t="s">
        <v>3921</v>
      </c>
    </row>
    <row r="3064" spans="1:40" x14ac:dyDescent="0.3">
      <c r="A3064" s="151" t="s">
        <v>221</v>
      </c>
      <c r="B3064" s="151" t="s">
        <v>9118</v>
      </c>
      <c r="C3064" s="151" t="s">
        <v>3916</v>
      </c>
      <c r="D3064" s="151" t="s">
        <v>404</v>
      </c>
      <c r="E3064" s="151" t="s">
        <v>1318</v>
      </c>
      <c r="G3064" s="151" t="s">
        <v>3933</v>
      </c>
      <c r="O3064" s="151" t="s">
        <v>3918</v>
      </c>
      <c r="P3064" s="151" t="s">
        <v>9119</v>
      </c>
      <c r="Q3064" s="151" t="s">
        <v>9119</v>
      </c>
      <c r="R3064" s="151" t="s">
        <v>3920</v>
      </c>
      <c r="T3064" s="151" t="s">
        <v>3921</v>
      </c>
      <c r="V3064" s="151" t="s">
        <v>3922</v>
      </c>
      <c r="W3064" s="151" t="s">
        <v>3923</v>
      </c>
      <c r="X3064" s="151" t="s">
        <v>5108</v>
      </c>
      <c r="Y3064" s="151" t="s">
        <v>3925</v>
      </c>
      <c r="AB3064" s="151" t="s">
        <v>3926</v>
      </c>
      <c r="AF3064" s="151" t="s">
        <v>4188</v>
      </c>
      <c r="AI3064" s="151" t="s">
        <v>8340</v>
      </c>
      <c r="AJ3064" s="151" t="s">
        <v>3937</v>
      </c>
      <c r="AK3064" s="151" t="s">
        <v>3930</v>
      </c>
      <c r="AL3064" s="151" t="s">
        <v>3931</v>
      </c>
      <c r="AN3064" s="151" t="s">
        <v>3921</v>
      </c>
    </row>
    <row r="3065" spans="1:40" x14ac:dyDescent="0.3">
      <c r="A3065" s="151" t="s">
        <v>221</v>
      </c>
      <c r="B3065" s="151" t="s">
        <v>9120</v>
      </c>
      <c r="C3065" s="151" t="s">
        <v>3916</v>
      </c>
      <c r="D3065" s="151" t="s">
        <v>405</v>
      </c>
      <c r="E3065" s="151" t="s">
        <v>1318</v>
      </c>
      <c r="G3065" s="151" t="s">
        <v>3933</v>
      </c>
      <c r="O3065" s="151" t="s">
        <v>3940</v>
      </c>
      <c r="P3065" s="151" t="s">
        <v>9115</v>
      </c>
      <c r="Q3065" s="151" t="s">
        <v>9115</v>
      </c>
      <c r="R3065" s="151" t="s">
        <v>3920</v>
      </c>
      <c r="T3065" s="151" t="s">
        <v>3921</v>
      </c>
      <c r="V3065" s="151" t="s">
        <v>3922</v>
      </c>
      <c r="W3065" s="151" t="s">
        <v>3923</v>
      </c>
      <c r="X3065" s="151" t="s">
        <v>5108</v>
      </c>
      <c r="Y3065" s="151" t="s">
        <v>3925</v>
      </c>
      <c r="AB3065" s="151" t="s">
        <v>3926</v>
      </c>
      <c r="AF3065" s="151" t="s">
        <v>4188</v>
      </c>
      <c r="AI3065" s="151" t="s">
        <v>8340</v>
      </c>
      <c r="AJ3065" s="151" t="s">
        <v>3929</v>
      </c>
      <c r="AK3065" s="151" t="s">
        <v>3930</v>
      </c>
      <c r="AL3065" s="151" t="s">
        <v>3931</v>
      </c>
      <c r="AN3065" s="151" t="s">
        <v>3921</v>
      </c>
    </row>
    <row r="3066" spans="1:40" x14ac:dyDescent="0.3">
      <c r="A3066" s="151" t="s">
        <v>221</v>
      </c>
      <c r="B3066" s="151" t="s">
        <v>9121</v>
      </c>
      <c r="C3066" s="151" t="s">
        <v>3916</v>
      </c>
      <c r="D3066" s="151" t="s">
        <v>406</v>
      </c>
      <c r="E3066" s="151" t="s">
        <v>1318</v>
      </c>
      <c r="G3066" s="151" t="s">
        <v>3933</v>
      </c>
      <c r="O3066" s="151" t="s">
        <v>3940</v>
      </c>
      <c r="P3066" s="151" t="s">
        <v>9117</v>
      </c>
      <c r="Q3066" s="151" t="s">
        <v>9117</v>
      </c>
      <c r="R3066" s="151" t="s">
        <v>3920</v>
      </c>
      <c r="T3066" s="151" t="s">
        <v>3921</v>
      </c>
      <c r="V3066" s="151" t="s">
        <v>3922</v>
      </c>
      <c r="W3066" s="151" t="s">
        <v>3923</v>
      </c>
      <c r="X3066" s="151" t="s">
        <v>5108</v>
      </c>
      <c r="Y3066" s="151" t="s">
        <v>3925</v>
      </c>
      <c r="AB3066" s="151" t="s">
        <v>3926</v>
      </c>
      <c r="AF3066" s="151" t="s">
        <v>4188</v>
      </c>
      <c r="AI3066" s="151" t="s">
        <v>8340</v>
      </c>
      <c r="AJ3066" s="151" t="s">
        <v>3935</v>
      </c>
      <c r="AK3066" s="151" t="s">
        <v>3930</v>
      </c>
      <c r="AL3066" s="151" t="s">
        <v>3931</v>
      </c>
      <c r="AN3066" s="151" t="s">
        <v>3921</v>
      </c>
    </row>
    <row r="3067" spans="1:40" x14ac:dyDescent="0.3">
      <c r="A3067" s="151" t="s">
        <v>221</v>
      </c>
      <c r="B3067" s="151" t="s">
        <v>9122</v>
      </c>
      <c r="C3067" s="151" t="s">
        <v>3916</v>
      </c>
      <c r="D3067" s="151" t="s">
        <v>407</v>
      </c>
      <c r="E3067" s="151" t="s">
        <v>1318</v>
      </c>
      <c r="G3067" s="151" t="s">
        <v>3933</v>
      </c>
      <c r="O3067" s="151" t="s">
        <v>3940</v>
      </c>
      <c r="P3067" s="151" t="s">
        <v>9119</v>
      </c>
      <c r="Q3067" s="151" t="s">
        <v>9119</v>
      </c>
      <c r="R3067" s="151" t="s">
        <v>3920</v>
      </c>
      <c r="T3067" s="151" t="s">
        <v>3921</v>
      </c>
      <c r="V3067" s="151" t="s">
        <v>3922</v>
      </c>
      <c r="W3067" s="151" t="s">
        <v>3923</v>
      </c>
      <c r="X3067" s="151" t="s">
        <v>5108</v>
      </c>
      <c r="Y3067" s="151" t="s">
        <v>3925</v>
      </c>
      <c r="AB3067" s="151" t="s">
        <v>3926</v>
      </c>
      <c r="AF3067" s="151" t="s">
        <v>4188</v>
      </c>
      <c r="AI3067" s="151" t="s">
        <v>8340</v>
      </c>
      <c r="AJ3067" s="151" t="s">
        <v>3937</v>
      </c>
      <c r="AK3067" s="151" t="s">
        <v>3930</v>
      </c>
      <c r="AL3067" s="151" t="s">
        <v>3931</v>
      </c>
      <c r="AN3067" s="151" t="s">
        <v>3921</v>
      </c>
    </row>
    <row r="3068" spans="1:40" x14ac:dyDescent="0.3">
      <c r="A3068" s="151" t="s">
        <v>221</v>
      </c>
      <c r="B3068" s="151" t="s">
        <v>9123</v>
      </c>
      <c r="C3068" s="151" t="s">
        <v>3916</v>
      </c>
      <c r="D3068" s="151" t="s">
        <v>408</v>
      </c>
      <c r="E3068" s="151" t="s">
        <v>1318</v>
      </c>
      <c r="G3068" s="151" t="s">
        <v>678</v>
      </c>
      <c r="H3068" s="151" t="s">
        <v>3917</v>
      </c>
      <c r="I3068" s="151">
        <v>0</v>
      </c>
      <c r="J3068" s="151">
        <v>612</v>
      </c>
      <c r="K3068" s="151">
        <v>3067</v>
      </c>
      <c r="L3068" s="151" t="s">
        <v>9124</v>
      </c>
      <c r="O3068" s="151" t="s">
        <v>3918</v>
      </c>
      <c r="P3068" s="151" t="s">
        <v>9125</v>
      </c>
      <c r="Q3068" s="151" t="s">
        <v>9125</v>
      </c>
      <c r="R3068" s="151" t="s">
        <v>3920</v>
      </c>
      <c r="T3068" s="151" t="s">
        <v>3921</v>
      </c>
      <c r="V3068" s="151" t="s">
        <v>3922</v>
      </c>
      <c r="W3068" s="151" t="s">
        <v>3946</v>
      </c>
      <c r="X3068" s="151" t="s">
        <v>5108</v>
      </c>
      <c r="Y3068" s="151" t="s">
        <v>3925</v>
      </c>
      <c r="AB3068" s="151" t="s">
        <v>3926</v>
      </c>
      <c r="AF3068" s="151" t="s">
        <v>4188</v>
      </c>
      <c r="AI3068" s="151" t="s">
        <v>8340</v>
      </c>
      <c r="AJ3068" s="151" t="s">
        <v>3929</v>
      </c>
      <c r="AK3068" s="151" t="s">
        <v>3930</v>
      </c>
      <c r="AL3068" s="151" t="s">
        <v>3931</v>
      </c>
      <c r="AN3068" s="151" t="s">
        <v>3921</v>
      </c>
    </row>
    <row r="3069" spans="1:40" x14ac:dyDescent="0.3">
      <c r="A3069" s="151" t="s">
        <v>221</v>
      </c>
      <c r="B3069" s="151" t="s">
        <v>9126</v>
      </c>
      <c r="C3069" s="151" t="s">
        <v>3916</v>
      </c>
      <c r="D3069" s="151" t="s">
        <v>409</v>
      </c>
      <c r="E3069" s="151" t="s">
        <v>1318</v>
      </c>
      <c r="G3069" s="151" t="s">
        <v>3933</v>
      </c>
      <c r="O3069" s="151" t="s">
        <v>3918</v>
      </c>
      <c r="P3069" s="151" t="s">
        <v>9127</v>
      </c>
      <c r="Q3069" s="151" t="s">
        <v>9127</v>
      </c>
      <c r="R3069" s="151" t="s">
        <v>3920</v>
      </c>
      <c r="T3069" s="151" t="s">
        <v>3921</v>
      </c>
      <c r="V3069" s="151" t="s">
        <v>3922</v>
      </c>
      <c r="W3069" s="151" t="s">
        <v>3946</v>
      </c>
      <c r="X3069" s="151" t="s">
        <v>5108</v>
      </c>
      <c r="Y3069" s="151" t="s">
        <v>3925</v>
      </c>
      <c r="AB3069" s="151" t="s">
        <v>3926</v>
      </c>
      <c r="AF3069" s="151" t="s">
        <v>4188</v>
      </c>
      <c r="AI3069" s="151" t="s">
        <v>8340</v>
      </c>
      <c r="AJ3069" s="151" t="s">
        <v>3935</v>
      </c>
      <c r="AK3069" s="151" t="s">
        <v>3930</v>
      </c>
      <c r="AL3069" s="151" t="s">
        <v>3931</v>
      </c>
      <c r="AN3069" s="151" t="s">
        <v>3921</v>
      </c>
    </row>
    <row r="3070" spans="1:40" x14ac:dyDescent="0.3">
      <c r="A3070" s="151" t="s">
        <v>221</v>
      </c>
      <c r="B3070" s="151" t="s">
        <v>9128</v>
      </c>
      <c r="C3070" s="151" t="s">
        <v>3916</v>
      </c>
      <c r="D3070" s="151" t="s">
        <v>410</v>
      </c>
      <c r="E3070" s="151" t="s">
        <v>1318</v>
      </c>
      <c r="G3070" s="151" t="s">
        <v>3933</v>
      </c>
      <c r="O3070" s="151" t="s">
        <v>3918</v>
      </c>
      <c r="P3070" s="151" t="s">
        <v>9129</v>
      </c>
      <c r="Q3070" s="151" t="s">
        <v>9129</v>
      </c>
      <c r="R3070" s="151" t="s">
        <v>3920</v>
      </c>
      <c r="T3070" s="151" t="s">
        <v>3921</v>
      </c>
      <c r="V3070" s="151" t="s">
        <v>3922</v>
      </c>
      <c r="W3070" s="151" t="s">
        <v>3946</v>
      </c>
      <c r="X3070" s="151" t="s">
        <v>5108</v>
      </c>
      <c r="Y3070" s="151" t="s">
        <v>3925</v>
      </c>
      <c r="AB3070" s="151" t="s">
        <v>3926</v>
      </c>
      <c r="AF3070" s="151" t="s">
        <v>4188</v>
      </c>
      <c r="AI3070" s="151" t="s">
        <v>8340</v>
      </c>
      <c r="AJ3070" s="151" t="s">
        <v>3937</v>
      </c>
      <c r="AK3070" s="151" t="s">
        <v>3930</v>
      </c>
      <c r="AL3070" s="151" t="s">
        <v>3931</v>
      </c>
      <c r="AN3070" s="151" t="s">
        <v>3921</v>
      </c>
    </row>
    <row r="3071" spans="1:40" x14ac:dyDescent="0.3">
      <c r="A3071" s="151" t="s">
        <v>221</v>
      </c>
      <c r="B3071" s="151" t="s">
        <v>9130</v>
      </c>
      <c r="C3071" s="151" t="s">
        <v>3916</v>
      </c>
      <c r="D3071" s="151" t="s">
        <v>411</v>
      </c>
      <c r="E3071" s="151" t="s">
        <v>1318</v>
      </c>
      <c r="G3071" s="151" t="s">
        <v>678</v>
      </c>
      <c r="H3071" s="151" t="s">
        <v>3939</v>
      </c>
      <c r="I3071" s="151">
        <v>-3</v>
      </c>
      <c r="J3071" s="151">
        <v>612000</v>
      </c>
      <c r="K3071" s="151">
        <v>3070</v>
      </c>
      <c r="L3071" s="151" t="s">
        <v>9124</v>
      </c>
      <c r="O3071" s="151" t="s">
        <v>3940</v>
      </c>
      <c r="P3071" s="151" t="s">
        <v>9125</v>
      </c>
      <c r="Q3071" s="151" t="s">
        <v>9125</v>
      </c>
      <c r="R3071" s="151" t="s">
        <v>3920</v>
      </c>
      <c r="T3071" s="151" t="s">
        <v>3921</v>
      </c>
      <c r="V3071" s="151" t="s">
        <v>3922</v>
      </c>
      <c r="W3071" s="151" t="s">
        <v>3946</v>
      </c>
      <c r="X3071" s="151" t="s">
        <v>5108</v>
      </c>
      <c r="Y3071" s="151" t="s">
        <v>3925</v>
      </c>
      <c r="AB3071" s="151" t="s">
        <v>3926</v>
      </c>
      <c r="AF3071" s="151" t="s">
        <v>4188</v>
      </c>
      <c r="AI3071" s="151" t="s">
        <v>8340</v>
      </c>
      <c r="AJ3071" s="151" t="s">
        <v>3929</v>
      </c>
      <c r="AK3071" s="151" t="s">
        <v>3930</v>
      </c>
      <c r="AL3071" s="151" t="s">
        <v>3931</v>
      </c>
      <c r="AN3071" s="151" t="s">
        <v>3921</v>
      </c>
    </row>
    <row r="3072" spans="1:40" x14ac:dyDescent="0.3">
      <c r="A3072" s="151" t="s">
        <v>221</v>
      </c>
      <c r="B3072" s="151" t="s">
        <v>9131</v>
      </c>
      <c r="C3072" s="151" t="s">
        <v>3916</v>
      </c>
      <c r="D3072" s="151" t="s">
        <v>412</v>
      </c>
      <c r="E3072" s="151" t="s">
        <v>1318</v>
      </c>
      <c r="G3072" s="151" t="s">
        <v>3933</v>
      </c>
      <c r="O3072" s="151" t="s">
        <v>3940</v>
      </c>
      <c r="P3072" s="151" t="s">
        <v>9127</v>
      </c>
      <c r="Q3072" s="151" t="s">
        <v>9127</v>
      </c>
      <c r="R3072" s="151" t="s">
        <v>3920</v>
      </c>
      <c r="T3072" s="151" t="s">
        <v>3921</v>
      </c>
      <c r="V3072" s="151" t="s">
        <v>3922</v>
      </c>
      <c r="W3072" s="151" t="s">
        <v>3946</v>
      </c>
      <c r="X3072" s="151" t="s">
        <v>5108</v>
      </c>
      <c r="Y3072" s="151" t="s">
        <v>3925</v>
      </c>
      <c r="AB3072" s="151" t="s">
        <v>3926</v>
      </c>
      <c r="AF3072" s="151" t="s">
        <v>4188</v>
      </c>
      <c r="AI3072" s="151" t="s">
        <v>8340</v>
      </c>
      <c r="AJ3072" s="151" t="s">
        <v>3935</v>
      </c>
      <c r="AK3072" s="151" t="s">
        <v>3930</v>
      </c>
      <c r="AL3072" s="151" t="s">
        <v>3931</v>
      </c>
      <c r="AN3072" s="151" t="s">
        <v>3921</v>
      </c>
    </row>
    <row r="3073" spans="1:40" x14ac:dyDescent="0.3">
      <c r="A3073" s="151" t="s">
        <v>221</v>
      </c>
      <c r="B3073" s="151" t="s">
        <v>9132</v>
      </c>
      <c r="C3073" s="151" t="s">
        <v>3916</v>
      </c>
      <c r="D3073" s="151" t="s">
        <v>413</v>
      </c>
      <c r="E3073" s="151" t="s">
        <v>1318</v>
      </c>
      <c r="G3073" s="151" t="s">
        <v>3933</v>
      </c>
      <c r="O3073" s="151" t="s">
        <v>3940</v>
      </c>
      <c r="P3073" s="151" t="s">
        <v>9129</v>
      </c>
      <c r="Q3073" s="151" t="s">
        <v>9129</v>
      </c>
      <c r="R3073" s="151" t="s">
        <v>3920</v>
      </c>
      <c r="T3073" s="151" t="s">
        <v>3921</v>
      </c>
      <c r="V3073" s="151" t="s">
        <v>3922</v>
      </c>
      <c r="W3073" s="151" t="s">
        <v>3946</v>
      </c>
      <c r="X3073" s="151" t="s">
        <v>5108</v>
      </c>
      <c r="Y3073" s="151" t="s">
        <v>3925</v>
      </c>
      <c r="AB3073" s="151" t="s">
        <v>3926</v>
      </c>
      <c r="AF3073" s="151" t="s">
        <v>4188</v>
      </c>
      <c r="AI3073" s="151" t="s">
        <v>8340</v>
      </c>
      <c r="AJ3073" s="151" t="s">
        <v>3937</v>
      </c>
      <c r="AK3073" s="151" t="s">
        <v>3930</v>
      </c>
      <c r="AL3073" s="151" t="s">
        <v>3931</v>
      </c>
      <c r="AN3073" s="151" t="s">
        <v>3921</v>
      </c>
    </row>
    <row r="3074" spans="1:40" x14ac:dyDescent="0.3">
      <c r="A3074" s="151" t="s">
        <v>221</v>
      </c>
      <c r="B3074" s="151" t="s">
        <v>9133</v>
      </c>
      <c r="C3074" s="151" t="s">
        <v>3916</v>
      </c>
      <c r="D3074" s="151" t="s">
        <v>402</v>
      </c>
      <c r="E3074" s="151" t="s">
        <v>1319</v>
      </c>
      <c r="G3074" s="151" t="s">
        <v>3933</v>
      </c>
      <c r="O3074" s="151" t="s">
        <v>3918</v>
      </c>
      <c r="P3074" s="151" t="s">
        <v>9134</v>
      </c>
      <c r="Q3074" s="151" t="s">
        <v>9134</v>
      </c>
      <c r="R3074" s="151" t="s">
        <v>3920</v>
      </c>
      <c r="T3074" s="151" t="s">
        <v>3921</v>
      </c>
      <c r="V3074" s="151" t="s">
        <v>3922</v>
      </c>
      <c r="W3074" s="151" t="s">
        <v>3923</v>
      </c>
      <c r="X3074" s="151" t="s">
        <v>5108</v>
      </c>
      <c r="Y3074" s="151" t="s">
        <v>3925</v>
      </c>
      <c r="AB3074" s="151" t="s">
        <v>3926</v>
      </c>
      <c r="AF3074" s="151" t="s">
        <v>4210</v>
      </c>
      <c r="AI3074" s="151" t="s">
        <v>8340</v>
      </c>
      <c r="AJ3074" s="151" t="s">
        <v>3929</v>
      </c>
      <c r="AK3074" s="151" t="s">
        <v>3930</v>
      </c>
      <c r="AL3074" s="151" t="s">
        <v>3931</v>
      </c>
      <c r="AN3074" s="151" t="s">
        <v>3921</v>
      </c>
    </row>
    <row r="3075" spans="1:40" x14ac:dyDescent="0.3">
      <c r="A3075" s="151" t="s">
        <v>221</v>
      </c>
      <c r="B3075" s="151" t="s">
        <v>9135</v>
      </c>
      <c r="C3075" s="151" t="s">
        <v>3916</v>
      </c>
      <c r="D3075" s="151" t="s">
        <v>403</v>
      </c>
      <c r="E3075" s="151" t="s">
        <v>1319</v>
      </c>
      <c r="G3075" s="151" t="s">
        <v>3933</v>
      </c>
      <c r="O3075" s="151" t="s">
        <v>3918</v>
      </c>
      <c r="P3075" s="151" t="s">
        <v>9136</v>
      </c>
      <c r="Q3075" s="151" t="s">
        <v>9136</v>
      </c>
      <c r="R3075" s="151" t="s">
        <v>3920</v>
      </c>
      <c r="T3075" s="151" t="s">
        <v>3921</v>
      </c>
      <c r="V3075" s="151" t="s">
        <v>3922</v>
      </c>
      <c r="W3075" s="151" t="s">
        <v>3923</v>
      </c>
      <c r="X3075" s="151" t="s">
        <v>5108</v>
      </c>
      <c r="Y3075" s="151" t="s">
        <v>3925</v>
      </c>
      <c r="AB3075" s="151" t="s">
        <v>3926</v>
      </c>
      <c r="AF3075" s="151" t="s">
        <v>4210</v>
      </c>
      <c r="AI3075" s="151" t="s">
        <v>8340</v>
      </c>
      <c r="AJ3075" s="151" t="s">
        <v>3935</v>
      </c>
      <c r="AK3075" s="151" t="s">
        <v>3930</v>
      </c>
      <c r="AL3075" s="151" t="s">
        <v>3931</v>
      </c>
      <c r="AN3075" s="151" t="s">
        <v>3921</v>
      </c>
    </row>
    <row r="3076" spans="1:40" x14ac:dyDescent="0.3">
      <c r="A3076" s="151" t="s">
        <v>221</v>
      </c>
      <c r="B3076" s="151" t="s">
        <v>9137</v>
      </c>
      <c r="C3076" s="151" t="s">
        <v>3916</v>
      </c>
      <c r="D3076" s="151" t="s">
        <v>404</v>
      </c>
      <c r="E3076" s="151" t="s">
        <v>1319</v>
      </c>
      <c r="G3076" s="151" t="s">
        <v>3933</v>
      </c>
      <c r="O3076" s="151" t="s">
        <v>3918</v>
      </c>
      <c r="P3076" s="151" t="s">
        <v>9138</v>
      </c>
      <c r="Q3076" s="151" t="s">
        <v>9138</v>
      </c>
      <c r="R3076" s="151" t="s">
        <v>3920</v>
      </c>
      <c r="T3076" s="151" t="s">
        <v>3921</v>
      </c>
      <c r="V3076" s="151" t="s">
        <v>3922</v>
      </c>
      <c r="W3076" s="151" t="s">
        <v>3923</v>
      </c>
      <c r="X3076" s="151" t="s">
        <v>5108</v>
      </c>
      <c r="Y3076" s="151" t="s">
        <v>3925</v>
      </c>
      <c r="AB3076" s="151" t="s">
        <v>3926</v>
      </c>
      <c r="AF3076" s="151" t="s">
        <v>4210</v>
      </c>
      <c r="AI3076" s="151" t="s">
        <v>8340</v>
      </c>
      <c r="AJ3076" s="151" t="s">
        <v>3937</v>
      </c>
      <c r="AK3076" s="151" t="s">
        <v>3930</v>
      </c>
      <c r="AL3076" s="151" t="s">
        <v>3931</v>
      </c>
      <c r="AN3076" s="151" t="s">
        <v>3921</v>
      </c>
    </row>
    <row r="3077" spans="1:40" x14ac:dyDescent="0.3">
      <c r="A3077" s="151" t="s">
        <v>221</v>
      </c>
      <c r="B3077" s="151" t="s">
        <v>9139</v>
      </c>
      <c r="C3077" s="151" t="s">
        <v>3916</v>
      </c>
      <c r="D3077" s="151" t="s">
        <v>405</v>
      </c>
      <c r="E3077" s="151" t="s">
        <v>1319</v>
      </c>
      <c r="G3077" s="151" t="s">
        <v>3933</v>
      </c>
      <c r="O3077" s="151" t="s">
        <v>3940</v>
      </c>
      <c r="P3077" s="151" t="s">
        <v>9134</v>
      </c>
      <c r="Q3077" s="151" t="s">
        <v>9134</v>
      </c>
      <c r="R3077" s="151" t="s">
        <v>3920</v>
      </c>
      <c r="T3077" s="151" t="s">
        <v>3921</v>
      </c>
      <c r="V3077" s="151" t="s">
        <v>3922</v>
      </c>
      <c r="W3077" s="151" t="s">
        <v>3923</v>
      </c>
      <c r="X3077" s="151" t="s">
        <v>5108</v>
      </c>
      <c r="Y3077" s="151" t="s">
        <v>3925</v>
      </c>
      <c r="AB3077" s="151" t="s">
        <v>3926</v>
      </c>
      <c r="AF3077" s="151" t="s">
        <v>4210</v>
      </c>
      <c r="AI3077" s="151" t="s">
        <v>8340</v>
      </c>
      <c r="AJ3077" s="151" t="s">
        <v>3929</v>
      </c>
      <c r="AK3077" s="151" t="s">
        <v>3930</v>
      </c>
      <c r="AL3077" s="151" t="s">
        <v>3931</v>
      </c>
      <c r="AN3077" s="151" t="s">
        <v>3921</v>
      </c>
    </row>
    <row r="3078" spans="1:40" x14ac:dyDescent="0.3">
      <c r="A3078" s="151" t="s">
        <v>221</v>
      </c>
      <c r="B3078" s="151" t="s">
        <v>9140</v>
      </c>
      <c r="C3078" s="151" t="s">
        <v>3916</v>
      </c>
      <c r="D3078" s="151" t="s">
        <v>406</v>
      </c>
      <c r="E3078" s="151" t="s">
        <v>1319</v>
      </c>
      <c r="G3078" s="151" t="s">
        <v>3933</v>
      </c>
      <c r="O3078" s="151" t="s">
        <v>3940</v>
      </c>
      <c r="P3078" s="151" t="s">
        <v>9136</v>
      </c>
      <c r="Q3078" s="151" t="s">
        <v>9136</v>
      </c>
      <c r="R3078" s="151" t="s">
        <v>3920</v>
      </c>
      <c r="T3078" s="151" t="s">
        <v>3921</v>
      </c>
      <c r="V3078" s="151" t="s">
        <v>3922</v>
      </c>
      <c r="W3078" s="151" t="s">
        <v>3923</v>
      </c>
      <c r="X3078" s="151" t="s">
        <v>5108</v>
      </c>
      <c r="Y3078" s="151" t="s">
        <v>3925</v>
      </c>
      <c r="AB3078" s="151" t="s">
        <v>3926</v>
      </c>
      <c r="AF3078" s="151" t="s">
        <v>4210</v>
      </c>
      <c r="AI3078" s="151" t="s">
        <v>8340</v>
      </c>
      <c r="AJ3078" s="151" t="s">
        <v>3935</v>
      </c>
      <c r="AK3078" s="151" t="s">
        <v>3930</v>
      </c>
      <c r="AL3078" s="151" t="s">
        <v>3931</v>
      </c>
      <c r="AN3078" s="151" t="s">
        <v>3921</v>
      </c>
    </row>
    <row r="3079" spans="1:40" x14ac:dyDescent="0.3">
      <c r="A3079" s="151" t="s">
        <v>221</v>
      </c>
      <c r="B3079" s="151" t="s">
        <v>9141</v>
      </c>
      <c r="C3079" s="151" t="s">
        <v>3916</v>
      </c>
      <c r="D3079" s="151" t="s">
        <v>407</v>
      </c>
      <c r="E3079" s="151" t="s">
        <v>1319</v>
      </c>
      <c r="G3079" s="151" t="s">
        <v>3933</v>
      </c>
      <c r="O3079" s="151" t="s">
        <v>3940</v>
      </c>
      <c r="P3079" s="151" t="s">
        <v>9138</v>
      </c>
      <c r="Q3079" s="151" t="s">
        <v>9138</v>
      </c>
      <c r="R3079" s="151" t="s">
        <v>3920</v>
      </c>
      <c r="T3079" s="151" t="s">
        <v>3921</v>
      </c>
      <c r="V3079" s="151" t="s">
        <v>3922</v>
      </c>
      <c r="W3079" s="151" t="s">
        <v>3923</v>
      </c>
      <c r="X3079" s="151" t="s">
        <v>5108</v>
      </c>
      <c r="Y3079" s="151" t="s">
        <v>3925</v>
      </c>
      <c r="AB3079" s="151" t="s">
        <v>3926</v>
      </c>
      <c r="AF3079" s="151" t="s">
        <v>4210</v>
      </c>
      <c r="AI3079" s="151" t="s">
        <v>8340</v>
      </c>
      <c r="AJ3079" s="151" t="s">
        <v>3937</v>
      </c>
      <c r="AK3079" s="151" t="s">
        <v>3930</v>
      </c>
      <c r="AL3079" s="151" t="s">
        <v>3931</v>
      </c>
      <c r="AN3079" s="151" t="s">
        <v>3921</v>
      </c>
    </row>
    <row r="3080" spans="1:40" x14ac:dyDescent="0.3">
      <c r="A3080" s="151" t="s">
        <v>221</v>
      </c>
      <c r="B3080" s="151" t="s">
        <v>9142</v>
      </c>
      <c r="C3080" s="151" t="s">
        <v>3916</v>
      </c>
      <c r="D3080" s="151" t="s">
        <v>408</v>
      </c>
      <c r="E3080" s="151" t="s">
        <v>1319</v>
      </c>
      <c r="G3080" s="151" t="s">
        <v>678</v>
      </c>
      <c r="H3080" s="151" t="s">
        <v>3917</v>
      </c>
      <c r="I3080" s="151">
        <v>0</v>
      </c>
      <c r="J3080" s="151">
        <v>613</v>
      </c>
      <c r="K3080" s="151">
        <v>3079</v>
      </c>
      <c r="L3080" s="151" t="s">
        <v>9143</v>
      </c>
      <c r="O3080" s="151" t="s">
        <v>3918</v>
      </c>
      <c r="P3080" s="151" t="s">
        <v>9144</v>
      </c>
      <c r="Q3080" s="151" t="s">
        <v>9144</v>
      </c>
      <c r="R3080" s="151" t="s">
        <v>3920</v>
      </c>
      <c r="T3080" s="151" t="s">
        <v>3921</v>
      </c>
      <c r="V3080" s="151" t="s">
        <v>3922</v>
      </c>
      <c r="W3080" s="151" t="s">
        <v>3946</v>
      </c>
      <c r="X3080" s="151" t="s">
        <v>5108</v>
      </c>
      <c r="Y3080" s="151" t="s">
        <v>3925</v>
      </c>
      <c r="AB3080" s="151" t="s">
        <v>3926</v>
      </c>
      <c r="AF3080" s="151" t="s">
        <v>4210</v>
      </c>
      <c r="AI3080" s="151" t="s">
        <v>8340</v>
      </c>
      <c r="AJ3080" s="151" t="s">
        <v>3929</v>
      </c>
      <c r="AK3080" s="151" t="s">
        <v>3930</v>
      </c>
      <c r="AL3080" s="151" t="s">
        <v>3931</v>
      </c>
      <c r="AN3080" s="151" t="s">
        <v>3921</v>
      </c>
    </row>
    <row r="3081" spans="1:40" x14ac:dyDescent="0.3">
      <c r="A3081" s="151" t="s">
        <v>221</v>
      </c>
      <c r="B3081" s="151" t="s">
        <v>9145</v>
      </c>
      <c r="C3081" s="151" t="s">
        <v>3916</v>
      </c>
      <c r="D3081" s="151" t="s">
        <v>409</v>
      </c>
      <c r="E3081" s="151" t="s">
        <v>1319</v>
      </c>
      <c r="G3081" s="151" t="s">
        <v>3933</v>
      </c>
      <c r="O3081" s="151" t="s">
        <v>3918</v>
      </c>
      <c r="P3081" s="151" t="s">
        <v>9146</v>
      </c>
      <c r="Q3081" s="151" t="s">
        <v>9146</v>
      </c>
      <c r="R3081" s="151" t="s">
        <v>3920</v>
      </c>
      <c r="T3081" s="151" t="s">
        <v>3921</v>
      </c>
      <c r="V3081" s="151" t="s">
        <v>3922</v>
      </c>
      <c r="W3081" s="151" t="s">
        <v>3946</v>
      </c>
      <c r="X3081" s="151" t="s">
        <v>5108</v>
      </c>
      <c r="Y3081" s="151" t="s">
        <v>3925</v>
      </c>
      <c r="AB3081" s="151" t="s">
        <v>3926</v>
      </c>
      <c r="AF3081" s="151" t="s">
        <v>4210</v>
      </c>
      <c r="AI3081" s="151" t="s">
        <v>8340</v>
      </c>
      <c r="AJ3081" s="151" t="s">
        <v>3935</v>
      </c>
      <c r="AK3081" s="151" t="s">
        <v>3930</v>
      </c>
      <c r="AL3081" s="151" t="s">
        <v>3931</v>
      </c>
      <c r="AN3081" s="151" t="s">
        <v>3921</v>
      </c>
    </row>
    <row r="3082" spans="1:40" x14ac:dyDescent="0.3">
      <c r="A3082" s="151" t="s">
        <v>221</v>
      </c>
      <c r="B3082" s="151" t="s">
        <v>9147</v>
      </c>
      <c r="C3082" s="151" t="s">
        <v>3916</v>
      </c>
      <c r="D3082" s="151" t="s">
        <v>410</v>
      </c>
      <c r="E3082" s="151" t="s">
        <v>1319</v>
      </c>
      <c r="G3082" s="151" t="s">
        <v>3933</v>
      </c>
      <c r="O3082" s="151" t="s">
        <v>3918</v>
      </c>
      <c r="P3082" s="151" t="s">
        <v>9148</v>
      </c>
      <c r="Q3082" s="151" t="s">
        <v>9148</v>
      </c>
      <c r="R3082" s="151" t="s">
        <v>3920</v>
      </c>
      <c r="T3082" s="151" t="s">
        <v>3921</v>
      </c>
      <c r="V3082" s="151" t="s">
        <v>3922</v>
      </c>
      <c r="W3082" s="151" t="s">
        <v>3946</v>
      </c>
      <c r="X3082" s="151" t="s">
        <v>5108</v>
      </c>
      <c r="Y3082" s="151" t="s">
        <v>3925</v>
      </c>
      <c r="AB3082" s="151" t="s">
        <v>3926</v>
      </c>
      <c r="AF3082" s="151" t="s">
        <v>4210</v>
      </c>
      <c r="AI3082" s="151" t="s">
        <v>8340</v>
      </c>
      <c r="AJ3082" s="151" t="s">
        <v>3937</v>
      </c>
      <c r="AK3082" s="151" t="s">
        <v>3930</v>
      </c>
      <c r="AL3082" s="151" t="s">
        <v>3931</v>
      </c>
      <c r="AN3082" s="151" t="s">
        <v>3921</v>
      </c>
    </row>
    <row r="3083" spans="1:40" x14ac:dyDescent="0.3">
      <c r="A3083" s="151" t="s">
        <v>221</v>
      </c>
      <c r="B3083" s="151" t="s">
        <v>9149</v>
      </c>
      <c r="C3083" s="151" t="s">
        <v>3916</v>
      </c>
      <c r="D3083" s="151" t="s">
        <v>411</v>
      </c>
      <c r="E3083" s="151" t="s">
        <v>1319</v>
      </c>
      <c r="G3083" s="151" t="s">
        <v>678</v>
      </c>
      <c r="H3083" s="151" t="s">
        <v>3939</v>
      </c>
      <c r="I3083" s="151">
        <v>-3</v>
      </c>
      <c r="J3083" s="151">
        <v>613000</v>
      </c>
      <c r="K3083" s="151">
        <v>3082</v>
      </c>
      <c r="L3083" s="151" t="s">
        <v>9143</v>
      </c>
      <c r="O3083" s="151" t="s">
        <v>3940</v>
      </c>
      <c r="P3083" s="151" t="s">
        <v>9144</v>
      </c>
      <c r="Q3083" s="151" t="s">
        <v>9144</v>
      </c>
      <c r="R3083" s="151" t="s">
        <v>3920</v>
      </c>
      <c r="T3083" s="151" t="s">
        <v>3921</v>
      </c>
      <c r="V3083" s="151" t="s">
        <v>3922</v>
      </c>
      <c r="W3083" s="151" t="s">
        <v>3946</v>
      </c>
      <c r="X3083" s="151" t="s">
        <v>5108</v>
      </c>
      <c r="Y3083" s="151" t="s">
        <v>3925</v>
      </c>
      <c r="AB3083" s="151" t="s">
        <v>3926</v>
      </c>
      <c r="AF3083" s="151" t="s">
        <v>4210</v>
      </c>
      <c r="AI3083" s="151" t="s">
        <v>8340</v>
      </c>
      <c r="AJ3083" s="151" t="s">
        <v>3929</v>
      </c>
      <c r="AK3083" s="151" t="s">
        <v>3930</v>
      </c>
      <c r="AL3083" s="151" t="s">
        <v>3931</v>
      </c>
      <c r="AN3083" s="151" t="s">
        <v>3921</v>
      </c>
    </row>
    <row r="3084" spans="1:40" x14ac:dyDescent="0.3">
      <c r="A3084" s="151" t="s">
        <v>221</v>
      </c>
      <c r="B3084" s="151" t="s">
        <v>9150</v>
      </c>
      <c r="C3084" s="151" t="s">
        <v>3916</v>
      </c>
      <c r="D3084" s="151" t="s">
        <v>412</v>
      </c>
      <c r="E3084" s="151" t="s">
        <v>1319</v>
      </c>
      <c r="G3084" s="151" t="s">
        <v>3933</v>
      </c>
      <c r="O3084" s="151" t="s">
        <v>3940</v>
      </c>
      <c r="P3084" s="151" t="s">
        <v>9146</v>
      </c>
      <c r="Q3084" s="151" t="s">
        <v>9146</v>
      </c>
      <c r="R3084" s="151" t="s">
        <v>3920</v>
      </c>
      <c r="T3084" s="151" t="s">
        <v>3921</v>
      </c>
      <c r="V3084" s="151" t="s">
        <v>3922</v>
      </c>
      <c r="W3084" s="151" t="s">
        <v>3946</v>
      </c>
      <c r="X3084" s="151" t="s">
        <v>5108</v>
      </c>
      <c r="Y3084" s="151" t="s">
        <v>3925</v>
      </c>
      <c r="AB3084" s="151" t="s">
        <v>3926</v>
      </c>
      <c r="AF3084" s="151" t="s">
        <v>4210</v>
      </c>
      <c r="AI3084" s="151" t="s">
        <v>8340</v>
      </c>
      <c r="AJ3084" s="151" t="s">
        <v>3935</v>
      </c>
      <c r="AK3084" s="151" t="s">
        <v>3930</v>
      </c>
      <c r="AL3084" s="151" t="s">
        <v>3931</v>
      </c>
      <c r="AN3084" s="151" t="s">
        <v>3921</v>
      </c>
    </row>
    <row r="3085" spans="1:40" x14ac:dyDescent="0.3">
      <c r="A3085" s="151" t="s">
        <v>221</v>
      </c>
      <c r="B3085" s="151" t="s">
        <v>9151</v>
      </c>
      <c r="C3085" s="151" t="s">
        <v>3916</v>
      </c>
      <c r="D3085" s="151" t="s">
        <v>413</v>
      </c>
      <c r="E3085" s="151" t="s">
        <v>1319</v>
      </c>
      <c r="G3085" s="151" t="s">
        <v>3933</v>
      </c>
      <c r="O3085" s="151" t="s">
        <v>3940</v>
      </c>
      <c r="P3085" s="151" t="s">
        <v>9148</v>
      </c>
      <c r="Q3085" s="151" t="s">
        <v>9148</v>
      </c>
      <c r="R3085" s="151" t="s">
        <v>3920</v>
      </c>
      <c r="T3085" s="151" t="s">
        <v>3921</v>
      </c>
      <c r="V3085" s="151" t="s">
        <v>3922</v>
      </c>
      <c r="W3085" s="151" t="s">
        <v>3946</v>
      </c>
      <c r="X3085" s="151" t="s">
        <v>5108</v>
      </c>
      <c r="Y3085" s="151" t="s">
        <v>3925</v>
      </c>
      <c r="AB3085" s="151" t="s">
        <v>3926</v>
      </c>
      <c r="AF3085" s="151" t="s">
        <v>4210</v>
      </c>
      <c r="AI3085" s="151" t="s">
        <v>8340</v>
      </c>
      <c r="AJ3085" s="151" t="s">
        <v>3937</v>
      </c>
      <c r="AK3085" s="151" t="s">
        <v>3930</v>
      </c>
      <c r="AL3085" s="151" t="s">
        <v>3931</v>
      </c>
      <c r="AN3085" s="151" t="s">
        <v>3921</v>
      </c>
    </row>
    <row r="3086" spans="1:40" x14ac:dyDescent="0.3">
      <c r="A3086" s="151" t="s">
        <v>221</v>
      </c>
      <c r="B3086" s="151" t="s">
        <v>9152</v>
      </c>
      <c r="C3086" s="151" t="s">
        <v>3916</v>
      </c>
      <c r="D3086" s="151" t="s">
        <v>402</v>
      </c>
      <c r="E3086" s="151" t="s">
        <v>1320</v>
      </c>
      <c r="G3086" s="151" t="s">
        <v>3933</v>
      </c>
      <c r="O3086" s="151" t="s">
        <v>3918</v>
      </c>
      <c r="P3086" s="151" t="s">
        <v>9153</v>
      </c>
      <c r="Q3086" s="151" t="s">
        <v>9153</v>
      </c>
      <c r="R3086" s="151" t="s">
        <v>3920</v>
      </c>
      <c r="T3086" s="151" t="s">
        <v>3921</v>
      </c>
      <c r="V3086" s="151" t="s">
        <v>3922</v>
      </c>
      <c r="W3086" s="151" t="s">
        <v>3923</v>
      </c>
      <c r="X3086" s="151" t="s">
        <v>5108</v>
      </c>
      <c r="Y3086" s="151" t="s">
        <v>3925</v>
      </c>
      <c r="AB3086" s="151" t="s">
        <v>3926</v>
      </c>
      <c r="AF3086" s="151" t="s">
        <v>4232</v>
      </c>
      <c r="AI3086" s="151" t="s">
        <v>8340</v>
      </c>
      <c r="AJ3086" s="151" t="s">
        <v>3929</v>
      </c>
      <c r="AK3086" s="151" t="s">
        <v>3930</v>
      </c>
      <c r="AL3086" s="151" t="s">
        <v>3931</v>
      </c>
      <c r="AN3086" s="151" t="s">
        <v>3921</v>
      </c>
    </row>
    <row r="3087" spans="1:40" x14ac:dyDescent="0.3">
      <c r="A3087" s="151" t="s">
        <v>221</v>
      </c>
      <c r="B3087" s="151" t="s">
        <v>9154</v>
      </c>
      <c r="C3087" s="151" t="s">
        <v>3916</v>
      </c>
      <c r="D3087" s="151" t="s">
        <v>403</v>
      </c>
      <c r="E3087" s="151" t="s">
        <v>1320</v>
      </c>
      <c r="G3087" s="151" t="s">
        <v>3933</v>
      </c>
      <c r="O3087" s="151" t="s">
        <v>3918</v>
      </c>
      <c r="P3087" s="151" t="s">
        <v>9155</v>
      </c>
      <c r="Q3087" s="151" t="s">
        <v>9155</v>
      </c>
      <c r="R3087" s="151" t="s">
        <v>3920</v>
      </c>
      <c r="T3087" s="151" t="s">
        <v>3921</v>
      </c>
      <c r="V3087" s="151" t="s">
        <v>3922</v>
      </c>
      <c r="W3087" s="151" t="s">
        <v>3923</v>
      </c>
      <c r="X3087" s="151" t="s">
        <v>5108</v>
      </c>
      <c r="Y3087" s="151" t="s">
        <v>3925</v>
      </c>
      <c r="AB3087" s="151" t="s">
        <v>3926</v>
      </c>
      <c r="AF3087" s="151" t="s">
        <v>4232</v>
      </c>
      <c r="AI3087" s="151" t="s">
        <v>8340</v>
      </c>
      <c r="AJ3087" s="151" t="s">
        <v>3935</v>
      </c>
      <c r="AK3087" s="151" t="s">
        <v>3930</v>
      </c>
      <c r="AL3087" s="151" t="s">
        <v>3931</v>
      </c>
      <c r="AN3087" s="151" t="s">
        <v>3921</v>
      </c>
    </row>
    <row r="3088" spans="1:40" x14ac:dyDescent="0.3">
      <c r="A3088" s="151" t="s">
        <v>221</v>
      </c>
      <c r="B3088" s="151" t="s">
        <v>9156</v>
      </c>
      <c r="C3088" s="151" t="s">
        <v>3916</v>
      </c>
      <c r="D3088" s="151" t="s">
        <v>404</v>
      </c>
      <c r="E3088" s="151" t="s">
        <v>1320</v>
      </c>
      <c r="G3088" s="151" t="s">
        <v>3933</v>
      </c>
      <c r="O3088" s="151" t="s">
        <v>3918</v>
      </c>
      <c r="P3088" s="151" t="s">
        <v>9157</v>
      </c>
      <c r="Q3088" s="151" t="s">
        <v>9157</v>
      </c>
      <c r="R3088" s="151" t="s">
        <v>3920</v>
      </c>
      <c r="T3088" s="151" t="s">
        <v>3921</v>
      </c>
      <c r="V3088" s="151" t="s">
        <v>3922</v>
      </c>
      <c r="W3088" s="151" t="s">
        <v>3923</v>
      </c>
      <c r="X3088" s="151" t="s">
        <v>5108</v>
      </c>
      <c r="Y3088" s="151" t="s">
        <v>3925</v>
      </c>
      <c r="AB3088" s="151" t="s">
        <v>3926</v>
      </c>
      <c r="AF3088" s="151" t="s">
        <v>4232</v>
      </c>
      <c r="AI3088" s="151" t="s">
        <v>8340</v>
      </c>
      <c r="AJ3088" s="151" t="s">
        <v>3937</v>
      </c>
      <c r="AK3088" s="151" t="s">
        <v>3930</v>
      </c>
      <c r="AL3088" s="151" t="s">
        <v>3931</v>
      </c>
      <c r="AN3088" s="151" t="s">
        <v>3921</v>
      </c>
    </row>
    <row r="3089" spans="1:40" x14ac:dyDescent="0.3">
      <c r="A3089" s="151" t="s">
        <v>221</v>
      </c>
      <c r="B3089" s="151" t="s">
        <v>9158</v>
      </c>
      <c r="C3089" s="151" t="s">
        <v>3916</v>
      </c>
      <c r="D3089" s="151" t="s">
        <v>405</v>
      </c>
      <c r="E3089" s="151" t="s">
        <v>1320</v>
      </c>
      <c r="G3089" s="151" t="s">
        <v>3933</v>
      </c>
      <c r="O3089" s="151" t="s">
        <v>3940</v>
      </c>
      <c r="P3089" s="151" t="s">
        <v>9153</v>
      </c>
      <c r="Q3089" s="151" t="s">
        <v>9153</v>
      </c>
      <c r="R3089" s="151" t="s">
        <v>3920</v>
      </c>
      <c r="T3089" s="151" t="s">
        <v>3921</v>
      </c>
      <c r="V3089" s="151" t="s">
        <v>3922</v>
      </c>
      <c r="W3089" s="151" t="s">
        <v>3923</v>
      </c>
      <c r="X3089" s="151" t="s">
        <v>5108</v>
      </c>
      <c r="Y3089" s="151" t="s">
        <v>3925</v>
      </c>
      <c r="AB3089" s="151" t="s">
        <v>3926</v>
      </c>
      <c r="AF3089" s="151" t="s">
        <v>4232</v>
      </c>
      <c r="AI3089" s="151" t="s">
        <v>8340</v>
      </c>
      <c r="AJ3089" s="151" t="s">
        <v>3929</v>
      </c>
      <c r="AK3089" s="151" t="s">
        <v>3930</v>
      </c>
      <c r="AL3089" s="151" t="s">
        <v>3931</v>
      </c>
      <c r="AN3089" s="151" t="s">
        <v>3921</v>
      </c>
    </row>
    <row r="3090" spans="1:40" x14ac:dyDescent="0.3">
      <c r="A3090" s="151" t="s">
        <v>221</v>
      </c>
      <c r="B3090" s="151" t="s">
        <v>9159</v>
      </c>
      <c r="C3090" s="151" t="s">
        <v>3916</v>
      </c>
      <c r="D3090" s="151" t="s">
        <v>406</v>
      </c>
      <c r="E3090" s="151" t="s">
        <v>1320</v>
      </c>
      <c r="G3090" s="151" t="s">
        <v>3933</v>
      </c>
      <c r="O3090" s="151" t="s">
        <v>3940</v>
      </c>
      <c r="P3090" s="151" t="s">
        <v>9155</v>
      </c>
      <c r="Q3090" s="151" t="s">
        <v>9155</v>
      </c>
      <c r="R3090" s="151" t="s">
        <v>3920</v>
      </c>
      <c r="T3090" s="151" t="s">
        <v>3921</v>
      </c>
      <c r="V3090" s="151" t="s">
        <v>3922</v>
      </c>
      <c r="W3090" s="151" t="s">
        <v>3923</v>
      </c>
      <c r="X3090" s="151" t="s">
        <v>5108</v>
      </c>
      <c r="Y3090" s="151" t="s">
        <v>3925</v>
      </c>
      <c r="AB3090" s="151" t="s">
        <v>3926</v>
      </c>
      <c r="AF3090" s="151" t="s">
        <v>4232</v>
      </c>
      <c r="AI3090" s="151" t="s">
        <v>8340</v>
      </c>
      <c r="AJ3090" s="151" t="s">
        <v>3935</v>
      </c>
      <c r="AK3090" s="151" t="s">
        <v>3930</v>
      </c>
      <c r="AL3090" s="151" t="s">
        <v>3931</v>
      </c>
      <c r="AN3090" s="151" t="s">
        <v>3921</v>
      </c>
    </row>
    <row r="3091" spans="1:40" x14ac:dyDescent="0.3">
      <c r="A3091" s="151" t="s">
        <v>221</v>
      </c>
      <c r="B3091" s="151" t="s">
        <v>9160</v>
      </c>
      <c r="C3091" s="151" t="s">
        <v>3916</v>
      </c>
      <c r="D3091" s="151" t="s">
        <v>407</v>
      </c>
      <c r="E3091" s="151" t="s">
        <v>1320</v>
      </c>
      <c r="G3091" s="151" t="s">
        <v>3933</v>
      </c>
      <c r="O3091" s="151" t="s">
        <v>3940</v>
      </c>
      <c r="P3091" s="151" t="s">
        <v>9157</v>
      </c>
      <c r="Q3091" s="151" t="s">
        <v>9157</v>
      </c>
      <c r="R3091" s="151" t="s">
        <v>3920</v>
      </c>
      <c r="T3091" s="151" t="s">
        <v>3921</v>
      </c>
      <c r="V3091" s="151" t="s">
        <v>3922</v>
      </c>
      <c r="W3091" s="151" t="s">
        <v>3923</v>
      </c>
      <c r="X3091" s="151" t="s">
        <v>5108</v>
      </c>
      <c r="Y3091" s="151" t="s">
        <v>3925</v>
      </c>
      <c r="AB3091" s="151" t="s">
        <v>3926</v>
      </c>
      <c r="AF3091" s="151" t="s">
        <v>4232</v>
      </c>
      <c r="AI3091" s="151" t="s">
        <v>8340</v>
      </c>
      <c r="AJ3091" s="151" t="s">
        <v>3937</v>
      </c>
      <c r="AK3091" s="151" t="s">
        <v>3930</v>
      </c>
      <c r="AL3091" s="151" t="s">
        <v>3931</v>
      </c>
      <c r="AN3091" s="151" t="s">
        <v>3921</v>
      </c>
    </row>
    <row r="3092" spans="1:40" x14ac:dyDescent="0.3">
      <c r="A3092" s="151" t="s">
        <v>221</v>
      </c>
      <c r="B3092" s="151" t="s">
        <v>9161</v>
      </c>
      <c r="C3092" s="151" t="s">
        <v>3916</v>
      </c>
      <c r="D3092" s="151" t="s">
        <v>408</v>
      </c>
      <c r="E3092" s="151" t="s">
        <v>1320</v>
      </c>
      <c r="G3092" s="151" t="s">
        <v>678</v>
      </c>
      <c r="H3092" s="151" t="s">
        <v>3917</v>
      </c>
      <c r="I3092" s="151">
        <v>0</v>
      </c>
      <c r="J3092" s="151">
        <v>614</v>
      </c>
      <c r="K3092" s="151">
        <v>3091</v>
      </c>
      <c r="L3092" s="151" t="s">
        <v>9162</v>
      </c>
      <c r="O3092" s="151" t="s">
        <v>3918</v>
      </c>
      <c r="P3092" s="151" t="s">
        <v>9163</v>
      </c>
      <c r="Q3092" s="151" t="s">
        <v>9163</v>
      </c>
      <c r="R3092" s="151" t="s">
        <v>3920</v>
      </c>
      <c r="T3092" s="151" t="s">
        <v>3921</v>
      </c>
      <c r="V3092" s="151" t="s">
        <v>3922</v>
      </c>
      <c r="W3092" s="151" t="s">
        <v>3946</v>
      </c>
      <c r="X3092" s="151" t="s">
        <v>5108</v>
      </c>
      <c r="Y3092" s="151" t="s">
        <v>3925</v>
      </c>
      <c r="AB3092" s="151" t="s">
        <v>3926</v>
      </c>
      <c r="AF3092" s="151" t="s">
        <v>4232</v>
      </c>
      <c r="AI3092" s="151" t="s">
        <v>8340</v>
      </c>
      <c r="AJ3092" s="151" t="s">
        <v>3929</v>
      </c>
      <c r="AK3092" s="151" t="s">
        <v>3930</v>
      </c>
      <c r="AL3092" s="151" t="s">
        <v>3931</v>
      </c>
      <c r="AN3092" s="151" t="s">
        <v>3921</v>
      </c>
    </row>
    <row r="3093" spans="1:40" x14ac:dyDescent="0.3">
      <c r="A3093" s="151" t="s">
        <v>221</v>
      </c>
      <c r="B3093" s="151" t="s">
        <v>9164</v>
      </c>
      <c r="C3093" s="151" t="s">
        <v>3916</v>
      </c>
      <c r="D3093" s="151" t="s">
        <v>409</v>
      </c>
      <c r="E3093" s="151" t="s">
        <v>1320</v>
      </c>
      <c r="G3093" s="151" t="s">
        <v>3933</v>
      </c>
      <c r="O3093" s="151" t="s">
        <v>3918</v>
      </c>
      <c r="P3093" s="151" t="s">
        <v>9165</v>
      </c>
      <c r="Q3093" s="151" t="s">
        <v>9165</v>
      </c>
      <c r="R3093" s="151" t="s">
        <v>3920</v>
      </c>
      <c r="T3093" s="151" t="s">
        <v>3921</v>
      </c>
      <c r="V3093" s="151" t="s">
        <v>3922</v>
      </c>
      <c r="W3093" s="151" t="s">
        <v>3946</v>
      </c>
      <c r="X3093" s="151" t="s">
        <v>5108</v>
      </c>
      <c r="Y3093" s="151" t="s">
        <v>3925</v>
      </c>
      <c r="AB3093" s="151" t="s">
        <v>3926</v>
      </c>
      <c r="AF3093" s="151" t="s">
        <v>4232</v>
      </c>
      <c r="AI3093" s="151" t="s">
        <v>8340</v>
      </c>
      <c r="AJ3093" s="151" t="s">
        <v>3935</v>
      </c>
      <c r="AK3093" s="151" t="s">
        <v>3930</v>
      </c>
      <c r="AL3093" s="151" t="s">
        <v>3931</v>
      </c>
      <c r="AN3093" s="151" t="s">
        <v>3921</v>
      </c>
    </row>
    <row r="3094" spans="1:40" x14ac:dyDescent="0.3">
      <c r="A3094" s="151" t="s">
        <v>221</v>
      </c>
      <c r="B3094" s="151" t="s">
        <v>9166</v>
      </c>
      <c r="C3094" s="151" t="s">
        <v>3916</v>
      </c>
      <c r="D3094" s="151" t="s">
        <v>410</v>
      </c>
      <c r="E3094" s="151" t="s">
        <v>1320</v>
      </c>
      <c r="G3094" s="151" t="s">
        <v>3933</v>
      </c>
      <c r="O3094" s="151" t="s">
        <v>3918</v>
      </c>
      <c r="P3094" s="151" t="s">
        <v>9167</v>
      </c>
      <c r="Q3094" s="151" t="s">
        <v>9167</v>
      </c>
      <c r="R3094" s="151" t="s">
        <v>3920</v>
      </c>
      <c r="T3094" s="151" t="s">
        <v>3921</v>
      </c>
      <c r="V3094" s="151" t="s">
        <v>3922</v>
      </c>
      <c r="W3094" s="151" t="s">
        <v>3946</v>
      </c>
      <c r="X3094" s="151" t="s">
        <v>5108</v>
      </c>
      <c r="Y3094" s="151" t="s">
        <v>3925</v>
      </c>
      <c r="AB3094" s="151" t="s">
        <v>3926</v>
      </c>
      <c r="AF3094" s="151" t="s">
        <v>4232</v>
      </c>
      <c r="AI3094" s="151" t="s">
        <v>8340</v>
      </c>
      <c r="AJ3094" s="151" t="s">
        <v>3937</v>
      </c>
      <c r="AK3094" s="151" t="s">
        <v>3930</v>
      </c>
      <c r="AL3094" s="151" t="s">
        <v>3931</v>
      </c>
      <c r="AN3094" s="151" t="s">
        <v>3921</v>
      </c>
    </row>
    <row r="3095" spans="1:40" x14ac:dyDescent="0.3">
      <c r="A3095" s="151" t="s">
        <v>221</v>
      </c>
      <c r="B3095" s="151" t="s">
        <v>9168</v>
      </c>
      <c r="C3095" s="151" t="s">
        <v>3916</v>
      </c>
      <c r="D3095" s="151" t="s">
        <v>411</v>
      </c>
      <c r="E3095" s="151" t="s">
        <v>1320</v>
      </c>
      <c r="G3095" s="151" t="s">
        <v>678</v>
      </c>
      <c r="H3095" s="151" t="s">
        <v>3939</v>
      </c>
      <c r="I3095" s="151">
        <v>-3</v>
      </c>
      <c r="J3095" s="151">
        <v>614000</v>
      </c>
      <c r="K3095" s="151">
        <v>3094</v>
      </c>
      <c r="L3095" s="151" t="s">
        <v>9162</v>
      </c>
      <c r="O3095" s="151" t="s">
        <v>3940</v>
      </c>
      <c r="P3095" s="151" t="s">
        <v>9163</v>
      </c>
      <c r="Q3095" s="151" t="s">
        <v>9163</v>
      </c>
      <c r="R3095" s="151" t="s">
        <v>3920</v>
      </c>
      <c r="T3095" s="151" t="s">
        <v>3921</v>
      </c>
      <c r="V3095" s="151" t="s">
        <v>3922</v>
      </c>
      <c r="W3095" s="151" t="s">
        <v>3946</v>
      </c>
      <c r="X3095" s="151" t="s">
        <v>5108</v>
      </c>
      <c r="Y3095" s="151" t="s">
        <v>3925</v>
      </c>
      <c r="AB3095" s="151" t="s">
        <v>3926</v>
      </c>
      <c r="AF3095" s="151" t="s">
        <v>4232</v>
      </c>
      <c r="AI3095" s="151" t="s">
        <v>8340</v>
      </c>
      <c r="AJ3095" s="151" t="s">
        <v>3929</v>
      </c>
      <c r="AK3095" s="151" t="s">
        <v>3930</v>
      </c>
      <c r="AL3095" s="151" t="s">
        <v>3931</v>
      </c>
      <c r="AN3095" s="151" t="s">
        <v>3921</v>
      </c>
    </row>
    <row r="3096" spans="1:40" x14ac:dyDescent="0.3">
      <c r="A3096" s="151" t="s">
        <v>221</v>
      </c>
      <c r="B3096" s="151" t="s">
        <v>9169</v>
      </c>
      <c r="C3096" s="151" t="s">
        <v>3916</v>
      </c>
      <c r="D3096" s="151" t="s">
        <v>412</v>
      </c>
      <c r="E3096" s="151" t="s">
        <v>1320</v>
      </c>
      <c r="G3096" s="151" t="s">
        <v>3933</v>
      </c>
      <c r="O3096" s="151" t="s">
        <v>3940</v>
      </c>
      <c r="P3096" s="151" t="s">
        <v>9165</v>
      </c>
      <c r="Q3096" s="151" t="s">
        <v>9165</v>
      </c>
      <c r="R3096" s="151" t="s">
        <v>3920</v>
      </c>
      <c r="T3096" s="151" t="s">
        <v>3921</v>
      </c>
      <c r="V3096" s="151" t="s">
        <v>3922</v>
      </c>
      <c r="W3096" s="151" t="s">
        <v>3946</v>
      </c>
      <c r="X3096" s="151" t="s">
        <v>5108</v>
      </c>
      <c r="Y3096" s="151" t="s">
        <v>3925</v>
      </c>
      <c r="AB3096" s="151" t="s">
        <v>3926</v>
      </c>
      <c r="AF3096" s="151" t="s">
        <v>4232</v>
      </c>
      <c r="AI3096" s="151" t="s">
        <v>8340</v>
      </c>
      <c r="AJ3096" s="151" t="s">
        <v>3935</v>
      </c>
      <c r="AK3096" s="151" t="s">
        <v>3930</v>
      </c>
      <c r="AL3096" s="151" t="s">
        <v>3931</v>
      </c>
      <c r="AN3096" s="151" t="s">
        <v>3921</v>
      </c>
    </row>
    <row r="3097" spans="1:40" x14ac:dyDescent="0.3">
      <c r="A3097" s="151" t="s">
        <v>221</v>
      </c>
      <c r="B3097" s="151" t="s">
        <v>9170</v>
      </c>
      <c r="C3097" s="151" t="s">
        <v>3916</v>
      </c>
      <c r="D3097" s="151" t="s">
        <v>413</v>
      </c>
      <c r="E3097" s="151" t="s">
        <v>1320</v>
      </c>
      <c r="G3097" s="151" t="s">
        <v>3933</v>
      </c>
      <c r="O3097" s="151" t="s">
        <v>3940</v>
      </c>
      <c r="P3097" s="151" t="s">
        <v>9167</v>
      </c>
      <c r="Q3097" s="151" t="s">
        <v>9167</v>
      </c>
      <c r="R3097" s="151" t="s">
        <v>3920</v>
      </c>
      <c r="T3097" s="151" t="s">
        <v>3921</v>
      </c>
      <c r="V3097" s="151" t="s">
        <v>3922</v>
      </c>
      <c r="W3097" s="151" t="s">
        <v>3946</v>
      </c>
      <c r="X3097" s="151" t="s">
        <v>5108</v>
      </c>
      <c r="Y3097" s="151" t="s">
        <v>3925</v>
      </c>
      <c r="AB3097" s="151" t="s">
        <v>3926</v>
      </c>
      <c r="AF3097" s="151" t="s">
        <v>4232</v>
      </c>
      <c r="AI3097" s="151" t="s">
        <v>8340</v>
      </c>
      <c r="AJ3097" s="151" t="s">
        <v>3937</v>
      </c>
      <c r="AK3097" s="151" t="s">
        <v>3930</v>
      </c>
      <c r="AL3097" s="151" t="s">
        <v>3931</v>
      </c>
      <c r="AN3097" s="151" t="s">
        <v>3921</v>
      </c>
    </row>
    <row r="3098" spans="1:40" x14ac:dyDescent="0.3">
      <c r="A3098" s="151" t="s">
        <v>221</v>
      </c>
      <c r="B3098" s="151" t="s">
        <v>9171</v>
      </c>
      <c r="C3098" s="151" t="s">
        <v>3916</v>
      </c>
      <c r="D3098" s="151" t="s">
        <v>402</v>
      </c>
      <c r="E3098" s="151" t="s">
        <v>1321</v>
      </c>
      <c r="G3098" s="151" t="s">
        <v>3933</v>
      </c>
      <c r="O3098" s="151" t="s">
        <v>3918</v>
      </c>
      <c r="P3098" s="151" t="s">
        <v>9172</v>
      </c>
      <c r="Q3098" s="151" t="s">
        <v>9172</v>
      </c>
      <c r="R3098" s="151" t="s">
        <v>3920</v>
      </c>
      <c r="T3098" s="151" t="s">
        <v>3921</v>
      </c>
      <c r="V3098" s="151" t="s">
        <v>3922</v>
      </c>
      <c r="W3098" s="151" t="s">
        <v>3923</v>
      </c>
      <c r="X3098" s="151" t="s">
        <v>5108</v>
      </c>
      <c r="Y3098" s="151" t="s">
        <v>3925</v>
      </c>
      <c r="AB3098" s="151" t="s">
        <v>3926</v>
      </c>
      <c r="AF3098" s="151" t="s">
        <v>4253</v>
      </c>
      <c r="AI3098" s="151" t="s">
        <v>8340</v>
      </c>
      <c r="AJ3098" s="151" t="s">
        <v>3929</v>
      </c>
      <c r="AK3098" s="151" t="s">
        <v>3930</v>
      </c>
      <c r="AL3098" s="151" t="s">
        <v>3931</v>
      </c>
      <c r="AN3098" s="151" t="s">
        <v>3921</v>
      </c>
    </row>
    <row r="3099" spans="1:40" x14ac:dyDescent="0.3">
      <c r="A3099" s="151" t="s">
        <v>221</v>
      </c>
      <c r="B3099" s="151" t="s">
        <v>9173</v>
      </c>
      <c r="C3099" s="151" t="s">
        <v>3916</v>
      </c>
      <c r="D3099" s="151" t="s">
        <v>403</v>
      </c>
      <c r="E3099" s="151" t="s">
        <v>1321</v>
      </c>
      <c r="G3099" s="151" t="s">
        <v>3933</v>
      </c>
      <c r="O3099" s="151" t="s">
        <v>3918</v>
      </c>
      <c r="P3099" s="151" t="s">
        <v>9174</v>
      </c>
      <c r="Q3099" s="151" t="s">
        <v>9174</v>
      </c>
      <c r="R3099" s="151" t="s">
        <v>3920</v>
      </c>
      <c r="T3099" s="151" t="s">
        <v>3921</v>
      </c>
      <c r="V3099" s="151" t="s">
        <v>3922</v>
      </c>
      <c r="W3099" s="151" t="s">
        <v>3923</v>
      </c>
      <c r="X3099" s="151" t="s">
        <v>5108</v>
      </c>
      <c r="Y3099" s="151" t="s">
        <v>3925</v>
      </c>
      <c r="AB3099" s="151" t="s">
        <v>3926</v>
      </c>
      <c r="AF3099" s="151" t="s">
        <v>4253</v>
      </c>
      <c r="AI3099" s="151" t="s">
        <v>8340</v>
      </c>
      <c r="AJ3099" s="151" t="s">
        <v>3935</v>
      </c>
      <c r="AK3099" s="151" t="s">
        <v>3930</v>
      </c>
      <c r="AL3099" s="151" t="s">
        <v>3931</v>
      </c>
      <c r="AN3099" s="151" t="s">
        <v>3921</v>
      </c>
    </row>
    <row r="3100" spans="1:40" x14ac:dyDescent="0.3">
      <c r="A3100" s="151" t="s">
        <v>221</v>
      </c>
      <c r="B3100" s="151" t="s">
        <v>9175</v>
      </c>
      <c r="C3100" s="151" t="s">
        <v>3916</v>
      </c>
      <c r="D3100" s="151" t="s">
        <v>404</v>
      </c>
      <c r="E3100" s="151" t="s">
        <v>1321</v>
      </c>
      <c r="G3100" s="151" t="s">
        <v>3933</v>
      </c>
      <c r="O3100" s="151" t="s">
        <v>3918</v>
      </c>
      <c r="P3100" s="151" t="s">
        <v>9176</v>
      </c>
      <c r="Q3100" s="151" t="s">
        <v>9176</v>
      </c>
      <c r="R3100" s="151" t="s">
        <v>3920</v>
      </c>
      <c r="T3100" s="151" t="s">
        <v>3921</v>
      </c>
      <c r="V3100" s="151" t="s">
        <v>3922</v>
      </c>
      <c r="W3100" s="151" t="s">
        <v>3923</v>
      </c>
      <c r="X3100" s="151" t="s">
        <v>5108</v>
      </c>
      <c r="Y3100" s="151" t="s">
        <v>3925</v>
      </c>
      <c r="AB3100" s="151" t="s">
        <v>3926</v>
      </c>
      <c r="AF3100" s="151" t="s">
        <v>4253</v>
      </c>
      <c r="AI3100" s="151" t="s">
        <v>8340</v>
      </c>
      <c r="AJ3100" s="151" t="s">
        <v>3937</v>
      </c>
      <c r="AK3100" s="151" t="s">
        <v>3930</v>
      </c>
      <c r="AL3100" s="151" t="s">
        <v>3931</v>
      </c>
      <c r="AN3100" s="151" t="s">
        <v>3921</v>
      </c>
    </row>
    <row r="3101" spans="1:40" x14ac:dyDescent="0.3">
      <c r="A3101" s="151" t="s">
        <v>221</v>
      </c>
      <c r="B3101" s="151" t="s">
        <v>9177</v>
      </c>
      <c r="C3101" s="151" t="s">
        <v>3916</v>
      </c>
      <c r="D3101" s="151" t="s">
        <v>405</v>
      </c>
      <c r="E3101" s="151" t="s">
        <v>1321</v>
      </c>
      <c r="G3101" s="151" t="s">
        <v>3933</v>
      </c>
      <c r="O3101" s="151" t="s">
        <v>3940</v>
      </c>
      <c r="P3101" s="151" t="s">
        <v>9172</v>
      </c>
      <c r="Q3101" s="151" t="s">
        <v>9172</v>
      </c>
      <c r="R3101" s="151" t="s">
        <v>3920</v>
      </c>
      <c r="T3101" s="151" t="s">
        <v>3921</v>
      </c>
      <c r="V3101" s="151" t="s">
        <v>3922</v>
      </c>
      <c r="W3101" s="151" t="s">
        <v>3923</v>
      </c>
      <c r="X3101" s="151" t="s">
        <v>5108</v>
      </c>
      <c r="Y3101" s="151" t="s">
        <v>3925</v>
      </c>
      <c r="AB3101" s="151" t="s">
        <v>3926</v>
      </c>
      <c r="AF3101" s="151" t="s">
        <v>4253</v>
      </c>
      <c r="AI3101" s="151" t="s">
        <v>8340</v>
      </c>
      <c r="AJ3101" s="151" t="s">
        <v>3929</v>
      </c>
      <c r="AK3101" s="151" t="s">
        <v>3930</v>
      </c>
      <c r="AL3101" s="151" t="s">
        <v>3931</v>
      </c>
      <c r="AN3101" s="151" t="s">
        <v>3921</v>
      </c>
    </row>
    <row r="3102" spans="1:40" x14ac:dyDescent="0.3">
      <c r="A3102" s="151" t="s">
        <v>221</v>
      </c>
      <c r="B3102" s="151" t="s">
        <v>9178</v>
      </c>
      <c r="C3102" s="151" t="s">
        <v>3916</v>
      </c>
      <c r="D3102" s="151" t="s">
        <v>406</v>
      </c>
      <c r="E3102" s="151" t="s">
        <v>1321</v>
      </c>
      <c r="G3102" s="151" t="s">
        <v>3933</v>
      </c>
      <c r="O3102" s="151" t="s">
        <v>3940</v>
      </c>
      <c r="P3102" s="151" t="s">
        <v>9174</v>
      </c>
      <c r="Q3102" s="151" t="s">
        <v>9174</v>
      </c>
      <c r="R3102" s="151" t="s">
        <v>3920</v>
      </c>
      <c r="T3102" s="151" t="s">
        <v>3921</v>
      </c>
      <c r="V3102" s="151" t="s">
        <v>3922</v>
      </c>
      <c r="W3102" s="151" t="s">
        <v>3923</v>
      </c>
      <c r="X3102" s="151" t="s">
        <v>5108</v>
      </c>
      <c r="Y3102" s="151" t="s">
        <v>3925</v>
      </c>
      <c r="AB3102" s="151" t="s">
        <v>3926</v>
      </c>
      <c r="AF3102" s="151" t="s">
        <v>4253</v>
      </c>
      <c r="AI3102" s="151" t="s">
        <v>8340</v>
      </c>
      <c r="AJ3102" s="151" t="s">
        <v>3935</v>
      </c>
      <c r="AK3102" s="151" t="s">
        <v>3930</v>
      </c>
      <c r="AL3102" s="151" t="s">
        <v>3931</v>
      </c>
      <c r="AN3102" s="151" t="s">
        <v>3921</v>
      </c>
    </row>
    <row r="3103" spans="1:40" x14ac:dyDescent="0.3">
      <c r="A3103" s="151" t="s">
        <v>221</v>
      </c>
      <c r="B3103" s="151" t="s">
        <v>9179</v>
      </c>
      <c r="C3103" s="151" t="s">
        <v>3916</v>
      </c>
      <c r="D3103" s="151" t="s">
        <v>407</v>
      </c>
      <c r="E3103" s="151" t="s">
        <v>1321</v>
      </c>
      <c r="G3103" s="151" t="s">
        <v>3933</v>
      </c>
      <c r="O3103" s="151" t="s">
        <v>3940</v>
      </c>
      <c r="P3103" s="151" t="s">
        <v>9176</v>
      </c>
      <c r="Q3103" s="151" t="s">
        <v>9176</v>
      </c>
      <c r="R3103" s="151" t="s">
        <v>3920</v>
      </c>
      <c r="T3103" s="151" t="s">
        <v>3921</v>
      </c>
      <c r="V3103" s="151" t="s">
        <v>3922</v>
      </c>
      <c r="W3103" s="151" t="s">
        <v>3923</v>
      </c>
      <c r="X3103" s="151" t="s">
        <v>5108</v>
      </c>
      <c r="Y3103" s="151" t="s">
        <v>3925</v>
      </c>
      <c r="AB3103" s="151" t="s">
        <v>3926</v>
      </c>
      <c r="AF3103" s="151" t="s">
        <v>4253</v>
      </c>
      <c r="AI3103" s="151" t="s">
        <v>8340</v>
      </c>
      <c r="AJ3103" s="151" t="s">
        <v>3937</v>
      </c>
      <c r="AK3103" s="151" t="s">
        <v>3930</v>
      </c>
      <c r="AL3103" s="151" t="s">
        <v>3931</v>
      </c>
      <c r="AN3103" s="151" t="s">
        <v>3921</v>
      </c>
    </row>
    <row r="3104" spans="1:40" x14ac:dyDescent="0.3">
      <c r="A3104" s="151" t="s">
        <v>221</v>
      </c>
      <c r="B3104" s="151" t="s">
        <v>9180</v>
      </c>
      <c r="C3104" s="151" t="s">
        <v>3916</v>
      </c>
      <c r="D3104" s="151" t="s">
        <v>408</v>
      </c>
      <c r="E3104" s="151" t="s">
        <v>1321</v>
      </c>
      <c r="G3104" s="151" t="s">
        <v>678</v>
      </c>
      <c r="H3104" s="151" t="s">
        <v>3917</v>
      </c>
      <c r="I3104" s="151">
        <v>0</v>
      </c>
      <c r="J3104" s="151">
        <v>615</v>
      </c>
      <c r="K3104" s="151">
        <v>3103</v>
      </c>
      <c r="L3104" s="151" t="s">
        <v>9181</v>
      </c>
      <c r="O3104" s="151" t="s">
        <v>3918</v>
      </c>
      <c r="P3104" s="151" t="s">
        <v>9182</v>
      </c>
      <c r="Q3104" s="151" t="s">
        <v>9182</v>
      </c>
      <c r="R3104" s="151" t="s">
        <v>3920</v>
      </c>
      <c r="T3104" s="151" t="s">
        <v>3921</v>
      </c>
      <c r="V3104" s="151" t="s">
        <v>3922</v>
      </c>
      <c r="W3104" s="151" t="s">
        <v>3946</v>
      </c>
      <c r="X3104" s="151" t="s">
        <v>5108</v>
      </c>
      <c r="Y3104" s="151" t="s">
        <v>3925</v>
      </c>
      <c r="AB3104" s="151" t="s">
        <v>3926</v>
      </c>
      <c r="AF3104" s="151" t="s">
        <v>4253</v>
      </c>
      <c r="AI3104" s="151" t="s">
        <v>8340</v>
      </c>
      <c r="AJ3104" s="151" t="s">
        <v>3929</v>
      </c>
      <c r="AK3104" s="151" t="s">
        <v>3930</v>
      </c>
      <c r="AL3104" s="151" t="s">
        <v>3931</v>
      </c>
      <c r="AN3104" s="151" t="s">
        <v>3921</v>
      </c>
    </row>
    <row r="3105" spans="1:40" x14ac:dyDescent="0.3">
      <c r="A3105" s="151" t="s">
        <v>221</v>
      </c>
      <c r="B3105" s="151" t="s">
        <v>9183</v>
      </c>
      <c r="C3105" s="151" t="s">
        <v>3916</v>
      </c>
      <c r="D3105" s="151" t="s">
        <v>409</v>
      </c>
      <c r="E3105" s="151" t="s">
        <v>1321</v>
      </c>
      <c r="G3105" s="151" t="s">
        <v>3933</v>
      </c>
      <c r="O3105" s="151" t="s">
        <v>3918</v>
      </c>
      <c r="P3105" s="151" t="s">
        <v>9184</v>
      </c>
      <c r="Q3105" s="151" t="s">
        <v>9184</v>
      </c>
      <c r="R3105" s="151" t="s">
        <v>3920</v>
      </c>
      <c r="T3105" s="151" t="s">
        <v>3921</v>
      </c>
      <c r="V3105" s="151" t="s">
        <v>3922</v>
      </c>
      <c r="W3105" s="151" t="s">
        <v>3946</v>
      </c>
      <c r="X3105" s="151" t="s">
        <v>5108</v>
      </c>
      <c r="Y3105" s="151" t="s">
        <v>3925</v>
      </c>
      <c r="AB3105" s="151" t="s">
        <v>3926</v>
      </c>
      <c r="AF3105" s="151" t="s">
        <v>4253</v>
      </c>
      <c r="AI3105" s="151" t="s">
        <v>8340</v>
      </c>
      <c r="AJ3105" s="151" t="s">
        <v>3935</v>
      </c>
      <c r="AK3105" s="151" t="s">
        <v>3930</v>
      </c>
      <c r="AL3105" s="151" t="s">
        <v>3931</v>
      </c>
      <c r="AN3105" s="151" t="s">
        <v>3921</v>
      </c>
    </row>
    <row r="3106" spans="1:40" x14ac:dyDescent="0.3">
      <c r="A3106" s="151" t="s">
        <v>221</v>
      </c>
      <c r="B3106" s="151" t="s">
        <v>9185</v>
      </c>
      <c r="C3106" s="151" t="s">
        <v>3916</v>
      </c>
      <c r="D3106" s="151" t="s">
        <v>410</v>
      </c>
      <c r="E3106" s="151" t="s">
        <v>1321</v>
      </c>
      <c r="G3106" s="151" t="s">
        <v>3933</v>
      </c>
      <c r="O3106" s="151" t="s">
        <v>3918</v>
      </c>
      <c r="P3106" s="151" t="s">
        <v>9186</v>
      </c>
      <c r="Q3106" s="151" t="s">
        <v>9186</v>
      </c>
      <c r="R3106" s="151" t="s">
        <v>3920</v>
      </c>
      <c r="T3106" s="151" t="s">
        <v>3921</v>
      </c>
      <c r="V3106" s="151" t="s">
        <v>3922</v>
      </c>
      <c r="W3106" s="151" t="s">
        <v>3946</v>
      </c>
      <c r="X3106" s="151" t="s">
        <v>5108</v>
      </c>
      <c r="Y3106" s="151" t="s">
        <v>3925</v>
      </c>
      <c r="AB3106" s="151" t="s">
        <v>3926</v>
      </c>
      <c r="AF3106" s="151" t="s">
        <v>4253</v>
      </c>
      <c r="AI3106" s="151" t="s">
        <v>8340</v>
      </c>
      <c r="AJ3106" s="151" t="s">
        <v>3937</v>
      </c>
      <c r="AK3106" s="151" t="s">
        <v>3930</v>
      </c>
      <c r="AL3106" s="151" t="s">
        <v>3931</v>
      </c>
      <c r="AN3106" s="151" t="s">
        <v>3921</v>
      </c>
    </row>
    <row r="3107" spans="1:40" x14ac:dyDescent="0.3">
      <c r="A3107" s="151" t="s">
        <v>221</v>
      </c>
      <c r="B3107" s="151" t="s">
        <v>9187</v>
      </c>
      <c r="C3107" s="151" t="s">
        <v>3916</v>
      </c>
      <c r="D3107" s="151" t="s">
        <v>411</v>
      </c>
      <c r="E3107" s="151" t="s">
        <v>1321</v>
      </c>
      <c r="G3107" s="151" t="s">
        <v>678</v>
      </c>
      <c r="H3107" s="151" t="s">
        <v>3939</v>
      </c>
      <c r="I3107" s="151">
        <v>-3</v>
      </c>
      <c r="J3107" s="151">
        <v>615000</v>
      </c>
      <c r="K3107" s="151">
        <v>3106</v>
      </c>
      <c r="L3107" s="151" t="s">
        <v>9181</v>
      </c>
      <c r="O3107" s="151" t="s">
        <v>3940</v>
      </c>
      <c r="P3107" s="151" t="s">
        <v>9182</v>
      </c>
      <c r="Q3107" s="151" t="s">
        <v>9182</v>
      </c>
      <c r="R3107" s="151" t="s">
        <v>3920</v>
      </c>
      <c r="T3107" s="151" t="s">
        <v>3921</v>
      </c>
      <c r="V3107" s="151" t="s">
        <v>3922</v>
      </c>
      <c r="W3107" s="151" t="s">
        <v>3946</v>
      </c>
      <c r="X3107" s="151" t="s">
        <v>5108</v>
      </c>
      <c r="Y3107" s="151" t="s">
        <v>3925</v>
      </c>
      <c r="AB3107" s="151" t="s">
        <v>3926</v>
      </c>
      <c r="AF3107" s="151" t="s">
        <v>4253</v>
      </c>
      <c r="AI3107" s="151" t="s">
        <v>8340</v>
      </c>
      <c r="AJ3107" s="151" t="s">
        <v>3929</v>
      </c>
      <c r="AK3107" s="151" t="s">
        <v>3930</v>
      </c>
      <c r="AL3107" s="151" t="s">
        <v>3931</v>
      </c>
      <c r="AN3107" s="151" t="s">
        <v>3921</v>
      </c>
    </row>
    <row r="3108" spans="1:40" x14ac:dyDescent="0.3">
      <c r="A3108" s="151" t="s">
        <v>221</v>
      </c>
      <c r="B3108" s="151" t="s">
        <v>9188</v>
      </c>
      <c r="C3108" s="151" t="s">
        <v>3916</v>
      </c>
      <c r="D3108" s="151" t="s">
        <v>412</v>
      </c>
      <c r="E3108" s="151" t="s">
        <v>1321</v>
      </c>
      <c r="G3108" s="151" t="s">
        <v>3933</v>
      </c>
      <c r="O3108" s="151" t="s">
        <v>3940</v>
      </c>
      <c r="P3108" s="151" t="s">
        <v>9184</v>
      </c>
      <c r="Q3108" s="151" t="s">
        <v>9184</v>
      </c>
      <c r="R3108" s="151" t="s">
        <v>3920</v>
      </c>
      <c r="T3108" s="151" t="s">
        <v>3921</v>
      </c>
      <c r="V3108" s="151" t="s">
        <v>3922</v>
      </c>
      <c r="W3108" s="151" t="s">
        <v>3946</v>
      </c>
      <c r="X3108" s="151" t="s">
        <v>5108</v>
      </c>
      <c r="Y3108" s="151" t="s">
        <v>3925</v>
      </c>
      <c r="AB3108" s="151" t="s">
        <v>3926</v>
      </c>
      <c r="AF3108" s="151" t="s">
        <v>4253</v>
      </c>
      <c r="AI3108" s="151" t="s">
        <v>8340</v>
      </c>
      <c r="AJ3108" s="151" t="s">
        <v>3935</v>
      </c>
      <c r="AK3108" s="151" t="s">
        <v>3930</v>
      </c>
      <c r="AL3108" s="151" t="s">
        <v>3931</v>
      </c>
      <c r="AN3108" s="151" t="s">
        <v>3921</v>
      </c>
    </row>
    <row r="3109" spans="1:40" x14ac:dyDescent="0.3">
      <c r="A3109" s="151" t="s">
        <v>221</v>
      </c>
      <c r="B3109" s="151" t="s">
        <v>9189</v>
      </c>
      <c r="C3109" s="151" t="s">
        <v>3916</v>
      </c>
      <c r="D3109" s="151" t="s">
        <v>413</v>
      </c>
      <c r="E3109" s="151" t="s">
        <v>1321</v>
      </c>
      <c r="G3109" s="151" t="s">
        <v>3933</v>
      </c>
      <c r="O3109" s="151" t="s">
        <v>3940</v>
      </c>
      <c r="P3109" s="151" t="s">
        <v>9186</v>
      </c>
      <c r="Q3109" s="151" t="s">
        <v>9186</v>
      </c>
      <c r="R3109" s="151" t="s">
        <v>3920</v>
      </c>
      <c r="T3109" s="151" t="s">
        <v>3921</v>
      </c>
      <c r="V3109" s="151" t="s">
        <v>3922</v>
      </c>
      <c r="W3109" s="151" t="s">
        <v>3946</v>
      </c>
      <c r="X3109" s="151" t="s">
        <v>5108</v>
      </c>
      <c r="Y3109" s="151" t="s">
        <v>3925</v>
      </c>
      <c r="AB3109" s="151" t="s">
        <v>3926</v>
      </c>
      <c r="AF3109" s="151" t="s">
        <v>4253</v>
      </c>
      <c r="AI3109" s="151" t="s">
        <v>8340</v>
      </c>
      <c r="AJ3109" s="151" t="s">
        <v>3937</v>
      </c>
      <c r="AK3109" s="151" t="s">
        <v>3930</v>
      </c>
      <c r="AL3109" s="151" t="s">
        <v>3931</v>
      </c>
      <c r="AN3109" s="151" t="s">
        <v>3921</v>
      </c>
    </row>
    <row r="3110" spans="1:40" x14ac:dyDescent="0.3">
      <c r="A3110" s="151" t="s">
        <v>221</v>
      </c>
      <c r="B3110" s="151" t="s">
        <v>9190</v>
      </c>
      <c r="C3110" s="151" t="s">
        <v>3916</v>
      </c>
      <c r="D3110" s="151" t="s">
        <v>402</v>
      </c>
      <c r="E3110" s="151" t="s">
        <v>548</v>
      </c>
      <c r="G3110" s="151" t="s">
        <v>3933</v>
      </c>
      <c r="O3110" s="151" t="s">
        <v>3918</v>
      </c>
      <c r="P3110" s="151" t="s">
        <v>9191</v>
      </c>
      <c r="Q3110" s="151" t="s">
        <v>9191</v>
      </c>
      <c r="R3110" s="151" t="s">
        <v>3920</v>
      </c>
      <c r="T3110" s="151" t="s">
        <v>3921</v>
      </c>
      <c r="V3110" s="151" t="s">
        <v>3922</v>
      </c>
      <c r="W3110" s="151" t="s">
        <v>3923</v>
      </c>
      <c r="X3110" s="151" t="s">
        <v>5108</v>
      </c>
      <c r="Y3110" s="151" t="s">
        <v>3925</v>
      </c>
      <c r="AB3110" s="151" t="s">
        <v>3926</v>
      </c>
      <c r="AF3110" s="151" t="s">
        <v>4276</v>
      </c>
      <c r="AI3110" s="151" t="s">
        <v>8340</v>
      </c>
      <c r="AJ3110" s="151" t="s">
        <v>3929</v>
      </c>
      <c r="AK3110" s="151" t="s">
        <v>3930</v>
      </c>
      <c r="AL3110" s="151" t="s">
        <v>3931</v>
      </c>
      <c r="AN3110" s="151" t="s">
        <v>3921</v>
      </c>
    </row>
    <row r="3111" spans="1:40" x14ac:dyDescent="0.3">
      <c r="A3111" s="151" t="s">
        <v>221</v>
      </c>
      <c r="B3111" s="151" t="s">
        <v>9192</v>
      </c>
      <c r="C3111" s="151" t="s">
        <v>3916</v>
      </c>
      <c r="D3111" s="151" t="s">
        <v>403</v>
      </c>
      <c r="E3111" s="151" t="s">
        <v>548</v>
      </c>
      <c r="G3111" s="151" t="s">
        <v>3933</v>
      </c>
      <c r="O3111" s="151" t="s">
        <v>3918</v>
      </c>
      <c r="P3111" s="151" t="s">
        <v>9193</v>
      </c>
      <c r="Q3111" s="151" t="s">
        <v>9193</v>
      </c>
      <c r="R3111" s="151" t="s">
        <v>3920</v>
      </c>
      <c r="T3111" s="151" t="s">
        <v>3921</v>
      </c>
      <c r="V3111" s="151" t="s">
        <v>3922</v>
      </c>
      <c r="W3111" s="151" t="s">
        <v>3923</v>
      </c>
      <c r="X3111" s="151" t="s">
        <v>5108</v>
      </c>
      <c r="Y3111" s="151" t="s">
        <v>3925</v>
      </c>
      <c r="AB3111" s="151" t="s">
        <v>3926</v>
      </c>
      <c r="AF3111" s="151" t="s">
        <v>4276</v>
      </c>
      <c r="AI3111" s="151" t="s">
        <v>8340</v>
      </c>
      <c r="AJ3111" s="151" t="s">
        <v>3935</v>
      </c>
      <c r="AK3111" s="151" t="s">
        <v>3930</v>
      </c>
      <c r="AL3111" s="151" t="s">
        <v>3931</v>
      </c>
      <c r="AN3111" s="151" t="s">
        <v>3921</v>
      </c>
    </row>
    <row r="3112" spans="1:40" x14ac:dyDescent="0.3">
      <c r="A3112" s="151" t="s">
        <v>221</v>
      </c>
      <c r="B3112" s="151" t="s">
        <v>9194</v>
      </c>
      <c r="C3112" s="151" t="s">
        <v>3916</v>
      </c>
      <c r="D3112" s="151" t="s">
        <v>404</v>
      </c>
      <c r="E3112" s="151" t="s">
        <v>548</v>
      </c>
      <c r="G3112" s="151" t="s">
        <v>3933</v>
      </c>
      <c r="O3112" s="151" t="s">
        <v>3918</v>
      </c>
      <c r="P3112" s="151" t="s">
        <v>9195</v>
      </c>
      <c r="Q3112" s="151" t="s">
        <v>9195</v>
      </c>
      <c r="R3112" s="151" t="s">
        <v>3920</v>
      </c>
      <c r="T3112" s="151" t="s">
        <v>3921</v>
      </c>
      <c r="V3112" s="151" t="s">
        <v>3922</v>
      </c>
      <c r="W3112" s="151" t="s">
        <v>3923</v>
      </c>
      <c r="X3112" s="151" t="s">
        <v>5108</v>
      </c>
      <c r="Y3112" s="151" t="s">
        <v>3925</v>
      </c>
      <c r="AB3112" s="151" t="s">
        <v>3926</v>
      </c>
      <c r="AF3112" s="151" t="s">
        <v>4276</v>
      </c>
      <c r="AI3112" s="151" t="s">
        <v>8340</v>
      </c>
      <c r="AJ3112" s="151" t="s">
        <v>3937</v>
      </c>
      <c r="AK3112" s="151" t="s">
        <v>3930</v>
      </c>
      <c r="AL3112" s="151" t="s">
        <v>3931</v>
      </c>
      <c r="AN3112" s="151" t="s">
        <v>3921</v>
      </c>
    </row>
    <row r="3113" spans="1:40" x14ac:dyDescent="0.3">
      <c r="A3113" s="151" t="s">
        <v>221</v>
      </c>
      <c r="B3113" s="151" t="s">
        <v>9196</v>
      </c>
      <c r="C3113" s="151" t="s">
        <v>3916</v>
      </c>
      <c r="D3113" s="151" t="s">
        <v>405</v>
      </c>
      <c r="E3113" s="151" t="s">
        <v>548</v>
      </c>
      <c r="G3113" s="151" t="s">
        <v>3933</v>
      </c>
      <c r="O3113" s="151" t="s">
        <v>3940</v>
      </c>
      <c r="P3113" s="151" t="s">
        <v>9191</v>
      </c>
      <c r="Q3113" s="151" t="s">
        <v>9191</v>
      </c>
      <c r="R3113" s="151" t="s">
        <v>3920</v>
      </c>
      <c r="T3113" s="151" t="s">
        <v>3921</v>
      </c>
      <c r="V3113" s="151" t="s">
        <v>3922</v>
      </c>
      <c r="W3113" s="151" t="s">
        <v>3923</v>
      </c>
      <c r="X3113" s="151" t="s">
        <v>5108</v>
      </c>
      <c r="Y3113" s="151" t="s">
        <v>3925</v>
      </c>
      <c r="AB3113" s="151" t="s">
        <v>3926</v>
      </c>
      <c r="AF3113" s="151" t="s">
        <v>4276</v>
      </c>
      <c r="AI3113" s="151" t="s">
        <v>8340</v>
      </c>
      <c r="AJ3113" s="151" t="s">
        <v>3929</v>
      </c>
      <c r="AK3113" s="151" t="s">
        <v>3930</v>
      </c>
      <c r="AL3113" s="151" t="s">
        <v>3931</v>
      </c>
      <c r="AN3113" s="151" t="s">
        <v>3921</v>
      </c>
    </row>
    <row r="3114" spans="1:40" x14ac:dyDescent="0.3">
      <c r="A3114" s="151" t="s">
        <v>221</v>
      </c>
      <c r="B3114" s="151" t="s">
        <v>9197</v>
      </c>
      <c r="C3114" s="151" t="s">
        <v>3916</v>
      </c>
      <c r="D3114" s="151" t="s">
        <v>406</v>
      </c>
      <c r="E3114" s="151" t="s">
        <v>548</v>
      </c>
      <c r="G3114" s="151" t="s">
        <v>3933</v>
      </c>
      <c r="O3114" s="151" t="s">
        <v>3940</v>
      </c>
      <c r="P3114" s="151" t="s">
        <v>9193</v>
      </c>
      <c r="Q3114" s="151" t="s">
        <v>9193</v>
      </c>
      <c r="R3114" s="151" t="s">
        <v>3920</v>
      </c>
      <c r="T3114" s="151" t="s">
        <v>3921</v>
      </c>
      <c r="V3114" s="151" t="s">
        <v>3922</v>
      </c>
      <c r="W3114" s="151" t="s">
        <v>3923</v>
      </c>
      <c r="X3114" s="151" t="s">
        <v>5108</v>
      </c>
      <c r="Y3114" s="151" t="s">
        <v>3925</v>
      </c>
      <c r="AB3114" s="151" t="s">
        <v>3926</v>
      </c>
      <c r="AF3114" s="151" t="s">
        <v>4276</v>
      </c>
      <c r="AI3114" s="151" t="s">
        <v>8340</v>
      </c>
      <c r="AJ3114" s="151" t="s">
        <v>3935</v>
      </c>
      <c r="AK3114" s="151" t="s">
        <v>3930</v>
      </c>
      <c r="AL3114" s="151" t="s">
        <v>3931</v>
      </c>
      <c r="AN3114" s="151" t="s">
        <v>3921</v>
      </c>
    </row>
    <row r="3115" spans="1:40" x14ac:dyDescent="0.3">
      <c r="A3115" s="151" t="s">
        <v>221</v>
      </c>
      <c r="B3115" s="151" t="s">
        <v>9198</v>
      </c>
      <c r="C3115" s="151" t="s">
        <v>3916</v>
      </c>
      <c r="D3115" s="151" t="s">
        <v>407</v>
      </c>
      <c r="E3115" s="151" t="s">
        <v>548</v>
      </c>
      <c r="G3115" s="151" t="s">
        <v>3933</v>
      </c>
      <c r="O3115" s="151" t="s">
        <v>3940</v>
      </c>
      <c r="P3115" s="151" t="s">
        <v>9195</v>
      </c>
      <c r="Q3115" s="151" t="s">
        <v>9195</v>
      </c>
      <c r="R3115" s="151" t="s">
        <v>3920</v>
      </c>
      <c r="T3115" s="151" t="s">
        <v>3921</v>
      </c>
      <c r="V3115" s="151" t="s">
        <v>3922</v>
      </c>
      <c r="W3115" s="151" t="s">
        <v>3923</v>
      </c>
      <c r="X3115" s="151" t="s">
        <v>5108</v>
      </c>
      <c r="Y3115" s="151" t="s">
        <v>3925</v>
      </c>
      <c r="AB3115" s="151" t="s">
        <v>3926</v>
      </c>
      <c r="AF3115" s="151" t="s">
        <v>4276</v>
      </c>
      <c r="AI3115" s="151" t="s">
        <v>8340</v>
      </c>
      <c r="AJ3115" s="151" t="s">
        <v>3937</v>
      </c>
      <c r="AK3115" s="151" t="s">
        <v>3930</v>
      </c>
      <c r="AL3115" s="151" t="s">
        <v>3931</v>
      </c>
      <c r="AN3115" s="151" t="s">
        <v>3921</v>
      </c>
    </row>
    <row r="3116" spans="1:40" x14ac:dyDescent="0.3">
      <c r="A3116" s="151" t="s">
        <v>221</v>
      </c>
      <c r="B3116" s="151" t="s">
        <v>9199</v>
      </c>
      <c r="C3116" s="151" t="s">
        <v>3916</v>
      </c>
      <c r="D3116" s="151" t="s">
        <v>408</v>
      </c>
      <c r="E3116" s="151" t="s">
        <v>548</v>
      </c>
      <c r="G3116" s="151" t="s">
        <v>678</v>
      </c>
      <c r="H3116" s="151" t="s">
        <v>3917</v>
      </c>
      <c r="I3116" s="151">
        <v>0</v>
      </c>
      <c r="J3116" s="151">
        <v>616</v>
      </c>
      <c r="K3116" s="151">
        <v>3115</v>
      </c>
      <c r="L3116" s="151" t="s">
        <v>9200</v>
      </c>
      <c r="O3116" s="151" t="s">
        <v>3918</v>
      </c>
      <c r="P3116" s="151" t="s">
        <v>9201</v>
      </c>
      <c r="Q3116" s="151" t="s">
        <v>9201</v>
      </c>
      <c r="R3116" s="151" t="s">
        <v>3920</v>
      </c>
      <c r="T3116" s="151" t="s">
        <v>3921</v>
      </c>
      <c r="V3116" s="151" t="s">
        <v>3922</v>
      </c>
      <c r="W3116" s="151" t="s">
        <v>3946</v>
      </c>
      <c r="X3116" s="151" t="s">
        <v>5108</v>
      </c>
      <c r="Y3116" s="151" t="s">
        <v>3925</v>
      </c>
      <c r="AB3116" s="151" t="s">
        <v>3926</v>
      </c>
      <c r="AF3116" s="151" t="s">
        <v>4276</v>
      </c>
      <c r="AI3116" s="151" t="s">
        <v>8340</v>
      </c>
      <c r="AJ3116" s="151" t="s">
        <v>3929</v>
      </c>
      <c r="AK3116" s="151" t="s">
        <v>3930</v>
      </c>
      <c r="AL3116" s="151" t="s">
        <v>3931</v>
      </c>
      <c r="AN3116" s="151" t="s">
        <v>3921</v>
      </c>
    </row>
    <row r="3117" spans="1:40" x14ac:dyDescent="0.3">
      <c r="A3117" s="151" t="s">
        <v>221</v>
      </c>
      <c r="B3117" s="151" t="s">
        <v>9202</v>
      </c>
      <c r="C3117" s="151" t="s">
        <v>3916</v>
      </c>
      <c r="D3117" s="151" t="s">
        <v>409</v>
      </c>
      <c r="E3117" s="151" t="s">
        <v>548</v>
      </c>
      <c r="G3117" s="151" t="s">
        <v>3933</v>
      </c>
      <c r="O3117" s="151" t="s">
        <v>3918</v>
      </c>
      <c r="P3117" s="151" t="s">
        <v>9203</v>
      </c>
      <c r="Q3117" s="151" t="s">
        <v>9203</v>
      </c>
      <c r="R3117" s="151" t="s">
        <v>3920</v>
      </c>
      <c r="T3117" s="151" t="s">
        <v>3921</v>
      </c>
      <c r="V3117" s="151" t="s">
        <v>3922</v>
      </c>
      <c r="W3117" s="151" t="s">
        <v>3946</v>
      </c>
      <c r="X3117" s="151" t="s">
        <v>5108</v>
      </c>
      <c r="Y3117" s="151" t="s">
        <v>3925</v>
      </c>
      <c r="AB3117" s="151" t="s">
        <v>3926</v>
      </c>
      <c r="AF3117" s="151" t="s">
        <v>4276</v>
      </c>
      <c r="AI3117" s="151" t="s">
        <v>8340</v>
      </c>
      <c r="AJ3117" s="151" t="s">
        <v>3935</v>
      </c>
      <c r="AK3117" s="151" t="s">
        <v>3930</v>
      </c>
      <c r="AL3117" s="151" t="s">
        <v>3931</v>
      </c>
      <c r="AN3117" s="151" t="s">
        <v>3921</v>
      </c>
    </row>
    <row r="3118" spans="1:40" x14ac:dyDescent="0.3">
      <c r="A3118" s="151" t="s">
        <v>221</v>
      </c>
      <c r="B3118" s="151" t="s">
        <v>9204</v>
      </c>
      <c r="C3118" s="151" t="s">
        <v>3916</v>
      </c>
      <c r="D3118" s="151" t="s">
        <v>410</v>
      </c>
      <c r="E3118" s="151" t="s">
        <v>548</v>
      </c>
      <c r="G3118" s="151" t="s">
        <v>3933</v>
      </c>
      <c r="O3118" s="151" t="s">
        <v>3918</v>
      </c>
      <c r="P3118" s="151" t="s">
        <v>9205</v>
      </c>
      <c r="Q3118" s="151" t="s">
        <v>9205</v>
      </c>
      <c r="R3118" s="151" t="s">
        <v>3920</v>
      </c>
      <c r="T3118" s="151" t="s">
        <v>3921</v>
      </c>
      <c r="V3118" s="151" t="s">
        <v>3922</v>
      </c>
      <c r="W3118" s="151" t="s">
        <v>3946</v>
      </c>
      <c r="X3118" s="151" t="s">
        <v>5108</v>
      </c>
      <c r="Y3118" s="151" t="s">
        <v>3925</v>
      </c>
      <c r="AB3118" s="151" t="s">
        <v>3926</v>
      </c>
      <c r="AF3118" s="151" t="s">
        <v>4276</v>
      </c>
      <c r="AI3118" s="151" t="s">
        <v>8340</v>
      </c>
      <c r="AJ3118" s="151" t="s">
        <v>3937</v>
      </c>
      <c r="AK3118" s="151" t="s">
        <v>3930</v>
      </c>
      <c r="AL3118" s="151" t="s">
        <v>3931</v>
      </c>
      <c r="AN3118" s="151" t="s">
        <v>3921</v>
      </c>
    </row>
    <row r="3119" spans="1:40" x14ac:dyDescent="0.3">
      <c r="A3119" s="151" t="s">
        <v>221</v>
      </c>
      <c r="B3119" s="151" t="s">
        <v>9206</v>
      </c>
      <c r="C3119" s="151" t="s">
        <v>3916</v>
      </c>
      <c r="D3119" s="151" t="s">
        <v>411</v>
      </c>
      <c r="E3119" s="151" t="s">
        <v>548</v>
      </c>
      <c r="G3119" s="151" t="s">
        <v>678</v>
      </c>
      <c r="H3119" s="151" t="s">
        <v>3939</v>
      </c>
      <c r="I3119" s="151">
        <v>-3</v>
      </c>
      <c r="J3119" s="151">
        <v>616000</v>
      </c>
      <c r="K3119" s="151">
        <v>3118</v>
      </c>
      <c r="L3119" s="151" t="s">
        <v>9200</v>
      </c>
      <c r="O3119" s="151" t="s">
        <v>3940</v>
      </c>
      <c r="P3119" s="151" t="s">
        <v>9201</v>
      </c>
      <c r="Q3119" s="151" t="s">
        <v>9201</v>
      </c>
      <c r="R3119" s="151" t="s">
        <v>3920</v>
      </c>
      <c r="T3119" s="151" t="s">
        <v>3921</v>
      </c>
      <c r="V3119" s="151" t="s">
        <v>3922</v>
      </c>
      <c r="W3119" s="151" t="s">
        <v>3946</v>
      </c>
      <c r="X3119" s="151" t="s">
        <v>5108</v>
      </c>
      <c r="Y3119" s="151" t="s">
        <v>3925</v>
      </c>
      <c r="AB3119" s="151" t="s">
        <v>3926</v>
      </c>
      <c r="AF3119" s="151" t="s">
        <v>4276</v>
      </c>
      <c r="AI3119" s="151" t="s">
        <v>8340</v>
      </c>
      <c r="AJ3119" s="151" t="s">
        <v>3929</v>
      </c>
      <c r="AK3119" s="151" t="s">
        <v>3930</v>
      </c>
      <c r="AL3119" s="151" t="s">
        <v>3931</v>
      </c>
      <c r="AN3119" s="151" t="s">
        <v>3921</v>
      </c>
    </row>
    <row r="3120" spans="1:40" x14ac:dyDescent="0.3">
      <c r="A3120" s="151" t="s">
        <v>221</v>
      </c>
      <c r="B3120" s="151" t="s">
        <v>9207</v>
      </c>
      <c r="C3120" s="151" t="s">
        <v>3916</v>
      </c>
      <c r="D3120" s="151" t="s">
        <v>412</v>
      </c>
      <c r="E3120" s="151" t="s">
        <v>548</v>
      </c>
      <c r="G3120" s="151" t="s">
        <v>3933</v>
      </c>
      <c r="O3120" s="151" t="s">
        <v>3940</v>
      </c>
      <c r="P3120" s="151" t="s">
        <v>9203</v>
      </c>
      <c r="Q3120" s="151" t="s">
        <v>9203</v>
      </c>
      <c r="R3120" s="151" t="s">
        <v>3920</v>
      </c>
      <c r="T3120" s="151" t="s">
        <v>3921</v>
      </c>
      <c r="V3120" s="151" t="s">
        <v>3922</v>
      </c>
      <c r="W3120" s="151" t="s">
        <v>3946</v>
      </c>
      <c r="X3120" s="151" t="s">
        <v>5108</v>
      </c>
      <c r="Y3120" s="151" t="s">
        <v>3925</v>
      </c>
      <c r="AB3120" s="151" t="s">
        <v>3926</v>
      </c>
      <c r="AF3120" s="151" t="s">
        <v>4276</v>
      </c>
      <c r="AI3120" s="151" t="s">
        <v>8340</v>
      </c>
      <c r="AJ3120" s="151" t="s">
        <v>3935</v>
      </c>
      <c r="AK3120" s="151" t="s">
        <v>3930</v>
      </c>
      <c r="AL3120" s="151" t="s">
        <v>3931</v>
      </c>
      <c r="AN3120" s="151" t="s">
        <v>3921</v>
      </c>
    </row>
    <row r="3121" spans="1:40" x14ac:dyDescent="0.3">
      <c r="A3121" s="151" t="s">
        <v>221</v>
      </c>
      <c r="B3121" s="151" t="s">
        <v>9208</v>
      </c>
      <c r="C3121" s="151" t="s">
        <v>3916</v>
      </c>
      <c r="D3121" s="151" t="s">
        <v>413</v>
      </c>
      <c r="E3121" s="151" t="s">
        <v>548</v>
      </c>
      <c r="G3121" s="151" t="s">
        <v>3933</v>
      </c>
      <c r="O3121" s="151" t="s">
        <v>3940</v>
      </c>
      <c r="P3121" s="151" t="s">
        <v>9205</v>
      </c>
      <c r="Q3121" s="151" t="s">
        <v>9205</v>
      </c>
      <c r="R3121" s="151" t="s">
        <v>3920</v>
      </c>
      <c r="T3121" s="151" t="s">
        <v>3921</v>
      </c>
      <c r="V3121" s="151" t="s">
        <v>3922</v>
      </c>
      <c r="W3121" s="151" t="s">
        <v>3946</v>
      </c>
      <c r="X3121" s="151" t="s">
        <v>5108</v>
      </c>
      <c r="Y3121" s="151" t="s">
        <v>3925</v>
      </c>
      <c r="AB3121" s="151" t="s">
        <v>3926</v>
      </c>
      <c r="AF3121" s="151" t="s">
        <v>4276</v>
      </c>
      <c r="AI3121" s="151" t="s">
        <v>8340</v>
      </c>
      <c r="AJ3121" s="151" t="s">
        <v>3937</v>
      </c>
      <c r="AK3121" s="151" t="s">
        <v>3930</v>
      </c>
      <c r="AL3121" s="151" t="s">
        <v>3931</v>
      </c>
      <c r="AN3121" s="151" t="s">
        <v>3921</v>
      </c>
    </row>
    <row r="3122" spans="1:40" x14ac:dyDescent="0.3">
      <c r="A3122" s="151" t="s">
        <v>221</v>
      </c>
      <c r="B3122" s="151" t="s">
        <v>9209</v>
      </c>
      <c r="C3122" s="151" t="s">
        <v>3916</v>
      </c>
      <c r="D3122" s="151" t="s">
        <v>402</v>
      </c>
      <c r="E3122" s="151" t="s">
        <v>1322</v>
      </c>
      <c r="G3122" s="151" t="s">
        <v>3933</v>
      </c>
      <c r="O3122" s="151" t="s">
        <v>3918</v>
      </c>
      <c r="P3122" s="151" t="s">
        <v>9210</v>
      </c>
      <c r="Q3122" s="151" t="s">
        <v>9210</v>
      </c>
      <c r="R3122" s="151" t="s">
        <v>3920</v>
      </c>
      <c r="T3122" s="151" t="s">
        <v>3921</v>
      </c>
      <c r="V3122" s="151" t="s">
        <v>3922</v>
      </c>
      <c r="W3122" s="151" t="s">
        <v>3923</v>
      </c>
      <c r="X3122" s="151" t="s">
        <v>5108</v>
      </c>
      <c r="Y3122" s="151" t="s">
        <v>3925</v>
      </c>
      <c r="AB3122" s="151" t="s">
        <v>3926</v>
      </c>
      <c r="AF3122" s="151" t="s">
        <v>4297</v>
      </c>
      <c r="AI3122" s="151" t="s">
        <v>8340</v>
      </c>
      <c r="AJ3122" s="151" t="s">
        <v>3929</v>
      </c>
      <c r="AK3122" s="151" t="s">
        <v>3930</v>
      </c>
      <c r="AL3122" s="151" t="s">
        <v>3931</v>
      </c>
      <c r="AN3122" s="151" t="s">
        <v>3921</v>
      </c>
    </row>
    <row r="3123" spans="1:40" x14ac:dyDescent="0.3">
      <c r="A3123" s="151" t="s">
        <v>221</v>
      </c>
      <c r="B3123" s="151" t="s">
        <v>9211</v>
      </c>
      <c r="C3123" s="151" t="s">
        <v>3916</v>
      </c>
      <c r="D3123" s="151" t="s">
        <v>403</v>
      </c>
      <c r="E3123" s="151" t="s">
        <v>1322</v>
      </c>
      <c r="G3123" s="151" t="s">
        <v>3933</v>
      </c>
      <c r="O3123" s="151" t="s">
        <v>3918</v>
      </c>
      <c r="P3123" s="151" t="s">
        <v>9212</v>
      </c>
      <c r="Q3123" s="151" t="s">
        <v>9212</v>
      </c>
      <c r="R3123" s="151" t="s">
        <v>3920</v>
      </c>
      <c r="T3123" s="151" t="s">
        <v>3921</v>
      </c>
      <c r="V3123" s="151" t="s">
        <v>3922</v>
      </c>
      <c r="W3123" s="151" t="s">
        <v>3923</v>
      </c>
      <c r="X3123" s="151" t="s">
        <v>5108</v>
      </c>
      <c r="Y3123" s="151" t="s">
        <v>3925</v>
      </c>
      <c r="AB3123" s="151" t="s">
        <v>3926</v>
      </c>
      <c r="AF3123" s="151" t="s">
        <v>4297</v>
      </c>
      <c r="AI3123" s="151" t="s">
        <v>8340</v>
      </c>
      <c r="AJ3123" s="151" t="s">
        <v>3935</v>
      </c>
      <c r="AK3123" s="151" t="s">
        <v>3930</v>
      </c>
      <c r="AL3123" s="151" t="s">
        <v>3931</v>
      </c>
      <c r="AN3123" s="151" t="s">
        <v>3921</v>
      </c>
    </row>
    <row r="3124" spans="1:40" x14ac:dyDescent="0.3">
      <c r="A3124" s="151" t="s">
        <v>221</v>
      </c>
      <c r="B3124" s="151" t="s">
        <v>9213</v>
      </c>
      <c r="C3124" s="151" t="s">
        <v>3916</v>
      </c>
      <c r="D3124" s="151" t="s">
        <v>404</v>
      </c>
      <c r="E3124" s="151" t="s">
        <v>1322</v>
      </c>
      <c r="G3124" s="151" t="s">
        <v>3933</v>
      </c>
      <c r="O3124" s="151" t="s">
        <v>3918</v>
      </c>
      <c r="P3124" s="151" t="s">
        <v>9214</v>
      </c>
      <c r="Q3124" s="151" t="s">
        <v>9214</v>
      </c>
      <c r="R3124" s="151" t="s">
        <v>3920</v>
      </c>
      <c r="T3124" s="151" t="s">
        <v>3921</v>
      </c>
      <c r="V3124" s="151" t="s">
        <v>3922</v>
      </c>
      <c r="W3124" s="151" t="s">
        <v>3923</v>
      </c>
      <c r="X3124" s="151" t="s">
        <v>5108</v>
      </c>
      <c r="Y3124" s="151" t="s">
        <v>3925</v>
      </c>
      <c r="AB3124" s="151" t="s">
        <v>3926</v>
      </c>
      <c r="AF3124" s="151" t="s">
        <v>4297</v>
      </c>
      <c r="AI3124" s="151" t="s">
        <v>8340</v>
      </c>
      <c r="AJ3124" s="151" t="s">
        <v>3937</v>
      </c>
      <c r="AK3124" s="151" t="s">
        <v>3930</v>
      </c>
      <c r="AL3124" s="151" t="s">
        <v>3931</v>
      </c>
      <c r="AN3124" s="151" t="s">
        <v>3921</v>
      </c>
    </row>
    <row r="3125" spans="1:40" x14ac:dyDescent="0.3">
      <c r="A3125" s="151" t="s">
        <v>221</v>
      </c>
      <c r="B3125" s="151" t="s">
        <v>9215</v>
      </c>
      <c r="C3125" s="151" t="s">
        <v>3916</v>
      </c>
      <c r="D3125" s="151" t="s">
        <v>405</v>
      </c>
      <c r="E3125" s="151" t="s">
        <v>1322</v>
      </c>
      <c r="G3125" s="151" t="s">
        <v>3933</v>
      </c>
      <c r="O3125" s="151" t="s">
        <v>3940</v>
      </c>
      <c r="P3125" s="151" t="s">
        <v>9210</v>
      </c>
      <c r="Q3125" s="151" t="s">
        <v>9210</v>
      </c>
      <c r="R3125" s="151" t="s">
        <v>3920</v>
      </c>
      <c r="T3125" s="151" t="s">
        <v>3921</v>
      </c>
      <c r="V3125" s="151" t="s">
        <v>3922</v>
      </c>
      <c r="W3125" s="151" t="s">
        <v>3923</v>
      </c>
      <c r="X3125" s="151" t="s">
        <v>5108</v>
      </c>
      <c r="Y3125" s="151" t="s">
        <v>3925</v>
      </c>
      <c r="AB3125" s="151" t="s">
        <v>3926</v>
      </c>
      <c r="AF3125" s="151" t="s">
        <v>4297</v>
      </c>
      <c r="AI3125" s="151" t="s">
        <v>8340</v>
      </c>
      <c r="AJ3125" s="151" t="s">
        <v>3929</v>
      </c>
      <c r="AK3125" s="151" t="s">
        <v>3930</v>
      </c>
      <c r="AL3125" s="151" t="s">
        <v>3931</v>
      </c>
      <c r="AN3125" s="151" t="s">
        <v>3921</v>
      </c>
    </row>
    <row r="3126" spans="1:40" x14ac:dyDescent="0.3">
      <c r="A3126" s="151" t="s">
        <v>221</v>
      </c>
      <c r="B3126" s="151" t="s">
        <v>9216</v>
      </c>
      <c r="C3126" s="151" t="s">
        <v>3916</v>
      </c>
      <c r="D3126" s="151" t="s">
        <v>406</v>
      </c>
      <c r="E3126" s="151" t="s">
        <v>1322</v>
      </c>
      <c r="G3126" s="151" t="s">
        <v>3933</v>
      </c>
      <c r="O3126" s="151" t="s">
        <v>3940</v>
      </c>
      <c r="P3126" s="151" t="s">
        <v>9212</v>
      </c>
      <c r="Q3126" s="151" t="s">
        <v>9212</v>
      </c>
      <c r="R3126" s="151" t="s">
        <v>3920</v>
      </c>
      <c r="T3126" s="151" t="s">
        <v>3921</v>
      </c>
      <c r="V3126" s="151" t="s">
        <v>3922</v>
      </c>
      <c r="W3126" s="151" t="s">
        <v>3923</v>
      </c>
      <c r="X3126" s="151" t="s">
        <v>5108</v>
      </c>
      <c r="Y3126" s="151" t="s">
        <v>3925</v>
      </c>
      <c r="AB3126" s="151" t="s">
        <v>3926</v>
      </c>
      <c r="AF3126" s="151" t="s">
        <v>4297</v>
      </c>
      <c r="AI3126" s="151" t="s">
        <v>8340</v>
      </c>
      <c r="AJ3126" s="151" t="s">
        <v>3935</v>
      </c>
      <c r="AK3126" s="151" t="s">
        <v>3930</v>
      </c>
      <c r="AL3126" s="151" t="s">
        <v>3931</v>
      </c>
      <c r="AN3126" s="151" t="s">
        <v>3921</v>
      </c>
    </row>
    <row r="3127" spans="1:40" x14ac:dyDescent="0.3">
      <c r="A3127" s="151" t="s">
        <v>221</v>
      </c>
      <c r="B3127" s="151" t="s">
        <v>9217</v>
      </c>
      <c r="C3127" s="151" t="s">
        <v>3916</v>
      </c>
      <c r="D3127" s="151" t="s">
        <v>407</v>
      </c>
      <c r="E3127" s="151" t="s">
        <v>1322</v>
      </c>
      <c r="G3127" s="151" t="s">
        <v>3933</v>
      </c>
      <c r="O3127" s="151" t="s">
        <v>3940</v>
      </c>
      <c r="P3127" s="151" t="s">
        <v>9214</v>
      </c>
      <c r="Q3127" s="151" t="s">
        <v>9214</v>
      </c>
      <c r="R3127" s="151" t="s">
        <v>3920</v>
      </c>
      <c r="T3127" s="151" t="s">
        <v>3921</v>
      </c>
      <c r="V3127" s="151" t="s">
        <v>3922</v>
      </c>
      <c r="W3127" s="151" t="s">
        <v>3923</v>
      </c>
      <c r="X3127" s="151" t="s">
        <v>5108</v>
      </c>
      <c r="Y3127" s="151" t="s">
        <v>3925</v>
      </c>
      <c r="AB3127" s="151" t="s">
        <v>3926</v>
      </c>
      <c r="AF3127" s="151" t="s">
        <v>4297</v>
      </c>
      <c r="AI3127" s="151" t="s">
        <v>8340</v>
      </c>
      <c r="AJ3127" s="151" t="s">
        <v>3937</v>
      </c>
      <c r="AK3127" s="151" t="s">
        <v>3930</v>
      </c>
      <c r="AL3127" s="151" t="s">
        <v>3931</v>
      </c>
      <c r="AN3127" s="151" t="s">
        <v>3921</v>
      </c>
    </row>
    <row r="3128" spans="1:40" x14ac:dyDescent="0.3">
      <c r="A3128" s="151" t="s">
        <v>221</v>
      </c>
      <c r="B3128" s="151" t="s">
        <v>9218</v>
      </c>
      <c r="C3128" s="151" t="s">
        <v>3916</v>
      </c>
      <c r="D3128" s="151" t="s">
        <v>408</v>
      </c>
      <c r="E3128" s="151" t="s">
        <v>1322</v>
      </c>
      <c r="G3128" s="151" t="s">
        <v>678</v>
      </c>
      <c r="H3128" s="151" t="s">
        <v>3917</v>
      </c>
      <c r="I3128" s="151">
        <v>0</v>
      </c>
      <c r="J3128" s="151">
        <v>617</v>
      </c>
      <c r="K3128" s="151">
        <v>3127</v>
      </c>
      <c r="L3128" s="151" t="s">
        <v>9219</v>
      </c>
      <c r="O3128" s="151" t="s">
        <v>3918</v>
      </c>
      <c r="P3128" s="151" t="s">
        <v>9220</v>
      </c>
      <c r="Q3128" s="151" t="s">
        <v>9220</v>
      </c>
      <c r="R3128" s="151" t="s">
        <v>3920</v>
      </c>
      <c r="T3128" s="151" t="s">
        <v>3921</v>
      </c>
      <c r="V3128" s="151" t="s">
        <v>3922</v>
      </c>
      <c r="W3128" s="151" t="s">
        <v>3946</v>
      </c>
      <c r="X3128" s="151" t="s">
        <v>5108</v>
      </c>
      <c r="Y3128" s="151" t="s">
        <v>3925</v>
      </c>
      <c r="AB3128" s="151" t="s">
        <v>3926</v>
      </c>
      <c r="AF3128" s="151" t="s">
        <v>4297</v>
      </c>
      <c r="AI3128" s="151" t="s">
        <v>8340</v>
      </c>
      <c r="AJ3128" s="151" t="s">
        <v>3929</v>
      </c>
      <c r="AK3128" s="151" t="s">
        <v>3930</v>
      </c>
      <c r="AL3128" s="151" t="s">
        <v>3931</v>
      </c>
      <c r="AN3128" s="151" t="s">
        <v>3921</v>
      </c>
    </row>
    <row r="3129" spans="1:40" x14ac:dyDescent="0.3">
      <c r="A3129" s="151" t="s">
        <v>221</v>
      </c>
      <c r="B3129" s="151" t="s">
        <v>9221</v>
      </c>
      <c r="C3129" s="151" t="s">
        <v>3916</v>
      </c>
      <c r="D3129" s="151" t="s">
        <v>409</v>
      </c>
      <c r="E3129" s="151" t="s">
        <v>1322</v>
      </c>
      <c r="G3129" s="151" t="s">
        <v>3933</v>
      </c>
      <c r="O3129" s="151" t="s">
        <v>3918</v>
      </c>
      <c r="P3129" s="151" t="s">
        <v>9222</v>
      </c>
      <c r="Q3129" s="151" t="s">
        <v>9222</v>
      </c>
      <c r="R3129" s="151" t="s">
        <v>3920</v>
      </c>
      <c r="T3129" s="151" t="s">
        <v>3921</v>
      </c>
      <c r="V3129" s="151" t="s">
        <v>3922</v>
      </c>
      <c r="W3129" s="151" t="s">
        <v>3946</v>
      </c>
      <c r="X3129" s="151" t="s">
        <v>5108</v>
      </c>
      <c r="Y3129" s="151" t="s">
        <v>3925</v>
      </c>
      <c r="AB3129" s="151" t="s">
        <v>3926</v>
      </c>
      <c r="AF3129" s="151" t="s">
        <v>4297</v>
      </c>
      <c r="AI3129" s="151" t="s">
        <v>8340</v>
      </c>
      <c r="AJ3129" s="151" t="s">
        <v>3935</v>
      </c>
      <c r="AK3129" s="151" t="s">
        <v>3930</v>
      </c>
      <c r="AL3129" s="151" t="s">
        <v>3931</v>
      </c>
      <c r="AN3129" s="151" t="s">
        <v>3921</v>
      </c>
    </row>
    <row r="3130" spans="1:40" x14ac:dyDescent="0.3">
      <c r="A3130" s="151" t="s">
        <v>221</v>
      </c>
      <c r="B3130" s="151" t="s">
        <v>9223</v>
      </c>
      <c r="C3130" s="151" t="s">
        <v>3916</v>
      </c>
      <c r="D3130" s="151" t="s">
        <v>410</v>
      </c>
      <c r="E3130" s="151" t="s">
        <v>1322</v>
      </c>
      <c r="G3130" s="151" t="s">
        <v>3933</v>
      </c>
      <c r="O3130" s="151" t="s">
        <v>3918</v>
      </c>
      <c r="P3130" s="151" t="s">
        <v>9224</v>
      </c>
      <c r="Q3130" s="151" t="s">
        <v>9224</v>
      </c>
      <c r="R3130" s="151" t="s">
        <v>3920</v>
      </c>
      <c r="T3130" s="151" t="s">
        <v>3921</v>
      </c>
      <c r="V3130" s="151" t="s">
        <v>3922</v>
      </c>
      <c r="W3130" s="151" t="s">
        <v>3946</v>
      </c>
      <c r="X3130" s="151" t="s">
        <v>5108</v>
      </c>
      <c r="Y3130" s="151" t="s">
        <v>3925</v>
      </c>
      <c r="AB3130" s="151" t="s">
        <v>3926</v>
      </c>
      <c r="AF3130" s="151" t="s">
        <v>4297</v>
      </c>
      <c r="AI3130" s="151" t="s">
        <v>8340</v>
      </c>
      <c r="AJ3130" s="151" t="s">
        <v>3937</v>
      </c>
      <c r="AK3130" s="151" t="s">
        <v>3930</v>
      </c>
      <c r="AL3130" s="151" t="s">
        <v>3931</v>
      </c>
      <c r="AN3130" s="151" t="s">
        <v>3921</v>
      </c>
    </row>
    <row r="3131" spans="1:40" x14ac:dyDescent="0.3">
      <c r="A3131" s="151" t="s">
        <v>221</v>
      </c>
      <c r="B3131" s="151" t="s">
        <v>9225</v>
      </c>
      <c r="C3131" s="151" t="s">
        <v>3916</v>
      </c>
      <c r="D3131" s="151" t="s">
        <v>411</v>
      </c>
      <c r="E3131" s="151" t="s">
        <v>1322</v>
      </c>
      <c r="G3131" s="151" t="s">
        <v>678</v>
      </c>
      <c r="H3131" s="151" t="s">
        <v>3939</v>
      </c>
      <c r="I3131" s="151">
        <v>-3</v>
      </c>
      <c r="J3131" s="151">
        <v>617000</v>
      </c>
      <c r="K3131" s="151">
        <v>3130</v>
      </c>
      <c r="L3131" s="151" t="s">
        <v>9219</v>
      </c>
      <c r="O3131" s="151" t="s">
        <v>3940</v>
      </c>
      <c r="P3131" s="151" t="s">
        <v>9220</v>
      </c>
      <c r="Q3131" s="151" t="s">
        <v>9220</v>
      </c>
      <c r="R3131" s="151" t="s">
        <v>3920</v>
      </c>
      <c r="T3131" s="151" t="s">
        <v>3921</v>
      </c>
      <c r="V3131" s="151" t="s">
        <v>3922</v>
      </c>
      <c r="W3131" s="151" t="s">
        <v>3946</v>
      </c>
      <c r="X3131" s="151" t="s">
        <v>5108</v>
      </c>
      <c r="Y3131" s="151" t="s">
        <v>3925</v>
      </c>
      <c r="AB3131" s="151" t="s">
        <v>3926</v>
      </c>
      <c r="AF3131" s="151" t="s">
        <v>4297</v>
      </c>
      <c r="AI3131" s="151" t="s">
        <v>8340</v>
      </c>
      <c r="AJ3131" s="151" t="s">
        <v>3929</v>
      </c>
      <c r="AK3131" s="151" t="s">
        <v>3930</v>
      </c>
      <c r="AL3131" s="151" t="s">
        <v>3931</v>
      </c>
      <c r="AN3131" s="151" t="s">
        <v>3921</v>
      </c>
    </row>
    <row r="3132" spans="1:40" x14ac:dyDescent="0.3">
      <c r="A3132" s="151" t="s">
        <v>221</v>
      </c>
      <c r="B3132" s="151" t="s">
        <v>9226</v>
      </c>
      <c r="C3132" s="151" t="s">
        <v>3916</v>
      </c>
      <c r="D3132" s="151" t="s">
        <v>412</v>
      </c>
      <c r="E3132" s="151" t="s">
        <v>1322</v>
      </c>
      <c r="G3132" s="151" t="s">
        <v>3933</v>
      </c>
      <c r="O3132" s="151" t="s">
        <v>3940</v>
      </c>
      <c r="P3132" s="151" t="s">
        <v>9222</v>
      </c>
      <c r="Q3132" s="151" t="s">
        <v>9222</v>
      </c>
      <c r="R3132" s="151" t="s">
        <v>3920</v>
      </c>
      <c r="T3132" s="151" t="s">
        <v>3921</v>
      </c>
      <c r="V3132" s="151" t="s">
        <v>3922</v>
      </c>
      <c r="W3132" s="151" t="s">
        <v>3946</v>
      </c>
      <c r="X3132" s="151" t="s">
        <v>5108</v>
      </c>
      <c r="Y3132" s="151" t="s">
        <v>3925</v>
      </c>
      <c r="AB3132" s="151" t="s">
        <v>3926</v>
      </c>
      <c r="AF3132" s="151" t="s">
        <v>4297</v>
      </c>
      <c r="AI3132" s="151" t="s">
        <v>8340</v>
      </c>
      <c r="AJ3132" s="151" t="s">
        <v>3935</v>
      </c>
      <c r="AK3132" s="151" t="s">
        <v>3930</v>
      </c>
      <c r="AL3132" s="151" t="s">
        <v>3931</v>
      </c>
      <c r="AN3132" s="151" t="s">
        <v>3921</v>
      </c>
    </row>
    <row r="3133" spans="1:40" x14ac:dyDescent="0.3">
      <c r="A3133" s="151" t="s">
        <v>221</v>
      </c>
      <c r="B3133" s="151" t="s">
        <v>9227</v>
      </c>
      <c r="C3133" s="151" t="s">
        <v>3916</v>
      </c>
      <c r="D3133" s="151" t="s">
        <v>413</v>
      </c>
      <c r="E3133" s="151" t="s">
        <v>1322</v>
      </c>
      <c r="G3133" s="151" t="s">
        <v>3933</v>
      </c>
      <c r="O3133" s="151" t="s">
        <v>3940</v>
      </c>
      <c r="P3133" s="151" t="s">
        <v>9224</v>
      </c>
      <c r="Q3133" s="151" t="s">
        <v>9224</v>
      </c>
      <c r="R3133" s="151" t="s">
        <v>3920</v>
      </c>
      <c r="T3133" s="151" t="s">
        <v>3921</v>
      </c>
      <c r="V3133" s="151" t="s">
        <v>3922</v>
      </c>
      <c r="W3133" s="151" t="s">
        <v>3946</v>
      </c>
      <c r="X3133" s="151" t="s">
        <v>5108</v>
      </c>
      <c r="Y3133" s="151" t="s">
        <v>3925</v>
      </c>
      <c r="AB3133" s="151" t="s">
        <v>3926</v>
      </c>
      <c r="AF3133" s="151" t="s">
        <v>4297</v>
      </c>
      <c r="AI3133" s="151" t="s">
        <v>8340</v>
      </c>
      <c r="AJ3133" s="151" t="s">
        <v>3937</v>
      </c>
      <c r="AK3133" s="151" t="s">
        <v>3930</v>
      </c>
      <c r="AL3133" s="151" t="s">
        <v>3931</v>
      </c>
      <c r="AN3133" s="151" t="s">
        <v>3921</v>
      </c>
    </row>
    <row r="3134" spans="1:40" x14ac:dyDescent="0.3">
      <c r="A3134" s="151" t="s">
        <v>221</v>
      </c>
      <c r="B3134" s="151" t="s">
        <v>9228</v>
      </c>
      <c r="C3134" s="151" t="s">
        <v>3916</v>
      </c>
      <c r="D3134" s="151" t="s">
        <v>402</v>
      </c>
      <c r="E3134" s="151" t="s">
        <v>1323</v>
      </c>
      <c r="G3134" s="151" t="s">
        <v>3933</v>
      </c>
      <c r="O3134" s="151" t="s">
        <v>3918</v>
      </c>
      <c r="P3134" s="151" t="s">
        <v>9229</v>
      </c>
      <c r="Q3134" s="151" t="s">
        <v>9229</v>
      </c>
      <c r="R3134" s="151" t="s">
        <v>3920</v>
      </c>
      <c r="T3134" s="151" t="s">
        <v>3921</v>
      </c>
      <c r="V3134" s="151" t="s">
        <v>3922</v>
      </c>
      <c r="W3134" s="151" t="s">
        <v>3923</v>
      </c>
      <c r="X3134" s="151" t="s">
        <v>5289</v>
      </c>
      <c r="Y3134" s="151" t="s">
        <v>3925</v>
      </c>
      <c r="AB3134" s="151" t="s">
        <v>3926</v>
      </c>
      <c r="AF3134" s="151" t="s">
        <v>3927</v>
      </c>
      <c r="AI3134" s="151" t="s">
        <v>8340</v>
      </c>
      <c r="AJ3134" s="151" t="s">
        <v>3929</v>
      </c>
      <c r="AK3134" s="151" t="s">
        <v>3930</v>
      </c>
      <c r="AL3134" s="151" t="s">
        <v>3931</v>
      </c>
      <c r="AN3134" s="151" t="s">
        <v>3921</v>
      </c>
    </row>
    <row r="3135" spans="1:40" x14ac:dyDescent="0.3">
      <c r="A3135" s="151" t="s">
        <v>221</v>
      </c>
      <c r="B3135" s="151" t="s">
        <v>9230</v>
      </c>
      <c r="C3135" s="151" t="s">
        <v>3916</v>
      </c>
      <c r="D3135" s="151" t="s">
        <v>403</v>
      </c>
      <c r="E3135" s="151" t="s">
        <v>1323</v>
      </c>
      <c r="G3135" s="151" t="s">
        <v>3933</v>
      </c>
      <c r="O3135" s="151" t="s">
        <v>3918</v>
      </c>
      <c r="P3135" s="151" t="s">
        <v>9231</v>
      </c>
      <c r="Q3135" s="151" t="s">
        <v>9231</v>
      </c>
      <c r="R3135" s="151" t="s">
        <v>3920</v>
      </c>
      <c r="T3135" s="151" t="s">
        <v>3921</v>
      </c>
      <c r="V3135" s="151" t="s">
        <v>3922</v>
      </c>
      <c r="W3135" s="151" t="s">
        <v>3923</v>
      </c>
      <c r="X3135" s="151" t="s">
        <v>5289</v>
      </c>
      <c r="Y3135" s="151" t="s">
        <v>3925</v>
      </c>
      <c r="AB3135" s="151" t="s">
        <v>3926</v>
      </c>
      <c r="AF3135" s="151" t="s">
        <v>3927</v>
      </c>
      <c r="AI3135" s="151" t="s">
        <v>8340</v>
      </c>
      <c r="AJ3135" s="151" t="s">
        <v>3935</v>
      </c>
      <c r="AK3135" s="151" t="s">
        <v>3930</v>
      </c>
      <c r="AL3135" s="151" t="s">
        <v>3931</v>
      </c>
      <c r="AN3135" s="151" t="s">
        <v>3921</v>
      </c>
    </row>
    <row r="3136" spans="1:40" x14ac:dyDescent="0.3">
      <c r="A3136" s="151" t="s">
        <v>221</v>
      </c>
      <c r="B3136" s="151" t="s">
        <v>9232</v>
      </c>
      <c r="C3136" s="151" t="s">
        <v>3916</v>
      </c>
      <c r="D3136" s="151" t="s">
        <v>404</v>
      </c>
      <c r="E3136" s="151" t="s">
        <v>1323</v>
      </c>
      <c r="G3136" s="151" t="s">
        <v>3933</v>
      </c>
      <c r="O3136" s="151" t="s">
        <v>3918</v>
      </c>
      <c r="P3136" s="151" t="s">
        <v>9233</v>
      </c>
      <c r="Q3136" s="151" t="s">
        <v>9233</v>
      </c>
      <c r="R3136" s="151" t="s">
        <v>3920</v>
      </c>
      <c r="T3136" s="151" t="s">
        <v>3921</v>
      </c>
      <c r="V3136" s="151" t="s">
        <v>3922</v>
      </c>
      <c r="W3136" s="151" t="s">
        <v>3923</v>
      </c>
      <c r="X3136" s="151" t="s">
        <v>5289</v>
      </c>
      <c r="Y3136" s="151" t="s">
        <v>3925</v>
      </c>
      <c r="AB3136" s="151" t="s">
        <v>3926</v>
      </c>
      <c r="AF3136" s="151" t="s">
        <v>3927</v>
      </c>
      <c r="AI3136" s="151" t="s">
        <v>8340</v>
      </c>
      <c r="AJ3136" s="151" t="s">
        <v>3937</v>
      </c>
      <c r="AK3136" s="151" t="s">
        <v>3930</v>
      </c>
      <c r="AL3136" s="151" t="s">
        <v>3931</v>
      </c>
      <c r="AN3136" s="151" t="s">
        <v>3921</v>
      </c>
    </row>
    <row r="3137" spans="1:40" x14ac:dyDescent="0.3">
      <c r="A3137" s="151" t="s">
        <v>221</v>
      </c>
      <c r="B3137" s="151" t="s">
        <v>9234</v>
      </c>
      <c r="C3137" s="151" t="s">
        <v>3916</v>
      </c>
      <c r="D3137" s="151" t="s">
        <v>405</v>
      </c>
      <c r="E3137" s="151" t="s">
        <v>1323</v>
      </c>
      <c r="G3137" s="151" t="s">
        <v>3933</v>
      </c>
      <c r="O3137" s="151" t="s">
        <v>3940</v>
      </c>
      <c r="P3137" s="151" t="s">
        <v>9229</v>
      </c>
      <c r="Q3137" s="151" t="s">
        <v>9229</v>
      </c>
      <c r="R3137" s="151" t="s">
        <v>3920</v>
      </c>
      <c r="T3137" s="151" t="s">
        <v>3921</v>
      </c>
      <c r="V3137" s="151" t="s">
        <v>3922</v>
      </c>
      <c r="W3137" s="151" t="s">
        <v>3923</v>
      </c>
      <c r="X3137" s="151" t="s">
        <v>5289</v>
      </c>
      <c r="Y3137" s="151" t="s">
        <v>3925</v>
      </c>
      <c r="AB3137" s="151" t="s">
        <v>3926</v>
      </c>
      <c r="AF3137" s="151" t="s">
        <v>3927</v>
      </c>
      <c r="AI3137" s="151" t="s">
        <v>8340</v>
      </c>
      <c r="AJ3137" s="151" t="s">
        <v>3929</v>
      </c>
      <c r="AK3137" s="151" t="s">
        <v>3930</v>
      </c>
      <c r="AL3137" s="151" t="s">
        <v>3931</v>
      </c>
      <c r="AN3137" s="151" t="s">
        <v>3921</v>
      </c>
    </row>
    <row r="3138" spans="1:40" x14ac:dyDescent="0.3">
      <c r="A3138" s="151" t="s">
        <v>221</v>
      </c>
      <c r="B3138" s="151" t="s">
        <v>9235</v>
      </c>
      <c r="C3138" s="151" t="s">
        <v>3916</v>
      </c>
      <c r="D3138" s="151" t="s">
        <v>406</v>
      </c>
      <c r="E3138" s="151" t="s">
        <v>1323</v>
      </c>
      <c r="G3138" s="151" t="s">
        <v>3933</v>
      </c>
      <c r="O3138" s="151" t="s">
        <v>3940</v>
      </c>
      <c r="P3138" s="151" t="s">
        <v>9231</v>
      </c>
      <c r="Q3138" s="151" t="s">
        <v>9231</v>
      </c>
      <c r="R3138" s="151" t="s">
        <v>3920</v>
      </c>
      <c r="T3138" s="151" t="s">
        <v>3921</v>
      </c>
      <c r="V3138" s="151" t="s">
        <v>3922</v>
      </c>
      <c r="W3138" s="151" t="s">
        <v>3923</v>
      </c>
      <c r="X3138" s="151" t="s">
        <v>5289</v>
      </c>
      <c r="Y3138" s="151" t="s">
        <v>3925</v>
      </c>
      <c r="AB3138" s="151" t="s">
        <v>3926</v>
      </c>
      <c r="AF3138" s="151" t="s">
        <v>3927</v>
      </c>
      <c r="AI3138" s="151" t="s">
        <v>8340</v>
      </c>
      <c r="AJ3138" s="151" t="s">
        <v>3935</v>
      </c>
      <c r="AK3138" s="151" t="s">
        <v>3930</v>
      </c>
      <c r="AL3138" s="151" t="s">
        <v>3931</v>
      </c>
      <c r="AN3138" s="151" t="s">
        <v>3921</v>
      </c>
    </row>
    <row r="3139" spans="1:40" x14ac:dyDescent="0.3">
      <c r="A3139" s="151" t="s">
        <v>221</v>
      </c>
      <c r="B3139" s="151" t="s">
        <v>9236</v>
      </c>
      <c r="C3139" s="151" t="s">
        <v>3916</v>
      </c>
      <c r="D3139" s="151" t="s">
        <v>407</v>
      </c>
      <c r="E3139" s="151" t="s">
        <v>1323</v>
      </c>
      <c r="G3139" s="151" t="s">
        <v>3933</v>
      </c>
      <c r="O3139" s="151" t="s">
        <v>3940</v>
      </c>
      <c r="P3139" s="151" t="s">
        <v>9233</v>
      </c>
      <c r="Q3139" s="151" t="s">
        <v>9233</v>
      </c>
      <c r="R3139" s="151" t="s">
        <v>3920</v>
      </c>
      <c r="T3139" s="151" t="s">
        <v>3921</v>
      </c>
      <c r="V3139" s="151" t="s">
        <v>3922</v>
      </c>
      <c r="W3139" s="151" t="s">
        <v>3923</v>
      </c>
      <c r="X3139" s="151" t="s">
        <v>5289</v>
      </c>
      <c r="Y3139" s="151" t="s">
        <v>3925</v>
      </c>
      <c r="AB3139" s="151" t="s">
        <v>3926</v>
      </c>
      <c r="AF3139" s="151" t="s">
        <v>3927</v>
      </c>
      <c r="AI3139" s="151" t="s">
        <v>8340</v>
      </c>
      <c r="AJ3139" s="151" t="s">
        <v>3937</v>
      </c>
      <c r="AK3139" s="151" t="s">
        <v>3930</v>
      </c>
      <c r="AL3139" s="151" t="s">
        <v>3931</v>
      </c>
      <c r="AN3139" s="151" t="s">
        <v>3921</v>
      </c>
    </row>
    <row r="3140" spans="1:40" x14ac:dyDescent="0.3">
      <c r="A3140" s="151" t="s">
        <v>221</v>
      </c>
      <c r="B3140" s="151" t="s">
        <v>9237</v>
      </c>
      <c r="C3140" s="151" t="s">
        <v>3916</v>
      </c>
      <c r="D3140" s="151" t="s">
        <v>408</v>
      </c>
      <c r="E3140" s="151" t="s">
        <v>1323</v>
      </c>
      <c r="G3140" s="151" t="s">
        <v>678</v>
      </c>
      <c r="H3140" s="151" t="s">
        <v>3917</v>
      </c>
      <c r="I3140" s="151">
        <v>0</v>
      </c>
      <c r="J3140" s="151">
        <v>618</v>
      </c>
      <c r="K3140" s="151">
        <v>3139</v>
      </c>
      <c r="L3140" s="151" t="s">
        <v>9238</v>
      </c>
      <c r="M3140" s="151">
        <v>3139</v>
      </c>
      <c r="O3140" s="151" t="s">
        <v>3918</v>
      </c>
      <c r="P3140" s="151" t="s">
        <v>9239</v>
      </c>
      <c r="Q3140" s="151" t="s">
        <v>9239</v>
      </c>
      <c r="R3140" s="151" t="s">
        <v>3920</v>
      </c>
      <c r="T3140" s="151" t="s">
        <v>3921</v>
      </c>
      <c r="V3140" s="151" t="s">
        <v>3922</v>
      </c>
      <c r="W3140" s="151" t="s">
        <v>3946</v>
      </c>
      <c r="X3140" s="151" t="s">
        <v>5289</v>
      </c>
      <c r="Y3140" s="151" t="s">
        <v>3925</v>
      </c>
      <c r="AB3140" s="151" t="s">
        <v>3926</v>
      </c>
      <c r="AF3140" s="151" t="s">
        <v>3927</v>
      </c>
      <c r="AI3140" s="151" t="s">
        <v>8340</v>
      </c>
      <c r="AJ3140" s="151" t="s">
        <v>3929</v>
      </c>
      <c r="AK3140" s="151" t="s">
        <v>3930</v>
      </c>
      <c r="AL3140" s="151" t="s">
        <v>3931</v>
      </c>
      <c r="AN3140" s="151" t="s">
        <v>3921</v>
      </c>
    </row>
    <row r="3141" spans="1:40" x14ac:dyDescent="0.3">
      <c r="A3141" s="151" t="s">
        <v>221</v>
      </c>
      <c r="B3141" s="151" t="s">
        <v>9240</v>
      </c>
      <c r="C3141" s="151" t="s">
        <v>3916</v>
      </c>
      <c r="D3141" s="151" t="s">
        <v>409</v>
      </c>
      <c r="E3141" s="151" t="s">
        <v>1323</v>
      </c>
      <c r="G3141" s="151" t="s">
        <v>3933</v>
      </c>
      <c r="O3141" s="151" t="s">
        <v>3918</v>
      </c>
      <c r="P3141" s="151" t="s">
        <v>9241</v>
      </c>
      <c r="Q3141" s="151" t="s">
        <v>9241</v>
      </c>
      <c r="R3141" s="151" t="s">
        <v>3920</v>
      </c>
      <c r="T3141" s="151" t="s">
        <v>3921</v>
      </c>
      <c r="V3141" s="151" t="s">
        <v>3922</v>
      </c>
      <c r="W3141" s="151" t="s">
        <v>3946</v>
      </c>
      <c r="X3141" s="151" t="s">
        <v>5289</v>
      </c>
      <c r="Y3141" s="151" t="s">
        <v>3925</v>
      </c>
      <c r="AB3141" s="151" t="s">
        <v>3926</v>
      </c>
      <c r="AF3141" s="151" t="s">
        <v>3927</v>
      </c>
      <c r="AI3141" s="151" t="s">
        <v>8340</v>
      </c>
      <c r="AJ3141" s="151" t="s">
        <v>3935</v>
      </c>
      <c r="AK3141" s="151" t="s">
        <v>3930</v>
      </c>
      <c r="AL3141" s="151" t="s">
        <v>3931</v>
      </c>
      <c r="AN3141" s="151" t="s">
        <v>3921</v>
      </c>
    </row>
    <row r="3142" spans="1:40" x14ac:dyDescent="0.3">
      <c r="A3142" s="151" t="s">
        <v>221</v>
      </c>
      <c r="B3142" s="151" t="s">
        <v>9242</v>
      </c>
      <c r="C3142" s="151" t="s">
        <v>3916</v>
      </c>
      <c r="D3142" s="151" t="s">
        <v>410</v>
      </c>
      <c r="E3142" s="151" t="s">
        <v>1323</v>
      </c>
      <c r="G3142" s="151" t="s">
        <v>3933</v>
      </c>
      <c r="O3142" s="151" t="s">
        <v>3918</v>
      </c>
      <c r="P3142" s="151" t="s">
        <v>9243</v>
      </c>
      <c r="Q3142" s="151" t="s">
        <v>9243</v>
      </c>
      <c r="R3142" s="151" t="s">
        <v>3920</v>
      </c>
      <c r="T3142" s="151" t="s">
        <v>3921</v>
      </c>
      <c r="V3142" s="151" t="s">
        <v>3922</v>
      </c>
      <c r="W3142" s="151" t="s">
        <v>3946</v>
      </c>
      <c r="X3142" s="151" t="s">
        <v>5289</v>
      </c>
      <c r="Y3142" s="151" t="s">
        <v>3925</v>
      </c>
      <c r="AB3142" s="151" t="s">
        <v>3926</v>
      </c>
      <c r="AF3142" s="151" t="s">
        <v>3927</v>
      </c>
      <c r="AI3142" s="151" t="s">
        <v>8340</v>
      </c>
      <c r="AJ3142" s="151" t="s">
        <v>3937</v>
      </c>
      <c r="AK3142" s="151" t="s">
        <v>3930</v>
      </c>
      <c r="AL3142" s="151" t="s">
        <v>3931</v>
      </c>
      <c r="AN3142" s="151" t="s">
        <v>3921</v>
      </c>
    </row>
    <row r="3143" spans="1:40" x14ac:dyDescent="0.3">
      <c r="A3143" s="151" t="s">
        <v>221</v>
      </c>
      <c r="B3143" s="151" t="s">
        <v>9244</v>
      </c>
      <c r="C3143" s="151" t="s">
        <v>3916</v>
      </c>
      <c r="D3143" s="151" t="s">
        <v>411</v>
      </c>
      <c r="E3143" s="151" t="s">
        <v>1323</v>
      </c>
      <c r="G3143" s="151" t="s">
        <v>678</v>
      </c>
      <c r="H3143" s="151" t="s">
        <v>3939</v>
      </c>
      <c r="I3143" s="151">
        <v>-3</v>
      </c>
      <c r="J3143" s="151">
        <v>618000</v>
      </c>
      <c r="K3143" s="151">
        <v>3142</v>
      </c>
      <c r="L3143" s="151" t="s">
        <v>9238</v>
      </c>
      <c r="M3143" s="151">
        <v>3142</v>
      </c>
      <c r="O3143" s="151" t="s">
        <v>3940</v>
      </c>
      <c r="P3143" s="151" t="s">
        <v>9239</v>
      </c>
      <c r="Q3143" s="151" t="s">
        <v>9239</v>
      </c>
      <c r="R3143" s="151" t="s">
        <v>3920</v>
      </c>
      <c r="T3143" s="151" t="s">
        <v>3921</v>
      </c>
      <c r="V3143" s="151" t="s">
        <v>3922</v>
      </c>
      <c r="W3143" s="151" t="s">
        <v>3946</v>
      </c>
      <c r="X3143" s="151" t="s">
        <v>5289</v>
      </c>
      <c r="Y3143" s="151" t="s">
        <v>3925</v>
      </c>
      <c r="AB3143" s="151" t="s">
        <v>3926</v>
      </c>
      <c r="AF3143" s="151" t="s">
        <v>3927</v>
      </c>
      <c r="AI3143" s="151" t="s">
        <v>8340</v>
      </c>
      <c r="AJ3143" s="151" t="s">
        <v>3929</v>
      </c>
      <c r="AK3143" s="151" t="s">
        <v>3930</v>
      </c>
      <c r="AL3143" s="151" t="s">
        <v>3931</v>
      </c>
      <c r="AN3143" s="151" t="s">
        <v>3921</v>
      </c>
    </row>
    <row r="3144" spans="1:40" x14ac:dyDescent="0.3">
      <c r="A3144" s="151" t="s">
        <v>221</v>
      </c>
      <c r="B3144" s="151" t="s">
        <v>9245</v>
      </c>
      <c r="C3144" s="151" t="s">
        <v>3916</v>
      </c>
      <c r="D3144" s="151" t="s">
        <v>412</v>
      </c>
      <c r="E3144" s="151" t="s">
        <v>1323</v>
      </c>
      <c r="G3144" s="151" t="s">
        <v>3933</v>
      </c>
      <c r="O3144" s="151" t="s">
        <v>3940</v>
      </c>
      <c r="P3144" s="151" t="s">
        <v>9241</v>
      </c>
      <c r="Q3144" s="151" t="s">
        <v>9241</v>
      </c>
      <c r="R3144" s="151" t="s">
        <v>3920</v>
      </c>
      <c r="T3144" s="151" t="s">
        <v>3921</v>
      </c>
      <c r="V3144" s="151" t="s">
        <v>3922</v>
      </c>
      <c r="W3144" s="151" t="s">
        <v>3946</v>
      </c>
      <c r="X3144" s="151" t="s">
        <v>5289</v>
      </c>
      <c r="Y3144" s="151" t="s">
        <v>3925</v>
      </c>
      <c r="AB3144" s="151" t="s">
        <v>3926</v>
      </c>
      <c r="AF3144" s="151" t="s">
        <v>3927</v>
      </c>
      <c r="AI3144" s="151" t="s">
        <v>8340</v>
      </c>
      <c r="AJ3144" s="151" t="s">
        <v>3935</v>
      </c>
      <c r="AK3144" s="151" t="s">
        <v>3930</v>
      </c>
      <c r="AL3144" s="151" t="s">
        <v>3931</v>
      </c>
      <c r="AN3144" s="151" t="s">
        <v>3921</v>
      </c>
    </row>
    <row r="3145" spans="1:40" x14ac:dyDescent="0.3">
      <c r="A3145" s="151" t="s">
        <v>221</v>
      </c>
      <c r="B3145" s="151" t="s">
        <v>9246</v>
      </c>
      <c r="C3145" s="151" t="s">
        <v>3916</v>
      </c>
      <c r="D3145" s="151" t="s">
        <v>413</v>
      </c>
      <c r="E3145" s="151" t="s">
        <v>1323</v>
      </c>
      <c r="G3145" s="151" t="s">
        <v>3933</v>
      </c>
      <c r="O3145" s="151" t="s">
        <v>3940</v>
      </c>
      <c r="P3145" s="151" t="s">
        <v>9243</v>
      </c>
      <c r="Q3145" s="151" t="s">
        <v>9243</v>
      </c>
      <c r="R3145" s="151" t="s">
        <v>3920</v>
      </c>
      <c r="T3145" s="151" t="s">
        <v>3921</v>
      </c>
      <c r="V3145" s="151" t="s">
        <v>3922</v>
      </c>
      <c r="W3145" s="151" t="s">
        <v>3946</v>
      </c>
      <c r="X3145" s="151" t="s">
        <v>5289</v>
      </c>
      <c r="Y3145" s="151" t="s">
        <v>3925</v>
      </c>
      <c r="AB3145" s="151" t="s">
        <v>3926</v>
      </c>
      <c r="AF3145" s="151" t="s">
        <v>3927</v>
      </c>
      <c r="AI3145" s="151" t="s">
        <v>8340</v>
      </c>
      <c r="AJ3145" s="151" t="s">
        <v>3937</v>
      </c>
      <c r="AK3145" s="151" t="s">
        <v>3930</v>
      </c>
      <c r="AL3145" s="151" t="s">
        <v>3931</v>
      </c>
      <c r="AN3145" s="151" t="s">
        <v>3921</v>
      </c>
    </row>
    <row r="3146" spans="1:40" x14ac:dyDescent="0.3">
      <c r="A3146" s="151" t="s">
        <v>221</v>
      </c>
      <c r="B3146" s="151" t="s">
        <v>9247</v>
      </c>
      <c r="C3146" s="151" t="s">
        <v>3916</v>
      </c>
      <c r="D3146" s="151" t="s">
        <v>402</v>
      </c>
      <c r="E3146" s="151" t="s">
        <v>1324</v>
      </c>
      <c r="G3146" s="151" t="s">
        <v>3933</v>
      </c>
      <c r="O3146" s="151" t="s">
        <v>3918</v>
      </c>
      <c r="P3146" s="151" t="s">
        <v>9248</v>
      </c>
      <c r="Q3146" s="151" t="s">
        <v>9248</v>
      </c>
      <c r="R3146" s="151" t="s">
        <v>3920</v>
      </c>
      <c r="T3146" s="151" t="s">
        <v>3921</v>
      </c>
      <c r="V3146" s="151" t="s">
        <v>3922</v>
      </c>
      <c r="W3146" s="151" t="s">
        <v>3923</v>
      </c>
      <c r="X3146" s="151" t="s">
        <v>5289</v>
      </c>
      <c r="Y3146" s="151" t="s">
        <v>3925</v>
      </c>
      <c r="AB3146" s="151" t="s">
        <v>3926</v>
      </c>
      <c r="AF3146" s="151" t="s">
        <v>4145</v>
      </c>
      <c r="AI3146" s="151" t="s">
        <v>8340</v>
      </c>
      <c r="AJ3146" s="151" t="s">
        <v>3929</v>
      </c>
      <c r="AK3146" s="151" t="s">
        <v>3930</v>
      </c>
      <c r="AL3146" s="151" t="s">
        <v>3931</v>
      </c>
      <c r="AN3146" s="151" t="s">
        <v>3921</v>
      </c>
    </row>
    <row r="3147" spans="1:40" x14ac:dyDescent="0.3">
      <c r="A3147" s="151" t="s">
        <v>221</v>
      </c>
      <c r="B3147" s="151" t="s">
        <v>9249</v>
      </c>
      <c r="C3147" s="151" t="s">
        <v>3916</v>
      </c>
      <c r="D3147" s="151" t="s">
        <v>403</v>
      </c>
      <c r="E3147" s="151" t="s">
        <v>1324</v>
      </c>
      <c r="G3147" s="151" t="s">
        <v>3933</v>
      </c>
      <c r="O3147" s="151" t="s">
        <v>3918</v>
      </c>
      <c r="P3147" s="151" t="s">
        <v>9250</v>
      </c>
      <c r="Q3147" s="151" t="s">
        <v>9250</v>
      </c>
      <c r="R3147" s="151" t="s">
        <v>3920</v>
      </c>
      <c r="T3147" s="151" t="s">
        <v>3921</v>
      </c>
      <c r="V3147" s="151" t="s">
        <v>3922</v>
      </c>
      <c r="W3147" s="151" t="s">
        <v>3923</v>
      </c>
      <c r="X3147" s="151" t="s">
        <v>5289</v>
      </c>
      <c r="Y3147" s="151" t="s">
        <v>3925</v>
      </c>
      <c r="AB3147" s="151" t="s">
        <v>3926</v>
      </c>
      <c r="AF3147" s="151" t="s">
        <v>4145</v>
      </c>
      <c r="AI3147" s="151" t="s">
        <v>8340</v>
      </c>
      <c r="AJ3147" s="151" t="s">
        <v>3935</v>
      </c>
      <c r="AK3147" s="151" t="s">
        <v>3930</v>
      </c>
      <c r="AL3147" s="151" t="s">
        <v>3931</v>
      </c>
      <c r="AN3147" s="151" t="s">
        <v>3921</v>
      </c>
    </row>
    <row r="3148" spans="1:40" x14ac:dyDescent="0.3">
      <c r="A3148" s="151" t="s">
        <v>221</v>
      </c>
      <c r="B3148" s="151" t="s">
        <v>9251</v>
      </c>
      <c r="C3148" s="151" t="s">
        <v>3916</v>
      </c>
      <c r="D3148" s="151" t="s">
        <v>404</v>
      </c>
      <c r="E3148" s="151" t="s">
        <v>1324</v>
      </c>
      <c r="G3148" s="151" t="s">
        <v>3933</v>
      </c>
      <c r="O3148" s="151" t="s">
        <v>3918</v>
      </c>
      <c r="P3148" s="151" t="s">
        <v>9252</v>
      </c>
      <c r="Q3148" s="151" t="s">
        <v>9252</v>
      </c>
      <c r="R3148" s="151" t="s">
        <v>3920</v>
      </c>
      <c r="T3148" s="151" t="s">
        <v>3921</v>
      </c>
      <c r="V3148" s="151" t="s">
        <v>3922</v>
      </c>
      <c r="W3148" s="151" t="s">
        <v>3923</v>
      </c>
      <c r="X3148" s="151" t="s">
        <v>5289</v>
      </c>
      <c r="Y3148" s="151" t="s">
        <v>3925</v>
      </c>
      <c r="AB3148" s="151" t="s">
        <v>3926</v>
      </c>
      <c r="AF3148" s="151" t="s">
        <v>4145</v>
      </c>
      <c r="AI3148" s="151" t="s">
        <v>8340</v>
      </c>
      <c r="AJ3148" s="151" t="s">
        <v>3937</v>
      </c>
      <c r="AK3148" s="151" t="s">
        <v>3930</v>
      </c>
      <c r="AL3148" s="151" t="s">
        <v>3931</v>
      </c>
      <c r="AN3148" s="151" t="s">
        <v>3921</v>
      </c>
    </row>
    <row r="3149" spans="1:40" x14ac:dyDescent="0.3">
      <c r="A3149" s="151" t="s">
        <v>221</v>
      </c>
      <c r="B3149" s="151" t="s">
        <v>9253</v>
      </c>
      <c r="C3149" s="151" t="s">
        <v>3916</v>
      </c>
      <c r="D3149" s="151" t="s">
        <v>405</v>
      </c>
      <c r="E3149" s="151" t="s">
        <v>1324</v>
      </c>
      <c r="G3149" s="151" t="s">
        <v>3933</v>
      </c>
      <c r="O3149" s="151" t="s">
        <v>3940</v>
      </c>
      <c r="P3149" s="151" t="s">
        <v>9248</v>
      </c>
      <c r="Q3149" s="151" t="s">
        <v>9248</v>
      </c>
      <c r="R3149" s="151" t="s">
        <v>3920</v>
      </c>
      <c r="T3149" s="151" t="s">
        <v>3921</v>
      </c>
      <c r="V3149" s="151" t="s">
        <v>3922</v>
      </c>
      <c r="W3149" s="151" t="s">
        <v>3923</v>
      </c>
      <c r="X3149" s="151" t="s">
        <v>5289</v>
      </c>
      <c r="Y3149" s="151" t="s">
        <v>3925</v>
      </c>
      <c r="AB3149" s="151" t="s">
        <v>3926</v>
      </c>
      <c r="AF3149" s="151" t="s">
        <v>4145</v>
      </c>
      <c r="AI3149" s="151" t="s">
        <v>8340</v>
      </c>
      <c r="AJ3149" s="151" t="s">
        <v>3929</v>
      </c>
      <c r="AK3149" s="151" t="s">
        <v>3930</v>
      </c>
      <c r="AL3149" s="151" t="s">
        <v>3931</v>
      </c>
      <c r="AN3149" s="151" t="s">
        <v>3921</v>
      </c>
    </row>
    <row r="3150" spans="1:40" x14ac:dyDescent="0.3">
      <c r="A3150" s="151" t="s">
        <v>221</v>
      </c>
      <c r="B3150" s="151" t="s">
        <v>9254</v>
      </c>
      <c r="C3150" s="151" t="s">
        <v>3916</v>
      </c>
      <c r="D3150" s="151" t="s">
        <v>406</v>
      </c>
      <c r="E3150" s="151" t="s">
        <v>1324</v>
      </c>
      <c r="G3150" s="151" t="s">
        <v>3933</v>
      </c>
      <c r="O3150" s="151" t="s">
        <v>3940</v>
      </c>
      <c r="P3150" s="151" t="s">
        <v>9250</v>
      </c>
      <c r="Q3150" s="151" t="s">
        <v>9250</v>
      </c>
      <c r="R3150" s="151" t="s">
        <v>3920</v>
      </c>
      <c r="T3150" s="151" t="s">
        <v>3921</v>
      </c>
      <c r="V3150" s="151" t="s">
        <v>3922</v>
      </c>
      <c r="W3150" s="151" t="s">
        <v>3923</v>
      </c>
      <c r="X3150" s="151" t="s">
        <v>5289</v>
      </c>
      <c r="Y3150" s="151" t="s">
        <v>3925</v>
      </c>
      <c r="AB3150" s="151" t="s">
        <v>3926</v>
      </c>
      <c r="AF3150" s="151" t="s">
        <v>4145</v>
      </c>
      <c r="AI3150" s="151" t="s">
        <v>8340</v>
      </c>
      <c r="AJ3150" s="151" t="s">
        <v>3935</v>
      </c>
      <c r="AK3150" s="151" t="s">
        <v>3930</v>
      </c>
      <c r="AL3150" s="151" t="s">
        <v>3931</v>
      </c>
      <c r="AN3150" s="151" t="s">
        <v>3921</v>
      </c>
    </row>
    <row r="3151" spans="1:40" x14ac:dyDescent="0.3">
      <c r="A3151" s="151" t="s">
        <v>221</v>
      </c>
      <c r="B3151" s="151" t="s">
        <v>9255</v>
      </c>
      <c r="C3151" s="151" t="s">
        <v>3916</v>
      </c>
      <c r="D3151" s="151" t="s">
        <v>407</v>
      </c>
      <c r="E3151" s="151" t="s">
        <v>1324</v>
      </c>
      <c r="G3151" s="151" t="s">
        <v>3933</v>
      </c>
      <c r="O3151" s="151" t="s">
        <v>3940</v>
      </c>
      <c r="P3151" s="151" t="s">
        <v>9252</v>
      </c>
      <c r="Q3151" s="151" t="s">
        <v>9252</v>
      </c>
      <c r="R3151" s="151" t="s">
        <v>3920</v>
      </c>
      <c r="T3151" s="151" t="s">
        <v>3921</v>
      </c>
      <c r="V3151" s="151" t="s">
        <v>3922</v>
      </c>
      <c r="W3151" s="151" t="s">
        <v>3923</v>
      </c>
      <c r="X3151" s="151" t="s">
        <v>5289</v>
      </c>
      <c r="Y3151" s="151" t="s">
        <v>3925</v>
      </c>
      <c r="AB3151" s="151" t="s">
        <v>3926</v>
      </c>
      <c r="AF3151" s="151" t="s">
        <v>4145</v>
      </c>
      <c r="AI3151" s="151" t="s">
        <v>8340</v>
      </c>
      <c r="AJ3151" s="151" t="s">
        <v>3937</v>
      </c>
      <c r="AK3151" s="151" t="s">
        <v>3930</v>
      </c>
      <c r="AL3151" s="151" t="s">
        <v>3931</v>
      </c>
      <c r="AN3151" s="151" t="s">
        <v>3921</v>
      </c>
    </row>
    <row r="3152" spans="1:40" x14ac:dyDescent="0.3">
      <c r="A3152" s="151" t="s">
        <v>221</v>
      </c>
      <c r="B3152" s="151" t="s">
        <v>9256</v>
      </c>
      <c r="C3152" s="151" t="s">
        <v>3916</v>
      </c>
      <c r="D3152" s="151" t="s">
        <v>408</v>
      </c>
      <c r="E3152" s="151" t="s">
        <v>1324</v>
      </c>
      <c r="G3152" s="151" t="s">
        <v>678</v>
      </c>
      <c r="H3152" s="151" t="s">
        <v>3917</v>
      </c>
      <c r="I3152" s="151">
        <v>0</v>
      </c>
      <c r="J3152" s="151">
        <v>619</v>
      </c>
      <c r="K3152" s="151">
        <v>3151</v>
      </c>
      <c r="L3152" s="151" t="s">
        <v>9257</v>
      </c>
      <c r="O3152" s="151" t="s">
        <v>3918</v>
      </c>
      <c r="P3152" s="151" t="s">
        <v>9258</v>
      </c>
      <c r="Q3152" s="151" t="s">
        <v>9258</v>
      </c>
      <c r="R3152" s="151" t="s">
        <v>3920</v>
      </c>
      <c r="T3152" s="151" t="s">
        <v>3921</v>
      </c>
      <c r="V3152" s="151" t="s">
        <v>3922</v>
      </c>
      <c r="W3152" s="151" t="s">
        <v>3946</v>
      </c>
      <c r="X3152" s="151" t="s">
        <v>5289</v>
      </c>
      <c r="Y3152" s="151" t="s">
        <v>3925</v>
      </c>
      <c r="AB3152" s="151" t="s">
        <v>3926</v>
      </c>
      <c r="AF3152" s="151" t="s">
        <v>4145</v>
      </c>
      <c r="AI3152" s="151" t="s">
        <v>8340</v>
      </c>
      <c r="AJ3152" s="151" t="s">
        <v>3929</v>
      </c>
      <c r="AK3152" s="151" t="s">
        <v>3930</v>
      </c>
      <c r="AL3152" s="151" t="s">
        <v>3931</v>
      </c>
      <c r="AN3152" s="151" t="s">
        <v>3921</v>
      </c>
    </row>
    <row r="3153" spans="1:40" x14ac:dyDescent="0.3">
      <c r="A3153" s="151" t="s">
        <v>221</v>
      </c>
      <c r="B3153" s="151" t="s">
        <v>9259</v>
      </c>
      <c r="C3153" s="151" t="s">
        <v>3916</v>
      </c>
      <c r="D3153" s="151" t="s">
        <v>409</v>
      </c>
      <c r="E3153" s="151" t="s">
        <v>1324</v>
      </c>
      <c r="G3153" s="151" t="s">
        <v>3933</v>
      </c>
      <c r="O3153" s="151" t="s">
        <v>3918</v>
      </c>
      <c r="P3153" s="151" t="s">
        <v>9260</v>
      </c>
      <c r="Q3153" s="151" t="s">
        <v>9260</v>
      </c>
      <c r="R3153" s="151" t="s">
        <v>3920</v>
      </c>
      <c r="T3153" s="151" t="s">
        <v>3921</v>
      </c>
      <c r="V3153" s="151" t="s">
        <v>3922</v>
      </c>
      <c r="W3153" s="151" t="s">
        <v>3946</v>
      </c>
      <c r="X3153" s="151" t="s">
        <v>5289</v>
      </c>
      <c r="Y3153" s="151" t="s">
        <v>3925</v>
      </c>
      <c r="AB3153" s="151" t="s">
        <v>3926</v>
      </c>
      <c r="AF3153" s="151" t="s">
        <v>4145</v>
      </c>
      <c r="AI3153" s="151" t="s">
        <v>8340</v>
      </c>
      <c r="AJ3153" s="151" t="s">
        <v>3935</v>
      </c>
      <c r="AK3153" s="151" t="s">
        <v>3930</v>
      </c>
      <c r="AL3153" s="151" t="s">
        <v>3931</v>
      </c>
      <c r="AN3153" s="151" t="s">
        <v>3921</v>
      </c>
    </row>
    <row r="3154" spans="1:40" x14ac:dyDescent="0.3">
      <c r="A3154" s="151" t="s">
        <v>221</v>
      </c>
      <c r="B3154" s="151" t="s">
        <v>9261</v>
      </c>
      <c r="C3154" s="151" t="s">
        <v>3916</v>
      </c>
      <c r="D3154" s="151" t="s">
        <v>410</v>
      </c>
      <c r="E3154" s="151" t="s">
        <v>1324</v>
      </c>
      <c r="G3154" s="151" t="s">
        <v>3933</v>
      </c>
      <c r="O3154" s="151" t="s">
        <v>3918</v>
      </c>
      <c r="P3154" s="151" t="s">
        <v>9262</v>
      </c>
      <c r="Q3154" s="151" t="s">
        <v>9262</v>
      </c>
      <c r="R3154" s="151" t="s">
        <v>3920</v>
      </c>
      <c r="T3154" s="151" t="s">
        <v>3921</v>
      </c>
      <c r="V3154" s="151" t="s">
        <v>3922</v>
      </c>
      <c r="W3154" s="151" t="s">
        <v>3946</v>
      </c>
      <c r="X3154" s="151" t="s">
        <v>5289</v>
      </c>
      <c r="Y3154" s="151" t="s">
        <v>3925</v>
      </c>
      <c r="AB3154" s="151" t="s">
        <v>3926</v>
      </c>
      <c r="AF3154" s="151" t="s">
        <v>4145</v>
      </c>
      <c r="AI3154" s="151" t="s">
        <v>8340</v>
      </c>
      <c r="AJ3154" s="151" t="s">
        <v>3937</v>
      </c>
      <c r="AK3154" s="151" t="s">
        <v>3930</v>
      </c>
      <c r="AL3154" s="151" t="s">
        <v>3931</v>
      </c>
      <c r="AN3154" s="151" t="s">
        <v>3921</v>
      </c>
    </row>
    <row r="3155" spans="1:40" x14ac:dyDescent="0.3">
      <c r="A3155" s="151" t="s">
        <v>221</v>
      </c>
      <c r="B3155" s="151" t="s">
        <v>9263</v>
      </c>
      <c r="C3155" s="151" t="s">
        <v>3916</v>
      </c>
      <c r="D3155" s="151" t="s">
        <v>411</v>
      </c>
      <c r="E3155" s="151" t="s">
        <v>1324</v>
      </c>
      <c r="G3155" s="151" t="s">
        <v>678</v>
      </c>
      <c r="H3155" s="151" t="s">
        <v>3939</v>
      </c>
      <c r="I3155" s="151">
        <v>-3</v>
      </c>
      <c r="J3155" s="151">
        <v>619000</v>
      </c>
      <c r="K3155" s="151">
        <v>3154</v>
      </c>
      <c r="L3155" s="151" t="s">
        <v>9257</v>
      </c>
      <c r="O3155" s="151" t="s">
        <v>3940</v>
      </c>
      <c r="P3155" s="151" t="s">
        <v>9258</v>
      </c>
      <c r="Q3155" s="151" t="s">
        <v>9258</v>
      </c>
      <c r="R3155" s="151" t="s">
        <v>3920</v>
      </c>
      <c r="T3155" s="151" t="s">
        <v>3921</v>
      </c>
      <c r="V3155" s="151" t="s">
        <v>3922</v>
      </c>
      <c r="W3155" s="151" t="s">
        <v>3946</v>
      </c>
      <c r="X3155" s="151" t="s">
        <v>5289</v>
      </c>
      <c r="Y3155" s="151" t="s">
        <v>3925</v>
      </c>
      <c r="AB3155" s="151" t="s">
        <v>3926</v>
      </c>
      <c r="AF3155" s="151" t="s">
        <v>4145</v>
      </c>
      <c r="AI3155" s="151" t="s">
        <v>8340</v>
      </c>
      <c r="AJ3155" s="151" t="s">
        <v>3929</v>
      </c>
      <c r="AK3155" s="151" t="s">
        <v>3930</v>
      </c>
      <c r="AL3155" s="151" t="s">
        <v>3931</v>
      </c>
      <c r="AN3155" s="151" t="s">
        <v>3921</v>
      </c>
    </row>
    <row r="3156" spans="1:40" x14ac:dyDescent="0.3">
      <c r="A3156" s="151" t="s">
        <v>221</v>
      </c>
      <c r="B3156" s="151" t="s">
        <v>9264</v>
      </c>
      <c r="C3156" s="151" t="s">
        <v>3916</v>
      </c>
      <c r="D3156" s="151" t="s">
        <v>412</v>
      </c>
      <c r="E3156" s="151" t="s">
        <v>1324</v>
      </c>
      <c r="G3156" s="151" t="s">
        <v>3933</v>
      </c>
      <c r="O3156" s="151" t="s">
        <v>3940</v>
      </c>
      <c r="P3156" s="151" t="s">
        <v>9260</v>
      </c>
      <c r="Q3156" s="151" t="s">
        <v>9260</v>
      </c>
      <c r="R3156" s="151" t="s">
        <v>3920</v>
      </c>
      <c r="T3156" s="151" t="s">
        <v>3921</v>
      </c>
      <c r="V3156" s="151" t="s">
        <v>3922</v>
      </c>
      <c r="W3156" s="151" t="s">
        <v>3946</v>
      </c>
      <c r="X3156" s="151" t="s">
        <v>5289</v>
      </c>
      <c r="Y3156" s="151" t="s">
        <v>3925</v>
      </c>
      <c r="AB3156" s="151" t="s">
        <v>3926</v>
      </c>
      <c r="AF3156" s="151" t="s">
        <v>4145</v>
      </c>
      <c r="AI3156" s="151" t="s">
        <v>8340</v>
      </c>
      <c r="AJ3156" s="151" t="s">
        <v>3935</v>
      </c>
      <c r="AK3156" s="151" t="s">
        <v>3930</v>
      </c>
      <c r="AL3156" s="151" t="s">
        <v>3931</v>
      </c>
      <c r="AN3156" s="151" t="s">
        <v>3921</v>
      </c>
    </row>
    <row r="3157" spans="1:40" x14ac:dyDescent="0.3">
      <c r="A3157" s="151" t="s">
        <v>221</v>
      </c>
      <c r="B3157" s="151" t="s">
        <v>9265</v>
      </c>
      <c r="C3157" s="151" t="s">
        <v>3916</v>
      </c>
      <c r="D3157" s="151" t="s">
        <v>413</v>
      </c>
      <c r="E3157" s="151" t="s">
        <v>1324</v>
      </c>
      <c r="G3157" s="151" t="s">
        <v>3933</v>
      </c>
      <c r="O3157" s="151" t="s">
        <v>3940</v>
      </c>
      <c r="P3157" s="151" t="s">
        <v>9262</v>
      </c>
      <c r="Q3157" s="151" t="s">
        <v>9262</v>
      </c>
      <c r="R3157" s="151" t="s">
        <v>3920</v>
      </c>
      <c r="T3157" s="151" t="s">
        <v>3921</v>
      </c>
      <c r="V3157" s="151" t="s">
        <v>3922</v>
      </c>
      <c r="W3157" s="151" t="s">
        <v>3946</v>
      </c>
      <c r="X3157" s="151" t="s">
        <v>5289</v>
      </c>
      <c r="Y3157" s="151" t="s">
        <v>3925</v>
      </c>
      <c r="AB3157" s="151" t="s">
        <v>3926</v>
      </c>
      <c r="AF3157" s="151" t="s">
        <v>4145</v>
      </c>
      <c r="AI3157" s="151" t="s">
        <v>8340</v>
      </c>
      <c r="AJ3157" s="151" t="s">
        <v>3937</v>
      </c>
      <c r="AK3157" s="151" t="s">
        <v>3930</v>
      </c>
      <c r="AL3157" s="151" t="s">
        <v>3931</v>
      </c>
      <c r="AN3157" s="151" t="s">
        <v>3921</v>
      </c>
    </row>
    <row r="3158" spans="1:40" x14ac:dyDescent="0.3">
      <c r="A3158" s="151" t="s">
        <v>221</v>
      </c>
      <c r="B3158" s="151" t="s">
        <v>9266</v>
      </c>
      <c r="C3158" s="151" t="s">
        <v>3916</v>
      </c>
      <c r="D3158" s="151" t="s">
        <v>402</v>
      </c>
      <c r="E3158" s="151" t="s">
        <v>1325</v>
      </c>
      <c r="G3158" s="151" t="s">
        <v>3933</v>
      </c>
      <c r="O3158" s="151" t="s">
        <v>3918</v>
      </c>
      <c r="P3158" s="151" t="s">
        <v>9267</v>
      </c>
      <c r="Q3158" s="151" t="s">
        <v>9267</v>
      </c>
      <c r="R3158" s="151" t="s">
        <v>3920</v>
      </c>
      <c r="T3158" s="151" t="s">
        <v>3921</v>
      </c>
      <c r="V3158" s="151" t="s">
        <v>3922</v>
      </c>
      <c r="W3158" s="151" t="s">
        <v>3923</v>
      </c>
      <c r="X3158" s="151" t="s">
        <v>5289</v>
      </c>
      <c r="Y3158" s="151" t="s">
        <v>3925</v>
      </c>
      <c r="AB3158" s="151" t="s">
        <v>3926</v>
      </c>
      <c r="AF3158" s="151" t="s">
        <v>4167</v>
      </c>
      <c r="AI3158" s="151" t="s">
        <v>8340</v>
      </c>
      <c r="AJ3158" s="151" t="s">
        <v>3929</v>
      </c>
      <c r="AK3158" s="151" t="s">
        <v>3930</v>
      </c>
      <c r="AL3158" s="151" t="s">
        <v>3931</v>
      </c>
      <c r="AN3158" s="151" t="s">
        <v>3921</v>
      </c>
    </row>
    <row r="3159" spans="1:40" x14ac:dyDescent="0.3">
      <c r="A3159" s="151" t="s">
        <v>221</v>
      </c>
      <c r="B3159" s="151" t="s">
        <v>9268</v>
      </c>
      <c r="C3159" s="151" t="s">
        <v>3916</v>
      </c>
      <c r="D3159" s="151" t="s">
        <v>403</v>
      </c>
      <c r="E3159" s="151" t="s">
        <v>1325</v>
      </c>
      <c r="G3159" s="151" t="s">
        <v>3933</v>
      </c>
      <c r="O3159" s="151" t="s">
        <v>3918</v>
      </c>
      <c r="P3159" s="151" t="s">
        <v>9269</v>
      </c>
      <c r="Q3159" s="151" t="s">
        <v>9269</v>
      </c>
      <c r="R3159" s="151" t="s">
        <v>3920</v>
      </c>
      <c r="T3159" s="151" t="s">
        <v>3921</v>
      </c>
      <c r="V3159" s="151" t="s">
        <v>3922</v>
      </c>
      <c r="W3159" s="151" t="s">
        <v>3923</v>
      </c>
      <c r="X3159" s="151" t="s">
        <v>5289</v>
      </c>
      <c r="Y3159" s="151" t="s">
        <v>3925</v>
      </c>
      <c r="AB3159" s="151" t="s">
        <v>3926</v>
      </c>
      <c r="AF3159" s="151" t="s">
        <v>4167</v>
      </c>
      <c r="AI3159" s="151" t="s">
        <v>8340</v>
      </c>
      <c r="AJ3159" s="151" t="s">
        <v>3935</v>
      </c>
      <c r="AK3159" s="151" t="s">
        <v>3930</v>
      </c>
      <c r="AL3159" s="151" t="s">
        <v>3931</v>
      </c>
      <c r="AN3159" s="151" t="s">
        <v>3921</v>
      </c>
    </row>
    <row r="3160" spans="1:40" x14ac:dyDescent="0.3">
      <c r="A3160" s="151" t="s">
        <v>221</v>
      </c>
      <c r="B3160" s="151" t="s">
        <v>9270</v>
      </c>
      <c r="C3160" s="151" t="s">
        <v>3916</v>
      </c>
      <c r="D3160" s="151" t="s">
        <v>404</v>
      </c>
      <c r="E3160" s="151" t="s">
        <v>1325</v>
      </c>
      <c r="G3160" s="151" t="s">
        <v>3933</v>
      </c>
      <c r="O3160" s="151" t="s">
        <v>3918</v>
      </c>
      <c r="P3160" s="151" t="s">
        <v>9271</v>
      </c>
      <c r="Q3160" s="151" t="s">
        <v>9271</v>
      </c>
      <c r="R3160" s="151" t="s">
        <v>3920</v>
      </c>
      <c r="T3160" s="151" t="s">
        <v>3921</v>
      </c>
      <c r="V3160" s="151" t="s">
        <v>3922</v>
      </c>
      <c r="W3160" s="151" t="s">
        <v>3923</v>
      </c>
      <c r="X3160" s="151" t="s">
        <v>5289</v>
      </c>
      <c r="Y3160" s="151" t="s">
        <v>3925</v>
      </c>
      <c r="AB3160" s="151" t="s">
        <v>3926</v>
      </c>
      <c r="AF3160" s="151" t="s">
        <v>4167</v>
      </c>
      <c r="AI3160" s="151" t="s">
        <v>8340</v>
      </c>
      <c r="AJ3160" s="151" t="s">
        <v>3937</v>
      </c>
      <c r="AK3160" s="151" t="s">
        <v>3930</v>
      </c>
      <c r="AL3160" s="151" t="s">
        <v>3931</v>
      </c>
      <c r="AN3160" s="151" t="s">
        <v>3921</v>
      </c>
    </row>
    <row r="3161" spans="1:40" x14ac:dyDescent="0.3">
      <c r="A3161" s="151" t="s">
        <v>221</v>
      </c>
      <c r="B3161" s="151" t="s">
        <v>9272</v>
      </c>
      <c r="C3161" s="151" t="s">
        <v>3916</v>
      </c>
      <c r="D3161" s="151" t="s">
        <v>405</v>
      </c>
      <c r="E3161" s="151" t="s">
        <v>1325</v>
      </c>
      <c r="G3161" s="151" t="s">
        <v>3933</v>
      </c>
      <c r="O3161" s="151" t="s">
        <v>3940</v>
      </c>
      <c r="P3161" s="151" t="s">
        <v>9267</v>
      </c>
      <c r="Q3161" s="151" t="s">
        <v>9267</v>
      </c>
      <c r="R3161" s="151" t="s">
        <v>3920</v>
      </c>
      <c r="T3161" s="151" t="s">
        <v>3921</v>
      </c>
      <c r="V3161" s="151" t="s">
        <v>3922</v>
      </c>
      <c r="W3161" s="151" t="s">
        <v>3923</v>
      </c>
      <c r="X3161" s="151" t="s">
        <v>5289</v>
      </c>
      <c r="Y3161" s="151" t="s">
        <v>3925</v>
      </c>
      <c r="AB3161" s="151" t="s">
        <v>3926</v>
      </c>
      <c r="AF3161" s="151" t="s">
        <v>4167</v>
      </c>
      <c r="AI3161" s="151" t="s">
        <v>8340</v>
      </c>
      <c r="AJ3161" s="151" t="s">
        <v>3929</v>
      </c>
      <c r="AK3161" s="151" t="s">
        <v>3930</v>
      </c>
      <c r="AL3161" s="151" t="s">
        <v>3931</v>
      </c>
      <c r="AN3161" s="151" t="s">
        <v>3921</v>
      </c>
    </row>
    <row r="3162" spans="1:40" x14ac:dyDescent="0.3">
      <c r="A3162" s="151" t="s">
        <v>221</v>
      </c>
      <c r="B3162" s="151" t="s">
        <v>9273</v>
      </c>
      <c r="C3162" s="151" t="s">
        <v>3916</v>
      </c>
      <c r="D3162" s="151" t="s">
        <v>406</v>
      </c>
      <c r="E3162" s="151" t="s">
        <v>1325</v>
      </c>
      <c r="G3162" s="151" t="s">
        <v>3933</v>
      </c>
      <c r="O3162" s="151" t="s">
        <v>3940</v>
      </c>
      <c r="P3162" s="151" t="s">
        <v>9269</v>
      </c>
      <c r="Q3162" s="151" t="s">
        <v>9269</v>
      </c>
      <c r="R3162" s="151" t="s">
        <v>3920</v>
      </c>
      <c r="T3162" s="151" t="s">
        <v>3921</v>
      </c>
      <c r="V3162" s="151" t="s">
        <v>3922</v>
      </c>
      <c r="W3162" s="151" t="s">
        <v>3923</v>
      </c>
      <c r="X3162" s="151" t="s">
        <v>5289</v>
      </c>
      <c r="Y3162" s="151" t="s">
        <v>3925</v>
      </c>
      <c r="AB3162" s="151" t="s">
        <v>3926</v>
      </c>
      <c r="AF3162" s="151" t="s">
        <v>4167</v>
      </c>
      <c r="AI3162" s="151" t="s">
        <v>8340</v>
      </c>
      <c r="AJ3162" s="151" t="s">
        <v>3935</v>
      </c>
      <c r="AK3162" s="151" t="s">
        <v>3930</v>
      </c>
      <c r="AL3162" s="151" t="s">
        <v>3931</v>
      </c>
      <c r="AN3162" s="151" t="s">
        <v>3921</v>
      </c>
    </row>
    <row r="3163" spans="1:40" x14ac:dyDescent="0.3">
      <c r="A3163" s="151" t="s">
        <v>221</v>
      </c>
      <c r="B3163" s="151" t="s">
        <v>9274</v>
      </c>
      <c r="C3163" s="151" t="s">
        <v>3916</v>
      </c>
      <c r="D3163" s="151" t="s">
        <v>407</v>
      </c>
      <c r="E3163" s="151" t="s">
        <v>1325</v>
      </c>
      <c r="G3163" s="151" t="s">
        <v>3933</v>
      </c>
      <c r="O3163" s="151" t="s">
        <v>3940</v>
      </c>
      <c r="P3163" s="151" t="s">
        <v>9271</v>
      </c>
      <c r="Q3163" s="151" t="s">
        <v>9271</v>
      </c>
      <c r="R3163" s="151" t="s">
        <v>3920</v>
      </c>
      <c r="T3163" s="151" t="s">
        <v>3921</v>
      </c>
      <c r="V3163" s="151" t="s">
        <v>3922</v>
      </c>
      <c r="W3163" s="151" t="s">
        <v>3923</v>
      </c>
      <c r="X3163" s="151" t="s">
        <v>5289</v>
      </c>
      <c r="Y3163" s="151" t="s">
        <v>3925</v>
      </c>
      <c r="AB3163" s="151" t="s">
        <v>3926</v>
      </c>
      <c r="AF3163" s="151" t="s">
        <v>4167</v>
      </c>
      <c r="AI3163" s="151" t="s">
        <v>8340</v>
      </c>
      <c r="AJ3163" s="151" t="s">
        <v>3937</v>
      </c>
      <c r="AK3163" s="151" t="s">
        <v>3930</v>
      </c>
      <c r="AL3163" s="151" t="s">
        <v>3931</v>
      </c>
      <c r="AN3163" s="151" t="s">
        <v>3921</v>
      </c>
    </row>
    <row r="3164" spans="1:40" x14ac:dyDescent="0.3">
      <c r="A3164" s="151" t="s">
        <v>221</v>
      </c>
      <c r="B3164" s="151" t="s">
        <v>9275</v>
      </c>
      <c r="C3164" s="151" t="s">
        <v>3916</v>
      </c>
      <c r="D3164" s="151" t="s">
        <v>408</v>
      </c>
      <c r="E3164" s="151" t="s">
        <v>1325</v>
      </c>
      <c r="G3164" s="151" t="s">
        <v>678</v>
      </c>
      <c r="H3164" s="151" t="s">
        <v>3917</v>
      </c>
      <c r="I3164" s="151">
        <v>0</v>
      </c>
      <c r="J3164" s="151">
        <v>620</v>
      </c>
      <c r="K3164" s="151">
        <v>3163</v>
      </c>
      <c r="L3164" s="151" t="s">
        <v>9276</v>
      </c>
      <c r="O3164" s="151" t="s">
        <v>3918</v>
      </c>
      <c r="P3164" s="151" t="s">
        <v>9277</v>
      </c>
      <c r="Q3164" s="151" t="s">
        <v>9277</v>
      </c>
      <c r="R3164" s="151" t="s">
        <v>3920</v>
      </c>
      <c r="T3164" s="151" t="s">
        <v>3921</v>
      </c>
      <c r="V3164" s="151" t="s">
        <v>3922</v>
      </c>
      <c r="W3164" s="151" t="s">
        <v>3946</v>
      </c>
      <c r="X3164" s="151" t="s">
        <v>5289</v>
      </c>
      <c r="Y3164" s="151" t="s">
        <v>3925</v>
      </c>
      <c r="AB3164" s="151" t="s">
        <v>3926</v>
      </c>
      <c r="AF3164" s="151" t="s">
        <v>4167</v>
      </c>
      <c r="AI3164" s="151" t="s">
        <v>8340</v>
      </c>
      <c r="AJ3164" s="151" t="s">
        <v>3929</v>
      </c>
      <c r="AK3164" s="151" t="s">
        <v>3930</v>
      </c>
      <c r="AL3164" s="151" t="s">
        <v>3931</v>
      </c>
      <c r="AN3164" s="151" t="s">
        <v>3921</v>
      </c>
    </row>
    <row r="3165" spans="1:40" x14ac:dyDescent="0.3">
      <c r="A3165" s="151" t="s">
        <v>221</v>
      </c>
      <c r="B3165" s="151" t="s">
        <v>9278</v>
      </c>
      <c r="C3165" s="151" t="s">
        <v>3916</v>
      </c>
      <c r="D3165" s="151" t="s">
        <v>409</v>
      </c>
      <c r="E3165" s="151" t="s">
        <v>1325</v>
      </c>
      <c r="G3165" s="151" t="s">
        <v>3933</v>
      </c>
      <c r="O3165" s="151" t="s">
        <v>3918</v>
      </c>
      <c r="P3165" s="151" t="s">
        <v>9279</v>
      </c>
      <c r="Q3165" s="151" t="s">
        <v>9279</v>
      </c>
      <c r="R3165" s="151" t="s">
        <v>3920</v>
      </c>
      <c r="T3165" s="151" t="s">
        <v>3921</v>
      </c>
      <c r="V3165" s="151" t="s">
        <v>3922</v>
      </c>
      <c r="W3165" s="151" t="s">
        <v>3946</v>
      </c>
      <c r="X3165" s="151" t="s">
        <v>5289</v>
      </c>
      <c r="Y3165" s="151" t="s">
        <v>3925</v>
      </c>
      <c r="AB3165" s="151" t="s">
        <v>3926</v>
      </c>
      <c r="AF3165" s="151" t="s">
        <v>4167</v>
      </c>
      <c r="AI3165" s="151" t="s">
        <v>8340</v>
      </c>
      <c r="AJ3165" s="151" t="s">
        <v>3935</v>
      </c>
      <c r="AK3165" s="151" t="s">
        <v>3930</v>
      </c>
      <c r="AL3165" s="151" t="s">
        <v>3931</v>
      </c>
      <c r="AN3165" s="151" t="s">
        <v>3921</v>
      </c>
    </row>
    <row r="3166" spans="1:40" x14ac:dyDescent="0.3">
      <c r="A3166" s="151" t="s">
        <v>221</v>
      </c>
      <c r="B3166" s="151" t="s">
        <v>9280</v>
      </c>
      <c r="C3166" s="151" t="s">
        <v>3916</v>
      </c>
      <c r="D3166" s="151" t="s">
        <v>410</v>
      </c>
      <c r="E3166" s="151" t="s">
        <v>1325</v>
      </c>
      <c r="G3166" s="151" t="s">
        <v>3933</v>
      </c>
      <c r="O3166" s="151" t="s">
        <v>3918</v>
      </c>
      <c r="P3166" s="151" t="s">
        <v>9281</v>
      </c>
      <c r="Q3166" s="151" t="s">
        <v>9281</v>
      </c>
      <c r="R3166" s="151" t="s">
        <v>3920</v>
      </c>
      <c r="T3166" s="151" t="s">
        <v>3921</v>
      </c>
      <c r="V3166" s="151" t="s">
        <v>3922</v>
      </c>
      <c r="W3166" s="151" t="s">
        <v>3946</v>
      </c>
      <c r="X3166" s="151" t="s">
        <v>5289</v>
      </c>
      <c r="Y3166" s="151" t="s">
        <v>3925</v>
      </c>
      <c r="AB3166" s="151" t="s">
        <v>3926</v>
      </c>
      <c r="AF3166" s="151" t="s">
        <v>4167</v>
      </c>
      <c r="AI3166" s="151" t="s">
        <v>8340</v>
      </c>
      <c r="AJ3166" s="151" t="s">
        <v>3937</v>
      </c>
      <c r="AK3166" s="151" t="s">
        <v>3930</v>
      </c>
      <c r="AL3166" s="151" t="s">
        <v>3931</v>
      </c>
      <c r="AN3166" s="151" t="s">
        <v>3921</v>
      </c>
    </row>
    <row r="3167" spans="1:40" x14ac:dyDescent="0.3">
      <c r="A3167" s="151" t="s">
        <v>221</v>
      </c>
      <c r="B3167" s="151" t="s">
        <v>9282</v>
      </c>
      <c r="C3167" s="151" t="s">
        <v>3916</v>
      </c>
      <c r="D3167" s="151" t="s">
        <v>411</v>
      </c>
      <c r="E3167" s="151" t="s">
        <v>1325</v>
      </c>
      <c r="G3167" s="151" t="s">
        <v>678</v>
      </c>
      <c r="H3167" s="151" t="s">
        <v>3939</v>
      </c>
      <c r="I3167" s="151">
        <v>-3</v>
      </c>
      <c r="J3167" s="151">
        <v>620000</v>
      </c>
      <c r="K3167" s="151">
        <v>3166</v>
      </c>
      <c r="L3167" s="151" t="s">
        <v>9276</v>
      </c>
      <c r="O3167" s="151" t="s">
        <v>3940</v>
      </c>
      <c r="P3167" s="151" t="s">
        <v>9277</v>
      </c>
      <c r="Q3167" s="151" t="s">
        <v>9277</v>
      </c>
      <c r="R3167" s="151" t="s">
        <v>3920</v>
      </c>
      <c r="T3167" s="151" t="s">
        <v>3921</v>
      </c>
      <c r="V3167" s="151" t="s">
        <v>3922</v>
      </c>
      <c r="W3167" s="151" t="s">
        <v>3946</v>
      </c>
      <c r="X3167" s="151" t="s">
        <v>5289</v>
      </c>
      <c r="Y3167" s="151" t="s">
        <v>3925</v>
      </c>
      <c r="AB3167" s="151" t="s">
        <v>3926</v>
      </c>
      <c r="AF3167" s="151" t="s">
        <v>4167</v>
      </c>
      <c r="AI3167" s="151" t="s">
        <v>8340</v>
      </c>
      <c r="AJ3167" s="151" t="s">
        <v>3929</v>
      </c>
      <c r="AK3167" s="151" t="s">
        <v>3930</v>
      </c>
      <c r="AL3167" s="151" t="s">
        <v>3931</v>
      </c>
      <c r="AN3167" s="151" t="s">
        <v>3921</v>
      </c>
    </row>
    <row r="3168" spans="1:40" x14ac:dyDescent="0.3">
      <c r="A3168" s="151" t="s">
        <v>221</v>
      </c>
      <c r="B3168" s="151" t="s">
        <v>9283</v>
      </c>
      <c r="C3168" s="151" t="s">
        <v>3916</v>
      </c>
      <c r="D3168" s="151" t="s">
        <v>412</v>
      </c>
      <c r="E3168" s="151" t="s">
        <v>1325</v>
      </c>
      <c r="G3168" s="151" t="s">
        <v>3933</v>
      </c>
      <c r="O3168" s="151" t="s">
        <v>3940</v>
      </c>
      <c r="P3168" s="151" t="s">
        <v>9279</v>
      </c>
      <c r="Q3168" s="151" t="s">
        <v>9279</v>
      </c>
      <c r="R3168" s="151" t="s">
        <v>3920</v>
      </c>
      <c r="T3168" s="151" t="s">
        <v>3921</v>
      </c>
      <c r="V3168" s="151" t="s">
        <v>3922</v>
      </c>
      <c r="W3168" s="151" t="s">
        <v>3946</v>
      </c>
      <c r="X3168" s="151" t="s">
        <v>5289</v>
      </c>
      <c r="Y3168" s="151" t="s">
        <v>3925</v>
      </c>
      <c r="AB3168" s="151" t="s">
        <v>3926</v>
      </c>
      <c r="AF3168" s="151" t="s">
        <v>4167</v>
      </c>
      <c r="AI3168" s="151" t="s">
        <v>8340</v>
      </c>
      <c r="AJ3168" s="151" t="s">
        <v>3935</v>
      </c>
      <c r="AK3168" s="151" t="s">
        <v>3930</v>
      </c>
      <c r="AL3168" s="151" t="s">
        <v>3931</v>
      </c>
      <c r="AN3168" s="151" t="s">
        <v>3921</v>
      </c>
    </row>
    <row r="3169" spans="1:40" x14ac:dyDescent="0.3">
      <c r="A3169" s="151" t="s">
        <v>221</v>
      </c>
      <c r="B3169" s="151" t="s">
        <v>9284</v>
      </c>
      <c r="C3169" s="151" t="s">
        <v>3916</v>
      </c>
      <c r="D3169" s="151" t="s">
        <v>413</v>
      </c>
      <c r="E3169" s="151" t="s">
        <v>1325</v>
      </c>
      <c r="G3169" s="151" t="s">
        <v>3933</v>
      </c>
      <c r="O3169" s="151" t="s">
        <v>3940</v>
      </c>
      <c r="P3169" s="151" t="s">
        <v>9281</v>
      </c>
      <c r="Q3169" s="151" t="s">
        <v>9281</v>
      </c>
      <c r="R3169" s="151" t="s">
        <v>3920</v>
      </c>
      <c r="T3169" s="151" t="s">
        <v>3921</v>
      </c>
      <c r="V3169" s="151" t="s">
        <v>3922</v>
      </c>
      <c r="W3169" s="151" t="s">
        <v>3946</v>
      </c>
      <c r="X3169" s="151" t="s">
        <v>5289</v>
      </c>
      <c r="Y3169" s="151" t="s">
        <v>3925</v>
      </c>
      <c r="AB3169" s="151" t="s">
        <v>3926</v>
      </c>
      <c r="AF3169" s="151" t="s">
        <v>4167</v>
      </c>
      <c r="AI3169" s="151" t="s">
        <v>8340</v>
      </c>
      <c r="AJ3169" s="151" t="s">
        <v>3937</v>
      </c>
      <c r="AK3169" s="151" t="s">
        <v>3930</v>
      </c>
      <c r="AL3169" s="151" t="s">
        <v>3931</v>
      </c>
      <c r="AN3169" s="151" t="s">
        <v>3921</v>
      </c>
    </row>
    <row r="3170" spans="1:40" x14ac:dyDescent="0.3">
      <c r="A3170" s="151" t="s">
        <v>221</v>
      </c>
      <c r="B3170" s="151" t="s">
        <v>9285</v>
      </c>
      <c r="C3170" s="151" t="s">
        <v>3916</v>
      </c>
      <c r="D3170" s="151" t="s">
        <v>402</v>
      </c>
      <c r="E3170" s="151" t="s">
        <v>1326</v>
      </c>
      <c r="G3170" s="151" t="s">
        <v>3933</v>
      </c>
      <c r="O3170" s="151" t="s">
        <v>3918</v>
      </c>
      <c r="P3170" s="151" t="s">
        <v>9286</v>
      </c>
      <c r="Q3170" s="151" t="s">
        <v>9286</v>
      </c>
      <c r="R3170" s="151" t="s">
        <v>3920</v>
      </c>
      <c r="T3170" s="151" t="s">
        <v>3921</v>
      </c>
      <c r="V3170" s="151" t="s">
        <v>3922</v>
      </c>
      <c r="W3170" s="151" t="s">
        <v>3923</v>
      </c>
      <c r="X3170" s="151" t="s">
        <v>5289</v>
      </c>
      <c r="Y3170" s="151" t="s">
        <v>3925</v>
      </c>
      <c r="AB3170" s="151" t="s">
        <v>3926</v>
      </c>
      <c r="AF3170" s="151" t="s">
        <v>4188</v>
      </c>
      <c r="AI3170" s="151" t="s">
        <v>8340</v>
      </c>
      <c r="AJ3170" s="151" t="s">
        <v>3929</v>
      </c>
      <c r="AK3170" s="151" t="s">
        <v>3930</v>
      </c>
      <c r="AL3170" s="151" t="s">
        <v>3931</v>
      </c>
      <c r="AN3170" s="151" t="s">
        <v>3921</v>
      </c>
    </row>
    <row r="3171" spans="1:40" x14ac:dyDescent="0.3">
      <c r="A3171" s="151" t="s">
        <v>221</v>
      </c>
      <c r="B3171" s="151" t="s">
        <v>9287</v>
      </c>
      <c r="C3171" s="151" t="s">
        <v>3916</v>
      </c>
      <c r="D3171" s="151" t="s">
        <v>403</v>
      </c>
      <c r="E3171" s="151" t="s">
        <v>1326</v>
      </c>
      <c r="G3171" s="151" t="s">
        <v>3933</v>
      </c>
      <c r="O3171" s="151" t="s">
        <v>3918</v>
      </c>
      <c r="P3171" s="151" t="s">
        <v>9288</v>
      </c>
      <c r="Q3171" s="151" t="s">
        <v>9288</v>
      </c>
      <c r="R3171" s="151" t="s">
        <v>3920</v>
      </c>
      <c r="T3171" s="151" t="s">
        <v>3921</v>
      </c>
      <c r="V3171" s="151" t="s">
        <v>3922</v>
      </c>
      <c r="W3171" s="151" t="s">
        <v>3923</v>
      </c>
      <c r="X3171" s="151" t="s">
        <v>5289</v>
      </c>
      <c r="Y3171" s="151" t="s">
        <v>3925</v>
      </c>
      <c r="AB3171" s="151" t="s">
        <v>3926</v>
      </c>
      <c r="AF3171" s="151" t="s">
        <v>4188</v>
      </c>
      <c r="AI3171" s="151" t="s">
        <v>8340</v>
      </c>
      <c r="AJ3171" s="151" t="s">
        <v>3935</v>
      </c>
      <c r="AK3171" s="151" t="s">
        <v>3930</v>
      </c>
      <c r="AL3171" s="151" t="s">
        <v>3931</v>
      </c>
      <c r="AN3171" s="151" t="s">
        <v>3921</v>
      </c>
    </row>
    <row r="3172" spans="1:40" x14ac:dyDescent="0.3">
      <c r="A3172" s="151" t="s">
        <v>221</v>
      </c>
      <c r="B3172" s="151" t="s">
        <v>9289</v>
      </c>
      <c r="C3172" s="151" t="s">
        <v>3916</v>
      </c>
      <c r="D3172" s="151" t="s">
        <v>404</v>
      </c>
      <c r="E3172" s="151" t="s">
        <v>1326</v>
      </c>
      <c r="G3172" s="151" t="s">
        <v>3933</v>
      </c>
      <c r="O3172" s="151" t="s">
        <v>3918</v>
      </c>
      <c r="P3172" s="151" t="s">
        <v>9290</v>
      </c>
      <c r="Q3172" s="151" t="s">
        <v>9290</v>
      </c>
      <c r="R3172" s="151" t="s">
        <v>3920</v>
      </c>
      <c r="T3172" s="151" t="s">
        <v>3921</v>
      </c>
      <c r="V3172" s="151" t="s">
        <v>3922</v>
      </c>
      <c r="W3172" s="151" t="s">
        <v>3923</v>
      </c>
      <c r="X3172" s="151" t="s">
        <v>5289</v>
      </c>
      <c r="Y3172" s="151" t="s">
        <v>3925</v>
      </c>
      <c r="AB3172" s="151" t="s">
        <v>3926</v>
      </c>
      <c r="AF3172" s="151" t="s">
        <v>4188</v>
      </c>
      <c r="AI3172" s="151" t="s">
        <v>8340</v>
      </c>
      <c r="AJ3172" s="151" t="s">
        <v>3937</v>
      </c>
      <c r="AK3172" s="151" t="s">
        <v>3930</v>
      </c>
      <c r="AL3172" s="151" t="s">
        <v>3931</v>
      </c>
      <c r="AN3172" s="151" t="s">
        <v>3921</v>
      </c>
    </row>
    <row r="3173" spans="1:40" x14ac:dyDescent="0.3">
      <c r="A3173" s="151" t="s">
        <v>221</v>
      </c>
      <c r="B3173" s="151" t="s">
        <v>9291</v>
      </c>
      <c r="C3173" s="151" t="s">
        <v>3916</v>
      </c>
      <c r="D3173" s="151" t="s">
        <v>405</v>
      </c>
      <c r="E3173" s="151" t="s">
        <v>1326</v>
      </c>
      <c r="G3173" s="151" t="s">
        <v>3933</v>
      </c>
      <c r="O3173" s="151" t="s">
        <v>3940</v>
      </c>
      <c r="P3173" s="151" t="s">
        <v>9286</v>
      </c>
      <c r="Q3173" s="151" t="s">
        <v>9286</v>
      </c>
      <c r="R3173" s="151" t="s">
        <v>3920</v>
      </c>
      <c r="T3173" s="151" t="s">
        <v>3921</v>
      </c>
      <c r="V3173" s="151" t="s">
        <v>3922</v>
      </c>
      <c r="W3173" s="151" t="s">
        <v>3923</v>
      </c>
      <c r="X3173" s="151" t="s">
        <v>5289</v>
      </c>
      <c r="Y3173" s="151" t="s">
        <v>3925</v>
      </c>
      <c r="AB3173" s="151" t="s">
        <v>3926</v>
      </c>
      <c r="AF3173" s="151" t="s">
        <v>4188</v>
      </c>
      <c r="AI3173" s="151" t="s">
        <v>8340</v>
      </c>
      <c r="AJ3173" s="151" t="s">
        <v>3929</v>
      </c>
      <c r="AK3173" s="151" t="s">
        <v>3930</v>
      </c>
      <c r="AL3173" s="151" t="s">
        <v>3931</v>
      </c>
      <c r="AN3173" s="151" t="s">
        <v>3921</v>
      </c>
    </row>
    <row r="3174" spans="1:40" x14ac:dyDescent="0.3">
      <c r="A3174" s="151" t="s">
        <v>221</v>
      </c>
      <c r="B3174" s="151" t="s">
        <v>9292</v>
      </c>
      <c r="C3174" s="151" t="s">
        <v>3916</v>
      </c>
      <c r="D3174" s="151" t="s">
        <v>406</v>
      </c>
      <c r="E3174" s="151" t="s">
        <v>1326</v>
      </c>
      <c r="G3174" s="151" t="s">
        <v>3933</v>
      </c>
      <c r="O3174" s="151" t="s">
        <v>3940</v>
      </c>
      <c r="P3174" s="151" t="s">
        <v>9288</v>
      </c>
      <c r="Q3174" s="151" t="s">
        <v>9288</v>
      </c>
      <c r="R3174" s="151" t="s">
        <v>3920</v>
      </c>
      <c r="T3174" s="151" t="s">
        <v>3921</v>
      </c>
      <c r="V3174" s="151" t="s">
        <v>3922</v>
      </c>
      <c r="W3174" s="151" t="s">
        <v>3923</v>
      </c>
      <c r="X3174" s="151" t="s">
        <v>5289</v>
      </c>
      <c r="Y3174" s="151" t="s">
        <v>3925</v>
      </c>
      <c r="AB3174" s="151" t="s">
        <v>3926</v>
      </c>
      <c r="AF3174" s="151" t="s">
        <v>4188</v>
      </c>
      <c r="AI3174" s="151" t="s">
        <v>8340</v>
      </c>
      <c r="AJ3174" s="151" t="s">
        <v>3935</v>
      </c>
      <c r="AK3174" s="151" t="s">
        <v>3930</v>
      </c>
      <c r="AL3174" s="151" t="s">
        <v>3931</v>
      </c>
      <c r="AN3174" s="151" t="s">
        <v>3921</v>
      </c>
    </row>
    <row r="3175" spans="1:40" x14ac:dyDescent="0.3">
      <c r="A3175" s="151" t="s">
        <v>221</v>
      </c>
      <c r="B3175" s="151" t="s">
        <v>9293</v>
      </c>
      <c r="C3175" s="151" t="s">
        <v>3916</v>
      </c>
      <c r="D3175" s="151" t="s">
        <v>407</v>
      </c>
      <c r="E3175" s="151" t="s">
        <v>1326</v>
      </c>
      <c r="G3175" s="151" t="s">
        <v>3933</v>
      </c>
      <c r="O3175" s="151" t="s">
        <v>3940</v>
      </c>
      <c r="P3175" s="151" t="s">
        <v>9290</v>
      </c>
      <c r="Q3175" s="151" t="s">
        <v>9290</v>
      </c>
      <c r="R3175" s="151" t="s">
        <v>3920</v>
      </c>
      <c r="T3175" s="151" t="s">
        <v>3921</v>
      </c>
      <c r="V3175" s="151" t="s">
        <v>3922</v>
      </c>
      <c r="W3175" s="151" t="s">
        <v>3923</v>
      </c>
      <c r="X3175" s="151" t="s">
        <v>5289</v>
      </c>
      <c r="Y3175" s="151" t="s">
        <v>3925</v>
      </c>
      <c r="AB3175" s="151" t="s">
        <v>3926</v>
      </c>
      <c r="AF3175" s="151" t="s">
        <v>4188</v>
      </c>
      <c r="AI3175" s="151" t="s">
        <v>8340</v>
      </c>
      <c r="AJ3175" s="151" t="s">
        <v>3937</v>
      </c>
      <c r="AK3175" s="151" t="s">
        <v>3930</v>
      </c>
      <c r="AL3175" s="151" t="s">
        <v>3931</v>
      </c>
      <c r="AN3175" s="151" t="s">
        <v>3921</v>
      </c>
    </row>
    <row r="3176" spans="1:40" x14ac:dyDescent="0.3">
      <c r="A3176" s="151" t="s">
        <v>221</v>
      </c>
      <c r="B3176" s="151" t="s">
        <v>9294</v>
      </c>
      <c r="C3176" s="151" t="s">
        <v>3916</v>
      </c>
      <c r="D3176" s="151" t="s">
        <v>408</v>
      </c>
      <c r="E3176" s="151" t="s">
        <v>1326</v>
      </c>
      <c r="G3176" s="151" t="s">
        <v>678</v>
      </c>
      <c r="H3176" s="151" t="s">
        <v>3917</v>
      </c>
      <c r="I3176" s="151">
        <v>0</v>
      </c>
      <c r="J3176" s="151">
        <v>621</v>
      </c>
      <c r="K3176" s="151">
        <v>3175</v>
      </c>
      <c r="L3176" s="151" t="s">
        <v>9295</v>
      </c>
      <c r="O3176" s="151" t="s">
        <v>3918</v>
      </c>
      <c r="P3176" s="151" t="s">
        <v>9296</v>
      </c>
      <c r="Q3176" s="151" t="s">
        <v>9296</v>
      </c>
      <c r="R3176" s="151" t="s">
        <v>3920</v>
      </c>
      <c r="T3176" s="151" t="s">
        <v>3921</v>
      </c>
      <c r="V3176" s="151" t="s">
        <v>3922</v>
      </c>
      <c r="W3176" s="151" t="s">
        <v>3946</v>
      </c>
      <c r="X3176" s="151" t="s">
        <v>5289</v>
      </c>
      <c r="Y3176" s="151" t="s">
        <v>3925</v>
      </c>
      <c r="AB3176" s="151" t="s">
        <v>3926</v>
      </c>
      <c r="AF3176" s="151" t="s">
        <v>4188</v>
      </c>
      <c r="AI3176" s="151" t="s">
        <v>8340</v>
      </c>
      <c r="AJ3176" s="151" t="s">
        <v>3929</v>
      </c>
      <c r="AK3176" s="151" t="s">
        <v>3930</v>
      </c>
      <c r="AL3176" s="151" t="s">
        <v>3931</v>
      </c>
      <c r="AN3176" s="151" t="s">
        <v>3921</v>
      </c>
    </row>
    <row r="3177" spans="1:40" x14ac:dyDescent="0.3">
      <c r="A3177" s="151" t="s">
        <v>221</v>
      </c>
      <c r="B3177" s="151" t="s">
        <v>9297</v>
      </c>
      <c r="C3177" s="151" t="s">
        <v>3916</v>
      </c>
      <c r="D3177" s="151" t="s">
        <v>409</v>
      </c>
      <c r="E3177" s="151" t="s">
        <v>1326</v>
      </c>
      <c r="G3177" s="151" t="s">
        <v>3933</v>
      </c>
      <c r="O3177" s="151" t="s">
        <v>3918</v>
      </c>
      <c r="P3177" s="151" t="s">
        <v>9298</v>
      </c>
      <c r="Q3177" s="151" t="s">
        <v>9298</v>
      </c>
      <c r="R3177" s="151" t="s">
        <v>3920</v>
      </c>
      <c r="T3177" s="151" t="s">
        <v>3921</v>
      </c>
      <c r="V3177" s="151" t="s">
        <v>3922</v>
      </c>
      <c r="W3177" s="151" t="s">
        <v>3946</v>
      </c>
      <c r="X3177" s="151" t="s">
        <v>5289</v>
      </c>
      <c r="Y3177" s="151" t="s">
        <v>3925</v>
      </c>
      <c r="AB3177" s="151" t="s">
        <v>3926</v>
      </c>
      <c r="AF3177" s="151" t="s">
        <v>4188</v>
      </c>
      <c r="AI3177" s="151" t="s">
        <v>8340</v>
      </c>
      <c r="AJ3177" s="151" t="s">
        <v>3935</v>
      </c>
      <c r="AK3177" s="151" t="s">
        <v>3930</v>
      </c>
      <c r="AL3177" s="151" t="s">
        <v>3931</v>
      </c>
      <c r="AN3177" s="151" t="s">
        <v>3921</v>
      </c>
    </row>
    <row r="3178" spans="1:40" x14ac:dyDescent="0.3">
      <c r="A3178" s="151" t="s">
        <v>221</v>
      </c>
      <c r="B3178" s="151" t="s">
        <v>9299</v>
      </c>
      <c r="C3178" s="151" t="s">
        <v>3916</v>
      </c>
      <c r="D3178" s="151" t="s">
        <v>410</v>
      </c>
      <c r="E3178" s="151" t="s">
        <v>1326</v>
      </c>
      <c r="G3178" s="151" t="s">
        <v>3933</v>
      </c>
      <c r="O3178" s="151" t="s">
        <v>3918</v>
      </c>
      <c r="P3178" s="151" t="s">
        <v>9300</v>
      </c>
      <c r="Q3178" s="151" t="s">
        <v>9300</v>
      </c>
      <c r="R3178" s="151" t="s">
        <v>3920</v>
      </c>
      <c r="T3178" s="151" t="s">
        <v>3921</v>
      </c>
      <c r="V3178" s="151" t="s">
        <v>3922</v>
      </c>
      <c r="W3178" s="151" t="s">
        <v>3946</v>
      </c>
      <c r="X3178" s="151" t="s">
        <v>5289</v>
      </c>
      <c r="Y3178" s="151" t="s">
        <v>3925</v>
      </c>
      <c r="AB3178" s="151" t="s">
        <v>3926</v>
      </c>
      <c r="AF3178" s="151" t="s">
        <v>4188</v>
      </c>
      <c r="AI3178" s="151" t="s">
        <v>8340</v>
      </c>
      <c r="AJ3178" s="151" t="s">
        <v>3937</v>
      </c>
      <c r="AK3178" s="151" t="s">
        <v>3930</v>
      </c>
      <c r="AL3178" s="151" t="s">
        <v>3931</v>
      </c>
      <c r="AN3178" s="151" t="s">
        <v>3921</v>
      </c>
    </row>
    <row r="3179" spans="1:40" x14ac:dyDescent="0.3">
      <c r="A3179" s="151" t="s">
        <v>221</v>
      </c>
      <c r="B3179" s="151" t="s">
        <v>9301</v>
      </c>
      <c r="C3179" s="151" t="s">
        <v>3916</v>
      </c>
      <c r="D3179" s="151" t="s">
        <v>411</v>
      </c>
      <c r="E3179" s="151" t="s">
        <v>1326</v>
      </c>
      <c r="G3179" s="151" t="s">
        <v>678</v>
      </c>
      <c r="H3179" s="151" t="s">
        <v>3939</v>
      </c>
      <c r="I3179" s="151">
        <v>-3</v>
      </c>
      <c r="J3179" s="151">
        <v>621000</v>
      </c>
      <c r="K3179" s="151">
        <v>3178</v>
      </c>
      <c r="L3179" s="151" t="s">
        <v>9295</v>
      </c>
      <c r="O3179" s="151" t="s">
        <v>3940</v>
      </c>
      <c r="P3179" s="151" t="s">
        <v>9296</v>
      </c>
      <c r="Q3179" s="151" t="s">
        <v>9296</v>
      </c>
      <c r="R3179" s="151" t="s">
        <v>3920</v>
      </c>
      <c r="T3179" s="151" t="s">
        <v>3921</v>
      </c>
      <c r="V3179" s="151" t="s">
        <v>3922</v>
      </c>
      <c r="W3179" s="151" t="s">
        <v>3946</v>
      </c>
      <c r="X3179" s="151" t="s">
        <v>5289</v>
      </c>
      <c r="Y3179" s="151" t="s">
        <v>3925</v>
      </c>
      <c r="AB3179" s="151" t="s">
        <v>3926</v>
      </c>
      <c r="AF3179" s="151" t="s">
        <v>4188</v>
      </c>
      <c r="AI3179" s="151" t="s">
        <v>8340</v>
      </c>
      <c r="AJ3179" s="151" t="s">
        <v>3929</v>
      </c>
      <c r="AK3179" s="151" t="s">
        <v>3930</v>
      </c>
      <c r="AL3179" s="151" t="s">
        <v>3931</v>
      </c>
      <c r="AN3179" s="151" t="s">
        <v>3921</v>
      </c>
    </row>
    <row r="3180" spans="1:40" x14ac:dyDescent="0.3">
      <c r="A3180" s="151" t="s">
        <v>221</v>
      </c>
      <c r="B3180" s="151" t="s">
        <v>9302</v>
      </c>
      <c r="C3180" s="151" t="s">
        <v>3916</v>
      </c>
      <c r="D3180" s="151" t="s">
        <v>412</v>
      </c>
      <c r="E3180" s="151" t="s">
        <v>1326</v>
      </c>
      <c r="G3180" s="151" t="s">
        <v>3933</v>
      </c>
      <c r="O3180" s="151" t="s">
        <v>3940</v>
      </c>
      <c r="P3180" s="151" t="s">
        <v>9298</v>
      </c>
      <c r="Q3180" s="151" t="s">
        <v>9298</v>
      </c>
      <c r="R3180" s="151" t="s">
        <v>3920</v>
      </c>
      <c r="T3180" s="151" t="s">
        <v>3921</v>
      </c>
      <c r="V3180" s="151" t="s">
        <v>3922</v>
      </c>
      <c r="W3180" s="151" t="s">
        <v>3946</v>
      </c>
      <c r="X3180" s="151" t="s">
        <v>5289</v>
      </c>
      <c r="Y3180" s="151" t="s">
        <v>3925</v>
      </c>
      <c r="AB3180" s="151" t="s">
        <v>3926</v>
      </c>
      <c r="AF3180" s="151" t="s">
        <v>4188</v>
      </c>
      <c r="AI3180" s="151" t="s">
        <v>8340</v>
      </c>
      <c r="AJ3180" s="151" t="s">
        <v>3935</v>
      </c>
      <c r="AK3180" s="151" t="s">
        <v>3930</v>
      </c>
      <c r="AL3180" s="151" t="s">
        <v>3931</v>
      </c>
      <c r="AN3180" s="151" t="s">
        <v>3921</v>
      </c>
    </row>
    <row r="3181" spans="1:40" x14ac:dyDescent="0.3">
      <c r="A3181" s="151" t="s">
        <v>221</v>
      </c>
      <c r="B3181" s="151" t="s">
        <v>9303</v>
      </c>
      <c r="C3181" s="151" t="s">
        <v>3916</v>
      </c>
      <c r="D3181" s="151" t="s">
        <v>413</v>
      </c>
      <c r="E3181" s="151" t="s">
        <v>1326</v>
      </c>
      <c r="G3181" s="151" t="s">
        <v>3933</v>
      </c>
      <c r="O3181" s="151" t="s">
        <v>3940</v>
      </c>
      <c r="P3181" s="151" t="s">
        <v>9300</v>
      </c>
      <c r="Q3181" s="151" t="s">
        <v>9300</v>
      </c>
      <c r="R3181" s="151" t="s">
        <v>3920</v>
      </c>
      <c r="T3181" s="151" t="s">
        <v>3921</v>
      </c>
      <c r="V3181" s="151" t="s">
        <v>3922</v>
      </c>
      <c r="W3181" s="151" t="s">
        <v>3946</v>
      </c>
      <c r="X3181" s="151" t="s">
        <v>5289</v>
      </c>
      <c r="Y3181" s="151" t="s">
        <v>3925</v>
      </c>
      <c r="AB3181" s="151" t="s">
        <v>3926</v>
      </c>
      <c r="AF3181" s="151" t="s">
        <v>4188</v>
      </c>
      <c r="AI3181" s="151" t="s">
        <v>8340</v>
      </c>
      <c r="AJ3181" s="151" t="s">
        <v>3937</v>
      </c>
      <c r="AK3181" s="151" t="s">
        <v>3930</v>
      </c>
      <c r="AL3181" s="151" t="s">
        <v>3931</v>
      </c>
      <c r="AN3181" s="151" t="s">
        <v>3921</v>
      </c>
    </row>
    <row r="3182" spans="1:40" x14ac:dyDescent="0.3">
      <c r="A3182" s="151" t="s">
        <v>221</v>
      </c>
      <c r="B3182" s="151" t="s">
        <v>9304</v>
      </c>
      <c r="C3182" s="151" t="s">
        <v>3916</v>
      </c>
      <c r="D3182" s="151" t="s">
        <v>402</v>
      </c>
      <c r="E3182" s="151" t="s">
        <v>1327</v>
      </c>
      <c r="G3182" s="151" t="s">
        <v>3933</v>
      </c>
      <c r="O3182" s="151" t="s">
        <v>3918</v>
      </c>
      <c r="P3182" s="151" t="s">
        <v>9305</v>
      </c>
      <c r="Q3182" s="151" t="s">
        <v>9305</v>
      </c>
      <c r="R3182" s="151" t="s">
        <v>3920</v>
      </c>
      <c r="T3182" s="151" t="s">
        <v>3921</v>
      </c>
      <c r="V3182" s="151" t="s">
        <v>3922</v>
      </c>
      <c r="W3182" s="151" t="s">
        <v>3923</v>
      </c>
      <c r="X3182" s="151" t="s">
        <v>5289</v>
      </c>
      <c r="Y3182" s="151" t="s">
        <v>3925</v>
      </c>
      <c r="AB3182" s="151" t="s">
        <v>3926</v>
      </c>
      <c r="AF3182" s="151" t="s">
        <v>4210</v>
      </c>
      <c r="AI3182" s="151" t="s">
        <v>8340</v>
      </c>
      <c r="AJ3182" s="151" t="s">
        <v>3929</v>
      </c>
      <c r="AK3182" s="151" t="s">
        <v>3930</v>
      </c>
      <c r="AL3182" s="151" t="s">
        <v>3931</v>
      </c>
      <c r="AN3182" s="151" t="s">
        <v>3921</v>
      </c>
    </row>
    <row r="3183" spans="1:40" x14ac:dyDescent="0.3">
      <c r="A3183" s="151" t="s">
        <v>221</v>
      </c>
      <c r="B3183" s="151" t="s">
        <v>9306</v>
      </c>
      <c r="C3183" s="151" t="s">
        <v>3916</v>
      </c>
      <c r="D3183" s="151" t="s">
        <v>403</v>
      </c>
      <c r="E3183" s="151" t="s">
        <v>1327</v>
      </c>
      <c r="G3183" s="151" t="s">
        <v>3933</v>
      </c>
      <c r="O3183" s="151" t="s">
        <v>3918</v>
      </c>
      <c r="P3183" s="151" t="s">
        <v>9307</v>
      </c>
      <c r="Q3183" s="151" t="s">
        <v>9307</v>
      </c>
      <c r="R3183" s="151" t="s">
        <v>3920</v>
      </c>
      <c r="T3183" s="151" t="s">
        <v>3921</v>
      </c>
      <c r="V3183" s="151" t="s">
        <v>3922</v>
      </c>
      <c r="W3183" s="151" t="s">
        <v>3923</v>
      </c>
      <c r="X3183" s="151" t="s">
        <v>5289</v>
      </c>
      <c r="Y3183" s="151" t="s">
        <v>3925</v>
      </c>
      <c r="AB3183" s="151" t="s">
        <v>3926</v>
      </c>
      <c r="AF3183" s="151" t="s">
        <v>4210</v>
      </c>
      <c r="AI3183" s="151" t="s">
        <v>8340</v>
      </c>
      <c r="AJ3183" s="151" t="s">
        <v>3935</v>
      </c>
      <c r="AK3183" s="151" t="s">
        <v>3930</v>
      </c>
      <c r="AL3183" s="151" t="s">
        <v>3931</v>
      </c>
      <c r="AN3183" s="151" t="s">
        <v>3921</v>
      </c>
    </row>
    <row r="3184" spans="1:40" x14ac:dyDescent="0.3">
      <c r="A3184" s="151" t="s">
        <v>221</v>
      </c>
      <c r="B3184" s="151" t="s">
        <v>9308</v>
      </c>
      <c r="C3184" s="151" t="s">
        <v>3916</v>
      </c>
      <c r="D3184" s="151" t="s">
        <v>404</v>
      </c>
      <c r="E3184" s="151" t="s">
        <v>1327</v>
      </c>
      <c r="G3184" s="151" t="s">
        <v>3933</v>
      </c>
      <c r="O3184" s="151" t="s">
        <v>3918</v>
      </c>
      <c r="P3184" s="151" t="s">
        <v>9309</v>
      </c>
      <c r="Q3184" s="151" t="s">
        <v>9309</v>
      </c>
      <c r="R3184" s="151" t="s">
        <v>3920</v>
      </c>
      <c r="T3184" s="151" t="s">
        <v>3921</v>
      </c>
      <c r="V3184" s="151" t="s">
        <v>3922</v>
      </c>
      <c r="W3184" s="151" t="s">
        <v>3923</v>
      </c>
      <c r="X3184" s="151" t="s">
        <v>5289</v>
      </c>
      <c r="Y3184" s="151" t="s">
        <v>3925</v>
      </c>
      <c r="AB3184" s="151" t="s">
        <v>3926</v>
      </c>
      <c r="AF3184" s="151" t="s">
        <v>4210</v>
      </c>
      <c r="AI3184" s="151" t="s">
        <v>8340</v>
      </c>
      <c r="AJ3184" s="151" t="s">
        <v>3937</v>
      </c>
      <c r="AK3184" s="151" t="s">
        <v>3930</v>
      </c>
      <c r="AL3184" s="151" t="s">
        <v>3931</v>
      </c>
      <c r="AN3184" s="151" t="s">
        <v>3921</v>
      </c>
    </row>
    <row r="3185" spans="1:40" x14ac:dyDescent="0.3">
      <c r="A3185" s="151" t="s">
        <v>221</v>
      </c>
      <c r="B3185" s="151" t="s">
        <v>9310</v>
      </c>
      <c r="C3185" s="151" t="s">
        <v>3916</v>
      </c>
      <c r="D3185" s="151" t="s">
        <v>405</v>
      </c>
      <c r="E3185" s="151" t="s">
        <v>1327</v>
      </c>
      <c r="G3185" s="151" t="s">
        <v>3933</v>
      </c>
      <c r="O3185" s="151" t="s">
        <v>3940</v>
      </c>
      <c r="P3185" s="151" t="s">
        <v>9305</v>
      </c>
      <c r="Q3185" s="151" t="s">
        <v>9305</v>
      </c>
      <c r="R3185" s="151" t="s">
        <v>3920</v>
      </c>
      <c r="T3185" s="151" t="s">
        <v>3921</v>
      </c>
      <c r="V3185" s="151" t="s">
        <v>3922</v>
      </c>
      <c r="W3185" s="151" t="s">
        <v>3923</v>
      </c>
      <c r="X3185" s="151" t="s">
        <v>5289</v>
      </c>
      <c r="Y3185" s="151" t="s">
        <v>3925</v>
      </c>
      <c r="AB3185" s="151" t="s">
        <v>3926</v>
      </c>
      <c r="AF3185" s="151" t="s">
        <v>4210</v>
      </c>
      <c r="AI3185" s="151" t="s">
        <v>8340</v>
      </c>
      <c r="AJ3185" s="151" t="s">
        <v>3929</v>
      </c>
      <c r="AK3185" s="151" t="s">
        <v>3930</v>
      </c>
      <c r="AL3185" s="151" t="s">
        <v>3931</v>
      </c>
      <c r="AN3185" s="151" t="s">
        <v>3921</v>
      </c>
    </row>
    <row r="3186" spans="1:40" x14ac:dyDescent="0.3">
      <c r="A3186" s="151" t="s">
        <v>221</v>
      </c>
      <c r="B3186" s="151" t="s">
        <v>9311</v>
      </c>
      <c r="C3186" s="151" t="s">
        <v>3916</v>
      </c>
      <c r="D3186" s="151" t="s">
        <v>406</v>
      </c>
      <c r="E3186" s="151" t="s">
        <v>1327</v>
      </c>
      <c r="G3186" s="151" t="s">
        <v>3933</v>
      </c>
      <c r="O3186" s="151" t="s">
        <v>3940</v>
      </c>
      <c r="P3186" s="151" t="s">
        <v>9307</v>
      </c>
      <c r="Q3186" s="151" t="s">
        <v>9307</v>
      </c>
      <c r="R3186" s="151" t="s">
        <v>3920</v>
      </c>
      <c r="T3186" s="151" t="s">
        <v>3921</v>
      </c>
      <c r="V3186" s="151" t="s">
        <v>3922</v>
      </c>
      <c r="W3186" s="151" t="s">
        <v>3923</v>
      </c>
      <c r="X3186" s="151" t="s">
        <v>5289</v>
      </c>
      <c r="Y3186" s="151" t="s">
        <v>3925</v>
      </c>
      <c r="AB3186" s="151" t="s">
        <v>3926</v>
      </c>
      <c r="AF3186" s="151" t="s">
        <v>4210</v>
      </c>
      <c r="AI3186" s="151" t="s">
        <v>8340</v>
      </c>
      <c r="AJ3186" s="151" t="s">
        <v>3935</v>
      </c>
      <c r="AK3186" s="151" t="s">
        <v>3930</v>
      </c>
      <c r="AL3186" s="151" t="s">
        <v>3931</v>
      </c>
      <c r="AN3186" s="151" t="s">
        <v>3921</v>
      </c>
    </row>
    <row r="3187" spans="1:40" x14ac:dyDescent="0.3">
      <c r="A3187" s="151" t="s">
        <v>221</v>
      </c>
      <c r="B3187" s="151" t="s">
        <v>9312</v>
      </c>
      <c r="C3187" s="151" t="s">
        <v>3916</v>
      </c>
      <c r="D3187" s="151" t="s">
        <v>407</v>
      </c>
      <c r="E3187" s="151" t="s">
        <v>1327</v>
      </c>
      <c r="G3187" s="151" t="s">
        <v>3933</v>
      </c>
      <c r="O3187" s="151" t="s">
        <v>3940</v>
      </c>
      <c r="P3187" s="151" t="s">
        <v>9309</v>
      </c>
      <c r="Q3187" s="151" t="s">
        <v>9309</v>
      </c>
      <c r="R3187" s="151" t="s">
        <v>3920</v>
      </c>
      <c r="T3187" s="151" t="s">
        <v>3921</v>
      </c>
      <c r="V3187" s="151" t="s">
        <v>3922</v>
      </c>
      <c r="W3187" s="151" t="s">
        <v>3923</v>
      </c>
      <c r="X3187" s="151" t="s">
        <v>5289</v>
      </c>
      <c r="Y3187" s="151" t="s">
        <v>3925</v>
      </c>
      <c r="AB3187" s="151" t="s">
        <v>3926</v>
      </c>
      <c r="AF3187" s="151" t="s">
        <v>4210</v>
      </c>
      <c r="AI3187" s="151" t="s">
        <v>8340</v>
      </c>
      <c r="AJ3187" s="151" t="s">
        <v>3937</v>
      </c>
      <c r="AK3187" s="151" t="s">
        <v>3930</v>
      </c>
      <c r="AL3187" s="151" t="s">
        <v>3931</v>
      </c>
      <c r="AN3187" s="151" t="s">
        <v>3921</v>
      </c>
    </row>
    <row r="3188" spans="1:40" x14ac:dyDescent="0.3">
      <c r="A3188" s="151" t="s">
        <v>221</v>
      </c>
      <c r="B3188" s="151" t="s">
        <v>9313</v>
      </c>
      <c r="C3188" s="151" t="s">
        <v>3916</v>
      </c>
      <c r="D3188" s="151" t="s">
        <v>408</v>
      </c>
      <c r="E3188" s="151" t="s">
        <v>1327</v>
      </c>
      <c r="G3188" s="151" t="s">
        <v>678</v>
      </c>
      <c r="H3188" s="151" t="s">
        <v>3917</v>
      </c>
      <c r="I3188" s="151">
        <v>0</v>
      </c>
      <c r="J3188" s="151">
        <v>622</v>
      </c>
      <c r="K3188" s="151">
        <v>3187</v>
      </c>
      <c r="L3188" s="151" t="s">
        <v>9314</v>
      </c>
      <c r="O3188" s="151" t="s">
        <v>3918</v>
      </c>
      <c r="P3188" s="151" t="s">
        <v>9315</v>
      </c>
      <c r="Q3188" s="151" t="s">
        <v>9315</v>
      </c>
      <c r="R3188" s="151" t="s">
        <v>3920</v>
      </c>
      <c r="T3188" s="151" t="s">
        <v>3921</v>
      </c>
      <c r="V3188" s="151" t="s">
        <v>3922</v>
      </c>
      <c r="W3188" s="151" t="s">
        <v>3946</v>
      </c>
      <c r="X3188" s="151" t="s">
        <v>5289</v>
      </c>
      <c r="Y3188" s="151" t="s">
        <v>3925</v>
      </c>
      <c r="AB3188" s="151" t="s">
        <v>3926</v>
      </c>
      <c r="AF3188" s="151" t="s">
        <v>4210</v>
      </c>
      <c r="AI3188" s="151" t="s">
        <v>8340</v>
      </c>
      <c r="AJ3188" s="151" t="s">
        <v>3929</v>
      </c>
      <c r="AK3188" s="151" t="s">
        <v>3930</v>
      </c>
      <c r="AL3188" s="151" t="s">
        <v>3931</v>
      </c>
      <c r="AN3188" s="151" t="s">
        <v>3921</v>
      </c>
    </row>
    <row r="3189" spans="1:40" x14ac:dyDescent="0.3">
      <c r="A3189" s="151" t="s">
        <v>221</v>
      </c>
      <c r="B3189" s="151" t="s">
        <v>9316</v>
      </c>
      <c r="C3189" s="151" t="s">
        <v>3916</v>
      </c>
      <c r="D3189" s="151" t="s">
        <v>409</v>
      </c>
      <c r="E3189" s="151" t="s">
        <v>1327</v>
      </c>
      <c r="G3189" s="151" t="s">
        <v>3933</v>
      </c>
      <c r="O3189" s="151" t="s">
        <v>3918</v>
      </c>
      <c r="P3189" s="151" t="s">
        <v>9317</v>
      </c>
      <c r="Q3189" s="151" t="s">
        <v>9317</v>
      </c>
      <c r="R3189" s="151" t="s">
        <v>3920</v>
      </c>
      <c r="T3189" s="151" t="s">
        <v>3921</v>
      </c>
      <c r="V3189" s="151" t="s">
        <v>3922</v>
      </c>
      <c r="W3189" s="151" t="s">
        <v>3946</v>
      </c>
      <c r="X3189" s="151" t="s">
        <v>5289</v>
      </c>
      <c r="Y3189" s="151" t="s">
        <v>3925</v>
      </c>
      <c r="AB3189" s="151" t="s">
        <v>3926</v>
      </c>
      <c r="AF3189" s="151" t="s">
        <v>4210</v>
      </c>
      <c r="AI3189" s="151" t="s">
        <v>8340</v>
      </c>
      <c r="AJ3189" s="151" t="s">
        <v>3935</v>
      </c>
      <c r="AK3189" s="151" t="s">
        <v>3930</v>
      </c>
      <c r="AL3189" s="151" t="s">
        <v>3931</v>
      </c>
      <c r="AN3189" s="151" t="s">
        <v>3921</v>
      </c>
    </row>
    <row r="3190" spans="1:40" x14ac:dyDescent="0.3">
      <c r="A3190" s="151" t="s">
        <v>221</v>
      </c>
      <c r="B3190" s="151" t="s">
        <v>9318</v>
      </c>
      <c r="C3190" s="151" t="s">
        <v>3916</v>
      </c>
      <c r="D3190" s="151" t="s">
        <v>410</v>
      </c>
      <c r="E3190" s="151" t="s">
        <v>1327</v>
      </c>
      <c r="G3190" s="151" t="s">
        <v>3933</v>
      </c>
      <c r="O3190" s="151" t="s">
        <v>3918</v>
      </c>
      <c r="P3190" s="151" t="s">
        <v>9319</v>
      </c>
      <c r="Q3190" s="151" t="s">
        <v>9319</v>
      </c>
      <c r="R3190" s="151" t="s">
        <v>3920</v>
      </c>
      <c r="T3190" s="151" t="s">
        <v>3921</v>
      </c>
      <c r="V3190" s="151" t="s">
        <v>3922</v>
      </c>
      <c r="W3190" s="151" t="s">
        <v>3946</v>
      </c>
      <c r="X3190" s="151" t="s">
        <v>5289</v>
      </c>
      <c r="Y3190" s="151" t="s">
        <v>3925</v>
      </c>
      <c r="AB3190" s="151" t="s">
        <v>3926</v>
      </c>
      <c r="AF3190" s="151" t="s">
        <v>4210</v>
      </c>
      <c r="AI3190" s="151" t="s">
        <v>8340</v>
      </c>
      <c r="AJ3190" s="151" t="s">
        <v>3937</v>
      </c>
      <c r="AK3190" s="151" t="s">
        <v>3930</v>
      </c>
      <c r="AL3190" s="151" t="s">
        <v>3931</v>
      </c>
      <c r="AN3190" s="151" t="s">
        <v>3921</v>
      </c>
    </row>
    <row r="3191" spans="1:40" x14ac:dyDescent="0.3">
      <c r="A3191" s="151" t="s">
        <v>221</v>
      </c>
      <c r="B3191" s="151" t="s">
        <v>9320</v>
      </c>
      <c r="C3191" s="151" t="s">
        <v>3916</v>
      </c>
      <c r="D3191" s="151" t="s">
        <v>411</v>
      </c>
      <c r="E3191" s="151" t="s">
        <v>1327</v>
      </c>
      <c r="G3191" s="151" t="s">
        <v>678</v>
      </c>
      <c r="H3191" s="151" t="s">
        <v>3939</v>
      </c>
      <c r="I3191" s="151">
        <v>-3</v>
      </c>
      <c r="J3191" s="151">
        <v>622000</v>
      </c>
      <c r="K3191" s="151">
        <v>3190</v>
      </c>
      <c r="L3191" s="151" t="s">
        <v>9314</v>
      </c>
      <c r="O3191" s="151" t="s">
        <v>3940</v>
      </c>
      <c r="P3191" s="151" t="s">
        <v>9315</v>
      </c>
      <c r="Q3191" s="151" t="s">
        <v>9315</v>
      </c>
      <c r="R3191" s="151" t="s">
        <v>3920</v>
      </c>
      <c r="T3191" s="151" t="s">
        <v>3921</v>
      </c>
      <c r="V3191" s="151" t="s">
        <v>3922</v>
      </c>
      <c r="W3191" s="151" t="s">
        <v>3946</v>
      </c>
      <c r="X3191" s="151" t="s">
        <v>5289</v>
      </c>
      <c r="Y3191" s="151" t="s">
        <v>3925</v>
      </c>
      <c r="AB3191" s="151" t="s">
        <v>3926</v>
      </c>
      <c r="AF3191" s="151" t="s">
        <v>4210</v>
      </c>
      <c r="AI3191" s="151" t="s">
        <v>8340</v>
      </c>
      <c r="AJ3191" s="151" t="s">
        <v>3929</v>
      </c>
      <c r="AK3191" s="151" t="s">
        <v>3930</v>
      </c>
      <c r="AL3191" s="151" t="s">
        <v>3931</v>
      </c>
      <c r="AN3191" s="151" t="s">
        <v>3921</v>
      </c>
    </row>
    <row r="3192" spans="1:40" x14ac:dyDescent="0.3">
      <c r="A3192" s="151" t="s">
        <v>221</v>
      </c>
      <c r="B3192" s="151" t="s">
        <v>9321</v>
      </c>
      <c r="C3192" s="151" t="s">
        <v>3916</v>
      </c>
      <c r="D3192" s="151" t="s">
        <v>412</v>
      </c>
      <c r="E3192" s="151" t="s">
        <v>1327</v>
      </c>
      <c r="G3192" s="151" t="s">
        <v>3933</v>
      </c>
      <c r="O3192" s="151" t="s">
        <v>3940</v>
      </c>
      <c r="P3192" s="151" t="s">
        <v>9317</v>
      </c>
      <c r="Q3192" s="151" t="s">
        <v>9317</v>
      </c>
      <c r="R3192" s="151" t="s">
        <v>3920</v>
      </c>
      <c r="T3192" s="151" t="s">
        <v>3921</v>
      </c>
      <c r="V3192" s="151" t="s">
        <v>3922</v>
      </c>
      <c r="W3192" s="151" t="s">
        <v>3946</v>
      </c>
      <c r="X3192" s="151" t="s">
        <v>5289</v>
      </c>
      <c r="Y3192" s="151" t="s">
        <v>3925</v>
      </c>
      <c r="AB3192" s="151" t="s">
        <v>3926</v>
      </c>
      <c r="AF3192" s="151" t="s">
        <v>4210</v>
      </c>
      <c r="AI3192" s="151" t="s">
        <v>8340</v>
      </c>
      <c r="AJ3192" s="151" t="s">
        <v>3935</v>
      </c>
      <c r="AK3192" s="151" t="s">
        <v>3930</v>
      </c>
      <c r="AL3192" s="151" t="s">
        <v>3931</v>
      </c>
      <c r="AN3192" s="151" t="s">
        <v>3921</v>
      </c>
    </row>
    <row r="3193" spans="1:40" x14ac:dyDescent="0.3">
      <c r="A3193" s="151" t="s">
        <v>221</v>
      </c>
      <c r="B3193" s="151" t="s">
        <v>9322</v>
      </c>
      <c r="C3193" s="151" t="s">
        <v>3916</v>
      </c>
      <c r="D3193" s="151" t="s">
        <v>413</v>
      </c>
      <c r="E3193" s="151" t="s">
        <v>1327</v>
      </c>
      <c r="G3193" s="151" t="s">
        <v>3933</v>
      </c>
      <c r="O3193" s="151" t="s">
        <v>3940</v>
      </c>
      <c r="P3193" s="151" t="s">
        <v>9319</v>
      </c>
      <c r="Q3193" s="151" t="s">
        <v>9319</v>
      </c>
      <c r="R3193" s="151" t="s">
        <v>3920</v>
      </c>
      <c r="T3193" s="151" t="s">
        <v>3921</v>
      </c>
      <c r="V3193" s="151" t="s">
        <v>3922</v>
      </c>
      <c r="W3193" s="151" t="s">
        <v>3946</v>
      </c>
      <c r="X3193" s="151" t="s">
        <v>5289</v>
      </c>
      <c r="Y3193" s="151" t="s">
        <v>3925</v>
      </c>
      <c r="AB3193" s="151" t="s">
        <v>3926</v>
      </c>
      <c r="AF3193" s="151" t="s">
        <v>4210</v>
      </c>
      <c r="AI3193" s="151" t="s">
        <v>8340</v>
      </c>
      <c r="AJ3193" s="151" t="s">
        <v>3937</v>
      </c>
      <c r="AK3193" s="151" t="s">
        <v>3930</v>
      </c>
      <c r="AL3193" s="151" t="s">
        <v>3931</v>
      </c>
      <c r="AN3193" s="151" t="s">
        <v>3921</v>
      </c>
    </row>
    <row r="3194" spans="1:40" x14ac:dyDescent="0.3">
      <c r="A3194" s="151" t="s">
        <v>221</v>
      </c>
      <c r="B3194" s="151" t="s">
        <v>9323</v>
      </c>
      <c r="C3194" s="151" t="s">
        <v>3916</v>
      </c>
      <c r="D3194" s="151" t="s">
        <v>402</v>
      </c>
      <c r="E3194" s="151" t="s">
        <v>1328</v>
      </c>
      <c r="G3194" s="151" t="s">
        <v>3933</v>
      </c>
      <c r="O3194" s="151" t="s">
        <v>3918</v>
      </c>
      <c r="P3194" s="151" t="s">
        <v>9324</v>
      </c>
      <c r="Q3194" s="151" t="s">
        <v>9324</v>
      </c>
      <c r="R3194" s="151" t="s">
        <v>3920</v>
      </c>
      <c r="T3194" s="151" t="s">
        <v>3921</v>
      </c>
      <c r="V3194" s="151" t="s">
        <v>3922</v>
      </c>
      <c r="W3194" s="151" t="s">
        <v>3923</v>
      </c>
      <c r="X3194" s="151" t="s">
        <v>5289</v>
      </c>
      <c r="Y3194" s="151" t="s">
        <v>3925</v>
      </c>
      <c r="AB3194" s="151" t="s">
        <v>3926</v>
      </c>
      <c r="AF3194" s="151" t="s">
        <v>4232</v>
      </c>
      <c r="AI3194" s="151" t="s">
        <v>8340</v>
      </c>
      <c r="AJ3194" s="151" t="s">
        <v>3929</v>
      </c>
      <c r="AK3194" s="151" t="s">
        <v>3930</v>
      </c>
      <c r="AL3194" s="151" t="s">
        <v>3931</v>
      </c>
      <c r="AN3194" s="151" t="s">
        <v>3921</v>
      </c>
    </row>
    <row r="3195" spans="1:40" x14ac:dyDescent="0.3">
      <c r="A3195" s="151" t="s">
        <v>221</v>
      </c>
      <c r="B3195" s="151" t="s">
        <v>9325</v>
      </c>
      <c r="C3195" s="151" t="s">
        <v>3916</v>
      </c>
      <c r="D3195" s="151" t="s">
        <v>403</v>
      </c>
      <c r="E3195" s="151" t="s">
        <v>1328</v>
      </c>
      <c r="G3195" s="151" t="s">
        <v>3933</v>
      </c>
      <c r="O3195" s="151" t="s">
        <v>3918</v>
      </c>
      <c r="P3195" s="151" t="s">
        <v>9326</v>
      </c>
      <c r="Q3195" s="151" t="s">
        <v>9326</v>
      </c>
      <c r="R3195" s="151" t="s">
        <v>3920</v>
      </c>
      <c r="T3195" s="151" t="s">
        <v>3921</v>
      </c>
      <c r="V3195" s="151" t="s">
        <v>3922</v>
      </c>
      <c r="W3195" s="151" t="s">
        <v>3923</v>
      </c>
      <c r="X3195" s="151" t="s">
        <v>5289</v>
      </c>
      <c r="Y3195" s="151" t="s">
        <v>3925</v>
      </c>
      <c r="AB3195" s="151" t="s">
        <v>3926</v>
      </c>
      <c r="AF3195" s="151" t="s">
        <v>4232</v>
      </c>
      <c r="AI3195" s="151" t="s">
        <v>8340</v>
      </c>
      <c r="AJ3195" s="151" t="s">
        <v>3935</v>
      </c>
      <c r="AK3195" s="151" t="s">
        <v>3930</v>
      </c>
      <c r="AL3195" s="151" t="s">
        <v>3931</v>
      </c>
      <c r="AN3195" s="151" t="s">
        <v>3921</v>
      </c>
    </row>
    <row r="3196" spans="1:40" x14ac:dyDescent="0.3">
      <c r="A3196" s="151" t="s">
        <v>221</v>
      </c>
      <c r="B3196" s="151" t="s">
        <v>9327</v>
      </c>
      <c r="C3196" s="151" t="s">
        <v>3916</v>
      </c>
      <c r="D3196" s="151" t="s">
        <v>404</v>
      </c>
      <c r="E3196" s="151" t="s">
        <v>1328</v>
      </c>
      <c r="G3196" s="151" t="s">
        <v>3933</v>
      </c>
      <c r="O3196" s="151" t="s">
        <v>3918</v>
      </c>
      <c r="P3196" s="151" t="s">
        <v>9328</v>
      </c>
      <c r="Q3196" s="151" t="s">
        <v>9328</v>
      </c>
      <c r="R3196" s="151" t="s">
        <v>3920</v>
      </c>
      <c r="T3196" s="151" t="s">
        <v>3921</v>
      </c>
      <c r="V3196" s="151" t="s">
        <v>3922</v>
      </c>
      <c r="W3196" s="151" t="s">
        <v>3923</v>
      </c>
      <c r="X3196" s="151" t="s">
        <v>5289</v>
      </c>
      <c r="Y3196" s="151" t="s">
        <v>3925</v>
      </c>
      <c r="AB3196" s="151" t="s">
        <v>3926</v>
      </c>
      <c r="AF3196" s="151" t="s">
        <v>4232</v>
      </c>
      <c r="AI3196" s="151" t="s">
        <v>8340</v>
      </c>
      <c r="AJ3196" s="151" t="s">
        <v>3937</v>
      </c>
      <c r="AK3196" s="151" t="s">
        <v>3930</v>
      </c>
      <c r="AL3196" s="151" t="s">
        <v>3931</v>
      </c>
      <c r="AN3196" s="151" t="s">
        <v>3921</v>
      </c>
    </row>
    <row r="3197" spans="1:40" x14ac:dyDescent="0.3">
      <c r="A3197" s="151" t="s">
        <v>221</v>
      </c>
      <c r="B3197" s="151" t="s">
        <v>9329</v>
      </c>
      <c r="C3197" s="151" t="s">
        <v>3916</v>
      </c>
      <c r="D3197" s="151" t="s">
        <v>405</v>
      </c>
      <c r="E3197" s="151" t="s">
        <v>1328</v>
      </c>
      <c r="G3197" s="151" t="s">
        <v>3933</v>
      </c>
      <c r="O3197" s="151" t="s">
        <v>3940</v>
      </c>
      <c r="P3197" s="151" t="s">
        <v>9324</v>
      </c>
      <c r="Q3197" s="151" t="s">
        <v>9324</v>
      </c>
      <c r="R3197" s="151" t="s">
        <v>3920</v>
      </c>
      <c r="T3197" s="151" t="s">
        <v>3921</v>
      </c>
      <c r="V3197" s="151" t="s">
        <v>3922</v>
      </c>
      <c r="W3197" s="151" t="s">
        <v>3923</v>
      </c>
      <c r="X3197" s="151" t="s">
        <v>5289</v>
      </c>
      <c r="Y3197" s="151" t="s">
        <v>3925</v>
      </c>
      <c r="AB3197" s="151" t="s">
        <v>3926</v>
      </c>
      <c r="AF3197" s="151" t="s">
        <v>4232</v>
      </c>
      <c r="AI3197" s="151" t="s">
        <v>8340</v>
      </c>
      <c r="AJ3197" s="151" t="s">
        <v>3929</v>
      </c>
      <c r="AK3197" s="151" t="s">
        <v>3930</v>
      </c>
      <c r="AL3197" s="151" t="s">
        <v>3931</v>
      </c>
      <c r="AN3197" s="151" t="s">
        <v>3921</v>
      </c>
    </row>
    <row r="3198" spans="1:40" x14ac:dyDescent="0.3">
      <c r="A3198" s="151" t="s">
        <v>221</v>
      </c>
      <c r="B3198" s="151" t="s">
        <v>9330</v>
      </c>
      <c r="C3198" s="151" t="s">
        <v>3916</v>
      </c>
      <c r="D3198" s="151" t="s">
        <v>406</v>
      </c>
      <c r="E3198" s="151" t="s">
        <v>1328</v>
      </c>
      <c r="G3198" s="151" t="s">
        <v>3933</v>
      </c>
      <c r="O3198" s="151" t="s">
        <v>3940</v>
      </c>
      <c r="P3198" s="151" t="s">
        <v>9326</v>
      </c>
      <c r="Q3198" s="151" t="s">
        <v>9326</v>
      </c>
      <c r="R3198" s="151" t="s">
        <v>3920</v>
      </c>
      <c r="T3198" s="151" t="s">
        <v>3921</v>
      </c>
      <c r="V3198" s="151" t="s">
        <v>3922</v>
      </c>
      <c r="W3198" s="151" t="s">
        <v>3923</v>
      </c>
      <c r="X3198" s="151" t="s">
        <v>5289</v>
      </c>
      <c r="Y3198" s="151" t="s">
        <v>3925</v>
      </c>
      <c r="AB3198" s="151" t="s">
        <v>3926</v>
      </c>
      <c r="AF3198" s="151" t="s">
        <v>4232</v>
      </c>
      <c r="AI3198" s="151" t="s">
        <v>8340</v>
      </c>
      <c r="AJ3198" s="151" t="s">
        <v>3935</v>
      </c>
      <c r="AK3198" s="151" t="s">
        <v>3930</v>
      </c>
      <c r="AL3198" s="151" t="s">
        <v>3931</v>
      </c>
      <c r="AN3198" s="151" t="s">
        <v>3921</v>
      </c>
    </row>
    <row r="3199" spans="1:40" x14ac:dyDescent="0.3">
      <c r="A3199" s="151" t="s">
        <v>221</v>
      </c>
      <c r="B3199" s="151" t="s">
        <v>9331</v>
      </c>
      <c r="C3199" s="151" t="s">
        <v>3916</v>
      </c>
      <c r="D3199" s="151" t="s">
        <v>407</v>
      </c>
      <c r="E3199" s="151" t="s">
        <v>1328</v>
      </c>
      <c r="G3199" s="151" t="s">
        <v>3933</v>
      </c>
      <c r="O3199" s="151" t="s">
        <v>3940</v>
      </c>
      <c r="P3199" s="151" t="s">
        <v>9328</v>
      </c>
      <c r="Q3199" s="151" t="s">
        <v>9328</v>
      </c>
      <c r="R3199" s="151" t="s">
        <v>3920</v>
      </c>
      <c r="T3199" s="151" t="s">
        <v>3921</v>
      </c>
      <c r="V3199" s="151" t="s">
        <v>3922</v>
      </c>
      <c r="W3199" s="151" t="s">
        <v>3923</v>
      </c>
      <c r="X3199" s="151" t="s">
        <v>5289</v>
      </c>
      <c r="Y3199" s="151" t="s">
        <v>3925</v>
      </c>
      <c r="AB3199" s="151" t="s">
        <v>3926</v>
      </c>
      <c r="AF3199" s="151" t="s">
        <v>4232</v>
      </c>
      <c r="AI3199" s="151" t="s">
        <v>8340</v>
      </c>
      <c r="AJ3199" s="151" t="s">
        <v>3937</v>
      </c>
      <c r="AK3199" s="151" t="s">
        <v>3930</v>
      </c>
      <c r="AL3199" s="151" t="s">
        <v>3931</v>
      </c>
      <c r="AN3199" s="151" t="s">
        <v>3921</v>
      </c>
    </row>
    <row r="3200" spans="1:40" x14ac:dyDescent="0.3">
      <c r="A3200" s="151" t="s">
        <v>221</v>
      </c>
      <c r="B3200" s="151" t="s">
        <v>9332</v>
      </c>
      <c r="C3200" s="151" t="s">
        <v>3916</v>
      </c>
      <c r="D3200" s="151" t="s">
        <v>408</v>
      </c>
      <c r="E3200" s="151" t="s">
        <v>1328</v>
      </c>
      <c r="G3200" s="151" t="s">
        <v>678</v>
      </c>
      <c r="H3200" s="151" t="s">
        <v>3917</v>
      </c>
      <c r="I3200" s="151">
        <v>0</v>
      </c>
      <c r="J3200" s="151">
        <v>623</v>
      </c>
      <c r="K3200" s="151">
        <v>3199</v>
      </c>
      <c r="L3200" s="151" t="s">
        <v>9333</v>
      </c>
      <c r="O3200" s="151" t="s">
        <v>3918</v>
      </c>
      <c r="P3200" s="151" t="s">
        <v>9334</v>
      </c>
      <c r="Q3200" s="151" t="s">
        <v>9334</v>
      </c>
      <c r="R3200" s="151" t="s">
        <v>3920</v>
      </c>
      <c r="T3200" s="151" t="s">
        <v>3921</v>
      </c>
      <c r="V3200" s="151" t="s">
        <v>3922</v>
      </c>
      <c r="W3200" s="151" t="s">
        <v>3946</v>
      </c>
      <c r="X3200" s="151" t="s">
        <v>5289</v>
      </c>
      <c r="Y3200" s="151" t="s">
        <v>3925</v>
      </c>
      <c r="AB3200" s="151" t="s">
        <v>3926</v>
      </c>
      <c r="AF3200" s="151" t="s">
        <v>4232</v>
      </c>
      <c r="AI3200" s="151" t="s">
        <v>8340</v>
      </c>
      <c r="AJ3200" s="151" t="s">
        <v>3929</v>
      </c>
      <c r="AK3200" s="151" t="s">
        <v>3930</v>
      </c>
      <c r="AL3200" s="151" t="s">
        <v>3931</v>
      </c>
      <c r="AN3200" s="151" t="s">
        <v>3921</v>
      </c>
    </row>
    <row r="3201" spans="1:40" x14ac:dyDescent="0.3">
      <c r="A3201" s="151" t="s">
        <v>221</v>
      </c>
      <c r="B3201" s="151" t="s">
        <v>9335</v>
      </c>
      <c r="C3201" s="151" t="s">
        <v>3916</v>
      </c>
      <c r="D3201" s="151" t="s">
        <v>409</v>
      </c>
      <c r="E3201" s="151" t="s">
        <v>1328</v>
      </c>
      <c r="G3201" s="151" t="s">
        <v>3933</v>
      </c>
      <c r="O3201" s="151" t="s">
        <v>3918</v>
      </c>
      <c r="P3201" s="151" t="s">
        <v>9336</v>
      </c>
      <c r="Q3201" s="151" t="s">
        <v>9336</v>
      </c>
      <c r="R3201" s="151" t="s">
        <v>3920</v>
      </c>
      <c r="T3201" s="151" t="s">
        <v>3921</v>
      </c>
      <c r="V3201" s="151" t="s">
        <v>3922</v>
      </c>
      <c r="W3201" s="151" t="s">
        <v>3946</v>
      </c>
      <c r="X3201" s="151" t="s">
        <v>5289</v>
      </c>
      <c r="Y3201" s="151" t="s">
        <v>3925</v>
      </c>
      <c r="AB3201" s="151" t="s">
        <v>3926</v>
      </c>
      <c r="AF3201" s="151" t="s">
        <v>4232</v>
      </c>
      <c r="AI3201" s="151" t="s">
        <v>8340</v>
      </c>
      <c r="AJ3201" s="151" t="s">
        <v>3935</v>
      </c>
      <c r="AK3201" s="151" t="s">
        <v>3930</v>
      </c>
      <c r="AL3201" s="151" t="s">
        <v>3931</v>
      </c>
      <c r="AN3201" s="151" t="s">
        <v>3921</v>
      </c>
    </row>
    <row r="3202" spans="1:40" x14ac:dyDescent="0.3">
      <c r="A3202" s="151" t="s">
        <v>221</v>
      </c>
      <c r="B3202" s="151" t="s">
        <v>9337</v>
      </c>
      <c r="C3202" s="151" t="s">
        <v>3916</v>
      </c>
      <c r="D3202" s="151" t="s">
        <v>410</v>
      </c>
      <c r="E3202" s="151" t="s">
        <v>1328</v>
      </c>
      <c r="G3202" s="151" t="s">
        <v>3933</v>
      </c>
      <c r="O3202" s="151" t="s">
        <v>3918</v>
      </c>
      <c r="P3202" s="151" t="s">
        <v>9338</v>
      </c>
      <c r="Q3202" s="151" t="s">
        <v>9338</v>
      </c>
      <c r="R3202" s="151" t="s">
        <v>3920</v>
      </c>
      <c r="T3202" s="151" t="s">
        <v>3921</v>
      </c>
      <c r="V3202" s="151" t="s">
        <v>3922</v>
      </c>
      <c r="W3202" s="151" t="s">
        <v>3946</v>
      </c>
      <c r="X3202" s="151" t="s">
        <v>5289</v>
      </c>
      <c r="Y3202" s="151" t="s">
        <v>3925</v>
      </c>
      <c r="AB3202" s="151" t="s">
        <v>3926</v>
      </c>
      <c r="AF3202" s="151" t="s">
        <v>4232</v>
      </c>
      <c r="AI3202" s="151" t="s">
        <v>8340</v>
      </c>
      <c r="AJ3202" s="151" t="s">
        <v>3937</v>
      </c>
      <c r="AK3202" s="151" t="s">
        <v>3930</v>
      </c>
      <c r="AL3202" s="151" t="s">
        <v>3931</v>
      </c>
      <c r="AN3202" s="151" t="s">
        <v>3921</v>
      </c>
    </row>
    <row r="3203" spans="1:40" x14ac:dyDescent="0.3">
      <c r="A3203" s="151" t="s">
        <v>221</v>
      </c>
      <c r="B3203" s="151" t="s">
        <v>9339</v>
      </c>
      <c r="C3203" s="151" t="s">
        <v>3916</v>
      </c>
      <c r="D3203" s="151" t="s">
        <v>411</v>
      </c>
      <c r="E3203" s="151" t="s">
        <v>1328</v>
      </c>
      <c r="G3203" s="151" t="s">
        <v>678</v>
      </c>
      <c r="H3203" s="151" t="s">
        <v>3939</v>
      </c>
      <c r="I3203" s="151">
        <v>-3</v>
      </c>
      <c r="J3203" s="151">
        <v>623000</v>
      </c>
      <c r="K3203" s="151">
        <v>3202</v>
      </c>
      <c r="L3203" s="151" t="s">
        <v>9333</v>
      </c>
      <c r="O3203" s="151" t="s">
        <v>3940</v>
      </c>
      <c r="P3203" s="151" t="s">
        <v>9334</v>
      </c>
      <c r="Q3203" s="151" t="s">
        <v>9334</v>
      </c>
      <c r="R3203" s="151" t="s">
        <v>3920</v>
      </c>
      <c r="T3203" s="151" t="s">
        <v>3921</v>
      </c>
      <c r="V3203" s="151" t="s">
        <v>3922</v>
      </c>
      <c r="W3203" s="151" t="s">
        <v>3946</v>
      </c>
      <c r="X3203" s="151" t="s">
        <v>5289</v>
      </c>
      <c r="Y3203" s="151" t="s">
        <v>3925</v>
      </c>
      <c r="AB3203" s="151" t="s">
        <v>3926</v>
      </c>
      <c r="AF3203" s="151" t="s">
        <v>4232</v>
      </c>
      <c r="AI3203" s="151" t="s">
        <v>8340</v>
      </c>
      <c r="AJ3203" s="151" t="s">
        <v>3929</v>
      </c>
      <c r="AK3203" s="151" t="s">
        <v>3930</v>
      </c>
      <c r="AL3203" s="151" t="s">
        <v>3931</v>
      </c>
      <c r="AN3203" s="151" t="s">
        <v>3921</v>
      </c>
    </row>
    <row r="3204" spans="1:40" x14ac:dyDescent="0.3">
      <c r="A3204" s="151" t="s">
        <v>221</v>
      </c>
      <c r="B3204" s="151" t="s">
        <v>9340</v>
      </c>
      <c r="C3204" s="151" t="s">
        <v>3916</v>
      </c>
      <c r="D3204" s="151" t="s">
        <v>412</v>
      </c>
      <c r="E3204" s="151" t="s">
        <v>1328</v>
      </c>
      <c r="G3204" s="151" t="s">
        <v>3933</v>
      </c>
      <c r="O3204" s="151" t="s">
        <v>3940</v>
      </c>
      <c r="P3204" s="151" t="s">
        <v>9336</v>
      </c>
      <c r="Q3204" s="151" t="s">
        <v>9336</v>
      </c>
      <c r="R3204" s="151" t="s">
        <v>3920</v>
      </c>
      <c r="T3204" s="151" t="s">
        <v>3921</v>
      </c>
      <c r="V3204" s="151" t="s">
        <v>3922</v>
      </c>
      <c r="W3204" s="151" t="s">
        <v>3946</v>
      </c>
      <c r="X3204" s="151" t="s">
        <v>5289</v>
      </c>
      <c r="Y3204" s="151" t="s">
        <v>3925</v>
      </c>
      <c r="AB3204" s="151" t="s">
        <v>3926</v>
      </c>
      <c r="AF3204" s="151" t="s">
        <v>4232</v>
      </c>
      <c r="AI3204" s="151" t="s">
        <v>8340</v>
      </c>
      <c r="AJ3204" s="151" t="s">
        <v>3935</v>
      </c>
      <c r="AK3204" s="151" t="s">
        <v>3930</v>
      </c>
      <c r="AL3204" s="151" t="s">
        <v>3931</v>
      </c>
      <c r="AN3204" s="151" t="s">
        <v>3921</v>
      </c>
    </row>
    <row r="3205" spans="1:40" x14ac:dyDescent="0.3">
      <c r="A3205" s="151" t="s">
        <v>221</v>
      </c>
      <c r="B3205" s="151" t="s">
        <v>9341</v>
      </c>
      <c r="C3205" s="151" t="s">
        <v>3916</v>
      </c>
      <c r="D3205" s="151" t="s">
        <v>413</v>
      </c>
      <c r="E3205" s="151" t="s">
        <v>1328</v>
      </c>
      <c r="G3205" s="151" t="s">
        <v>3933</v>
      </c>
      <c r="O3205" s="151" t="s">
        <v>3940</v>
      </c>
      <c r="P3205" s="151" t="s">
        <v>9338</v>
      </c>
      <c r="Q3205" s="151" t="s">
        <v>9338</v>
      </c>
      <c r="R3205" s="151" t="s">
        <v>3920</v>
      </c>
      <c r="T3205" s="151" t="s">
        <v>3921</v>
      </c>
      <c r="V3205" s="151" t="s">
        <v>3922</v>
      </c>
      <c r="W3205" s="151" t="s">
        <v>3946</v>
      </c>
      <c r="X3205" s="151" t="s">
        <v>5289</v>
      </c>
      <c r="Y3205" s="151" t="s">
        <v>3925</v>
      </c>
      <c r="AB3205" s="151" t="s">
        <v>3926</v>
      </c>
      <c r="AF3205" s="151" t="s">
        <v>4232</v>
      </c>
      <c r="AI3205" s="151" t="s">
        <v>8340</v>
      </c>
      <c r="AJ3205" s="151" t="s">
        <v>3937</v>
      </c>
      <c r="AK3205" s="151" t="s">
        <v>3930</v>
      </c>
      <c r="AL3205" s="151" t="s">
        <v>3931</v>
      </c>
      <c r="AN3205" s="151" t="s">
        <v>3921</v>
      </c>
    </row>
    <row r="3206" spans="1:40" x14ac:dyDescent="0.3">
      <c r="A3206" s="151" t="s">
        <v>221</v>
      </c>
      <c r="B3206" s="151" t="s">
        <v>9342</v>
      </c>
      <c r="C3206" s="151" t="s">
        <v>3916</v>
      </c>
      <c r="D3206" s="151" t="s">
        <v>402</v>
      </c>
      <c r="E3206" s="151" t="s">
        <v>1329</v>
      </c>
      <c r="G3206" s="151" t="s">
        <v>3933</v>
      </c>
      <c r="O3206" s="151" t="s">
        <v>3918</v>
      </c>
      <c r="P3206" s="151" t="s">
        <v>9343</v>
      </c>
      <c r="Q3206" s="151" t="s">
        <v>9343</v>
      </c>
      <c r="R3206" s="151" t="s">
        <v>3920</v>
      </c>
      <c r="T3206" s="151" t="s">
        <v>3921</v>
      </c>
      <c r="V3206" s="151" t="s">
        <v>3922</v>
      </c>
      <c r="W3206" s="151" t="s">
        <v>3923</v>
      </c>
      <c r="X3206" s="151" t="s">
        <v>5289</v>
      </c>
      <c r="Y3206" s="151" t="s">
        <v>3925</v>
      </c>
      <c r="AB3206" s="151" t="s">
        <v>3926</v>
      </c>
      <c r="AF3206" s="151" t="s">
        <v>4253</v>
      </c>
      <c r="AI3206" s="151" t="s">
        <v>8340</v>
      </c>
      <c r="AJ3206" s="151" t="s">
        <v>3929</v>
      </c>
      <c r="AK3206" s="151" t="s">
        <v>3930</v>
      </c>
      <c r="AL3206" s="151" t="s">
        <v>3931</v>
      </c>
      <c r="AN3206" s="151" t="s">
        <v>3921</v>
      </c>
    </row>
    <row r="3207" spans="1:40" x14ac:dyDescent="0.3">
      <c r="A3207" s="151" t="s">
        <v>221</v>
      </c>
      <c r="B3207" s="151" t="s">
        <v>9344</v>
      </c>
      <c r="C3207" s="151" t="s">
        <v>3916</v>
      </c>
      <c r="D3207" s="151" t="s">
        <v>403</v>
      </c>
      <c r="E3207" s="151" t="s">
        <v>1329</v>
      </c>
      <c r="G3207" s="151" t="s">
        <v>3933</v>
      </c>
      <c r="O3207" s="151" t="s">
        <v>3918</v>
      </c>
      <c r="P3207" s="151" t="s">
        <v>9345</v>
      </c>
      <c r="Q3207" s="151" t="s">
        <v>9345</v>
      </c>
      <c r="R3207" s="151" t="s">
        <v>3920</v>
      </c>
      <c r="T3207" s="151" t="s">
        <v>3921</v>
      </c>
      <c r="V3207" s="151" t="s">
        <v>3922</v>
      </c>
      <c r="W3207" s="151" t="s">
        <v>3923</v>
      </c>
      <c r="X3207" s="151" t="s">
        <v>5289</v>
      </c>
      <c r="Y3207" s="151" t="s">
        <v>3925</v>
      </c>
      <c r="AB3207" s="151" t="s">
        <v>3926</v>
      </c>
      <c r="AF3207" s="151" t="s">
        <v>4253</v>
      </c>
      <c r="AI3207" s="151" t="s">
        <v>8340</v>
      </c>
      <c r="AJ3207" s="151" t="s">
        <v>3935</v>
      </c>
      <c r="AK3207" s="151" t="s">
        <v>3930</v>
      </c>
      <c r="AL3207" s="151" t="s">
        <v>3931</v>
      </c>
      <c r="AN3207" s="151" t="s">
        <v>3921</v>
      </c>
    </row>
    <row r="3208" spans="1:40" x14ac:dyDescent="0.3">
      <c r="A3208" s="151" t="s">
        <v>221</v>
      </c>
      <c r="B3208" s="151" t="s">
        <v>9346</v>
      </c>
      <c r="C3208" s="151" t="s">
        <v>3916</v>
      </c>
      <c r="D3208" s="151" t="s">
        <v>404</v>
      </c>
      <c r="E3208" s="151" t="s">
        <v>1329</v>
      </c>
      <c r="G3208" s="151" t="s">
        <v>3933</v>
      </c>
      <c r="O3208" s="151" t="s">
        <v>3918</v>
      </c>
      <c r="P3208" s="151" t="s">
        <v>9347</v>
      </c>
      <c r="Q3208" s="151" t="s">
        <v>9347</v>
      </c>
      <c r="R3208" s="151" t="s">
        <v>3920</v>
      </c>
      <c r="T3208" s="151" t="s">
        <v>3921</v>
      </c>
      <c r="V3208" s="151" t="s">
        <v>3922</v>
      </c>
      <c r="W3208" s="151" t="s">
        <v>3923</v>
      </c>
      <c r="X3208" s="151" t="s">
        <v>5289</v>
      </c>
      <c r="Y3208" s="151" t="s">
        <v>3925</v>
      </c>
      <c r="AB3208" s="151" t="s">
        <v>3926</v>
      </c>
      <c r="AF3208" s="151" t="s">
        <v>4253</v>
      </c>
      <c r="AI3208" s="151" t="s">
        <v>8340</v>
      </c>
      <c r="AJ3208" s="151" t="s">
        <v>3937</v>
      </c>
      <c r="AK3208" s="151" t="s">
        <v>3930</v>
      </c>
      <c r="AL3208" s="151" t="s">
        <v>3931</v>
      </c>
      <c r="AN3208" s="151" t="s">
        <v>3921</v>
      </c>
    </row>
    <row r="3209" spans="1:40" x14ac:dyDescent="0.3">
      <c r="A3209" s="151" t="s">
        <v>221</v>
      </c>
      <c r="B3209" s="151" t="s">
        <v>9348</v>
      </c>
      <c r="C3209" s="151" t="s">
        <v>3916</v>
      </c>
      <c r="D3209" s="151" t="s">
        <v>405</v>
      </c>
      <c r="E3209" s="151" t="s">
        <v>1329</v>
      </c>
      <c r="G3209" s="151" t="s">
        <v>3933</v>
      </c>
      <c r="O3209" s="151" t="s">
        <v>3940</v>
      </c>
      <c r="P3209" s="151" t="s">
        <v>9343</v>
      </c>
      <c r="Q3209" s="151" t="s">
        <v>9343</v>
      </c>
      <c r="R3209" s="151" t="s">
        <v>3920</v>
      </c>
      <c r="T3209" s="151" t="s">
        <v>3921</v>
      </c>
      <c r="V3209" s="151" t="s">
        <v>3922</v>
      </c>
      <c r="W3209" s="151" t="s">
        <v>3923</v>
      </c>
      <c r="X3209" s="151" t="s">
        <v>5289</v>
      </c>
      <c r="Y3209" s="151" t="s">
        <v>3925</v>
      </c>
      <c r="AB3209" s="151" t="s">
        <v>3926</v>
      </c>
      <c r="AF3209" s="151" t="s">
        <v>4253</v>
      </c>
      <c r="AI3209" s="151" t="s">
        <v>8340</v>
      </c>
      <c r="AJ3209" s="151" t="s">
        <v>3929</v>
      </c>
      <c r="AK3209" s="151" t="s">
        <v>3930</v>
      </c>
      <c r="AL3209" s="151" t="s">
        <v>3931</v>
      </c>
      <c r="AN3209" s="151" t="s">
        <v>3921</v>
      </c>
    </row>
    <row r="3210" spans="1:40" x14ac:dyDescent="0.3">
      <c r="A3210" s="151" t="s">
        <v>221</v>
      </c>
      <c r="B3210" s="151" t="s">
        <v>9349</v>
      </c>
      <c r="C3210" s="151" t="s">
        <v>3916</v>
      </c>
      <c r="D3210" s="151" t="s">
        <v>406</v>
      </c>
      <c r="E3210" s="151" t="s">
        <v>1329</v>
      </c>
      <c r="G3210" s="151" t="s">
        <v>3933</v>
      </c>
      <c r="O3210" s="151" t="s">
        <v>3940</v>
      </c>
      <c r="P3210" s="151" t="s">
        <v>9345</v>
      </c>
      <c r="Q3210" s="151" t="s">
        <v>9345</v>
      </c>
      <c r="R3210" s="151" t="s">
        <v>3920</v>
      </c>
      <c r="T3210" s="151" t="s">
        <v>3921</v>
      </c>
      <c r="V3210" s="151" t="s">
        <v>3922</v>
      </c>
      <c r="W3210" s="151" t="s">
        <v>3923</v>
      </c>
      <c r="X3210" s="151" t="s">
        <v>5289</v>
      </c>
      <c r="Y3210" s="151" t="s">
        <v>3925</v>
      </c>
      <c r="AB3210" s="151" t="s">
        <v>3926</v>
      </c>
      <c r="AF3210" s="151" t="s">
        <v>4253</v>
      </c>
      <c r="AI3210" s="151" t="s">
        <v>8340</v>
      </c>
      <c r="AJ3210" s="151" t="s">
        <v>3935</v>
      </c>
      <c r="AK3210" s="151" t="s">
        <v>3930</v>
      </c>
      <c r="AL3210" s="151" t="s">
        <v>3931</v>
      </c>
      <c r="AN3210" s="151" t="s">
        <v>3921</v>
      </c>
    </row>
    <row r="3211" spans="1:40" x14ac:dyDescent="0.3">
      <c r="A3211" s="151" t="s">
        <v>221</v>
      </c>
      <c r="B3211" s="151" t="s">
        <v>9350</v>
      </c>
      <c r="C3211" s="151" t="s">
        <v>3916</v>
      </c>
      <c r="D3211" s="151" t="s">
        <v>407</v>
      </c>
      <c r="E3211" s="151" t="s">
        <v>1329</v>
      </c>
      <c r="G3211" s="151" t="s">
        <v>3933</v>
      </c>
      <c r="O3211" s="151" t="s">
        <v>3940</v>
      </c>
      <c r="P3211" s="151" t="s">
        <v>9347</v>
      </c>
      <c r="Q3211" s="151" t="s">
        <v>9347</v>
      </c>
      <c r="R3211" s="151" t="s">
        <v>3920</v>
      </c>
      <c r="T3211" s="151" t="s">
        <v>3921</v>
      </c>
      <c r="V3211" s="151" t="s">
        <v>3922</v>
      </c>
      <c r="W3211" s="151" t="s">
        <v>3923</v>
      </c>
      <c r="X3211" s="151" t="s">
        <v>5289</v>
      </c>
      <c r="Y3211" s="151" t="s">
        <v>3925</v>
      </c>
      <c r="AB3211" s="151" t="s">
        <v>3926</v>
      </c>
      <c r="AF3211" s="151" t="s">
        <v>4253</v>
      </c>
      <c r="AI3211" s="151" t="s">
        <v>8340</v>
      </c>
      <c r="AJ3211" s="151" t="s">
        <v>3937</v>
      </c>
      <c r="AK3211" s="151" t="s">
        <v>3930</v>
      </c>
      <c r="AL3211" s="151" t="s">
        <v>3931</v>
      </c>
      <c r="AN3211" s="151" t="s">
        <v>3921</v>
      </c>
    </row>
    <row r="3212" spans="1:40" x14ac:dyDescent="0.3">
      <c r="A3212" s="151" t="s">
        <v>221</v>
      </c>
      <c r="B3212" s="151" t="s">
        <v>9351</v>
      </c>
      <c r="C3212" s="151" t="s">
        <v>3916</v>
      </c>
      <c r="D3212" s="151" t="s">
        <v>408</v>
      </c>
      <c r="E3212" s="151" t="s">
        <v>1329</v>
      </c>
      <c r="G3212" s="151" t="s">
        <v>678</v>
      </c>
      <c r="H3212" s="151" t="s">
        <v>3917</v>
      </c>
      <c r="I3212" s="151">
        <v>0</v>
      </c>
      <c r="J3212" s="151">
        <v>624</v>
      </c>
      <c r="K3212" s="151">
        <v>3211</v>
      </c>
      <c r="L3212" s="151" t="s">
        <v>9352</v>
      </c>
      <c r="O3212" s="151" t="s">
        <v>3918</v>
      </c>
      <c r="P3212" s="151" t="s">
        <v>9353</v>
      </c>
      <c r="Q3212" s="151" t="s">
        <v>9353</v>
      </c>
      <c r="R3212" s="151" t="s">
        <v>3920</v>
      </c>
      <c r="T3212" s="151" t="s">
        <v>3921</v>
      </c>
      <c r="V3212" s="151" t="s">
        <v>3922</v>
      </c>
      <c r="W3212" s="151" t="s">
        <v>3946</v>
      </c>
      <c r="X3212" s="151" t="s">
        <v>5289</v>
      </c>
      <c r="Y3212" s="151" t="s">
        <v>3925</v>
      </c>
      <c r="AB3212" s="151" t="s">
        <v>3926</v>
      </c>
      <c r="AF3212" s="151" t="s">
        <v>4253</v>
      </c>
      <c r="AI3212" s="151" t="s">
        <v>8340</v>
      </c>
      <c r="AJ3212" s="151" t="s">
        <v>3929</v>
      </c>
      <c r="AK3212" s="151" t="s">
        <v>3930</v>
      </c>
      <c r="AL3212" s="151" t="s">
        <v>3931</v>
      </c>
      <c r="AN3212" s="151" t="s">
        <v>3921</v>
      </c>
    </row>
    <row r="3213" spans="1:40" x14ac:dyDescent="0.3">
      <c r="A3213" s="151" t="s">
        <v>221</v>
      </c>
      <c r="B3213" s="151" t="s">
        <v>9354</v>
      </c>
      <c r="C3213" s="151" t="s">
        <v>3916</v>
      </c>
      <c r="D3213" s="151" t="s">
        <v>409</v>
      </c>
      <c r="E3213" s="151" t="s">
        <v>1329</v>
      </c>
      <c r="G3213" s="151" t="s">
        <v>3933</v>
      </c>
      <c r="O3213" s="151" t="s">
        <v>3918</v>
      </c>
      <c r="P3213" s="151" t="s">
        <v>9355</v>
      </c>
      <c r="Q3213" s="151" t="s">
        <v>9355</v>
      </c>
      <c r="R3213" s="151" t="s">
        <v>3920</v>
      </c>
      <c r="T3213" s="151" t="s">
        <v>3921</v>
      </c>
      <c r="V3213" s="151" t="s">
        <v>3922</v>
      </c>
      <c r="W3213" s="151" t="s">
        <v>3946</v>
      </c>
      <c r="X3213" s="151" t="s">
        <v>5289</v>
      </c>
      <c r="Y3213" s="151" t="s">
        <v>3925</v>
      </c>
      <c r="AB3213" s="151" t="s">
        <v>3926</v>
      </c>
      <c r="AF3213" s="151" t="s">
        <v>4253</v>
      </c>
      <c r="AI3213" s="151" t="s">
        <v>8340</v>
      </c>
      <c r="AJ3213" s="151" t="s">
        <v>3935</v>
      </c>
      <c r="AK3213" s="151" t="s">
        <v>3930</v>
      </c>
      <c r="AL3213" s="151" t="s">
        <v>3931</v>
      </c>
      <c r="AN3213" s="151" t="s">
        <v>3921</v>
      </c>
    </row>
    <row r="3214" spans="1:40" x14ac:dyDescent="0.3">
      <c r="A3214" s="151" t="s">
        <v>221</v>
      </c>
      <c r="B3214" s="151" t="s">
        <v>9356</v>
      </c>
      <c r="C3214" s="151" t="s">
        <v>3916</v>
      </c>
      <c r="D3214" s="151" t="s">
        <v>410</v>
      </c>
      <c r="E3214" s="151" t="s">
        <v>1329</v>
      </c>
      <c r="G3214" s="151" t="s">
        <v>3933</v>
      </c>
      <c r="O3214" s="151" t="s">
        <v>3918</v>
      </c>
      <c r="P3214" s="151" t="s">
        <v>9357</v>
      </c>
      <c r="Q3214" s="151" t="s">
        <v>9357</v>
      </c>
      <c r="R3214" s="151" t="s">
        <v>3920</v>
      </c>
      <c r="T3214" s="151" t="s">
        <v>3921</v>
      </c>
      <c r="V3214" s="151" t="s">
        <v>3922</v>
      </c>
      <c r="W3214" s="151" t="s">
        <v>3946</v>
      </c>
      <c r="X3214" s="151" t="s">
        <v>5289</v>
      </c>
      <c r="Y3214" s="151" t="s">
        <v>3925</v>
      </c>
      <c r="AB3214" s="151" t="s">
        <v>3926</v>
      </c>
      <c r="AF3214" s="151" t="s">
        <v>4253</v>
      </c>
      <c r="AI3214" s="151" t="s">
        <v>8340</v>
      </c>
      <c r="AJ3214" s="151" t="s">
        <v>3937</v>
      </c>
      <c r="AK3214" s="151" t="s">
        <v>3930</v>
      </c>
      <c r="AL3214" s="151" t="s">
        <v>3931</v>
      </c>
      <c r="AN3214" s="151" t="s">
        <v>3921</v>
      </c>
    </row>
    <row r="3215" spans="1:40" x14ac:dyDescent="0.3">
      <c r="A3215" s="151" t="s">
        <v>221</v>
      </c>
      <c r="B3215" s="151" t="s">
        <v>9358</v>
      </c>
      <c r="C3215" s="151" t="s">
        <v>3916</v>
      </c>
      <c r="D3215" s="151" t="s">
        <v>411</v>
      </c>
      <c r="E3215" s="151" t="s">
        <v>1329</v>
      </c>
      <c r="G3215" s="151" t="s">
        <v>678</v>
      </c>
      <c r="H3215" s="151" t="s">
        <v>3939</v>
      </c>
      <c r="I3215" s="151">
        <v>-3</v>
      </c>
      <c r="J3215" s="151">
        <v>624000</v>
      </c>
      <c r="K3215" s="151">
        <v>3214</v>
      </c>
      <c r="L3215" s="151" t="s">
        <v>9352</v>
      </c>
      <c r="O3215" s="151" t="s">
        <v>3940</v>
      </c>
      <c r="P3215" s="151" t="s">
        <v>9353</v>
      </c>
      <c r="Q3215" s="151" t="s">
        <v>9353</v>
      </c>
      <c r="R3215" s="151" t="s">
        <v>3920</v>
      </c>
      <c r="T3215" s="151" t="s">
        <v>3921</v>
      </c>
      <c r="V3215" s="151" t="s">
        <v>3922</v>
      </c>
      <c r="W3215" s="151" t="s">
        <v>3946</v>
      </c>
      <c r="X3215" s="151" t="s">
        <v>5289</v>
      </c>
      <c r="Y3215" s="151" t="s">
        <v>3925</v>
      </c>
      <c r="AB3215" s="151" t="s">
        <v>3926</v>
      </c>
      <c r="AF3215" s="151" t="s">
        <v>4253</v>
      </c>
      <c r="AI3215" s="151" t="s">
        <v>8340</v>
      </c>
      <c r="AJ3215" s="151" t="s">
        <v>3929</v>
      </c>
      <c r="AK3215" s="151" t="s">
        <v>3930</v>
      </c>
      <c r="AL3215" s="151" t="s">
        <v>3931</v>
      </c>
      <c r="AN3215" s="151" t="s">
        <v>3921</v>
      </c>
    </row>
    <row r="3216" spans="1:40" x14ac:dyDescent="0.3">
      <c r="A3216" s="151" t="s">
        <v>221</v>
      </c>
      <c r="B3216" s="151" t="s">
        <v>9359</v>
      </c>
      <c r="C3216" s="151" t="s">
        <v>3916</v>
      </c>
      <c r="D3216" s="151" t="s">
        <v>412</v>
      </c>
      <c r="E3216" s="151" t="s">
        <v>1329</v>
      </c>
      <c r="G3216" s="151" t="s">
        <v>3933</v>
      </c>
      <c r="O3216" s="151" t="s">
        <v>3940</v>
      </c>
      <c r="P3216" s="151" t="s">
        <v>9355</v>
      </c>
      <c r="Q3216" s="151" t="s">
        <v>9355</v>
      </c>
      <c r="R3216" s="151" t="s">
        <v>3920</v>
      </c>
      <c r="T3216" s="151" t="s">
        <v>3921</v>
      </c>
      <c r="V3216" s="151" t="s">
        <v>3922</v>
      </c>
      <c r="W3216" s="151" t="s">
        <v>3946</v>
      </c>
      <c r="X3216" s="151" t="s">
        <v>5289</v>
      </c>
      <c r="Y3216" s="151" t="s">
        <v>3925</v>
      </c>
      <c r="AB3216" s="151" t="s">
        <v>3926</v>
      </c>
      <c r="AF3216" s="151" t="s">
        <v>4253</v>
      </c>
      <c r="AI3216" s="151" t="s">
        <v>8340</v>
      </c>
      <c r="AJ3216" s="151" t="s">
        <v>3935</v>
      </c>
      <c r="AK3216" s="151" t="s">
        <v>3930</v>
      </c>
      <c r="AL3216" s="151" t="s">
        <v>3931</v>
      </c>
      <c r="AN3216" s="151" t="s">
        <v>3921</v>
      </c>
    </row>
    <row r="3217" spans="1:40" x14ac:dyDescent="0.3">
      <c r="A3217" s="151" t="s">
        <v>221</v>
      </c>
      <c r="B3217" s="151" t="s">
        <v>9360</v>
      </c>
      <c r="C3217" s="151" t="s">
        <v>3916</v>
      </c>
      <c r="D3217" s="151" t="s">
        <v>413</v>
      </c>
      <c r="E3217" s="151" t="s">
        <v>1329</v>
      </c>
      <c r="G3217" s="151" t="s">
        <v>3933</v>
      </c>
      <c r="O3217" s="151" t="s">
        <v>3940</v>
      </c>
      <c r="P3217" s="151" t="s">
        <v>9357</v>
      </c>
      <c r="Q3217" s="151" t="s">
        <v>9357</v>
      </c>
      <c r="R3217" s="151" t="s">
        <v>3920</v>
      </c>
      <c r="T3217" s="151" t="s">
        <v>3921</v>
      </c>
      <c r="V3217" s="151" t="s">
        <v>3922</v>
      </c>
      <c r="W3217" s="151" t="s">
        <v>3946</v>
      </c>
      <c r="X3217" s="151" t="s">
        <v>5289</v>
      </c>
      <c r="Y3217" s="151" t="s">
        <v>3925</v>
      </c>
      <c r="AB3217" s="151" t="s">
        <v>3926</v>
      </c>
      <c r="AF3217" s="151" t="s">
        <v>4253</v>
      </c>
      <c r="AI3217" s="151" t="s">
        <v>8340</v>
      </c>
      <c r="AJ3217" s="151" t="s">
        <v>3937</v>
      </c>
      <c r="AK3217" s="151" t="s">
        <v>3930</v>
      </c>
      <c r="AL3217" s="151" t="s">
        <v>3931</v>
      </c>
      <c r="AN3217" s="151" t="s">
        <v>3921</v>
      </c>
    </row>
    <row r="3218" spans="1:40" x14ac:dyDescent="0.3">
      <c r="A3218" s="151" t="s">
        <v>221</v>
      </c>
      <c r="B3218" s="151" t="s">
        <v>9361</v>
      </c>
      <c r="C3218" s="151" t="s">
        <v>3916</v>
      </c>
      <c r="D3218" s="151" t="s">
        <v>402</v>
      </c>
      <c r="E3218" s="151" t="s">
        <v>1330</v>
      </c>
      <c r="G3218" s="151" t="s">
        <v>3933</v>
      </c>
      <c r="O3218" s="151" t="s">
        <v>3918</v>
      </c>
      <c r="P3218" s="151" t="s">
        <v>9362</v>
      </c>
      <c r="Q3218" s="151" t="s">
        <v>9362</v>
      </c>
      <c r="R3218" s="151" t="s">
        <v>3920</v>
      </c>
      <c r="T3218" s="151" t="s">
        <v>3921</v>
      </c>
      <c r="V3218" s="151" t="s">
        <v>3922</v>
      </c>
      <c r="W3218" s="151" t="s">
        <v>3923</v>
      </c>
      <c r="X3218" s="151" t="s">
        <v>5289</v>
      </c>
      <c r="Y3218" s="151" t="s">
        <v>3925</v>
      </c>
      <c r="AB3218" s="151" t="s">
        <v>3926</v>
      </c>
      <c r="AF3218" s="151" t="s">
        <v>4276</v>
      </c>
      <c r="AI3218" s="151" t="s">
        <v>8340</v>
      </c>
      <c r="AJ3218" s="151" t="s">
        <v>3929</v>
      </c>
      <c r="AK3218" s="151" t="s">
        <v>3930</v>
      </c>
      <c r="AL3218" s="151" t="s">
        <v>3931</v>
      </c>
      <c r="AN3218" s="151" t="s">
        <v>3921</v>
      </c>
    </row>
    <row r="3219" spans="1:40" x14ac:dyDescent="0.3">
      <c r="A3219" s="151" t="s">
        <v>221</v>
      </c>
      <c r="B3219" s="151" t="s">
        <v>9363</v>
      </c>
      <c r="C3219" s="151" t="s">
        <v>3916</v>
      </c>
      <c r="D3219" s="151" t="s">
        <v>403</v>
      </c>
      <c r="E3219" s="151" t="s">
        <v>1330</v>
      </c>
      <c r="G3219" s="151" t="s">
        <v>3933</v>
      </c>
      <c r="O3219" s="151" t="s">
        <v>3918</v>
      </c>
      <c r="P3219" s="151" t="s">
        <v>9364</v>
      </c>
      <c r="Q3219" s="151" t="s">
        <v>9364</v>
      </c>
      <c r="R3219" s="151" t="s">
        <v>3920</v>
      </c>
      <c r="T3219" s="151" t="s">
        <v>3921</v>
      </c>
      <c r="V3219" s="151" t="s">
        <v>3922</v>
      </c>
      <c r="W3219" s="151" t="s">
        <v>3923</v>
      </c>
      <c r="X3219" s="151" t="s">
        <v>5289</v>
      </c>
      <c r="Y3219" s="151" t="s">
        <v>3925</v>
      </c>
      <c r="AB3219" s="151" t="s">
        <v>3926</v>
      </c>
      <c r="AF3219" s="151" t="s">
        <v>4276</v>
      </c>
      <c r="AI3219" s="151" t="s">
        <v>8340</v>
      </c>
      <c r="AJ3219" s="151" t="s">
        <v>3935</v>
      </c>
      <c r="AK3219" s="151" t="s">
        <v>3930</v>
      </c>
      <c r="AL3219" s="151" t="s">
        <v>3931</v>
      </c>
      <c r="AN3219" s="151" t="s">
        <v>3921</v>
      </c>
    </row>
    <row r="3220" spans="1:40" x14ac:dyDescent="0.3">
      <c r="A3220" s="151" t="s">
        <v>221</v>
      </c>
      <c r="B3220" s="151" t="s">
        <v>9365</v>
      </c>
      <c r="C3220" s="151" t="s">
        <v>3916</v>
      </c>
      <c r="D3220" s="151" t="s">
        <v>404</v>
      </c>
      <c r="E3220" s="151" t="s">
        <v>1330</v>
      </c>
      <c r="G3220" s="151" t="s">
        <v>3933</v>
      </c>
      <c r="O3220" s="151" t="s">
        <v>3918</v>
      </c>
      <c r="P3220" s="151" t="s">
        <v>9366</v>
      </c>
      <c r="Q3220" s="151" t="s">
        <v>9366</v>
      </c>
      <c r="R3220" s="151" t="s">
        <v>3920</v>
      </c>
      <c r="T3220" s="151" t="s">
        <v>3921</v>
      </c>
      <c r="V3220" s="151" t="s">
        <v>3922</v>
      </c>
      <c r="W3220" s="151" t="s">
        <v>3923</v>
      </c>
      <c r="X3220" s="151" t="s">
        <v>5289</v>
      </c>
      <c r="Y3220" s="151" t="s">
        <v>3925</v>
      </c>
      <c r="AB3220" s="151" t="s">
        <v>3926</v>
      </c>
      <c r="AF3220" s="151" t="s">
        <v>4276</v>
      </c>
      <c r="AI3220" s="151" t="s">
        <v>8340</v>
      </c>
      <c r="AJ3220" s="151" t="s">
        <v>3937</v>
      </c>
      <c r="AK3220" s="151" t="s">
        <v>3930</v>
      </c>
      <c r="AL3220" s="151" t="s">
        <v>3931</v>
      </c>
      <c r="AN3220" s="151" t="s">
        <v>3921</v>
      </c>
    </row>
    <row r="3221" spans="1:40" x14ac:dyDescent="0.3">
      <c r="A3221" s="151" t="s">
        <v>221</v>
      </c>
      <c r="B3221" s="151" t="s">
        <v>9367</v>
      </c>
      <c r="C3221" s="151" t="s">
        <v>3916</v>
      </c>
      <c r="D3221" s="151" t="s">
        <v>405</v>
      </c>
      <c r="E3221" s="151" t="s">
        <v>1330</v>
      </c>
      <c r="G3221" s="151" t="s">
        <v>3933</v>
      </c>
      <c r="O3221" s="151" t="s">
        <v>3940</v>
      </c>
      <c r="P3221" s="151" t="s">
        <v>9362</v>
      </c>
      <c r="Q3221" s="151" t="s">
        <v>9362</v>
      </c>
      <c r="R3221" s="151" t="s">
        <v>3920</v>
      </c>
      <c r="T3221" s="151" t="s">
        <v>3921</v>
      </c>
      <c r="V3221" s="151" t="s">
        <v>3922</v>
      </c>
      <c r="W3221" s="151" t="s">
        <v>3923</v>
      </c>
      <c r="X3221" s="151" t="s">
        <v>5289</v>
      </c>
      <c r="Y3221" s="151" t="s">
        <v>3925</v>
      </c>
      <c r="AB3221" s="151" t="s">
        <v>3926</v>
      </c>
      <c r="AF3221" s="151" t="s">
        <v>4276</v>
      </c>
      <c r="AI3221" s="151" t="s">
        <v>8340</v>
      </c>
      <c r="AJ3221" s="151" t="s">
        <v>3929</v>
      </c>
      <c r="AK3221" s="151" t="s">
        <v>3930</v>
      </c>
      <c r="AL3221" s="151" t="s">
        <v>3931</v>
      </c>
      <c r="AN3221" s="151" t="s">
        <v>3921</v>
      </c>
    </row>
    <row r="3222" spans="1:40" x14ac:dyDescent="0.3">
      <c r="A3222" s="151" t="s">
        <v>221</v>
      </c>
      <c r="B3222" s="151" t="s">
        <v>9368</v>
      </c>
      <c r="C3222" s="151" t="s">
        <v>3916</v>
      </c>
      <c r="D3222" s="151" t="s">
        <v>406</v>
      </c>
      <c r="E3222" s="151" t="s">
        <v>1330</v>
      </c>
      <c r="G3222" s="151" t="s">
        <v>3933</v>
      </c>
      <c r="O3222" s="151" t="s">
        <v>3940</v>
      </c>
      <c r="P3222" s="151" t="s">
        <v>9364</v>
      </c>
      <c r="Q3222" s="151" t="s">
        <v>9364</v>
      </c>
      <c r="R3222" s="151" t="s">
        <v>3920</v>
      </c>
      <c r="T3222" s="151" t="s">
        <v>3921</v>
      </c>
      <c r="V3222" s="151" t="s">
        <v>3922</v>
      </c>
      <c r="W3222" s="151" t="s">
        <v>3923</v>
      </c>
      <c r="X3222" s="151" t="s">
        <v>5289</v>
      </c>
      <c r="Y3222" s="151" t="s">
        <v>3925</v>
      </c>
      <c r="AB3222" s="151" t="s">
        <v>3926</v>
      </c>
      <c r="AF3222" s="151" t="s">
        <v>4276</v>
      </c>
      <c r="AI3222" s="151" t="s">
        <v>8340</v>
      </c>
      <c r="AJ3222" s="151" t="s">
        <v>3935</v>
      </c>
      <c r="AK3222" s="151" t="s">
        <v>3930</v>
      </c>
      <c r="AL3222" s="151" t="s">
        <v>3931</v>
      </c>
      <c r="AN3222" s="151" t="s">
        <v>3921</v>
      </c>
    </row>
    <row r="3223" spans="1:40" x14ac:dyDescent="0.3">
      <c r="A3223" s="151" t="s">
        <v>221</v>
      </c>
      <c r="B3223" s="151" t="s">
        <v>9369</v>
      </c>
      <c r="C3223" s="151" t="s">
        <v>3916</v>
      </c>
      <c r="D3223" s="151" t="s">
        <v>407</v>
      </c>
      <c r="E3223" s="151" t="s">
        <v>1330</v>
      </c>
      <c r="G3223" s="151" t="s">
        <v>3933</v>
      </c>
      <c r="O3223" s="151" t="s">
        <v>3940</v>
      </c>
      <c r="P3223" s="151" t="s">
        <v>9366</v>
      </c>
      <c r="Q3223" s="151" t="s">
        <v>9366</v>
      </c>
      <c r="R3223" s="151" t="s">
        <v>3920</v>
      </c>
      <c r="T3223" s="151" t="s">
        <v>3921</v>
      </c>
      <c r="V3223" s="151" t="s">
        <v>3922</v>
      </c>
      <c r="W3223" s="151" t="s">
        <v>3923</v>
      </c>
      <c r="X3223" s="151" t="s">
        <v>5289</v>
      </c>
      <c r="Y3223" s="151" t="s">
        <v>3925</v>
      </c>
      <c r="AB3223" s="151" t="s">
        <v>3926</v>
      </c>
      <c r="AF3223" s="151" t="s">
        <v>4276</v>
      </c>
      <c r="AI3223" s="151" t="s">
        <v>8340</v>
      </c>
      <c r="AJ3223" s="151" t="s">
        <v>3937</v>
      </c>
      <c r="AK3223" s="151" t="s">
        <v>3930</v>
      </c>
      <c r="AL3223" s="151" t="s">
        <v>3931</v>
      </c>
      <c r="AN3223" s="151" t="s">
        <v>3921</v>
      </c>
    </row>
    <row r="3224" spans="1:40" x14ac:dyDescent="0.3">
      <c r="A3224" s="151" t="s">
        <v>221</v>
      </c>
      <c r="B3224" s="151" t="s">
        <v>9370</v>
      </c>
      <c r="C3224" s="151" t="s">
        <v>3916</v>
      </c>
      <c r="D3224" s="151" t="s">
        <v>408</v>
      </c>
      <c r="E3224" s="151" t="s">
        <v>1330</v>
      </c>
      <c r="G3224" s="151" t="s">
        <v>678</v>
      </c>
      <c r="H3224" s="151" t="s">
        <v>3917</v>
      </c>
      <c r="I3224" s="151">
        <v>0</v>
      </c>
      <c r="J3224" s="151">
        <v>625</v>
      </c>
      <c r="K3224" s="151">
        <v>3223</v>
      </c>
      <c r="L3224" s="151" t="s">
        <v>9371</v>
      </c>
      <c r="O3224" s="151" t="s">
        <v>3918</v>
      </c>
      <c r="P3224" s="151" t="s">
        <v>9372</v>
      </c>
      <c r="Q3224" s="151" t="s">
        <v>9372</v>
      </c>
      <c r="R3224" s="151" t="s">
        <v>3920</v>
      </c>
      <c r="T3224" s="151" t="s">
        <v>3921</v>
      </c>
      <c r="V3224" s="151" t="s">
        <v>3922</v>
      </c>
      <c r="W3224" s="151" t="s">
        <v>3946</v>
      </c>
      <c r="X3224" s="151" t="s">
        <v>5289</v>
      </c>
      <c r="Y3224" s="151" t="s">
        <v>3925</v>
      </c>
      <c r="AB3224" s="151" t="s">
        <v>3926</v>
      </c>
      <c r="AF3224" s="151" t="s">
        <v>4276</v>
      </c>
      <c r="AI3224" s="151" t="s">
        <v>8340</v>
      </c>
      <c r="AJ3224" s="151" t="s">
        <v>3929</v>
      </c>
      <c r="AK3224" s="151" t="s">
        <v>3930</v>
      </c>
      <c r="AL3224" s="151" t="s">
        <v>3931</v>
      </c>
      <c r="AN3224" s="151" t="s">
        <v>3921</v>
      </c>
    </row>
    <row r="3225" spans="1:40" x14ac:dyDescent="0.3">
      <c r="A3225" s="151" t="s">
        <v>221</v>
      </c>
      <c r="B3225" s="151" t="s">
        <v>9373</v>
      </c>
      <c r="C3225" s="151" t="s">
        <v>3916</v>
      </c>
      <c r="D3225" s="151" t="s">
        <v>409</v>
      </c>
      <c r="E3225" s="151" t="s">
        <v>1330</v>
      </c>
      <c r="G3225" s="151" t="s">
        <v>3933</v>
      </c>
      <c r="O3225" s="151" t="s">
        <v>3918</v>
      </c>
      <c r="P3225" s="151" t="s">
        <v>9374</v>
      </c>
      <c r="Q3225" s="151" t="s">
        <v>9374</v>
      </c>
      <c r="R3225" s="151" t="s">
        <v>3920</v>
      </c>
      <c r="T3225" s="151" t="s">
        <v>3921</v>
      </c>
      <c r="V3225" s="151" t="s">
        <v>3922</v>
      </c>
      <c r="W3225" s="151" t="s">
        <v>3946</v>
      </c>
      <c r="X3225" s="151" t="s">
        <v>5289</v>
      </c>
      <c r="Y3225" s="151" t="s">
        <v>3925</v>
      </c>
      <c r="AB3225" s="151" t="s">
        <v>3926</v>
      </c>
      <c r="AF3225" s="151" t="s">
        <v>4276</v>
      </c>
      <c r="AI3225" s="151" t="s">
        <v>8340</v>
      </c>
      <c r="AJ3225" s="151" t="s">
        <v>3935</v>
      </c>
      <c r="AK3225" s="151" t="s">
        <v>3930</v>
      </c>
      <c r="AL3225" s="151" t="s">
        <v>3931</v>
      </c>
      <c r="AN3225" s="151" t="s">
        <v>3921</v>
      </c>
    </row>
    <row r="3226" spans="1:40" x14ac:dyDescent="0.3">
      <c r="A3226" s="151" t="s">
        <v>221</v>
      </c>
      <c r="B3226" s="151" t="s">
        <v>9375</v>
      </c>
      <c r="C3226" s="151" t="s">
        <v>3916</v>
      </c>
      <c r="D3226" s="151" t="s">
        <v>410</v>
      </c>
      <c r="E3226" s="151" t="s">
        <v>1330</v>
      </c>
      <c r="G3226" s="151" t="s">
        <v>3933</v>
      </c>
      <c r="O3226" s="151" t="s">
        <v>3918</v>
      </c>
      <c r="P3226" s="151" t="s">
        <v>9376</v>
      </c>
      <c r="Q3226" s="151" t="s">
        <v>9376</v>
      </c>
      <c r="R3226" s="151" t="s">
        <v>3920</v>
      </c>
      <c r="T3226" s="151" t="s">
        <v>3921</v>
      </c>
      <c r="V3226" s="151" t="s">
        <v>3922</v>
      </c>
      <c r="W3226" s="151" t="s">
        <v>3946</v>
      </c>
      <c r="X3226" s="151" t="s">
        <v>5289</v>
      </c>
      <c r="Y3226" s="151" t="s">
        <v>3925</v>
      </c>
      <c r="AB3226" s="151" t="s">
        <v>3926</v>
      </c>
      <c r="AF3226" s="151" t="s">
        <v>4276</v>
      </c>
      <c r="AI3226" s="151" t="s">
        <v>8340</v>
      </c>
      <c r="AJ3226" s="151" t="s">
        <v>3937</v>
      </c>
      <c r="AK3226" s="151" t="s">
        <v>3930</v>
      </c>
      <c r="AL3226" s="151" t="s">
        <v>3931</v>
      </c>
      <c r="AN3226" s="151" t="s">
        <v>3921</v>
      </c>
    </row>
    <row r="3227" spans="1:40" x14ac:dyDescent="0.3">
      <c r="A3227" s="151" t="s">
        <v>221</v>
      </c>
      <c r="B3227" s="151" t="s">
        <v>9377</v>
      </c>
      <c r="C3227" s="151" t="s">
        <v>3916</v>
      </c>
      <c r="D3227" s="151" t="s">
        <v>411</v>
      </c>
      <c r="E3227" s="151" t="s">
        <v>1330</v>
      </c>
      <c r="G3227" s="151" t="s">
        <v>678</v>
      </c>
      <c r="H3227" s="151" t="s">
        <v>3939</v>
      </c>
      <c r="I3227" s="151">
        <v>-3</v>
      </c>
      <c r="J3227" s="151">
        <v>625000</v>
      </c>
      <c r="K3227" s="151">
        <v>3226</v>
      </c>
      <c r="L3227" s="151" t="s">
        <v>9371</v>
      </c>
      <c r="O3227" s="151" t="s">
        <v>3940</v>
      </c>
      <c r="P3227" s="151" t="s">
        <v>9372</v>
      </c>
      <c r="Q3227" s="151" t="s">
        <v>9372</v>
      </c>
      <c r="R3227" s="151" t="s">
        <v>3920</v>
      </c>
      <c r="T3227" s="151" t="s">
        <v>3921</v>
      </c>
      <c r="V3227" s="151" t="s">
        <v>3922</v>
      </c>
      <c r="W3227" s="151" t="s">
        <v>3946</v>
      </c>
      <c r="X3227" s="151" t="s">
        <v>5289</v>
      </c>
      <c r="Y3227" s="151" t="s">
        <v>3925</v>
      </c>
      <c r="AB3227" s="151" t="s">
        <v>3926</v>
      </c>
      <c r="AF3227" s="151" t="s">
        <v>4276</v>
      </c>
      <c r="AI3227" s="151" t="s">
        <v>8340</v>
      </c>
      <c r="AJ3227" s="151" t="s">
        <v>3929</v>
      </c>
      <c r="AK3227" s="151" t="s">
        <v>3930</v>
      </c>
      <c r="AL3227" s="151" t="s">
        <v>3931</v>
      </c>
      <c r="AN3227" s="151" t="s">
        <v>3921</v>
      </c>
    </row>
    <row r="3228" spans="1:40" x14ac:dyDescent="0.3">
      <c r="A3228" s="151" t="s">
        <v>221</v>
      </c>
      <c r="B3228" s="151" t="s">
        <v>9378</v>
      </c>
      <c r="C3228" s="151" t="s">
        <v>3916</v>
      </c>
      <c r="D3228" s="151" t="s">
        <v>412</v>
      </c>
      <c r="E3228" s="151" t="s">
        <v>1330</v>
      </c>
      <c r="G3228" s="151" t="s">
        <v>3933</v>
      </c>
      <c r="O3228" s="151" t="s">
        <v>3940</v>
      </c>
      <c r="P3228" s="151" t="s">
        <v>9374</v>
      </c>
      <c r="Q3228" s="151" t="s">
        <v>9374</v>
      </c>
      <c r="R3228" s="151" t="s">
        <v>3920</v>
      </c>
      <c r="T3228" s="151" t="s">
        <v>3921</v>
      </c>
      <c r="V3228" s="151" t="s">
        <v>3922</v>
      </c>
      <c r="W3228" s="151" t="s">
        <v>3946</v>
      </c>
      <c r="X3228" s="151" t="s">
        <v>5289</v>
      </c>
      <c r="Y3228" s="151" t="s">
        <v>3925</v>
      </c>
      <c r="AB3228" s="151" t="s">
        <v>3926</v>
      </c>
      <c r="AF3228" s="151" t="s">
        <v>4276</v>
      </c>
      <c r="AI3228" s="151" t="s">
        <v>8340</v>
      </c>
      <c r="AJ3228" s="151" t="s">
        <v>3935</v>
      </c>
      <c r="AK3228" s="151" t="s">
        <v>3930</v>
      </c>
      <c r="AL3228" s="151" t="s">
        <v>3931</v>
      </c>
      <c r="AN3228" s="151" t="s">
        <v>3921</v>
      </c>
    </row>
    <row r="3229" spans="1:40" x14ac:dyDescent="0.3">
      <c r="A3229" s="151" t="s">
        <v>221</v>
      </c>
      <c r="B3229" s="151" t="s">
        <v>9379</v>
      </c>
      <c r="C3229" s="151" t="s">
        <v>3916</v>
      </c>
      <c r="D3229" s="151" t="s">
        <v>413</v>
      </c>
      <c r="E3229" s="151" t="s">
        <v>1330</v>
      </c>
      <c r="G3229" s="151" t="s">
        <v>3933</v>
      </c>
      <c r="O3229" s="151" t="s">
        <v>3940</v>
      </c>
      <c r="P3229" s="151" t="s">
        <v>9376</v>
      </c>
      <c r="Q3229" s="151" t="s">
        <v>9376</v>
      </c>
      <c r="R3229" s="151" t="s">
        <v>3920</v>
      </c>
      <c r="T3229" s="151" t="s">
        <v>3921</v>
      </c>
      <c r="V3229" s="151" t="s">
        <v>3922</v>
      </c>
      <c r="W3229" s="151" t="s">
        <v>3946</v>
      </c>
      <c r="X3229" s="151" t="s">
        <v>5289</v>
      </c>
      <c r="Y3229" s="151" t="s">
        <v>3925</v>
      </c>
      <c r="AB3229" s="151" t="s">
        <v>3926</v>
      </c>
      <c r="AF3229" s="151" t="s">
        <v>4276</v>
      </c>
      <c r="AI3229" s="151" t="s">
        <v>8340</v>
      </c>
      <c r="AJ3229" s="151" t="s">
        <v>3937</v>
      </c>
      <c r="AK3229" s="151" t="s">
        <v>3930</v>
      </c>
      <c r="AL3229" s="151" t="s">
        <v>3931</v>
      </c>
      <c r="AN3229" s="151" t="s">
        <v>3921</v>
      </c>
    </row>
    <row r="3230" spans="1:40" x14ac:dyDescent="0.3">
      <c r="A3230" s="151" t="s">
        <v>221</v>
      </c>
      <c r="B3230" s="151" t="s">
        <v>9380</v>
      </c>
      <c r="C3230" s="151" t="s">
        <v>3916</v>
      </c>
      <c r="D3230" s="151" t="s">
        <v>402</v>
      </c>
      <c r="E3230" s="151" t="s">
        <v>549</v>
      </c>
      <c r="G3230" s="151" t="s">
        <v>3933</v>
      </c>
      <c r="O3230" s="151" t="s">
        <v>3918</v>
      </c>
      <c r="P3230" s="151" t="s">
        <v>9381</v>
      </c>
      <c r="Q3230" s="151" t="s">
        <v>9381</v>
      </c>
      <c r="R3230" s="151" t="s">
        <v>3920</v>
      </c>
      <c r="T3230" s="151" t="s">
        <v>3921</v>
      </c>
      <c r="V3230" s="151" t="s">
        <v>3922</v>
      </c>
      <c r="W3230" s="151" t="s">
        <v>3923</v>
      </c>
      <c r="X3230" s="151" t="s">
        <v>5289</v>
      </c>
      <c r="Y3230" s="151" t="s">
        <v>3925</v>
      </c>
      <c r="AB3230" s="151" t="s">
        <v>3926</v>
      </c>
      <c r="AF3230" s="151" t="s">
        <v>4297</v>
      </c>
      <c r="AI3230" s="151" t="s">
        <v>8340</v>
      </c>
      <c r="AJ3230" s="151" t="s">
        <v>3929</v>
      </c>
      <c r="AK3230" s="151" t="s">
        <v>3930</v>
      </c>
      <c r="AL3230" s="151" t="s">
        <v>3931</v>
      </c>
      <c r="AN3230" s="151" t="s">
        <v>3921</v>
      </c>
    </row>
    <row r="3231" spans="1:40" x14ac:dyDescent="0.3">
      <c r="A3231" s="151" t="s">
        <v>221</v>
      </c>
      <c r="B3231" s="151" t="s">
        <v>9382</v>
      </c>
      <c r="C3231" s="151" t="s">
        <v>3916</v>
      </c>
      <c r="D3231" s="151" t="s">
        <v>403</v>
      </c>
      <c r="E3231" s="151" t="s">
        <v>549</v>
      </c>
      <c r="G3231" s="151" t="s">
        <v>3933</v>
      </c>
      <c r="O3231" s="151" t="s">
        <v>3918</v>
      </c>
      <c r="P3231" s="151" t="s">
        <v>9383</v>
      </c>
      <c r="Q3231" s="151" t="s">
        <v>9383</v>
      </c>
      <c r="R3231" s="151" t="s">
        <v>3920</v>
      </c>
      <c r="T3231" s="151" t="s">
        <v>3921</v>
      </c>
      <c r="V3231" s="151" t="s">
        <v>3922</v>
      </c>
      <c r="W3231" s="151" t="s">
        <v>3923</v>
      </c>
      <c r="X3231" s="151" t="s">
        <v>5289</v>
      </c>
      <c r="Y3231" s="151" t="s">
        <v>3925</v>
      </c>
      <c r="AB3231" s="151" t="s">
        <v>3926</v>
      </c>
      <c r="AF3231" s="151" t="s">
        <v>4297</v>
      </c>
      <c r="AI3231" s="151" t="s">
        <v>8340</v>
      </c>
      <c r="AJ3231" s="151" t="s">
        <v>3935</v>
      </c>
      <c r="AK3231" s="151" t="s">
        <v>3930</v>
      </c>
      <c r="AL3231" s="151" t="s">
        <v>3931</v>
      </c>
      <c r="AN3231" s="151" t="s">
        <v>3921</v>
      </c>
    </row>
    <row r="3232" spans="1:40" x14ac:dyDescent="0.3">
      <c r="A3232" s="151" t="s">
        <v>221</v>
      </c>
      <c r="B3232" s="151" t="s">
        <v>9384</v>
      </c>
      <c r="C3232" s="151" t="s">
        <v>3916</v>
      </c>
      <c r="D3232" s="151" t="s">
        <v>404</v>
      </c>
      <c r="E3232" s="151" t="s">
        <v>549</v>
      </c>
      <c r="G3232" s="151" t="s">
        <v>3933</v>
      </c>
      <c r="O3232" s="151" t="s">
        <v>3918</v>
      </c>
      <c r="P3232" s="151" t="s">
        <v>9385</v>
      </c>
      <c r="Q3232" s="151" t="s">
        <v>9385</v>
      </c>
      <c r="R3232" s="151" t="s">
        <v>3920</v>
      </c>
      <c r="T3232" s="151" t="s">
        <v>3921</v>
      </c>
      <c r="V3232" s="151" t="s">
        <v>3922</v>
      </c>
      <c r="W3232" s="151" t="s">
        <v>3923</v>
      </c>
      <c r="X3232" s="151" t="s">
        <v>5289</v>
      </c>
      <c r="Y3232" s="151" t="s">
        <v>3925</v>
      </c>
      <c r="AB3232" s="151" t="s">
        <v>3926</v>
      </c>
      <c r="AF3232" s="151" t="s">
        <v>4297</v>
      </c>
      <c r="AI3232" s="151" t="s">
        <v>8340</v>
      </c>
      <c r="AJ3232" s="151" t="s">
        <v>3937</v>
      </c>
      <c r="AK3232" s="151" t="s">
        <v>3930</v>
      </c>
      <c r="AL3232" s="151" t="s">
        <v>3931</v>
      </c>
      <c r="AN3232" s="151" t="s">
        <v>3921</v>
      </c>
    </row>
    <row r="3233" spans="1:40" x14ac:dyDescent="0.3">
      <c r="A3233" s="151" t="s">
        <v>221</v>
      </c>
      <c r="B3233" s="151" t="s">
        <v>9386</v>
      </c>
      <c r="C3233" s="151" t="s">
        <v>3916</v>
      </c>
      <c r="D3233" s="151" t="s">
        <v>405</v>
      </c>
      <c r="E3233" s="151" t="s">
        <v>549</v>
      </c>
      <c r="G3233" s="151" t="s">
        <v>3933</v>
      </c>
      <c r="O3233" s="151" t="s">
        <v>3940</v>
      </c>
      <c r="P3233" s="151" t="s">
        <v>9381</v>
      </c>
      <c r="Q3233" s="151" t="s">
        <v>9381</v>
      </c>
      <c r="R3233" s="151" t="s">
        <v>3920</v>
      </c>
      <c r="T3233" s="151" t="s">
        <v>3921</v>
      </c>
      <c r="V3233" s="151" t="s">
        <v>3922</v>
      </c>
      <c r="W3233" s="151" t="s">
        <v>3923</v>
      </c>
      <c r="X3233" s="151" t="s">
        <v>5289</v>
      </c>
      <c r="Y3233" s="151" t="s">
        <v>3925</v>
      </c>
      <c r="AB3233" s="151" t="s">
        <v>3926</v>
      </c>
      <c r="AF3233" s="151" t="s">
        <v>4297</v>
      </c>
      <c r="AI3233" s="151" t="s">
        <v>8340</v>
      </c>
      <c r="AJ3233" s="151" t="s">
        <v>3929</v>
      </c>
      <c r="AK3233" s="151" t="s">
        <v>3930</v>
      </c>
      <c r="AL3233" s="151" t="s">
        <v>3931</v>
      </c>
      <c r="AN3233" s="151" t="s">
        <v>3921</v>
      </c>
    </row>
    <row r="3234" spans="1:40" x14ac:dyDescent="0.3">
      <c r="A3234" s="151" t="s">
        <v>221</v>
      </c>
      <c r="B3234" s="151" t="s">
        <v>9387</v>
      </c>
      <c r="C3234" s="151" t="s">
        <v>3916</v>
      </c>
      <c r="D3234" s="151" t="s">
        <v>406</v>
      </c>
      <c r="E3234" s="151" t="s">
        <v>549</v>
      </c>
      <c r="G3234" s="151" t="s">
        <v>3933</v>
      </c>
      <c r="O3234" s="151" t="s">
        <v>3940</v>
      </c>
      <c r="P3234" s="151" t="s">
        <v>9383</v>
      </c>
      <c r="Q3234" s="151" t="s">
        <v>9383</v>
      </c>
      <c r="R3234" s="151" t="s">
        <v>3920</v>
      </c>
      <c r="T3234" s="151" t="s">
        <v>3921</v>
      </c>
      <c r="V3234" s="151" t="s">
        <v>3922</v>
      </c>
      <c r="W3234" s="151" t="s">
        <v>3923</v>
      </c>
      <c r="X3234" s="151" t="s">
        <v>5289</v>
      </c>
      <c r="Y3234" s="151" t="s">
        <v>3925</v>
      </c>
      <c r="AB3234" s="151" t="s">
        <v>3926</v>
      </c>
      <c r="AF3234" s="151" t="s">
        <v>4297</v>
      </c>
      <c r="AI3234" s="151" t="s">
        <v>8340</v>
      </c>
      <c r="AJ3234" s="151" t="s">
        <v>3935</v>
      </c>
      <c r="AK3234" s="151" t="s">
        <v>3930</v>
      </c>
      <c r="AL3234" s="151" t="s">
        <v>3931</v>
      </c>
      <c r="AN3234" s="151" t="s">
        <v>3921</v>
      </c>
    </row>
    <row r="3235" spans="1:40" x14ac:dyDescent="0.3">
      <c r="A3235" s="151" t="s">
        <v>221</v>
      </c>
      <c r="B3235" s="151" t="s">
        <v>9388</v>
      </c>
      <c r="C3235" s="151" t="s">
        <v>3916</v>
      </c>
      <c r="D3235" s="151" t="s">
        <v>407</v>
      </c>
      <c r="E3235" s="151" t="s">
        <v>549</v>
      </c>
      <c r="G3235" s="151" t="s">
        <v>3933</v>
      </c>
      <c r="O3235" s="151" t="s">
        <v>3940</v>
      </c>
      <c r="P3235" s="151" t="s">
        <v>9385</v>
      </c>
      <c r="Q3235" s="151" t="s">
        <v>9385</v>
      </c>
      <c r="R3235" s="151" t="s">
        <v>3920</v>
      </c>
      <c r="T3235" s="151" t="s">
        <v>3921</v>
      </c>
      <c r="V3235" s="151" t="s">
        <v>3922</v>
      </c>
      <c r="W3235" s="151" t="s">
        <v>3923</v>
      </c>
      <c r="X3235" s="151" t="s">
        <v>5289</v>
      </c>
      <c r="Y3235" s="151" t="s">
        <v>3925</v>
      </c>
      <c r="AB3235" s="151" t="s">
        <v>3926</v>
      </c>
      <c r="AF3235" s="151" t="s">
        <v>4297</v>
      </c>
      <c r="AI3235" s="151" t="s">
        <v>8340</v>
      </c>
      <c r="AJ3235" s="151" t="s">
        <v>3937</v>
      </c>
      <c r="AK3235" s="151" t="s">
        <v>3930</v>
      </c>
      <c r="AL3235" s="151" t="s">
        <v>3931</v>
      </c>
      <c r="AN3235" s="151" t="s">
        <v>3921</v>
      </c>
    </row>
    <row r="3236" spans="1:40" x14ac:dyDescent="0.3">
      <c r="A3236" s="151" t="s">
        <v>221</v>
      </c>
      <c r="B3236" s="151" t="s">
        <v>9389</v>
      </c>
      <c r="C3236" s="151" t="s">
        <v>3916</v>
      </c>
      <c r="D3236" s="151" t="s">
        <v>408</v>
      </c>
      <c r="E3236" s="151" t="s">
        <v>549</v>
      </c>
      <c r="G3236" s="151" t="s">
        <v>678</v>
      </c>
      <c r="H3236" s="151" t="s">
        <v>3917</v>
      </c>
      <c r="I3236" s="151">
        <v>0</v>
      </c>
      <c r="J3236" s="151">
        <v>626</v>
      </c>
      <c r="K3236" s="151">
        <v>3235</v>
      </c>
      <c r="L3236" s="151" t="s">
        <v>9390</v>
      </c>
      <c r="O3236" s="151" t="s">
        <v>3918</v>
      </c>
      <c r="P3236" s="151" t="s">
        <v>9391</v>
      </c>
      <c r="Q3236" s="151" t="s">
        <v>9391</v>
      </c>
      <c r="R3236" s="151" t="s">
        <v>3920</v>
      </c>
      <c r="T3236" s="151" t="s">
        <v>3921</v>
      </c>
      <c r="V3236" s="151" t="s">
        <v>3922</v>
      </c>
      <c r="W3236" s="151" t="s">
        <v>3946</v>
      </c>
      <c r="X3236" s="151" t="s">
        <v>5289</v>
      </c>
      <c r="Y3236" s="151" t="s">
        <v>3925</v>
      </c>
      <c r="AB3236" s="151" t="s">
        <v>3926</v>
      </c>
      <c r="AF3236" s="151" t="s">
        <v>4297</v>
      </c>
      <c r="AI3236" s="151" t="s">
        <v>8340</v>
      </c>
      <c r="AJ3236" s="151" t="s">
        <v>3929</v>
      </c>
      <c r="AK3236" s="151" t="s">
        <v>3930</v>
      </c>
      <c r="AL3236" s="151" t="s">
        <v>3931</v>
      </c>
      <c r="AN3236" s="151" t="s">
        <v>3921</v>
      </c>
    </row>
    <row r="3237" spans="1:40" x14ac:dyDescent="0.3">
      <c r="A3237" s="151" t="s">
        <v>221</v>
      </c>
      <c r="B3237" s="151" t="s">
        <v>9392</v>
      </c>
      <c r="C3237" s="151" t="s">
        <v>3916</v>
      </c>
      <c r="D3237" s="151" t="s">
        <v>409</v>
      </c>
      <c r="E3237" s="151" t="s">
        <v>549</v>
      </c>
      <c r="G3237" s="151" t="s">
        <v>3933</v>
      </c>
      <c r="O3237" s="151" t="s">
        <v>3918</v>
      </c>
      <c r="P3237" s="151" t="s">
        <v>9393</v>
      </c>
      <c r="Q3237" s="151" t="s">
        <v>9393</v>
      </c>
      <c r="R3237" s="151" t="s">
        <v>3920</v>
      </c>
      <c r="T3237" s="151" t="s">
        <v>3921</v>
      </c>
      <c r="V3237" s="151" t="s">
        <v>3922</v>
      </c>
      <c r="W3237" s="151" t="s">
        <v>3946</v>
      </c>
      <c r="X3237" s="151" t="s">
        <v>5289</v>
      </c>
      <c r="Y3237" s="151" t="s">
        <v>3925</v>
      </c>
      <c r="AB3237" s="151" t="s">
        <v>3926</v>
      </c>
      <c r="AF3237" s="151" t="s">
        <v>4297</v>
      </c>
      <c r="AI3237" s="151" t="s">
        <v>8340</v>
      </c>
      <c r="AJ3237" s="151" t="s">
        <v>3935</v>
      </c>
      <c r="AK3237" s="151" t="s">
        <v>3930</v>
      </c>
      <c r="AL3237" s="151" t="s">
        <v>3931</v>
      </c>
      <c r="AN3237" s="151" t="s">
        <v>3921</v>
      </c>
    </row>
    <row r="3238" spans="1:40" x14ac:dyDescent="0.3">
      <c r="A3238" s="151" t="s">
        <v>221</v>
      </c>
      <c r="B3238" s="151" t="s">
        <v>9394</v>
      </c>
      <c r="C3238" s="151" t="s">
        <v>3916</v>
      </c>
      <c r="D3238" s="151" t="s">
        <v>410</v>
      </c>
      <c r="E3238" s="151" t="s">
        <v>549</v>
      </c>
      <c r="G3238" s="151" t="s">
        <v>3933</v>
      </c>
      <c r="O3238" s="151" t="s">
        <v>3918</v>
      </c>
      <c r="P3238" s="151" t="s">
        <v>9395</v>
      </c>
      <c r="Q3238" s="151" t="s">
        <v>9395</v>
      </c>
      <c r="R3238" s="151" t="s">
        <v>3920</v>
      </c>
      <c r="T3238" s="151" t="s">
        <v>3921</v>
      </c>
      <c r="V3238" s="151" t="s">
        <v>3922</v>
      </c>
      <c r="W3238" s="151" t="s">
        <v>3946</v>
      </c>
      <c r="X3238" s="151" t="s">
        <v>5289</v>
      </c>
      <c r="Y3238" s="151" t="s">
        <v>3925</v>
      </c>
      <c r="AB3238" s="151" t="s">
        <v>3926</v>
      </c>
      <c r="AF3238" s="151" t="s">
        <v>4297</v>
      </c>
      <c r="AI3238" s="151" t="s">
        <v>8340</v>
      </c>
      <c r="AJ3238" s="151" t="s">
        <v>3937</v>
      </c>
      <c r="AK3238" s="151" t="s">
        <v>3930</v>
      </c>
      <c r="AL3238" s="151" t="s">
        <v>3931</v>
      </c>
      <c r="AN3238" s="151" t="s">
        <v>3921</v>
      </c>
    </row>
    <row r="3239" spans="1:40" x14ac:dyDescent="0.3">
      <c r="A3239" s="151" t="s">
        <v>221</v>
      </c>
      <c r="B3239" s="151" t="s">
        <v>9396</v>
      </c>
      <c r="C3239" s="151" t="s">
        <v>3916</v>
      </c>
      <c r="D3239" s="151" t="s">
        <v>411</v>
      </c>
      <c r="E3239" s="151" t="s">
        <v>549</v>
      </c>
      <c r="G3239" s="151" t="s">
        <v>678</v>
      </c>
      <c r="H3239" s="151" t="s">
        <v>3939</v>
      </c>
      <c r="I3239" s="151">
        <v>-3</v>
      </c>
      <c r="J3239" s="151">
        <v>626000</v>
      </c>
      <c r="K3239" s="151">
        <v>3238</v>
      </c>
      <c r="L3239" s="151" t="s">
        <v>9390</v>
      </c>
      <c r="O3239" s="151" t="s">
        <v>3940</v>
      </c>
      <c r="P3239" s="151" t="s">
        <v>9391</v>
      </c>
      <c r="Q3239" s="151" t="s">
        <v>9391</v>
      </c>
      <c r="R3239" s="151" t="s">
        <v>3920</v>
      </c>
      <c r="T3239" s="151" t="s">
        <v>3921</v>
      </c>
      <c r="V3239" s="151" t="s">
        <v>3922</v>
      </c>
      <c r="W3239" s="151" t="s">
        <v>3946</v>
      </c>
      <c r="X3239" s="151" t="s">
        <v>5289</v>
      </c>
      <c r="Y3239" s="151" t="s">
        <v>3925</v>
      </c>
      <c r="AB3239" s="151" t="s">
        <v>3926</v>
      </c>
      <c r="AF3239" s="151" t="s">
        <v>4297</v>
      </c>
      <c r="AI3239" s="151" t="s">
        <v>8340</v>
      </c>
      <c r="AJ3239" s="151" t="s">
        <v>3929</v>
      </c>
      <c r="AK3239" s="151" t="s">
        <v>3930</v>
      </c>
      <c r="AL3239" s="151" t="s">
        <v>3931</v>
      </c>
      <c r="AN3239" s="151" t="s">
        <v>3921</v>
      </c>
    </row>
    <row r="3240" spans="1:40" x14ac:dyDescent="0.3">
      <c r="A3240" s="151" t="s">
        <v>221</v>
      </c>
      <c r="B3240" s="151" t="s">
        <v>9397</v>
      </c>
      <c r="C3240" s="151" t="s">
        <v>3916</v>
      </c>
      <c r="D3240" s="151" t="s">
        <v>412</v>
      </c>
      <c r="E3240" s="151" t="s">
        <v>549</v>
      </c>
      <c r="G3240" s="151" t="s">
        <v>3933</v>
      </c>
      <c r="O3240" s="151" t="s">
        <v>3940</v>
      </c>
      <c r="P3240" s="151" t="s">
        <v>9393</v>
      </c>
      <c r="Q3240" s="151" t="s">
        <v>9393</v>
      </c>
      <c r="R3240" s="151" t="s">
        <v>3920</v>
      </c>
      <c r="T3240" s="151" t="s">
        <v>3921</v>
      </c>
      <c r="V3240" s="151" t="s">
        <v>3922</v>
      </c>
      <c r="W3240" s="151" t="s">
        <v>3946</v>
      </c>
      <c r="X3240" s="151" t="s">
        <v>5289</v>
      </c>
      <c r="Y3240" s="151" t="s">
        <v>3925</v>
      </c>
      <c r="AB3240" s="151" t="s">
        <v>3926</v>
      </c>
      <c r="AF3240" s="151" t="s">
        <v>4297</v>
      </c>
      <c r="AI3240" s="151" t="s">
        <v>8340</v>
      </c>
      <c r="AJ3240" s="151" t="s">
        <v>3935</v>
      </c>
      <c r="AK3240" s="151" t="s">
        <v>3930</v>
      </c>
      <c r="AL3240" s="151" t="s">
        <v>3931</v>
      </c>
      <c r="AN3240" s="151" t="s">
        <v>3921</v>
      </c>
    </row>
    <row r="3241" spans="1:40" x14ac:dyDescent="0.3">
      <c r="A3241" s="151" t="s">
        <v>221</v>
      </c>
      <c r="B3241" s="151" t="s">
        <v>9398</v>
      </c>
      <c r="C3241" s="151" t="s">
        <v>3916</v>
      </c>
      <c r="D3241" s="151" t="s">
        <v>413</v>
      </c>
      <c r="E3241" s="151" t="s">
        <v>549</v>
      </c>
      <c r="G3241" s="151" t="s">
        <v>3933</v>
      </c>
      <c r="O3241" s="151" t="s">
        <v>3940</v>
      </c>
      <c r="P3241" s="151" t="s">
        <v>9395</v>
      </c>
      <c r="Q3241" s="151" t="s">
        <v>9395</v>
      </c>
      <c r="R3241" s="151" t="s">
        <v>3920</v>
      </c>
      <c r="T3241" s="151" t="s">
        <v>3921</v>
      </c>
      <c r="V3241" s="151" t="s">
        <v>3922</v>
      </c>
      <c r="W3241" s="151" t="s">
        <v>3946</v>
      </c>
      <c r="X3241" s="151" t="s">
        <v>5289</v>
      </c>
      <c r="Y3241" s="151" t="s">
        <v>3925</v>
      </c>
      <c r="AB3241" s="151" t="s">
        <v>3926</v>
      </c>
      <c r="AF3241" s="151" t="s">
        <v>4297</v>
      </c>
      <c r="AI3241" s="151" t="s">
        <v>8340</v>
      </c>
      <c r="AJ3241" s="151" t="s">
        <v>3937</v>
      </c>
      <c r="AK3241" s="151" t="s">
        <v>3930</v>
      </c>
      <c r="AL3241" s="151" t="s">
        <v>3931</v>
      </c>
      <c r="AN3241" s="151" t="s">
        <v>3921</v>
      </c>
    </row>
    <row r="3242" spans="1:40" x14ac:dyDescent="0.3">
      <c r="A3242" s="151" t="s">
        <v>221</v>
      </c>
      <c r="B3242" s="151" t="s">
        <v>9399</v>
      </c>
      <c r="C3242" s="151" t="s">
        <v>3916</v>
      </c>
      <c r="D3242" s="151" t="s">
        <v>402</v>
      </c>
      <c r="E3242" s="151" t="s">
        <v>1331</v>
      </c>
      <c r="G3242" s="151" t="s">
        <v>3933</v>
      </c>
      <c r="O3242" s="151" t="s">
        <v>3918</v>
      </c>
      <c r="P3242" s="151" t="s">
        <v>9400</v>
      </c>
      <c r="Q3242" s="151" t="s">
        <v>9400</v>
      </c>
      <c r="R3242" s="151" t="s">
        <v>3920</v>
      </c>
      <c r="T3242" s="151" t="s">
        <v>3921</v>
      </c>
      <c r="V3242" s="151" t="s">
        <v>3922</v>
      </c>
      <c r="W3242" s="151" t="s">
        <v>3923</v>
      </c>
      <c r="X3242" s="151" t="s">
        <v>5470</v>
      </c>
      <c r="Y3242" s="151" t="s">
        <v>3925</v>
      </c>
      <c r="AB3242" s="151" t="s">
        <v>3926</v>
      </c>
      <c r="AF3242" s="151" t="s">
        <v>3927</v>
      </c>
      <c r="AI3242" s="151" t="s">
        <v>8340</v>
      </c>
      <c r="AJ3242" s="151" t="s">
        <v>3929</v>
      </c>
      <c r="AK3242" s="151" t="s">
        <v>3930</v>
      </c>
      <c r="AL3242" s="151" t="s">
        <v>3931</v>
      </c>
      <c r="AN3242" s="151" t="s">
        <v>3921</v>
      </c>
    </row>
    <row r="3243" spans="1:40" x14ac:dyDescent="0.3">
      <c r="A3243" s="151" t="s">
        <v>221</v>
      </c>
      <c r="B3243" s="151" t="s">
        <v>9401</v>
      </c>
      <c r="C3243" s="151" t="s">
        <v>3916</v>
      </c>
      <c r="D3243" s="151" t="s">
        <v>403</v>
      </c>
      <c r="E3243" s="151" t="s">
        <v>1331</v>
      </c>
      <c r="G3243" s="151" t="s">
        <v>3933</v>
      </c>
      <c r="O3243" s="151" t="s">
        <v>3918</v>
      </c>
      <c r="P3243" s="151" t="s">
        <v>9402</v>
      </c>
      <c r="Q3243" s="151" t="s">
        <v>9402</v>
      </c>
      <c r="R3243" s="151" t="s">
        <v>3920</v>
      </c>
      <c r="T3243" s="151" t="s">
        <v>3921</v>
      </c>
      <c r="V3243" s="151" t="s">
        <v>3922</v>
      </c>
      <c r="W3243" s="151" t="s">
        <v>3923</v>
      </c>
      <c r="X3243" s="151" t="s">
        <v>5470</v>
      </c>
      <c r="Y3243" s="151" t="s">
        <v>3925</v>
      </c>
      <c r="AB3243" s="151" t="s">
        <v>3926</v>
      </c>
      <c r="AF3243" s="151" t="s">
        <v>3927</v>
      </c>
      <c r="AI3243" s="151" t="s">
        <v>8340</v>
      </c>
      <c r="AJ3243" s="151" t="s">
        <v>3935</v>
      </c>
      <c r="AK3243" s="151" t="s">
        <v>3930</v>
      </c>
      <c r="AL3243" s="151" t="s">
        <v>3931</v>
      </c>
      <c r="AN3243" s="151" t="s">
        <v>3921</v>
      </c>
    </row>
    <row r="3244" spans="1:40" x14ac:dyDescent="0.3">
      <c r="A3244" s="151" t="s">
        <v>221</v>
      </c>
      <c r="B3244" s="151" t="s">
        <v>9403</v>
      </c>
      <c r="C3244" s="151" t="s">
        <v>3916</v>
      </c>
      <c r="D3244" s="151" t="s">
        <v>404</v>
      </c>
      <c r="E3244" s="151" t="s">
        <v>1331</v>
      </c>
      <c r="G3244" s="151" t="s">
        <v>3933</v>
      </c>
      <c r="O3244" s="151" t="s">
        <v>3918</v>
      </c>
      <c r="P3244" s="151" t="s">
        <v>9404</v>
      </c>
      <c r="Q3244" s="151" t="s">
        <v>9404</v>
      </c>
      <c r="R3244" s="151" t="s">
        <v>3920</v>
      </c>
      <c r="T3244" s="151" t="s">
        <v>3921</v>
      </c>
      <c r="V3244" s="151" t="s">
        <v>3922</v>
      </c>
      <c r="W3244" s="151" t="s">
        <v>3923</v>
      </c>
      <c r="X3244" s="151" t="s">
        <v>5470</v>
      </c>
      <c r="Y3244" s="151" t="s">
        <v>3925</v>
      </c>
      <c r="AB3244" s="151" t="s">
        <v>3926</v>
      </c>
      <c r="AF3244" s="151" t="s">
        <v>3927</v>
      </c>
      <c r="AI3244" s="151" t="s">
        <v>8340</v>
      </c>
      <c r="AJ3244" s="151" t="s">
        <v>3937</v>
      </c>
      <c r="AK3244" s="151" t="s">
        <v>3930</v>
      </c>
      <c r="AL3244" s="151" t="s">
        <v>3931</v>
      </c>
      <c r="AN3244" s="151" t="s">
        <v>3921</v>
      </c>
    </row>
    <row r="3245" spans="1:40" x14ac:dyDescent="0.3">
      <c r="A3245" s="151" t="s">
        <v>221</v>
      </c>
      <c r="B3245" s="151" t="s">
        <v>9405</v>
      </c>
      <c r="C3245" s="151" t="s">
        <v>3916</v>
      </c>
      <c r="D3245" s="151" t="s">
        <v>405</v>
      </c>
      <c r="E3245" s="151" t="s">
        <v>1331</v>
      </c>
      <c r="G3245" s="151" t="s">
        <v>3933</v>
      </c>
      <c r="O3245" s="151" t="s">
        <v>3940</v>
      </c>
      <c r="P3245" s="151" t="s">
        <v>9400</v>
      </c>
      <c r="Q3245" s="151" t="s">
        <v>9400</v>
      </c>
      <c r="R3245" s="151" t="s">
        <v>3920</v>
      </c>
      <c r="T3245" s="151" t="s">
        <v>3921</v>
      </c>
      <c r="V3245" s="151" t="s">
        <v>3922</v>
      </c>
      <c r="W3245" s="151" t="s">
        <v>3923</v>
      </c>
      <c r="X3245" s="151" t="s">
        <v>5470</v>
      </c>
      <c r="Y3245" s="151" t="s">
        <v>3925</v>
      </c>
      <c r="AB3245" s="151" t="s">
        <v>3926</v>
      </c>
      <c r="AF3245" s="151" t="s">
        <v>3927</v>
      </c>
      <c r="AI3245" s="151" t="s">
        <v>8340</v>
      </c>
      <c r="AJ3245" s="151" t="s">
        <v>3929</v>
      </c>
      <c r="AK3245" s="151" t="s">
        <v>3930</v>
      </c>
      <c r="AL3245" s="151" t="s">
        <v>3931</v>
      </c>
      <c r="AN3245" s="151" t="s">
        <v>3921</v>
      </c>
    </row>
    <row r="3246" spans="1:40" x14ac:dyDescent="0.3">
      <c r="A3246" s="151" t="s">
        <v>221</v>
      </c>
      <c r="B3246" s="151" t="s">
        <v>9406</v>
      </c>
      <c r="C3246" s="151" t="s">
        <v>3916</v>
      </c>
      <c r="D3246" s="151" t="s">
        <v>406</v>
      </c>
      <c r="E3246" s="151" t="s">
        <v>1331</v>
      </c>
      <c r="G3246" s="151" t="s">
        <v>3933</v>
      </c>
      <c r="O3246" s="151" t="s">
        <v>3940</v>
      </c>
      <c r="P3246" s="151" t="s">
        <v>9402</v>
      </c>
      <c r="Q3246" s="151" t="s">
        <v>9402</v>
      </c>
      <c r="R3246" s="151" t="s">
        <v>3920</v>
      </c>
      <c r="T3246" s="151" t="s">
        <v>3921</v>
      </c>
      <c r="V3246" s="151" t="s">
        <v>3922</v>
      </c>
      <c r="W3246" s="151" t="s">
        <v>3923</v>
      </c>
      <c r="X3246" s="151" t="s">
        <v>5470</v>
      </c>
      <c r="Y3246" s="151" t="s">
        <v>3925</v>
      </c>
      <c r="AB3246" s="151" t="s">
        <v>3926</v>
      </c>
      <c r="AF3246" s="151" t="s">
        <v>3927</v>
      </c>
      <c r="AI3246" s="151" t="s">
        <v>8340</v>
      </c>
      <c r="AJ3246" s="151" t="s">
        <v>3935</v>
      </c>
      <c r="AK3246" s="151" t="s">
        <v>3930</v>
      </c>
      <c r="AL3246" s="151" t="s">
        <v>3931</v>
      </c>
      <c r="AN3246" s="151" t="s">
        <v>3921</v>
      </c>
    </row>
    <row r="3247" spans="1:40" x14ac:dyDescent="0.3">
      <c r="A3247" s="151" t="s">
        <v>221</v>
      </c>
      <c r="B3247" s="151" t="s">
        <v>9407</v>
      </c>
      <c r="C3247" s="151" t="s">
        <v>3916</v>
      </c>
      <c r="D3247" s="151" t="s">
        <v>407</v>
      </c>
      <c r="E3247" s="151" t="s">
        <v>1331</v>
      </c>
      <c r="G3247" s="151" t="s">
        <v>3933</v>
      </c>
      <c r="O3247" s="151" t="s">
        <v>3940</v>
      </c>
      <c r="P3247" s="151" t="s">
        <v>9404</v>
      </c>
      <c r="Q3247" s="151" t="s">
        <v>9404</v>
      </c>
      <c r="R3247" s="151" t="s">
        <v>3920</v>
      </c>
      <c r="T3247" s="151" t="s">
        <v>3921</v>
      </c>
      <c r="V3247" s="151" t="s">
        <v>3922</v>
      </c>
      <c r="W3247" s="151" t="s">
        <v>3923</v>
      </c>
      <c r="X3247" s="151" t="s">
        <v>5470</v>
      </c>
      <c r="Y3247" s="151" t="s">
        <v>3925</v>
      </c>
      <c r="AB3247" s="151" t="s">
        <v>3926</v>
      </c>
      <c r="AF3247" s="151" t="s">
        <v>3927</v>
      </c>
      <c r="AI3247" s="151" t="s">
        <v>8340</v>
      </c>
      <c r="AJ3247" s="151" t="s">
        <v>3937</v>
      </c>
      <c r="AK3247" s="151" t="s">
        <v>3930</v>
      </c>
      <c r="AL3247" s="151" t="s">
        <v>3931</v>
      </c>
      <c r="AN3247" s="151" t="s">
        <v>3921</v>
      </c>
    </row>
    <row r="3248" spans="1:40" x14ac:dyDescent="0.3">
      <c r="A3248" s="151" t="s">
        <v>221</v>
      </c>
      <c r="B3248" s="151" t="s">
        <v>9408</v>
      </c>
      <c r="C3248" s="151" t="s">
        <v>3916</v>
      </c>
      <c r="D3248" s="151" t="s">
        <v>408</v>
      </c>
      <c r="E3248" s="151" t="s">
        <v>1331</v>
      </c>
      <c r="G3248" s="151" t="s">
        <v>678</v>
      </c>
      <c r="H3248" s="151" t="s">
        <v>3917</v>
      </c>
      <c r="I3248" s="151">
        <v>0</v>
      </c>
      <c r="J3248" s="151">
        <v>627</v>
      </c>
      <c r="K3248" s="151">
        <v>3247</v>
      </c>
      <c r="L3248" s="151" t="s">
        <v>9409</v>
      </c>
      <c r="M3248" s="151">
        <v>3247</v>
      </c>
      <c r="O3248" s="151" t="s">
        <v>3918</v>
      </c>
      <c r="P3248" s="151" t="s">
        <v>9410</v>
      </c>
      <c r="Q3248" s="151" t="s">
        <v>9410</v>
      </c>
      <c r="R3248" s="151" t="s">
        <v>3920</v>
      </c>
      <c r="T3248" s="151" t="s">
        <v>3921</v>
      </c>
      <c r="V3248" s="151" t="s">
        <v>3922</v>
      </c>
      <c r="W3248" s="151" t="s">
        <v>3946</v>
      </c>
      <c r="X3248" s="151" t="s">
        <v>5470</v>
      </c>
      <c r="Y3248" s="151" t="s">
        <v>3925</v>
      </c>
      <c r="AB3248" s="151" t="s">
        <v>3926</v>
      </c>
      <c r="AF3248" s="151" t="s">
        <v>3927</v>
      </c>
      <c r="AI3248" s="151" t="s">
        <v>8340</v>
      </c>
      <c r="AJ3248" s="151" t="s">
        <v>3929</v>
      </c>
      <c r="AK3248" s="151" t="s">
        <v>3930</v>
      </c>
      <c r="AL3248" s="151" t="s">
        <v>3931</v>
      </c>
      <c r="AN3248" s="151" t="s">
        <v>3921</v>
      </c>
    </row>
    <row r="3249" spans="1:40" x14ac:dyDescent="0.3">
      <c r="A3249" s="151" t="s">
        <v>221</v>
      </c>
      <c r="B3249" s="151" t="s">
        <v>9411</v>
      </c>
      <c r="C3249" s="151" t="s">
        <v>3916</v>
      </c>
      <c r="D3249" s="151" t="s">
        <v>409</v>
      </c>
      <c r="E3249" s="151" t="s">
        <v>1331</v>
      </c>
      <c r="G3249" s="151" t="s">
        <v>3933</v>
      </c>
      <c r="O3249" s="151" t="s">
        <v>3918</v>
      </c>
      <c r="P3249" s="151" t="s">
        <v>9412</v>
      </c>
      <c r="Q3249" s="151" t="s">
        <v>9412</v>
      </c>
      <c r="R3249" s="151" t="s">
        <v>3920</v>
      </c>
      <c r="T3249" s="151" t="s">
        <v>3921</v>
      </c>
      <c r="V3249" s="151" t="s">
        <v>3922</v>
      </c>
      <c r="W3249" s="151" t="s">
        <v>3946</v>
      </c>
      <c r="X3249" s="151" t="s">
        <v>5470</v>
      </c>
      <c r="Y3249" s="151" t="s">
        <v>3925</v>
      </c>
      <c r="AB3249" s="151" t="s">
        <v>3926</v>
      </c>
      <c r="AF3249" s="151" t="s">
        <v>3927</v>
      </c>
      <c r="AI3249" s="151" t="s">
        <v>8340</v>
      </c>
      <c r="AJ3249" s="151" t="s">
        <v>3935</v>
      </c>
      <c r="AK3249" s="151" t="s">
        <v>3930</v>
      </c>
      <c r="AL3249" s="151" t="s">
        <v>3931</v>
      </c>
      <c r="AN3249" s="151" t="s">
        <v>3921</v>
      </c>
    </row>
    <row r="3250" spans="1:40" x14ac:dyDescent="0.3">
      <c r="A3250" s="151" t="s">
        <v>221</v>
      </c>
      <c r="B3250" s="151" t="s">
        <v>9413</v>
      </c>
      <c r="C3250" s="151" t="s">
        <v>3916</v>
      </c>
      <c r="D3250" s="151" t="s">
        <v>410</v>
      </c>
      <c r="E3250" s="151" t="s">
        <v>1331</v>
      </c>
      <c r="G3250" s="151" t="s">
        <v>3933</v>
      </c>
      <c r="O3250" s="151" t="s">
        <v>3918</v>
      </c>
      <c r="P3250" s="151" t="s">
        <v>9414</v>
      </c>
      <c r="Q3250" s="151" t="s">
        <v>9414</v>
      </c>
      <c r="R3250" s="151" t="s">
        <v>3920</v>
      </c>
      <c r="T3250" s="151" t="s">
        <v>3921</v>
      </c>
      <c r="V3250" s="151" t="s">
        <v>3922</v>
      </c>
      <c r="W3250" s="151" t="s">
        <v>3946</v>
      </c>
      <c r="X3250" s="151" t="s">
        <v>5470</v>
      </c>
      <c r="Y3250" s="151" t="s">
        <v>3925</v>
      </c>
      <c r="AB3250" s="151" t="s">
        <v>3926</v>
      </c>
      <c r="AF3250" s="151" t="s">
        <v>3927</v>
      </c>
      <c r="AI3250" s="151" t="s">
        <v>8340</v>
      </c>
      <c r="AJ3250" s="151" t="s">
        <v>3937</v>
      </c>
      <c r="AK3250" s="151" t="s">
        <v>3930</v>
      </c>
      <c r="AL3250" s="151" t="s">
        <v>3931</v>
      </c>
      <c r="AN3250" s="151" t="s">
        <v>3921</v>
      </c>
    </row>
    <row r="3251" spans="1:40" x14ac:dyDescent="0.3">
      <c r="A3251" s="151" t="s">
        <v>221</v>
      </c>
      <c r="B3251" s="151" t="s">
        <v>9415</v>
      </c>
      <c r="C3251" s="151" t="s">
        <v>3916</v>
      </c>
      <c r="D3251" s="151" t="s">
        <v>411</v>
      </c>
      <c r="E3251" s="151" t="s">
        <v>1331</v>
      </c>
      <c r="G3251" s="151" t="s">
        <v>678</v>
      </c>
      <c r="H3251" s="151" t="s">
        <v>3939</v>
      </c>
      <c r="I3251" s="151">
        <v>-3</v>
      </c>
      <c r="J3251" s="151">
        <v>627000</v>
      </c>
      <c r="K3251" s="151">
        <v>3250</v>
      </c>
      <c r="L3251" s="151" t="s">
        <v>9409</v>
      </c>
      <c r="M3251" s="151">
        <v>3250</v>
      </c>
      <c r="O3251" s="151" t="s">
        <v>3940</v>
      </c>
      <c r="P3251" s="151" t="s">
        <v>9410</v>
      </c>
      <c r="Q3251" s="151" t="s">
        <v>9410</v>
      </c>
      <c r="R3251" s="151" t="s">
        <v>3920</v>
      </c>
      <c r="T3251" s="151" t="s">
        <v>3921</v>
      </c>
      <c r="V3251" s="151" t="s">
        <v>3922</v>
      </c>
      <c r="W3251" s="151" t="s">
        <v>3946</v>
      </c>
      <c r="X3251" s="151" t="s">
        <v>5470</v>
      </c>
      <c r="Y3251" s="151" t="s">
        <v>3925</v>
      </c>
      <c r="AB3251" s="151" t="s">
        <v>3926</v>
      </c>
      <c r="AF3251" s="151" t="s">
        <v>3927</v>
      </c>
      <c r="AI3251" s="151" t="s">
        <v>8340</v>
      </c>
      <c r="AJ3251" s="151" t="s">
        <v>3929</v>
      </c>
      <c r="AK3251" s="151" t="s">
        <v>3930</v>
      </c>
      <c r="AL3251" s="151" t="s">
        <v>3931</v>
      </c>
      <c r="AN3251" s="151" t="s">
        <v>3921</v>
      </c>
    </row>
    <row r="3252" spans="1:40" x14ac:dyDescent="0.3">
      <c r="A3252" s="151" t="s">
        <v>221</v>
      </c>
      <c r="B3252" s="151" t="s">
        <v>9416</v>
      </c>
      <c r="C3252" s="151" t="s">
        <v>3916</v>
      </c>
      <c r="D3252" s="151" t="s">
        <v>412</v>
      </c>
      <c r="E3252" s="151" t="s">
        <v>1331</v>
      </c>
      <c r="G3252" s="151" t="s">
        <v>3933</v>
      </c>
      <c r="O3252" s="151" t="s">
        <v>3940</v>
      </c>
      <c r="P3252" s="151" t="s">
        <v>9412</v>
      </c>
      <c r="Q3252" s="151" t="s">
        <v>9412</v>
      </c>
      <c r="R3252" s="151" t="s">
        <v>3920</v>
      </c>
      <c r="T3252" s="151" t="s">
        <v>3921</v>
      </c>
      <c r="V3252" s="151" t="s">
        <v>3922</v>
      </c>
      <c r="W3252" s="151" t="s">
        <v>3946</v>
      </c>
      <c r="X3252" s="151" t="s">
        <v>5470</v>
      </c>
      <c r="Y3252" s="151" t="s">
        <v>3925</v>
      </c>
      <c r="AB3252" s="151" t="s">
        <v>3926</v>
      </c>
      <c r="AF3252" s="151" t="s">
        <v>3927</v>
      </c>
      <c r="AI3252" s="151" t="s">
        <v>8340</v>
      </c>
      <c r="AJ3252" s="151" t="s">
        <v>3935</v>
      </c>
      <c r="AK3252" s="151" t="s">
        <v>3930</v>
      </c>
      <c r="AL3252" s="151" t="s">
        <v>3931</v>
      </c>
      <c r="AN3252" s="151" t="s">
        <v>3921</v>
      </c>
    </row>
    <row r="3253" spans="1:40" x14ac:dyDescent="0.3">
      <c r="A3253" s="151" t="s">
        <v>221</v>
      </c>
      <c r="B3253" s="151" t="s">
        <v>9417</v>
      </c>
      <c r="C3253" s="151" t="s">
        <v>3916</v>
      </c>
      <c r="D3253" s="151" t="s">
        <v>413</v>
      </c>
      <c r="E3253" s="151" t="s">
        <v>1331</v>
      </c>
      <c r="G3253" s="151" t="s">
        <v>3933</v>
      </c>
      <c r="O3253" s="151" t="s">
        <v>3940</v>
      </c>
      <c r="P3253" s="151" t="s">
        <v>9414</v>
      </c>
      <c r="Q3253" s="151" t="s">
        <v>9414</v>
      </c>
      <c r="R3253" s="151" t="s">
        <v>3920</v>
      </c>
      <c r="T3253" s="151" t="s">
        <v>3921</v>
      </c>
      <c r="V3253" s="151" t="s">
        <v>3922</v>
      </c>
      <c r="W3253" s="151" t="s">
        <v>3946</v>
      </c>
      <c r="X3253" s="151" t="s">
        <v>5470</v>
      </c>
      <c r="Y3253" s="151" t="s">
        <v>3925</v>
      </c>
      <c r="AB3253" s="151" t="s">
        <v>3926</v>
      </c>
      <c r="AF3253" s="151" t="s">
        <v>3927</v>
      </c>
      <c r="AI3253" s="151" t="s">
        <v>8340</v>
      </c>
      <c r="AJ3253" s="151" t="s">
        <v>3937</v>
      </c>
      <c r="AK3253" s="151" t="s">
        <v>3930</v>
      </c>
      <c r="AL3253" s="151" t="s">
        <v>3931</v>
      </c>
      <c r="AN3253" s="151" t="s">
        <v>3921</v>
      </c>
    </row>
    <row r="3254" spans="1:40" x14ac:dyDescent="0.3">
      <c r="A3254" s="151" t="s">
        <v>221</v>
      </c>
      <c r="B3254" s="151" t="s">
        <v>9418</v>
      </c>
      <c r="C3254" s="151" t="s">
        <v>3916</v>
      </c>
      <c r="D3254" s="151" t="s">
        <v>402</v>
      </c>
      <c r="E3254" s="151" t="s">
        <v>1332</v>
      </c>
      <c r="G3254" s="151" t="s">
        <v>3933</v>
      </c>
      <c r="O3254" s="151" t="s">
        <v>3918</v>
      </c>
      <c r="P3254" s="151" t="s">
        <v>9419</v>
      </c>
      <c r="Q3254" s="151" t="s">
        <v>9419</v>
      </c>
      <c r="R3254" s="151" t="s">
        <v>3920</v>
      </c>
      <c r="T3254" s="151" t="s">
        <v>3921</v>
      </c>
      <c r="V3254" s="151" t="s">
        <v>3922</v>
      </c>
      <c r="W3254" s="151" t="s">
        <v>3923</v>
      </c>
      <c r="X3254" s="151" t="s">
        <v>5470</v>
      </c>
      <c r="Y3254" s="151" t="s">
        <v>3925</v>
      </c>
      <c r="AB3254" s="151" t="s">
        <v>3926</v>
      </c>
      <c r="AF3254" s="151" t="s">
        <v>4145</v>
      </c>
      <c r="AI3254" s="151" t="s">
        <v>8340</v>
      </c>
      <c r="AJ3254" s="151" t="s">
        <v>3929</v>
      </c>
      <c r="AK3254" s="151" t="s">
        <v>3930</v>
      </c>
      <c r="AL3254" s="151" t="s">
        <v>3931</v>
      </c>
      <c r="AN3254" s="151" t="s">
        <v>3921</v>
      </c>
    </row>
    <row r="3255" spans="1:40" x14ac:dyDescent="0.3">
      <c r="A3255" s="151" t="s">
        <v>221</v>
      </c>
      <c r="B3255" s="151" t="s">
        <v>9420</v>
      </c>
      <c r="C3255" s="151" t="s">
        <v>3916</v>
      </c>
      <c r="D3255" s="151" t="s">
        <v>403</v>
      </c>
      <c r="E3255" s="151" t="s">
        <v>1332</v>
      </c>
      <c r="G3255" s="151" t="s">
        <v>3933</v>
      </c>
      <c r="O3255" s="151" t="s">
        <v>3918</v>
      </c>
      <c r="P3255" s="151" t="s">
        <v>9421</v>
      </c>
      <c r="Q3255" s="151" t="s">
        <v>9421</v>
      </c>
      <c r="R3255" s="151" t="s">
        <v>3920</v>
      </c>
      <c r="T3255" s="151" t="s">
        <v>3921</v>
      </c>
      <c r="V3255" s="151" t="s">
        <v>3922</v>
      </c>
      <c r="W3255" s="151" t="s">
        <v>3923</v>
      </c>
      <c r="X3255" s="151" t="s">
        <v>5470</v>
      </c>
      <c r="Y3255" s="151" t="s">
        <v>3925</v>
      </c>
      <c r="AB3255" s="151" t="s">
        <v>3926</v>
      </c>
      <c r="AF3255" s="151" t="s">
        <v>4145</v>
      </c>
      <c r="AI3255" s="151" t="s">
        <v>8340</v>
      </c>
      <c r="AJ3255" s="151" t="s">
        <v>3935</v>
      </c>
      <c r="AK3255" s="151" t="s">
        <v>3930</v>
      </c>
      <c r="AL3255" s="151" t="s">
        <v>3931</v>
      </c>
      <c r="AN3255" s="151" t="s">
        <v>3921</v>
      </c>
    </row>
    <row r="3256" spans="1:40" x14ac:dyDescent="0.3">
      <c r="A3256" s="151" t="s">
        <v>221</v>
      </c>
      <c r="B3256" s="151" t="s">
        <v>9422</v>
      </c>
      <c r="C3256" s="151" t="s">
        <v>3916</v>
      </c>
      <c r="D3256" s="151" t="s">
        <v>404</v>
      </c>
      <c r="E3256" s="151" t="s">
        <v>1332</v>
      </c>
      <c r="G3256" s="151" t="s">
        <v>3933</v>
      </c>
      <c r="O3256" s="151" t="s">
        <v>3918</v>
      </c>
      <c r="P3256" s="151" t="s">
        <v>9423</v>
      </c>
      <c r="Q3256" s="151" t="s">
        <v>9423</v>
      </c>
      <c r="R3256" s="151" t="s">
        <v>3920</v>
      </c>
      <c r="T3256" s="151" t="s">
        <v>3921</v>
      </c>
      <c r="V3256" s="151" t="s">
        <v>3922</v>
      </c>
      <c r="W3256" s="151" t="s">
        <v>3923</v>
      </c>
      <c r="X3256" s="151" t="s">
        <v>5470</v>
      </c>
      <c r="Y3256" s="151" t="s">
        <v>3925</v>
      </c>
      <c r="AB3256" s="151" t="s">
        <v>3926</v>
      </c>
      <c r="AF3256" s="151" t="s">
        <v>4145</v>
      </c>
      <c r="AI3256" s="151" t="s">
        <v>8340</v>
      </c>
      <c r="AJ3256" s="151" t="s">
        <v>3937</v>
      </c>
      <c r="AK3256" s="151" t="s">
        <v>3930</v>
      </c>
      <c r="AL3256" s="151" t="s">
        <v>3931</v>
      </c>
      <c r="AN3256" s="151" t="s">
        <v>3921</v>
      </c>
    </row>
    <row r="3257" spans="1:40" x14ac:dyDescent="0.3">
      <c r="A3257" s="151" t="s">
        <v>221</v>
      </c>
      <c r="B3257" s="151" t="s">
        <v>9424</v>
      </c>
      <c r="C3257" s="151" t="s">
        <v>3916</v>
      </c>
      <c r="D3257" s="151" t="s">
        <v>405</v>
      </c>
      <c r="E3257" s="151" t="s">
        <v>1332</v>
      </c>
      <c r="G3257" s="151" t="s">
        <v>3933</v>
      </c>
      <c r="O3257" s="151" t="s">
        <v>3940</v>
      </c>
      <c r="P3257" s="151" t="s">
        <v>9419</v>
      </c>
      <c r="Q3257" s="151" t="s">
        <v>9419</v>
      </c>
      <c r="R3257" s="151" t="s">
        <v>3920</v>
      </c>
      <c r="T3257" s="151" t="s">
        <v>3921</v>
      </c>
      <c r="V3257" s="151" t="s">
        <v>3922</v>
      </c>
      <c r="W3257" s="151" t="s">
        <v>3923</v>
      </c>
      <c r="X3257" s="151" t="s">
        <v>5470</v>
      </c>
      <c r="Y3257" s="151" t="s">
        <v>3925</v>
      </c>
      <c r="AB3257" s="151" t="s">
        <v>3926</v>
      </c>
      <c r="AF3257" s="151" t="s">
        <v>4145</v>
      </c>
      <c r="AI3257" s="151" t="s">
        <v>8340</v>
      </c>
      <c r="AJ3257" s="151" t="s">
        <v>3929</v>
      </c>
      <c r="AK3257" s="151" t="s">
        <v>3930</v>
      </c>
      <c r="AL3257" s="151" t="s">
        <v>3931</v>
      </c>
      <c r="AN3257" s="151" t="s">
        <v>3921</v>
      </c>
    </row>
    <row r="3258" spans="1:40" x14ac:dyDescent="0.3">
      <c r="A3258" s="151" t="s">
        <v>221</v>
      </c>
      <c r="B3258" s="151" t="s">
        <v>9425</v>
      </c>
      <c r="C3258" s="151" t="s">
        <v>3916</v>
      </c>
      <c r="D3258" s="151" t="s">
        <v>406</v>
      </c>
      <c r="E3258" s="151" t="s">
        <v>1332</v>
      </c>
      <c r="G3258" s="151" t="s">
        <v>3933</v>
      </c>
      <c r="O3258" s="151" t="s">
        <v>3940</v>
      </c>
      <c r="P3258" s="151" t="s">
        <v>9421</v>
      </c>
      <c r="Q3258" s="151" t="s">
        <v>9421</v>
      </c>
      <c r="R3258" s="151" t="s">
        <v>3920</v>
      </c>
      <c r="T3258" s="151" t="s">
        <v>3921</v>
      </c>
      <c r="V3258" s="151" t="s">
        <v>3922</v>
      </c>
      <c r="W3258" s="151" t="s">
        <v>3923</v>
      </c>
      <c r="X3258" s="151" t="s">
        <v>5470</v>
      </c>
      <c r="Y3258" s="151" t="s">
        <v>3925</v>
      </c>
      <c r="AB3258" s="151" t="s">
        <v>3926</v>
      </c>
      <c r="AF3258" s="151" t="s">
        <v>4145</v>
      </c>
      <c r="AI3258" s="151" t="s">
        <v>8340</v>
      </c>
      <c r="AJ3258" s="151" t="s">
        <v>3935</v>
      </c>
      <c r="AK3258" s="151" t="s">
        <v>3930</v>
      </c>
      <c r="AL3258" s="151" t="s">
        <v>3931</v>
      </c>
      <c r="AN3258" s="151" t="s">
        <v>3921</v>
      </c>
    </row>
    <row r="3259" spans="1:40" x14ac:dyDescent="0.3">
      <c r="A3259" s="151" t="s">
        <v>221</v>
      </c>
      <c r="B3259" s="151" t="s">
        <v>9426</v>
      </c>
      <c r="C3259" s="151" t="s">
        <v>3916</v>
      </c>
      <c r="D3259" s="151" t="s">
        <v>407</v>
      </c>
      <c r="E3259" s="151" t="s">
        <v>1332</v>
      </c>
      <c r="G3259" s="151" t="s">
        <v>3933</v>
      </c>
      <c r="O3259" s="151" t="s">
        <v>3940</v>
      </c>
      <c r="P3259" s="151" t="s">
        <v>9423</v>
      </c>
      <c r="Q3259" s="151" t="s">
        <v>9423</v>
      </c>
      <c r="R3259" s="151" t="s">
        <v>3920</v>
      </c>
      <c r="T3259" s="151" t="s">
        <v>3921</v>
      </c>
      <c r="V3259" s="151" t="s">
        <v>3922</v>
      </c>
      <c r="W3259" s="151" t="s">
        <v>3923</v>
      </c>
      <c r="X3259" s="151" t="s">
        <v>5470</v>
      </c>
      <c r="Y3259" s="151" t="s">
        <v>3925</v>
      </c>
      <c r="AB3259" s="151" t="s">
        <v>3926</v>
      </c>
      <c r="AF3259" s="151" t="s">
        <v>4145</v>
      </c>
      <c r="AI3259" s="151" t="s">
        <v>8340</v>
      </c>
      <c r="AJ3259" s="151" t="s">
        <v>3937</v>
      </c>
      <c r="AK3259" s="151" t="s">
        <v>3930</v>
      </c>
      <c r="AL3259" s="151" t="s">
        <v>3931</v>
      </c>
      <c r="AN3259" s="151" t="s">
        <v>3921</v>
      </c>
    </row>
    <row r="3260" spans="1:40" x14ac:dyDescent="0.3">
      <c r="A3260" s="151" t="s">
        <v>221</v>
      </c>
      <c r="B3260" s="151" t="s">
        <v>9427</v>
      </c>
      <c r="C3260" s="151" t="s">
        <v>3916</v>
      </c>
      <c r="D3260" s="151" t="s">
        <v>408</v>
      </c>
      <c r="E3260" s="151" t="s">
        <v>1332</v>
      </c>
      <c r="G3260" s="151" t="s">
        <v>678</v>
      </c>
      <c r="H3260" s="151" t="s">
        <v>3917</v>
      </c>
      <c r="I3260" s="151">
        <v>0</v>
      </c>
      <c r="J3260" s="151">
        <v>628</v>
      </c>
      <c r="K3260" s="151">
        <v>3259</v>
      </c>
      <c r="L3260" s="151" t="s">
        <v>9428</v>
      </c>
      <c r="O3260" s="151" t="s">
        <v>3918</v>
      </c>
      <c r="P3260" s="151" t="s">
        <v>9429</v>
      </c>
      <c r="Q3260" s="151" t="s">
        <v>9429</v>
      </c>
      <c r="R3260" s="151" t="s">
        <v>3920</v>
      </c>
      <c r="T3260" s="151" t="s">
        <v>3921</v>
      </c>
      <c r="V3260" s="151" t="s">
        <v>3922</v>
      </c>
      <c r="W3260" s="151" t="s">
        <v>3946</v>
      </c>
      <c r="X3260" s="151" t="s">
        <v>5470</v>
      </c>
      <c r="Y3260" s="151" t="s">
        <v>3925</v>
      </c>
      <c r="AB3260" s="151" t="s">
        <v>3926</v>
      </c>
      <c r="AF3260" s="151" t="s">
        <v>4145</v>
      </c>
      <c r="AI3260" s="151" t="s">
        <v>8340</v>
      </c>
      <c r="AJ3260" s="151" t="s">
        <v>3929</v>
      </c>
      <c r="AK3260" s="151" t="s">
        <v>3930</v>
      </c>
      <c r="AL3260" s="151" t="s">
        <v>3931</v>
      </c>
      <c r="AN3260" s="151" t="s">
        <v>3921</v>
      </c>
    </row>
    <row r="3261" spans="1:40" x14ac:dyDescent="0.3">
      <c r="A3261" s="151" t="s">
        <v>221</v>
      </c>
      <c r="B3261" s="151" t="s">
        <v>9430</v>
      </c>
      <c r="C3261" s="151" t="s">
        <v>3916</v>
      </c>
      <c r="D3261" s="151" t="s">
        <v>409</v>
      </c>
      <c r="E3261" s="151" t="s">
        <v>1332</v>
      </c>
      <c r="G3261" s="151" t="s">
        <v>3933</v>
      </c>
      <c r="O3261" s="151" t="s">
        <v>3918</v>
      </c>
      <c r="P3261" s="151" t="s">
        <v>9431</v>
      </c>
      <c r="Q3261" s="151" t="s">
        <v>9431</v>
      </c>
      <c r="R3261" s="151" t="s">
        <v>3920</v>
      </c>
      <c r="T3261" s="151" t="s">
        <v>3921</v>
      </c>
      <c r="V3261" s="151" t="s">
        <v>3922</v>
      </c>
      <c r="W3261" s="151" t="s">
        <v>3946</v>
      </c>
      <c r="X3261" s="151" t="s">
        <v>5470</v>
      </c>
      <c r="Y3261" s="151" t="s">
        <v>3925</v>
      </c>
      <c r="AB3261" s="151" t="s">
        <v>3926</v>
      </c>
      <c r="AF3261" s="151" t="s">
        <v>4145</v>
      </c>
      <c r="AI3261" s="151" t="s">
        <v>8340</v>
      </c>
      <c r="AJ3261" s="151" t="s">
        <v>3935</v>
      </c>
      <c r="AK3261" s="151" t="s">
        <v>3930</v>
      </c>
      <c r="AL3261" s="151" t="s">
        <v>3931</v>
      </c>
      <c r="AN3261" s="151" t="s">
        <v>3921</v>
      </c>
    </row>
    <row r="3262" spans="1:40" x14ac:dyDescent="0.3">
      <c r="A3262" s="151" t="s">
        <v>221</v>
      </c>
      <c r="B3262" s="151" t="s">
        <v>9432</v>
      </c>
      <c r="C3262" s="151" t="s">
        <v>3916</v>
      </c>
      <c r="D3262" s="151" t="s">
        <v>410</v>
      </c>
      <c r="E3262" s="151" t="s">
        <v>1332</v>
      </c>
      <c r="G3262" s="151" t="s">
        <v>3933</v>
      </c>
      <c r="O3262" s="151" t="s">
        <v>3918</v>
      </c>
      <c r="P3262" s="151" t="s">
        <v>9433</v>
      </c>
      <c r="Q3262" s="151" t="s">
        <v>9433</v>
      </c>
      <c r="R3262" s="151" t="s">
        <v>3920</v>
      </c>
      <c r="T3262" s="151" t="s">
        <v>3921</v>
      </c>
      <c r="V3262" s="151" t="s">
        <v>3922</v>
      </c>
      <c r="W3262" s="151" t="s">
        <v>3946</v>
      </c>
      <c r="X3262" s="151" t="s">
        <v>5470</v>
      </c>
      <c r="Y3262" s="151" t="s">
        <v>3925</v>
      </c>
      <c r="AB3262" s="151" t="s">
        <v>3926</v>
      </c>
      <c r="AF3262" s="151" t="s">
        <v>4145</v>
      </c>
      <c r="AI3262" s="151" t="s">
        <v>8340</v>
      </c>
      <c r="AJ3262" s="151" t="s">
        <v>3937</v>
      </c>
      <c r="AK3262" s="151" t="s">
        <v>3930</v>
      </c>
      <c r="AL3262" s="151" t="s">
        <v>3931</v>
      </c>
      <c r="AN3262" s="151" t="s">
        <v>3921</v>
      </c>
    </row>
    <row r="3263" spans="1:40" x14ac:dyDescent="0.3">
      <c r="A3263" s="151" t="s">
        <v>221</v>
      </c>
      <c r="B3263" s="151" t="s">
        <v>9434</v>
      </c>
      <c r="C3263" s="151" t="s">
        <v>3916</v>
      </c>
      <c r="D3263" s="151" t="s">
        <v>411</v>
      </c>
      <c r="E3263" s="151" t="s">
        <v>1332</v>
      </c>
      <c r="G3263" s="151" t="s">
        <v>678</v>
      </c>
      <c r="H3263" s="151" t="s">
        <v>3939</v>
      </c>
      <c r="I3263" s="151">
        <v>-3</v>
      </c>
      <c r="J3263" s="151">
        <v>628000</v>
      </c>
      <c r="K3263" s="151">
        <v>3262</v>
      </c>
      <c r="L3263" s="151" t="s">
        <v>9428</v>
      </c>
      <c r="O3263" s="151" t="s">
        <v>3940</v>
      </c>
      <c r="P3263" s="151" t="s">
        <v>9429</v>
      </c>
      <c r="Q3263" s="151" t="s">
        <v>9429</v>
      </c>
      <c r="R3263" s="151" t="s">
        <v>3920</v>
      </c>
      <c r="T3263" s="151" t="s">
        <v>3921</v>
      </c>
      <c r="V3263" s="151" t="s">
        <v>3922</v>
      </c>
      <c r="W3263" s="151" t="s">
        <v>3946</v>
      </c>
      <c r="X3263" s="151" t="s">
        <v>5470</v>
      </c>
      <c r="Y3263" s="151" t="s">
        <v>3925</v>
      </c>
      <c r="AB3263" s="151" t="s">
        <v>3926</v>
      </c>
      <c r="AF3263" s="151" t="s">
        <v>4145</v>
      </c>
      <c r="AI3263" s="151" t="s">
        <v>8340</v>
      </c>
      <c r="AJ3263" s="151" t="s">
        <v>3929</v>
      </c>
      <c r="AK3263" s="151" t="s">
        <v>3930</v>
      </c>
      <c r="AL3263" s="151" t="s">
        <v>3931</v>
      </c>
      <c r="AN3263" s="151" t="s">
        <v>3921</v>
      </c>
    </row>
    <row r="3264" spans="1:40" x14ac:dyDescent="0.3">
      <c r="A3264" s="151" t="s">
        <v>221</v>
      </c>
      <c r="B3264" s="151" t="s">
        <v>9435</v>
      </c>
      <c r="C3264" s="151" t="s">
        <v>3916</v>
      </c>
      <c r="D3264" s="151" t="s">
        <v>412</v>
      </c>
      <c r="E3264" s="151" t="s">
        <v>1332</v>
      </c>
      <c r="G3264" s="151" t="s">
        <v>3933</v>
      </c>
      <c r="O3264" s="151" t="s">
        <v>3940</v>
      </c>
      <c r="P3264" s="151" t="s">
        <v>9431</v>
      </c>
      <c r="Q3264" s="151" t="s">
        <v>9431</v>
      </c>
      <c r="R3264" s="151" t="s">
        <v>3920</v>
      </c>
      <c r="T3264" s="151" t="s">
        <v>3921</v>
      </c>
      <c r="V3264" s="151" t="s">
        <v>3922</v>
      </c>
      <c r="W3264" s="151" t="s">
        <v>3946</v>
      </c>
      <c r="X3264" s="151" t="s">
        <v>5470</v>
      </c>
      <c r="Y3264" s="151" t="s">
        <v>3925</v>
      </c>
      <c r="AB3264" s="151" t="s">
        <v>3926</v>
      </c>
      <c r="AF3264" s="151" t="s">
        <v>4145</v>
      </c>
      <c r="AI3264" s="151" t="s">
        <v>8340</v>
      </c>
      <c r="AJ3264" s="151" t="s">
        <v>3935</v>
      </c>
      <c r="AK3264" s="151" t="s">
        <v>3930</v>
      </c>
      <c r="AL3264" s="151" t="s">
        <v>3931</v>
      </c>
      <c r="AN3264" s="151" t="s">
        <v>3921</v>
      </c>
    </row>
    <row r="3265" spans="1:40" x14ac:dyDescent="0.3">
      <c r="A3265" s="151" t="s">
        <v>221</v>
      </c>
      <c r="B3265" s="151" t="s">
        <v>9436</v>
      </c>
      <c r="C3265" s="151" t="s">
        <v>3916</v>
      </c>
      <c r="D3265" s="151" t="s">
        <v>413</v>
      </c>
      <c r="E3265" s="151" t="s">
        <v>1332</v>
      </c>
      <c r="G3265" s="151" t="s">
        <v>3933</v>
      </c>
      <c r="O3265" s="151" t="s">
        <v>3940</v>
      </c>
      <c r="P3265" s="151" t="s">
        <v>9433</v>
      </c>
      <c r="Q3265" s="151" t="s">
        <v>9433</v>
      </c>
      <c r="R3265" s="151" t="s">
        <v>3920</v>
      </c>
      <c r="T3265" s="151" t="s">
        <v>3921</v>
      </c>
      <c r="V3265" s="151" t="s">
        <v>3922</v>
      </c>
      <c r="W3265" s="151" t="s">
        <v>3946</v>
      </c>
      <c r="X3265" s="151" t="s">
        <v>5470</v>
      </c>
      <c r="Y3265" s="151" t="s">
        <v>3925</v>
      </c>
      <c r="AB3265" s="151" t="s">
        <v>3926</v>
      </c>
      <c r="AF3265" s="151" t="s">
        <v>4145</v>
      </c>
      <c r="AI3265" s="151" t="s">
        <v>8340</v>
      </c>
      <c r="AJ3265" s="151" t="s">
        <v>3937</v>
      </c>
      <c r="AK3265" s="151" t="s">
        <v>3930</v>
      </c>
      <c r="AL3265" s="151" t="s">
        <v>3931</v>
      </c>
      <c r="AN3265" s="151" t="s">
        <v>3921</v>
      </c>
    </row>
    <row r="3266" spans="1:40" x14ac:dyDescent="0.3">
      <c r="A3266" s="151" t="s">
        <v>221</v>
      </c>
      <c r="B3266" s="151" t="s">
        <v>9437</v>
      </c>
      <c r="C3266" s="151" t="s">
        <v>3916</v>
      </c>
      <c r="D3266" s="151" t="s">
        <v>402</v>
      </c>
      <c r="E3266" s="151" t="s">
        <v>1333</v>
      </c>
      <c r="G3266" s="151" t="s">
        <v>3933</v>
      </c>
      <c r="O3266" s="151" t="s">
        <v>3918</v>
      </c>
      <c r="P3266" s="151" t="s">
        <v>9438</v>
      </c>
      <c r="Q3266" s="151" t="s">
        <v>9438</v>
      </c>
      <c r="R3266" s="151" t="s">
        <v>3920</v>
      </c>
      <c r="T3266" s="151" t="s">
        <v>3921</v>
      </c>
      <c r="V3266" s="151" t="s">
        <v>3922</v>
      </c>
      <c r="W3266" s="151" t="s">
        <v>3923</v>
      </c>
      <c r="X3266" s="151" t="s">
        <v>5470</v>
      </c>
      <c r="Y3266" s="151" t="s">
        <v>3925</v>
      </c>
      <c r="AB3266" s="151" t="s">
        <v>3926</v>
      </c>
      <c r="AF3266" s="151" t="s">
        <v>4167</v>
      </c>
      <c r="AI3266" s="151" t="s">
        <v>8340</v>
      </c>
      <c r="AJ3266" s="151" t="s">
        <v>3929</v>
      </c>
      <c r="AK3266" s="151" t="s">
        <v>3930</v>
      </c>
      <c r="AL3266" s="151" t="s">
        <v>3931</v>
      </c>
      <c r="AN3266" s="151" t="s">
        <v>3921</v>
      </c>
    </row>
    <row r="3267" spans="1:40" x14ac:dyDescent="0.3">
      <c r="A3267" s="151" t="s">
        <v>221</v>
      </c>
      <c r="B3267" s="151" t="s">
        <v>9439</v>
      </c>
      <c r="C3267" s="151" t="s">
        <v>3916</v>
      </c>
      <c r="D3267" s="151" t="s">
        <v>403</v>
      </c>
      <c r="E3267" s="151" t="s">
        <v>1333</v>
      </c>
      <c r="G3267" s="151" t="s">
        <v>3933</v>
      </c>
      <c r="O3267" s="151" t="s">
        <v>3918</v>
      </c>
      <c r="P3267" s="151" t="s">
        <v>9440</v>
      </c>
      <c r="Q3267" s="151" t="s">
        <v>9440</v>
      </c>
      <c r="R3267" s="151" t="s">
        <v>3920</v>
      </c>
      <c r="T3267" s="151" t="s">
        <v>3921</v>
      </c>
      <c r="V3267" s="151" t="s">
        <v>3922</v>
      </c>
      <c r="W3267" s="151" t="s">
        <v>3923</v>
      </c>
      <c r="X3267" s="151" t="s">
        <v>5470</v>
      </c>
      <c r="Y3267" s="151" t="s">
        <v>3925</v>
      </c>
      <c r="AB3267" s="151" t="s">
        <v>3926</v>
      </c>
      <c r="AF3267" s="151" t="s">
        <v>4167</v>
      </c>
      <c r="AI3267" s="151" t="s">
        <v>8340</v>
      </c>
      <c r="AJ3267" s="151" t="s">
        <v>3935</v>
      </c>
      <c r="AK3267" s="151" t="s">
        <v>3930</v>
      </c>
      <c r="AL3267" s="151" t="s">
        <v>3931</v>
      </c>
      <c r="AN3267" s="151" t="s">
        <v>3921</v>
      </c>
    </row>
    <row r="3268" spans="1:40" x14ac:dyDescent="0.3">
      <c r="A3268" s="151" t="s">
        <v>221</v>
      </c>
      <c r="B3268" s="151" t="s">
        <v>9441</v>
      </c>
      <c r="C3268" s="151" t="s">
        <v>3916</v>
      </c>
      <c r="D3268" s="151" t="s">
        <v>404</v>
      </c>
      <c r="E3268" s="151" t="s">
        <v>1333</v>
      </c>
      <c r="G3268" s="151" t="s">
        <v>3933</v>
      </c>
      <c r="O3268" s="151" t="s">
        <v>3918</v>
      </c>
      <c r="P3268" s="151" t="s">
        <v>9442</v>
      </c>
      <c r="Q3268" s="151" t="s">
        <v>9442</v>
      </c>
      <c r="R3268" s="151" t="s">
        <v>3920</v>
      </c>
      <c r="T3268" s="151" t="s">
        <v>3921</v>
      </c>
      <c r="V3268" s="151" t="s">
        <v>3922</v>
      </c>
      <c r="W3268" s="151" t="s">
        <v>3923</v>
      </c>
      <c r="X3268" s="151" t="s">
        <v>5470</v>
      </c>
      <c r="Y3268" s="151" t="s">
        <v>3925</v>
      </c>
      <c r="AB3268" s="151" t="s">
        <v>3926</v>
      </c>
      <c r="AF3268" s="151" t="s">
        <v>4167</v>
      </c>
      <c r="AI3268" s="151" t="s">
        <v>8340</v>
      </c>
      <c r="AJ3268" s="151" t="s">
        <v>3937</v>
      </c>
      <c r="AK3268" s="151" t="s">
        <v>3930</v>
      </c>
      <c r="AL3268" s="151" t="s">
        <v>3931</v>
      </c>
      <c r="AN3268" s="151" t="s">
        <v>3921</v>
      </c>
    </row>
    <row r="3269" spans="1:40" x14ac:dyDescent="0.3">
      <c r="A3269" s="151" t="s">
        <v>221</v>
      </c>
      <c r="B3269" s="151" t="s">
        <v>9443</v>
      </c>
      <c r="C3269" s="151" t="s">
        <v>3916</v>
      </c>
      <c r="D3269" s="151" t="s">
        <v>405</v>
      </c>
      <c r="E3269" s="151" t="s">
        <v>1333</v>
      </c>
      <c r="G3269" s="151" t="s">
        <v>3933</v>
      </c>
      <c r="O3269" s="151" t="s">
        <v>3940</v>
      </c>
      <c r="P3269" s="151" t="s">
        <v>9438</v>
      </c>
      <c r="Q3269" s="151" t="s">
        <v>9438</v>
      </c>
      <c r="R3269" s="151" t="s">
        <v>3920</v>
      </c>
      <c r="T3269" s="151" t="s">
        <v>3921</v>
      </c>
      <c r="V3269" s="151" t="s">
        <v>3922</v>
      </c>
      <c r="W3269" s="151" t="s">
        <v>3923</v>
      </c>
      <c r="X3269" s="151" t="s">
        <v>5470</v>
      </c>
      <c r="Y3269" s="151" t="s">
        <v>3925</v>
      </c>
      <c r="AB3269" s="151" t="s">
        <v>3926</v>
      </c>
      <c r="AF3269" s="151" t="s">
        <v>4167</v>
      </c>
      <c r="AI3269" s="151" t="s">
        <v>8340</v>
      </c>
      <c r="AJ3269" s="151" t="s">
        <v>3929</v>
      </c>
      <c r="AK3269" s="151" t="s">
        <v>3930</v>
      </c>
      <c r="AL3269" s="151" t="s">
        <v>3931</v>
      </c>
      <c r="AN3269" s="151" t="s">
        <v>3921</v>
      </c>
    </row>
    <row r="3270" spans="1:40" x14ac:dyDescent="0.3">
      <c r="A3270" s="151" t="s">
        <v>221</v>
      </c>
      <c r="B3270" s="151" t="s">
        <v>9444</v>
      </c>
      <c r="C3270" s="151" t="s">
        <v>3916</v>
      </c>
      <c r="D3270" s="151" t="s">
        <v>406</v>
      </c>
      <c r="E3270" s="151" t="s">
        <v>1333</v>
      </c>
      <c r="G3270" s="151" t="s">
        <v>3933</v>
      </c>
      <c r="O3270" s="151" t="s">
        <v>3940</v>
      </c>
      <c r="P3270" s="151" t="s">
        <v>9440</v>
      </c>
      <c r="Q3270" s="151" t="s">
        <v>9440</v>
      </c>
      <c r="R3270" s="151" t="s">
        <v>3920</v>
      </c>
      <c r="T3270" s="151" t="s">
        <v>3921</v>
      </c>
      <c r="V3270" s="151" t="s">
        <v>3922</v>
      </c>
      <c r="W3270" s="151" t="s">
        <v>3923</v>
      </c>
      <c r="X3270" s="151" t="s">
        <v>5470</v>
      </c>
      <c r="Y3270" s="151" t="s">
        <v>3925</v>
      </c>
      <c r="AB3270" s="151" t="s">
        <v>3926</v>
      </c>
      <c r="AF3270" s="151" t="s">
        <v>4167</v>
      </c>
      <c r="AI3270" s="151" t="s">
        <v>8340</v>
      </c>
      <c r="AJ3270" s="151" t="s">
        <v>3935</v>
      </c>
      <c r="AK3270" s="151" t="s">
        <v>3930</v>
      </c>
      <c r="AL3270" s="151" t="s">
        <v>3931</v>
      </c>
      <c r="AN3270" s="151" t="s">
        <v>3921</v>
      </c>
    </row>
    <row r="3271" spans="1:40" x14ac:dyDescent="0.3">
      <c r="A3271" s="151" t="s">
        <v>221</v>
      </c>
      <c r="B3271" s="151" t="s">
        <v>9445</v>
      </c>
      <c r="C3271" s="151" t="s">
        <v>3916</v>
      </c>
      <c r="D3271" s="151" t="s">
        <v>407</v>
      </c>
      <c r="E3271" s="151" t="s">
        <v>1333</v>
      </c>
      <c r="G3271" s="151" t="s">
        <v>3933</v>
      </c>
      <c r="O3271" s="151" t="s">
        <v>3940</v>
      </c>
      <c r="P3271" s="151" t="s">
        <v>9442</v>
      </c>
      <c r="Q3271" s="151" t="s">
        <v>9442</v>
      </c>
      <c r="R3271" s="151" t="s">
        <v>3920</v>
      </c>
      <c r="T3271" s="151" t="s">
        <v>3921</v>
      </c>
      <c r="V3271" s="151" t="s">
        <v>3922</v>
      </c>
      <c r="W3271" s="151" t="s">
        <v>3923</v>
      </c>
      <c r="X3271" s="151" t="s">
        <v>5470</v>
      </c>
      <c r="Y3271" s="151" t="s">
        <v>3925</v>
      </c>
      <c r="AB3271" s="151" t="s">
        <v>3926</v>
      </c>
      <c r="AF3271" s="151" t="s">
        <v>4167</v>
      </c>
      <c r="AI3271" s="151" t="s">
        <v>8340</v>
      </c>
      <c r="AJ3271" s="151" t="s">
        <v>3937</v>
      </c>
      <c r="AK3271" s="151" t="s">
        <v>3930</v>
      </c>
      <c r="AL3271" s="151" t="s">
        <v>3931</v>
      </c>
      <c r="AN3271" s="151" t="s">
        <v>3921</v>
      </c>
    </row>
    <row r="3272" spans="1:40" x14ac:dyDescent="0.3">
      <c r="A3272" s="151" t="s">
        <v>221</v>
      </c>
      <c r="B3272" s="151" t="s">
        <v>9446</v>
      </c>
      <c r="C3272" s="151" t="s">
        <v>3916</v>
      </c>
      <c r="D3272" s="151" t="s">
        <v>408</v>
      </c>
      <c r="E3272" s="151" t="s">
        <v>1333</v>
      </c>
      <c r="G3272" s="151" t="s">
        <v>678</v>
      </c>
      <c r="H3272" s="151" t="s">
        <v>3917</v>
      </c>
      <c r="I3272" s="151">
        <v>0</v>
      </c>
      <c r="J3272" s="151">
        <v>629</v>
      </c>
      <c r="K3272" s="151">
        <v>3271</v>
      </c>
      <c r="L3272" s="151" t="s">
        <v>9447</v>
      </c>
      <c r="O3272" s="151" t="s">
        <v>3918</v>
      </c>
      <c r="P3272" s="151" t="s">
        <v>9448</v>
      </c>
      <c r="Q3272" s="151" t="s">
        <v>9448</v>
      </c>
      <c r="R3272" s="151" t="s">
        <v>3920</v>
      </c>
      <c r="T3272" s="151" t="s">
        <v>3921</v>
      </c>
      <c r="V3272" s="151" t="s">
        <v>3922</v>
      </c>
      <c r="W3272" s="151" t="s">
        <v>3946</v>
      </c>
      <c r="X3272" s="151" t="s">
        <v>5470</v>
      </c>
      <c r="Y3272" s="151" t="s">
        <v>3925</v>
      </c>
      <c r="AB3272" s="151" t="s">
        <v>3926</v>
      </c>
      <c r="AF3272" s="151" t="s">
        <v>4167</v>
      </c>
      <c r="AI3272" s="151" t="s">
        <v>8340</v>
      </c>
      <c r="AJ3272" s="151" t="s">
        <v>3929</v>
      </c>
      <c r="AK3272" s="151" t="s">
        <v>3930</v>
      </c>
      <c r="AL3272" s="151" t="s">
        <v>3931</v>
      </c>
      <c r="AN3272" s="151" t="s">
        <v>3921</v>
      </c>
    </row>
    <row r="3273" spans="1:40" x14ac:dyDescent="0.3">
      <c r="A3273" s="151" t="s">
        <v>221</v>
      </c>
      <c r="B3273" s="151" t="s">
        <v>9449</v>
      </c>
      <c r="C3273" s="151" t="s">
        <v>3916</v>
      </c>
      <c r="D3273" s="151" t="s">
        <v>409</v>
      </c>
      <c r="E3273" s="151" t="s">
        <v>1333</v>
      </c>
      <c r="G3273" s="151" t="s">
        <v>3933</v>
      </c>
      <c r="O3273" s="151" t="s">
        <v>3918</v>
      </c>
      <c r="P3273" s="151" t="s">
        <v>9450</v>
      </c>
      <c r="Q3273" s="151" t="s">
        <v>9450</v>
      </c>
      <c r="R3273" s="151" t="s">
        <v>3920</v>
      </c>
      <c r="T3273" s="151" t="s">
        <v>3921</v>
      </c>
      <c r="V3273" s="151" t="s">
        <v>3922</v>
      </c>
      <c r="W3273" s="151" t="s">
        <v>3946</v>
      </c>
      <c r="X3273" s="151" t="s">
        <v>5470</v>
      </c>
      <c r="Y3273" s="151" t="s">
        <v>3925</v>
      </c>
      <c r="AB3273" s="151" t="s">
        <v>3926</v>
      </c>
      <c r="AF3273" s="151" t="s">
        <v>4167</v>
      </c>
      <c r="AI3273" s="151" t="s">
        <v>8340</v>
      </c>
      <c r="AJ3273" s="151" t="s">
        <v>3935</v>
      </c>
      <c r="AK3273" s="151" t="s">
        <v>3930</v>
      </c>
      <c r="AL3273" s="151" t="s">
        <v>3931</v>
      </c>
      <c r="AN3273" s="151" t="s">
        <v>3921</v>
      </c>
    </row>
    <row r="3274" spans="1:40" x14ac:dyDescent="0.3">
      <c r="A3274" s="151" t="s">
        <v>221</v>
      </c>
      <c r="B3274" s="151" t="s">
        <v>9451</v>
      </c>
      <c r="C3274" s="151" t="s">
        <v>3916</v>
      </c>
      <c r="D3274" s="151" t="s">
        <v>410</v>
      </c>
      <c r="E3274" s="151" t="s">
        <v>1333</v>
      </c>
      <c r="G3274" s="151" t="s">
        <v>3933</v>
      </c>
      <c r="O3274" s="151" t="s">
        <v>3918</v>
      </c>
      <c r="P3274" s="151" t="s">
        <v>9452</v>
      </c>
      <c r="Q3274" s="151" t="s">
        <v>9452</v>
      </c>
      <c r="R3274" s="151" t="s">
        <v>3920</v>
      </c>
      <c r="T3274" s="151" t="s">
        <v>3921</v>
      </c>
      <c r="V3274" s="151" t="s">
        <v>3922</v>
      </c>
      <c r="W3274" s="151" t="s">
        <v>3946</v>
      </c>
      <c r="X3274" s="151" t="s">
        <v>5470</v>
      </c>
      <c r="Y3274" s="151" t="s">
        <v>3925</v>
      </c>
      <c r="AB3274" s="151" t="s">
        <v>3926</v>
      </c>
      <c r="AF3274" s="151" t="s">
        <v>4167</v>
      </c>
      <c r="AI3274" s="151" t="s">
        <v>8340</v>
      </c>
      <c r="AJ3274" s="151" t="s">
        <v>3937</v>
      </c>
      <c r="AK3274" s="151" t="s">
        <v>3930</v>
      </c>
      <c r="AL3274" s="151" t="s">
        <v>3931</v>
      </c>
      <c r="AN3274" s="151" t="s">
        <v>3921</v>
      </c>
    </row>
    <row r="3275" spans="1:40" x14ac:dyDescent="0.3">
      <c r="A3275" s="151" t="s">
        <v>221</v>
      </c>
      <c r="B3275" s="151" t="s">
        <v>9453</v>
      </c>
      <c r="C3275" s="151" t="s">
        <v>3916</v>
      </c>
      <c r="D3275" s="151" t="s">
        <v>411</v>
      </c>
      <c r="E3275" s="151" t="s">
        <v>1333</v>
      </c>
      <c r="G3275" s="151" t="s">
        <v>678</v>
      </c>
      <c r="H3275" s="151" t="s">
        <v>3939</v>
      </c>
      <c r="I3275" s="151">
        <v>-3</v>
      </c>
      <c r="J3275" s="151">
        <v>629000</v>
      </c>
      <c r="K3275" s="151">
        <v>3274</v>
      </c>
      <c r="L3275" s="151" t="s">
        <v>9447</v>
      </c>
      <c r="O3275" s="151" t="s">
        <v>3940</v>
      </c>
      <c r="P3275" s="151" t="s">
        <v>9448</v>
      </c>
      <c r="Q3275" s="151" t="s">
        <v>9448</v>
      </c>
      <c r="R3275" s="151" t="s">
        <v>3920</v>
      </c>
      <c r="T3275" s="151" t="s">
        <v>3921</v>
      </c>
      <c r="V3275" s="151" t="s">
        <v>3922</v>
      </c>
      <c r="W3275" s="151" t="s">
        <v>3946</v>
      </c>
      <c r="X3275" s="151" t="s">
        <v>5470</v>
      </c>
      <c r="Y3275" s="151" t="s">
        <v>3925</v>
      </c>
      <c r="AB3275" s="151" t="s">
        <v>3926</v>
      </c>
      <c r="AF3275" s="151" t="s">
        <v>4167</v>
      </c>
      <c r="AI3275" s="151" t="s">
        <v>8340</v>
      </c>
      <c r="AJ3275" s="151" t="s">
        <v>3929</v>
      </c>
      <c r="AK3275" s="151" t="s">
        <v>3930</v>
      </c>
      <c r="AL3275" s="151" t="s">
        <v>3931</v>
      </c>
      <c r="AN3275" s="151" t="s">
        <v>3921</v>
      </c>
    </row>
    <row r="3276" spans="1:40" x14ac:dyDescent="0.3">
      <c r="A3276" s="151" t="s">
        <v>221</v>
      </c>
      <c r="B3276" s="151" t="s">
        <v>9454</v>
      </c>
      <c r="C3276" s="151" t="s">
        <v>3916</v>
      </c>
      <c r="D3276" s="151" t="s">
        <v>412</v>
      </c>
      <c r="E3276" s="151" t="s">
        <v>1333</v>
      </c>
      <c r="G3276" s="151" t="s">
        <v>3933</v>
      </c>
      <c r="O3276" s="151" t="s">
        <v>3940</v>
      </c>
      <c r="P3276" s="151" t="s">
        <v>9450</v>
      </c>
      <c r="Q3276" s="151" t="s">
        <v>9450</v>
      </c>
      <c r="R3276" s="151" t="s">
        <v>3920</v>
      </c>
      <c r="T3276" s="151" t="s">
        <v>3921</v>
      </c>
      <c r="V3276" s="151" t="s">
        <v>3922</v>
      </c>
      <c r="W3276" s="151" t="s">
        <v>3946</v>
      </c>
      <c r="X3276" s="151" t="s">
        <v>5470</v>
      </c>
      <c r="Y3276" s="151" t="s">
        <v>3925</v>
      </c>
      <c r="AB3276" s="151" t="s">
        <v>3926</v>
      </c>
      <c r="AF3276" s="151" t="s">
        <v>4167</v>
      </c>
      <c r="AI3276" s="151" t="s">
        <v>8340</v>
      </c>
      <c r="AJ3276" s="151" t="s">
        <v>3935</v>
      </c>
      <c r="AK3276" s="151" t="s">
        <v>3930</v>
      </c>
      <c r="AL3276" s="151" t="s">
        <v>3931</v>
      </c>
      <c r="AN3276" s="151" t="s">
        <v>3921</v>
      </c>
    </row>
    <row r="3277" spans="1:40" x14ac:dyDescent="0.3">
      <c r="A3277" s="151" t="s">
        <v>221</v>
      </c>
      <c r="B3277" s="151" t="s">
        <v>9455</v>
      </c>
      <c r="C3277" s="151" t="s">
        <v>3916</v>
      </c>
      <c r="D3277" s="151" t="s">
        <v>413</v>
      </c>
      <c r="E3277" s="151" t="s">
        <v>1333</v>
      </c>
      <c r="G3277" s="151" t="s">
        <v>3933</v>
      </c>
      <c r="O3277" s="151" t="s">
        <v>3940</v>
      </c>
      <c r="P3277" s="151" t="s">
        <v>9452</v>
      </c>
      <c r="Q3277" s="151" t="s">
        <v>9452</v>
      </c>
      <c r="R3277" s="151" t="s">
        <v>3920</v>
      </c>
      <c r="T3277" s="151" t="s">
        <v>3921</v>
      </c>
      <c r="V3277" s="151" t="s">
        <v>3922</v>
      </c>
      <c r="W3277" s="151" t="s">
        <v>3946</v>
      </c>
      <c r="X3277" s="151" t="s">
        <v>5470</v>
      </c>
      <c r="Y3277" s="151" t="s">
        <v>3925</v>
      </c>
      <c r="AB3277" s="151" t="s">
        <v>3926</v>
      </c>
      <c r="AF3277" s="151" t="s">
        <v>4167</v>
      </c>
      <c r="AI3277" s="151" t="s">
        <v>8340</v>
      </c>
      <c r="AJ3277" s="151" t="s">
        <v>3937</v>
      </c>
      <c r="AK3277" s="151" t="s">
        <v>3930</v>
      </c>
      <c r="AL3277" s="151" t="s">
        <v>3931</v>
      </c>
      <c r="AN3277" s="151" t="s">
        <v>3921</v>
      </c>
    </row>
    <row r="3278" spans="1:40" x14ac:dyDescent="0.3">
      <c r="A3278" s="151" t="s">
        <v>221</v>
      </c>
      <c r="B3278" s="151" t="s">
        <v>9456</v>
      </c>
      <c r="C3278" s="151" t="s">
        <v>3916</v>
      </c>
      <c r="D3278" s="151" t="s">
        <v>402</v>
      </c>
      <c r="E3278" s="151" t="s">
        <v>1334</v>
      </c>
      <c r="G3278" s="151" t="s">
        <v>3933</v>
      </c>
      <c r="O3278" s="151" t="s">
        <v>3918</v>
      </c>
      <c r="P3278" s="151" t="s">
        <v>9457</v>
      </c>
      <c r="Q3278" s="151" t="s">
        <v>9457</v>
      </c>
      <c r="R3278" s="151" t="s">
        <v>3920</v>
      </c>
      <c r="T3278" s="151" t="s">
        <v>3921</v>
      </c>
      <c r="V3278" s="151" t="s">
        <v>3922</v>
      </c>
      <c r="W3278" s="151" t="s">
        <v>3923</v>
      </c>
      <c r="X3278" s="151" t="s">
        <v>5470</v>
      </c>
      <c r="Y3278" s="151" t="s">
        <v>3925</v>
      </c>
      <c r="AB3278" s="151" t="s">
        <v>3926</v>
      </c>
      <c r="AF3278" s="151" t="s">
        <v>4188</v>
      </c>
      <c r="AI3278" s="151" t="s">
        <v>8340</v>
      </c>
      <c r="AJ3278" s="151" t="s">
        <v>3929</v>
      </c>
      <c r="AK3278" s="151" t="s">
        <v>3930</v>
      </c>
      <c r="AL3278" s="151" t="s">
        <v>3931</v>
      </c>
      <c r="AN3278" s="151" t="s">
        <v>3921</v>
      </c>
    </row>
    <row r="3279" spans="1:40" x14ac:dyDescent="0.3">
      <c r="A3279" s="151" t="s">
        <v>221</v>
      </c>
      <c r="B3279" s="151" t="s">
        <v>9458</v>
      </c>
      <c r="C3279" s="151" t="s">
        <v>3916</v>
      </c>
      <c r="D3279" s="151" t="s">
        <v>403</v>
      </c>
      <c r="E3279" s="151" t="s">
        <v>1334</v>
      </c>
      <c r="G3279" s="151" t="s">
        <v>3933</v>
      </c>
      <c r="O3279" s="151" t="s">
        <v>3918</v>
      </c>
      <c r="P3279" s="151" t="s">
        <v>9459</v>
      </c>
      <c r="Q3279" s="151" t="s">
        <v>9459</v>
      </c>
      <c r="R3279" s="151" t="s">
        <v>3920</v>
      </c>
      <c r="T3279" s="151" t="s">
        <v>3921</v>
      </c>
      <c r="V3279" s="151" t="s">
        <v>3922</v>
      </c>
      <c r="W3279" s="151" t="s">
        <v>3923</v>
      </c>
      <c r="X3279" s="151" t="s">
        <v>5470</v>
      </c>
      <c r="Y3279" s="151" t="s">
        <v>3925</v>
      </c>
      <c r="AB3279" s="151" t="s">
        <v>3926</v>
      </c>
      <c r="AF3279" s="151" t="s">
        <v>4188</v>
      </c>
      <c r="AI3279" s="151" t="s">
        <v>8340</v>
      </c>
      <c r="AJ3279" s="151" t="s">
        <v>3935</v>
      </c>
      <c r="AK3279" s="151" t="s">
        <v>3930</v>
      </c>
      <c r="AL3279" s="151" t="s">
        <v>3931</v>
      </c>
      <c r="AN3279" s="151" t="s">
        <v>3921</v>
      </c>
    </row>
    <row r="3280" spans="1:40" x14ac:dyDescent="0.3">
      <c r="A3280" s="151" t="s">
        <v>221</v>
      </c>
      <c r="B3280" s="151" t="s">
        <v>9460</v>
      </c>
      <c r="C3280" s="151" t="s">
        <v>3916</v>
      </c>
      <c r="D3280" s="151" t="s">
        <v>404</v>
      </c>
      <c r="E3280" s="151" t="s">
        <v>1334</v>
      </c>
      <c r="G3280" s="151" t="s">
        <v>3933</v>
      </c>
      <c r="O3280" s="151" t="s">
        <v>3918</v>
      </c>
      <c r="P3280" s="151" t="s">
        <v>9461</v>
      </c>
      <c r="Q3280" s="151" t="s">
        <v>9461</v>
      </c>
      <c r="R3280" s="151" t="s">
        <v>3920</v>
      </c>
      <c r="T3280" s="151" t="s">
        <v>3921</v>
      </c>
      <c r="V3280" s="151" t="s">
        <v>3922</v>
      </c>
      <c r="W3280" s="151" t="s">
        <v>3923</v>
      </c>
      <c r="X3280" s="151" t="s">
        <v>5470</v>
      </c>
      <c r="Y3280" s="151" t="s">
        <v>3925</v>
      </c>
      <c r="AB3280" s="151" t="s">
        <v>3926</v>
      </c>
      <c r="AF3280" s="151" t="s">
        <v>4188</v>
      </c>
      <c r="AI3280" s="151" t="s">
        <v>8340</v>
      </c>
      <c r="AJ3280" s="151" t="s">
        <v>3937</v>
      </c>
      <c r="AK3280" s="151" t="s">
        <v>3930</v>
      </c>
      <c r="AL3280" s="151" t="s">
        <v>3931</v>
      </c>
      <c r="AN3280" s="151" t="s">
        <v>3921</v>
      </c>
    </row>
    <row r="3281" spans="1:40" x14ac:dyDescent="0.3">
      <c r="A3281" s="151" t="s">
        <v>221</v>
      </c>
      <c r="B3281" s="151" t="s">
        <v>9462</v>
      </c>
      <c r="C3281" s="151" t="s">
        <v>3916</v>
      </c>
      <c r="D3281" s="151" t="s">
        <v>405</v>
      </c>
      <c r="E3281" s="151" t="s">
        <v>1334</v>
      </c>
      <c r="G3281" s="151" t="s">
        <v>3933</v>
      </c>
      <c r="O3281" s="151" t="s">
        <v>3940</v>
      </c>
      <c r="P3281" s="151" t="s">
        <v>9457</v>
      </c>
      <c r="Q3281" s="151" t="s">
        <v>9457</v>
      </c>
      <c r="R3281" s="151" t="s">
        <v>3920</v>
      </c>
      <c r="T3281" s="151" t="s">
        <v>3921</v>
      </c>
      <c r="V3281" s="151" t="s">
        <v>3922</v>
      </c>
      <c r="W3281" s="151" t="s">
        <v>3923</v>
      </c>
      <c r="X3281" s="151" t="s">
        <v>5470</v>
      </c>
      <c r="Y3281" s="151" t="s">
        <v>3925</v>
      </c>
      <c r="AB3281" s="151" t="s">
        <v>3926</v>
      </c>
      <c r="AF3281" s="151" t="s">
        <v>4188</v>
      </c>
      <c r="AI3281" s="151" t="s">
        <v>8340</v>
      </c>
      <c r="AJ3281" s="151" t="s">
        <v>3929</v>
      </c>
      <c r="AK3281" s="151" t="s">
        <v>3930</v>
      </c>
      <c r="AL3281" s="151" t="s">
        <v>3931</v>
      </c>
      <c r="AN3281" s="151" t="s">
        <v>3921</v>
      </c>
    </row>
    <row r="3282" spans="1:40" x14ac:dyDescent="0.3">
      <c r="A3282" s="151" t="s">
        <v>221</v>
      </c>
      <c r="B3282" s="151" t="s">
        <v>9463</v>
      </c>
      <c r="C3282" s="151" t="s">
        <v>3916</v>
      </c>
      <c r="D3282" s="151" t="s">
        <v>406</v>
      </c>
      <c r="E3282" s="151" t="s">
        <v>1334</v>
      </c>
      <c r="G3282" s="151" t="s">
        <v>3933</v>
      </c>
      <c r="O3282" s="151" t="s">
        <v>3940</v>
      </c>
      <c r="P3282" s="151" t="s">
        <v>9459</v>
      </c>
      <c r="Q3282" s="151" t="s">
        <v>9459</v>
      </c>
      <c r="R3282" s="151" t="s">
        <v>3920</v>
      </c>
      <c r="T3282" s="151" t="s">
        <v>3921</v>
      </c>
      <c r="V3282" s="151" t="s">
        <v>3922</v>
      </c>
      <c r="W3282" s="151" t="s">
        <v>3923</v>
      </c>
      <c r="X3282" s="151" t="s">
        <v>5470</v>
      </c>
      <c r="Y3282" s="151" t="s">
        <v>3925</v>
      </c>
      <c r="AB3282" s="151" t="s">
        <v>3926</v>
      </c>
      <c r="AF3282" s="151" t="s">
        <v>4188</v>
      </c>
      <c r="AI3282" s="151" t="s">
        <v>8340</v>
      </c>
      <c r="AJ3282" s="151" t="s">
        <v>3935</v>
      </c>
      <c r="AK3282" s="151" t="s">
        <v>3930</v>
      </c>
      <c r="AL3282" s="151" t="s">
        <v>3931</v>
      </c>
      <c r="AN3282" s="151" t="s">
        <v>3921</v>
      </c>
    </row>
    <row r="3283" spans="1:40" x14ac:dyDescent="0.3">
      <c r="A3283" s="151" t="s">
        <v>221</v>
      </c>
      <c r="B3283" s="151" t="s">
        <v>9464</v>
      </c>
      <c r="C3283" s="151" t="s">
        <v>3916</v>
      </c>
      <c r="D3283" s="151" t="s">
        <v>407</v>
      </c>
      <c r="E3283" s="151" t="s">
        <v>1334</v>
      </c>
      <c r="G3283" s="151" t="s">
        <v>3933</v>
      </c>
      <c r="O3283" s="151" t="s">
        <v>3940</v>
      </c>
      <c r="P3283" s="151" t="s">
        <v>9461</v>
      </c>
      <c r="Q3283" s="151" t="s">
        <v>9461</v>
      </c>
      <c r="R3283" s="151" t="s">
        <v>3920</v>
      </c>
      <c r="T3283" s="151" t="s">
        <v>3921</v>
      </c>
      <c r="V3283" s="151" t="s">
        <v>3922</v>
      </c>
      <c r="W3283" s="151" t="s">
        <v>3923</v>
      </c>
      <c r="X3283" s="151" t="s">
        <v>5470</v>
      </c>
      <c r="Y3283" s="151" t="s">
        <v>3925</v>
      </c>
      <c r="AB3283" s="151" t="s">
        <v>3926</v>
      </c>
      <c r="AF3283" s="151" t="s">
        <v>4188</v>
      </c>
      <c r="AI3283" s="151" t="s">
        <v>8340</v>
      </c>
      <c r="AJ3283" s="151" t="s">
        <v>3937</v>
      </c>
      <c r="AK3283" s="151" t="s">
        <v>3930</v>
      </c>
      <c r="AL3283" s="151" t="s">
        <v>3931</v>
      </c>
      <c r="AN3283" s="151" t="s">
        <v>3921</v>
      </c>
    </row>
    <row r="3284" spans="1:40" x14ac:dyDescent="0.3">
      <c r="A3284" s="151" t="s">
        <v>221</v>
      </c>
      <c r="B3284" s="151" t="s">
        <v>9465</v>
      </c>
      <c r="C3284" s="151" t="s">
        <v>3916</v>
      </c>
      <c r="D3284" s="151" t="s">
        <v>408</v>
      </c>
      <c r="E3284" s="151" t="s">
        <v>1334</v>
      </c>
      <c r="G3284" s="151" t="s">
        <v>678</v>
      </c>
      <c r="H3284" s="151" t="s">
        <v>3917</v>
      </c>
      <c r="I3284" s="151">
        <v>0</v>
      </c>
      <c r="J3284" s="151">
        <v>630</v>
      </c>
      <c r="K3284" s="151">
        <v>3283</v>
      </c>
      <c r="L3284" s="151" t="s">
        <v>9466</v>
      </c>
      <c r="O3284" s="151" t="s">
        <v>3918</v>
      </c>
      <c r="P3284" s="151" t="s">
        <v>9467</v>
      </c>
      <c r="Q3284" s="151" t="s">
        <v>9467</v>
      </c>
      <c r="R3284" s="151" t="s">
        <v>3920</v>
      </c>
      <c r="T3284" s="151" t="s">
        <v>3921</v>
      </c>
      <c r="V3284" s="151" t="s">
        <v>3922</v>
      </c>
      <c r="W3284" s="151" t="s">
        <v>3946</v>
      </c>
      <c r="X3284" s="151" t="s">
        <v>5470</v>
      </c>
      <c r="Y3284" s="151" t="s">
        <v>3925</v>
      </c>
      <c r="AB3284" s="151" t="s">
        <v>3926</v>
      </c>
      <c r="AF3284" s="151" t="s">
        <v>4188</v>
      </c>
      <c r="AI3284" s="151" t="s">
        <v>8340</v>
      </c>
      <c r="AJ3284" s="151" t="s">
        <v>3929</v>
      </c>
      <c r="AK3284" s="151" t="s">
        <v>3930</v>
      </c>
      <c r="AL3284" s="151" t="s">
        <v>3931</v>
      </c>
      <c r="AN3284" s="151" t="s">
        <v>3921</v>
      </c>
    </row>
    <row r="3285" spans="1:40" x14ac:dyDescent="0.3">
      <c r="A3285" s="151" t="s">
        <v>221</v>
      </c>
      <c r="B3285" s="151" t="s">
        <v>9468</v>
      </c>
      <c r="C3285" s="151" t="s">
        <v>3916</v>
      </c>
      <c r="D3285" s="151" t="s">
        <v>409</v>
      </c>
      <c r="E3285" s="151" t="s">
        <v>1334</v>
      </c>
      <c r="G3285" s="151" t="s">
        <v>3933</v>
      </c>
      <c r="O3285" s="151" t="s">
        <v>3918</v>
      </c>
      <c r="P3285" s="151" t="s">
        <v>9469</v>
      </c>
      <c r="Q3285" s="151" t="s">
        <v>9469</v>
      </c>
      <c r="R3285" s="151" t="s">
        <v>3920</v>
      </c>
      <c r="T3285" s="151" t="s">
        <v>3921</v>
      </c>
      <c r="V3285" s="151" t="s">
        <v>3922</v>
      </c>
      <c r="W3285" s="151" t="s">
        <v>3946</v>
      </c>
      <c r="X3285" s="151" t="s">
        <v>5470</v>
      </c>
      <c r="Y3285" s="151" t="s">
        <v>3925</v>
      </c>
      <c r="AB3285" s="151" t="s">
        <v>3926</v>
      </c>
      <c r="AF3285" s="151" t="s">
        <v>4188</v>
      </c>
      <c r="AI3285" s="151" t="s">
        <v>8340</v>
      </c>
      <c r="AJ3285" s="151" t="s">
        <v>3935</v>
      </c>
      <c r="AK3285" s="151" t="s">
        <v>3930</v>
      </c>
      <c r="AL3285" s="151" t="s">
        <v>3931</v>
      </c>
      <c r="AN3285" s="151" t="s">
        <v>3921</v>
      </c>
    </row>
    <row r="3286" spans="1:40" x14ac:dyDescent="0.3">
      <c r="A3286" s="151" t="s">
        <v>221</v>
      </c>
      <c r="B3286" s="151" t="s">
        <v>9470</v>
      </c>
      <c r="C3286" s="151" t="s">
        <v>3916</v>
      </c>
      <c r="D3286" s="151" t="s">
        <v>410</v>
      </c>
      <c r="E3286" s="151" t="s">
        <v>1334</v>
      </c>
      <c r="G3286" s="151" t="s">
        <v>3933</v>
      </c>
      <c r="O3286" s="151" t="s">
        <v>3918</v>
      </c>
      <c r="P3286" s="151" t="s">
        <v>9471</v>
      </c>
      <c r="Q3286" s="151" t="s">
        <v>9471</v>
      </c>
      <c r="R3286" s="151" t="s">
        <v>3920</v>
      </c>
      <c r="T3286" s="151" t="s">
        <v>3921</v>
      </c>
      <c r="V3286" s="151" t="s">
        <v>3922</v>
      </c>
      <c r="W3286" s="151" t="s">
        <v>3946</v>
      </c>
      <c r="X3286" s="151" t="s">
        <v>5470</v>
      </c>
      <c r="Y3286" s="151" t="s">
        <v>3925</v>
      </c>
      <c r="AB3286" s="151" t="s">
        <v>3926</v>
      </c>
      <c r="AF3286" s="151" t="s">
        <v>4188</v>
      </c>
      <c r="AI3286" s="151" t="s">
        <v>8340</v>
      </c>
      <c r="AJ3286" s="151" t="s">
        <v>3937</v>
      </c>
      <c r="AK3286" s="151" t="s">
        <v>3930</v>
      </c>
      <c r="AL3286" s="151" t="s">
        <v>3931</v>
      </c>
      <c r="AN3286" s="151" t="s">
        <v>3921</v>
      </c>
    </row>
    <row r="3287" spans="1:40" x14ac:dyDescent="0.3">
      <c r="A3287" s="151" t="s">
        <v>221</v>
      </c>
      <c r="B3287" s="151" t="s">
        <v>9472</v>
      </c>
      <c r="C3287" s="151" t="s">
        <v>3916</v>
      </c>
      <c r="D3287" s="151" t="s">
        <v>411</v>
      </c>
      <c r="E3287" s="151" t="s">
        <v>1334</v>
      </c>
      <c r="G3287" s="151" t="s">
        <v>678</v>
      </c>
      <c r="H3287" s="151" t="s">
        <v>3939</v>
      </c>
      <c r="I3287" s="151">
        <v>-3</v>
      </c>
      <c r="J3287" s="151">
        <v>630000</v>
      </c>
      <c r="K3287" s="151">
        <v>3286</v>
      </c>
      <c r="L3287" s="151" t="s">
        <v>9466</v>
      </c>
      <c r="O3287" s="151" t="s">
        <v>3940</v>
      </c>
      <c r="P3287" s="151" t="s">
        <v>9467</v>
      </c>
      <c r="Q3287" s="151" t="s">
        <v>9467</v>
      </c>
      <c r="R3287" s="151" t="s">
        <v>3920</v>
      </c>
      <c r="T3287" s="151" t="s">
        <v>3921</v>
      </c>
      <c r="V3287" s="151" t="s">
        <v>3922</v>
      </c>
      <c r="W3287" s="151" t="s">
        <v>3946</v>
      </c>
      <c r="X3287" s="151" t="s">
        <v>5470</v>
      </c>
      <c r="Y3287" s="151" t="s">
        <v>3925</v>
      </c>
      <c r="AB3287" s="151" t="s">
        <v>3926</v>
      </c>
      <c r="AF3287" s="151" t="s">
        <v>4188</v>
      </c>
      <c r="AI3287" s="151" t="s">
        <v>8340</v>
      </c>
      <c r="AJ3287" s="151" t="s">
        <v>3929</v>
      </c>
      <c r="AK3287" s="151" t="s">
        <v>3930</v>
      </c>
      <c r="AL3287" s="151" t="s">
        <v>3931</v>
      </c>
      <c r="AN3287" s="151" t="s">
        <v>3921</v>
      </c>
    </row>
    <row r="3288" spans="1:40" x14ac:dyDescent="0.3">
      <c r="A3288" s="151" t="s">
        <v>221</v>
      </c>
      <c r="B3288" s="151" t="s">
        <v>9473</v>
      </c>
      <c r="C3288" s="151" t="s">
        <v>3916</v>
      </c>
      <c r="D3288" s="151" t="s">
        <v>412</v>
      </c>
      <c r="E3288" s="151" t="s">
        <v>1334</v>
      </c>
      <c r="G3288" s="151" t="s">
        <v>3933</v>
      </c>
      <c r="O3288" s="151" t="s">
        <v>3940</v>
      </c>
      <c r="P3288" s="151" t="s">
        <v>9469</v>
      </c>
      <c r="Q3288" s="151" t="s">
        <v>9469</v>
      </c>
      <c r="R3288" s="151" t="s">
        <v>3920</v>
      </c>
      <c r="T3288" s="151" t="s">
        <v>3921</v>
      </c>
      <c r="V3288" s="151" t="s">
        <v>3922</v>
      </c>
      <c r="W3288" s="151" t="s">
        <v>3946</v>
      </c>
      <c r="X3288" s="151" t="s">
        <v>5470</v>
      </c>
      <c r="Y3288" s="151" t="s">
        <v>3925</v>
      </c>
      <c r="AB3288" s="151" t="s">
        <v>3926</v>
      </c>
      <c r="AF3288" s="151" t="s">
        <v>4188</v>
      </c>
      <c r="AI3288" s="151" t="s">
        <v>8340</v>
      </c>
      <c r="AJ3288" s="151" t="s">
        <v>3935</v>
      </c>
      <c r="AK3288" s="151" t="s">
        <v>3930</v>
      </c>
      <c r="AL3288" s="151" t="s">
        <v>3931</v>
      </c>
      <c r="AN3288" s="151" t="s">
        <v>3921</v>
      </c>
    </row>
    <row r="3289" spans="1:40" x14ac:dyDescent="0.3">
      <c r="A3289" s="151" t="s">
        <v>221</v>
      </c>
      <c r="B3289" s="151" t="s">
        <v>9474</v>
      </c>
      <c r="C3289" s="151" t="s">
        <v>3916</v>
      </c>
      <c r="D3289" s="151" t="s">
        <v>413</v>
      </c>
      <c r="E3289" s="151" t="s">
        <v>1334</v>
      </c>
      <c r="G3289" s="151" t="s">
        <v>3933</v>
      </c>
      <c r="O3289" s="151" t="s">
        <v>3940</v>
      </c>
      <c r="P3289" s="151" t="s">
        <v>9471</v>
      </c>
      <c r="Q3289" s="151" t="s">
        <v>9471</v>
      </c>
      <c r="R3289" s="151" t="s">
        <v>3920</v>
      </c>
      <c r="T3289" s="151" t="s">
        <v>3921</v>
      </c>
      <c r="V3289" s="151" t="s">
        <v>3922</v>
      </c>
      <c r="W3289" s="151" t="s">
        <v>3946</v>
      </c>
      <c r="X3289" s="151" t="s">
        <v>5470</v>
      </c>
      <c r="Y3289" s="151" t="s">
        <v>3925</v>
      </c>
      <c r="AB3289" s="151" t="s">
        <v>3926</v>
      </c>
      <c r="AF3289" s="151" t="s">
        <v>4188</v>
      </c>
      <c r="AI3289" s="151" t="s">
        <v>8340</v>
      </c>
      <c r="AJ3289" s="151" t="s">
        <v>3937</v>
      </c>
      <c r="AK3289" s="151" t="s">
        <v>3930</v>
      </c>
      <c r="AL3289" s="151" t="s">
        <v>3931</v>
      </c>
      <c r="AN3289" s="151" t="s">
        <v>3921</v>
      </c>
    </row>
    <row r="3290" spans="1:40" x14ac:dyDescent="0.3">
      <c r="A3290" s="151" t="s">
        <v>221</v>
      </c>
      <c r="B3290" s="151" t="s">
        <v>9475</v>
      </c>
      <c r="C3290" s="151" t="s">
        <v>3916</v>
      </c>
      <c r="D3290" s="151" t="s">
        <v>402</v>
      </c>
      <c r="E3290" s="151" t="s">
        <v>1335</v>
      </c>
      <c r="G3290" s="151" t="s">
        <v>3933</v>
      </c>
      <c r="O3290" s="151" t="s">
        <v>3918</v>
      </c>
      <c r="P3290" s="151" t="s">
        <v>9476</v>
      </c>
      <c r="Q3290" s="151" t="s">
        <v>9476</v>
      </c>
      <c r="R3290" s="151" t="s">
        <v>3920</v>
      </c>
      <c r="T3290" s="151" t="s">
        <v>3921</v>
      </c>
      <c r="V3290" s="151" t="s">
        <v>3922</v>
      </c>
      <c r="W3290" s="151" t="s">
        <v>3923</v>
      </c>
      <c r="X3290" s="151" t="s">
        <v>5470</v>
      </c>
      <c r="Y3290" s="151" t="s">
        <v>3925</v>
      </c>
      <c r="AB3290" s="151" t="s">
        <v>3926</v>
      </c>
      <c r="AF3290" s="151" t="s">
        <v>4210</v>
      </c>
      <c r="AI3290" s="151" t="s">
        <v>8340</v>
      </c>
      <c r="AJ3290" s="151" t="s">
        <v>3929</v>
      </c>
      <c r="AK3290" s="151" t="s">
        <v>3930</v>
      </c>
      <c r="AL3290" s="151" t="s">
        <v>3931</v>
      </c>
      <c r="AN3290" s="151" t="s">
        <v>3921</v>
      </c>
    </row>
    <row r="3291" spans="1:40" x14ac:dyDescent="0.3">
      <c r="A3291" s="151" t="s">
        <v>221</v>
      </c>
      <c r="B3291" s="151" t="s">
        <v>9477</v>
      </c>
      <c r="C3291" s="151" t="s">
        <v>3916</v>
      </c>
      <c r="D3291" s="151" t="s">
        <v>403</v>
      </c>
      <c r="E3291" s="151" t="s">
        <v>1335</v>
      </c>
      <c r="G3291" s="151" t="s">
        <v>3933</v>
      </c>
      <c r="O3291" s="151" t="s">
        <v>3918</v>
      </c>
      <c r="P3291" s="151" t="s">
        <v>9478</v>
      </c>
      <c r="Q3291" s="151" t="s">
        <v>9478</v>
      </c>
      <c r="R3291" s="151" t="s">
        <v>3920</v>
      </c>
      <c r="T3291" s="151" t="s">
        <v>3921</v>
      </c>
      <c r="V3291" s="151" t="s">
        <v>3922</v>
      </c>
      <c r="W3291" s="151" t="s">
        <v>3923</v>
      </c>
      <c r="X3291" s="151" t="s">
        <v>5470</v>
      </c>
      <c r="Y3291" s="151" t="s">
        <v>3925</v>
      </c>
      <c r="AB3291" s="151" t="s">
        <v>3926</v>
      </c>
      <c r="AF3291" s="151" t="s">
        <v>4210</v>
      </c>
      <c r="AI3291" s="151" t="s">
        <v>8340</v>
      </c>
      <c r="AJ3291" s="151" t="s">
        <v>3935</v>
      </c>
      <c r="AK3291" s="151" t="s">
        <v>3930</v>
      </c>
      <c r="AL3291" s="151" t="s">
        <v>3931</v>
      </c>
      <c r="AN3291" s="151" t="s">
        <v>3921</v>
      </c>
    </row>
    <row r="3292" spans="1:40" x14ac:dyDescent="0.3">
      <c r="A3292" s="151" t="s">
        <v>221</v>
      </c>
      <c r="B3292" s="151" t="s">
        <v>9479</v>
      </c>
      <c r="C3292" s="151" t="s">
        <v>3916</v>
      </c>
      <c r="D3292" s="151" t="s">
        <v>404</v>
      </c>
      <c r="E3292" s="151" t="s">
        <v>1335</v>
      </c>
      <c r="G3292" s="151" t="s">
        <v>3933</v>
      </c>
      <c r="O3292" s="151" t="s">
        <v>3918</v>
      </c>
      <c r="P3292" s="151" t="s">
        <v>9480</v>
      </c>
      <c r="Q3292" s="151" t="s">
        <v>9480</v>
      </c>
      <c r="R3292" s="151" t="s">
        <v>3920</v>
      </c>
      <c r="T3292" s="151" t="s">
        <v>3921</v>
      </c>
      <c r="V3292" s="151" t="s">
        <v>3922</v>
      </c>
      <c r="W3292" s="151" t="s">
        <v>3923</v>
      </c>
      <c r="X3292" s="151" t="s">
        <v>5470</v>
      </c>
      <c r="Y3292" s="151" t="s">
        <v>3925</v>
      </c>
      <c r="AB3292" s="151" t="s">
        <v>3926</v>
      </c>
      <c r="AF3292" s="151" t="s">
        <v>4210</v>
      </c>
      <c r="AI3292" s="151" t="s">
        <v>8340</v>
      </c>
      <c r="AJ3292" s="151" t="s">
        <v>3937</v>
      </c>
      <c r="AK3292" s="151" t="s">
        <v>3930</v>
      </c>
      <c r="AL3292" s="151" t="s">
        <v>3931</v>
      </c>
      <c r="AN3292" s="151" t="s">
        <v>3921</v>
      </c>
    </row>
    <row r="3293" spans="1:40" x14ac:dyDescent="0.3">
      <c r="A3293" s="151" t="s">
        <v>221</v>
      </c>
      <c r="B3293" s="151" t="s">
        <v>3081</v>
      </c>
      <c r="C3293" s="151" t="s">
        <v>3916</v>
      </c>
      <c r="D3293" s="151" t="s">
        <v>405</v>
      </c>
      <c r="E3293" s="151" t="s">
        <v>1335</v>
      </c>
      <c r="G3293" s="151" t="s">
        <v>3933</v>
      </c>
      <c r="O3293" s="151" t="s">
        <v>3940</v>
      </c>
      <c r="P3293" s="151" t="s">
        <v>9476</v>
      </c>
      <c r="Q3293" s="151" t="s">
        <v>9476</v>
      </c>
      <c r="R3293" s="151" t="s">
        <v>3920</v>
      </c>
      <c r="T3293" s="151" t="s">
        <v>3921</v>
      </c>
      <c r="V3293" s="151" t="s">
        <v>3922</v>
      </c>
      <c r="W3293" s="151" t="s">
        <v>3923</v>
      </c>
      <c r="X3293" s="151" t="s">
        <v>5470</v>
      </c>
      <c r="Y3293" s="151" t="s">
        <v>3925</v>
      </c>
      <c r="AB3293" s="151" t="s">
        <v>3926</v>
      </c>
      <c r="AF3293" s="151" t="s">
        <v>4210</v>
      </c>
      <c r="AI3293" s="151" t="s">
        <v>8340</v>
      </c>
      <c r="AJ3293" s="151" t="s">
        <v>3929</v>
      </c>
      <c r="AK3293" s="151" t="s">
        <v>3930</v>
      </c>
      <c r="AL3293" s="151" t="s">
        <v>3931</v>
      </c>
      <c r="AN3293" s="151" t="s">
        <v>3921</v>
      </c>
    </row>
    <row r="3294" spans="1:40" x14ac:dyDescent="0.3">
      <c r="A3294" s="151" t="s">
        <v>221</v>
      </c>
      <c r="B3294" s="151" t="s">
        <v>9481</v>
      </c>
      <c r="C3294" s="151" t="s">
        <v>3916</v>
      </c>
      <c r="D3294" s="151" t="s">
        <v>406</v>
      </c>
      <c r="E3294" s="151" t="s">
        <v>1335</v>
      </c>
      <c r="G3294" s="151" t="s">
        <v>3933</v>
      </c>
      <c r="O3294" s="151" t="s">
        <v>3940</v>
      </c>
      <c r="P3294" s="151" t="s">
        <v>9478</v>
      </c>
      <c r="Q3294" s="151" t="s">
        <v>9478</v>
      </c>
      <c r="R3294" s="151" t="s">
        <v>3920</v>
      </c>
      <c r="T3294" s="151" t="s">
        <v>3921</v>
      </c>
      <c r="V3294" s="151" t="s">
        <v>3922</v>
      </c>
      <c r="W3294" s="151" t="s">
        <v>3923</v>
      </c>
      <c r="X3294" s="151" t="s">
        <v>5470</v>
      </c>
      <c r="Y3294" s="151" t="s">
        <v>3925</v>
      </c>
      <c r="AB3294" s="151" t="s">
        <v>3926</v>
      </c>
      <c r="AF3294" s="151" t="s">
        <v>4210</v>
      </c>
      <c r="AI3294" s="151" t="s">
        <v>8340</v>
      </c>
      <c r="AJ3294" s="151" t="s">
        <v>3935</v>
      </c>
      <c r="AK3294" s="151" t="s">
        <v>3930</v>
      </c>
      <c r="AL3294" s="151" t="s">
        <v>3931</v>
      </c>
      <c r="AN3294" s="151" t="s">
        <v>3921</v>
      </c>
    </row>
    <row r="3295" spans="1:40" x14ac:dyDescent="0.3">
      <c r="A3295" s="151" t="s">
        <v>221</v>
      </c>
      <c r="B3295" s="151" t="s">
        <v>9482</v>
      </c>
      <c r="C3295" s="151" t="s">
        <v>3916</v>
      </c>
      <c r="D3295" s="151" t="s">
        <v>407</v>
      </c>
      <c r="E3295" s="151" t="s">
        <v>1335</v>
      </c>
      <c r="G3295" s="151" t="s">
        <v>3933</v>
      </c>
      <c r="O3295" s="151" t="s">
        <v>3940</v>
      </c>
      <c r="P3295" s="151" t="s">
        <v>9480</v>
      </c>
      <c r="Q3295" s="151" t="s">
        <v>9480</v>
      </c>
      <c r="R3295" s="151" t="s">
        <v>3920</v>
      </c>
      <c r="T3295" s="151" t="s">
        <v>3921</v>
      </c>
      <c r="V3295" s="151" t="s">
        <v>3922</v>
      </c>
      <c r="W3295" s="151" t="s">
        <v>3923</v>
      </c>
      <c r="X3295" s="151" t="s">
        <v>5470</v>
      </c>
      <c r="Y3295" s="151" t="s">
        <v>3925</v>
      </c>
      <c r="AB3295" s="151" t="s">
        <v>3926</v>
      </c>
      <c r="AF3295" s="151" t="s">
        <v>4210</v>
      </c>
      <c r="AI3295" s="151" t="s">
        <v>8340</v>
      </c>
      <c r="AJ3295" s="151" t="s">
        <v>3937</v>
      </c>
      <c r="AK3295" s="151" t="s">
        <v>3930</v>
      </c>
      <c r="AL3295" s="151" t="s">
        <v>3931</v>
      </c>
      <c r="AN3295" s="151" t="s">
        <v>3921</v>
      </c>
    </row>
    <row r="3296" spans="1:40" x14ac:dyDescent="0.3">
      <c r="A3296" s="151" t="s">
        <v>221</v>
      </c>
      <c r="B3296" s="151" t="s">
        <v>9483</v>
      </c>
      <c r="C3296" s="151" t="s">
        <v>3916</v>
      </c>
      <c r="D3296" s="151" t="s">
        <v>408</v>
      </c>
      <c r="E3296" s="151" t="s">
        <v>1335</v>
      </c>
      <c r="G3296" s="151" t="s">
        <v>678</v>
      </c>
      <c r="H3296" s="151" t="s">
        <v>3917</v>
      </c>
      <c r="I3296" s="151">
        <v>0</v>
      </c>
      <c r="J3296" s="151">
        <v>631</v>
      </c>
      <c r="K3296" s="151">
        <v>3295</v>
      </c>
      <c r="L3296" s="151" t="s">
        <v>9484</v>
      </c>
      <c r="O3296" s="151" t="s">
        <v>3918</v>
      </c>
      <c r="P3296" s="151" t="s">
        <v>9485</v>
      </c>
      <c r="Q3296" s="151" t="s">
        <v>9485</v>
      </c>
      <c r="R3296" s="151" t="s">
        <v>3920</v>
      </c>
      <c r="T3296" s="151" t="s">
        <v>3921</v>
      </c>
      <c r="V3296" s="151" t="s">
        <v>3922</v>
      </c>
      <c r="W3296" s="151" t="s">
        <v>3946</v>
      </c>
      <c r="X3296" s="151" t="s">
        <v>5470</v>
      </c>
      <c r="Y3296" s="151" t="s">
        <v>3925</v>
      </c>
      <c r="AB3296" s="151" t="s">
        <v>3926</v>
      </c>
      <c r="AF3296" s="151" t="s">
        <v>4210</v>
      </c>
      <c r="AI3296" s="151" t="s">
        <v>8340</v>
      </c>
      <c r="AJ3296" s="151" t="s">
        <v>3929</v>
      </c>
      <c r="AK3296" s="151" t="s">
        <v>3930</v>
      </c>
      <c r="AL3296" s="151" t="s">
        <v>3931</v>
      </c>
      <c r="AN3296" s="151" t="s">
        <v>3921</v>
      </c>
    </row>
    <row r="3297" spans="1:40" x14ac:dyDescent="0.3">
      <c r="A3297" s="151" t="s">
        <v>221</v>
      </c>
      <c r="B3297" s="151" t="s">
        <v>9486</v>
      </c>
      <c r="C3297" s="151" t="s">
        <v>3916</v>
      </c>
      <c r="D3297" s="151" t="s">
        <v>409</v>
      </c>
      <c r="E3297" s="151" t="s">
        <v>1335</v>
      </c>
      <c r="G3297" s="151" t="s">
        <v>3933</v>
      </c>
      <c r="O3297" s="151" t="s">
        <v>3918</v>
      </c>
      <c r="P3297" s="151" t="s">
        <v>9487</v>
      </c>
      <c r="Q3297" s="151" t="s">
        <v>9487</v>
      </c>
      <c r="R3297" s="151" t="s">
        <v>3920</v>
      </c>
      <c r="T3297" s="151" t="s">
        <v>3921</v>
      </c>
      <c r="V3297" s="151" t="s">
        <v>3922</v>
      </c>
      <c r="W3297" s="151" t="s">
        <v>3946</v>
      </c>
      <c r="X3297" s="151" t="s">
        <v>5470</v>
      </c>
      <c r="Y3297" s="151" t="s">
        <v>3925</v>
      </c>
      <c r="AB3297" s="151" t="s">
        <v>3926</v>
      </c>
      <c r="AF3297" s="151" t="s">
        <v>4210</v>
      </c>
      <c r="AI3297" s="151" t="s">
        <v>8340</v>
      </c>
      <c r="AJ3297" s="151" t="s">
        <v>3935</v>
      </c>
      <c r="AK3297" s="151" t="s">
        <v>3930</v>
      </c>
      <c r="AL3297" s="151" t="s">
        <v>3931</v>
      </c>
      <c r="AN3297" s="151" t="s">
        <v>3921</v>
      </c>
    </row>
    <row r="3298" spans="1:40" x14ac:dyDescent="0.3">
      <c r="A3298" s="151" t="s">
        <v>221</v>
      </c>
      <c r="B3298" s="151" t="s">
        <v>9488</v>
      </c>
      <c r="C3298" s="151" t="s">
        <v>3916</v>
      </c>
      <c r="D3298" s="151" t="s">
        <v>410</v>
      </c>
      <c r="E3298" s="151" t="s">
        <v>1335</v>
      </c>
      <c r="G3298" s="151" t="s">
        <v>3933</v>
      </c>
      <c r="O3298" s="151" t="s">
        <v>3918</v>
      </c>
      <c r="P3298" s="151" t="s">
        <v>9489</v>
      </c>
      <c r="Q3298" s="151" t="s">
        <v>9489</v>
      </c>
      <c r="R3298" s="151" t="s">
        <v>3920</v>
      </c>
      <c r="T3298" s="151" t="s">
        <v>3921</v>
      </c>
      <c r="V3298" s="151" t="s">
        <v>3922</v>
      </c>
      <c r="W3298" s="151" t="s">
        <v>3946</v>
      </c>
      <c r="X3298" s="151" t="s">
        <v>5470</v>
      </c>
      <c r="Y3298" s="151" t="s">
        <v>3925</v>
      </c>
      <c r="AB3298" s="151" t="s">
        <v>3926</v>
      </c>
      <c r="AF3298" s="151" t="s">
        <v>4210</v>
      </c>
      <c r="AI3298" s="151" t="s">
        <v>8340</v>
      </c>
      <c r="AJ3298" s="151" t="s">
        <v>3937</v>
      </c>
      <c r="AK3298" s="151" t="s">
        <v>3930</v>
      </c>
      <c r="AL3298" s="151" t="s">
        <v>3931</v>
      </c>
      <c r="AN3298" s="151" t="s">
        <v>3921</v>
      </c>
    </row>
    <row r="3299" spans="1:40" x14ac:dyDescent="0.3">
      <c r="A3299" s="151" t="s">
        <v>221</v>
      </c>
      <c r="B3299" s="151" t="s">
        <v>9490</v>
      </c>
      <c r="C3299" s="151" t="s">
        <v>3916</v>
      </c>
      <c r="D3299" s="151" t="s">
        <v>411</v>
      </c>
      <c r="E3299" s="151" t="s">
        <v>1335</v>
      </c>
      <c r="G3299" s="151" t="s">
        <v>678</v>
      </c>
      <c r="H3299" s="151" t="s">
        <v>3939</v>
      </c>
      <c r="I3299" s="151">
        <v>-3</v>
      </c>
      <c r="J3299" s="151">
        <v>631000</v>
      </c>
      <c r="K3299" s="151">
        <v>3298</v>
      </c>
      <c r="L3299" s="151" t="s">
        <v>9484</v>
      </c>
      <c r="O3299" s="151" t="s">
        <v>3940</v>
      </c>
      <c r="P3299" s="151" t="s">
        <v>9485</v>
      </c>
      <c r="Q3299" s="151" t="s">
        <v>9485</v>
      </c>
      <c r="R3299" s="151" t="s">
        <v>3920</v>
      </c>
      <c r="T3299" s="151" t="s">
        <v>3921</v>
      </c>
      <c r="V3299" s="151" t="s">
        <v>3922</v>
      </c>
      <c r="W3299" s="151" t="s">
        <v>3946</v>
      </c>
      <c r="X3299" s="151" t="s">
        <v>5470</v>
      </c>
      <c r="Y3299" s="151" t="s">
        <v>3925</v>
      </c>
      <c r="AB3299" s="151" t="s">
        <v>3926</v>
      </c>
      <c r="AF3299" s="151" t="s">
        <v>4210</v>
      </c>
      <c r="AI3299" s="151" t="s">
        <v>8340</v>
      </c>
      <c r="AJ3299" s="151" t="s">
        <v>3929</v>
      </c>
      <c r="AK3299" s="151" t="s">
        <v>3930</v>
      </c>
      <c r="AL3299" s="151" t="s">
        <v>3931</v>
      </c>
      <c r="AN3299" s="151" t="s">
        <v>3921</v>
      </c>
    </row>
    <row r="3300" spans="1:40" x14ac:dyDescent="0.3">
      <c r="A3300" s="151" t="s">
        <v>221</v>
      </c>
      <c r="B3300" s="151" t="s">
        <v>9491</v>
      </c>
      <c r="C3300" s="151" t="s">
        <v>3916</v>
      </c>
      <c r="D3300" s="151" t="s">
        <v>412</v>
      </c>
      <c r="E3300" s="151" t="s">
        <v>1335</v>
      </c>
      <c r="G3300" s="151" t="s">
        <v>3933</v>
      </c>
      <c r="O3300" s="151" t="s">
        <v>3940</v>
      </c>
      <c r="P3300" s="151" t="s">
        <v>9487</v>
      </c>
      <c r="Q3300" s="151" t="s">
        <v>9487</v>
      </c>
      <c r="R3300" s="151" t="s">
        <v>3920</v>
      </c>
      <c r="T3300" s="151" t="s">
        <v>3921</v>
      </c>
      <c r="V3300" s="151" t="s">
        <v>3922</v>
      </c>
      <c r="W3300" s="151" t="s">
        <v>3946</v>
      </c>
      <c r="X3300" s="151" t="s">
        <v>5470</v>
      </c>
      <c r="Y3300" s="151" t="s">
        <v>3925</v>
      </c>
      <c r="AB3300" s="151" t="s">
        <v>3926</v>
      </c>
      <c r="AF3300" s="151" t="s">
        <v>4210</v>
      </c>
      <c r="AI3300" s="151" t="s">
        <v>8340</v>
      </c>
      <c r="AJ3300" s="151" t="s">
        <v>3935</v>
      </c>
      <c r="AK3300" s="151" t="s">
        <v>3930</v>
      </c>
      <c r="AL3300" s="151" t="s">
        <v>3931</v>
      </c>
      <c r="AN3300" s="151" t="s">
        <v>3921</v>
      </c>
    </row>
    <row r="3301" spans="1:40" x14ac:dyDescent="0.3">
      <c r="A3301" s="151" t="s">
        <v>221</v>
      </c>
      <c r="B3301" s="151" t="s">
        <v>9492</v>
      </c>
      <c r="C3301" s="151" t="s">
        <v>3916</v>
      </c>
      <c r="D3301" s="151" t="s">
        <v>413</v>
      </c>
      <c r="E3301" s="151" t="s">
        <v>1335</v>
      </c>
      <c r="G3301" s="151" t="s">
        <v>3933</v>
      </c>
      <c r="O3301" s="151" t="s">
        <v>3940</v>
      </c>
      <c r="P3301" s="151" t="s">
        <v>9489</v>
      </c>
      <c r="Q3301" s="151" t="s">
        <v>9489</v>
      </c>
      <c r="R3301" s="151" t="s">
        <v>3920</v>
      </c>
      <c r="T3301" s="151" t="s">
        <v>3921</v>
      </c>
      <c r="V3301" s="151" t="s">
        <v>3922</v>
      </c>
      <c r="W3301" s="151" t="s">
        <v>3946</v>
      </c>
      <c r="X3301" s="151" t="s">
        <v>5470</v>
      </c>
      <c r="Y3301" s="151" t="s">
        <v>3925</v>
      </c>
      <c r="AB3301" s="151" t="s">
        <v>3926</v>
      </c>
      <c r="AF3301" s="151" t="s">
        <v>4210</v>
      </c>
      <c r="AI3301" s="151" t="s">
        <v>8340</v>
      </c>
      <c r="AJ3301" s="151" t="s">
        <v>3937</v>
      </c>
      <c r="AK3301" s="151" t="s">
        <v>3930</v>
      </c>
      <c r="AL3301" s="151" t="s">
        <v>3931</v>
      </c>
      <c r="AN3301" s="151" t="s">
        <v>3921</v>
      </c>
    </row>
    <row r="3302" spans="1:40" x14ac:dyDescent="0.3">
      <c r="A3302" s="151" t="s">
        <v>221</v>
      </c>
      <c r="B3302" s="151" t="s">
        <v>9493</v>
      </c>
      <c r="C3302" s="151" t="s">
        <v>3916</v>
      </c>
      <c r="D3302" s="151" t="s">
        <v>402</v>
      </c>
      <c r="E3302" s="151" t="s">
        <v>1336</v>
      </c>
      <c r="G3302" s="151" t="s">
        <v>3933</v>
      </c>
      <c r="O3302" s="151" t="s">
        <v>3918</v>
      </c>
      <c r="P3302" s="151" t="s">
        <v>9494</v>
      </c>
      <c r="Q3302" s="151" t="s">
        <v>9494</v>
      </c>
      <c r="R3302" s="151" t="s">
        <v>3920</v>
      </c>
      <c r="T3302" s="151" t="s">
        <v>3921</v>
      </c>
      <c r="V3302" s="151" t="s">
        <v>3922</v>
      </c>
      <c r="W3302" s="151" t="s">
        <v>3923</v>
      </c>
      <c r="X3302" s="151" t="s">
        <v>5470</v>
      </c>
      <c r="Y3302" s="151" t="s">
        <v>3925</v>
      </c>
      <c r="AB3302" s="151" t="s">
        <v>3926</v>
      </c>
      <c r="AF3302" s="151" t="s">
        <v>4232</v>
      </c>
      <c r="AI3302" s="151" t="s">
        <v>8340</v>
      </c>
      <c r="AJ3302" s="151" t="s">
        <v>3929</v>
      </c>
      <c r="AK3302" s="151" t="s">
        <v>3930</v>
      </c>
      <c r="AL3302" s="151" t="s">
        <v>3931</v>
      </c>
      <c r="AN3302" s="151" t="s">
        <v>3921</v>
      </c>
    </row>
    <row r="3303" spans="1:40" x14ac:dyDescent="0.3">
      <c r="A3303" s="151" t="s">
        <v>221</v>
      </c>
      <c r="B3303" s="151" t="s">
        <v>9495</v>
      </c>
      <c r="C3303" s="151" t="s">
        <v>3916</v>
      </c>
      <c r="D3303" s="151" t="s">
        <v>403</v>
      </c>
      <c r="E3303" s="151" t="s">
        <v>1336</v>
      </c>
      <c r="G3303" s="151" t="s">
        <v>3933</v>
      </c>
      <c r="O3303" s="151" t="s">
        <v>3918</v>
      </c>
      <c r="P3303" s="151" t="s">
        <v>9496</v>
      </c>
      <c r="Q3303" s="151" t="s">
        <v>9496</v>
      </c>
      <c r="R3303" s="151" t="s">
        <v>3920</v>
      </c>
      <c r="T3303" s="151" t="s">
        <v>3921</v>
      </c>
      <c r="V3303" s="151" t="s">
        <v>3922</v>
      </c>
      <c r="W3303" s="151" t="s">
        <v>3923</v>
      </c>
      <c r="X3303" s="151" t="s">
        <v>5470</v>
      </c>
      <c r="Y3303" s="151" t="s">
        <v>3925</v>
      </c>
      <c r="AB3303" s="151" t="s">
        <v>3926</v>
      </c>
      <c r="AF3303" s="151" t="s">
        <v>4232</v>
      </c>
      <c r="AI3303" s="151" t="s">
        <v>8340</v>
      </c>
      <c r="AJ3303" s="151" t="s">
        <v>3935</v>
      </c>
      <c r="AK3303" s="151" t="s">
        <v>3930</v>
      </c>
      <c r="AL3303" s="151" t="s">
        <v>3931</v>
      </c>
      <c r="AN3303" s="151" t="s">
        <v>3921</v>
      </c>
    </row>
    <row r="3304" spans="1:40" x14ac:dyDescent="0.3">
      <c r="A3304" s="151" t="s">
        <v>221</v>
      </c>
      <c r="B3304" s="151" t="s">
        <v>9497</v>
      </c>
      <c r="C3304" s="151" t="s">
        <v>3916</v>
      </c>
      <c r="D3304" s="151" t="s">
        <v>404</v>
      </c>
      <c r="E3304" s="151" t="s">
        <v>1336</v>
      </c>
      <c r="G3304" s="151" t="s">
        <v>3933</v>
      </c>
      <c r="O3304" s="151" t="s">
        <v>3918</v>
      </c>
      <c r="P3304" s="151" t="s">
        <v>9498</v>
      </c>
      <c r="Q3304" s="151" t="s">
        <v>9498</v>
      </c>
      <c r="R3304" s="151" t="s">
        <v>3920</v>
      </c>
      <c r="T3304" s="151" t="s">
        <v>3921</v>
      </c>
      <c r="V3304" s="151" t="s">
        <v>3922</v>
      </c>
      <c r="W3304" s="151" t="s">
        <v>3923</v>
      </c>
      <c r="X3304" s="151" t="s">
        <v>5470</v>
      </c>
      <c r="Y3304" s="151" t="s">
        <v>3925</v>
      </c>
      <c r="AB3304" s="151" t="s">
        <v>3926</v>
      </c>
      <c r="AF3304" s="151" t="s">
        <v>4232</v>
      </c>
      <c r="AI3304" s="151" t="s">
        <v>8340</v>
      </c>
      <c r="AJ3304" s="151" t="s">
        <v>3937</v>
      </c>
      <c r="AK3304" s="151" t="s">
        <v>3930</v>
      </c>
      <c r="AL3304" s="151" t="s">
        <v>3931</v>
      </c>
      <c r="AN3304" s="151" t="s">
        <v>3921</v>
      </c>
    </row>
    <row r="3305" spans="1:40" x14ac:dyDescent="0.3">
      <c r="A3305" s="151" t="s">
        <v>221</v>
      </c>
      <c r="B3305" s="151" t="s">
        <v>9499</v>
      </c>
      <c r="C3305" s="151" t="s">
        <v>3916</v>
      </c>
      <c r="D3305" s="151" t="s">
        <v>405</v>
      </c>
      <c r="E3305" s="151" t="s">
        <v>1336</v>
      </c>
      <c r="G3305" s="151" t="s">
        <v>3933</v>
      </c>
      <c r="O3305" s="151" t="s">
        <v>3940</v>
      </c>
      <c r="P3305" s="151" t="s">
        <v>9494</v>
      </c>
      <c r="Q3305" s="151" t="s">
        <v>9494</v>
      </c>
      <c r="R3305" s="151" t="s">
        <v>3920</v>
      </c>
      <c r="T3305" s="151" t="s">
        <v>3921</v>
      </c>
      <c r="V3305" s="151" t="s">
        <v>3922</v>
      </c>
      <c r="W3305" s="151" t="s">
        <v>3923</v>
      </c>
      <c r="X3305" s="151" t="s">
        <v>5470</v>
      </c>
      <c r="Y3305" s="151" t="s">
        <v>3925</v>
      </c>
      <c r="AB3305" s="151" t="s">
        <v>3926</v>
      </c>
      <c r="AF3305" s="151" t="s">
        <v>4232</v>
      </c>
      <c r="AI3305" s="151" t="s">
        <v>8340</v>
      </c>
      <c r="AJ3305" s="151" t="s">
        <v>3929</v>
      </c>
      <c r="AK3305" s="151" t="s">
        <v>3930</v>
      </c>
      <c r="AL3305" s="151" t="s">
        <v>3931</v>
      </c>
      <c r="AN3305" s="151" t="s">
        <v>3921</v>
      </c>
    </row>
    <row r="3306" spans="1:40" x14ac:dyDescent="0.3">
      <c r="A3306" s="151" t="s">
        <v>221</v>
      </c>
      <c r="B3306" s="151" t="s">
        <v>9500</v>
      </c>
      <c r="C3306" s="151" t="s">
        <v>3916</v>
      </c>
      <c r="D3306" s="151" t="s">
        <v>406</v>
      </c>
      <c r="E3306" s="151" t="s">
        <v>1336</v>
      </c>
      <c r="G3306" s="151" t="s">
        <v>3933</v>
      </c>
      <c r="O3306" s="151" t="s">
        <v>3940</v>
      </c>
      <c r="P3306" s="151" t="s">
        <v>9496</v>
      </c>
      <c r="Q3306" s="151" t="s">
        <v>9496</v>
      </c>
      <c r="R3306" s="151" t="s">
        <v>3920</v>
      </c>
      <c r="T3306" s="151" t="s">
        <v>3921</v>
      </c>
      <c r="V3306" s="151" t="s">
        <v>3922</v>
      </c>
      <c r="W3306" s="151" t="s">
        <v>3923</v>
      </c>
      <c r="X3306" s="151" t="s">
        <v>5470</v>
      </c>
      <c r="Y3306" s="151" t="s">
        <v>3925</v>
      </c>
      <c r="AB3306" s="151" t="s">
        <v>3926</v>
      </c>
      <c r="AF3306" s="151" t="s">
        <v>4232</v>
      </c>
      <c r="AI3306" s="151" t="s">
        <v>8340</v>
      </c>
      <c r="AJ3306" s="151" t="s">
        <v>3935</v>
      </c>
      <c r="AK3306" s="151" t="s">
        <v>3930</v>
      </c>
      <c r="AL3306" s="151" t="s">
        <v>3931</v>
      </c>
      <c r="AN3306" s="151" t="s">
        <v>3921</v>
      </c>
    </row>
    <row r="3307" spans="1:40" x14ac:dyDescent="0.3">
      <c r="A3307" s="151" t="s">
        <v>221</v>
      </c>
      <c r="B3307" s="151" t="s">
        <v>9501</v>
      </c>
      <c r="C3307" s="151" t="s">
        <v>3916</v>
      </c>
      <c r="D3307" s="151" t="s">
        <v>407</v>
      </c>
      <c r="E3307" s="151" t="s">
        <v>1336</v>
      </c>
      <c r="G3307" s="151" t="s">
        <v>3933</v>
      </c>
      <c r="O3307" s="151" t="s">
        <v>3940</v>
      </c>
      <c r="P3307" s="151" t="s">
        <v>9498</v>
      </c>
      <c r="Q3307" s="151" t="s">
        <v>9498</v>
      </c>
      <c r="R3307" s="151" t="s">
        <v>3920</v>
      </c>
      <c r="T3307" s="151" t="s">
        <v>3921</v>
      </c>
      <c r="V3307" s="151" t="s">
        <v>3922</v>
      </c>
      <c r="W3307" s="151" t="s">
        <v>3923</v>
      </c>
      <c r="X3307" s="151" t="s">
        <v>5470</v>
      </c>
      <c r="Y3307" s="151" t="s">
        <v>3925</v>
      </c>
      <c r="AB3307" s="151" t="s">
        <v>3926</v>
      </c>
      <c r="AF3307" s="151" t="s">
        <v>4232</v>
      </c>
      <c r="AI3307" s="151" t="s">
        <v>8340</v>
      </c>
      <c r="AJ3307" s="151" t="s">
        <v>3937</v>
      </c>
      <c r="AK3307" s="151" t="s">
        <v>3930</v>
      </c>
      <c r="AL3307" s="151" t="s">
        <v>3931</v>
      </c>
      <c r="AN3307" s="151" t="s">
        <v>3921</v>
      </c>
    </row>
    <row r="3308" spans="1:40" x14ac:dyDescent="0.3">
      <c r="A3308" s="151" t="s">
        <v>221</v>
      </c>
      <c r="B3308" s="151" t="s">
        <v>9502</v>
      </c>
      <c r="C3308" s="151" t="s">
        <v>3916</v>
      </c>
      <c r="D3308" s="151" t="s">
        <v>408</v>
      </c>
      <c r="E3308" s="151" t="s">
        <v>1336</v>
      </c>
      <c r="G3308" s="151" t="s">
        <v>678</v>
      </c>
      <c r="H3308" s="151" t="s">
        <v>3917</v>
      </c>
      <c r="I3308" s="151">
        <v>0</v>
      </c>
      <c r="J3308" s="151">
        <v>632</v>
      </c>
      <c r="K3308" s="151">
        <v>3307</v>
      </c>
      <c r="L3308" s="151" t="s">
        <v>9503</v>
      </c>
      <c r="O3308" s="151" t="s">
        <v>3918</v>
      </c>
      <c r="P3308" s="151" t="s">
        <v>9504</v>
      </c>
      <c r="Q3308" s="151" t="s">
        <v>9504</v>
      </c>
      <c r="R3308" s="151" t="s">
        <v>3920</v>
      </c>
      <c r="T3308" s="151" t="s">
        <v>3921</v>
      </c>
      <c r="V3308" s="151" t="s">
        <v>3922</v>
      </c>
      <c r="W3308" s="151" t="s">
        <v>3946</v>
      </c>
      <c r="X3308" s="151" t="s">
        <v>5470</v>
      </c>
      <c r="Y3308" s="151" t="s">
        <v>3925</v>
      </c>
      <c r="AB3308" s="151" t="s">
        <v>3926</v>
      </c>
      <c r="AF3308" s="151" t="s">
        <v>4232</v>
      </c>
      <c r="AI3308" s="151" t="s">
        <v>8340</v>
      </c>
      <c r="AJ3308" s="151" t="s">
        <v>3929</v>
      </c>
      <c r="AK3308" s="151" t="s">
        <v>3930</v>
      </c>
      <c r="AL3308" s="151" t="s">
        <v>3931</v>
      </c>
      <c r="AN3308" s="151" t="s">
        <v>3921</v>
      </c>
    </row>
    <row r="3309" spans="1:40" x14ac:dyDescent="0.3">
      <c r="A3309" s="151" t="s">
        <v>221</v>
      </c>
      <c r="B3309" s="151" t="s">
        <v>9505</v>
      </c>
      <c r="C3309" s="151" t="s">
        <v>3916</v>
      </c>
      <c r="D3309" s="151" t="s">
        <v>409</v>
      </c>
      <c r="E3309" s="151" t="s">
        <v>1336</v>
      </c>
      <c r="G3309" s="151" t="s">
        <v>3933</v>
      </c>
      <c r="O3309" s="151" t="s">
        <v>3918</v>
      </c>
      <c r="P3309" s="151" t="s">
        <v>9506</v>
      </c>
      <c r="Q3309" s="151" t="s">
        <v>9506</v>
      </c>
      <c r="R3309" s="151" t="s">
        <v>3920</v>
      </c>
      <c r="T3309" s="151" t="s">
        <v>3921</v>
      </c>
      <c r="V3309" s="151" t="s">
        <v>3922</v>
      </c>
      <c r="W3309" s="151" t="s">
        <v>3946</v>
      </c>
      <c r="X3309" s="151" t="s">
        <v>5470</v>
      </c>
      <c r="Y3309" s="151" t="s">
        <v>3925</v>
      </c>
      <c r="AB3309" s="151" t="s">
        <v>3926</v>
      </c>
      <c r="AF3309" s="151" t="s">
        <v>4232</v>
      </c>
      <c r="AI3309" s="151" t="s">
        <v>8340</v>
      </c>
      <c r="AJ3309" s="151" t="s">
        <v>3935</v>
      </c>
      <c r="AK3309" s="151" t="s">
        <v>3930</v>
      </c>
      <c r="AL3309" s="151" t="s">
        <v>3931</v>
      </c>
      <c r="AN3309" s="151" t="s">
        <v>3921</v>
      </c>
    </row>
    <row r="3310" spans="1:40" x14ac:dyDescent="0.3">
      <c r="A3310" s="151" t="s">
        <v>221</v>
      </c>
      <c r="B3310" s="151" t="s">
        <v>9507</v>
      </c>
      <c r="C3310" s="151" t="s">
        <v>3916</v>
      </c>
      <c r="D3310" s="151" t="s">
        <v>410</v>
      </c>
      <c r="E3310" s="151" t="s">
        <v>1336</v>
      </c>
      <c r="G3310" s="151" t="s">
        <v>3933</v>
      </c>
      <c r="O3310" s="151" t="s">
        <v>3918</v>
      </c>
      <c r="P3310" s="151" t="s">
        <v>9508</v>
      </c>
      <c r="Q3310" s="151" t="s">
        <v>9508</v>
      </c>
      <c r="R3310" s="151" t="s">
        <v>3920</v>
      </c>
      <c r="T3310" s="151" t="s">
        <v>3921</v>
      </c>
      <c r="V3310" s="151" t="s">
        <v>3922</v>
      </c>
      <c r="W3310" s="151" t="s">
        <v>3946</v>
      </c>
      <c r="X3310" s="151" t="s">
        <v>5470</v>
      </c>
      <c r="Y3310" s="151" t="s">
        <v>3925</v>
      </c>
      <c r="AB3310" s="151" t="s">
        <v>3926</v>
      </c>
      <c r="AF3310" s="151" t="s">
        <v>4232</v>
      </c>
      <c r="AI3310" s="151" t="s">
        <v>8340</v>
      </c>
      <c r="AJ3310" s="151" t="s">
        <v>3937</v>
      </c>
      <c r="AK3310" s="151" t="s">
        <v>3930</v>
      </c>
      <c r="AL3310" s="151" t="s">
        <v>3931</v>
      </c>
      <c r="AN3310" s="151" t="s">
        <v>3921</v>
      </c>
    </row>
    <row r="3311" spans="1:40" x14ac:dyDescent="0.3">
      <c r="A3311" s="151" t="s">
        <v>221</v>
      </c>
      <c r="B3311" s="151" t="s">
        <v>9509</v>
      </c>
      <c r="C3311" s="151" t="s">
        <v>3916</v>
      </c>
      <c r="D3311" s="151" t="s">
        <v>411</v>
      </c>
      <c r="E3311" s="151" t="s">
        <v>1336</v>
      </c>
      <c r="G3311" s="151" t="s">
        <v>678</v>
      </c>
      <c r="H3311" s="151" t="s">
        <v>3939</v>
      </c>
      <c r="I3311" s="151">
        <v>-3</v>
      </c>
      <c r="J3311" s="151">
        <v>632000</v>
      </c>
      <c r="K3311" s="151">
        <v>3310</v>
      </c>
      <c r="L3311" s="151" t="s">
        <v>9503</v>
      </c>
      <c r="O3311" s="151" t="s">
        <v>3940</v>
      </c>
      <c r="P3311" s="151" t="s">
        <v>9504</v>
      </c>
      <c r="Q3311" s="151" t="s">
        <v>9504</v>
      </c>
      <c r="R3311" s="151" t="s">
        <v>3920</v>
      </c>
      <c r="T3311" s="151" t="s">
        <v>3921</v>
      </c>
      <c r="V3311" s="151" t="s">
        <v>3922</v>
      </c>
      <c r="W3311" s="151" t="s">
        <v>3946</v>
      </c>
      <c r="X3311" s="151" t="s">
        <v>5470</v>
      </c>
      <c r="Y3311" s="151" t="s">
        <v>3925</v>
      </c>
      <c r="AB3311" s="151" t="s">
        <v>3926</v>
      </c>
      <c r="AF3311" s="151" t="s">
        <v>4232</v>
      </c>
      <c r="AI3311" s="151" t="s">
        <v>8340</v>
      </c>
      <c r="AJ3311" s="151" t="s">
        <v>3929</v>
      </c>
      <c r="AK3311" s="151" t="s">
        <v>3930</v>
      </c>
      <c r="AL3311" s="151" t="s">
        <v>3931</v>
      </c>
      <c r="AN3311" s="151" t="s">
        <v>3921</v>
      </c>
    </row>
    <row r="3312" spans="1:40" x14ac:dyDescent="0.3">
      <c r="A3312" s="151" t="s">
        <v>221</v>
      </c>
      <c r="B3312" s="151" t="s">
        <v>9510</v>
      </c>
      <c r="C3312" s="151" t="s">
        <v>3916</v>
      </c>
      <c r="D3312" s="151" t="s">
        <v>412</v>
      </c>
      <c r="E3312" s="151" t="s">
        <v>1336</v>
      </c>
      <c r="G3312" s="151" t="s">
        <v>3933</v>
      </c>
      <c r="O3312" s="151" t="s">
        <v>3940</v>
      </c>
      <c r="P3312" s="151" t="s">
        <v>9506</v>
      </c>
      <c r="Q3312" s="151" t="s">
        <v>9506</v>
      </c>
      <c r="R3312" s="151" t="s">
        <v>3920</v>
      </c>
      <c r="T3312" s="151" t="s">
        <v>3921</v>
      </c>
      <c r="V3312" s="151" t="s">
        <v>3922</v>
      </c>
      <c r="W3312" s="151" t="s">
        <v>3946</v>
      </c>
      <c r="X3312" s="151" t="s">
        <v>5470</v>
      </c>
      <c r="Y3312" s="151" t="s">
        <v>3925</v>
      </c>
      <c r="AB3312" s="151" t="s">
        <v>3926</v>
      </c>
      <c r="AF3312" s="151" t="s">
        <v>4232</v>
      </c>
      <c r="AI3312" s="151" t="s">
        <v>8340</v>
      </c>
      <c r="AJ3312" s="151" t="s">
        <v>3935</v>
      </c>
      <c r="AK3312" s="151" t="s">
        <v>3930</v>
      </c>
      <c r="AL3312" s="151" t="s">
        <v>3931</v>
      </c>
      <c r="AN3312" s="151" t="s">
        <v>3921</v>
      </c>
    </row>
    <row r="3313" spans="1:40" x14ac:dyDescent="0.3">
      <c r="A3313" s="151" t="s">
        <v>221</v>
      </c>
      <c r="B3313" s="151" t="s">
        <v>9511</v>
      </c>
      <c r="C3313" s="151" t="s">
        <v>3916</v>
      </c>
      <c r="D3313" s="151" t="s">
        <v>413</v>
      </c>
      <c r="E3313" s="151" t="s">
        <v>1336</v>
      </c>
      <c r="G3313" s="151" t="s">
        <v>3933</v>
      </c>
      <c r="O3313" s="151" t="s">
        <v>3940</v>
      </c>
      <c r="P3313" s="151" t="s">
        <v>9508</v>
      </c>
      <c r="Q3313" s="151" t="s">
        <v>9508</v>
      </c>
      <c r="R3313" s="151" t="s">
        <v>3920</v>
      </c>
      <c r="T3313" s="151" t="s">
        <v>3921</v>
      </c>
      <c r="V3313" s="151" t="s">
        <v>3922</v>
      </c>
      <c r="W3313" s="151" t="s">
        <v>3946</v>
      </c>
      <c r="X3313" s="151" t="s">
        <v>5470</v>
      </c>
      <c r="Y3313" s="151" t="s">
        <v>3925</v>
      </c>
      <c r="AB3313" s="151" t="s">
        <v>3926</v>
      </c>
      <c r="AF3313" s="151" t="s">
        <v>4232</v>
      </c>
      <c r="AI3313" s="151" t="s">
        <v>8340</v>
      </c>
      <c r="AJ3313" s="151" t="s">
        <v>3937</v>
      </c>
      <c r="AK3313" s="151" t="s">
        <v>3930</v>
      </c>
      <c r="AL3313" s="151" t="s">
        <v>3931</v>
      </c>
      <c r="AN3313" s="151" t="s">
        <v>3921</v>
      </c>
    </row>
    <row r="3314" spans="1:40" x14ac:dyDescent="0.3">
      <c r="A3314" s="151" t="s">
        <v>221</v>
      </c>
      <c r="B3314" s="151" t="s">
        <v>9512</v>
      </c>
      <c r="C3314" s="151" t="s">
        <v>3916</v>
      </c>
      <c r="D3314" s="151" t="s">
        <v>402</v>
      </c>
      <c r="E3314" s="151" t="s">
        <v>1337</v>
      </c>
      <c r="G3314" s="151" t="s">
        <v>3933</v>
      </c>
      <c r="O3314" s="151" t="s">
        <v>3918</v>
      </c>
      <c r="P3314" s="151" t="s">
        <v>9513</v>
      </c>
      <c r="Q3314" s="151" t="s">
        <v>9513</v>
      </c>
      <c r="R3314" s="151" t="s">
        <v>3920</v>
      </c>
      <c r="T3314" s="151" t="s">
        <v>3921</v>
      </c>
      <c r="V3314" s="151" t="s">
        <v>3922</v>
      </c>
      <c r="W3314" s="151" t="s">
        <v>3923</v>
      </c>
      <c r="X3314" s="151" t="s">
        <v>5470</v>
      </c>
      <c r="Y3314" s="151" t="s">
        <v>3925</v>
      </c>
      <c r="AB3314" s="151" t="s">
        <v>3926</v>
      </c>
      <c r="AF3314" s="151" t="s">
        <v>4253</v>
      </c>
      <c r="AI3314" s="151" t="s">
        <v>8340</v>
      </c>
      <c r="AJ3314" s="151" t="s">
        <v>3929</v>
      </c>
      <c r="AK3314" s="151" t="s">
        <v>3930</v>
      </c>
      <c r="AL3314" s="151" t="s">
        <v>3931</v>
      </c>
      <c r="AN3314" s="151" t="s">
        <v>3921</v>
      </c>
    </row>
    <row r="3315" spans="1:40" x14ac:dyDescent="0.3">
      <c r="A3315" s="151" t="s">
        <v>221</v>
      </c>
      <c r="B3315" s="151" t="s">
        <v>9514</v>
      </c>
      <c r="C3315" s="151" t="s">
        <v>3916</v>
      </c>
      <c r="D3315" s="151" t="s">
        <v>403</v>
      </c>
      <c r="E3315" s="151" t="s">
        <v>1337</v>
      </c>
      <c r="G3315" s="151" t="s">
        <v>3933</v>
      </c>
      <c r="O3315" s="151" t="s">
        <v>3918</v>
      </c>
      <c r="P3315" s="151" t="s">
        <v>9515</v>
      </c>
      <c r="Q3315" s="151" t="s">
        <v>9515</v>
      </c>
      <c r="R3315" s="151" t="s">
        <v>3920</v>
      </c>
      <c r="T3315" s="151" t="s">
        <v>3921</v>
      </c>
      <c r="V3315" s="151" t="s">
        <v>3922</v>
      </c>
      <c r="W3315" s="151" t="s">
        <v>3923</v>
      </c>
      <c r="X3315" s="151" t="s">
        <v>5470</v>
      </c>
      <c r="Y3315" s="151" t="s">
        <v>3925</v>
      </c>
      <c r="AB3315" s="151" t="s">
        <v>3926</v>
      </c>
      <c r="AF3315" s="151" t="s">
        <v>4253</v>
      </c>
      <c r="AI3315" s="151" t="s">
        <v>8340</v>
      </c>
      <c r="AJ3315" s="151" t="s">
        <v>3935</v>
      </c>
      <c r="AK3315" s="151" t="s">
        <v>3930</v>
      </c>
      <c r="AL3315" s="151" t="s">
        <v>3931</v>
      </c>
      <c r="AN3315" s="151" t="s">
        <v>3921</v>
      </c>
    </row>
    <row r="3316" spans="1:40" x14ac:dyDescent="0.3">
      <c r="A3316" s="151" t="s">
        <v>221</v>
      </c>
      <c r="B3316" s="151" t="s">
        <v>9516</v>
      </c>
      <c r="C3316" s="151" t="s">
        <v>3916</v>
      </c>
      <c r="D3316" s="151" t="s">
        <v>404</v>
      </c>
      <c r="E3316" s="151" t="s">
        <v>1337</v>
      </c>
      <c r="G3316" s="151" t="s">
        <v>3933</v>
      </c>
      <c r="O3316" s="151" t="s">
        <v>3918</v>
      </c>
      <c r="P3316" s="151" t="s">
        <v>9517</v>
      </c>
      <c r="Q3316" s="151" t="s">
        <v>9517</v>
      </c>
      <c r="R3316" s="151" t="s">
        <v>3920</v>
      </c>
      <c r="T3316" s="151" t="s">
        <v>3921</v>
      </c>
      <c r="V3316" s="151" t="s">
        <v>3922</v>
      </c>
      <c r="W3316" s="151" t="s">
        <v>3923</v>
      </c>
      <c r="X3316" s="151" t="s">
        <v>5470</v>
      </c>
      <c r="Y3316" s="151" t="s">
        <v>3925</v>
      </c>
      <c r="AB3316" s="151" t="s">
        <v>3926</v>
      </c>
      <c r="AF3316" s="151" t="s">
        <v>4253</v>
      </c>
      <c r="AI3316" s="151" t="s">
        <v>8340</v>
      </c>
      <c r="AJ3316" s="151" t="s">
        <v>3937</v>
      </c>
      <c r="AK3316" s="151" t="s">
        <v>3930</v>
      </c>
      <c r="AL3316" s="151" t="s">
        <v>3931</v>
      </c>
      <c r="AN3316" s="151" t="s">
        <v>3921</v>
      </c>
    </row>
    <row r="3317" spans="1:40" x14ac:dyDescent="0.3">
      <c r="A3317" s="151" t="s">
        <v>221</v>
      </c>
      <c r="B3317" s="151" t="s">
        <v>9518</v>
      </c>
      <c r="C3317" s="151" t="s">
        <v>3916</v>
      </c>
      <c r="D3317" s="151" t="s">
        <v>405</v>
      </c>
      <c r="E3317" s="151" t="s">
        <v>1337</v>
      </c>
      <c r="G3317" s="151" t="s">
        <v>3933</v>
      </c>
      <c r="O3317" s="151" t="s">
        <v>3940</v>
      </c>
      <c r="P3317" s="151" t="s">
        <v>9513</v>
      </c>
      <c r="Q3317" s="151" t="s">
        <v>9513</v>
      </c>
      <c r="R3317" s="151" t="s">
        <v>3920</v>
      </c>
      <c r="T3317" s="151" t="s">
        <v>3921</v>
      </c>
      <c r="V3317" s="151" t="s">
        <v>3922</v>
      </c>
      <c r="W3317" s="151" t="s">
        <v>3923</v>
      </c>
      <c r="X3317" s="151" t="s">
        <v>5470</v>
      </c>
      <c r="Y3317" s="151" t="s">
        <v>3925</v>
      </c>
      <c r="AB3317" s="151" t="s">
        <v>3926</v>
      </c>
      <c r="AF3317" s="151" t="s">
        <v>4253</v>
      </c>
      <c r="AI3317" s="151" t="s">
        <v>8340</v>
      </c>
      <c r="AJ3317" s="151" t="s">
        <v>3929</v>
      </c>
      <c r="AK3317" s="151" t="s">
        <v>3930</v>
      </c>
      <c r="AL3317" s="151" t="s">
        <v>3931</v>
      </c>
      <c r="AN3317" s="151" t="s">
        <v>3921</v>
      </c>
    </row>
    <row r="3318" spans="1:40" x14ac:dyDescent="0.3">
      <c r="A3318" s="151" t="s">
        <v>221</v>
      </c>
      <c r="B3318" s="151" t="s">
        <v>9519</v>
      </c>
      <c r="C3318" s="151" t="s">
        <v>3916</v>
      </c>
      <c r="D3318" s="151" t="s">
        <v>406</v>
      </c>
      <c r="E3318" s="151" t="s">
        <v>1337</v>
      </c>
      <c r="G3318" s="151" t="s">
        <v>3933</v>
      </c>
      <c r="O3318" s="151" t="s">
        <v>3940</v>
      </c>
      <c r="P3318" s="151" t="s">
        <v>9515</v>
      </c>
      <c r="Q3318" s="151" t="s">
        <v>9515</v>
      </c>
      <c r="R3318" s="151" t="s">
        <v>3920</v>
      </c>
      <c r="T3318" s="151" t="s">
        <v>3921</v>
      </c>
      <c r="V3318" s="151" t="s">
        <v>3922</v>
      </c>
      <c r="W3318" s="151" t="s">
        <v>3923</v>
      </c>
      <c r="X3318" s="151" t="s">
        <v>5470</v>
      </c>
      <c r="Y3318" s="151" t="s">
        <v>3925</v>
      </c>
      <c r="AB3318" s="151" t="s">
        <v>3926</v>
      </c>
      <c r="AF3318" s="151" t="s">
        <v>4253</v>
      </c>
      <c r="AI3318" s="151" t="s">
        <v>8340</v>
      </c>
      <c r="AJ3318" s="151" t="s">
        <v>3935</v>
      </c>
      <c r="AK3318" s="151" t="s">
        <v>3930</v>
      </c>
      <c r="AL3318" s="151" t="s">
        <v>3931</v>
      </c>
      <c r="AN3318" s="151" t="s">
        <v>3921</v>
      </c>
    </row>
    <row r="3319" spans="1:40" x14ac:dyDescent="0.3">
      <c r="A3319" s="151" t="s">
        <v>221</v>
      </c>
      <c r="B3319" s="151" t="s">
        <v>9520</v>
      </c>
      <c r="C3319" s="151" t="s">
        <v>3916</v>
      </c>
      <c r="D3319" s="151" t="s">
        <v>407</v>
      </c>
      <c r="E3319" s="151" t="s">
        <v>1337</v>
      </c>
      <c r="G3319" s="151" t="s">
        <v>3933</v>
      </c>
      <c r="O3319" s="151" t="s">
        <v>3940</v>
      </c>
      <c r="P3319" s="151" t="s">
        <v>9517</v>
      </c>
      <c r="Q3319" s="151" t="s">
        <v>9517</v>
      </c>
      <c r="R3319" s="151" t="s">
        <v>3920</v>
      </c>
      <c r="T3319" s="151" t="s">
        <v>3921</v>
      </c>
      <c r="V3319" s="151" t="s">
        <v>3922</v>
      </c>
      <c r="W3319" s="151" t="s">
        <v>3923</v>
      </c>
      <c r="X3319" s="151" t="s">
        <v>5470</v>
      </c>
      <c r="Y3319" s="151" t="s">
        <v>3925</v>
      </c>
      <c r="AB3319" s="151" t="s">
        <v>3926</v>
      </c>
      <c r="AF3319" s="151" t="s">
        <v>4253</v>
      </c>
      <c r="AI3319" s="151" t="s">
        <v>8340</v>
      </c>
      <c r="AJ3319" s="151" t="s">
        <v>3937</v>
      </c>
      <c r="AK3319" s="151" t="s">
        <v>3930</v>
      </c>
      <c r="AL3319" s="151" t="s">
        <v>3931</v>
      </c>
      <c r="AN3319" s="151" t="s">
        <v>3921</v>
      </c>
    </row>
    <row r="3320" spans="1:40" x14ac:dyDescent="0.3">
      <c r="A3320" s="151" t="s">
        <v>221</v>
      </c>
      <c r="B3320" s="151" t="s">
        <v>9521</v>
      </c>
      <c r="C3320" s="151" t="s">
        <v>3916</v>
      </c>
      <c r="D3320" s="151" t="s">
        <v>408</v>
      </c>
      <c r="E3320" s="151" t="s">
        <v>1337</v>
      </c>
      <c r="G3320" s="151" t="s">
        <v>678</v>
      </c>
      <c r="H3320" s="151" t="s">
        <v>3917</v>
      </c>
      <c r="I3320" s="151">
        <v>0</v>
      </c>
      <c r="J3320" s="151">
        <v>633</v>
      </c>
      <c r="K3320" s="151">
        <v>3319</v>
      </c>
      <c r="L3320" s="151" t="s">
        <v>9522</v>
      </c>
      <c r="O3320" s="151" t="s">
        <v>3918</v>
      </c>
      <c r="P3320" s="151" t="s">
        <v>9523</v>
      </c>
      <c r="Q3320" s="151" t="s">
        <v>9523</v>
      </c>
      <c r="R3320" s="151" t="s">
        <v>3920</v>
      </c>
      <c r="T3320" s="151" t="s">
        <v>3921</v>
      </c>
      <c r="V3320" s="151" t="s">
        <v>3922</v>
      </c>
      <c r="W3320" s="151" t="s">
        <v>3946</v>
      </c>
      <c r="X3320" s="151" t="s">
        <v>5470</v>
      </c>
      <c r="Y3320" s="151" t="s">
        <v>3925</v>
      </c>
      <c r="AB3320" s="151" t="s">
        <v>3926</v>
      </c>
      <c r="AF3320" s="151" t="s">
        <v>4253</v>
      </c>
      <c r="AI3320" s="151" t="s">
        <v>8340</v>
      </c>
      <c r="AJ3320" s="151" t="s">
        <v>3929</v>
      </c>
      <c r="AK3320" s="151" t="s">
        <v>3930</v>
      </c>
      <c r="AL3320" s="151" t="s">
        <v>3931</v>
      </c>
      <c r="AN3320" s="151" t="s">
        <v>3921</v>
      </c>
    </row>
    <row r="3321" spans="1:40" x14ac:dyDescent="0.3">
      <c r="A3321" s="151" t="s">
        <v>221</v>
      </c>
      <c r="B3321" s="151" t="s">
        <v>9524</v>
      </c>
      <c r="C3321" s="151" t="s">
        <v>3916</v>
      </c>
      <c r="D3321" s="151" t="s">
        <v>409</v>
      </c>
      <c r="E3321" s="151" t="s">
        <v>1337</v>
      </c>
      <c r="G3321" s="151" t="s">
        <v>3933</v>
      </c>
      <c r="O3321" s="151" t="s">
        <v>3918</v>
      </c>
      <c r="P3321" s="151" t="s">
        <v>9525</v>
      </c>
      <c r="Q3321" s="151" t="s">
        <v>9525</v>
      </c>
      <c r="R3321" s="151" t="s">
        <v>3920</v>
      </c>
      <c r="T3321" s="151" t="s">
        <v>3921</v>
      </c>
      <c r="V3321" s="151" t="s">
        <v>3922</v>
      </c>
      <c r="W3321" s="151" t="s">
        <v>3946</v>
      </c>
      <c r="X3321" s="151" t="s">
        <v>5470</v>
      </c>
      <c r="Y3321" s="151" t="s">
        <v>3925</v>
      </c>
      <c r="AB3321" s="151" t="s">
        <v>3926</v>
      </c>
      <c r="AF3321" s="151" t="s">
        <v>4253</v>
      </c>
      <c r="AI3321" s="151" t="s">
        <v>8340</v>
      </c>
      <c r="AJ3321" s="151" t="s">
        <v>3935</v>
      </c>
      <c r="AK3321" s="151" t="s">
        <v>3930</v>
      </c>
      <c r="AL3321" s="151" t="s">
        <v>3931</v>
      </c>
      <c r="AN3321" s="151" t="s">
        <v>3921</v>
      </c>
    </row>
    <row r="3322" spans="1:40" x14ac:dyDescent="0.3">
      <c r="A3322" s="151" t="s">
        <v>221</v>
      </c>
      <c r="B3322" s="151" t="s">
        <v>9526</v>
      </c>
      <c r="C3322" s="151" t="s">
        <v>3916</v>
      </c>
      <c r="D3322" s="151" t="s">
        <v>410</v>
      </c>
      <c r="E3322" s="151" t="s">
        <v>1337</v>
      </c>
      <c r="G3322" s="151" t="s">
        <v>3933</v>
      </c>
      <c r="O3322" s="151" t="s">
        <v>3918</v>
      </c>
      <c r="P3322" s="151" t="s">
        <v>9527</v>
      </c>
      <c r="Q3322" s="151" t="s">
        <v>9527</v>
      </c>
      <c r="R3322" s="151" t="s">
        <v>3920</v>
      </c>
      <c r="T3322" s="151" t="s">
        <v>3921</v>
      </c>
      <c r="V3322" s="151" t="s">
        <v>3922</v>
      </c>
      <c r="W3322" s="151" t="s">
        <v>3946</v>
      </c>
      <c r="X3322" s="151" t="s">
        <v>5470</v>
      </c>
      <c r="Y3322" s="151" t="s">
        <v>3925</v>
      </c>
      <c r="AB3322" s="151" t="s">
        <v>3926</v>
      </c>
      <c r="AF3322" s="151" t="s">
        <v>4253</v>
      </c>
      <c r="AI3322" s="151" t="s">
        <v>8340</v>
      </c>
      <c r="AJ3322" s="151" t="s">
        <v>3937</v>
      </c>
      <c r="AK3322" s="151" t="s">
        <v>3930</v>
      </c>
      <c r="AL3322" s="151" t="s">
        <v>3931</v>
      </c>
      <c r="AN3322" s="151" t="s">
        <v>3921</v>
      </c>
    </row>
    <row r="3323" spans="1:40" x14ac:dyDescent="0.3">
      <c r="A3323" s="151" t="s">
        <v>221</v>
      </c>
      <c r="B3323" s="151" t="s">
        <v>9528</v>
      </c>
      <c r="C3323" s="151" t="s">
        <v>3916</v>
      </c>
      <c r="D3323" s="151" t="s">
        <v>411</v>
      </c>
      <c r="E3323" s="151" t="s">
        <v>1337</v>
      </c>
      <c r="G3323" s="151" t="s">
        <v>678</v>
      </c>
      <c r="H3323" s="151" t="s">
        <v>3939</v>
      </c>
      <c r="I3323" s="151">
        <v>-3</v>
      </c>
      <c r="J3323" s="151">
        <v>633000</v>
      </c>
      <c r="K3323" s="151">
        <v>3322</v>
      </c>
      <c r="L3323" s="151" t="s">
        <v>9522</v>
      </c>
      <c r="O3323" s="151" t="s">
        <v>3940</v>
      </c>
      <c r="P3323" s="151" t="s">
        <v>9523</v>
      </c>
      <c r="Q3323" s="151" t="s">
        <v>9523</v>
      </c>
      <c r="R3323" s="151" t="s">
        <v>3920</v>
      </c>
      <c r="T3323" s="151" t="s">
        <v>3921</v>
      </c>
      <c r="V3323" s="151" t="s">
        <v>3922</v>
      </c>
      <c r="W3323" s="151" t="s">
        <v>3946</v>
      </c>
      <c r="X3323" s="151" t="s">
        <v>5470</v>
      </c>
      <c r="Y3323" s="151" t="s">
        <v>3925</v>
      </c>
      <c r="AB3323" s="151" t="s">
        <v>3926</v>
      </c>
      <c r="AF3323" s="151" t="s">
        <v>4253</v>
      </c>
      <c r="AI3323" s="151" t="s">
        <v>8340</v>
      </c>
      <c r="AJ3323" s="151" t="s">
        <v>3929</v>
      </c>
      <c r="AK3323" s="151" t="s">
        <v>3930</v>
      </c>
      <c r="AL3323" s="151" t="s">
        <v>3931</v>
      </c>
      <c r="AN3323" s="151" t="s">
        <v>3921</v>
      </c>
    </row>
    <row r="3324" spans="1:40" x14ac:dyDescent="0.3">
      <c r="A3324" s="151" t="s">
        <v>221</v>
      </c>
      <c r="B3324" s="151" t="s">
        <v>9529</v>
      </c>
      <c r="C3324" s="151" t="s">
        <v>3916</v>
      </c>
      <c r="D3324" s="151" t="s">
        <v>412</v>
      </c>
      <c r="E3324" s="151" t="s">
        <v>1337</v>
      </c>
      <c r="G3324" s="151" t="s">
        <v>3933</v>
      </c>
      <c r="O3324" s="151" t="s">
        <v>3940</v>
      </c>
      <c r="P3324" s="151" t="s">
        <v>9525</v>
      </c>
      <c r="Q3324" s="151" t="s">
        <v>9525</v>
      </c>
      <c r="R3324" s="151" t="s">
        <v>3920</v>
      </c>
      <c r="T3324" s="151" t="s">
        <v>3921</v>
      </c>
      <c r="V3324" s="151" t="s">
        <v>3922</v>
      </c>
      <c r="W3324" s="151" t="s">
        <v>3946</v>
      </c>
      <c r="X3324" s="151" t="s">
        <v>5470</v>
      </c>
      <c r="Y3324" s="151" t="s">
        <v>3925</v>
      </c>
      <c r="AB3324" s="151" t="s">
        <v>3926</v>
      </c>
      <c r="AF3324" s="151" t="s">
        <v>4253</v>
      </c>
      <c r="AI3324" s="151" t="s">
        <v>8340</v>
      </c>
      <c r="AJ3324" s="151" t="s">
        <v>3935</v>
      </c>
      <c r="AK3324" s="151" t="s">
        <v>3930</v>
      </c>
      <c r="AL3324" s="151" t="s">
        <v>3931</v>
      </c>
      <c r="AN3324" s="151" t="s">
        <v>3921</v>
      </c>
    </row>
    <row r="3325" spans="1:40" x14ac:dyDescent="0.3">
      <c r="A3325" s="151" t="s">
        <v>221</v>
      </c>
      <c r="B3325" s="151" t="s">
        <v>9530</v>
      </c>
      <c r="C3325" s="151" t="s">
        <v>3916</v>
      </c>
      <c r="D3325" s="151" t="s">
        <v>413</v>
      </c>
      <c r="E3325" s="151" t="s">
        <v>1337</v>
      </c>
      <c r="G3325" s="151" t="s">
        <v>3933</v>
      </c>
      <c r="O3325" s="151" t="s">
        <v>3940</v>
      </c>
      <c r="P3325" s="151" t="s">
        <v>9527</v>
      </c>
      <c r="Q3325" s="151" t="s">
        <v>9527</v>
      </c>
      <c r="R3325" s="151" t="s">
        <v>3920</v>
      </c>
      <c r="T3325" s="151" t="s">
        <v>3921</v>
      </c>
      <c r="V3325" s="151" t="s">
        <v>3922</v>
      </c>
      <c r="W3325" s="151" t="s">
        <v>3946</v>
      </c>
      <c r="X3325" s="151" t="s">
        <v>5470</v>
      </c>
      <c r="Y3325" s="151" t="s">
        <v>3925</v>
      </c>
      <c r="AB3325" s="151" t="s">
        <v>3926</v>
      </c>
      <c r="AF3325" s="151" t="s">
        <v>4253</v>
      </c>
      <c r="AI3325" s="151" t="s">
        <v>8340</v>
      </c>
      <c r="AJ3325" s="151" t="s">
        <v>3937</v>
      </c>
      <c r="AK3325" s="151" t="s">
        <v>3930</v>
      </c>
      <c r="AL3325" s="151" t="s">
        <v>3931</v>
      </c>
      <c r="AN3325" s="151" t="s">
        <v>3921</v>
      </c>
    </row>
    <row r="3326" spans="1:40" x14ac:dyDescent="0.3">
      <c r="A3326" s="151" t="s">
        <v>221</v>
      </c>
      <c r="B3326" s="151" t="s">
        <v>9531</v>
      </c>
      <c r="C3326" s="151" t="s">
        <v>3916</v>
      </c>
      <c r="D3326" s="151" t="s">
        <v>402</v>
      </c>
      <c r="E3326" s="151" t="s">
        <v>1338</v>
      </c>
      <c r="G3326" s="151" t="s">
        <v>3933</v>
      </c>
      <c r="O3326" s="151" t="s">
        <v>3918</v>
      </c>
      <c r="P3326" s="151" t="s">
        <v>9532</v>
      </c>
      <c r="Q3326" s="151" t="s">
        <v>9532</v>
      </c>
      <c r="R3326" s="151" t="s">
        <v>3920</v>
      </c>
      <c r="T3326" s="151" t="s">
        <v>3921</v>
      </c>
      <c r="V3326" s="151" t="s">
        <v>3922</v>
      </c>
      <c r="W3326" s="151" t="s">
        <v>3923</v>
      </c>
      <c r="X3326" s="151" t="s">
        <v>5470</v>
      </c>
      <c r="Y3326" s="151" t="s">
        <v>3925</v>
      </c>
      <c r="AB3326" s="151" t="s">
        <v>3926</v>
      </c>
      <c r="AF3326" s="151" t="s">
        <v>4276</v>
      </c>
      <c r="AI3326" s="151" t="s">
        <v>8340</v>
      </c>
      <c r="AJ3326" s="151" t="s">
        <v>3929</v>
      </c>
      <c r="AK3326" s="151" t="s">
        <v>3930</v>
      </c>
      <c r="AL3326" s="151" t="s">
        <v>3931</v>
      </c>
      <c r="AN3326" s="151" t="s">
        <v>3921</v>
      </c>
    </row>
    <row r="3327" spans="1:40" x14ac:dyDescent="0.3">
      <c r="A3327" s="151" t="s">
        <v>221</v>
      </c>
      <c r="B3327" s="151" t="s">
        <v>9533</v>
      </c>
      <c r="C3327" s="151" t="s">
        <v>3916</v>
      </c>
      <c r="D3327" s="151" t="s">
        <v>403</v>
      </c>
      <c r="E3327" s="151" t="s">
        <v>1338</v>
      </c>
      <c r="G3327" s="151" t="s">
        <v>3933</v>
      </c>
      <c r="O3327" s="151" t="s">
        <v>3918</v>
      </c>
      <c r="P3327" s="151" t="s">
        <v>9534</v>
      </c>
      <c r="Q3327" s="151" t="s">
        <v>9534</v>
      </c>
      <c r="R3327" s="151" t="s">
        <v>3920</v>
      </c>
      <c r="T3327" s="151" t="s">
        <v>3921</v>
      </c>
      <c r="V3327" s="151" t="s">
        <v>3922</v>
      </c>
      <c r="W3327" s="151" t="s">
        <v>3923</v>
      </c>
      <c r="X3327" s="151" t="s">
        <v>5470</v>
      </c>
      <c r="Y3327" s="151" t="s">
        <v>3925</v>
      </c>
      <c r="AB3327" s="151" t="s">
        <v>3926</v>
      </c>
      <c r="AF3327" s="151" t="s">
        <v>4276</v>
      </c>
      <c r="AI3327" s="151" t="s">
        <v>8340</v>
      </c>
      <c r="AJ3327" s="151" t="s">
        <v>3935</v>
      </c>
      <c r="AK3327" s="151" t="s">
        <v>3930</v>
      </c>
      <c r="AL3327" s="151" t="s">
        <v>3931</v>
      </c>
      <c r="AN3327" s="151" t="s">
        <v>3921</v>
      </c>
    </row>
    <row r="3328" spans="1:40" x14ac:dyDescent="0.3">
      <c r="A3328" s="151" t="s">
        <v>221</v>
      </c>
      <c r="B3328" s="151" t="s">
        <v>9535</v>
      </c>
      <c r="C3328" s="151" t="s">
        <v>3916</v>
      </c>
      <c r="D3328" s="151" t="s">
        <v>404</v>
      </c>
      <c r="E3328" s="151" t="s">
        <v>1338</v>
      </c>
      <c r="G3328" s="151" t="s">
        <v>3933</v>
      </c>
      <c r="O3328" s="151" t="s">
        <v>3918</v>
      </c>
      <c r="P3328" s="151" t="s">
        <v>9536</v>
      </c>
      <c r="Q3328" s="151" t="s">
        <v>9536</v>
      </c>
      <c r="R3328" s="151" t="s">
        <v>3920</v>
      </c>
      <c r="T3328" s="151" t="s">
        <v>3921</v>
      </c>
      <c r="V3328" s="151" t="s">
        <v>3922</v>
      </c>
      <c r="W3328" s="151" t="s">
        <v>3923</v>
      </c>
      <c r="X3328" s="151" t="s">
        <v>5470</v>
      </c>
      <c r="Y3328" s="151" t="s">
        <v>3925</v>
      </c>
      <c r="AB3328" s="151" t="s">
        <v>3926</v>
      </c>
      <c r="AF3328" s="151" t="s">
        <v>4276</v>
      </c>
      <c r="AI3328" s="151" t="s">
        <v>8340</v>
      </c>
      <c r="AJ3328" s="151" t="s">
        <v>3937</v>
      </c>
      <c r="AK3328" s="151" t="s">
        <v>3930</v>
      </c>
      <c r="AL3328" s="151" t="s">
        <v>3931</v>
      </c>
      <c r="AN3328" s="151" t="s">
        <v>3921</v>
      </c>
    </row>
    <row r="3329" spans="1:40" x14ac:dyDescent="0.3">
      <c r="A3329" s="151" t="s">
        <v>221</v>
      </c>
      <c r="B3329" s="151" t="s">
        <v>9537</v>
      </c>
      <c r="C3329" s="151" t="s">
        <v>3916</v>
      </c>
      <c r="D3329" s="151" t="s">
        <v>405</v>
      </c>
      <c r="E3329" s="151" t="s">
        <v>1338</v>
      </c>
      <c r="G3329" s="151" t="s">
        <v>3933</v>
      </c>
      <c r="O3329" s="151" t="s">
        <v>3940</v>
      </c>
      <c r="P3329" s="151" t="s">
        <v>9532</v>
      </c>
      <c r="Q3329" s="151" t="s">
        <v>9532</v>
      </c>
      <c r="R3329" s="151" t="s">
        <v>3920</v>
      </c>
      <c r="T3329" s="151" t="s">
        <v>3921</v>
      </c>
      <c r="V3329" s="151" t="s">
        <v>3922</v>
      </c>
      <c r="W3329" s="151" t="s">
        <v>3923</v>
      </c>
      <c r="X3329" s="151" t="s">
        <v>5470</v>
      </c>
      <c r="Y3329" s="151" t="s">
        <v>3925</v>
      </c>
      <c r="AB3329" s="151" t="s">
        <v>3926</v>
      </c>
      <c r="AF3329" s="151" t="s">
        <v>4276</v>
      </c>
      <c r="AI3329" s="151" t="s">
        <v>8340</v>
      </c>
      <c r="AJ3329" s="151" t="s">
        <v>3929</v>
      </c>
      <c r="AK3329" s="151" t="s">
        <v>3930</v>
      </c>
      <c r="AL3329" s="151" t="s">
        <v>3931</v>
      </c>
      <c r="AN3329" s="151" t="s">
        <v>3921</v>
      </c>
    </row>
    <row r="3330" spans="1:40" x14ac:dyDescent="0.3">
      <c r="A3330" s="151" t="s">
        <v>221</v>
      </c>
      <c r="B3330" s="151" t="s">
        <v>9538</v>
      </c>
      <c r="C3330" s="151" t="s">
        <v>3916</v>
      </c>
      <c r="D3330" s="151" t="s">
        <v>406</v>
      </c>
      <c r="E3330" s="151" t="s">
        <v>1338</v>
      </c>
      <c r="G3330" s="151" t="s">
        <v>3933</v>
      </c>
      <c r="O3330" s="151" t="s">
        <v>3940</v>
      </c>
      <c r="P3330" s="151" t="s">
        <v>9534</v>
      </c>
      <c r="Q3330" s="151" t="s">
        <v>9534</v>
      </c>
      <c r="R3330" s="151" t="s">
        <v>3920</v>
      </c>
      <c r="T3330" s="151" t="s">
        <v>3921</v>
      </c>
      <c r="V3330" s="151" t="s">
        <v>3922</v>
      </c>
      <c r="W3330" s="151" t="s">
        <v>3923</v>
      </c>
      <c r="X3330" s="151" t="s">
        <v>5470</v>
      </c>
      <c r="Y3330" s="151" t="s">
        <v>3925</v>
      </c>
      <c r="AB3330" s="151" t="s">
        <v>3926</v>
      </c>
      <c r="AF3330" s="151" t="s">
        <v>4276</v>
      </c>
      <c r="AI3330" s="151" t="s">
        <v>8340</v>
      </c>
      <c r="AJ3330" s="151" t="s">
        <v>3935</v>
      </c>
      <c r="AK3330" s="151" t="s">
        <v>3930</v>
      </c>
      <c r="AL3330" s="151" t="s">
        <v>3931</v>
      </c>
      <c r="AN3330" s="151" t="s">
        <v>3921</v>
      </c>
    </row>
    <row r="3331" spans="1:40" x14ac:dyDescent="0.3">
      <c r="A3331" s="151" t="s">
        <v>221</v>
      </c>
      <c r="B3331" s="151" t="s">
        <v>9539</v>
      </c>
      <c r="C3331" s="151" t="s">
        <v>3916</v>
      </c>
      <c r="D3331" s="151" t="s">
        <v>407</v>
      </c>
      <c r="E3331" s="151" t="s">
        <v>1338</v>
      </c>
      <c r="G3331" s="151" t="s">
        <v>3933</v>
      </c>
      <c r="O3331" s="151" t="s">
        <v>3940</v>
      </c>
      <c r="P3331" s="151" t="s">
        <v>9536</v>
      </c>
      <c r="Q3331" s="151" t="s">
        <v>9536</v>
      </c>
      <c r="R3331" s="151" t="s">
        <v>3920</v>
      </c>
      <c r="T3331" s="151" t="s">
        <v>3921</v>
      </c>
      <c r="V3331" s="151" t="s">
        <v>3922</v>
      </c>
      <c r="W3331" s="151" t="s">
        <v>3923</v>
      </c>
      <c r="X3331" s="151" t="s">
        <v>5470</v>
      </c>
      <c r="Y3331" s="151" t="s">
        <v>3925</v>
      </c>
      <c r="AB3331" s="151" t="s">
        <v>3926</v>
      </c>
      <c r="AF3331" s="151" t="s">
        <v>4276</v>
      </c>
      <c r="AI3331" s="151" t="s">
        <v>8340</v>
      </c>
      <c r="AJ3331" s="151" t="s">
        <v>3937</v>
      </c>
      <c r="AK3331" s="151" t="s">
        <v>3930</v>
      </c>
      <c r="AL3331" s="151" t="s">
        <v>3931</v>
      </c>
      <c r="AN3331" s="151" t="s">
        <v>3921</v>
      </c>
    </row>
    <row r="3332" spans="1:40" x14ac:dyDescent="0.3">
      <c r="A3332" s="151" t="s">
        <v>221</v>
      </c>
      <c r="B3332" s="151" t="s">
        <v>9540</v>
      </c>
      <c r="C3332" s="151" t="s">
        <v>3916</v>
      </c>
      <c r="D3332" s="151" t="s">
        <v>408</v>
      </c>
      <c r="E3332" s="151" t="s">
        <v>1338</v>
      </c>
      <c r="G3332" s="151" t="s">
        <v>678</v>
      </c>
      <c r="H3332" s="151" t="s">
        <v>3917</v>
      </c>
      <c r="I3332" s="151">
        <v>0</v>
      </c>
      <c r="J3332" s="151">
        <v>634</v>
      </c>
      <c r="K3332" s="151">
        <v>3331</v>
      </c>
      <c r="L3332" s="151" t="s">
        <v>9541</v>
      </c>
      <c r="O3332" s="151" t="s">
        <v>3918</v>
      </c>
      <c r="P3332" s="151" t="s">
        <v>9542</v>
      </c>
      <c r="Q3332" s="151" t="s">
        <v>9542</v>
      </c>
      <c r="R3332" s="151" t="s">
        <v>3920</v>
      </c>
      <c r="T3332" s="151" t="s">
        <v>3921</v>
      </c>
      <c r="V3332" s="151" t="s">
        <v>3922</v>
      </c>
      <c r="W3332" s="151" t="s">
        <v>3946</v>
      </c>
      <c r="X3332" s="151" t="s">
        <v>5470</v>
      </c>
      <c r="Y3332" s="151" t="s">
        <v>3925</v>
      </c>
      <c r="AB3332" s="151" t="s">
        <v>3926</v>
      </c>
      <c r="AF3332" s="151" t="s">
        <v>4276</v>
      </c>
      <c r="AI3332" s="151" t="s">
        <v>8340</v>
      </c>
      <c r="AJ3332" s="151" t="s">
        <v>3929</v>
      </c>
      <c r="AK3332" s="151" t="s">
        <v>3930</v>
      </c>
      <c r="AL3332" s="151" t="s">
        <v>3931</v>
      </c>
      <c r="AN3332" s="151" t="s">
        <v>3921</v>
      </c>
    </row>
    <row r="3333" spans="1:40" x14ac:dyDescent="0.3">
      <c r="A3333" s="151" t="s">
        <v>221</v>
      </c>
      <c r="B3333" s="151" t="s">
        <v>9543</v>
      </c>
      <c r="C3333" s="151" t="s">
        <v>3916</v>
      </c>
      <c r="D3333" s="151" t="s">
        <v>409</v>
      </c>
      <c r="E3333" s="151" t="s">
        <v>1338</v>
      </c>
      <c r="G3333" s="151" t="s">
        <v>3933</v>
      </c>
      <c r="O3333" s="151" t="s">
        <v>3918</v>
      </c>
      <c r="P3333" s="151" t="s">
        <v>9544</v>
      </c>
      <c r="Q3333" s="151" t="s">
        <v>9544</v>
      </c>
      <c r="R3333" s="151" t="s">
        <v>3920</v>
      </c>
      <c r="T3333" s="151" t="s">
        <v>3921</v>
      </c>
      <c r="V3333" s="151" t="s">
        <v>3922</v>
      </c>
      <c r="W3333" s="151" t="s">
        <v>3946</v>
      </c>
      <c r="X3333" s="151" t="s">
        <v>5470</v>
      </c>
      <c r="Y3333" s="151" t="s">
        <v>3925</v>
      </c>
      <c r="AB3333" s="151" t="s">
        <v>3926</v>
      </c>
      <c r="AF3333" s="151" t="s">
        <v>4276</v>
      </c>
      <c r="AI3333" s="151" t="s">
        <v>8340</v>
      </c>
      <c r="AJ3333" s="151" t="s">
        <v>3935</v>
      </c>
      <c r="AK3333" s="151" t="s">
        <v>3930</v>
      </c>
      <c r="AL3333" s="151" t="s">
        <v>3931</v>
      </c>
      <c r="AN3333" s="151" t="s">
        <v>3921</v>
      </c>
    </row>
    <row r="3334" spans="1:40" x14ac:dyDescent="0.3">
      <c r="A3334" s="151" t="s">
        <v>221</v>
      </c>
      <c r="B3334" s="151" t="s">
        <v>9545</v>
      </c>
      <c r="C3334" s="151" t="s">
        <v>3916</v>
      </c>
      <c r="D3334" s="151" t="s">
        <v>410</v>
      </c>
      <c r="E3334" s="151" t="s">
        <v>1338</v>
      </c>
      <c r="G3334" s="151" t="s">
        <v>3933</v>
      </c>
      <c r="O3334" s="151" t="s">
        <v>3918</v>
      </c>
      <c r="P3334" s="151" t="s">
        <v>9546</v>
      </c>
      <c r="Q3334" s="151" t="s">
        <v>9546</v>
      </c>
      <c r="R3334" s="151" t="s">
        <v>3920</v>
      </c>
      <c r="T3334" s="151" t="s">
        <v>3921</v>
      </c>
      <c r="V3334" s="151" t="s">
        <v>3922</v>
      </c>
      <c r="W3334" s="151" t="s">
        <v>3946</v>
      </c>
      <c r="X3334" s="151" t="s">
        <v>5470</v>
      </c>
      <c r="Y3334" s="151" t="s">
        <v>3925</v>
      </c>
      <c r="AB3334" s="151" t="s">
        <v>3926</v>
      </c>
      <c r="AF3334" s="151" t="s">
        <v>4276</v>
      </c>
      <c r="AI3334" s="151" t="s">
        <v>8340</v>
      </c>
      <c r="AJ3334" s="151" t="s">
        <v>3937</v>
      </c>
      <c r="AK3334" s="151" t="s">
        <v>3930</v>
      </c>
      <c r="AL3334" s="151" t="s">
        <v>3931</v>
      </c>
      <c r="AN3334" s="151" t="s">
        <v>3921</v>
      </c>
    </row>
    <row r="3335" spans="1:40" x14ac:dyDescent="0.3">
      <c r="A3335" s="151" t="s">
        <v>221</v>
      </c>
      <c r="B3335" s="151" t="s">
        <v>9547</v>
      </c>
      <c r="C3335" s="151" t="s">
        <v>3916</v>
      </c>
      <c r="D3335" s="151" t="s">
        <v>411</v>
      </c>
      <c r="E3335" s="151" t="s">
        <v>1338</v>
      </c>
      <c r="G3335" s="151" t="s">
        <v>678</v>
      </c>
      <c r="H3335" s="151" t="s">
        <v>3939</v>
      </c>
      <c r="I3335" s="151">
        <v>-3</v>
      </c>
      <c r="J3335" s="151">
        <v>634000</v>
      </c>
      <c r="K3335" s="151">
        <v>3334</v>
      </c>
      <c r="L3335" s="151" t="s">
        <v>9541</v>
      </c>
      <c r="O3335" s="151" t="s">
        <v>3940</v>
      </c>
      <c r="P3335" s="151" t="s">
        <v>9542</v>
      </c>
      <c r="Q3335" s="151" t="s">
        <v>9542</v>
      </c>
      <c r="R3335" s="151" t="s">
        <v>3920</v>
      </c>
      <c r="T3335" s="151" t="s">
        <v>3921</v>
      </c>
      <c r="V3335" s="151" t="s">
        <v>3922</v>
      </c>
      <c r="W3335" s="151" t="s">
        <v>3946</v>
      </c>
      <c r="X3335" s="151" t="s">
        <v>5470</v>
      </c>
      <c r="Y3335" s="151" t="s">
        <v>3925</v>
      </c>
      <c r="AB3335" s="151" t="s">
        <v>3926</v>
      </c>
      <c r="AF3335" s="151" t="s">
        <v>4276</v>
      </c>
      <c r="AI3335" s="151" t="s">
        <v>8340</v>
      </c>
      <c r="AJ3335" s="151" t="s">
        <v>3929</v>
      </c>
      <c r="AK3335" s="151" t="s">
        <v>3930</v>
      </c>
      <c r="AL3335" s="151" t="s">
        <v>3931</v>
      </c>
      <c r="AN3335" s="151" t="s">
        <v>3921</v>
      </c>
    </row>
    <row r="3336" spans="1:40" x14ac:dyDescent="0.3">
      <c r="A3336" s="151" t="s">
        <v>221</v>
      </c>
      <c r="B3336" s="151" t="s">
        <v>9548</v>
      </c>
      <c r="C3336" s="151" t="s">
        <v>3916</v>
      </c>
      <c r="D3336" s="151" t="s">
        <v>412</v>
      </c>
      <c r="E3336" s="151" t="s">
        <v>1338</v>
      </c>
      <c r="G3336" s="151" t="s">
        <v>3933</v>
      </c>
      <c r="O3336" s="151" t="s">
        <v>3940</v>
      </c>
      <c r="P3336" s="151" t="s">
        <v>9544</v>
      </c>
      <c r="Q3336" s="151" t="s">
        <v>9544</v>
      </c>
      <c r="R3336" s="151" t="s">
        <v>3920</v>
      </c>
      <c r="T3336" s="151" t="s">
        <v>3921</v>
      </c>
      <c r="V3336" s="151" t="s">
        <v>3922</v>
      </c>
      <c r="W3336" s="151" t="s">
        <v>3946</v>
      </c>
      <c r="X3336" s="151" t="s">
        <v>5470</v>
      </c>
      <c r="Y3336" s="151" t="s">
        <v>3925</v>
      </c>
      <c r="AB3336" s="151" t="s">
        <v>3926</v>
      </c>
      <c r="AF3336" s="151" t="s">
        <v>4276</v>
      </c>
      <c r="AI3336" s="151" t="s">
        <v>8340</v>
      </c>
      <c r="AJ3336" s="151" t="s">
        <v>3935</v>
      </c>
      <c r="AK3336" s="151" t="s">
        <v>3930</v>
      </c>
      <c r="AL3336" s="151" t="s">
        <v>3931</v>
      </c>
      <c r="AN3336" s="151" t="s">
        <v>3921</v>
      </c>
    </row>
    <row r="3337" spans="1:40" x14ac:dyDescent="0.3">
      <c r="A3337" s="151" t="s">
        <v>221</v>
      </c>
      <c r="B3337" s="151" t="s">
        <v>9549</v>
      </c>
      <c r="C3337" s="151" t="s">
        <v>3916</v>
      </c>
      <c r="D3337" s="151" t="s">
        <v>413</v>
      </c>
      <c r="E3337" s="151" t="s">
        <v>1338</v>
      </c>
      <c r="G3337" s="151" t="s">
        <v>3933</v>
      </c>
      <c r="O3337" s="151" t="s">
        <v>3940</v>
      </c>
      <c r="P3337" s="151" t="s">
        <v>9546</v>
      </c>
      <c r="Q3337" s="151" t="s">
        <v>9546</v>
      </c>
      <c r="R3337" s="151" t="s">
        <v>3920</v>
      </c>
      <c r="T3337" s="151" t="s">
        <v>3921</v>
      </c>
      <c r="V3337" s="151" t="s">
        <v>3922</v>
      </c>
      <c r="W3337" s="151" t="s">
        <v>3946</v>
      </c>
      <c r="X3337" s="151" t="s">
        <v>5470</v>
      </c>
      <c r="Y3337" s="151" t="s">
        <v>3925</v>
      </c>
      <c r="AB3337" s="151" t="s">
        <v>3926</v>
      </c>
      <c r="AF3337" s="151" t="s">
        <v>4276</v>
      </c>
      <c r="AI3337" s="151" t="s">
        <v>8340</v>
      </c>
      <c r="AJ3337" s="151" t="s">
        <v>3937</v>
      </c>
      <c r="AK3337" s="151" t="s">
        <v>3930</v>
      </c>
      <c r="AL3337" s="151" t="s">
        <v>3931</v>
      </c>
      <c r="AN3337" s="151" t="s">
        <v>3921</v>
      </c>
    </row>
    <row r="3338" spans="1:40" x14ac:dyDescent="0.3">
      <c r="A3338" s="151" t="s">
        <v>221</v>
      </c>
      <c r="B3338" s="151" t="s">
        <v>9550</v>
      </c>
      <c r="C3338" s="151" t="s">
        <v>3916</v>
      </c>
      <c r="D3338" s="151" t="s">
        <v>402</v>
      </c>
      <c r="E3338" s="151" t="s">
        <v>1339</v>
      </c>
      <c r="G3338" s="151" t="s">
        <v>3933</v>
      </c>
      <c r="O3338" s="151" t="s">
        <v>3918</v>
      </c>
      <c r="P3338" s="151" t="s">
        <v>9551</v>
      </c>
      <c r="Q3338" s="151" t="s">
        <v>9551</v>
      </c>
      <c r="R3338" s="151" t="s">
        <v>3920</v>
      </c>
      <c r="T3338" s="151" t="s">
        <v>3921</v>
      </c>
      <c r="V3338" s="151" t="s">
        <v>3922</v>
      </c>
      <c r="W3338" s="151" t="s">
        <v>3923</v>
      </c>
      <c r="X3338" s="151" t="s">
        <v>5470</v>
      </c>
      <c r="Y3338" s="151" t="s">
        <v>3925</v>
      </c>
      <c r="AB3338" s="151" t="s">
        <v>3926</v>
      </c>
      <c r="AF3338" s="151" t="s">
        <v>4297</v>
      </c>
      <c r="AI3338" s="151" t="s">
        <v>8340</v>
      </c>
      <c r="AJ3338" s="151" t="s">
        <v>3929</v>
      </c>
      <c r="AK3338" s="151" t="s">
        <v>3930</v>
      </c>
      <c r="AL3338" s="151" t="s">
        <v>3931</v>
      </c>
      <c r="AN3338" s="151" t="s">
        <v>3921</v>
      </c>
    </row>
    <row r="3339" spans="1:40" x14ac:dyDescent="0.3">
      <c r="A3339" s="151" t="s">
        <v>221</v>
      </c>
      <c r="B3339" s="151" t="s">
        <v>9552</v>
      </c>
      <c r="C3339" s="151" t="s">
        <v>3916</v>
      </c>
      <c r="D3339" s="151" t="s">
        <v>403</v>
      </c>
      <c r="E3339" s="151" t="s">
        <v>1339</v>
      </c>
      <c r="G3339" s="151" t="s">
        <v>3933</v>
      </c>
      <c r="O3339" s="151" t="s">
        <v>3918</v>
      </c>
      <c r="P3339" s="151" t="s">
        <v>9553</v>
      </c>
      <c r="Q3339" s="151" t="s">
        <v>9553</v>
      </c>
      <c r="R3339" s="151" t="s">
        <v>3920</v>
      </c>
      <c r="T3339" s="151" t="s">
        <v>3921</v>
      </c>
      <c r="V3339" s="151" t="s">
        <v>3922</v>
      </c>
      <c r="W3339" s="151" t="s">
        <v>3923</v>
      </c>
      <c r="X3339" s="151" t="s">
        <v>5470</v>
      </c>
      <c r="Y3339" s="151" t="s">
        <v>3925</v>
      </c>
      <c r="AB3339" s="151" t="s">
        <v>3926</v>
      </c>
      <c r="AF3339" s="151" t="s">
        <v>4297</v>
      </c>
      <c r="AI3339" s="151" t="s">
        <v>8340</v>
      </c>
      <c r="AJ3339" s="151" t="s">
        <v>3935</v>
      </c>
      <c r="AK3339" s="151" t="s">
        <v>3930</v>
      </c>
      <c r="AL3339" s="151" t="s">
        <v>3931</v>
      </c>
      <c r="AN3339" s="151" t="s">
        <v>3921</v>
      </c>
    </row>
    <row r="3340" spans="1:40" x14ac:dyDescent="0.3">
      <c r="A3340" s="151" t="s">
        <v>221</v>
      </c>
      <c r="B3340" s="151" t="s">
        <v>9554</v>
      </c>
      <c r="C3340" s="151" t="s">
        <v>3916</v>
      </c>
      <c r="D3340" s="151" t="s">
        <v>404</v>
      </c>
      <c r="E3340" s="151" t="s">
        <v>1339</v>
      </c>
      <c r="G3340" s="151" t="s">
        <v>3933</v>
      </c>
      <c r="O3340" s="151" t="s">
        <v>3918</v>
      </c>
      <c r="P3340" s="151" t="s">
        <v>9555</v>
      </c>
      <c r="Q3340" s="151" t="s">
        <v>9555</v>
      </c>
      <c r="R3340" s="151" t="s">
        <v>3920</v>
      </c>
      <c r="T3340" s="151" t="s">
        <v>3921</v>
      </c>
      <c r="V3340" s="151" t="s">
        <v>3922</v>
      </c>
      <c r="W3340" s="151" t="s">
        <v>3923</v>
      </c>
      <c r="X3340" s="151" t="s">
        <v>5470</v>
      </c>
      <c r="Y3340" s="151" t="s">
        <v>3925</v>
      </c>
      <c r="AB3340" s="151" t="s">
        <v>3926</v>
      </c>
      <c r="AF3340" s="151" t="s">
        <v>4297</v>
      </c>
      <c r="AI3340" s="151" t="s">
        <v>8340</v>
      </c>
      <c r="AJ3340" s="151" t="s">
        <v>3937</v>
      </c>
      <c r="AK3340" s="151" t="s">
        <v>3930</v>
      </c>
      <c r="AL3340" s="151" t="s">
        <v>3931</v>
      </c>
      <c r="AN3340" s="151" t="s">
        <v>3921</v>
      </c>
    </row>
    <row r="3341" spans="1:40" x14ac:dyDescent="0.3">
      <c r="A3341" s="151" t="s">
        <v>221</v>
      </c>
      <c r="B3341" s="151" t="s">
        <v>9556</v>
      </c>
      <c r="C3341" s="151" t="s">
        <v>3916</v>
      </c>
      <c r="D3341" s="151" t="s">
        <v>405</v>
      </c>
      <c r="E3341" s="151" t="s">
        <v>1339</v>
      </c>
      <c r="G3341" s="151" t="s">
        <v>3933</v>
      </c>
      <c r="O3341" s="151" t="s">
        <v>3940</v>
      </c>
      <c r="P3341" s="151" t="s">
        <v>9551</v>
      </c>
      <c r="Q3341" s="151" t="s">
        <v>9551</v>
      </c>
      <c r="R3341" s="151" t="s">
        <v>3920</v>
      </c>
      <c r="T3341" s="151" t="s">
        <v>3921</v>
      </c>
      <c r="V3341" s="151" t="s">
        <v>3922</v>
      </c>
      <c r="W3341" s="151" t="s">
        <v>3923</v>
      </c>
      <c r="X3341" s="151" t="s">
        <v>5470</v>
      </c>
      <c r="Y3341" s="151" t="s">
        <v>3925</v>
      </c>
      <c r="AB3341" s="151" t="s">
        <v>3926</v>
      </c>
      <c r="AF3341" s="151" t="s">
        <v>4297</v>
      </c>
      <c r="AI3341" s="151" t="s">
        <v>8340</v>
      </c>
      <c r="AJ3341" s="151" t="s">
        <v>3929</v>
      </c>
      <c r="AK3341" s="151" t="s">
        <v>3930</v>
      </c>
      <c r="AL3341" s="151" t="s">
        <v>3931</v>
      </c>
      <c r="AN3341" s="151" t="s">
        <v>3921</v>
      </c>
    </row>
    <row r="3342" spans="1:40" x14ac:dyDescent="0.3">
      <c r="A3342" s="151" t="s">
        <v>221</v>
      </c>
      <c r="B3342" s="151" t="s">
        <v>9557</v>
      </c>
      <c r="C3342" s="151" t="s">
        <v>3916</v>
      </c>
      <c r="D3342" s="151" t="s">
        <v>406</v>
      </c>
      <c r="E3342" s="151" t="s">
        <v>1339</v>
      </c>
      <c r="G3342" s="151" t="s">
        <v>3933</v>
      </c>
      <c r="O3342" s="151" t="s">
        <v>3940</v>
      </c>
      <c r="P3342" s="151" t="s">
        <v>9553</v>
      </c>
      <c r="Q3342" s="151" t="s">
        <v>9553</v>
      </c>
      <c r="R3342" s="151" t="s">
        <v>3920</v>
      </c>
      <c r="T3342" s="151" t="s">
        <v>3921</v>
      </c>
      <c r="V3342" s="151" t="s">
        <v>3922</v>
      </c>
      <c r="W3342" s="151" t="s">
        <v>3923</v>
      </c>
      <c r="X3342" s="151" t="s">
        <v>5470</v>
      </c>
      <c r="Y3342" s="151" t="s">
        <v>3925</v>
      </c>
      <c r="AB3342" s="151" t="s">
        <v>3926</v>
      </c>
      <c r="AF3342" s="151" t="s">
        <v>4297</v>
      </c>
      <c r="AI3342" s="151" t="s">
        <v>8340</v>
      </c>
      <c r="AJ3342" s="151" t="s">
        <v>3935</v>
      </c>
      <c r="AK3342" s="151" t="s">
        <v>3930</v>
      </c>
      <c r="AL3342" s="151" t="s">
        <v>3931</v>
      </c>
      <c r="AN3342" s="151" t="s">
        <v>3921</v>
      </c>
    </row>
    <row r="3343" spans="1:40" x14ac:dyDescent="0.3">
      <c r="A3343" s="151" t="s">
        <v>221</v>
      </c>
      <c r="B3343" s="151" t="s">
        <v>9558</v>
      </c>
      <c r="C3343" s="151" t="s">
        <v>3916</v>
      </c>
      <c r="D3343" s="151" t="s">
        <v>407</v>
      </c>
      <c r="E3343" s="151" t="s">
        <v>1339</v>
      </c>
      <c r="G3343" s="151" t="s">
        <v>3933</v>
      </c>
      <c r="O3343" s="151" t="s">
        <v>3940</v>
      </c>
      <c r="P3343" s="151" t="s">
        <v>9555</v>
      </c>
      <c r="Q3343" s="151" t="s">
        <v>9555</v>
      </c>
      <c r="R3343" s="151" t="s">
        <v>3920</v>
      </c>
      <c r="T3343" s="151" t="s">
        <v>3921</v>
      </c>
      <c r="V3343" s="151" t="s">
        <v>3922</v>
      </c>
      <c r="W3343" s="151" t="s">
        <v>3923</v>
      </c>
      <c r="X3343" s="151" t="s">
        <v>5470</v>
      </c>
      <c r="Y3343" s="151" t="s">
        <v>3925</v>
      </c>
      <c r="AB3343" s="151" t="s">
        <v>3926</v>
      </c>
      <c r="AF3343" s="151" t="s">
        <v>4297</v>
      </c>
      <c r="AI3343" s="151" t="s">
        <v>8340</v>
      </c>
      <c r="AJ3343" s="151" t="s">
        <v>3937</v>
      </c>
      <c r="AK3343" s="151" t="s">
        <v>3930</v>
      </c>
      <c r="AL3343" s="151" t="s">
        <v>3931</v>
      </c>
      <c r="AN3343" s="151" t="s">
        <v>3921</v>
      </c>
    </row>
    <row r="3344" spans="1:40" x14ac:dyDescent="0.3">
      <c r="A3344" s="151" t="s">
        <v>221</v>
      </c>
      <c r="B3344" s="151" t="s">
        <v>9559</v>
      </c>
      <c r="C3344" s="151" t="s">
        <v>3916</v>
      </c>
      <c r="D3344" s="151" t="s">
        <v>408</v>
      </c>
      <c r="E3344" s="151" t="s">
        <v>1339</v>
      </c>
      <c r="G3344" s="151" t="s">
        <v>678</v>
      </c>
      <c r="H3344" s="151" t="s">
        <v>3917</v>
      </c>
      <c r="I3344" s="151">
        <v>0</v>
      </c>
      <c r="J3344" s="151">
        <v>635</v>
      </c>
      <c r="K3344" s="151">
        <v>3343</v>
      </c>
      <c r="L3344" s="151" t="s">
        <v>9560</v>
      </c>
      <c r="O3344" s="151" t="s">
        <v>3918</v>
      </c>
      <c r="P3344" s="151" t="s">
        <v>9561</v>
      </c>
      <c r="Q3344" s="151" t="s">
        <v>9561</v>
      </c>
      <c r="R3344" s="151" t="s">
        <v>3920</v>
      </c>
      <c r="T3344" s="151" t="s">
        <v>3921</v>
      </c>
      <c r="V3344" s="151" t="s">
        <v>3922</v>
      </c>
      <c r="W3344" s="151" t="s">
        <v>3946</v>
      </c>
      <c r="X3344" s="151" t="s">
        <v>5470</v>
      </c>
      <c r="Y3344" s="151" t="s">
        <v>3925</v>
      </c>
      <c r="AB3344" s="151" t="s">
        <v>3926</v>
      </c>
      <c r="AF3344" s="151" t="s">
        <v>4297</v>
      </c>
      <c r="AI3344" s="151" t="s">
        <v>8340</v>
      </c>
      <c r="AJ3344" s="151" t="s">
        <v>3929</v>
      </c>
      <c r="AK3344" s="151" t="s">
        <v>3930</v>
      </c>
      <c r="AL3344" s="151" t="s">
        <v>3931</v>
      </c>
      <c r="AN3344" s="151" t="s">
        <v>3921</v>
      </c>
    </row>
    <row r="3345" spans="1:40" x14ac:dyDescent="0.3">
      <c r="A3345" s="151" t="s">
        <v>221</v>
      </c>
      <c r="B3345" s="151" t="s">
        <v>9562</v>
      </c>
      <c r="C3345" s="151" t="s">
        <v>3916</v>
      </c>
      <c r="D3345" s="151" t="s">
        <v>409</v>
      </c>
      <c r="E3345" s="151" t="s">
        <v>1339</v>
      </c>
      <c r="G3345" s="151" t="s">
        <v>3933</v>
      </c>
      <c r="O3345" s="151" t="s">
        <v>3918</v>
      </c>
      <c r="P3345" s="151" t="s">
        <v>9563</v>
      </c>
      <c r="Q3345" s="151" t="s">
        <v>9563</v>
      </c>
      <c r="R3345" s="151" t="s">
        <v>3920</v>
      </c>
      <c r="T3345" s="151" t="s">
        <v>3921</v>
      </c>
      <c r="V3345" s="151" t="s">
        <v>3922</v>
      </c>
      <c r="W3345" s="151" t="s">
        <v>3946</v>
      </c>
      <c r="X3345" s="151" t="s">
        <v>5470</v>
      </c>
      <c r="Y3345" s="151" t="s">
        <v>3925</v>
      </c>
      <c r="AB3345" s="151" t="s">
        <v>3926</v>
      </c>
      <c r="AF3345" s="151" t="s">
        <v>4297</v>
      </c>
      <c r="AI3345" s="151" t="s">
        <v>8340</v>
      </c>
      <c r="AJ3345" s="151" t="s">
        <v>3935</v>
      </c>
      <c r="AK3345" s="151" t="s">
        <v>3930</v>
      </c>
      <c r="AL3345" s="151" t="s">
        <v>3931</v>
      </c>
      <c r="AN3345" s="151" t="s">
        <v>3921</v>
      </c>
    </row>
    <row r="3346" spans="1:40" x14ac:dyDescent="0.3">
      <c r="A3346" s="151" t="s">
        <v>221</v>
      </c>
      <c r="B3346" s="151" t="s">
        <v>9564</v>
      </c>
      <c r="C3346" s="151" t="s">
        <v>3916</v>
      </c>
      <c r="D3346" s="151" t="s">
        <v>410</v>
      </c>
      <c r="E3346" s="151" t="s">
        <v>1339</v>
      </c>
      <c r="G3346" s="151" t="s">
        <v>3933</v>
      </c>
      <c r="O3346" s="151" t="s">
        <v>3918</v>
      </c>
      <c r="P3346" s="151" t="s">
        <v>9565</v>
      </c>
      <c r="Q3346" s="151" t="s">
        <v>9565</v>
      </c>
      <c r="R3346" s="151" t="s">
        <v>3920</v>
      </c>
      <c r="T3346" s="151" t="s">
        <v>3921</v>
      </c>
      <c r="V3346" s="151" t="s">
        <v>3922</v>
      </c>
      <c r="W3346" s="151" t="s">
        <v>3946</v>
      </c>
      <c r="X3346" s="151" t="s">
        <v>5470</v>
      </c>
      <c r="Y3346" s="151" t="s">
        <v>3925</v>
      </c>
      <c r="AB3346" s="151" t="s">
        <v>3926</v>
      </c>
      <c r="AF3346" s="151" t="s">
        <v>4297</v>
      </c>
      <c r="AI3346" s="151" t="s">
        <v>8340</v>
      </c>
      <c r="AJ3346" s="151" t="s">
        <v>3937</v>
      </c>
      <c r="AK3346" s="151" t="s">
        <v>3930</v>
      </c>
      <c r="AL3346" s="151" t="s">
        <v>3931</v>
      </c>
      <c r="AN3346" s="151" t="s">
        <v>3921</v>
      </c>
    </row>
    <row r="3347" spans="1:40" x14ac:dyDescent="0.3">
      <c r="A3347" s="151" t="s">
        <v>221</v>
      </c>
      <c r="B3347" s="151" t="s">
        <v>9566</v>
      </c>
      <c r="C3347" s="151" t="s">
        <v>3916</v>
      </c>
      <c r="D3347" s="151" t="s">
        <v>411</v>
      </c>
      <c r="E3347" s="151" t="s">
        <v>1339</v>
      </c>
      <c r="G3347" s="151" t="s">
        <v>678</v>
      </c>
      <c r="H3347" s="151" t="s">
        <v>3939</v>
      </c>
      <c r="I3347" s="151">
        <v>-3</v>
      </c>
      <c r="J3347" s="151">
        <v>635000</v>
      </c>
      <c r="K3347" s="151">
        <v>3346</v>
      </c>
      <c r="L3347" s="151" t="s">
        <v>9560</v>
      </c>
      <c r="O3347" s="151" t="s">
        <v>3940</v>
      </c>
      <c r="P3347" s="151" t="s">
        <v>9561</v>
      </c>
      <c r="Q3347" s="151" t="s">
        <v>9561</v>
      </c>
      <c r="R3347" s="151" t="s">
        <v>3920</v>
      </c>
      <c r="T3347" s="151" t="s">
        <v>3921</v>
      </c>
      <c r="V3347" s="151" t="s">
        <v>3922</v>
      </c>
      <c r="W3347" s="151" t="s">
        <v>3946</v>
      </c>
      <c r="X3347" s="151" t="s">
        <v>5470</v>
      </c>
      <c r="Y3347" s="151" t="s">
        <v>3925</v>
      </c>
      <c r="AB3347" s="151" t="s">
        <v>3926</v>
      </c>
      <c r="AF3347" s="151" t="s">
        <v>4297</v>
      </c>
      <c r="AI3347" s="151" t="s">
        <v>8340</v>
      </c>
      <c r="AJ3347" s="151" t="s">
        <v>3929</v>
      </c>
      <c r="AK3347" s="151" t="s">
        <v>3930</v>
      </c>
      <c r="AL3347" s="151" t="s">
        <v>3931</v>
      </c>
      <c r="AN3347" s="151" t="s">
        <v>3921</v>
      </c>
    </row>
    <row r="3348" spans="1:40" x14ac:dyDescent="0.3">
      <c r="A3348" s="151" t="s">
        <v>221</v>
      </c>
      <c r="B3348" s="151" t="s">
        <v>9567</v>
      </c>
      <c r="C3348" s="151" t="s">
        <v>3916</v>
      </c>
      <c r="D3348" s="151" t="s">
        <v>412</v>
      </c>
      <c r="E3348" s="151" t="s">
        <v>1339</v>
      </c>
      <c r="G3348" s="151" t="s">
        <v>3933</v>
      </c>
      <c r="O3348" s="151" t="s">
        <v>3940</v>
      </c>
      <c r="P3348" s="151" t="s">
        <v>9563</v>
      </c>
      <c r="Q3348" s="151" t="s">
        <v>9563</v>
      </c>
      <c r="R3348" s="151" t="s">
        <v>3920</v>
      </c>
      <c r="T3348" s="151" t="s">
        <v>3921</v>
      </c>
      <c r="V3348" s="151" t="s">
        <v>3922</v>
      </c>
      <c r="W3348" s="151" t="s">
        <v>3946</v>
      </c>
      <c r="X3348" s="151" t="s">
        <v>5470</v>
      </c>
      <c r="Y3348" s="151" t="s">
        <v>3925</v>
      </c>
      <c r="AB3348" s="151" t="s">
        <v>3926</v>
      </c>
      <c r="AF3348" s="151" t="s">
        <v>4297</v>
      </c>
      <c r="AI3348" s="151" t="s">
        <v>8340</v>
      </c>
      <c r="AJ3348" s="151" t="s">
        <v>3935</v>
      </c>
      <c r="AK3348" s="151" t="s">
        <v>3930</v>
      </c>
      <c r="AL3348" s="151" t="s">
        <v>3931</v>
      </c>
      <c r="AN3348" s="151" t="s">
        <v>3921</v>
      </c>
    </row>
    <row r="3349" spans="1:40" x14ac:dyDescent="0.3">
      <c r="A3349" s="151" t="s">
        <v>221</v>
      </c>
      <c r="B3349" s="151" t="s">
        <v>9568</v>
      </c>
      <c r="C3349" s="151" t="s">
        <v>3916</v>
      </c>
      <c r="D3349" s="151" t="s">
        <v>413</v>
      </c>
      <c r="E3349" s="151" t="s">
        <v>1339</v>
      </c>
      <c r="G3349" s="151" t="s">
        <v>3933</v>
      </c>
      <c r="O3349" s="151" t="s">
        <v>3940</v>
      </c>
      <c r="P3349" s="151" t="s">
        <v>9565</v>
      </c>
      <c r="Q3349" s="151" t="s">
        <v>9565</v>
      </c>
      <c r="R3349" s="151" t="s">
        <v>3920</v>
      </c>
      <c r="T3349" s="151" t="s">
        <v>3921</v>
      </c>
      <c r="V3349" s="151" t="s">
        <v>3922</v>
      </c>
      <c r="W3349" s="151" t="s">
        <v>3946</v>
      </c>
      <c r="X3349" s="151" t="s">
        <v>5470</v>
      </c>
      <c r="Y3349" s="151" t="s">
        <v>3925</v>
      </c>
      <c r="AB3349" s="151" t="s">
        <v>3926</v>
      </c>
      <c r="AF3349" s="151" t="s">
        <v>4297</v>
      </c>
      <c r="AI3349" s="151" t="s">
        <v>8340</v>
      </c>
      <c r="AJ3349" s="151" t="s">
        <v>3937</v>
      </c>
      <c r="AK3349" s="151" t="s">
        <v>3930</v>
      </c>
      <c r="AL3349" s="151" t="s">
        <v>3931</v>
      </c>
      <c r="AN3349" s="151" t="s">
        <v>3921</v>
      </c>
    </row>
    <row r="3350" spans="1:40" x14ac:dyDescent="0.3">
      <c r="A3350" s="151" t="s">
        <v>221</v>
      </c>
      <c r="B3350" s="151" t="s">
        <v>9569</v>
      </c>
      <c r="C3350" s="151" t="s">
        <v>3916</v>
      </c>
      <c r="D3350" s="151" t="s">
        <v>402</v>
      </c>
      <c r="E3350" s="151" t="s">
        <v>550</v>
      </c>
      <c r="G3350" s="151" t="s">
        <v>3933</v>
      </c>
      <c r="O3350" s="151" t="s">
        <v>3918</v>
      </c>
      <c r="P3350" s="151" t="s">
        <v>9570</v>
      </c>
      <c r="Q3350" s="151" t="s">
        <v>9570</v>
      </c>
      <c r="R3350" s="151" t="s">
        <v>3920</v>
      </c>
      <c r="T3350" s="151" t="s">
        <v>3921</v>
      </c>
      <c r="V3350" s="151" t="s">
        <v>3922</v>
      </c>
      <c r="W3350" s="151" t="s">
        <v>3923</v>
      </c>
      <c r="X3350" s="151" t="s">
        <v>5651</v>
      </c>
      <c r="Y3350" s="151" t="s">
        <v>3925</v>
      </c>
      <c r="AB3350" s="151" t="s">
        <v>3926</v>
      </c>
      <c r="AF3350" s="151" t="s">
        <v>3927</v>
      </c>
      <c r="AI3350" s="151" t="s">
        <v>8340</v>
      </c>
      <c r="AJ3350" s="151" t="s">
        <v>3929</v>
      </c>
      <c r="AK3350" s="151" t="s">
        <v>3930</v>
      </c>
      <c r="AL3350" s="151" t="s">
        <v>3931</v>
      </c>
      <c r="AN3350" s="151" t="s">
        <v>3921</v>
      </c>
    </row>
    <row r="3351" spans="1:40" x14ac:dyDescent="0.3">
      <c r="A3351" s="151" t="s">
        <v>221</v>
      </c>
      <c r="B3351" s="151" t="s">
        <v>9571</v>
      </c>
      <c r="C3351" s="151" t="s">
        <v>3916</v>
      </c>
      <c r="D3351" s="151" t="s">
        <v>403</v>
      </c>
      <c r="E3351" s="151" t="s">
        <v>550</v>
      </c>
      <c r="G3351" s="151" t="s">
        <v>3933</v>
      </c>
      <c r="O3351" s="151" t="s">
        <v>3918</v>
      </c>
      <c r="P3351" s="151" t="s">
        <v>9572</v>
      </c>
      <c r="Q3351" s="151" t="s">
        <v>9572</v>
      </c>
      <c r="R3351" s="151" t="s">
        <v>3920</v>
      </c>
      <c r="T3351" s="151" t="s">
        <v>3921</v>
      </c>
      <c r="V3351" s="151" t="s">
        <v>3922</v>
      </c>
      <c r="W3351" s="151" t="s">
        <v>3923</v>
      </c>
      <c r="X3351" s="151" t="s">
        <v>5651</v>
      </c>
      <c r="Y3351" s="151" t="s">
        <v>3925</v>
      </c>
      <c r="AB3351" s="151" t="s">
        <v>3926</v>
      </c>
      <c r="AF3351" s="151" t="s">
        <v>3927</v>
      </c>
      <c r="AI3351" s="151" t="s">
        <v>8340</v>
      </c>
      <c r="AJ3351" s="151" t="s">
        <v>3935</v>
      </c>
      <c r="AK3351" s="151" t="s">
        <v>3930</v>
      </c>
      <c r="AL3351" s="151" t="s">
        <v>3931</v>
      </c>
      <c r="AN3351" s="151" t="s">
        <v>3921</v>
      </c>
    </row>
    <row r="3352" spans="1:40" x14ac:dyDescent="0.3">
      <c r="A3352" s="151" t="s">
        <v>221</v>
      </c>
      <c r="B3352" s="151" t="s">
        <v>9573</v>
      </c>
      <c r="C3352" s="151" t="s">
        <v>3916</v>
      </c>
      <c r="D3352" s="151" t="s">
        <v>404</v>
      </c>
      <c r="E3352" s="151" t="s">
        <v>550</v>
      </c>
      <c r="G3352" s="151" t="s">
        <v>3933</v>
      </c>
      <c r="O3352" s="151" t="s">
        <v>3918</v>
      </c>
      <c r="P3352" s="151" t="s">
        <v>9574</v>
      </c>
      <c r="Q3352" s="151" t="s">
        <v>9574</v>
      </c>
      <c r="R3352" s="151" t="s">
        <v>3920</v>
      </c>
      <c r="T3352" s="151" t="s">
        <v>3921</v>
      </c>
      <c r="V3352" s="151" t="s">
        <v>3922</v>
      </c>
      <c r="W3352" s="151" t="s">
        <v>3923</v>
      </c>
      <c r="X3352" s="151" t="s">
        <v>5651</v>
      </c>
      <c r="Y3352" s="151" t="s">
        <v>3925</v>
      </c>
      <c r="AB3352" s="151" t="s">
        <v>3926</v>
      </c>
      <c r="AF3352" s="151" t="s">
        <v>3927</v>
      </c>
      <c r="AI3352" s="151" t="s">
        <v>8340</v>
      </c>
      <c r="AJ3352" s="151" t="s">
        <v>3937</v>
      </c>
      <c r="AK3352" s="151" t="s">
        <v>3930</v>
      </c>
      <c r="AL3352" s="151" t="s">
        <v>3931</v>
      </c>
      <c r="AN3352" s="151" t="s">
        <v>3921</v>
      </c>
    </row>
    <row r="3353" spans="1:40" x14ac:dyDescent="0.3">
      <c r="A3353" s="151" t="s">
        <v>221</v>
      </c>
      <c r="B3353" s="151" t="s">
        <v>9575</v>
      </c>
      <c r="C3353" s="151" t="s">
        <v>3916</v>
      </c>
      <c r="D3353" s="151" t="s">
        <v>405</v>
      </c>
      <c r="E3353" s="151" t="s">
        <v>550</v>
      </c>
      <c r="G3353" s="151" t="s">
        <v>3933</v>
      </c>
      <c r="O3353" s="151" t="s">
        <v>3940</v>
      </c>
      <c r="P3353" s="151" t="s">
        <v>9570</v>
      </c>
      <c r="Q3353" s="151" t="s">
        <v>9570</v>
      </c>
      <c r="R3353" s="151" t="s">
        <v>3920</v>
      </c>
      <c r="T3353" s="151" t="s">
        <v>3921</v>
      </c>
      <c r="V3353" s="151" t="s">
        <v>3922</v>
      </c>
      <c r="W3353" s="151" t="s">
        <v>3923</v>
      </c>
      <c r="X3353" s="151" t="s">
        <v>5651</v>
      </c>
      <c r="Y3353" s="151" t="s">
        <v>3925</v>
      </c>
      <c r="AB3353" s="151" t="s">
        <v>3926</v>
      </c>
      <c r="AF3353" s="151" t="s">
        <v>3927</v>
      </c>
      <c r="AI3353" s="151" t="s">
        <v>8340</v>
      </c>
      <c r="AJ3353" s="151" t="s">
        <v>3929</v>
      </c>
      <c r="AK3353" s="151" t="s">
        <v>3930</v>
      </c>
      <c r="AL3353" s="151" t="s">
        <v>3931</v>
      </c>
      <c r="AN3353" s="151" t="s">
        <v>3921</v>
      </c>
    </row>
    <row r="3354" spans="1:40" x14ac:dyDescent="0.3">
      <c r="A3354" s="151" t="s">
        <v>221</v>
      </c>
      <c r="B3354" s="151" t="s">
        <v>9576</v>
      </c>
      <c r="C3354" s="151" t="s">
        <v>3916</v>
      </c>
      <c r="D3354" s="151" t="s">
        <v>406</v>
      </c>
      <c r="E3354" s="151" t="s">
        <v>550</v>
      </c>
      <c r="G3354" s="151" t="s">
        <v>3933</v>
      </c>
      <c r="O3354" s="151" t="s">
        <v>3940</v>
      </c>
      <c r="P3354" s="151" t="s">
        <v>9572</v>
      </c>
      <c r="Q3354" s="151" t="s">
        <v>9572</v>
      </c>
      <c r="R3354" s="151" t="s">
        <v>3920</v>
      </c>
      <c r="T3354" s="151" t="s">
        <v>3921</v>
      </c>
      <c r="V3354" s="151" t="s">
        <v>3922</v>
      </c>
      <c r="W3354" s="151" t="s">
        <v>3923</v>
      </c>
      <c r="X3354" s="151" t="s">
        <v>5651</v>
      </c>
      <c r="Y3354" s="151" t="s">
        <v>3925</v>
      </c>
      <c r="AB3354" s="151" t="s">
        <v>3926</v>
      </c>
      <c r="AF3354" s="151" t="s">
        <v>3927</v>
      </c>
      <c r="AI3354" s="151" t="s">
        <v>8340</v>
      </c>
      <c r="AJ3354" s="151" t="s">
        <v>3935</v>
      </c>
      <c r="AK3354" s="151" t="s">
        <v>3930</v>
      </c>
      <c r="AL3354" s="151" t="s">
        <v>3931</v>
      </c>
      <c r="AN3354" s="151" t="s">
        <v>3921</v>
      </c>
    </row>
    <row r="3355" spans="1:40" x14ac:dyDescent="0.3">
      <c r="A3355" s="151" t="s">
        <v>221</v>
      </c>
      <c r="B3355" s="151" t="s">
        <v>9577</v>
      </c>
      <c r="C3355" s="151" t="s">
        <v>3916</v>
      </c>
      <c r="D3355" s="151" t="s">
        <v>407</v>
      </c>
      <c r="E3355" s="151" t="s">
        <v>550</v>
      </c>
      <c r="G3355" s="151" t="s">
        <v>3933</v>
      </c>
      <c r="O3355" s="151" t="s">
        <v>3940</v>
      </c>
      <c r="P3355" s="151" t="s">
        <v>9574</v>
      </c>
      <c r="Q3355" s="151" t="s">
        <v>9574</v>
      </c>
      <c r="R3355" s="151" t="s">
        <v>3920</v>
      </c>
      <c r="T3355" s="151" t="s">
        <v>3921</v>
      </c>
      <c r="V3355" s="151" t="s">
        <v>3922</v>
      </c>
      <c r="W3355" s="151" t="s">
        <v>3923</v>
      </c>
      <c r="X3355" s="151" t="s">
        <v>5651</v>
      </c>
      <c r="Y3355" s="151" t="s">
        <v>3925</v>
      </c>
      <c r="AB3355" s="151" t="s">
        <v>3926</v>
      </c>
      <c r="AF3355" s="151" t="s">
        <v>3927</v>
      </c>
      <c r="AI3355" s="151" t="s">
        <v>8340</v>
      </c>
      <c r="AJ3355" s="151" t="s">
        <v>3937</v>
      </c>
      <c r="AK3355" s="151" t="s">
        <v>3930</v>
      </c>
      <c r="AL3355" s="151" t="s">
        <v>3931</v>
      </c>
      <c r="AN3355" s="151" t="s">
        <v>3921</v>
      </c>
    </row>
    <row r="3356" spans="1:40" x14ac:dyDescent="0.3">
      <c r="A3356" s="151" t="s">
        <v>221</v>
      </c>
      <c r="B3356" s="151" t="s">
        <v>9578</v>
      </c>
      <c r="C3356" s="151" t="s">
        <v>3916</v>
      </c>
      <c r="D3356" s="151" t="s">
        <v>408</v>
      </c>
      <c r="E3356" s="151" t="s">
        <v>550</v>
      </c>
      <c r="G3356" s="151" t="s">
        <v>678</v>
      </c>
      <c r="H3356" s="151" t="s">
        <v>3917</v>
      </c>
      <c r="I3356" s="151">
        <v>0</v>
      </c>
      <c r="J3356" s="151">
        <v>636</v>
      </c>
      <c r="K3356" s="151">
        <v>3355</v>
      </c>
      <c r="L3356" s="151" t="s">
        <v>9579</v>
      </c>
      <c r="M3356" s="151">
        <v>3355</v>
      </c>
      <c r="O3356" s="151" t="s">
        <v>3918</v>
      </c>
      <c r="P3356" s="151" t="s">
        <v>9580</v>
      </c>
      <c r="Q3356" s="151" t="s">
        <v>9580</v>
      </c>
      <c r="R3356" s="151" t="s">
        <v>3920</v>
      </c>
      <c r="T3356" s="151" t="s">
        <v>3921</v>
      </c>
      <c r="V3356" s="151" t="s">
        <v>3922</v>
      </c>
      <c r="W3356" s="151" t="s">
        <v>3946</v>
      </c>
      <c r="X3356" s="151" t="s">
        <v>5651</v>
      </c>
      <c r="Y3356" s="151" t="s">
        <v>3925</v>
      </c>
      <c r="AB3356" s="151" t="s">
        <v>3926</v>
      </c>
      <c r="AF3356" s="151" t="s">
        <v>3927</v>
      </c>
      <c r="AI3356" s="151" t="s">
        <v>8340</v>
      </c>
      <c r="AJ3356" s="151" t="s">
        <v>3929</v>
      </c>
      <c r="AK3356" s="151" t="s">
        <v>3930</v>
      </c>
      <c r="AL3356" s="151" t="s">
        <v>3931</v>
      </c>
      <c r="AN3356" s="151" t="s">
        <v>3921</v>
      </c>
    </row>
    <row r="3357" spans="1:40" x14ac:dyDescent="0.3">
      <c r="A3357" s="151" t="s">
        <v>221</v>
      </c>
      <c r="B3357" s="151" t="s">
        <v>9581</v>
      </c>
      <c r="C3357" s="151" t="s">
        <v>3916</v>
      </c>
      <c r="D3357" s="151" t="s">
        <v>409</v>
      </c>
      <c r="E3357" s="151" t="s">
        <v>550</v>
      </c>
      <c r="G3357" s="151" t="s">
        <v>3933</v>
      </c>
      <c r="O3357" s="151" t="s">
        <v>3918</v>
      </c>
      <c r="P3357" s="151" t="s">
        <v>9582</v>
      </c>
      <c r="Q3357" s="151" t="s">
        <v>9582</v>
      </c>
      <c r="R3357" s="151" t="s">
        <v>3920</v>
      </c>
      <c r="T3357" s="151" t="s">
        <v>3921</v>
      </c>
      <c r="V3357" s="151" t="s">
        <v>3922</v>
      </c>
      <c r="W3357" s="151" t="s">
        <v>3946</v>
      </c>
      <c r="X3357" s="151" t="s">
        <v>5651</v>
      </c>
      <c r="Y3357" s="151" t="s">
        <v>3925</v>
      </c>
      <c r="AB3357" s="151" t="s">
        <v>3926</v>
      </c>
      <c r="AF3357" s="151" t="s">
        <v>3927</v>
      </c>
      <c r="AI3357" s="151" t="s">
        <v>8340</v>
      </c>
      <c r="AJ3357" s="151" t="s">
        <v>3935</v>
      </c>
      <c r="AK3357" s="151" t="s">
        <v>3930</v>
      </c>
      <c r="AL3357" s="151" t="s">
        <v>3931</v>
      </c>
      <c r="AN3357" s="151" t="s">
        <v>3921</v>
      </c>
    </row>
    <row r="3358" spans="1:40" x14ac:dyDescent="0.3">
      <c r="A3358" s="151" t="s">
        <v>221</v>
      </c>
      <c r="B3358" s="151" t="s">
        <v>9583</v>
      </c>
      <c r="C3358" s="151" t="s">
        <v>3916</v>
      </c>
      <c r="D3358" s="151" t="s">
        <v>410</v>
      </c>
      <c r="E3358" s="151" t="s">
        <v>550</v>
      </c>
      <c r="G3358" s="151" t="s">
        <v>3933</v>
      </c>
      <c r="O3358" s="151" t="s">
        <v>3918</v>
      </c>
      <c r="P3358" s="151" t="s">
        <v>9584</v>
      </c>
      <c r="Q3358" s="151" t="s">
        <v>9584</v>
      </c>
      <c r="R3358" s="151" t="s">
        <v>3920</v>
      </c>
      <c r="T3358" s="151" t="s">
        <v>3921</v>
      </c>
      <c r="V3358" s="151" t="s">
        <v>3922</v>
      </c>
      <c r="W3358" s="151" t="s">
        <v>3946</v>
      </c>
      <c r="X3358" s="151" t="s">
        <v>5651</v>
      </c>
      <c r="Y3358" s="151" t="s">
        <v>3925</v>
      </c>
      <c r="AB3358" s="151" t="s">
        <v>3926</v>
      </c>
      <c r="AF3358" s="151" t="s">
        <v>3927</v>
      </c>
      <c r="AI3358" s="151" t="s">
        <v>8340</v>
      </c>
      <c r="AJ3358" s="151" t="s">
        <v>3937</v>
      </c>
      <c r="AK3358" s="151" t="s">
        <v>3930</v>
      </c>
      <c r="AL3358" s="151" t="s">
        <v>3931</v>
      </c>
      <c r="AN3358" s="151" t="s">
        <v>3921</v>
      </c>
    </row>
    <row r="3359" spans="1:40" x14ac:dyDescent="0.3">
      <c r="A3359" s="151" t="s">
        <v>221</v>
      </c>
      <c r="B3359" s="151" t="s">
        <v>9585</v>
      </c>
      <c r="C3359" s="151" t="s">
        <v>3916</v>
      </c>
      <c r="D3359" s="151" t="s">
        <v>411</v>
      </c>
      <c r="E3359" s="151" t="s">
        <v>550</v>
      </c>
      <c r="G3359" s="151" t="s">
        <v>678</v>
      </c>
      <c r="H3359" s="151" t="s">
        <v>3939</v>
      </c>
      <c r="I3359" s="151">
        <v>-3</v>
      </c>
      <c r="J3359" s="151">
        <v>636000</v>
      </c>
      <c r="K3359" s="151">
        <v>3358</v>
      </c>
      <c r="L3359" s="151" t="s">
        <v>9579</v>
      </c>
      <c r="M3359" s="151">
        <v>3358</v>
      </c>
      <c r="O3359" s="151" t="s">
        <v>3940</v>
      </c>
      <c r="P3359" s="151" t="s">
        <v>9580</v>
      </c>
      <c r="Q3359" s="151" t="s">
        <v>9580</v>
      </c>
      <c r="R3359" s="151" t="s">
        <v>3920</v>
      </c>
      <c r="T3359" s="151" t="s">
        <v>3921</v>
      </c>
      <c r="V3359" s="151" t="s">
        <v>3922</v>
      </c>
      <c r="W3359" s="151" t="s">
        <v>3946</v>
      </c>
      <c r="X3359" s="151" t="s">
        <v>5651</v>
      </c>
      <c r="Y3359" s="151" t="s">
        <v>3925</v>
      </c>
      <c r="AB3359" s="151" t="s">
        <v>3926</v>
      </c>
      <c r="AF3359" s="151" t="s">
        <v>3927</v>
      </c>
      <c r="AI3359" s="151" t="s">
        <v>8340</v>
      </c>
      <c r="AJ3359" s="151" t="s">
        <v>3929</v>
      </c>
      <c r="AK3359" s="151" t="s">
        <v>3930</v>
      </c>
      <c r="AL3359" s="151" t="s">
        <v>3931</v>
      </c>
      <c r="AN3359" s="151" t="s">
        <v>3921</v>
      </c>
    </row>
    <row r="3360" spans="1:40" x14ac:dyDescent="0.3">
      <c r="A3360" s="151" t="s">
        <v>221</v>
      </c>
      <c r="B3360" s="151" t="s">
        <v>9586</v>
      </c>
      <c r="C3360" s="151" t="s">
        <v>3916</v>
      </c>
      <c r="D3360" s="151" t="s">
        <v>412</v>
      </c>
      <c r="E3360" s="151" t="s">
        <v>550</v>
      </c>
      <c r="G3360" s="151" t="s">
        <v>3933</v>
      </c>
      <c r="O3360" s="151" t="s">
        <v>3940</v>
      </c>
      <c r="P3360" s="151" t="s">
        <v>9582</v>
      </c>
      <c r="Q3360" s="151" t="s">
        <v>9582</v>
      </c>
      <c r="R3360" s="151" t="s">
        <v>3920</v>
      </c>
      <c r="T3360" s="151" t="s">
        <v>3921</v>
      </c>
      <c r="V3360" s="151" t="s">
        <v>3922</v>
      </c>
      <c r="W3360" s="151" t="s">
        <v>3946</v>
      </c>
      <c r="X3360" s="151" t="s">
        <v>5651</v>
      </c>
      <c r="Y3360" s="151" t="s">
        <v>3925</v>
      </c>
      <c r="AB3360" s="151" t="s">
        <v>3926</v>
      </c>
      <c r="AF3360" s="151" t="s">
        <v>3927</v>
      </c>
      <c r="AI3360" s="151" t="s">
        <v>8340</v>
      </c>
      <c r="AJ3360" s="151" t="s">
        <v>3935</v>
      </c>
      <c r="AK3360" s="151" t="s">
        <v>3930</v>
      </c>
      <c r="AL3360" s="151" t="s">
        <v>3931</v>
      </c>
      <c r="AN3360" s="151" t="s">
        <v>3921</v>
      </c>
    </row>
    <row r="3361" spans="1:40" x14ac:dyDescent="0.3">
      <c r="A3361" s="151" t="s">
        <v>221</v>
      </c>
      <c r="B3361" s="151" t="s">
        <v>9587</v>
      </c>
      <c r="C3361" s="151" t="s">
        <v>3916</v>
      </c>
      <c r="D3361" s="151" t="s">
        <v>413</v>
      </c>
      <c r="E3361" s="151" t="s">
        <v>550</v>
      </c>
      <c r="G3361" s="151" t="s">
        <v>3933</v>
      </c>
      <c r="O3361" s="151" t="s">
        <v>3940</v>
      </c>
      <c r="P3361" s="151" t="s">
        <v>9584</v>
      </c>
      <c r="Q3361" s="151" t="s">
        <v>9584</v>
      </c>
      <c r="R3361" s="151" t="s">
        <v>3920</v>
      </c>
      <c r="T3361" s="151" t="s">
        <v>3921</v>
      </c>
      <c r="V3361" s="151" t="s">
        <v>3922</v>
      </c>
      <c r="W3361" s="151" t="s">
        <v>3946</v>
      </c>
      <c r="X3361" s="151" t="s">
        <v>5651</v>
      </c>
      <c r="Y3361" s="151" t="s">
        <v>3925</v>
      </c>
      <c r="AB3361" s="151" t="s">
        <v>3926</v>
      </c>
      <c r="AF3361" s="151" t="s">
        <v>3927</v>
      </c>
      <c r="AI3361" s="151" t="s">
        <v>8340</v>
      </c>
      <c r="AJ3361" s="151" t="s">
        <v>3937</v>
      </c>
      <c r="AK3361" s="151" t="s">
        <v>3930</v>
      </c>
      <c r="AL3361" s="151" t="s">
        <v>3931</v>
      </c>
      <c r="AN3361" s="151" t="s">
        <v>3921</v>
      </c>
    </row>
    <row r="3362" spans="1:40" x14ac:dyDescent="0.3">
      <c r="A3362" s="151" t="s">
        <v>221</v>
      </c>
      <c r="B3362" s="151" t="s">
        <v>9588</v>
      </c>
      <c r="C3362" s="151" t="s">
        <v>3916</v>
      </c>
      <c r="D3362" s="151" t="s">
        <v>402</v>
      </c>
      <c r="E3362" s="151" t="s">
        <v>551</v>
      </c>
      <c r="G3362" s="151" t="s">
        <v>3933</v>
      </c>
      <c r="O3362" s="151" t="s">
        <v>3918</v>
      </c>
      <c r="P3362" s="151" t="s">
        <v>9589</v>
      </c>
      <c r="Q3362" s="151" t="s">
        <v>9589</v>
      </c>
      <c r="R3362" s="151" t="s">
        <v>3920</v>
      </c>
      <c r="T3362" s="151" t="s">
        <v>3921</v>
      </c>
      <c r="V3362" s="151" t="s">
        <v>3922</v>
      </c>
      <c r="W3362" s="151" t="s">
        <v>3923</v>
      </c>
      <c r="X3362" s="151" t="s">
        <v>5651</v>
      </c>
      <c r="Y3362" s="151" t="s">
        <v>3925</v>
      </c>
      <c r="AB3362" s="151" t="s">
        <v>3926</v>
      </c>
      <c r="AF3362" s="151" t="s">
        <v>4145</v>
      </c>
      <c r="AI3362" s="151" t="s">
        <v>8340</v>
      </c>
      <c r="AJ3362" s="151" t="s">
        <v>3929</v>
      </c>
      <c r="AK3362" s="151" t="s">
        <v>3930</v>
      </c>
      <c r="AL3362" s="151" t="s">
        <v>3931</v>
      </c>
      <c r="AN3362" s="151" t="s">
        <v>3921</v>
      </c>
    </row>
    <row r="3363" spans="1:40" x14ac:dyDescent="0.3">
      <c r="A3363" s="151" t="s">
        <v>221</v>
      </c>
      <c r="B3363" s="151" t="s">
        <v>9590</v>
      </c>
      <c r="C3363" s="151" t="s">
        <v>3916</v>
      </c>
      <c r="D3363" s="151" t="s">
        <v>403</v>
      </c>
      <c r="E3363" s="151" t="s">
        <v>551</v>
      </c>
      <c r="G3363" s="151" t="s">
        <v>3933</v>
      </c>
      <c r="O3363" s="151" t="s">
        <v>3918</v>
      </c>
      <c r="P3363" s="151" t="s">
        <v>9591</v>
      </c>
      <c r="Q3363" s="151" t="s">
        <v>9591</v>
      </c>
      <c r="R3363" s="151" t="s">
        <v>3920</v>
      </c>
      <c r="T3363" s="151" t="s">
        <v>3921</v>
      </c>
      <c r="V3363" s="151" t="s">
        <v>3922</v>
      </c>
      <c r="W3363" s="151" t="s">
        <v>3923</v>
      </c>
      <c r="X3363" s="151" t="s">
        <v>5651</v>
      </c>
      <c r="Y3363" s="151" t="s">
        <v>3925</v>
      </c>
      <c r="AB3363" s="151" t="s">
        <v>3926</v>
      </c>
      <c r="AF3363" s="151" t="s">
        <v>4145</v>
      </c>
      <c r="AI3363" s="151" t="s">
        <v>8340</v>
      </c>
      <c r="AJ3363" s="151" t="s">
        <v>3935</v>
      </c>
      <c r="AK3363" s="151" t="s">
        <v>3930</v>
      </c>
      <c r="AL3363" s="151" t="s">
        <v>3931</v>
      </c>
      <c r="AN3363" s="151" t="s">
        <v>3921</v>
      </c>
    </row>
    <row r="3364" spans="1:40" x14ac:dyDescent="0.3">
      <c r="A3364" s="151" t="s">
        <v>221</v>
      </c>
      <c r="B3364" s="151" t="s">
        <v>9592</v>
      </c>
      <c r="C3364" s="151" t="s">
        <v>3916</v>
      </c>
      <c r="D3364" s="151" t="s">
        <v>404</v>
      </c>
      <c r="E3364" s="151" t="s">
        <v>551</v>
      </c>
      <c r="G3364" s="151" t="s">
        <v>3933</v>
      </c>
      <c r="O3364" s="151" t="s">
        <v>3918</v>
      </c>
      <c r="P3364" s="151" t="s">
        <v>9593</v>
      </c>
      <c r="Q3364" s="151" t="s">
        <v>9593</v>
      </c>
      <c r="R3364" s="151" t="s">
        <v>3920</v>
      </c>
      <c r="T3364" s="151" t="s">
        <v>3921</v>
      </c>
      <c r="V3364" s="151" t="s">
        <v>3922</v>
      </c>
      <c r="W3364" s="151" t="s">
        <v>3923</v>
      </c>
      <c r="X3364" s="151" t="s">
        <v>5651</v>
      </c>
      <c r="Y3364" s="151" t="s">
        <v>3925</v>
      </c>
      <c r="AB3364" s="151" t="s">
        <v>3926</v>
      </c>
      <c r="AF3364" s="151" t="s">
        <v>4145</v>
      </c>
      <c r="AI3364" s="151" t="s">
        <v>8340</v>
      </c>
      <c r="AJ3364" s="151" t="s">
        <v>3937</v>
      </c>
      <c r="AK3364" s="151" t="s">
        <v>3930</v>
      </c>
      <c r="AL3364" s="151" t="s">
        <v>3931</v>
      </c>
      <c r="AN3364" s="151" t="s">
        <v>3921</v>
      </c>
    </row>
    <row r="3365" spans="1:40" x14ac:dyDescent="0.3">
      <c r="A3365" s="151" t="s">
        <v>221</v>
      </c>
      <c r="B3365" s="151" t="s">
        <v>9594</v>
      </c>
      <c r="C3365" s="151" t="s">
        <v>3916</v>
      </c>
      <c r="D3365" s="151" t="s">
        <v>405</v>
      </c>
      <c r="E3365" s="151" t="s">
        <v>551</v>
      </c>
      <c r="G3365" s="151" t="s">
        <v>3933</v>
      </c>
      <c r="O3365" s="151" t="s">
        <v>3940</v>
      </c>
      <c r="P3365" s="151" t="s">
        <v>9589</v>
      </c>
      <c r="Q3365" s="151" t="s">
        <v>9589</v>
      </c>
      <c r="R3365" s="151" t="s">
        <v>3920</v>
      </c>
      <c r="T3365" s="151" t="s">
        <v>3921</v>
      </c>
      <c r="V3365" s="151" t="s">
        <v>3922</v>
      </c>
      <c r="W3365" s="151" t="s">
        <v>3923</v>
      </c>
      <c r="X3365" s="151" t="s">
        <v>5651</v>
      </c>
      <c r="Y3365" s="151" t="s">
        <v>3925</v>
      </c>
      <c r="AB3365" s="151" t="s">
        <v>3926</v>
      </c>
      <c r="AF3365" s="151" t="s">
        <v>4145</v>
      </c>
      <c r="AI3365" s="151" t="s">
        <v>8340</v>
      </c>
      <c r="AJ3365" s="151" t="s">
        <v>3929</v>
      </c>
      <c r="AK3365" s="151" t="s">
        <v>3930</v>
      </c>
      <c r="AL3365" s="151" t="s">
        <v>3931</v>
      </c>
      <c r="AN3365" s="151" t="s">
        <v>3921</v>
      </c>
    </row>
    <row r="3366" spans="1:40" x14ac:dyDescent="0.3">
      <c r="A3366" s="151" t="s">
        <v>221</v>
      </c>
      <c r="B3366" s="151" t="s">
        <v>9595</v>
      </c>
      <c r="C3366" s="151" t="s">
        <v>3916</v>
      </c>
      <c r="D3366" s="151" t="s">
        <v>406</v>
      </c>
      <c r="E3366" s="151" t="s">
        <v>551</v>
      </c>
      <c r="G3366" s="151" t="s">
        <v>3933</v>
      </c>
      <c r="O3366" s="151" t="s">
        <v>3940</v>
      </c>
      <c r="P3366" s="151" t="s">
        <v>9591</v>
      </c>
      <c r="Q3366" s="151" t="s">
        <v>9591</v>
      </c>
      <c r="R3366" s="151" t="s">
        <v>3920</v>
      </c>
      <c r="T3366" s="151" t="s">
        <v>3921</v>
      </c>
      <c r="V3366" s="151" t="s">
        <v>3922</v>
      </c>
      <c r="W3366" s="151" t="s">
        <v>3923</v>
      </c>
      <c r="X3366" s="151" t="s">
        <v>5651</v>
      </c>
      <c r="Y3366" s="151" t="s">
        <v>3925</v>
      </c>
      <c r="AB3366" s="151" t="s">
        <v>3926</v>
      </c>
      <c r="AF3366" s="151" t="s">
        <v>4145</v>
      </c>
      <c r="AI3366" s="151" t="s">
        <v>8340</v>
      </c>
      <c r="AJ3366" s="151" t="s">
        <v>3935</v>
      </c>
      <c r="AK3366" s="151" t="s">
        <v>3930</v>
      </c>
      <c r="AL3366" s="151" t="s">
        <v>3931</v>
      </c>
      <c r="AN3366" s="151" t="s">
        <v>3921</v>
      </c>
    </row>
    <row r="3367" spans="1:40" x14ac:dyDescent="0.3">
      <c r="A3367" s="151" t="s">
        <v>221</v>
      </c>
      <c r="B3367" s="151" t="s">
        <v>9596</v>
      </c>
      <c r="C3367" s="151" t="s">
        <v>3916</v>
      </c>
      <c r="D3367" s="151" t="s">
        <v>407</v>
      </c>
      <c r="E3367" s="151" t="s">
        <v>551</v>
      </c>
      <c r="G3367" s="151" t="s">
        <v>3933</v>
      </c>
      <c r="O3367" s="151" t="s">
        <v>3940</v>
      </c>
      <c r="P3367" s="151" t="s">
        <v>9593</v>
      </c>
      <c r="Q3367" s="151" t="s">
        <v>9593</v>
      </c>
      <c r="R3367" s="151" t="s">
        <v>3920</v>
      </c>
      <c r="T3367" s="151" t="s">
        <v>3921</v>
      </c>
      <c r="V3367" s="151" t="s">
        <v>3922</v>
      </c>
      <c r="W3367" s="151" t="s">
        <v>3923</v>
      </c>
      <c r="X3367" s="151" t="s">
        <v>5651</v>
      </c>
      <c r="Y3367" s="151" t="s">
        <v>3925</v>
      </c>
      <c r="AB3367" s="151" t="s">
        <v>3926</v>
      </c>
      <c r="AF3367" s="151" t="s">
        <v>4145</v>
      </c>
      <c r="AI3367" s="151" t="s">
        <v>8340</v>
      </c>
      <c r="AJ3367" s="151" t="s">
        <v>3937</v>
      </c>
      <c r="AK3367" s="151" t="s">
        <v>3930</v>
      </c>
      <c r="AL3367" s="151" t="s">
        <v>3931</v>
      </c>
      <c r="AN3367" s="151" t="s">
        <v>3921</v>
      </c>
    </row>
    <row r="3368" spans="1:40" x14ac:dyDescent="0.3">
      <c r="A3368" s="151" t="s">
        <v>221</v>
      </c>
      <c r="B3368" s="151" t="s">
        <v>9597</v>
      </c>
      <c r="C3368" s="151" t="s">
        <v>3916</v>
      </c>
      <c r="D3368" s="151" t="s">
        <v>408</v>
      </c>
      <c r="E3368" s="151" t="s">
        <v>551</v>
      </c>
      <c r="G3368" s="151" t="s">
        <v>678</v>
      </c>
      <c r="H3368" s="151" t="s">
        <v>3917</v>
      </c>
      <c r="I3368" s="151">
        <v>0</v>
      </c>
      <c r="J3368" s="151">
        <v>637</v>
      </c>
      <c r="K3368" s="151">
        <v>3367</v>
      </c>
      <c r="L3368" s="151" t="s">
        <v>9598</v>
      </c>
      <c r="O3368" s="151" t="s">
        <v>3918</v>
      </c>
      <c r="P3368" s="151" t="s">
        <v>9599</v>
      </c>
      <c r="Q3368" s="151" t="s">
        <v>9599</v>
      </c>
      <c r="R3368" s="151" t="s">
        <v>3920</v>
      </c>
      <c r="T3368" s="151" t="s">
        <v>3921</v>
      </c>
      <c r="V3368" s="151" t="s">
        <v>3922</v>
      </c>
      <c r="W3368" s="151" t="s">
        <v>3946</v>
      </c>
      <c r="X3368" s="151" t="s">
        <v>5651</v>
      </c>
      <c r="Y3368" s="151" t="s">
        <v>3925</v>
      </c>
      <c r="AB3368" s="151" t="s">
        <v>3926</v>
      </c>
      <c r="AF3368" s="151" t="s">
        <v>4145</v>
      </c>
      <c r="AI3368" s="151" t="s">
        <v>8340</v>
      </c>
      <c r="AJ3368" s="151" t="s">
        <v>3929</v>
      </c>
      <c r="AK3368" s="151" t="s">
        <v>3930</v>
      </c>
      <c r="AL3368" s="151" t="s">
        <v>3931</v>
      </c>
      <c r="AN3368" s="151" t="s">
        <v>3921</v>
      </c>
    </row>
    <row r="3369" spans="1:40" x14ac:dyDescent="0.3">
      <c r="A3369" s="151" t="s">
        <v>221</v>
      </c>
      <c r="B3369" s="151" t="s">
        <v>9600</v>
      </c>
      <c r="C3369" s="151" t="s">
        <v>3916</v>
      </c>
      <c r="D3369" s="151" t="s">
        <v>409</v>
      </c>
      <c r="E3369" s="151" t="s">
        <v>551</v>
      </c>
      <c r="G3369" s="151" t="s">
        <v>3933</v>
      </c>
      <c r="O3369" s="151" t="s">
        <v>3918</v>
      </c>
      <c r="P3369" s="151" t="s">
        <v>9601</v>
      </c>
      <c r="Q3369" s="151" t="s">
        <v>9601</v>
      </c>
      <c r="R3369" s="151" t="s">
        <v>3920</v>
      </c>
      <c r="T3369" s="151" t="s">
        <v>3921</v>
      </c>
      <c r="V3369" s="151" t="s">
        <v>3922</v>
      </c>
      <c r="W3369" s="151" t="s">
        <v>3946</v>
      </c>
      <c r="X3369" s="151" t="s">
        <v>5651</v>
      </c>
      <c r="Y3369" s="151" t="s">
        <v>3925</v>
      </c>
      <c r="AB3369" s="151" t="s">
        <v>3926</v>
      </c>
      <c r="AF3369" s="151" t="s">
        <v>4145</v>
      </c>
      <c r="AI3369" s="151" t="s">
        <v>8340</v>
      </c>
      <c r="AJ3369" s="151" t="s">
        <v>3935</v>
      </c>
      <c r="AK3369" s="151" t="s">
        <v>3930</v>
      </c>
      <c r="AL3369" s="151" t="s">
        <v>3931</v>
      </c>
      <c r="AN3369" s="151" t="s">
        <v>3921</v>
      </c>
    </row>
    <row r="3370" spans="1:40" x14ac:dyDescent="0.3">
      <c r="A3370" s="151" t="s">
        <v>221</v>
      </c>
      <c r="B3370" s="151" t="s">
        <v>9602</v>
      </c>
      <c r="C3370" s="151" t="s">
        <v>3916</v>
      </c>
      <c r="D3370" s="151" t="s">
        <v>410</v>
      </c>
      <c r="E3370" s="151" t="s">
        <v>551</v>
      </c>
      <c r="G3370" s="151" t="s">
        <v>3933</v>
      </c>
      <c r="O3370" s="151" t="s">
        <v>3918</v>
      </c>
      <c r="P3370" s="151" t="s">
        <v>9603</v>
      </c>
      <c r="Q3370" s="151" t="s">
        <v>9603</v>
      </c>
      <c r="R3370" s="151" t="s">
        <v>3920</v>
      </c>
      <c r="T3370" s="151" t="s">
        <v>3921</v>
      </c>
      <c r="V3370" s="151" t="s">
        <v>3922</v>
      </c>
      <c r="W3370" s="151" t="s">
        <v>3946</v>
      </c>
      <c r="X3370" s="151" t="s">
        <v>5651</v>
      </c>
      <c r="Y3370" s="151" t="s">
        <v>3925</v>
      </c>
      <c r="AB3370" s="151" t="s">
        <v>3926</v>
      </c>
      <c r="AF3370" s="151" t="s">
        <v>4145</v>
      </c>
      <c r="AI3370" s="151" t="s">
        <v>8340</v>
      </c>
      <c r="AJ3370" s="151" t="s">
        <v>3937</v>
      </c>
      <c r="AK3370" s="151" t="s">
        <v>3930</v>
      </c>
      <c r="AL3370" s="151" t="s">
        <v>3931</v>
      </c>
      <c r="AN3370" s="151" t="s">
        <v>3921</v>
      </c>
    </row>
    <row r="3371" spans="1:40" x14ac:dyDescent="0.3">
      <c r="A3371" s="151" t="s">
        <v>221</v>
      </c>
      <c r="B3371" s="151" t="s">
        <v>9604</v>
      </c>
      <c r="C3371" s="151" t="s">
        <v>3916</v>
      </c>
      <c r="D3371" s="151" t="s">
        <v>411</v>
      </c>
      <c r="E3371" s="151" t="s">
        <v>551</v>
      </c>
      <c r="G3371" s="151" t="s">
        <v>678</v>
      </c>
      <c r="H3371" s="151" t="s">
        <v>3939</v>
      </c>
      <c r="I3371" s="151">
        <v>-3</v>
      </c>
      <c r="J3371" s="151">
        <v>637000</v>
      </c>
      <c r="K3371" s="151">
        <v>3370</v>
      </c>
      <c r="L3371" s="151" t="s">
        <v>9598</v>
      </c>
      <c r="O3371" s="151" t="s">
        <v>3940</v>
      </c>
      <c r="P3371" s="151" t="s">
        <v>9599</v>
      </c>
      <c r="Q3371" s="151" t="s">
        <v>9599</v>
      </c>
      <c r="R3371" s="151" t="s">
        <v>3920</v>
      </c>
      <c r="T3371" s="151" t="s">
        <v>3921</v>
      </c>
      <c r="V3371" s="151" t="s">
        <v>3922</v>
      </c>
      <c r="W3371" s="151" t="s">
        <v>3946</v>
      </c>
      <c r="X3371" s="151" t="s">
        <v>5651</v>
      </c>
      <c r="Y3371" s="151" t="s">
        <v>3925</v>
      </c>
      <c r="AB3371" s="151" t="s">
        <v>3926</v>
      </c>
      <c r="AF3371" s="151" t="s">
        <v>4145</v>
      </c>
      <c r="AI3371" s="151" t="s">
        <v>8340</v>
      </c>
      <c r="AJ3371" s="151" t="s">
        <v>3929</v>
      </c>
      <c r="AK3371" s="151" t="s">
        <v>3930</v>
      </c>
      <c r="AL3371" s="151" t="s">
        <v>3931</v>
      </c>
      <c r="AN3371" s="151" t="s">
        <v>3921</v>
      </c>
    </row>
    <row r="3372" spans="1:40" x14ac:dyDescent="0.3">
      <c r="A3372" s="151" t="s">
        <v>221</v>
      </c>
      <c r="B3372" s="151" t="s">
        <v>9605</v>
      </c>
      <c r="C3372" s="151" t="s">
        <v>3916</v>
      </c>
      <c r="D3372" s="151" t="s">
        <v>412</v>
      </c>
      <c r="E3372" s="151" t="s">
        <v>551</v>
      </c>
      <c r="G3372" s="151" t="s">
        <v>3933</v>
      </c>
      <c r="O3372" s="151" t="s">
        <v>3940</v>
      </c>
      <c r="P3372" s="151" t="s">
        <v>9601</v>
      </c>
      <c r="Q3372" s="151" t="s">
        <v>9601</v>
      </c>
      <c r="R3372" s="151" t="s">
        <v>3920</v>
      </c>
      <c r="T3372" s="151" t="s">
        <v>3921</v>
      </c>
      <c r="V3372" s="151" t="s">
        <v>3922</v>
      </c>
      <c r="W3372" s="151" t="s">
        <v>3946</v>
      </c>
      <c r="X3372" s="151" t="s">
        <v>5651</v>
      </c>
      <c r="Y3372" s="151" t="s">
        <v>3925</v>
      </c>
      <c r="AB3372" s="151" t="s">
        <v>3926</v>
      </c>
      <c r="AF3372" s="151" t="s">
        <v>4145</v>
      </c>
      <c r="AI3372" s="151" t="s">
        <v>8340</v>
      </c>
      <c r="AJ3372" s="151" t="s">
        <v>3935</v>
      </c>
      <c r="AK3372" s="151" t="s">
        <v>3930</v>
      </c>
      <c r="AL3372" s="151" t="s">
        <v>3931</v>
      </c>
      <c r="AN3372" s="151" t="s">
        <v>3921</v>
      </c>
    </row>
    <row r="3373" spans="1:40" x14ac:dyDescent="0.3">
      <c r="A3373" s="151" t="s">
        <v>221</v>
      </c>
      <c r="B3373" s="151" t="s">
        <v>9606</v>
      </c>
      <c r="C3373" s="151" t="s">
        <v>3916</v>
      </c>
      <c r="D3373" s="151" t="s">
        <v>413</v>
      </c>
      <c r="E3373" s="151" t="s">
        <v>551</v>
      </c>
      <c r="G3373" s="151" t="s">
        <v>3933</v>
      </c>
      <c r="O3373" s="151" t="s">
        <v>3940</v>
      </c>
      <c r="P3373" s="151" t="s">
        <v>9603</v>
      </c>
      <c r="Q3373" s="151" t="s">
        <v>9603</v>
      </c>
      <c r="R3373" s="151" t="s">
        <v>3920</v>
      </c>
      <c r="T3373" s="151" t="s">
        <v>3921</v>
      </c>
      <c r="V3373" s="151" t="s">
        <v>3922</v>
      </c>
      <c r="W3373" s="151" t="s">
        <v>3946</v>
      </c>
      <c r="X3373" s="151" t="s">
        <v>5651</v>
      </c>
      <c r="Y3373" s="151" t="s">
        <v>3925</v>
      </c>
      <c r="AB3373" s="151" t="s">
        <v>3926</v>
      </c>
      <c r="AF3373" s="151" t="s">
        <v>4145</v>
      </c>
      <c r="AI3373" s="151" t="s">
        <v>8340</v>
      </c>
      <c r="AJ3373" s="151" t="s">
        <v>3937</v>
      </c>
      <c r="AK3373" s="151" t="s">
        <v>3930</v>
      </c>
      <c r="AL3373" s="151" t="s">
        <v>3931</v>
      </c>
      <c r="AN3373" s="151" t="s">
        <v>3921</v>
      </c>
    </row>
    <row r="3374" spans="1:40" x14ac:dyDescent="0.3">
      <c r="A3374" s="151" t="s">
        <v>221</v>
      </c>
      <c r="B3374" s="151" t="s">
        <v>9607</v>
      </c>
      <c r="C3374" s="151" t="s">
        <v>3916</v>
      </c>
      <c r="D3374" s="151" t="s">
        <v>402</v>
      </c>
      <c r="E3374" s="151" t="s">
        <v>552</v>
      </c>
      <c r="G3374" s="151" t="s">
        <v>3933</v>
      </c>
      <c r="O3374" s="151" t="s">
        <v>3918</v>
      </c>
      <c r="P3374" s="151" t="s">
        <v>9608</v>
      </c>
      <c r="Q3374" s="151" t="s">
        <v>9608</v>
      </c>
      <c r="R3374" s="151" t="s">
        <v>3920</v>
      </c>
      <c r="T3374" s="151" t="s">
        <v>3921</v>
      </c>
      <c r="V3374" s="151" t="s">
        <v>3922</v>
      </c>
      <c r="W3374" s="151" t="s">
        <v>3923</v>
      </c>
      <c r="X3374" s="151" t="s">
        <v>5651</v>
      </c>
      <c r="Y3374" s="151" t="s">
        <v>3925</v>
      </c>
      <c r="AB3374" s="151" t="s">
        <v>3926</v>
      </c>
      <c r="AF3374" s="151" t="s">
        <v>4167</v>
      </c>
      <c r="AI3374" s="151" t="s">
        <v>8340</v>
      </c>
      <c r="AJ3374" s="151" t="s">
        <v>3929</v>
      </c>
      <c r="AK3374" s="151" t="s">
        <v>3930</v>
      </c>
      <c r="AL3374" s="151" t="s">
        <v>3931</v>
      </c>
      <c r="AN3374" s="151" t="s">
        <v>3921</v>
      </c>
    </row>
    <row r="3375" spans="1:40" x14ac:dyDescent="0.3">
      <c r="A3375" s="151" t="s">
        <v>221</v>
      </c>
      <c r="B3375" s="151" t="s">
        <v>9609</v>
      </c>
      <c r="C3375" s="151" t="s">
        <v>3916</v>
      </c>
      <c r="D3375" s="151" t="s">
        <v>403</v>
      </c>
      <c r="E3375" s="151" t="s">
        <v>552</v>
      </c>
      <c r="G3375" s="151" t="s">
        <v>3933</v>
      </c>
      <c r="O3375" s="151" t="s">
        <v>3918</v>
      </c>
      <c r="P3375" s="151" t="s">
        <v>9610</v>
      </c>
      <c r="Q3375" s="151" t="s">
        <v>9610</v>
      </c>
      <c r="R3375" s="151" t="s">
        <v>3920</v>
      </c>
      <c r="T3375" s="151" t="s">
        <v>3921</v>
      </c>
      <c r="V3375" s="151" t="s">
        <v>3922</v>
      </c>
      <c r="W3375" s="151" t="s">
        <v>3923</v>
      </c>
      <c r="X3375" s="151" t="s">
        <v>5651</v>
      </c>
      <c r="Y3375" s="151" t="s">
        <v>3925</v>
      </c>
      <c r="AB3375" s="151" t="s">
        <v>3926</v>
      </c>
      <c r="AF3375" s="151" t="s">
        <v>4167</v>
      </c>
      <c r="AI3375" s="151" t="s">
        <v>8340</v>
      </c>
      <c r="AJ3375" s="151" t="s">
        <v>3935</v>
      </c>
      <c r="AK3375" s="151" t="s">
        <v>3930</v>
      </c>
      <c r="AL3375" s="151" t="s">
        <v>3931</v>
      </c>
      <c r="AN3375" s="151" t="s">
        <v>3921</v>
      </c>
    </row>
    <row r="3376" spans="1:40" x14ac:dyDescent="0.3">
      <c r="A3376" s="151" t="s">
        <v>221</v>
      </c>
      <c r="B3376" s="151" t="s">
        <v>9611</v>
      </c>
      <c r="C3376" s="151" t="s">
        <v>3916</v>
      </c>
      <c r="D3376" s="151" t="s">
        <v>404</v>
      </c>
      <c r="E3376" s="151" t="s">
        <v>552</v>
      </c>
      <c r="G3376" s="151" t="s">
        <v>3933</v>
      </c>
      <c r="O3376" s="151" t="s">
        <v>3918</v>
      </c>
      <c r="P3376" s="151" t="s">
        <v>9612</v>
      </c>
      <c r="Q3376" s="151" t="s">
        <v>9612</v>
      </c>
      <c r="R3376" s="151" t="s">
        <v>3920</v>
      </c>
      <c r="T3376" s="151" t="s">
        <v>3921</v>
      </c>
      <c r="V3376" s="151" t="s">
        <v>3922</v>
      </c>
      <c r="W3376" s="151" t="s">
        <v>3923</v>
      </c>
      <c r="X3376" s="151" t="s">
        <v>5651</v>
      </c>
      <c r="Y3376" s="151" t="s">
        <v>3925</v>
      </c>
      <c r="AB3376" s="151" t="s">
        <v>3926</v>
      </c>
      <c r="AF3376" s="151" t="s">
        <v>4167</v>
      </c>
      <c r="AI3376" s="151" t="s">
        <v>8340</v>
      </c>
      <c r="AJ3376" s="151" t="s">
        <v>3937</v>
      </c>
      <c r="AK3376" s="151" t="s">
        <v>3930</v>
      </c>
      <c r="AL3376" s="151" t="s">
        <v>3931</v>
      </c>
      <c r="AN3376" s="151" t="s">
        <v>3921</v>
      </c>
    </row>
    <row r="3377" spans="1:40" x14ac:dyDescent="0.3">
      <c r="A3377" s="151" t="s">
        <v>221</v>
      </c>
      <c r="B3377" s="151" t="s">
        <v>9613</v>
      </c>
      <c r="C3377" s="151" t="s">
        <v>3916</v>
      </c>
      <c r="D3377" s="151" t="s">
        <v>405</v>
      </c>
      <c r="E3377" s="151" t="s">
        <v>552</v>
      </c>
      <c r="G3377" s="151" t="s">
        <v>3933</v>
      </c>
      <c r="O3377" s="151" t="s">
        <v>3940</v>
      </c>
      <c r="P3377" s="151" t="s">
        <v>9608</v>
      </c>
      <c r="Q3377" s="151" t="s">
        <v>9608</v>
      </c>
      <c r="R3377" s="151" t="s">
        <v>3920</v>
      </c>
      <c r="T3377" s="151" t="s">
        <v>3921</v>
      </c>
      <c r="V3377" s="151" t="s">
        <v>3922</v>
      </c>
      <c r="W3377" s="151" t="s">
        <v>3923</v>
      </c>
      <c r="X3377" s="151" t="s">
        <v>5651</v>
      </c>
      <c r="Y3377" s="151" t="s">
        <v>3925</v>
      </c>
      <c r="AB3377" s="151" t="s">
        <v>3926</v>
      </c>
      <c r="AF3377" s="151" t="s">
        <v>4167</v>
      </c>
      <c r="AI3377" s="151" t="s">
        <v>8340</v>
      </c>
      <c r="AJ3377" s="151" t="s">
        <v>3929</v>
      </c>
      <c r="AK3377" s="151" t="s">
        <v>3930</v>
      </c>
      <c r="AL3377" s="151" t="s">
        <v>3931</v>
      </c>
      <c r="AN3377" s="151" t="s">
        <v>3921</v>
      </c>
    </row>
    <row r="3378" spans="1:40" x14ac:dyDescent="0.3">
      <c r="A3378" s="151" t="s">
        <v>221</v>
      </c>
      <c r="B3378" s="151" t="s">
        <v>9614</v>
      </c>
      <c r="C3378" s="151" t="s">
        <v>3916</v>
      </c>
      <c r="D3378" s="151" t="s">
        <v>406</v>
      </c>
      <c r="E3378" s="151" t="s">
        <v>552</v>
      </c>
      <c r="G3378" s="151" t="s">
        <v>3933</v>
      </c>
      <c r="O3378" s="151" t="s">
        <v>3940</v>
      </c>
      <c r="P3378" s="151" t="s">
        <v>9610</v>
      </c>
      <c r="Q3378" s="151" t="s">
        <v>9610</v>
      </c>
      <c r="R3378" s="151" t="s">
        <v>3920</v>
      </c>
      <c r="T3378" s="151" t="s">
        <v>3921</v>
      </c>
      <c r="V3378" s="151" t="s">
        <v>3922</v>
      </c>
      <c r="W3378" s="151" t="s">
        <v>3923</v>
      </c>
      <c r="X3378" s="151" t="s">
        <v>5651</v>
      </c>
      <c r="Y3378" s="151" t="s">
        <v>3925</v>
      </c>
      <c r="AB3378" s="151" t="s">
        <v>3926</v>
      </c>
      <c r="AF3378" s="151" t="s">
        <v>4167</v>
      </c>
      <c r="AI3378" s="151" t="s">
        <v>8340</v>
      </c>
      <c r="AJ3378" s="151" t="s">
        <v>3935</v>
      </c>
      <c r="AK3378" s="151" t="s">
        <v>3930</v>
      </c>
      <c r="AL3378" s="151" t="s">
        <v>3931</v>
      </c>
      <c r="AN3378" s="151" t="s">
        <v>3921</v>
      </c>
    </row>
    <row r="3379" spans="1:40" x14ac:dyDescent="0.3">
      <c r="A3379" s="151" t="s">
        <v>221</v>
      </c>
      <c r="B3379" s="151" t="s">
        <v>9615</v>
      </c>
      <c r="C3379" s="151" t="s">
        <v>3916</v>
      </c>
      <c r="D3379" s="151" t="s">
        <v>407</v>
      </c>
      <c r="E3379" s="151" t="s">
        <v>552</v>
      </c>
      <c r="G3379" s="151" t="s">
        <v>3933</v>
      </c>
      <c r="O3379" s="151" t="s">
        <v>3940</v>
      </c>
      <c r="P3379" s="151" t="s">
        <v>9612</v>
      </c>
      <c r="Q3379" s="151" t="s">
        <v>9612</v>
      </c>
      <c r="R3379" s="151" t="s">
        <v>3920</v>
      </c>
      <c r="T3379" s="151" t="s">
        <v>3921</v>
      </c>
      <c r="V3379" s="151" t="s">
        <v>3922</v>
      </c>
      <c r="W3379" s="151" t="s">
        <v>3923</v>
      </c>
      <c r="X3379" s="151" t="s">
        <v>5651</v>
      </c>
      <c r="Y3379" s="151" t="s">
        <v>3925</v>
      </c>
      <c r="AB3379" s="151" t="s">
        <v>3926</v>
      </c>
      <c r="AF3379" s="151" t="s">
        <v>4167</v>
      </c>
      <c r="AI3379" s="151" t="s">
        <v>8340</v>
      </c>
      <c r="AJ3379" s="151" t="s">
        <v>3937</v>
      </c>
      <c r="AK3379" s="151" t="s">
        <v>3930</v>
      </c>
      <c r="AL3379" s="151" t="s">
        <v>3931</v>
      </c>
      <c r="AN3379" s="151" t="s">
        <v>3921</v>
      </c>
    </row>
    <row r="3380" spans="1:40" x14ac:dyDescent="0.3">
      <c r="A3380" s="151" t="s">
        <v>221</v>
      </c>
      <c r="B3380" s="151" t="s">
        <v>9616</v>
      </c>
      <c r="C3380" s="151" t="s">
        <v>3916</v>
      </c>
      <c r="D3380" s="151" t="s">
        <v>408</v>
      </c>
      <c r="E3380" s="151" t="s">
        <v>552</v>
      </c>
      <c r="G3380" s="151" t="s">
        <v>678</v>
      </c>
      <c r="H3380" s="151" t="s">
        <v>3917</v>
      </c>
      <c r="I3380" s="151">
        <v>0</v>
      </c>
      <c r="J3380" s="151">
        <v>638</v>
      </c>
      <c r="K3380" s="151">
        <v>3379</v>
      </c>
      <c r="L3380" s="151" t="s">
        <v>9617</v>
      </c>
      <c r="O3380" s="151" t="s">
        <v>3918</v>
      </c>
      <c r="P3380" s="151" t="s">
        <v>9618</v>
      </c>
      <c r="Q3380" s="151" t="s">
        <v>9618</v>
      </c>
      <c r="R3380" s="151" t="s">
        <v>3920</v>
      </c>
      <c r="T3380" s="151" t="s">
        <v>3921</v>
      </c>
      <c r="V3380" s="151" t="s">
        <v>3922</v>
      </c>
      <c r="W3380" s="151" t="s">
        <v>3946</v>
      </c>
      <c r="X3380" s="151" t="s">
        <v>5651</v>
      </c>
      <c r="Y3380" s="151" t="s">
        <v>3925</v>
      </c>
      <c r="AB3380" s="151" t="s">
        <v>3926</v>
      </c>
      <c r="AF3380" s="151" t="s">
        <v>4167</v>
      </c>
      <c r="AI3380" s="151" t="s">
        <v>8340</v>
      </c>
      <c r="AJ3380" s="151" t="s">
        <v>3929</v>
      </c>
      <c r="AK3380" s="151" t="s">
        <v>3930</v>
      </c>
      <c r="AL3380" s="151" t="s">
        <v>3931</v>
      </c>
      <c r="AN3380" s="151" t="s">
        <v>3921</v>
      </c>
    </row>
    <row r="3381" spans="1:40" x14ac:dyDescent="0.3">
      <c r="A3381" s="151" t="s">
        <v>221</v>
      </c>
      <c r="B3381" s="151" t="s">
        <v>9619</v>
      </c>
      <c r="C3381" s="151" t="s">
        <v>3916</v>
      </c>
      <c r="D3381" s="151" t="s">
        <v>409</v>
      </c>
      <c r="E3381" s="151" t="s">
        <v>552</v>
      </c>
      <c r="G3381" s="151" t="s">
        <v>3933</v>
      </c>
      <c r="O3381" s="151" t="s">
        <v>3918</v>
      </c>
      <c r="P3381" s="151" t="s">
        <v>9620</v>
      </c>
      <c r="Q3381" s="151" t="s">
        <v>9620</v>
      </c>
      <c r="R3381" s="151" t="s">
        <v>3920</v>
      </c>
      <c r="T3381" s="151" t="s">
        <v>3921</v>
      </c>
      <c r="V3381" s="151" t="s">
        <v>3922</v>
      </c>
      <c r="W3381" s="151" t="s">
        <v>3946</v>
      </c>
      <c r="X3381" s="151" t="s">
        <v>5651</v>
      </c>
      <c r="Y3381" s="151" t="s">
        <v>3925</v>
      </c>
      <c r="AB3381" s="151" t="s">
        <v>3926</v>
      </c>
      <c r="AF3381" s="151" t="s">
        <v>4167</v>
      </c>
      <c r="AI3381" s="151" t="s">
        <v>8340</v>
      </c>
      <c r="AJ3381" s="151" t="s">
        <v>3935</v>
      </c>
      <c r="AK3381" s="151" t="s">
        <v>3930</v>
      </c>
      <c r="AL3381" s="151" t="s">
        <v>3931</v>
      </c>
      <c r="AN3381" s="151" t="s">
        <v>3921</v>
      </c>
    </row>
    <row r="3382" spans="1:40" x14ac:dyDescent="0.3">
      <c r="A3382" s="151" t="s">
        <v>221</v>
      </c>
      <c r="B3382" s="151" t="s">
        <v>9621</v>
      </c>
      <c r="C3382" s="151" t="s">
        <v>3916</v>
      </c>
      <c r="D3382" s="151" t="s">
        <v>410</v>
      </c>
      <c r="E3382" s="151" t="s">
        <v>552</v>
      </c>
      <c r="G3382" s="151" t="s">
        <v>3933</v>
      </c>
      <c r="O3382" s="151" t="s">
        <v>3918</v>
      </c>
      <c r="P3382" s="151" t="s">
        <v>9622</v>
      </c>
      <c r="Q3382" s="151" t="s">
        <v>9622</v>
      </c>
      <c r="R3382" s="151" t="s">
        <v>3920</v>
      </c>
      <c r="T3382" s="151" t="s">
        <v>3921</v>
      </c>
      <c r="V3382" s="151" t="s">
        <v>3922</v>
      </c>
      <c r="W3382" s="151" t="s">
        <v>3946</v>
      </c>
      <c r="X3382" s="151" t="s">
        <v>5651</v>
      </c>
      <c r="Y3382" s="151" t="s">
        <v>3925</v>
      </c>
      <c r="AB3382" s="151" t="s">
        <v>3926</v>
      </c>
      <c r="AF3382" s="151" t="s">
        <v>4167</v>
      </c>
      <c r="AI3382" s="151" t="s">
        <v>8340</v>
      </c>
      <c r="AJ3382" s="151" t="s">
        <v>3937</v>
      </c>
      <c r="AK3382" s="151" t="s">
        <v>3930</v>
      </c>
      <c r="AL3382" s="151" t="s">
        <v>3931</v>
      </c>
      <c r="AN3382" s="151" t="s">
        <v>3921</v>
      </c>
    </row>
    <row r="3383" spans="1:40" x14ac:dyDescent="0.3">
      <c r="A3383" s="151" t="s">
        <v>221</v>
      </c>
      <c r="B3383" s="151" t="s">
        <v>9623</v>
      </c>
      <c r="C3383" s="151" t="s">
        <v>3916</v>
      </c>
      <c r="D3383" s="151" t="s">
        <v>411</v>
      </c>
      <c r="E3383" s="151" t="s">
        <v>552</v>
      </c>
      <c r="G3383" s="151" t="s">
        <v>678</v>
      </c>
      <c r="H3383" s="151" t="s">
        <v>3939</v>
      </c>
      <c r="I3383" s="151">
        <v>-3</v>
      </c>
      <c r="J3383" s="151">
        <v>638000</v>
      </c>
      <c r="K3383" s="151">
        <v>3382</v>
      </c>
      <c r="L3383" s="151" t="s">
        <v>9617</v>
      </c>
      <c r="O3383" s="151" t="s">
        <v>3940</v>
      </c>
      <c r="P3383" s="151" t="s">
        <v>9618</v>
      </c>
      <c r="Q3383" s="151" t="s">
        <v>9618</v>
      </c>
      <c r="R3383" s="151" t="s">
        <v>3920</v>
      </c>
      <c r="T3383" s="151" t="s">
        <v>3921</v>
      </c>
      <c r="V3383" s="151" t="s">
        <v>3922</v>
      </c>
      <c r="W3383" s="151" t="s">
        <v>3946</v>
      </c>
      <c r="X3383" s="151" t="s">
        <v>5651</v>
      </c>
      <c r="Y3383" s="151" t="s">
        <v>3925</v>
      </c>
      <c r="AB3383" s="151" t="s">
        <v>3926</v>
      </c>
      <c r="AF3383" s="151" t="s">
        <v>4167</v>
      </c>
      <c r="AI3383" s="151" t="s">
        <v>8340</v>
      </c>
      <c r="AJ3383" s="151" t="s">
        <v>3929</v>
      </c>
      <c r="AK3383" s="151" t="s">
        <v>3930</v>
      </c>
      <c r="AL3383" s="151" t="s">
        <v>3931</v>
      </c>
      <c r="AN3383" s="151" t="s">
        <v>3921</v>
      </c>
    </row>
    <row r="3384" spans="1:40" x14ac:dyDescent="0.3">
      <c r="A3384" s="151" t="s">
        <v>221</v>
      </c>
      <c r="B3384" s="151" t="s">
        <v>9624</v>
      </c>
      <c r="C3384" s="151" t="s">
        <v>3916</v>
      </c>
      <c r="D3384" s="151" t="s">
        <v>412</v>
      </c>
      <c r="E3384" s="151" t="s">
        <v>552</v>
      </c>
      <c r="G3384" s="151" t="s">
        <v>3933</v>
      </c>
      <c r="O3384" s="151" t="s">
        <v>3940</v>
      </c>
      <c r="P3384" s="151" t="s">
        <v>9620</v>
      </c>
      <c r="Q3384" s="151" t="s">
        <v>9620</v>
      </c>
      <c r="R3384" s="151" t="s">
        <v>3920</v>
      </c>
      <c r="T3384" s="151" t="s">
        <v>3921</v>
      </c>
      <c r="V3384" s="151" t="s">
        <v>3922</v>
      </c>
      <c r="W3384" s="151" t="s">
        <v>3946</v>
      </c>
      <c r="X3384" s="151" t="s">
        <v>5651</v>
      </c>
      <c r="Y3384" s="151" t="s">
        <v>3925</v>
      </c>
      <c r="AB3384" s="151" t="s">
        <v>3926</v>
      </c>
      <c r="AF3384" s="151" t="s">
        <v>4167</v>
      </c>
      <c r="AI3384" s="151" t="s">
        <v>8340</v>
      </c>
      <c r="AJ3384" s="151" t="s">
        <v>3935</v>
      </c>
      <c r="AK3384" s="151" t="s">
        <v>3930</v>
      </c>
      <c r="AL3384" s="151" t="s">
        <v>3931</v>
      </c>
      <c r="AN3384" s="151" t="s">
        <v>3921</v>
      </c>
    </row>
    <row r="3385" spans="1:40" x14ac:dyDescent="0.3">
      <c r="A3385" s="151" t="s">
        <v>221</v>
      </c>
      <c r="B3385" s="151" t="s">
        <v>9625</v>
      </c>
      <c r="C3385" s="151" t="s">
        <v>3916</v>
      </c>
      <c r="D3385" s="151" t="s">
        <v>413</v>
      </c>
      <c r="E3385" s="151" t="s">
        <v>552</v>
      </c>
      <c r="G3385" s="151" t="s">
        <v>3933</v>
      </c>
      <c r="O3385" s="151" t="s">
        <v>3940</v>
      </c>
      <c r="P3385" s="151" t="s">
        <v>9622</v>
      </c>
      <c r="Q3385" s="151" t="s">
        <v>9622</v>
      </c>
      <c r="R3385" s="151" t="s">
        <v>3920</v>
      </c>
      <c r="T3385" s="151" t="s">
        <v>3921</v>
      </c>
      <c r="V3385" s="151" t="s">
        <v>3922</v>
      </c>
      <c r="W3385" s="151" t="s">
        <v>3946</v>
      </c>
      <c r="X3385" s="151" t="s">
        <v>5651</v>
      </c>
      <c r="Y3385" s="151" t="s">
        <v>3925</v>
      </c>
      <c r="AB3385" s="151" t="s">
        <v>3926</v>
      </c>
      <c r="AF3385" s="151" t="s">
        <v>4167</v>
      </c>
      <c r="AI3385" s="151" t="s">
        <v>8340</v>
      </c>
      <c r="AJ3385" s="151" t="s">
        <v>3937</v>
      </c>
      <c r="AK3385" s="151" t="s">
        <v>3930</v>
      </c>
      <c r="AL3385" s="151" t="s">
        <v>3931</v>
      </c>
      <c r="AN3385" s="151" t="s">
        <v>3921</v>
      </c>
    </row>
    <row r="3386" spans="1:40" x14ac:dyDescent="0.3">
      <c r="A3386" s="151" t="s">
        <v>221</v>
      </c>
      <c r="B3386" s="151" t="s">
        <v>9626</v>
      </c>
      <c r="C3386" s="151" t="s">
        <v>3916</v>
      </c>
      <c r="D3386" s="151" t="s">
        <v>402</v>
      </c>
      <c r="E3386" s="151" t="s">
        <v>553</v>
      </c>
      <c r="G3386" s="151" t="s">
        <v>3933</v>
      </c>
      <c r="O3386" s="151" t="s">
        <v>3918</v>
      </c>
      <c r="P3386" s="151" t="s">
        <v>9627</v>
      </c>
      <c r="Q3386" s="151" t="s">
        <v>9627</v>
      </c>
      <c r="R3386" s="151" t="s">
        <v>3920</v>
      </c>
      <c r="T3386" s="151" t="s">
        <v>3921</v>
      </c>
      <c r="V3386" s="151" t="s">
        <v>3922</v>
      </c>
      <c r="W3386" s="151" t="s">
        <v>3923</v>
      </c>
      <c r="X3386" s="151" t="s">
        <v>5651</v>
      </c>
      <c r="Y3386" s="151" t="s">
        <v>3925</v>
      </c>
      <c r="AB3386" s="151" t="s">
        <v>3926</v>
      </c>
      <c r="AF3386" s="151" t="s">
        <v>4188</v>
      </c>
      <c r="AI3386" s="151" t="s">
        <v>8340</v>
      </c>
      <c r="AJ3386" s="151" t="s">
        <v>3929</v>
      </c>
      <c r="AK3386" s="151" t="s">
        <v>3930</v>
      </c>
      <c r="AL3386" s="151" t="s">
        <v>3931</v>
      </c>
      <c r="AN3386" s="151" t="s">
        <v>3921</v>
      </c>
    </row>
    <row r="3387" spans="1:40" x14ac:dyDescent="0.3">
      <c r="A3387" s="151" t="s">
        <v>221</v>
      </c>
      <c r="B3387" s="151" t="s">
        <v>9628</v>
      </c>
      <c r="C3387" s="151" t="s">
        <v>3916</v>
      </c>
      <c r="D3387" s="151" t="s">
        <v>403</v>
      </c>
      <c r="E3387" s="151" t="s">
        <v>553</v>
      </c>
      <c r="G3387" s="151" t="s">
        <v>3933</v>
      </c>
      <c r="O3387" s="151" t="s">
        <v>3918</v>
      </c>
      <c r="P3387" s="151" t="s">
        <v>9629</v>
      </c>
      <c r="Q3387" s="151" t="s">
        <v>9629</v>
      </c>
      <c r="R3387" s="151" t="s">
        <v>3920</v>
      </c>
      <c r="T3387" s="151" t="s">
        <v>3921</v>
      </c>
      <c r="V3387" s="151" t="s">
        <v>3922</v>
      </c>
      <c r="W3387" s="151" t="s">
        <v>3923</v>
      </c>
      <c r="X3387" s="151" t="s">
        <v>5651</v>
      </c>
      <c r="Y3387" s="151" t="s">
        <v>3925</v>
      </c>
      <c r="AB3387" s="151" t="s">
        <v>3926</v>
      </c>
      <c r="AF3387" s="151" t="s">
        <v>4188</v>
      </c>
      <c r="AI3387" s="151" t="s">
        <v>8340</v>
      </c>
      <c r="AJ3387" s="151" t="s">
        <v>3935</v>
      </c>
      <c r="AK3387" s="151" t="s">
        <v>3930</v>
      </c>
      <c r="AL3387" s="151" t="s">
        <v>3931</v>
      </c>
      <c r="AN3387" s="151" t="s">
        <v>3921</v>
      </c>
    </row>
    <row r="3388" spans="1:40" x14ac:dyDescent="0.3">
      <c r="A3388" s="151" t="s">
        <v>221</v>
      </c>
      <c r="B3388" s="151" t="s">
        <v>9630</v>
      </c>
      <c r="C3388" s="151" t="s">
        <v>3916</v>
      </c>
      <c r="D3388" s="151" t="s">
        <v>404</v>
      </c>
      <c r="E3388" s="151" t="s">
        <v>553</v>
      </c>
      <c r="G3388" s="151" t="s">
        <v>3933</v>
      </c>
      <c r="O3388" s="151" t="s">
        <v>3918</v>
      </c>
      <c r="P3388" s="151" t="s">
        <v>9631</v>
      </c>
      <c r="Q3388" s="151" t="s">
        <v>9631</v>
      </c>
      <c r="R3388" s="151" t="s">
        <v>3920</v>
      </c>
      <c r="T3388" s="151" t="s">
        <v>3921</v>
      </c>
      <c r="V3388" s="151" t="s">
        <v>3922</v>
      </c>
      <c r="W3388" s="151" t="s">
        <v>3923</v>
      </c>
      <c r="X3388" s="151" t="s">
        <v>5651</v>
      </c>
      <c r="Y3388" s="151" t="s">
        <v>3925</v>
      </c>
      <c r="AB3388" s="151" t="s">
        <v>3926</v>
      </c>
      <c r="AF3388" s="151" t="s">
        <v>4188</v>
      </c>
      <c r="AI3388" s="151" t="s">
        <v>8340</v>
      </c>
      <c r="AJ3388" s="151" t="s">
        <v>3937</v>
      </c>
      <c r="AK3388" s="151" t="s">
        <v>3930</v>
      </c>
      <c r="AL3388" s="151" t="s">
        <v>3931</v>
      </c>
      <c r="AN3388" s="151" t="s">
        <v>3921</v>
      </c>
    </row>
    <row r="3389" spans="1:40" x14ac:dyDescent="0.3">
      <c r="A3389" s="151" t="s">
        <v>221</v>
      </c>
      <c r="B3389" s="151" t="s">
        <v>9632</v>
      </c>
      <c r="C3389" s="151" t="s">
        <v>3916</v>
      </c>
      <c r="D3389" s="151" t="s">
        <v>405</v>
      </c>
      <c r="E3389" s="151" t="s">
        <v>553</v>
      </c>
      <c r="G3389" s="151" t="s">
        <v>3933</v>
      </c>
      <c r="O3389" s="151" t="s">
        <v>3940</v>
      </c>
      <c r="P3389" s="151" t="s">
        <v>9627</v>
      </c>
      <c r="Q3389" s="151" t="s">
        <v>9627</v>
      </c>
      <c r="R3389" s="151" t="s">
        <v>3920</v>
      </c>
      <c r="T3389" s="151" t="s">
        <v>3921</v>
      </c>
      <c r="V3389" s="151" t="s">
        <v>3922</v>
      </c>
      <c r="W3389" s="151" t="s">
        <v>3923</v>
      </c>
      <c r="X3389" s="151" t="s">
        <v>5651</v>
      </c>
      <c r="Y3389" s="151" t="s">
        <v>3925</v>
      </c>
      <c r="AB3389" s="151" t="s">
        <v>3926</v>
      </c>
      <c r="AF3389" s="151" t="s">
        <v>4188</v>
      </c>
      <c r="AI3389" s="151" t="s">
        <v>8340</v>
      </c>
      <c r="AJ3389" s="151" t="s">
        <v>3929</v>
      </c>
      <c r="AK3389" s="151" t="s">
        <v>3930</v>
      </c>
      <c r="AL3389" s="151" t="s">
        <v>3931</v>
      </c>
      <c r="AN3389" s="151" t="s">
        <v>3921</v>
      </c>
    </row>
    <row r="3390" spans="1:40" x14ac:dyDescent="0.3">
      <c r="A3390" s="151" t="s">
        <v>221</v>
      </c>
      <c r="B3390" s="151" t="s">
        <v>9633</v>
      </c>
      <c r="C3390" s="151" t="s">
        <v>3916</v>
      </c>
      <c r="D3390" s="151" t="s">
        <v>406</v>
      </c>
      <c r="E3390" s="151" t="s">
        <v>553</v>
      </c>
      <c r="G3390" s="151" t="s">
        <v>3933</v>
      </c>
      <c r="O3390" s="151" t="s">
        <v>3940</v>
      </c>
      <c r="P3390" s="151" t="s">
        <v>9629</v>
      </c>
      <c r="Q3390" s="151" t="s">
        <v>9629</v>
      </c>
      <c r="R3390" s="151" t="s">
        <v>3920</v>
      </c>
      <c r="T3390" s="151" t="s">
        <v>3921</v>
      </c>
      <c r="V3390" s="151" t="s">
        <v>3922</v>
      </c>
      <c r="W3390" s="151" t="s">
        <v>3923</v>
      </c>
      <c r="X3390" s="151" t="s">
        <v>5651</v>
      </c>
      <c r="Y3390" s="151" t="s">
        <v>3925</v>
      </c>
      <c r="AB3390" s="151" t="s">
        <v>3926</v>
      </c>
      <c r="AF3390" s="151" t="s">
        <v>4188</v>
      </c>
      <c r="AI3390" s="151" t="s">
        <v>8340</v>
      </c>
      <c r="AJ3390" s="151" t="s">
        <v>3935</v>
      </c>
      <c r="AK3390" s="151" t="s">
        <v>3930</v>
      </c>
      <c r="AL3390" s="151" t="s">
        <v>3931</v>
      </c>
      <c r="AN3390" s="151" t="s">
        <v>3921</v>
      </c>
    </row>
    <row r="3391" spans="1:40" x14ac:dyDescent="0.3">
      <c r="A3391" s="151" t="s">
        <v>221</v>
      </c>
      <c r="B3391" s="151" t="s">
        <v>9634</v>
      </c>
      <c r="C3391" s="151" t="s">
        <v>3916</v>
      </c>
      <c r="D3391" s="151" t="s">
        <v>407</v>
      </c>
      <c r="E3391" s="151" t="s">
        <v>553</v>
      </c>
      <c r="G3391" s="151" t="s">
        <v>3933</v>
      </c>
      <c r="O3391" s="151" t="s">
        <v>3940</v>
      </c>
      <c r="P3391" s="151" t="s">
        <v>9631</v>
      </c>
      <c r="Q3391" s="151" t="s">
        <v>9631</v>
      </c>
      <c r="R3391" s="151" t="s">
        <v>3920</v>
      </c>
      <c r="T3391" s="151" t="s">
        <v>3921</v>
      </c>
      <c r="V3391" s="151" t="s">
        <v>3922</v>
      </c>
      <c r="W3391" s="151" t="s">
        <v>3923</v>
      </c>
      <c r="X3391" s="151" t="s">
        <v>5651</v>
      </c>
      <c r="Y3391" s="151" t="s">
        <v>3925</v>
      </c>
      <c r="AB3391" s="151" t="s">
        <v>3926</v>
      </c>
      <c r="AF3391" s="151" t="s">
        <v>4188</v>
      </c>
      <c r="AI3391" s="151" t="s">
        <v>8340</v>
      </c>
      <c r="AJ3391" s="151" t="s">
        <v>3937</v>
      </c>
      <c r="AK3391" s="151" t="s">
        <v>3930</v>
      </c>
      <c r="AL3391" s="151" t="s">
        <v>3931</v>
      </c>
      <c r="AN3391" s="151" t="s">
        <v>3921</v>
      </c>
    </row>
    <row r="3392" spans="1:40" x14ac:dyDescent="0.3">
      <c r="A3392" s="151" t="s">
        <v>221</v>
      </c>
      <c r="B3392" s="151" t="s">
        <v>9635</v>
      </c>
      <c r="C3392" s="151" t="s">
        <v>3916</v>
      </c>
      <c r="D3392" s="151" t="s">
        <v>408</v>
      </c>
      <c r="E3392" s="151" t="s">
        <v>553</v>
      </c>
      <c r="G3392" s="151" t="s">
        <v>678</v>
      </c>
      <c r="H3392" s="151" t="s">
        <v>3917</v>
      </c>
      <c r="I3392" s="151">
        <v>0</v>
      </c>
      <c r="J3392" s="151">
        <v>639</v>
      </c>
      <c r="K3392" s="151">
        <v>3391</v>
      </c>
      <c r="L3392" s="151" t="s">
        <v>9636</v>
      </c>
      <c r="O3392" s="151" t="s">
        <v>3918</v>
      </c>
      <c r="P3392" s="151" t="s">
        <v>9637</v>
      </c>
      <c r="Q3392" s="151" t="s">
        <v>9637</v>
      </c>
      <c r="R3392" s="151" t="s">
        <v>3920</v>
      </c>
      <c r="T3392" s="151" t="s">
        <v>3921</v>
      </c>
      <c r="V3392" s="151" t="s">
        <v>3922</v>
      </c>
      <c r="W3392" s="151" t="s">
        <v>3946</v>
      </c>
      <c r="X3392" s="151" t="s">
        <v>5651</v>
      </c>
      <c r="Y3392" s="151" t="s">
        <v>3925</v>
      </c>
      <c r="AB3392" s="151" t="s">
        <v>3926</v>
      </c>
      <c r="AF3392" s="151" t="s">
        <v>4188</v>
      </c>
      <c r="AI3392" s="151" t="s">
        <v>8340</v>
      </c>
      <c r="AJ3392" s="151" t="s">
        <v>3929</v>
      </c>
      <c r="AK3392" s="151" t="s">
        <v>3930</v>
      </c>
      <c r="AL3392" s="151" t="s">
        <v>3931</v>
      </c>
      <c r="AN3392" s="151" t="s">
        <v>3921</v>
      </c>
    </row>
    <row r="3393" spans="1:40" x14ac:dyDescent="0.3">
      <c r="A3393" s="151" t="s">
        <v>221</v>
      </c>
      <c r="B3393" s="151" t="s">
        <v>9638</v>
      </c>
      <c r="C3393" s="151" t="s">
        <v>3916</v>
      </c>
      <c r="D3393" s="151" t="s">
        <v>409</v>
      </c>
      <c r="E3393" s="151" t="s">
        <v>553</v>
      </c>
      <c r="G3393" s="151" t="s">
        <v>3933</v>
      </c>
      <c r="O3393" s="151" t="s">
        <v>3918</v>
      </c>
      <c r="P3393" s="151" t="s">
        <v>9639</v>
      </c>
      <c r="Q3393" s="151" t="s">
        <v>9639</v>
      </c>
      <c r="R3393" s="151" t="s">
        <v>3920</v>
      </c>
      <c r="T3393" s="151" t="s">
        <v>3921</v>
      </c>
      <c r="V3393" s="151" t="s">
        <v>3922</v>
      </c>
      <c r="W3393" s="151" t="s">
        <v>3946</v>
      </c>
      <c r="X3393" s="151" t="s">
        <v>5651</v>
      </c>
      <c r="Y3393" s="151" t="s">
        <v>3925</v>
      </c>
      <c r="AB3393" s="151" t="s">
        <v>3926</v>
      </c>
      <c r="AF3393" s="151" t="s">
        <v>4188</v>
      </c>
      <c r="AI3393" s="151" t="s">
        <v>8340</v>
      </c>
      <c r="AJ3393" s="151" t="s">
        <v>3935</v>
      </c>
      <c r="AK3393" s="151" t="s">
        <v>3930</v>
      </c>
      <c r="AL3393" s="151" t="s">
        <v>3931</v>
      </c>
      <c r="AN3393" s="151" t="s">
        <v>3921</v>
      </c>
    </row>
    <row r="3394" spans="1:40" x14ac:dyDescent="0.3">
      <c r="A3394" s="151" t="s">
        <v>221</v>
      </c>
      <c r="B3394" s="151" t="s">
        <v>9640</v>
      </c>
      <c r="C3394" s="151" t="s">
        <v>3916</v>
      </c>
      <c r="D3394" s="151" t="s">
        <v>410</v>
      </c>
      <c r="E3394" s="151" t="s">
        <v>553</v>
      </c>
      <c r="G3394" s="151" t="s">
        <v>3933</v>
      </c>
      <c r="O3394" s="151" t="s">
        <v>3918</v>
      </c>
      <c r="P3394" s="151" t="s">
        <v>9641</v>
      </c>
      <c r="Q3394" s="151" t="s">
        <v>9641</v>
      </c>
      <c r="R3394" s="151" t="s">
        <v>3920</v>
      </c>
      <c r="T3394" s="151" t="s">
        <v>3921</v>
      </c>
      <c r="V3394" s="151" t="s">
        <v>3922</v>
      </c>
      <c r="W3394" s="151" t="s">
        <v>3946</v>
      </c>
      <c r="X3394" s="151" t="s">
        <v>5651</v>
      </c>
      <c r="Y3394" s="151" t="s">
        <v>3925</v>
      </c>
      <c r="AB3394" s="151" t="s">
        <v>3926</v>
      </c>
      <c r="AF3394" s="151" t="s">
        <v>4188</v>
      </c>
      <c r="AI3394" s="151" t="s">
        <v>8340</v>
      </c>
      <c r="AJ3394" s="151" t="s">
        <v>3937</v>
      </c>
      <c r="AK3394" s="151" t="s">
        <v>3930</v>
      </c>
      <c r="AL3394" s="151" t="s">
        <v>3931</v>
      </c>
      <c r="AN3394" s="151" t="s">
        <v>3921</v>
      </c>
    </row>
    <row r="3395" spans="1:40" x14ac:dyDescent="0.3">
      <c r="A3395" s="151" t="s">
        <v>221</v>
      </c>
      <c r="B3395" s="151" t="s">
        <v>9642</v>
      </c>
      <c r="C3395" s="151" t="s">
        <v>3916</v>
      </c>
      <c r="D3395" s="151" t="s">
        <v>411</v>
      </c>
      <c r="E3395" s="151" t="s">
        <v>553</v>
      </c>
      <c r="G3395" s="151" t="s">
        <v>678</v>
      </c>
      <c r="H3395" s="151" t="s">
        <v>3939</v>
      </c>
      <c r="I3395" s="151">
        <v>-3</v>
      </c>
      <c r="J3395" s="151">
        <v>639000</v>
      </c>
      <c r="K3395" s="151">
        <v>3394</v>
      </c>
      <c r="L3395" s="151" t="s">
        <v>9636</v>
      </c>
      <c r="O3395" s="151" t="s">
        <v>3940</v>
      </c>
      <c r="P3395" s="151" t="s">
        <v>9637</v>
      </c>
      <c r="Q3395" s="151" t="s">
        <v>9637</v>
      </c>
      <c r="R3395" s="151" t="s">
        <v>3920</v>
      </c>
      <c r="T3395" s="151" t="s">
        <v>3921</v>
      </c>
      <c r="V3395" s="151" t="s">
        <v>3922</v>
      </c>
      <c r="W3395" s="151" t="s">
        <v>3946</v>
      </c>
      <c r="X3395" s="151" t="s">
        <v>5651</v>
      </c>
      <c r="Y3395" s="151" t="s">
        <v>3925</v>
      </c>
      <c r="AB3395" s="151" t="s">
        <v>3926</v>
      </c>
      <c r="AF3395" s="151" t="s">
        <v>4188</v>
      </c>
      <c r="AI3395" s="151" t="s">
        <v>8340</v>
      </c>
      <c r="AJ3395" s="151" t="s">
        <v>3929</v>
      </c>
      <c r="AK3395" s="151" t="s">
        <v>3930</v>
      </c>
      <c r="AL3395" s="151" t="s">
        <v>3931</v>
      </c>
      <c r="AN3395" s="151" t="s">
        <v>3921</v>
      </c>
    </row>
    <row r="3396" spans="1:40" x14ac:dyDescent="0.3">
      <c r="A3396" s="151" t="s">
        <v>221</v>
      </c>
      <c r="B3396" s="151" t="s">
        <v>9643</v>
      </c>
      <c r="C3396" s="151" t="s">
        <v>3916</v>
      </c>
      <c r="D3396" s="151" t="s">
        <v>412</v>
      </c>
      <c r="E3396" s="151" t="s">
        <v>553</v>
      </c>
      <c r="G3396" s="151" t="s">
        <v>3933</v>
      </c>
      <c r="O3396" s="151" t="s">
        <v>3940</v>
      </c>
      <c r="P3396" s="151" t="s">
        <v>9639</v>
      </c>
      <c r="Q3396" s="151" t="s">
        <v>9639</v>
      </c>
      <c r="R3396" s="151" t="s">
        <v>3920</v>
      </c>
      <c r="T3396" s="151" t="s">
        <v>3921</v>
      </c>
      <c r="V3396" s="151" t="s">
        <v>3922</v>
      </c>
      <c r="W3396" s="151" t="s">
        <v>3946</v>
      </c>
      <c r="X3396" s="151" t="s">
        <v>5651</v>
      </c>
      <c r="Y3396" s="151" t="s">
        <v>3925</v>
      </c>
      <c r="AB3396" s="151" t="s">
        <v>3926</v>
      </c>
      <c r="AF3396" s="151" t="s">
        <v>4188</v>
      </c>
      <c r="AI3396" s="151" t="s">
        <v>8340</v>
      </c>
      <c r="AJ3396" s="151" t="s">
        <v>3935</v>
      </c>
      <c r="AK3396" s="151" t="s">
        <v>3930</v>
      </c>
      <c r="AL3396" s="151" t="s">
        <v>3931</v>
      </c>
      <c r="AN3396" s="151" t="s">
        <v>3921</v>
      </c>
    </row>
    <row r="3397" spans="1:40" x14ac:dyDescent="0.3">
      <c r="A3397" s="151" t="s">
        <v>221</v>
      </c>
      <c r="B3397" s="151" t="s">
        <v>9644</v>
      </c>
      <c r="C3397" s="151" t="s">
        <v>3916</v>
      </c>
      <c r="D3397" s="151" t="s">
        <v>413</v>
      </c>
      <c r="E3397" s="151" t="s">
        <v>553</v>
      </c>
      <c r="G3397" s="151" t="s">
        <v>3933</v>
      </c>
      <c r="O3397" s="151" t="s">
        <v>3940</v>
      </c>
      <c r="P3397" s="151" t="s">
        <v>9641</v>
      </c>
      <c r="Q3397" s="151" t="s">
        <v>9641</v>
      </c>
      <c r="R3397" s="151" t="s">
        <v>3920</v>
      </c>
      <c r="T3397" s="151" t="s">
        <v>3921</v>
      </c>
      <c r="V3397" s="151" t="s">
        <v>3922</v>
      </c>
      <c r="W3397" s="151" t="s">
        <v>3946</v>
      </c>
      <c r="X3397" s="151" t="s">
        <v>5651</v>
      </c>
      <c r="Y3397" s="151" t="s">
        <v>3925</v>
      </c>
      <c r="AB3397" s="151" t="s">
        <v>3926</v>
      </c>
      <c r="AF3397" s="151" t="s">
        <v>4188</v>
      </c>
      <c r="AI3397" s="151" t="s">
        <v>8340</v>
      </c>
      <c r="AJ3397" s="151" t="s">
        <v>3937</v>
      </c>
      <c r="AK3397" s="151" t="s">
        <v>3930</v>
      </c>
      <c r="AL3397" s="151" t="s">
        <v>3931</v>
      </c>
      <c r="AN3397" s="151" t="s">
        <v>3921</v>
      </c>
    </row>
    <row r="3398" spans="1:40" x14ac:dyDescent="0.3">
      <c r="A3398" s="151" t="s">
        <v>221</v>
      </c>
      <c r="B3398" s="151" t="s">
        <v>9645</v>
      </c>
      <c r="C3398" s="151" t="s">
        <v>3916</v>
      </c>
      <c r="D3398" s="151" t="s">
        <v>402</v>
      </c>
      <c r="E3398" s="151" t="s">
        <v>554</v>
      </c>
      <c r="G3398" s="151" t="s">
        <v>3933</v>
      </c>
      <c r="O3398" s="151" t="s">
        <v>3918</v>
      </c>
      <c r="P3398" s="151" t="s">
        <v>9646</v>
      </c>
      <c r="Q3398" s="151" t="s">
        <v>9646</v>
      </c>
      <c r="R3398" s="151" t="s">
        <v>3920</v>
      </c>
      <c r="T3398" s="151" t="s">
        <v>3921</v>
      </c>
      <c r="V3398" s="151" t="s">
        <v>3922</v>
      </c>
      <c r="W3398" s="151" t="s">
        <v>3923</v>
      </c>
      <c r="X3398" s="151" t="s">
        <v>5651</v>
      </c>
      <c r="Y3398" s="151" t="s">
        <v>3925</v>
      </c>
      <c r="AB3398" s="151" t="s">
        <v>3926</v>
      </c>
      <c r="AF3398" s="151" t="s">
        <v>4210</v>
      </c>
      <c r="AI3398" s="151" t="s">
        <v>8340</v>
      </c>
      <c r="AJ3398" s="151" t="s">
        <v>3929</v>
      </c>
      <c r="AK3398" s="151" t="s">
        <v>3930</v>
      </c>
      <c r="AL3398" s="151" t="s">
        <v>3931</v>
      </c>
      <c r="AN3398" s="151" t="s">
        <v>3921</v>
      </c>
    </row>
    <row r="3399" spans="1:40" x14ac:dyDescent="0.3">
      <c r="A3399" s="151" t="s">
        <v>221</v>
      </c>
      <c r="B3399" s="151" t="s">
        <v>9647</v>
      </c>
      <c r="C3399" s="151" t="s">
        <v>3916</v>
      </c>
      <c r="D3399" s="151" t="s">
        <v>403</v>
      </c>
      <c r="E3399" s="151" t="s">
        <v>554</v>
      </c>
      <c r="G3399" s="151" t="s">
        <v>3933</v>
      </c>
      <c r="O3399" s="151" t="s">
        <v>3918</v>
      </c>
      <c r="P3399" s="151" t="s">
        <v>9648</v>
      </c>
      <c r="Q3399" s="151" t="s">
        <v>9648</v>
      </c>
      <c r="R3399" s="151" t="s">
        <v>3920</v>
      </c>
      <c r="T3399" s="151" t="s">
        <v>3921</v>
      </c>
      <c r="V3399" s="151" t="s">
        <v>3922</v>
      </c>
      <c r="W3399" s="151" t="s">
        <v>3923</v>
      </c>
      <c r="X3399" s="151" t="s">
        <v>5651</v>
      </c>
      <c r="Y3399" s="151" t="s">
        <v>3925</v>
      </c>
      <c r="AB3399" s="151" t="s">
        <v>3926</v>
      </c>
      <c r="AF3399" s="151" t="s">
        <v>4210</v>
      </c>
      <c r="AI3399" s="151" t="s">
        <v>8340</v>
      </c>
      <c r="AJ3399" s="151" t="s">
        <v>3935</v>
      </c>
      <c r="AK3399" s="151" t="s">
        <v>3930</v>
      </c>
      <c r="AL3399" s="151" t="s">
        <v>3931</v>
      </c>
      <c r="AN3399" s="151" t="s">
        <v>3921</v>
      </c>
    </row>
    <row r="3400" spans="1:40" x14ac:dyDescent="0.3">
      <c r="A3400" s="151" t="s">
        <v>221</v>
      </c>
      <c r="B3400" s="151" t="s">
        <v>9649</v>
      </c>
      <c r="C3400" s="151" t="s">
        <v>3916</v>
      </c>
      <c r="D3400" s="151" t="s">
        <v>404</v>
      </c>
      <c r="E3400" s="151" t="s">
        <v>554</v>
      </c>
      <c r="G3400" s="151" t="s">
        <v>3933</v>
      </c>
      <c r="O3400" s="151" t="s">
        <v>3918</v>
      </c>
      <c r="P3400" s="151" t="s">
        <v>9650</v>
      </c>
      <c r="Q3400" s="151" t="s">
        <v>9650</v>
      </c>
      <c r="R3400" s="151" t="s">
        <v>3920</v>
      </c>
      <c r="T3400" s="151" t="s">
        <v>3921</v>
      </c>
      <c r="V3400" s="151" t="s">
        <v>3922</v>
      </c>
      <c r="W3400" s="151" t="s">
        <v>3923</v>
      </c>
      <c r="X3400" s="151" t="s">
        <v>5651</v>
      </c>
      <c r="Y3400" s="151" t="s">
        <v>3925</v>
      </c>
      <c r="AB3400" s="151" t="s">
        <v>3926</v>
      </c>
      <c r="AF3400" s="151" t="s">
        <v>4210</v>
      </c>
      <c r="AI3400" s="151" t="s">
        <v>8340</v>
      </c>
      <c r="AJ3400" s="151" t="s">
        <v>3937</v>
      </c>
      <c r="AK3400" s="151" t="s">
        <v>3930</v>
      </c>
      <c r="AL3400" s="151" t="s">
        <v>3931</v>
      </c>
      <c r="AN3400" s="151" t="s">
        <v>3921</v>
      </c>
    </row>
    <row r="3401" spans="1:40" x14ac:dyDescent="0.3">
      <c r="A3401" s="151" t="s">
        <v>221</v>
      </c>
      <c r="B3401" s="151" t="s">
        <v>9651</v>
      </c>
      <c r="C3401" s="151" t="s">
        <v>3916</v>
      </c>
      <c r="D3401" s="151" t="s">
        <v>405</v>
      </c>
      <c r="E3401" s="151" t="s">
        <v>554</v>
      </c>
      <c r="G3401" s="151" t="s">
        <v>3933</v>
      </c>
      <c r="O3401" s="151" t="s">
        <v>3940</v>
      </c>
      <c r="P3401" s="151" t="s">
        <v>9646</v>
      </c>
      <c r="Q3401" s="151" t="s">
        <v>9646</v>
      </c>
      <c r="R3401" s="151" t="s">
        <v>3920</v>
      </c>
      <c r="T3401" s="151" t="s">
        <v>3921</v>
      </c>
      <c r="V3401" s="151" t="s">
        <v>3922</v>
      </c>
      <c r="W3401" s="151" t="s">
        <v>3923</v>
      </c>
      <c r="X3401" s="151" t="s">
        <v>5651</v>
      </c>
      <c r="Y3401" s="151" t="s">
        <v>3925</v>
      </c>
      <c r="AB3401" s="151" t="s">
        <v>3926</v>
      </c>
      <c r="AF3401" s="151" t="s">
        <v>4210</v>
      </c>
      <c r="AI3401" s="151" t="s">
        <v>8340</v>
      </c>
      <c r="AJ3401" s="151" t="s">
        <v>3929</v>
      </c>
      <c r="AK3401" s="151" t="s">
        <v>3930</v>
      </c>
      <c r="AL3401" s="151" t="s">
        <v>3931</v>
      </c>
      <c r="AN3401" s="151" t="s">
        <v>3921</v>
      </c>
    </row>
    <row r="3402" spans="1:40" x14ac:dyDescent="0.3">
      <c r="A3402" s="151" t="s">
        <v>221</v>
      </c>
      <c r="B3402" s="151" t="s">
        <v>9652</v>
      </c>
      <c r="C3402" s="151" t="s">
        <v>3916</v>
      </c>
      <c r="D3402" s="151" t="s">
        <v>406</v>
      </c>
      <c r="E3402" s="151" t="s">
        <v>554</v>
      </c>
      <c r="G3402" s="151" t="s">
        <v>3933</v>
      </c>
      <c r="O3402" s="151" t="s">
        <v>3940</v>
      </c>
      <c r="P3402" s="151" t="s">
        <v>9648</v>
      </c>
      <c r="Q3402" s="151" t="s">
        <v>9648</v>
      </c>
      <c r="R3402" s="151" t="s">
        <v>3920</v>
      </c>
      <c r="T3402" s="151" t="s">
        <v>3921</v>
      </c>
      <c r="V3402" s="151" t="s">
        <v>3922</v>
      </c>
      <c r="W3402" s="151" t="s">
        <v>3923</v>
      </c>
      <c r="X3402" s="151" t="s">
        <v>5651</v>
      </c>
      <c r="Y3402" s="151" t="s">
        <v>3925</v>
      </c>
      <c r="AB3402" s="151" t="s">
        <v>3926</v>
      </c>
      <c r="AF3402" s="151" t="s">
        <v>4210</v>
      </c>
      <c r="AI3402" s="151" t="s">
        <v>8340</v>
      </c>
      <c r="AJ3402" s="151" t="s">
        <v>3935</v>
      </c>
      <c r="AK3402" s="151" t="s">
        <v>3930</v>
      </c>
      <c r="AL3402" s="151" t="s">
        <v>3931</v>
      </c>
      <c r="AN3402" s="151" t="s">
        <v>3921</v>
      </c>
    </row>
    <row r="3403" spans="1:40" x14ac:dyDescent="0.3">
      <c r="A3403" s="151" t="s">
        <v>221</v>
      </c>
      <c r="B3403" s="151" t="s">
        <v>9653</v>
      </c>
      <c r="C3403" s="151" t="s">
        <v>3916</v>
      </c>
      <c r="D3403" s="151" t="s">
        <v>407</v>
      </c>
      <c r="E3403" s="151" t="s">
        <v>554</v>
      </c>
      <c r="G3403" s="151" t="s">
        <v>3933</v>
      </c>
      <c r="O3403" s="151" t="s">
        <v>3940</v>
      </c>
      <c r="P3403" s="151" t="s">
        <v>9650</v>
      </c>
      <c r="Q3403" s="151" t="s">
        <v>9650</v>
      </c>
      <c r="R3403" s="151" t="s">
        <v>3920</v>
      </c>
      <c r="T3403" s="151" t="s">
        <v>3921</v>
      </c>
      <c r="V3403" s="151" t="s">
        <v>3922</v>
      </c>
      <c r="W3403" s="151" t="s">
        <v>3923</v>
      </c>
      <c r="X3403" s="151" t="s">
        <v>5651</v>
      </c>
      <c r="Y3403" s="151" t="s">
        <v>3925</v>
      </c>
      <c r="AB3403" s="151" t="s">
        <v>3926</v>
      </c>
      <c r="AF3403" s="151" t="s">
        <v>4210</v>
      </c>
      <c r="AI3403" s="151" t="s">
        <v>8340</v>
      </c>
      <c r="AJ3403" s="151" t="s">
        <v>3937</v>
      </c>
      <c r="AK3403" s="151" t="s">
        <v>3930</v>
      </c>
      <c r="AL3403" s="151" t="s">
        <v>3931</v>
      </c>
      <c r="AN3403" s="151" t="s">
        <v>3921</v>
      </c>
    </row>
    <row r="3404" spans="1:40" x14ac:dyDescent="0.3">
      <c r="A3404" s="151" t="s">
        <v>221</v>
      </c>
      <c r="B3404" s="151" t="s">
        <v>9654</v>
      </c>
      <c r="C3404" s="151" t="s">
        <v>3916</v>
      </c>
      <c r="D3404" s="151" t="s">
        <v>408</v>
      </c>
      <c r="E3404" s="151" t="s">
        <v>554</v>
      </c>
      <c r="G3404" s="151" t="s">
        <v>678</v>
      </c>
      <c r="H3404" s="151" t="s">
        <v>3917</v>
      </c>
      <c r="I3404" s="151">
        <v>0</v>
      </c>
      <c r="J3404" s="151">
        <v>640</v>
      </c>
      <c r="K3404" s="151">
        <v>3403</v>
      </c>
      <c r="L3404" s="151" t="s">
        <v>9655</v>
      </c>
      <c r="O3404" s="151" t="s">
        <v>3918</v>
      </c>
      <c r="P3404" s="151" t="s">
        <v>9656</v>
      </c>
      <c r="Q3404" s="151" t="s">
        <v>9656</v>
      </c>
      <c r="R3404" s="151" t="s">
        <v>3920</v>
      </c>
      <c r="T3404" s="151" t="s">
        <v>3921</v>
      </c>
      <c r="V3404" s="151" t="s">
        <v>3922</v>
      </c>
      <c r="W3404" s="151" t="s">
        <v>3946</v>
      </c>
      <c r="X3404" s="151" t="s">
        <v>5651</v>
      </c>
      <c r="Y3404" s="151" t="s">
        <v>3925</v>
      </c>
      <c r="AB3404" s="151" t="s">
        <v>3926</v>
      </c>
      <c r="AF3404" s="151" t="s">
        <v>4210</v>
      </c>
      <c r="AI3404" s="151" t="s">
        <v>8340</v>
      </c>
      <c r="AJ3404" s="151" t="s">
        <v>3929</v>
      </c>
      <c r="AK3404" s="151" t="s">
        <v>3930</v>
      </c>
      <c r="AL3404" s="151" t="s">
        <v>3931</v>
      </c>
      <c r="AN3404" s="151" t="s">
        <v>3921</v>
      </c>
    </row>
    <row r="3405" spans="1:40" x14ac:dyDescent="0.3">
      <c r="A3405" s="151" t="s">
        <v>221</v>
      </c>
      <c r="B3405" s="151" t="s">
        <v>9657</v>
      </c>
      <c r="C3405" s="151" t="s">
        <v>3916</v>
      </c>
      <c r="D3405" s="151" t="s">
        <v>409</v>
      </c>
      <c r="E3405" s="151" t="s">
        <v>554</v>
      </c>
      <c r="G3405" s="151" t="s">
        <v>3933</v>
      </c>
      <c r="O3405" s="151" t="s">
        <v>3918</v>
      </c>
      <c r="P3405" s="151" t="s">
        <v>9658</v>
      </c>
      <c r="Q3405" s="151" t="s">
        <v>9658</v>
      </c>
      <c r="R3405" s="151" t="s">
        <v>3920</v>
      </c>
      <c r="T3405" s="151" t="s">
        <v>3921</v>
      </c>
      <c r="V3405" s="151" t="s">
        <v>3922</v>
      </c>
      <c r="W3405" s="151" t="s">
        <v>3946</v>
      </c>
      <c r="X3405" s="151" t="s">
        <v>5651</v>
      </c>
      <c r="Y3405" s="151" t="s">
        <v>3925</v>
      </c>
      <c r="AB3405" s="151" t="s">
        <v>3926</v>
      </c>
      <c r="AF3405" s="151" t="s">
        <v>4210</v>
      </c>
      <c r="AI3405" s="151" t="s">
        <v>8340</v>
      </c>
      <c r="AJ3405" s="151" t="s">
        <v>3935</v>
      </c>
      <c r="AK3405" s="151" t="s">
        <v>3930</v>
      </c>
      <c r="AL3405" s="151" t="s">
        <v>3931</v>
      </c>
      <c r="AN3405" s="151" t="s">
        <v>3921</v>
      </c>
    </row>
    <row r="3406" spans="1:40" x14ac:dyDescent="0.3">
      <c r="A3406" s="151" t="s">
        <v>221</v>
      </c>
      <c r="B3406" s="151" t="s">
        <v>9659</v>
      </c>
      <c r="C3406" s="151" t="s">
        <v>3916</v>
      </c>
      <c r="D3406" s="151" t="s">
        <v>410</v>
      </c>
      <c r="E3406" s="151" t="s">
        <v>554</v>
      </c>
      <c r="G3406" s="151" t="s">
        <v>3933</v>
      </c>
      <c r="O3406" s="151" t="s">
        <v>3918</v>
      </c>
      <c r="P3406" s="151" t="s">
        <v>9660</v>
      </c>
      <c r="Q3406" s="151" t="s">
        <v>9660</v>
      </c>
      <c r="R3406" s="151" t="s">
        <v>3920</v>
      </c>
      <c r="T3406" s="151" t="s">
        <v>3921</v>
      </c>
      <c r="V3406" s="151" t="s">
        <v>3922</v>
      </c>
      <c r="W3406" s="151" t="s">
        <v>3946</v>
      </c>
      <c r="X3406" s="151" t="s">
        <v>5651</v>
      </c>
      <c r="Y3406" s="151" t="s">
        <v>3925</v>
      </c>
      <c r="AB3406" s="151" t="s">
        <v>3926</v>
      </c>
      <c r="AF3406" s="151" t="s">
        <v>4210</v>
      </c>
      <c r="AI3406" s="151" t="s">
        <v>8340</v>
      </c>
      <c r="AJ3406" s="151" t="s">
        <v>3937</v>
      </c>
      <c r="AK3406" s="151" t="s">
        <v>3930</v>
      </c>
      <c r="AL3406" s="151" t="s">
        <v>3931</v>
      </c>
      <c r="AN3406" s="151" t="s">
        <v>3921</v>
      </c>
    </row>
    <row r="3407" spans="1:40" x14ac:dyDescent="0.3">
      <c r="A3407" s="151" t="s">
        <v>221</v>
      </c>
      <c r="B3407" s="151" t="s">
        <v>9661</v>
      </c>
      <c r="C3407" s="151" t="s">
        <v>3916</v>
      </c>
      <c r="D3407" s="151" t="s">
        <v>411</v>
      </c>
      <c r="E3407" s="151" t="s">
        <v>554</v>
      </c>
      <c r="G3407" s="151" t="s">
        <v>678</v>
      </c>
      <c r="H3407" s="151" t="s">
        <v>3939</v>
      </c>
      <c r="I3407" s="151">
        <v>-3</v>
      </c>
      <c r="J3407" s="151">
        <v>640000</v>
      </c>
      <c r="K3407" s="151">
        <v>3406</v>
      </c>
      <c r="L3407" s="151" t="s">
        <v>9655</v>
      </c>
      <c r="O3407" s="151" t="s">
        <v>3940</v>
      </c>
      <c r="P3407" s="151" t="s">
        <v>9656</v>
      </c>
      <c r="Q3407" s="151" t="s">
        <v>9656</v>
      </c>
      <c r="R3407" s="151" t="s">
        <v>3920</v>
      </c>
      <c r="T3407" s="151" t="s">
        <v>3921</v>
      </c>
      <c r="V3407" s="151" t="s">
        <v>3922</v>
      </c>
      <c r="W3407" s="151" t="s">
        <v>3946</v>
      </c>
      <c r="X3407" s="151" t="s">
        <v>5651</v>
      </c>
      <c r="Y3407" s="151" t="s">
        <v>3925</v>
      </c>
      <c r="AB3407" s="151" t="s">
        <v>3926</v>
      </c>
      <c r="AF3407" s="151" t="s">
        <v>4210</v>
      </c>
      <c r="AI3407" s="151" t="s">
        <v>8340</v>
      </c>
      <c r="AJ3407" s="151" t="s">
        <v>3929</v>
      </c>
      <c r="AK3407" s="151" t="s">
        <v>3930</v>
      </c>
      <c r="AL3407" s="151" t="s">
        <v>3931</v>
      </c>
      <c r="AN3407" s="151" t="s">
        <v>3921</v>
      </c>
    </row>
    <row r="3408" spans="1:40" x14ac:dyDescent="0.3">
      <c r="A3408" s="151" t="s">
        <v>221</v>
      </c>
      <c r="B3408" s="151" t="s">
        <v>9662</v>
      </c>
      <c r="C3408" s="151" t="s">
        <v>3916</v>
      </c>
      <c r="D3408" s="151" t="s">
        <v>412</v>
      </c>
      <c r="E3408" s="151" t="s">
        <v>554</v>
      </c>
      <c r="G3408" s="151" t="s">
        <v>3933</v>
      </c>
      <c r="O3408" s="151" t="s">
        <v>3940</v>
      </c>
      <c r="P3408" s="151" t="s">
        <v>9658</v>
      </c>
      <c r="Q3408" s="151" t="s">
        <v>9658</v>
      </c>
      <c r="R3408" s="151" t="s">
        <v>3920</v>
      </c>
      <c r="T3408" s="151" t="s">
        <v>3921</v>
      </c>
      <c r="V3408" s="151" t="s">
        <v>3922</v>
      </c>
      <c r="W3408" s="151" t="s">
        <v>3946</v>
      </c>
      <c r="X3408" s="151" t="s">
        <v>5651</v>
      </c>
      <c r="Y3408" s="151" t="s">
        <v>3925</v>
      </c>
      <c r="AB3408" s="151" t="s">
        <v>3926</v>
      </c>
      <c r="AF3408" s="151" t="s">
        <v>4210</v>
      </c>
      <c r="AI3408" s="151" t="s">
        <v>8340</v>
      </c>
      <c r="AJ3408" s="151" t="s">
        <v>3935</v>
      </c>
      <c r="AK3408" s="151" t="s">
        <v>3930</v>
      </c>
      <c r="AL3408" s="151" t="s">
        <v>3931</v>
      </c>
      <c r="AN3408" s="151" t="s">
        <v>3921</v>
      </c>
    </row>
    <row r="3409" spans="1:40" x14ac:dyDescent="0.3">
      <c r="A3409" s="151" t="s">
        <v>221</v>
      </c>
      <c r="B3409" s="151" t="s">
        <v>9663</v>
      </c>
      <c r="C3409" s="151" t="s">
        <v>3916</v>
      </c>
      <c r="D3409" s="151" t="s">
        <v>413</v>
      </c>
      <c r="E3409" s="151" t="s">
        <v>554</v>
      </c>
      <c r="G3409" s="151" t="s">
        <v>3933</v>
      </c>
      <c r="O3409" s="151" t="s">
        <v>3940</v>
      </c>
      <c r="P3409" s="151" t="s">
        <v>9660</v>
      </c>
      <c r="Q3409" s="151" t="s">
        <v>9660</v>
      </c>
      <c r="R3409" s="151" t="s">
        <v>3920</v>
      </c>
      <c r="T3409" s="151" t="s">
        <v>3921</v>
      </c>
      <c r="V3409" s="151" t="s">
        <v>3922</v>
      </c>
      <c r="W3409" s="151" t="s">
        <v>3946</v>
      </c>
      <c r="X3409" s="151" t="s">
        <v>5651</v>
      </c>
      <c r="Y3409" s="151" t="s">
        <v>3925</v>
      </c>
      <c r="AB3409" s="151" t="s">
        <v>3926</v>
      </c>
      <c r="AF3409" s="151" t="s">
        <v>4210</v>
      </c>
      <c r="AI3409" s="151" t="s">
        <v>8340</v>
      </c>
      <c r="AJ3409" s="151" t="s">
        <v>3937</v>
      </c>
      <c r="AK3409" s="151" t="s">
        <v>3930</v>
      </c>
      <c r="AL3409" s="151" t="s">
        <v>3931</v>
      </c>
      <c r="AN3409" s="151" t="s">
        <v>3921</v>
      </c>
    </row>
    <row r="3410" spans="1:40" x14ac:dyDescent="0.3">
      <c r="A3410" s="151" t="s">
        <v>221</v>
      </c>
      <c r="B3410" s="151" t="s">
        <v>9664</v>
      </c>
      <c r="C3410" s="151" t="s">
        <v>3916</v>
      </c>
      <c r="D3410" s="151" t="s">
        <v>402</v>
      </c>
      <c r="E3410" s="151" t="s">
        <v>1340</v>
      </c>
      <c r="G3410" s="151" t="s">
        <v>3933</v>
      </c>
      <c r="O3410" s="151" t="s">
        <v>3918</v>
      </c>
      <c r="P3410" s="151" t="s">
        <v>9665</v>
      </c>
      <c r="Q3410" s="151" t="s">
        <v>9665</v>
      </c>
      <c r="R3410" s="151" t="s">
        <v>3920</v>
      </c>
      <c r="T3410" s="151" t="s">
        <v>3921</v>
      </c>
      <c r="V3410" s="151" t="s">
        <v>3922</v>
      </c>
      <c r="W3410" s="151" t="s">
        <v>3923</v>
      </c>
      <c r="X3410" s="151" t="s">
        <v>5651</v>
      </c>
      <c r="Y3410" s="151" t="s">
        <v>3925</v>
      </c>
      <c r="AB3410" s="151" t="s">
        <v>3926</v>
      </c>
      <c r="AF3410" s="151" t="s">
        <v>4232</v>
      </c>
      <c r="AI3410" s="151" t="s">
        <v>8340</v>
      </c>
      <c r="AJ3410" s="151" t="s">
        <v>3929</v>
      </c>
      <c r="AK3410" s="151" t="s">
        <v>3930</v>
      </c>
      <c r="AL3410" s="151" t="s">
        <v>3931</v>
      </c>
      <c r="AN3410" s="151" t="s">
        <v>3921</v>
      </c>
    </row>
    <row r="3411" spans="1:40" x14ac:dyDescent="0.3">
      <c r="A3411" s="151" t="s">
        <v>221</v>
      </c>
      <c r="B3411" s="151" t="s">
        <v>9666</v>
      </c>
      <c r="C3411" s="151" t="s">
        <v>3916</v>
      </c>
      <c r="D3411" s="151" t="s">
        <v>403</v>
      </c>
      <c r="E3411" s="151" t="s">
        <v>1340</v>
      </c>
      <c r="G3411" s="151" t="s">
        <v>3933</v>
      </c>
      <c r="O3411" s="151" t="s">
        <v>3918</v>
      </c>
      <c r="P3411" s="151" t="s">
        <v>9667</v>
      </c>
      <c r="Q3411" s="151" t="s">
        <v>9667</v>
      </c>
      <c r="R3411" s="151" t="s">
        <v>3920</v>
      </c>
      <c r="T3411" s="151" t="s">
        <v>3921</v>
      </c>
      <c r="V3411" s="151" t="s">
        <v>3922</v>
      </c>
      <c r="W3411" s="151" t="s">
        <v>3923</v>
      </c>
      <c r="X3411" s="151" t="s">
        <v>5651</v>
      </c>
      <c r="Y3411" s="151" t="s">
        <v>3925</v>
      </c>
      <c r="AB3411" s="151" t="s">
        <v>3926</v>
      </c>
      <c r="AF3411" s="151" t="s">
        <v>4232</v>
      </c>
      <c r="AI3411" s="151" t="s">
        <v>8340</v>
      </c>
      <c r="AJ3411" s="151" t="s">
        <v>3935</v>
      </c>
      <c r="AK3411" s="151" t="s">
        <v>3930</v>
      </c>
      <c r="AL3411" s="151" t="s">
        <v>3931</v>
      </c>
      <c r="AN3411" s="151" t="s">
        <v>3921</v>
      </c>
    </row>
    <row r="3412" spans="1:40" x14ac:dyDescent="0.3">
      <c r="A3412" s="151" t="s">
        <v>221</v>
      </c>
      <c r="B3412" s="151" t="s">
        <v>9668</v>
      </c>
      <c r="C3412" s="151" t="s">
        <v>3916</v>
      </c>
      <c r="D3412" s="151" t="s">
        <v>404</v>
      </c>
      <c r="E3412" s="151" t="s">
        <v>1340</v>
      </c>
      <c r="G3412" s="151" t="s">
        <v>3933</v>
      </c>
      <c r="O3412" s="151" t="s">
        <v>3918</v>
      </c>
      <c r="P3412" s="151" t="s">
        <v>9669</v>
      </c>
      <c r="Q3412" s="151" t="s">
        <v>9669</v>
      </c>
      <c r="R3412" s="151" t="s">
        <v>3920</v>
      </c>
      <c r="T3412" s="151" t="s">
        <v>3921</v>
      </c>
      <c r="V3412" s="151" t="s">
        <v>3922</v>
      </c>
      <c r="W3412" s="151" t="s">
        <v>3923</v>
      </c>
      <c r="X3412" s="151" t="s">
        <v>5651</v>
      </c>
      <c r="Y3412" s="151" t="s">
        <v>3925</v>
      </c>
      <c r="AB3412" s="151" t="s">
        <v>3926</v>
      </c>
      <c r="AF3412" s="151" t="s">
        <v>4232</v>
      </c>
      <c r="AI3412" s="151" t="s">
        <v>8340</v>
      </c>
      <c r="AJ3412" s="151" t="s">
        <v>3937</v>
      </c>
      <c r="AK3412" s="151" t="s">
        <v>3930</v>
      </c>
      <c r="AL3412" s="151" t="s">
        <v>3931</v>
      </c>
      <c r="AN3412" s="151" t="s">
        <v>3921</v>
      </c>
    </row>
    <row r="3413" spans="1:40" x14ac:dyDescent="0.3">
      <c r="A3413" s="151" t="s">
        <v>221</v>
      </c>
      <c r="B3413" s="151" t="s">
        <v>9670</v>
      </c>
      <c r="C3413" s="151" t="s">
        <v>3916</v>
      </c>
      <c r="D3413" s="151" t="s">
        <v>405</v>
      </c>
      <c r="E3413" s="151" t="s">
        <v>1340</v>
      </c>
      <c r="G3413" s="151" t="s">
        <v>3933</v>
      </c>
      <c r="O3413" s="151" t="s">
        <v>3940</v>
      </c>
      <c r="P3413" s="151" t="s">
        <v>9665</v>
      </c>
      <c r="Q3413" s="151" t="s">
        <v>9665</v>
      </c>
      <c r="R3413" s="151" t="s">
        <v>3920</v>
      </c>
      <c r="T3413" s="151" t="s">
        <v>3921</v>
      </c>
      <c r="V3413" s="151" t="s">
        <v>3922</v>
      </c>
      <c r="W3413" s="151" t="s">
        <v>3923</v>
      </c>
      <c r="X3413" s="151" t="s">
        <v>5651</v>
      </c>
      <c r="Y3413" s="151" t="s">
        <v>3925</v>
      </c>
      <c r="AB3413" s="151" t="s">
        <v>3926</v>
      </c>
      <c r="AF3413" s="151" t="s">
        <v>4232</v>
      </c>
      <c r="AI3413" s="151" t="s">
        <v>8340</v>
      </c>
      <c r="AJ3413" s="151" t="s">
        <v>3929</v>
      </c>
      <c r="AK3413" s="151" t="s">
        <v>3930</v>
      </c>
      <c r="AL3413" s="151" t="s">
        <v>3931</v>
      </c>
      <c r="AN3413" s="151" t="s">
        <v>3921</v>
      </c>
    </row>
    <row r="3414" spans="1:40" x14ac:dyDescent="0.3">
      <c r="A3414" s="151" t="s">
        <v>221</v>
      </c>
      <c r="B3414" s="151" t="s">
        <v>9671</v>
      </c>
      <c r="C3414" s="151" t="s">
        <v>3916</v>
      </c>
      <c r="D3414" s="151" t="s">
        <v>406</v>
      </c>
      <c r="E3414" s="151" t="s">
        <v>1340</v>
      </c>
      <c r="G3414" s="151" t="s">
        <v>3933</v>
      </c>
      <c r="O3414" s="151" t="s">
        <v>3940</v>
      </c>
      <c r="P3414" s="151" t="s">
        <v>9667</v>
      </c>
      <c r="Q3414" s="151" t="s">
        <v>9667</v>
      </c>
      <c r="R3414" s="151" t="s">
        <v>3920</v>
      </c>
      <c r="T3414" s="151" t="s">
        <v>3921</v>
      </c>
      <c r="V3414" s="151" t="s">
        <v>3922</v>
      </c>
      <c r="W3414" s="151" t="s">
        <v>3923</v>
      </c>
      <c r="X3414" s="151" t="s">
        <v>5651</v>
      </c>
      <c r="Y3414" s="151" t="s">
        <v>3925</v>
      </c>
      <c r="AB3414" s="151" t="s">
        <v>3926</v>
      </c>
      <c r="AF3414" s="151" t="s">
        <v>4232</v>
      </c>
      <c r="AI3414" s="151" t="s">
        <v>8340</v>
      </c>
      <c r="AJ3414" s="151" t="s">
        <v>3935</v>
      </c>
      <c r="AK3414" s="151" t="s">
        <v>3930</v>
      </c>
      <c r="AL3414" s="151" t="s">
        <v>3931</v>
      </c>
      <c r="AN3414" s="151" t="s">
        <v>3921</v>
      </c>
    </row>
    <row r="3415" spans="1:40" x14ac:dyDescent="0.3">
      <c r="A3415" s="151" t="s">
        <v>221</v>
      </c>
      <c r="B3415" s="151" t="s">
        <v>9672</v>
      </c>
      <c r="C3415" s="151" t="s">
        <v>3916</v>
      </c>
      <c r="D3415" s="151" t="s">
        <v>407</v>
      </c>
      <c r="E3415" s="151" t="s">
        <v>1340</v>
      </c>
      <c r="G3415" s="151" t="s">
        <v>3933</v>
      </c>
      <c r="O3415" s="151" t="s">
        <v>3940</v>
      </c>
      <c r="P3415" s="151" t="s">
        <v>9669</v>
      </c>
      <c r="Q3415" s="151" t="s">
        <v>9669</v>
      </c>
      <c r="R3415" s="151" t="s">
        <v>3920</v>
      </c>
      <c r="T3415" s="151" t="s">
        <v>3921</v>
      </c>
      <c r="V3415" s="151" t="s">
        <v>3922</v>
      </c>
      <c r="W3415" s="151" t="s">
        <v>3923</v>
      </c>
      <c r="X3415" s="151" t="s">
        <v>5651</v>
      </c>
      <c r="Y3415" s="151" t="s">
        <v>3925</v>
      </c>
      <c r="AB3415" s="151" t="s">
        <v>3926</v>
      </c>
      <c r="AF3415" s="151" t="s">
        <v>4232</v>
      </c>
      <c r="AI3415" s="151" t="s">
        <v>8340</v>
      </c>
      <c r="AJ3415" s="151" t="s">
        <v>3937</v>
      </c>
      <c r="AK3415" s="151" t="s">
        <v>3930</v>
      </c>
      <c r="AL3415" s="151" t="s">
        <v>3931</v>
      </c>
      <c r="AN3415" s="151" t="s">
        <v>3921</v>
      </c>
    </row>
    <row r="3416" spans="1:40" x14ac:dyDescent="0.3">
      <c r="A3416" s="151" t="s">
        <v>221</v>
      </c>
      <c r="B3416" s="151" t="s">
        <v>9673</v>
      </c>
      <c r="C3416" s="151" t="s">
        <v>3916</v>
      </c>
      <c r="D3416" s="151" t="s">
        <v>408</v>
      </c>
      <c r="E3416" s="151" t="s">
        <v>1340</v>
      </c>
      <c r="G3416" s="151" t="s">
        <v>678</v>
      </c>
      <c r="H3416" s="151" t="s">
        <v>3917</v>
      </c>
      <c r="I3416" s="151">
        <v>0</v>
      </c>
      <c r="J3416" s="151">
        <v>641</v>
      </c>
      <c r="K3416" s="151">
        <v>3415</v>
      </c>
      <c r="L3416" s="151" t="s">
        <v>9674</v>
      </c>
      <c r="O3416" s="151" t="s">
        <v>3918</v>
      </c>
      <c r="P3416" s="151" t="s">
        <v>9675</v>
      </c>
      <c r="Q3416" s="151" t="s">
        <v>9675</v>
      </c>
      <c r="R3416" s="151" t="s">
        <v>3920</v>
      </c>
      <c r="T3416" s="151" t="s">
        <v>3921</v>
      </c>
      <c r="V3416" s="151" t="s">
        <v>3922</v>
      </c>
      <c r="W3416" s="151" t="s">
        <v>3946</v>
      </c>
      <c r="X3416" s="151" t="s">
        <v>5651</v>
      </c>
      <c r="Y3416" s="151" t="s">
        <v>3925</v>
      </c>
      <c r="AB3416" s="151" t="s">
        <v>3926</v>
      </c>
      <c r="AF3416" s="151" t="s">
        <v>4232</v>
      </c>
      <c r="AI3416" s="151" t="s">
        <v>8340</v>
      </c>
      <c r="AJ3416" s="151" t="s">
        <v>3929</v>
      </c>
      <c r="AK3416" s="151" t="s">
        <v>3930</v>
      </c>
      <c r="AL3416" s="151" t="s">
        <v>3931</v>
      </c>
      <c r="AN3416" s="151" t="s">
        <v>3921</v>
      </c>
    </row>
    <row r="3417" spans="1:40" x14ac:dyDescent="0.3">
      <c r="A3417" s="151" t="s">
        <v>221</v>
      </c>
      <c r="B3417" s="151" t="s">
        <v>9676</v>
      </c>
      <c r="C3417" s="151" t="s">
        <v>3916</v>
      </c>
      <c r="D3417" s="151" t="s">
        <v>409</v>
      </c>
      <c r="E3417" s="151" t="s">
        <v>1340</v>
      </c>
      <c r="G3417" s="151" t="s">
        <v>3933</v>
      </c>
      <c r="O3417" s="151" t="s">
        <v>3918</v>
      </c>
      <c r="P3417" s="151" t="s">
        <v>9677</v>
      </c>
      <c r="Q3417" s="151" t="s">
        <v>9677</v>
      </c>
      <c r="R3417" s="151" t="s">
        <v>3920</v>
      </c>
      <c r="T3417" s="151" t="s">
        <v>3921</v>
      </c>
      <c r="V3417" s="151" t="s">
        <v>3922</v>
      </c>
      <c r="W3417" s="151" t="s">
        <v>3946</v>
      </c>
      <c r="X3417" s="151" t="s">
        <v>5651</v>
      </c>
      <c r="Y3417" s="151" t="s">
        <v>3925</v>
      </c>
      <c r="AB3417" s="151" t="s">
        <v>3926</v>
      </c>
      <c r="AF3417" s="151" t="s">
        <v>4232</v>
      </c>
      <c r="AI3417" s="151" t="s">
        <v>8340</v>
      </c>
      <c r="AJ3417" s="151" t="s">
        <v>3935</v>
      </c>
      <c r="AK3417" s="151" t="s">
        <v>3930</v>
      </c>
      <c r="AL3417" s="151" t="s">
        <v>3931</v>
      </c>
      <c r="AN3417" s="151" t="s">
        <v>3921</v>
      </c>
    </row>
    <row r="3418" spans="1:40" x14ac:dyDescent="0.3">
      <c r="A3418" s="151" t="s">
        <v>221</v>
      </c>
      <c r="B3418" s="151" t="s">
        <v>9678</v>
      </c>
      <c r="C3418" s="151" t="s">
        <v>3916</v>
      </c>
      <c r="D3418" s="151" t="s">
        <v>410</v>
      </c>
      <c r="E3418" s="151" t="s">
        <v>1340</v>
      </c>
      <c r="G3418" s="151" t="s">
        <v>3933</v>
      </c>
      <c r="O3418" s="151" t="s">
        <v>3918</v>
      </c>
      <c r="P3418" s="151" t="s">
        <v>9679</v>
      </c>
      <c r="Q3418" s="151" t="s">
        <v>9679</v>
      </c>
      <c r="R3418" s="151" t="s">
        <v>3920</v>
      </c>
      <c r="T3418" s="151" t="s">
        <v>3921</v>
      </c>
      <c r="V3418" s="151" t="s">
        <v>3922</v>
      </c>
      <c r="W3418" s="151" t="s">
        <v>3946</v>
      </c>
      <c r="X3418" s="151" t="s">
        <v>5651</v>
      </c>
      <c r="Y3418" s="151" t="s">
        <v>3925</v>
      </c>
      <c r="AB3418" s="151" t="s">
        <v>3926</v>
      </c>
      <c r="AF3418" s="151" t="s">
        <v>4232</v>
      </c>
      <c r="AI3418" s="151" t="s">
        <v>8340</v>
      </c>
      <c r="AJ3418" s="151" t="s">
        <v>3937</v>
      </c>
      <c r="AK3418" s="151" t="s">
        <v>3930</v>
      </c>
      <c r="AL3418" s="151" t="s">
        <v>3931</v>
      </c>
      <c r="AN3418" s="151" t="s">
        <v>3921</v>
      </c>
    </row>
    <row r="3419" spans="1:40" x14ac:dyDescent="0.3">
      <c r="A3419" s="151" t="s">
        <v>221</v>
      </c>
      <c r="B3419" s="151" t="s">
        <v>9680</v>
      </c>
      <c r="C3419" s="151" t="s">
        <v>3916</v>
      </c>
      <c r="D3419" s="151" t="s">
        <v>411</v>
      </c>
      <c r="E3419" s="151" t="s">
        <v>1340</v>
      </c>
      <c r="G3419" s="151" t="s">
        <v>678</v>
      </c>
      <c r="H3419" s="151" t="s">
        <v>3939</v>
      </c>
      <c r="I3419" s="151">
        <v>-3</v>
      </c>
      <c r="J3419" s="151">
        <v>641000</v>
      </c>
      <c r="K3419" s="151">
        <v>3418</v>
      </c>
      <c r="L3419" s="151" t="s">
        <v>9674</v>
      </c>
      <c r="O3419" s="151" t="s">
        <v>3940</v>
      </c>
      <c r="P3419" s="151" t="s">
        <v>9675</v>
      </c>
      <c r="Q3419" s="151" t="s">
        <v>9675</v>
      </c>
      <c r="R3419" s="151" t="s">
        <v>3920</v>
      </c>
      <c r="T3419" s="151" t="s">
        <v>3921</v>
      </c>
      <c r="V3419" s="151" t="s">
        <v>3922</v>
      </c>
      <c r="W3419" s="151" t="s">
        <v>3946</v>
      </c>
      <c r="X3419" s="151" t="s">
        <v>5651</v>
      </c>
      <c r="Y3419" s="151" t="s">
        <v>3925</v>
      </c>
      <c r="AB3419" s="151" t="s">
        <v>3926</v>
      </c>
      <c r="AF3419" s="151" t="s">
        <v>4232</v>
      </c>
      <c r="AI3419" s="151" t="s">
        <v>8340</v>
      </c>
      <c r="AJ3419" s="151" t="s">
        <v>3929</v>
      </c>
      <c r="AK3419" s="151" t="s">
        <v>3930</v>
      </c>
      <c r="AL3419" s="151" t="s">
        <v>3931</v>
      </c>
      <c r="AN3419" s="151" t="s">
        <v>3921</v>
      </c>
    </row>
    <row r="3420" spans="1:40" x14ac:dyDescent="0.3">
      <c r="A3420" s="151" t="s">
        <v>221</v>
      </c>
      <c r="B3420" s="151" t="s">
        <v>9681</v>
      </c>
      <c r="C3420" s="151" t="s">
        <v>3916</v>
      </c>
      <c r="D3420" s="151" t="s">
        <v>412</v>
      </c>
      <c r="E3420" s="151" t="s">
        <v>1340</v>
      </c>
      <c r="G3420" s="151" t="s">
        <v>3933</v>
      </c>
      <c r="O3420" s="151" t="s">
        <v>3940</v>
      </c>
      <c r="P3420" s="151" t="s">
        <v>9677</v>
      </c>
      <c r="Q3420" s="151" t="s">
        <v>9677</v>
      </c>
      <c r="R3420" s="151" t="s">
        <v>3920</v>
      </c>
      <c r="T3420" s="151" t="s">
        <v>3921</v>
      </c>
      <c r="V3420" s="151" t="s">
        <v>3922</v>
      </c>
      <c r="W3420" s="151" t="s">
        <v>3946</v>
      </c>
      <c r="X3420" s="151" t="s">
        <v>5651</v>
      </c>
      <c r="Y3420" s="151" t="s">
        <v>3925</v>
      </c>
      <c r="AB3420" s="151" t="s">
        <v>3926</v>
      </c>
      <c r="AF3420" s="151" t="s">
        <v>4232</v>
      </c>
      <c r="AI3420" s="151" t="s">
        <v>8340</v>
      </c>
      <c r="AJ3420" s="151" t="s">
        <v>3935</v>
      </c>
      <c r="AK3420" s="151" t="s">
        <v>3930</v>
      </c>
      <c r="AL3420" s="151" t="s">
        <v>3931</v>
      </c>
      <c r="AN3420" s="151" t="s">
        <v>3921</v>
      </c>
    </row>
    <row r="3421" spans="1:40" x14ac:dyDescent="0.3">
      <c r="A3421" s="151" t="s">
        <v>221</v>
      </c>
      <c r="B3421" s="151" t="s">
        <v>9682</v>
      </c>
      <c r="C3421" s="151" t="s">
        <v>3916</v>
      </c>
      <c r="D3421" s="151" t="s">
        <v>413</v>
      </c>
      <c r="E3421" s="151" t="s">
        <v>1340</v>
      </c>
      <c r="G3421" s="151" t="s">
        <v>3933</v>
      </c>
      <c r="O3421" s="151" t="s">
        <v>3940</v>
      </c>
      <c r="P3421" s="151" t="s">
        <v>9679</v>
      </c>
      <c r="Q3421" s="151" t="s">
        <v>9679</v>
      </c>
      <c r="R3421" s="151" t="s">
        <v>3920</v>
      </c>
      <c r="T3421" s="151" t="s">
        <v>3921</v>
      </c>
      <c r="V3421" s="151" t="s">
        <v>3922</v>
      </c>
      <c r="W3421" s="151" t="s">
        <v>3946</v>
      </c>
      <c r="X3421" s="151" t="s">
        <v>5651</v>
      </c>
      <c r="Y3421" s="151" t="s">
        <v>3925</v>
      </c>
      <c r="AB3421" s="151" t="s">
        <v>3926</v>
      </c>
      <c r="AF3421" s="151" t="s">
        <v>4232</v>
      </c>
      <c r="AI3421" s="151" t="s">
        <v>8340</v>
      </c>
      <c r="AJ3421" s="151" t="s">
        <v>3937</v>
      </c>
      <c r="AK3421" s="151" t="s">
        <v>3930</v>
      </c>
      <c r="AL3421" s="151" t="s">
        <v>3931</v>
      </c>
      <c r="AN3421" s="151" t="s">
        <v>3921</v>
      </c>
    </row>
    <row r="3422" spans="1:40" x14ac:dyDescent="0.3">
      <c r="A3422" s="151" t="s">
        <v>221</v>
      </c>
      <c r="B3422" s="151" t="s">
        <v>9683</v>
      </c>
      <c r="C3422" s="151" t="s">
        <v>3916</v>
      </c>
      <c r="D3422" s="151" t="s">
        <v>402</v>
      </c>
      <c r="E3422" s="151" t="s">
        <v>1341</v>
      </c>
      <c r="G3422" s="151" t="s">
        <v>3933</v>
      </c>
      <c r="O3422" s="151" t="s">
        <v>3918</v>
      </c>
      <c r="P3422" s="151" t="s">
        <v>9684</v>
      </c>
      <c r="Q3422" s="151" t="s">
        <v>9684</v>
      </c>
      <c r="R3422" s="151" t="s">
        <v>3920</v>
      </c>
      <c r="T3422" s="151" t="s">
        <v>3921</v>
      </c>
      <c r="V3422" s="151" t="s">
        <v>3922</v>
      </c>
      <c r="W3422" s="151" t="s">
        <v>3923</v>
      </c>
      <c r="X3422" s="151" t="s">
        <v>5651</v>
      </c>
      <c r="Y3422" s="151" t="s">
        <v>3925</v>
      </c>
      <c r="AB3422" s="151" t="s">
        <v>3926</v>
      </c>
      <c r="AF3422" s="151" t="s">
        <v>4253</v>
      </c>
      <c r="AI3422" s="151" t="s">
        <v>8340</v>
      </c>
      <c r="AJ3422" s="151" t="s">
        <v>3929</v>
      </c>
      <c r="AK3422" s="151" t="s">
        <v>3930</v>
      </c>
      <c r="AL3422" s="151" t="s">
        <v>3931</v>
      </c>
      <c r="AN3422" s="151" t="s">
        <v>3921</v>
      </c>
    </row>
    <row r="3423" spans="1:40" x14ac:dyDescent="0.3">
      <c r="A3423" s="151" t="s">
        <v>221</v>
      </c>
      <c r="B3423" s="151" t="s">
        <v>9685</v>
      </c>
      <c r="C3423" s="151" t="s">
        <v>3916</v>
      </c>
      <c r="D3423" s="151" t="s">
        <v>403</v>
      </c>
      <c r="E3423" s="151" t="s">
        <v>1341</v>
      </c>
      <c r="G3423" s="151" t="s">
        <v>3933</v>
      </c>
      <c r="O3423" s="151" t="s">
        <v>3918</v>
      </c>
      <c r="P3423" s="151" t="s">
        <v>9686</v>
      </c>
      <c r="Q3423" s="151" t="s">
        <v>9686</v>
      </c>
      <c r="R3423" s="151" t="s">
        <v>3920</v>
      </c>
      <c r="T3423" s="151" t="s">
        <v>3921</v>
      </c>
      <c r="V3423" s="151" t="s">
        <v>3922</v>
      </c>
      <c r="W3423" s="151" t="s">
        <v>3923</v>
      </c>
      <c r="X3423" s="151" t="s">
        <v>5651</v>
      </c>
      <c r="Y3423" s="151" t="s">
        <v>3925</v>
      </c>
      <c r="AB3423" s="151" t="s">
        <v>3926</v>
      </c>
      <c r="AF3423" s="151" t="s">
        <v>4253</v>
      </c>
      <c r="AI3423" s="151" t="s">
        <v>8340</v>
      </c>
      <c r="AJ3423" s="151" t="s">
        <v>3935</v>
      </c>
      <c r="AK3423" s="151" t="s">
        <v>3930</v>
      </c>
      <c r="AL3423" s="151" t="s">
        <v>3931</v>
      </c>
      <c r="AN3423" s="151" t="s">
        <v>3921</v>
      </c>
    </row>
    <row r="3424" spans="1:40" x14ac:dyDescent="0.3">
      <c r="A3424" s="151" t="s">
        <v>221</v>
      </c>
      <c r="B3424" s="151" t="s">
        <v>9687</v>
      </c>
      <c r="C3424" s="151" t="s">
        <v>3916</v>
      </c>
      <c r="D3424" s="151" t="s">
        <v>404</v>
      </c>
      <c r="E3424" s="151" t="s">
        <v>1341</v>
      </c>
      <c r="G3424" s="151" t="s">
        <v>3933</v>
      </c>
      <c r="O3424" s="151" t="s">
        <v>3918</v>
      </c>
      <c r="P3424" s="151" t="s">
        <v>9688</v>
      </c>
      <c r="Q3424" s="151" t="s">
        <v>9688</v>
      </c>
      <c r="R3424" s="151" t="s">
        <v>3920</v>
      </c>
      <c r="T3424" s="151" t="s">
        <v>3921</v>
      </c>
      <c r="V3424" s="151" t="s">
        <v>3922</v>
      </c>
      <c r="W3424" s="151" t="s">
        <v>3923</v>
      </c>
      <c r="X3424" s="151" t="s">
        <v>5651</v>
      </c>
      <c r="Y3424" s="151" t="s">
        <v>3925</v>
      </c>
      <c r="AB3424" s="151" t="s">
        <v>3926</v>
      </c>
      <c r="AF3424" s="151" t="s">
        <v>4253</v>
      </c>
      <c r="AI3424" s="151" t="s">
        <v>8340</v>
      </c>
      <c r="AJ3424" s="151" t="s">
        <v>3937</v>
      </c>
      <c r="AK3424" s="151" t="s">
        <v>3930</v>
      </c>
      <c r="AL3424" s="151" t="s">
        <v>3931</v>
      </c>
      <c r="AN3424" s="151" t="s">
        <v>3921</v>
      </c>
    </row>
    <row r="3425" spans="1:40" x14ac:dyDescent="0.3">
      <c r="A3425" s="151" t="s">
        <v>221</v>
      </c>
      <c r="B3425" s="151" t="s">
        <v>9689</v>
      </c>
      <c r="C3425" s="151" t="s">
        <v>3916</v>
      </c>
      <c r="D3425" s="151" t="s">
        <v>405</v>
      </c>
      <c r="E3425" s="151" t="s">
        <v>1341</v>
      </c>
      <c r="G3425" s="151" t="s">
        <v>3933</v>
      </c>
      <c r="O3425" s="151" t="s">
        <v>3940</v>
      </c>
      <c r="P3425" s="151" t="s">
        <v>9684</v>
      </c>
      <c r="Q3425" s="151" t="s">
        <v>9684</v>
      </c>
      <c r="R3425" s="151" t="s">
        <v>3920</v>
      </c>
      <c r="T3425" s="151" t="s">
        <v>3921</v>
      </c>
      <c r="V3425" s="151" t="s">
        <v>3922</v>
      </c>
      <c r="W3425" s="151" t="s">
        <v>3923</v>
      </c>
      <c r="X3425" s="151" t="s">
        <v>5651</v>
      </c>
      <c r="Y3425" s="151" t="s">
        <v>3925</v>
      </c>
      <c r="AB3425" s="151" t="s">
        <v>3926</v>
      </c>
      <c r="AF3425" s="151" t="s">
        <v>4253</v>
      </c>
      <c r="AI3425" s="151" t="s">
        <v>8340</v>
      </c>
      <c r="AJ3425" s="151" t="s">
        <v>3929</v>
      </c>
      <c r="AK3425" s="151" t="s">
        <v>3930</v>
      </c>
      <c r="AL3425" s="151" t="s">
        <v>3931</v>
      </c>
      <c r="AN3425" s="151" t="s">
        <v>3921</v>
      </c>
    </row>
    <row r="3426" spans="1:40" x14ac:dyDescent="0.3">
      <c r="A3426" s="151" t="s">
        <v>221</v>
      </c>
      <c r="B3426" s="151" t="s">
        <v>9690</v>
      </c>
      <c r="C3426" s="151" t="s">
        <v>3916</v>
      </c>
      <c r="D3426" s="151" t="s">
        <v>406</v>
      </c>
      <c r="E3426" s="151" t="s">
        <v>1341</v>
      </c>
      <c r="G3426" s="151" t="s">
        <v>3933</v>
      </c>
      <c r="O3426" s="151" t="s">
        <v>3940</v>
      </c>
      <c r="P3426" s="151" t="s">
        <v>9686</v>
      </c>
      <c r="Q3426" s="151" t="s">
        <v>9686</v>
      </c>
      <c r="R3426" s="151" t="s">
        <v>3920</v>
      </c>
      <c r="T3426" s="151" t="s">
        <v>3921</v>
      </c>
      <c r="V3426" s="151" t="s">
        <v>3922</v>
      </c>
      <c r="W3426" s="151" t="s">
        <v>3923</v>
      </c>
      <c r="X3426" s="151" t="s">
        <v>5651</v>
      </c>
      <c r="Y3426" s="151" t="s">
        <v>3925</v>
      </c>
      <c r="AB3426" s="151" t="s">
        <v>3926</v>
      </c>
      <c r="AF3426" s="151" t="s">
        <v>4253</v>
      </c>
      <c r="AI3426" s="151" t="s">
        <v>8340</v>
      </c>
      <c r="AJ3426" s="151" t="s">
        <v>3935</v>
      </c>
      <c r="AK3426" s="151" t="s">
        <v>3930</v>
      </c>
      <c r="AL3426" s="151" t="s">
        <v>3931</v>
      </c>
      <c r="AN3426" s="151" t="s">
        <v>3921</v>
      </c>
    </row>
    <row r="3427" spans="1:40" x14ac:dyDescent="0.3">
      <c r="A3427" s="151" t="s">
        <v>221</v>
      </c>
      <c r="B3427" s="151" t="s">
        <v>9691</v>
      </c>
      <c r="C3427" s="151" t="s">
        <v>3916</v>
      </c>
      <c r="D3427" s="151" t="s">
        <v>407</v>
      </c>
      <c r="E3427" s="151" t="s">
        <v>1341</v>
      </c>
      <c r="G3427" s="151" t="s">
        <v>3933</v>
      </c>
      <c r="O3427" s="151" t="s">
        <v>3940</v>
      </c>
      <c r="P3427" s="151" t="s">
        <v>9688</v>
      </c>
      <c r="Q3427" s="151" t="s">
        <v>9688</v>
      </c>
      <c r="R3427" s="151" t="s">
        <v>3920</v>
      </c>
      <c r="T3427" s="151" t="s">
        <v>3921</v>
      </c>
      <c r="V3427" s="151" t="s">
        <v>3922</v>
      </c>
      <c r="W3427" s="151" t="s">
        <v>3923</v>
      </c>
      <c r="X3427" s="151" t="s">
        <v>5651</v>
      </c>
      <c r="Y3427" s="151" t="s">
        <v>3925</v>
      </c>
      <c r="AB3427" s="151" t="s">
        <v>3926</v>
      </c>
      <c r="AF3427" s="151" t="s">
        <v>4253</v>
      </c>
      <c r="AI3427" s="151" t="s">
        <v>8340</v>
      </c>
      <c r="AJ3427" s="151" t="s">
        <v>3937</v>
      </c>
      <c r="AK3427" s="151" t="s">
        <v>3930</v>
      </c>
      <c r="AL3427" s="151" t="s">
        <v>3931</v>
      </c>
      <c r="AN3427" s="151" t="s">
        <v>3921</v>
      </c>
    </row>
    <row r="3428" spans="1:40" x14ac:dyDescent="0.3">
      <c r="A3428" s="151" t="s">
        <v>221</v>
      </c>
      <c r="B3428" s="151" t="s">
        <v>9692</v>
      </c>
      <c r="C3428" s="151" t="s">
        <v>3916</v>
      </c>
      <c r="D3428" s="151" t="s">
        <v>408</v>
      </c>
      <c r="E3428" s="151" t="s">
        <v>1341</v>
      </c>
      <c r="G3428" s="151" t="s">
        <v>678</v>
      </c>
      <c r="H3428" s="151" t="s">
        <v>3917</v>
      </c>
      <c r="I3428" s="151">
        <v>0</v>
      </c>
      <c r="J3428" s="151">
        <v>642</v>
      </c>
      <c r="K3428" s="151">
        <v>3427</v>
      </c>
      <c r="L3428" s="151" t="s">
        <v>9693</v>
      </c>
      <c r="O3428" s="151" t="s">
        <v>3918</v>
      </c>
      <c r="P3428" s="151" t="s">
        <v>9694</v>
      </c>
      <c r="Q3428" s="151" t="s">
        <v>9694</v>
      </c>
      <c r="R3428" s="151" t="s">
        <v>3920</v>
      </c>
      <c r="T3428" s="151" t="s">
        <v>3921</v>
      </c>
      <c r="V3428" s="151" t="s">
        <v>3922</v>
      </c>
      <c r="W3428" s="151" t="s">
        <v>3946</v>
      </c>
      <c r="X3428" s="151" t="s">
        <v>5651</v>
      </c>
      <c r="Y3428" s="151" t="s">
        <v>3925</v>
      </c>
      <c r="AB3428" s="151" t="s">
        <v>3926</v>
      </c>
      <c r="AF3428" s="151" t="s">
        <v>4253</v>
      </c>
      <c r="AI3428" s="151" t="s">
        <v>8340</v>
      </c>
      <c r="AJ3428" s="151" t="s">
        <v>3929</v>
      </c>
      <c r="AK3428" s="151" t="s">
        <v>3930</v>
      </c>
      <c r="AL3428" s="151" t="s">
        <v>3931</v>
      </c>
      <c r="AN3428" s="151" t="s">
        <v>3921</v>
      </c>
    </row>
    <row r="3429" spans="1:40" x14ac:dyDescent="0.3">
      <c r="A3429" s="151" t="s">
        <v>221</v>
      </c>
      <c r="B3429" s="151" t="s">
        <v>9695</v>
      </c>
      <c r="C3429" s="151" t="s">
        <v>3916</v>
      </c>
      <c r="D3429" s="151" t="s">
        <v>409</v>
      </c>
      <c r="E3429" s="151" t="s">
        <v>1341</v>
      </c>
      <c r="G3429" s="151" t="s">
        <v>3933</v>
      </c>
      <c r="O3429" s="151" t="s">
        <v>3918</v>
      </c>
      <c r="P3429" s="151" t="s">
        <v>9696</v>
      </c>
      <c r="Q3429" s="151" t="s">
        <v>9696</v>
      </c>
      <c r="R3429" s="151" t="s">
        <v>3920</v>
      </c>
      <c r="T3429" s="151" t="s">
        <v>3921</v>
      </c>
      <c r="V3429" s="151" t="s">
        <v>3922</v>
      </c>
      <c r="W3429" s="151" t="s">
        <v>3946</v>
      </c>
      <c r="X3429" s="151" t="s">
        <v>5651</v>
      </c>
      <c r="Y3429" s="151" t="s">
        <v>3925</v>
      </c>
      <c r="AB3429" s="151" t="s">
        <v>3926</v>
      </c>
      <c r="AF3429" s="151" t="s">
        <v>4253</v>
      </c>
      <c r="AI3429" s="151" t="s">
        <v>8340</v>
      </c>
      <c r="AJ3429" s="151" t="s">
        <v>3935</v>
      </c>
      <c r="AK3429" s="151" t="s">
        <v>3930</v>
      </c>
      <c r="AL3429" s="151" t="s">
        <v>3931</v>
      </c>
      <c r="AN3429" s="151" t="s">
        <v>3921</v>
      </c>
    </row>
    <row r="3430" spans="1:40" x14ac:dyDescent="0.3">
      <c r="A3430" s="151" t="s">
        <v>221</v>
      </c>
      <c r="B3430" s="151" t="s">
        <v>9697</v>
      </c>
      <c r="C3430" s="151" t="s">
        <v>3916</v>
      </c>
      <c r="D3430" s="151" t="s">
        <v>410</v>
      </c>
      <c r="E3430" s="151" t="s">
        <v>1341</v>
      </c>
      <c r="G3430" s="151" t="s">
        <v>3933</v>
      </c>
      <c r="O3430" s="151" t="s">
        <v>3918</v>
      </c>
      <c r="P3430" s="151" t="s">
        <v>9698</v>
      </c>
      <c r="Q3430" s="151" t="s">
        <v>9698</v>
      </c>
      <c r="R3430" s="151" t="s">
        <v>3920</v>
      </c>
      <c r="T3430" s="151" t="s">
        <v>3921</v>
      </c>
      <c r="V3430" s="151" t="s">
        <v>3922</v>
      </c>
      <c r="W3430" s="151" t="s">
        <v>3946</v>
      </c>
      <c r="X3430" s="151" t="s">
        <v>5651</v>
      </c>
      <c r="Y3430" s="151" t="s">
        <v>3925</v>
      </c>
      <c r="AB3430" s="151" t="s">
        <v>3926</v>
      </c>
      <c r="AF3430" s="151" t="s">
        <v>4253</v>
      </c>
      <c r="AI3430" s="151" t="s">
        <v>8340</v>
      </c>
      <c r="AJ3430" s="151" t="s">
        <v>3937</v>
      </c>
      <c r="AK3430" s="151" t="s">
        <v>3930</v>
      </c>
      <c r="AL3430" s="151" t="s">
        <v>3931</v>
      </c>
      <c r="AN3430" s="151" t="s">
        <v>3921</v>
      </c>
    </row>
    <row r="3431" spans="1:40" x14ac:dyDescent="0.3">
      <c r="A3431" s="151" t="s">
        <v>221</v>
      </c>
      <c r="B3431" s="151" t="s">
        <v>9699</v>
      </c>
      <c r="C3431" s="151" t="s">
        <v>3916</v>
      </c>
      <c r="D3431" s="151" t="s">
        <v>411</v>
      </c>
      <c r="E3431" s="151" t="s">
        <v>1341</v>
      </c>
      <c r="G3431" s="151" t="s">
        <v>678</v>
      </c>
      <c r="H3431" s="151" t="s">
        <v>3939</v>
      </c>
      <c r="I3431" s="151">
        <v>-3</v>
      </c>
      <c r="J3431" s="151">
        <v>642000</v>
      </c>
      <c r="K3431" s="151">
        <v>3430</v>
      </c>
      <c r="L3431" s="151" t="s">
        <v>9693</v>
      </c>
      <c r="O3431" s="151" t="s">
        <v>3940</v>
      </c>
      <c r="P3431" s="151" t="s">
        <v>9694</v>
      </c>
      <c r="Q3431" s="151" t="s">
        <v>9694</v>
      </c>
      <c r="R3431" s="151" t="s">
        <v>3920</v>
      </c>
      <c r="T3431" s="151" t="s">
        <v>3921</v>
      </c>
      <c r="V3431" s="151" t="s">
        <v>3922</v>
      </c>
      <c r="W3431" s="151" t="s">
        <v>3946</v>
      </c>
      <c r="X3431" s="151" t="s">
        <v>5651</v>
      </c>
      <c r="Y3431" s="151" t="s">
        <v>3925</v>
      </c>
      <c r="AB3431" s="151" t="s">
        <v>3926</v>
      </c>
      <c r="AF3431" s="151" t="s">
        <v>4253</v>
      </c>
      <c r="AI3431" s="151" t="s">
        <v>8340</v>
      </c>
      <c r="AJ3431" s="151" t="s">
        <v>3929</v>
      </c>
      <c r="AK3431" s="151" t="s">
        <v>3930</v>
      </c>
      <c r="AL3431" s="151" t="s">
        <v>3931</v>
      </c>
      <c r="AN3431" s="151" t="s">
        <v>3921</v>
      </c>
    </row>
    <row r="3432" spans="1:40" x14ac:dyDescent="0.3">
      <c r="A3432" s="151" t="s">
        <v>221</v>
      </c>
      <c r="B3432" s="151" t="s">
        <v>9700</v>
      </c>
      <c r="C3432" s="151" t="s">
        <v>3916</v>
      </c>
      <c r="D3432" s="151" t="s">
        <v>412</v>
      </c>
      <c r="E3432" s="151" t="s">
        <v>1341</v>
      </c>
      <c r="G3432" s="151" t="s">
        <v>3933</v>
      </c>
      <c r="O3432" s="151" t="s">
        <v>3940</v>
      </c>
      <c r="P3432" s="151" t="s">
        <v>9696</v>
      </c>
      <c r="Q3432" s="151" t="s">
        <v>9696</v>
      </c>
      <c r="R3432" s="151" t="s">
        <v>3920</v>
      </c>
      <c r="T3432" s="151" t="s">
        <v>3921</v>
      </c>
      <c r="V3432" s="151" t="s">
        <v>3922</v>
      </c>
      <c r="W3432" s="151" t="s">
        <v>3946</v>
      </c>
      <c r="X3432" s="151" t="s">
        <v>5651</v>
      </c>
      <c r="Y3432" s="151" t="s">
        <v>3925</v>
      </c>
      <c r="AB3432" s="151" t="s">
        <v>3926</v>
      </c>
      <c r="AF3432" s="151" t="s">
        <v>4253</v>
      </c>
      <c r="AI3432" s="151" t="s">
        <v>8340</v>
      </c>
      <c r="AJ3432" s="151" t="s">
        <v>3935</v>
      </c>
      <c r="AK3432" s="151" t="s">
        <v>3930</v>
      </c>
      <c r="AL3432" s="151" t="s">
        <v>3931</v>
      </c>
      <c r="AN3432" s="151" t="s">
        <v>3921</v>
      </c>
    </row>
    <row r="3433" spans="1:40" x14ac:dyDescent="0.3">
      <c r="A3433" s="151" t="s">
        <v>221</v>
      </c>
      <c r="B3433" s="151" t="s">
        <v>9701</v>
      </c>
      <c r="C3433" s="151" t="s">
        <v>3916</v>
      </c>
      <c r="D3433" s="151" t="s">
        <v>413</v>
      </c>
      <c r="E3433" s="151" t="s">
        <v>1341</v>
      </c>
      <c r="G3433" s="151" t="s">
        <v>3933</v>
      </c>
      <c r="O3433" s="151" t="s">
        <v>3940</v>
      </c>
      <c r="P3433" s="151" t="s">
        <v>9698</v>
      </c>
      <c r="Q3433" s="151" t="s">
        <v>9698</v>
      </c>
      <c r="R3433" s="151" t="s">
        <v>3920</v>
      </c>
      <c r="T3433" s="151" t="s">
        <v>3921</v>
      </c>
      <c r="V3433" s="151" t="s">
        <v>3922</v>
      </c>
      <c r="W3433" s="151" t="s">
        <v>3946</v>
      </c>
      <c r="X3433" s="151" t="s">
        <v>5651</v>
      </c>
      <c r="Y3433" s="151" t="s">
        <v>3925</v>
      </c>
      <c r="AB3433" s="151" t="s">
        <v>3926</v>
      </c>
      <c r="AF3433" s="151" t="s">
        <v>4253</v>
      </c>
      <c r="AI3433" s="151" t="s">
        <v>8340</v>
      </c>
      <c r="AJ3433" s="151" t="s">
        <v>3937</v>
      </c>
      <c r="AK3433" s="151" t="s">
        <v>3930</v>
      </c>
      <c r="AL3433" s="151" t="s">
        <v>3931</v>
      </c>
      <c r="AN3433" s="151" t="s">
        <v>3921</v>
      </c>
    </row>
    <row r="3434" spans="1:40" x14ac:dyDescent="0.3">
      <c r="A3434" s="151" t="s">
        <v>221</v>
      </c>
      <c r="B3434" s="151" t="s">
        <v>9702</v>
      </c>
      <c r="C3434" s="151" t="s">
        <v>3916</v>
      </c>
      <c r="D3434" s="151" t="s">
        <v>402</v>
      </c>
      <c r="E3434" s="151" t="s">
        <v>1342</v>
      </c>
      <c r="G3434" s="151" t="s">
        <v>3933</v>
      </c>
      <c r="O3434" s="151" t="s">
        <v>3918</v>
      </c>
      <c r="P3434" s="151" t="s">
        <v>9703</v>
      </c>
      <c r="Q3434" s="151" t="s">
        <v>9703</v>
      </c>
      <c r="R3434" s="151" t="s">
        <v>3920</v>
      </c>
      <c r="T3434" s="151" t="s">
        <v>3921</v>
      </c>
      <c r="V3434" s="151" t="s">
        <v>3922</v>
      </c>
      <c r="W3434" s="151" t="s">
        <v>3923</v>
      </c>
      <c r="X3434" s="151" t="s">
        <v>5651</v>
      </c>
      <c r="Y3434" s="151" t="s">
        <v>3925</v>
      </c>
      <c r="AB3434" s="151" t="s">
        <v>3926</v>
      </c>
      <c r="AF3434" s="151" t="s">
        <v>4276</v>
      </c>
      <c r="AI3434" s="151" t="s">
        <v>8340</v>
      </c>
      <c r="AJ3434" s="151" t="s">
        <v>3929</v>
      </c>
      <c r="AK3434" s="151" t="s">
        <v>3930</v>
      </c>
      <c r="AL3434" s="151" t="s">
        <v>3931</v>
      </c>
      <c r="AN3434" s="151" t="s">
        <v>3921</v>
      </c>
    </row>
    <row r="3435" spans="1:40" x14ac:dyDescent="0.3">
      <c r="A3435" s="151" t="s">
        <v>221</v>
      </c>
      <c r="B3435" s="151" t="s">
        <v>9704</v>
      </c>
      <c r="C3435" s="151" t="s">
        <v>3916</v>
      </c>
      <c r="D3435" s="151" t="s">
        <v>403</v>
      </c>
      <c r="E3435" s="151" t="s">
        <v>1342</v>
      </c>
      <c r="G3435" s="151" t="s">
        <v>3933</v>
      </c>
      <c r="O3435" s="151" t="s">
        <v>3918</v>
      </c>
      <c r="P3435" s="151" t="s">
        <v>9705</v>
      </c>
      <c r="Q3435" s="151" t="s">
        <v>9705</v>
      </c>
      <c r="R3435" s="151" t="s">
        <v>3920</v>
      </c>
      <c r="T3435" s="151" t="s">
        <v>3921</v>
      </c>
      <c r="V3435" s="151" t="s">
        <v>3922</v>
      </c>
      <c r="W3435" s="151" t="s">
        <v>3923</v>
      </c>
      <c r="X3435" s="151" t="s">
        <v>5651</v>
      </c>
      <c r="Y3435" s="151" t="s">
        <v>3925</v>
      </c>
      <c r="AB3435" s="151" t="s">
        <v>3926</v>
      </c>
      <c r="AF3435" s="151" t="s">
        <v>4276</v>
      </c>
      <c r="AI3435" s="151" t="s">
        <v>8340</v>
      </c>
      <c r="AJ3435" s="151" t="s">
        <v>3935</v>
      </c>
      <c r="AK3435" s="151" t="s">
        <v>3930</v>
      </c>
      <c r="AL3435" s="151" t="s">
        <v>3931</v>
      </c>
      <c r="AN3435" s="151" t="s">
        <v>3921</v>
      </c>
    </row>
    <row r="3436" spans="1:40" x14ac:dyDescent="0.3">
      <c r="A3436" s="151" t="s">
        <v>221</v>
      </c>
      <c r="B3436" s="151" t="s">
        <v>9706</v>
      </c>
      <c r="C3436" s="151" t="s">
        <v>3916</v>
      </c>
      <c r="D3436" s="151" t="s">
        <v>404</v>
      </c>
      <c r="E3436" s="151" t="s">
        <v>1342</v>
      </c>
      <c r="G3436" s="151" t="s">
        <v>3933</v>
      </c>
      <c r="O3436" s="151" t="s">
        <v>3918</v>
      </c>
      <c r="P3436" s="151" t="s">
        <v>9707</v>
      </c>
      <c r="Q3436" s="151" t="s">
        <v>9707</v>
      </c>
      <c r="R3436" s="151" t="s">
        <v>3920</v>
      </c>
      <c r="T3436" s="151" t="s">
        <v>3921</v>
      </c>
      <c r="V3436" s="151" t="s">
        <v>3922</v>
      </c>
      <c r="W3436" s="151" t="s">
        <v>3923</v>
      </c>
      <c r="X3436" s="151" t="s">
        <v>5651</v>
      </c>
      <c r="Y3436" s="151" t="s">
        <v>3925</v>
      </c>
      <c r="AB3436" s="151" t="s">
        <v>3926</v>
      </c>
      <c r="AF3436" s="151" t="s">
        <v>4276</v>
      </c>
      <c r="AI3436" s="151" t="s">
        <v>8340</v>
      </c>
      <c r="AJ3436" s="151" t="s">
        <v>3937</v>
      </c>
      <c r="AK3436" s="151" t="s">
        <v>3930</v>
      </c>
      <c r="AL3436" s="151" t="s">
        <v>3931</v>
      </c>
      <c r="AN3436" s="151" t="s">
        <v>3921</v>
      </c>
    </row>
    <row r="3437" spans="1:40" x14ac:dyDescent="0.3">
      <c r="A3437" s="151" t="s">
        <v>221</v>
      </c>
      <c r="B3437" s="151" t="s">
        <v>9708</v>
      </c>
      <c r="C3437" s="151" t="s">
        <v>3916</v>
      </c>
      <c r="D3437" s="151" t="s">
        <v>405</v>
      </c>
      <c r="E3437" s="151" t="s">
        <v>1342</v>
      </c>
      <c r="G3437" s="151" t="s">
        <v>3933</v>
      </c>
      <c r="O3437" s="151" t="s">
        <v>3940</v>
      </c>
      <c r="P3437" s="151" t="s">
        <v>9703</v>
      </c>
      <c r="Q3437" s="151" t="s">
        <v>9703</v>
      </c>
      <c r="R3437" s="151" t="s">
        <v>3920</v>
      </c>
      <c r="T3437" s="151" t="s">
        <v>3921</v>
      </c>
      <c r="V3437" s="151" t="s">
        <v>3922</v>
      </c>
      <c r="W3437" s="151" t="s">
        <v>3923</v>
      </c>
      <c r="X3437" s="151" t="s">
        <v>5651</v>
      </c>
      <c r="Y3437" s="151" t="s">
        <v>3925</v>
      </c>
      <c r="AB3437" s="151" t="s">
        <v>3926</v>
      </c>
      <c r="AF3437" s="151" t="s">
        <v>4276</v>
      </c>
      <c r="AI3437" s="151" t="s">
        <v>8340</v>
      </c>
      <c r="AJ3437" s="151" t="s">
        <v>3929</v>
      </c>
      <c r="AK3437" s="151" t="s">
        <v>3930</v>
      </c>
      <c r="AL3437" s="151" t="s">
        <v>3931</v>
      </c>
      <c r="AN3437" s="151" t="s">
        <v>3921</v>
      </c>
    </row>
    <row r="3438" spans="1:40" x14ac:dyDescent="0.3">
      <c r="A3438" s="151" t="s">
        <v>221</v>
      </c>
      <c r="B3438" s="151" t="s">
        <v>9709</v>
      </c>
      <c r="C3438" s="151" t="s">
        <v>3916</v>
      </c>
      <c r="D3438" s="151" t="s">
        <v>406</v>
      </c>
      <c r="E3438" s="151" t="s">
        <v>1342</v>
      </c>
      <c r="G3438" s="151" t="s">
        <v>3933</v>
      </c>
      <c r="O3438" s="151" t="s">
        <v>3940</v>
      </c>
      <c r="P3438" s="151" t="s">
        <v>9705</v>
      </c>
      <c r="Q3438" s="151" t="s">
        <v>9705</v>
      </c>
      <c r="R3438" s="151" t="s">
        <v>3920</v>
      </c>
      <c r="T3438" s="151" t="s">
        <v>3921</v>
      </c>
      <c r="V3438" s="151" t="s">
        <v>3922</v>
      </c>
      <c r="W3438" s="151" t="s">
        <v>3923</v>
      </c>
      <c r="X3438" s="151" t="s">
        <v>5651</v>
      </c>
      <c r="Y3438" s="151" t="s">
        <v>3925</v>
      </c>
      <c r="AB3438" s="151" t="s">
        <v>3926</v>
      </c>
      <c r="AF3438" s="151" t="s">
        <v>4276</v>
      </c>
      <c r="AI3438" s="151" t="s">
        <v>8340</v>
      </c>
      <c r="AJ3438" s="151" t="s">
        <v>3935</v>
      </c>
      <c r="AK3438" s="151" t="s">
        <v>3930</v>
      </c>
      <c r="AL3438" s="151" t="s">
        <v>3931</v>
      </c>
      <c r="AN3438" s="151" t="s">
        <v>3921</v>
      </c>
    </row>
    <row r="3439" spans="1:40" x14ac:dyDescent="0.3">
      <c r="A3439" s="151" t="s">
        <v>221</v>
      </c>
      <c r="B3439" s="151" t="s">
        <v>9710</v>
      </c>
      <c r="C3439" s="151" t="s">
        <v>3916</v>
      </c>
      <c r="D3439" s="151" t="s">
        <v>407</v>
      </c>
      <c r="E3439" s="151" t="s">
        <v>1342</v>
      </c>
      <c r="G3439" s="151" t="s">
        <v>3933</v>
      </c>
      <c r="O3439" s="151" t="s">
        <v>3940</v>
      </c>
      <c r="P3439" s="151" t="s">
        <v>9707</v>
      </c>
      <c r="Q3439" s="151" t="s">
        <v>9707</v>
      </c>
      <c r="R3439" s="151" t="s">
        <v>3920</v>
      </c>
      <c r="T3439" s="151" t="s">
        <v>3921</v>
      </c>
      <c r="V3439" s="151" t="s">
        <v>3922</v>
      </c>
      <c r="W3439" s="151" t="s">
        <v>3923</v>
      </c>
      <c r="X3439" s="151" t="s">
        <v>5651</v>
      </c>
      <c r="Y3439" s="151" t="s">
        <v>3925</v>
      </c>
      <c r="AB3439" s="151" t="s">
        <v>3926</v>
      </c>
      <c r="AF3439" s="151" t="s">
        <v>4276</v>
      </c>
      <c r="AI3439" s="151" t="s">
        <v>8340</v>
      </c>
      <c r="AJ3439" s="151" t="s">
        <v>3937</v>
      </c>
      <c r="AK3439" s="151" t="s">
        <v>3930</v>
      </c>
      <c r="AL3439" s="151" t="s">
        <v>3931</v>
      </c>
      <c r="AN3439" s="151" t="s">
        <v>3921</v>
      </c>
    </row>
    <row r="3440" spans="1:40" x14ac:dyDescent="0.3">
      <c r="A3440" s="151" t="s">
        <v>221</v>
      </c>
      <c r="B3440" s="151" t="s">
        <v>9711</v>
      </c>
      <c r="C3440" s="151" t="s">
        <v>3916</v>
      </c>
      <c r="D3440" s="151" t="s">
        <v>408</v>
      </c>
      <c r="E3440" s="151" t="s">
        <v>1342</v>
      </c>
      <c r="G3440" s="151" t="s">
        <v>678</v>
      </c>
      <c r="H3440" s="151" t="s">
        <v>3917</v>
      </c>
      <c r="I3440" s="151">
        <v>0</v>
      </c>
      <c r="J3440" s="151">
        <v>643</v>
      </c>
      <c r="K3440" s="151">
        <v>3439</v>
      </c>
      <c r="L3440" s="151" t="s">
        <v>9712</v>
      </c>
      <c r="O3440" s="151" t="s">
        <v>3918</v>
      </c>
      <c r="P3440" s="151" t="s">
        <v>9713</v>
      </c>
      <c r="Q3440" s="151" t="s">
        <v>9713</v>
      </c>
      <c r="R3440" s="151" t="s">
        <v>3920</v>
      </c>
      <c r="T3440" s="151" t="s">
        <v>3921</v>
      </c>
      <c r="V3440" s="151" t="s">
        <v>3922</v>
      </c>
      <c r="W3440" s="151" t="s">
        <v>3946</v>
      </c>
      <c r="X3440" s="151" t="s">
        <v>5651</v>
      </c>
      <c r="Y3440" s="151" t="s">
        <v>3925</v>
      </c>
      <c r="AB3440" s="151" t="s">
        <v>3926</v>
      </c>
      <c r="AF3440" s="151" t="s">
        <v>4276</v>
      </c>
      <c r="AI3440" s="151" t="s">
        <v>8340</v>
      </c>
      <c r="AJ3440" s="151" t="s">
        <v>3929</v>
      </c>
      <c r="AK3440" s="151" t="s">
        <v>3930</v>
      </c>
      <c r="AL3440" s="151" t="s">
        <v>3931</v>
      </c>
      <c r="AN3440" s="151" t="s">
        <v>3921</v>
      </c>
    </row>
    <row r="3441" spans="1:40" x14ac:dyDescent="0.3">
      <c r="A3441" s="151" t="s">
        <v>221</v>
      </c>
      <c r="B3441" s="151" t="s">
        <v>9714</v>
      </c>
      <c r="C3441" s="151" t="s">
        <v>3916</v>
      </c>
      <c r="D3441" s="151" t="s">
        <v>409</v>
      </c>
      <c r="E3441" s="151" t="s">
        <v>1342</v>
      </c>
      <c r="G3441" s="151" t="s">
        <v>3933</v>
      </c>
      <c r="O3441" s="151" t="s">
        <v>3918</v>
      </c>
      <c r="P3441" s="151" t="s">
        <v>9715</v>
      </c>
      <c r="Q3441" s="151" t="s">
        <v>9715</v>
      </c>
      <c r="R3441" s="151" t="s">
        <v>3920</v>
      </c>
      <c r="T3441" s="151" t="s">
        <v>3921</v>
      </c>
      <c r="V3441" s="151" t="s">
        <v>3922</v>
      </c>
      <c r="W3441" s="151" t="s">
        <v>3946</v>
      </c>
      <c r="X3441" s="151" t="s">
        <v>5651</v>
      </c>
      <c r="Y3441" s="151" t="s">
        <v>3925</v>
      </c>
      <c r="AB3441" s="151" t="s">
        <v>3926</v>
      </c>
      <c r="AF3441" s="151" t="s">
        <v>4276</v>
      </c>
      <c r="AI3441" s="151" t="s">
        <v>8340</v>
      </c>
      <c r="AJ3441" s="151" t="s">
        <v>3935</v>
      </c>
      <c r="AK3441" s="151" t="s">
        <v>3930</v>
      </c>
      <c r="AL3441" s="151" t="s">
        <v>3931</v>
      </c>
      <c r="AN3441" s="151" t="s">
        <v>3921</v>
      </c>
    </row>
    <row r="3442" spans="1:40" x14ac:dyDescent="0.3">
      <c r="A3442" s="151" t="s">
        <v>221</v>
      </c>
      <c r="B3442" s="151" t="s">
        <v>9716</v>
      </c>
      <c r="C3442" s="151" t="s">
        <v>3916</v>
      </c>
      <c r="D3442" s="151" t="s">
        <v>410</v>
      </c>
      <c r="E3442" s="151" t="s">
        <v>1342</v>
      </c>
      <c r="G3442" s="151" t="s">
        <v>3933</v>
      </c>
      <c r="O3442" s="151" t="s">
        <v>3918</v>
      </c>
      <c r="P3442" s="151" t="s">
        <v>9717</v>
      </c>
      <c r="Q3442" s="151" t="s">
        <v>9717</v>
      </c>
      <c r="R3442" s="151" t="s">
        <v>3920</v>
      </c>
      <c r="T3442" s="151" t="s">
        <v>3921</v>
      </c>
      <c r="V3442" s="151" t="s">
        <v>3922</v>
      </c>
      <c r="W3442" s="151" t="s">
        <v>3946</v>
      </c>
      <c r="X3442" s="151" t="s">
        <v>5651</v>
      </c>
      <c r="Y3442" s="151" t="s">
        <v>3925</v>
      </c>
      <c r="AB3442" s="151" t="s">
        <v>3926</v>
      </c>
      <c r="AF3442" s="151" t="s">
        <v>4276</v>
      </c>
      <c r="AI3442" s="151" t="s">
        <v>8340</v>
      </c>
      <c r="AJ3442" s="151" t="s">
        <v>3937</v>
      </c>
      <c r="AK3442" s="151" t="s">
        <v>3930</v>
      </c>
      <c r="AL3442" s="151" t="s">
        <v>3931</v>
      </c>
      <c r="AN3442" s="151" t="s">
        <v>3921</v>
      </c>
    </row>
    <row r="3443" spans="1:40" x14ac:dyDescent="0.3">
      <c r="A3443" s="151" t="s">
        <v>221</v>
      </c>
      <c r="B3443" s="151" t="s">
        <v>9718</v>
      </c>
      <c r="C3443" s="151" t="s">
        <v>3916</v>
      </c>
      <c r="D3443" s="151" t="s">
        <v>411</v>
      </c>
      <c r="E3443" s="151" t="s">
        <v>1342</v>
      </c>
      <c r="G3443" s="151" t="s">
        <v>678</v>
      </c>
      <c r="H3443" s="151" t="s">
        <v>3939</v>
      </c>
      <c r="I3443" s="151">
        <v>-3</v>
      </c>
      <c r="J3443" s="151">
        <v>643000</v>
      </c>
      <c r="K3443" s="151">
        <v>3442</v>
      </c>
      <c r="L3443" s="151" t="s">
        <v>9712</v>
      </c>
      <c r="O3443" s="151" t="s">
        <v>3940</v>
      </c>
      <c r="P3443" s="151" t="s">
        <v>9713</v>
      </c>
      <c r="Q3443" s="151" t="s">
        <v>9713</v>
      </c>
      <c r="R3443" s="151" t="s">
        <v>3920</v>
      </c>
      <c r="T3443" s="151" t="s">
        <v>3921</v>
      </c>
      <c r="V3443" s="151" t="s">
        <v>3922</v>
      </c>
      <c r="W3443" s="151" t="s">
        <v>3946</v>
      </c>
      <c r="X3443" s="151" t="s">
        <v>5651</v>
      </c>
      <c r="Y3443" s="151" t="s">
        <v>3925</v>
      </c>
      <c r="AB3443" s="151" t="s">
        <v>3926</v>
      </c>
      <c r="AF3443" s="151" t="s">
        <v>4276</v>
      </c>
      <c r="AI3443" s="151" t="s">
        <v>8340</v>
      </c>
      <c r="AJ3443" s="151" t="s">
        <v>3929</v>
      </c>
      <c r="AK3443" s="151" t="s">
        <v>3930</v>
      </c>
      <c r="AL3443" s="151" t="s">
        <v>3931</v>
      </c>
      <c r="AN3443" s="151" t="s">
        <v>3921</v>
      </c>
    </row>
    <row r="3444" spans="1:40" x14ac:dyDescent="0.3">
      <c r="A3444" s="151" t="s">
        <v>221</v>
      </c>
      <c r="B3444" s="151" t="s">
        <v>9719</v>
      </c>
      <c r="C3444" s="151" t="s">
        <v>3916</v>
      </c>
      <c r="D3444" s="151" t="s">
        <v>412</v>
      </c>
      <c r="E3444" s="151" t="s">
        <v>1342</v>
      </c>
      <c r="G3444" s="151" t="s">
        <v>3933</v>
      </c>
      <c r="O3444" s="151" t="s">
        <v>3940</v>
      </c>
      <c r="P3444" s="151" t="s">
        <v>9715</v>
      </c>
      <c r="Q3444" s="151" t="s">
        <v>9715</v>
      </c>
      <c r="R3444" s="151" t="s">
        <v>3920</v>
      </c>
      <c r="T3444" s="151" t="s">
        <v>3921</v>
      </c>
      <c r="V3444" s="151" t="s">
        <v>3922</v>
      </c>
      <c r="W3444" s="151" t="s">
        <v>3946</v>
      </c>
      <c r="X3444" s="151" t="s">
        <v>5651</v>
      </c>
      <c r="Y3444" s="151" t="s">
        <v>3925</v>
      </c>
      <c r="AB3444" s="151" t="s">
        <v>3926</v>
      </c>
      <c r="AF3444" s="151" t="s">
        <v>4276</v>
      </c>
      <c r="AI3444" s="151" t="s">
        <v>8340</v>
      </c>
      <c r="AJ3444" s="151" t="s">
        <v>3935</v>
      </c>
      <c r="AK3444" s="151" t="s">
        <v>3930</v>
      </c>
      <c r="AL3444" s="151" t="s">
        <v>3931</v>
      </c>
      <c r="AN3444" s="151" t="s">
        <v>3921</v>
      </c>
    </row>
    <row r="3445" spans="1:40" x14ac:dyDescent="0.3">
      <c r="A3445" s="151" t="s">
        <v>221</v>
      </c>
      <c r="B3445" s="151" t="s">
        <v>9720</v>
      </c>
      <c r="C3445" s="151" t="s">
        <v>3916</v>
      </c>
      <c r="D3445" s="151" t="s">
        <v>413</v>
      </c>
      <c r="E3445" s="151" t="s">
        <v>1342</v>
      </c>
      <c r="G3445" s="151" t="s">
        <v>3933</v>
      </c>
      <c r="O3445" s="151" t="s">
        <v>3940</v>
      </c>
      <c r="P3445" s="151" t="s">
        <v>9717</v>
      </c>
      <c r="Q3445" s="151" t="s">
        <v>9717</v>
      </c>
      <c r="R3445" s="151" t="s">
        <v>3920</v>
      </c>
      <c r="T3445" s="151" t="s">
        <v>3921</v>
      </c>
      <c r="V3445" s="151" t="s">
        <v>3922</v>
      </c>
      <c r="W3445" s="151" t="s">
        <v>3946</v>
      </c>
      <c r="X3445" s="151" t="s">
        <v>5651</v>
      </c>
      <c r="Y3445" s="151" t="s">
        <v>3925</v>
      </c>
      <c r="AB3445" s="151" t="s">
        <v>3926</v>
      </c>
      <c r="AF3445" s="151" t="s">
        <v>4276</v>
      </c>
      <c r="AI3445" s="151" t="s">
        <v>8340</v>
      </c>
      <c r="AJ3445" s="151" t="s">
        <v>3937</v>
      </c>
      <c r="AK3445" s="151" t="s">
        <v>3930</v>
      </c>
      <c r="AL3445" s="151" t="s">
        <v>3931</v>
      </c>
      <c r="AN3445" s="151" t="s">
        <v>3921</v>
      </c>
    </row>
    <row r="3446" spans="1:40" x14ac:dyDescent="0.3">
      <c r="A3446" s="151" t="s">
        <v>221</v>
      </c>
      <c r="B3446" s="151" t="s">
        <v>9721</v>
      </c>
      <c r="C3446" s="151" t="s">
        <v>3916</v>
      </c>
      <c r="D3446" s="151" t="s">
        <v>402</v>
      </c>
      <c r="E3446" s="151" t="s">
        <v>1343</v>
      </c>
      <c r="G3446" s="151" t="s">
        <v>3933</v>
      </c>
      <c r="O3446" s="151" t="s">
        <v>3918</v>
      </c>
      <c r="P3446" s="151" t="s">
        <v>9722</v>
      </c>
      <c r="Q3446" s="151" t="s">
        <v>9722</v>
      </c>
      <c r="R3446" s="151" t="s">
        <v>3920</v>
      </c>
      <c r="T3446" s="151" t="s">
        <v>3921</v>
      </c>
      <c r="V3446" s="151" t="s">
        <v>3922</v>
      </c>
      <c r="W3446" s="151" t="s">
        <v>3923</v>
      </c>
      <c r="X3446" s="151" t="s">
        <v>5651</v>
      </c>
      <c r="Y3446" s="151" t="s">
        <v>3925</v>
      </c>
      <c r="AB3446" s="151" t="s">
        <v>3926</v>
      </c>
      <c r="AF3446" s="151" t="s">
        <v>4297</v>
      </c>
      <c r="AI3446" s="151" t="s">
        <v>8340</v>
      </c>
      <c r="AJ3446" s="151" t="s">
        <v>3929</v>
      </c>
      <c r="AK3446" s="151" t="s">
        <v>3930</v>
      </c>
      <c r="AL3446" s="151" t="s">
        <v>3931</v>
      </c>
      <c r="AN3446" s="151" t="s">
        <v>3921</v>
      </c>
    </row>
    <row r="3447" spans="1:40" x14ac:dyDescent="0.3">
      <c r="A3447" s="151" t="s">
        <v>221</v>
      </c>
      <c r="B3447" s="151" t="s">
        <v>9723</v>
      </c>
      <c r="C3447" s="151" t="s">
        <v>3916</v>
      </c>
      <c r="D3447" s="151" t="s">
        <v>403</v>
      </c>
      <c r="E3447" s="151" t="s">
        <v>1343</v>
      </c>
      <c r="G3447" s="151" t="s">
        <v>3933</v>
      </c>
      <c r="O3447" s="151" t="s">
        <v>3918</v>
      </c>
      <c r="P3447" s="151" t="s">
        <v>9724</v>
      </c>
      <c r="Q3447" s="151" t="s">
        <v>9724</v>
      </c>
      <c r="R3447" s="151" t="s">
        <v>3920</v>
      </c>
      <c r="T3447" s="151" t="s">
        <v>3921</v>
      </c>
      <c r="V3447" s="151" t="s">
        <v>3922</v>
      </c>
      <c r="W3447" s="151" t="s">
        <v>3923</v>
      </c>
      <c r="X3447" s="151" t="s">
        <v>5651</v>
      </c>
      <c r="Y3447" s="151" t="s">
        <v>3925</v>
      </c>
      <c r="AB3447" s="151" t="s">
        <v>3926</v>
      </c>
      <c r="AF3447" s="151" t="s">
        <v>4297</v>
      </c>
      <c r="AI3447" s="151" t="s">
        <v>8340</v>
      </c>
      <c r="AJ3447" s="151" t="s">
        <v>3935</v>
      </c>
      <c r="AK3447" s="151" t="s">
        <v>3930</v>
      </c>
      <c r="AL3447" s="151" t="s">
        <v>3931</v>
      </c>
      <c r="AN3447" s="151" t="s">
        <v>3921</v>
      </c>
    </row>
    <row r="3448" spans="1:40" x14ac:dyDescent="0.3">
      <c r="A3448" s="151" t="s">
        <v>221</v>
      </c>
      <c r="B3448" s="151" t="s">
        <v>9725</v>
      </c>
      <c r="C3448" s="151" t="s">
        <v>3916</v>
      </c>
      <c r="D3448" s="151" t="s">
        <v>404</v>
      </c>
      <c r="E3448" s="151" t="s">
        <v>1343</v>
      </c>
      <c r="G3448" s="151" t="s">
        <v>3933</v>
      </c>
      <c r="O3448" s="151" t="s">
        <v>3918</v>
      </c>
      <c r="P3448" s="151" t="s">
        <v>9726</v>
      </c>
      <c r="Q3448" s="151" t="s">
        <v>9726</v>
      </c>
      <c r="R3448" s="151" t="s">
        <v>3920</v>
      </c>
      <c r="T3448" s="151" t="s">
        <v>3921</v>
      </c>
      <c r="V3448" s="151" t="s">
        <v>3922</v>
      </c>
      <c r="W3448" s="151" t="s">
        <v>3923</v>
      </c>
      <c r="X3448" s="151" t="s">
        <v>5651</v>
      </c>
      <c r="Y3448" s="151" t="s">
        <v>3925</v>
      </c>
      <c r="AB3448" s="151" t="s">
        <v>3926</v>
      </c>
      <c r="AF3448" s="151" t="s">
        <v>4297</v>
      </c>
      <c r="AI3448" s="151" t="s">
        <v>8340</v>
      </c>
      <c r="AJ3448" s="151" t="s">
        <v>3937</v>
      </c>
      <c r="AK3448" s="151" t="s">
        <v>3930</v>
      </c>
      <c r="AL3448" s="151" t="s">
        <v>3931</v>
      </c>
      <c r="AN3448" s="151" t="s">
        <v>3921</v>
      </c>
    </row>
    <row r="3449" spans="1:40" x14ac:dyDescent="0.3">
      <c r="A3449" s="151" t="s">
        <v>221</v>
      </c>
      <c r="B3449" s="151" t="s">
        <v>9727</v>
      </c>
      <c r="C3449" s="151" t="s">
        <v>3916</v>
      </c>
      <c r="D3449" s="151" t="s">
        <v>405</v>
      </c>
      <c r="E3449" s="151" t="s">
        <v>1343</v>
      </c>
      <c r="G3449" s="151" t="s">
        <v>3933</v>
      </c>
      <c r="O3449" s="151" t="s">
        <v>3940</v>
      </c>
      <c r="P3449" s="151" t="s">
        <v>9722</v>
      </c>
      <c r="Q3449" s="151" t="s">
        <v>9722</v>
      </c>
      <c r="R3449" s="151" t="s">
        <v>3920</v>
      </c>
      <c r="T3449" s="151" t="s">
        <v>3921</v>
      </c>
      <c r="V3449" s="151" t="s">
        <v>3922</v>
      </c>
      <c r="W3449" s="151" t="s">
        <v>3923</v>
      </c>
      <c r="X3449" s="151" t="s">
        <v>5651</v>
      </c>
      <c r="Y3449" s="151" t="s">
        <v>3925</v>
      </c>
      <c r="AB3449" s="151" t="s">
        <v>3926</v>
      </c>
      <c r="AF3449" s="151" t="s">
        <v>4297</v>
      </c>
      <c r="AI3449" s="151" t="s">
        <v>8340</v>
      </c>
      <c r="AJ3449" s="151" t="s">
        <v>3929</v>
      </c>
      <c r="AK3449" s="151" t="s">
        <v>3930</v>
      </c>
      <c r="AL3449" s="151" t="s">
        <v>3931</v>
      </c>
      <c r="AN3449" s="151" t="s">
        <v>3921</v>
      </c>
    </row>
    <row r="3450" spans="1:40" x14ac:dyDescent="0.3">
      <c r="A3450" s="151" t="s">
        <v>221</v>
      </c>
      <c r="B3450" s="151" t="s">
        <v>9728</v>
      </c>
      <c r="C3450" s="151" t="s">
        <v>3916</v>
      </c>
      <c r="D3450" s="151" t="s">
        <v>406</v>
      </c>
      <c r="E3450" s="151" t="s">
        <v>1343</v>
      </c>
      <c r="G3450" s="151" t="s">
        <v>3933</v>
      </c>
      <c r="O3450" s="151" t="s">
        <v>3940</v>
      </c>
      <c r="P3450" s="151" t="s">
        <v>9724</v>
      </c>
      <c r="Q3450" s="151" t="s">
        <v>9724</v>
      </c>
      <c r="R3450" s="151" t="s">
        <v>3920</v>
      </c>
      <c r="T3450" s="151" t="s">
        <v>3921</v>
      </c>
      <c r="V3450" s="151" t="s">
        <v>3922</v>
      </c>
      <c r="W3450" s="151" t="s">
        <v>3923</v>
      </c>
      <c r="X3450" s="151" t="s">
        <v>5651</v>
      </c>
      <c r="Y3450" s="151" t="s">
        <v>3925</v>
      </c>
      <c r="AB3450" s="151" t="s">
        <v>3926</v>
      </c>
      <c r="AF3450" s="151" t="s">
        <v>4297</v>
      </c>
      <c r="AI3450" s="151" t="s">
        <v>8340</v>
      </c>
      <c r="AJ3450" s="151" t="s">
        <v>3935</v>
      </c>
      <c r="AK3450" s="151" t="s">
        <v>3930</v>
      </c>
      <c r="AL3450" s="151" t="s">
        <v>3931</v>
      </c>
      <c r="AN3450" s="151" t="s">
        <v>3921</v>
      </c>
    </row>
    <row r="3451" spans="1:40" x14ac:dyDescent="0.3">
      <c r="A3451" s="151" t="s">
        <v>221</v>
      </c>
      <c r="B3451" s="151" t="s">
        <v>9729</v>
      </c>
      <c r="C3451" s="151" t="s">
        <v>3916</v>
      </c>
      <c r="D3451" s="151" t="s">
        <v>407</v>
      </c>
      <c r="E3451" s="151" t="s">
        <v>1343</v>
      </c>
      <c r="G3451" s="151" t="s">
        <v>3933</v>
      </c>
      <c r="O3451" s="151" t="s">
        <v>3940</v>
      </c>
      <c r="P3451" s="151" t="s">
        <v>9726</v>
      </c>
      <c r="Q3451" s="151" t="s">
        <v>9726</v>
      </c>
      <c r="R3451" s="151" t="s">
        <v>3920</v>
      </c>
      <c r="T3451" s="151" t="s">
        <v>3921</v>
      </c>
      <c r="V3451" s="151" t="s">
        <v>3922</v>
      </c>
      <c r="W3451" s="151" t="s">
        <v>3923</v>
      </c>
      <c r="X3451" s="151" t="s">
        <v>5651</v>
      </c>
      <c r="Y3451" s="151" t="s">
        <v>3925</v>
      </c>
      <c r="AB3451" s="151" t="s">
        <v>3926</v>
      </c>
      <c r="AF3451" s="151" t="s">
        <v>4297</v>
      </c>
      <c r="AI3451" s="151" t="s">
        <v>8340</v>
      </c>
      <c r="AJ3451" s="151" t="s">
        <v>3937</v>
      </c>
      <c r="AK3451" s="151" t="s">
        <v>3930</v>
      </c>
      <c r="AL3451" s="151" t="s">
        <v>3931</v>
      </c>
      <c r="AN3451" s="151" t="s">
        <v>3921</v>
      </c>
    </row>
    <row r="3452" spans="1:40" x14ac:dyDescent="0.3">
      <c r="A3452" s="151" t="s">
        <v>221</v>
      </c>
      <c r="B3452" s="151" t="s">
        <v>9730</v>
      </c>
      <c r="C3452" s="151" t="s">
        <v>3916</v>
      </c>
      <c r="D3452" s="151" t="s">
        <v>408</v>
      </c>
      <c r="E3452" s="151" t="s">
        <v>1343</v>
      </c>
      <c r="G3452" s="151" t="s">
        <v>678</v>
      </c>
      <c r="H3452" s="151" t="s">
        <v>3917</v>
      </c>
      <c r="I3452" s="151">
        <v>0</v>
      </c>
      <c r="J3452" s="151">
        <v>644</v>
      </c>
      <c r="K3452" s="151">
        <v>3451</v>
      </c>
      <c r="L3452" s="151" t="s">
        <v>9731</v>
      </c>
      <c r="O3452" s="151" t="s">
        <v>3918</v>
      </c>
      <c r="P3452" s="151" t="s">
        <v>9732</v>
      </c>
      <c r="Q3452" s="151" t="s">
        <v>9732</v>
      </c>
      <c r="R3452" s="151" t="s">
        <v>3920</v>
      </c>
      <c r="T3452" s="151" t="s">
        <v>3921</v>
      </c>
      <c r="V3452" s="151" t="s">
        <v>3922</v>
      </c>
      <c r="W3452" s="151" t="s">
        <v>3946</v>
      </c>
      <c r="X3452" s="151" t="s">
        <v>5651</v>
      </c>
      <c r="Y3452" s="151" t="s">
        <v>3925</v>
      </c>
      <c r="AB3452" s="151" t="s">
        <v>3926</v>
      </c>
      <c r="AF3452" s="151" t="s">
        <v>4297</v>
      </c>
      <c r="AI3452" s="151" t="s">
        <v>8340</v>
      </c>
      <c r="AJ3452" s="151" t="s">
        <v>3929</v>
      </c>
      <c r="AK3452" s="151" t="s">
        <v>3930</v>
      </c>
      <c r="AL3452" s="151" t="s">
        <v>3931</v>
      </c>
      <c r="AN3452" s="151" t="s">
        <v>3921</v>
      </c>
    </row>
    <row r="3453" spans="1:40" x14ac:dyDescent="0.3">
      <c r="A3453" s="151" t="s">
        <v>221</v>
      </c>
      <c r="B3453" s="151" t="s">
        <v>9733</v>
      </c>
      <c r="C3453" s="151" t="s">
        <v>3916</v>
      </c>
      <c r="D3453" s="151" t="s">
        <v>409</v>
      </c>
      <c r="E3453" s="151" t="s">
        <v>1343</v>
      </c>
      <c r="G3453" s="151" t="s">
        <v>3933</v>
      </c>
      <c r="O3453" s="151" t="s">
        <v>3918</v>
      </c>
      <c r="P3453" s="151" t="s">
        <v>9734</v>
      </c>
      <c r="Q3453" s="151" t="s">
        <v>9734</v>
      </c>
      <c r="R3453" s="151" t="s">
        <v>3920</v>
      </c>
      <c r="T3453" s="151" t="s">
        <v>3921</v>
      </c>
      <c r="V3453" s="151" t="s">
        <v>3922</v>
      </c>
      <c r="W3453" s="151" t="s">
        <v>3946</v>
      </c>
      <c r="X3453" s="151" t="s">
        <v>5651</v>
      </c>
      <c r="Y3453" s="151" t="s">
        <v>3925</v>
      </c>
      <c r="AB3453" s="151" t="s">
        <v>3926</v>
      </c>
      <c r="AF3453" s="151" t="s">
        <v>4297</v>
      </c>
      <c r="AI3453" s="151" t="s">
        <v>8340</v>
      </c>
      <c r="AJ3453" s="151" t="s">
        <v>3935</v>
      </c>
      <c r="AK3453" s="151" t="s">
        <v>3930</v>
      </c>
      <c r="AL3453" s="151" t="s">
        <v>3931</v>
      </c>
      <c r="AN3453" s="151" t="s">
        <v>3921</v>
      </c>
    </row>
    <row r="3454" spans="1:40" x14ac:dyDescent="0.3">
      <c r="A3454" s="151" t="s">
        <v>221</v>
      </c>
      <c r="B3454" s="151" t="s">
        <v>9735</v>
      </c>
      <c r="C3454" s="151" t="s">
        <v>3916</v>
      </c>
      <c r="D3454" s="151" t="s">
        <v>410</v>
      </c>
      <c r="E3454" s="151" t="s">
        <v>1343</v>
      </c>
      <c r="G3454" s="151" t="s">
        <v>3933</v>
      </c>
      <c r="O3454" s="151" t="s">
        <v>3918</v>
      </c>
      <c r="P3454" s="151" t="s">
        <v>9736</v>
      </c>
      <c r="Q3454" s="151" t="s">
        <v>9736</v>
      </c>
      <c r="R3454" s="151" t="s">
        <v>3920</v>
      </c>
      <c r="T3454" s="151" t="s">
        <v>3921</v>
      </c>
      <c r="V3454" s="151" t="s">
        <v>3922</v>
      </c>
      <c r="W3454" s="151" t="s">
        <v>3946</v>
      </c>
      <c r="X3454" s="151" t="s">
        <v>5651</v>
      </c>
      <c r="Y3454" s="151" t="s">
        <v>3925</v>
      </c>
      <c r="AB3454" s="151" t="s">
        <v>3926</v>
      </c>
      <c r="AF3454" s="151" t="s">
        <v>4297</v>
      </c>
      <c r="AI3454" s="151" t="s">
        <v>8340</v>
      </c>
      <c r="AJ3454" s="151" t="s">
        <v>3937</v>
      </c>
      <c r="AK3454" s="151" t="s">
        <v>3930</v>
      </c>
      <c r="AL3454" s="151" t="s">
        <v>3931</v>
      </c>
      <c r="AN3454" s="151" t="s">
        <v>3921</v>
      </c>
    </row>
    <row r="3455" spans="1:40" x14ac:dyDescent="0.3">
      <c r="A3455" s="151" t="s">
        <v>221</v>
      </c>
      <c r="B3455" s="151" t="s">
        <v>9737</v>
      </c>
      <c r="C3455" s="151" t="s">
        <v>3916</v>
      </c>
      <c r="D3455" s="151" t="s">
        <v>411</v>
      </c>
      <c r="E3455" s="151" t="s">
        <v>1343</v>
      </c>
      <c r="G3455" s="151" t="s">
        <v>678</v>
      </c>
      <c r="H3455" s="151" t="s">
        <v>3939</v>
      </c>
      <c r="I3455" s="151">
        <v>-3</v>
      </c>
      <c r="J3455" s="151">
        <v>644000</v>
      </c>
      <c r="K3455" s="151">
        <v>3454</v>
      </c>
      <c r="L3455" s="151" t="s">
        <v>9731</v>
      </c>
      <c r="O3455" s="151" t="s">
        <v>3940</v>
      </c>
      <c r="P3455" s="151" t="s">
        <v>9732</v>
      </c>
      <c r="Q3455" s="151" t="s">
        <v>9732</v>
      </c>
      <c r="R3455" s="151" t="s">
        <v>3920</v>
      </c>
      <c r="T3455" s="151" t="s">
        <v>3921</v>
      </c>
      <c r="V3455" s="151" t="s">
        <v>3922</v>
      </c>
      <c r="W3455" s="151" t="s">
        <v>3946</v>
      </c>
      <c r="X3455" s="151" t="s">
        <v>5651</v>
      </c>
      <c r="Y3455" s="151" t="s">
        <v>3925</v>
      </c>
      <c r="AB3455" s="151" t="s">
        <v>3926</v>
      </c>
      <c r="AF3455" s="151" t="s">
        <v>4297</v>
      </c>
      <c r="AI3455" s="151" t="s">
        <v>8340</v>
      </c>
      <c r="AJ3455" s="151" t="s">
        <v>3929</v>
      </c>
      <c r="AK3455" s="151" t="s">
        <v>3930</v>
      </c>
      <c r="AL3455" s="151" t="s">
        <v>3931</v>
      </c>
      <c r="AN3455" s="151" t="s">
        <v>3921</v>
      </c>
    </row>
    <row r="3456" spans="1:40" x14ac:dyDescent="0.3">
      <c r="A3456" s="151" t="s">
        <v>221</v>
      </c>
      <c r="B3456" s="151" t="s">
        <v>9738</v>
      </c>
      <c r="C3456" s="151" t="s">
        <v>3916</v>
      </c>
      <c r="D3456" s="151" t="s">
        <v>412</v>
      </c>
      <c r="E3456" s="151" t="s">
        <v>1343</v>
      </c>
      <c r="G3456" s="151" t="s">
        <v>3933</v>
      </c>
      <c r="O3456" s="151" t="s">
        <v>3940</v>
      </c>
      <c r="P3456" s="151" t="s">
        <v>9734</v>
      </c>
      <c r="Q3456" s="151" t="s">
        <v>9734</v>
      </c>
      <c r="R3456" s="151" t="s">
        <v>3920</v>
      </c>
      <c r="T3456" s="151" t="s">
        <v>3921</v>
      </c>
      <c r="V3456" s="151" t="s">
        <v>3922</v>
      </c>
      <c r="W3456" s="151" t="s">
        <v>3946</v>
      </c>
      <c r="X3456" s="151" t="s">
        <v>5651</v>
      </c>
      <c r="Y3456" s="151" t="s">
        <v>3925</v>
      </c>
      <c r="AB3456" s="151" t="s">
        <v>3926</v>
      </c>
      <c r="AF3456" s="151" t="s">
        <v>4297</v>
      </c>
      <c r="AI3456" s="151" t="s">
        <v>8340</v>
      </c>
      <c r="AJ3456" s="151" t="s">
        <v>3935</v>
      </c>
      <c r="AK3456" s="151" t="s">
        <v>3930</v>
      </c>
      <c r="AL3456" s="151" t="s">
        <v>3931</v>
      </c>
      <c r="AN3456" s="151" t="s">
        <v>3921</v>
      </c>
    </row>
    <row r="3457" spans="1:40" x14ac:dyDescent="0.3">
      <c r="A3457" s="151" t="s">
        <v>221</v>
      </c>
      <c r="B3457" s="151" t="s">
        <v>9739</v>
      </c>
      <c r="C3457" s="151" t="s">
        <v>3916</v>
      </c>
      <c r="D3457" s="151" t="s">
        <v>413</v>
      </c>
      <c r="E3457" s="151" t="s">
        <v>1343</v>
      </c>
      <c r="G3457" s="151" t="s">
        <v>3933</v>
      </c>
      <c r="O3457" s="151" t="s">
        <v>3940</v>
      </c>
      <c r="P3457" s="151" t="s">
        <v>9736</v>
      </c>
      <c r="Q3457" s="151" t="s">
        <v>9736</v>
      </c>
      <c r="R3457" s="151" t="s">
        <v>3920</v>
      </c>
      <c r="T3457" s="151" t="s">
        <v>3921</v>
      </c>
      <c r="V3457" s="151" t="s">
        <v>3922</v>
      </c>
      <c r="W3457" s="151" t="s">
        <v>3946</v>
      </c>
      <c r="X3457" s="151" t="s">
        <v>5651</v>
      </c>
      <c r="Y3457" s="151" t="s">
        <v>3925</v>
      </c>
      <c r="AB3457" s="151" t="s">
        <v>3926</v>
      </c>
      <c r="AF3457" s="151" t="s">
        <v>4297</v>
      </c>
      <c r="AI3457" s="151" t="s">
        <v>8340</v>
      </c>
      <c r="AJ3457" s="151" t="s">
        <v>3937</v>
      </c>
      <c r="AK3457" s="151" t="s">
        <v>3930</v>
      </c>
      <c r="AL3457" s="151" t="s">
        <v>3931</v>
      </c>
      <c r="AN3457" s="151" t="s">
        <v>3921</v>
      </c>
    </row>
    <row r="3458" spans="1:40" x14ac:dyDescent="0.3">
      <c r="A3458" s="151" t="s">
        <v>221</v>
      </c>
      <c r="B3458" s="151" t="s">
        <v>9740</v>
      </c>
      <c r="C3458" s="151" t="s">
        <v>3916</v>
      </c>
      <c r="D3458" s="151" t="s">
        <v>402</v>
      </c>
      <c r="E3458" s="151" t="s">
        <v>1344</v>
      </c>
      <c r="G3458" s="151" t="s">
        <v>3933</v>
      </c>
      <c r="O3458" s="151" t="s">
        <v>3918</v>
      </c>
      <c r="P3458" s="151" t="s">
        <v>9741</v>
      </c>
      <c r="Q3458" s="151" t="s">
        <v>9741</v>
      </c>
      <c r="R3458" s="151" t="s">
        <v>3920</v>
      </c>
      <c r="T3458" s="151" t="s">
        <v>3921</v>
      </c>
      <c r="V3458" s="151" t="s">
        <v>3922</v>
      </c>
      <c r="W3458" s="151" t="s">
        <v>3923</v>
      </c>
      <c r="X3458" s="151" t="s">
        <v>6001</v>
      </c>
      <c r="Y3458" s="151" t="s">
        <v>3925</v>
      </c>
      <c r="AB3458" s="151" t="s">
        <v>3926</v>
      </c>
      <c r="AF3458" s="151" t="s">
        <v>3927</v>
      </c>
      <c r="AI3458" s="151" t="s">
        <v>8340</v>
      </c>
      <c r="AJ3458" s="151" t="s">
        <v>3929</v>
      </c>
      <c r="AK3458" s="151" t="s">
        <v>3930</v>
      </c>
      <c r="AL3458" s="151" t="s">
        <v>3931</v>
      </c>
      <c r="AN3458" s="151" t="s">
        <v>3921</v>
      </c>
    </row>
    <row r="3459" spans="1:40" x14ac:dyDescent="0.3">
      <c r="A3459" s="151" t="s">
        <v>221</v>
      </c>
      <c r="B3459" s="151" t="s">
        <v>9742</v>
      </c>
      <c r="C3459" s="151" t="s">
        <v>3916</v>
      </c>
      <c r="D3459" s="151" t="s">
        <v>403</v>
      </c>
      <c r="E3459" s="151" t="s">
        <v>1344</v>
      </c>
      <c r="G3459" s="151" t="s">
        <v>3933</v>
      </c>
      <c r="O3459" s="151" t="s">
        <v>3918</v>
      </c>
      <c r="P3459" s="151" t="s">
        <v>9743</v>
      </c>
      <c r="Q3459" s="151" t="s">
        <v>9743</v>
      </c>
      <c r="R3459" s="151" t="s">
        <v>3920</v>
      </c>
      <c r="T3459" s="151" t="s">
        <v>3921</v>
      </c>
      <c r="V3459" s="151" t="s">
        <v>3922</v>
      </c>
      <c r="W3459" s="151" t="s">
        <v>3923</v>
      </c>
      <c r="X3459" s="151" t="s">
        <v>6001</v>
      </c>
      <c r="Y3459" s="151" t="s">
        <v>3925</v>
      </c>
      <c r="AB3459" s="151" t="s">
        <v>3926</v>
      </c>
      <c r="AF3459" s="151" t="s">
        <v>3927</v>
      </c>
      <c r="AI3459" s="151" t="s">
        <v>8340</v>
      </c>
      <c r="AJ3459" s="151" t="s">
        <v>3935</v>
      </c>
      <c r="AK3459" s="151" t="s">
        <v>3930</v>
      </c>
      <c r="AL3459" s="151" t="s">
        <v>3931</v>
      </c>
      <c r="AN3459" s="151" t="s">
        <v>3921</v>
      </c>
    </row>
    <row r="3460" spans="1:40" x14ac:dyDescent="0.3">
      <c r="A3460" s="151" t="s">
        <v>221</v>
      </c>
      <c r="B3460" s="151" t="s">
        <v>9744</v>
      </c>
      <c r="C3460" s="151" t="s">
        <v>3916</v>
      </c>
      <c r="D3460" s="151" t="s">
        <v>404</v>
      </c>
      <c r="E3460" s="151" t="s">
        <v>1344</v>
      </c>
      <c r="G3460" s="151" t="s">
        <v>3933</v>
      </c>
      <c r="O3460" s="151" t="s">
        <v>3918</v>
      </c>
      <c r="P3460" s="151" t="s">
        <v>9745</v>
      </c>
      <c r="Q3460" s="151" t="s">
        <v>9745</v>
      </c>
      <c r="R3460" s="151" t="s">
        <v>3920</v>
      </c>
      <c r="T3460" s="151" t="s">
        <v>3921</v>
      </c>
      <c r="V3460" s="151" t="s">
        <v>3922</v>
      </c>
      <c r="W3460" s="151" t="s">
        <v>3923</v>
      </c>
      <c r="X3460" s="151" t="s">
        <v>6001</v>
      </c>
      <c r="Y3460" s="151" t="s">
        <v>3925</v>
      </c>
      <c r="AB3460" s="151" t="s">
        <v>3926</v>
      </c>
      <c r="AF3460" s="151" t="s">
        <v>3927</v>
      </c>
      <c r="AI3460" s="151" t="s">
        <v>8340</v>
      </c>
      <c r="AJ3460" s="151" t="s">
        <v>3937</v>
      </c>
      <c r="AK3460" s="151" t="s">
        <v>3930</v>
      </c>
      <c r="AL3460" s="151" t="s">
        <v>3931</v>
      </c>
      <c r="AN3460" s="151" t="s">
        <v>3921</v>
      </c>
    </row>
    <row r="3461" spans="1:40" x14ac:dyDescent="0.3">
      <c r="A3461" s="151" t="s">
        <v>221</v>
      </c>
      <c r="B3461" s="151" t="s">
        <v>9746</v>
      </c>
      <c r="C3461" s="151" t="s">
        <v>3916</v>
      </c>
      <c r="D3461" s="151" t="s">
        <v>405</v>
      </c>
      <c r="E3461" s="151" t="s">
        <v>1344</v>
      </c>
      <c r="G3461" s="151" t="s">
        <v>3933</v>
      </c>
      <c r="O3461" s="151" t="s">
        <v>3940</v>
      </c>
      <c r="P3461" s="151" t="s">
        <v>9741</v>
      </c>
      <c r="Q3461" s="151" t="s">
        <v>9741</v>
      </c>
      <c r="R3461" s="151" t="s">
        <v>3920</v>
      </c>
      <c r="T3461" s="151" t="s">
        <v>3921</v>
      </c>
      <c r="V3461" s="151" t="s">
        <v>3922</v>
      </c>
      <c r="W3461" s="151" t="s">
        <v>3923</v>
      </c>
      <c r="X3461" s="151" t="s">
        <v>6001</v>
      </c>
      <c r="Y3461" s="151" t="s">
        <v>3925</v>
      </c>
      <c r="AB3461" s="151" t="s">
        <v>3926</v>
      </c>
      <c r="AF3461" s="151" t="s">
        <v>3927</v>
      </c>
      <c r="AI3461" s="151" t="s">
        <v>8340</v>
      </c>
      <c r="AJ3461" s="151" t="s">
        <v>3929</v>
      </c>
      <c r="AK3461" s="151" t="s">
        <v>3930</v>
      </c>
      <c r="AL3461" s="151" t="s">
        <v>3931</v>
      </c>
      <c r="AN3461" s="151" t="s">
        <v>3921</v>
      </c>
    </row>
    <row r="3462" spans="1:40" x14ac:dyDescent="0.3">
      <c r="A3462" s="151" t="s">
        <v>221</v>
      </c>
      <c r="B3462" s="151" t="s">
        <v>9747</v>
      </c>
      <c r="C3462" s="151" t="s">
        <v>3916</v>
      </c>
      <c r="D3462" s="151" t="s">
        <v>406</v>
      </c>
      <c r="E3462" s="151" t="s">
        <v>1344</v>
      </c>
      <c r="G3462" s="151" t="s">
        <v>3933</v>
      </c>
      <c r="O3462" s="151" t="s">
        <v>3940</v>
      </c>
      <c r="P3462" s="151" t="s">
        <v>9743</v>
      </c>
      <c r="Q3462" s="151" t="s">
        <v>9743</v>
      </c>
      <c r="R3462" s="151" t="s">
        <v>3920</v>
      </c>
      <c r="T3462" s="151" t="s">
        <v>3921</v>
      </c>
      <c r="V3462" s="151" t="s">
        <v>3922</v>
      </c>
      <c r="W3462" s="151" t="s">
        <v>3923</v>
      </c>
      <c r="X3462" s="151" t="s">
        <v>6001</v>
      </c>
      <c r="Y3462" s="151" t="s">
        <v>3925</v>
      </c>
      <c r="AB3462" s="151" t="s">
        <v>3926</v>
      </c>
      <c r="AF3462" s="151" t="s">
        <v>3927</v>
      </c>
      <c r="AI3462" s="151" t="s">
        <v>8340</v>
      </c>
      <c r="AJ3462" s="151" t="s">
        <v>3935</v>
      </c>
      <c r="AK3462" s="151" t="s">
        <v>3930</v>
      </c>
      <c r="AL3462" s="151" t="s">
        <v>3931</v>
      </c>
      <c r="AN3462" s="151" t="s">
        <v>3921</v>
      </c>
    </row>
    <row r="3463" spans="1:40" x14ac:dyDescent="0.3">
      <c r="A3463" s="151" t="s">
        <v>221</v>
      </c>
      <c r="B3463" s="151" t="s">
        <v>9748</v>
      </c>
      <c r="C3463" s="151" t="s">
        <v>3916</v>
      </c>
      <c r="D3463" s="151" t="s">
        <v>407</v>
      </c>
      <c r="E3463" s="151" t="s">
        <v>1344</v>
      </c>
      <c r="G3463" s="151" t="s">
        <v>3933</v>
      </c>
      <c r="O3463" s="151" t="s">
        <v>3940</v>
      </c>
      <c r="P3463" s="151" t="s">
        <v>9745</v>
      </c>
      <c r="Q3463" s="151" t="s">
        <v>9745</v>
      </c>
      <c r="R3463" s="151" t="s">
        <v>3920</v>
      </c>
      <c r="T3463" s="151" t="s">
        <v>3921</v>
      </c>
      <c r="V3463" s="151" t="s">
        <v>3922</v>
      </c>
      <c r="W3463" s="151" t="s">
        <v>3923</v>
      </c>
      <c r="X3463" s="151" t="s">
        <v>6001</v>
      </c>
      <c r="Y3463" s="151" t="s">
        <v>3925</v>
      </c>
      <c r="AB3463" s="151" t="s">
        <v>3926</v>
      </c>
      <c r="AF3463" s="151" t="s">
        <v>3927</v>
      </c>
      <c r="AI3463" s="151" t="s">
        <v>8340</v>
      </c>
      <c r="AJ3463" s="151" t="s">
        <v>3937</v>
      </c>
      <c r="AK3463" s="151" t="s">
        <v>3930</v>
      </c>
      <c r="AL3463" s="151" t="s">
        <v>3931</v>
      </c>
      <c r="AN3463" s="151" t="s">
        <v>3921</v>
      </c>
    </row>
    <row r="3464" spans="1:40" x14ac:dyDescent="0.3">
      <c r="A3464" s="151" t="s">
        <v>221</v>
      </c>
      <c r="B3464" s="151" t="s">
        <v>9749</v>
      </c>
      <c r="C3464" s="151" t="s">
        <v>3916</v>
      </c>
      <c r="D3464" s="151" t="s">
        <v>408</v>
      </c>
      <c r="E3464" s="151" t="s">
        <v>1344</v>
      </c>
      <c r="G3464" s="151" t="s">
        <v>678</v>
      </c>
      <c r="H3464" s="151" t="s">
        <v>3917</v>
      </c>
      <c r="I3464" s="151">
        <v>0</v>
      </c>
      <c r="J3464" s="151">
        <v>645</v>
      </c>
      <c r="K3464" s="151">
        <v>3463</v>
      </c>
      <c r="L3464" s="151" t="s">
        <v>9750</v>
      </c>
      <c r="M3464" s="151">
        <v>3463</v>
      </c>
      <c r="O3464" s="151" t="s">
        <v>3918</v>
      </c>
      <c r="P3464" s="151" t="s">
        <v>9751</v>
      </c>
      <c r="Q3464" s="151" t="s">
        <v>9751</v>
      </c>
      <c r="R3464" s="151" t="s">
        <v>3920</v>
      </c>
      <c r="T3464" s="151" t="s">
        <v>3921</v>
      </c>
      <c r="V3464" s="151" t="s">
        <v>3922</v>
      </c>
      <c r="W3464" s="151" t="s">
        <v>3946</v>
      </c>
      <c r="X3464" s="151" t="s">
        <v>6001</v>
      </c>
      <c r="Y3464" s="151" t="s">
        <v>3925</v>
      </c>
      <c r="AB3464" s="151" t="s">
        <v>3926</v>
      </c>
      <c r="AF3464" s="151" t="s">
        <v>3927</v>
      </c>
      <c r="AI3464" s="151" t="s">
        <v>8340</v>
      </c>
      <c r="AJ3464" s="151" t="s">
        <v>3929</v>
      </c>
      <c r="AK3464" s="151" t="s">
        <v>3930</v>
      </c>
      <c r="AL3464" s="151" t="s">
        <v>3931</v>
      </c>
      <c r="AN3464" s="151" t="s">
        <v>3921</v>
      </c>
    </row>
    <row r="3465" spans="1:40" x14ac:dyDescent="0.3">
      <c r="A3465" s="151" t="s">
        <v>221</v>
      </c>
      <c r="B3465" s="151" t="s">
        <v>9752</v>
      </c>
      <c r="C3465" s="151" t="s">
        <v>3916</v>
      </c>
      <c r="D3465" s="151" t="s">
        <v>409</v>
      </c>
      <c r="E3465" s="151" t="s">
        <v>1344</v>
      </c>
      <c r="G3465" s="151" t="s">
        <v>3933</v>
      </c>
      <c r="O3465" s="151" t="s">
        <v>3918</v>
      </c>
      <c r="P3465" s="151" t="s">
        <v>9753</v>
      </c>
      <c r="Q3465" s="151" t="s">
        <v>9753</v>
      </c>
      <c r="R3465" s="151" t="s">
        <v>3920</v>
      </c>
      <c r="T3465" s="151" t="s">
        <v>3921</v>
      </c>
      <c r="V3465" s="151" t="s">
        <v>3922</v>
      </c>
      <c r="W3465" s="151" t="s">
        <v>3946</v>
      </c>
      <c r="X3465" s="151" t="s">
        <v>6001</v>
      </c>
      <c r="Y3465" s="151" t="s">
        <v>3925</v>
      </c>
      <c r="AB3465" s="151" t="s">
        <v>3926</v>
      </c>
      <c r="AF3465" s="151" t="s">
        <v>3927</v>
      </c>
      <c r="AI3465" s="151" t="s">
        <v>8340</v>
      </c>
      <c r="AJ3465" s="151" t="s">
        <v>3935</v>
      </c>
      <c r="AK3465" s="151" t="s">
        <v>3930</v>
      </c>
      <c r="AL3465" s="151" t="s">
        <v>3931</v>
      </c>
      <c r="AN3465" s="151" t="s">
        <v>3921</v>
      </c>
    </row>
    <row r="3466" spans="1:40" x14ac:dyDescent="0.3">
      <c r="A3466" s="151" t="s">
        <v>221</v>
      </c>
      <c r="B3466" s="151" t="s">
        <v>9754</v>
      </c>
      <c r="C3466" s="151" t="s">
        <v>3916</v>
      </c>
      <c r="D3466" s="151" t="s">
        <v>410</v>
      </c>
      <c r="E3466" s="151" t="s">
        <v>1344</v>
      </c>
      <c r="G3466" s="151" t="s">
        <v>3933</v>
      </c>
      <c r="O3466" s="151" t="s">
        <v>3918</v>
      </c>
      <c r="P3466" s="151" t="s">
        <v>9755</v>
      </c>
      <c r="Q3466" s="151" t="s">
        <v>9755</v>
      </c>
      <c r="R3466" s="151" t="s">
        <v>3920</v>
      </c>
      <c r="T3466" s="151" t="s">
        <v>3921</v>
      </c>
      <c r="V3466" s="151" t="s">
        <v>3922</v>
      </c>
      <c r="W3466" s="151" t="s">
        <v>3946</v>
      </c>
      <c r="X3466" s="151" t="s">
        <v>6001</v>
      </c>
      <c r="Y3466" s="151" t="s">
        <v>3925</v>
      </c>
      <c r="AB3466" s="151" t="s">
        <v>3926</v>
      </c>
      <c r="AF3466" s="151" t="s">
        <v>3927</v>
      </c>
      <c r="AI3466" s="151" t="s">
        <v>8340</v>
      </c>
      <c r="AJ3466" s="151" t="s">
        <v>3937</v>
      </c>
      <c r="AK3466" s="151" t="s">
        <v>3930</v>
      </c>
      <c r="AL3466" s="151" t="s">
        <v>3931</v>
      </c>
      <c r="AN3466" s="151" t="s">
        <v>3921</v>
      </c>
    </row>
    <row r="3467" spans="1:40" x14ac:dyDescent="0.3">
      <c r="A3467" s="151" t="s">
        <v>221</v>
      </c>
      <c r="B3467" s="151" t="s">
        <v>9756</v>
      </c>
      <c r="C3467" s="151" t="s">
        <v>3916</v>
      </c>
      <c r="D3467" s="151" t="s">
        <v>411</v>
      </c>
      <c r="E3467" s="151" t="s">
        <v>1344</v>
      </c>
      <c r="G3467" s="151" t="s">
        <v>678</v>
      </c>
      <c r="H3467" s="151" t="s">
        <v>3939</v>
      </c>
      <c r="I3467" s="151">
        <v>-3</v>
      </c>
      <c r="J3467" s="151">
        <v>645000</v>
      </c>
      <c r="K3467" s="151">
        <v>3466</v>
      </c>
      <c r="L3467" s="151" t="s">
        <v>9750</v>
      </c>
      <c r="M3467" s="151">
        <v>3466</v>
      </c>
      <c r="O3467" s="151" t="s">
        <v>3940</v>
      </c>
      <c r="P3467" s="151" t="s">
        <v>9751</v>
      </c>
      <c r="Q3467" s="151" t="s">
        <v>9751</v>
      </c>
      <c r="R3467" s="151" t="s">
        <v>3920</v>
      </c>
      <c r="T3467" s="151" t="s">
        <v>3921</v>
      </c>
      <c r="V3467" s="151" t="s">
        <v>3922</v>
      </c>
      <c r="W3467" s="151" t="s">
        <v>3946</v>
      </c>
      <c r="X3467" s="151" t="s">
        <v>6001</v>
      </c>
      <c r="Y3467" s="151" t="s">
        <v>3925</v>
      </c>
      <c r="AB3467" s="151" t="s">
        <v>3926</v>
      </c>
      <c r="AF3467" s="151" t="s">
        <v>3927</v>
      </c>
      <c r="AI3467" s="151" t="s">
        <v>8340</v>
      </c>
      <c r="AJ3467" s="151" t="s">
        <v>3929</v>
      </c>
      <c r="AK3467" s="151" t="s">
        <v>3930</v>
      </c>
      <c r="AL3467" s="151" t="s">
        <v>3931</v>
      </c>
      <c r="AN3467" s="151" t="s">
        <v>3921</v>
      </c>
    </row>
    <row r="3468" spans="1:40" x14ac:dyDescent="0.3">
      <c r="A3468" s="151" t="s">
        <v>221</v>
      </c>
      <c r="B3468" s="151" t="s">
        <v>9757</v>
      </c>
      <c r="C3468" s="151" t="s">
        <v>3916</v>
      </c>
      <c r="D3468" s="151" t="s">
        <v>412</v>
      </c>
      <c r="E3468" s="151" t="s">
        <v>1344</v>
      </c>
      <c r="G3468" s="151" t="s">
        <v>3933</v>
      </c>
      <c r="O3468" s="151" t="s">
        <v>3940</v>
      </c>
      <c r="P3468" s="151" t="s">
        <v>9753</v>
      </c>
      <c r="Q3468" s="151" t="s">
        <v>9753</v>
      </c>
      <c r="R3468" s="151" t="s">
        <v>3920</v>
      </c>
      <c r="T3468" s="151" t="s">
        <v>3921</v>
      </c>
      <c r="V3468" s="151" t="s">
        <v>3922</v>
      </c>
      <c r="W3468" s="151" t="s">
        <v>3946</v>
      </c>
      <c r="X3468" s="151" t="s">
        <v>6001</v>
      </c>
      <c r="Y3468" s="151" t="s">
        <v>3925</v>
      </c>
      <c r="AB3468" s="151" t="s">
        <v>3926</v>
      </c>
      <c r="AF3468" s="151" t="s">
        <v>3927</v>
      </c>
      <c r="AI3468" s="151" t="s">
        <v>8340</v>
      </c>
      <c r="AJ3468" s="151" t="s">
        <v>3935</v>
      </c>
      <c r="AK3468" s="151" t="s">
        <v>3930</v>
      </c>
      <c r="AL3468" s="151" t="s">
        <v>3931</v>
      </c>
      <c r="AN3468" s="151" t="s">
        <v>3921</v>
      </c>
    </row>
    <row r="3469" spans="1:40" x14ac:dyDescent="0.3">
      <c r="A3469" s="151" t="s">
        <v>221</v>
      </c>
      <c r="B3469" s="151" t="s">
        <v>9758</v>
      </c>
      <c r="C3469" s="151" t="s">
        <v>3916</v>
      </c>
      <c r="D3469" s="151" t="s">
        <v>413</v>
      </c>
      <c r="E3469" s="151" t="s">
        <v>1344</v>
      </c>
      <c r="G3469" s="151" t="s">
        <v>3933</v>
      </c>
      <c r="O3469" s="151" t="s">
        <v>3940</v>
      </c>
      <c r="P3469" s="151" t="s">
        <v>9755</v>
      </c>
      <c r="Q3469" s="151" t="s">
        <v>9755</v>
      </c>
      <c r="R3469" s="151" t="s">
        <v>3920</v>
      </c>
      <c r="T3469" s="151" t="s">
        <v>3921</v>
      </c>
      <c r="V3469" s="151" t="s">
        <v>3922</v>
      </c>
      <c r="W3469" s="151" t="s">
        <v>3946</v>
      </c>
      <c r="X3469" s="151" t="s">
        <v>6001</v>
      </c>
      <c r="Y3469" s="151" t="s">
        <v>3925</v>
      </c>
      <c r="AB3469" s="151" t="s">
        <v>3926</v>
      </c>
      <c r="AF3469" s="151" t="s">
        <v>3927</v>
      </c>
      <c r="AI3469" s="151" t="s">
        <v>8340</v>
      </c>
      <c r="AJ3469" s="151" t="s">
        <v>3937</v>
      </c>
      <c r="AK3469" s="151" t="s">
        <v>3930</v>
      </c>
      <c r="AL3469" s="151" t="s">
        <v>3931</v>
      </c>
      <c r="AN3469" s="151" t="s">
        <v>3921</v>
      </c>
    </row>
    <row r="3470" spans="1:40" x14ac:dyDescent="0.3">
      <c r="A3470" s="151" t="s">
        <v>221</v>
      </c>
      <c r="B3470" s="151" t="s">
        <v>9759</v>
      </c>
      <c r="C3470" s="151" t="s">
        <v>3916</v>
      </c>
      <c r="D3470" s="151" t="s">
        <v>402</v>
      </c>
      <c r="E3470" s="151" t="s">
        <v>1345</v>
      </c>
      <c r="G3470" s="151" t="s">
        <v>3933</v>
      </c>
      <c r="O3470" s="151" t="s">
        <v>3918</v>
      </c>
      <c r="P3470" s="151" t="s">
        <v>9760</v>
      </c>
      <c r="Q3470" s="151" t="s">
        <v>9760</v>
      </c>
      <c r="R3470" s="151" t="s">
        <v>3920</v>
      </c>
      <c r="T3470" s="151" t="s">
        <v>3921</v>
      </c>
      <c r="V3470" s="151" t="s">
        <v>3922</v>
      </c>
      <c r="W3470" s="151" t="s">
        <v>3923</v>
      </c>
      <c r="X3470" s="151" t="s">
        <v>6001</v>
      </c>
      <c r="Y3470" s="151" t="s">
        <v>3925</v>
      </c>
      <c r="AB3470" s="151" t="s">
        <v>3926</v>
      </c>
      <c r="AF3470" s="151" t="s">
        <v>4145</v>
      </c>
      <c r="AI3470" s="151" t="s">
        <v>8340</v>
      </c>
      <c r="AJ3470" s="151" t="s">
        <v>3929</v>
      </c>
      <c r="AK3470" s="151" t="s">
        <v>3930</v>
      </c>
      <c r="AL3470" s="151" t="s">
        <v>3931</v>
      </c>
      <c r="AN3470" s="151" t="s">
        <v>3921</v>
      </c>
    </row>
    <row r="3471" spans="1:40" x14ac:dyDescent="0.3">
      <c r="A3471" s="151" t="s">
        <v>221</v>
      </c>
      <c r="B3471" s="151" t="s">
        <v>9761</v>
      </c>
      <c r="C3471" s="151" t="s">
        <v>3916</v>
      </c>
      <c r="D3471" s="151" t="s">
        <v>403</v>
      </c>
      <c r="E3471" s="151" t="s">
        <v>1345</v>
      </c>
      <c r="G3471" s="151" t="s">
        <v>3933</v>
      </c>
      <c r="O3471" s="151" t="s">
        <v>3918</v>
      </c>
      <c r="P3471" s="151" t="s">
        <v>9762</v>
      </c>
      <c r="Q3471" s="151" t="s">
        <v>9762</v>
      </c>
      <c r="R3471" s="151" t="s">
        <v>3920</v>
      </c>
      <c r="T3471" s="151" t="s">
        <v>3921</v>
      </c>
      <c r="V3471" s="151" t="s">
        <v>3922</v>
      </c>
      <c r="W3471" s="151" t="s">
        <v>3923</v>
      </c>
      <c r="X3471" s="151" t="s">
        <v>6001</v>
      </c>
      <c r="Y3471" s="151" t="s">
        <v>3925</v>
      </c>
      <c r="AB3471" s="151" t="s">
        <v>3926</v>
      </c>
      <c r="AF3471" s="151" t="s">
        <v>4145</v>
      </c>
      <c r="AI3471" s="151" t="s">
        <v>8340</v>
      </c>
      <c r="AJ3471" s="151" t="s">
        <v>3935</v>
      </c>
      <c r="AK3471" s="151" t="s">
        <v>3930</v>
      </c>
      <c r="AL3471" s="151" t="s">
        <v>3931</v>
      </c>
      <c r="AN3471" s="151" t="s">
        <v>3921</v>
      </c>
    </row>
    <row r="3472" spans="1:40" x14ac:dyDescent="0.3">
      <c r="A3472" s="151" t="s">
        <v>221</v>
      </c>
      <c r="B3472" s="151" t="s">
        <v>9763</v>
      </c>
      <c r="C3472" s="151" t="s">
        <v>3916</v>
      </c>
      <c r="D3472" s="151" t="s">
        <v>404</v>
      </c>
      <c r="E3472" s="151" t="s">
        <v>1345</v>
      </c>
      <c r="G3472" s="151" t="s">
        <v>3933</v>
      </c>
      <c r="O3472" s="151" t="s">
        <v>3918</v>
      </c>
      <c r="P3472" s="151" t="s">
        <v>9764</v>
      </c>
      <c r="Q3472" s="151" t="s">
        <v>9764</v>
      </c>
      <c r="R3472" s="151" t="s">
        <v>3920</v>
      </c>
      <c r="T3472" s="151" t="s">
        <v>3921</v>
      </c>
      <c r="V3472" s="151" t="s">
        <v>3922</v>
      </c>
      <c r="W3472" s="151" t="s">
        <v>3923</v>
      </c>
      <c r="X3472" s="151" t="s">
        <v>6001</v>
      </c>
      <c r="Y3472" s="151" t="s">
        <v>3925</v>
      </c>
      <c r="AB3472" s="151" t="s">
        <v>3926</v>
      </c>
      <c r="AF3472" s="151" t="s">
        <v>4145</v>
      </c>
      <c r="AI3472" s="151" t="s">
        <v>8340</v>
      </c>
      <c r="AJ3472" s="151" t="s">
        <v>3937</v>
      </c>
      <c r="AK3472" s="151" t="s">
        <v>3930</v>
      </c>
      <c r="AL3472" s="151" t="s">
        <v>3931</v>
      </c>
      <c r="AN3472" s="151" t="s">
        <v>3921</v>
      </c>
    </row>
    <row r="3473" spans="1:40" x14ac:dyDescent="0.3">
      <c r="A3473" s="151" t="s">
        <v>221</v>
      </c>
      <c r="B3473" s="151" t="s">
        <v>9765</v>
      </c>
      <c r="C3473" s="151" t="s">
        <v>3916</v>
      </c>
      <c r="D3473" s="151" t="s">
        <v>405</v>
      </c>
      <c r="E3473" s="151" t="s">
        <v>1345</v>
      </c>
      <c r="G3473" s="151" t="s">
        <v>3933</v>
      </c>
      <c r="O3473" s="151" t="s">
        <v>3940</v>
      </c>
      <c r="P3473" s="151" t="s">
        <v>9760</v>
      </c>
      <c r="Q3473" s="151" t="s">
        <v>9760</v>
      </c>
      <c r="R3473" s="151" t="s">
        <v>3920</v>
      </c>
      <c r="T3473" s="151" t="s">
        <v>3921</v>
      </c>
      <c r="V3473" s="151" t="s">
        <v>3922</v>
      </c>
      <c r="W3473" s="151" t="s">
        <v>3923</v>
      </c>
      <c r="X3473" s="151" t="s">
        <v>6001</v>
      </c>
      <c r="Y3473" s="151" t="s">
        <v>3925</v>
      </c>
      <c r="AB3473" s="151" t="s">
        <v>3926</v>
      </c>
      <c r="AF3473" s="151" t="s">
        <v>4145</v>
      </c>
      <c r="AI3473" s="151" t="s">
        <v>8340</v>
      </c>
      <c r="AJ3473" s="151" t="s">
        <v>3929</v>
      </c>
      <c r="AK3473" s="151" t="s">
        <v>3930</v>
      </c>
      <c r="AL3473" s="151" t="s">
        <v>3931</v>
      </c>
      <c r="AN3473" s="151" t="s">
        <v>3921</v>
      </c>
    </row>
    <row r="3474" spans="1:40" x14ac:dyDescent="0.3">
      <c r="A3474" s="151" t="s">
        <v>221</v>
      </c>
      <c r="B3474" s="151" t="s">
        <v>9766</v>
      </c>
      <c r="C3474" s="151" t="s">
        <v>3916</v>
      </c>
      <c r="D3474" s="151" t="s">
        <v>406</v>
      </c>
      <c r="E3474" s="151" t="s">
        <v>1345</v>
      </c>
      <c r="G3474" s="151" t="s">
        <v>3933</v>
      </c>
      <c r="O3474" s="151" t="s">
        <v>3940</v>
      </c>
      <c r="P3474" s="151" t="s">
        <v>9762</v>
      </c>
      <c r="Q3474" s="151" t="s">
        <v>9762</v>
      </c>
      <c r="R3474" s="151" t="s">
        <v>3920</v>
      </c>
      <c r="T3474" s="151" t="s">
        <v>3921</v>
      </c>
      <c r="V3474" s="151" t="s">
        <v>3922</v>
      </c>
      <c r="W3474" s="151" t="s">
        <v>3923</v>
      </c>
      <c r="X3474" s="151" t="s">
        <v>6001</v>
      </c>
      <c r="Y3474" s="151" t="s">
        <v>3925</v>
      </c>
      <c r="AB3474" s="151" t="s">
        <v>3926</v>
      </c>
      <c r="AF3474" s="151" t="s">
        <v>4145</v>
      </c>
      <c r="AI3474" s="151" t="s">
        <v>8340</v>
      </c>
      <c r="AJ3474" s="151" t="s">
        <v>3935</v>
      </c>
      <c r="AK3474" s="151" t="s">
        <v>3930</v>
      </c>
      <c r="AL3474" s="151" t="s">
        <v>3931</v>
      </c>
      <c r="AN3474" s="151" t="s">
        <v>3921</v>
      </c>
    </row>
    <row r="3475" spans="1:40" x14ac:dyDescent="0.3">
      <c r="A3475" s="151" t="s">
        <v>221</v>
      </c>
      <c r="B3475" s="151" t="s">
        <v>9767</v>
      </c>
      <c r="C3475" s="151" t="s">
        <v>3916</v>
      </c>
      <c r="D3475" s="151" t="s">
        <v>407</v>
      </c>
      <c r="E3475" s="151" t="s">
        <v>1345</v>
      </c>
      <c r="G3475" s="151" t="s">
        <v>3933</v>
      </c>
      <c r="O3475" s="151" t="s">
        <v>3940</v>
      </c>
      <c r="P3475" s="151" t="s">
        <v>9764</v>
      </c>
      <c r="Q3475" s="151" t="s">
        <v>9764</v>
      </c>
      <c r="R3475" s="151" t="s">
        <v>3920</v>
      </c>
      <c r="T3475" s="151" t="s">
        <v>3921</v>
      </c>
      <c r="V3475" s="151" t="s">
        <v>3922</v>
      </c>
      <c r="W3475" s="151" t="s">
        <v>3923</v>
      </c>
      <c r="X3475" s="151" t="s">
        <v>6001</v>
      </c>
      <c r="Y3475" s="151" t="s">
        <v>3925</v>
      </c>
      <c r="AB3475" s="151" t="s">
        <v>3926</v>
      </c>
      <c r="AF3475" s="151" t="s">
        <v>4145</v>
      </c>
      <c r="AI3475" s="151" t="s">
        <v>8340</v>
      </c>
      <c r="AJ3475" s="151" t="s">
        <v>3937</v>
      </c>
      <c r="AK3475" s="151" t="s">
        <v>3930</v>
      </c>
      <c r="AL3475" s="151" t="s">
        <v>3931</v>
      </c>
      <c r="AN3475" s="151" t="s">
        <v>3921</v>
      </c>
    </row>
    <row r="3476" spans="1:40" x14ac:dyDescent="0.3">
      <c r="A3476" s="151" t="s">
        <v>221</v>
      </c>
      <c r="B3476" s="151" t="s">
        <v>9768</v>
      </c>
      <c r="C3476" s="151" t="s">
        <v>3916</v>
      </c>
      <c r="D3476" s="151" t="s">
        <v>408</v>
      </c>
      <c r="E3476" s="151" t="s">
        <v>1345</v>
      </c>
      <c r="G3476" s="151" t="s">
        <v>678</v>
      </c>
      <c r="H3476" s="151" t="s">
        <v>3917</v>
      </c>
      <c r="I3476" s="151">
        <v>0</v>
      </c>
      <c r="J3476" s="151">
        <v>646</v>
      </c>
      <c r="K3476" s="151">
        <v>3475</v>
      </c>
      <c r="L3476" s="151" t="s">
        <v>9769</v>
      </c>
      <c r="O3476" s="151" t="s">
        <v>3918</v>
      </c>
      <c r="P3476" s="151" t="s">
        <v>9770</v>
      </c>
      <c r="Q3476" s="151" t="s">
        <v>9770</v>
      </c>
      <c r="R3476" s="151" t="s">
        <v>3920</v>
      </c>
      <c r="T3476" s="151" t="s">
        <v>3921</v>
      </c>
      <c r="V3476" s="151" t="s">
        <v>3922</v>
      </c>
      <c r="W3476" s="151" t="s">
        <v>3946</v>
      </c>
      <c r="X3476" s="151" t="s">
        <v>6001</v>
      </c>
      <c r="Y3476" s="151" t="s">
        <v>3925</v>
      </c>
      <c r="AB3476" s="151" t="s">
        <v>3926</v>
      </c>
      <c r="AF3476" s="151" t="s">
        <v>4145</v>
      </c>
      <c r="AI3476" s="151" t="s">
        <v>8340</v>
      </c>
      <c r="AJ3476" s="151" t="s">
        <v>3929</v>
      </c>
      <c r="AK3476" s="151" t="s">
        <v>3930</v>
      </c>
      <c r="AL3476" s="151" t="s">
        <v>3931</v>
      </c>
      <c r="AN3476" s="151" t="s">
        <v>3921</v>
      </c>
    </row>
    <row r="3477" spans="1:40" x14ac:dyDescent="0.3">
      <c r="A3477" s="151" t="s">
        <v>221</v>
      </c>
      <c r="B3477" s="151" t="s">
        <v>9771</v>
      </c>
      <c r="C3477" s="151" t="s">
        <v>3916</v>
      </c>
      <c r="D3477" s="151" t="s">
        <v>409</v>
      </c>
      <c r="E3477" s="151" t="s">
        <v>1345</v>
      </c>
      <c r="G3477" s="151" t="s">
        <v>3933</v>
      </c>
      <c r="O3477" s="151" t="s">
        <v>3918</v>
      </c>
      <c r="P3477" s="151" t="s">
        <v>9772</v>
      </c>
      <c r="Q3477" s="151" t="s">
        <v>9772</v>
      </c>
      <c r="R3477" s="151" t="s">
        <v>3920</v>
      </c>
      <c r="T3477" s="151" t="s">
        <v>3921</v>
      </c>
      <c r="V3477" s="151" t="s">
        <v>3922</v>
      </c>
      <c r="W3477" s="151" t="s">
        <v>3946</v>
      </c>
      <c r="X3477" s="151" t="s">
        <v>6001</v>
      </c>
      <c r="Y3477" s="151" t="s">
        <v>3925</v>
      </c>
      <c r="AB3477" s="151" t="s">
        <v>3926</v>
      </c>
      <c r="AF3477" s="151" t="s">
        <v>4145</v>
      </c>
      <c r="AI3477" s="151" t="s">
        <v>8340</v>
      </c>
      <c r="AJ3477" s="151" t="s">
        <v>3935</v>
      </c>
      <c r="AK3477" s="151" t="s">
        <v>3930</v>
      </c>
      <c r="AL3477" s="151" t="s">
        <v>3931</v>
      </c>
      <c r="AN3477" s="151" t="s">
        <v>3921</v>
      </c>
    </row>
    <row r="3478" spans="1:40" x14ac:dyDescent="0.3">
      <c r="A3478" s="151" t="s">
        <v>221</v>
      </c>
      <c r="B3478" s="151" t="s">
        <v>9773</v>
      </c>
      <c r="C3478" s="151" t="s">
        <v>3916</v>
      </c>
      <c r="D3478" s="151" t="s">
        <v>410</v>
      </c>
      <c r="E3478" s="151" t="s">
        <v>1345</v>
      </c>
      <c r="G3478" s="151" t="s">
        <v>3933</v>
      </c>
      <c r="O3478" s="151" t="s">
        <v>3918</v>
      </c>
      <c r="P3478" s="151" t="s">
        <v>9774</v>
      </c>
      <c r="Q3478" s="151" t="s">
        <v>9774</v>
      </c>
      <c r="R3478" s="151" t="s">
        <v>3920</v>
      </c>
      <c r="T3478" s="151" t="s">
        <v>3921</v>
      </c>
      <c r="V3478" s="151" t="s">
        <v>3922</v>
      </c>
      <c r="W3478" s="151" t="s">
        <v>3946</v>
      </c>
      <c r="X3478" s="151" t="s">
        <v>6001</v>
      </c>
      <c r="Y3478" s="151" t="s">
        <v>3925</v>
      </c>
      <c r="AB3478" s="151" t="s">
        <v>3926</v>
      </c>
      <c r="AF3478" s="151" t="s">
        <v>4145</v>
      </c>
      <c r="AI3478" s="151" t="s">
        <v>8340</v>
      </c>
      <c r="AJ3478" s="151" t="s">
        <v>3937</v>
      </c>
      <c r="AK3478" s="151" t="s">
        <v>3930</v>
      </c>
      <c r="AL3478" s="151" t="s">
        <v>3931</v>
      </c>
      <c r="AN3478" s="151" t="s">
        <v>3921</v>
      </c>
    </row>
    <row r="3479" spans="1:40" x14ac:dyDescent="0.3">
      <c r="A3479" s="151" t="s">
        <v>221</v>
      </c>
      <c r="B3479" s="151" t="s">
        <v>9775</v>
      </c>
      <c r="C3479" s="151" t="s">
        <v>3916</v>
      </c>
      <c r="D3479" s="151" t="s">
        <v>411</v>
      </c>
      <c r="E3479" s="151" t="s">
        <v>1345</v>
      </c>
      <c r="G3479" s="151" t="s">
        <v>678</v>
      </c>
      <c r="H3479" s="151" t="s">
        <v>3939</v>
      </c>
      <c r="I3479" s="151">
        <v>-3</v>
      </c>
      <c r="J3479" s="151">
        <v>646000</v>
      </c>
      <c r="K3479" s="151">
        <v>3478</v>
      </c>
      <c r="L3479" s="151" t="s">
        <v>9769</v>
      </c>
      <c r="O3479" s="151" t="s">
        <v>3940</v>
      </c>
      <c r="P3479" s="151" t="s">
        <v>9770</v>
      </c>
      <c r="Q3479" s="151" t="s">
        <v>9770</v>
      </c>
      <c r="R3479" s="151" t="s">
        <v>3920</v>
      </c>
      <c r="T3479" s="151" t="s">
        <v>3921</v>
      </c>
      <c r="V3479" s="151" t="s">
        <v>3922</v>
      </c>
      <c r="W3479" s="151" t="s">
        <v>3946</v>
      </c>
      <c r="X3479" s="151" t="s">
        <v>6001</v>
      </c>
      <c r="Y3479" s="151" t="s">
        <v>3925</v>
      </c>
      <c r="AB3479" s="151" t="s">
        <v>3926</v>
      </c>
      <c r="AF3479" s="151" t="s">
        <v>4145</v>
      </c>
      <c r="AI3479" s="151" t="s">
        <v>8340</v>
      </c>
      <c r="AJ3479" s="151" t="s">
        <v>3929</v>
      </c>
      <c r="AK3479" s="151" t="s">
        <v>3930</v>
      </c>
      <c r="AL3479" s="151" t="s">
        <v>3931</v>
      </c>
      <c r="AN3479" s="151" t="s">
        <v>3921</v>
      </c>
    </row>
    <row r="3480" spans="1:40" x14ac:dyDescent="0.3">
      <c r="A3480" s="151" t="s">
        <v>221</v>
      </c>
      <c r="B3480" s="151" t="s">
        <v>9776</v>
      </c>
      <c r="C3480" s="151" t="s">
        <v>3916</v>
      </c>
      <c r="D3480" s="151" t="s">
        <v>412</v>
      </c>
      <c r="E3480" s="151" t="s">
        <v>1345</v>
      </c>
      <c r="G3480" s="151" t="s">
        <v>3933</v>
      </c>
      <c r="O3480" s="151" t="s">
        <v>3940</v>
      </c>
      <c r="P3480" s="151" t="s">
        <v>9772</v>
      </c>
      <c r="Q3480" s="151" t="s">
        <v>9772</v>
      </c>
      <c r="R3480" s="151" t="s">
        <v>3920</v>
      </c>
      <c r="T3480" s="151" t="s">
        <v>3921</v>
      </c>
      <c r="V3480" s="151" t="s">
        <v>3922</v>
      </c>
      <c r="W3480" s="151" t="s">
        <v>3946</v>
      </c>
      <c r="X3480" s="151" t="s">
        <v>6001</v>
      </c>
      <c r="Y3480" s="151" t="s">
        <v>3925</v>
      </c>
      <c r="AB3480" s="151" t="s">
        <v>3926</v>
      </c>
      <c r="AF3480" s="151" t="s">
        <v>4145</v>
      </c>
      <c r="AI3480" s="151" t="s">
        <v>8340</v>
      </c>
      <c r="AJ3480" s="151" t="s">
        <v>3935</v>
      </c>
      <c r="AK3480" s="151" t="s">
        <v>3930</v>
      </c>
      <c r="AL3480" s="151" t="s">
        <v>3931</v>
      </c>
      <c r="AN3480" s="151" t="s">
        <v>3921</v>
      </c>
    </row>
    <row r="3481" spans="1:40" x14ac:dyDescent="0.3">
      <c r="A3481" s="151" t="s">
        <v>221</v>
      </c>
      <c r="B3481" s="151" t="s">
        <v>9777</v>
      </c>
      <c r="C3481" s="151" t="s">
        <v>3916</v>
      </c>
      <c r="D3481" s="151" t="s">
        <v>413</v>
      </c>
      <c r="E3481" s="151" t="s">
        <v>1345</v>
      </c>
      <c r="G3481" s="151" t="s">
        <v>3933</v>
      </c>
      <c r="O3481" s="151" t="s">
        <v>3940</v>
      </c>
      <c r="P3481" s="151" t="s">
        <v>9774</v>
      </c>
      <c r="Q3481" s="151" t="s">
        <v>9774</v>
      </c>
      <c r="R3481" s="151" t="s">
        <v>3920</v>
      </c>
      <c r="T3481" s="151" t="s">
        <v>3921</v>
      </c>
      <c r="V3481" s="151" t="s">
        <v>3922</v>
      </c>
      <c r="W3481" s="151" t="s">
        <v>3946</v>
      </c>
      <c r="X3481" s="151" t="s">
        <v>6001</v>
      </c>
      <c r="Y3481" s="151" t="s">
        <v>3925</v>
      </c>
      <c r="AB3481" s="151" t="s">
        <v>3926</v>
      </c>
      <c r="AF3481" s="151" t="s">
        <v>4145</v>
      </c>
      <c r="AI3481" s="151" t="s">
        <v>8340</v>
      </c>
      <c r="AJ3481" s="151" t="s">
        <v>3937</v>
      </c>
      <c r="AK3481" s="151" t="s">
        <v>3930</v>
      </c>
      <c r="AL3481" s="151" t="s">
        <v>3931</v>
      </c>
      <c r="AN3481" s="151" t="s">
        <v>3921</v>
      </c>
    </row>
    <row r="3482" spans="1:40" x14ac:dyDescent="0.3">
      <c r="A3482" s="151" t="s">
        <v>221</v>
      </c>
      <c r="B3482" s="151" t="s">
        <v>9778</v>
      </c>
      <c r="C3482" s="151" t="s">
        <v>3916</v>
      </c>
      <c r="D3482" s="151" t="s">
        <v>402</v>
      </c>
      <c r="E3482" s="151" t="s">
        <v>1346</v>
      </c>
      <c r="G3482" s="151" t="s">
        <v>3933</v>
      </c>
      <c r="O3482" s="151" t="s">
        <v>3918</v>
      </c>
      <c r="P3482" s="151" t="s">
        <v>9779</v>
      </c>
      <c r="Q3482" s="151" t="s">
        <v>9779</v>
      </c>
      <c r="R3482" s="151" t="s">
        <v>3920</v>
      </c>
      <c r="T3482" s="151" t="s">
        <v>3921</v>
      </c>
      <c r="V3482" s="151" t="s">
        <v>3922</v>
      </c>
      <c r="W3482" s="151" t="s">
        <v>3923</v>
      </c>
      <c r="X3482" s="151" t="s">
        <v>6001</v>
      </c>
      <c r="Y3482" s="151" t="s">
        <v>3925</v>
      </c>
      <c r="AB3482" s="151" t="s">
        <v>3926</v>
      </c>
      <c r="AF3482" s="151" t="s">
        <v>4167</v>
      </c>
      <c r="AI3482" s="151" t="s">
        <v>8340</v>
      </c>
      <c r="AJ3482" s="151" t="s">
        <v>3929</v>
      </c>
      <c r="AK3482" s="151" t="s">
        <v>3930</v>
      </c>
      <c r="AL3482" s="151" t="s">
        <v>3931</v>
      </c>
      <c r="AN3482" s="151" t="s">
        <v>3921</v>
      </c>
    </row>
    <row r="3483" spans="1:40" x14ac:dyDescent="0.3">
      <c r="A3483" s="151" t="s">
        <v>221</v>
      </c>
      <c r="B3483" s="151" t="s">
        <v>9780</v>
      </c>
      <c r="C3483" s="151" t="s">
        <v>3916</v>
      </c>
      <c r="D3483" s="151" t="s">
        <v>403</v>
      </c>
      <c r="E3483" s="151" t="s">
        <v>1346</v>
      </c>
      <c r="G3483" s="151" t="s">
        <v>3933</v>
      </c>
      <c r="O3483" s="151" t="s">
        <v>3918</v>
      </c>
      <c r="P3483" s="151" t="s">
        <v>9781</v>
      </c>
      <c r="Q3483" s="151" t="s">
        <v>9781</v>
      </c>
      <c r="R3483" s="151" t="s">
        <v>3920</v>
      </c>
      <c r="T3483" s="151" t="s">
        <v>3921</v>
      </c>
      <c r="V3483" s="151" t="s">
        <v>3922</v>
      </c>
      <c r="W3483" s="151" t="s">
        <v>3923</v>
      </c>
      <c r="X3483" s="151" t="s">
        <v>6001</v>
      </c>
      <c r="Y3483" s="151" t="s">
        <v>3925</v>
      </c>
      <c r="AB3483" s="151" t="s">
        <v>3926</v>
      </c>
      <c r="AF3483" s="151" t="s">
        <v>4167</v>
      </c>
      <c r="AI3483" s="151" t="s">
        <v>8340</v>
      </c>
      <c r="AJ3483" s="151" t="s">
        <v>3935</v>
      </c>
      <c r="AK3483" s="151" t="s">
        <v>3930</v>
      </c>
      <c r="AL3483" s="151" t="s">
        <v>3931</v>
      </c>
      <c r="AN3483" s="151" t="s">
        <v>3921</v>
      </c>
    </row>
    <row r="3484" spans="1:40" x14ac:dyDescent="0.3">
      <c r="A3484" s="151" t="s">
        <v>221</v>
      </c>
      <c r="B3484" s="151" t="s">
        <v>9782</v>
      </c>
      <c r="C3484" s="151" t="s">
        <v>3916</v>
      </c>
      <c r="D3484" s="151" t="s">
        <v>404</v>
      </c>
      <c r="E3484" s="151" t="s">
        <v>1346</v>
      </c>
      <c r="G3484" s="151" t="s">
        <v>3933</v>
      </c>
      <c r="O3484" s="151" t="s">
        <v>3918</v>
      </c>
      <c r="P3484" s="151" t="s">
        <v>9783</v>
      </c>
      <c r="Q3484" s="151" t="s">
        <v>9783</v>
      </c>
      <c r="R3484" s="151" t="s">
        <v>3920</v>
      </c>
      <c r="T3484" s="151" t="s">
        <v>3921</v>
      </c>
      <c r="V3484" s="151" t="s">
        <v>3922</v>
      </c>
      <c r="W3484" s="151" t="s">
        <v>3923</v>
      </c>
      <c r="X3484" s="151" t="s">
        <v>6001</v>
      </c>
      <c r="Y3484" s="151" t="s">
        <v>3925</v>
      </c>
      <c r="AB3484" s="151" t="s">
        <v>3926</v>
      </c>
      <c r="AF3484" s="151" t="s">
        <v>4167</v>
      </c>
      <c r="AI3484" s="151" t="s">
        <v>8340</v>
      </c>
      <c r="AJ3484" s="151" t="s">
        <v>3937</v>
      </c>
      <c r="AK3484" s="151" t="s">
        <v>3930</v>
      </c>
      <c r="AL3484" s="151" t="s">
        <v>3931</v>
      </c>
      <c r="AN3484" s="151" t="s">
        <v>3921</v>
      </c>
    </row>
    <row r="3485" spans="1:40" x14ac:dyDescent="0.3">
      <c r="A3485" s="151" t="s">
        <v>221</v>
      </c>
      <c r="B3485" s="151" t="s">
        <v>9784</v>
      </c>
      <c r="C3485" s="151" t="s">
        <v>3916</v>
      </c>
      <c r="D3485" s="151" t="s">
        <v>405</v>
      </c>
      <c r="E3485" s="151" t="s">
        <v>1346</v>
      </c>
      <c r="G3485" s="151" t="s">
        <v>3933</v>
      </c>
      <c r="O3485" s="151" t="s">
        <v>3940</v>
      </c>
      <c r="P3485" s="151" t="s">
        <v>9779</v>
      </c>
      <c r="Q3485" s="151" t="s">
        <v>9779</v>
      </c>
      <c r="R3485" s="151" t="s">
        <v>3920</v>
      </c>
      <c r="T3485" s="151" t="s">
        <v>3921</v>
      </c>
      <c r="V3485" s="151" t="s">
        <v>3922</v>
      </c>
      <c r="W3485" s="151" t="s">
        <v>3923</v>
      </c>
      <c r="X3485" s="151" t="s">
        <v>6001</v>
      </c>
      <c r="Y3485" s="151" t="s">
        <v>3925</v>
      </c>
      <c r="AB3485" s="151" t="s">
        <v>3926</v>
      </c>
      <c r="AF3485" s="151" t="s">
        <v>4167</v>
      </c>
      <c r="AI3485" s="151" t="s">
        <v>8340</v>
      </c>
      <c r="AJ3485" s="151" t="s">
        <v>3929</v>
      </c>
      <c r="AK3485" s="151" t="s">
        <v>3930</v>
      </c>
      <c r="AL3485" s="151" t="s">
        <v>3931</v>
      </c>
      <c r="AN3485" s="151" t="s">
        <v>3921</v>
      </c>
    </row>
    <row r="3486" spans="1:40" x14ac:dyDescent="0.3">
      <c r="A3486" s="151" t="s">
        <v>221</v>
      </c>
      <c r="B3486" s="151" t="s">
        <v>9785</v>
      </c>
      <c r="C3486" s="151" t="s">
        <v>3916</v>
      </c>
      <c r="D3486" s="151" t="s">
        <v>406</v>
      </c>
      <c r="E3486" s="151" t="s">
        <v>1346</v>
      </c>
      <c r="G3486" s="151" t="s">
        <v>3933</v>
      </c>
      <c r="O3486" s="151" t="s">
        <v>3940</v>
      </c>
      <c r="P3486" s="151" t="s">
        <v>9781</v>
      </c>
      <c r="Q3486" s="151" t="s">
        <v>9781</v>
      </c>
      <c r="R3486" s="151" t="s">
        <v>3920</v>
      </c>
      <c r="T3486" s="151" t="s">
        <v>3921</v>
      </c>
      <c r="V3486" s="151" t="s">
        <v>3922</v>
      </c>
      <c r="W3486" s="151" t="s">
        <v>3923</v>
      </c>
      <c r="X3486" s="151" t="s">
        <v>6001</v>
      </c>
      <c r="Y3486" s="151" t="s">
        <v>3925</v>
      </c>
      <c r="AB3486" s="151" t="s">
        <v>3926</v>
      </c>
      <c r="AF3486" s="151" t="s">
        <v>4167</v>
      </c>
      <c r="AI3486" s="151" t="s">
        <v>8340</v>
      </c>
      <c r="AJ3486" s="151" t="s">
        <v>3935</v>
      </c>
      <c r="AK3486" s="151" t="s">
        <v>3930</v>
      </c>
      <c r="AL3486" s="151" t="s">
        <v>3931</v>
      </c>
      <c r="AN3486" s="151" t="s">
        <v>3921</v>
      </c>
    </row>
    <row r="3487" spans="1:40" x14ac:dyDescent="0.3">
      <c r="A3487" s="151" t="s">
        <v>221</v>
      </c>
      <c r="B3487" s="151" t="s">
        <v>9786</v>
      </c>
      <c r="C3487" s="151" t="s">
        <v>3916</v>
      </c>
      <c r="D3487" s="151" t="s">
        <v>407</v>
      </c>
      <c r="E3487" s="151" t="s">
        <v>1346</v>
      </c>
      <c r="G3487" s="151" t="s">
        <v>3933</v>
      </c>
      <c r="O3487" s="151" t="s">
        <v>3940</v>
      </c>
      <c r="P3487" s="151" t="s">
        <v>9783</v>
      </c>
      <c r="Q3487" s="151" t="s">
        <v>9783</v>
      </c>
      <c r="R3487" s="151" t="s">
        <v>3920</v>
      </c>
      <c r="T3487" s="151" t="s">
        <v>3921</v>
      </c>
      <c r="V3487" s="151" t="s">
        <v>3922</v>
      </c>
      <c r="W3487" s="151" t="s">
        <v>3923</v>
      </c>
      <c r="X3487" s="151" t="s">
        <v>6001</v>
      </c>
      <c r="Y3487" s="151" t="s">
        <v>3925</v>
      </c>
      <c r="AB3487" s="151" t="s">
        <v>3926</v>
      </c>
      <c r="AF3487" s="151" t="s">
        <v>4167</v>
      </c>
      <c r="AI3487" s="151" t="s">
        <v>8340</v>
      </c>
      <c r="AJ3487" s="151" t="s">
        <v>3937</v>
      </c>
      <c r="AK3487" s="151" t="s">
        <v>3930</v>
      </c>
      <c r="AL3487" s="151" t="s">
        <v>3931</v>
      </c>
      <c r="AN3487" s="151" t="s">
        <v>3921</v>
      </c>
    </row>
    <row r="3488" spans="1:40" x14ac:dyDescent="0.3">
      <c r="A3488" s="151" t="s">
        <v>221</v>
      </c>
      <c r="B3488" s="151" t="s">
        <v>9787</v>
      </c>
      <c r="C3488" s="151" t="s">
        <v>3916</v>
      </c>
      <c r="D3488" s="151" t="s">
        <v>408</v>
      </c>
      <c r="E3488" s="151" t="s">
        <v>1346</v>
      </c>
      <c r="G3488" s="151" t="s">
        <v>678</v>
      </c>
      <c r="H3488" s="151" t="s">
        <v>3917</v>
      </c>
      <c r="I3488" s="151">
        <v>0</v>
      </c>
      <c r="J3488" s="151">
        <v>647</v>
      </c>
      <c r="K3488" s="151">
        <v>3487</v>
      </c>
      <c r="L3488" s="151" t="s">
        <v>9788</v>
      </c>
      <c r="O3488" s="151" t="s">
        <v>3918</v>
      </c>
      <c r="P3488" s="151" t="s">
        <v>9789</v>
      </c>
      <c r="Q3488" s="151" t="s">
        <v>9789</v>
      </c>
      <c r="R3488" s="151" t="s">
        <v>3920</v>
      </c>
      <c r="T3488" s="151" t="s">
        <v>3921</v>
      </c>
      <c r="V3488" s="151" t="s">
        <v>3922</v>
      </c>
      <c r="W3488" s="151" t="s">
        <v>3946</v>
      </c>
      <c r="X3488" s="151" t="s">
        <v>6001</v>
      </c>
      <c r="Y3488" s="151" t="s">
        <v>3925</v>
      </c>
      <c r="AB3488" s="151" t="s">
        <v>3926</v>
      </c>
      <c r="AF3488" s="151" t="s">
        <v>4167</v>
      </c>
      <c r="AI3488" s="151" t="s">
        <v>8340</v>
      </c>
      <c r="AJ3488" s="151" t="s">
        <v>3929</v>
      </c>
      <c r="AK3488" s="151" t="s">
        <v>3930</v>
      </c>
      <c r="AL3488" s="151" t="s">
        <v>3931</v>
      </c>
      <c r="AN3488" s="151" t="s">
        <v>3921</v>
      </c>
    </row>
    <row r="3489" spans="1:40" x14ac:dyDescent="0.3">
      <c r="A3489" s="151" t="s">
        <v>221</v>
      </c>
      <c r="B3489" s="151" t="s">
        <v>9790</v>
      </c>
      <c r="C3489" s="151" t="s">
        <v>3916</v>
      </c>
      <c r="D3489" s="151" t="s">
        <v>409</v>
      </c>
      <c r="E3489" s="151" t="s">
        <v>1346</v>
      </c>
      <c r="G3489" s="151" t="s">
        <v>3933</v>
      </c>
      <c r="O3489" s="151" t="s">
        <v>3918</v>
      </c>
      <c r="P3489" s="151" t="s">
        <v>9791</v>
      </c>
      <c r="Q3489" s="151" t="s">
        <v>9791</v>
      </c>
      <c r="R3489" s="151" t="s">
        <v>3920</v>
      </c>
      <c r="T3489" s="151" t="s">
        <v>3921</v>
      </c>
      <c r="V3489" s="151" t="s">
        <v>3922</v>
      </c>
      <c r="W3489" s="151" t="s">
        <v>3946</v>
      </c>
      <c r="X3489" s="151" t="s">
        <v>6001</v>
      </c>
      <c r="Y3489" s="151" t="s">
        <v>3925</v>
      </c>
      <c r="AB3489" s="151" t="s">
        <v>3926</v>
      </c>
      <c r="AF3489" s="151" t="s">
        <v>4167</v>
      </c>
      <c r="AI3489" s="151" t="s">
        <v>8340</v>
      </c>
      <c r="AJ3489" s="151" t="s">
        <v>3935</v>
      </c>
      <c r="AK3489" s="151" t="s">
        <v>3930</v>
      </c>
      <c r="AL3489" s="151" t="s">
        <v>3931</v>
      </c>
      <c r="AN3489" s="151" t="s">
        <v>3921</v>
      </c>
    </row>
    <row r="3490" spans="1:40" x14ac:dyDescent="0.3">
      <c r="A3490" s="151" t="s">
        <v>221</v>
      </c>
      <c r="B3490" s="151" t="s">
        <v>9792</v>
      </c>
      <c r="C3490" s="151" t="s">
        <v>3916</v>
      </c>
      <c r="D3490" s="151" t="s">
        <v>410</v>
      </c>
      <c r="E3490" s="151" t="s">
        <v>1346</v>
      </c>
      <c r="G3490" s="151" t="s">
        <v>3933</v>
      </c>
      <c r="O3490" s="151" t="s">
        <v>3918</v>
      </c>
      <c r="P3490" s="151" t="s">
        <v>9793</v>
      </c>
      <c r="Q3490" s="151" t="s">
        <v>9793</v>
      </c>
      <c r="R3490" s="151" t="s">
        <v>3920</v>
      </c>
      <c r="T3490" s="151" t="s">
        <v>3921</v>
      </c>
      <c r="V3490" s="151" t="s">
        <v>3922</v>
      </c>
      <c r="W3490" s="151" t="s">
        <v>3946</v>
      </c>
      <c r="X3490" s="151" t="s">
        <v>6001</v>
      </c>
      <c r="Y3490" s="151" t="s">
        <v>3925</v>
      </c>
      <c r="AB3490" s="151" t="s">
        <v>3926</v>
      </c>
      <c r="AF3490" s="151" t="s">
        <v>4167</v>
      </c>
      <c r="AI3490" s="151" t="s">
        <v>8340</v>
      </c>
      <c r="AJ3490" s="151" t="s">
        <v>3937</v>
      </c>
      <c r="AK3490" s="151" t="s">
        <v>3930</v>
      </c>
      <c r="AL3490" s="151" t="s">
        <v>3931</v>
      </c>
      <c r="AN3490" s="151" t="s">
        <v>3921</v>
      </c>
    </row>
    <row r="3491" spans="1:40" x14ac:dyDescent="0.3">
      <c r="A3491" s="151" t="s">
        <v>221</v>
      </c>
      <c r="B3491" s="151" t="s">
        <v>9794</v>
      </c>
      <c r="C3491" s="151" t="s">
        <v>3916</v>
      </c>
      <c r="D3491" s="151" t="s">
        <v>411</v>
      </c>
      <c r="E3491" s="151" t="s">
        <v>1346</v>
      </c>
      <c r="G3491" s="151" t="s">
        <v>678</v>
      </c>
      <c r="H3491" s="151" t="s">
        <v>3939</v>
      </c>
      <c r="I3491" s="151">
        <v>-3</v>
      </c>
      <c r="J3491" s="151">
        <v>647000</v>
      </c>
      <c r="K3491" s="151">
        <v>3490</v>
      </c>
      <c r="L3491" s="151" t="s">
        <v>9788</v>
      </c>
      <c r="O3491" s="151" t="s">
        <v>3940</v>
      </c>
      <c r="P3491" s="151" t="s">
        <v>9789</v>
      </c>
      <c r="Q3491" s="151" t="s">
        <v>9789</v>
      </c>
      <c r="R3491" s="151" t="s">
        <v>3920</v>
      </c>
      <c r="T3491" s="151" t="s">
        <v>3921</v>
      </c>
      <c r="V3491" s="151" t="s">
        <v>3922</v>
      </c>
      <c r="W3491" s="151" t="s">
        <v>3946</v>
      </c>
      <c r="X3491" s="151" t="s">
        <v>6001</v>
      </c>
      <c r="Y3491" s="151" t="s">
        <v>3925</v>
      </c>
      <c r="AB3491" s="151" t="s">
        <v>3926</v>
      </c>
      <c r="AF3491" s="151" t="s">
        <v>4167</v>
      </c>
      <c r="AI3491" s="151" t="s">
        <v>8340</v>
      </c>
      <c r="AJ3491" s="151" t="s">
        <v>3929</v>
      </c>
      <c r="AK3491" s="151" t="s">
        <v>3930</v>
      </c>
      <c r="AL3491" s="151" t="s">
        <v>3931</v>
      </c>
      <c r="AN3491" s="151" t="s">
        <v>3921</v>
      </c>
    </row>
    <row r="3492" spans="1:40" x14ac:dyDescent="0.3">
      <c r="A3492" s="151" t="s">
        <v>221</v>
      </c>
      <c r="B3492" s="151" t="s">
        <v>9795</v>
      </c>
      <c r="C3492" s="151" t="s">
        <v>3916</v>
      </c>
      <c r="D3492" s="151" t="s">
        <v>412</v>
      </c>
      <c r="E3492" s="151" t="s">
        <v>1346</v>
      </c>
      <c r="G3492" s="151" t="s">
        <v>3933</v>
      </c>
      <c r="O3492" s="151" t="s">
        <v>3940</v>
      </c>
      <c r="P3492" s="151" t="s">
        <v>9791</v>
      </c>
      <c r="Q3492" s="151" t="s">
        <v>9791</v>
      </c>
      <c r="R3492" s="151" t="s">
        <v>3920</v>
      </c>
      <c r="T3492" s="151" t="s">
        <v>3921</v>
      </c>
      <c r="V3492" s="151" t="s">
        <v>3922</v>
      </c>
      <c r="W3492" s="151" t="s">
        <v>3946</v>
      </c>
      <c r="X3492" s="151" t="s">
        <v>6001</v>
      </c>
      <c r="Y3492" s="151" t="s">
        <v>3925</v>
      </c>
      <c r="AB3492" s="151" t="s">
        <v>3926</v>
      </c>
      <c r="AF3492" s="151" t="s">
        <v>4167</v>
      </c>
      <c r="AI3492" s="151" t="s">
        <v>8340</v>
      </c>
      <c r="AJ3492" s="151" t="s">
        <v>3935</v>
      </c>
      <c r="AK3492" s="151" t="s">
        <v>3930</v>
      </c>
      <c r="AL3492" s="151" t="s">
        <v>3931</v>
      </c>
      <c r="AN3492" s="151" t="s">
        <v>3921</v>
      </c>
    </row>
    <row r="3493" spans="1:40" x14ac:dyDescent="0.3">
      <c r="A3493" s="151" t="s">
        <v>221</v>
      </c>
      <c r="B3493" s="151" t="s">
        <v>9796</v>
      </c>
      <c r="C3493" s="151" t="s">
        <v>3916</v>
      </c>
      <c r="D3493" s="151" t="s">
        <v>413</v>
      </c>
      <c r="E3493" s="151" t="s">
        <v>1346</v>
      </c>
      <c r="G3493" s="151" t="s">
        <v>3933</v>
      </c>
      <c r="O3493" s="151" t="s">
        <v>3940</v>
      </c>
      <c r="P3493" s="151" t="s">
        <v>9793</v>
      </c>
      <c r="Q3493" s="151" t="s">
        <v>9793</v>
      </c>
      <c r="R3493" s="151" t="s">
        <v>3920</v>
      </c>
      <c r="T3493" s="151" t="s">
        <v>3921</v>
      </c>
      <c r="V3493" s="151" t="s">
        <v>3922</v>
      </c>
      <c r="W3493" s="151" t="s">
        <v>3946</v>
      </c>
      <c r="X3493" s="151" t="s">
        <v>6001</v>
      </c>
      <c r="Y3493" s="151" t="s">
        <v>3925</v>
      </c>
      <c r="AB3493" s="151" t="s">
        <v>3926</v>
      </c>
      <c r="AF3493" s="151" t="s">
        <v>4167</v>
      </c>
      <c r="AI3493" s="151" t="s">
        <v>8340</v>
      </c>
      <c r="AJ3493" s="151" t="s">
        <v>3937</v>
      </c>
      <c r="AK3493" s="151" t="s">
        <v>3930</v>
      </c>
      <c r="AL3493" s="151" t="s">
        <v>3931</v>
      </c>
      <c r="AN3493" s="151" t="s">
        <v>3921</v>
      </c>
    </row>
    <row r="3494" spans="1:40" x14ac:dyDescent="0.3">
      <c r="A3494" s="151" t="s">
        <v>221</v>
      </c>
      <c r="B3494" s="151" t="s">
        <v>9797</v>
      </c>
      <c r="C3494" s="151" t="s">
        <v>3916</v>
      </c>
      <c r="D3494" s="151" t="s">
        <v>402</v>
      </c>
      <c r="E3494" s="151" t="s">
        <v>1347</v>
      </c>
      <c r="G3494" s="151" t="s">
        <v>3933</v>
      </c>
      <c r="O3494" s="151" t="s">
        <v>3918</v>
      </c>
      <c r="P3494" s="151" t="s">
        <v>9798</v>
      </c>
      <c r="Q3494" s="151" t="s">
        <v>9798</v>
      </c>
      <c r="R3494" s="151" t="s">
        <v>3920</v>
      </c>
      <c r="T3494" s="151" t="s">
        <v>3921</v>
      </c>
      <c r="V3494" s="151" t="s">
        <v>3922</v>
      </c>
      <c r="W3494" s="151" t="s">
        <v>3923</v>
      </c>
      <c r="X3494" s="151" t="s">
        <v>6001</v>
      </c>
      <c r="Y3494" s="151" t="s">
        <v>3925</v>
      </c>
      <c r="AB3494" s="151" t="s">
        <v>3926</v>
      </c>
      <c r="AF3494" s="151" t="s">
        <v>4188</v>
      </c>
      <c r="AI3494" s="151" t="s">
        <v>8340</v>
      </c>
      <c r="AJ3494" s="151" t="s">
        <v>3929</v>
      </c>
      <c r="AK3494" s="151" t="s">
        <v>3930</v>
      </c>
      <c r="AL3494" s="151" t="s">
        <v>3931</v>
      </c>
      <c r="AN3494" s="151" t="s">
        <v>3921</v>
      </c>
    </row>
    <row r="3495" spans="1:40" x14ac:dyDescent="0.3">
      <c r="A3495" s="151" t="s">
        <v>221</v>
      </c>
      <c r="B3495" s="151" t="s">
        <v>9799</v>
      </c>
      <c r="C3495" s="151" t="s">
        <v>3916</v>
      </c>
      <c r="D3495" s="151" t="s">
        <v>403</v>
      </c>
      <c r="E3495" s="151" t="s">
        <v>1347</v>
      </c>
      <c r="G3495" s="151" t="s">
        <v>3933</v>
      </c>
      <c r="O3495" s="151" t="s">
        <v>3918</v>
      </c>
      <c r="P3495" s="151" t="s">
        <v>9800</v>
      </c>
      <c r="Q3495" s="151" t="s">
        <v>9800</v>
      </c>
      <c r="R3495" s="151" t="s">
        <v>3920</v>
      </c>
      <c r="T3495" s="151" t="s">
        <v>3921</v>
      </c>
      <c r="V3495" s="151" t="s">
        <v>3922</v>
      </c>
      <c r="W3495" s="151" t="s">
        <v>3923</v>
      </c>
      <c r="X3495" s="151" t="s">
        <v>6001</v>
      </c>
      <c r="Y3495" s="151" t="s">
        <v>3925</v>
      </c>
      <c r="AB3495" s="151" t="s">
        <v>3926</v>
      </c>
      <c r="AF3495" s="151" t="s">
        <v>4188</v>
      </c>
      <c r="AI3495" s="151" t="s">
        <v>8340</v>
      </c>
      <c r="AJ3495" s="151" t="s">
        <v>3935</v>
      </c>
      <c r="AK3495" s="151" t="s">
        <v>3930</v>
      </c>
      <c r="AL3495" s="151" t="s">
        <v>3931</v>
      </c>
      <c r="AN3495" s="151" t="s">
        <v>3921</v>
      </c>
    </row>
    <row r="3496" spans="1:40" x14ac:dyDescent="0.3">
      <c r="A3496" s="151" t="s">
        <v>221</v>
      </c>
      <c r="B3496" s="151" t="s">
        <v>9801</v>
      </c>
      <c r="C3496" s="151" t="s">
        <v>3916</v>
      </c>
      <c r="D3496" s="151" t="s">
        <v>404</v>
      </c>
      <c r="E3496" s="151" t="s">
        <v>1347</v>
      </c>
      <c r="G3496" s="151" t="s">
        <v>3933</v>
      </c>
      <c r="O3496" s="151" t="s">
        <v>3918</v>
      </c>
      <c r="P3496" s="151" t="s">
        <v>9802</v>
      </c>
      <c r="Q3496" s="151" t="s">
        <v>9802</v>
      </c>
      <c r="R3496" s="151" t="s">
        <v>3920</v>
      </c>
      <c r="T3496" s="151" t="s">
        <v>3921</v>
      </c>
      <c r="V3496" s="151" t="s">
        <v>3922</v>
      </c>
      <c r="W3496" s="151" t="s">
        <v>3923</v>
      </c>
      <c r="X3496" s="151" t="s">
        <v>6001</v>
      </c>
      <c r="Y3496" s="151" t="s">
        <v>3925</v>
      </c>
      <c r="AB3496" s="151" t="s">
        <v>3926</v>
      </c>
      <c r="AF3496" s="151" t="s">
        <v>4188</v>
      </c>
      <c r="AI3496" s="151" t="s">
        <v>8340</v>
      </c>
      <c r="AJ3496" s="151" t="s">
        <v>3937</v>
      </c>
      <c r="AK3496" s="151" t="s">
        <v>3930</v>
      </c>
      <c r="AL3496" s="151" t="s">
        <v>3931</v>
      </c>
      <c r="AN3496" s="151" t="s">
        <v>3921</v>
      </c>
    </row>
    <row r="3497" spans="1:40" x14ac:dyDescent="0.3">
      <c r="A3497" s="151" t="s">
        <v>221</v>
      </c>
      <c r="B3497" s="151" t="s">
        <v>9803</v>
      </c>
      <c r="C3497" s="151" t="s">
        <v>3916</v>
      </c>
      <c r="D3497" s="151" t="s">
        <v>405</v>
      </c>
      <c r="E3497" s="151" t="s">
        <v>1347</v>
      </c>
      <c r="G3497" s="151" t="s">
        <v>3933</v>
      </c>
      <c r="O3497" s="151" t="s">
        <v>3940</v>
      </c>
      <c r="P3497" s="151" t="s">
        <v>9798</v>
      </c>
      <c r="Q3497" s="151" t="s">
        <v>9798</v>
      </c>
      <c r="R3497" s="151" t="s">
        <v>3920</v>
      </c>
      <c r="T3497" s="151" t="s">
        <v>3921</v>
      </c>
      <c r="V3497" s="151" t="s">
        <v>3922</v>
      </c>
      <c r="W3497" s="151" t="s">
        <v>3923</v>
      </c>
      <c r="X3497" s="151" t="s">
        <v>6001</v>
      </c>
      <c r="Y3497" s="151" t="s">
        <v>3925</v>
      </c>
      <c r="AB3497" s="151" t="s">
        <v>3926</v>
      </c>
      <c r="AF3497" s="151" t="s">
        <v>4188</v>
      </c>
      <c r="AI3497" s="151" t="s">
        <v>8340</v>
      </c>
      <c r="AJ3497" s="151" t="s">
        <v>3929</v>
      </c>
      <c r="AK3497" s="151" t="s">
        <v>3930</v>
      </c>
      <c r="AL3497" s="151" t="s">
        <v>3931</v>
      </c>
      <c r="AN3497" s="151" t="s">
        <v>3921</v>
      </c>
    </row>
    <row r="3498" spans="1:40" x14ac:dyDescent="0.3">
      <c r="A3498" s="151" t="s">
        <v>221</v>
      </c>
      <c r="B3498" s="151" t="s">
        <v>9804</v>
      </c>
      <c r="C3498" s="151" t="s">
        <v>3916</v>
      </c>
      <c r="D3498" s="151" t="s">
        <v>406</v>
      </c>
      <c r="E3498" s="151" t="s">
        <v>1347</v>
      </c>
      <c r="G3498" s="151" t="s">
        <v>3933</v>
      </c>
      <c r="O3498" s="151" t="s">
        <v>3940</v>
      </c>
      <c r="P3498" s="151" t="s">
        <v>9800</v>
      </c>
      <c r="Q3498" s="151" t="s">
        <v>9800</v>
      </c>
      <c r="R3498" s="151" t="s">
        <v>3920</v>
      </c>
      <c r="T3498" s="151" t="s">
        <v>3921</v>
      </c>
      <c r="V3498" s="151" t="s">
        <v>3922</v>
      </c>
      <c r="W3498" s="151" t="s">
        <v>3923</v>
      </c>
      <c r="X3498" s="151" t="s">
        <v>6001</v>
      </c>
      <c r="Y3498" s="151" t="s">
        <v>3925</v>
      </c>
      <c r="AB3498" s="151" t="s">
        <v>3926</v>
      </c>
      <c r="AF3498" s="151" t="s">
        <v>4188</v>
      </c>
      <c r="AI3498" s="151" t="s">
        <v>8340</v>
      </c>
      <c r="AJ3498" s="151" t="s">
        <v>3935</v>
      </c>
      <c r="AK3498" s="151" t="s">
        <v>3930</v>
      </c>
      <c r="AL3498" s="151" t="s">
        <v>3931</v>
      </c>
      <c r="AN3498" s="151" t="s">
        <v>3921</v>
      </c>
    </row>
    <row r="3499" spans="1:40" x14ac:dyDescent="0.3">
      <c r="A3499" s="151" t="s">
        <v>221</v>
      </c>
      <c r="B3499" s="151" t="s">
        <v>9805</v>
      </c>
      <c r="C3499" s="151" t="s">
        <v>3916</v>
      </c>
      <c r="D3499" s="151" t="s">
        <v>407</v>
      </c>
      <c r="E3499" s="151" t="s">
        <v>1347</v>
      </c>
      <c r="G3499" s="151" t="s">
        <v>3933</v>
      </c>
      <c r="O3499" s="151" t="s">
        <v>3940</v>
      </c>
      <c r="P3499" s="151" t="s">
        <v>9802</v>
      </c>
      <c r="Q3499" s="151" t="s">
        <v>9802</v>
      </c>
      <c r="R3499" s="151" t="s">
        <v>3920</v>
      </c>
      <c r="T3499" s="151" t="s">
        <v>3921</v>
      </c>
      <c r="V3499" s="151" t="s">
        <v>3922</v>
      </c>
      <c r="W3499" s="151" t="s">
        <v>3923</v>
      </c>
      <c r="X3499" s="151" t="s">
        <v>6001</v>
      </c>
      <c r="Y3499" s="151" t="s">
        <v>3925</v>
      </c>
      <c r="AB3499" s="151" t="s">
        <v>3926</v>
      </c>
      <c r="AF3499" s="151" t="s">
        <v>4188</v>
      </c>
      <c r="AI3499" s="151" t="s">
        <v>8340</v>
      </c>
      <c r="AJ3499" s="151" t="s">
        <v>3937</v>
      </c>
      <c r="AK3499" s="151" t="s">
        <v>3930</v>
      </c>
      <c r="AL3499" s="151" t="s">
        <v>3931</v>
      </c>
      <c r="AN3499" s="151" t="s">
        <v>3921</v>
      </c>
    </row>
    <row r="3500" spans="1:40" x14ac:dyDescent="0.3">
      <c r="A3500" s="151" t="s">
        <v>221</v>
      </c>
      <c r="B3500" s="151" t="s">
        <v>9806</v>
      </c>
      <c r="C3500" s="151" t="s">
        <v>3916</v>
      </c>
      <c r="D3500" s="151" t="s">
        <v>408</v>
      </c>
      <c r="E3500" s="151" t="s">
        <v>1347</v>
      </c>
      <c r="G3500" s="151" t="s">
        <v>678</v>
      </c>
      <c r="H3500" s="151" t="s">
        <v>3917</v>
      </c>
      <c r="I3500" s="151">
        <v>0</v>
      </c>
      <c r="J3500" s="151">
        <v>648</v>
      </c>
      <c r="K3500" s="151">
        <v>3499</v>
      </c>
      <c r="L3500" s="151" t="s">
        <v>9807</v>
      </c>
      <c r="O3500" s="151" t="s">
        <v>3918</v>
      </c>
      <c r="P3500" s="151" t="s">
        <v>9808</v>
      </c>
      <c r="Q3500" s="151" t="s">
        <v>9808</v>
      </c>
      <c r="R3500" s="151" t="s">
        <v>3920</v>
      </c>
      <c r="T3500" s="151" t="s">
        <v>3921</v>
      </c>
      <c r="V3500" s="151" t="s">
        <v>3922</v>
      </c>
      <c r="W3500" s="151" t="s">
        <v>3946</v>
      </c>
      <c r="X3500" s="151" t="s">
        <v>6001</v>
      </c>
      <c r="Y3500" s="151" t="s">
        <v>3925</v>
      </c>
      <c r="AB3500" s="151" t="s">
        <v>3926</v>
      </c>
      <c r="AF3500" s="151" t="s">
        <v>4188</v>
      </c>
      <c r="AI3500" s="151" t="s">
        <v>8340</v>
      </c>
      <c r="AJ3500" s="151" t="s">
        <v>3929</v>
      </c>
      <c r="AK3500" s="151" t="s">
        <v>3930</v>
      </c>
      <c r="AL3500" s="151" t="s">
        <v>3931</v>
      </c>
      <c r="AN3500" s="151" t="s">
        <v>3921</v>
      </c>
    </row>
    <row r="3501" spans="1:40" x14ac:dyDescent="0.3">
      <c r="A3501" s="151" t="s">
        <v>221</v>
      </c>
      <c r="B3501" s="151" t="s">
        <v>9809</v>
      </c>
      <c r="C3501" s="151" t="s">
        <v>3916</v>
      </c>
      <c r="D3501" s="151" t="s">
        <v>409</v>
      </c>
      <c r="E3501" s="151" t="s">
        <v>1347</v>
      </c>
      <c r="G3501" s="151" t="s">
        <v>3933</v>
      </c>
      <c r="O3501" s="151" t="s">
        <v>3918</v>
      </c>
      <c r="P3501" s="151" t="s">
        <v>9810</v>
      </c>
      <c r="Q3501" s="151" t="s">
        <v>9810</v>
      </c>
      <c r="R3501" s="151" t="s">
        <v>3920</v>
      </c>
      <c r="T3501" s="151" t="s">
        <v>3921</v>
      </c>
      <c r="V3501" s="151" t="s">
        <v>3922</v>
      </c>
      <c r="W3501" s="151" t="s">
        <v>3946</v>
      </c>
      <c r="X3501" s="151" t="s">
        <v>6001</v>
      </c>
      <c r="Y3501" s="151" t="s">
        <v>3925</v>
      </c>
      <c r="AB3501" s="151" t="s">
        <v>3926</v>
      </c>
      <c r="AF3501" s="151" t="s">
        <v>4188</v>
      </c>
      <c r="AI3501" s="151" t="s">
        <v>8340</v>
      </c>
      <c r="AJ3501" s="151" t="s">
        <v>3935</v>
      </c>
      <c r="AK3501" s="151" t="s">
        <v>3930</v>
      </c>
      <c r="AL3501" s="151" t="s">
        <v>3931</v>
      </c>
      <c r="AN3501" s="151" t="s">
        <v>3921</v>
      </c>
    </row>
    <row r="3502" spans="1:40" x14ac:dyDescent="0.3">
      <c r="A3502" s="151" t="s">
        <v>221</v>
      </c>
      <c r="B3502" s="151" t="s">
        <v>9811</v>
      </c>
      <c r="C3502" s="151" t="s">
        <v>3916</v>
      </c>
      <c r="D3502" s="151" t="s">
        <v>410</v>
      </c>
      <c r="E3502" s="151" t="s">
        <v>1347</v>
      </c>
      <c r="G3502" s="151" t="s">
        <v>3933</v>
      </c>
      <c r="O3502" s="151" t="s">
        <v>3918</v>
      </c>
      <c r="P3502" s="151" t="s">
        <v>9812</v>
      </c>
      <c r="Q3502" s="151" t="s">
        <v>9812</v>
      </c>
      <c r="R3502" s="151" t="s">
        <v>3920</v>
      </c>
      <c r="T3502" s="151" t="s">
        <v>3921</v>
      </c>
      <c r="V3502" s="151" t="s">
        <v>3922</v>
      </c>
      <c r="W3502" s="151" t="s">
        <v>3946</v>
      </c>
      <c r="X3502" s="151" t="s">
        <v>6001</v>
      </c>
      <c r="Y3502" s="151" t="s">
        <v>3925</v>
      </c>
      <c r="AB3502" s="151" t="s">
        <v>3926</v>
      </c>
      <c r="AF3502" s="151" t="s">
        <v>4188</v>
      </c>
      <c r="AI3502" s="151" t="s">
        <v>8340</v>
      </c>
      <c r="AJ3502" s="151" t="s">
        <v>3937</v>
      </c>
      <c r="AK3502" s="151" t="s">
        <v>3930</v>
      </c>
      <c r="AL3502" s="151" t="s">
        <v>3931</v>
      </c>
      <c r="AN3502" s="151" t="s">
        <v>3921</v>
      </c>
    </row>
    <row r="3503" spans="1:40" x14ac:dyDescent="0.3">
      <c r="A3503" s="151" t="s">
        <v>221</v>
      </c>
      <c r="B3503" s="151" t="s">
        <v>9813</v>
      </c>
      <c r="C3503" s="151" t="s">
        <v>3916</v>
      </c>
      <c r="D3503" s="151" t="s">
        <v>411</v>
      </c>
      <c r="E3503" s="151" t="s">
        <v>1347</v>
      </c>
      <c r="G3503" s="151" t="s">
        <v>678</v>
      </c>
      <c r="H3503" s="151" t="s">
        <v>3939</v>
      </c>
      <c r="I3503" s="151">
        <v>-3</v>
      </c>
      <c r="J3503" s="151">
        <v>648000</v>
      </c>
      <c r="K3503" s="151">
        <v>3502</v>
      </c>
      <c r="L3503" s="151" t="s">
        <v>9807</v>
      </c>
      <c r="O3503" s="151" t="s">
        <v>3940</v>
      </c>
      <c r="P3503" s="151" t="s">
        <v>9808</v>
      </c>
      <c r="Q3503" s="151" t="s">
        <v>9808</v>
      </c>
      <c r="R3503" s="151" t="s">
        <v>3920</v>
      </c>
      <c r="T3503" s="151" t="s">
        <v>3921</v>
      </c>
      <c r="V3503" s="151" t="s">
        <v>3922</v>
      </c>
      <c r="W3503" s="151" t="s">
        <v>3946</v>
      </c>
      <c r="X3503" s="151" t="s">
        <v>6001</v>
      </c>
      <c r="Y3503" s="151" t="s">
        <v>3925</v>
      </c>
      <c r="AB3503" s="151" t="s">
        <v>3926</v>
      </c>
      <c r="AF3503" s="151" t="s">
        <v>4188</v>
      </c>
      <c r="AI3503" s="151" t="s">
        <v>8340</v>
      </c>
      <c r="AJ3503" s="151" t="s">
        <v>3929</v>
      </c>
      <c r="AK3503" s="151" t="s">
        <v>3930</v>
      </c>
      <c r="AL3503" s="151" t="s">
        <v>3931</v>
      </c>
      <c r="AN3503" s="151" t="s">
        <v>3921</v>
      </c>
    </row>
    <row r="3504" spans="1:40" x14ac:dyDescent="0.3">
      <c r="A3504" s="151" t="s">
        <v>221</v>
      </c>
      <c r="B3504" s="151" t="s">
        <v>9814</v>
      </c>
      <c r="C3504" s="151" t="s">
        <v>3916</v>
      </c>
      <c r="D3504" s="151" t="s">
        <v>412</v>
      </c>
      <c r="E3504" s="151" t="s">
        <v>1347</v>
      </c>
      <c r="G3504" s="151" t="s">
        <v>3933</v>
      </c>
      <c r="O3504" s="151" t="s">
        <v>3940</v>
      </c>
      <c r="P3504" s="151" t="s">
        <v>9810</v>
      </c>
      <c r="Q3504" s="151" t="s">
        <v>9810</v>
      </c>
      <c r="R3504" s="151" t="s">
        <v>3920</v>
      </c>
      <c r="T3504" s="151" t="s">
        <v>3921</v>
      </c>
      <c r="V3504" s="151" t="s">
        <v>3922</v>
      </c>
      <c r="W3504" s="151" t="s">
        <v>3946</v>
      </c>
      <c r="X3504" s="151" t="s">
        <v>6001</v>
      </c>
      <c r="Y3504" s="151" t="s">
        <v>3925</v>
      </c>
      <c r="AB3504" s="151" t="s">
        <v>3926</v>
      </c>
      <c r="AF3504" s="151" t="s">
        <v>4188</v>
      </c>
      <c r="AI3504" s="151" t="s">
        <v>8340</v>
      </c>
      <c r="AJ3504" s="151" t="s">
        <v>3935</v>
      </c>
      <c r="AK3504" s="151" t="s">
        <v>3930</v>
      </c>
      <c r="AL3504" s="151" t="s">
        <v>3931</v>
      </c>
      <c r="AN3504" s="151" t="s">
        <v>3921</v>
      </c>
    </row>
    <row r="3505" spans="1:40" x14ac:dyDescent="0.3">
      <c r="A3505" s="151" t="s">
        <v>221</v>
      </c>
      <c r="B3505" s="151" t="s">
        <v>9815</v>
      </c>
      <c r="C3505" s="151" t="s">
        <v>3916</v>
      </c>
      <c r="D3505" s="151" t="s">
        <v>413</v>
      </c>
      <c r="E3505" s="151" t="s">
        <v>1347</v>
      </c>
      <c r="G3505" s="151" t="s">
        <v>3933</v>
      </c>
      <c r="O3505" s="151" t="s">
        <v>3940</v>
      </c>
      <c r="P3505" s="151" t="s">
        <v>9812</v>
      </c>
      <c r="Q3505" s="151" t="s">
        <v>9812</v>
      </c>
      <c r="R3505" s="151" t="s">
        <v>3920</v>
      </c>
      <c r="T3505" s="151" t="s">
        <v>3921</v>
      </c>
      <c r="V3505" s="151" t="s">
        <v>3922</v>
      </c>
      <c r="W3505" s="151" t="s">
        <v>3946</v>
      </c>
      <c r="X3505" s="151" t="s">
        <v>6001</v>
      </c>
      <c r="Y3505" s="151" t="s">
        <v>3925</v>
      </c>
      <c r="AB3505" s="151" t="s">
        <v>3926</v>
      </c>
      <c r="AF3505" s="151" t="s">
        <v>4188</v>
      </c>
      <c r="AI3505" s="151" t="s">
        <v>8340</v>
      </c>
      <c r="AJ3505" s="151" t="s">
        <v>3937</v>
      </c>
      <c r="AK3505" s="151" t="s">
        <v>3930</v>
      </c>
      <c r="AL3505" s="151" t="s">
        <v>3931</v>
      </c>
      <c r="AN3505" s="151" t="s">
        <v>3921</v>
      </c>
    </row>
    <row r="3506" spans="1:40" x14ac:dyDescent="0.3">
      <c r="A3506" s="151" t="s">
        <v>221</v>
      </c>
      <c r="B3506" s="151" t="s">
        <v>9816</v>
      </c>
      <c r="C3506" s="151" t="s">
        <v>3916</v>
      </c>
      <c r="D3506" s="151" t="s">
        <v>402</v>
      </c>
      <c r="E3506" s="151" t="s">
        <v>1348</v>
      </c>
      <c r="G3506" s="151" t="s">
        <v>3933</v>
      </c>
      <c r="O3506" s="151" t="s">
        <v>3918</v>
      </c>
      <c r="P3506" s="151" t="s">
        <v>9817</v>
      </c>
      <c r="Q3506" s="151" t="s">
        <v>9817</v>
      </c>
      <c r="R3506" s="151" t="s">
        <v>3920</v>
      </c>
      <c r="T3506" s="151" t="s">
        <v>3921</v>
      </c>
      <c r="V3506" s="151" t="s">
        <v>3922</v>
      </c>
      <c r="W3506" s="151" t="s">
        <v>3923</v>
      </c>
      <c r="X3506" s="151" t="s">
        <v>6001</v>
      </c>
      <c r="Y3506" s="151" t="s">
        <v>3925</v>
      </c>
      <c r="AB3506" s="151" t="s">
        <v>3926</v>
      </c>
      <c r="AF3506" s="151" t="s">
        <v>4210</v>
      </c>
      <c r="AI3506" s="151" t="s">
        <v>8340</v>
      </c>
      <c r="AJ3506" s="151" t="s">
        <v>3929</v>
      </c>
      <c r="AK3506" s="151" t="s">
        <v>3930</v>
      </c>
      <c r="AL3506" s="151" t="s">
        <v>3931</v>
      </c>
      <c r="AN3506" s="151" t="s">
        <v>3921</v>
      </c>
    </row>
    <row r="3507" spans="1:40" x14ac:dyDescent="0.3">
      <c r="A3507" s="151" t="s">
        <v>221</v>
      </c>
      <c r="B3507" s="151" t="s">
        <v>9818</v>
      </c>
      <c r="C3507" s="151" t="s">
        <v>3916</v>
      </c>
      <c r="D3507" s="151" t="s">
        <v>403</v>
      </c>
      <c r="E3507" s="151" t="s">
        <v>1348</v>
      </c>
      <c r="G3507" s="151" t="s">
        <v>3933</v>
      </c>
      <c r="O3507" s="151" t="s">
        <v>3918</v>
      </c>
      <c r="P3507" s="151" t="s">
        <v>9819</v>
      </c>
      <c r="Q3507" s="151" t="s">
        <v>9819</v>
      </c>
      <c r="R3507" s="151" t="s">
        <v>3920</v>
      </c>
      <c r="T3507" s="151" t="s">
        <v>3921</v>
      </c>
      <c r="V3507" s="151" t="s">
        <v>3922</v>
      </c>
      <c r="W3507" s="151" t="s">
        <v>3923</v>
      </c>
      <c r="X3507" s="151" t="s">
        <v>6001</v>
      </c>
      <c r="Y3507" s="151" t="s">
        <v>3925</v>
      </c>
      <c r="AB3507" s="151" t="s">
        <v>3926</v>
      </c>
      <c r="AF3507" s="151" t="s">
        <v>4210</v>
      </c>
      <c r="AI3507" s="151" t="s">
        <v>8340</v>
      </c>
      <c r="AJ3507" s="151" t="s">
        <v>3935</v>
      </c>
      <c r="AK3507" s="151" t="s">
        <v>3930</v>
      </c>
      <c r="AL3507" s="151" t="s">
        <v>3931</v>
      </c>
      <c r="AN3507" s="151" t="s">
        <v>3921</v>
      </c>
    </row>
    <row r="3508" spans="1:40" x14ac:dyDescent="0.3">
      <c r="A3508" s="151" t="s">
        <v>221</v>
      </c>
      <c r="B3508" s="151" t="s">
        <v>9820</v>
      </c>
      <c r="C3508" s="151" t="s">
        <v>3916</v>
      </c>
      <c r="D3508" s="151" t="s">
        <v>404</v>
      </c>
      <c r="E3508" s="151" t="s">
        <v>1348</v>
      </c>
      <c r="G3508" s="151" t="s">
        <v>3933</v>
      </c>
      <c r="O3508" s="151" t="s">
        <v>3918</v>
      </c>
      <c r="P3508" s="151" t="s">
        <v>9821</v>
      </c>
      <c r="Q3508" s="151" t="s">
        <v>9821</v>
      </c>
      <c r="R3508" s="151" t="s">
        <v>3920</v>
      </c>
      <c r="T3508" s="151" t="s">
        <v>3921</v>
      </c>
      <c r="V3508" s="151" t="s">
        <v>3922</v>
      </c>
      <c r="W3508" s="151" t="s">
        <v>3923</v>
      </c>
      <c r="X3508" s="151" t="s">
        <v>6001</v>
      </c>
      <c r="Y3508" s="151" t="s">
        <v>3925</v>
      </c>
      <c r="AB3508" s="151" t="s">
        <v>3926</v>
      </c>
      <c r="AF3508" s="151" t="s">
        <v>4210</v>
      </c>
      <c r="AI3508" s="151" t="s">
        <v>8340</v>
      </c>
      <c r="AJ3508" s="151" t="s">
        <v>3937</v>
      </c>
      <c r="AK3508" s="151" t="s">
        <v>3930</v>
      </c>
      <c r="AL3508" s="151" t="s">
        <v>3931</v>
      </c>
      <c r="AN3508" s="151" t="s">
        <v>3921</v>
      </c>
    </row>
    <row r="3509" spans="1:40" x14ac:dyDescent="0.3">
      <c r="A3509" s="151" t="s">
        <v>221</v>
      </c>
      <c r="B3509" s="151" t="s">
        <v>9822</v>
      </c>
      <c r="C3509" s="151" t="s">
        <v>3916</v>
      </c>
      <c r="D3509" s="151" t="s">
        <v>405</v>
      </c>
      <c r="E3509" s="151" t="s">
        <v>1348</v>
      </c>
      <c r="G3509" s="151" t="s">
        <v>3933</v>
      </c>
      <c r="O3509" s="151" t="s">
        <v>3940</v>
      </c>
      <c r="P3509" s="151" t="s">
        <v>9817</v>
      </c>
      <c r="Q3509" s="151" t="s">
        <v>9817</v>
      </c>
      <c r="R3509" s="151" t="s">
        <v>3920</v>
      </c>
      <c r="T3509" s="151" t="s">
        <v>3921</v>
      </c>
      <c r="V3509" s="151" t="s">
        <v>3922</v>
      </c>
      <c r="W3509" s="151" t="s">
        <v>3923</v>
      </c>
      <c r="X3509" s="151" t="s">
        <v>6001</v>
      </c>
      <c r="Y3509" s="151" t="s">
        <v>3925</v>
      </c>
      <c r="AB3509" s="151" t="s">
        <v>3926</v>
      </c>
      <c r="AF3509" s="151" t="s">
        <v>4210</v>
      </c>
      <c r="AI3509" s="151" t="s">
        <v>8340</v>
      </c>
      <c r="AJ3509" s="151" t="s">
        <v>3929</v>
      </c>
      <c r="AK3509" s="151" t="s">
        <v>3930</v>
      </c>
      <c r="AL3509" s="151" t="s">
        <v>3931</v>
      </c>
      <c r="AN3509" s="151" t="s">
        <v>3921</v>
      </c>
    </row>
    <row r="3510" spans="1:40" x14ac:dyDescent="0.3">
      <c r="A3510" s="151" t="s">
        <v>221</v>
      </c>
      <c r="B3510" s="151" t="s">
        <v>9823</v>
      </c>
      <c r="C3510" s="151" t="s">
        <v>3916</v>
      </c>
      <c r="D3510" s="151" t="s">
        <v>406</v>
      </c>
      <c r="E3510" s="151" t="s">
        <v>1348</v>
      </c>
      <c r="G3510" s="151" t="s">
        <v>3933</v>
      </c>
      <c r="O3510" s="151" t="s">
        <v>3940</v>
      </c>
      <c r="P3510" s="151" t="s">
        <v>9819</v>
      </c>
      <c r="Q3510" s="151" t="s">
        <v>9819</v>
      </c>
      <c r="R3510" s="151" t="s">
        <v>3920</v>
      </c>
      <c r="T3510" s="151" t="s">
        <v>3921</v>
      </c>
      <c r="V3510" s="151" t="s">
        <v>3922</v>
      </c>
      <c r="W3510" s="151" t="s">
        <v>3923</v>
      </c>
      <c r="X3510" s="151" t="s">
        <v>6001</v>
      </c>
      <c r="Y3510" s="151" t="s">
        <v>3925</v>
      </c>
      <c r="AB3510" s="151" t="s">
        <v>3926</v>
      </c>
      <c r="AF3510" s="151" t="s">
        <v>4210</v>
      </c>
      <c r="AI3510" s="151" t="s">
        <v>8340</v>
      </c>
      <c r="AJ3510" s="151" t="s">
        <v>3935</v>
      </c>
      <c r="AK3510" s="151" t="s">
        <v>3930</v>
      </c>
      <c r="AL3510" s="151" t="s">
        <v>3931</v>
      </c>
      <c r="AN3510" s="151" t="s">
        <v>3921</v>
      </c>
    </row>
    <row r="3511" spans="1:40" x14ac:dyDescent="0.3">
      <c r="A3511" s="151" t="s">
        <v>221</v>
      </c>
      <c r="B3511" s="151" t="s">
        <v>9824</v>
      </c>
      <c r="C3511" s="151" t="s">
        <v>3916</v>
      </c>
      <c r="D3511" s="151" t="s">
        <v>407</v>
      </c>
      <c r="E3511" s="151" t="s">
        <v>1348</v>
      </c>
      <c r="G3511" s="151" t="s">
        <v>3933</v>
      </c>
      <c r="O3511" s="151" t="s">
        <v>3940</v>
      </c>
      <c r="P3511" s="151" t="s">
        <v>9821</v>
      </c>
      <c r="Q3511" s="151" t="s">
        <v>9821</v>
      </c>
      <c r="R3511" s="151" t="s">
        <v>3920</v>
      </c>
      <c r="T3511" s="151" t="s">
        <v>3921</v>
      </c>
      <c r="V3511" s="151" t="s">
        <v>3922</v>
      </c>
      <c r="W3511" s="151" t="s">
        <v>3923</v>
      </c>
      <c r="X3511" s="151" t="s">
        <v>6001</v>
      </c>
      <c r="Y3511" s="151" t="s">
        <v>3925</v>
      </c>
      <c r="AB3511" s="151" t="s">
        <v>3926</v>
      </c>
      <c r="AF3511" s="151" t="s">
        <v>4210</v>
      </c>
      <c r="AI3511" s="151" t="s">
        <v>8340</v>
      </c>
      <c r="AJ3511" s="151" t="s">
        <v>3937</v>
      </c>
      <c r="AK3511" s="151" t="s">
        <v>3930</v>
      </c>
      <c r="AL3511" s="151" t="s">
        <v>3931</v>
      </c>
      <c r="AN3511" s="151" t="s">
        <v>3921</v>
      </c>
    </row>
    <row r="3512" spans="1:40" x14ac:dyDescent="0.3">
      <c r="A3512" s="151" t="s">
        <v>221</v>
      </c>
      <c r="B3512" s="151" t="s">
        <v>9825</v>
      </c>
      <c r="C3512" s="151" t="s">
        <v>3916</v>
      </c>
      <c r="D3512" s="151" t="s">
        <v>408</v>
      </c>
      <c r="E3512" s="151" t="s">
        <v>1348</v>
      </c>
      <c r="G3512" s="151" t="s">
        <v>678</v>
      </c>
      <c r="H3512" s="151" t="s">
        <v>3917</v>
      </c>
      <c r="I3512" s="151">
        <v>0</v>
      </c>
      <c r="J3512" s="151">
        <v>649</v>
      </c>
      <c r="K3512" s="151">
        <v>3511</v>
      </c>
      <c r="L3512" s="151" t="s">
        <v>9826</v>
      </c>
      <c r="O3512" s="151" t="s">
        <v>3918</v>
      </c>
      <c r="P3512" s="151" t="s">
        <v>9827</v>
      </c>
      <c r="Q3512" s="151" t="s">
        <v>9827</v>
      </c>
      <c r="R3512" s="151" t="s">
        <v>3920</v>
      </c>
      <c r="T3512" s="151" t="s">
        <v>3921</v>
      </c>
      <c r="V3512" s="151" t="s">
        <v>3922</v>
      </c>
      <c r="W3512" s="151" t="s">
        <v>3946</v>
      </c>
      <c r="X3512" s="151" t="s">
        <v>6001</v>
      </c>
      <c r="Y3512" s="151" t="s">
        <v>3925</v>
      </c>
      <c r="AB3512" s="151" t="s">
        <v>3926</v>
      </c>
      <c r="AF3512" s="151" t="s">
        <v>4210</v>
      </c>
      <c r="AI3512" s="151" t="s">
        <v>8340</v>
      </c>
      <c r="AJ3512" s="151" t="s">
        <v>3929</v>
      </c>
      <c r="AK3512" s="151" t="s">
        <v>3930</v>
      </c>
      <c r="AL3512" s="151" t="s">
        <v>3931</v>
      </c>
      <c r="AN3512" s="151" t="s">
        <v>3921</v>
      </c>
    </row>
    <row r="3513" spans="1:40" x14ac:dyDescent="0.3">
      <c r="A3513" s="151" t="s">
        <v>221</v>
      </c>
      <c r="B3513" s="151" t="s">
        <v>9828</v>
      </c>
      <c r="C3513" s="151" t="s">
        <v>3916</v>
      </c>
      <c r="D3513" s="151" t="s">
        <v>409</v>
      </c>
      <c r="E3513" s="151" t="s">
        <v>1348</v>
      </c>
      <c r="G3513" s="151" t="s">
        <v>3933</v>
      </c>
      <c r="O3513" s="151" t="s">
        <v>3918</v>
      </c>
      <c r="P3513" s="151" t="s">
        <v>9829</v>
      </c>
      <c r="Q3513" s="151" t="s">
        <v>9829</v>
      </c>
      <c r="R3513" s="151" t="s">
        <v>3920</v>
      </c>
      <c r="T3513" s="151" t="s">
        <v>3921</v>
      </c>
      <c r="V3513" s="151" t="s">
        <v>3922</v>
      </c>
      <c r="W3513" s="151" t="s">
        <v>3946</v>
      </c>
      <c r="X3513" s="151" t="s">
        <v>6001</v>
      </c>
      <c r="Y3513" s="151" t="s">
        <v>3925</v>
      </c>
      <c r="AB3513" s="151" t="s">
        <v>3926</v>
      </c>
      <c r="AF3513" s="151" t="s">
        <v>4210</v>
      </c>
      <c r="AI3513" s="151" t="s">
        <v>8340</v>
      </c>
      <c r="AJ3513" s="151" t="s">
        <v>3935</v>
      </c>
      <c r="AK3513" s="151" t="s">
        <v>3930</v>
      </c>
      <c r="AL3513" s="151" t="s">
        <v>3931</v>
      </c>
      <c r="AN3513" s="151" t="s">
        <v>3921</v>
      </c>
    </row>
    <row r="3514" spans="1:40" x14ac:dyDescent="0.3">
      <c r="A3514" s="151" t="s">
        <v>221</v>
      </c>
      <c r="B3514" s="151" t="s">
        <v>9830</v>
      </c>
      <c r="C3514" s="151" t="s">
        <v>3916</v>
      </c>
      <c r="D3514" s="151" t="s">
        <v>410</v>
      </c>
      <c r="E3514" s="151" t="s">
        <v>1348</v>
      </c>
      <c r="G3514" s="151" t="s">
        <v>3933</v>
      </c>
      <c r="O3514" s="151" t="s">
        <v>3918</v>
      </c>
      <c r="P3514" s="151" t="s">
        <v>9831</v>
      </c>
      <c r="Q3514" s="151" t="s">
        <v>9831</v>
      </c>
      <c r="R3514" s="151" t="s">
        <v>3920</v>
      </c>
      <c r="T3514" s="151" t="s">
        <v>3921</v>
      </c>
      <c r="V3514" s="151" t="s">
        <v>3922</v>
      </c>
      <c r="W3514" s="151" t="s">
        <v>3946</v>
      </c>
      <c r="X3514" s="151" t="s">
        <v>6001</v>
      </c>
      <c r="Y3514" s="151" t="s">
        <v>3925</v>
      </c>
      <c r="AB3514" s="151" t="s">
        <v>3926</v>
      </c>
      <c r="AF3514" s="151" t="s">
        <v>4210</v>
      </c>
      <c r="AI3514" s="151" t="s">
        <v>8340</v>
      </c>
      <c r="AJ3514" s="151" t="s">
        <v>3937</v>
      </c>
      <c r="AK3514" s="151" t="s">
        <v>3930</v>
      </c>
      <c r="AL3514" s="151" t="s">
        <v>3931</v>
      </c>
      <c r="AN3514" s="151" t="s">
        <v>3921</v>
      </c>
    </row>
    <row r="3515" spans="1:40" x14ac:dyDescent="0.3">
      <c r="A3515" s="151" t="s">
        <v>221</v>
      </c>
      <c r="B3515" s="151" t="s">
        <v>9832</v>
      </c>
      <c r="C3515" s="151" t="s">
        <v>3916</v>
      </c>
      <c r="D3515" s="151" t="s">
        <v>411</v>
      </c>
      <c r="E3515" s="151" t="s">
        <v>1348</v>
      </c>
      <c r="G3515" s="151" t="s">
        <v>678</v>
      </c>
      <c r="H3515" s="151" t="s">
        <v>3939</v>
      </c>
      <c r="I3515" s="151">
        <v>-3</v>
      </c>
      <c r="J3515" s="151">
        <v>649000</v>
      </c>
      <c r="K3515" s="151">
        <v>3514</v>
      </c>
      <c r="L3515" s="151" t="s">
        <v>9826</v>
      </c>
      <c r="O3515" s="151" t="s">
        <v>3940</v>
      </c>
      <c r="P3515" s="151" t="s">
        <v>9827</v>
      </c>
      <c r="Q3515" s="151" t="s">
        <v>9827</v>
      </c>
      <c r="R3515" s="151" t="s">
        <v>3920</v>
      </c>
      <c r="T3515" s="151" t="s">
        <v>3921</v>
      </c>
      <c r="V3515" s="151" t="s">
        <v>3922</v>
      </c>
      <c r="W3515" s="151" t="s">
        <v>3946</v>
      </c>
      <c r="X3515" s="151" t="s">
        <v>6001</v>
      </c>
      <c r="Y3515" s="151" t="s">
        <v>3925</v>
      </c>
      <c r="AB3515" s="151" t="s">
        <v>3926</v>
      </c>
      <c r="AF3515" s="151" t="s">
        <v>4210</v>
      </c>
      <c r="AI3515" s="151" t="s">
        <v>8340</v>
      </c>
      <c r="AJ3515" s="151" t="s">
        <v>3929</v>
      </c>
      <c r="AK3515" s="151" t="s">
        <v>3930</v>
      </c>
      <c r="AL3515" s="151" t="s">
        <v>3931</v>
      </c>
      <c r="AN3515" s="151" t="s">
        <v>3921</v>
      </c>
    </row>
    <row r="3516" spans="1:40" x14ac:dyDescent="0.3">
      <c r="A3516" s="151" t="s">
        <v>221</v>
      </c>
      <c r="B3516" s="151" t="s">
        <v>9833</v>
      </c>
      <c r="C3516" s="151" t="s">
        <v>3916</v>
      </c>
      <c r="D3516" s="151" t="s">
        <v>412</v>
      </c>
      <c r="E3516" s="151" t="s">
        <v>1348</v>
      </c>
      <c r="G3516" s="151" t="s">
        <v>3933</v>
      </c>
      <c r="O3516" s="151" t="s">
        <v>3940</v>
      </c>
      <c r="P3516" s="151" t="s">
        <v>9829</v>
      </c>
      <c r="Q3516" s="151" t="s">
        <v>9829</v>
      </c>
      <c r="R3516" s="151" t="s">
        <v>3920</v>
      </c>
      <c r="T3516" s="151" t="s">
        <v>3921</v>
      </c>
      <c r="V3516" s="151" t="s">
        <v>3922</v>
      </c>
      <c r="W3516" s="151" t="s">
        <v>3946</v>
      </c>
      <c r="X3516" s="151" t="s">
        <v>6001</v>
      </c>
      <c r="Y3516" s="151" t="s">
        <v>3925</v>
      </c>
      <c r="AB3516" s="151" t="s">
        <v>3926</v>
      </c>
      <c r="AF3516" s="151" t="s">
        <v>4210</v>
      </c>
      <c r="AI3516" s="151" t="s">
        <v>8340</v>
      </c>
      <c r="AJ3516" s="151" t="s">
        <v>3935</v>
      </c>
      <c r="AK3516" s="151" t="s">
        <v>3930</v>
      </c>
      <c r="AL3516" s="151" t="s">
        <v>3931</v>
      </c>
      <c r="AN3516" s="151" t="s">
        <v>3921</v>
      </c>
    </row>
    <row r="3517" spans="1:40" x14ac:dyDescent="0.3">
      <c r="A3517" s="151" t="s">
        <v>221</v>
      </c>
      <c r="B3517" s="151" t="s">
        <v>9834</v>
      </c>
      <c r="C3517" s="151" t="s">
        <v>3916</v>
      </c>
      <c r="D3517" s="151" t="s">
        <v>413</v>
      </c>
      <c r="E3517" s="151" t="s">
        <v>1348</v>
      </c>
      <c r="G3517" s="151" t="s">
        <v>3933</v>
      </c>
      <c r="O3517" s="151" t="s">
        <v>3940</v>
      </c>
      <c r="P3517" s="151" t="s">
        <v>9831</v>
      </c>
      <c r="Q3517" s="151" t="s">
        <v>9831</v>
      </c>
      <c r="R3517" s="151" t="s">
        <v>3920</v>
      </c>
      <c r="T3517" s="151" t="s">
        <v>3921</v>
      </c>
      <c r="V3517" s="151" t="s">
        <v>3922</v>
      </c>
      <c r="W3517" s="151" t="s">
        <v>3946</v>
      </c>
      <c r="X3517" s="151" t="s">
        <v>6001</v>
      </c>
      <c r="Y3517" s="151" t="s">
        <v>3925</v>
      </c>
      <c r="AB3517" s="151" t="s">
        <v>3926</v>
      </c>
      <c r="AF3517" s="151" t="s">
        <v>4210</v>
      </c>
      <c r="AI3517" s="151" t="s">
        <v>8340</v>
      </c>
      <c r="AJ3517" s="151" t="s">
        <v>3937</v>
      </c>
      <c r="AK3517" s="151" t="s">
        <v>3930</v>
      </c>
      <c r="AL3517" s="151" t="s">
        <v>3931</v>
      </c>
      <c r="AN3517" s="151" t="s">
        <v>3921</v>
      </c>
    </row>
    <row r="3518" spans="1:40" x14ac:dyDescent="0.3">
      <c r="A3518" s="151" t="s">
        <v>221</v>
      </c>
      <c r="B3518" s="151" t="s">
        <v>9835</v>
      </c>
      <c r="C3518" s="151" t="s">
        <v>3916</v>
      </c>
      <c r="D3518" s="151" t="s">
        <v>402</v>
      </c>
      <c r="E3518" s="151" t="s">
        <v>1349</v>
      </c>
      <c r="G3518" s="151" t="s">
        <v>3933</v>
      </c>
      <c r="O3518" s="151" t="s">
        <v>3918</v>
      </c>
      <c r="P3518" s="151" t="s">
        <v>9836</v>
      </c>
      <c r="Q3518" s="151" t="s">
        <v>9836</v>
      </c>
      <c r="R3518" s="151" t="s">
        <v>3920</v>
      </c>
      <c r="T3518" s="151" t="s">
        <v>3921</v>
      </c>
      <c r="V3518" s="151" t="s">
        <v>3922</v>
      </c>
      <c r="W3518" s="151" t="s">
        <v>3923</v>
      </c>
      <c r="X3518" s="151" t="s">
        <v>6001</v>
      </c>
      <c r="Y3518" s="151" t="s">
        <v>3925</v>
      </c>
      <c r="AB3518" s="151" t="s">
        <v>3926</v>
      </c>
      <c r="AF3518" s="151" t="s">
        <v>4232</v>
      </c>
      <c r="AI3518" s="151" t="s">
        <v>8340</v>
      </c>
      <c r="AJ3518" s="151" t="s">
        <v>3929</v>
      </c>
      <c r="AK3518" s="151" t="s">
        <v>3930</v>
      </c>
      <c r="AL3518" s="151" t="s">
        <v>3931</v>
      </c>
      <c r="AN3518" s="151" t="s">
        <v>3921</v>
      </c>
    </row>
    <row r="3519" spans="1:40" x14ac:dyDescent="0.3">
      <c r="A3519" s="151" t="s">
        <v>221</v>
      </c>
      <c r="B3519" s="151" t="s">
        <v>9837</v>
      </c>
      <c r="C3519" s="151" t="s">
        <v>3916</v>
      </c>
      <c r="D3519" s="151" t="s">
        <v>403</v>
      </c>
      <c r="E3519" s="151" t="s">
        <v>1349</v>
      </c>
      <c r="G3519" s="151" t="s">
        <v>3933</v>
      </c>
      <c r="O3519" s="151" t="s">
        <v>3918</v>
      </c>
      <c r="P3519" s="151" t="s">
        <v>9838</v>
      </c>
      <c r="Q3519" s="151" t="s">
        <v>9838</v>
      </c>
      <c r="R3519" s="151" t="s">
        <v>3920</v>
      </c>
      <c r="T3519" s="151" t="s">
        <v>3921</v>
      </c>
      <c r="V3519" s="151" t="s">
        <v>3922</v>
      </c>
      <c r="W3519" s="151" t="s">
        <v>3923</v>
      </c>
      <c r="X3519" s="151" t="s">
        <v>6001</v>
      </c>
      <c r="Y3519" s="151" t="s">
        <v>3925</v>
      </c>
      <c r="AB3519" s="151" t="s">
        <v>3926</v>
      </c>
      <c r="AF3519" s="151" t="s">
        <v>4232</v>
      </c>
      <c r="AI3519" s="151" t="s">
        <v>8340</v>
      </c>
      <c r="AJ3519" s="151" t="s">
        <v>3935</v>
      </c>
      <c r="AK3519" s="151" t="s">
        <v>3930</v>
      </c>
      <c r="AL3519" s="151" t="s">
        <v>3931</v>
      </c>
      <c r="AN3519" s="151" t="s">
        <v>3921</v>
      </c>
    </row>
    <row r="3520" spans="1:40" x14ac:dyDescent="0.3">
      <c r="A3520" s="151" t="s">
        <v>221</v>
      </c>
      <c r="B3520" s="151" t="s">
        <v>9839</v>
      </c>
      <c r="C3520" s="151" t="s">
        <v>3916</v>
      </c>
      <c r="D3520" s="151" t="s">
        <v>404</v>
      </c>
      <c r="E3520" s="151" t="s">
        <v>1349</v>
      </c>
      <c r="G3520" s="151" t="s">
        <v>3933</v>
      </c>
      <c r="O3520" s="151" t="s">
        <v>3918</v>
      </c>
      <c r="P3520" s="151" t="s">
        <v>9840</v>
      </c>
      <c r="Q3520" s="151" t="s">
        <v>9840</v>
      </c>
      <c r="R3520" s="151" t="s">
        <v>3920</v>
      </c>
      <c r="T3520" s="151" t="s">
        <v>3921</v>
      </c>
      <c r="V3520" s="151" t="s">
        <v>3922</v>
      </c>
      <c r="W3520" s="151" t="s">
        <v>3923</v>
      </c>
      <c r="X3520" s="151" t="s">
        <v>6001</v>
      </c>
      <c r="Y3520" s="151" t="s">
        <v>3925</v>
      </c>
      <c r="AB3520" s="151" t="s">
        <v>3926</v>
      </c>
      <c r="AF3520" s="151" t="s">
        <v>4232</v>
      </c>
      <c r="AI3520" s="151" t="s">
        <v>8340</v>
      </c>
      <c r="AJ3520" s="151" t="s">
        <v>3937</v>
      </c>
      <c r="AK3520" s="151" t="s">
        <v>3930</v>
      </c>
      <c r="AL3520" s="151" t="s">
        <v>3931</v>
      </c>
      <c r="AN3520" s="151" t="s">
        <v>3921</v>
      </c>
    </row>
    <row r="3521" spans="1:40" x14ac:dyDescent="0.3">
      <c r="A3521" s="151" t="s">
        <v>221</v>
      </c>
      <c r="B3521" s="151" t="s">
        <v>9841</v>
      </c>
      <c r="C3521" s="151" t="s">
        <v>3916</v>
      </c>
      <c r="D3521" s="151" t="s">
        <v>405</v>
      </c>
      <c r="E3521" s="151" t="s">
        <v>1349</v>
      </c>
      <c r="G3521" s="151" t="s">
        <v>3933</v>
      </c>
      <c r="O3521" s="151" t="s">
        <v>3940</v>
      </c>
      <c r="P3521" s="151" t="s">
        <v>9836</v>
      </c>
      <c r="Q3521" s="151" t="s">
        <v>9836</v>
      </c>
      <c r="R3521" s="151" t="s">
        <v>3920</v>
      </c>
      <c r="T3521" s="151" t="s">
        <v>3921</v>
      </c>
      <c r="V3521" s="151" t="s">
        <v>3922</v>
      </c>
      <c r="W3521" s="151" t="s">
        <v>3923</v>
      </c>
      <c r="X3521" s="151" t="s">
        <v>6001</v>
      </c>
      <c r="Y3521" s="151" t="s">
        <v>3925</v>
      </c>
      <c r="AB3521" s="151" t="s">
        <v>3926</v>
      </c>
      <c r="AF3521" s="151" t="s">
        <v>4232</v>
      </c>
      <c r="AI3521" s="151" t="s">
        <v>8340</v>
      </c>
      <c r="AJ3521" s="151" t="s">
        <v>3929</v>
      </c>
      <c r="AK3521" s="151" t="s">
        <v>3930</v>
      </c>
      <c r="AL3521" s="151" t="s">
        <v>3931</v>
      </c>
      <c r="AN3521" s="151" t="s">
        <v>3921</v>
      </c>
    </row>
    <row r="3522" spans="1:40" x14ac:dyDescent="0.3">
      <c r="A3522" s="151" t="s">
        <v>221</v>
      </c>
      <c r="B3522" s="151" t="s">
        <v>9842</v>
      </c>
      <c r="C3522" s="151" t="s">
        <v>3916</v>
      </c>
      <c r="D3522" s="151" t="s">
        <v>406</v>
      </c>
      <c r="E3522" s="151" t="s">
        <v>1349</v>
      </c>
      <c r="G3522" s="151" t="s">
        <v>3933</v>
      </c>
      <c r="O3522" s="151" t="s">
        <v>3940</v>
      </c>
      <c r="P3522" s="151" t="s">
        <v>9838</v>
      </c>
      <c r="Q3522" s="151" t="s">
        <v>9838</v>
      </c>
      <c r="R3522" s="151" t="s">
        <v>3920</v>
      </c>
      <c r="T3522" s="151" t="s">
        <v>3921</v>
      </c>
      <c r="V3522" s="151" t="s">
        <v>3922</v>
      </c>
      <c r="W3522" s="151" t="s">
        <v>3923</v>
      </c>
      <c r="X3522" s="151" t="s">
        <v>6001</v>
      </c>
      <c r="Y3522" s="151" t="s">
        <v>3925</v>
      </c>
      <c r="AB3522" s="151" t="s">
        <v>3926</v>
      </c>
      <c r="AF3522" s="151" t="s">
        <v>4232</v>
      </c>
      <c r="AI3522" s="151" t="s">
        <v>8340</v>
      </c>
      <c r="AJ3522" s="151" t="s">
        <v>3935</v>
      </c>
      <c r="AK3522" s="151" t="s">
        <v>3930</v>
      </c>
      <c r="AL3522" s="151" t="s">
        <v>3931</v>
      </c>
      <c r="AN3522" s="151" t="s">
        <v>3921</v>
      </c>
    </row>
    <row r="3523" spans="1:40" x14ac:dyDescent="0.3">
      <c r="A3523" s="151" t="s">
        <v>221</v>
      </c>
      <c r="B3523" s="151" t="s">
        <v>9843</v>
      </c>
      <c r="C3523" s="151" t="s">
        <v>3916</v>
      </c>
      <c r="D3523" s="151" t="s">
        <v>407</v>
      </c>
      <c r="E3523" s="151" t="s">
        <v>1349</v>
      </c>
      <c r="G3523" s="151" t="s">
        <v>3933</v>
      </c>
      <c r="O3523" s="151" t="s">
        <v>3940</v>
      </c>
      <c r="P3523" s="151" t="s">
        <v>9840</v>
      </c>
      <c r="Q3523" s="151" t="s">
        <v>9840</v>
      </c>
      <c r="R3523" s="151" t="s">
        <v>3920</v>
      </c>
      <c r="T3523" s="151" t="s">
        <v>3921</v>
      </c>
      <c r="V3523" s="151" t="s">
        <v>3922</v>
      </c>
      <c r="W3523" s="151" t="s">
        <v>3923</v>
      </c>
      <c r="X3523" s="151" t="s">
        <v>6001</v>
      </c>
      <c r="Y3523" s="151" t="s">
        <v>3925</v>
      </c>
      <c r="AB3523" s="151" t="s">
        <v>3926</v>
      </c>
      <c r="AF3523" s="151" t="s">
        <v>4232</v>
      </c>
      <c r="AI3523" s="151" t="s">
        <v>8340</v>
      </c>
      <c r="AJ3523" s="151" t="s">
        <v>3937</v>
      </c>
      <c r="AK3523" s="151" t="s">
        <v>3930</v>
      </c>
      <c r="AL3523" s="151" t="s">
        <v>3931</v>
      </c>
      <c r="AN3523" s="151" t="s">
        <v>3921</v>
      </c>
    </row>
    <row r="3524" spans="1:40" x14ac:dyDescent="0.3">
      <c r="A3524" s="151" t="s">
        <v>221</v>
      </c>
      <c r="B3524" s="151" t="s">
        <v>9844</v>
      </c>
      <c r="C3524" s="151" t="s">
        <v>3916</v>
      </c>
      <c r="D3524" s="151" t="s">
        <v>408</v>
      </c>
      <c r="E3524" s="151" t="s">
        <v>1349</v>
      </c>
      <c r="G3524" s="151" t="s">
        <v>678</v>
      </c>
      <c r="H3524" s="151" t="s">
        <v>3917</v>
      </c>
      <c r="I3524" s="151">
        <v>0</v>
      </c>
      <c r="J3524" s="151">
        <v>650</v>
      </c>
      <c r="K3524" s="151">
        <v>3523</v>
      </c>
      <c r="L3524" s="151" t="s">
        <v>9845</v>
      </c>
      <c r="O3524" s="151" t="s">
        <v>3918</v>
      </c>
      <c r="P3524" s="151" t="s">
        <v>9846</v>
      </c>
      <c r="Q3524" s="151" t="s">
        <v>9846</v>
      </c>
      <c r="R3524" s="151" t="s">
        <v>3920</v>
      </c>
      <c r="T3524" s="151" t="s">
        <v>3921</v>
      </c>
      <c r="V3524" s="151" t="s">
        <v>3922</v>
      </c>
      <c r="W3524" s="151" t="s">
        <v>3946</v>
      </c>
      <c r="X3524" s="151" t="s">
        <v>6001</v>
      </c>
      <c r="Y3524" s="151" t="s">
        <v>3925</v>
      </c>
      <c r="AB3524" s="151" t="s">
        <v>3926</v>
      </c>
      <c r="AF3524" s="151" t="s">
        <v>4232</v>
      </c>
      <c r="AI3524" s="151" t="s">
        <v>8340</v>
      </c>
      <c r="AJ3524" s="151" t="s">
        <v>3929</v>
      </c>
      <c r="AK3524" s="151" t="s">
        <v>3930</v>
      </c>
      <c r="AL3524" s="151" t="s">
        <v>3931</v>
      </c>
      <c r="AN3524" s="151" t="s">
        <v>3921</v>
      </c>
    </row>
    <row r="3525" spans="1:40" x14ac:dyDescent="0.3">
      <c r="A3525" s="151" t="s">
        <v>221</v>
      </c>
      <c r="B3525" s="151" t="s">
        <v>9847</v>
      </c>
      <c r="C3525" s="151" t="s">
        <v>3916</v>
      </c>
      <c r="D3525" s="151" t="s">
        <v>409</v>
      </c>
      <c r="E3525" s="151" t="s">
        <v>1349</v>
      </c>
      <c r="G3525" s="151" t="s">
        <v>3933</v>
      </c>
      <c r="O3525" s="151" t="s">
        <v>3918</v>
      </c>
      <c r="P3525" s="151" t="s">
        <v>9848</v>
      </c>
      <c r="Q3525" s="151" t="s">
        <v>9848</v>
      </c>
      <c r="R3525" s="151" t="s">
        <v>3920</v>
      </c>
      <c r="T3525" s="151" t="s">
        <v>3921</v>
      </c>
      <c r="V3525" s="151" t="s">
        <v>3922</v>
      </c>
      <c r="W3525" s="151" t="s">
        <v>3946</v>
      </c>
      <c r="X3525" s="151" t="s">
        <v>6001</v>
      </c>
      <c r="Y3525" s="151" t="s">
        <v>3925</v>
      </c>
      <c r="AB3525" s="151" t="s">
        <v>3926</v>
      </c>
      <c r="AF3525" s="151" t="s">
        <v>4232</v>
      </c>
      <c r="AI3525" s="151" t="s">
        <v>8340</v>
      </c>
      <c r="AJ3525" s="151" t="s">
        <v>3935</v>
      </c>
      <c r="AK3525" s="151" t="s">
        <v>3930</v>
      </c>
      <c r="AL3525" s="151" t="s">
        <v>3931</v>
      </c>
      <c r="AN3525" s="151" t="s">
        <v>3921</v>
      </c>
    </row>
    <row r="3526" spans="1:40" x14ac:dyDescent="0.3">
      <c r="A3526" s="151" t="s">
        <v>221</v>
      </c>
      <c r="B3526" s="151" t="s">
        <v>9849</v>
      </c>
      <c r="C3526" s="151" t="s">
        <v>3916</v>
      </c>
      <c r="D3526" s="151" t="s">
        <v>410</v>
      </c>
      <c r="E3526" s="151" t="s">
        <v>1349</v>
      </c>
      <c r="G3526" s="151" t="s">
        <v>3933</v>
      </c>
      <c r="O3526" s="151" t="s">
        <v>3918</v>
      </c>
      <c r="P3526" s="151" t="s">
        <v>9850</v>
      </c>
      <c r="Q3526" s="151" t="s">
        <v>9850</v>
      </c>
      <c r="R3526" s="151" t="s">
        <v>3920</v>
      </c>
      <c r="T3526" s="151" t="s">
        <v>3921</v>
      </c>
      <c r="V3526" s="151" t="s">
        <v>3922</v>
      </c>
      <c r="W3526" s="151" t="s">
        <v>3946</v>
      </c>
      <c r="X3526" s="151" t="s">
        <v>6001</v>
      </c>
      <c r="Y3526" s="151" t="s">
        <v>3925</v>
      </c>
      <c r="AB3526" s="151" t="s">
        <v>3926</v>
      </c>
      <c r="AF3526" s="151" t="s">
        <v>4232</v>
      </c>
      <c r="AI3526" s="151" t="s">
        <v>8340</v>
      </c>
      <c r="AJ3526" s="151" t="s">
        <v>3937</v>
      </c>
      <c r="AK3526" s="151" t="s">
        <v>3930</v>
      </c>
      <c r="AL3526" s="151" t="s">
        <v>3931</v>
      </c>
      <c r="AN3526" s="151" t="s">
        <v>3921</v>
      </c>
    </row>
    <row r="3527" spans="1:40" x14ac:dyDescent="0.3">
      <c r="A3527" s="151" t="s">
        <v>221</v>
      </c>
      <c r="B3527" s="151" t="s">
        <v>9851</v>
      </c>
      <c r="C3527" s="151" t="s">
        <v>3916</v>
      </c>
      <c r="D3527" s="151" t="s">
        <v>411</v>
      </c>
      <c r="E3527" s="151" t="s">
        <v>1349</v>
      </c>
      <c r="G3527" s="151" t="s">
        <v>678</v>
      </c>
      <c r="H3527" s="151" t="s">
        <v>3939</v>
      </c>
      <c r="I3527" s="151">
        <v>-3</v>
      </c>
      <c r="J3527" s="151">
        <v>650000</v>
      </c>
      <c r="K3527" s="151">
        <v>3526</v>
      </c>
      <c r="L3527" s="151" t="s">
        <v>9845</v>
      </c>
      <c r="O3527" s="151" t="s">
        <v>3940</v>
      </c>
      <c r="P3527" s="151" t="s">
        <v>9846</v>
      </c>
      <c r="Q3527" s="151" t="s">
        <v>9846</v>
      </c>
      <c r="R3527" s="151" t="s">
        <v>3920</v>
      </c>
      <c r="T3527" s="151" t="s">
        <v>3921</v>
      </c>
      <c r="V3527" s="151" t="s">
        <v>3922</v>
      </c>
      <c r="W3527" s="151" t="s">
        <v>3946</v>
      </c>
      <c r="X3527" s="151" t="s">
        <v>6001</v>
      </c>
      <c r="Y3527" s="151" t="s">
        <v>3925</v>
      </c>
      <c r="AB3527" s="151" t="s">
        <v>3926</v>
      </c>
      <c r="AF3527" s="151" t="s">
        <v>4232</v>
      </c>
      <c r="AI3527" s="151" t="s">
        <v>8340</v>
      </c>
      <c r="AJ3527" s="151" t="s">
        <v>3929</v>
      </c>
      <c r="AK3527" s="151" t="s">
        <v>3930</v>
      </c>
      <c r="AL3527" s="151" t="s">
        <v>3931</v>
      </c>
      <c r="AN3527" s="151" t="s">
        <v>3921</v>
      </c>
    </row>
    <row r="3528" spans="1:40" x14ac:dyDescent="0.3">
      <c r="A3528" s="151" t="s">
        <v>221</v>
      </c>
      <c r="B3528" s="151" t="s">
        <v>9852</v>
      </c>
      <c r="C3528" s="151" t="s">
        <v>3916</v>
      </c>
      <c r="D3528" s="151" t="s">
        <v>412</v>
      </c>
      <c r="E3528" s="151" t="s">
        <v>1349</v>
      </c>
      <c r="G3528" s="151" t="s">
        <v>3933</v>
      </c>
      <c r="O3528" s="151" t="s">
        <v>3940</v>
      </c>
      <c r="P3528" s="151" t="s">
        <v>9848</v>
      </c>
      <c r="Q3528" s="151" t="s">
        <v>9848</v>
      </c>
      <c r="R3528" s="151" t="s">
        <v>3920</v>
      </c>
      <c r="T3528" s="151" t="s">
        <v>3921</v>
      </c>
      <c r="V3528" s="151" t="s">
        <v>3922</v>
      </c>
      <c r="W3528" s="151" t="s">
        <v>3946</v>
      </c>
      <c r="X3528" s="151" t="s">
        <v>6001</v>
      </c>
      <c r="Y3528" s="151" t="s">
        <v>3925</v>
      </c>
      <c r="AB3528" s="151" t="s">
        <v>3926</v>
      </c>
      <c r="AF3528" s="151" t="s">
        <v>4232</v>
      </c>
      <c r="AI3528" s="151" t="s">
        <v>8340</v>
      </c>
      <c r="AJ3528" s="151" t="s">
        <v>3935</v>
      </c>
      <c r="AK3528" s="151" t="s">
        <v>3930</v>
      </c>
      <c r="AL3528" s="151" t="s">
        <v>3931</v>
      </c>
      <c r="AN3528" s="151" t="s">
        <v>3921</v>
      </c>
    </row>
    <row r="3529" spans="1:40" x14ac:dyDescent="0.3">
      <c r="A3529" s="151" t="s">
        <v>221</v>
      </c>
      <c r="B3529" s="151" t="s">
        <v>9853</v>
      </c>
      <c r="C3529" s="151" t="s">
        <v>3916</v>
      </c>
      <c r="D3529" s="151" t="s">
        <v>413</v>
      </c>
      <c r="E3529" s="151" t="s">
        <v>1349</v>
      </c>
      <c r="G3529" s="151" t="s">
        <v>3933</v>
      </c>
      <c r="O3529" s="151" t="s">
        <v>3940</v>
      </c>
      <c r="P3529" s="151" t="s">
        <v>9850</v>
      </c>
      <c r="Q3529" s="151" t="s">
        <v>9850</v>
      </c>
      <c r="R3529" s="151" t="s">
        <v>3920</v>
      </c>
      <c r="T3529" s="151" t="s">
        <v>3921</v>
      </c>
      <c r="V3529" s="151" t="s">
        <v>3922</v>
      </c>
      <c r="W3529" s="151" t="s">
        <v>3946</v>
      </c>
      <c r="X3529" s="151" t="s">
        <v>6001</v>
      </c>
      <c r="Y3529" s="151" t="s">
        <v>3925</v>
      </c>
      <c r="AB3529" s="151" t="s">
        <v>3926</v>
      </c>
      <c r="AF3529" s="151" t="s">
        <v>4232</v>
      </c>
      <c r="AI3529" s="151" t="s">
        <v>8340</v>
      </c>
      <c r="AJ3529" s="151" t="s">
        <v>3937</v>
      </c>
      <c r="AK3529" s="151" t="s">
        <v>3930</v>
      </c>
      <c r="AL3529" s="151" t="s">
        <v>3931</v>
      </c>
      <c r="AN3529" s="151" t="s">
        <v>3921</v>
      </c>
    </row>
    <row r="3530" spans="1:40" x14ac:dyDescent="0.3">
      <c r="A3530" s="151" t="s">
        <v>221</v>
      </c>
      <c r="B3530" s="151" t="s">
        <v>9854</v>
      </c>
      <c r="C3530" s="151" t="s">
        <v>3916</v>
      </c>
      <c r="D3530" s="151" t="s">
        <v>402</v>
      </c>
      <c r="E3530" s="151" t="s">
        <v>1350</v>
      </c>
      <c r="G3530" s="151" t="s">
        <v>3933</v>
      </c>
      <c r="O3530" s="151" t="s">
        <v>3918</v>
      </c>
      <c r="P3530" s="151" t="s">
        <v>9855</v>
      </c>
      <c r="Q3530" s="151" t="s">
        <v>9855</v>
      </c>
      <c r="R3530" s="151" t="s">
        <v>3920</v>
      </c>
      <c r="T3530" s="151" t="s">
        <v>3921</v>
      </c>
      <c r="V3530" s="151" t="s">
        <v>3922</v>
      </c>
      <c r="W3530" s="151" t="s">
        <v>3923</v>
      </c>
      <c r="X3530" s="151" t="s">
        <v>6001</v>
      </c>
      <c r="Y3530" s="151" t="s">
        <v>3925</v>
      </c>
      <c r="AB3530" s="151" t="s">
        <v>3926</v>
      </c>
      <c r="AF3530" s="151" t="s">
        <v>4253</v>
      </c>
      <c r="AI3530" s="151" t="s">
        <v>8340</v>
      </c>
      <c r="AJ3530" s="151" t="s">
        <v>3929</v>
      </c>
      <c r="AK3530" s="151" t="s">
        <v>3930</v>
      </c>
      <c r="AL3530" s="151" t="s">
        <v>3931</v>
      </c>
      <c r="AN3530" s="151" t="s">
        <v>3921</v>
      </c>
    </row>
    <row r="3531" spans="1:40" x14ac:dyDescent="0.3">
      <c r="A3531" s="151" t="s">
        <v>221</v>
      </c>
      <c r="B3531" s="151" t="s">
        <v>9856</v>
      </c>
      <c r="C3531" s="151" t="s">
        <v>3916</v>
      </c>
      <c r="D3531" s="151" t="s">
        <v>403</v>
      </c>
      <c r="E3531" s="151" t="s">
        <v>1350</v>
      </c>
      <c r="G3531" s="151" t="s">
        <v>3933</v>
      </c>
      <c r="O3531" s="151" t="s">
        <v>3918</v>
      </c>
      <c r="P3531" s="151" t="s">
        <v>9857</v>
      </c>
      <c r="Q3531" s="151" t="s">
        <v>9857</v>
      </c>
      <c r="R3531" s="151" t="s">
        <v>3920</v>
      </c>
      <c r="T3531" s="151" t="s">
        <v>3921</v>
      </c>
      <c r="V3531" s="151" t="s">
        <v>3922</v>
      </c>
      <c r="W3531" s="151" t="s">
        <v>3923</v>
      </c>
      <c r="X3531" s="151" t="s">
        <v>6001</v>
      </c>
      <c r="Y3531" s="151" t="s">
        <v>3925</v>
      </c>
      <c r="AB3531" s="151" t="s">
        <v>3926</v>
      </c>
      <c r="AF3531" s="151" t="s">
        <v>4253</v>
      </c>
      <c r="AI3531" s="151" t="s">
        <v>8340</v>
      </c>
      <c r="AJ3531" s="151" t="s">
        <v>3935</v>
      </c>
      <c r="AK3531" s="151" t="s">
        <v>3930</v>
      </c>
      <c r="AL3531" s="151" t="s">
        <v>3931</v>
      </c>
      <c r="AN3531" s="151" t="s">
        <v>3921</v>
      </c>
    </row>
    <row r="3532" spans="1:40" x14ac:dyDescent="0.3">
      <c r="A3532" s="151" t="s">
        <v>221</v>
      </c>
      <c r="B3532" s="151" t="s">
        <v>9858</v>
      </c>
      <c r="C3532" s="151" t="s">
        <v>3916</v>
      </c>
      <c r="D3532" s="151" t="s">
        <v>404</v>
      </c>
      <c r="E3532" s="151" t="s">
        <v>1350</v>
      </c>
      <c r="G3532" s="151" t="s">
        <v>3933</v>
      </c>
      <c r="O3532" s="151" t="s">
        <v>3918</v>
      </c>
      <c r="P3532" s="151" t="s">
        <v>9859</v>
      </c>
      <c r="Q3532" s="151" t="s">
        <v>9859</v>
      </c>
      <c r="R3532" s="151" t="s">
        <v>3920</v>
      </c>
      <c r="T3532" s="151" t="s">
        <v>3921</v>
      </c>
      <c r="V3532" s="151" t="s">
        <v>3922</v>
      </c>
      <c r="W3532" s="151" t="s">
        <v>3923</v>
      </c>
      <c r="X3532" s="151" t="s">
        <v>6001</v>
      </c>
      <c r="Y3532" s="151" t="s">
        <v>3925</v>
      </c>
      <c r="AB3532" s="151" t="s">
        <v>3926</v>
      </c>
      <c r="AF3532" s="151" t="s">
        <v>4253</v>
      </c>
      <c r="AI3532" s="151" t="s">
        <v>8340</v>
      </c>
      <c r="AJ3532" s="151" t="s">
        <v>3937</v>
      </c>
      <c r="AK3532" s="151" t="s">
        <v>3930</v>
      </c>
      <c r="AL3532" s="151" t="s">
        <v>3931</v>
      </c>
      <c r="AN3532" s="151" t="s">
        <v>3921</v>
      </c>
    </row>
    <row r="3533" spans="1:40" x14ac:dyDescent="0.3">
      <c r="A3533" s="151" t="s">
        <v>221</v>
      </c>
      <c r="B3533" s="151" t="s">
        <v>9860</v>
      </c>
      <c r="C3533" s="151" t="s">
        <v>3916</v>
      </c>
      <c r="D3533" s="151" t="s">
        <v>405</v>
      </c>
      <c r="E3533" s="151" t="s">
        <v>1350</v>
      </c>
      <c r="G3533" s="151" t="s">
        <v>3933</v>
      </c>
      <c r="O3533" s="151" t="s">
        <v>3940</v>
      </c>
      <c r="P3533" s="151" t="s">
        <v>9855</v>
      </c>
      <c r="Q3533" s="151" t="s">
        <v>9855</v>
      </c>
      <c r="R3533" s="151" t="s">
        <v>3920</v>
      </c>
      <c r="T3533" s="151" t="s">
        <v>3921</v>
      </c>
      <c r="V3533" s="151" t="s">
        <v>3922</v>
      </c>
      <c r="W3533" s="151" t="s">
        <v>3923</v>
      </c>
      <c r="X3533" s="151" t="s">
        <v>6001</v>
      </c>
      <c r="Y3533" s="151" t="s">
        <v>3925</v>
      </c>
      <c r="AB3533" s="151" t="s">
        <v>3926</v>
      </c>
      <c r="AF3533" s="151" t="s">
        <v>4253</v>
      </c>
      <c r="AI3533" s="151" t="s">
        <v>8340</v>
      </c>
      <c r="AJ3533" s="151" t="s">
        <v>3929</v>
      </c>
      <c r="AK3533" s="151" t="s">
        <v>3930</v>
      </c>
      <c r="AL3533" s="151" t="s">
        <v>3931</v>
      </c>
      <c r="AN3533" s="151" t="s">
        <v>3921</v>
      </c>
    </row>
    <row r="3534" spans="1:40" x14ac:dyDescent="0.3">
      <c r="A3534" s="151" t="s">
        <v>221</v>
      </c>
      <c r="B3534" s="151" t="s">
        <v>9861</v>
      </c>
      <c r="C3534" s="151" t="s">
        <v>3916</v>
      </c>
      <c r="D3534" s="151" t="s">
        <v>406</v>
      </c>
      <c r="E3534" s="151" t="s">
        <v>1350</v>
      </c>
      <c r="G3534" s="151" t="s">
        <v>3933</v>
      </c>
      <c r="O3534" s="151" t="s">
        <v>3940</v>
      </c>
      <c r="P3534" s="151" t="s">
        <v>9857</v>
      </c>
      <c r="Q3534" s="151" t="s">
        <v>9857</v>
      </c>
      <c r="R3534" s="151" t="s">
        <v>3920</v>
      </c>
      <c r="T3534" s="151" t="s">
        <v>3921</v>
      </c>
      <c r="V3534" s="151" t="s">
        <v>3922</v>
      </c>
      <c r="W3534" s="151" t="s">
        <v>3923</v>
      </c>
      <c r="X3534" s="151" t="s">
        <v>6001</v>
      </c>
      <c r="Y3534" s="151" t="s">
        <v>3925</v>
      </c>
      <c r="AB3534" s="151" t="s">
        <v>3926</v>
      </c>
      <c r="AF3534" s="151" t="s">
        <v>4253</v>
      </c>
      <c r="AI3534" s="151" t="s">
        <v>8340</v>
      </c>
      <c r="AJ3534" s="151" t="s">
        <v>3935</v>
      </c>
      <c r="AK3534" s="151" t="s">
        <v>3930</v>
      </c>
      <c r="AL3534" s="151" t="s">
        <v>3931</v>
      </c>
      <c r="AN3534" s="151" t="s">
        <v>3921</v>
      </c>
    </row>
    <row r="3535" spans="1:40" x14ac:dyDescent="0.3">
      <c r="A3535" s="151" t="s">
        <v>221</v>
      </c>
      <c r="B3535" s="151" t="s">
        <v>9862</v>
      </c>
      <c r="C3535" s="151" t="s">
        <v>3916</v>
      </c>
      <c r="D3535" s="151" t="s">
        <v>407</v>
      </c>
      <c r="E3535" s="151" t="s">
        <v>1350</v>
      </c>
      <c r="G3535" s="151" t="s">
        <v>3933</v>
      </c>
      <c r="O3535" s="151" t="s">
        <v>3940</v>
      </c>
      <c r="P3535" s="151" t="s">
        <v>9859</v>
      </c>
      <c r="Q3535" s="151" t="s">
        <v>9859</v>
      </c>
      <c r="R3535" s="151" t="s">
        <v>3920</v>
      </c>
      <c r="T3535" s="151" t="s">
        <v>3921</v>
      </c>
      <c r="V3535" s="151" t="s">
        <v>3922</v>
      </c>
      <c r="W3535" s="151" t="s">
        <v>3923</v>
      </c>
      <c r="X3535" s="151" t="s">
        <v>6001</v>
      </c>
      <c r="Y3535" s="151" t="s">
        <v>3925</v>
      </c>
      <c r="AB3535" s="151" t="s">
        <v>3926</v>
      </c>
      <c r="AF3535" s="151" t="s">
        <v>4253</v>
      </c>
      <c r="AI3535" s="151" t="s">
        <v>8340</v>
      </c>
      <c r="AJ3535" s="151" t="s">
        <v>3937</v>
      </c>
      <c r="AK3535" s="151" t="s">
        <v>3930</v>
      </c>
      <c r="AL3535" s="151" t="s">
        <v>3931</v>
      </c>
      <c r="AN3535" s="151" t="s">
        <v>3921</v>
      </c>
    </row>
    <row r="3536" spans="1:40" x14ac:dyDescent="0.3">
      <c r="A3536" s="151" t="s">
        <v>221</v>
      </c>
      <c r="B3536" s="151" t="s">
        <v>9863</v>
      </c>
      <c r="C3536" s="151" t="s">
        <v>3916</v>
      </c>
      <c r="D3536" s="151" t="s">
        <v>408</v>
      </c>
      <c r="E3536" s="151" t="s">
        <v>1350</v>
      </c>
      <c r="G3536" s="151" t="s">
        <v>678</v>
      </c>
      <c r="H3536" s="151" t="s">
        <v>3917</v>
      </c>
      <c r="I3536" s="151">
        <v>0</v>
      </c>
      <c r="J3536" s="151">
        <v>651</v>
      </c>
      <c r="K3536" s="151">
        <v>3535</v>
      </c>
      <c r="L3536" s="151" t="s">
        <v>9864</v>
      </c>
      <c r="O3536" s="151" t="s">
        <v>3918</v>
      </c>
      <c r="P3536" s="151" t="s">
        <v>9865</v>
      </c>
      <c r="Q3536" s="151" t="s">
        <v>9865</v>
      </c>
      <c r="R3536" s="151" t="s">
        <v>3920</v>
      </c>
      <c r="T3536" s="151" t="s">
        <v>3921</v>
      </c>
      <c r="V3536" s="151" t="s">
        <v>3922</v>
      </c>
      <c r="W3536" s="151" t="s">
        <v>3946</v>
      </c>
      <c r="X3536" s="151" t="s">
        <v>6001</v>
      </c>
      <c r="Y3536" s="151" t="s">
        <v>3925</v>
      </c>
      <c r="AB3536" s="151" t="s">
        <v>3926</v>
      </c>
      <c r="AF3536" s="151" t="s">
        <v>4253</v>
      </c>
      <c r="AI3536" s="151" t="s">
        <v>8340</v>
      </c>
      <c r="AJ3536" s="151" t="s">
        <v>3929</v>
      </c>
      <c r="AK3536" s="151" t="s">
        <v>3930</v>
      </c>
      <c r="AL3536" s="151" t="s">
        <v>3931</v>
      </c>
      <c r="AN3536" s="151" t="s">
        <v>3921</v>
      </c>
    </row>
    <row r="3537" spans="1:40" x14ac:dyDescent="0.3">
      <c r="A3537" s="151" t="s">
        <v>221</v>
      </c>
      <c r="B3537" s="151" t="s">
        <v>9866</v>
      </c>
      <c r="C3537" s="151" t="s">
        <v>3916</v>
      </c>
      <c r="D3537" s="151" t="s">
        <v>409</v>
      </c>
      <c r="E3537" s="151" t="s">
        <v>1350</v>
      </c>
      <c r="G3537" s="151" t="s">
        <v>3933</v>
      </c>
      <c r="O3537" s="151" t="s">
        <v>3918</v>
      </c>
      <c r="P3537" s="151" t="s">
        <v>9867</v>
      </c>
      <c r="Q3537" s="151" t="s">
        <v>9867</v>
      </c>
      <c r="R3537" s="151" t="s">
        <v>3920</v>
      </c>
      <c r="T3537" s="151" t="s">
        <v>3921</v>
      </c>
      <c r="V3537" s="151" t="s">
        <v>3922</v>
      </c>
      <c r="W3537" s="151" t="s">
        <v>3946</v>
      </c>
      <c r="X3537" s="151" t="s">
        <v>6001</v>
      </c>
      <c r="Y3537" s="151" t="s">
        <v>3925</v>
      </c>
      <c r="AB3537" s="151" t="s">
        <v>3926</v>
      </c>
      <c r="AF3537" s="151" t="s">
        <v>4253</v>
      </c>
      <c r="AI3537" s="151" t="s">
        <v>8340</v>
      </c>
      <c r="AJ3537" s="151" t="s">
        <v>3935</v>
      </c>
      <c r="AK3537" s="151" t="s">
        <v>3930</v>
      </c>
      <c r="AL3537" s="151" t="s">
        <v>3931</v>
      </c>
      <c r="AN3537" s="151" t="s">
        <v>3921</v>
      </c>
    </row>
    <row r="3538" spans="1:40" x14ac:dyDescent="0.3">
      <c r="A3538" s="151" t="s">
        <v>221</v>
      </c>
      <c r="B3538" s="151" t="s">
        <v>9868</v>
      </c>
      <c r="C3538" s="151" t="s">
        <v>3916</v>
      </c>
      <c r="D3538" s="151" t="s">
        <v>410</v>
      </c>
      <c r="E3538" s="151" t="s">
        <v>1350</v>
      </c>
      <c r="G3538" s="151" t="s">
        <v>3933</v>
      </c>
      <c r="O3538" s="151" t="s">
        <v>3918</v>
      </c>
      <c r="P3538" s="151" t="s">
        <v>9869</v>
      </c>
      <c r="Q3538" s="151" t="s">
        <v>9869</v>
      </c>
      <c r="R3538" s="151" t="s">
        <v>3920</v>
      </c>
      <c r="T3538" s="151" t="s">
        <v>3921</v>
      </c>
      <c r="V3538" s="151" t="s">
        <v>3922</v>
      </c>
      <c r="W3538" s="151" t="s">
        <v>3946</v>
      </c>
      <c r="X3538" s="151" t="s">
        <v>6001</v>
      </c>
      <c r="Y3538" s="151" t="s">
        <v>3925</v>
      </c>
      <c r="AB3538" s="151" t="s">
        <v>3926</v>
      </c>
      <c r="AF3538" s="151" t="s">
        <v>4253</v>
      </c>
      <c r="AI3538" s="151" t="s">
        <v>8340</v>
      </c>
      <c r="AJ3538" s="151" t="s">
        <v>3937</v>
      </c>
      <c r="AK3538" s="151" t="s">
        <v>3930</v>
      </c>
      <c r="AL3538" s="151" t="s">
        <v>3931</v>
      </c>
      <c r="AN3538" s="151" t="s">
        <v>3921</v>
      </c>
    </row>
    <row r="3539" spans="1:40" x14ac:dyDescent="0.3">
      <c r="A3539" s="151" t="s">
        <v>221</v>
      </c>
      <c r="B3539" s="151" t="s">
        <v>9870</v>
      </c>
      <c r="C3539" s="151" t="s">
        <v>3916</v>
      </c>
      <c r="D3539" s="151" t="s">
        <v>411</v>
      </c>
      <c r="E3539" s="151" t="s">
        <v>1350</v>
      </c>
      <c r="G3539" s="151" t="s">
        <v>678</v>
      </c>
      <c r="H3539" s="151" t="s">
        <v>3939</v>
      </c>
      <c r="I3539" s="151">
        <v>-3</v>
      </c>
      <c r="J3539" s="151">
        <v>651000</v>
      </c>
      <c r="K3539" s="151">
        <v>3538</v>
      </c>
      <c r="L3539" s="151" t="s">
        <v>9864</v>
      </c>
      <c r="O3539" s="151" t="s">
        <v>3940</v>
      </c>
      <c r="P3539" s="151" t="s">
        <v>9865</v>
      </c>
      <c r="Q3539" s="151" t="s">
        <v>9865</v>
      </c>
      <c r="R3539" s="151" t="s">
        <v>3920</v>
      </c>
      <c r="T3539" s="151" t="s">
        <v>3921</v>
      </c>
      <c r="V3539" s="151" t="s">
        <v>3922</v>
      </c>
      <c r="W3539" s="151" t="s">
        <v>3946</v>
      </c>
      <c r="X3539" s="151" t="s">
        <v>6001</v>
      </c>
      <c r="Y3539" s="151" t="s">
        <v>3925</v>
      </c>
      <c r="AB3539" s="151" t="s">
        <v>3926</v>
      </c>
      <c r="AF3539" s="151" t="s">
        <v>4253</v>
      </c>
      <c r="AI3539" s="151" t="s">
        <v>8340</v>
      </c>
      <c r="AJ3539" s="151" t="s">
        <v>3929</v>
      </c>
      <c r="AK3539" s="151" t="s">
        <v>3930</v>
      </c>
      <c r="AL3539" s="151" t="s">
        <v>3931</v>
      </c>
      <c r="AN3539" s="151" t="s">
        <v>3921</v>
      </c>
    </row>
    <row r="3540" spans="1:40" x14ac:dyDescent="0.3">
      <c r="A3540" s="151" t="s">
        <v>221</v>
      </c>
      <c r="B3540" s="151" t="s">
        <v>9871</v>
      </c>
      <c r="C3540" s="151" t="s">
        <v>3916</v>
      </c>
      <c r="D3540" s="151" t="s">
        <v>412</v>
      </c>
      <c r="E3540" s="151" t="s">
        <v>1350</v>
      </c>
      <c r="G3540" s="151" t="s">
        <v>3933</v>
      </c>
      <c r="O3540" s="151" t="s">
        <v>3940</v>
      </c>
      <c r="P3540" s="151" t="s">
        <v>9867</v>
      </c>
      <c r="Q3540" s="151" t="s">
        <v>9867</v>
      </c>
      <c r="R3540" s="151" t="s">
        <v>3920</v>
      </c>
      <c r="T3540" s="151" t="s">
        <v>3921</v>
      </c>
      <c r="V3540" s="151" t="s">
        <v>3922</v>
      </c>
      <c r="W3540" s="151" t="s">
        <v>3946</v>
      </c>
      <c r="X3540" s="151" t="s">
        <v>6001</v>
      </c>
      <c r="Y3540" s="151" t="s">
        <v>3925</v>
      </c>
      <c r="AB3540" s="151" t="s">
        <v>3926</v>
      </c>
      <c r="AF3540" s="151" t="s">
        <v>4253</v>
      </c>
      <c r="AI3540" s="151" t="s">
        <v>8340</v>
      </c>
      <c r="AJ3540" s="151" t="s">
        <v>3935</v>
      </c>
      <c r="AK3540" s="151" t="s">
        <v>3930</v>
      </c>
      <c r="AL3540" s="151" t="s">
        <v>3931</v>
      </c>
      <c r="AN3540" s="151" t="s">
        <v>3921</v>
      </c>
    </row>
    <row r="3541" spans="1:40" x14ac:dyDescent="0.3">
      <c r="A3541" s="151" t="s">
        <v>221</v>
      </c>
      <c r="B3541" s="151" t="s">
        <v>9872</v>
      </c>
      <c r="C3541" s="151" t="s">
        <v>3916</v>
      </c>
      <c r="D3541" s="151" t="s">
        <v>413</v>
      </c>
      <c r="E3541" s="151" t="s">
        <v>1350</v>
      </c>
      <c r="G3541" s="151" t="s">
        <v>3933</v>
      </c>
      <c r="O3541" s="151" t="s">
        <v>3940</v>
      </c>
      <c r="P3541" s="151" t="s">
        <v>9869</v>
      </c>
      <c r="Q3541" s="151" t="s">
        <v>9869</v>
      </c>
      <c r="R3541" s="151" t="s">
        <v>3920</v>
      </c>
      <c r="T3541" s="151" t="s">
        <v>3921</v>
      </c>
      <c r="V3541" s="151" t="s">
        <v>3922</v>
      </c>
      <c r="W3541" s="151" t="s">
        <v>3946</v>
      </c>
      <c r="X3541" s="151" t="s">
        <v>6001</v>
      </c>
      <c r="Y3541" s="151" t="s">
        <v>3925</v>
      </c>
      <c r="AB3541" s="151" t="s">
        <v>3926</v>
      </c>
      <c r="AF3541" s="151" t="s">
        <v>4253</v>
      </c>
      <c r="AI3541" s="151" t="s">
        <v>8340</v>
      </c>
      <c r="AJ3541" s="151" t="s">
        <v>3937</v>
      </c>
      <c r="AK3541" s="151" t="s">
        <v>3930</v>
      </c>
      <c r="AL3541" s="151" t="s">
        <v>3931</v>
      </c>
      <c r="AN3541" s="151" t="s">
        <v>3921</v>
      </c>
    </row>
    <row r="3542" spans="1:40" x14ac:dyDescent="0.3">
      <c r="A3542" s="151" t="s">
        <v>221</v>
      </c>
      <c r="B3542" s="151" t="s">
        <v>9873</v>
      </c>
      <c r="C3542" s="151" t="s">
        <v>3916</v>
      </c>
      <c r="D3542" s="151" t="s">
        <v>402</v>
      </c>
      <c r="E3542" s="151" t="s">
        <v>1351</v>
      </c>
      <c r="G3542" s="151" t="s">
        <v>3933</v>
      </c>
      <c r="O3542" s="151" t="s">
        <v>3918</v>
      </c>
      <c r="P3542" s="151" t="s">
        <v>9874</v>
      </c>
      <c r="Q3542" s="151" t="s">
        <v>9874</v>
      </c>
      <c r="R3542" s="151" t="s">
        <v>3920</v>
      </c>
      <c r="T3542" s="151" t="s">
        <v>3921</v>
      </c>
      <c r="V3542" s="151" t="s">
        <v>3922</v>
      </c>
      <c r="W3542" s="151" t="s">
        <v>3923</v>
      </c>
      <c r="X3542" s="151" t="s">
        <v>6001</v>
      </c>
      <c r="Y3542" s="151" t="s">
        <v>3925</v>
      </c>
      <c r="AB3542" s="151" t="s">
        <v>3926</v>
      </c>
      <c r="AF3542" s="151" t="s">
        <v>4276</v>
      </c>
      <c r="AI3542" s="151" t="s">
        <v>8340</v>
      </c>
      <c r="AJ3542" s="151" t="s">
        <v>3929</v>
      </c>
      <c r="AK3542" s="151" t="s">
        <v>3930</v>
      </c>
      <c r="AL3542" s="151" t="s">
        <v>3931</v>
      </c>
      <c r="AN3542" s="151" t="s">
        <v>3921</v>
      </c>
    </row>
    <row r="3543" spans="1:40" x14ac:dyDescent="0.3">
      <c r="A3543" s="151" t="s">
        <v>221</v>
      </c>
      <c r="B3543" s="151" t="s">
        <v>9875</v>
      </c>
      <c r="C3543" s="151" t="s">
        <v>3916</v>
      </c>
      <c r="D3543" s="151" t="s">
        <v>403</v>
      </c>
      <c r="E3543" s="151" t="s">
        <v>1351</v>
      </c>
      <c r="G3543" s="151" t="s">
        <v>3933</v>
      </c>
      <c r="O3543" s="151" t="s">
        <v>3918</v>
      </c>
      <c r="P3543" s="151" t="s">
        <v>9876</v>
      </c>
      <c r="Q3543" s="151" t="s">
        <v>9876</v>
      </c>
      <c r="R3543" s="151" t="s">
        <v>3920</v>
      </c>
      <c r="T3543" s="151" t="s">
        <v>3921</v>
      </c>
      <c r="V3543" s="151" t="s">
        <v>3922</v>
      </c>
      <c r="W3543" s="151" t="s">
        <v>3923</v>
      </c>
      <c r="X3543" s="151" t="s">
        <v>6001</v>
      </c>
      <c r="Y3543" s="151" t="s">
        <v>3925</v>
      </c>
      <c r="AB3543" s="151" t="s">
        <v>3926</v>
      </c>
      <c r="AF3543" s="151" t="s">
        <v>4276</v>
      </c>
      <c r="AI3543" s="151" t="s">
        <v>8340</v>
      </c>
      <c r="AJ3543" s="151" t="s">
        <v>3935</v>
      </c>
      <c r="AK3543" s="151" t="s">
        <v>3930</v>
      </c>
      <c r="AL3543" s="151" t="s">
        <v>3931</v>
      </c>
      <c r="AN3543" s="151" t="s">
        <v>3921</v>
      </c>
    </row>
    <row r="3544" spans="1:40" x14ac:dyDescent="0.3">
      <c r="A3544" s="151" t="s">
        <v>221</v>
      </c>
      <c r="B3544" s="151" t="s">
        <v>9877</v>
      </c>
      <c r="C3544" s="151" t="s">
        <v>3916</v>
      </c>
      <c r="D3544" s="151" t="s">
        <v>404</v>
      </c>
      <c r="E3544" s="151" t="s">
        <v>1351</v>
      </c>
      <c r="G3544" s="151" t="s">
        <v>3933</v>
      </c>
      <c r="O3544" s="151" t="s">
        <v>3918</v>
      </c>
      <c r="P3544" s="151" t="s">
        <v>9878</v>
      </c>
      <c r="Q3544" s="151" t="s">
        <v>9878</v>
      </c>
      <c r="R3544" s="151" t="s">
        <v>3920</v>
      </c>
      <c r="T3544" s="151" t="s">
        <v>3921</v>
      </c>
      <c r="V3544" s="151" t="s">
        <v>3922</v>
      </c>
      <c r="W3544" s="151" t="s">
        <v>3923</v>
      </c>
      <c r="X3544" s="151" t="s">
        <v>6001</v>
      </c>
      <c r="Y3544" s="151" t="s">
        <v>3925</v>
      </c>
      <c r="AB3544" s="151" t="s">
        <v>3926</v>
      </c>
      <c r="AF3544" s="151" t="s">
        <v>4276</v>
      </c>
      <c r="AI3544" s="151" t="s">
        <v>8340</v>
      </c>
      <c r="AJ3544" s="151" t="s">
        <v>3937</v>
      </c>
      <c r="AK3544" s="151" t="s">
        <v>3930</v>
      </c>
      <c r="AL3544" s="151" t="s">
        <v>3931</v>
      </c>
      <c r="AN3544" s="151" t="s">
        <v>3921</v>
      </c>
    </row>
    <row r="3545" spans="1:40" x14ac:dyDescent="0.3">
      <c r="A3545" s="151" t="s">
        <v>221</v>
      </c>
      <c r="B3545" s="151" t="s">
        <v>9879</v>
      </c>
      <c r="C3545" s="151" t="s">
        <v>3916</v>
      </c>
      <c r="D3545" s="151" t="s">
        <v>405</v>
      </c>
      <c r="E3545" s="151" t="s">
        <v>1351</v>
      </c>
      <c r="G3545" s="151" t="s">
        <v>3933</v>
      </c>
      <c r="O3545" s="151" t="s">
        <v>3940</v>
      </c>
      <c r="P3545" s="151" t="s">
        <v>9874</v>
      </c>
      <c r="Q3545" s="151" t="s">
        <v>9874</v>
      </c>
      <c r="R3545" s="151" t="s">
        <v>3920</v>
      </c>
      <c r="T3545" s="151" t="s">
        <v>3921</v>
      </c>
      <c r="V3545" s="151" t="s">
        <v>3922</v>
      </c>
      <c r="W3545" s="151" t="s">
        <v>3923</v>
      </c>
      <c r="X3545" s="151" t="s">
        <v>6001</v>
      </c>
      <c r="Y3545" s="151" t="s">
        <v>3925</v>
      </c>
      <c r="AB3545" s="151" t="s">
        <v>3926</v>
      </c>
      <c r="AF3545" s="151" t="s">
        <v>4276</v>
      </c>
      <c r="AI3545" s="151" t="s">
        <v>8340</v>
      </c>
      <c r="AJ3545" s="151" t="s">
        <v>3929</v>
      </c>
      <c r="AK3545" s="151" t="s">
        <v>3930</v>
      </c>
      <c r="AL3545" s="151" t="s">
        <v>3931</v>
      </c>
      <c r="AN3545" s="151" t="s">
        <v>3921</v>
      </c>
    </row>
    <row r="3546" spans="1:40" x14ac:dyDescent="0.3">
      <c r="A3546" s="151" t="s">
        <v>221</v>
      </c>
      <c r="B3546" s="151" t="s">
        <v>9880</v>
      </c>
      <c r="C3546" s="151" t="s">
        <v>3916</v>
      </c>
      <c r="D3546" s="151" t="s">
        <v>406</v>
      </c>
      <c r="E3546" s="151" t="s">
        <v>1351</v>
      </c>
      <c r="G3546" s="151" t="s">
        <v>3933</v>
      </c>
      <c r="O3546" s="151" t="s">
        <v>3940</v>
      </c>
      <c r="P3546" s="151" t="s">
        <v>9876</v>
      </c>
      <c r="Q3546" s="151" t="s">
        <v>9876</v>
      </c>
      <c r="R3546" s="151" t="s">
        <v>3920</v>
      </c>
      <c r="T3546" s="151" t="s">
        <v>3921</v>
      </c>
      <c r="V3546" s="151" t="s">
        <v>3922</v>
      </c>
      <c r="W3546" s="151" t="s">
        <v>3923</v>
      </c>
      <c r="X3546" s="151" t="s">
        <v>6001</v>
      </c>
      <c r="Y3546" s="151" t="s">
        <v>3925</v>
      </c>
      <c r="AB3546" s="151" t="s">
        <v>3926</v>
      </c>
      <c r="AF3546" s="151" t="s">
        <v>4276</v>
      </c>
      <c r="AI3546" s="151" t="s">
        <v>8340</v>
      </c>
      <c r="AJ3546" s="151" t="s">
        <v>3935</v>
      </c>
      <c r="AK3546" s="151" t="s">
        <v>3930</v>
      </c>
      <c r="AL3546" s="151" t="s">
        <v>3931</v>
      </c>
      <c r="AN3546" s="151" t="s">
        <v>3921</v>
      </c>
    </row>
    <row r="3547" spans="1:40" x14ac:dyDescent="0.3">
      <c r="A3547" s="151" t="s">
        <v>221</v>
      </c>
      <c r="B3547" s="151" t="s">
        <v>9881</v>
      </c>
      <c r="C3547" s="151" t="s">
        <v>3916</v>
      </c>
      <c r="D3547" s="151" t="s">
        <v>407</v>
      </c>
      <c r="E3547" s="151" t="s">
        <v>1351</v>
      </c>
      <c r="G3547" s="151" t="s">
        <v>3933</v>
      </c>
      <c r="O3547" s="151" t="s">
        <v>3940</v>
      </c>
      <c r="P3547" s="151" t="s">
        <v>9878</v>
      </c>
      <c r="Q3547" s="151" t="s">
        <v>9878</v>
      </c>
      <c r="R3547" s="151" t="s">
        <v>3920</v>
      </c>
      <c r="T3547" s="151" t="s">
        <v>3921</v>
      </c>
      <c r="V3547" s="151" t="s">
        <v>3922</v>
      </c>
      <c r="W3547" s="151" t="s">
        <v>3923</v>
      </c>
      <c r="X3547" s="151" t="s">
        <v>6001</v>
      </c>
      <c r="Y3547" s="151" t="s">
        <v>3925</v>
      </c>
      <c r="AB3547" s="151" t="s">
        <v>3926</v>
      </c>
      <c r="AF3547" s="151" t="s">
        <v>4276</v>
      </c>
      <c r="AI3547" s="151" t="s">
        <v>8340</v>
      </c>
      <c r="AJ3547" s="151" t="s">
        <v>3937</v>
      </c>
      <c r="AK3547" s="151" t="s">
        <v>3930</v>
      </c>
      <c r="AL3547" s="151" t="s">
        <v>3931</v>
      </c>
      <c r="AN3547" s="151" t="s">
        <v>3921</v>
      </c>
    </row>
    <row r="3548" spans="1:40" x14ac:dyDescent="0.3">
      <c r="A3548" s="151" t="s">
        <v>221</v>
      </c>
      <c r="B3548" s="151" t="s">
        <v>9882</v>
      </c>
      <c r="C3548" s="151" t="s">
        <v>3916</v>
      </c>
      <c r="D3548" s="151" t="s">
        <v>408</v>
      </c>
      <c r="E3548" s="151" t="s">
        <v>1351</v>
      </c>
      <c r="G3548" s="151" t="s">
        <v>678</v>
      </c>
      <c r="H3548" s="151" t="s">
        <v>3917</v>
      </c>
      <c r="I3548" s="151">
        <v>0</v>
      </c>
      <c r="J3548" s="151">
        <v>652</v>
      </c>
      <c r="K3548" s="151">
        <v>3547</v>
      </c>
      <c r="L3548" s="151" t="s">
        <v>9883</v>
      </c>
      <c r="O3548" s="151" t="s">
        <v>3918</v>
      </c>
      <c r="P3548" s="151" t="s">
        <v>9884</v>
      </c>
      <c r="Q3548" s="151" t="s">
        <v>9884</v>
      </c>
      <c r="R3548" s="151" t="s">
        <v>3920</v>
      </c>
      <c r="T3548" s="151" t="s">
        <v>3921</v>
      </c>
      <c r="V3548" s="151" t="s">
        <v>3922</v>
      </c>
      <c r="W3548" s="151" t="s">
        <v>3946</v>
      </c>
      <c r="X3548" s="151" t="s">
        <v>6001</v>
      </c>
      <c r="Y3548" s="151" t="s">
        <v>3925</v>
      </c>
      <c r="AB3548" s="151" t="s">
        <v>3926</v>
      </c>
      <c r="AF3548" s="151" t="s">
        <v>4276</v>
      </c>
      <c r="AI3548" s="151" t="s">
        <v>8340</v>
      </c>
      <c r="AJ3548" s="151" t="s">
        <v>3929</v>
      </c>
      <c r="AK3548" s="151" t="s">
        <v>3930</v>
      </c>
      <c r="AL3548" s="151" t="s">
        <v>3931</v>
      </c>
      <c r="AN3548" s="151" t="s">
        <v>3921</v>
      </c>
    </row>
    <row r="3549" spans="1:40" x14ac:dyDescent="0.3">
      <c r="A3549" s="151" t="s">
        <v>221</v>
      </c>
      <c r="B3549" s="151" t="s">
        <v>9885</v>
      </c>
      <c r="C3549" s="151" t="s">
        <v>3916</v>
      </c>
      <c r="D3549" s="151" t="s">
        <v>409</v>
      </c>
      <c r="E3549" s="151" t="s">
        <v>1351</v>
      </c>
      <c r="G3549" s="151" t="s">
        <v>3933</v>
      </c>
      <c r="O3549" s="151" t="s">
        <v>3918</v>
      </c>
      <c r="P3549" s="151" t="s">
        <v>9886</v>
      </c>
      <c r="Q3549" s="151" t="s">
        <v>9886</v>
      </c>
      <c r="R3549" s="151" t="s">
        <v>3920</v>
      </c>
      <c r="T3549" s="151" t="s">
        <v>3921</v>
      </c>
      <c r="V3549" s="151" t="s">
        <v>3922</v>
      </c>
      <c r="W3549" s="151" t="s">
        <v>3946</v>
      </c>
      <c r="X3549" s="151" t="s">
        <v>6001</v>
      </c>
      <c r="Y3549" s="151" t="s">
        <v>3925</v>
      </c>
      <c r="AB3549" s="151" t="s">
        <v>3926</v>
      </c>
      <c r="AF3549" s="151" t="s">
        <v>4276</v>
      </c>
      <c r="AI3549" s="151" t="s">
        <v>8340</v>
      </c>
      <c r="AJ3549" s="151" t="s">
        <v>3935</v>
      </c>
      <c r="AK3549" s="151" t="s">
        <v>3930</v>
      </c>
      <c r="AL3549" s="151" t="s">
        <v>3931</v>
      </c>
      <c r="AN3549" s="151" t="s">
        <v>3921</v>
      </c>
    </row>
    <row r="3550" spans="1:40" x14ac:dyDescent="0.3">
      <c r="A3550" s="151" t="s">
        <v>221</v>
      </c>
      <c r="B3550" s="151" t="s">
        <v>9887</v>
      </c>
      <c r="C3550" s="151" t="s">
        <v>3916</v>
      </c>
      <c r="D3550" s="151" t="s">
        <v>410</v>
      </c>
      <c r="E3550" s="151" t="s">
        <v>1351</v>
      </c>
      <c r="G3550" s="151" t="s">
        <v>3933</v>
      </c>
      <c r="O3550" s="151" t="s">
        <v>3918</v>
      </c>
      <c r="P3550" s="151" t="s">
        <v>9888</v>
      </c>
      <c r="Q3550" s="151" t="s">
        <v>9888</v>
      </c>
      <c r="R3550" s="151" t="s">
        <v>3920</v>
      </c>
      <c r="T3550" s="151" t="s">
        <v>3921</v>
      </c>
      <c r="V3550" s="151" t="s">
        <v>3922</v>
      </c>
      <c r="W3550" s="151" t="s">
        <v>3946</v>
      </c>
      <c r="X3550" s="151" t="s">
        <v>6001</v>
      </c>
      <c r="Y3550" s="151" t="s">
        <v>3925</v>
      </c>
      <c r="AB3550" s="151" t="s">
        <v>3926</v>
      </c>
      <c r="AF3550" s="151" t="s">
        <v>4276</v>
      </c>
      <c r="AI3550" s="151" t="s">
        <v>8340</v>
      </c>
      <c r="AJ3550" s="151" t="s">
        <v>3937</v>
      </c>
      <c r="AK3550" s="151" t="s">
        <v>3930</v>
      </c>
      <c r="AL3550" s="151" t="s">
        <v>3931</v>
      </c>
      <c r="AN3550" s="151" t="s">
        <v>3921</v>
      </c>
    </row>
    <row r="3551" spans="1:40" x14ac:dyDescent="0.3">
      <c r="A3551" s="151" t="s">
        <v>221</v>
      </c>
      <c r="B3551" s="151" t="s">
        <v>9889</v>
      </c>
      <c r="C3551" s="151" t="s">
        <v>3916</v>
      </c>
      <c r="D3551" s="151" t="s">
        <v>411</v>
      </c>
      <c r="E3551" s="151" t="s">
        <v>1351</v>
      </c>
      <c r="G3551" s="151" t="s">
        <v>678</v>
      </c>
      <c r="H3551" s="151" t="s">
        <v>3939</v>
      </c>
      <c r="I3551" s="151">
        <v>-3</v>
      </c>
      <c r="J3551" s="151">
        <v>652000</v>
      </c>
      <c r="K3551" s="151">
        <v>3550</v>
      </c>
      <c r="L3551" s="151" t="s">
        <v>9883</v>
      </c>
      <c r="O3551" s="151" t="s">
        <v>3940</v>
      </c>
      <c r="P3551" s="151" t="s">
        <v>9884</v>
      </c>
      <c r="Q3551" s="151" t="s">
        <v>9884</v>
      </c>
      <c r="R3551" s="151" t="s">
        <v>3920</v>
      </c>
      <c r="T3551" s="151" t="s">
        <v>3921</v>
      </c>
      <c r="V3551" s="151" t="s">
        <v>3922</v>
      </c>
      <c r="W3551" s="151" t="s">
        <v>3946</v>
      </c>
      <c r="X3551" s="151" t="s">
        <v>6001</v>
      </c>
      <c r="Y3551" s="151" t="s">
        <v>3925</v>
      </c>
      <c r="AB3551" s="151" t="s">
        <v>3926</v>
      </c>
      <c r="AF3551" s="151" t="s">
        <v>4276</v>
      </c>
      <c r="AI3551" s="151" t="s">
        <v>8340</v>
      </c>
      <c r="AJ3551" s="151" t="s">
        <v>3929</v>
      </c>
      <c r="AK3551" s="151" t="s">
        <v>3930</v>
      </c>
      <c r="AL3551" s="151" t="s">
        <v>3931</v>
      </c>
      <c r="AN3551" s="151" t="s">
        <v>3921</v>
      </c>
    </row>
    <row r="3552" spans="1:40" x14ac:dyDescent="0.3">
      <c r="A3552" s="151" t="s">
        <v>221</v>
      </c>
      <c r="B3552" s="151" t="s">
        <v>9890</v>
      </c>
      <c r="C3552" s="151" t="s">
        <v>3916</v>
      </c>
      <c r="D3552" s="151" t="s">
        <v>412</v>
      </c>
      <c r="E3552" s="151" t="s">
        <v>1351</v>
      </c>
      <c r="G3552" s="151" t="s">
        <v>3933</v>
      </c>
      <c r="O3552" s="151" t="s">
        <v>3940</v>
      </c>
      <c r="P3552" s="151" t="s">
        <v>9886</v>
      </c>
      <c r="Q3552" s="151" t="s">
        <v>9886</v>
      </c>
      <c r="R3552" s="151" t="s">
        <v>3920</v>
      </c>
      <c r="T3552" s="151" t="s">
        <v>3921</v>
      </c>
      <c r="V3552" s="151" t="s">
        <v>3922</v>
      </c>
      <c r="W3552" s="151" t="s">
        <v>3946</v>
      </c>
      <c r="X3552" s="151" t="s">
        <v>6001</v>
      </c>
      <c r="Y3552" s="151" t="s">
        <v>3925</v>
      </c>
      <c r="AB3552" s="151" t="s">
        <v>3926</v>
      </c>
      <c r="AF3552" s="151" t="s">
        <v>4276</v>
      </c>
      <c r="AI3552" s="151" t="s">
        <v>8340</v>
      </c>
      <c r="AJ3552" s="151" t="s">
        <v>3935</v>
      </c>
      <c r="AK3552" s="151" t="s">
        <v>3930</v>
      </c>
      <c r="AL3552" s="151" t="s">
        <v>3931</v>
      </c>
      <c r="AN3552" s="151" t="s">
        <v>3921</v>
      </c>
    </row>
    <row r="3553" spans="1:40" x14ac:dyDescent="0.3">
      <c r="A3553" s="151" t="s">
        <v>221</v>
      </c>
      <c r="B3553" s="151" t="s">
        <v>9891</v>
      </c>
      <c r="C3553" s="151" t="s">
        <v>3916</v>
      </c>
      <c r="D3553" s="151" t="s">
        <v>413</v>
      </c>
      <c r="E3553" s="151" t="s">
        <v>1351</v>
      </c>
      <c r="G3553" s="151" t="s">
        <v>3933</v>
      </c>
      <c r="O3553" s="151" t="s">
        <v>3940</v>
      </c>
      <c r="P3553" s="151" t="s">
        <v>9888</v>
      </c>
      <c r="Q3553" s="151" t="s">
        <v>9888</v>
      </c>
      <c r="R3553" s="151" t="s">
        <v>3920</v>
      </c>
      <c r="T3553" s="151" t="s">
        <v>3921</v>
      </c>
      <c r="V3553" s="151" t="s">
        <v>3922</v>
      </c>
      <c r="W3553" s="151" t="s">
        <v>3946</v>
      </c>
      <c r="X3553" s="151" t="s">
        <v>6001</v>
      </c>
      <c r="Y3553" s="151" t="s">
        <v>3925</v>
      </c>
      <c r="AB3553" s="151" t="s">
        <v>3926</v>
      </c>
      <c r="AF3553" s="151" t="s">
        <v>4276</v>
      </c>
      <c r="AI3553" s="151" t="s">
        <v>8340</v>
      </c>
      <c r="AJ3553" s="151" t="s">
        <v>3937</v>
      </c>
      <c r="AK3553" s="151" t="s">
        <v>3930</v>
      </c>
      <c r="AL3553" s="151" t="s">
        <v>3931</v>
      </c>
      <c r="AN3553" s="151" t="s">
        <v>3921</v>
      </c>
    </row>
    <row r="3554" spans="1:40" x14ac:dyDescent="0.3">
      <c r="A3554" s="151" t="s">
        <v>221</v>
      </c>
      <c r="B3554" s="151" t="s">
        <v>9892</v>
      </c>
      <c r="C3554" s="151" t="s">
        <v>3916</v>
      </c>
      <c r="D3554" s="151" t="s">
        <v>402</v>
      </c>
      <c r="E3554" s="151" t="s">
        <v>1352</v>
      </c>
      <c r="G3554" s="151" t="s">
        <v>3933</v>
      </c>
      <c r="O3554" s="151" t="s">
        <v>3918</v>
      </c>
      <c r="P3554" s="151" t="s">
        <v>9893</v>
      </c>
      <c r="Q3554" s="151" t="s">
        <v>9893</v>
      </c>
      <c r="R3554" s="151" t="s">
        <v>3920</v>
      </c>
      <c r="T3554" s="151" t="s">
        <v>3921</v>
      </c>
      <c r="V3554" s="151" t="s">
        <v>3922</v>
      </c>
      <c r="W3554" s="151" t="s">
        <v>3923</v>
      </c>
      <c r="X3554" s="151" t="s">
        <v>6001</v>
      </c>
      <c r="Y3554" s="151" t="s">
        <v>3925</v>
      </c>
      <c r="AB3554" s="151" t="s">
        <v>3926</v>
      </c>
      <c r="AF3554" s="151" t="s">
        <v>4297</v>
      </c>
      <c r="AI3554" s="151" t="s">
        <v>8340</v>
      </c>
      <c r="AJ3554" s="151" t="s">
        <v>3929</v>
      </c>
      <c r="AK3554" s="151" t="s">
        <v>3930</v>
      </c>
      <c r="AL3554" s="151" t="s">
        <v>3931</v>
      </c>
      <c r="AN3554" s="151" t="s">
        <v>3921</v>
      </c>
    </row>
    <row r="3555" spans="1:40" x14ac:dyDescent="0.3">
      <c r="A3555" s="151" t="s">
        <v>221</v>
      </c>
      <c r="B3555" s="151" t="s">
        <v>9894</v>
      </c>
      <c r="C3555" s="151" t="s">
        <v>3916</v>
      </c>
      <c r="D3555" s="151" t="s">
        <v>403</v>
      </c>
      <c r="E3555" s="151" t="s">
        <v>1352</v>
      </c>
      <c r="G3555" s="151" t="s">
        <v>3933</v>
      </c>
      <c r="O3555" s="151" t="s">
        <v>3918</v>
      </c>
      <c r="P3555" s="151" t="s">
        <v>9895</v>
      </c>
      <c r="Q3555" s="151" t="s">
        <v>9895</v>
      </c>
      <c r="R3555" s="151" t="s">
        <v>3920</v>
      </c>
      <c r="T3555" s="151" t="s">
        <v>3921</v>
      </c>
      <c r="V3555" s="151" t="s">
        <v>3922</v>
      </c>
      <c r="W3555" s="151" t="s">
        <v>3923</v>
      </c>
      <c r="X3555" s="151" t="s">
        <v>6001</v>
      </c>
      <c r="Y3555" s="151" t="s">
        <v>3925</v>
      </c>
      <c r="AB3555" s="151" t="s">
        <v>3926</v>
      </c>
      <c r="AF3555" s="151" t="s">
        <v>4297</v>
      </c>
      <c r="AI3555" s="151" t="s">
        <v>8340</v>
      </c>
      <c r="AJ3555" s="151" t="s">
        <v>3935</v>
      </c>
      <c r="AK3555" s="151" t="s">
        <v>3930</v>
      </c>
      <c r="AL3555" s="151" t="s">
        <v>3931</v>
      </c>
      <c r="AN3555" s="151" t="s">
        <v>3921</v>
      </c>
    </row>
    <row r="3556" spans="1:40" x14ac:dyDescent="0.3">
      <c r="A3556" s="151" t="s">
        <v>221</v>
      </c>
      <c r="B3556" s="151" t="s">
        <v>9896</v>
      </c>
      <c r="C3556" s="151" t="s">
        <v>3916</v>
      </c>
      <c r="D3556" s="151" t="s">
        <v>404</v>
      </c>
      <c r="E3556" s="151" t="s">
        <v>1352</v>
      </c>
      <c r="G3556" s="151" t="s">
        <v>3933</v>
      </c>
      <c r="O3556" s="151" t="s">
        <v>3918</v>
      </c>
      <c r="P3556" s="151" t="s">
        <v>9897</v>
      </c>
      <c r="Q3556" s="151" t="s">
        <v>9897</v>
      </c>
      <c r="R3556" s="151" t="s">
        <v>3920</v>
      </c>
      <c r="T3556" s="151" t="s">
        <v>3921</v>
      </c>
      <c r="V3556" s="151" t="s">
        <v>3922</v>
      </c>
      <c r="W3556" s="151" t="s">
        <v>3923</v>
      </c>
      <c r="X3556" s="151" t="s">
        <v>6001</v>
      </c>
      <c r="Y3556" s="151" t="s">
        <v>3925</v>
      </c>
      <c r="AB3556" s="151" t="s">
        <v>3926</v>
      </c>
      <c r="AF3556" s="151" t="s">
        <v>4297</v>
      </c>
      <c r="AI3556" s="151" t="s">
        <v>8340</v>
      </c>
      <c r="AJ3556" s="151" t="s">
        <v>3937</v>
      </c>
      <c r="AK3556" s="151" t="s">
        <v>3930</v>
      </c>
      <c r="AL3556" s="151" t="s">
        <v>3931</v>
      </c>
      <c r="AN3556" s="151" t="s">
        <v>3921</v>
      </c>
    </row>
    <row r="3557" spans="1:40" x14ac:dyDescent="0.3">
      <c r="A3557" s="151" t="s">
        <v>221</v>
      </c>
      <c r="B3557" s="151" t="s">
        <v>9898</v>
      </c>
      <c r="C3557" s="151" t="s">
        <v>3916</v>
      </c>
      <c r="D3557" s="151" t="s">
        <v>405</v>
      </c>
      <c r="E3557" s="151" t="s">
        <v>1352</v>
      </c>
      <c r="G3557" s="151" t="s">
        <v>3933</v>
      </c>
      <c r="O3557" s="151" t="s">
        <v>3940</v>
      </c>
      <c r="P3557" s="151" t="s">
        <v>9893</v>
      </c>
      <c r="Q3557" s="151" t="s">
        <v>9893</v>
      </c>
      <c r="R3557" s="151" t="s">
        <v>3920</v>
      </c>
      <c r="T3557" s="151" t="s">
        <v>3921</v>
      </c>
      <c r="V3557" s="151" t="s">
        <v>3922</v>
      </c>
      <c r="W3557" s="151" t="s">
        <v>3923</v>
      </c>
      <c r="X3557" s="151" t="s">
        <v>6001</v>
      </c>
      <c r="Y3557" s="151" t="s">
        <v>3925</v>
      </c>
      <c r="AB3557" s="151" t="s">
        <v>3926</v>
      </c>
      <c r="AF3557" s="151" t="s">
        <v>4297</v>
      </c>
      <c r="AI3557" s="151" t="s">
        <v>8340</v>
      </c>
      <c r="AJ3557" s="151" t="s">
        <v>3929</v>
      </c>
      <c r="AK3557" s="151" t="s">
        <v>3930</v>
      </c>
      <c r="AL3557" s="151" t="s">
        <v>3931</v>
      </c>
      <c r="AN3557" s="151" t="s">
        <v>3921</v>
      </c>
    </row>
    <row r="3558" spans="1:40" x14ac:dyDescent="0.3">
      <c r="A3558" s="151" t="s">
        <v>221</v>
      </c>
      <c r="B3558" s="151" t="s">
        <v>9899</v>
      </c>
      <c r="C3558" s="151" t="s">
        <v>3916</v>
      </c>
      <c r="D3558" s="151" t="s">
        <v>406</v>
      </c>
      <c r="E3558" s="151" t="s">
        <v>1352</v>
      </c>
      <c r="G3558" s="151" t="s">
        <v>3933</v>
      </c>
      <c r="O3558" s="151" t="s">
        <v>3940</v>
      </c>
      <c r="P3558" s="151" t="s">
        <v>9895</v>
      </c>
      <c r="Q3558" s="151" t="s">
        <v>9895</v>
      </c>
      <c r="R3558" s="151" t="s">
        <v>3920</v>
      </c>
      <c r="T3558" s="151" t="s">
        <v>3921</v>
      </c>
      <c r="V3558" s="151" t="s">
        <v>3922</v>
      </c>
      <c r="W3558" s="151" t="s">
        <v>3923</v>
      </c>
      <c r="X3558" s="151" t="s">
        <v>6001</v>
      </c>
      <c r="Y3558" s="151" t="s">
        <v>3925</v>
      </c>
      <c r="AB3558" s="151" t="s">
        <v>3926</v>
      </c>
      <c r="AF3558" s="151" t="s">
        <v>4297</v>
      </c>
      <c r="AI3558" s="151" t="s">
        <v>8340</v>
      </c>
      <c r="AJ3558" s="151" t="s">
        <v>3935</v>
      </c>
      <c r="AK3558" s="151" t="s">
        <v>3930</v>
      </c>
      <c r="AL3558" s="151" t="s">
        <v>3931</v>
      </c>
      <c r="AN3558" s="151" t="s">
        <v>3921</v>
      </c>
    </row>
    <row r="3559" spans="1:40" x14ac:dyDescent="0.3">
      <c r="A3559" s="151" t="s">
        <v>221</v>
      </c>
      <c r="B3559" s="151" t="s">
        <v>9900</v>
      </c>
      <c r="C3559" s="151" t="s">
        <v>3916</v>
      </c>
      <c r="D3559" s="151" t="s">
        <v>407</v>
      </c>
      <c r="E3559" s="151" t="s">
        <v>1352</v>
      </c>
      <c r="G3559" s="151" t="s">
        <v>3933</v>
      </c>
      <c r="O3559" s="151" t="s">
        <v>3940</v>
      </c>
      <c r="P3559" s="151" t="s">
        <v>9897</v>
      </c>
      <c r="Q3559" s="151" t="s">
        <v>9897</v>
      </c>
      <c r="R3559" s="151" t="s">
        <v>3920</v>
      </c>
      <c r="T3559" s="151" t="s">
        <v>3921</v>
      </c>
      <c r="V3559" s="151" t="s">
        <v>3922</v>
      </c>
      <c r="W3559" s="151" t="s">
        <v>3923</v>
      </c>
      <c r="X3559" s="151" t="s">
        <v>6001</v>
      </c>
      <c r="Y3559" s="151" t="s">
        <v>3925</v>
      </c>
      <c r="AB3559" s="151" t="s">
        <v>3926</v>
      </c>
      <c r="AF3559" s="151" t="s">
        <v>4297</v>
      </c>
      <c r="AI3559" s="151" t="s">
        <v>8340</v>
      </c>
      <c r="AJ3559" s="151" t="s">
        <v>3937</v>
      </c>
      <c r="AK3559" s="151" t="s">
        <v>3930</v>
      </c>
      <c r="AL3559" s="151" t="s">
        <v>3931</v>
      </c>
      <c r="AN3559" s="151" t="s">
        <v>3921</v>
      </c>
    </row>
    <row r="3560" spans="1:40" x14ac:dyDescent="0.3">
      <c r="A3560" s="151" t="s">
        <v>221</v>
      </c>
      <c r="B3560" s="151" t="s">
        <v>9901</v>
      </c>
      <c r="C3560" s="151" t="s">
        <v>3916</v>
      </c>
      <c r="D3560" s="151" t="s">
        <v>408</v>
      </c>
      <c r="E3560" s="151" t="s">
        <v>1352</v>
      </c>
      <c r="G3560" s="151" t="s">
        <v>678</v>
      </c>
      <c r="H3560" s="151" t="s">
        <v>3917</v>
      </c>
      <c r="I3560" s="151">
        <v>0</v>
      </c>
      <c r="J3560" s="151">
        <v>653</v>
      </c>
      <c r="K3560" s="151">
        <v>3559</v>
      </c>
      <c r="L3560" s="151" t="s">
        <v>9902</v>
      </c>
      <c r="O3560" s="151" t="s">
        <v>3918</v>
      </c>
      <c r="P3560" s="151" t="s">
        <v>9903</v>
      </c>
      <c r="Q3560" s="151" t="s">
        <v>9903</v>
      </c>
      <c r="R3560" s="151" t="s">
        <v>3920</v>
      </c>
      <c r="T3560" s="151" t="s">
        <v>3921</v>
      </c>
      <c r="V3560" s="151" t="s">
        <v>3922</v>
      </c>
      <c r="W3560" s="151" t="s">
        <v>3946</v>
      </c>
      <c r="X3560" s="151" t="s">
        <v>6001</v>
      </c>
      <c r="Y3560" s="151" t="s">
        <v>3925</v>
      </c>
      <c r="AB3560" s="151" t="s">
        <v>3926</v>
      </c>
      <c r="AF3560" s="151" t="s">
        <v>4297</v>
      </c>
      <c r="AI3560" s="151" t="s">
        <v>8340</v>
      </c>
      <c r="AJ3560" s="151" t="s">
        <v>3929</v>
      </c>
      <c r="AK3560" s="151" t="s">
        <v>3930</v>
      </c>
      <c r="AL3560" s="151" t="s">
        <v>3931</v>
      </c>
      <c r="AN3560" s="151" t="s">
        <v>3921</v>
      </c>
    </row>
    <row r="3561" spans="1:40" x14ac:dyDescent="0.3">
      <c r="A3561" s="151" t="s">
        <v>221</v>
      </c>
      <c r="B3561" s="151" t="s">
        <v>9904</v>
      </c>
      <c r="C3561" s="151" t="s">
        <v>3916</v>
      </c>
      <c r="D3561" s="151" t="s">
        <v>409</v>
      </c>
      <c r="E3561" s="151" t="s">
        <v>1352</v>
      </c>
      <c r="G3561" s="151" t="s">
        <v>3933</v>
      </c>
      <c r="O3561" s="151" t="s">
        <v>3918</v>
      </c>
      <c r="P3561" s="151" t="s">
        <v>9905</v>
      </c>
      <c r="Q3561" s="151" t="s">
        <v>9905</v>
      </c>
      <c r="R3561" s="151" t="s">
        <v>3920</v>
      </c>
      <c r="T3561" s="151" t="s">
        <v>3921</v>
      </c>
      <c r="V3561" s="151" t="s">
        <v>3922</v>
      </c>
      <c r="W3561" s="151" t="s">
        <v>3946</v>
      </c>
      <c r="X3561" s="151" t="s">
        <v>6001</v>
      </c>
      <c r="Y3561" s="151" t="s">
        <v>3925</v>
      </c>
      <c r="AB3561" s="151" t="s">
        <v>3926</v>
      </c>
      <c r="AF3561" s="151" t="s">
        <v>4297</v>
      </c>
      <c r="AI3561" s="151" t="s">
        <v>8340</v>
      </c>
      <c r="AJ3561" s="151" t="s">
        <v>3935</v>
      </c>
      <c r="AK3561" s="151" t="s">
        <v>3930</v>
      </c>
      <c r="AL3561" s="151" t="s">
        <v>3931</v>
      </c>
      <c r="AN3561" s="151" t="s">
        <v>3921</v>
      </c>
    </row>
    <row r="3562" spans="1:40" x14ac:dyDescent="0.3">
      <c r="A3562" s="151" t="s">
        <v>221</v>
      </c>
      <c r="B3562" s="151" t="s">
        <v>9906</v>
      </c>
      <c r="C3562" s="151" t="s">
        <v>3916</v>
      </c>
      <c r="D3562" s="151" t="s">
        <v>410</v>
      </c>
      <c r="E3562" s="151" t="s">
        <v>1352</v>
      </c>
      <c r="G3562" s="151" t="s">
        <v>3933</v>
      </c>
      <c r="O3562" s="151" t="s">
        <v>3918</v>
      </c>
      <c r="P3562" s="151" t="s">
        <v>9907</v>
      </c>
      <c r="Q3562" s="151" t="s">
        <v>9907</v>
      </c>
      <c r="R3562" s="151" t="s">
        <v>3920</v>
      </c>
      <c r="T3562" s="151" t="s">
        <v>3921</v>
      </c>
      <c r="V3562" s="151" t="s">
        <v>3922</v>
      </c>
      <c r="W3562" s="151" t="s">
        <v>3946</v>
      </c>
      <c r="X3562" s="151" t="s">
        <v>6001</v>
      </c>
      <c r="Y3562" s="151" t="s">
        <v>3925</v>
      </c>
      <c r="AB3562" s="151" t="s">
        <v>3926</v>
      </c>
      <c r="AF3562" s="151" t="s">
        <v>4297</v>
      </c>
      <c r="AI3562" s="151" t="s">
        <v>8340</v>
      </c>
      <c r="AJ3562" s="151" t="s">
        <v>3937</v>
      </c>
      <c r="AK3562" s="151" t="s">
        <v>3930</v>
      </c>
      <c r="AL3562" s="151" t="s">
        <v>3931</v>
      </c>
      <c r="AN3562" s="151" t="s">
        <v>3921</v>
      </c>
    </row>
    <row r="3563" spans="1:40" x14ac:dyDescent="0.3">
      <c r="A3563" s="151" t="s">
        <v>221</v>
      </c>
      <c r="B3563" s="151" t="s">
        <v>9908</v>
      </c>
      <c r="C3563" s="151" t="s">
        <v>3916</v>
      </c>
      <c r="D3563" s="151" t="s">
        <v>411</v>
      </c>
      <c r="E3563" s="151" t="s">
        <v>1352</v>
      </c>
      <c r="G3563" s="151" t="s">
        <v>678</v>
      </c>
      <c r="H3563" s="151" t="s">
        <v>3939</v>
      </c>
      <c r="I3563" s="151">
        <v>-3</v>
      </c>
      <c r="J3563" s="151">
        <v>653000</v>
      </c>
      <c r="K3563" s="151">
        <v>3562</v>
      </c>
      <c r="L3563" s="151" t="s">
        <v>9902</v>
      </c>
      <c r="O3563" s="151" t="s">
        <v>3940</v>
      </c>
      <c r="P3563" s="151" t="s">
        <v>9903</v>
      </c>
      <c r="Q3563" s="151" t="s">
        <v>9903</v>
      </c>
      <c r="R3563" s="151" t="s">
        <v>3920</v>
      </c>
      <c r="T3563" s="151" t="s">
        <v>3921</v>
      </c>
      <c r="V3563" s="151" t="s">
        <v>3922</v>
      </c>
      <c r="W3563" s="151" t="s">
        <v>3946</v>
      </c>
      <c r="X3563" s="151" t="s">
        <v>6001</v>
      </c>
      <c r="Y3563" s="151" t="s">
        <v>3925</v>
      </c>
      <c r="AB3563" s="151" t="s">
        <v>3926</v>
      </c>
      <c r="AF3563" s="151" t="s">
        <v>4297</v>
      </c>
      <c r="AI3563" s="151" t="s">
        <v>8340</v>
      </c>
      <c r="AJ3563" s="151" t="s">
        <v>3929</v>
      </c>
      <c r="AK3563" s="151" t="s">
        <v>3930</v>
      </c>
      <c r="AL3563" s="151" t="s">
        <v>3931</v>
      </c>
      <c r="AN3563" s="151" t="s">
        <v>3921</v>
      </c>
    </row>
    <row r="3564" spans="1:40" x14ac:dyDescent="0.3">
      <c r="A3564" s="151" t="s">
        <v>221</v>
      </c>
      <c r="B3564" s="151" t="s">
        <v>9909</v>
      </c>
      <c r="C3564" s="151" t="s">
        <v>3916</v>
      </c>
      <c r="D3564" s="151" t="s">
        <v>412</v>
      </c>
      <c r="E3564" s="151" t="s">
        <v>1352</v>
      </c>
      <c r="G3564" s="151" t="s">
        <v>3933</v>
      </c>
      <c r="O3564" s="151" t="s">
        <v>3940</v>
      </c>
      <c r="P3564" s="151" t="s">
        <v>9905</v>
      </c>
      <c r="Q3564" s="151" t="s">
        <v>9905</v>
      </c>
      <c r="R3564" s="151" t="s">
        <v>3920</v>
      </c>
      <c r="T3564" s="151" t="s">
        <v>3921</v>
      </c>
      <c r="V3564" s="151" t="s">
        <v>3922</v>
      </c>
      <c r="W3564" s="151" t="s">
        <v>3946</v>
      </c>
      <c r="X3564" s="151" t="s">
        <v>6001</v>
      </c>
      <c r="Y3564" s="151" t="s">
        <v>3925</v>
      </c>
      <c r="AB3564" s="151" t="s">
        <v>3926</v>
      </c>
      <c r="AF3564" s="151" t="s">
        <v>4297</v>
      </c>
      <c r="AI3564" s="151" t="s">
        <v>8340</v>
      </c>
      <c r="AJ3564" s="151" t="s">
        <v>3935</v>
      </c>
      <c r="AK3564" s="151" t="s">
        <v>3930</v>
      </c>
      <c r="AL3564" s="151" t="s">
        <v>3931</v>
      </c>
      <c r="AN3564" s="151" t="s">
        <v>3921</v>
      </c>
    </row>
    <row r="3565" spans="1:40" x14ac:dyDescent="0.3">
      <c r="A3565" s="151" t="s">
        <v>221</v>
      </c>
      <c r="B3565" s="151" t="s">
        <v>9910</v>
      </c>
      <c r="C3565" s="151" t="s">
        <v>3916</v>
      </c>
      <c r="D3565" s="151" t="s">
        <v>413</v>
      </c>
      <c r="E3565" s="151" t="s">
        <v>1352</v>
      </c>
      <c r="G3565" s="151" t="s">
        <v>3933</v>
      </c>
      <c r="O3565" s="151" t="s">
        <v>3940</v>
      </c>
      <c r="P3565" s="151" t="s">
        <v>9907</v>
      </c>
      <c r="Q3565" s="151" t="s">
        <v>9907</v>
      </c>
      <c r="R3565" s="151" t="s">
        <v>3920</v>
      </c>
      <c r="T3565" s="151" t="s">
        <v>3921</v>
      </c>
      <c r="V3565" s="151" t="s">
        <v>3922</v>
      </c>
      <c r="W3565" s="151" t="s">
        <v>3946</v>
      </c>
      <c r="X3565" s="151" t="s">
        <v>6001</v>
      </c>
      <c r="Y3565" s="151" t="s">
        <v>3925</v>
      </c>
      <c r="AB3565" s="151" t="s">
        <v>3926</v>
      </c>
      <c r="AF3565" s="151" t="s">
        <v>4297</v>
      </c>
      <c r="AI3565" s="151" t="s">
        <v>8340</v>
      </c>
      <c r="AJ3565" s="151" t="s">
        <v>3937</v>
      </c>
      <c r="AK3565" s="151" t="s">
        <v>3930</v>
      </c>
      <c r="AL3565" s="151" t="s">
        <v>3931</v>
      </c>
      <c r="AN3565" s="151" t="s">
        <v>3921</v>
      </c>
    </row>
    <row r="3566" spans="1:40" x14ac:dyDescent="0.3">
      <c r="A3566" s="151" t="s">
        <v>221</v>
      </c>
      <c r="B3566" s="151" t="s">
        <v>9911</v>
      </c>
      <c r="C3566" s="151" t="s">
        <v>3916</v>
      </c>
      <c r="D3566" s="151" t="s">
        <v>402</v>
      </c>
      <c r="E3566" s="151" t="s">
        <v>1353</v>
      </c>
      <c r="G3566" s="151" t="s">
        <v>3933</v>
      </c>
      <c r="O3566" s="151" t="s">
        <v>3918</v>
      </c>
      <c r="P3566" s="151" t="s">
        <v>9912</v>
      </c>
      <c r="Q3566" s="151" t="s">
        <v>9912</v>
      </c>
      <c r="R3566" s="151" t="s">
        <v>3920</v>
      </c>
      <c r="T3566" s="151" t="s">
        <v>3921</v>
      </c>
      <c r="V3566" s="151" t="s">
        <v>3922</v>
      </c>
      <c r="W3566" s="151" t="s">
        <v>3923</v>
      </c>
      <c r="X3566" s="151" t="s">
        <v>6358</v>
      </c>
      <c r="Y3566" s="151" t="s">
        <v>3925</v>
      </c>
      <c r="AB3566" s="151" t="s">
        <v>3926</v>
      </c>
      <c r="AF3566" s="151" t="s">
        <v>3927</v>
      </c>
      <c r="AI3566" s="151" t="s">
        <v>8340</v>
      </c>
      <c r="AJ3566" s="151" t="s">
        <v>3929</v>
      </c>
      <c r="AK3566" s="151" t="s">
        <v>3930</v>
      </c>
      <c r="AL3566" s="151" t="s">
        <v>3931</v>
      </c>
      <c r="AN3566" s="151" t="s">
        <v>3921</v>
      </c>
    </row>
    <row r="3567" spans="1:40" x14ac:dyDescent="0.3">
      <c r="A3567" s="151" t="s">
        <v>221</v>
      </c>
      <c r="B3567" s="151" t="s">
        <v>9913</v>
      </c>
      <c r="C3567" s="151" t="s">
        <v>3916</v>
      </c>
      <c r="D3567" s="151" t="s">
        <v>403</v>
      </c>
      <c r="E3567" s="151" t="s">
        <v>1353</v>
      </c>
      <c r="G3567" s="151" t="s">
        <v>3933</v>
      </c>
      <c r="O3567" s="151" t="s">
        <v>3918</v>
      </c>
      <c r="P3567" s="151" t="s">
        <v>9914</v>
      </c>
      <c r="Q3567" s="151" t="s">
        <v>9914</v>
      </c>
      <c r="R3567" s="151" t="s">
        <v>3920</v>
      </c>
      <c r="T3567" s="151" t="s">
        <v>3921</v>
      </c>
      <c r="V3567" s="151" t="s">
        <v>3922</v>
      </c>
      <c r="W3567" s="151" t="s">
        <v>3923</v>
      </c>
      <c r="X3567" s="151" t="s">
        <v>6358</v>
      </c>
      <c r="Y3567" s="151" t="s">
        <v>3925</v>
      </c>
      <c r="AB3567" s="151" t="s">
        <v>3926</v>
      </c>
      <c r="AF3567" s="151" t="s">
        <v>3927</v>
      </c>
      <c r="AI3567" s="151" t="s">
        <v>8340</v>
      </c>
      <c r="AJ3567" s="151" t="s">
        <v>3935</v>
      </c>
      <c r="AK3567" s="151" t="s">
        <v>3930</v>
      </c>
      <c r="AL3567" s="151" t="s">
        <v>3931</v>
      </c>
      <c r="AN3567" s="151" t="s">
        <v>3921</v>
      </c>
    </row>
    <row r="3568" spans="1:40" x14ac:dyDescent="0.3">
      <c r="A3568" s="151" t="s">
        <v>221</v>
      </c>
      <c r="B3568" s="151" t="s">
        <v>9915</v>
      </c>
      <c r="C3568" s="151" t="s">
        <v>3916</v>
      </c>
      <c r="D3568" s="151" t="s">
        <v>404</v>
      </c>
      <c r="E3568" s="151" t="s">
        <v>1353</v>
      </c>
      <c r="G3568" s="151" t="s">
        <v>3933</v>
      </c>
      <c r="O3568" s="151" t="s">
        <v>3918</v>
      </c>
      <c r="P3568" s="151" t="s">
        <v>9916</v>
      </c>
      <c r="Q3568" s="151" t="s">
        <v>9916</v>
      </c>
      <c r="R3568" s="151" t="s">
        <v>3920</v>
      </c>
      <c r="T3568" s="151" t="s">
        <v>3921</v>
      </c>
      <c r="V3568" s="151" t="s">
        <v>3922</v>
      </c>
      <c r="W3568" s="151" t="s">
        <v>3923</v>
      </c>
      <c r="X3568" s="151" t="s">
        <v>6358</v>
      </c>
      <c r="Y3568" s="151" t="s">
        <v>3925</v>
      </c>
      <c r="AB3568" s="151" t="s">
        <v>3926</v>
      </c>
      <c r="AF3568" s="151" t="s">
        <v>3927</v>
      </c>
      <c r="AI3568" s="151" t="s">
        <v>8340</v>
      </c>
      <c r="AJ3568" s="151" t="s">
        <v>3937</v>
      </c>
      <c r="AK3568" s="151" t="s">
        <v>3930</v>
      </c>
      <c r="AL3568" s="151" t="s">
        <v>3931</v>
      </c>
      <c r="AN3568" s="151" t="s">
        <v>3921</v>
      </c>
    </row>
    <row r="3569" spans="1:40" x14ac:dyDescent="0.3">
      <c r="A3569" s="151" t="s">
        <v>221</v>
      </c>
      <c r="B3569" s="151" t="s">
        <v>9917</v>
      </c>
      <c r="C3569" s="151" t="s">
        <v>3916</v>
      </c>
      <c r="D3569" s="151" t="s">
        <v>405</v>
      </c>
      <c r="E3569" s="151" t="s">
        <v>1353</v>
      </c>
      <c r="G3569" s="151" t="s">
        <v>3933</v>
      </c>
      <c r="O3569" s="151" t="s">
        <v>3940</v>
      </c>
      <c r="P3569" s="151" t="s">
        <v>9912</v>
      </c>
      <c r="Q3569" s="151" t="s">
        <v>9912</v>
      </c>
      <c r="R3569" s="151" t="s">
        <v>3920</v>
      </c>
      <c r="T3569" s="151" t="s">
        <v>3921</v>
      </c>
      <c r="V3569" s="151" t="s">
        <v>3922</v>
      </c>
      <c r="W3569" s="151" t="s">
        <v>3923</v>
      </c>
      <c r="X3569" s="151" t="s">
        <v>6358</v>
      </c>
      <c r="Y3569" s="151" t="s">
        <v>3925</v>
      </c>
      <c r="AB3569" s="151" t="s">
        <v>3926</v>
      </c>
      <c r="AF3569" s="151" t="s">
        <v>3927</v>
      </c>
      <c r="AI3569" s="151" t="s">
        <v>8340</v>
      </c>
      <c r="AJ3569" s="151" t="s">
        <v>3929</v>
      </c>
      <c r="AK3569" s="151" t="s">
        <v>3930</v>
      </c>
      <c r="AL3569" s="151" t="s">
        <v>3931</v>
      </c>
      <c r="AN3569" s="151" t="s">
        <v>3921</v>
      </c>
    </row>
    <row r="3570" spans="1:40" x14ac:dyDescent="0.3">
      <c r="A3570" s="151" t="s">
        <v>221</v>
      </c>
      <c r="B3570" s="151" t="s">
        <v>9918</v>
      </c>
      <c r="C3570" s="151" t="s">
        <v>3916</v>
      </c>
      <c r="D3570" s="151" t="s">
        <v>406</v>
      </c>
      <c r="E3570" s="151" t="s">
        <v>1353</v>
      </c>
      <c r="G3570" s="151" t="s">
        <v>3933</v>
      </c>
      <c r="O3570" s="151" t="s">
        <v>3940</v>
      </c>
      <c r="P3570" s="151" t="s">
        <v>9914</v>
      </c>
      <c r="Q3570" s="151" t="s">
        <v>9914</v>
      </c>
      <c r="R3570" s="151" t="s">
        <v>3920</v>
      </c>
      <c r="T3570" s="151" t="s">
        <v>3921</v>
      </c>
      <c r="V3570" s="151" t="s">
        <v>3922</v>
      </c>
      <c r="W3570" s="151" t="s">
        <v>3923</v>
      </c>
      <c r="X3570" s="151" t="s">
        <v>6358</v>
      </c>
      <c r="Y3570" s="151" t="s">
        <v>3925</v>
      </c>
      <c r="AB3570" s="151" t="s">
        <v>3926</v>
      </c>
      <c r="AF3570" s="151" t="s">
        <v>3927</v>
      </c>
      <c r="AI3570" s="151" t="s">
        <v>8340</v>
      </c>
      <c r="AJ3570" s="151" t="s">
        <v>3935</v>
      </c>
      <c r="AK3570" s="151" t="s">
        <v>3930</v>
      </c>
      <c r="AL3570" s="151" t="s">
        <v>3931</v>
      </c>
      <c r="AN3570" s="151" t="s">
        <v>3921</v>
      </c>
    </row>
    <row r="3571" spans="1:40" x14ac:dyDescent="0.3">
      <c r="A3571" s="151" t="s">
        <v>221</v>
      </c>
      <c r="B3571" s="151" t="s">
        <v>9919</v>
      </c>
      <c r="C3571" s="151" t="s">
        <v>3916</v>
      </c>
      <c r="D3571" s="151" t="s">
        <v>407</v>
      </c>
      <c r="E3571" s="151" t="s">
        <v>1353</v>
      </c>
      <c r="G3571" s="151" t="s">
        <v>3933</v>
      </c>
      <c r="O3571" s="151" t="s">
        <v>3940</v>
      </c>
      <c r="P3571" s="151" t="s">
        <v>9916</v>
      </c>
      <c r="Q3571" s="151" t="s">
        <v>9916</v>
      </c>
      <c r="R3571" s="151" t="s">
        <v>3920</v>
      </c>
      <c r="T3571" s="151" t="s">
        <v>3921</v>
      </c>
      <c r="V3571" s="151" t="s">
        <v>3922</v>
      </c>
      <c r="W3571" s="151" t="s">
        <v>3923</v>
      </c>
      <c r="X3571" s="151" t="s">
        <v>6358</v>
      </c>
      <c r="Y3571" s="151" t="s">
        <v>3925</v>
      </c>
      <c r="AB3571" s="151" t="s">
        <v>3926</v>
      </c>
      <c r="AF3571" s="151" t="s">
        <v>3927</v>
      </c>
      <c r="AI3571" s="151" t="s">
        <v>8340</v>
      </c>
      <c r="AJ3571" s="151" t="s">
        <v>3937</v>
      </c>
      <c r="AK3571" s="151" t="s">
        <v>3930</v>
      </c>
      <c r="AL3571" s="151" t="s">
        <v>3931</v>
      </c>
      <c r="AN3571" s="151" t="s">
        <v>3921</v>
      </c>
    </row>
    <row r="3572" spans="1:40" x14ac:dyDescent="0.3">
      <c r="A3572" s="151" t="s">
        <v>221</v>
      </c>
      <c r="B3572" s="151" t="s">
        <v>9920</v>
      </c>
      <c r="C3572" s="151" t="s">
        <v>3916</v>
      </c>
      <c r="D3572" s="151" t="s">
        <v>408</v>
      </c>
      <c r="E3572" s="151" t="s">
        <v>1353</v>
      </c>
      <c r="G3572" s="151" t="s">
        <v>678</v>
      </c>
      <c r="H3572" s="151" t="s">
        <v>3917</v>
      </c>
      <c r="I3572" s="151">
        <v>0</v>
      </c>
      <c r="J3572" s="151">
        <v>654</v>
      </c>
      <c r="K3572" s="151">
        <v>3571</v>
      </c>
      <c r="L3572" s="151" t="s">
        <v>9921</v>
      </c>
      <c r="M3572" s="151">
        <v>3571</v>
      </c>
      <c r="O3572" s="151" t="s">
        <v>3918</v>
      </c>
      <c r="P3572" s="151" t="s">
        <v>9922</v>
      </c>
      <c r="Q3572" s="151" t="s">
        <v>9922</v>
      </c>
      <c r="R3572" s="151" t="s">
        <v>3920</v>
      </c>
      <c r="T3572" s="151" t="s">
        <v>3921</v>
      </c>
      <c r="V3572" s="151" t="s">
        <v>3922</v>
      </c>
      <c r="W3572" s="151" t="s">
        <v>3946</v>
      </c>
      <c r="X3572" s="151" t="s">
        <v>6358</v>
      </c>
      <c r="Y3572" s="151" t="s">
        <v>3925</v>
      </c>
      <c r="AB3572" s="151" t="s">
        <v>3926</v>
      </c>
      <c r="AF3572" s="151" t="s">
        <v>3927</v>
      </c>
      <c r="AI3572" s="151" t="s">
        <v>8340</v>
      </c>
      <c r="AJ3572" s="151" t="s">
        <v>3929</v>
      </c>
      <c r="AK3572" s="151" t="s">
        <v>3930</v>
      </c>
      <c r="AL3572" s="151" t="s">
        <v>3931</v>
      </c>
      <c r="AN3572" s="151" t="s">
        <v>3921</v>
      </c>
    </row>
    <row r="3573" spans="1:40" x14ac:dyDescent="0.3">
      <c r="A3573" s="151" t="s">
        <v>221</v>
      </c>
      <c r="B3573" s="151" t="s">
        <v>9923</v>
      </c>
      <c r="C3573" s="151" t="s">
        <v>3916</v>
      </c>
      <c r="D3573" s="151" t="s">
        <v>409</v>
      </c>
      <c r="E3573" s="151" t="s">
        <v>1353</v>
      </c>
      <c r="G3573" s="151" t="s">
        <v>3933</v>
      </c>
      <c r="O3573" s="151" t="s">
        <v>3918</v>
      </c>
      <c r="P3573" s="151" t="s">
        <v>9924</v>
      </c>
      <c r="Q3573" s="151" t="s">
        <v>9924</v>
      </c>
      <c r="R3573" s="151" t="s">
        <v>3920</v>
      </c>
      <c r="T3573" s="151" t="s">
        <v>3921</v>
      </c>
      <c r="V3573" s="151" t="s">
        <v>3922</v>
      </c>
      <c r="W3573" s="151" t="s">
        <v>3946</v>
      </c>
      <c r="X3573" s="151" t="s">
        <v>6358</v>
      </c>
      <c r="Y3573" s="151" t="s">
        <v>3925</v>
      </c>
      <c r="AB3573" s="151" t="s">
        <v>3926</v>
      </c>
      <c r="AF3573" s="151" t="s">
        <v>3927</v>
      </c>
      <c r="AI3573" s="151" t="s">
        <v>8340</v>
      </c>
      <c r="AJ3573" s="151" t="s">
        <v>3935</v>
      </c>
      <c r="AK3573" s="151" t="s">
        <v>3930</v>
      </c>
      <c r="AL3573" s="151" t="s">
        <v>3931</v>
      </c>
      <c r="AN3573" s="151" t="s">
        <v>3921</v>
      </c>
    </row>
    <row r="3574" spans="1:40" x14ac:dyDescent="0.3">
      <c r="A3574" s="151" t="s">
        <v>221</v>
      </c>
      <c r="B3574" s="151" t="s">
        <v>9925</v>
      </c>
      <c r="C3574" s="151" t="s">
        <v>3916</v>
      </c>
      <c r="D3574" s="151" t="s">
        <v>410</v>
      </c>
      <c r="E3574" s="151" t="s">
        <v>1353</v>
      </c>
      <c r="G3574" s="151" t="s">
        <v>3933</v>
      </c>
      <c r="O3574" s="151" t="s">
        <v>3918</v>
      </c>
      <c r="P3574" s="151" t="s">
        <v>9926</v>
      </c>
      <c r="Q3574" s="151" t="s">
        <v>9926</v>
      </c>
      <c r="R3574" s="151" t="s">
        <v>3920</v>
      </c>
      <c r="T3574" s="151" t="s">
        <v>3921</v>
      </c>
      <c r="V3574" s="151" t="s">
        <v>3922</v>
      </c>
      <c r="W3574" s="151" t="s">
        <v>3946</v>
      </c>
      <c r="X3574" s="151" t="s">
        <v>6358</v>
      </c>
      <c r="Y3574" s="151" t="s">
        <v>3925</v>
      </c>
      <c r="AB3574" s="151" t="s">
        <v>3926</v>
      </c>
      <c r="AF3574" s="151" t="s">
        <v>3927</v>
      </c>
      <c r="AI3574" s="151" t="s">
        <v>8340</v>
      </c>
      <c r="AJ3574" s="151" t="s">
        <v>3937</v>
      </c>
      <c r="AK3574" s="151" t="s">
        <v>3930</v>
      </c>
      <c r="AL3574" s="151" t="s">
        <v>3931</v>
      </c>
      <c r="AN3574" s="151" t="s">
        <v>3921</v>
      </c>
    </row>
    <row r="3575" spans="1:40" x14ac:dyDescent="0.3">
      <c r="A3575" s="151" t="s">
        <v>221</v>
      </c>
      <c r="B3575" s="151" t="s">
        <v>9927</v>
      </c>
      <c r="C3575" s="151" t="s">
        <v>3916</v>
      </c>
      <c r="D3575" s="151" t="s">
        <v>411</v>
      </c>
      <c r="E3575" s="151" t="s">
        <v>1353</v>
      </c>
      <c r="G3575" s="151" t="s">
        <v>678</v>
      </c>
      <c r="H3575" s="151" t="s">
        <v>3939</v>
      </c>
      <c r="I3575" s="151">
        <v>-3</v>
      </c>
      <c r="J3575" s="151">
        <v>654000</v>
      </c>
      <c r="K3575" s="151">
        <v>3574</v>
      </c>
      <c r="L3575" s="151" t="s">
        <v>9921</v>
      </c>
      <c r="M3575" s="151">
        <v>3574</v>
      </c>
      <c r="O3575" s="151" t="s">
        <v>3940</v>
      </c>
      <c r="P3575" s="151" t="s">
        <v>9922</v>
      </c>
      <c r="Q3575" s="151" t="s">
        <v>9922</v>
      </c>
      <c r="R3575" s="151" t="s">
        <v>3920</v>
      </c>
      <c r="T3575" s="151" t="s">
        <v>3921</v>
      </c>
      <c r="V3575" s="151" t="s">
        <v>3922</v>
      </c>
      <c r="W3575" s="151" t="s">
        <v>3946</v>
      </c>
      <c r="X3575" s="151" t="s">
        <v>6358</v>
      </c>
      <c r="Y3575" s="151" t="s">
        <v>3925</v>
      </c>
      <c r="AB3575" s="151" t="s">
        <v>3926</v>
      </c>
      <c r="AF3575" s="151" t="s">
        <v>3927</v>
      </c>
      <c r="AI3575" s="151" t="s">
        <v>8340</v>
      </c>
      <c r="AJ3575" s="151" t="s">
        <v>3929</v>
      </c>
      <c r="AK3575" s="151" t="s">
        <v>3930</v>
      </c>
      <c r="AL3575" s="151" t="s">
        <v>3931</v>
      </c>
      <c r="AN3575" s="151" t="s">
        <v>3921</v>
      </c>
    </row>
    <row r="3576" spans="1:40" x14ac:dyDescent="0.3">
      <c r="A3576" s="151" t="s">
        <v>221</v>
      </c>
      <c r="B3576" s="151" t="s">
        <v>9928</v>
      </c>
      <c r="C3576" s="151" t="s">
        <v>3916</v>
      </c>
      <c r="D3576" s="151" t="s">
        <v>412</v>
      </c>
      <c r="E3576" s="151" t="s">
        <v>1353</v>
      </c>
      <c r="G3576" s="151" t="s">
        <v>3933</v>
      </c>
      <c r="O3576" s="151" t="s">
        <v>3940</v>
      </c>
      <c r="P3576" s="151" t="s">
        <v>9924</v>
      </c>
      <c r="Q3576" s="151" t="s">
        <v>9924</v>
      </c>
      <c r="R3576" s="151" t="s">
        <v>3920</v>
      </c>
      <c r="T3576" s="151" t="s">
        <v>3921</v>
      </c>
      <c r="V3576" s="151" t="s">
        <v>3922</v>
      </c>
      <c r="W3576" s="151" t="s">
        <v>3946</v>
      </c>
      <c r="X3576" s="151" t="s">
        <v>6358</v>
      </c>
      <c r="Y3576" s="151" t="s">
        <v>3925</v>
      </c>
      <c r="AB3576" s="151" t="s">
        <v>3926</v>
      </c>
      <c r="AF3576" s="151" t="s">
        <v>3927</v>
      </c>
      <c r="AI3576" s="151" t="s">
        <v>8340</v>
      </c>
      <c r="AJ3576" s="151" t="s">
        <v>3935</v>
      </c>
      <c r="AK3576" s="151" t="s">
        <v>3930</v>
      </c>
      <c r="AL3576" s="151" t="s">
        <v>3931</v>
      </c>
      <c r="AN3576" s="151" t="s">
        <v>3921</v>
      </c>
    </row>
    <row r="3577" spans="1:40" x14ac:dyDescent="0.3">
      <c r="A3577" s="151" t="s">
        <v>221</v>
      </c>
      <c r="B3577" s="151" t="s">
        <v>9929</v>
      </c>
      <c r="C3577" s="151" t="s">
        <v>3916</v>
      </c>
      <c r="D3577" s="151" t="s">
        <v>413</v>
      </c>
      <c r="E3577" s="151" t="s">
        <v>1353</v>
      </c>
      <c r="G3577" s="151" t="s">
        <v>3933</v>
      </c>
      <c r="O3577" s="151" t="s">
        <v>3940</v>
      </c>
      <c r="P3577" s="151" t="s">
        <v>9926</v>
      </c>
      <c r="Q3577" s="151" t="s">
        <v>9926</v>
      </c>
      <c r="R3577" s="151" t="s">
        <v>3920</v>
      </c>
      <c r="T3577" s="151" t="s">
        <v>3921</v>
      </c>
      <c r="V3577" s="151" t="s">
        <v>3922</v>
      </c>
      <c r="W3577" s="151" t="s">
        <v>3946</v>
      </c>
      <c r="X3577" s="151" t="s">
        <v>6358</v>
      </c>
      <c r="Y3577" s="151" t="s">
        <v>3925</v>
      </c>
      <c r="AB3577" s="151" t="s">
        <v>3926</v>
      </c>
      <c r="AF3577" s="151" t="s">
        <v>3927</v>
      </c>
      <c r="AI3577" s="151" t="s">
        <v>8340</v>
      </c>
      <c r="AJ3577" s="151" t="s">
        <v>3937</v>
      </c>
      <c r="AK3577" s="151" t="s">
        <v>3930</v>
      </c>
      <c r="AL3577" s="151" t="s">
        <v>3931</v>
      </c>
      <c r="AN3577" s="151" t="s">
        <v>3921</v>
      </c>
    </row>
    <row r="3578" spans="1:40" x14ac:dyDescent="0.3">
      <c r="A3578" s="151" t="s">
        <v>221</v>
      </c>
      <c r="B3578" s="151" t="s">
        <v>9930</v>
      </c>
      <c r="C3578" s="151" t="s">
        <v>3916</v>
      </c>
      <c r="D3578" s="151" t="s">
        <v>402</v>
      </c>
      <c r="E3578" s="151" t="s">
        <v>1354</v>
      </c>
      <c r="G3578" s="151" t="s">
        <v>3933</v>
      </c>
      <c r="O3578" s="151" t="s">
        <v>3918</v>
      </c>
      <c r="P3578" s="151" t="s">
        <v>9931</v>
      </c>
      <c r="Q3578" s="151" t="s">
        <v>9931</v>
      </c>
      <c r="R3578" s="151" t="s">
        <v>3920</v>
      </c>
      <c r="T3578" s="151" t="s">
        <v>3921</v>
      </c>
      <c r="V3578" s="151" t="s">
        <v>3922</v>
      </c>
      <c r="W3578" s="151" t="s">
        <v>3923</v>
      </c>
      <c r="X3578" s="151" t="s">
        <v>6358</v>
      </c>
      <c r="Y3578" s="151" t="s">
        <v>3925</v>
      </c>
      <c r="AB3578" s="151" t="s">
        <v>3926</v>
      </c>
      <c r="AF3578" s="151" t="s">
        <v>4145</v>
      </c>
      <c r="AI3578" s="151" t="s">
        <v>8340</v>
      </c>
      <c r="AJ3578" s="151" t="s">
        <v>3929</v>
      </c>
      <c r="AK3578" s="151" t="s">
        <v>3930</v>
      </c>
      <c r="AL3578" s="151" t="s">
        <v>3931</v>
      </c>
      <c r="AN3578" s="151" t="s">
        <v>3921</v>
      </c>
    </row>
    <row r="3579" spans="1:40" x14ac:dyDescent="0.3">
      <c r="A3579" s="151" t="s">
        <v>221</v>
      </c>
      <c r="B3579" s="151" t="s">
        <v>9932</v>
      </c>
      <c r="C3579" s="151" t="s">
        <v>3916</v>
      </c>
      <c r="D3579" s="151" t="s">
        <v>403</v>
      </c>
      <c r="E3579" s="151" t="s">
        <v>1354</v>
      </c>
      <c r="G3579" s="151" t="s">
        <v>3933</v>
      </c>
      <c r="O3579" s="151" t="s">
        <v>3918</v>
      </c>
      <c r="P3579" s="151" t="s">
        <v>9933</v>
      </c>
      <c r="Q3579" s="151" t="s">
        <v>9933</v>
      </c>
      <c r="R3579" s="151" t="s">
        <v>3920</v>
      </c>
      <c r="T3579" s="151" t="s">
        <v>3921</v>
      </c>
      <c r="V3579" s="151" t="s">
        <v>3922</v>
      </c>
      <c r="W3579" s="151" t="s">
        <v>3923</v>
      </c>
      <c r="X3579" s="151" t="s">
        <v>6358</v>
      </c>
      <c r="Y3579" s="151" t="s">
        <v>3925</v>
      </c>
      <c r="AB3579" s="151" t="s">
        <v>3926</v>
      </c>
      <c r="AF3579" s="151" t="s">
        <v>4145</v>
      </c>
      <c r="AI3579" s="151" t="s">
        <v>8340</v>
      </c>
      <c r="AJ3579" s="151" t="s">
        <v>3935</v>
      </c>
      <c r="AK3579" s="151" t="s">
        <v>3930</v>
      </c>
      <c r="AL3579" s="151" t="s">
        <v>3931</v>
      </c>
      <c r="AN3579" s="151" t="s">
        <v>3921</v>
      </c>
    </row>
    <row r="3580" spans="1:40" x14ac:dyDescent="0.3">
      <c r="A3580" s="151" t="s">
        <v>221</v>
      </c>
      <c r="B3580" s="151" t="s">
        <v>9934</v>
      </c>
      <c r="C3580" s="151" t="s">
        <v>3916</v>
      </c>
      <c r="D3580" s="151" t="s">
        <v>404</v>
      </c>
      <c r="E3580" s="151" t="s">
        <v>1354</v>
      </c>
      <c r="G3580" s="151" t="s">
        <v>3933</v>
      </c>
      <c r="O3580" s="151" t="s">
        <v>3918</v>
      </c>
      <c r="P3580" s="151" t="s">
        <v>9935</v>
      </c>
      <c r="Q3580" s="151" t="s">
        <v>9935</v>
      </c>
      <c r="R3580" s="151" t="s">
        <v>3920</v>
      </c>
      <c r="T3580" s="151" t="s">
        <v>3921</v>
      </c>
      <c r="V3580" s="151" t="s">
        <v>3922</v>
      </c>
      <c r="W3580" s="151" t="s">
        <v>3923</v>
      </c>
      <c r="X3580" s="151" t="s">
        <v>6358</v>
      </c>
      <c r="Y3580" s="151" t="s">
        <v>3925</v>
      </c>
      <c r="AB3580" s="151" t="s">
        <v>3926</v>
      </c>
      <c r="AF3580" s="151" t="s">
        <v>4145</v>
      </c>
      <c r="AI3580" s="151" t="s">
        <v>8340</v>
      </c>
      <c r="AJ3580" s="151" t="s">
        <v>3937</v>
      </c>
      <c r="AK3580" s="151" t="s">
        <v>3930</v>
      </c>
      <c r="AL3580" s="151" t="s">
        <v>3931</v>
      </c>
      <c r="AN3580" s="151" t="s">
        <v>3921</v>
      </c>
    </row>
    <row r="3581" spans="1:40" x14ac:dyDescent="0.3">
      <c r="A3581" s="151" t="s">
        <v>221</v>
      </c>
      <c r="B3581" s="151" t="s">
        <v>9936</v>
      </c>
      <c r="C3581" s="151" t="s">
        <v>3916</v>
      </c>
      <c r="D3581" s="151" t="s">
        <v>405</v>
      </c>
      <c r="E3581" s="151" t="s">
        <v>1354</v>
      </c>
      <c r="G3581" s="151" t="s">
        <v>3933</v>
      </c>
      <c r="O3581" s="151" t="s">
        <v>3940</v>
      </c>
      <c r="P3581" s="151" t="s">
        <v>9931</v>
      </c>
      <c r="Q3581" s="151" t="s">
        <v>9931</v>
      </c>
      <c r="R3581" s="151" t="s">
        <v>3920</v>
      </c>
      <c r="T3581" s="151" t="s">
        <v>3921</v>
      </c>
      <c r="V3581" s="151" t="s">
        <v>3922</v>
      </c>
      <c r="W3581" s="151" t="s">
        <v>3923</v>
      </c>
      <c r="X3581" s="151" t="s">
        <v>6358</v>
      </c>
      <c r="Y3581" s="151" t="s">
        <v>3925</v>
      </c>
      <c r="AB3581" s="151" t="s">
        <v>3926</v>
      </c>
      <c r="AF3581" s="151" t="s">
        <v>4145</v>
      </c>
      <c r="AI3581" s="151" t="s">
        <v>8340</v>
      </c>
      <c r="AJ3581" s="151" t="s">
        <v>3929</v>
      </c>
      <c r="AK3581" s="151" t="s">
        <v>3930</v>
      </c>
      <c r="AL3581" s="151" t="s">
        <v>3931</v>
      </c>
      <c r="AN3581" s="151" t="s">
        <v>3921</v>
      </c>
    </row>
    <row r="3582" spans="1:40" x14ac:dyDescent="0.3">
      <c r="A3582" s="151" t="s">
        <v>221</v>
      </c>
      <c r="B3582" s="151" t="s">
        <v>9937</v>
      </c>
      <c r="C3582" s="151" t="s">
        <v>3916</v>
      </c>
      <c r="D3582" s="151" t="s">
        <v>406</v>
      </c>
      <c r="E3582" s="151" t="s">
        <v>1354</v>
      </c>
      <c r="G3582" s="151" t="s">
        <v>3933</v>
      </c>
      <c r="O3582" s="151" t="s">
        <v>3940</v>
      </c>
      <c r="P3582" s="151" t="s">
        <v>9933</v>
      </c>
      <c r="Q3582" s="151" t="s">
        <v>9933</v>
      </c>
      <c r="R3582" s="151" t="s">
        <v>3920</v>
      </c>
      <c r="T3582" s="151" t="s">
        <v>3921</v>
      </c>
      <c r="V3582" s="151" t="s">
        <v>3922</v>
      </c>
      <c r="W3582" s="151" t="s">
        <v>3923</v>
      </c>
      <c r="X3582" s="151" t="s">
        <v>6358</v>
      </c>
      <c r="Y3582" s="151" t="s">
        <v>3925</v>
      </c>
      <c r="AB3582" s="151" t="s">
        <v>3926</v>
      </c>
      <c r="AF3582" s="151" t="s">
        <v>4145</v>
      </c>
      <c r="AI3582" s="151" t="s">
        <v>8340</v>
      </c>
      <c r="AJ3582" s="151" t="s">
        <v>3935</v>
      </c>
      <c r="AK3582" s="151" t="s">
        <v>3930</v>
      </c>
      <c r="AL3582" s="151" t="s">
        <v>3931</v>
      </c>
      <c r="AN3582" s="151" t="s">
        <v>3921</v>
      </c>
    </row>
    <row r="3583" spans="1:40" x14ac:dyDescent="0.3">
      <c r="A3583" s="151" t="s">
        <v>221</v>
      </c>
      <c r="B3583" s="151" t="s">
        <v>9938</v>
      </c>
      <c r="C3583" s="151" t="s">
        <v>3916</v>
      </c>
      <c r="D3583" s="151" t="s">
        <v>407</v>
      </c>
      <c r="E3583" s="151" t="s">
        <v>1354</v>
      </c>
      <c r="G3583" s="151" t="s">
        <v>3933</v>
      </c>
      <c r="O3583" s="151" t="s">
        <v>3940</v>
      </c>
      <c r="P3583" s="151" t="s">
        <v>9935</v>
      </c>
      <c r="Q3583" s="151" t="s">
        <v>9935</v>
      </c>
      <c r="R3583" s="151" t="s">
        <v>3920</v>
      </c>
      <c r="T3583" s="151" t="s">
        <v>3921</v>
      </c>
      <c r="V3583" s="151" t="s">
        <v>3922</v>
      </c>
      <c r="W3583" s="151" t="s">
        <v>3923</v>
      </c>
      <c r="X3583" s="151" t="s">
        <v>6358</v>
      </c>
      <c r="Y3583" s="151" t="s">
        <v>3925</v>
      </c>
      <c r="AB3583" s="151" t="s">
        <v>3926</v>
      </c>
      <c r="AF3583" s="151" t="s">
        <v>4145</v>
      </c>
      <c r="AI3583" s="151" t="s">
        <v>8340</v>
      </c>
      <c r="AJ3583" s="151" t="s">
        <v>3937</v>
      </c>
      <c r="AK3583" s="151" t="s">
        <v>3930</v>
      </c>
      <c r="AL3583" s="151" t="s">
        <v>3931</v>
      </c>
      <c r="AN3583" s="151" t="s">
        <v>3921</v>
      </c>
    </row>
    <row r="3584" spans="1:40" x14ac:dyDescent="0.3">
      <c r="A3584" s="151" t="s">
        <v>221</v>
      </c>
      <c r="B3584" s="151" t="s">
        <v>9939</v>
      </c>
      <c r="C3584" s="151" t="s">
        <v>3916</v>
      </c>
      <c r="D3584" s="151" t="s">
        <v>408</v>
      </c>
      <c r="E3584" s="151" t="s">
        <v>1354</v>
      </c>
      <c r="G3584" s="151" t="s">
        <v>678</v>
      </c>
      <c r="H3584" s="151" t="s">
        <v>3917</v>
      </c>
      <c r="I3584" s="151">
        <v>0</v>
      </c>
      <c r="J3584" s="151">
        <v>655</v>
      </c>
      <c r="K3584" s="151">
        <v>3583</v>
      </c>
      <c r="L3584" s="151" t="s">
        <v>9940</v>
      </c>
      <c r="O3584" s="151" t="s">
        <v>3918</v>
      </c>
      <c r="P3584" s="151" t="s">
        <v>9941</v>
      </c>
      <c r="Q3584" s="151" t="s">
        <v>9941</v>
      </c>
      <c r="R3584" s="151" t="s">
        <v>3920</v>
      </c>
      <c r="T3584" s="151" t="s">
        <v>3921</v>
      </c>
      <c r="V3584" s="151" t="s">
        <v>3922</v>
      </c>
      <c r="W3584" s="151" t="s">
        <v>3946</v>
      </c>
      <c r="X3584" s="151" t="s">
        <v>6358</v>
      </c>
      <c r="Y3584" s="151" t="s">
        <v>3925</v>
      </c>
      <c r="AB3584" s="151" t="s">
        <v>3926</v>
      </c>
      <c r="AF3584" s="151" t="s">
        <v>4145</v>
      </c>
      <c r="AI3584" s="151" t="s">
        <v>8340</v>
      </c>
      <c r="AJ3584" s="151" t="s">
        <v>3929</v>
      </c>
      <c r="AK3584" s="151" t="s">
        <v>3930</v>
      </c>
      <c r="AL3584" s="151" t="s">
        <v>3931</v>
      </c>
      <c r="AN3584" s="151" t="s">
        <v>3921</v>
      </c>
    </row>
    <row r="3585" spans="1:40" x14ac:dyDescent="0.3">
      <c r="A3585" s="151" t="s">
        <v>221</v>
      </c>
      <c r="B3585" s="151" t="s">
        <v>9942</v>
      </c>
      <c r="C3585" s="151" t="s">
        <v>3916</v>
      </c>
      <c r="D3585" s="151" t="s">
        <v>409</v>
      </c>
      <c r="E3585" s="151" t="s">
        <v>1354</v>
      </c>
      <c r="G3585" s="151" t="s">
        <v>3933</v>
      </c>
      <c r="O3585" s="151" t="s">
        <v>3918</v>
      </c>
      <c r="P3585" s="151" t="s">
        <v>9943</v>
      </c>
      <c r="Q3585" s="151" t="s">
        <v>9943</v>
      </c>
      <c r="R3585" s="151" t="s">
        <v>3920</v>
      </c>
      <c r="T3585" s="151" t="s">
        <v>3921</v>
      </c>
      <c r="V3585" s="151" t="s">
        <v>3922</v>
      </c>
      <c r="W3585" s="151" t="s">
        <v>3946</v>
      </c>
      <c r="X3585" s="151" t="s">
        <v>6358</v>
      </c>
      <c r="Y3585" s="151" t="s">
        <v>3925</v>
      </c>
      <c r="AB3585" s="151" t="s">
        <v>3926</v>
      </c>
      <c r="AF3585" s="151" t="s">
        <v>4145</v>
      </c>
      <c r="AI3585" s="151" t="s">
        <v>8340</v>
      </c>
      <c r="AJ3585" s="151" t="s">
        <v>3935</v>
      </c>
      <c r="AK3585" s="151" t="s">
        <v>3930</v>
      </c>
      <c r="AL3585" s="151" t="s">
        <v>3931</v>
      </c>
      <c r="AN3585" s="151" t="s">
        <v>3921</v>
      </c>
    </row>
    <row r="3586" spans="1:40" x14ac:dyDescent="0.3">
      <c r="A3586" s="151" t="s">
        <v>221</v>
      </c>
      <c r="B3586" s="151" t="s">
        <v>9944</v>
      </c>
      <c r="C3586" s="151" t="s">
        <v>3916</v>
      </c>
      <c r="D3586" s="151" t="s">
        <v>410</v>
      </c>
      <c r="E3586" s="151" t="s">
        <v>1354</v>
      </c>
      <c r="G3586" s="151" t="s">
        <v>3933</v>
      </c>
      <c r="O3586" s="151" t="s">
        <v>3918</v>
      </c>
      <c r="P3586" s="151" t="s">
        <v>9945</v>
      </c>
      <c r="Q3586" s="151" t="s">
        <v>9945</v>
      </c>
      <c r="R3586" s="151" t="s">
        <v>3920</v>
      </c>
      <c r="T3586" s="151" t="s">
        <v>3921</v>
      </c>
      <c r="V3586" s="151" t="s">
        <v>3922</v>
      </c>
      <c r="W3586" s="151" t="s">
        <v>3946</v>
      </c>
      <c r="X3586" s="151" t="s">
        <v>6358</v>
      </c>
      <c r="Y3586" s="151" t="s">
        <v>3925</v>
      </c>
      <c r="AB3586" s="151" t="s">
        <v>3926</v>
      </c>
      <c r="AF3586" s="151" t="s">
        <v>4145</v>
      </c>
      <c r="AI3586" s="151" t="s">
        <v>8340</v>
      </c>
      <c r="AJ3586" s="151" t="s">
        <v>3937</v>
      </c>
      <c r="AK3586" s="151" t="s">
        <v>3930</v>
      </c>
      <c r="AL3586" s="151" t="s">
        <v>3931</v>
      </c>
      <c r="AN3586" s="151" t="s">
        <v>3921</v>
      </c>
    </row>
    <row r="3587" spans="1:40" x14ac:dyDescent="0.3">
      <c r="A3587" s="151" t="s">
        <v>221</v>
      </c>
      <c r="B3587" s="151" t="s">
        <v>9946</v>
      </c>
      <c r="C3587" s="151" t="s">
        <v>3916</v>
      </c>
      <c r="D3587" s="151" t="s">
        <v>411</v>
      </c>
      <c r="E3587" s="151" t="s">
        <v>1354</v>
      </c>
      <c r="G3587" s="151" t="s">
        <v>678</v>
      </c>
      <c r="H3587" s="151" t="s">
        <v>3939</v>
      </c>
      <c r="I3587" s="151">
        <v>-3</v>
      </c>
      <c r="J3587" s="151">
        <v>655000</v>
      </c>
      <c r="K3587" s="151">
        <v>3586</v>
      </c>
      <c r="L3587" s="151" t="s">
        <v>9940</v>
      </c>
      <c r="O3587" s="151" t="s">
        <v>3940</v>
      </c>
      <c r="P3587" s="151" t="s">
        <v>9941</v>
      </c>
      <c r="Q3587" s="151" t="s">
        <v>9941</v>
      </c>
      <c r="R3587" s="151" t="s">
        <v>3920</v>
      </c>
      <c r="T3587" s="151" t="s">
        <v>3921</v>
      </c>
      <c r="V3587" s="151" t="s">
        <v>3922</v>
      </c>
      <c r="W3587" s="151" t="s">
        <v>3946</v>
      </c>
      <c r="X3587" s="151" t="s">
        <v>6358</v>
      </c>
      <c r="Y3587" s="151" t="s">
        <v>3925</v>
      </c>
      <c r="AB3587" s="151" t="s">
        <v>3926</v>
      </c>
      <c r="AF3587" s="151" t="s">
        <v>4145</v>
      </c>
      <c r="AI3587" s="151" t="s">
        <v>8340</v>
      </c>
      <c r="AJ3587" s="151" t="s">
        <v>3929</v>
      </c>
      <c r="AK3587" s="151" t="s">
        <v>3930</v>
      </c>
      <c r="AL3587" s="151" t="s">
        <v>3931</v>
      </c>
      <c r="AN3587" s="151" t="s">
        <v>3921</v>
      </c>
    </row>
    <row r="3588" spans="1:40" x14ac:dyDescent="0.3">
      <c r="A3588" s="151" t="s">
        <v>221</v>
      </c>
      <c r="B3588" s="151" t="s">
        <v>9947</v>
      </c>
      <c r="C3588" s="151" t="s">
        <v>3916</v>
      </c>
      <c r="D3588" s="151" t="s">
        <v>412</v>
      </c>
      <c r="E3588" s="151" t="s">
        <v>1354</v>
      </c>
      <c r="G3588" s="151" t="s">
        <v>3933</v>
      </c>
      <c r="O3588" s="151" t="s">
        <v>3940</v>
      </c>
      <c r="P3588" s="151" t="s">
        <v>9943</v>
      </c>
      <c r="Q3588" s="151" t="s">
        <v>9943</v>
      </c>
      <c r="R3588" s="151" t="s">
        <v>3920</v>
      </c>
      <c r="T3588" s="151" t="s">
        <v>3921</v>
      </c>
      <c r="V3588" s="151" t="s">
        <v>3922</v>
      </c>
      <c r="W3588" s="151" t="s">
        <v>3946</v>
      </c>
      <c r="X3588" s="151" t="s">
        <v>6358</v>
      </c>
      <c r="Y3588" s="151" t="s">
        <v>3925</v>
      </c>
      <c r="AB3588" s="151" t="s">
        <v>3926</v>
      </c>
      <c r="AF3588" s="151" t="s">
        <v>4145</v>
      </c>
      <c r="AI3588" s="151" t="s">
        <v>8340</v>
      </c>
      <c r="AJ3588" s="151" t="s">
        <v>3935</v>
      </c>
      <c r="AK3588" s="151" t="s">
        <v>3930</v>
      </c>
      <c r="AL3588" s="151" t="s">
        <v>3931</v>
      </c>
      <c r="AN3588" s="151" t="s">
        <v>3921</v>
      </c>
    </row>
    <row r="3589" spans="1:40" x14ac:dyDescent="0.3">
      <c r="A3589" s="151" t="s">
        <v>221</v>
      </c>
      <c r="B3589" s="151" t="s">
        <v>9948</v>
      </c>
      <c r="C3589" s="151" t="s">
        <v>3916</v>
      </c>
      <c r="D3589" s="151" t="s">
        <v>413</v>
      </c>
      <c r="E3589" s="151" t="s">
        <v>1354</v>
      </c>
      <c r="G3589" s="151" t="s">
        <v>3933</v>
      </c>
      <c r="O3589" s="151" t="s">
        <v>3940</v>
      </c>
      <c r="P3589" s="151" t="s">
        <v>9945</v>
      </c>
      <c r="Q3589" s="151" t="s">
        <v>9945</v>
      </c>
      <c r="R3589" s="151" t="s">
        <v>3920</v>
      </c>
      <c r="T3589" s="151" t="s">
        <v>3921</v>
      </c>
      <c r="V3589" s="151" t="s">
        <v>3922</v>
      </c>
      <c r="W3589" s="151" t="s">
        <v>3946</v>
      </c>
      <c r="X3589" s="151" t="s">
        <v>6358</v>
      </c>
      <c r="Y3589" s="151" t="s">
        <v>3925</v>
      </c>
      <c r="AB3589" s="151" t="s">
        <v>3926</v>
      </c>
      <c r="AF3589" s="151" t="s">
        <v>4145</v>
      </c>
      <c r="AI3589" s="151" t="s">
        <v>8340</v>
      </c>
      <c r="AJ3589" s="151" t="s">
        <v>3937</v>
      </c>
      <c r="AK3589" s="151" t="s">
        <v>3930</v>
      </c>
      <c r="AL3589" s="151" t="s">
        <v>3931</v>
      </c>
      <c r="AN3589" s="151" t="s">
        <v>3921</v>
      </c>
    </row>
    <row r="3590" spans="1:40" x14ac:dyDescent="0.3">
      <c r="A3590" s="151" t="s">
        <v>221</v>
      </c>
      <c r="B3590" s="151" t="s">
        <v>9949</v>
      </c>
      <c r="C3590" s="151" t="s">
        <v>3916</v>
      </c>
      <c r="D3590" s="151" t="s">
        <v>402</v>
      </c>
      <c r="E3590" s="151" t="s">
        <v>529</v>
      </c>
      <c r="G3590" s="151" t="s">
        <v>3933</v>
      </c>
      <c r="O3590" s="151" t="s">
        <v>3918</v>
      </c>
      <c r="P3590" s="151" t="s">
        <v>9950</v>
      </c>
      <c r="Q3590" s="151" t="s">
        <v>9950</v>
      </c>
      <c r="R3590" s="151" t="s">
        <v>3920</v>
      </c>
      <c r="T3590" s="151" t="s">
        <v>3921</v>
      </c>
      <c r="V3590" s="151" t="s">
        <v>3922</v>
      </c>
      <c r="W3590" s="151" t="s">
        <v>3923</v>
      </c>
      <c r="X3590" s="151" t="s">
        <v>6358</v>
      </c>
      <c r="Y3590" s="151" t="s">
        <v>3925</v>
      </c>
      <c r="AB3590" s="151" t="s">
        <v>3926</v>
      </c>
      <c r="AF3590" s="151" t="s">
        <v>4167</v>
      </c>
      <c r="AI3590" s="151" t="s">
        <v>8340</v>
      </c>
      <c r="AJ3590" s="151" t="s">
        <v>3929</v>
      </c>
      <c r="AK3590" s="151" t="s">
        <v>3930</v>
      </c>
      <c r="AL3590" s="151" t="s">
        <v>3931</v>
      </c>
      <c r="AN3590" s="151" t="s">
        <v>3921</v>
      </c>
    </row>
    <row r="3591" spans="1:40" x14ac:dyDescent="0.3">
      <c r="A3591" s="151" t="s">
        <v>221</v>
      </c>
      <c r="B3591" s="151" t="s">
        <v>9951</v>
      </c>
      <c r="C3591" s="151" t="s">
        <v>3916</v>
      </c>
      <c r="D3591" s="151" t="s">
        <v>403</v>
      </c>
      <c r="E3591" s="151" t="s">
        <v>529</v>
      </c>
      <c r="G3591" s="151" t="s">
        <v>3933</v>
      </c>
      <c r="O3591" s="151" t="s">
        <v>3918</v>
      </c>
      <c r="P3591" s="151" t="s">
        <v>9952</v>
      </c>
      <c r="Q3591" s="151" t="s">
        <v>9952</v>
      </c>
      <c r="R3591" s="151" t="s">
        <v>3920</v>
      </c>
      <c r="T3591" s="151" t="s">
        <v>3921</v>
      </c>
      <c r="V3591" s="151" t="s">
        <v>3922</v>
      </c>
      <c r="W3591" s="151" t="s">
        <v>3923</v>
      </c>
      <c r="X3591" s="151" t="s">
        <v>6358</v>
      </c>
      <c r="Y3591" s="151" t="s">
        <v>3925</v>
      </c>
      <c r="AB3591" s="151" t="s">
        <v>3926</v>
      </c>
      <c r="AF3591" s="151" t="s">
        <v>4167</v>
      </c>
      <c r="AI3591" s="151" t="s">
        <v>8340</v>
      </c>
      <c r="AJ3591" s="151" t="s">
        <v>3935</v>
      </c>
      <c r="AK3591" s="151" t="s">
        <v>3930</v>
      </c>
      <c r="AL3591" s="151" t="s">
        <v>3931</v>
      </c>
      <c r="AN3591" s="151" t="s">
        <v>3921</v>
      </c>
    </row>
    <row r="3592" spans="1:40" x14ac:dyDescent="0.3">
      <c r="A3592" s="151" t="s">
        <v>221</v>
      </c>
      <c r="B3592" s="151" t="s">
        <v>9953</v>
      </c>
      <c r="C3592" s="151" t="s">
        <v>3916</v>
      </c>
      <c r="D3592" s="151" t="s">
        <v>404</v>
      </c>
      <c r="E3592" s="151" t="s">
        <v>529</v>
      </c>
      <c r="G3592" s="151" t="s">
        <v>3933</v>
      </c>
      <c r="O3592" s="151" t="s">
        <v>3918</v>
      </c>
      <c r="P3592" s="151" t="s">
        <v>9954</v>
      </c>
      <c r="Q3592" s="151" t="s">
        <v>9954</v>
      </c>
      <c r="R3592" s="151" t="s">
        <v>3920</v>
      </c>
      <c r="T3592" s="151" t="s">
        <v>3921</v>
      </c>
      <c r="V3592" s="151" t="s">
        <v>3922</v>
      </c>
      <c r="W3592" s="151" t="s">
        <v>3923</v>
      </c>
      <c r="X3592" s="151" t="s">
        <v>6358</v>
      </c>
      <c r="Y3592" s="151" t="s">
        <v>3925</v>
      </c>
      <c r="AB3592" s="151" t="s">
        <v>3926</v>
      </c>
      <c r="AF3592" s="151" t="s">
        <v>4167</v>
      </c>
      <c r="AI3592" s="151" t="s">
        <v>8340</v>
      </c>
      <c r="AJ3592" s="151" t="s">
        <v>3937</v>
      </c>
      <c r="AK3592" s="151" t="s">
        <v>3930</v>
      </c>
      <c r="AL3592" s="151" t="s">
        <v>3931</v>
      </c>
      <c r="AN3592" s="151" t="s">
        <v>3921</v>
      </c>
    </row>
    <row r="3593" spans="1:40" x14ac:dyDescent="0.3">
      <c r="A3593" s="151" t="s">
        <v>221</v>
      </c>
      <c r="B3593" s="151" t="s">
        <v>9955</v>
      </c>
      <c r="C3593" s="151" t="s">
        <v>3916</v>
      </c>
      <c r="D3593" s="151" t="s">
        <v>405</v>
      </c>
      <c r="E3593" s="151" t="s">
        <v>529</v>
      </c>
      <c r="G3593" s="151" t="s">
        <v>3933</v>
      </c>
      <c r="O3593" s="151" t="s">
        <v>3940</v>
      </c>
      <c r="P3593" s="151" t="s">
        <v>9950</v>
      </c>
      <c r="Q3593" s="151" t="s">
        <v>9950</v>
      </c>
      <c r="R3593" s="151" t="s">
        <v>3920</v>
      </c>
      <c r="T3593" s="151" t="s">
        <v>3921</v>
      </c>
      <c r="V3593" s="151" t="s">
        <v>3922</v>
      </c>
      <c r="W3593" s="151" t="s">
        <v>3923</v>
      </c>
      <c r="X3593" s="151" t="s">
        <v>6358</v>
      </c>
      <c r="Y3593" s="151" t="s">
        <v>3925</v>
      </c>
      <c r="AB3593" s="151" t="s">
        <v>3926</v>
      </c>
      <c r="AF3593" s="151" t="s">
        <v>4167</v>
      </c>
      <c r="AI3593" s="151" t="s">
        <v>8340</v>
      </c>
      <c r="AJ3593" s="151" t="s">
        <v>3929</v>
      </c>
      <c r="AK3593" s="151" t="s">
        <v>3930</v>
      </c>
      <c r="AL3593" s="151" t="s">
        <v>3931</v>
      </c>
      <c r="AN3593" s="151" t="s">
        <v>3921</v>
      </c>
    </row>
    <row r="3594" spans="1:40" x14ac:dyDescent="0.3">
      <c r="A3594" s="151" t="s">
        <v>221</v>
      </c>
      <c r="B3594" s="151" t="s">
        <v>9956</v>
      </c>
      <c r="C3594" s="151" t="s">
        <v>3916</v>
      </c>
      <c r="D3594" s="151" t="s">
        <v>406</v>
      </c>
      <c r="E3594" s="151" t="s">
        <v>529</v>
      </c>
      <c r="G3594" s="151" t="s">
        <v>3933</v>
      </c>
      <c r="O3594" s="151" t="s">
        <v>3940</v>
      </c>
      <c r="P3594" s="151" t="s">
        <v>9952</v>
      </c>
      <c r="Q3594" s="151" t="s">
        <v>9952</v>
      </c>
      <c r="R3594" s="151" t="s">
        <v>3920</v>
      </c>
      <c r="T3594" s="151" t="s">
        <v>3921</v>
      </c>
      <c r="V3594" s="151" t="s">
        <v>3922</v>
      </c>
      <c r="W3594" s="151" t="s">
        <v>3923</v>
      </c>
      <c r="X3594" s="151" t="s">
        <v>6358</v>
      </c>
      <c r="Y3594" s="151" t="s">
        <v>3925</v>
      </c>
      <c r="AB3594" s="151" t="s">
        <v>3926</v>
      </c>
      <c r="AF3594" s="151" t="s">
        <v>4167</v>
      </c>
      <c r="AI3594" s="151" t="s">
        <v>8340</v>
      </c>
      <c r="AJ3594" s="151" t="s">
        <v>3935</v>
      </c>
      <c r="AK3594" s="151" t="s">
        <v>3930</v>
      </c>
      <c r="AL3594" s="151" t="s">
        <v>3931</v>
      </c>
      <c r="AN3594" s="151" t="s">
        <v>3921</v>
      </c>
    </row>
    <row r="3595" spans="1:40" x14ac:dyDescent="0.3">
      <c r="A3595" s="151" t="s">
        <v>221</v>
      </c>
      <c r="B3595" s="151" t="s">
        <v>9957</v>
      </c>
      <c r="C3595" s="151" t="s">
        <v>3916</v>
      </c>
      <c r="D3595" s="151" t="s">
        <v>407</v>
      </c>
      <c r="E3595" s="151" t="s">
        <v>529</v>
      </c>
      <c r="G3595" s="151" t="s">
        <v>3933</v>
      </c>
      <c r="O3595" s="151" t="s">
        <v>3940</v>
      </c>
      <c r="P3595" s="151" t="s">
        <v>9954</v>
      </c>
      <c r="Q3595" s="151" t="s">
        <v>9954</v>
      </c>
      <c r="R3595" s="151" t="s">
        <v>3920</v>
      </c>
      <c r="T3595" s="151" t="s">
        <v>3921</v>
      </c>
      <c r="V3595" s="151" t="s">
        <v>3922</v>
      </c>
      <c r="W3595" s="151" t="s">
        <v>3923</v>
      </c>
      <c r="X3595" s="151" t="s">
        <v>6358</v>
      </c>
      <c r="Y3595" s="151" t="s">
        <v>3925</v>
      </c>
      <c r="AB3595" s="151" t="s">
        <v>3926</v>
      </c>
      <c r="AF3595" s="151" t="s">
        <v>4167</v>
      </c>
      <c r="AI3595" s="151" t="s">
        <v>8340</v>
      </c>
      <c r="AJ3595" s="151" t="s">
        <v>3937</v>
      </c>
      <c r="AK3595" s="151" t="s">
        <v>3930</v>
      </c>
      <c r="AL3595" s="151" t="s">
        <v>3931</v>
      </c>
      <c r="AN3595" s="151" t="s">
        <v>3921</v>
      </c>
    </row>
    <row r="3596" spans="1:40" x14ac:dyDescent="0.3">
      <c r="A3596" s="151" t="s">
        <v>221</v>
      </c>
      <c r="B3596" s="151" t="s">
        <v>9958</v>
      </c>
      <c r="C3596" s="151" t="s">
        <v>3916</v>
      </c>
      <c r="D3596" s="151" t="s">
        <v>408</v>
      </c>
      <c r="E3596" s="151" t="s">
        <v>529</v>
      </c>
      <c r="G3596" s="151" t="s">
        <v>678</v>
      </c>
      <c r="H3596" s="151" t="s">
        <v>3917</v>
      </c>
      <c r="I3596" s="151">
        <v>0</v>
      </c>
      <c r="J3596" s="151">
        <v>656</v>
      </c>
      <c r="K3596" s="151">
        <v>3595</v>
      </c>
      <c r="L3596" s="151" t="s">
        <v>9959</v>
      </c>
      <c r="O3596" s="151" t="s">
        <v>3918</v>
      </c>
      <c r="P3596" s="151" t="s">
        <v>9960</v>
      </c>
      <c r="Q3596" s="151" t="s">
        <v>9960</v>
      </c>
      <c r="R3596" s="151" t="s">
        <v>3920</v>
      </c>
      <c r="T3596" s="151" t="s">
        <v>3921</v>
      </c>
      <c r="V3596" s="151" t="s">
        <v>3922</v>
      </c>
      <c r="W3596" s="151" t="s">
        <v>3946</v>
      </c>
      <c r="X3596" s="151" t="s">
        <v>6358</v>
      </c>
      <c r="Y3596" s="151" t="s">
        <v>3925</v>
      </c>
      <c r="AB3596" s="151" t="s">
        <v>3926</v>
      </c>
      <c r="AF3596" s="151" t="s">
        <v>4167</v>
      </c>
      <c r="AI3596" s="151" t="s">
        <v>8340</v>
      </c>
      <c r="AJ3596" s="151" t="s">
        <v>3929</v>
      </c>
      <c r="AK3596" s="151" t="s">
        <v>3930</v>
      </c>
      <c r="AL3596" s="151" t="s">
        <v>3931</v>
      </c>
      <c r="AN3596" s="151" t="s">
        <v>3921</v>
      </c>
    </row>
    <row r="3597" spans="1:40" x14ac:dyDescent="0.3">
      <c r="A3597" s="151" t="s">
        <v>221</v>
      </c>
      <c r="B3597" s="151" t="s">
        <v>9961</v>
      </c>
      <c r="C3597" s="151" t="s">
        <v>3916</v>
      </c>
      <c r="D3597" s="151" t="s">
        <v>409</v>
      </c>
      <c r="E3597" s="151" t="s">
        <v>529</v>
      </c>
      <c r="G3597" s="151" t="s">
        <v>3933</v>
      </c>
      <c r="O3597" s="151" t="s">
        <v>3918</v>
      </c>
      <c r="P3597" s="151" t="s">
        <v>9962</v>
      </c>
      <c r="Q3597" s="151" t="s">
        <v>9962</v>
      </c>
      <c r="R3597" s="151" t="s">
        <v>3920</v>
      </c>
      <c r="T3597" s="151" t="s">
        <v>3921</v>
      </c>
      <c r="V3597" s="151" t="s">
        <v>3922</v>
      </c>
      <c r="W3597" s="151" t="s">
        <v>3946</v>
      </c>
      <c r="X3597" s="151" t="s">
        <v>6358</v>
      </c>
      <c r="Y3597" s="151" t="s">
        <v>3925</v>
      </c>
      <c r="AB3597" s="151" t="s">
        <v>3926</v>
      </c>
      <c r="AF3597" s="151" t="s">
        <v>4167</v>
      </c>
      <c r="AI3597" s="151" t="s">
        <v>8340</v>
      </c>
      <c r="AJ3597" s="151" t="s">
        <v>3935</v>
      </c>
      <c r="AK3597" s="151" t="s">
        <v>3930</v>
      </c>
      <c r="AL3597" s="151" t="s">
        <v>3931</v>
      </c>
      <c r="AN3597" s="151" t="s">
        <v>3921</v>
      </c>
    </row>
    <row r="3598" spans="1:40" x14ac:dyDescent="0.3">
      <c r="A3598" s="151" t="s">
        <v>221</v>
      </c>
      <c r="B3598" s="151" t="s">
        <v>9963</v>
      </c>
      <c r="C3598" s="151" t="s">
        <v>3916</v>
      </c>
      <c r="D3598" s="151" t="s">
        <v>410</v>
      </c>
      <c r="E3598" s="151" t="s">
        <v>529</v>
      </c>
      <c r="G3598" s="151" t="s">
        <v>3933</v>
      </c>
      <c r="O3598" s="151" t="s">
        <v>3918</v>
      </c>
      <c r="P3598" s="151" t="s">
        <v>9964</v>
      </c>
      <c r="Q3598" s="151" t="s">
        <v>9964</v>
      </c>
      <c r="R3598" s="151" t="s">
        <v>3920</v>
      </c>
      <c r="T3598" s="151" t="s">
        <v>3921</v>
      </c>
      <c r="V3598" s="151" t="s">
        <v>3922</v>
      </c>
      <c r="W3598" s="151" t="s">
        <v>3946</v>
      </c>
      <c r="X3598" s="151" t="s">
        <v>6358</v>
      </c>
      <c r="Y3598" s="151" t="s">
        <v>3925</v>
      </c>
      <c r="AB3598" s="151" t="s">
        <v>3926</v>
      </c>
      <c r="AF3598" s="151" t="s">
        <v>4167</v>
      </c>
      <c r="AI3598" s="151" t="s">
        <v>8340</v>
      </c>
      <c r="AJ3598" s="151" t="s">
        <v>3937</v>
      </c>
      <c r="AK3598" s="151" t="s">
        <v>3930</v>
      </c>
      <c r="AL3598" s="151" t="s">
        <v>3931</v>
      </c>
      <c r="AN3598" s="151" t="s">
        <v>3921</v>
      </c>
    </row>
    <row r="3599" spans="1:40" x14ac:dyDescent="0.3">
      <c r="A3599" s="151" t="s">
        <v>221</v>
      </c>
      <c r="B3599" s="151" t="s">
        <v>9965</v>
      </c>
      <c r="C3599" s="151" t="s">
        <v>3916</v>
      </c>
      <c r="D3599" s="151" t="s">
        <v>411</v>
      </c>
      <c r="E3599" s="151" t="s">
        <v>529</v>
      </c>
      <c r="G3599" s="151" t="s">
        <v>678</v>
      </c>
      <c r="H3599" s="151" t="s">
        <v>3939</v>
      </c>
      <c r="I3599" s="151">
        <v>-3</v>
      </c>
      <c r="J3599" s="151">
        <v>656000</v>
      </c>
      <c r="K3599" s="151">
        <v>3598</v>
      </c>
      <c r="L3599" s="151" t="s">
        <v>9959</v>
      </c>
      <c r="O3599" s="151" t="s">
        <v>3940</v>
      </c>
      <c r="P3599" s="151" t="s">
        <v>9960</v>
      </c>
      <c r="Q3599" s="151" t="s">
        <v>9960</v>
      </c>
      <c r="R3599" s="151" t="s">
        <v>3920</v>
      </c>
      <c r="T3599" s="151" t="s">
        <v>3921</v>
      </c>
      <c r="V3599" s="151" t="s">
        <v>3922</v>
      </c>
      <c r="W3599" s="151" t="s">
        <v>3946</v>
      </c>
      <c r="X3599" s="151" t="s">
        <v>6358</v>
      </c>
      <c r="Y3599" s="151" t="s">
        <v>3925</v>
      </c>
      <c r="AB3599" s="151" t="s">
        <v>3926</v>
      </c>
      <c r="AF3599" s="151" t="s">
        <v>4167</v>
      </c>
      <c r="AI3599" s="151" t="s">
        <v>8340</v>
      </c>
      <c r="AJ3599" s="151" t="s">
        <v>3929</v>
      </c>
      <c r="AK3599" s="151" t="s">
        <v>3930</v>
      </c>
      <c r="AL3599" s="151" t="s">
        <v>3931</v>
      </c>
      <c r="AN3599" s="151" t="s">
        <v>3921</v>
      </c>
    </row>
    <row r="3600" spans="1:40" x14ac:dyDescent="0.3">
      <c r="A3600" s="151" t="s">
        <v>221</v>
      </c>
      <c r="B3600" s="151" t="s">
        <v>9966</v>
      </c>
      <c r="C3600" s="151" t="s">
        <v>3916</v>
      </c>
      <c r="D3600" s="151" t="s">
        <v>412</v>
      </c>
      <c r="E3600" s="151" t="s">
        <v>529</v>
      </c>
      <c r="G3600" s="151" t="s">
        <v>3933</v>
      </c>
      <c r="O3600" s="151" t="s">
        <v>3940</v>
      </c>
      <c r="P3600" s="151" t="s">
        <v>9962</v>
      </c>
      <c r="Q3600" s="151" t="s">
        <v>9962</v>
      </c>
      <c r="R3600" s="151" t="s">
        <v>3920</v>
      </c>
      <c r="T3600" s="151" t="s">
        <v>3921</v>
      </c>
      <c r="V3600" s="151" t="s">
        <v>3922</v>
      </c>
      <c r="W3600" s="151" t="s">
        <v>3946</v>
      </c>
      <c r="X3600" s="151" t="s">
        <v>6358</v>
      </c>
      <c r="Y3600" s="151" t="s">
        <v>3925</v>
      </c>
      <c r="AB3600" s="151" t="s">
        <v>3926</v>
      </c>
      <c r="AF3600" s="151" t="s">
        <v>4167</v>
      </c>
      <c r="AI3600" s="151" t="s">
        <v>8340</v>
      </c>
      <c r="AJ3600" s="151" t="s">
        <v>3935</v>
      </c>
      <c r="AK3600" s="151" t="s">
        <v>3930</v>
      </c>
      <c r="AL3600" s="151" t="s">
        <v>3931</v>
      </c>
      <c r="AN3600" s="151" t="s">
        <v>3921</v>
      </c>
    </row>
    <row r="3601" spans="1:40" x14ac:dyDescent="0.3">
      <c r="A3601" s="151" t="s">
        <v>221</v>
      </c>
      <c r="B3601" s="151" t="s">
        <v>9967</v>
      </c>
      <c r="C3601" s="151" t="s">
        <v>3916</v>
      </c>
      <c r="D3601" s="151" t="s">
        <v>413</v>
      </c>
      <c r="E3601" s="151" t="s">
        <v>529</v>
      </c>
      <c r="G3601" s="151" t="s">
        <v>3933</v>
      </c>
      <c r="O3601" s="151" t="s">
        <v>3940</v>
      </c>
      <c r="P3601" s="151" t="s">
        <v>9964</v>
      </c>
      <c r="Q3601" s="151" t="s">
        <v>9964</v>
      </c>
      <c r="R3601" s="151" t="s">
        <v>3920</v>
      </c>
      <c r="T3601" s="151" t="s">
        <v>3921</v>
      </c>
      <c r="V3601" s="151" t="s">
        <v>3922</v>
      </c>
      <c r="W3601" s="151" t="s">
        <v>3946</v>
      </c>
      <c r="X3601" s="151" t="s">
        <v>6358</v>
      </c>
      <c r="Y3601" s="151" t="s">
        <v>3925</v>
      </c>
      <c r="AB3601" s="151" t="s">
        <v>3926</v>
      </c>
      <c r="AF3601" s="151" t="s">
        <v>4167</v>
      </c>
      <c r="AI3601" s="151" t="s">
        <v>8340</v>
      </c>
      <c r="AJ3601" s="151" t="s">
        <v>3937</v>
      </c>
      <c r="AK3601" s="151" t="s">
        <v>3930</v>
      </c>
      <c r="AL3601" s="151" t="s">
        <v>3931</v>
      </c>
      <c r="AN3601" s="151" t="s">
        <v>3921</v>
      </c>
    </row>
    <row r="3602" spans="1:40" x14ac:dyDescent="0.3">
      <c r="A3602" s="151" t="s">
        <v>221</v>
      </c>
      <c r="B3602" s="151" t="s">
        <v>9968</v>
      </c>
      <c r="C3602" s="151" t="s">
        <v>3916</v>
      </c>
      <c r="D3602" s="151" t="s">
        <v>402</v>
      </c>
      <c r="E3602" s="151" t="s">
        <v>530</v>
      </c>
      <c r="G3602" s="151" t="s">
        <v>3933</v>
      </c>
      <c r="O3602" s="151" t="s">
        <v>3918</v>
      </c>
      <c r="P3602" s="151" t="s">
        <v>9969</v>
      </c>
      <c r="Q3602" s="151" t="s">
        <v>9969</v>
      </c>
      <c r="R3602" s="151" t="s">
        <v>3920</v>
      </c>
      <c r="T3602" s="151" t="s">
        <v>3921</v>
      </c>
      <c r="V3602" s="151" t="s">
        <v>3922</v>
      </c>
      <c r="W3602" s="151" t="s">
        <v>3923</v>
      </c>
      <c r="X3602" s="151" t="s">
        <v>6358</v>
      </c>
      <c r="Y3602" s="151" t="s">
        <v>3925</v>
      </c>
      <c r="AB3602" s="151" t="s">
        <v>3926</v>
      </c>
      <c r="AF3602" s="151" t="s">
        <v>4188</v>
      </c>
      <c r="AI3602" s="151" t="s">
        <v>8340</v>
      </c>
      <c r="AJ3602" s="151" t="s">
        <v>3929</v>
      </c>
      <c r="AK3602" s="151" t="s">
        <v>3930</v>
      </c>
      <c r="AL3602" s="151" t="s">
        <v>3931</v>
      </c>
      <c r="AN3602" s="151" t="s">
        <v>3921</v>
      </c>
    </row>
    <row r="3603" spans="1:40" x14ac:dyDescent="0.3">
      <c r="A3603" s="151" t="s">
        <v>221</v>
      </c>
      <c r="B3603" s="151" t="s">
        <v>9970</v>
      </c>
      <c r="C3603" s="151" t="s">
        <v>3916</v>
      </c>
      <c r="D3603" s="151" t="s">
        <v>403</v>
      </c>
      <c r="E3603" s="151" t="s">
        <v>530</v>
      </c>
      <c r="G3603" s="151" t="s">
        <v>3933</v>
      </c>
      <c r="O3603" s="151" t="s">
        <v>3918</v>
      </c>
      <c r="P3603" s="151" t="s">
        <v>9971</v>
      </c>
      <c r="Q3603" s="151" t="s">
        <v>9971</v>
      </c>
      <c r="R3603" s="151" t="s">
        <v>3920</v>
      </c>
      <c r="T3603" s="151" t="s">
        <v>3921</v>
      </c>
      <c r="V3603" s="151" t="s">
        <v>3922</v>
      </c>
      <c r="W3603" s="151" t="s">
        <v>3923</v>
      </c>
      <c r="X3603" s="151" t="s">
        <v>6358</v>
      </c>
      <c r="Y3603" s="151" t="s">
        <v>3925</v>
      </c>
      <c r="AB3603" s="151" t="s">
        <v>3926</v>
      </c>
      <c r="AF3603" s="151" t="s">
        <v>4188</v>
      </c>
      <c r="AI3603" s="151" t="s">
        <v>8340</v>
      </c>
      <c r="AJ3603" s="151" t="s">
        <v>3935</v>
      </c>
      <c r="AK3603" s="151" t="s">
        <v>3930</v>
      </c>
      <c r="AL3603" s="151" t="s">
        <v>3931</v>
      </c>
      <c r="AN3603" s="151" t="s">
        <v>3921</v>
      </c>
    </row>
    <row r="3604" spans="1:40" x14ac:dyDescent="0.3">
      <c r="A3604" s="151" t="s">
        <v>221</v>
      </c>
      <c r="B3604" s="151" t="s">
        <v>9972</v>
      </c>
      <c r="C3604" s="151" t="s">
        <v>3916</v>
      </c>
      <c r="D3604" s="151" t="s">
        <v>404</v>
      </c>
      <c r="E3604" s="151" t="s">
        <v>530</v>
      </c>
      <c r="G3604" s="151" t="s">
        <v>3933</v>
      </c>
      <c r="O3604" s="151" t="s">
        <v>3918</v>
      </c>
      <c r="P3604" s="151" t="s">
        <v>9973</v>
      </c>
      <c r="Q3604" s="151" t="s">
        <v>9973</v>
      </c>
      <c r="R3604" s="151" t="s">
        <v>3920</v>
      </c>
      <c r="T3604" s="151" t="s">
        <v>3921</v>
      </c>
      <c r="V3604" s="151" t="s">
        <v>3922</v>
      </c>
      <c r="W3604" s="151" t="s">
        <v>3923</v>
      </c>
      <c r="X3604" s="151" t="s">
        <v>6358</v>
      </c>
      <c r="Y3604" s="151" t="s">
        <v>3925</v>
      </c>
      <c r="AB3604" s="151" t="s">
        <v>3926</v>
      </c>
      <c r="AF3604" s="151" t="s">
        <v>4188</v>
      </c>
      <c r="AI3604" s="151" t="s">
        <v>8340</v>
      </c>
      <c r="AJ3604" s="151" t="s">
        <v>3937</v>
      </c>
      <c r="AK3604" s="151" t="s">
        <v>3930</v>
      </c>
      <c r="AL3604" s="151" t="s">
        <v>3931</v>
      </c>
      <c r="AN3604" s="151" t="s">
        <v>3921</v>
      </c>
    </row>
    <row r="3605" spans="1:40" x14ac:dyDescent="0.3">
      <c r="A3605" s="151" t="s">
        <v>221</v>
      </c>
      <c r="B3605" s="151" t="s">
        <v>9974</v>
      </c>
      <c r="C3605" s="151" t="s">
        <v>3916</v>
      </c>
      <c r="D3605" s="151" t="s">
        <v>405</v>
      </c>
      <c r="E3605" s="151" t="s">
        <v>530</v>
      </c>
      <c r="G3605" s="151" t="s">
        <v>3933</v>
      </c>
      <c r="O3605" s="151" t="s">
        <v>3940</v>
      </c>
      <c r="P3605" s="151" t="s">
        <v>9969</v>
      </c>
      <c r="Q3605" s="151" t="s">
        <v>9969</v>
      </c>
      <c r="R3605" s="151" t="s">
        <v>3920</v>
      </c>
      <c r="T3605" s="151" t="s">
        <v>3921</v>
      </c>
      <c r="V3605" s="151" t="s">
        <v>3922</v>
      </c>
      <c r="W3605" s="151" t="s">
        <v>3923</v>
      </c>
      <c r="X3605" s="151" t="s">
        <v>6358</v>
      </c>
      <c r="Y3605" s="151" t="s">
        <v>3925</v>
      </c>
      <c r="AB3605" s="151" t="s">
        <v>3926</v>
      </c>
      <c r="AF3605" s="151" t="s">
        <v>4188</v>
      </c>
      <c r="AI3605" s="151" t="s">
        <v>8340</v>
      </c>
      <c r="AJ3605" s="151" t="s">
        <v>3929</v>
      </c>
      <c r="AK3605" s="151" t="s">
        <v>3930</v>
      </c>
      <c r="AL3605" s="151" t="s">
        <v>3931</v>
      </c>
      <c r="AN3605" s="151" t="s">
        <v>3921</v>
      </c>
    </row>
    <row r="3606" spans="1:40" x14ac:dyDescent="0.3">
      <c r="A3606" s="151" t="s">
        <v>221</v>
      </c>
      <c r="B3606" s="151" t="s">
        <v>9975</v>
      </c>
      <c r="C3606" s="151" t="s">
        <v>3916</v>
      </c>
      <c r="D3606" s="151" t="s">
        <v>406</v>
      </c>
      <c r="E3606" s="151" t="s">
        <v>530</v>
      </c>
      <c r="G3606" s="151" t="s">
        <v>3933</v>
      </c>
      <c r="O3606" s="151" t="s">
        <v>3940</v>
      </c>
      <c r="P3606" s="151" t="s">
        <v>9971</v>
      </c>
      <c r="Q3606" s="151" t="s">
        <v>9971</v>
      </c>
      <c r="R3606" s="151" t="s">
        <v>3920</v>
      </c>
      <c r="T3606" s="151" t="s">
        <v>3921</v>
      </c>
      <c r="V3606" s="151" t="s">
        <v>3922</v>
      </c>
      <c r="W3606" s="151" t="s">
        <v>3923</v>
      </c>
      <c r="X3606" s="151" t="s">
        <v>6358</v>
      </c>
      <c r="Y3606" s="151" t="s">
        <v>3925</v>
      </c>
      <c r="AB3606" s="151" t="s">
        <v>3926</v>
      </c>
      <c r="AF3606" s="151" t="s">
        <v>4188</v>
      </c>
      <c r="AI3606" s="151" t="s">
        <v>8340</v>
      </c>
      <c r="AJ3606" s="151" t="s">
        <v>3935</v>
      </c>
      <c r="AK3606" s="151" t="s">
        <v>3930</v>
      </c>
      <c r="AL3606" s="151" t="s">
        <v>3931</v>
      </c>
      <c r="AN3606" s="151" t="s">
        <v>3921</v>
      </c>
    </row>
    <row r="3607" spans="1:40" x14ac:dyDescent="0.3">
      <c r="A3607" s="151" t="s">
        <v>221</v>
      </c>
      <c r="B3607" s="151" t="s">
        <v>9976</v>
      </c>
      <c r="C3607" s="151" t="s">
        <v>3916</v>
      </c>
      <c r="D3607" s="151" t="s">
        <v>407</v>
      </c>
      <c r="E3607" s="151" t="s">
        <v>530</v>
      </c>
      <c r="G3607" s="151" t="s">
        <v>3933</v>
      </c>
      <c r="O3607" s="151" t="s">
        <v>3940</v>
      </c>
      <c r="P3607" s="151" t="s">
        <v>9973</v>
      </c>
      <c r="Q3607" s="151" t="s">
        <v>9973</v>
      </c>
      <c r="R3607" s="151" t="s">
        <v>3920</v>
      </c>
      <c r="T3607" s="151" t="s">
        <v>3921</v>
      </c>
      <c r="V3607" s="151" t="s">
        <v>3922</v>
      </c>
      <c r="W3607" s="151" t="s">
        <v>3923</v>
      </c>
      <c r="X3607" s="151" t="s">
        <v>6358</v>
      </c>
      <c r="Y3607" s="151" t="s">
        <v>3925</v>
      </c>
      <c r="AB3607" s="151" t="s">
        <v>3926</v>
      </c>
      <c r="AF3607" s="151" t="s">
        <v>4188</v>
      </c>
      <c r="AI3607" s="151" t="s">
        <v>8340</v>
      </c>
      <c r="AJ3607" s="151" t="s">
        <v>3937</v>
      </c>
      <c r="AK3607" s="151" t="s">
        <v>3930</v>
      </c>
      <c r="AL3607" s="151" t="s">
        <v>3931</v>
      </c>
      <c r="AN3607" s="151" t="s">
        <v>3921</v>
      </c>
    </row>
    <row r="3608" spans="1:40" x14ac:dyDescent="0.3">
      <c r="A3608" s="151" t="s">
        <v>221</v>
      </c>
      <c r="B3608" s="151" t="s">
        <v>9977</v>
      </c>
      <c r="C3608" s="151" t="s">
        <v>3916</v>
      </c>
      <c r="D3608" s="151" t="s">
        <v>408</v>
      </c>
      <c r="E3608" s="151" t="s">
        <v>530</v>
      </c>
      <c r="G3608" s="151" t="s">
        <v>678</v>
      </c>
      <c r="H3608" s="151" t="s">
        <v>3917</v>
      </c>
      <c r="I3608" s="151">
        <v>0</v>
      </c>
      <c r="J3608" s="151">
        <v>657</v>
      </c>
      <c r="K3608" s="151">
        <v>3607</v>
      </c>
      <c r="L3608" s="151" t="s">
        <v>9978</v>
      </c>
      <c r="O3608" s="151" t="s">
        <v>3918</v>
      </c>
      <c r="P3608" s="151" t="s">
        <v>9979</v>
      </c>
      <c r="Q3608" s="151" t="s">
        <v>9979</v>
      </c>
      <c r="R3608" s="151" t="s">
        <v>3920</v>
      </c>
      <c r="T3608" s="151" t="s">
        <v>3921</v>
      </c>
      <c r="V3608" s="151" t="s">
        <v>3922</v>
      </c>
      <c r="W3608" s="151" t="s">
        <v>3946</v>
      </c>
      <c r="X3608" s="151" t="s">
        <v>6358</v>
      </c>
      <c r="Y3608" s="151" t="s">
        <v>3925</v>
      </c>
      <c r="AB3608" s="151" t="s">
        <v>3926</v>
      </c>
      <c r="AF3608" s="151" t="s">
        <v>4188</v>
      </c>
      <c r="AI3608" s="151" t="s">
        <v>8340</v>
      </c>
      <c r="AJ3608" s="151" t="s">
        <v>3929</v>
      </c>
      <c r="AK3608" s="151" t="s">
        <v>3930</v>
      </c>
      <c r="AL3608" s="151" t="s">
        <v>3931</v>
      </c>
      <c r="AN3608" s="151" t="s">
        <v>3921</v>
      </c>
    </row>
    <row r="3609" spans="1:40" x14ac:dyDescent="0.3">
      <c r="A3609" s="151" t="s">
        <v>221</v>
      </c>
      <c r="B3609" s="151" t="s">
        <v>9980</v>
      </c>
      <c r="C3609" s="151" t="s">
        <v>3916</v>
      </c>
      <c r="D3609" s="151" t="s">
        <v>409</v>
      </c>
      <c r="E3609" s="151" t="s">
        <v>530</v>
      </c>
      <c r="G3609" s="151" t="s">
        <v>3933</v>
      </c>
      <c r="O3609" s="151" t="s">
        <v>3918</v>
      </c>
      <c r="P3609" s="151" t="s">
        <v>9981</v>
      </c>
      <c r="Q3609" s="151" t="s">
        <v>9981</v>
      </c>
      <c r="R3609" s="151" t="s">
        <v>3920</v>
      </c>
      <c r="T3609" s="151" t="s">
        <v>3921</v>
      </c>
      <c r="V3609" s="151" t="s">
        <v>3922</v>
      </c>
      <c r="W3609" s="151" t="s">
        <v>3946</v>
      </c>
      <c r="X3609" s="151" t="s">
        <v>6358</v>
      </c>
      <c r="Y3609" s="151" t="s">
        <v>3925</v>
      </c>
      <c r="AB3609" s="151" t="s">
        <v>3926</v>
      </c>
      <c r="AF3609" s="151" t="s">
        <v>4188</v>
      </c>
      <c r="AI3609" s="151" t="s">
        <v>8340</v>
      </c>
      <c r="AJ3609" s="151" t="s">
        <v>3935</v>
      </c>
      <c r="AK3609" s="151" t="s">
        <v>3930</v>
      </c>
      <c r="AL3609" s="151" t="s">
        <v>3931</v>
      </c>
      <c r="AN3609" s="151" t="s">
        <v>3921</v>
      </c>
    </row>
    <row r="3610" spans="1:40" x14ac:dyDescent="0.3">
      <c r="A3610" s="151" t="s">
        <v>221</v>
      </c>
      <c r="B3610" s="151" t="s">
        <v>9982</v>
      </c>
      <c r="C3610" s="151" t="s">
        <v>3916</v>
      </c>
      <c r="D3610" s="151" t="s">
        <v>410</v>
      </c>
      <c r="E3610" s="151" t="s">
        <v>530</v>
      </c>
      <c r="G3610" s="151" t="s">
        <v>3933</v>
      </c>
      <c r="O3610" s="151" t="s">
        <v>3918</v>
      </c>
      <c r="P3610" s="151" t="s">
        <v>9983</v>
      </c>
      <c r="Q3610" s="151" t="s">
        <v>9983</v>
      </c>
      <c r="R3610" s="151" t="s">
        <v>3920</v>
      </c>
      <c r="T3610" s="151" t="s">
        <v>3921</v>
      </c>
      <c r="V3610" s="151" t="s">
        <v>3922</v>
      </c>
      <c r="W3610" s="151" t="s">
        <v>3946</v>
      </c>
      <c r="X3610" s="151" t="s">
        <v>6358</v>
      </c>
      <c r="Y3610" s="151" t="s">
        <v>3925</v>
      </c>
      <c r="AB3610" s="151" t="s">
        <v>3926</v>
      </c>
      <c r="AF3610" s="151" t="s">
        <v>4188</v>
      </c>
      <c r="AI3610" s="151" t="s">
        <v>8340</v>
      </c>
      <c r="AJ3610" s="151" t="s">
        <v>3937</v>
      </c>
      <c r="AK3610" s="151" t="s">
        <v>3930</v>
      </c>
      <c r="AL3610" s="151" t="s">
        <v>3931</v>
      </c>
      <c r="AN3610" s="151" t="s">
        <v>3921</v>
      </c>
    </row>
    <row r="3611" spans="1:40" x14ac:dyDescent="0.3">
      <c r="A3611" s="151" t="s">
        <v>221</v>
      </c>
      <c r="B3611" s="151" t="s">
        <v>9984</v>
      </c>
      <c r="C3611" s="151" t="s">
        <v>3916</v>
      </c>
      <c r="D3611" s="151" t="s">
        <v>411</v>
      </c>
      <c r="E3611" s="151" t="s">
        <v>530</v>
      </c>
      <c r="G3611" s="151" t="s">
        <v>678</v>
      </c>
      <c r="H3611" s="151" t="s">
        <v>3939</v>
      </c>
      <c r="I3611" s="151">
        <v>-3</v>
      </c>
      <c r="J3611" s="151">
        <v>657000</v>
      </c>
      <c r="K3611" s="151">
        <v>3610</v>
      </c>
      <c r="L3611" s="151" t="s">
        <v>9978</v>
      </c>
      <c r="O3611" s="151" t="s">
        <v>3940</v>
      </c>
      <c r="P3611" s="151" t="s">
        <v>9979</v>
      </c>
      <c r="Q3611" s="151" t="s">
        <v>9979</v>
      </c>
      <c r="R3611" s="151" t="s">
        <v>3920</v>
      </c>
      <c r="T3611" s="151" t="s">
        <v>3921</v>
      </c>
      <c r="V3611" s="151" t="s">
        <v>3922</v>
      </c>
      <c r="W3611" s="151" t="s">
        <v>3946</v>
      </c>
      <c r="X3611" s="151" t="s">
        <v>6358</v>
      </c>
      <c r="Y3611" s="151" t="s">
        <v>3925</v>
      </c>
      <c r="AB3611" s="151" t="s">
        <v>3926</v>
      </c>
      <c r="AF3611" s="151" t="s">
        <v>4188</v>
      </c>
      <c r="AI3611" s="151" t="s">
        <v>8340</v>
      </c>
      <c r="AJ3611" s="151" t="s">
        <v>3929</v>
      </c>
      <c r="AK3611" s="151" t="s">
        <v>3930</v>
      </c>
      <c r="AL3611" s="151" t="s">
        <v>3931</v>
      </c>
      <c r="AN3611" s="151" t="s">
        <v>3921</v>
      </c>
    </row>
    <row r="3612" spans="1:40" x14ac:dyDescent="0.3">
      <c r="A3612" s="151" t="s">
        <v>221</v>
      </c>
      <c r="B3612" s="151" t="s">
        <v>9985</v>
      </c>
      <c r="C3612" s="151" t="s">
        <v>3916</v>
      </c>
      <c r="D3612" s="151" t="s">
        <v>412</v>
      </c>
      <c r="E3612" s="151" t="s">
        <v>530</v>
      </c>
      <c r="G3612" s="151" t="s">
        <v>3933</v>
      </c>
      <c r="O3612" s="151" t="s">
        <v>3940</v>
      </c>
      <c r="P3612" s="151" t="s">
        <v>9981</v>
      </c>
      <c r="Q3612" s="151" t="s">
        <v>9981</v>
      </c>
      <c r="R3612" s="151" t="s">
        <v>3920</v>
      </c>
      <c r="T3612" s="151" t="s">
        <v>3921</v>
      </c>
      <c r="V3612" s="151" t="s">
        <v>3922</v>
      </c>
      <c r="W3612" s="151" t="s">
        <v>3946</v>
      </c>
      <c r="X3612" s="151" t="s">
        <v>6358</v>
      </c>
      <c r="Y3612" s="151" t="s">
        <v>3925</v>
      </c>
      <c r="AB3612" s="151" t="s">
        <v>3926</v>
      </c>
      <c r="AF3612" s="151" t="s">
        <v>4188</v>
      </c>
      <c r="AI3612" s="151" t="s">
        <v>8340</v>
      </c>
      <c r="AJ3612" s="151" t="s">
        <v>3935</v>
      </c>
      <c r="AK3612" s="151" t="s">
        <v>3930</v>
      </c>
      <c r="AL3612" s="151" t="s">
        <v>3931</v>
      </c>
      <c r="AN3612" s="151" t="s">
        <v>3921</v>
      </c>
    </row>
    <row r="3613" spans="1:40" x14ac:dyDescent="0.3">
      <c r="A3613" s="151" t="s">
        <v>221</v>
      </c>
      <c r="B3613" s="151" t="s">
        <v>9986</v>
      </c>
      <c r="C3613" s="151" t="s">
        <v>3916</v>
      </c>
      <c r="D3613" s="151" t="s">
        <v>413</v>
      </c>
      <c r="E3613" s="151" t="s">
        <v>530</v>
      </c>
      <c r="G3613" s="151" t="s">
        <v>3933</v>
      </c>
      <c r="O3613" s="151" t="s">
        <v>3940</v>
      </c>
      <c r="P3613" s="151" t="s">
        <v>9983</v>
      </c>
      <c r="Q3613" s="151" t="s">
        <v>9983</v>
      </c>
      <c r="R3613" s="151" t="s">
        <v>3920</v>
      </c>
      <c r="T3613" s="151" t="s">
        <v>3921</v>
      </c>
      <c r="V3613" s="151" t="s">
        <v>3922</v>
      </c>
      <c r="W3613" s="151" t="s">
        <v>3946</v>
      </c>
      <c r="X3613" s="151" t="s">
        <v>6358</v>
      </c>
      <c r="Y3613" s="151" t="s">
        <v>3925</v>
      </c>
      <c r="AB3613" s="151" t="s">
        <v>3926</v>
      </c>
      <c r="AF3613" s="151" t="s">
        <v>4188</v>
      </c>
      <c r="AI3613" s="151" t="s">
        <v>8340</v>
      </c>
      <c r="AJ3613" s="151" t="s">
        <v>3937</v>
      </c>
      <c r="AK3613" s="151" t="s">
        <v>3930</v>
      </c>
      <c r="AL3613" s="151" t="s">
        <v>3931</v>
      </c>
      <c r="AN3613" s="151" t="s">
        <v>3921</v>
      </c>
    </row>
    <row r="3614" spans="1:40" x14ac:dyDescent="0.3">
      <c r="A3614" s="151" t="s">
        <v>221</v>
      </c>
      <c r="B3614" s="151" t="s">
        <v>9987</v>
      </c>
      <c r="C3614" s="151" t="s">
        <v>3916</v>
      </c>
      <c r="D3614" s="151" t="s">
        <v>402</v>
      </c>
      <c r="E3614" s="151" t="s">
        <v>531</v>
      </c>
      <c r="G3614" s="151" t="s">
        <v>3933</v>
      </c>
      <c r="O3614" s="151" t="s">
        <v>3918</v>
      </c>
      <c r="P3614" s="151" t="s">
        <v>9988</v>
      </c>
      <c r="Q3614" s="151" t="s">
        <v>9988</v>
      </c>
      <c r="R3614" s="151" t="s">
        <v>3920</v>
      </c>
      <c r="T3614" s="151" t="s">
        <v>3921</v>
      </c>
      <c r="V3614" s="151" t="s">
        <v>3922</v>
      </c>
      <c r="W3614" s="151" t="s">
        <v>3923</v>
      </c>
      <c r="X3614" s="151" t="s">
        <v>6358</v>
      </c>
      <c r="Y3614" s="151" t="s">
        <v>3925</v>
      </c>
      <c r="AB3614" s="151" t="s">
        <v>3926</v>
      </c>
      <c r="AF3614" s="151" t="s">
        <v>4210</v>
      </c>
      <c r="AI3614" s="151" t="s">
        <v>8340</v>
      </c>
      <c r="AJ3614" s="151" t="s">
        <v>3929</v>
      </c>
      <c r="AK3614" s="151" t="s">
        <v>3930</v>
      </c>
      <c r="AL3614" s="151" t="s">
        <v>3931</v>
      </c>
      <c r="AN3614" s="151" t="s">
        <v>3921</v>
      </c>
    </row>
    <row r="3615" spans="1:40" x14ac:dyDescent="0.3">
      <c r="A3615" s="151" t="s">
        <v>221</v>
      </c>
      <c r="B3615" s="151" t="s">
        <v>9989</v>
      </c>
      <c r="C3615" s="151" t="s">
        <v>3916</v>
      </c>
      <c r="D3615" s="151" t="s">
        <v>403</v>
      </c>
      <c r="E3615" s="151" t="s">
        <v>531</v>
      </c>
      <c r="G3615" s="151" t="s">
        <v>3933</v>
      </c>
      <c r="O3615" s="151" t="s">
        <v>3918</v>
      </c>
      <c r="P3615" s="151" t="s">
        <v>9990</v>
      </c>
      <c r="Q3615" s="151" t="s">
        <v>9990</v>
      </c>
      <c r="R3615" s="151" t="s">
        <v>3920</v>
      </c>
      <c r="T3615" s="151" t="s">
        <v>3921</v>
      </c>
      <c r="V3615" s="151" t="s">
        <v>3922</v>
      </c>
      <c r="W3615" s="151" t="s">
        <v>3923</v>
      </c>
      <c r="X3615" s="151" t="s">
        <v>6358</v>
      </c>
      <c r="Y3615" s="151" t="s">
        <v>3925</v>
      </c>
      <c r="AB3615" s="151" t="s">
        <v>3926</v>
      </c>
      <c r="AF3615" s="151" t="s">
        <v>4210</v>
      </c>
      <c r="AI3615" s="151" t="s">
        <v>8340</v>
      </c>
      <c r="AJ3615" s="151" t="s">
        <v>3935</v>
      </c>
      <c r="AK3615" s="151" t="s">
        <v>3930</v>
      </c>
      <c r="AL3615" s="151" t="s">
        <v>3931</v>
      </c>
      <c r="AN3615" s="151" t="s">
        <v>3921</v>
      </c>
    </row>
    <row r="3616" spans="1:40" x14ac:dyDescent="0.3">
      <c r="A3616" s="151" t="s">
        <v>221</v>
      </c>
      <c r="B3616" s="151" t="s">
        <v>9991</v>
      </c>
      <c r="C3616" s="151" t="s">
        <v>3916</v>
      </c>
      <c r="D3616" s="151" t="s">
        <v>404</v>
      </c>
      <c r="E3616" s="151" t="s">
        <v>531</v>
      </c>
      <c r="G3616" s="151" t="s">
        <v>3933</v>
      </c>
      <c r="O3616" s="151" t="s">
        <v>3918</v>
      </c>
      <c r="P3616" s="151" t="s">
        <v>9992</v>
      </c>
      <c r="Q3616" s="151" t="s">
        <v>9992</v>
      </c>
      <c r="R3616" s="151" t="s">
        <v>3920</v>
      </c>
      <c r="T3616" s="151" t="s">
        <v>3921</v>
      </c>
      <c r="V3616" s="151" t="s">
        <v>3922</v>
      </c>
      <c r="W3616" s="151" t="s">
        <v>3923</v>
      </c>
      <c r="X3616" s="151" t="s">
        <v>6358</v>
      </c>
      <c r="Y3616" s="151" t="s">
        <v>3925</v>
      </c>
      <c r="AB3616" s="151" t="s">
        <v>3926</v>
      </c>
      <c r="AF3616" s="151" t="s">
        <v>4210</v>
      </c>
      <c r="AI3616" s="151" t="s">
        <v>8340</v>
      </c>
      <c r="AJ3616" s="151" t="s">
        <v>3937</v>
      </c>
      <c r="AK3616" s="151" t="s">
        <v>3930</v>
      </c>
      <c r="AL3616" s="151" t="s">
        <v>3931</v>
      </c>
      <c r="AN3616" s="151" t="s">
        <v>3921</v>
      </c>
    </row>
    <row r="3617" spans="1:40" x14ac:dyDescent="0.3">
      <c r="A3617" s="151" t="s">
        <v>221</v>
      </c>
      <c r="B3617" s="151" t="s">
        <v>9993</v>
      </c>
      <c r="C3617" s="151" t="s">
        <v>3916</v>
      </c>
      <c r="D3617" s="151" t="s">
        <v>405</v>
      </c>
      <c r="E3617" s="151" t="s">
        <v>531</v>
      </c>
      <c r="G3617" s="151" t="s">
        <v>3933</v>
      </c>
      <c r="O3617" s="151" t="s">
        <v>3940</v>
      </c>
      <c r="P3617" s="151" t="s">
        <v>9988</v>
      </c>
      <c r="Q3617" s="151" t="s">
        <v>9988</v>
      </c>
      <c r="R3617" s="151" t="s">
        <v>3920</v>
      </c>
      <c r="T3617" s="151" t="s">
        <v>3921</v>
      </c>
      <c r="V3617" s="151" t="s">
        <v>3922</v>
      </c>
      <c r="W3617" s="151" t="s">
        <v>3923</v>
      </c>
      <c r="X3617" s="151" t="s">
        <v>6358</v>
      </c>
      <c r="Y3617" s="151" t="s">
        <v>3925</v>
      </c>
      <c r="AB3617" s="151" t="s">
        <v>3926</v>
      </c>
      <c r="AF3617" s="151" t="s">
        <v>4210</v>
      </c>
      <c r="AI3617" s="151" t="s">
        <v>8340</v>
      </c>
      <c r="AJ3617" s="151" t="s">
        <v>3929</v>
      </c>
      <c r="AK3617" s="151" t="s">
        <v>3930</v>
      </c>
      <c r="AL3617" s="151" t="s">
        <v>3931</v>
      </c>
      <c r="AN3617" s="151" t="s">
        <v>3921</v>
      </c>
    </row>
    <row r="3618" spans="1:40" x14ac:dyDescent="0.3">
      <c r="A3618" s="151" t="s">
        <v>221</v>
      </c>
      <c r="B3618" s="151" t="s">
        <v>9994</v>
      </c>
      <c r="C3618" s="151" t="s">
        <v>3916</v>
      </c>
      <c r="D3618" s="151" t="s">
        <v>406</v>
      </c>
      <c r="E3618" s="151" t="s">
        <v>531</v>
      </c>
      <c r="G3618" s="151" t="s">
        <v>3933</v>
      </c>
      <c r="O3618" s="151" t="s">
        <v>3940</v>
      </c>
      <c r="P3618" s="151" t="s">
        <v>9990</v>
      </c>
      <c r="Q3618" s="151" t="s">
        <v>9990</v>
      </c>
      <c r="R3618" s="151" t="s">
        <v>3920</v>
      </c>
      <c r="T3618" s="151" t="s">
        <v>3921</v>
      </c>
      <c r="V3618" s="151" t="s">
        <v>3922</v>
      </c>
      <c r="W3618" s="151" t="s">
        <v>3923</v>
      </c>
      <c r="X3618" s="151" t="s">
        <v>6358</v>
      </c>
      <c r="Y3618" s="151" t="s">
        <v>3925</v>
      </c>
      <c r="AB3618" s="151" t="s">
        <v>3926</v>
      </c>
      <c r="AF3618" s="151" t="s">
        <v>4210</v>
      </c>
      <c r="AI3618" s="151" t="s">
        <v>8340</v>
      </c>
      <c r="AJ3618" s="151" t="s">
        <v>3935</v>
      </c>
      <c r="AK3618" s="151" t="s">
        <v>3930</v>
      </c>
      <c r="AL3618" s="151" t="s">
        <v>3931</v>
      </c>
      <c r="AN3618" s="151" t="s">
        <v>3921</v>
      </c>
    </row>
    <row r="3619" spans="1:40" x14ac:dyDescent="0.3">
      <c r="A3619" s="151" t="s">
        <v>221</v>
      </c>
      <c r="B3619" s="151" t="s">
        <v>9995</v>
      </c>
      <c r="C3619" s="151" t="s">
        <v>3916</v>
      </c>
      <c r="D3619" s="151" t="s">
        <v>407</v>
      </c>
      <c r="E3619" s="151" t="s">
        <v>531</v>
      </c>
      <c r="G3619" s="151" t="s">
        <v>3933</v>
      </c>
      <c r="O3619" s="151" t="s">
        <v>3940</v>
      </c>
      <c r="P3619" s="151" t="s">
        <v>9992</v>
      </c>
      <c r="Q3619" s="151" t="s">
        <v>9992</v>
      </c>
      <c r="R3619" s="151" t="s">
        <v>3920</v>
      </c>
      <c r="T3619" s="151" t="s">
        <v>3921</v>
      </c>
      <c r="V3619" s="151" t="s">
        <v>3922</v>
      </c>
      <c r="W3619" s="151" t="s">
        <v>3923</v>
      </c>
      <c r="X3619" s="151" t="s">
        <v>6358</v>
      </c>
      <c r="Y3619" s="151" t="s">
        <v>3925</v>
      </c>
      <c r="AB3619" s="151" t="s">
        <v>3926</v>
      </c>
      <c r="AF3619" s="151" t="s">
        <v>4210</v>
      </c>
      <c r="AI3619" s="151" t="s">
        <v>8340</v>
      </c>
      <c r="AJ3619" s="151" t="s">
        <v>3937</v>
      </c>
      <c r="AK3619" s="151" t="s">
        <v>3930</v>
      </c>
      <c r="AL3619" s="151" t="s">
        <v>3931</v>
      </c>
      <c r="AN3619" s="151" t="s">
        <v>3921</v>
      </c>
    </row>
    <row r="3620" spans="1:40" x14ac:dyDescent="0.3">
      <c r="A3620" s="151" t="s">
        <v>221</v>
      </c>
      <c r="B3620" s="151" t="s">
        <v>9996</v>
      </c>
      <c r="C3620" s="151" t="s">
        <v>3916</v>
      </c>
      <c r="D3620" s="151" t="s">
        <v>408</v>
      </c>
      <c r="E3620" s="151" t="s">
        <v>531</v>
      </c>
      <c r="G3620" s="151" t="s">
        <v>678</v>
      </c>
      <c r="H3620" s="151" t="s">
        <v>3917</v>
      </c>
      <c r="I3620" s="151">
        <v>0</v>
      </c>
      <c r="J3620" s="151">
        <v>658</v>
      </c>
      <c r="K3620" s="151">
        <v>3619</v>
      </c>
      <c r="L3620" s="151" t="s">
        <v>9997</v>
      </c>
      <c r="O3620" s="151" t="s">
        <v>3918</v>
      </c>
      <c r="P3620" s="151" t="s">
        <v>9998</v>
      </c>
      <c r="Q3620" s="151" t="s">
        <v>9998</v>
      </c>
      <c r="R3620" s="151" t="s">
        <v>3920</v>
      </c>
      <c r="T3620" s="151" t="s">
        <v>3921</v>
      </c>
      <c r="V3620" s="151" t="s">
        <v>3922</v>
      </c>
      <c r="W3620" s="151" t="s">
        <v>3946</v>
      </c>
      <c r="X3620" s="151" t="s">
        <v>6358</v>
      </c>
      <c r="Y3620" s="151" t="s">
        <v>3925</v>
      </c>
      <c r="AB3620" s="151" t="s">
        <v>3926</v>
      </c>
      <c r="AF3620" s="151" t="s">
        <v>4210</v>
      </c>
      <c r="AI3620" s="151" t="s">
        <v>8340</v>
      </c>
      <c r="AJ3620" s="151" t="s">
        <v>3929</v>
      </c>
      <c r="AK3620" s="151" t="s">
        <v>3930</v>
      </c>
      <c r="AL3620" s="151" t="s">
        <v>3931</v>
      </c>
      <c r="AN3620" s="151" t="s">
        <v>3921</v>
      </c>
    </row>
    <row r="3621" spans="1:40" x14ac:dyDescent="0.3">
      <c r="A3621" s="151" t="s">
        <v>221</v>
      </c>
      <c r="B3621" s="151" t="s">
        <v>9999</v>
      </c>
      <c r="C3621" s="151" t="s">
        <v>3916</v>
      </c>
      <c r="D3621" s="151" t="s">
        <v>409</v>
      </c>
      <c r="E3621" s="151" t="s">
        <v>531</v>
      </c>
      <c r="G3621" s="151" t="s">
        <v>3933</v>
      </c>
      <c r="O3621" s="151" t="s">
        <v>3918</v>
      </c>
      <c r="P3621" s="151" t="s">
        <v>10000</v>
      </c>
      <c r="Q3621" s="151" t="s">
        <v>10000</v>
      </c>
      <c r="R3621" s="151" t="s">
        <v>3920</v>
      </c>
      <c r="T3621" s="151" t="s">
        <v>3921</v>
      </c>
      <c r="V3621" s="151" t="s">
        <v>3922</v>
      </c>
      <c r="W3621" s="151" t="s">
        <v>3946</v>
      </c>
      <c r="X3621" s="151" t="s">
        <v>6358</v>
      </c>
      <c r="Y3621" s="151" t="s">
        <v>3925</v>
      </c>
      <c r="AB3621" s="151" t="s">
        <v>3926</v>
      </c>
      <c r="AF3621" s="151" t="s">
        <v>4210</v>
      </c>
      <c r="AI3621" s="151" t="s">
        <v>8340</v>
      </c>
      <c r="AJ3621" s="151" t="s">
        <v>3935</v>
      </c>
      <c r="AK3621" s="151" t="s">
        <v>3930</v>
      </c>
      <c r="AL3621" s="151" t="s">
        <v>3931</v>
      </c>
      <c r="AN3621" s="151" t="s">
        <v>3921</v>
      </c>
    </row>
    <row r="3622" spans="1:40" x14ac:dyDescent="0.3">
      <c r="A3622" s="151" t="s">
        <v>221</v>
      </c>
      <c r="B3622" s="151" t="s">
        <v>10001</v>
      </c>
      <c r="C3622" s="151" t="s">
        <v>3916</v>
      </c>
      <c r="D3622" s="151" t="s">
        <v>410</v>
      </c>
      <c r="E3622" s="151" t="s">
        <v>531</v>
      </c>
      <c r="G3622" s="151" t="s">
        <v>3933</v>
      </c>
      <c r="O3622" s="151" t="s">
        <v>3918</v>
      </c>
      <c r="P3622" s="151" t="s">
        <v>10002</v>
      </c>
      <c r="Q3622" s="151" t="s">
        <v>10002</v>
      </c>
      <c r="R3622" s="151" t="s">
        <v>3920</v>
      </c>
      <c r="T3622" s="151" t="s">
        <v>3921</v>
      </c>
      <c r="V3622" s="151" t="s">
        <v>3922</v>
      </c>
      <c r="W3622" s="151" t="s">
        <v>3946</v>
      </c>
      <c r="X3622" s="151" t="s">
        <v>6358</v>
      </c>
      <c r="Y3622" s="151" t="s">
        <v>3925</v>
      </c>
      <c r="AB3622" s="151" t="s">
        <v>3926</v>
      </c>
      <c r="AF3622" s="151" t="s">
        <v>4210</v>
      </c>
      <c r="AI3622" s="151" t="s">
        <v>8340</v>
      </c>
      <c r="AJ3622" s="151" t="s">
        <v>3937</v>
      </c>
      <c r="AK3622" s="151" t="s">
        <v>3930</v>
      </c>
      <c r="AL3622" s="151" t="s">
        <v>3931</v>
      </c>
      <c r="AN3622" s="151" t="s">
        <v>3921</v>
      </c>
    </row>
    <row r="3623" spans="1:40" x14ac:dyDescent="0.3">
      <c r="A3623" s="151" t="s">
        <v>221</v>
      </c>
      <c r="B3623" s="151" t="s">
        <v>10003</v>
      </c>
      <c r="C3623" s="151" t="s">
        <v>3916</v>
      </c>
      <c r="D3623" s="151" t="s">
        <v>411</v>
      </c>
      <c r="E3623" s="151" t="s">
        <v>531</v>
      </c>
      <c r="G3623" s="151" t="s">
        <v>678</v>
      </c>
      <c r="H3623" s="151" t="s">
        <v>3939</v>
      </c>
      <c r="I3623" s="151">
        <v>-3</v>
      </c>
      <c r="J3623" s="151">
        <v>658000</v>
      </c>
      <c r="K3623" s="151">
        <v>3622</v>
      </c>
      <c r="L3623" s="151" t="s">
        <v>9997</v>
      </c>
      <c r="O3623" s="151" t="s">
        <v>3940</v>
      </c>
      <c r="P3623" s="151" t="s">
        <v>9998</v>
      </c>
      <c r="Q3623" s="151" t="s">
        <v>9998</v>
      </c>
      <c r="R3623" s="151" t="s">
        <v>3920</v>
      </c>
      <c r="T3623" s="151" t="s">
        <v>3921</v>
      </c>
      <c r="V3623" s="151" t="s">
        <v>3922</v>
      </c>
      <c r="W3623" s="151" t="s">
        <v>3946</v>
      </c>
      <c r="X3623" s="151" t="s">
        <v>6358</v>
      </c>
      <c r="Y3623" s="151" t="s">
        <v>3925</v>
      </c>
      <c r="AB3623" s="151" t="s">
        <v>3926</v>
      </c>
      <c r="AF3623" s="151" t="s">
        <v>4210</v>
      </c>
      <c r="AI3623" s="151" t="s">
        <v>8340</v>
      </c>
      <c r="AJ3623" s="151" t="s">
        <v>3929</v>
      </c>
      <c r="AK3623" s="151" t="s">
        <v>3930</v>
      </c>
      <c r="AL3623" s="151" t="s">
        <v>3931</v>
      </c>
      <c r="AN3623" s="151" t="s">
        <v>3921</v>
      </c>
    </row>
    <row r="3624" spans="1:40" x14ac:dyDescent="0.3">
      <c r="A3624" s="151" t="s">
        <v>221</v>
      </c>
      <c r="B3624" s="151" t="s">
        <v>10004</v>
      </c>
      <c r="C3624" s="151" t="s">
        <v>3916</v>
      </c>
      <c r="D3624" s="151" t="s">
        <v>412</v>
      </c>
      <c r="E3624" s="151" t="s">
        <v>531</v>
      </c>
      <c r="G3624" s="151" t="s">
        <v>3933</v>
      </c>
      <c r="O3624" s="151" t="s">
        <v>3940</v>
      </c>
      <c r="P3624" s="151" t="s">
        <v>10000</v>
      </c>
      <c r="Q3624" s="151" t="s">
        <v>10000</v>
      </c>
      <c r="R3624" s="151" t="s">
        <v>3920</v>
      </c>
      <c r="T3624" s="151" t="s">
        <v>3921</v>
      </c>
      <c r="V3624" s="151" t="s">
        <v>3922</v>
      </c>
      <c r="W3624" s="151" t="s">
        <v>3946</v>
      </c>
      <c r="X3624" s="151" t="s">
        <v>6358</v>
      </c>
      <c r="Y3624" s="151" t="s">
        <v>3925</v>
      </c>
      <c r="AB3624" s="151" t="s">
        <v>3926</v>
      </c>
      <c r="AF3624" s="151" t="s">
        <v>4210</v>
      </c>
      <c r="AI3624" s="151" t="s">
        <v>8340</v>
      </c>
      <c r="AJ3624" s="151" t="s">
        <v>3935</v>
      </c>
      <c r="AK3624" s="151" t="s">
        <v>3930</v>
      </c>
      <c r="AL3624" s="151" t="s">
        <v>3931</v>
      </c>
      <c r="AN3624" s="151" t="s">
        <v>3921</v>
      </c>
    </row>
    <row r="3625" spans="1:40" x14ac:dyDescent="0.3">
      <c r="A3625" s="151" t="s">
        <v>221</v>
      </c>
      <c r="B3625" s="151" t="s">
        <v>10005</v>
      </c>
      <c r="C3625" s="151" t="s">
        <v>3916</v>
      </c>
      <c r="D3625" s="151" t="s">
        <v>413</v>
      </c>
      <c r="E3625" s="151" t="s">
        <v>531</v>
      </c>
      <c r="G3625" s="151" t="s">
        <v>3933</v>
      </c>
      <c r="O3625" s="151" t="s">
        <v>3940</v>
      </c>
      <c r="P3625" s="151" t="s">
        <v>10002</v>
      </c>
      <c r="Q3625" s="151" t="s">
        <v>10002</v>
      </c>
      <c r="R3625" s="151" t="s">
        <v>3920</v>
      </c>
      <c r="T3625" s="151" t="s">
        <v>3921</v>
      </c>
      <c r="V3625" s="151" t="s">
        <v>3922</v>
      </c>
      <c r="W3625" s="151" t="s">
        <v>3946</v>
      </c>
      <c r="X3625" s="151" t="s">
        <v>6358</v>
      </c>
      <c r="Y3625" s="151" t="s">
        <v>3925</v>
      </c>
      <c r="AB3625" s="151" t="s">
        <v>3926</v>
      </c>
      <c r="AF3625" s="151" t="s">
        <v>4210</v>
      </c>
      <c r="AI3625" s="151" t="s">
        <v>8340</v>
      </c>
      <c r="AJ3625" s="151" t="s">
        <v>3937</v>
      </c>
      <c r="AK3625" s="151" t="s">
        <v>3930</v>
      </c>
      <c r="AL3625" s="151" t="s">
        <v>3931</v>
      </c>
      <c r="AN3625" s="151" t="s">
        <v>3921</v>
      </c>
    </row>
    <row r="3626" spans="1:40" x14ac:dyDescent="0.3">
      <c r="A3626" s="151" t="s">
        <v>221</v>
      </c>
      <c r="B3626" s="151" t="s">
        <v>10006</v>
      </c>
      <c r="C3626" s="151" t="s">
        <v>3916</v>
      </c>
      <c r="D3626" s="151" t="s">
        <v>402</v>
      </c>
      <c r="E3626" s="151" t="s">
        <v>532</v>
      </c>
      <c r="G3626" s="151" t="s">
        <v>3933</v>
      </c>
      <c r="O3626" s="151" t="s">
        <v>3918</v>
      </c>
      <c r="P3626" s="151" t="s">
        <v>10007</v>
      </c>
      <c r="Q3626" s="151" t="s">
        <v>10007</v>
      </c>
      <c r="R3626" s="151" t="s">
        <v>3920</v>
      </c>
      <c r="T3626" s="151" t="s">
        <v>3921</v>
      </c>
      <c r="V3626" s="151" t="s">
        <v>3922</v>
      </c>
      <c r="W3626" s="151" t="s">
        <v>3923</v>
      </c>
      <c r="X3626" s="151" t="s">
        <v>6358</v>
      </c>
      <c r="Y3626" s="151" t="s">
        <v>3925</v>
      </c>
      <c r="AB3626" s="151" t="s">
        <v>3926</v>
      </c>
      <c r="AF3626" s="151" t="s">
        <v>4232</v>
      </c>
      <c r="AI3626" s="151" t="s">
        <v>8340</v>
      </c>
      <c r="AJ3626" s="151" t="s">
        <v>3929</v>
      </c>
      <c r="AK3626" s="151" t="s">
        <v>3930</v>
      </c>
      <c r="AL3626" s="151" t="s">
        <v>3931</v>
      </c>
      <c r="AN3626" s="151" t="s">
        <v>3921</v>
      </c>
    </row>
    <row r="3627" spans="1:40" x14ac:dyDescent="0.3">
      <c r="A3627" s="151" t="s">
        <v>221</v>
      </c>
      <c r="B3627" s="151" t="s">
        <v>10008</v>
      </c>
      <c r="C3627" s="151" t="s">
        <v>3916</v>
      </c>
      <c r="D3627" s="151" t="s">
        <v>403</v>
      </c>
      <c r="E3627" s="151" t="s">
        <v>532</v>
      </c>
      <c r="G3627" s="151" t="s">
        <v>3933</v>
      </c>
      <c r="O3627" s="151" t="s">
        <v>3918</v>
      </c>
      <c r="P3627" s="151" t="s">
        <v>10009</v>
      </c>
      <c r="Q3627" s="151" t="s">
        <v>10009</v>
      </c>
      <c r="R3627" s="151" t="s">
        <v>3920</v>
      </c>
      <c r="T3627" s="151" t="s">
        <v>3921</v>
      </c>
      <c r="V3627" s="151" t="s">
        <v>3922</v>
      </c>
      <c r="W3627" s="151" t="s">
        <v>3923</v>
      </c>
      <c r="X3627" s="151" t="s">
        <v>6358</v>
      </c>
      <c r="Y3627" s="151" t="s">
        <v>3925</v>
      </c>
      <c r="AB3627" s="151" t="s">
        <v>3926</v>
      </c>
      <c r="AF3627" s="151" t="s">
        <v>4232</v>
      </c>
      <c r="AI3627" s="151" t="s">
        <v>8340</v>
      </c>
      <c r="AJ3627" s="151" t="s">
        <v>3935</v>
      </c>
      <c r="AK3627" s="151" t="s">
        <v>3930</v>
      </c>
      <c r="AL3627" s="151" t="s">
        <v>3931</v>
      </c>
      <c r="AN3627" s="151" t="s">
        <v>3921</v>
      </c>
    </row>
    <row r="3628" spans="1:40" x14ac:dyDescent="0.3">
      <c r="A3628" s="151" t="s">
        <v>221</v>
      </c>
      <c r="B3628" s="151" t="s">
        <v>10010</v>
      </c>
      <c r="C3628" s="151" t="s">
        <v>3916</v>
      </c>
      <c r="D3628" s="151" t="s">
        <v>404</v>
      </c>
      <c r="E3628" s="151" t="s">
        <v>532</v>
      </c>
      <c r="G3628" s="151" t="s">
        <v>3933</v>
      </c>
      <c r="O3628" s="151" t="s">
        <v>3918</v>
      </c>
      <c r="P3628" s="151" t="s">
        <v>10011</v>
      </c>
      <c r="Q3628" s="151" t="s">
        <v>10011</v>
      </c>
      <c r="R3628" s="151" t="s">
        <v>3920</v>
      </c>
      <c r="T3628" s="151" t="s">
        <v>3921</v>
      </c>
      <c r="V3628" s="151" t="s">
        <v>3922</v>
      </c>
      <c r="W3628" s="151" t="s">
        <v>3923</v>
      </c>
      <c r="X3628" s="151" t="s">
        <v>6358</v>
      </c>
      <c r="Y3628" s="151" t="s">
        <v>3925</v>
      </c>
      <c r="AB3628" s="151" t="s">
        <v>3926</v>
      </c>
      <c r="AF3628" s="151" t="s">
        <v>4232</v>
      </c>
      <c r="AI3628" s="151" t="s">
        <v>8340</v>
      </c>
      <c r="AJ3628" s="151" t="s">
        <v>3937</v>
      </c>
      <c r="AK3628" s="151" t="s">
        <v>3930</v>
      </c>
      <c r="AL3628" s="151" t="s">
        <v>3931</v>
      </c>
      <c r="AN3628" s="151" t="s">
        <v>3921</v>
      </c>
    </row>
    <row r="3629" spans="1:40" x14ac:dyDescent="0.3">
      <c r="A3629" s="151" t="s">
        <v>221</v>
      </c>
      <c r="B3629" s="151" t="s">
        <v>10012</v>
      </c>
      <c r="C3629" s="151" t="s">
        <v>3916</v>
      </c>
      <c r="D3629" s="151" t="s">
        <v>405</v>
      </c>
      <c r="E3629" s="151" t="s">
        <v>532</v>
      </c>
      <c r="G3629" s="151" t="s">
        <v>3933</v>
      </c>
      <c r="O3629" s="151" t="s">
        <v>3940</v>
      </c>
      <c r="P3629" s="151" t="s">
        <v>10007</v>
      </c>
      <c r="Q3629" s="151" t="s">
        <v>10007</v>
      </c>
      <c r="R3629" s="151" t="s">
        <v>3920</v>
      </c>
      <c r="T3629" s="151" t="s">
        <v>3921</v>
      </c>
      <c r="V3629" s="151" t="s">
        <v>3922</v>
      </c>
      <c r="W3629" s="151" t="s">
        <v>3923</v>
      </c>
      <c r="X3629" s="151" t="s">
        <v>6358</v>
      </c>
      <c r="Y3629" s="151" t="s">
        <v>3925</v>
      </c>
      <c r="AB3629" s="151" t="s">
        <v>3926</v>
      </c>
      <c r="AF3629" s="151" t="s">
        <v>4232</v>
      </c>
      <c r="AI3629" s="151" t="s">
        <v>8340</v>
      </c>
      <c r="AJ3629" s="151" t="s">
        <v>3929</v>
      </c>
      <c r="AK3629" s="151" t="s">
        <v>3930</v>
      </c>
      <c r="AL3629" s="151" t="s">
        <v>3931</v>
      </c>
      <c r="AN3629" s="151" t="s">
        <v>3921</v>
      </c>
    </row>
    <row r="3630" spans="1:40" x14ac:dyDescent="0.3">
      <c r="A3630" s="151" t="s">
        <v>221</v>
      </c>
      <c r="B3630" s="151" t="s">
        <v>10013</v>
      </c>
      <c r="C3630" s="151" t="s">
        <v>3916</v>
      </c>
      <c r="D3630" s="151" t="s">
        <v>406</v>
      </c>
      <c r="E3630" s="151" t="s">
        <v>532</v>
      </c>
      <c r="G3630" s="151" t="s">
        <v>3933</v>
      </c>
      <c r="O3630" s="151" t="s">
        <v>3940</v>
      </c>
      <c r="P3630" s="151" t="s">
        <v>10009</v>
      </c>
      <c r="Q3630" s="151" t="s">
        <v>10009</v>
      </c>
      <c r="R3630" s="151" t="s">
        <v>3920</v>
      </c>
      <c r="T3630" s="151" t="s">
        <v>3921</v>
      </c>
      <c r="V3630" s="151" t="s">
        <v>3922</v>
      </c>
      <c r="W3630" s="151" t="s">
        <v>3923</v>
      </c>
      <c r="X3630" s="151" t="s">
        <v>6358</v>
      </c>
      <c r="Y3630" s="151" t="s">
        <v>3925</v>
      </c>
      <c r="AB3630" s="151" t="s">
        <v>3926</v>
      </c>
      <c r="AF3630" s="151" t="s">
        <v>4232</v>
      </c>
      <c r="AI3630" s="151" t="s">
        <v>8340</v>
      </c>
      <c r="AJ3630" s="151" t="s">
        <v>3935</v>
      </c>
      <c r="AK3630" s="151" t="s">
        <v>3930</v>
      </c>
      <c r="AL3630" s="151" t="s">
        <v>3931</v>
      </c>
      <c r="AN3630" s="151" t="s">
        <v>3921</v>
      </c>
    </row>
    <row r="3631" spans="1:40" x14ac:dyDescent="0.3">
      <c r="A3631" s="151" t="s">
        <v>221</v>
      </c>
      <c r="B3631" s="151" t="s">
        <v>10014</v>
      </c>
      <c r="C3631" s="151" t="s">
        <v>3916</v>
      </c>
      <c r="D3631" s="151" t="s">
        <v>407</v>
      </c>
      <c r="E3631" s="151" t="s">
        <v>532</v>
      </c>
      <c r="G3631" s="151" t="s">
        <v>3933</v>
      </c>
      <c r="O3631" s="151" t="s">
        <v>3940</v>
      </c>
      <c r="P3631" s="151" t="s">
        <v>10011</v>
      </c>
      <c r="Q3631" s="151" t="s">
        <v>10011</v>
      </c>
      <c r="R3631" s="151" t="s">
        <v>3920</v>
      </c>
      <c r="T3631" s="151" t="s">
        <v>3921</v>
      </c>
      <c r="V3631" s="151" t="s">
        <v>3922</v>
      </c>
      <c r="W3631" s="151" t="s">
        <v>3923</v>
      </c>
      <c r="X3631" s="151" t="s">
        <v>6358</v>
      </c>
      <c r="Y3631" s="151" t="s">
        <v>3925</v>
      </c>
      <c r="AB3631" s="151" t="s">
        <v>3926</v>
      </c>
      <c r="AF3631" s="151" t="s">
        <v>4232</v>
      </c>
      <c r="AI3631" s="151" t="s">
        <v>8340</v>
      </c>
      <c r="AJ3631" s="151" t="s">
        <v>3937</v>
      </c>
      <c r="AK3631" s="151" t="s">
        <v>3930</v>
      </c>
      <c r="AL3631" s="151" t="s">
        <v>3931</v>
      </c>
      <c r="AN3631" s="151" t="s">
        <v>3921</v>
      </c>
    </row>
    <row r="3632" spans="1:40" x14ac:dyDescent="0.3">
      <c r="A3632" s="151" t="s">
        <v>221</v>
      </c>
      <c r="B3632" s="151" t="s">
        <v>10015</v>
      </c>
      <c r="C3632" s="151" t="s">
        <v>3916</v>
      </c>
      <c r="D3632" s="151" t="s">
        <v>408</v>
      </c>
      <c r="E3632" s="151" t="s">
        <v>532</v>
      </c>
      <c r="G3632" s="151" t="s">
        <v>678</v>
      </c>
      <c r="H3632" s="151" t="s">
        <v>3917</v>
      </c>
      <c r="I3632" s="151">
        <v>0</v>
      </c>
      <c r="J3632" s="151">
        <v>659</v>
      </c>
      <c r="K3632" s="151">
        <v>3631</v>
      </c>
      <c r="L3632" s="151" t="s">
        <v>10016</v>
      </c>
      <c r="O3632" s="151" t="s">
        <v>3918</v>
      </c>
      <c r="P3632" s="151" t="s">
        <v>10017</v>
      </c>
      <c r="Q3632" s="151" t="s">
        <v>10017</v>
      </c>
      <c r="R3632" s="151" t="s">
        <v>3920</v>
      </c>
      <c r="T3632" s="151" t="s">
        <v>3921</v>
      </c>
      <c r="V3632" s="151" t="s">
        <v>3922</v>
      </c>
      <c r="W3632" s="151" t="s">
        <v>3946</v>
      </c>
      <c r="X3632" s="151" t="s">
        <v>6358</v>
      </c>
      <c r="Y3632" s="151" t="s">
        <v>3925</v>
      </c>
      <c r="AB3632" s="151" t="s">
        <v>3926</v>
      </c>
      <c r="AF3632" s="151" t="s">
        <v>4232</v>
      </c>
      <c r="AI3632" s="151" t="s">
        <v>8340</v>
      </c>
      <c r="AJ3632" s="151" t="s">
        <v>3929</v>
      </c>
      <c r="AK3632" s="151" t="s">
        <v>3930</v>
      </c>
      <c r="AL3632" s="151" t="s">
        <v>3931</v>
      </c>
      <c r="AN3632" s="151" t="s">
        <v>3921</v>
      </c>
    </row>
    <row r="3633" spans="1:40" x14ac:dyDescent="0.3">
      <c r="A3633" s="151" t="s">
        <v>221</v>
      </c>
      <c r="B3633" s="151" t="s">
        <v>10018</v>
      </c>
      <c r="C3633" s="151" t="s">
        <v>3916</v>
      </c>
      <c r="D3633" s="151" t="s">
        <v>409</v>
      </c>
      <c r="E3633" s="151" t="s">
        <v>532</v>
      </c>
      <c r="G3633" s="151" t="s">
        <v>3933</v>
      </c>
      <c r="O3633" s="151" t="s">
        <v>3918</v>
      </c>
      <c r="P3633" s="151" t="s">
        <v>10019</v>
      </c>
      <c r="Q3633" s="151" t="s">
        <v>10019</v>
      </c>
      <c r="R3633" s="151" t="s">
        <v>3920</v>
      </c>
      <c r="T3633" s="151" t="s">
        <v>3921</v>
      </c>
      <c r="V3633" s="151" t="s">
        <v>3922</v>
      </c>
      <c r="W3633" s="151" t="s">
        <v>3946</v>
      </c>
      <c r="X3633" s="151" t="s">
        <v>6358</v>
      </c>
      <c r="Y3633" s="151" t="s">
        <v>3925</v>
      </c>
      <c r="AB3633" s="151" t="s">
        <v>3926</v>
      </c>
      <c r="AF3633" s="151" t="s">
        <v>4232</v>
      </c>
      <c r="AI3633" s="151" t="s">
        <v>8340</v>
      </c>
      <c r="AJ3633" s="151" t="s">
        <v>3935</v>
      </c>
      <c r="AK3633" s="151" t="s">
        <v>3930</v>
      </c>
      <c r="AL3633" s="151" t="s">
        <v>3931</v>
      </c>
      <c r="AN3633" s="151" t="s">
        <v>3921</v>
      </c>
    </row>
    <row r="3634" spans="1:40" x14ac:dyDescent="0.3">
      <c r="A3634" s="151" t="s">
        <v>221</v>
      </c>
      <c r="B3634" s="151" t="s">
        <v>10020</v>
      </c>
      <c r="C3634" s="151" t="s">
        <v>3916</v>
      </c>
      <c r="D3634" s="151" t="s">
        <v>410</v>
      </c>
      <c r="E3634" s="151" t="s">
        <v>532</v>
      </c>
      <c r="G3634" s="151" t="s">
        <v>3933</v>
      </c>
      <c r="O3634" s="151" t="s">
        <v>3918</v>
      </c>
      <c r="P3634" s="151" t="s">
        <v>10021</v>
      </c>
      <c r="Q3634" s="151" t="s">
        <v>10021</v>
      </c>
      <c r="R3634" s="151" t="s">
        <v>3920</v>
      </c>
      <c r="T3634" s="151" t="s">
        <v>3921</v>
      </c>
      <c r="V3634" s="151" t="s">
        <v>3922</v>
      </c>
      <c r="W3634" s="151" t="s">
        <v>3946</v>
      </c>
      <c r="X3634" s="151" t="s">
        <v>6358</v>
      </c>
      <c r="Y3634" s="151" t="s">
        <v>3925</v>
      </c>
      <c r="AB3634" s="151" t="s">
        <v>3926</v>
      </c>
      <c r="AF3634" s="151" t="s">
        <v>4232</v>
      </c>
      <c r="AI3634" s="151" t="s">
        <v>8340</v>
      </c>
      <c r="AJ3634" s="151" t="s">
        <v>3937</v>
      </c>
      <c r="AK3634" s="151" t="s">
        <v>3930</v>
      </c>
      <c r="AL3634" s="151" t="s">
        <v>3931</v>
      </c>
      <c r="AN3634" s="151" t="s">
        <v>3921</v>
      </c>
    </row>
    <row r="3635" spans="1:40" x14ac:dyDescent="0.3">
      <c r="A3635" s="151" t="s">
        <v>221</v>
      </c>
      <c r="B3635" s="151" t="s">
        <v>10022</v>
      </c>
      <c r="C3635" s="151" t="s">
        <v>3916</v>
      </c>
      <c r="D3635" s="151" t="s">
        <v>411</v>
      </c>
      <c r="E3635" s="151" t="s">
        <v>532</v>
      </c>
      <c r="G3635" s="151" t="s">
        <v>678</v>
      </c>
      <c r="H3635" s="151" t="s">
        <v>3939</v>
      </c>
      <c r="I3635" s="151">
        <v>-3</v>
      </c>
      <c r="J3635" s="151">
        <v>659000</v>
      </c>
      <c r="K3635" s="151">
        <v>3634</v>
      </c>
      <c r="L3635" s="151" t="s">
        <v>10016</v>
      </c>
      <c r="O3635" s="151" t="s">
        <v>3940</v>
      </c>
      <c r="P3635" s="151" t="s">
        <v>10017</v>
      </c>
      <c r="Q3635" s="151" t="s">
        <v>10017</v>
      </c>
      <c r="R3635" s="151" t="s">
        <v>3920</v>
      </c>
      <c r="T3635" s="151" t="s">
        <v>3921</v>
      </c>
      <c r="V3635" s="151" t="s">
        <v>3922</v>
      </c>
      <c r="W3635" s="151" t="s">
        <v>3946</v>
      </c>
      <c r="X3635" s="151" t="s">
        <v>6358</v>
      </c>
      <c r="Y3635" s="151" t="s">
        <v>3925</v>
      </c>
      <c r="AB3635" s="151" t="s">
        <v>3926</v>
      </c>
      <c r="AF3635" s="151" t="s">
        <v>4232</v>
      </c>
      <c r="AI3635" s="151" t="s">
        <v>8340</v>
      </c>
      <c r="AJ3635" s="151" t="s">
        <v>3929</v>
      </c>
      <c r="AK3635" s="151" t="s">
        <v>3930</v>
      </c>
      <c r="AL3635" s="151" t="s">
        <v>3931</v>
      </c>
      <c r="AN3635" s="151" t="s">
        <v>3921</v>
      </c>
    </row>
    <row r="3636" spans="1:40" x14ac:dyDescent="0.3">
      <c r="A3636" s="151" t="s">
        <v>221</v>
      </c>
      <c r="B3636" s="151" t="s">
        <v>10023</v>
      </c>
      <c r="C3636" s="151" t="s">
        <v>3916</v>
      </c>
      <c r="D3636" s="151" t="s">
        <v>412</v>
      </c>
      <c r="E3636" s="151" t="s">
        <v>532</v>
      </c>
      <c r="G3636" s="151" t="s">
        <v>3933</v>
      </c>
      <c r="O3636" s="151" t="s">
        <v>3940</v>
      </c>
      <c r="P3636" s="151" t="s">
        <v>10019</v>
      </c>
      <c r="Q3636" s="151" t="s">
        <v>10019</v>
      </c>
      <c r="R3636" s="151" t="s">
        <v>3920</v>
      </c>
      <c r="T3636" s="151" t="s">
        <v>3921</v>
      </c>
      <c r="V3636" s="151" t="s">
        <v>3922</v>
      </c>
      <c r="W3636" s="151" t="s">
        <v>3946</v>
      </c>
      <c r="X3636" s="151" t="s">
        <v>6358</v>
      </c>
      <c r="Y3636" s="151" t="s">
        <v>3925</v>
      </c>
      <c r="AB3636" s="151" t="s">
        <v>3926</v>
      </c>
      <c r="AF3636" s="151" t="s">
        <v>4232</v>
      </c>
      <c r="AI3636" s="151" t="s">
        <v>8340</v>
      </c>
      <c r="AJ3636" s="151" t="s">
        <v>3935</v>
      </c>
      <c r="AK3636" s="151" t="s">
        <v>3930</v>
      </c>
      <c r="AL3636" s="151" t="s">
        <v>3931</v>
      </c>
      <c r="AN3636" s="151" t="s">
        <v>3921</v>
      </c>
    </row>
    <row r="3637" spans="1:40" x14ac:dyDescent="0.3">
      <c r="A3637" s="151" t="s">
        <v>221</v>
      </c>
      <c r="B3637" s="151" t="s">
        <v>10024</v>
      </c>
      <c r="C3637" s="151" t="s">
        <v>3916</v>
      </c>
      <c r="D3637" s="151" t="s">
        <v>413</v>
      </c>
      <c r="E3637" s="151" t="s">
        <v>532</v>
      </c>
      <c r="G3637" s="151" t="s">
        <v>3933</v>
      </c>
      <c r="O3637" s="151" t="s">
        <v>3940</v>
      </c>
      <c r="P3637" s="151" t="s">
        <v>10021</v>
      </c>
      <c r="Q3637" s="151" t="s">
        <v>10021</v>
      </c>
      <c r="R3637" s="151" t="s">
        <v>3920</v>
      </c>
      <c r="T3637" s="151" t="s">
        <v>3921</v>
      </c>
      <c r="V3637" s="151" t="s">
        <v>3922</v>
      </c>
      <c r="W3637" s="151" t="s">
        <v>3946</v>
      </c>
      <c r="X3637" s="151" t="s">
        <v>6358</v>
      </c>
      <c r="Y3637" s="151" t="s">
        <v>3925</v>
      </c>
      <c r="AB3637" s="151" t="s">
        <v>3926</v>
      </c>
      <c r="AF3637" s="151" t="s">
        <v>4232</v>
      </c>
      <c r="AI3637" s="151" t="s">
        <v>8340</v>
      </c>
      <c r="AJ3637" s="151" t="s">
        <v>3937</v>
      </c>
      <c r="AK3637" s="151" t="s">
        <v>3930</v>
      </c>
      <c r="AL3637" s="151" t="s">
        <v>3931</v>
      </c>
      <c r="AN3637" s="151" t="s">
        <v>3921</v>
      </c>
    </row>
    <row r="3638" spans="1:40" x14ac:dyDescent="0.3">
      <c r="A3638" s="151" t="s">
        <v>221</v>
      </c>
      <c r="B3638" s="151" t="s">
        <v>10025</v>
      </c>
      <c r="C3638" s="151" t="s">
        <v>3916</v>
      </c>
      <c r="D3638" s="151" t="s">
        <v>402</v>
      </c>
      <c r="E3638" s="151" t="s">
        <v>533</v>
      </c>
      <c r="G3638" s="151" t="s">
        <v>3933</v>
      </c>
      <c r="O3638" s="151" t="s">
        <v>3918</v>
      </c>
      <c r="P3638" s="151" t="s">
        <v>10026</v>
      </c>
      <c r="Q3638" s="151" t="s">
        <v>10026</v>
      </c>
      <c r="R3638" s="151" t="s">
        <v>3920</v>
      </c>
      <c r="T3638" s="151" t="s">
        <v>3921</v>
      </c>
      <c r="V3638" s="151" t="s">
        <v>3922</v>
      </c>
      <c r="W3638" s="151" t="s">
        <v>3923</v>
      </c>
      <c r="X3638" s="151" t="s">
        <v>6358</v>
      </c>
      <c r="Y3638" s="151" t="s">
        <v>3925</v>
      </c>
      <c r="AB3638" s="151" t="s">
        <v>3926</v>
      </c>
      <c r="AF3638" s="151" t="s">
        <v>4253</v>
      </c>
      <c r="AI3638" s="151" t="s">
        <v>8340</v>
      </c>
      <c r="AJ3638" s="151" t="s">
        <v>3929</v>
      </c>
      <c r="AK3638" s="151" t="s">
        <v>3930</v>
      </c>
      <c r="AL3638" s="151" t="s">
        <v>3931</v>
      </c>
      <c r="AN3638" s="151" t="s">
        <v>3921</v>
      </c>
    </row>
    <row r="3639" spans="1:40" x14ac:dyDescent="0.3">
      <c r="A3639" s="151" t="s">
        <v>221</v>
      </c>
      <c r="B3639" s="151" t="s">
        <v>10027</v>
      </c>
      <c r="C3639" s="151" t="s">
        <v>3916</v>
      </c>
      <c r="D3639" s="151" t="s">
        <v>403</v>
      </c>
      <c r="E3639" s="151" t="s">
        <v>533</v>
      </c>
      <c r="G3639" s="151" t="s">
        <v>3933</v>
      </c>
      <c r="O3639" s="151" t="s">
        <v>3918</v>
      </c>
      <c r="P3639" s="151" t="s">
        <v>10028</v>
      </c>
      <c r="Q3639" s="151" t="s">
        <v>10028</v>
      </c>
      <c r="R3639" s="151" t="s">
        <v>3920</v>
      </c>
      <c r="T3639" s="151" t="s">
        <v>3921</v>
      </c>
      <c r="V3639" s="151" t="s">
        <v>3922</v>
      </c>
      <c r="W3639" s="151" t="s">
        <v>3923</v>
      </c>
      <c r="X3639" s="151" t="s">
        <v>6358</v>
      </c>
      <c r="Y3639" s="151" t="s">
        <v>3925</v>
      </c>
      <c r="AB3639" s="151" t="s">
        <v>3926</v>
      </c>
      <c r="AF3639" s="151" t="s">
        <v>4253</v>
      </c>
      <c r="AI3639" s="151" t="s">
        <v>8340</v>
      </c>
      <c r="AJ3639" s="151" t="s">
        <v>3935</v>
      </c>
      <c r="AK3639" s="151" t="s">
        <v>3930</v>
      </c>
      <c r="AL3639" s="151" t="s">
        <v>3931</v>
      </c>
      <c r="AN3639" s="151" t="s">
        <v>3921</v>
      </c>
    </row>
    <row r="3640" spans="1:40" x14ac:dyDescent="0.3">
      <c r="A3640" s="151" t="s">
        <v>221</v>
      </c>
      <c r="B3640" s="151" t="s">
        <v>10029</v>
      </c>
      <c r="C3640" s="151" t="s">
        <v>3916</v>
      </c>
      <c r="D3640" s="151" t="s">
        <v>404</v>
      </c>
      <c r="E3640" s="151" t="s">
        <v>533</v>
      </c>
      <c r="G3640" s="151" t="s">
        <v>3933</v>
      </c>
      <c r="O3640" s="151" t="s">
        <v>3918</v>
      </c>
      <c r="P3640" s="151" t="s">
        <v>10030</v>
      </c>
      <c r="Q3640" s="151" t="s">
        <v>10030</v>
      </c>
      <c r="R3640" s="151" t="s">
        <v>3920</v>
      </c>
      <c r="T3640" s="151" t="s">
        <v>3921</v>
      </c>
      <c r="V3640" s="151" t="s">
        <v>3922</v>
      </c>
      <c r="W3640" s="151" t="s">
        <v>3923</v>
      </c>
      <c r="X3640" s="151" t="s">
        <v>6358</v>
      </c>
      <c r="Y3640" s="151" t="s">
        <v>3925</v>
      </c>
      <c r="AB3640" s="151" t="s">
        <v>3926</v>
      </c>
      <c r="AF3640" s="151" t="s">
        <v>4253</v>
      </c>
      <c r="AI3640" s="151" t="s">
        <v>8340</v>
      </c>
      <c r="AJ3640" s="151" t="s">
        <v>3937</v>
      </c>
      <c r="AK3640" s="151" t="s">
        <v>3930</v>
      </c>
      <c r="AL3640" s="151" t="s">
        <v>3931</v>
      </c>
      <c r="AN3640" s="151" t="s">
        <v>3921</v>
      </c>
    </row>
    <row r="3641" spans="1:40" x14ac:dyDescent="0.3">
      <c r="A3641" s="151" t="s">
        <v>221</v>
      </c>
      <c r="B3641" s="151" t="s">
        <v>10031</v>
      </c>
      <c r="C3641" s="151" t="s">
        <v>3916</v>
      </c>
      <c r="D3641" s="151" t="s">
        <v>405</v>
      </c>
      <c r="E3641" s="151" t="s">
        <v>533</v>
      </c>
      <c r="G3641" s="151" t="s">
        <v>3933</v>
      </c>
      <c r="O3641" s="151" t="s">
        <v>3940</v>
      </c>
      <c r="P3641" s="151" t="s">
        <v>10026</v>
      </c>
      <c r="Q3641" s="151" t="s">
        <v>10026</v>
      </c>
      <c r="R3641" s="151" t="s">
        <v>3920</v>
      </c>
      <c r="T3641" s="151" t="s">
        <v>3921</v>
      </c>
      <c r="V3641" s="151" t="s">
        <v>3922</v>
      </c>
      <c r="W3641" s="151" t="s">
        <v>3923</v>
      </c>
      <c r="X3641" s="151" t="s">
        <v>6358</v>
      </c>
      <c r="Y3641" s="151" t="s">
        <v>3925</v>
      </c>
      <c r="AB3641" s="151" t="s">
        <v>3926</v>
      </c>
      <c r="AF3641" s="151" t="s">
        <v>4253</v>
      </c>
      <c r="AI3641" s="151" t="s">
        <v>8340</v>
      </c>
      <c r="AJ3641" s="151" t="s">
        <v>3929</v>
      </c>
      <c r="AK3641" s="151" t="s">
        <v>3930</v>
      </c>
      <c r="AL3641" s="151" t="s">
        <v>3931</v>
      </c>
      <c r="AN3641" s="151" t="s">
        <v>3921</v>
      </c>
    </row>
    <row r="3642" spans="1:40" x14ac:dyDescent="0.3">
      <c r="A3642" s="151" t="s">
        <v>221</v>
      </c>
      <c r="B3642" s="151" t="s">
        <v>10032</v>
      </c>
      <c r="C3642" s="151" t="s">
        <v>3916</v>
      </c>
      <c r="D3642" s="151" t="s">
        <v>406</v>
      </c>
      <c r="E3642" s="151" t="s">
        <v>533</v>
      </c>
      <c r="G3642" s="151" t="s">
        <v>3933</v>
      </c>
      <c r="O3642" s="151" t="s">
        <v>3940</v>
      </c>
      <c r="P3642" s="151" t="s">
        <v>10028</v>
      </c>
      <c r="Q3642" s="151" t="s">
        <v>10028</v>
      </c>
      <c r="R3642" s="151" t="s">
        <v>3920</v>
      </c>
      <c r="T3642" s="151" t="s">
        <v>3921</v>
      </c>
      <c r="V3642" s="151" t="s">
        <v>3922</v>
      </c>
      <c r="W3642" s="151" t="s">
        <v>3923</v>
      </c>
      <c r="X3642" s="151" t="s">
        <v>6358</v>
      </c>
      <c r="Y3642" s="151" t="s">
        <v>3925</v>
      </c>
      <c r="AB3642" s="151" t="s">
        <v>3926</v>
      </c>
      <c r="AF3642" s="151" t="s">
        <v>4253</v>
      </c>
      <c r="AI3642" s="151" t="s">
        <v>8340</v>
      </c>
      <c r="AJ3642" s="151" t="s">
        <v>3935</v>
      </c>
      <c r="AK3642" s="151" t="s">
        <v>3930</v>
      </c>
      <c r="AL3642" s="151" t="s">
        <v>3931</v>
      </c>
      <c r="AN3642" s="151" t="s">
        <v>3921</v>
      </c>
    </row>
    <row r="3643" spans="1:40" x14ac:dyDescent="0.3">
      <c r="A3643" s="151" t="s">
        <v>221</v>
      </c>
      <c r="B3643" s="151" t="s">
        <v>10033</v>
      </c>
      <c r="C3643" s="151" t="s">
        <v>3916</v>
      </c>
      <c r="D3643" s="151" t="s">
        <v>407</v>
      </c>
      <c r="E3643" s="151" t="s">
        <v>533</v>
      </c>
      <c r="G3643" s="151" t="s">
        <v>3933</v>
      </c>
      <c r="O3643" s="151" t="s">
        <v>3940</v>
      </c>
      <c r="P3643" s="151" t="s">
        <v>10030</v>
      </c>
      <c r="Q3643" s="151" t="s">
        <v>10030</v>
      </c>
      <c r="R3643" s="151" t="s">
        <v>3920</v>
      </c>
      <c r="T3643" s="151" t="s">
        <v>3921</v>
      </c>
      <c r="V3643" s="151" t="s">
        <v>3922</v>
      </c>
      <c r="W3643" s="151" t="s">
        <v>3923</v>
      </c>
      <c r="X3643" s="151" t="s">
        <v>6358</v>
      </c>
      <c r="Y3643" s="151" t="s">
        <v>3925</v>
      </c>
      <c r="AB3643" s="151" t="s">
        <v>3926</v>
      </c>
      <c r="AF3643" s="151" t="s">
        <v>4253</v>
      </c>
      <c r="AI3643" s="151" t="s">
        <v>8340</v>
      </c>
      <c r="AJ3643" s="151" t="s">
        <v>3937</v>
      </c>
      <c r="AK3643" s="151" t="s">
        <v>3930</v>
      </c>
      <c r="AL3643" s="151" t="s">
        <v>3931</v>
      </c>
      <c r="AN3643" s="151" t="s">
        <v>3921</v>
      </c>
    </row>
    <row r="3644" spans="1:40" x14ac:dyDescent="0.3">
      <c r="A3644" s="151" t="s">
        <v>221</v>
      </c>
      <c r="B3644" s="151" t="s">
        <v>10034</v>
      </c>
      <c r="C3644" s="151" t="s">
        <v>3916</v>
      </c>
      <c r="D3644" s="151" t="s">
        <v>408</v>
      </c>
      <c r="E3644" s="151" t="s">
        <v>533</v>
      </c>
      <c r="G3644" s="151" t="s">
        <v>678</v>
      </c>
      <c r="H3644" s="151" t="s">
        <v>3917</v>
      </c>
      <c r="I3644" s="151">
        <v>0</v>
      </c>
      <c r="J3644" s="151">
        <v>660</v>
      </c>
      <c r="K3644" s="151">
        <v>3643</v>
      </c>
      <c r="L3644" s="151" t="s">
        <v>10035</v>
      </c>
      <c r="O3644" s="151" t="s">
        <v>3918</v>
      </c>
      <c r="P3644" s="151" t="s">
        <v>10036</v>
      </c>
      <c r="Q3644" s="151" t="s">
        <v>10036</v>
      </c>
      <c r="R3644" s="151" t="s">
        <v>3920</v>
      </c>
      <c r="T3644" s="151" t="s">
        <v>3921</v>
      </c>
      <c r="V3644" s="151" t="s">
        <v>3922</v>
      </c>
      <c r="W3644" s="151" t="s">
        <v>3946</v>
      </c>
      <c r="X3644" s="151" t="s">
        <v>6358</v>
      </c>
      <c r="Y3644" s="151" t="s">
        <v>3925</v>
      </c>
      <c r="AB3644" s="151" t="s">
        <v>3926</v>
      </c>
      <c r="AF3644" s="151" t="s">
        <v>4253</v>
      </c>
      <c r="AI3644" s="151" t="s">
        <v>8340</v>
      </c>
      <c r="AJ3644" s="151" t="s">
        <v>3929</v>
      </c>
      <c r="AK3644" s="151" t="s">
        <v>3930</v>
      </c>
      <c r="AL3644" s="151" t="s">
        <v>3931</v>
      </c>
      <c r="AN3644" s="151" t="s">
        <v>3921</v>
      </c>
    </row>
    <row r="3645" spans="1:40" x14ac:dyDescent="0.3">
      <c r="A3645" s="151" t="s">
        <v>221</v>
      </c>
      <c r="B3645" s="151" t="s">
        <v>10037</v>
      </c>
      <c r="C3645" s="151" t="s">
        <v>3916</v>
      </c>
      <c r="D3645" s="151" t="s">
        <v>409</v>
      </c>
      <c r="E3645" s="151" t="s">
        <v>533</v>
      </c>
      <c r="G3645" s="151" t="s">
        <v>3933</v>
      </c>
      <c r="O3645" s="151" t="s">
        <v>3918</v>
      </c>
      <c r="P3645" s="151" t="s">
        <v>10038</v>
      </c>
      <c r="Q3645" s="151" t="s">
        <v>10038</v>
      </c>
      <c r="R3645" s="151" t="s">
        <v>3920</v>
      </c>
      <c r="T3645" s="151" t="s">
        <v>3921</v>
      </c>
      <c r="V3645" s="151" t="s">
        <v>3922</v>
      </c>
      <c r="W3645" s="151" t="s">
        <v>3946</v>
      </c>
      <c r="X3645" s="151" t="s">
        <v>6358</v>
      </c>
      <c r="Y3645" s="151" t="s">
        <v>3925</v>
      </c>
      <c r="AB3645" s="151" t="s">
        <v>3926</v>
      </c>
      <c r="AF3645" s="151" t="s">
        <v>4253</v>
      </c>
      <c r="AI3645" s="151" t="s">
        <v>8340</v>
      </c>
      <c r="AJ3645" s="151" t="s">
        <v>3935</v>
      </c>
      <c r="AK3645" s="151" t="s">
        <v>3930</v>
      </c>
      <c r="AL3645" s="151" t="s">
        <v>3931</v>
      </c>
      <c r="AN3645" s="151" t="s">
        <v>3921</v>
      </c>
    </row>
    <row r="3646" spans="1:40" x14ac:dyDescent="0.3">
      <c r="A3646" s="151" t="s">
        <v>221</v>
      </c>
      <c r="B3646" s="151" t="s">
        <v>10039</v>
      </c>
      <c r="C3646" s="151" t="s">
        <v>3916</v>
      </c>
      <c r="D3646" s="151" t="s">
        <v>410</v>
      </c>
      <c r="E3646" s="151" t="s">
        <v>533</v>
      </c>
      <c r="G3646" s="151" t="s">
        <v>3933</v>
      </c>
      <c r="O3646" s="151" t="s">
        <v>3918</v>
      </c>
      <c r="P3646" s="151" t="s">
        <v>10040</v>
      </c>
      <c r="Q3646" s="151" t="s">
        <v>10040</v>
      </c>
      <c r="R3646" s="151" t="s">
        <v>3920</v>
      </c>
      <c r="T3646" s="151" t="s">
        <v>3921</v>
      </c>
      <c r="V3646" s="151" t="s">
        <v>3922</v>
      </c>
      <c r="W3646" s="151" t="s">
        <v>3946</v>
      </c>
      <c r="X3646" s="151" t="s">
        <v>6358</v>
      </c>
      <c r="Y3646" s="151" t="s">
        <v>3925</v>
      </c>
      <c r="AB3646" s="151" t="s">
        <v>3926</v>
      </c>
      <c r="AF3646" s="151" t="s">
        <v>4253</v>
      </c>
      <c r="AI3646" s="151" t="s">
        <v>8340</v>
      </c>
      <c r="AJ3646" s="151" t="s">
        <v>3937</v>
      </c>
      <c r="AK3646" s="151" t="s">
        <v>3930</v>
      </c>
      <c r="AL3646" s="151" t="s">
        <v>3931</v>
      </c>
      <c r="AN3646" s="151" t="s">
        <v>3921</v>
      </c>
    </row>
    <row r="3647" spans="1:40" x14ac:dyDescent="0.3">
      <c r="A3647" s="151" t="s">
        <v>221</v>
      </c>
      <c r="B3647" s="151" t="s">
        <v>10041</v>
      </c>
      <c r="C3647" s="151" t="s">
        <v>3916</v>
      </c>
      <c r="D3647" s="151" t="s">
        <v>411</v>
      </c>
      <c r="E3647" s="151" t="s">
        <v>533</v>
      </c>
      <c r="G3647" s="151" t="s">
        <v>678</v>
      </c>
      <c r="H3647" s="151" t="s">
        <v>3939</v>
      </c>
      <c r="I3647" s="151">
        <v>-3</v>
      </c>
      <c r="J3647" s="151">
        <v>660000</v>
      </c>
      <c r="K3647" s="151">
        <v>3646</v>
      </c>
      <c r="L3647" s="151" t="s">
        <v>10035</v>
      </c>
      <c r="O3647" s="151" t="s">
        <v>3940</v>
      </c>
      <c r="P3647" s="151" t="s">
        <v>10036</v>
      </c>
      <c r="Q3647" s="151" t="s">
        <v>10036</v>
      </c>
      <c r="R3647" s="151" t="s">
        <v>3920</v>
      </c>
      <c r="T3647" s="151" t="s">
        <v>3921</v>
      </c>
      <c r="V3647" s="151" t="s">
        <v>3922</v>
      </c>
      <c r="W3647" s="151" t="s">
        <v>3946</v>
      </c>
      <c r="X3647" s="151" t="s">
        <v>6358</v>
      </c>
      <c r="Y3647" s="151" t="s">
        <v>3925</v>
      </c>
      <c r="AB3647" s="151" t="s">
        <v>3926</v>
      </c>
      <c r="AF3647" s="151" t="s">
        <v>4253</v>
      </c>
      <c r="AI3647" s="151" t="s">
        <v>8340</v>
      </c>
      <c r="AJ3647" s="151" t="s">
        <v>3929</v>
      </c>
      <c r="AK3647" s="151" t="s">
        <v>3930</v>
      </c>
      <c r="AL3647" s="151" t="s">
        <v>3931</v>
      </c>
      <c r="AN3647" s="151" t="s">
        <v>3921</v>
      </c>
    </row>
    <row r="3648" spans="1:40" x14ac:dyDescent="0.3">
      <c r="A3648" s="151" t="s">
        <v>221</v>
      </c>
      <c r="B3648" s="151" t="s">
        <v>10042</v>
      </c>
      <c r="C3648" s="151" t="s">
        <v>3916</v>
      </c>
      <c r="D3648" s="151" t="s">
        <v>412</v>
      </c>
      <c r="E3648" s="151" t="s">
        <v>533</v>
      </c>
      <c r="G3648" s="151" t="s">
        <v>3933</v>
      </c>
      <c r="O3648" s="151" t="s">
        <v>3940</v>
      </c>
      <c r="P3648" s="151" t="s">
        <v>10038</v>
      </c>
      <c r="Q3648" s="151" t="s">
        <v>10038</v>
      </c>
      <c r="R3648" s="151" t="s">
        <v>3920</v>
      </c>
      <c r="T3648" s="151" t="s">
        <v>3921</v>
      </c>
      <c r="V3648" s="151" t="s">
        <v>3922</v>
      </c>
      <c r="W3648" s="151" t="s">
        <v>3946</v>
      </c>
      <c r="X3648" s="151" t="s">
        <v>6358</v>
      </c>
      <c r="Y3648" s="151" t="s">
        <v>3925</v>
      </c>
      <c r="AB3648" s="151" t="s">
        <v>3926</v>
      </c>
      <c r="AF3648" s="151" t="s">
        <v>4253</v>
      </c>
      <c r="AI3648" s="151" t="s">
        <v>8340</v>
      </c>
      <c r="AJ3648" s="151" t="s">
        <v>3935</v>
      </c>
      <c r="AK3648" s="151" t="s">
        <v>3930</v>
      </c>
      <c r="AL3648" s="151" t="s">
        <v>3931</v>
      </c>
      <c r="AN3648" s="151" t="s">
        <v>3921</v>
      </c>
    </row>
    <row r="3649" spans="1:40" x14ac:dyDescent="0.3">
      <c r="A3649" s="151" t="s">
        <v>221</v>
      </c>
      <c r="B3649" s="151" t="s">
        <v>10043</v>
      </c>
      <c r="C3649" s="151" t="s">
        <v>3916</v>
      </c>
      <c r="D3649" s="151" t="s">
        <v>413</v>
      </c>
      <c r="E3649" s="151" t="s">
        <v>533</v>
      </c>
      <c r="G3649" s="151" t="s">
        <v>3933</v>
      </c>
      <c r="O3649" s="151" t="s">
        <v>3940</v>
      </c>
      <c r="P3649" s="151" t="s">
        <v>10040</v>
      </c>
      <c r="Q3649" s="151" t="s">
        <v>10040</v>
      </c>
      <c r="R3649" s="151" t="s">
        <v>3920</v>
      </c>
      <c r="T3649" s="151" t="s">
        <v>3921</v>
      </c>
      <c r="V3649" s="151" t="s">
        <v>3922</v>
      </c>
      <c r="W3649" s="151" t="s">
        <v>3946</v>
      </c>
      <c r="X3649" s="151" t="s">
        <v>6358</v>
      </c>
      <c r="Y3649" s="151" t="s">
        <v>3925</v>
      </c>
      <c r="AB3649" s="151" t="s">
        <v>3926</v>
      </c>
      <c r="AF3649" s="151" t="s">
        <v>4253</v>
      </c>
      <c r="AI3649" s="151" t="s">
        <v>8340</v>
      </c>
      <c r="AJ3649" s="151" t="s">
        <v>3937</v>
      </c>
      <c r="AK3649" s="151" t="s">
        <v>3930</v>
      </c>
      <c r="AL3649" s="151" t="s">
        <v>3931</v>
      </c>
      <c r="AN3649" s="151" t="s">
        <v>3921</v>
      </c>
    </row>
    <row r="3650" spans="1:40" x14ac:dyDescent="0.3">
      <c r="A3650" s="151" t="s">
        <v>221</v>
      </c>
      <c r="B3650" s="151" t="s">
        <v>10044</v>
      </c>
      <c r="C3650" s="151" t="s">
        <v>3916</v>
      </c>
      <c r="D3650" s="151" t="s">
        <v>402</v>
      </c>
      <c r="E3650" s="151" t="s">
        <v>534</v>
      </c>
      <c r="G3650" s="151" t="s">
        <v>3933</v>
      </c>
      <c r="O3650" s="151" t="s">
        <v>3918</v>
      </c>
      <c r="P3650" s="151" t="s">
        <v>10045</v>
      </c>
      <c r="Q3650" s="151" t="s">
        <v>10045</v>
      </c>
      <c r="R3650" s="151" t="s">
        <v>3920</v>
      </c>
      <c r="T3650" s="151" t="s">
        <v>3921</v>
      </c>
      <c r="V3650" s="151" t="s">
        <v>3922</v>
      </c>
      <c r="W3650" s="151" t="s">
        <v>3923</v>
      </c>
      <c r="X3650" s="151" t="s">
        <v>6358</v>
      </c>
      <c r="Y3650" s="151" t="s">
        <v>3925</v>
      </c>
      <c r="AB3650" s="151" t="s">
        <v>3926</v>
      </c>
      <c r="AF3650" s="151" t="s">
        <v>4276</v>
      </c>
      <c r="AI3650" s="151" t="s">
        <v>8340</v>
      </c>
      <c r="AJ3650" s="151" t="s">
        <v>3929</v>
      </c>
      <c r="AK3650" s="151" t="s">
        <v>3930</v>
      </c>
      <c r="AL3650" s="151" t="s">
        <v>3931</v>
      </c>
      <c r="AN3650" s="151" t="s">
        <v>3921</v>
      </c>
    </row>
    <row r="3651" spans="1:40" x14ac:dyDescent="0.3">
      <c r="A3651" s="151" t="s">
        <v>221</v>
      </c>
      <c r="B3651" s="151" t="s">
        <v>10046</v>
      </c>
      <c r="C3651" s="151" t="s">
        <v>3916</v>
      </c>
      <c r="D3651" s="151" t="s">
        <v>403</v>
      </c>
      <c r="E3651" s="151" t="s">
        <v>534</v>
      </c>
      <c r="G3651" s="151" t="s">
        <v>3933</v>
      </c>
      <c r="O3651" s="151" t="s">
        <v>3918</v>
      </c>
      <c r="P3651" s="151" t="s">
        <v>10047</v>
      </c>
      <c r="Q3651" s="151" t="s">
        <v>10047</v>
      </c>
      <c r="R3651" s="151" t="s">
        <v>3920</v>
      </c>
      <c r="T3651" s="151" t="s">
        <v>3921</v>
      </c>
      <c r="V3651" s="151" t="s">
        <v>3922</v>
      </c>
      <c r="W3651" s="151" t="s">
        <v>3923</v>
      </c>
      <c r="X3651" s="151" t="s">
        <v>6358</v>
      </c>
      <c r="Y3651" s="151" t="s">
        <v>3925</v>
      </c>
      <c r="AB3651" s="151" t="s">
        <v>3926</v>
      </c>
      <c r="AF3651" s="151" t="s">
        <v>4276</v>
      </c>
      <c r="AI3651" s="151" t="s">
        <v>8340</v>
      </c>
      <c r="AJ3651" s="151" t="s">
        <v>3935</v>
      </c>
      <c r="AK3651" s="151" t="s">
        <v>3930</v>
      </c>
      <c r="AL3651" s="151" t="s">
        <v>3931</v>
      </c>
      <c r="AN3651" s="151" t="s">
        <v>3921</v>
      </c>
    </row>
    <row r="3652" spans="1:40" x14ac:dyDescent="0.3">
      <c r="A3652" s="151" t="s">
        <v>221</v>
      </c>
      <c r="B3652" s="151" t="s">
        <v>10048</v>
      </c>
      <c r="C3652" s="151" t="s">
        <v>3916</v>
      </c>
      <c r="D3652" s="151" t="s">
        <v>404</v>
      </c>
      <c r="E3652" s="151" t="s">
        <v>534</v>
      </c>
      <c r="G3652" s="151" t="s">
        <v>3933</v>
      </c>
      <c r="O3652" s="151" t="s">
        <v>3918</v>
      </c>
      <c r="P3652" s="151" t="s">
        <v>10049</v>
      </c>
      <c r="Q3652" s="151" t="s">
        <v>10049</v>
      </c>
      <c r="R3652" s="151" t="s">
        <v>3920</v>
      </c>
      <c r="T3652" s="151" t="s">
        <v>3921</v>
      </c>
      <c r="V3652" s="151" t="s">
        <v>3922</v>
      </c>
      <c r="W3652" s="151" t="s">
        <v>3923</v>
      </c>
      <c r="X3652" s="151" t="s">
        <v>6358</v>
      </c>
      <c r="Y3652" s="151" t="s">
        <v>3925</v>
      </c>
      <c r="AB3652" s="151" t="s">
        <v>3926</v>
      </c>
      <c r="AF3652" s="151" t="s">
        <v>4276</v>
      </c>
      <c r="AI3652" s="151" t="s">
        <v>8340</v>
      </c>
      <c r="AJ3652" s="151" t="s">
        <v>3937</v>
      </c>
      <c r="AK3652" s="151" t="s">
        <v>3930</v>
      </c>
      <c r="AL3652" s="151" t="s">
        <v>3931</v>
      </c>
      <c r="AN3652" s="151" t="s">
        <v>3921</v>
      </c>
    </row>
    <row r="3653" spans="1:40" x14ac:dyDescent="0.3">
      <c r="A3653" s="151" t="s">
        <v>221</v>
      </c>
      <c r="B3653" s="151" t="s">
        <v>10050</v>
      </c>
      <c r="C3653" s="151" t="s">
        <v>3916</v>
      </c>
      <c r="D3653" s="151" t="s">
        <v>405</v>
      </c>
      <c r="E3653" s="151" t="s">
        <v>534</v>
      </c>
      <c r="G3653" s="151" t="s">
        <v>3933</v>
      </c>
      <c r="O3653" s="151" t="s">
        <v>3940</v>
      </c>
      <c r="P3653" s="151" t="s">
        <v>10045</v>
      </c>
      <c r="Q3653" s="151" t="s">
        <v>10045</v>
      </c>
      <c r="R3653" s="151" t="s">
        <v>3920</v>
      </c>
      <c r="T3653" s="151" t="s">
        <v>3921</v>
      </c>
      <c r="V3653" s="151" t="s">
        <v>3922</v>
      </c>
      <c r="W3653" s="151" t="s">
        <v>3923</v>
      </c>
      <c r="X3653" s="151" t="s">
        <v>6358</v>
      </c>
      <c r="Y3653" s="151" t="s">
        <v>3925</v>
      </c>
      <c r="AB3653" s="151" t="s">
        <v>3926</v>
      </c>
      <c r="AF3653" s="151" t="s">
        <v>4276</v>
      </c>
      <c r="AI3653" s="151" t="s">
        <v>8340</v>
      </c>
      <c r="AJ3653" s="151" t="s">
        <v>3929</v>
      </c>
      <c r="AK3653" s="151" t="s">
        <v>3930</v>
      </c>
      <c r="AL3653" s="151" t="s">
        <v>3931</v>
      </c>
      <c r="AN3653" s="151" t="s">
        <v>3921</v>
      </c>
    </row>
    <row r="3654" spans="1:40" x14ac:dyDescent="0.3">
      <c r="A3654" s="151" t="s">
        <v>221</v>
      </c>
      <c r="B3654" s="151" t="s">
        <v>10051</v>
      </c>
      <c r="C3654" s="151" t="s">
        <v>3916</v>
      </c>
      <c r="D3654" s="151" t="s">
        <v>406</v>
      </c>
      <c r="E3654" s="151" t="s">
        <v>534</v>
      </c>
      <c r="G3654" s="151" t="s">
        <v>3933</v>
      </c>
      <c r="O3654" s="151" t="s">
        <v>3940</v>
      </c>
      <c r="P3654" s="151" t="s">
        <v>10047</v>
      </c>
      <c r="Q3654" s="151" t="s">
        <v>10047</v>
      </c>
      <c r="R3654" s="151" t="s">
        <v>3920</v>
      </c>
      <c r="T3654" s="151" t="s">
        <v>3921</v>
      </c>
      <c r="V3654" s="151" t="s">
        <v>3922</v>
      </c>
      <c r="W3654" s="151" t="s">
        <v>3923</v>
      </c>
      <c r="X3654" s="151" t="s">
        <v>6358</v>
      </c>
      <c r="Y3654" s="151" t="s">
        <v>3925</v>
      </c>
      <c r="AB3654" s="151" t="s">
        <v>3926</v>
      </c>
      <c r="AF3654" s="151" t="s">
        <v>4276</v>
      </c>
      <c r="AI3654" s="151" t="s">
        <v>8340</v>
      </c>
      <c r="AJ3654" s="151" t="s">
        <v>3935</v>
      </c>
      <c r="AK3654" s="151" t="s">
        <v>3930</v>
      </c>
      <c r="AL3654" s="151" t="s">
        <v>3931</v>
      </c>
      <c r="AN3654" s="151" t="s">
        <v>3921</v>
      </c>
    </row>
    <row r="3655" spans="1:40" x14ac:dyDescent="0.3">
      <c r="A3655" s="151" t="s">
        <v>221</v>
      </c>
      <c r="B3655" s="151" t="s">
        <v>10052</v>
      </c>
      <c r="C3655" s="151" t="s">
        <v>3916</v>
      </c>
      <c r="D3655" s="151" t="s">
        <v>407</v>
      </c>
      <c r="E3655" s="151" t="s">
        <v>534</v>
      </c>
      <c r="G3655" s="151" t="s">
        <v>3933</v>
      </c>
      <c r="O3655" s="151" t="s">
        <v>3940</v>
      </c>
      <c r="P3655" s="151" t="s">
        <v>10049</v>
      </c>
      <c r="Q3655" s="151" t="s">
        <v>10049</v>
      </c>
      <c r="R3655" s="151" t="s">
        <v>3920</v>
      </c>
      <c r="T3655" s="151" t="s">
        <v>3921</v>
      </c>
      <c r="V3655" s="151" t="s">
        <v>3922</v>
      </c>
      <c r="W3655" s="151" t="s">
        <v>3923</v>
      </c>
      <c r="X3655" s="151" t="s">
        <v>6358</v>
      </c>
      <c r="Y3655" s="151" t="s">
        <v>3925</v>
      </c>
      <c r="AB3655" s="151" t="s">
        <v>3926</v>
      </c>
      <c r="AF3655" s="151" t="s">
        <v>4276</v>
      </c>
      <c r="AI3655" s="151" t="s">
        <v>8340</v>
      </c>
      <c r="AJ3655" s="151" t="s">
        <v>3937</v>
      </c>
      <c r="AK3655" s="151" t="s">
        <v>3930</v>
      </c>
      <c r="AL3655" s="151" t="s">
        <v>3931</v>
      </c>
      <c r="AN3655" s="151" t="s">
        <v>3921</v>
      </c>
    </row>
    <row r="3656" spans="1:40" x14ac:dyDescent="0.3">
      <c r="A3656" s="151" t="s">
        <v>221</v>
      </c>
      <c r="B3656" s="151" t="s">
        <v>10053</v>
      </c>
      <c r="C3656" s="151" t="s">
        <v>3916</v>
      </c>
      <c r="D3656" s="151" t="s">
        <v>408</v>
      </c>
      <c r="E3656" s="151" t="s">
        <v>534</v>
      </c>
      <c r="G3656" s="151" t="s">
        <v>678</v>
      </c>
      <c r="H3656" s="151" t="s">
        <v>3917</v>
      </c>
      <c r="I3656" s="151">
        <v>0</v>
      </c>
      <c r="J3656" s="151">
        <v>661</v>
      </c>
      <c r="K3656" s="151">
        <v>3655</v>
      </c>
      <c r="L3656" s="151" t="s">
        <v>10054</v>
      </c>
      <c r="O3656" s="151" t="s">
        <v>3918</v>
      </c>
      <c r="P3656" s="151" t="s">
        <v>10055</v>
      </c>
      <c r="Q3656" s="151" t="s">
        <v>10055</v>
      </c>
      <c r="R3656" s="151" t="s">
        <v>3920</v>
      </c>
      <c r="T3656" s="151" t="s">
        <v>3921</v>
      </c>
      <c r="V3656" s="151" t="s">
        <v>3922</v>
      </c>
      <c r="W3656" s="151" t="s">
        <v>3946</v>
      </c>
      <c r="X3656" s="151" t="s">
        <v>6358</v>
      </c>
      <c r="Y3656" s="151" t="s">
        <v>3925</v>
      </c>
      <c r="AB3656" s="151" t="s">
        <v>3926</v>
      </c>
      <c r="AF3656" s="151" t="s">
        <v>4276</v>
      </c>
      <c r="AI3656" s="151" t="s">
        <v>8340</v>
      </c>
      <c r="AJ3656" s="151" t="s">
        <v>3929</v>
      </c>
      <c r="AK3656" s="151" t="s">
        <v>3930</v>
      </c>
      <c r="AL3656" s="151" t="s">
        <v>3931</v>
      </c>
      <c r="AN3656" s="151" t="s">
        <v>3921</v>
      </c>
    </row>
    <row r="3657" spans="1:40" x14ac:dyDescent="0.3">
      <c r="A3657" s="151" t="s">
        <v>221</v>
      </c>
      <c r="B3657" s="151" t="s">
        <v>10056</v>
      </c>
      <c r="C3657" s="151" t="s">
        <v>3916</v>
      </c>
      <c r="D3657" s="151" t="s">
        <v>409</v>
      </c>
      <c r="E3657" s="151" t="s">
        <v>534</v>
      </c>
      <c r="G3657" s="151" t="s">
        <v>3933</v>
      </c>
      <c r="O3657" s="151" t="s">
        <v>3918</v>
      </c>
      <c r="P3657" s="151" t="s">
        <v>10057</v>
      </c>
      <c r="Q3657" s="151" t="s">
        <v>10057</v>
      </c>
      <c r="R3657" s="151" t="s">
        <v>3920</v>
      </c>
      <c r="T3657" s="151" t="s">
        <v>3921</v>
      </c>
      <c r="V3657" s="151" t="s">
        <v>3922</v>
      </c>
      <c r="W3657" s="151" t="s">
        <v>3946</v>
      </c>
      <c r="X3657" s="151" t="s">
        <v>6358</v>
      </c>
      <c r="Y3657" s="151" t="s">
        <v>3925</v>
      </c>
      <c r="AB3657" s="151" t="s">
        <v>3926</v>
      </c>
      <c r="AF3657" s="151" t="s">
        <v>4276</v>
      </c>
      <c r="AI3657" s="151" t="s">
        <v>8340</v>
      </c>
      <c r="AJ3657" s="151" t="s">
        <v>3935</v>
      </c>
      <c r="AK3657" s="151" t="s">
        <v>3930</v>
      </c>
      <c r="AL3657" s="151" t="s">
        <v>3931</v>
      </c>
      <c r="AN3657" s="151" t="s">
        <v>3921</v>
      </c>
    </row>
    <row r="3658" spans="1:40" x14ac:dyDescent="0.3">
      <c r="A3658" s="151" t="s">
        <v>221</v>
      </c>
      <c r="B3658" s="151" t="s">
        <v>10058</v>
      </c>
      <c r="C3658" s="151" t="s">
        <v>3916</v>
      </c>
      <c r="D3658" s="151" t="s">
        <v>410</v>
      </c>
      <c r="E3658" s="151" t="s">
        <v>534</v>
      </c>
      <c r="G3658" s="151" t="s">
        <v>3933</v>
      </c>
      <c r="O3658" s="151" t="s">
        <v>3918</v>
      </c>
      <c r="P3658" s="151" t="s">
        <v>10059</v>
      </c>
      <c r="Q3658" s="151" t="s">
        <v>10059</v>
      </c>
      <c r="R3658" s="151" t="s">
        <v>3920</v>
      </c>
      <c r="T3658" s="151" t="s">
        <v>3921</v>
      </c>
      <c r="V3658" s="151" t="s">
        <v>3922</v>
      </c>
      <c r="W3658" s="151" t="s">
        <v>3946</v>
      </c>
      <c r="X3658" s="151" t="s">
        <v>6358</v>
      </c>
      <c r="Y3658" s="151" t="s">
        <v>3925</v>
      </c>
      <c r="AB3658" s="151" t="s">
        <v>3926</v>
      </c>
      <c r="AF3658" s="151" t="s">
        <v>4276</v>
      </c>
      <c r="AI3658" s="151" t="s">
        <v>8340</v>
      </c>
      <c r="AJ3658" s="151" t="s">
        <v>3937</v>
      </c>
      <c r="AK3658" s="151" t="s">
        <v>3930</v>
      </c>
      <c r="AL3658" s="151" t="s">
        <v>3931</v>
      </c>
      <c r="AN3658" s="151" t="s">
        <v>3921</v>
      </c>
    </row>
    <row r="3659" spans="1:40" x14ac:dyDescent="0.3">
      <c r="A3659" s="151" t="s">
        <v>221</v>
      </c>
      <c r="B3659" s="151" t="s">
        <v>10060</v>
      </c>
      <c r="C3659" s="151" t="s">
        <v>3916</v>
      </c>
      <c r="D3659" s="151" t="s">
        <v>411</v>
      </c>
      <c r="E3659" s="151" t="s">
        <v>534</v>
      </c>
      <c r="G3659" s="151" t="s">
        <v>678</v>
      </c>
      <c r="H3659" s="151" t="s">
        <v>3939</v>
      </c>
      <c r="I3659" s="151">
        <v>-3</v>
      </c>
      <c r="J3659" s="151">
        <v>661000</v>
      </c>
      <c r="K3659" s="151">
        <v>3658</v>
      </c>
      <c r="L3659" s="151" t="s">
        <v>10054</v>
      </c>
      <c r="O3659" s="151" t="s">
        <v>3940</v>
      </c>
      <c r="P3659" s="151" t="s">
        <v>10055</v>
      </c>
      <c r="Q3659" s="151" t="s">
        <v>10055</v>
      </c>
      <c r="R3659" s="151" t="s">
        <v>3920</v>
      </c>
      <c r="T3659" s="151" t="s">
        <v>3921</v>
      </c>
      <c r="V3659" s="151" t="s">
        <v>3922</v>
      </c>
      <c r="W3659" s="151" t="s">
        <v>3946</v>
      </c>
      <c r="X3659" s="151" t="s">
        <v>6358</v>
      </c>
      <c r="Y3659" s="151" t="s">
        <v>3925</v>
      </c>
      <c r="AB3659" s="151" t="s">
        <v>3926</v>
      </c>
      <c r="AF3659" s="151" t="s">
        <v>4276</v>
      </c>
      <c r="AI3659" s="151" t="s">
        <v>8340</v>
      </c>
      <c r="AJ3659" s="151" t="s">
        <v>3929</v>
      </c>
      <c r="AK3659" s="151" t="s">
        <v>3930</v>
      </c>
      <c r="AL3659" s="151" t="s">
        <v>3931</v>
      </c>
      <c r="AN3659" s="151" t="s">
        <v>3921</v>
      </c>
    </row>
    <row r="3660" spans="1:40" x14ac:dyDescent="0.3">
      <c r="A3660" s="151" t="s">
        <v>221</v>
      </c>
      <c r="B3660" s="151" t="s">
        <v>10061</v>
      </c>
      <c r="C3660" s="151" t="s">
        <v>3916</v>
      </c>
      <c r="D3660" s="151" t="s">
        <v>412</v>
      </c>
      <c r="E3660" s="151" t="s">
        <v>534</v>
      </c>
      <c r="G3660" s="151" t="s">
        <v>3933</v>
      </c>
      <c r="O3660" s="151" t="s">
        <v>3940</v>
      </c>
      <c r="P3660" s="151" t="s">
        <v>10057</v>
      </c>
      <c r="Q3660" s="151" t="s">
        <v>10057</v>
      </c>
      <c r="R3660" s="151" t="s">
        <v>3920</v>
      </c>
      <c r="T3660" s="151" t="s">
        <v>3921</v>
      </c>
      <c r="V3660" s="151" t="s">
        <v>3922</v>
      </c>
      <c r="W3660" s="151" t="s">
        <v>3946</v>
      </c>
      <c r="X3660" s="151" t="s">
        <v>6358</v>
      </c>
      <c r="Y3660" s="151" t="s">
        <v>3925</v>
      </c>
      <c r="AB3660" s="151" t="s">
        <v>3926</v>
      </c>
      <c r="AF3660" s="151" t="s">
        <v>4276</v>
      </c>
      <c r="AI3660" s="151" t="s">
        <v>8340</v>
      </c>
      <c r="AJ3660" s="151" t="s">
        <v>3935</v>
      </c>
      <c r="AK3660" s="151" t="s">
        <v>3930</v>
      </c>
      <c r="AL3660" s="151" t="s">
        <v>3931</v>
      </c>
      <c r="AN3660" s="151" t="s">
        <v>3921</v>
      </c>
    </row>
    <row r="3661" spans="1:40" x14ac:dyDescent="0.3">
      <c r="A3661" s="151" t="s">
        <v>221</v>
      </c>
      <c r="B3661" s="151" t="s">
        <v>10062</v>
      </c>
      <c r="C3661" s="151" t="s">
        <v>3916</v>
      </c>
      <c r="D3661" s="151" t="s">
        <v>413</v>
      </c>
      <c r="E3661" s="151" t="s">
        <v>534</v>
      </c>
      <c r="G3661" s="151" t="s">
        <v>3933</v>
      </c>
      <c r="O3661" s="151" t="s">
        <v>3940</v>
      </c>
      <c r="P3661" s="151" t="s">
        <v>10059</v>
      </c>
      <c r="Q3661" s="151" t="s">
        <v>10059</v>
      </c>
      <c r="R3661" s="151" t="s">
        <v>3920</v>
      </c>
      <c r="T3661" s="151" t="s">
        <v>3921</v>
      </c>
      <c r="V3661" s="151" t="s">
        <v>3922</v>
      </c>
      <c r="W3661" s="151" t="s">
        <v>3946</v>
      </c>
      <c r="X3661" s="151" t="s">
        <v>6358</v>
      </c>
      <c r="Y3661" s="151" t="s">
        <v>3925</v>
      </c>
      <c r="AB3661" s="151" t="s">
        <v>3926</v>
      </c>
      <c r="AF3661" s="151" t="s">
        <v>4276</v>
      </c>
      <c r="AI3661" s="151" t="s">
        <v>8340</v>
      </c>
      <c r="AJ3661" s="151" t="s">
        <v>3937</v>
      </c>
      <c r="AK3661" s="151" t="s">
        <v>3930</v>
      </c>
      <c r="AL3661" s="151" t="s">
        <v>3931</v>
      </c>
      <c r="AN3661" s="151" t="s">
        <v>3921</v>
      </c>
    </row>
    <row r="3662" spans="1:40" x14ac:dyDescent="0.3">
      <c r="A3662" s="151" t="s">
        <v>221</v>
      </c>
      <c r="B3662" s="151" t="s">
        <v>10063</v>
      </c>
      <c r="C3662" s="151" t="s">
        <v>3916</v>
      </c>
      <c r="D3662" s="151" t="s">
        <v>402</v>
      </c>
      <c r="E3662" s="151" t="s">
        <v>535</v>
      </c>
      <c r="G3662" s="151" t="s">
        <v>3933</v>
      </c>
      <c r="O3662" s="151" t="s">
        <v>3918</v>
      </c>
      <c r="P3662" s="151" t="s">
        <v>10064</v>
      </c>
      <c r="Q3662" s="151" t="s">
        <v>10064</v>
      </c>
      <c r="R3662" s="151" t="s">
        <v>3920</v>
      </c>
      <c r="T3662" s="151" t="s">
        <v>3921</v>
      </c>
      <c r="V3662" s="151" t="s">
        <v>3922</v>
      </c>
      <c r="W3662" s="151" t="s">
        <v>3923</v>
      </c>
      <c r="X3662" s="151" t="s">
        <v>6358</v>
      </c>
      <c r="Y3662" s="151" t="s">
        <v>3925</v>
      </c>
      <c r="AB3662" s="151" t="s">
        <v>3926</v>
      </c>
      <c r="AF3662" s="151" t="s">
        <v>4297</v>
      </c>
      <c r="AI3662" s="151" t="s">
        <v>8340</v>
      </c>
      <c r="AJ3662" s="151" t="s">
        <v>3929</v>
      </c>
      <c r="AK3662" s="151" t="s">
        <v>3930</v>
      </c>
      <c r="AL3662" s="151" t="s">
        <v>3931</v>
      </c>
      <c r="AN3662" s="151" t="s">
        <v>3921</v>
      </c>
    </row>
    <row r="3663" spans="1:40" x14ac:dyDescent="0.3">
      <c r="A3663" s="151" t="s">
        <v>221</v>
      </c>
      <c r="B3663" s="151" t="s">
        <v>10065</v>
      </c>
      <c r="C3663" s="151" t="s">
        <v>3916</v>
      </c>
      <c r="D3663" s="151" t="s">
        <v>403</v>
      </c>
      <c r="E3663" s="151" t="s">
        <v>535</v>
      </c>
      <c r="G3663" s="151" t="s">
        <v>3933</v>
      </c>
      <c r="O3663" s="151" t="s">
        <v>3918</v>
      </c>
      <c r="P3663" s="151" t="s">
        <v>10066</v>
      </c>
      <c r="Q3663" s="151" t="s">
        <v>10066</v>
      </c>
      <c r="R3663" s="151" t="s">
        <v>3920</v>
      </c>
      <c r="T3663" s="151" t="s">
        <v>3921</v>
      </c>
      <c r="V3663" s="151" t="s">
        <v>3922</v>
      </c>
      <c r="W3663" s="151" t="s">
        <v>3923</v>
      </c>
      <c r="X3663" s="151" t="s">
        <v>6358</v>
      </c>
      <c r="Y3663" s="151" t="s">
        <v>3925</v>
      </c>
      <c r="AB3663" s="151" t="s">
        <v>3926</v>
      </c>
      <c r="AF3663" s="151" t="s">
        <v>4297</v>
      </c>
      <c r="AI3663" s="151" t="s">
        <v>8340</v>
      </c>
      <c r="AJ3663" s="151" t="s">
        <v>3935</v>
      </c>
      <c r="AK3663" s="151" t="s">
        <v>3930</v>
      </c>
      <c r="AL3663" s="151" t="s">
        <v>3931</v>
      </c>
      <c r="AN3663" s="151" t="s">
        <v>3921</v>
      </c>
    </row>
    <row r="3664" spans="1:40" x14ac:dyDescent="0.3">
      <c r="A3664" s="151" t="s">
        <v>221</v>
      </c>
      <c r="B3664" s="151" t="s">
        <v>10067</v>
      </c>
      <c r="C3664" s="151" t="s">
        <v>3916</v>
      </c>
      <c r="D3664" s="151" t="s">
        <v>404</v>
      </c>
      <c r="E3664" s="151" t="s">
        <v>535</v>
      </c>
      <c r="G3664" s="151" t="s">
        <v>3933</v>
      </c>
      <c r="O3664" s="151" t="s">
        <v>3918</v>
      </c>
      <c r="P3664" s="151" t="s">
        <v>10068</v>
      </c>
      <c r="Q3664" s="151" t="s">
        <v>10068</v>
      </c>
      <c r="R3664" s="151" t="s">
        <v>3920</v>
      </c>
      <c r="T3664" s="151" t="s">
        <v>3921</v>
      </c>
      <c r="V3664" s="151" t="s">
        <v>3922</v>
      </c>
      <c r="W3664" s="151" t="s">
        <v>3923</v>
      </c>
      <c r="X3664" s="151" t="s">
        <v>6358</v>
      </c>
      <c r="Y3664" s="151" t="s">
        <v>3925</v>
      </c>
      <c r="AB3664" s="151" t="s">
        <v>3926</v>
      </c>
      <c r="AF3664" s="151" t="s">
        <v>4297</v>
      </c>
      <c r="AI3664" s="151" t="s">
        <v>8340</v>
      </c>
      <c r="AJ3664" s="151" t="s">
        <v>3937</v>
      </c>
      <c r="AK3664" s="151" t="s">
        <v>3930</v>
      </c>
      <c r="AL3664" s="151" t="s">
        <v>3931</v>
      </c>
      <c r="AN3664" s="151" t="s">
        <v>3921</v>
      </c>
    </row>
    <row r="3665" spans="1:40" x14ac:dyDescent="0.3">
      <c r="A3665" s="151" t="s">
        <v>221</v>
      </c>
      <c r="B3665" s="151" t="s">
        <v>10069</v>
      </c>
      <c r="C3665" s="151" t="s">
        <v>3916</v>
      </c>
      <c r="D3665" s="151" t="s">
        <v>405</v>
      </c>
      <c r="E3665" s="151" t="s">
        <v>535</v>
      </c>
      <c r="G3665" s="151" t="s">
        <v>3933</v>
      </c>
      <c r="O3665" s="151" t="s">
        <v>3940</v>
      </c>
      <c r="P3665" s="151" t="s">
        <v>10064</v>
      </c>
      <c r="Q3665" s="151" t="s">
        <v>10064</v>
      </c>
      <c r="R3665" s="151" t="s">
        <v>3920</v>
      </c>
      <c r="T3665" s="151" t="s">
        <v>3921</v>
      </c>
      <c r="V3665" s="151" t="s">
        <v>3922</v>
      </c>
      <c r="W3665" s="151" t="s">
        <v>3923</v>
      </c>
      <c r="X3665" s="151" t="s">
        <v>6358</v>
      </c>
      <c r="Y3665" s="151" t="s">
        <v>3925</v>
      </c>
      <c r="AB3665" s="151" t="s">
        <v>3926</v>
      </c>
      <c r="AF3665" s="151" t="s">
        <v>4297</v>
      </c>
      <c r="AI3665" s="151" t="s">
        <v>8340</v>
      </c>
      <c r="AJ3665" s="151" t="s">
        <v>3929</v>
      </c>
      <c r="AK3665" s="151" t="s">
        <v>3930</v>
      </c>
      <c r="AL3665" s="151" t="s">
        <v>3931</v>
      </c>
      <c r="AN3665" s="151" t="s">
        <v>3921</v>
      </c>
    </row>
    <row r="3666" spans="1:40" x14ac:dyDescent="0.3">
      <c r="A3666" s="151" t="s">
        <v>221</v>
      </c>
      <c r="B3666" s="151" t="s">
        <v>10070</v>
      </c>
      <c r="C3666" s="151" t="s">
        <v>3916</v>
      </c>
      <c r="D3666" s="151" t="s">
        <v>406</v>
      </c>
      <c r="E3666" s="151" t="s">
        <v>535</v>
      </c>
      <c r="G3666" s="151" t="s">
        <v>3933</v>
      </c>
      <c r="O3666" s="151" t="s">
        <v>3940</v>
      </c>
      <c r="P3666" s="151" t="s">
        <v>10066</v>
      </c>
      <c r="Q3666" s="151" t="s">
        <v>10066</v>
      </c>
      <c r="R3666" s="151" t="s">
        <v>3920</v>
      </c>
      <c r="T3666" s="151" t="s">
        <v>3921</v>
      </c>
      <c r="V3666" s="151" t="s">
        <v>3922</v>
      </c>
      <c r="W3666" s="151" t="s">
        <v>3923</v>
      </c>
      <c r="X3666" s="151" t="s">
        <v>6358</v>
      </c>
      <c r="Y3666" s="151" t="s">
        <v>3925</v>
      </c>
      <c r="AB3666" s="151" t="s">
        <v>3926</v>
      </c>
      <c r="AF3666" s="151" t="s">
        <v>4297</v>
      </c>
      <c r="AI3666" s="151" t="s">
        <v>8340</v>
      </c>
      <c r="AJ3666" s="151" t="s">
        <v>3935</v>
      </c>
      <c r="AK3666" s="151" t="s">
        <v>3930</v>
      </c>
      <c r="AL3666" s="151" t="s">
        <v>3931</v>
      </c>
      <c r="AN3666" s="151" t="s">
        <v>3921</v>
      </c>
    </row>
    <row r="3667" spans="1:40" x14ac:dyDescent="0.3">
      <c r="A3667" s="151" t="s">
        <v>221</v>
      </c>
      <c r="B3667" s="151" t="s">
        <v>10071</v>
      </c>
      <c r="C3667" s="151" t="s">
        <v>3916</v>
      </c>
      <c r="D3667" s="151" t="s">
        <v>407</v>
      </c>
      <c r="E3667" s="151" t="s">
        <v>535</v>
      </c>
      <c r="G3667" s="151" t="s">
        <v>3933</v>
      </c>
      <c r="O3667" s="151" t="s">
        <v>3940</v>
      </c>
      <c r="P3667" s="151" t="s">
        <v>10068</v>
      </c>
      <c r="Q3667" s="151" t="s">
        <v>10068</v>
      </c>
      <c r="R3667" s="151" t="s">
        <v>3920</v>
      </c>
      <c r="T3667" s="151" t="s">
        <v>3921</v>
      </c>
      <c r="V3667" s="151" t="s">
        <v>3922</v>
      </c>
      <c r="W3667" s="151" t="s">
        <v>3923</v>
      </c>
      <c r="X3667" s="151" t="s">
        <v>6358</v>
      </c>
      <c r="Y3667" s="151" t="s">
        <v>3925</v>
      </c>
      <c r="AB3667" s="151" t="s">
        <v>3926</v>
      </c>
      <c r="AF3667" s="151" t="s">
        <v>4297</v>
      </c>
      <c r="AI3667" s="151" t="s">
        <v>8340</v>
      </c>
      <c r="AJ3667" s="151" t="s">
        <v>3937</v>
      </c>
      <c r="AK3667" s="151" t="s">
        <v>3930</v>
      </c>
      <c r="AL3667" s="151" t="s">
        <v>3931</v>
      </c>
      <c r="AN3667" s="151" t="s">
        <v>3921</v>
      </c>
    </row>
    <row r="3668" spans="1:40" x14ac:dyDescent="0.3">
      <c r="A3668" s="151" t="s">
        <v>221</v>
      </c>
      <c r="B3668" s="151" t="s">
        <v>10072</v>
      </c>
      <c r="C3668" s="151" t="s">
        <v>3916</v>
      </c>
      <c r="D3668" s="151" t="s">
        <v>408</v>
      </c>
      <c r="E3668" s="151" t="s">
        <v>535</v>
      </c>
      <c r="G3668" s="151" t="s">
        <v>678</v>
      </c>
      <c r="H3668" s="151" t="s">
        <v>3917</v>
      </c>
      <c r="I3668" s="151">
        <v>0</v>
      </c>
      <c r="J3668" s="151">
        <v>662</v>
      </c>
      <c r="K3668" s="151">
        <v>3667</v>
      </c>
      <c r="L3668" s="151" t="s">
        <v>10073</v>
      </c>
      <c r="O3668" s="151" t="s">
        <v>3918</v>
      </c>
      <c r="P3668" s="151" t="s">
        <v>10074</v>
      </c>
      <c r="Q3668" s="151" t="s">
        <v>10074</v>
      </c>
      <c r="R3668" s="151" t="s">
        <v>3920</v>
      </c>
      <c r="T3668" s="151" t="s">
        <v>3921</v>
      </c>
      <c r="V3668" s="151" t="s">
        <v>3922</v>
      </c>
      <c r="W3668" s="151" t="s">
        <v>3946</v>
      </c>
      <c r="X3668" s="151" t="s">
        <v>6358</v>
      </c>
      <c r="Y3668" s="151" t="s">
        <v>3925</v>
      </c>
      <c r="AB3668" s="151" t="s">
        <v>3926</v>
      </c>
      <c r="AF3668" s="151" t="s">
        <v>4297</v>
      </c>
      <c r="AI3668" s="151" t="s">
        <v>8340</v>
      </c>
      <c r="AJ3668" s="151" t="s">
        <v>3929</v>
      </c>
      <c r="AK3668" s="151" t="s">
        <v>3930</v>
      </c>
      <c r="AL3668" s="151" t="s">
        <v>3931</v>
      </c>
      <c r="AN3668" s="151" t="s">
        <v>3921</v>
      </c>
    </row>
    <row r="3669" spans="1:40" x14ac:dyDescent="0.3">
      <c r="A3669" s="151" t="s">
        <v>221</v>
      </c>
      <c r="B3669" s="151" t="s">
        <v>10075</v>
      </c>
      <c r="C3669" s="151" t="s">
        <v>3916</v>
      </c>
      <c r="D3669" s="151" t="s">
        <v>409</v>
      </c>
      <c r="E3669" s="151" t="s">
        <v>535</v>
      </c>
      <c r="G3669" s="151" t="s">
        <v>3933</v>
      </c>
      <c r="O3669" s="151" t="s">
        <v>3918</v>
      </c>
      <c r="P3669" s="151" t="s">
        <v>10076</v>
      </c>
      <c r="Q3669" s="151" t="s">
        <v>10076</v>
      </c>
      <c r="R3669" s="151" t="s">
        <v>3920</v>
      </c>
      <c r="T3669" s="151" t="s">
        <v>3921</v>
      </c>
      <c r="V3669" s="151" t="s">
        <v>3922</v>
      </c>
      <c r="W3669" s="151" t="s">
        <v>3946</v>
      </c>
      <c r="X3669" s="151" t="s">
        <v>6358</v>
      </c>
      <c r="Y3669" s="151" t="s">
        <v>3925</v>
      </c>
      <c r="AB3669" s="151" t="s">
        <v>3926</v>
      </c>
      <c r="AF3669" s="151" t="s">
        <v>4297</v>
      </c>
      <c r="AI3669" s="151" t="s">
        <v>8340</v>
      </c>
      <c r="AJ3669" s="151" t="s">
        <v>3935</v>
      </c>
      <c r="AK3669" s="151" t="s">
        <v>3930</v>
      </c>
      <c r="AL3669" s="151" t="s">
        <v>3931</v>
      </c>
      <c r="AN3669" s="151" t="s">
        <v>3921</v>
      </c>
    </row>
    <row r="3670" spans="1:40" x14ac:dyDescent="0.3">
      <c r="A3670" s="151" t="s">
        <v>221</v>
      </c>
      <c r="B3670" s="151" t="s">
        <v>10077</v>
      </c>
      <c r="C3670" s="151" t="s">
        <v>3916</v>
      </c>
      <c r="D3670" s="151" t="s">
        <v>410</v>
      </c>
      <c r="E3670" s="151" t="s">
        <v>535</v>
      </c>
      <c r="G3670" s="151" t="s">
        <v>3933</v>
      </c>
      <c r="O3670" s="151" t="s">
        <v>3918</v>
      </c>
      <c r="P3670" s="151" t="s">
        <v>10078</v>
      </c>
      <c r="Q3670" s="151" t="s">
        <v>10078</v>
      </c>
      <c r="R3670" s="151" t="s">
        <v>3920</v>
      </c>
      <c r="T3670" s="151" t="s">
        <v>3921</v>
      </c>
      <c r="V3670" s="151" t="s">
        <v>3922</v>
      </c>
      <c r="W3670" s="151" t="s">
        <v>3946</v>
      </c>
      <c r="X3670" s="151" t="s">
        <v>6358</v>
      </c>
      <c r="Y3670" s="151" t="s">
        <v>3925</v>
      </c>
      <c r="AB3670" s="151" t="s">
        <v>3926</v>
      </c>
      <c r="AF3670" s="151" t="s">
        <v>4297</v>
      </c>
      <c r="AI3670" s="151" t="s">
        <v>8340</v>
      </c>
      <c r="AJ3670" s="151" t="s">
        <v>3937</v>
      </c>
      <c r="AK3670" s="151" t="s">
        <v>3930</v>
      </c>
      <c r="AL3670" s="151" t="s">
        <v>3931</v>
      </c>
      <c r="AN3670" s="151" t="s">
        <v>3921</v>
      </c>
    </row>
    <row r="3671" spans="1:40" x14ac:dyDescent="0.3">
      <c r="A3671" s="151" t="s">
        <v>221</v>
      </c>
      <c r="B3671" s="151" t="s">
        <v>10079</v>
      </c>
      <c r="C3671" s="151" t="s">
        <v>3916</v>
      </c>
      <c r="D3671" s="151" t="s">
        <v>411</v>
      </c>
      <c r="E3671" s="151" t="s">
        <v>535</v>
      </c>
      <c r="G3671" s="151" t="s">
        <v>678</v>
      </c>
      <c r="H3671" s="151" t="s">
        <v>3939</v>
      </c>
      <c r="I3671" s="151">
        <v>-3</v>
      </c>
      <c r="J3671" s="151">
        <v>662000</v>
      </c>
      <c r="K3671" s="151">
        <v>3670</v>
      </c>
      <c r="L3671" s="151" t="s">
        <v>10073</v>
      </c>
      <c r="O3671" s="151" t="s">
        <v>3940</v>
      </c>
      <c r="P3671" s="151" t="s">
        <v>10074</v>
      </c>
      <c r="Q3671" s="151" t="s">
        <v>10074</v>
      </c>
      <c r="R3671" s="151" t="s">
        <v>3920</v>
      </c>
      <c r="T3671" s="151" t="s">
        <v>3921</v>
      </c>
      <c r="V3671" s="151" t="s">
        <v>3922</v>
      </c>
      <c r="W3671" s="151" t="s">
        <v>3946</v>
      </c>
      <c r="X3671" s="151" t="s">
        <v>6358</v>
      </c>
      <c r="Y3671" s="151" t="s">
        <v>3925</v>
      </c>
      <c r="AB3671" s="151" t="s">
        <v>3926</v>
      </c>
      <c r="AF3671" s="151" t="s">
        <v>4297</v>
      </c>
      <c r="AI3671" s="151" t="s">
        <v>8340</v>
      </c>
      <c r="AJ3671" s="151" t="s">
        <v>3929</v>
      </c>
      <c r="AK3671" s="151" t="s">
        <v>3930</v>
      </c>
      <c r="AL3671" s="151" t="s">
        <v>3931</v>
      </c>
      <c r="AN3671" s="151" t="s">
        <v>3921</v>
      </c>
    </row>
    <row r="3672" spans="1:40" x14ac:dyDescent="0.3">
      <c r="A3672" s="151" t="s">
        <v>221</v>
      </c>
      <c r="B3672" s="151" t="s">
        <v>10080</v>
      </c>
      <c r="C3672" s="151" t="s">
        <v>3916</v>
      </c>
      <c r="D3672" s="151" t="s">
        <v>412</v>
      </c>
      <c r="E3672" s="151" t="s">
        <v>535</v>
      </c>
      <c r="G3672" s="151" t="s">
        <v>3933</v>
      </c>
      <c r="O3672" s="151" t="s">
        <v>3940</v>
      </c>
      <c r="P3672" s="151" t="s">
        <v>10076</v>
      </c>
      <c r="Q3672" s="151" t="s">
        <v>10076</v>
      </c>
      <c r="R3672" s="151" t="s">
        <v>3920</v>
      </c>
      <c r="T3672" s="151" t="s">
        <v>3921</v>
      </c>
      <c r="V3672" s="151" t="s">
        <v>3922</v>
      </c>
      <c r="W3672" s="151" t="s">
        <v>3946</v>
      </c>
      <c r="X3672" s="151" t="s">
        <v>6358</v>
      </c>
      <c r="Y3672" s="151" t="s">
        <v>3925</v>
      </c>
      <c r="AB3672" s="151" t="s">
        <v>3926</v>
      </c>
      <c r="AF3672" s="151" t="s">
        <v>4297</v>
      </c>
      <c r="AI3672" s="151" t="s">
        <v>8340</v>
      </c>
      <c r="AJ3672" s="151" t="s">
        <v>3935</v>
      </c>
      <c r="AK3672" s="151" t="s">
        <v>3930</v>
      </c>
      <c r="AL3672" s="151" t="s">
        <v>3931</v>
      </c>
      <c r="AN3672" s="151" t="s">
        <v>3921</v>
      </c>
    </row>
    <row r="3673" spans="1:40" x14ac:dyDescent="0.3">
      <c r="A3673" s="151" t="s">
        <v>221</v>
      </c>
      <c r="B3673" s="151" t="s">
        <v>10081</v>
      </c>
      <c r="C3673" s="151" t="s">
        <v>3916</v>
      </c>
      <c r="D3673" s="151" t="s">
        <v>413</v>
      </c>
      <c r="E3673" s="151" t="s">
        <v>535</v>
      </c>
      <c r="G3673" s="151" t="s">
        <v>3933</v>
      </c>
      <c r="O3673" s="151" t="s">
        <v>3940</v>
      </c>
      <c r="P3673" s="151" t="s">
        <v>10078</v>
      </c>
      <c r="Q3673" s="151" t="s">
        <v>10078</v>
      </c>
      <c r="R3673" s="151" t="s">
        <v>3920</v>
      </c>
      <c r="T3673" s="151" t="s">
        <v>3921</v>
      </c>
      <c r="V3673" s="151" t="s">
        <v>3922</v>
      </c>
      <c r="W3673" s="151" t="s">
        <v>3946</v>
      </c>
      <c r="X3673" s="151" t="s">
        <v>6358</v>
      </c>
      <c r="Y3673" s="151" t="s">
        <v>3925</v>
      </c>
      <c r="AB3673" s="151" t="s">
        <v>3926</v>
      </c>
      <c r="AF3673" s="151" t="s">
        <v>4297</v>
      </c>
      <c r="AI3673" s="151" t="s">
        <v>8340</v>
      </c>
      <c r="AJ3673" s="151" t="s">
        <v>3937</v>
      </c>
      <c r="AK3673" s="151" t="s">
        <v>3930</v>
      </c>
      <c r="AL3673" s="151" t="s">
        <v>3931</v>
      </c>
      <c r="AN3673" s="151" t="s">
        <v>3921</v>
      </c>
    </row>
    <row r="3674" spans="1:40" x14ac:dyDescent="0.3">
      <c r="A3674" s="151" t="s">
        <v>222</v>
      </c>
      <c r="B3674" s="151" t="s">
        <v>3915</v>
      </c>
      <c r="C3674" s="151" t="s">
        <v>10082</v>
      </c>
      <c r="D3674" s="151" t="s">
        <v>402</v>
      </c>
      <c r="E3674" s="151" t="s">
        <v>555</v>
      </c>
      <c r="G3674" s="151" t="s">
        <v>678</v>
      </c>
      <c r="H3674" s="151" t="s">
        <v>3917</v>
      </c>
      <c r="I3674" s="151">
        <v>0</v>
      </c>
      <c r="J3674" s="151">
        <v>663</v>
      </c>
      <c r="K3674" s="151">
        <v>3673</v>
      </c>
      <c r="L3674" s="151" t="s">
        <v>10083</v>
      </c>
      <c r="M3674" s="151">
        <v>3673</v>
      </c>
      <c r="O3674" s="151" t="s">
        <v>3918</v>
      </c>
      <c r="P3674" s="151" t="s">
        <v>10084</v>
      </c>
      <c r="Q3674" s="151" t="s">
        <v>10084</v>
      </c>
      <c r="T3674" s="151" t="s">
        <v>3921</v>
      </c>
      <c r="V3674" s="151" t="s">
        <v>10085</v>
      </c>
      <c r="W3674" s="151" t="s">
        <v>3923</v>
      </c>
      <c r="X3674" s="151" t="s">
        <v>3924</v>
      </c>
      <c r="Y3674" s="151" t="s">
        <v>3925</v>
      </c>
      <c r="AB3674" s="151" t="s">
        <v>3926</v>
      </c>
      <c r="AF3674" s="151" t="s">
        <v>10086</v>
      </c>
      <c r="AJ3674" s="151" t="s">
        <v>3929</v>
      </c>
      <c r="AK3674" s="151" t="s">
        <v>3930</v>
      </c>
      <c r="AL3674" s="151" t="s">
        <v>3931</v>
      </c>
    </row>
    <row r="3675" spans="1:40" x14ac:dyDescent="0.3">
      <c r="A3675" s="151" t="s">
        <v>222</v>
      </c>
      <c r="B3675" s="151" t="s">
        <v>3932</v>
      </c>
      <c r="C3675" s="151" t="s">
        <v>10082</v>
      </c>
      <c r="D3675" s="151" t="s">
        <v>403</v>
      </c>
      <c r="E3675" s="151" t="s">
        <v>555</v>
      </c>
      <c r="G3675" s="151" t="s">
        <v>3933</v>
      </c>
      <c r="O3675" s="151" t="s">
        <v>3918</v>
      </c>
      <c r="P3675" s="151" t="s">
        <v>10087</v>
      </c>
      <c r="Q3675" s="151" t="s">
        <v>10087</v>
      </c>
      <c r="T3675" s="151" t="s">
        <v>3921</v>
      </c>
      <c r="V3675" s="151" t="s">
        <v>10085</v>
      </c>
      <c r="W3675" s="151" t="s">
        <v>3923</v>
      </c>
      <c r="X3675" s="151" t="s">
        <v>3924</v>
      </c>
      <c r="Y3675" s="151" t="s">
        <v>3925</v>
      </c>
      <c r="AB3675" s="151" t="s">
        <v>3926</v>
      </c>
      <c r="AF3675" s="151" t="s">
        <v>10086</v>
      </c>
      <c r="AJ3675" s="151" t="s">
        <v>3935</v>
      </c>
      <c r="AK3675" s="151" t="s">
        <v>3930</v>
      </c>
      <c r="AL3675" s="151" t="s">
        <v>3931</v>
      </c>
    </row>
    <row r="3676" spans="1:40" x14ac:dyDescent="0.3">
      <c r="A3676" s="151" t="s">
        <v>222</v>
      </c>
      <c r="B3676" s="151" t="s">
        <v>2579</v>
      </c>
      <c r="C3676" s="151" t="s">
        <v>10082</v>
      </c>
      <c r="D3676" s="151" t="s">
        <v>404</v>
      </c>
      <c r="E3676" s="151" t="s">
        <v>555</v>
      </c>
      <c r="G3676" s="151" t="s">
        <v>3933</v>
      </c>
      <c r="O3676" s="151" t="s">
        <v>3918</v>
      </c>
      <c r="P3676" s="151" t="s">
        <v>10088</v>
      </c>
      <c r="Q3676" s="151" t="s">
        <v>10088</v>
      </c>
      <c r="T3676" s="151" t="s">
        <v>3921</v>
      </c>
      <c r="V3676" s="151" t="s">
        <v>10085</v>
      </c>
      <c r="W3676" s="151" t="s">
        <v>3923</v>
      </c>
      <c r="X3676" s="151" t="s">
        <v>3924</v>
      </c>
      <c r="Y3676" s="151" t="s">
        <v>3925</v>
      </c>
      <c r="AB3676" s="151" t="s">
        <v>3926</v>
      </c>
      <c r="AF3676" s="151" t="s">
        <v>10086</v>
      </c>
      <c r="AJ3676" s="151" t="s">
        <v>3937</v>
      </c>
      <c r="AK3676" s="151" t="s">
        <v>3930</v>
      </c>
      <c r="AL3676" s="151" t="s">
        <v>3931</v>
      </c>
    </row>
    <row r="3677" spans="1:40" x14ac:dyDescent="0.3">
      <c r="A3677" s="151" t="s">
        <v>222</v>
      </c>
      <c r="B3677" s="151" t="s">
        <v>3938</v>
      </c>
      <c r="C3677" s="151" t="s">
        <v>10082</v>
      </c>
      <c r="D3677" s="151" t="s">
        <v>405</v>
      </c>
      <c r="E3677" s="151" t="s">
        <v>555</v>
      </c>
      <c r="G3677" s="151" t="s">
        <v>678</v>
      </c>
      <c r="H3677" s="151" t="s">
        <v>3939</v>
      </c>
      <c r="I3677" s="151">
        <v>-3</v>
      </c>
      <c r="J3677" s="151">
        <v>663000</v>
      </c>
      <c r="K3677" s="151">
        <v>3676</v>
      </c>
      <c r="L3677" s="151" t="s">
        <v>10083</v>
      </c>
      <c r="M3677" s="151">
        <v>3676</v>
      </c>
      <c r="O3677" s="151" t="s">
        <v>3940</v>
      </c>
      <c r="P3677" s="151" t="s">
        <v>10084</v>
      </c>
      <c r="Q3677" s="151" t="s">
        <v>10084</v>
      </c>
      <c r="T3677" s="151" t="s">
        <v>3921</v>
      </c>
      <c r="V3677" s="151" t="s">
        <v>10085</v>
      </c>
      <c r="W3677" s="151" t="s">
        <v>3923</v>
      </c>
      <c r="X3677" s="151" t="s">
        <v>3924</v>
      </c>
      <c r="Y3677" s="151" t="s">
        <v>3925</v>
      </c>
      <c r="AB3677" s="151" t="s">
        <v>3926</v>
      </c>
      <c r="AF3677" s="151" t="s">
        <v>10086</v>
      </c>
      <c r="AJ3677" s="151" t="s">
        <v>3929</v>
      </c>
      <c r="AK3677" s="151" t="s">
        <v>3930</v>
      </c>
      <c r="AL3677" s="151" t="s">
        <v>3931</v>
      </c>
    </row>
    <row r="3678" spans="1:40" x14ac:dyDescent="0.3">
      <c r="A3678" s="151" t="s">
        <v>222</v>
      </c>
      <c r="B3678" s="151" t="s">
        <v>3941</v>
      </c>
      <c r="C3678" s="151" t="s">
        <v>10082</v>
      </c>
      <c r="D3678" s="151" t="s">
        <v>406</v>
      </c>
      <c r="E3678" s="151" t="s">
        <v>555</v>
      </c>
      <c r="G3678" s="151" t="s">
        <v>3933</v>
      </c>
      <c r="O3678" s="151" t="s">
        <v>3940</v>
      </c>
      <c r="P3678" s="151" t="s">
        <v>10087</v>
      </c>
      <c r="Q3678" s="151" t="s">
        <v>10087</v>
      </c>
      <c r="T3678" s="151" t="s">
        <v>3921</v>
      </c>
      <c r="V3678" s="151" t="s">
        <v>10085</v>
      </c>
      <c r="W3678" s="151" t="s">
        <v>3923</v>
      </c>
      <c r="X3678" s="151" t="s">
        <v>3924</v>
      </c>
      <c r="Y3678" s="151" t="s">
        <v>3925</v>
      </c>
      <c r="AB3678" s="151" t="s">
        <v>3926</v>
      </c>
      <c r="AF3678" s="151" t="s">
        <v>10086</v>
      </c>
      <c r="AJ3678" s="151" t="s">
        <v>3935</v>
      </c>
      <c r="AK3678" s="151" t="s">
        <v>3930</v>
      </c>
      <c r="AL3678" s="151" t="s">
        <v>3931</v>
      </c>
    </row>
    <row r="3679" spans="1:40" x14ac:dyDescent="0.3">
      <c r="A3679" s="151" t="s">
        <v>222</v>
      </c>
      <c r="B3679" s="151" t="s">
        <v>3942</v>
      </c>
      <c r="C3679" s="151" t="s">
        <v>10082</v>
      </c>
      <c r="D3679" s="151" t="s">
        <v>407</v>
      </c>
      <c r="E3679" s="151" t="s">
        <v>555</v>
      </c>
      <c r="G3679" s="151" t="s">
        <v>3933</v>
      </c>
      <c r="O3679" s="151" t="s">
        <v>3940</v>
      </c>
      <c r="P3679" s="151" t="s">
        <v>10088</v>
      </c>
      <c r="Q3679" s="151" t="s">
        <v>10088</v>
      </c>
      <c r="T3679" s="151" t="s">
        <v>3921</v>
      </c>
      <c r="V3679" s="151" t="s">
        <v>10085</v>
      </c>
      <c r="W3679" s="151" t="s">
        <v>3923</v>
      </c>
      <c r="X3679" s="151" t="s">
        <v>3924</v>
      </c>
      <c r="Y3679" s="151" t="s">
        <v>3925</v>
      </c>
      <c r="AB3679" s="151" t="s">
        <v>3926</v>
      </c>
      <c r="AF3679" s="151" t="s">
        <v>10086</v>
      </c>
      <c r="AJ3679" s="151" t="s">
        <v>3937</v>
      </c>
      <c r="AK3679" s="151" t="s">
        <v>3930</v>
      </c>
      <c r="AL3679" s="151" t="s">
        <v>3931</v>
      </c>
    </row>
    <row r="3680" spans="1:40" x14ac:dyDescent="0.3">
      <c r="A3680" s="151" t="s">
        <v>222</v>
      </c>
      <c r="B3680" s="151" t="s">
        <v>3943</v>
      </c>
      <c r="C3680" s="151" t="s">
        <v>10082</v>
      </c>
      <c r="D3680" s="151" t="s">
        <v>408</v>
      </c>
      <c r="E3680" s="151" t="s">
        <v>555</v>
      </c>
      <c r="G3680" s="151" t="s">
        <v>678</v>
      </c>
      <c r="H3680" s="151" t="s">
        <v>3917</v>
      </c>
      <c r="I3680" s="151">
        <v>0</v>
      </c>
      <c r="J3680" s="151">
        <v>664</v>
      </c>
      <c r="K3680" s="151">
        <v>3679</v>
      </c>
      <c r="L3680" s="151" t="s">
        <v>10089</v>
      </c>
      <c r="M3680" s="151">
        <v>3679</v>
      </c>
      <c r="O3680" s="151" t="s">
        <v>3918</v>
      </c>
      <c r="P3680" s="151" t="s">
        <v>10090</v>
      </c>
      <c r="Q3680" s="151" t="s">
        <v>10090</v>
      </c>
      <c r="T3680" s="151" t="s">
        <v>3921</v>
      </c>
      <c r="V3680" s="151" t="s">
        <v>10085</v>
      </c>
      <c r="W3680" s="151" t="s">
        <v>3946</v>
      </c>
      <c r="X3680" s="151" t="s">
        <v>3924</v>
      </c>
      <c r="Y3680" s="151" t="s">
        <v>3925</v>
      </c>
      <c r="AB3680" s="151" t="s">
        <v>3926</v>
      </c>
      <c r="AF3680" s="151" t="s">
        <v>10086</v>
      </c>
      <c r="AJ3680" s="151" t="s">
        <v>3929</v>
      </c>
      <c r="AK3680" s="151" t="s">
        <v>3930</v>
      </c>
      <c r="AL3680" s="151" t="s">
        <v>3931</v>
      </c>
    </row>
    <row r="3681" spans="1:38" x14ac:dyDescent="0.3">
      <c r="A3681" s="151" t="s">
        <v>222</v>
      </c>
      <c r="B3681" s="151" t="s">
        <v>3947</v>
      </c>
      <c r="C3681" s="151" t="s">
        <v>10082</v>
      </c>
      <c r="D3681" s="151" t="s">
        <v>409</v>
      </c>
      <c r="E3681" s="151" t="s">
        <v>555</v>
      </c>
      <c r="G3681" s="151" t="s">
        <v>3933</v>
      </c>
      <c r="O3681" s="151" t="s">
        <v>3918</v>
      </c>
      <c r="P3681" s="151" t="s">
        <v>10091</v>
      </c>
      <c r="Q3681" s="151" t="s">
        <v>10091</v>
      </c>
      <c r="T3681" s="151" t="s">
        <v>3921</v>
      </c>
      <c r="V3681" s="151" t="s">
        <v>10085</v>
      </c>
      <c r="W3681" s="151" t="s">
        <v>3946</v>
      </c>
      <c r="X3681" s="151" t="s">
        <v>3924</v>
      </c>
      <c r="Y3681" s="151" t="s">
        <v>3925</v>
      </c>
      <c r="AB3681" s="151" t="s">
        <v>3926</v>
      </c>
      <c r="AF3681" s="151" t="s">
        <v>10086</v>
      </c>
      <c r="AJ3681" s="151" t="s">
        <v>3935</v>
      </c>
      <c r="AK3681" s="151" t="s">
        <v>3930</v>
      </c>
      <c r="AL3681" s="151" t="s">
        <v>3931</v>
      </c>
    </row>
    <row r="3682" spans="1:38" x14ac:dyDescent="0.3">
      <c r="A3682" s="151" t="s">
        <v>222</v>
      </c>
      <c r="B3682" s="151" t="s">
        <v>3949</v>
      </c>
      <c r="C3682" s="151" t="s">
        <v>10082</v>
      </c>
      <c r="D3682" s="151" t="s">
        <v>410</v>
      </c>
      <c r="E3682" s="151" t="s">
        <v>555</v>
      </c>
      <c r="G3682" s="151" t="s">
        <v>3933</v>
      </c>
      <c r="O3682" s="151" t="s">
        <v>3918</v>
      </c>
      <c r="P3682" s="151" t="s">
        <v>10092</v>
      </c>
      <c r="Q3682" s="151" t="s">
        <v>10092</v>
      </c>
      <c r="T3682" s="151" t="s">
        <v>3921</v>
      </c>
      <c r="V3682" s="151" t="s">
        <v>10085</v>
      </c>
      <c r="W3682" s="151" t="s">
        <v>3946</v>
      </c>
      <c r="X3682" s="151" t="s">
        <v>3924</v>
      </c>
      <c r="Y3682" s="151" t="s">
        <v>3925</v>
      </c>
      <c r="AB3682" s="151" t="s">
        <v>3926</v>
      </c>
      <c r="AF3682" s="151" t="s">
        <v>10086</v>
      </c>
      <c r="AJ3682" s="151" t="s">
        <v>3937</v>
      </c>
      <c r="AK3682" s="151" t="s">
        <v>3930</v>
      </c>
      <c r="AL3682" s="151" t="s">
        <v>3931</v>
      </c>
    </row>
    <row r="3683" spans="1:38" x14ac:dyDescent="0.3">
      <c r="A3683" s="151" t="s">
        <v>222</v>
      </c>
      <c r="B3683" s="151" t="s">
        <v>3951</v>
      </c>
      <c r="C3683" s="151" t="s">
        <v>10082</v>
      </c>
      <c r="D3683" s="151" t="s">
        <v>411</v>
      </c>
      <c r="E3683" s="151" t="s">
        <v>555</v>
      </c>
      <c r="G3683" s="151" t="s">
        <v>678</v>
      </c>
      <c r="H3683" s="151" t="s">
        <v>3939</v>
      </c>
      <c r="I3683" s="151">
        <v>-3</v>
      </c>
      <c r="J3683" s="151">
        <v>664000</v>
      </c>
      <c r="K3683" s="151">
        <v>3682</v>
      </c>
      <c r="L3683" s="151" t="s">
        <v>10089</v>
      </c>
      <c r="M3683" s="151">
        <v>3682</v>
      </c>
      <c r="O3683" s="151" t="s">
        <v>3940</v>
      </c>
      <c r="P3683" s="151" t="s">
        <v>10090</v>
      </c>
      <c r="Q3683" s="151" t="s">
        <v>10090</v>
      </c>
      <c r="T3683" s="151" t="s">
        <v>3921</v>
      </c>
      <c r="V3683" s="151" t="s">
        <v>10085</v>
      </c>
      <c r="W3683" s="151" t="s">
        <v>3946</v>
      </c>
      <c r="X3683" s="151" t="s">
        <v>3924</v>
      </c>
      <c r="Y3683" s="151" t="s">
        <v>3925</v>
      </c>
      <c r="AB3683" s="151" t="s">
        <v>3926</v>
      </c>
      <c r="AF3683" s="151" t="s">
        <v>10086</v>
      </c>
      <c r="AJ3683" s="151" t="s">
        <v>3929</v>
      </c>
      <c r="AK3683" s="151" t="s">
        <v>3930</v>
      </c>
      <c r="AL3683" s="151" t="s">
        <v>3931</v>
      </c>
    </row>
    <row r="3684" spans="1:38" x14ac:dyDescent="0.3">
      <c r="A3684" s="151" t="s">
        <v>222</v>
      </c>
      <c r="B3684" s="151" t="s">
        <v>3952</v>
      </c>
      <c r="C3684" s="151" t="s">
        <v>10082</v>
      </c>
      <c r="D3684" s="151" t="s">
        <v>412</v>
      </c>
      <c r="E3684" s="151" t="s">
        <v>555</v>
      </c>
      <c r="G3684" s="151" t="s">
        <v>3933</v>
      </c>
      <c r="O3684" s="151" t="s">
        <v>3940</v>
      </c>
      <c r="P3684" s="151" t="s">
        <v>10091</v>
      </c>
      <c r="Q3684" s="151" t="s">
        <v>10091</v>
      </c>
      <c r="T3684" s="151" t="s">
        <v>3921</v>
      </c>
      <c r="V3684" s="151" t="s">
        <v>10085</v>
      </c>
      <c r="W3684" s="151" t="s">
        <v>3946</v>
      </c>
      <c r="X3684" s="151" t="s">
        <v>3924</v>
      </c>
      <c r="Y3684" s="151" t="s">
        <v>3925</v>
      </c>
      <c r="AB3684" s="151" t="s">
        <v>3926</v>
      </c>
      <c r="AF3684" s="151" t="s">
        <v>10086</v>
      </c>
      <c r="AJ3684" s="151" t="s">
        <v>3935</v>
      </c>
      <c r="AK3684" s="151" t="s">
        <v>3930</v>
      </c>
      <c r="AL3684" s="151" t="s">
        <v>3931</v>
      </c>
    </row>
    <row r="3685" spans="1:38" x14ac:dyDescent="0.3">
      <c r="A3685" s="151" t="s">
        <v>222</v>
      </c>
      <c r="B3685" s="151" t="s">
        <v>3953</v>
      </c>
      <c r="C3685" s="151" t="s">
        <v>10082</v>
      </c>
      <c r="D3685" s="151" t="s">
        <v>413</v>
      </c>
      <c r="E3685" s="151" t="s">
        <v>555</v>
      </c>
      <c r="G3685" s="151" t="s">
        <v>3933</v>
      </c>
      <c r="O3685" s="151" t="s">
        <v>3940</v>
      </c>
      <c r="P3685" s="151" t="s">
        <v>10092</v>
      </c>
      <c r="Q3685" s="151" t="s">
        <v>10092</v>
      </c>
      <c r="T3685" s="151" t="s">
        <v>3921</v>
      </c>
      <c r="V3685" s="151" t="s">
        <v>10085</v>
      </c>
      <c r="W3685" s="151" t="s">
        <v>3946</v>
      </c>
      <c r="X3685" s="151" t="s">
        <v>3924</v>
      </c>
      <c r="Y3685" s="151" t="s">
        <v>3925</v>
      </c>
      <c r="AB3685" s="151" t="s">
        <v>3926</v>
      </c>
      <c r="AF3685" s="151" t="s">
        <v>10086</v>
      </c>
      <c r="AJ3685" s="151" t="s">
        <v>3937</v>
      </c>
      <c r="AK3685" s="151" t="s">
        <v>3930</v>
      </c>
      <c r="AL3685" s="151" t="s">
        <v>3931</v>
      </c>
    </row>
    <row r="3686" spans="1:38" x14ac:dyDescent="0.3">
      <c r="A3686" s="151" t="s">
        <v>222</v>
      </c>
      <c r="B3686" s="151" t="s">
        <v>3954</v>
      </c>
      <c r="C3686" s="151" t="s">
        <v>10082</v>
      </c>
      <c r="D3686" s="151" t="s">
        <v>402</v>
      </c>
      <c r="E3686" s="151" t="s">
        <v>556</v>
      </c>
      <c r="G3686" s="151" t="s">
        <v>678</v>
      </c>
      <c r="H3686" s="151" t="s">
        <v>3917</v>
      </c>
      <c r="I3686" s="151">
        <v>0</v>
      </c>
      <c r="J3686" s="151">
        <v>665</v>
      </c>
      <c r="K3686" s="151">
        <v>3685</v>
      </c>
      <c r="L3686" s="151" t="s">
        <v>10093</v>
      </c>
      <c r="M3686" s="151">
        <v>3685</v>
      </c>
      <c r="O3686" s="151" t="s">
        <v>3918</v>
      </c>
      <c r="P3686" s="151" t="s">
        <v>10094</v>
      </c>
      <c r="Q3686" s="151" t="s">
        <v>10094</v>
      </c>
      <c r="T3686" s="151" t="s">
        <v>3921</v>
      </c>
      <c r="V3686" s="151" t="s">
        <v>10085</v>
      </c>
      <c r="W3686" s="151" t="s">
        <v>3923</v>
      </c>
      <c r="X3686" s="151" t="s">
        <v>3924</v>
      </c>
      <c r="Y3686" s="151" t="s">
        <v>10095</v>
      </c>
      <c r="AB3686" s="151" t="s">
        <v>3926</v>
      </c>
      <c r="AF3686" s="151" t="s">
        <v>10086</v>
      </c>
      <c r="AJ3686" s="151" t="s">
        <v>3929</v>
      </c>
      <c r="AK3686" s="151" t="s">
        <v>3930</v>
      </c>
      <c r="AL3686" s="151" t="s">
        <v>3931</v>
      </c>
    </row>
    <row r="3687" spans="1:38" x14ac:dyDescent="0.3">
      <c r="A3687" s="151" t="s">
        <v>222</v>
      </c>
      <c r="B3687" s="151" t="s">
        <v>3957</v>
      </c>
      <c r="C3687" s="151" t="s">
        <v>10082</v>
      </c>
      <c r="D3687" s="151" t="s">
        <v>403</v>
      </c>
      <c r="E3687" s="151" t="s">
        <v>556</v>
      </c>
      <c r="G3687" s="151" t="s">
        <v>3933</v>
      </c>
      <c r="O3687" s="151" t="s">
        <v>3918</v>
      </c>
      <c r="P3687" s="151" t="s">
        <v>10096</v>
      </c>
      <c r="Q3687" s="151" t="s">
        <v>10096</v>
      </c>
      <c r="T3687" s="151" t="s">
        <v>3921</v>
      </c>
      <c r="V3687" s="151" t="s">
        <v>10085</v>
      </c>
      <c r="W3687" s="151" t="s">
        <v>3923</v>
      </c>
      <c r="X3687" s="151" t="s">
        <v>3924</v>
      </c>
      <c r="Y3687" s="151" t="s">
        <v>10095</v>
      </c>
      <c r="AB3687" s="151" t="s">
        <v>3926</v>
      </c>
      <c r="AF3687" s="151" t="s">
        <v>10086</v>
      </c>
      <c r="AJ3687" s="151" t="s">
        <v>3935</v>
      </c>
      <c r="AK3687" s="151" t="s">
        <v>3930</v>
      </c>
      <c r="AL3687" s="151" t="s">
        <v>3931</v>
      </c>
    </row>
    <row r="3688" spans="1:38" x14ac:dyDescent="0.3">
      <c r="A3688" s="151" t="s">
        <v>222</v>
      </c>
      <c r="B3688" s="151" t="s">
        <v>2580</v>
      </c>
      <c r="C3688" s="151" t="s">
        <v>10082</v>
      </c>
      <c r="D3688" s="151" t="s">
        <v>404</v>
      </c>
      <c r="E3688" s="151" t="s">
        <v>556</v>
      </c>
      <c r="G3688" s="151" t="s">
        <v>3933</v>
      </c>
      <c r="O3688" s="151" t="s">
        <v>3918</v>
      </c>
      <c r="P3688" s="151" t="s">
        <v>10097</v>
      </c>
      <c r="Q3688" s="151" t="s">
        <v>10097</v>
      </c>
      <c r="T3688" s="151" t="s">
        <v>3921</v>
      </c>
      <c r="V3688" s="151" t="s">
        <v>10085</v>
      </c>
      <c r="W3688" s="151" t="s">
        <v>3923</v>
      </c>
      <c r="X3688" s="151" t="s">
        <v>3924</v>
      </c>
      <c r="Y3688" s="151" t="s">
        <v>10095</v>
      </c>
      <c r="AB3688" s="151" t="s">
        <v>3926</v>
      </c>
      <c r="AF3688" s="151" t="s">
        <v>10086</v>
      </c>
      <c r="AJ3688" s="151" t="s">
        <v>3937</v>
      </c>
      <c r="AK3688" s="151" t="s">
        <v>3930</v>
      </c>
      <c r="AL3688" s="151" t="s">
        <v>3931</v>
      </c>
    </row>
    <row r="3689" spans="1:38" x14ac:dyDescent="0.3">
      <c r="A3689" s="151" t="s">
        <v>222</v>
      </c>
      <c r="B3689" s="151" t="s">
        <v>3960</v>
      </c>
      <c r="C3689" s="151" t="s">
        <v>10082</v>
      </c>
      <c r="D3689" s="151" t="s">
        <v>405</v>
      </c>
      <c r="E3689" s="151" t="s">
        <v>556</v>
      </c>
      <c r="G3689" s="151" t="s">
        <v>678</v>
      </c>
      <c r="H3689" s="151" t="s">
        <v>3939</v>
      </c>
      <c r="I3689" s="151">
        <v>-3</v>
      </c>
      <c r="J3689" s="151">
        <v>665000</v>
      </c>
      <c r="K3689" s="151">
        <v>3688</v>
      </c>
      <c r="L3689" s="151" t="s">
        <v>10093</v>
      </c>
      <c r="M3689" s="151">
        <v>3688</v>
      </c>
      <c r="O3689" s="151" t="s">
        <v>3940</v>
      </c>
      <c r="P3689" s="151" t="s">
        <v>10094</v>
      </c>
      <c r="Q3689" s="151" t="s">
        <v>10094</v>
      </c>
      <c r="T3689" s="151" t="s">
        <v>3921</v>
      </c>
      <c r="V3689" s="151" t="s">
        <v>10085</v>
      </c>
      <c r="W3689" s="151" t="s">
        <v>3923</v>
      </c>
      <c r="X3689" s="151" t="s">
        <v>3924</v>
      </c>
      <c r="Y3689" s="151" t="s">
        <v>10095</v>
      </c>
      <c r="AB3689" s="151" t="s">
        <v>3926</v>
      </c>
      <c r="AF3689" s="151" t="s">
        <v>10086</v>
      </c>
      <c r="AJ3689" s="151" t="s">
        <v>3929</v>
      </c>
      <c r="AK3689" s="151" t="s">
        <v>3930</v>
      </c>
      <c r="AL3689" s="151" t="s">
        <v>3931</v>
      </c>
    </row>
    <row r="3690" spans="1:38" x14ac:dyDescent="0.3">
      <c r="A3690" s="151" t="s">
        <v>222</v>
      </c>
      <c r="B3690" s="151" t="s">
        <v>3961</v>
      </c>
      <c r="C3690" s="151" t="s">
        <v>10082</v>
      </c>
      <c r="D3690" s="151" t="s">
        <v>406</v>
      </c>
      <c r="E3690" s="151" t="s">
        <v>556</v>
      </c>
      <c r="G3690" s="151" t="s">
        <v>3933</v>
      </c>
      <c r="O3690" s="151" t="s">
        <v>3940</v>
      </c>
      <c r="P3690" s="151" t="s">
        <v>10096</v>
      </c>
      <c r="Q3690" s="151" t="s">
        <v>10096</v>
      </c>
      <c r="T3690" s="151" t="s">
        <v>3921</v>
      </c>
      <c r="V3690" s="151" t="s">
        <v>10085</v>
      </c>
      <c r="W3690" s="151" t="s">
        <v>3923</v>
      </c>
      <c r="X3690" s="151" t="s">
        <v>3924</v>
      </c>
      <c r="Y3690" s="151" t="s">
        <v>10095</v>
      </c>
      <c r="AB3690" s="151" t="s">
        <v>3926</v>
      </c>
      <c r="AF3690" s="151" t="s">
        <v>10086</v>
      </c>
      <c r="AJ3690" s="151" t="s">
        <v>3935</v>
      </c>
      <c r="AK3690" s="151" t="s">
        <v>3930</v>
      </c>
      <c r="AL3690" s="151" t="s">
        <v>3931</v>
      </c>
    </row>
    <row r="3691" spans="1:38" x14ac:dyDescent="0.3">
      <c r="A3691" s="151" t="s">
        <v>222</v>
      </c>
      <c r="B3691" s="151" t="s">
        <v>3962</v>
      </c>
      <c r="C3691" s="151" t="s">
        <v>10082</v>
      </c>
      <c r="D3691" s="151" t="s">
        <v>407</v>
      </c>
      <c r="E3691" s="151" t="s">
        <v>556</v>
      </c>
      <c r="G3691" s="151" t="s">
        <v>3933</v>
      </c>
      <c r="O3691" s="151" t="s">
        <v>3940</v>
      </c>
      <c r="P3691" s="151" t="s">
        <v>10097</v>
      </c>
      <c r="Q3691" s="151" t="s">
        <v>10097</v>
      </c>
      <c r="T3691" s="151" t="s">
        <v>3921</v>
      </c>
      <c r="V3691" s="151" t="s">
        <v>10085</v>
      </c>
      <c r="W3691" s="151" t="s">
        <v>3923</v>
      </c>
      <c r="X3691" s="151" t="s">
        <v>3924</v>
      </c>
      <c r="Y3691" s="151" t="s">
        <v>10095</v>
      </c>
      <c r="AB3691" s="151" t="s">
        <v>3926</v>
      </c>
      <c r="AF3691" s="151" t="s">
        <v>10086</v>
      </c>
      <c r="AJ3691" s="151" t="s">
        <v>3937</v>
      </c>
      <c r="AK3691" s="151" t="s">
        <v>3930</v>
      </c>
      <c r="AL3691" s="151" t="s">
        <v>3931</v>
      </c>
    </row>
    <row r="3692" spans="1:38" x14ac:dyDescent="0.3">
      <c r="A3692" s="151" t="s">
        <v>222</v>
      </c>
      <c r="B3692" s="151" t="s">
        <v>3963</v>
      </c>
      <c r="C3692" s="151" t="s">
        <v>10082</v>
      </c>
      <c r="D3692" s="151" t="s">
        <v>408</v>
      </c>
      <c r="E3692" s="151" t="s">
        <v>556</v>
      </c>
      <c r="G3692" s="151" t="s">
        <v>678</v>
      </c>
      <c r="H3692" s="151" t="s">
        <v>3917</v>
      </c>
      <c r="I3692" s="151">
        <v>0</v>
      </c>
      <c r="J3692" s="151">
        <v>666</v>
      </c>
      <c r="K3692" s="151">
        <v>3691</v>
      </c>
      <c r="L3692" s="151" t="s">
        <v>10098</v>
      </c>
      <c r="M3692" s="151">
        <v>3691</v>
      </c>
      <c r="O3692" s="151" t="s">
        <v>3918</v>
      </c>
      <c r="P3692" s="151" t="s">
        <v>10099</v>
      </c>
      <c r="Q3692" s="151" t="s">
        <v>10099</v>
      </c>
      <c r="T3692" s="151" t="s">
        <v>3921</v>
      </c>
      <c r="V3692" s="151" t="s">
        <v>10085</v>
      </c>
      <c r="W3692" s="151" t="s">
        <v>3946</v>
      </c>
      <c r="X3692" s="151" t="s">
        <v>3924</v>
      </c>
      <c r="Y3692" s="151" t="s">
        <v>10095</v>
      </c>
      <c r="AB3692" s="151" t="s">
        <v>3926</v>
      </c>
      <c r="AF3692" s="151" t="s">
        <v>10086</v>
      </c>
      <c r="AJ3692" s="151" t="s">
        <v>3929</v>
      </c>
      <c r="AK3692" s="151" t="s">
        <v>3930</v>
      </c>
      <c r="AL3692" s="151" t="s">
        <v>3931</v>
      </c>
    </row>
    <row r="3693" spans="1:38" x14ac:dyDescent="0.3">
      <c r="A3693" s="151" t="s">
        <v>222</v>
      </c>
      <c r="B3693" s="151" t="s">
        <v>3966</v>
      </c>
      <c r="C3693" s="151" t="s">
        <v>10082</v>
      </c>
      <c r="D3693" s="151" t="s">
        <v>409</v>
      </c>
      <c r="E3693" s="151" t="s">
        <v>556</v>
      </c>
      <c r="G3693" s="151" t="s">
        <v>3933</v>
      </c>
      <c r="O3693" s="151" t="s">
        <v>3918</v>
      </c>
      <c r="P3693" s="151" t="s">
        <v>10100</v>
      </c>
      <c r="Q3693" s="151" t="s">
        <v>10100</v>
      </c>
      <c r="T3693" s="151" t="s">
        <v>3921</v>
      </c>
      <c r="V3693" s="151" t="s">
        <v>10085</v>
      </c>
      <c r="W3693" s="151" t="s">
        <v>3946</v>
      </c>
      <c r="X3693" s="151" t="s">
        <v>3924</v>
      </c>
      <c r="Y3693" s="151" t="s">
        <v>10095</v>
      </c>
      <c r="AB3693" s="151" t="s">
        <v>3926</v>
      </c>
      <c r="AF3693" s="151" t="s">
        <v>10086</v>
      </c>
      <c r="AJ3693" s="151" t="s">
        <v>3935</v>
      </c>
      <c r="AK3693" s="151" t="s">
        <v>3930</v>
      </c>
      <c r="AL3693" s="151" t="s">
        <v>3931</v>
      </c>
    </row>
    <row r="3694" spans="1:38" x14ac:dyDescent="0.3">
      <c r="A3694" s="151" t="s">
        <v>222</v>
      </c>
      <c r="B3694" s="151" t="s">
        <v>3968</v>
      </c>
      <c r="C3694" s="151" t="s">
        <v>10082</v>
      </c>
      <c r="D3694" s="151" t="s">
        <v>410</v>
      </c>
      <c r="E3694" s="151" t="s">
        <v>556</v>
      </c>
      <c r="G3694" s="151" t="s">
        <v>3933</v>
      </c>
      <c r="O3694" s="151" t="s">
        <v>3918</v>
      </c>
      <c r="P3694" s="151" t="s">
        <v>10101</v>
      </c>
      <c r="Q3694" s="151" t="s">
        <v>10101</v>
      </c>
      <c r="T3694" s="151" t="s">
        <v>3921</v>
      </c>
      <c r="V3694" s="151" t="s">
        <v>10085</v>
      </c>
      <c r="W3694" s="151" t="s">
        <v>3946</v>
      </c>
      <c r="X3694" s="151" t="s">
        <v>3924</v>
      </c>
      <c r="Y3694" s="151" t="s">
        <v>10095</v>
      </c>
      <c r="AB3694" s="151" t="s">
        <v>3926</v>
      </c>
      <c r="AF3694" s="151" t="s">
        <v>10086</v>
      </c>
      <c r="AJ3694" s="151" t="s">
        <v>3937</v>
      </c>
      <c r="AK3694" s="151" t="s">
        <v>3930</v>
      </c>
      <c r="AL3694" s="151" t="s">
        <v>3931</v>
      </c>
    </row>
    <row r="3695" spans="1:38" x14ac:dyDescent="0.3">
      <c r="A3695" s="151" t="s">
        <v>222</v>
      </c>
      <c r="B3695" s="151" t="s">
        <v>3970</v>
      </c>
      <c r="C3695" s="151" t="s">
        <v>10082</v>
      </c>
      <c r="D3695" s="151" t="s">
        <v>411</v>
      </c>
      <c r="E3695" s="151" t="s">
        <v>556</v>
      </c>
      <c r="G3695" s="151" t="s">
        <v>678</v>
      </c>
      <c r="H3695" s="151" t="s">
        <v>3939</v>
      </c>
      <c r="I3695" s="151">
        <v>-3</v>
      </c>
      <c r="J3695" s="151">
        <v>666000</v>
      </c>
      <c r="K3695" s="151">
        <v>3694</v>
      </c>
      <c r="L3695" s="151" t="s">
        <v>10098</v>
      </c>
      <c r="M3695" s="151">
        <v>3694</v>
      </c>
      <c r="O3695" s="151" t="s">
        <v>3940</v>
      </c>
      <c r="P3695" s="151" t="s">
        <v>10099</v>
      </c>
      <c r="Q3695" s="151" t="s">
        <v>10099</v>
      </c>
      <c r="T3695" s="151" t="s">
        <v>3921</v>
      </c>
      <c r="V3695" s="151" t="s">
        <v>10085</v>
      </c>
      <c r="W3695" s="151" t="s">
        <v>3946</v>
      </c>
      <c r="X3695" s="151" t="s">
        <v>3924</v>
      </c>
      <c r="Y3695" s="151" t="s">
        <v>10095</v>
      </c>
      <c r="AB3695" s="151" t="s">
        <v>3926</v>
      </c>
      <c r="AF3695" s="151" t="s">
        <v>10086</v>
      </c>
      <c r="AJ3695" s="151" t="s">
        <v>3929</v>
      </c>
      <c r="AK3695" s="151" t="s">
        <v>3930</v>
      </c>
      <c r="AL3695" s="151" t="s">
        <v>3931</v>
      </c>
    </row>
    <row r="3696" spans="1:38" x14ac:dyDescent="0.3">
      <c r="A3696" s="151" t="s">
        <v>222</v>
      </c>
      <c r="B3696" s="151" t="s">
        <v>3971</v>
      </c>
      <c r="C3696" s="151" t="s">
        <v>10082</v>
      </c>
      <c r="D3696" s="151" t="s">
        <v>412</v>
      </c>
      <c r="E3696" s="151" t="s">
        <v>556</v>
      </c>
      <c r="G3696" s="151" t="s">
        <v>3933</v>
      </c>
      <c r="O3696" s="151" t="s">
        <v>3940</v>
      </c>
      <c r="P3696" s="151" t="s">
        <v>10100</v>
      </c>
      <c r="Q3696" s="151" t="s">
        <v>10100</v>
      </c>
      <c r="T3696" s="151" t="s">
        <v>3921</v>
      </c>
      <c r="V3696" s="151" t="s">
        <v>10085</v>
      </c>
      <c r="W3696" s="151" t="s">
        <v>3946</v>
      </c>
      <c r="X3696" s="151" t="s">
        <v>3924</v>
      </c>
      <c r="Y3696" s="151" t="s">
        <v>10095</v>
      </c>
      <c r="AB3696" s="151" t="s">
        <v>3926</v>
      </c>
      <c r="AF3696" s="151" t="s">
        <v>10086</v>
      </c>
      <c r="AJ3696" s="151" t="s">
        <v>3935</v>
      </c>
      <c r="AK3696" s="151" t="s">
        <v>3930</v>
      </c>
      <c r="AL3696" s="151" t="s">
        <v>3931</v>
      </c>
    </row>
    <row r="3697" spans="1:38" x14ac:dyDescent="0.3">
      <c r="A3697" s="151" t="s">
        <v>222</v>
      </c>
      <c r="B3697" s="151" t="s">
        <v>3972</v>
      </c>
      <c r="C3697" s="151" t="s">
        <v>10082</v>
      </c>
      <c r="D3697" s="151" t="s">
        <v>413</v>
      </c>
      <c r="E3697" s="151" t="s">
        <v>556</v>
      </c>
      <c r="G3697" s="151" t="s">
        <v>3933</v>
      </c>
      <c r="O3697" s="151" t="s">
        <v>3940</v>
      </c>
      <c r="P3697" s="151" t="s">
        <v>10101</v>
      </c>
      <c r="Q3697" s="151" t="s">
        <v>10101</v>
      </c>
      <c r="T3697" s="151" t="s">
        <v>3921</v>
      </c>
      <c r="V3697" s="151" t="s">
        <v>10085</v>
      </c>
      <c r="W3697" s="151" t="s">
        <v>3946</v>
      </c>
      <c r="X3697" s="151" t="s">
        <v>3924</v>
      </c>
      <c r="Y3697" s="151" t="s">
        <v>10095</v>
      </c>
      <c r="AB3697" s="151" t="s">
        <v>3926</v>
      </c>
      <c r="AF3697" s="151" t="s">
        <v>10086</v>
      </c>
      <c r="AJ3697" s="151" t="s">
        <v>3937</v>
      </c>
      <c r="AK3697" s="151" t="s">
        <v>3930</v>
      </c>
      <c r="AL3697" s="151" t="s">
        <v>3931</v>
      </c>
    </row>
    <row r="3698" spans="1:38" x14ac:dyDescent="0.3">
      <c r="A3698" s="151" t="s">
        <v>222</v>
      </c>
      <c r="B3698" s="151" t="s">
        <v>3973</v>
      </c>
      <c r="C3698" s="151" t="s">
        <v>10082</v>
      </c>
      <c r="D3698" s="151" t="s">
        <v>402</v>
      </c>
      <c r="E3698" s="151" t="s">
        <v>557</v>
      </c>
      <c r="G3698" s="151" t="s">
        <v>678</v>
      </c>
      <c r="H3698" s="151" t="s">
        <v>3917</v>
      </c>
      <c r="I3698" s="151">
        <v>0</v>
      </c>
      <c r="J3698" s="151">
        <v>667</v>
      </c>
      <c r="K3698" s="151">
        <v>3697</v>
      </c>
      <c r="L3698" s="151" t="s">
        <v>10102</v>
      </c>
      <c r="M3698" s="151">
        <v>3697</v>
      </c>
      <c r="O3698" s="151" t="s">
        <v>3918</v>
      </c>
      <c r="P3698" s="151" t="s">
        <v>10103</v>
      </c>
      <c r="Q3698" s="151" t="s">
        <v>10103</v>
      </c>
      <c r="T3698" s="151" t="s">
        <v>3921</v>
      </c>
      <c r="V3698" s="151" t="s">
        <v>10085</v>
      </c>
      <c r="W3698" s="151" t="s">
        <v>3923</v>
      </c>
      <c r="X3698" s="151" t="s">
        <v>3924</v>
      </c>
      <c r="Y3698" s="151" t="s">
        <v>3976</v>
      </c>
      <c r="AB3698" s="151" t="s">
        <v>3926</v>
      </c>
      <c r="AF3698" s="151" t="s">
        <v>10086</v>
      </c>
      <c r="AJ3698" s="151" t="s">
        <v>3929</v>
      </c>
      <c r="AK3698" s="151" t="s">
        <v>3930</v>
      </c>
      <c r="AL3698" s="151" t="s">
        <v>3931</v>
      </c>
    </row>
    <row r="3699" spans="1:38" x14ac:dyDescent="0.3">
      <c r="A3699" s="151" t="s">
        <v>222</v>
      </c>
      <c r="B3699" s="151" t="s">
        <v>3977</v>
      </c>
      <c r="C3699" s="151" t="s">
        <v>10082</v>
      </c>
      <c r="D3699" s="151" t="s">
        <v>403</v>
      </c>
      <c r="E3699" s="151" t="s">
        <v>557</v>
      </c>
      <c r="G3699" s="151" t="s">
        <v>678</v>
      </c>
      <c r="H3699" s="151" t="s">
        <v>3917</v>
      </c>
      <c r="I3699" s="151">
        <v>0</v>
      </c>
      <c r="J3699" s="151">
        <v>668</v>
      </c>
      <c r="K3699" s="151">
        <v>3698</v>
      </c>
      <c r="L3699" s="151" t="s">
        <v>10104</v>
      </c>
      <c r="M3699" s="151">
        <v>3698</v>
      </c>
      <c r="O3699" s="151" t="s">
        <v>3918</v>
      </c>
      <c r="P3699" s="151" t="s">
        <v>10105</v>
      </c>
      <c r="Q3699" s="151" t="s">
        <v>10105</v>
      </c>
      <c r="T3699" s="151" t="s">
        <v>3921</v>
      </c>
      <c r="V3699" s="151" t="s">
        <v>10085</v>
      </c>
      <c r="W3699" s="151" t="s">
        <v>3923</v>
      </c>
      <c r="X3699" s="151" t="s">
        <v>3924</v>
      </c>
      <c r="Y3699" s="151" t="s">
        <v>3976</v>
      </c>
      <c r="AB3699" s="151" t="s">
        <v>3926</v>
      </c>
      <c r="AF3699" s="151" t="s">
        <v>10086</v>
      </c>
      <c r="AJ3699" s="151" t="s">
        <v>3935</v>
      </c>
      <c r="AK3699" s="151" t="s">
        <v>3930</v>
      </c>
      <c r="AL3699" s="151" t="s">
        <v>3931</v>
      </c>
    </row>
    <row r="3700" spans="1:38" x14ac:dyDescent="0.3">
      <c r="A3700" s="151" t="s">
        <v>222</v>
      </c>
      <c r="B3700" s="151" t="s">
        <v>2578</v>
      </c>
      <c r="C3700" s="151" t="s">
        <v>10082</v>
      </c>
      <c r="D3700" s="151" t="s">
        <v>404</v>
      </c>
      <c r="E3700" s="151" t="s">
        <v>557</v>
      </c>
      <c r="G3700" s="151" t="s">
        <v>678</v>
      </c>
      <c r="H3700" s="151" t="s">
        <v>3917</v>
      </c>
      <c r="I3700" s="151">
        <v>0</v>
      </c>
      <c r="J3700" s="151">
        <v>669</v>
      </c>
      <c r="K3700" s="151">
        <v>3699</v>
      </c>
      <c r="L3700" s="151" t="s">
        <v>10106</v>
      </c>
      <c r="M3700" s="151">
        <v>3699</v>
      </c>
      <c r="O3700" s="151" t="s">
        <v>3918</v>
      </c>
      <c r="P3700" s="151" t="s">
        <v>10107</v>
      </c>
      <c r="Q3700" s="151" t="s">
        <v>10107</v>
      </c>
      <c r="T3700" s="151" t="s">
        <v>3921</v>
      </c>
      <c r="V3700" s="151" t="s">
        <v>10085</v>
      </c>
      <c r="W3700" s="151" t="s">
        <v>3923</v>
      </c>
      <c r="X3700" s="151" t="s">
        <v>3924</v>
      </c>
      <c r="Y3700" s="151" t="s">
        <v>3976</v>
      </c>
      <c r="AB3700" s="151" t="s">
        <v>3926</v>
      </c>
      <c r="AF3700" s="151" t="s">
        <v>10086</v>
      </c>
      <c r="AJ3700" s="151" t="s">
        <v>3937</v>
      </c>
      <c r="AK3700" s="151" t="s">
        <v>3930</v>
      </c>
      <c r="AL3700" s="151" t="s">
        <v>3931</v>
      </c>
    </row>
    <row r="3701" spans="1:38" x14ac:dyDescent="0.3">
      <c r="A3701" s="151" t="s">
        <v>222</v>
      </c>
      <c r="B3701" s="151" t="s">
        <v>3982</v>
      </c>
      <c r="C3701" s="151" t="s">
        <v>10082</v>
      </c>
      <c r="D3701" s="151" t="s">
        <v>405</v>
      </c>
      <c r="E3701" s="151" t="s">
        <v>557</v>
      </c>
      <c r="G3701" s="151" t="s">
        <v>678</v>
      </c>
      <c r="H3701" s="151" t="s">
        <v>3939</v>
      </c>
      <c r="I3701" s="151">
        <v>-3</v>
      </c>
      <c r="J3701" s="151">
        <v>667000</v>
      </c>
      <c r="K3701" s="151">
        <v>3700</v>
      </c>
      <c r="L3701" s="151" t="s">
        <v>10102</v>
      </c>
      <c r="M3701" s="151">
        <v>3700</v>
      </c>
      <c r="O3701" s="151" t="s">
        <v>3940</v>
      </c>
      <c r="P3701" s="151" t="s">
        <v>10103</v>
      </c>
      <c r="Q3701" s="151" t="s">
        <v>10103</v>
      </c>
      <c r="T3701" s="151" t="s">
        <v>3921</v>
      </c>
      <c r="V3701" s="151" t="s">
        <v>10085</v>
      </c>
      <c r="W3701" s="151" t="s">
        <v>3923</v>
      </c>
      <c r="X3701" s="151" t="s">
        <v>3924</v>
      </c>
      <c r="Y3701" s="151" t="s">
        <v>3976</v>
      </c>
      <c r="AB3701" s="151" t="s">
        <v>3926</v>
      </c>
      <c r="AF3701" s="151" t="s">
        <v>10086</v>
      </c>
      <c r="AJ3701" s="151" t="s">
        <v>3929</v>
      </c>
      <c r="AK3701" s="151" t="s">
        <v>3930</v>
      </c>
      <c r="AL3701" s="151" t="s">
        <v>3931</v>
      </c>
    </row>
    <row r="3702" spans="1:38" x14ac:dyDescent="0.3">
      <c r="A3702" s="151" t="s">
        <v>222</v>
      </c>
      <c r="B3702" s="151" t="s">
        <v>3983</v>
      </c>
      <c r="C3702" s="151" t="s">
        <v>10082</v>
      </c>
      <c r="D3702" s="151" t="s">
        <v>406</v>
      </c>
      <c r="E3702" s="151" t="s">
        <v>557</v>
      </c>
      <c r="G3702" s="151" t="s">
        <v>678</v>
      </c>
      <c r="H3702" s="151" t="s">
        <v>3939</v>
      </c>
      <c r="I3702" s="151">
        <v>-3</v>
      </c>
      <c r="J3702" s="151">
        <v>668000</v>
      </c>
      <c r="K3702" s="151">
        <v>3701</v>
      </c>
      <c r="L3702" s="151" t="s">
        <v>10104</v>
      </c>
      <c r="M3702" s="151">
        <v>3701</v>
      </c>
      <c r="O3702" s="151" t="s">
        <v>3940</v>
      </c>
      <c r="P3702" s="151" t="s">
        <v>10105</v>
      </c>
      <c r="Q3702" s="151" t="s">
        <v>10105</v>
      </c>
      <c r="T3702" s="151" t="s">
        <v>3921</v>
      </c>
      <c r="V3702" s="151" t="s">
        <v>10085</v>
      </c>
      <c r="W3702" s="151" t="s">
        <v>3923</v>
      </c>
      <c r="X3702" s="151" t="s">
        <v>3924</v>
      </c>
      <c r="Y3702" s="151" t="s">
        <v>3976</v>
      </c>
      <c r="AB3702" s="151" t="s">
        <v>3926</v>
      </c>
      <c r="AF3702" s="151" t="s">
        <v>10086</v>
      </c>
      <c r="AJ3702" s="151" t="s">
        <v>3935</v>
      </c>
      <c r="AK3702" s="151" t="s">
        <v>3930</v>
      </c>
      <c r="AL3702" s="151" t="s">
        <v>3931</v>
      </c>
    </row>
    <row r="3703" spans="1:38" x14ac:dyDescent="0.3">
      <c r="A3703" s="151" t="s">
        <v>222</v>
      </c>
      <c r="B3703" s="151" t="s">
        <v>3984</v>
      </c>
      <c r="C3703" s="151" t="s">
        <v>10082</v>
      </c>
      <c r="D3703" s="151" t="s">
        <v>407</v>
      </c>
      <c r="E3703" s="151" t="s">
        <v>557</v>
      </c>
      <c r="G3703" s="151" t="s">
        <v>678</v>
      </c>
      <c r="H3703" s="151" t="s">
        <v>3939</v>
      </c>
      <c r="I3703" s="151">
        <v>-3</v>
      </c>
      <c r="J3703" s="151">
        <v>669000</v>
      </c>
      <c r="K3703" s="151">
        <v>3702</v>
      </c>
      <c r="L3703" s="151" t="s">
        <v>10106</v>
      </c>
      <c r="M3703" s="151">
        <v>3702</v>
      </c>
      <c r="O3703" s="151" t="s">
        <v>3940</v>
      </c>
      <c r="P3703" s="151" t="s">
        <v>10107</v>
      </c>
      <c r="Q3703" s="151" t="s">
        <v>10107</v>
      </c>
      <c r="T3703" s="151" t="s">
        <v>3921</v>
      </c>
      <c r="V3703" s="151" t="s">
        <v>10085</v>
      </c>
      <c r="W3703" s="151" t="s">
        <v>3923</v>
      </c>
      <c r="X3703" s="151" t="s">
        <v>3924</v>
      </c>
      <c r="Y3703" s="151" t="s">
        <v>3976</v>
      </c>
      <c r="AB3703" s="151" t="s">
        <v>3926</v>
      </c>
      <c r="AF3703" s="151" t="s">
        <v>10086</v>
      </c>
      <c r="AJ3703" s="151" t="s">
        <v>3937</v>
      </c>
      <c r="AK3703" s="151" t="s">
        <v>3930</v>
      </c>
      <c r="AL3703" s="151" t="s">
        <v>3931</v>
      </c>
    </row>
    <row r="3704" spans="1:38" x14ac:dyDescent="0.3">
      <c r="A3704" s="151" t="s">
        <v>222</v>
      </c>
      <c r="B3704" s="151" t="s">
        <v>3985</v>
      </c>
      <c r="C3704" s="151" t="s">
        <v>10082</v>
      </c>
      <c r="D3704" s="151" t="s">
        <v>408</v>
      </c>
      <c r="E3704" s="151" t="s">
        <v>557</v>
      </c>
      <c r="G3704" s="151" t="s">
        <v>678</v>
      </c>
      <c r="H3704" s="151" t="s">
        <v>3917</v>
      </c>
      <c r="I3704" s="151">
        <v>0</v>
      </c>
      <c r="J3704" s="151">
        <v>670</v>
      </c>
      <c r="K3704" s="151">
        <v>3703</v>
      </c>
      <c r="L3704" s="151" t="s">
        <v>10108</v>
      </c>
      <c r="M3704" s="151">
        <v>3703</v>
      </c>
      <c r="O3704" s="151" t="s">
        <v>3918</v>
      </c>
      <c r="P3704" s="151" t="s">
        <v>10109</v>
      </c>
      <c r="Q3704" s="151" t="s">
        <v>10109</v>
      </c>
      <c r="T3704" s="151" t="s">
        <v>3921</v>
      </c>
      <c r="V3704" s="151" t="s">
        <v>10085</v>
      </c>
      <c r="W3704" s="151" t="s">
        <v>3946</v>
      </c>
      <c r="X3704" s="151" t="s">
        <v>3924</v>
      </c>
      <c r="Y3704" s="151" t="s">
        <v>3976</v>
      </c>
      <c r="AB3704" s="151" t="s">
        <v>3926</v>
      </c>
      <c r="AF3704" s="151" t="s">
        <v>10086</v>
      </c>
      <c r="AJ3704" s="151" t="s">
        <v>3929</v>
      </c>
      <c r="AK3704" s="151" t="s">
        <v>3930</v>
      </c>
      <c r="AL3704" s="151" t="s">
        <v>3931</v>
      </c>
    </row>
    <row r="3705" spans="1:38" x14ac:dyDescent="0.3">
      <c r="A3705" s="151" t="s">
        <v>222</v>
      </c>
      <c r="B3705" s="151" t="s">
        <v>3988</v>
      </c>
      <c r="C3705" s="151" t="s">
        <v>10082</v>
      </c>
      <c r="D3705" s="151" t="s">
        <v>409</v>
      </c>
      <c r="E3705" s="151" t="s">
        <v>557</v>
      </c>
      <c r="G3705" s="151" t="s">
        <v>678</v>
      </c>
      <c r="H3705" s="151" t="s">
        <v>3917</v>
      </c>
      <c r="I3705" s="151">
        <v>0</v>
      </c>
      <c r="J3705" s="151">
        <v>671</v>
      </c>
      <c r="K3705" s="151">
        <v>3704</v>
      </c>
      <c r="L3705" s="151" t="s">
        <v>10110</v>
      </c>
      <c r="M3705" s="151">
        <v>3704</v>
      </c>
      <c r="O3705" s="151" t="s">
        <v>3918</v>
      </c>
      <c r="P3705" s="151" t="s">
        <v>10111</v>
      </c>
      <c r="Q3705" s="151" t="s">
        <v>10111</v>
      </c>
      <c r="T3705" s="151" t="s">
        <v>3921</v>
      </c>
      <c r="V3705" s="151" t="s">
        <v>10085</v>
      </c>
      <c r="W3705" s="151" t="s">
        <v>3946</v>
      </c>
      <c r="X3705" s="151" t="s">
        <v>3924</v>
      </c>
      <c r="Y3705" s="151" t="s">
        <v>3976</v>
      </c>
      <c r="AB3705" s="151" t="s">
        <v>3926</v>
      </c>
      <c r="AF3705" s="151" t="s">
        <v>10086</v>
      </c>
      <c r="AJ3705" s="151" t="s">
        <v>3935</v>
      </c>
      <c r="AK3705" s="151" t="s">
        <v>3930</v>
      </c>
      <c r="AL3705" s="151" t="s">
        <v>3931</v>
      </c>
    </row>
    <row r="3706" spans="1:38" x14ac:dyDescent="0.3">
      <c r="A3706" s="151" t="s">
        <v>222</v>
      </c>
      <c r="B3706" s="151" t="s">
        <v>3991</v>
      </c>
      <c r="C3706" s="151" t="s">
        <v>10082</v>
      </c>
      <c r="D3706" s="151" t="s">
        <v>410</v>
      </c>
      <c r="E3706" s="151" t="s">
        <v>557</v>
      </c>
      <c r="G3706" s="151" t="s">
        <v>678</v>
      </c>
      <c r="H3706" s="151" t="s">
        <v>3917</v>
      </c>
      <c r="I3706" s="151">
        <v>0</v>
      </c>
      <c r="J3706" s="151">
        <v>672</v>
      </c>
      <c r="K3706" s="151">
        <v>3705</v>
      </c>
      <c r="L3706" s="151" t="s">
        <v>10112</v>
      </c>
      <c r="M3706" s="151">
        <v>3705</v>
      </c>
      <c r="O3706" s="151" t="s">
        <v>3918</v>
      </c>
      <c r="P3706" s="151" t="s">
        <v>10113</v>
      </c>
      <c r="Q3706" s="151" t="s">
        <v>10113</v>
      </c>
      <c r="T3706" s="151" t="s">
        <v>3921</v>
      </c>
      <c r="V3706" s="151" t="s">
        <v>10085</v>
      </c>
      <c r="W3706" s="151" t="s">
        <v>3946</v>
      </c>
      <c r="X3706" s="151" t="s">
        <v>3924</v>
      </c>
      <c r="Y3706" s="151" t="s">
        <v>3976</v>
      </c>
      <c r="AB3706" s="151" t="s">
        <v>3926</v>
      </c>
      <c r="AF3706" s="151" t="s">
        <v>10086</v>
      </c>
      <c r="AJ3706" s="151" t="s">
        <v>3937</v>
      </c>
      <c r="AK3706" s="151" t="s">
        <v>3930</v>
      </c>
      <c r="AL3706" s="151" t="s">
        <v>3931</v>
      </c>
    </row>
    <row r="3707" spans="1:38" x14ac:dyDescent="0.3">
      <c r="A3707" s="151" t="s">
        <v>222</v>
      </c>
      <c r="B3707" s="151" t="s">
        <v>3994</v>
      </c>
      <c r="C3707" s="151" t="s">
        <v>10082</v>
      </c>
      <c r="D3707" s="151" t="s">
        <v>411</v>
      </c>
      <c r="E3707" s="151" t="s">
        <v>557</v>
      </c>
      <c r="G3707" s="151" t="s">
        <v>678</v>
      </c>
      <c r="H3707" s="151" t="s">
        <v>3939</v>
      </c>
      <c r="I3707" s="151">
        <v>-3</v>
      </c>
      <c r="J3707" s="151">
        <v>670000</v>
      </c>
      <c r="K3707" s="151">
        <v>3706</v>
      </c>
      <c r="L3707" s="151" t="s">
        <v>10108</v>
      </c>
      <c r="M3707" s="151">
        <v>3706</v>
      </c>
      <c r="O3707" s="151" t="s">
        <v>3940</v>
      </c>
      <c r="P3707" s="151" t="s">
        <v>10109</v>
      </c>
      <c r="Q3707" s="151" t="s">
        <v>10109</v>
      </c>
      <c r="T3707" s="151" t="s">
        <v>3921</v>
      </c>
      <c r="V3707" s="151" t="s">
        <v>10085</v>
      </c>
      <c r="W3707" s="151" t="s">
        <v>3946</v>
      </c>
      <c r="X3707" s="151" t="s">
        <v>3924</v>
      </c>
      <c r="Y3707" s="151" t="s">
        <v>3976</v>
      </c>
      <c r="AB3707" s="151" t="s">
        <v>3926</v>
      </c>
      <c r="AF3707" s="151" t="s">
        <v>10086</v>
      </c>
      <c r="AJ3707" s="151" t="s">
        <v>3929</v>
      </c>
      <c r="AK3707" s="151" t="s">
        <v>3930</v>
      </c>
      <c r="AL3707" s="151" t="s">
        <v>3931</v>
      </c>
    </row>
    <row r="3708" spans="1:38" x14ac:dyDescent="0.3">
      <c r="A3708" s="151" t="s">
        <v>222</v>
      </c>
      <c r="B3708" s="151" t="s">
        <v>3995</v>
      </c>
      <c r="C3708" s="151" t="s">
        <v>10082</v>
      </c>
      <c r="D3708" s="151" t="s">
        <v>412</v>
      </c>
      <c r="E3708" s="151" t="s">
        <v>557</v>
      </c>
      <c r="G3708" s="151" t="s">
        <v>678</v>
      </c>
      <c r="H3708" s="151" t="s">
        <v>3939</v>
      </c>
      <c r="I3708" s="151">
        <v>-3</v>
      </c>
      <c r="J3708" s="151">
        <v>671000</v>
      </c>
      <c r="K3708" s="151">
        <v>3707</v>
      </c>
      <c r="L3708" s="151" t="s">
        <v>10110</v>
      </c>
      <c r="M3708" s="151">
        <v>3707</v>
      </c>
      <c r="O3708" s="151" t="s">
        <v>3940</v>
      </c>
      <c r="P3708" s="151" t="s">
        <v>10111</v>
      </c>
      <c r="Q3708" s="151" t="s">
        <v>10111</v>
      </c>
      <c r="T3708" s="151" t="s">
        <v>3921</v>
      </c>
      <c r="V3708" s="151" t="s">
        <v>10085</v>
      </c>
      <c r="W3708" s="151" t="s">
        <v>3946</v>
      </c>
      <c r="X3708" s="151" t="s">
        <v>3924</v>
      </c>
      <c r="Y3708" s="151" t="s">
        <v>3976</v>
      </c>
      <c r="AB3708" s="151" t="s">
        <v>3926</v>
      </c>
      <c r="AF3708" s="151" t="s">
        <v>10086</v>
      </c>
      <c r="AJ3708" s="151" t="s">
        <v>3935</v>
      </c>
      <c r="AK3708" s="151" t="s">
        <v>3930</v>
      </c>
      <c r="AL3708" s="151" t="s">
        <v>3931</v>
      </c>
    </row>
    <row r="3709" spans="1:38" x14ac:dyDescent="0.3">
      <c r="A3709" s="151" t="s">
        <v>222</v>
      </c>
      <c r="B3709" s="151" t="s">
        <v>3996</v>
      </c>
      <c r="C3709" s="151" t="s">
        <v>10082</v>
      </c>
      <c r="D3709" s="151" t="s">
        <v>413</v>
      </c>
      <c r="E3709" s="151" t="s">
        <v>557</v>
      </c>
      <c r="G3709" s="151" t="s">
        <v>678</v>
      </c>
      <c r="H3709" s="151" t="s">
        <v>3939</v>
      </c>
      <c r="I3709" s="151">
        <v>-3</v>
      </c>
      <c r="J3709" s="151">
        <v>672000</v>
      </c>
      <c r="K3709" s="151">
        <v>3708</v>
      </c>
      <c r="L3709" s="151" t="s">
        <v>10112</v>
      </c>
      <c r="M3709" s="151">
        <v>3708</v>
      </c>
      <c r="O3709" s="151" t="s">
        <v>3940</v>
      </c>
      <c r="P3709" s="151" t="s">
        <v>10113</v>
      </c>
      <c r="Q3709" s="151" t="s">
        <v>10113</v>
      </c>
      <c r="T3709" s="151" t="s">
        <v>3921</v>
      </c>
      <c r="V3709" s="151" t="s">
        <v>10085</v>
      </c>
      <c r="W3709" s="151" t="s">
        <v>3946</v>
      </c>
      <c r="X3709" s="151" t="s">
        <v>3924</v>
      </c>
      <c r="Y3709" s="151" t="s">
        <v>3976</v>
      </c>
      <c r="AB3709" s="151" t="s">
        <v>3926</v>
      </c>
      <c r="AF3709" s="151" t="s">
        <v>10086</v>
      </c>
      <c r="AJ3709" s="151" t="s">
        <v>3937</v>
      </c>
      <c r="AK3709" s="151" t="s">
        <v>3930</v>
      </c>
      <c r="AL3709" s="151" t="s">
        <v>3931</v>
      </c>
    </row>
    <row r="3710" spans="1:38" x14ac:dyDescent="0.3">
      <c r="A3710" s="151" t="s">
        <v>222</v>
      </c>
      <c r="B3710" s="151" t="s">
        <v>3997</v>
      </c>
      <c r="C3710" s="151" t="s">
        <v>10082</v>
      </c>
      <c r="D3710" s="151" t="s">
        <v>402</v>
      </c>
      <c r="E3710" s="151" t="s">
        <v>558</v>
      </c>
      <c r="G3710" s="151" t="s">
        <v>678</v>
      </c>
      <c r="H3710" s="151" t="s">
        <v>3917</v>
      </c>
      <c r="I3710" s="151">
        <v>0</v>
      </c>
      <c r="J3710" s="151">
        <v>673</v>
      </c>
      <c r="K3710" s="151">
        <v>3709</v>
      </c>
      <c r="L3710" s="151" t="s">
        <v>10114</v>
      </c>
      <c r="O3710" s="151" t="s">
        <v>3918</v>
      </c>
      <c r="P3710" s="151" t="s">
        <v>10115</v>
      </c>
      <c r="Q3710" s="151" t="s">
        <v>10115</v>
      </c>
      <c r="T3710" s="151" t="s">
        <v>3921</v>
      </c>
      <c r="V3710" s="151" t="s">
        <v>10085</v>
      </c>
      <c r="W3710" s="151" t="s">
        <v>3923</v>
      </c>
      <c r="X3710" s="151" t="s">
        <v>3924</v>
      </c>
      <c r="Y3710" s="151" t="s">
        <v>10116</v>
      </c>
      <c r="AB3710" s="151" t="s">
        <v>3926</v>
      </c>
      <c r="AF3710" s="151" t="s">
        <v>10086</v>
      </c>
      <c r="AJ3710" s="151" t="s">
        <v>3929</v>
      </c>
      <c r="AK3710" s="151" t="s">
        <v>3930</v>
      </c>
      <c r="AL3710" s="151" t="s">
        <v>3931</v>
      </c>
    </row>
    <row r="3711" spans="1:38" x14ac:dyDescent="0.3">
      <c r="A3711" s="151" t="s">
        <v>222</v>
      </c>
      <c r="B3711" s="151" t="s">
        <v>4000</v>
      </c>
      <c r="C3711" s="151" t="s">
        <v>10082</v>
      </c>
      <c r="D3711" s="151" t="s">
        <v>403</v>
      </c>
      <c r="E3711" s="151" t="s">
        <v>558</v>
      </c>
      <c r="G3711" s="151" t="s">
        <v>3933</v>
      </c>
      <c r="O3711" s="151" t="s">
        <v>3918</v>
      </c>
      <c r="P3711" s="151" t="s">
        <v>10117</v>
      </c>
      <c r="Q3711" s="151" t="s">
        <v>10117</v>
      </c>
      <c r="T3711" s="151" t="s">
        <v>3921</v>
      </c>
      <c r="V3711" s="151" t="s">
        <v>10085</v>
      </c>
      <c r="W3711" s="151" t="s">
        <v>3923</v>
      </c>
      <c r="X3711" s="151" t="s">
        <v>3924</v>
      </c>
      <c r="Y3711" s="151" t="s">
        <v>10116</v>
      </c>
      <c r="AB3711" s="151" t="s">
        <v>3926</v>
      </c>
      <c r="AF3711" s="151" t="s">
        <v>10086</v>
      </c>
      <c r="AJ3711" s="151" t="s">
        <v>3935</v>
      </c>
      <c r="AK3711" s="151" t="s">
        <v>3930</v>
      </c>
      <c r="AL3711" s="151" t="s">
        <v>3931</v>
      </c>
    </row>
    <row r="3712" spans="1:38" x14ac:dyDescent="0.3">
      <c r="A3712" s="151" t="s">
        <v>222</v>
      </c>
      <c r="B3712" s="151" t="s">
        <v>2587</v>
      </c>
      <c r="C3712" s="151" t="s">
        <v>10082</v>
      </c>
      <c r="D3712" s="151" t="s">
        <v>404</v>
      </c>
      <c r="E3712" s="151" t="s">
        <v>558</v>
      </c>
      <c r="G3712" s="151" t="s">
        <v>3933</v>
      </c>
      <c r="O3712" s="151" t="s">
        <v>3918</v>
      </c>
      <c r="P3712" s="151" t="s">
        <v>10118</v>
      </c>
      <c r="Q3712" s="151" t="s">
        <v>10118</v>
      </c>
      <c r="T3712" s="151" t="s">
        <v>3921</v>
      </c>
      <c r="V3712" s="151" t="s">
        <v>10085</v>
      </c>
      <c r="W3712" s="151" t="s">
        <v>3923</v>
      </c>
      <c r="X3712" s="151" t="s">
        <v>3924</v>
      </c>
      <c r="Y3712" s="151" t="s">
        <v>10116</v>
      </c>
      <c r="AB3712" s="151" t="s">
        <v>3926</v>
      </c>
      <c r="AF3712" s="151" t="s">
        <v>10086</v>
      </c>
      <c r="AJ3712" s="151" t="s">
        <v>3937</v>
      </c>
      <c r="AK3712" s="151" t="s">
        <v>3930</v>
      </c>
      <c r="AL3712" s="151" t="s">
        <v>3931</v>
      </c>
    </row>
    <row r="3713" spans="1:38" x14ac:dyDescent="0.3">
      <c r="A3713" s="151" t="s">
        <v>222</v>
      </c>
      <c r="B3713" s="151" t="s">
        <v>4004</v>
      </c>
      <c r="C3713" s="151" t="s">
        <v>10082</v>
      </c>
      <c r="D3713" s="151" t="s">
        <v>405</v>
      </c>
      <c r="E3713" s="151" t="s">
        <v>558</v>
      </c>
      <c r="G3713" s="151" t="s">
        <v>678</v>
      </c>
      <c r="H3713" s="151" t="s">
        <v>3939</v>
      </c>
      <c r="I3713" s="151">
        <v>-3</v>
      </c>
      <c r="J3713" s="151">
        <v>673000</v>
      </c>
      <c r="K3713" s="151">
        <v>3712</v>
      </c>
      <c r="L3713" s="151" t="s">
        <v>10114</v>
      </c>
      <c r="O3713" s="151" t="s">
        <v>3940</v>
      </c>
      <c r="P3713" s="151" t="s">
        <v>10115</v>
      </c>
      <c r="Q3713" s="151" t="s">
        <v>10115</v>
      </c>
      <c r="T3713" s="151" t="s">
        <v>3921</v>
      </c>
      <c r="V3713" s="151" t="s">
        <v>10085</v>
      </c>
      <c r="W3713" s="151" t="s">
        <v>3923</v>
      </c>
      <c r="X3713" s="151" t="s">
        <v>3924</v>
      </c>
      <c r="Y3713" s="151" t="s">
        <v>10116</v>
      </c>
      <c r="AB3713" s="151" t="s">
        <v>3926</v>
      </c>
      <c r="AF3713" s="151" t="s">
        <v>10086</v>
      </c>
      <c r="AJ3713" s="151" t="s">
        <v>3929</v>
      </c>
      <c r="AK3713" s="151" t="s">
        <v>3930</v>
      </c>
      <c r="AL3713" s="151" t="s">
        <v>3931</v>
      </c>
    </row>
    <row r="3714" spans="1:38" x14ac:dyDescent="0.3">
      <c r="A3714" s="151" t="s">
        <v>222</v>
      </c>
      <c r="B3714" s="151" t="s">
        <v>4005</v>
      </c>
      <c r="C3714" s="151" t="s">
        <v>10082</v>
      </c>
      <c r="D3714" s="151" t="s">
        <v>406</v>
      </c>
      <c r="E3714" s="151" t="s">
        <v>558</v>
      </c>
      <c r="G3714" s="151" t="s">
        <v>3933</v>
      </c>
      <c r="O3714" s="151" t="s">
        <v>3940</v>
      </c>
      <c r="P3714" s="151" t="s">
        <v>10117</v>
      </c>
      <c r="Q3714" s="151" t="s">
        <v>10117</v>
      </c>
      <c r="T3714" s="151" t="s">
        <v>3921</v>
      </c>
      <c r="V3714" s="151" t="s">
        <v>10085</v>
      </c>
      <c r="W3714" s="151" t="s">
        <v>3923</v>
      </c>
      <c r="X3714" s="151" t="s">
        <v>3924</v>
      </c>
      <c r="Y3714" s="151" t="s">
        <v>10116</v>
      </c>
      <c r="AB3714" s="151" t="s">
        <v>3926</v>
      </c>
      <c r="AF3714" s="151" t="s">
        <v>10086</v>
      </c>
      <c r="AJ3714" s="151" t="s">
        <v>3935</v>
      </c>
      <c r="AK3714" s="151" t="s">
        <v>3930</v>
      </c>
      <c r="AL3714" s="151" t="s">
        <v>3931</v>
      </c>
    </row>
    <row r="3715" spans="1:38" x14ac:dyDescent="0.3">
      <c r="A3715" s="151" t="s">
        <v>222</v>
      </c>
      <c r="B3715" s="151" t="s">
        <v>4006</v>
      </c>
      <c r="C3715" s="151" t="s">
        <v>10082</v>
      </c>
      <c r="D3715" s="151" t="s">
        <v>407</v>
      </c>
      <c r="E3715" s="151" t="s">
        <v>558</v>
      </c>
      <c r="G3715" s="151" t="s">
        <v>3933</v>
      </c>
      <c r="O3715" s="151" t="s">
        <v>3940</v>
      </c>
      <c r="P3715" s="151" t="s">
        <v>10118</v>
      </c>
      <c r="Q3715" s="151" t="s">
        <v>10118</v>
      </c>
      <c r="T3715" s="151" t="s">
        <v>3921</v>
      </c>
      <c r="V3715" s="151" t="s">
        <v>10085</v>
      </c>
      <c r="W3715" s="151" t="s">
        <v>3923</v>
      </c>
      <c r="X3715" s="151" t="s">
        <v>3924</v>
      </c>
      <c r="Y3715" s="151" t="s">
        <v>10116</v>
      </c>
      <c r="AB3715" s="151" t="s">
        <v>3926</v>
      </c>
      <c r="AF3715" s="151" t="s">
        <v>10086</v>
      </c>
      <c r="AJ3715" s="151" t="s">
        <v>3937</v>
      </c>
      <c r="AK3715" s="151" t="s">
        <v>3930</v>
      </c>
      <c r="AL3715" s="151" t="s">
        <v>3931</v>
      </c>
    </row>
    <row r="3716" spans="1:38" x14ac:dyDescent="0.3">
      <c r="A3716" s="151" t="s">
        <v>222</v>
      </c>
      <c r="B3716" s="151" t="s">
        <v>4007</v>
      </c>
      <c r="C3716" s="151" t="s">
        <v>10082</v>
      </c>
      <c r="D3716" s="151" t="s">
        <v>408</v>
      </c>
      <c r="E3716" s="151" t="s">
        <v>558</v>
      </c>
      <c r="G3716" s="151" t="s">
        <v>678</v>
      </c>
      <c r="H3716" s="151" t="s">
        <v>3917</v>
      </c>
      <c r="I3716" s="151">
        <v>0</v>
      </c>
      <c r="J3716" s="151">
        <v>674</v>
      </c>
      <c r="K3716" s="151">
        <v>3715</v>
      </c>
      <c r="L3716" s="151" t="s">
        <v>10119</v>
      </c>
      <c r="O3716" s="151" t="s">
        <v>3918</v>
      </c>
      <c r="P3716" s="151" t="s">
        <v>10120</v>
      </c>
      <c r="Q3716" s="151" t="s">
        <v>10120</v>
      </c>
      <c r="T3716" s="151" t="s">
        <v>3921</v>
      </c>
      <c r="V3716" s="151" t="s">
        <v>10085</v>
      </c>
      <c r="W3716" s="151" t="s">
        <v>3946</v>
      </c>
      <c r="X3716" s="151" t="s">
        <v>3924</v>
      </c>
      <c r="Y3716" s="151" t="s">
        <v>10116</v>
      </c>
      <c r="AB3716" s="151" t="s">
        <v>3926</v>
      </c>
      <c r="AF3716" s="151" t="s">
        <v>10086</v>
      </c>
      <c r="AJ3716" s="151" t="s">
        <v>3929</v>
      </c>
      <c r="AK3716" s="151" t="s">
        <v>3930</v>
      </c>
      <c r="AL3716" s="151" t="s">
        <v>3931</v>
      </c>
    </row>
    <row r="3717" spans="1:38" x14ac:dyDescent="0.3">
      <c r="A3717" s="151" t="s">
        <v>222</v>
      </c>
      <c r="B3717" s="151" t="s">
        <v>4009</v>
      </c>
      <c r="C3717" s="151" t="s">
        <v>10082</v>
      </c>
      <c r="D3717" s="151" t="s">
        <v>409</v>
      </c>
      <c r="E3717" s="151" t="s">
        <v>558</v>
      </c>
      <c r="G3717" s="151" t="s">
        <v>3933</v>
      </c>
      <c r="O3717" s="151" t="s">
        <v>3918</v>
      </c>
      <c r="P3717" s="151" t="s">
        <v>10121</v>
      </c>
      <c r="Q3717" s="151" t="s">
        <v>10121</v>
      </c>
      <c r="T3717" s="151" t="s">
        <v>3921</v>
      </c>
      <c r="V3717" s="151" t="s">
        <v>10085</v>
      </c>
      <c r="W3717" s="151" t="s">
        <v>3946</v>
      </c>
      <c r="X3717" s="151" t="s">
        <v>3924</v>
      </c>
      <c r="Y3717" s="151" t="s">
        <v>10116</v>
      </c>
      <c r="AB3717" s="151" t="s">
        <v>3926</v>
      </c>
      <c r="AF3717" s="151" t="s">
        <v>10086</v>
      </c>
      <c r="AJ3717" s="151" t="s">
        <v>3935</v>
      </c>
      <c r="AK3717" s="151" t="s">
        <v>3930</v>
      </c>
      <c r="AL3717" s="151" t="s">
        <v>3931</v>
      </c>
    </row>
    <row r="3718" spans="1:38" x14ac:dyDescent="0.3">
      <c r="A3718" s="151" t="s">
        <v>222</v>
      </c>
      <c r="B3718" s="151" t="s">
        <v>4012</v>
      </c>
      <c r="C3718" s="151" t="s">
        <v>10082</v>
      </c>
      <c r="D3718" s="151" t="s">
        <v>410</v>
      </c>
      <c r="E3718" s="151" t="s">
        <v>558</v>
      </c>
      <c r="G3718" s="151" t="s">
        <v>3933</v>
      </c>
      <c r="O3718" s="151" t="s">
        <v>3918</v>
      </c>
      <c r="P3718" s="151" t="s">
        <v>10122</v>
      </c>
      <c r="Q3718" s="151" t="s">
        <v>10122</v>
      </c>
      <c r="T3718" s="151" t="s">
        <v>3921</v>
      </c>
      <c r="V3718" s="151" t="s">
        <v>10085</v>
      </c>
      <c r="W3718" s="151" t="s">
        <v>3946</v>
      </c>
      <c r="X3718" s="151" t="s">
        <v>3924</v>
      </c>
      <c r="Y3718" s="151" t="s">
        <v>10116</v>
      </c>
      <c r="AB3718" s="151" t="s">
        <v>3926</v>
      </c>
      <c r="AF3718" s="151" t="s">
        <v>10086</v>
      </c>
      <c r="AJ3718" s="151" t="s">
        <v>3937</v>
      </c>
      <c r="AK3718" s="151" t="s">
        <v>3930</v>
      </c>
      <c r="AL3718" s="151" t="s">
        <v>3931</v>
      </c>
    </row>
    <row r="3719" spans="1:38" x14ac:dyDescent="0.3">
      <c r="A3719" s="151" t="s">
        <v>222</v>
      </c>
      <c r="B3719" s="151" t="s">
        <v>4014</v>
      </c>
      <c r="C3719" s="151" t="s">
        <v>10082</v>
      </c>
      <c r="D3719" s="151" t="s">
        <v>411</v>
      </c>
      <c r="E3719" s="151" t="s">
        <v>558</v>
      </c>
      <c r="G3719" s="151" t="s">
        <v>678</v>
      </c>
      <c r="H3719" s="151" t="s">
        <v>3939</v>
      </c>
      <c r="I3719" s="151">
        <v>-3</v>
      </c>
      <c r="J3719" s="151">
        <v>674000</v>
      </c>
      <c r="K3719" s="151">
        <v>3718</v>
      </c>
      <c r="L3719" s="151" t="s">
        <v>10119</v>
      </c>
      <c r="O3719" s="151" t="s">
        <v>3940</v>
      </c>
      <c r="P3719" s="151" t="s">
        <v>10120</v>
      </c>
      <c r="Q3719" s="151" t="s">
        <v>10120</v>
      </c>
      <c r="T3719" s="151" t="s">
        <v>3921</v>
      </c>
      <c r="V3719" s="151" t="s">
        <v>10085</v>
      </c>
      <c r="W3719" s="151" t="s">
        <v>3946</v>
      </c>
      <c r="X3719" s="151" t="s">
        <v>3924</v>
      </c>
      <c r="Y3719" s="151" t="s">
        <v>10116</v>
      </c>
      <c r="AB3719" s="151" t="s">
        <v>3926</v>
      </c>
      <c r="AF3719" s="151" t="s">
        <v>10086</v>
      </c>
      <c r="AJ3719" s="151" t="s">
        <v>3929</v>
      </c>
      <c r="AK3719" s="151" t="s">
        <v>3930</v>
      </c>
      <c r="AL3719" s="151" t="s">
        <v>3931</v>
      </c>
    </row>
    <row r="3720" spans="1:38" x14ac:dyDescent="0.3">
      <c r="A3720" s="151" t="s">
        <v>222</v>
      </c>
      <c r="B3720" s="151" t="s">
        <v>4015</v>
      </c>
      <c r="C3720" s="151" t="s">
        <v>10082</v>
      </c>
      <c r="D3720" s="151" t="s">
        <v>412</v>
      </c>
      <c r="E3720" s="151" t="s">
        <v>558</v>
      </c>
      <c r="G3720" s="151" t="s">
        <v>3933</v>
      </c>
      <c r="O3720" s="151" t="s">
        <v>3940</v>
      </c>
      <c r="P3720" s="151" t="s">
        <v>10121</v>
      </c>
      <c r="Q3720" s="151" t="s">
        <v>10121</v>
      </c>
      <c r="T3720" s="151" t="s">
        <v>3921</v>
      </c>
      <c r="V3720" s="151" t="s">
        <v>10085</v>
      </c>
      <c r="W3720" s="151" t="s">
        <v>3946</v>
      </c>
      <c r="X3720" s="151" t="s">
        <v>3924</v>
      </c>
      <c r="Y3720" s="151" t="s">
        <v>10116</v>
      </c>
      <c r="AB3720" s="151" t="s">
        <v>3926</v>
      </c>
      <c r="AF3720" s="151" t="s">
        <v>10086</v>
      </c>
      <c r="AJ3720" s="151" t="s">
        <v>3935</v>
      </c>
      <c r="AK3720" s="151" t="s">
        <v>3930</v>
      </c>
      <c r="AL3720" s="151" t="s">
        <v>3931</v>
      </c>
    </row>
    <row r="3721" spans="1:38" x14ac:dyDescent="0.3">
      <c r="A3721" s="151" t="s">
        <v>222</v>
      </c>
      <c r="B3721" s="151" t="s">
        <v>4016</v>
      </c>
      <c r="C3721" s="151" t="s">
        <v>10082</v>
      </c>
      <c r="D3721" s="151" t="s">
        <v>413</v>
      </c>
      <c r="E3721" s="151" t="s">
        <v>558</v>
      </c>
      <c r="G3721" s="151" t="s">
        <v>3933</v>
      </c>
      <c r="O3721" s="151" t="s">
        <v>3940</v>
      </c>
      <c r="P3721" s="151" t="s">
        <v>10122</v>
      </c>
      <c r="Q3721" s="151" t="s">
        <v>10122</v>
      </c>
      <c r="T3721" s="151" t="s">
        <v>3921</v>
      </c>
      <c r="V3721" s="151" t="s">
        <v>10085</v>
      </c>
      <c r="W3721" s="151" t="s">
        <v>3946</v>
      </c>
      <c r="X3721" s="151" t="s">
        <v>3924</v>
      </c>
      <c r="Y3721" s="151" t="s">
        <v>10116</v>
      </c>
      <c r="AB3721" s="151" t="s">
        <v>3926</v>
      </c>
      <c r="AF3721" s="151" t="s">
        <v>10086</v>
      </c>
      <c r="AJ3721" s="151" t="s">
        <v>3937</v>
      </c>
      <c r="AK3721" s="151" t="s">
        <v>3930</v>
      </c>
      <c r="AL3721" s="151" t="s">
        <v>3931</v>
      </c>
    </row>
    <row r="3722" spans="1:38" x14ac:dyDescent="0.3">
      <c r="A3722" s="151" t="s">
        <v>222</v>
      </c>
      <c r="B3722" s="151" t="s">
        <v>4017</v>
      </c>
      <c r="C3722" s="151" t="s">
        <v>10082</v>
      </c>
      <c r="D3722" s="151" t="s">
        <v>402</v>
      </c>
      <c r="E3722" s="151" t="s">
        <v>559</v>
      </c>
      <c r="G3722" s="151" t="s">
        <v>678</v>
      </c>
      <c r="H3722" s="151" t="s">
        <v>3917</v>
      </c>
      <c r="I3722" s="151">
        <v>0</v>
      </c>
      <c r="J3722" s="151">
        <v>675</v>
      </c>
      <c r="K3722" s="151">
        <v>3721</v>
      </c>
      <c r="L3722" s="151" t="s">
        <v>10123</v>
      </c>
      <c r="O3722" s="151" t="s">
        <v>3918</v>
      </c>
      <c r="P3722" s="151" t="s">
        <v>10124</v>
      </c>
      <c r="Q3722" s="151" t="s">
        <v>10124</v>
      </c>
      <c r="T3722" s="151" t="s">
        <v>3921</v>
      </c>
      <c r="V3722" s="151" t="s">
        <v>10085</v>
      </c>
      <c r="W3722" s="151" t="s">
        <v>3923</v>
      </c>
      <c r="X3722" s="151" t="s">
        <v>3924</v>
      </c>
      <c r="Y3722" s="151" t="s">
        <v>10125</v>
      </c>
      <c r="AB3722" s="151" t="s">
        <v>3926</v>
      </c>
      <c r="AF3722" s="151" t="s">
        <v>10086</v>
      </c>
      <c r="AJ3722" s="151" t="s">
        <v>3929</v>
      </c>
      <c r="AK3722" s="151" t="s">
        <v>3930</v>
      </c>
      <c r="AL3722" s="151" t="s">
        <v>3931</v>
      </c>
    </row>
    <row r="3723" spans="1:38" x14ac:dyDescent="0.3">
      <c r="A3723" s="151" t="s">
        <v>222</v>
      </c>
      <c r="B3723" s="151" t="s">
        <v>4020</v>
      </c>
      <c r="C3723" s="151" t="s">
        <v>10082</v>
      </c>
      <c r="D3723" s="151" t="s">
        <v>403</v>
      </c>
      <c r="E3723" s="151" t="s">
        <v>559</v>
      </c>
      <c r="G3723" s="151" t="s">
        <v>3933</v>
      </c>
      <c r="O3723" s="151" t="s">
        <v>3918</v>
      </c>
      <c r="P3723" s="151" t="s">
        <v>10126</v>
      </c>
      <c r="Q3723" s="151" t="s">
        <v>10126</v>
      </c>
      <c r="T3723" s="151" t="s">
        <v>3921</v>
      </c>
      <c r="V3723" s="151" t="s">
        <v>10085</v>
      </c>
      <c r="W3723" s="151" t="s">
        <v>3923</v>
      </c>
      <c r="X3723" s="151" t="s">
        <v>3924</v>
      </c>
      <c r="Y3723" s="151" t="s">
        <v>10125</v>
      </c>
      <c r="AB3723" s="151" t="s">
        <v>3926</v>
      </c>
      <c r="AF3723" s="151" t="s">
        <v>10086</v>
      </c>
      <c r="AJ3723" s="151" t="s">
        <v>3935</v>
      </c>
      <c r="AK3723" s="151" t="s">
        <v>3930</v>
      </c>
      <c r="AL3723" s="151" t="s">
        <v>3931</v>
      </c>
    </row>
    <row r="3724" spans="1:38" x14ac:dyDescent="0.3">
      <c r="A3724" s="151" t="s">
        <v>222</v>
      </c>
      <c r="B3724" s="151" t="s">
        <v>2586</v>
      </c>
      <c r="C3724" s="151" t="s">
        <v>10082</v>
      </c>
      <c r="D3724" s="151" t="s">
        <v>404</v>
      </c>
      <c r="E3724" s="151" t="s">
        <v>559</v>
      </c>
      <c r="G3724" s="151" t="s">
        <v>3933</v>
      </c>
      <c r="O3724" s="151" t="s">
        <v>3918</v>
      </c>
      <c r="P3724" s="151" t="s">
        <v>10127</v>
      </c>
      <c r="Q3724" s="151" t="s">
        <v>10127</v>
      </c>
      <c r="T3724" s="151" t="s">
        <v>3921</v>
      </c>
      <c r="V3724" s="151" t="s">
        <v>10085</v>
      </c>
      <c r="W3724" s="151" t="s">
        <v>3923</v>
      </c>
      <c r="X3724" s="151" t="s">
        <v>3924</v>
      </c>
      <c r="Y3724" s="151" t="s">
        <v>10125</v>
      </c>
      <c r="AB3724" s="151" t="s">
        <v>3926</v>
      </c>
      <c r="AF3724" s="151" t="s">
        <v>10086</v>
      </c>
      <c r="AJ3724" s="151" t="s">
        <v>3937</v>
      </c>
      <c r="AK3724" s="151" t="s">
        <v>3930</v>
      </c>
      <c r="AL3724" s="151" t="s">
        <v>3931</v>
      </c>
    </row>
    <row r="3725" spans="1:38" x14ac:dyDescent="0.3">
      <c r="A3725" s="151" t="s">
        <v>222</v>
      </c>
      <c r="B3725" s="151" t="s">
        <v>4024</v>
      </c>
      <c r="C3725" s="151" t="s">
        <v>10082</v>
      </c>
      <c r="D3725" s="151" t="s">
        <v>405</v>
      </c>
      <c r="E3725" s="151" t="s">
        <v>559</v>
      </c>
      <c r="G3725" s="151" t="s">
        <v>678</v>
      </c>
      <c r="H3725" s="151" t="s">
        <v>3939</v>
      </c>
      <c r="I3725" s="151">
        <v>-3</v>
      </c>
      <c r="J3725" s="151">
        <v>675000</v>
      </c>
      <c r="K3725" s="151">
        <v>3724</v>
      </c>
      <c r="L3725" s="151" t="s">
        <v>10123</v>
      </c>
      <c r="O3725" s="151" t="s">
        <v>3940</v>
      </c>
      <c r="P3725" s="151" t="s">
        <v>10124</v>
      </c>
      <c r="Q3725" s="151" t="s">
        <v>10124</v>
      </c>
      <c r="T3725" s="151" t="s">
        <v>3921</v>
      </c>
      <c r="V3725" s="151" t="s">
        <v>10085</v>
      </c>
      <c r="W3725" s="151" t="s">
        <v>3923</v>
      </c>
      <c r="X3725" s="151" t="s">
        <v>3924</v>
      </c>
      <c r="Y3725" s="151" t="s">
        <v>10125</v>
      </c>
      <c r="AB3725" s="151" t="s">
        <v>3926</v>
      </c>
      <c r="AF3725" s="151" t="s">
        <v>10086</v>
      </c>
      <c r="AJ3725" s="151" t="s">
        <v>3929</v>
      </c>
      <c r="AK3725" s="151" t="s">
        <v>3930</v>
      </c>
      <c r="AL3725" s="151" t="s">
        <v>3931</v>
      </c>
    </row>
    <row r="3726" spans="1:38" x14ac:dyDescent="0.3">
      <c r="A3726" s="151" t="s">
        <v>222</v>
      </c>
      <c r="B3726" s="151" t="s">
        <v>4025</v>
      </c>
      <c r="C3726" s="151" t="s">
        <v>10082</v>
      </c>
      <c r="D3726" s="151" t="s">
        <v>406</v>
      </c>
      <c r="E3726" s="151" t="s">
        <v>559</v>
      </c>
      <c r="G3726" s="151" t="s">
        <v>3933</v>
      </c>
      <c r="O3726" s="151" t="s">
        <v>3940</v>
      </c>
      <c r="P3726" s="151" t="s">
        <v>10126</v>
      </c>
      <c r="Q3726" s="151" t="s">
        <v>10126</v>
      </c>
      <c r="T3726" s="151" t="s">
        <v>3921</v>
      </c>
      <c r="V3726" s="151" t="s">
        <v>10085</v>
      </c>
      <c r="W3726" s="151" t="s">
        <v>3923</v>
      </c>
      <c r="X3726" s="151" t="s">
        <v>3924</v>
      </c>
      <c r="Y3726" s="151" t="s">
        <v>10125</v>
      </c>
      <c r="AB3726" s="151" t="s">
        <v>3926</v>
      </c>
      <c r="AF3726" s="151" t="s">
        <v>10086</v>
      </c>
      <c r="AJ3726" s="151" t="s">
        <v>3935</v>
      </c>
      <c r="AK3726" s="151" t="s">
        <v>3930</v>
      </c>
      <c r="AL3726" s="151" t="s">
        <v>3931</v>
      </c>
    </row>
    <row r="3727" spans="1:38" x14ac:dyDescent="0.3">
      <c r="A3727" s="151" t="s">
        <v>222</v>
      </c>
      <c r="B3727" s="151" t="s">
        <v>4026</v>
      </c>
      <c r="C3727" s="151" t="s">
        <v>10082</v>
      </c>
      <c r="D3727" s="151" t="s">
        <v>407</v>
      </c>
      <c r="E3727" s="151" t="s">
        <v>559</v>
      </c>
      <c r="G3727" s="151" t="s">
        <v>3933</v>
      </c>
      <c r="O3727" s="151" t="s">
        <v>3940</v>
      </c>
      <c r="P3727" s="151" t="s">
        <v>10127</v>
      </c>
      <c r="Q3727" s="151" t="s">
        <v>10127</v>
      </c>
      <c r="T3727" s="151" t="s">
        <v>3921</v>
      </c>
      <c r="V3727" s="151" t="s">
        <v>10085</v>
      </c>
      <c r="W3727" s="151" t="s">
        <v>3923</v>
      </c>
      <c r="X3727" s="151" t="s">
        <v>3924</v>
      </c>
      <c r="Y3727" s="151" t="s">
        <v>10125</v>
      </c>
      <c r="AB3727" s="151" t="s">
        <v>3926</v>
      </c>
      <c r="AF3727" s="151" t="s">
        <v>10086</v>
      </c>
      <c r="AJ3727" s="151" t="s">
        <v>3937</v>
      </c>
      <c r="AK3727" s="151" t="s">
        <v>3930</v>
      </c>
      <c r="AL3727" s="151" t="s">
        <v>3931</v>
      </c>
    </row>
    <row r="3728" spans="1:38" x14ac:dyDescent="0.3">
      <c r="A3728" s="151" t="s">
        <v>222</v>
      </c>
      <c r="B3728" s="151" t="s">
        <v>4027</v>
      </c>
      <c r="C3728" s="151" t="s">
        <v>10082</v>
      </c>
      <c r="D3728" s="151" t="s">
        <v>408</v>
      </c>
      <c r="E3728" s="151" t="s">
        <v>559</v>
      </c>
      <c r="G3728" s="151" t="s">
        <v>678</v>
      </c>
      <c r="H3728" s="151" t="s">
        <v>3917</v>
      </c>
      <c r="I3728" s="151">
        <v>0</v>
      </c>
      <c r="J3728" s="151">
        <v>676</v>
      </c>
      <c r="K3728" s="151">
        <v>3727</v>
      </c>
      <c r="L3728" s="151" t="s">
        <v>10128</v>
      </c>
      <c r="O3728" s="151" t="s">
        <v>3918</v>
      </c>
      <c r="P3728" s="151" t="s">
        <v>10129</v>
      </c>
      <c r="Q3728" s="151" t="s">
        <v>10129</v>
      </c>
      <c r="T3728" s="151" t="s">
        <v>3921</v>
      </c>
      <c r="V3728" s="151" t="s">
        <v>10085</v>
      </c>
      <c r="W3728" s="151" t="s">
        <v>3946</v>
      </c>
      <c r="X3728" s="151" t="s">
        <v>3924</v>
      </c>
      <c r="Y3728" s="151" t="s">
        <v>10125</v>
      </c>
      <c r="AB3728" s="151" t="s">
        <v>3926</v>
      </c>
      <c r="AF3728" s="151" t="s">
        <v>10086</v>
      </c>
      <c r="AJ3728" s="151" t="s">
        <v>3929</v>
      </c>
      <c r="AK3728" s="151" t="s">
        <v>3930</v>
      </c>
      <c r="AL3728" s="151" t="s">
        <v>3931</v>
      </c>
    </row>
    <row r="3729" spans="1:38" x14ac:dyDescent="0.3">
      <c r="A3729" s="151" t="s">
        <v>222</v>
      </c>
      <c r="B3729" s="151" t="s">
        <v>4029</v>
      </c>
      <c r="C3729" s="151" t="s">
        <v>10082</v>
      </c>
      <c r="D3729" s="151" t="s">
        <v>409</v>
      </c>
      <c r="E3729" s="151" t="s">
        <v>559</v>
      </c>
      <c r="G3729" s="151" t="s">
        <v>3933</v>
      </c>
      <c r="O3729" s="151" t="s">
        <v>3918</v>
      </c>
      <c r="P3729" s="151" t="s">
        <v>10130</v>
      </c>
      <c r="Q3729" s="151" t="s">
        <v>10130</v>
      </c>
      <c r="T3729" s="151" t="s">
        <v>3921</v>
      </c>
      <c r="V3729" s="151" t="s">
        <v>10085</v>
      </c>
      <c r="W3729" s="151" t="s">
        <v>3946</v>
      </c>
      <c r="X3729" s="151" t="s">
        <v>3924</v>
      </c>
      <c r="Y3729" s="151" t="s">
        <v>10125</v>
      </c>
      <c r="AB3729" s="151" t="s">
        <v>3926</v>
      </c>
      <c r="AF3729" s="151" t="s">
        <v>10086</v>
      </c>
      <c r="AJ3729" s="151" t="s">
        <v>3935</v>
      </c>
      <c r="AK3729" s="151" t="s">
        <v>3930</v>
      </c>
      <c r="AL3729" s="151" t="s">
        <v>3931</v>
      </c>
    </row>
    <row r="3730" spans="1:38" x14ac:dyDescent="0.3">
      <c r="A3730" s="151" t="s">
        <v>222</v>
      </c>
      <c r="B3730" s="151" t="s">
        <v>4032</v>
      </c>
      <c r="C3730" s="151" t="s">
        <v>10082</v>
      </c>
      <c r="D3730" s="151" t="s">
        <v>410</v>
      </c>
      <c r="E3730" s="151" t="s">
        <v>559</v>
      </c>
      <c r="G3730" s="151" t="s">
        <v>3933</v>
      </c>
      <c r="O3730" s="151" t="s">
        <v>3918</v>
      </c>
      <c r="P3730" s="151" t="s">
        <v>10131</v>
      </c>
      <c r="Q3730" s="151" t="s">
        <v>10131</v>
      </c>
      <c r="T3730" s="151" t="s">
        <v>3921</v>
      </c>
      <c r="V3730" s="151" t="s">
        <v>10085</v>
      </c>
      <c r="W3730" s="151" t="s">
        <v>3946</v>
      </c>
      <c r="X3730" s="151" t="s">
        <v>3924</v>
      </c>
      <c r="Y3730" s="151" t="s">
        <v>10125</v>
      </c>
      <c r="AB3730" s="151" t="s">
        <v>3926</v>
      </c>
      <c r="AF3730" s="151" t="s">
        <v>10086</v>
      </c>
      <c r="AJ3730" s="151" t="s">
        <v>3937</v>
      </c>
      <c r="AK3730" s="151" t="s">
        <v>3930</v>
      </c>
      <c r="AL3730" s="151" t="s">
        <v>3931</v>
      </c>
    </row>
    <row r="3731" spans="1:38" x14ac:dyDescent="0.3">
      <c r="A3731" s="151" t="s">
        <v>222</v>
      </c>
      <c r="B3731" s="151" t="s">
        <v>4034</v>
      </c>
      <c r="C3731" s="151" t="s">
        <v>10082</v>
      </c>
      <c r="D3731" s="151" t="s">
        <v>411</v>
      </c>
      <c r="E3731" s="151" t="s">
        <v>559</v>
      </c>
      <c r="G3731" s="151" t="s">
        <v>678</v>
      </c>
      <c r="H3731" s="151" t="s">
        <v>3939</v>
      </c>
      <c r="I3731" s="151">
        <v>-3</v>
      </c>
      <c r="J3731" s="151">
        <v>676000</v>
      </c>
      <c r="K3731" s="151">
        <v>3730</v>
      </c>
      <c r="L3731" s="151" t="s">
        <v>10128</v>
      </c>
      <c r="O3731" s="151" t="s">
        <v>3940</v>
      </c>
      <c r="P3731" s="151" t="s">
        <v>10129</v>
      </c>
      <c r="Q3731" s="151" t="s">
        <v>10129</v>
      </c>
      <c r="T3731" s="151" t="s">
        <v>3921</v>
      </c>
      <c r="V3731" s="151" t="s">
        <v>10085</v>
      </c>
      <c r="W3731" s="151" t="s">
        <v>3946</v>
      </c>
      <c r="X3731" s="151" t="s">
        <v>3924</v>
      </c>
      <c r="Y3731" s="151" t="s">
        <v>10125</v>
      </c>
      <c r="AB3731" s="151" t="s">
        <v>3926</v>
      </c>
      <c r="AF3731" s="151" t="s">
        <v>10086</v>
      </c>
      <c r="AJ3731" s="151" t="s">
        <v>3929</v>
      </c>
      <c r="AK3731" s="151" t="s">
        <v>3930</v>
      </c>
      <c r="AL3731" s="151" t="s">
        <v>3931</v>
      </c>
    </row>
    <row r="3732" spans="1:38" x14ac:dyDescent="0.3">
      <c r="A3732" s="151" t="s">
        <v>222</v>
      </c>
      <c r="B3732" s="151" t="s">
        <v>4035</v>
      </c>
      <c r="C3732" s="151" t="s">
        <v>10082</v>
      </c>
      <c r="D3732" s="151" t="s">
        <v>412</v>
      </c>
      <c r="E3732" s="151" t="s">
        <v>559</v>
      </c>
      <c r="G3732" s="151" t="s">
        <v>3933</v>
      </c>
      <c r="O3732" s="151" t="s">
        <v>3940</v>
      </c>
      <c r="P3732" s="151" t="s">
        <v>10130</v>
      </c>
      <c r="Q3732" s="151" t="s">
        <v>10130</v>
      </c>
      <c r="T3732" s="151" t="s">
        <v>3921</v>
      </c>
      <c r="V3732" s="151" t="s">
        <v>10085</v>
      </c>
      <c r="W3732" s="151" t="s">
        <v>3946</v>
      </c>
      <c r="X3732" s="151" t="s">
        <v>3924</v>
      </c>
      <c r="Y3732" s="151" t="s">
        <v>10125</v>
      </c>
      <c r="AB3732" s="151" t="s">
        <v>3926</v>
      </c>
      <c r="AF3732" s="151" t="s">
        <v>10086</v>
      </c>
      <c r="AJ3732" s="151" t="s">
        <v>3935</v>
      </c>
      <c r="AK3732" s="151" t="s">
        <v>3930</v>
      </c>
      <c r="AL3732" s="151" t="s">
        <v>3931</v>
      </c>
    </row>
    <row r="3733" spans="1:38" x14ac:dyDescent="0.3">
      <c r="A3733" s="151" t="s">
        <v>222</v>
      </c>
      <c r="B3733" s="151" t="s">
        <v>4036</v>
      </c>
      <c r="C3733" s="151" t="s">
        <v>10082</v>
      </c>
      <c r="D3733" s="151" t="s">
        <v>413</v>
      </c>
      <c r="E3733" s="151" t="s">
        <v>559</v>
      </c>
      <c r="G3733" s="151" t="s">
        <v>3933</v>
      </c>
      <c r="O3733" s="151" t="s">
        <v>3940</v>
      </c>
      <c r="P3733" s="151" t="s">
        <v>10131</v>
      </c>
      <c r="Q3733" s="151" t="s">
        <v>10131</v>
      </c>
      <c r="T3733" s="151" t="s">
        <v>3921</v>
      </c>
      <c r="V3733" s="151" t="s">
        <v>10085</v>
      </c>
      <c r="W3733" s="151" t="s">
        <v>3946</v>
      </c>
      <c r="X3733" s="151" t="s">
        <v>3924</v>
      </c>
      <c r="Y3733" s="151" t="s">
        <v>10125</v>
      </c>
      <c r="AB3733" s="151" t="s">
        <v>3926</v>
      </c>
      <c r="AF3733" s="151" t="s">
        <v>10086</v>
      </c>
      <c r="AJ3733" s="151" t="s">
        <v>3937</v>
      </c>
      <c r="AK3733" s="151" t="s">
        <v>3930</v>
      </c>
      <c r="AL3733" s="151" t="s">
        <v>3931</v>
      </c>
    </row>
    <row r="3734" spans="1:38" x14ac:dyDescent="0.3">
      <c r="A3734" s="151" t="s">
        <v>222</v>
      </c>
      <c r="B3734" s="151" t="s">
        <v>4037</v>
      </c>
      <c r="C3734" s="151" t="s">
        <v>10082</v>
      </c>
      <c r="D3734" s="151" t="s">
        <v>402</v>
      </c>
      <c r="E3734" s="151" t="s">
        <v>560</v>
      </c>
      <c r="G3734" s="151" t="s">
        <v>678</v>
      </c>
      <c r="H3734" s="151" t="s">
        <v>3917</v>
      </c>
      <c r="I3734" s="151">
        <v>0</v>
      </c>
      <c r="J3734" s="151">
        <v>677</v>
      </c>
      <c r="K3734" s="151">
        <v>3733</v>
      </c>
      <c r="L3734" s="151" t="s">
        <v>10132</v>
      </c>
      <c r="O3734" s="151" t="s">
        <v>3918</v>
      </c>
      <c r="P3734" s="151" t="s">
        <v>10133</v>
      </c>
      <c r="Q3734" s="151" t="s">
        <v>10133</v>
      </c>
      <c r="T3734" s="151" t="s">
        <v>3921</v>
      </c>
      <c r="V3734" s="151" t="s">
        <v>10085</v>
      </c>
      <c r="W3734" s="151" t="s">
        <v>3923</v>
      </c>
      <c r="X3734" s="151" t="s">
        <v>3924</v>
      </c>
      <c r="Y3734" s="151" t="s">
        <v>10134</v>
      </c>
      <c r="AB3734" s="151" t="s">
        <v>3926</v>
      </c>
      <c r="AF3734" s="151" t="s">
        <v>10086</v>
      </c>
      <c r="AJ3734" s="151" t="s">
        <v>3929</v>
      </c>
      <c r="AK3734" s="151" t="s">
        <v>3930</v>
      </c>
      <c r="AL3734" s="151" t="s">
        <v>3931</v>
      </c>
    </row>
    <row r="3735" spans="1:38" x14ac:dyDescent="0.3">
      <c r="A3735" s="151" t="s">
        <v>222</v>
      </c>
      <c r="B3735" s="151" t="s">
        <v>4040</v>
      </c>
      <c r="C3735" s="151" t="s">
        <v>10082</v>
      </c>
      <c r="D3735" s="151" t="s">
        <v>403</v>
      </c>
      <c r="E3735" s="151" t="s">
        <v>560</v>
      </c>
      <c r="G3735" s="151" t="s">
        <v>3933</v>
      </c>
      <c r="O3735" s="151" t="s">
        <v>3918</v>
      </c>
      <c r="P3735" s="151" t="s">
        <v>10135</v>
      </c>
      <c r="Q3735" s="151" t="s">
        <v>10135</v>
      </c>
      <c r="T3735" s="151" t="s">
        <v>3921</v>
      </c>
      <c r="V3735" s="151" t="s">
        <v>10085</v>
      </c>
      <c r="W3735" s="151" t="s">
        <v>3923</v>
      </c>
      <c r="X3735" s="151" t="s">
        <v>3924</v>
      </c>
      <c r="Y3735" s="151" t="s">
        <v>10134</v>
      </c>
      <c r="AB3735" s="151" t="s">
        <v>3926</v>
      </c>
      <c r="AF3735" s="151" t="s">
        <v>10086</v>
      </c>
      <c r="AJ3735" s="151" t="s">
        <v>3935</v>
      </c>
      <c r="AK3735" s="151" t="s">
        <v>3930</v>
      </c>
      <c r="AL3735" s="151" t="s">
        <v>3931</v>
      </c>
    </row>
    <row r="3736" spans="1:38" x14ac:dyDescent="0.3">
      <c r="A3736" s="151" t="s">
        <v>222</v>
      </c>
      <c r="B3736" s="151" t="s">
        <v>4042</v>
      </c>
      <c r="C3736" s="151" t="s">
        <v>10082</v>
      </c>
      <c r="D3736" s="151" t="s">
        <v>404</v>
      </c>
      <c r="E3736" s="151" t="s">
        <v>560</v>
      </c>
      <c r="G3736" s="151" t="s">
        <v>3933</v>
      </c>
      <c r="O3736" s="151" t="s">
        <v>3918</v>
      </c>
      <c r="P3736" s="151" t="s">
        <v>10136</v>
      </c>
      <c r="Q3736" s="151" t="s">
        <v>10136</v>
      </c>
      <c r="T3736" s="151" t="s">
        <v>3921</v>
      </c>
      <c r="V3736" s="151" t="s">
        <v>10085</v>
      </c>
      <c r="W3736" s="151" t="s">
        <v>3923</v>
      </c>
      <c r="X3736" s="151" t="s">
        <v>3924</v>
      </c>
      <c r="Y3736" s="151" t="s">
        <v>10134</v>
      </c>
      <c r="AB3736" s="151" t="s">
        <v>3926</v>
      </c>
      <c r="AF3736" s="151" t="s">
        <v>10086</v>
      </c>
      <c r="AJ3736" s="151" t="s">
        <v>3937</v>
      </c>
      <c r="AK3736" s="151" t="s">
        <v>3930</v>
      </c>
      <c r="AL3736" s="151" t="s">
        <v>3931</v>
      </c>
    </row>
    <row r="3737" spans="1:38" x14ac:dyDescent="0.3">
      <c r="A3737" s="151" t="s">
        <v>222</v>
      </c>
      <c r="B3737" s="151" t="s">
        <v>4045</v>
      </c>
      <c r="C3737" s="151" t="s">
        <v>10082</v>
      </c>
      <c r="D3737" s="151" t="s">
        <v>405</v>
      </c>
      <c r="E3737" s="151" t="s">
        <v>560</v>
      </c>
      <c r="G3737" s="151" t="s">
        <v>678</v>
      </c>
      <c r="H3737" s="151" t="s">
        <v>3939</v>
      </c>
      <c r="I3737" s="151">
        <v>-3</v>
      </c>
      <c r="J3737" s="151">
        <v>677000</v>
      </c>
      <c r="K3737" s="151">
        <v>3736</v>
      </c>
      <c r="L3737" s="151" t="s">
        <v>10132</v>
      </c>
      <c r="O3737" s="151" t="s">
        <v>3940</v>
      </c>
      <c r="P3737" s="151" t="s">
        <v>10133</v>
      </c>
      <c r="Q3737" s="151" t="s">
        <v>10133</v>
      </c>
      <c r="T3737" s="151" t="s">
        <v>3921</v>
      </c>
      <c r="V3737" s="151" t="s">
        <v>10085</v>
      </c>
      <c r="W3737" s="151" t="s">
        <v>3923</v>
      </c>
      <c r="X3737" s="151" t="s">
        <v>3924</v>
      </c>
      <c r="Y3737" s="151" t="s">
        <v>10134</v>
      </c>
      <c r="AB3737" s="151" t="s">
        <v>3926</v>
      </c>
      <c r="AF3737" s="151" t="s">
        <v>10086</v>
      </c>
      <c r="AJ3737" s="151" t="s">
        <v>3929</v>
      </c>
      <c r="AK3737" s="151" t="s">
        <v>3930</v>
      </c>
      <c r="AL3737" s="151" t="s">
        <v>3931</v>
      </c>
    </row>
    <row r="3738" spans="1:38" x14ac:dyDescent="0.3">
      <c r="A3738" s="151" t="s">
        <v>222</v>
      </c>
      <c r="B3738" s="151" t="s">
        <v>4046</v>
      </c>
      <c r="C3738" s="151" t="s">
        <v>10082</v>
      </c>
      <c r="D3738" s="151" t="s">
        <v>406</v>
      </c>
      <c r="E3738" s="151" t="s">
        <v>560</v>
      </c>
      <c r="G3738" s="151" t="s">
        <v>3933</v>
      </c>
      <c r="O3738" s="151" t="s">
        <v>3940</v>
      </c>
      <c r="P3738" s="151" t="s">
        <v>10135</v>
      </c>
      <c r="Q3738" s="151" t="s">
        <v>10135</v>
      </c>
      <c r="T3738" s="151" t="s">
        <v>3921</v>
      </c>
      <c r="V3738" s="151" t="s">
        <v>10085</v>
      </c>
      <c r="W3738" s="151" t="s">
        <v>3923</v>
      </c>
      <c r="X3738" s="151" t="s">
        <v>3924</v>
      </c>
      <c r="Y3738" s="151" t="s">
        <v>10134</v>
      </c>
      <c r="AB3738" s="151" t="s">
        <v>3926</v>
      </c>
      <c r="AF3738" s="151" t="s">
        <v>10086</v>
      </c>
      <c r="AJ3738" s="151" t="s">
        <v>3935</v>
      </c>
      <c r="AK3738" s="151" t="s">
        <v>3930</v>
      </c>
      <c r="AL3738" s="151" t="s">
        <v>3931</v>
      </c>
    </row>
    <row r="3739" spans="1:38" x14ac:dyDescent="0.3">
      <c r="A3739" s="151" t="s">
        <v>222</v>
      </c>
      <c r="B3739" s="151" t="s">
        <v>4047</v>
      </c>
      <c r="C3739" s="151" t="s">
        <v>10082</v>
      </c>
      <c r="D3739" s="151" t="s">
        <v>407</v>
      </c>
      <c r="E3739" s="151" t="s">
        <v>560</v>
      </c>
      <c r="G3739" s="151" t="s">
        <v>3933</v>
      </c>
      <c r="O3739" s="151" t="s">
        <v>3940</v>
      </c>
      <c r="P3739" s="151" t="s">
        <v>10136</v>
      </c>
      <c r="Q3739" s="151" t="s">
        <v>10136</v>
      </c>
      <c r="T3739" s="151" t="s">
        <v>3921</v>
      </c>
      <c r="V3739" s="151" t="s">
        <v>10085</v>
      </c>
      <c r="W3739" s="151" t="s">
        <v>3923</v>
      </c>
      <c r="X3739" s="151" t="s">
        <v>3924</v>
      </c>
      <c r="Y3739" s="151" t="s">
        <v>10134</v>
      </c>
      <c r="AB3739" s="151" t="s">
        <v>3926</v>
      </c>
      <c r="AF3739" s="151" t="s">
        <v>10086</v>
      </c>
      <c r="AJ3739" s="151" t="s">
        <v>3937</v>
      </c>
      <c r="AK3739" s="151" t="s">
        <v>3930</v>
      </c>
      <c r="AL3739" s="151" t="s">
        <v>3931</v>
      </c>
    </row>
    <row r="3740" spans="1:38" x14ac:dyDescent="0.3">
      <c r="A3740" s="151" t="s">
        <v>222</v>
      </c>
      <c r="B3740" s="151" t="s">
        <v>4048</v>
      </c>
      <c r="C3740" s="151" t="s">
        <v>10082</v>
      </c>
      <c r="D3740" s="151" t="s">
        <v>408</v>
      </c>
      <c r="E3740" s="151" t="s">
        <v>560</v>
      </c>
      <c r="G3740" s="151" t="s">
        <v>678</v>
      </c>
      <c r="H3740" s="151" t="s">
        <v>3917</v>
      </c>
      <c r="I3740" s="151">
        <v>0</v>
      </c>
      <c r="J3740" s="151">
        <v>678</v>
      </c>
      <c r="K3740" s="151">
        <v>3739</v>
      </c>
      <c r="L3740" s="151" t="s">
        <v>10137</v>
      </c>
      <c r="O3740" s="151" t="s">
        <v>3918</v>
      </c>
      <c r="P3740" s="151" t="s">
        <v>10138</v>
      </c>
      <c r="Q3740" s="151" t="s">
        <v>10138</v>
      </c>
      <c r="T3740" s="151" t="s">
        <v>3921</v>
      </c>
      <c r="V3740" s="151" t="s">
        <v>10085</v>
      </c>
      <c r="W3740" s="151" t="s">
        <v>3946</v>
      </c>
      <c r="X3740" s="151" t="s">
        <v>3924</v>
      </c>
      <c r="Y3740" s="151" t="s">
        <v>10134</v>
      </c>
      <c r="AB3740" s="151" t="s">
        <v>3926</v>
      </c>
      <c r="AF3740" s="151" t="s">
        <v>10086</v>
      </c>
      <c r="AJ3740" s="151" t="s">
        <v>3929</v>
      </c>
      <c r="AK3740" s="151" t="s">
        <v>3930</v>
      </c>
      <c r="AL3740" s="151" t="s">
        <v>3931</v>
      </c>
    </row>
    <row r="3741" spans="1:38" x14ac:dyDescent="0.3">
      <c r="A3741" s="151" t="s">
        <v>222</v>
      </c>
      <c r="B3741" s="151" t="s">
        <v>4050</v>
      </c>
      <c r="C3741" s="151" t="s">
        <v>10082</v>
      </c>
      <c r="D3741" s="151" t="s">
        <v>409</v>
      </c>
      <c r="E3741" s="151" t="s">
        <v>560</v>
      </c>
      <c r="G3741" s="151" t="s">
        <v>3933</v>
      </c>
      <c r="O3741" s="151" t="s">
        <v>3918</v>
      </c>
      <c r="P3741" s="151" t="s">
        <v>10139</v>
      </c>
      <c r="Q3741" s="151" t="s">
        <v>10139</v>
      </c>
      <c r="T3741" s="151" t="s">
        <v>3921</v>
      </c>
      <c r="V3741" s="151" t="s">
        <v>10085</v>
      </c>
      <c r="W3741" s="151" t="s">
        <v>3946</v>
      </c>
      <c r="X3741" s="151" t="s">
        <v>3924</v>
      </c>
      <c r="Y3741" s="151" t="s">
        <v>10134</v>
      </c>
      <c r="AB3741" s="151" t="s">
        <v>3926</v>
      </c>
      <c r="AF3741" s="151" t="s">
        <v>10086</v>
      </c>
      <c r="AJ3741" s="151" t="s">
        <v>3935</v>
      </c>
      <c r="AK3741" s="151" t="s">
        <v>3930</v>
      </c>
      <c r="AL3741" s="151" t="s">
        <v>3931</v>
      </c>
    </row>
    <row r="3742" spans="1:38" x14ac:dyDescent="0.3">
      <c r="A3742" s="151" t="s">
        <v>222</v>
      </c>
      <c r="B3742" s="151" t="s">
        <v>4052</v>
      </c>
      <c r="C3742" s="151" t="s">
        <v>10082</v>
      </c>
      <c r="D3742" s="151" t="s">
        <v>410</v>
      </c>
      <c r="E3742" s="151" t="s">
        <v>560</v>
      </c>
      <c r="G3742" s="151" t="s">
        <v>3933</v>
      </c>
      <c r="O3742" s="151" t="s">
        <v>3918</v>
      </c>
      <c r="P3742" s="151" t="s">
        <v>10140</v>
      </c>
      <c r="Q3742" s="151" t="s">
        <v>10140</v>
      </c>
      <c r="T3742" s="151" t="s">
        <v>3921</v>
      </c>
      <c r="V3742" s="151" t="s">
        <v>10085</v>
      </c>
      <c r="W3742" s="151" t="s">
        <v>3946</v>
      </c>
      <c r="X3742" s="151" t="s">
        <v>3924</v>
      </c>
      <c r="Y3742" s="151" t="s">
        <v>10134</v>
      </c>
      <c r="AB3742" s="151" t="s">
        <v>3926</v>
      </c>
      <c r="AF3742" s="151" t="s">
        <v>10086</v>
      </c>
      <c r="AJ3742" s="151" t="s">
        <v>3937</v>
      </c>
      <c r="AK3742" s="151" t="s">
        <v>3930</v>
      </c>
      <c r="AL3742" s="151" t="s">
        <v>3931</v>
      </c>
    </row>
    <row r="3743" spans="1:38" x14ac:dyDescent="0.3">
      <c r="A3743" s="151" t="s">
        <v>222</v>
      </c>
      <c r="B3743" s="151" t="s">
        <v>4055</v>
      </c>
      <c r="C3743" s="151" t="s">
        <v>10082</v>
      </c>
      <c r="D3743" s="151" t="s">
        <v>411</v>
      </c>
      <c r="E3743" s="151" t="s">
        <v>560</v>
      </c>
      <c r="G3743" s="151" t="s">
        <v>678</v>
      </c>
      <c r="H3743" s="151" t="s">
        <v>3939</v>
      </c>
      <c r="I3743" s="151">
        <v>-3</v>
      </c>
      <c r="J3743" s="151">
        <v>678000</v>
      </c>
      <c r="K3743" s="151">
        <v>3742</v>
      </c>
      <c r="L3743" s="151" t="s">
        <v>10137</v>
      </c>
      <c r="O3743" s="151" t="s">
        <v>3940</v>
      </c>
      <c r="P3743" s="151" t="s">
        <v>10138</v>
      </c>
      <c r="Q3743" s="151" t="s">
        <v>10138</v>
      </c>
      <c r="T3743" s="151" t="s">
        <v>3921</v>
      </c>
      <c r="V3743" s="151" t="s">
        <v>10085</v>
      </c>
      <c r="W3743" s="151" t="s">
        <v>3946</v>
      </c>
      <c r="X3743" s="151" t="s">
        <v>3924</v>
      </c>
      <c r="Y3743" s="151" t="s">
        <v>10134</v>
      </c>
      <c r="AB3743" s="151" t="s">
        <v>3926</v>
      </c>
      <c r="AF3743" s="151" t="s">
        <v>10086</v>
      </c>
      <c r="AJ3743" s="151" t="s">
        <v>3929</v>
      </c>
      <c r="AK3743" s="151" t="s">
        <v>3930</v>
      </c>
      <c r="AL3743" s="151" t="s">
        <v>3931</v>
      </c>
    </row>
    <row r="3744" spans="1:38" x14ac:dyDescent="0.3">
      <c r="A3744" s="151" t="s">
        <v>222</v>
      </c>
      <c r="B3744" s="151" t="s">
        <v>4056</v>
      </c>
      <c r="C3744" s="151" t="s">
        <v>10082</v>
      </c>
      <c r="D3744" s="151" t="s">
        <v>412</v>
      </c>
      <c r="E3744" s="151" t="s">
        <v>560</v>
      </c>
      <c r="G3744" s="151" t="s">
        <v>3933</v>
      </c>
      <c r="O3744" s="151" t="s">
        <v>3940</v>
      </c>
      <c r="P3744" s="151" t="s">
        <v>10139</v>
      </c>
      <c r="Q3744" s="151" t="s">
        <v>10139</v>
      </c>
      <c r="T3744" s="151" t="s">
        <v>3921</v>
      </c>
      <c r="V3744" s="151" t="s">
        <v>10085</v>
      </c>
      <c r="W3744" s="151" t="s">
        <v>3946</v>
      </c>
      <c r="X3744" s="151" t="s">
        <v>3924</v>
      </c>
      <c r="Y3744" s="151" t="s">
        <v>10134</v>
      </c>
      <c r="AB3744" s="151" t="s">
        <v>3926</v>
      </c>
      <c r="AF3744" s="151" t="s">
        <v>10086</v>
      </c>
      <c r="AJ3744" s="151" t="s">
        <v>3935</v>
      </c>
      <c r="AK3744" s="151" t="s">
        <v>3930</v>
      </c>
      <c r="AL3744" s="151" t="s">
        <v>3931</v>
      </c>
    </row>
    <row r="3745" spans="1:38" x14ac:dyDescent="0.3">
      <c r="A3745" s="151" t="s">
        <v>222</v>
      </c>
      <c r="B3745" s="151" t="s">
        <v>4057</v>
      </c>
      <c r="C3745" s="151" t="s">
        <v>10082</v>
      </c>
      <c r="D3745" s="151" t="s">
        <v>413</v>
      </c>
      <c r="E3745" s="151" t="s">
        <v>560</v>
      </c>
      <c r="G3745" s="151" t="s">
        <v>3933</v>
      </c>
      <c r="O3745" s="151" t="s">
        <v>3940</v>
      </c>
      <c r="P3745" s="151" t="s">
        <v>10140</v>
      </c>
      <c r="Q3745" s="151" t="s">
        <v>10140</v>
      </c>
      <c r="T3745" s="151" t="s">
        <v>3921</v>
      </c>
      <c r="V3745" s="151" t="s">
        <v>10085</v>
      </c>
      <c r="W3745" s="151" t="s">
        <v>3946</v>
      </c>
      <c r="X3745" s="151" t="s">
        <v>3924</v>
      </c>
      <c r="Y3745" s="151" t="s">
        <v>10134</v>
      </c>
      <c r="AB3745" s="151" t="s">
        <v>3926</v>
      </c>
      <c r="AF3745" s="151" t="s">
        <v>10086</v>
      </c>
      <c r="AJ3745" s="151" t="s">
        <v>3937</v>
      </c>
      <c r="AK3745" s="151" t="s">
        <v>3930</v>
      </c>
      <c r="AL3745" s="151" t="s">
        <v>3931</v>
      </c>
    </row>
    <row r="3746" spans="1:38" x14ac:dyDescent="0.3">
      <c r="A3746" s="151" t="s">
        <v>222</v>
      </c>
      <c r="B3746" s="151" t="s">
        <v>4058</v>
      </c>
      <c r="C3746" s="151" t="s">
        <v>10082</v>
      </c>
      <c r="D3746" s="151" t="s">
        <v>402</v>
      </c>
      <c r="E3746" s="151" t="s">
        <v>561</v>
      </c>
      <c r="G3746" s="151" t="s">
        <v>678</v>
      </c>
      <c r="H3746" s="151" t="s">
        <v>3917</v>
      </c>
      <c r="I3746" s="151">
        <v>0</v>
      </c>
      <c r="J3746" s="151">
        <v>679</v>
      </c>
      <c r="K3746" s="151">
        <v>3745</v>
      </c>
      <c r="L3746" s="151" t="s">
        <v>10141</v>
      </c>
      <c r="O3746" s="151" t="s">
        <v>3918</v>
      </c>
      <c r="P3746" s="151" t="s">
        <v>10142</v>
      </c>
      <c r="Q3746" s="151" t="s">
        <v>10142</v>
      </c>
      <c r="T3746" s="151" t="s">
        <v>3921</v>
      </c>
      <c r="V3746" s="151" t="s">
        <v>10085</v>
      </c>
      <c r="W3746" s="151" t="s">
        <v>3923</v>
      </c>
      <c r="X3746" s="151" t="s">
        <v>3924</v>
      </c>
      <c r="Y3746" s="151" t="s">
        <v>10143</v>
      </c>
      <c r="AB3746" s="151" t="s">
        <v>3926</v>
      </c>
      <c r="AF3746" s="151" t="s">
        <v>10086</v>
      </c>
      <c r="AJ3746" s="151" t="s">
        <v>3929</v>
      </c>
      <c r="AK3746" s="151" t="s">
        <v>3930</v>
      </c>
      <c r="AL3746" s="151" t="s">
        <v>3931</v>
      </c>
    </row>
    <row r="3747" spans="1:38" x14ac:dyDescent="0.3">
      <c r="A3747" s="151" t="s">
        <v>222</v>
      </c>
      <c r="B3747" s="151" t="s">
        <v>4061</v>
      </c>
      <c r="C3747" s="151" t="s">
        <v>10082</v>
      </c>
      <c r="D3747" s="151" t="s">
        <v>403</v>
      </c>
      <c r="E3747" s="151" t="s">
        <v>561</v>
      </c>
      <c r="G3747" s="151" t="s">
        <v>3933</v>
      </c>
      <c r="O3747" s="151" t="s">
        <v>3918</v>
      </c>
      <c r="P3747" s="151" t="s">
        <v>10144</v>
      </c>
      <c r="Q3747" s="151" t="s">
        <v>10144</v>
      </c>
      <c r="T3747" s="151" t="s">
        <v>3921</v>
      </c>
      <c r="V3747" s="151" t="s">
        <v>10085</v>
      </c>
      <c r="W3747" s="151" t="s">
        <v>3923</v>
      </c>
      <c r="X3747" s="151" t="s">
        <v>3924</v>
      </c>
      <c r="Y3747" s="151" t="s">
        <v>10143</v>
      </c>
      <c r="AB3747" s="151" t="s">
        <v>3926</v>
      </c>
      <c r="AF3747" s="151" t="s">
        <v>10086</v>
      </c>
      <c r="AJ3747" s="151" t="s">
        <v>3935</v>
      </c>
      <c r="AK3747" s="151" t="s">
        <v>3930</v>
      </c>
      <c r="AL3747" s="151" t="s">
        <v>3931</v>
      </c>
    </row>
    <row r="3748" spans="1:38" x14ac:dyDescent="0.3">
      <c r="A3748" s="151" t="s">
        <v>222</v>
      </c>
      <c r="B3748" s="151" t="s">
        <v>4063</v>
      </c>
      <c r="C3748" s="151" t="s">
        <v>10082</v>
      </c>
      <c r="D3748" s="151" t="s">
        <v>404</v>
      </c>
      <c r="E3748" s="151" t="s">
        <v>561</v>
      </c>
      <c r="G3748" s="151" t="s">
        <v>3933</v>
      </c>
      <c r="O3748" s="151" t="s">
        <v>3918</v>
      </c>
      <c r="P3748" s="151" t="s">
        <v>10145</v>
      </c>
      <c r="Q3748" s="151" t="s">
        <v>10145</v>
      </c>
      <c r="T3748" s="151" t="s">
        <v>3921</v>
      </c>
      <c r="V3748" s="151" t="s">
        <v>10085</v>
      </c>
      <c r="W3748" s="151" t="s">
        <v>3923</v>
      </c>
      <c r="X3748" s="151" t="s">
        <v>3924</v>
      </c>
      <c r="Y3748" s="151" t="s">
        <v>10143</v>
      </c>
      <c r="AB3748" s="151" t="s">
        <v>3926</v>
      </c>
      <c r="AF3748" s="151" t="s">
        <v>10086</v>
      </c>
      <c r="AJ3748" s="151" t="s">
        <v>3937</v>
      </c>
      <c r="AK3748" s="151" t="s">
        <v>3930</v>
      </c>
      <c r="AL3748" s="151" t="s">
        <v>3931</v>
      </c>
    </row>
    <row r="3749" spans="1:38" x14ac:dyDescent="0.3">
      <c r="A3749" s="151" t="s">
        <v>222</v>
      </c>
      <c r="B3749" s="151" t="s">
        <v>4066</v>
      </c>
      <c r="C3749" s="151" t="s">
        <v>10082</v>
      </c>
      <c r="D3749" s="151" t="s">
        <v>405</v>
      </c>
      <c r="E3749" s="151" t="s">
        <v>561</v>
      </c>
      <c r="G3749" s="151" t="s">
        <v>678</v>
      </c>
      <c r="H3749" s="151" t="s">
        <v>3939</v>
      </c>
      <c r="I3749" s="151">
        <v>-3</v>
      </c>
      <c r="J3749" s="151">
        <v>679000</v>
      </c>
      <c r="K3749" s="151">
        <v>3748</v>
      </c>
      <c r="L3749" s="151" t="s">
        <v>10141</v>
      </c>
      <c r="O3749" s="151" t="s">
        <v>3940</v>
      </c>
      <c r="P3749" s="151" t="s">
        <v>10142</v>
      </c>
      <c r="Q3749" s="151" t="s">
        <v>10142</v>
      </c>
      <c r="T3749" s="151" t="s">
        <v>3921</v>
      </c>
      <c r="V3749" s="151" t="s">
        <v>10085</v>
      </c>
      <c r="W3749" s="151" t="s">
        <v>3923</v>
      </c>
      <c r="X3749" s="151" t="s">
        <v>3924</v>
      </c>
      <c r="Y3749" s="151" t="s">
        <v>10143</v>
      </c>
      <c r="AB3749" s="151" t="s">
        <v>3926</v>
      </c>
      <c r="AF3749" s="151" t="s">
        <v>10086</v>
      </c>
      <c r="AJ3749" s="151" t="s">
        <v>3929</v>
      </c>
      <c r="AK3749" s="151" t="s">
        <v>3930</v>
      </c>
      <c r="AL3749" s="151" t="s">
        <v>3931</v>
      </c>
    </row>
    <row r="3750" spans="1:38" x14ac:dyDescent="0.3">
      <c r="A3750" s="151" t="s">
        <v>222</v>
      </c>
      <c r="B3750" s="151" t="s">
        <v>4067</v>
      </c>
      <c r="C3750" s="151" t="s">
        <v>10082</v>
      </c>
      <c r="D3750" s="151" t="s">
        <v>406</v>
      </c>
      <c r="E3750" s="151" t="s">
        <v>561</v>
      </c>
      <c r="G3750" s="151" t="s">
        <v>3933</v>
      </c>
      <c r="O3750" s="151" t="s">
        <v>3940</v>
      </c>
      <c r="P3750" s="151" t="s">
        <v>10144</v>
      </c>
      <c r="Q3750" s="151" t="s">
        <v>10144</v>
      </c>
      <c r="T3750" s="151" t="s">
        <v>3921</v>
      </c>
      <c r="V3750" s="151" t="s">
        <v>10085</v>
      </c>
      <c r="W3750" s="151" t="s">
        <v>3923</v>
      </c>
      <c r="X3750" s="151" t="s">
        <v>3924</v>
      </c>
      <c r="Y3750" s="151" t="s">
        <v>10143</v>
      </c>
      <c r="AB3750" s="151" t="s">
        <v>3926</v>
      </c>
      <c r="AF3750" s="151" t="s">
        <v>10086</v>
      </c>
      <c r="AJ3750" s="151" t="s">
        <v>3935</v>
      </c>
      <c r="AK3750" s="151" t="s">
        <v>3930</v>
      </c>
      <c r="AL3750" s="151" t="s">
        <v>3931</v>
      </c>
    </row>
    <row r="3751" spans="1:38" x14ac:dyDescent="0.3">
      <c r="A3751" s="151" t="s">
        <v>222</v>
      </c>
      <c r="B3751" s="151" t="s">
        <v>4068</v>
      </c>
      <c r="C3751" s="151" t="s">
        <v>10082</v>
      </c>
      <c r="D3751" s="151" t="s">
        <v>407</v>
      </c>
      <c r="E3751" s="151" t="s">
        <v>561</v>
      </c>
      <c r="G3751" s="151" t="s">
        <v>3933</v>
      </c>
      <c r="O3751" s="151" t="s">
        <v>3940</v>
      </c>
      <c r="P3751" s="151" t="s">
        <v>10145</v>
      </c>
      <c r="Q3751" s="151" t="s">
        <v>10145</v>
      </c>
      <c r="T3751" s="151" t="s">
        <v>3921</v>
      </c>
      <c r="V3751" s="151" t="s">
        <v>10085</v>
      </c>
      <c r="W3751" s="151" t="s">
        <v>3923</v>
      </c>
      <c r="X3751" s="151" t="s">
        <v>3924</v>
      </c>
      <c r="Y3751" s="151" t="s">
        <v>10143</v>
      </c>
      <c r="AB3751" s="151" t="s">
        <v>3926</v>
      </c>
      <c r="AF3751" s="151" t="s">
        <v>10086</v>
      </c>
      <c r="AJ3751" s="151" t="s">
        <v>3937</v>
      </c>
      <c r="AK3751" s="151" t="s">
        <v>3930</v>
      </c>
      <c r="AL3751" s="151" t="s">
        <v>3931</v>
      </c>
    </row>
    <row r="3752" spans="1:38" x14ac:dyDescent="0.3">
      <c r="A3752" s="151" t="s">
        <v>222</v>
      </c>
      <c r="B3752" s="151" t="s">
        <v>4069</v>
      </c>
      <c r="C3752" s="151" t="s">
        <v>10082</v>
      </c>
      <c r="D3752" s="151" t="s">
        <v>408</v>
      </c>
      <c r="E3752" s="151" t="s">
        <v>561</v>
      </c>
      <c r="G3752" s="151" t="s">
        <v>678</v>
      </c>
      <c r="H3752" s="151" t="s">
        <v>3917</v>
      </c>
      <c r="I3752" s="151">
        <v>0</v>
      </c>
      <c r="J3752" s="151">
        <v>680</v>
      </c>
      <c r="K3752" s="151">
        <v>3751</v>
      </c>
      <c r="L3752" s="151" t="s">
        <v>10146</v>
      </c>
      <c r="O3752" s="151" t="s">
        <v>3918</v>
      </c>
      <c r="P3752" s="151" t="s">
        <v>10147</v>
      </c>
      <c r="Q3752" s="151" t="s">
        <v>10147</v>
      </c>
      <c r="T3752" s="151" t="s">
        <v>3921</v>
      </c>
      <c r="V3752" s="151" t="s">
        <v>10085</v>
      </c>
      <c r="W3752" s="151" t="s">
        <v>3946</v>
      </c>
      <c r="X3752" s="151" t="s">
        <v>3924</v>
      </c>
      <c r="Y3752" s="151" t="s">
        <v>10143</v>
      </c>
      <c r="AB3752" s="151" t="s">
        <v>3926</v>
      </c>
      <c r="AF3752" s="151" t="s">
        <v>10086</v>
      </c>
      <c r="AJ3752" s="151" t="s">
        <v>3929</v>
      </c>
      <c r="AK3752" s="151" t="s">
        <v>3930</v>
      </c>
      <c r="AL3752" s="151" t="s">
        <v>3931</v>
      </c>
    </row>
    <row r="3753" spans="1:38" x14ac:dyDescent="0.3">
      <c r="A3753" s="151" t="s">
        <v>222</v>
      </c>
      <c r="B3753" s="151" t="s">
        <v>4071</v>
      </c>
      <c r="C3753" s="151" t="s">
        <v>10082</v>
      </c>
      <c r="D3753" s="151" t="s">
        <v>409</v>
      </c>
      <c r="E3753" s="151" t="s">
        <v>561</v>
      </c>
      <c r="G3753" s="151" t="s">
        <v>3933</v>
      </c>
      <c r="O3753" s="151" t="s">
        <v>3918</v>
      </c>
      <c r="P3753" s="151" t="s">
        <v>10148</v>
      </c>
      <c r="Q3753" s="151" t="s">
        <v>10148</v>
      </c>
      <c r="T3753" s="151" t="s">
        <v>3921</v>
      </c>
      <c r="V3753" s="151" t="s">
        <v>10085</v>
      </c>
      <c r="W3753" s="151" t="s">
        <v>3946</v>
      </c>
      <c r="X3753" s="151" t="s">
        <v>3924</v>
      </c>
      <c r="Y3753" s="151" t="s">
        <v>10143</v>
      </c>
      <c r="AB3753" s="151" t="s">
        <v>3926</v>
      </c>
      <c r="AF3753" s="151" t="s">
        <v>10086</v>
      </c>
      <c r="AJ3753" s="151" t="s">
        <v>3935</v>
      </c>
      <c r="AK3753" s="151" t="s">
        <v>3930</v>
      </c>
      <c r="AL3753" s="151" t="s">
        <v>3931</v>
      </c>
    </row>
    <row r="3754" spans="1:38" x14ac:dyDescent="0.3">
      <c r="A3754" s="151" t="s">
        <v>222</v>
      </c>
      <c r="B3754" s="151" t="s">
        <v>4073</v>
      </c>
      <c r="C3754" s="151" t="s">
        <v>10082</v>
      </c>
      <c r="D3754" s="151" t="s">
        <v>410</v>
      </c>
      <c r="E3754" s="151" t="s">
        <v>561</v>
      </c>
      <c r="G3754" s="151" t="s">
        <v>3933</v>
      </c>
      <c r="O3754" s="151" t="s">
        <v>3918</v>
      </c>
      <c r="P3754" s="151" t="s">
        <v>10149</v>
      </c>
      <c r="Q3754" s="151" t="s">
        <v>10149</v>
      </c>
      <c r="T3754" s="151" t="s">
        <v>3921</v>
      </c>
      <c r="V3754" s="151" t="s">
        <v>10085</v>
      </c>
      <c r="W3754" s="151" t="s">
        <v>3946</v>
      </c>
      <c r="X3754" s="151" t="s">
        <v>3924</v>
      </c>
      <c r="Y3754" s="151" t="s">
        <v>10143</v>
      </c>
      <c r="AB3754" s="151" t="s">
        <v>3926</v>
      </c>
      <c r="AF3754" s="151" t="s">
        <v>10086</v>
      </c>
      <c r="AJ3754" s="151" t="s">
        <v>3937</v>
      </c>
      <c r="AK3754" s="151" t="s">
        <v>3930</v>
      </c>
      <c r="AL3754" s="151" t="s">
        <v>3931</v>
      </c>
    </row>
    <row r="3755" spans="1:38" x14ac:dyDescent="0.3">
      <c r="A3755" s="151" t="s">
        <v>222</v>
      </c>
      <c r="B3755" s="151" t="s">
        <v>4076</v>
      </c>
      <c r="C3755" s="151" t="s">
        <v>10082</v>
      </c>
      <c r="D3755" s="151" t="s">
        <v>411</v>
      </c>
      <c r="E3755" s="151" t="s">
        <v>561</v>
      </c>
      <c r="G3755" s="151" t="s">
        <v>678</v>
      </c>
      <c r="H3755" s="151" t="s">
        <v>3939</v>
      </c>
      <c r="I3755" s="151">
        <v>-3</v>
      </c>
      <c r="J3755" s="151">
        <v>680000</v>
      </c>
      <c r="K3755" s="151">
        <v>3754</v>
      </c>
      <c r="L3755" s="151" t="s">
        <v>10146</v>
      </c>
      <c r="O3755" s="151" t="s">
        <v>3940</v>
      </c>
      <c r="P3755" s="151" t="s">
        <v>10147</v>
      </c>
      <c r="Q3755" s="151" t="s">
        <v>10147</v>
      </c>
      <c r="T3755" s="151" t="s">
        <v>3921</v>
      </c>
      <c r="V3755" s="151" t="s">
        <v>10085</v>
      </c>
      <c r="W3755" s="151" t="s">
        <v>3946</v>
      </c>
      <c r="X3755" s="151" t="s">
        <v>3924</v>
      </c>
      <c r="Y3755" s="151" t="s">
        <v>10143</v>
      </c>
      <c r="AB3755" s="151" t="s">
        <v>3926</v>
      </c>
      <c r="AF3755" s="151" t="s">
        <v>10086</v>
      </c>
      <c r="AJ3755" s="151" t="s">
        <v>3929</v>
      </c>
      <c r="AK3755" s="151" t="s">
        <v>3930</v>
      </c>
      <c r="AL3755" s="151" t="s">
        <v>3931</v>
      </c>
    </row>
    <row r="3756" spans="1:38" x14ac:dyDescent="0.3">
      <c r="A3756" s="151" t="s">
        <v>222</v>
      </c>
      <c r="B3756" s="151" t="s">
        <v>4077</v>
      </c>
      <c r="C3756" s="151" t="s">
        <v>10082</v>
      </c>
      <c r="D3756" s="151" t="s">
        <v>412</v>
      </c>
      <c r="E3756" s="151" t="s">
        <v>561</v>
      </c>
      <c r="G3756" s="151" t="s">
        <v>3933</v>
      </c>
      <c r="O3756" s="151" t="s">
        <v>3940</v>
      </c>
      <c r="P3756" s="151" t="s">
        <v>10148</v>
      </c>
      <c r="Q3756" s="151" t="s">
        <v>10148</v>
      </c>
      <c r="T3756" s="151" t="s">
        <v>3921</v>
      </c>
      <c r="V3756" s="151" t="s">
        <v>10085</v>
      </c>
      <c r="W3756" s="151" t="s">
        <v>3946</v>
      </c>
      <c r="X3756" s="151" t="s">
        <v>3924</v>
      </c>
      <c r="Y3756" s="151" t="s">
        <v>10143</v>
      </c>
      <c r="AB3756" s="151" t="s">
        <v>3926</v>
      </c>
      <c r="AF3756" s="151" t="s">
        <v>10086</v>
      </c>
      <c r="AJ3756" s="151" t="s">
        <v>3935</v>
      </c>
      <c r="AK3756" s="151" t="s">
        <v>3930</v>
      </c>
      <c r="AL3756" s="151" t="s">
        <v>3931</v>
      </c>
    </row>
    <row r="3757" spans="1:38" x14ac:dyDescent="0.3">
      <c r="A3757" s="151" t="s">
        <v>222</v>
      </c>
      <c r="B3757" s="151" t="s">
        <v>4078</v>
      </c>
      <c r="C3757" s="151" t="s">
        <v>10082</v>
      </c>
      <c r="D3757" s="151" t="s">
        <v>413</v>
      </c>
      <c r="E3757" s="151" t="s">
        <v>561</v>
      </c>
      <c r="G3757" s="151" t="s">
        <v>3933</v>
      </c>
      <c r="O3757" s="151" t="s">
        <v>3940</v>
      </c>
      <c r="P3757" s="151" t="s">
        <v>10149</v>
      </c>
      <c r="Q3757" s="151" t="s">
        <v>10149</v>
      </c>
      <c r="T3757" s="151" t="s">
        <v>3921</v>
      </c>
      <c r="V3757" s="151" t="s">
        <v>10085</v>
      </c>
      <c r="W3757" s="151" t="s">
        <v>3946</v>
      </c>
      <c r="X3757" s="151" t="s">
        <v>3924</v>
      </c>
      <c r="Y3757" s="151" t="s">
        <v>10143</v>
      </c>
      <c r="AB3757" s="151" t="s">
        <v>3926</v>
      </c>
      <c r="AF3757" s="151" t="s">
        <v>10086</v>
      </c>
      <c r="AJ3757" s="151" t="s">
        <v>3937</v>
      </c>
      <c r="AK3757" s="151" t="s">
        <v>3930</v>
      </c>
      <c r="AL3757" s="151" t="s">
        <v>3931</v>
      </c>
    </row>
    <row r="3758" spans="1:38" x14ac:dyDescent="0.3">
      <c r="A3758" s="151" t="s">
        <v>222</v>
      </c>
      <c r="B3758" s="151" t="s">
        <v>4079</v>
      </c>
      <c r="C3758" s="151" t="s">
        <v>10082</v>
      </c>
      <c r="D3758" s="151" t="s">
        <v>402</v>
      </c>
      <c r="E3758" s="151" t="s">
        <v>562</v>
      </c>
      <c r="G3758" s="151" t="s">
        <v>678</v>
      </c>
      <c r="H3758" s="151" t="s">
        <v>3917</v>
      </c>
      <c r="I3758" s="151">
        <v>0</v>
      </c>
      <c r="J3758" s="151">
        <v>681</v>
      </c>
      <c r="K3758" s="151">
        <v>3757</v>
      </c>
      <c r="L3758" s="151" t="s">
        <v>10150</v>
      </c>
      <c r="O3758" s="151" t="s">
        <v>3918</v>
      </c>
      <c r="P3758" s="151" t="s">
        <v>10151</v>
      </c>
      <c r="Q3758" s="151" t="s">
        <v>10151</v>
      </c>
      <c r="T3758" s="151" t="s">
        <v>3921</v>
      </c>
      <c r="V3758" s="151" t="s">
        <v>10085</v>
      </c>
      <c r="W3758" s="151" t="s">
        <v>3923</v>
      </c>
      <c r="X3758" s="151" t="s">
        <v>3924</v>
      </c>
      <c r="Y3758" s="151" t="s">
        <v>10152</v>
      </c>
      <c r="AB3758" s="151" t="s">
        <v>3926</v>
      </c>
      <c r="AF3758" s="151" t="s">
        <v>10086</v>
      </c>
      <c r="AJ3758" s="151" t="s">
        <v>3929</v>
      </c>
      <c r="AK3758" s="151" t="s">
        <v>3930</v>
      </c>
      <c r="AL3758" s="151" t="s">
        <v>3931</v>
      </c>
    </row>
    <row r="3759" spans="1:38" x14ac:dyDescent="0.3">
      <c r="A3759" s="151" t="s">
        <v>222</v>
      </c>
      <c r="B3759" s="151" t="s">
        <v>4082</v>
      </c>
      <c r="C3759" s="151" t="s">
        <v>10082</v>
      </c>
      <c r="D3759" s="151" t="s">
        <v>403</v>
      </c>
      <c r="E3759" s="151" t="s">
        <v>562</v>
      </c>
      <c r="G3759" s="151" t="s">
        <v>3933</v>
      </c>
      <c r="O3759" s="151" t="s">
        <v>3918</v>
      </c>
      <c r="P3759" s="151" t="s">
        <v>10153</v>
      </c>
      <c r="Q3759" s="151" t="s">
        <v>10153</v>
      </c>
      <c r="T3759" s="151" t="s">
        <v>3921</v>
      </c>
      <c r="V3759" s="151" t="s">
        <v>10085</v>
      </c>
      <c r="W3759" s="151" t="s">
        <v>3923</v>
      </c>
      <c r="X3759" s="151" t="s">
        <v>3924</v>
      </c>
      <c r="Y3759" s="151" t="s">
        <v>10152</v>
      </c>
      <c r="AB3759" s="151" t="s">
        <v>3926</v>
      </c>
      <c r="AF3759" s="151" t="s">
        <v>10086</v>
      </c>
      <c r="AJ3759" s="151" t="s">
        <v>3935</v>
      </c>
      <c r="AK3759" s="151" t="s">
        <v>3930</v>
      </c>
      <c r="AL3759" s="151" t="s">
        <v>3931</v>
      </c>
    </row>
    <row r="3760" spans="1:38" x14ac:dyDescent="0.3">
      <c r="A3760" s="151" t="s">
        <v>222</v>
      </c>
      <c r="B3760" s="151" t="s">
        <v>4084</v>
      </c>
      <c r="C3760" s="151" t="s">
        <v>10082</v>
      </c>
      <c r="D3760" s="151" t="s">
        <v>404</v>
      </c>
      <c r="E3760" s="151" t="s">
        <v>562</v>
      </c>
      <c r="G3760" s="151" t="s">
        <v>3933</v>
      </c>
      <c r="O3760" s="151" t="s">
        <v>3918</v>
      </c>
      <c r="P3760" s="151" t="s">
        <v>10154</v>
      </c>
      <c r="Q3760" s="151" t="s">
        <v>10154</v>
      </c>
      <c r="T3760" s="151" t="s">
        <v>3921</v>
      </c>
      <c r="V3760" s="151" t="s">
        <v>10085</v>
      </c>
      <c r="W3760" s="151" t="s">
        <v>3923</v>
      </c>
      <c r="X3760" s="151" t="s">
        <v>3924</v>
      </c>
      <c r="Y3760" s="151" t="s">
        <v>10152</v>
      </c>
      <c r="AB3760" s="151" t="s">
        <v>3926</v>
      </c>
      <c r="AF3760" s="151" t="s">
        <v>10086</v>
      </c>
      <c r="AJ3760" s="151" t="s">
        <v>3937</v>
      </c>
      <c r="AK3760" s="151" t="s">
        <v>3930</v>
      </c>
      <c r="AL3760" s="151" t="s">
        <v>3931</v>
      </c>
    </row>
    <row r="3761" spans="1:38" x14ac:dyDescent="0.3">
      <c r="A3761" s="151" t="s">
        <v>222</v>
      </c>
      <c r="B3761" s="151" t="s">
        <v>4087</v>
      </c>
      <c r="C3761" s="151" t="s">
        <v>10082</v>
      </c>
      <c r="D3761" s="151" t="s">
        <v>405</v>
      </c>
      <c r="E3761" s="151" t="s">
        <v>562</v>
      </c>
      <c r="G3761" s="151" t="s">
        <v>678</v>
      </c>
      <c r="H3761" s="151" t="s">
        <v>3939</v>
      </c>
      <c r="I3761" s="151">
        <v>-3</v>
      </c>
      <c r="J3761" s="151">
        <v>681000</v>
      </c>
      <c r="K3761" s="151">
        <v>3760</v>
      </c>
      <c r="L3761" s="151" t="s">
        <v>10150</v>
      </c>
      <c r="O3761" s="151" t="s">
        <v>3940</v>
      </c>
      <c r="P3761" s="151" t="s">
        <v>10151</v>
      </c>
      <c r="Q3761" s="151" t="s">
        <v>10151</v>
      </c>
      <c r="T3761" s="151" t="s">
        <v>3921</v>
      </c>
      <c r="V3761" s="151" t="s">
        <v>10085</v>
      </c>
      <c r="W3761" s="151" t="s">
        <v>3923</v>
      </c>
      <c r="X3761" s="151" t="s">
        <v>3924</v>
      </c>
      <c r="Y3761" s="151" t="s">
        <v>10152</v>
      </c>
      <c r="AB3761" s="151" t="s">
        <v>3926</v>
      </c>
      <c r="AF3761" s="151" t="s">
        <v>10086</v>
      </c>
      <c r="AJ3761" s="151" t="s">
        <v>3929</v>
      </c>
      <c r="AK3761" s="151" t="s">
        <v>3930</v>
      </c>
      <c r="AL3761" s="151" t="s">
        <v>3931</v>
      </c>
    </row>
    <row r="3762" spans="1:38" x14ac:dyDescent="0.3">
      <c r="A3762" s="151" t="s">
        <v>222</v>
      </c>
      <c r="B3762" s="151" t="s">
        <v>4088</v>
      </c>
      <c r="C3762" s="151" t="s">
        <v>10082</v>
      </c>
      <c r="D3762" s="151" t="s">
        <v>406</v>
      </c>
      <c r="E3762" s="151" t="s">
        <v>562</v>
      </c>
      <c r="G3762" s="151" t="s">
        <v>3933</v>
      </c>
      <c r="O3762" s="151" t="s">
        <v>3940</v>
      </c>
      <c r="P3762" s="151" t="s">
        <v>10153</v>
      </c>
      <c r="Q3762" s="151" t="s">
        <v>10153</v>
      </c>
      <c r="T3762" s="151" t="s">
        <v>3921</v>
      </c>
      <c r="V3762" s="151" t="s">
        <v>10085</v>
      </c>
      <c r="W3762" s="151" t="s">
        <v>3923</v>
      </c>
      <c r="X3762" s="151" t="s">
        <v>3924</v>
      </c>
      <c r="Y3762" s="151" t="s">
        <v>10152</v>
      </c>
      <c r="AB3762" s="151" t="s">
        <v>3926</v>
      </c>
      <c r="AF3762" s="151" t="s">
        <v>10086</v>
      </c>
      <c r="AJ3762" s="151" t="s">
        <v>3935</v>
      </c>
      <c r="AK3762" s="151" t="s">
        <v>3930</v>
      </c>
      <c r="AL3762" s="151" t="s">
        <v>3931</v>
      </c>
    </row>
    <row r="3763" spans="1:38" x14ac:dyDescent="0.3">
      <c r="A3763" s="151" t="s">
        <v>222</v>
      </c>
      <c r="B3763" s="151" t="s">
        <v>4089</v>
      </c>
      <c r="C3763" s="151" t="s">
        <v>10082</v>
      </c>
      <c r="D3763" s="151" t="s">
        <v>407</v>
      </c>
      <c r="E3763" s="151" t="s">
        <v>562</v>
      </c>
      <c r="G3763" s="151" t="s">
        <v>3933</v>
      </c>
      <c r="O3763" s="151" t="s">
        <v>3940</v>
      </c>
      <c r="P3763" s="151" t="s">
        <v>10154</v>
      </c>
      <c r="Q3763" s="151" t="s">
        <v>10154</v>
      </c>
      <c r="T3763" s="151" t="s">
        <v>3921</v>
      </c>
      <c r="V3763" s="151" t="s">
        <v>10085</v>
      </c>
      <c r="W3763" s="151" t="s">
        <v>3923</v>
      </c>
      <c r="X3763" s="151" t="s">
        <v>3924</v>
      </c>
      <c r="Y3763" s="151" t="s">
        <v>10152</v>
      </c>
      <c r="AB3763" s="151" t="s">
        <v>3926</v>
      </c>
      <c r="AF3763" s="151" t="s">
        <v>10086</v>
      </c>
      <c r="AJ3763" s="151" t="s">
        <v>3937</v>
      </c>
      <c r="AK3763" s="151" t="s">
        <v>3930</v>
      </c>
      <c r="AL3763" s="151" t="s">
        <v>3931</v>
      </c>
    </row>
    <row r="3764" spans="1:38" x14ac:dyDescent="0.3">
      <c r="A3764" s="151" t="s">
        <v>222</v>
      </c>
      <c r="B3764" s="151" t="s">
        <v>4090</v>
      </c>
      <c r="C3764" s="151" t="s">
        <v>10082</v>
      </c>
      <c r="D3764" s="151" t="s">
        <v>408</v>
      </c>
      <c r="E3764" s="151" t="s">
        <v>562</v>
      </c>
      <c r="G3764" s="151" t="s">
        <v>678</v>
      </c>
      <c r="H3764" s="151" t="s">
        <v>3917</v>
      </c>
      <c r="I3764" s="151">
        <v>0</v>
      </c>
      <c r="J3764" s="151">
        <v>682</v>
      </c>
      <c r="K3764" s="151">
        <v>3763</v>
      </c>
      <c r="L3764" s="151" t="s">
        <v>10155</v>
      </c>
      <c r="O3764" s="151" t="s">
        <v>3918</v>
      </c>
      <c r="P3764" s="151" t="s">
        <v>10156</v>
      </c>
      <c r="Q3764" s="151" t="s">
        <v>10156</v>
      </c>
      <c r="T3764" s="151" t="s">
        <v>3921</v>
      </c>
      <c r="V3764" s="151" t="s">
        <v>10085</v>
      </c>
      <c r="W3764" s="151" t="s">
        <v>3946</v>
      </c>
      <c r="X3764" s="151" t="s">
        <v>3924</v>
      </c>
      <c r="Y3764" s="151" t="s">
        <v>10152</v>
      </c>
      <c r="AB3764" s="151" t="s">
        <v>3926</v>
      </c>
      <c r="AF3764" s="151" t="s">
        <v>10086</v>
      </c>
      <c r="AJ3764" s="151" t="s">
        <v>3929</v>
      </c>
      <c r="AK3764" s="151" t="s">
        <v>3930</v>
      </c>
      <c r="AL3764" s="151" t="s">
        <v>3931</v>
      </c>
    </row>
    <row r="3765" spans="1:38" x14ac:dyDescent="0.3">
      <c r="A3765" s="151" t="s">
        <v>222</v>
      </c>
      <c r="B3765" s="151" t="s">
        <v>4092</v>
      </c>
      <c r="C3765" s="151" t="s">
        <v>10082</v>
      </c>
      <c r="D3765" s="151" t="s">
        <v>409</v>
      </c>
      <c r="E3765" s="151" t="s">
        <v>562</v>
      </c>
      <c r="G3765" s="151" t="s">
        <v>3933</v>
      </c>
      <c r="O3765" s="151" t="s">
        <v>3918</v>
      </c>
      <c r="P3765" s="151" t="s">
        <v>10157</v>
      </c>
      <c r="Q3765" s="151" t="s">
        <v>10157</v>
      </c>
      <c r="T3765" s="151" t="s">
        <v>3921</v>
      </c>
      <c r="V3765" s="151" t="s">
        <v>10085</v>
      </c>
      <c r="W3765" s="151" t="s">
        <v>3946</v>
      </c>
      <c r="X3765" s="151" t="s">
        <v>3924</v>
      </c>
      <c r="Y3765" s="151" t="s">
        <v>10152</v>
      </c>
      <c r="AB3765" s="151" t="s">
        <v>3926</v>
      </c>
      <c r="AF3765" s="151" t="s">
        <v>10086</v>
      </c>
      <c r="AJ3765" s="151" t="s">
        <v>3935</v>
      </c>
      <c r="AK3765" s="151" t="s">
        <v>3930</v>
      </c>
      <c r="AL3765" s="151" t="s">
        <v>3931</v>
      </c>
    </row>
    <row r="3766" spans="1:38" x14ac:dyDescent="0.3">
      <c r="A3766" s="151" t="s">
        <v>222</v>
      </c>
      <c r="B3766" s="151" t="s">
        <v>4094</v>
      </c>
      <c r="C3766" s="151" t="s">
        <v>10082</v>
      </c>
      <c r="D3766" s="151" t="s">
        <v>410</v>
      </c>
      <c r="E3766" s="151" t="s">
        <v>562</v>
      </c>
      <c r="G3766" s="151" t="s">
        <v>3933</v>
      </c>
      <c r="O3766" s="151" t="s">
        <v>3918</v>
      </c>
      <c r="P3766" s="151" t="s">
        <v>10158</v>
      </c>
      <c r="Q3766" s="151" t="s">
        <v>10158</v>
      </c>
      <c r="T3766" s="151" t="s">
        <v>3921</v>
      </c>
      <c r="V3766" s="151" t="s">
        <v>10085</v>
      </c>
      <c r="W3766" s="151" t="s">
        <v>3946</v>
      </c>
      <c r="X3766" s="151" t="s">
        <v>3924</v>
      </c>
      <c r="Y3766" s="151" t="s">
        <v>10152</v>
      </c>
      <c r="AB3766" s="151" t="s">
        <v>3926</v>
      </c>
      <c r="AF3766" s="151" t="s">
        <v>10086</v>
      </c>
      <c r="AJ3766" s="151" t="s">
        <v>3937</v>
      </c>
      <c r="AK3766" s="151" t="s">
        <v>3930</v>
      </c>
      <c r="AL3766" s="151" t="s">
        <v>3931</v>
      </c>
    </row>
    <row r="3767" spans="1:38" x14ac:dyDescent="0.3">
      <c r="A3767" s="151" t="s">
        <v>222</v>
      </c>
      <c r="B3767" s="151" t="s">
        <v>4097</v>
      </c>
      <c r="C3767" s="151" t="s">
        <v>10082</v>
      </c>
      <c r="D3767" s="151" t="s">
        <v>411</v>
      </c>
      <c r="E3767" s="151" t="s">
        <v>562</v>
      </c>
      <c r="G3767" s="151" t="s">
        <v>678</v>
      </c>
      <c r="H3767" s="151" t="s">
        <v>3939</v>
      </c>
      <c r="I3767" s="151">
        <v>-3</v>
      </c>
      <c r="J3767" s="151">
        <v>682000</v>
      </c>
      <c r="K3767" s="151">
        <v>3766</v>
      </c>
      <c r="L3767" s="151" t="s">
        <v>10155</v>
      </c>
      <c r="O3767" s="151" t="s">
        <v>3940</v>
      </c>
      <c r="P3767" s="151" t="s">
        <v>10156</v>
      </c>
      <c r="Q3767" s="151" t="s">
        <v>10156</v>
      </c>
      <c r="T3767" s="151" t="s">
        <v>3921</v>
      </c>
      <c r="V3767" s="151" t="s">
        <v>10085</v>
      </c>
      <c r="W3767" s="151" t="s">
        <v>3946</v>
      </c>
      <c r="X3767" s="151" t="s">
        <v>3924</v>
      </c>
      <c r="Y3767" s="151" t="s">
        <v>10152</v>
      </c>
      <c r="AB3767" s="151" t="s">
        <v>3926</v>
      </c>
      <c r="AF3767" s="151" t="s">
        <v>10086</v>
      </c>
      <c r="AJ3767" s="151" t="s">
        <v>3929</v>
      </c>
      <c r="AK3767" s="151" t="s">
        <v>3930</v>
      </c>
      <c r="AL3767" s="151" t="s">
        <v>3931</v>
      </c>
    </row>
    <row r="3768" spans="1:38" x14ac:dyDescent="0.3">
      <c r="A3768" s="151" t="s">
        <v>222</v>
      </c>
      <c r="B3768" s="151" t="s">
        <v>4098</v>
      </c>
      <c r="C3768" s="151" t="s">
        <v>10082</v>
      </c>
      <c r="D3768" s="151" t="s">
        <v>412</v>
      </c>
      <c r="E3768" s="151" t="s">
        <v>562</v>
      </c>
      <c r="G3768" s="151" t="s">
        <v>3933</v>
      </c>
      <c r="O3768" s="151" t="s">
        <v>3940</v>
      </c>
      <c r="P3768" s="151" t="s">
        <v>10157</v>
      </c>
      <c r="Q3768" s="151" t="s">
        <v>10157</v>
      </c>
      <c r="T3768" s="151" t="s">
        <v>3921</v>
      </c>
      <c r="V3768" s="151" t="s">
        <v>10085</v>
      </c>
      <c r="W3768" s="151" t="s">
        <v>3946</v>
      </c>
      <c r="X3768" s="151" t="s">
        <v>3924</v>
      </c>
      <c r="Y3768" s="151" t="s">
        <v>10152</v>
      </c>
      <c r="AB3768" s="151" t="s">
        <v>3926</v>
      </c>
      <c r="AF3768" s="151" t="s">
        <v>10086</v>
      </c>
      <c r="AJ3768" s="151" t="s">
        <v>3935</v>
      </c>
      <c r="AK3768" s="151" t="s">
        <v>3930</v>
      </c>
      <c r="AL3768" s="151" t="s">
        <v>3931</v>
      </c>
    </row>
    <row r="3769" spans="1:38" x14ac:dyDescent="0.3">
      <c r="A3769" s="151" t="s">
        <v>222</v>
      </c>
      <c r="B3769" s="151" t="s">
        <v>4099</v>
      </c>
      <c r="C3769" s="151" t="s">
        <v>10082</v>
      </c>
      <c r="D3769" s="151" t="s">
        <v>413</v>
      </c>
      <c r="E3769" s="151" t="s">
        <v>562</v>
      </c>
      <c r="G3769" s="151" t="s">
        <v>3933</v>
      </c>
      <c r="O3769" s="151" t="s">
        <v>3940</v>
      </c>
      <c r="P3769" s="151" t="s">
        <v>10158</v>
      </c>
      <c r="Q3769" s="151" t="s">
        <v>10158</v>
      </c>
      <c r="T3769" s="151" t="s">
        <v>3921</v>
      </c>
      <c r="V3769" s="151" t="s">
        <v>10085</v>
      </c>
      <c r="W3769" s="151" t="s">
        <v>3946</v>
      </c>
      <c r="X3769" s="151" t="s">
        <v>3924</v>
      </c>
      <c r="Y3769" s="151" t="s">
        <v>10152</v>
      </c>
      <c r="AB3769" s="151" t="s">
        <v>3926</v>
      </c>
      <c r="AF3769" s="151" t="s">
        <v>10086</v>
      </c>
      <c r="AJ3769" s="151" t="s">
        <v>3937</v>
      </c>
      <c r="AK3769" s="151" t="s">
        <v>3930</v>
      </c>
      <c r="AL3769" s="151" t="s">
        <v>3931</v>
      </c>
    </row>
    <row r="3770" spans="1:38" x14ac:dyDescent="0.3">
      <c r="A3770" s="151" t="s">
        <v>222</v>
      </c>
      <c r="B3770" s="151" t="s">
        <v>4100</v>
      </c>
      <c r="C3770" s="151" t="s">
        <v>10082</v>
      </c>
      <c r="D3770" s="151" t="s">
        <v>402</v>
      </c>
      <c r="E3770" s="151" t="s">
        <v>563</v>
      </c>
      <c r="G3770" s="151" t="s">
        <v>678</v>
      </c>
      <c r="H3770" s="151" t="s">
        <v>3917</v>
      </c>
      <c r="I3770" s="151">
        <v>0</v>
      </c>
      <c r="J3770" s="151">
        <v>683</v>
      </c>
      <c r="K3770" s="151">
        <v>3769</v>
      </c>
      <c r="L3770" s="151" t="s">
        <v>10159</v>
      </c>
      <c r="O3770" s="151" t="s">
        <v>3918</v>
      </c>
      <c r="P3770" s="151" t="s">
        <v>10160</v>
      </c>
      <c r="Q3770" s="151" t="s">
        <v>10160</v>
      </c>
      <c r="T3770" s="151" t="s">
        <v>3921</v>
      </c>
      <c r="V3770" s="151" t="s">
        <v>10085</v>
      </c>
      <c r="W3770" s="151" t="s">
        <v>3923</v>
      </c>
      <c r="X3770" s="151" t="s">
        <v>3924</v>
      </c>
      <c r="Y3770" s="151" t="s">
        <v>3999</v>
      </c>
      <c r="AB3770" s="151" t="s">
        <v>3926</v>
      </c>
      <c r="AF3770" s="151" t="s">
        <v>10086</v>
      </c>
      <c r="AJ3770" s="151" t="s">
        <v>3929</v>
      </c>
      <c r="AK3770" s="151" t="s">
        <v>3930</v>
      </c>
      <c r="AL3770" s="151" t="s">
        <v>3931</v>
      </c>
    </row>
    <row r="3771" spans="1:38" x14ac:dyDescent="0.3">
      <c r="A3771" s="151" t="s">
        <v>222</v>
      </c>
      <c r="B3771" s="151" t="s">
        <v>4103</v>
      </c>
      <c r="C3771" s="151" t="s">
        <v>10082</v>
      </c>
      <c r="D3771" s="151" t="s">
        <v>403</v>
      </c>
      <c r="E3771" s="151" t="s">
        <v>563</v>
      </c>
      <c r="G3771" s="151" t="s">
        <v>3933</v>
      </c>
      <c r="O3771" s="151" t="s">
        <v>3918</v>
      </c>
      <c r="P3771" s="151" t="s">
        <v>10161</v>
      </c>
      <c r="Q3771" s="151" t="s">
        <v>10161</v>
      </c>
      <c r="T3771" s="151" t="s">
        <v>3921</v>
      </c>
      <c r="V3771" s="151" t="s">
        <v>10085</v>
      </c>
      <c r="W3771" s="151" t="s">
        <v>3923</v>
      </c>
      <c r="X3771" s="151" t="s">
        <v>3924</v>
      </c>
      <c r="Y3771" s="151" t="s">
        <v>3999</v>
      </c>
      <c r="AB3771" s="151" t="s">
        <v>3926</v>
      </c>
      <c r="AF3771" s="151" t="s">
        <v>10086</v>
      </c>
      <c r="AJ3771" s="151" t="s">
        <v>3935</v>
      </c>
      <c r="AK3771" s="151" t="s">
        <v>3930</v>
      </c>
      <c r="AL3771" s="151" t="s">
        <v>3931</v>
      </c>
    </row>
    <row r="3772" spans="1:38" x14ac:dyDescent="0.3">
      <c r="A3772" s="151" t="s">
        <v>222</v>
      </c>
      <c r="B3772" s="151" t="s">
        <v>4105</v>
      </c>
      <c r="C3772" s="151" t="s">
        <v>10082</v>
      </c>
      <c r="D3772" s="151" t="s">
        <v>404</v>
      </c>
      <c r="E3772" s="151" t="s">
        <v>563</v>
      </c>
      <c r="G3772" s="151" t="s">
        <v>3933</v>
      </c>
      <c r="O3772" s="151" t="s">
        <v>3918</v>
      </c>
      <c r="P3772" s="151" t="s">
        <v>10162</v>
      </c>
      <c r="Q3772" s="151" t="s">
        <v>10162</v>
      </c>
      <c r="T3772" s="151" t="s">
        <v>3921</v>
      </c>
      <c r="V3772" s="151" t="s">
        <v>10085</v>
      </c>
      <c r="W3772" s="151" t="s">
        <v>3923</v>
      </c>
      <c r="X3772" s="151" t="s">
        <v>3924</v>
      </c>
      <c r="Y3772" s="151" t="s">
        <v>3999</v>
      </c>
      <c r="AB3772" s="151" t="s">
        <v>3926</v>
      </c>
      <c r="AF3772" s="151" t="s">
        <v>10086</v>
      </c>
      <c r="AJ3772" s="151" t="s">
        <v>3937</v>
      </c>
      <c r="AK3772" s="151" t="s">
        <v>3930</v>
      </c>
      <c r="AL3772" s="151" t="s">
        <v>3931</v>
      </c>
    </row>
    <row r="3773" spans="1:38" x14ac:dyDescent="0.3">
      <c r="A3773" s="151" t="s">
        <v>222</v>
      </c>
      <c r="B3773" s="151" t="s">
        <v>4108</v>
      </c>
      <c r="C3773" s="151" t="s">
        <v>10082</v>
      </c>
      <c r="D3773" s="151" t="s">
        <v>405</v>
      </c>
      <c r="E3773" s="151" t="s">
        <v>563</v>
      </c>
      <c r="G3773" s="151" t="s">
        <v>678</v>
      </c>
      <c r="H3773" s="151" t="s">
        <v>3939</v>
      </c>
      <c r="I3773" s="151">
        <v>-3</v>
      </c>
      <c r="J3773" s="151">
        <v>683000</v>
      </c>
      <c r="K3773" s="151">
        <v>3772</v>
      </c>
      <c r="L3773" s="151" t="s">
        <v>10159</v>
      </c>
      <c r="O3773" s="151" t="s">
        <v>3940</v>
      </c>
      <c r="P3773" s="151" t="s">
        <v>10160</v>
      </c>
      <c r="Q3773" s="151" t="s">
        <v>10160</v>
      </c>
      <c r="T3773" s="151" t="s">
        <v>3921</v>
      </c>
      <c r="V3773" s="151" t="s">
        <v>10085</v>
      </c>
      <c r="W3773" s="151" t="s">
        <v>3923</v>
      </c>
      <c r="X3773" s="151" t="s">
        <v>3924</v>
      </c>
      <c r="Y3773" s="151" t="s">
        <v>3999</v>
      </c>
      <c r="AB3773" s="151" t="s">
        <v>3926</v>
      </c>
      <c r="AF3773" s="151" t="s">
        <v>10086</v>
      </c>
      <c r="AJ3773" s="151" t="s">
        <v>3929</v>
      </c>
      <c r="AK3773" s="151" t="s">
        <v>3930</v>
      </c>
      <c r="AL3773" s="151" t="s">
        <v>3931</v>
      </c>
    </row>
    <row r="3774" spans="1:38" x14ac:dyDescent="0.3">
      <c r="A3774" s="151" t="s">
        <v>222</v>
      </c>
      <c r="B3774" s="151" t="s">
        <v>4109</v>
      </c>
      <c r="C3774" s="151" t="s">
        <v>10082</v>
      </c>
      <c r="D3774" s="151" t="s">
        <v>406</v>
      </c>
      <c r="E3774" s="151" t="s">
        <v>563</v>
      </c>
      <c r="G3774" s="151" t="s">
        <v>3933</v>
      </c>
      <c r="O3774" s="151" t="s">
        <v>3940</v>
      </c>
      <c r="P3774" s="151" t="s">
        <v>10161</v>
      </c>
      <c r="Q3774" s="151" t="s">
        <v>10161</v>
      </c>
      <c r="T3774" s="151" t="s">
        <v>3921</v>
      </c>
      <c r="V3774" s="151" t="s">
        <v>10085</v>
      </c>
      <c r="W3774" s="151" t="s">
        <v>3923</v>
      </c>
      <c r="X3774" s="151" t="s">
        <v>3924</v>
      </c>
      <c r="Y3774" s="151" t="s">
        <v>3999</v>
      </c>
      <c r="AB3774" s="151" t="s">
        <v>3926</v>
      </c>
      <c r="AF3774" s="151" t="s">
        <v>10086</v>
      </c>
      <c r="AJ3774" s="151" t="s">
        <v>3935</v>
      </c>
      <c r="AK3774" s="151" t="s">
        <v>3930</v>
      </c>
      <c r="AL3774" s="151" t="s">
        <v>3931</v>
      </c>
    </row>
    <row r="3775" spans="1:38" x14ac:dyDescent="0.3">
      <c r="A3775" s="151" t="s">
        <v>222</v>
      </c>
      <c r="B3775" s="151" t="s">
        <v>4110</v>
      </c>
      <c r="C3775" s="151" t="s">
        <v>10082</v>
      </c>
      <c r="D3775" s="151" t="s">
        <v>407</v>
      </c>
      <c r="E3775" s="151" t="s">
        <v>563</v>
      </c>
      <c r="G3775" s="151" t="s">
        <v>3933</v>
      </c>
      <c r="O3775" s="151" t="s">
        <v>3940</v>
      </c>
      <c r="P3775" s="151" t="s">
        <v>10162</v>
      </c>
      <c r="Q3775" s="151" t="s">
        <v>10162</v>
      </c>
      <c r="T3775" s="151" t="s">
        <v>3921</v>
      </c>
      <c r="V3775" s="151" t="s">
        <v>10085</v>
      </c>
      <c r="W3775" s="151" t="s">
        <v>3923</v>
      </c>
      <c r="X3775" s="151" t="s">
        <v>3924</v>
      </c>
      <c r="Y3775" s="151" t="s">
        <v>3999</v>
      </c>
      <c r="AB3775" s="151" t="s">
        <v>3926</v>
      </c>
      <c r="AF3775" s="151" t="s">
        <v>10086</v>
      </c>
      <c r="AJ3775" s="151" t="s">
        <v>3937</v>
      </c>
      <c r="AK3775" s="151" t="s">
        <v>3930</v>
      </c>
      <c r="AL3775" s="151" t="s">
        <v>3931</v>
      </c>
    </row>
    <row r="3776" spans="1:38" x14ac:dyDescent="0.3">
      <c r="A3776" s="151" t="s">
        <v>222</v>
      </c>
      <c r="B3776" s="151" t="s">
        <v>4111</v>
      </c>
      <c r="C3776" s="151" t="s">
        <v>10082</v>
      </c>
      <c r="D3776" s="151" t="s">
        <v>408</v>
      </c>
      <c r="E3776" s="151" t="s">
        <v>563</v>
      </c>
      <c r="G3776" s="151" t="s">
        <v>678</v>
      </c>
      <c r="H3776" s="151" t="s">
        <v>3917</v>
      </c>
      <c r="I3776" s="151">
        <v>0</v>
      </c>
      <c r="J3776" s="151">
        <v>684</v>
      </c>
      <c r="K3776" s="151">
        <v>3775</v>
      </c>
      <c r="L3776" s="151" t="s">
        <v>10163</v>
      </c>
      <c r="O3776" s="151" t="s">
        <v>3918</v>
      </c>
      <c r="P3776" s="151" t="s">
        <v>10164</v>
      </c>
      <c r="Q3776" s="151" t="s">
        <v>10164</v>
      </c>
      <c r="T3776" s="151" t="s">
        <v>3921</v>
      </c>
      <c r="V3776" s="151" t="s">
        <v>10085</v>
      </c>
      <c r="W3776" s="151" t="s">
        <v>3946</v>
      </c>
      <c r="X3776" s="151" t="s">
        <v>3924</v>
      </c>
      <c r="Y3776" s="151" t="s">
        <v>3999</v>
      </c>
      <c r="AB3776" s="151" t="s">
        <v>3926</v>
      </c>
      <c r="AF3776" s="151" t="s">
        <v>10086</v>
      </c>
      <c r="AJ3776" s="151" t="s">
        <v>3929</v>
      </c>
      <c r="AK3776" s="151" t="s">
        <v>3930</v>
      </c>
      <c r="AL3776" s="151" t="s">
        <v>3931</v>
      </c>
    </row>
    <row r="3777" spans="1:38" x14ac:dyDescent="0.3">
      <c r="A3777" s="151" t="s">
        <v>222</v>
      </c>
      <c r="B3777" s="151" t="s">
        <v>4113</v>
      </c>
      <c r="C3777" s="151" t="s">
        <v>10082</v>
      </c>
      <c r="D3777" s="151" t="s">
        <v>409</v>
      </c>
      <c r="E3777" s="151" t="s">
        <v>563</v>
      </c>
      <c r="G3777" s="151" t="s">
        <v>3933</v>
      </c>
      <c r="O3777" s="151" t="s">
        <v>3918</v>
      </c>
      <c r="P3777" s="151" t="s">
        <v>10165</v>
      </c>
      <c r="Q3777" s="151" t="s">
        <v>10165</v>
      </c>
      <c r="T3777" s="151" t="s">
        <v>3921</v>
      </c>
      <c r="V3777" s="151" t="s">
        <v>10085</v>
      </c>
      <c r="W3777" s="151" t="s">
        <v>3946</v>
      </c>
      <c r="X3777" s="151" t="s">
        <v>3924</v>
      </c>
      <c r="Y3777" s="151" t="s">
        <v>3999</v>
      </c>
      <c r="AB3777" s="151" t="s">
        <v>3926</v>
      </c>
      <c r="AF3777" s="151" t="s">
        <v>10086</v>
      </c>
      <c r="AJ3777" s="151" t="s">
        <v>3935</v>
      </c>
      <c r="AK3777" s="151" t="s">
        <v>3930</v>
      </c>
      <c r="AL3777" s="151" t="s">
        <v>3931</v>
      </c>
    </row>
    <row r="3778" spans="1:38" x14ac:dyDescent="0.3">
      <c r="A3778" s="151" t="s">
        <v>222</v>
      </c>
      <c r="B3778" s="151" t="s">
        <v>4115</v>
      </c>
      <c r="C3778" s="151" t="s">
        <v>10082</v>
      </c>
      <c r="D3778" s="151" t="s">
        <v>410</v>
      </c>
      <c r="E3778" s="151" t="s">
        <v>563</v>
      </c>
      <c r="G3778" s="151" t="s">
        <v>3933</v>
      </c>
      <c r="O3778" s="151" t="s">
        <v>3918</v>
      </c>
      <c r="P3778" s="151" t="s">
        <v>10166</v>
      </c>
      <c r="Q3778" s="151" t="s">
        <v>10166</v>
      </c>
      <c r="T3778" s="151" t="s">
        <v>3921</v>
      </c>
      <c r="V3778" s="151" t="s">
        <v>10085</v>
      </c>
      <c r="W3778" s="151" t="s">
        <v>3946</v>
      </c>
      <c r="X3778" s="151" t="s">
        <v>3924</v>
      </c>
      <c r="Y3778" s="151" t="s">
        <v>3999</v>
      </c>
      <c r="AB3778" s="151" t="s">
        <v>3926</v>
      </c>
      <c r="AF3778" s="151" t="s">
        <v>10086</v>
      </c>
      <c r="AJ3778" s="151" t="s">
        <v>3937</v>
      </c>
      <c r="AK3778" s="151" t="s">
        <v>3930</v>
      </c>
      <c r="AL3778" s="151" t="s">
        <v>3931</v>
      </c>
    </row>
    <row r="3779" spans="1:38" x14ac:dyDescent="0.3">
      <c r="A3779" s="151" t="s">
        <v>222</v>
      </c>
      <c r="B3779" s="151" t="s">
        <v>4118</v>
      </c>
      <c r="C3779" s="151" t="s">
        <v>10082</v>
      </c>
      <c r="D3779" s="151" t="s">
        <v>411</v>
      </c>
      <c r="E3779" s="151" t="s">
        <v>563</v>
      </c>
      <c r="G3779" s="151" t="s">
        <v>678</v>
      </c>
      <c r="H3779" s="151" t="s">
        <v>3939</v>
      </c>
      <c r="I3779" s="151">
        <v>-3</v>
      </c>
      <c r="J3779" s="151">
        <v>684000</v>
      </c>
      <c r="K3779" s="151">
        <v>3778</v>
      </c>
      <c r="L3779" s="151" t="s">
        <v>10163</v>
      </c>
      <c r="O3779" s="151" t="s">
        <v>3940</v>
      </c>
      <c r="P3779" s="151" t="s">
        <v>10164</v>
      </c>
      <c r="Q3779" s="151" t="s">
        <v>10164</v>
      </c>
      <c r="T3779" s="151" t="s">
        <v>3921</v>
      </c>
      <c r="V3779" s="151" t="s">
        <v>10085</v>
      </c>
      <c r="W3779" s="151" t="s">
        <v>3946</v>
      </c>
      <c r="X3779" s="151" t="s">
        <v>3924</v>
      </c>
      <c r="Y3779" s="151" t="s">
        <v>3999</v>
      </c>
      <c r="AB3779" s="151" t="s">
        <v>3926</v>
      </c>
      <c r="AF3779" s="151" t="s">
        <v>10086</v>
      </c>
      <c r="AJ3779" s="151" t="s">
        <v>3929</v>
      </c>
      <c r="AK3779" s="151" t="s">
        <v>3930</v>
      </c>
      <c r="AL3779" s="151" t="s">
        <v>3931</v>
      </c>
    </row>
    <row r="3780" spans="1:38" x14ac:dyDescent="0.3">
      <c r="A3780" s="151" t="s">
        <v>222</v>
      </c>
      <c r="B3780" s="151" t="s">
        <v>4119</v>
      </c>
      <c r="C3780" s="151" t="s">
        <v>10082</v>
      </c>
      <c r="D3780" s="151" t="s">
        <v>412</v>
      </c>
      <c r="E3780" s="151" t="s">
        <v>563</v>
      </c>
      <c r="G3780" s="151" t="s">
        <v>3933</v>
      </c>
      <c r="O3780" s="151" t="s">
        <v>3940</v>
      </c>
      <c r="P3780" s="151" t="s">
        <v>10165</v>
      </c>
      <c r="Q3780" s="151" t="s">
        <v>10165</v>
      </c>
      <c r="T3780" s="151" t="s">
        <v>3921</v>
      </c>
      <c r="V3780" s="151" t="s">
        <v>10085</v>
      </c>
      <c r="W3780" s="151" t="s">
        <v>3946</v>
      </c>
      <c r="X3780" s="151" t="s">
        <v>3924</v>
      </c>
      <c r="Y3780" s="151" t="s">
        <v>3999</v>
      </c>
      <c r="AB3780" s="151" t="s">
        <v>3926</v>
      </c>
      <c r="AF3780" s="151" t="s">
        <v>10086</v>
      </c>
      <c r="AJ3780" s="151" t="s">
        <v>3935</v>
      </c>
      <c r="AK3780" s="151" t="s">
        <v>3930</v>
      </c>
      <c r="AL3780" s="151" t="s">
        <v>3931</v>
      </c>
    </row>
    <row r="3781" spans="1:38" x14ac:dyDescent="0.3">
      <c r="A3781" s="151" t="s">
        <v>222</v>
      </c>
      <c r="B3781" s="151" t="s">
        <v>4120</v>
      </c>
      <c r="C3781" s="151" t="s">
        <v>10082</v>
      </c>
      <c r="D3781" s="151" t="s">
        <v>413</v>
      </c>
      <c r="E3781" s="151" t="s">
        <v>563</v>
      </c>
      <c r="G3781" s="151" t="s">
        <v>3933</v>
      </c>
      <c r="O3781" s="151" t="s">
        <v>3940</v>
      </c>
      <c r="P3781" s="151" t="s">
        <v>10166</v>
      </c>
      <c r="Q3781" s="151" t="s">
        <v>10166</v>
      </c>
      <c r="T3781" s="151" t="s">
        <v>3921</v>
      </c>
      <c r="V3781" s="151" t="s">
        <v>10085</v>
      </c>
      <c r="W3781" s="151" t="s">
        <v>3946</v>
      </c>
      <c r="X3781" s="151" t="s">
        <v>3924</v>
      </c>
      <c r="Y3781" s="151" t="s">
        <v>3999</v>
      </c>
      <c r="AB3781" s="151" t="s">
        <v>3926</v>
      </c>
      <c r="AF3781" s="151" t="s">
        <v>10086</v>
      </c>
      <c r="AJ3781" s="151" t="s">
        <v>3937</v>
      </c>
      <c r="AK3781" s="151" t="s">
        <v>3930</v>
      </c>
      <c r="AL3781" s="151" t="s">
        <v>3931</v>
      </c>
    </row>
    <row r="3782" spans="1:38" x14ac:dyDescent="0.3">
      <c r="A3782" s="151" t="s">
        <v>222</v>
      </c>
      <c r="B3782" s="151" t="s">
        <v>4121</v>
      </c>
      <c r="C3782" s="151" t="s">
        <v>10082</v>
      </c>
      <c r="D3782" s="151" t="s">
        <v>402</v>
      </c>
      <c r="E3782" s="151" t="s">
        <v>564</v>
      </c>
      <c r="G3782" s="151" t="s">
        <v>678</v>
      </c>
      <c r="H3782" s="151" t="s">
        <v>3917</v>
      </c>
      <c r="I3782" s="151">
        <v>0</v>
      </c>
      <c r="J3782" s="151">
        <v>685</v>
      </c>
      <c r="K3782" s="151">
        <v>3781</v>
      </c>
      <c r="L3782" s="151" t="s">
        <v>10167</v>
      </c>
      <c r="O3782" s="151" t="s">
        <v>3918</v>
      </c>
      <c r="P3782" s="151" t="s">
        <v>10168</v>
      </c>
      <c r="Q3782" s="151" t="s">
        <v>10168</v>
      </c>
      <c r="T3782" s="151" t="s">
        <v>3921</v>
      </c>
      <c r="V3782" s="151" t="s">
        <v>10085</v>
      </c>
      <c r="W3782" s="151" t="s">
        <v>3923</v>
      </c>
      <c r="X3782" s="151" t="s">
        <v>3924</v>
      </c>
      <c r="Y3782" s="151" t="s">
        <v>4019</v>
      </c>
      <c r="AB3782" s="151" t="s">
        <v>3926</v>
      </c>
      <c r="AF3782" s="151" t="s">
        <v>10086</v>
      </c>
      <c r="AJ3782" s="151" t="s">
        <v>3929</v>
      </c>
      <c r="AK3782" s="151" t="s">
        <v>3930</v>
      </c>
      <c r="AL3782" s="151" t="s">
        <v>3931</v>
      </c>
    </row>
    <row r="3783" spans="1:38" x14ac:dyDescent="0.3">
      <c r="A3783" s="151" t="s">
        <v>222</v>
      </c>
      <c r="B3783" s="151" t="s">
        <v>4124</v>
      </c>
      <c r="C3783" s="151" t="s">
        <v>10082</v>
      </c>
      <c r="D3783" s="151" t="s">
        <v>403</v>
      </c>
      <c r="E3783" s="151" t="s">
        <v>564</v>
      </c>
      <c r="G3783" s="151" t="s">
        <v>3933</v>
      </c>
      <c r="O3783" s="151" t="s">
        <v>3918</v>
      </c>
      <c r="P3783" s="151" t="s">
        <v>10169</v>
      </c>
      <c r="Q3783" s="151" t="s">
        <v>10169</v>
      </c>
      <c r="T3783" s="151" t="s">
        <v>3921</v>
      </c>
      <c r="V3783" s="151" t="s">
        <v>10085</v>
      </c>
      <c r="W3783" s="151" t="s">
        <v>3923</v>
      </c>
      <c r="X3783" s="151" t="s">
        <v>3924</v>
      </c>
      <c r="Y3783" s="151" t="s">
        <v>4019</v>
      </c>
      <c r="AB3783" s="151" t="s">
        <v>3926</v>
      </c>
      <c r="AF3783" s="151" t="s">
        <v>10086</v>
      </c>
      <c r="AJ3783" s="151" t="s">
        <v>3935</v>
      </c>
      <c r="AK3783" s="151" t="s">
        <v>3930</v>
      </c>
      <c r="AL3783" s="151" t="s">
        <v>3931</v>
      </c>
    </row>
    <row r="3784" spans="1:38" x14ac:dyDescent="0.3">
      <c r="A3784" s="151" t="s">
        <v>222</v>
      </c>
      <c r="B3784" s="151" t="s">
        <v>4126</v>
      </c>
      <c r="C3784" s="151" t="s">
        <v>10082</v>
      </c>
      <c r="D3784" s="151" t="s">
        <v>404</v>
      </c>
      <c r="E3784" s="151" t="s">
        <v>564</v>
      </c>
      <c r="G3784" s="151" t="s">
        <v>3933</v>
      </c>
      <c r="O3784" s="151" t="s">
        <v>3918</v>
      </c>
      <c r="P3784" s="151" t="s">
        <v>10170</v>
      </c>
      <c r="Q3784" s="151" t="s">
        <v>10170</v>
      </c>
      <c r="T3784" s="151" t="s">
        <v>3921</v>
      </c>
      <c r="V3784" s="151" t="s">
        <v>10085</v>
      </c>
      <c r="W3784" s="151" t="s">
        <v>3923</v>
      </c>
      <c r="X3784" s="151" t="s">
        <v>3924</v>
      </c>
      <c r="Y3784" s="151" t="s">
        <v>4019</v>
      </c>
      <c r="AB3784" s="151" t="s">
        <v>3926</v>
      </c>
      <c r="AF3784" s="151" t="s">
        <v>10086</v>
      </c>
      <c r="AJ3784" s="151" t="s">
        <v>3937</v>
      </c>
      <c r="AK3784" s="151" t="s">
        <v>3930</v>
      </c>
      <c r="AL3784" s="151" t="s">
        <v>3931</v>
      </c>
    </row>
    <row r="3785" spans="1:38" x14ac:dyDescent="0.3">
      <c r="A3785" s="151" t="s">
        <v>222</v>
      </c>
      <c r="B3785" s="151" t="s">
        <v>4129</v>
      </c>
      <c r="C3785" s="151" t="s">
        <v>10082</v>
      </c>
      <c r="D3785" s="151" t="s">
        <v>405</v>
      </c>
      <c r="E3785" s="151" t="s">
        <v>564</v>
      </c>
      <c r="G3785" s="151" t="s">
        <v>678</v>
      </c>
      <c r="H3785" s="151" t="s">
        <v>3939</v>
      </c>
      <c r="I3785" s="151">
        <v>-3</v>
      </c>
      <c r="J3785" s="151">
        <v>685000</v>
      </c>
      <c r="K3785" s="151">
        <v>3784</v>
      </c>
      <c r="L3785" s="151" t="s">
        <v>10167</v>
      </c>
      <c r="O3785" s="151" t="s">
        <v>3940</v>
      </c>
      <c r="P3785" s="151" t="s">
        <v>10168</v>
      </c>
      <c r="Q3785" s="151" t="s">
        <v>10168</v>
      </c>
      <c r="T3785" s="151" t="s">
        <v>3921</v>
      </c>
      <c r="V3785" s="151" t="s">
        <v>10085</v>
      </c>
      <c r="W3785" s="151" t="s">
        <v>3923</v>
      </c>
      <c r="X3785" s="151" t="s">
        <v>3924</v>
      </c>
      <c r="Y3785" s="151" t="s">
        <v>4019</v>
      </c>
      <c r="AB3785" s="151" t="s">
        <v>3926</v>
      </c>
      <c r="AF3785" s="151" t="s">
        <v>10086</v>
      </c>
      <c r="AJ3785" s="151" t="s">
        <v>3929</v>
      </c>
      <c r="AK3785" s="151" t="s">
        <v>3930</v>
      </c>
      <c r="AL3785" s="151" t="s">
        <v>3931</v>
      </c>
    </row>
    <row r="3786" spans="1:38" x14ac:dyDescent="0.3">
      <c r="A3786" s="151" t="s">
        <v>222</v>
      </c>
      <c r="B3786" s="151" t="s">
        <v>4130</v>
      </c>
      <c r="C3786" s="151" t="s">
        <v>10082</v>
      </c>
      <c r="D3786" s="151" t="s">
        <v>406</v>
      </c>
      <c r="E3786" s="151" t="s">
        <v>564</v>
      </c>
      <c r="G3786" s="151" t="s">
        <v>3933</v>
      </c>
      <c r="O3786" s="151" t="s">
        <v>3940</v>
      </c>
      <c r="P3786" s="151" t="s">
        <v>10169</v>
      </c>
      <c r="Q3786" s="151" t="s">
        <v>10169</v>
      </c>
      <c r="T3786" s="151" t="s">
        <v>3921</v>
      </c>
      <c r="V3786" s="151" t="s">
        <v>10085</v>
      </c>
      <c r="W3786" s="151" t="s">
        <v>3923</v>
      </c>
      <c r="X3786" s="151" t="s">
        <v>3924</v>
      </c>
      <c r="Y3786" s="151" t="s">
        <v>4019</v>
      </c>
      <c r="AB3786" s="151" t="s">
        <v>3926</v>
      </c>
      <c r="AF3786" s="151" t="s">
        <v>10086</v>
      </c>
      <c r="AJ3786" s="151" t="s">
        <v>3935</v>
      </c>
      <c r="AK3786" s="151" t="s">
        <v>3930</v>
      </c>
      <c r="AL3786" s="151" t="s">
        <v>3931</v>
      </c>
    </row>
    <row r="3787" spans="1:38" x14ac:dyDescent="0.3">
      <c r="A3787" s="151" t="s">
        <v>222</v>
      </c>
      <c r="B3787" s="151" t="s">
        <v>4131</v>
      </c>
      <c r="C3787" s="151" t="s">
        <v>10082</v>
      </c>
      <c r="D3787" s="151" t="s">
        <v>407</v>
      </c>
      <c r="E3787" s="151" t="s">
        <v>564</v>
      </c>
      <c r="G3787" s="151" t="s">
        <v>3933</v>
      </c>
      <c r="O3787" s="151" t="s">
        <v>3940</v>
      </c>
      <c r="P3787" s="151" t="s">
        <v>10170</v>
      </c>
      <c r="Q3787" s="151" t="s">
        <v>10170</v>
      </c>
      <c r="T3787" s="151" t="s">
        <v>3921</v>
      </c>
      <c r="V3787" s="151" t="s">
        <v>10085</v>
      </c>
      <c r="W3787" s="151" t="s">
        <v>3923</v>
      </c>
      <c r="X3787" s="151" t="s">
        <v>3924</v>
      </c>
      <c r="Y3787" s="151" t="s">
        <v>4019</v>
      </c>
      <c r="AB3787" s="151" t="s">
        <v>3926</v>
      </c>
      <c r="AF3787" s="151" t="s">
        <v>10086</v>
      </c>
      <c r="AJ3787" s="151" t="s">
        <v>3937</v>
      </c>
      <c r="AK3787" s="151" t="s">
        <v>3930</v>
      </c>
      <c r="AL3787" s="151" t="s">
        <v>3931</v>
      </c>
    </row>
    <row r="3788" spans="1:38" x14ac:dyDescent="0.3">
      <c r="A3788" s="151" t="s">
        <v>222</v>
      </c>
      <c r="B3788" s="151" t="s">
        <v>4132</v>
      </c>
      <c r="C3788" s="151" t="s">
        <v>10082</v>
      </c>
      <c r="D3788" s="151" t="s">
        <v>408</v>
      </c>
      <c r="E3788" s="151" t="s">
        <v>564</v>
      </c>
      <c r="G3788" s="151" t="s">
        <v>678</v>
      </c>
      <c r="H3788" s="151" t="s">
        <v>3917</v>
      </c>
      <c r="I3788" s="151">
        <v>0</v>
      </c>
      <c r="J3788" s="151">
        <v>686</v>
      </c>
      <c r="K3788" s="151">
        <v>3787</v>
      </c>
      <c r="L3788" s="151" t="s">
        <v>10171</v>
      </c>
      <c r="O3788" s="151" t="s">
        <v>3918</v>
      </c>
      <c r="P3788" s="151" t="s">
        <v>10172</v>
      </c>
      <c r="Q3788" s="151" t="s">
        <v>10172</v>
      </c>
      <c r="T3788" s="151" t="s">
        <v>3921</v>
      </c>
      <c r="V3788" s="151" t="s">
        <v>10085</v>
      </c>
      <c r="W3788" s="151" t="s">
        <v>3946</v>
      </c>
      <c r="X3788" s="151" t="s">
        <v>3924</v>
      </c>
      <c r="Y3788" s="151" t="s">
        <v>4019</v>
      </c>
      <c r="AB3788" s="151" t="s">
        <v>3926</v>
      </c>
      <c r="AF3788" s="151" t="s">
        <v>10086</v>
      </c>
      <c r="AJ3788" s="151" t="s">
        <v>3929</v>
      </c>
      <c r="AK3788" s="151" t="s">
        <v>3930</v>
      </c>
      <c r="AL3788" s="151" t="s">
        <v>3931</v>
      </c>
    </row>
    <row r="3789" spans="1:38" x14ac:dyDescent="0.3">
      <c r="A3789" s="151" t="s">
        <v>222</v>
      </c>
      <c r="B3789" s="151" t="s">
        <v>4134</v>
      </c>
      <c r="C3789" s="151" t="s">
        <v>10082</v>
      </c>
      <c r="D3789" s="151" t="s">
        <v>409</v>
      </c>
      <c r="E3789" s="151" t="s">
        <v>564</v>
      </c>
      <c r="G3789" s="151" t="s">
        <v>3933</v>
      </c>
      <c r="O3789" s="151" t="s">
        <v>3918</v>
      </c>
      <c r="P3789" s="151" t="s">
        <v>10173</v>
      </c>
      <c r="Q3789" s="151" t="s">
        <v>10173</v>
      </c>
      <c r="T3789" s="151" t="s">
        <v>3921</v>
      </c>
      <c r="V3789" s="151" t="s">
        <v>10085</v>
      </c>
      <c r="W3789" s="151" t="s">
        <v>3946</v>
      </c>
      <c r="X3789" s="151" t="s">
        <v>3924</v>
      </c>
      <c r="Y3789" s="151" t="s">
        <v>4019</v>
      </c>
      <c r="AB3789" s="151" t="s">
        <v>3926</v>
      </c>
      <c r="AF3789" s="151" t="s">
        <v>10086</v>
      </c>
      <c r="AJ3789" s="151" t="s">
        <v>3935</v>
      </c>
      <c r="AK3789" s="151" t="s">
        <v>3930</v>
      </c>
      <c r="AL3789" s="151" t="s">
        <v>3931</v>
      </c>
    </row>
    <row r="3790" spans="1:38" x14ac:dyDescent="0.3">
      <c r="A3790" s="151" t="s">
        <v>222</v>
      </c>
      <c r="B3790" s="151" t="s">
        <v>4137</v>
      </c>
      <c r="C3790" s="151" t="s">
        <v>10082</v>
      </c>
      <c r="D3790" s="151" t="s">
        <v>410</v>
      </c>
      <c r="E3790" s="151" t="s">
        <v>564</v>
      </c>
      <c r="G3790" s="151" t="s">
        <v>3933</v>
      </c>
      <c r="O3790" s="151" t="s">
        <v>3918</v>
      </c>
      <c r="P3790" s="151" t="s">
        <v>10174</v>
      </c>
      <c r="Q3790" s="151" t="s">
        <v>10174</v>
      </c>
      <c r="T3790" s="151" t="s">
        <v>3921</v>
      </c>
      <c r="V3790" s="151" t="s">
        <v>10085</v>
      </c>
      <c r="W3790" s="151" t="s">
        <v>3946</v>
      </c>
      <c r="X3790" s="151" t="s">
        <v>3924</v>
      </c>
      <c r="Y3790" s="151" t="s">
        <v>4019</v>
      </c>
      <c r="AB3790" s="151" t="s">
        <v>3926</v>
      </c>
      <c r="AF3790" s="151" t="s">
        <v>10086</v>
      </c>
      <c r="AJ3790" s="151" t="s">
        <v>3937</v>
      </c>
      <c r="AK3790" s="151" t="s">
        <v>3930</v>
      </c>
      <c r="AL3790" s="151" t="s">
        <v>3931</v>
      </c>
    </row>
    <row r="3791" spans="1:38" x14ac:dyDescent="0.3">
      <c r="A3791" s="151" t="s">
        <v>222</v>
      </c>
      <c r="B3791" s="151" t="s">
        <v>4140</v>
      </c>
      <c r="C3791" s="151" t="s">
        <v>10082</v>
      </c>
      <c r="D3791" s="151" t="s">
        <v>411</v>
      </c>
      <c r="E3791" s="151" t="s">
        <v>564</v>
      </c>
      <c r="G3791" s="151" t="s">
        <v>678</v>
      </c>
      <c r="H3791" s="151" t="s">
        <v>3939</v>
      </c>
      <c r="I3791" s="151">
        <v>-3</v>
      </c>
      <c r="J3791" s="151">
        <v>686000</v>
      </c>
      <c r="K3791" s="151">
        <v>3790</v>
      </c>
      <c r="L3791" s="151" t="s">
        <v>10171</v>
      </c>
      <c r="O3791" s="151" t="s">
        <v>3940</v>
      </c>
      <c r="P3791" s="151" t="s">
        <v>10172</v>
      </c>
      <c r="Q3791" s="151" t="s">
        <v>10172</v>
      </c>
      <c r="T3791" s="151" t="s">
        <v>3921</v>
      </c>
      <c r="V3791" s="151" t="s">
        <v>10085</v>
      </c>
      <c r="W3791" s="151" t="s">
        <v>3946</v>
      </c>
      <c r="X3791" s="151" t="s">
        <v>3924</v>
      </c>
      <c r="Y3791" s="151" t="s">
        <v>4019</v>
      </c>
      <c r="AB3791" s="151" t="s">
        <v>3926</v>
      </c>
      <c r="AF3791" s="151" t="s">
        <v>10086</v>
      </c>
      <c r="AJ3791" s="151" t="s">
        <v>3929</v>
      </c>
      <c r="AK3791" s="151" t="s">
        <v>3930</v>
      </c>
      <c r="AL3791" s="151" t="s">
        <v>3931</v>
      </c>
    </row>
    <row r="3792" spans="1:38" x14ac:dyDescent="0.3">
      <c r="A3792" s="151" t="s">
        <v>222</v>
      </c>
      <c r="B3792" s="151" t="s">
        <v>4141</v>
      </c>
      <c r="C3792" s="151" t="s">
        <v>10082</v>
      </c>
      <c r="D3792" s="151" t="s">
        <v>412</v>
      </c>
      <c r="E3792" s="151" t="s">
        <v>564</v>
      </c>
      <c r="G3792" s="151" t="s">
        <v>3933</v>
      </c>
      <c r="O3792" s="151" t="s">
        <v>3940</v>
      </c>
      <c r="P3792" s="151" t="s">
        <v>10173</v>
      </c>
      <c r="Q3792" s="151" t="s">
        <v>10173</v>
      </c>
      <c r="T3792" s="151" t="s">
        <v>3921</v>
      </c>
      <c r="V3792" s="151" t="s">
        <v>10085</v>
      </c>
      <c r="W3792" s="151" t="s">
        <v>3946</v>
      </c>
      <c r="X3792" s="151" t="s">
        <v>3924</v>
      </c>
      <c r="Y3792" s="151" t="s">
        <v>4019</v>
      </c>
      <c r="AB3792" s="151" t="s">
        <v>3926</v>
      </c>
      <c r="AF3792" s="151" t="s">
        <v>10086</v>
      </c>
      <c r="AJ3792" s="151" t="s">
        <v>3935</v>
      </c>
      <c r="AK3792" s="151" t="s">
        <v>3930</v>
      </c>
      <c r="AL3792" s="151" t="s">
        <v>3931</v>
      </c>
    </row>
    <row r="3793" spans="1:38" x14ac:dyDescent="0.3">
      <c r="A3793" s="151" t="s">
        <v>222</v>
      </c>
      <c r="B3793" s="151" t="s">
        <v>4142</v>
      </c>
      <c r="C3793" s="151" t="s">
        <v>10082</v>
      </c>
      <c r="D3793" s="151" t="s">
        <v>413</v>
      </c>
      <c r="E3793" s="151" t="s">
        <v>564</v>
      </c>
      <c r="G3793" s="151" t="s">
        <v>3933</v>
      </c>
      <c r="O3793" s="151" t="s">
        <v>3940</v>
      </c>
      <c r="P3793" s="151" t="s">
        <v>10174</v>
      </c>
      <c r="Q3793" s="151" t="s">
        <v>10174</v>
      </c>
      <c r="T3793" s="151" t="s">
        <v>3921</v>
      </c>
      <c r="V3793" s="151" t="s">
        <v>10085</v>
      </c>
      <c r="W3793" s="151" t="s">
        <v>3946</v>
      </c>
      <c r="X3793" s="151" t="s">
        <v>3924</v>
      </c>
      <c r="Y3793" s="151" t="s">
        <v>4019</v>
      </c>
      <c r="AB3793" s="151" t="s">
        <v>3926</v>
      </c>
      <c r="AF3793" s="151" t="s">
        <v>10086</v>
      </c>
      <c r="AJ3793" s="151" t="s">
        <v>3937</v>
      </c>
      <c r="AK3793" s="151" t="s">
        <v>3930</v>
      </c>
      <c r="AL3793" s="151" t="s">
        <v>3931</v>
      </c>
    </row>
    <row r="3794" spans="1:38" x14ac:dyDescent="0.3">
      <c r="A3794" s="151" t="s">
        <v>222</v>
      </c>
      <c r="B3794" s="151" t="s">
        <v>10175</v>
      </c>
      <c r="C3794" s="151" t="s">
        <v>10082</v>
      </c>
      <c r="D3794" s="151" t="s">
        <v>402</v>
      </c>
      <c r="E3794" s="151" t="s">
        <v>565</v>
      </c>
      <c r="G3794" s="151" t="s">
        <v>678</v>
      </c>
      <c r="H3794" s="151" t="s">
        <v>3917</v>
      </c>
      <c r="I3794" s="151">
        <v>0</v>
      </c>
      <c r="J3794" s="151">
        <v>687</v>
      </c>
      <c r="K3794" s="151">
        <v>3793</v>
      </c>
      <c r="L3794" s="151" t="s">
        <v>10176</v>
      </c>
      <c r="M3794" s="151">
        <v>3793</v>
      </c>
      <c r="O3794" s="151" t="s">
        <v>3918</v>
      </c>
      <c r="P3794" s="151" t="s">
        <v>10177</v>
      </c>
      <c r="Q3794" s="151" t="s">
        <v>10177</v>
      </c>
      <c r="T3794" s="151" t="s">
        <v>3921</v>
      </c>
      <c r="V3794" s="151" t="s">
        <v>10085</v>
      </c>
      <c r="W3794" s="151" t="s">
        <v>3923</v>
      </c>
      <c r="X3794" s="151" t="s">
        <v>3924</v>
      </c>
      <c r="Y3794" s="151" t="s">
        <v>10178</v>
      </c>
      <c r="AB3794" s="151" t="s">
        <v>3926</v>
      </c>
      <c r="AF3794" s="151" t="s">
        <v>10086</v>
      </c>
      <c r="AJ3794" s="151" t="s">
        <v>3929</v>
      </c>
      <c r="AK3794" s="151" t="s">
        <v>3930</v>
      </c>
      <c r="AL3794" s="151" t="s">
        <v>3931</v>
      </c>
    </row>
    <row r="3795" spans="1:38" x14ac:dyDescent="0.3">
      <c r="A3795" s="151" t="s">
        <v>222</v>
      </c>
      <c r="B3795" s="151" t="s">
        <v>10179</v>
      </c>
      <c r="C3795" s="151" t="s">
        <v>10082</v>
      </c>
      <c r="D3795" s="151" t="s">
        <v>403</v>
      </c>
      <c r="E3795" s="151" t="s">
        <v>565</v>
      </c>
      <c r="G3795" s="151" t="s">
        <v>3933</v>
      </c>
      <c r="O3795" s="151" t="s">
        <v>3918</v>
      </c>
      <c r="P3795" s="151" t="s">
        <v>10180</v>
      </c>
      <c r="Q3795" s="151" t="s">
        <v>10180</v>
      </c>
      <c r="T3795" s="151" t="s">
        <v>3921</v>
      </c>
      <c r="V3795" s="151" t="s">
        <v>10085</v>
      </c>
      <c r="W3795" s="151" t="s">
        <v>3923</v>
      </c>
      <c r="X3795" s="151" t="s">
        <v>3924</v>
      </c>
      <c r="Y3795" s="151" t="s">
        <v>10178</v>
      </c>
      <c r="AB3795" s="151" t="s">
        <v>3926</v>
      </c>
      <c r="AF3795" s="151" t="s">
        <v>10086</v>
      </c>
      <c r="AJ3795" s="151" t="s">
        <v>3935</v>
      </c>
      <c r="AK3795" s="151" t="s">
        <v>3930</v>
      </c>
      <c r="AL3795" s="151" t="s">
        <v>3931</v>
      </c>
    </row>
    <row r="3796" spans="1:38" x14ac:dyDescent="0.3">
      <c r="A3796" s="151" t="s">
        <v>222</v>
      </c>
      <c r="B3796" s="151" t="s">
        <v>10181</v>
      </c>
      <c r="C3796" s="151" t="s">
        <v>10082</v>
      </c>
      <c r="D3796" s="151" t="s">
        <v>404</v>
      </c>
      <c r="E3796" s="151" t="s">
        <v>565</v>
      </c>
      <c r="G3796" s="151" t="s">
        <v>3933</v>
      </c>
      <c r="O3796" s="151" t="s">
        <v>3918</v>
      </c>
      <c r="P3796" s="151" t="s">
        <v>10182</v>
      </c>
      <c r="Q3796" s="151" t="s">
        <v>10182</v>
      </c>
      <c r="T3796" s="151" t="s">
        <v>3921</v>
      </c>
      <c r="V3796" s="151" t="s">
        <v>10085</v>
      </c>
      <c r="W3796" s="151" t="s">
        <v>3923</v>
      </c>
      <c r="X3796" s="151" t="s">
        <v>3924</v>
      </c>
      <c r="Y3796" s="151" t="s">
        <v>10178</v>
      </c>
      <c r="AB3796" s="151" t="s">
        <v>3926</v>
      </c>
      <c r="AF3796" s="151" t="s">
        <v>10086</v>
      </c>
      <c r="AJ3796" s="151" t="s">
        <v>3937</v>
      </c>
      <c r="AK3796" s="151" t="s">
        <v>3930</v>
      </c>
      <c r="AL3796" s="151" t="s">
        <v>3931</v>
      </c>
    </row>
    <row r="3797" spans="1:38" x14ac:dyDescent="0.3">
      <c r="A3797" s="151" t="s">
        <v>222</v>
      </c>
      <c r="B3797" s="151" t="s">
        <v>10183</v>
      </c>
      <c r="C3797" s="151" t="s">
        <v>10082</v>
      </c>
      <c r="D3797" s="151" t="s">
        <v>405</v>
      </c>
      <c r="E3797" s="151" t="s">
        <v>565</v>
      </c>
      <c r="G3797" s="151" t="s">
        <v>678</v>
      </c>
      <c r="H3797" s="151" t="s">
        <v>3939</v>
      </c>
      <c r="I3797" s="151">
        <v>-3</v>
      </c>
      <c r="J3797" s="151">
        <v>687000</v>
      </c>
      <c r="K3797" s="151">
        <v>3796</v>
      </c>
      <c r="L3797" s="151" t="s">
        <v>10176</v>
      </c>
      <c r="M3797" s="151">
        <v>3796</v>
      </c>
      <c r="O3797" s="151" t="s">
        <v>3940</v>
      </c>
      <c r="P3797" s="151" t="s">
        <v>10177</v>
      </c>
      <c r="Q3797" s="151" t="s">
        <v>10177</v>
      </c>
      <c r="T3797" s="151" t="s">
        <v>3921</v>
      </c>
      <c r="V3797" s="151" t="s">
        <v>10085</v>
      </c>
      <c r="W3797" s="151" t="s">
        <v>3923</v>
      </c>
      <c r="X3797" s="151" t="s">
        <v>3924</v>
      </c>
      <c r="Y3797" s="151" t="s">
        <v>10178</v>
      </c>
      <c r="AB3797" s="151" t="s">
        <v>3926</v>
      </c>
      <c r="AF3797" s="151" t="s">
        <v>10086</v>
      </c>
      <c r="AJ3797" s="151" t="s">
        <v>3929</v>
      </c>
      <c r="AK3797" s="151" t="s">
        <v>3930</v>
      </c>
      <c r="AL3797" s="151" t="s">
        <v>3931</v>
      </c>
    </row>
    <row r="3798" spans="1:38" x14ac:dyDescent="0.3">
      <c r="A3798" s="151" t="s">
        <v>222</v>
      </c>
      <c r="B3798" s="151" t="s">
        <v>10184</v>
      </c>
      <c r="C3798" s="151" t="s">
        <v>10082</v>
      </c>
      <c r="D3798" s="151" t="s">
        <v>406</v>
      </c>
      <c r="E3798" s="151" t="s">
        <v>565</v>
      </c>
      <c r="G3798" s="151" t="s">
        <v>3933</v>
      </c>
      <c r="O3798" s="151" t="s">
        <v>3940</v>
      </c>
      <c r="P3798" s="151" t="s">
        <v>10180</v>
      </c>
      <c r="Q3798" s="151" t="s">
        <v>10180</v>
      </c>
      <c r="T3798" s="151" t="s">
        <v>3921</v>
      </c>
      <c r="V3798" s="151" t="s">
        <v>10085</v>
      </c>
      <c r="W3798" s="151" t="s">
        <v>3923</v>
      </c>
      <c r="X3798" s="151" t="s">
        <v>3924</v>
      </c>
      <c r="Y3798" s="151" t="s">
        <v>10178</v>
      </c>
      <c r="AB3798" s="151" t="s">
        <v>3926</v>
      </c>
      <c r="AF3798" s="151" t="s">
        <v>10086</v>
      </c>
      <c r="AJ3798" s="151" t="s">
        <v>3935</v>
      </c>
      <c r="AK3798" s="151" t="s">
        <v>3930</v>
      </c>
      <c r="AL3798" s="151" t="s">
        <v>3931</v>
      </c>
    </row>
    <row r="3799" spans="1:38" x14ac:dyDescent="0.3">
      <c r="A3799" s="151" t="s">
        <v>222</v>
      </c>
      <c r="B3799" s="151" t="s">
        <v>10185</v>
      </c>
      <c r="C3799" s="151" t="s">
        <v>10082</v>
      </c>
      <c r="D3799" s="151" t="s">
        <v>407</v>
      </c>
      <c r="E3799" s="151" t="s">
        <v>565</v>
      </c>
      <c r="G3799" s="151" t="s">
        <v>3933</v>
      </c>
      <c r="O3799" s="151" t="s">
        <v>3940</v>
      </c>
      <c r="P3799" s="151" t="s">
        <v>10182</v>
      </c>
      <c r="Q3799" s="151" t="s">
        <v>10182</v>
      </c>
      <c r="T3799" s="151" t="s">
        <v>3921</v>
      </c>
      <c r="V3799" s="151" t="s">
        <v>10085</v>
      </c>
      <c r="W3799" s="151" t="s">
        <v>3923</v>
      </c>
      <c r="X3799" s="151" t="s">
        <v>3924</v>
      </c>
      <c r="Y3799" s="151" t="s">
        <v>10178</v>
      </c>
      <c r="AB3799" s="151" t="s">
        <v>3926</v>
      </c>
      <c r="AF3799" s="151" t="s">
        <v>10086</v>
      </c>
      <c r="AJ3799" s="151" t="s">
        <v>3937</v>
      </c>
      <c r="AK3799" s="151" t="s">
        <v>3930</v>
      </c>
      <c r="AL3799" s="151" t="s">
        <v>3931</v>
      </c>
    </row>
    <row r="3800" spans="1:38" x14ac:dyDescent="0.3">
      <c r="A3800" s="151" t="s">
        <v>222</v>
      </c>
      <c r="B3800" s="151" t="s">
        <v>10186</v>
      </c>
      <c r="C3800" s="151" t="s">
        <v>10082</v>
      </c>
      <c r="D3800" s="151" t="s">
        <v>408</v>
      </c>
      <c r="E3800" s="151" t="s">
        <v>565</v>
      </c>
      <c r="G3800" s="151" t="s">
        <v>678</v>
      </c>
      <c r="H3800" s="151" t="s">
        <v>3917</v>
      </c>
      <c r="I3800" s="151">
        <v>0</v>
      </c>
      <c r="J3800" s="151">
        <v>688</v>
      </c>
      <c r="K3800" s="151">
        <v>3799</v>
      </c>
      <c r="L3800" s="151" t="s">
        <v>10187</v>
      </c>
      <c r="M3800" s="151">
        <v>3799</v>
      </c>
      <c r="O3800" s="151" t="s">
        <v>3918</v>
      </c>
      <c r="P3800" s="151" t="s">
        <v>10188</v>
      </c>
      <c r="Q3800" s="151" t="s">
        <v>10188</v>
      </c>
      <c r="T3800" s="151" t="s">
        <v>3921</v>
      </c>
      <c r="V3800" s="151" t="s">
        <v>10085</v>
      </c>
      <c r="W3800" s="151" t="s">
        <v>3946</v>
      </c>
      <c r="X3800" s="151" t="s">
        <v>3924</v>
      </c>
      <c r="Y3800" s="151" t="s">
        <v>10178</v>
      </c>
      <c r="AB3800" s="151" t="s">
        <v>3926</v>
      </c>
      <c r="AF3800" s="151" t="s">
        <v>10086</v>
      </c>
      <c r="AJ3800" s="151" t="s">
        <v>3929</v>
      </c>
      <c r="AK3800" s="151" t="s">
        <v>3930</v>
      </c>
      <c r="AL3800" s="151" t="s">
        <v>3931</v>
      </c>
    </row>
    <row r="3801" spans="1:38" x14ac:dyDescent="0.3">
      <c r="A3801" s="151" t="s">
        <v>222</v>
      </c>
      <c r="B3801" s="151" t="s">
        <v>10189</v>
      </c>
      <c r="C3801" s="151" t="s">
        <v>10082</v>
      </c>
      <c r="D3801" s="151" t="s">
        <v>409</v>
      </c>
      <c r="E3801" s="151" t="s">
        <v>565</v>
      </c>
      <c r="G3801" s="151" t="s">
        <v>3933</v>
      </c>
      <c r="O3801" s="151" t="s">
        <v>3918</v>
      </c>
      <c r="P3801" s="151" t="s">
        <v>10190</v>
      </c>
      <c r="Q3801" s="151" t="s">
        <v>10190</v>
      </c>
      <c r="T3801" s="151" t="s">
        <v>3921</v>
      </c>
      <c r="V3801" s="151" t="s">
        <v>10085</v>
      </c>
      <c r="W3801" s="151" t="s">
        <v>3946</v>
      </c>
      <c r="X3801" s="151" t="s">
        <v>3924</v>
      </c>
      <c r="Y3801" s="151" t="s">
        <v>10178</v>
      </c>
      <c r="AB3801" s="151" t="s">
        <v>3926</v>
      </c>
      <c r="AF3801" s="151" t="s">
        <v>10086</v>
      </c>
      <c r="AJ3801" s="151" t="s">
        <v>3935</v>
      </c>
      <c r="AK3801" s="151" t="s">
        <v>3930</v>
      </c>
      <c r="AL3801" s="151" t="s">
        <v>3931</v>
      </c>
    </row>
    <row r="3802" spans="1:38" x14ac:dyDescent="0.3">
      <c r="A3802" s="151" t="s">
        <v>222</v>
      </c>
      <c r="B3802" s="151" t="s">
        <v>3108</v>
      </c>
      <c r="C3802" s="151" t="s">
        <v>10082</v>
      </c>
      <c r="D3802" s="151" t="s">
        <v>410</v>
      </c>
      <c r="E3802" s="151" t="s">
        <v>565</v>
      </c>
      <c r="G3802" s="151" t="s">
        <v>3933</v>
      </c>
      <c r="O3802" s="151" t="s">
        <v>3918</v>
      </c>
      <c r="P3802" s="151" t="s">
        <v>10191</v>
      </c>
      <c r="Q3802" s="151" t="s">
        <v>10191</v>
      </c>
      <c r="T3802" s="151" t="s">
        <v>3921</v>
      </c>
      <c r="V3802" s="151" t="s">
        <v>10085</v>
      </c>
      <c r="W3802" s="151" t="s">
        <v>3946</v>
      </c>
      <c r="X3802" s="151" t="s">
        <v>3924</v>
      </c>
      <c r="Y3802" s="151" t="s">
        <v>10178</v>
      </c>
      <c r="AB3802" s="151" t="s">
        <v>3926</v>
      </c>
      <c r="AF3802" s="151" t="s">
        <v>10086</v>
      </c>
      <c r="AJ3802" s="151" t="s">
        <v>3937</v>
      </c>
      <c r="AK3802" s="151" t="s">
        <v>3930</v>
      </c>
      <c r="AL3802" s="151" t="s">
        <v>3931</v>
      </c>
    </row>
    <row r="3803" spans="1:38" x14ac:dyDescent="0.3">
      <c r="A3803" s="151" t="s">
        <v>222</v>
      </c>
      <c r="B3803" s="151" t="s">
        <v>10192</v>
      </c>
      <c r="C3803" s="151" t="s">
        <v>10082</v>
      </c>
      <c r="D3803" s="151" t="s">
        <v>411</v>
      </c>
      <c r="E3803" s="151" t="s">
        <v>565</v>
      </c>
      <c r="G3803" s="151" t="s">
        <v>678</v>
      </c>
      <c r="H3803" s="151" t="s">
        <v>3939</v>
      </c>
      <c r="I3803" s="151">
        <v>-3</v>
      </c>
      <c r="J3803" s="151">
        <v>688000</v>
      </c>
      <c r="K3803" s="151">
        <v>3802</v>
      </c>
      <c r="L3803" s="151" t="s">
        <v>10187</v>
      </c>
      <c r="M3803" s="151">
        <v>3802</v>
      </c>
      <c r="O3803" s="151" t="s">
        <v>3940</v>
      </c>
      <c r="P3803" s="151" t="s">
        <v>10188</v>
      </c>
      <c r="Q3803" s="151" t="s">
        <v>10188</v>
      </c>
      <c r="T3803" s="151" t="s">
        <v>3921</v>
      </c>
      <c r="V3803" s="151" t="s">
        <v>10085</v>
      </c>
      <c r="W3803" s="151" t="s">
        <v>3946</v>
      </c>
      <c r="X3803" s="151" t="s">
        <v>3924</v>
      </c>
      <c r="Y3803" s="151" t="s">
        <v>10178</v>
      </c>
      <c r="AB3803" s="151" t="s">
        <v>3926</v>
      </c>
      <c r="AF3803" s="151" t="s">
        <v>10086</v>
      </c>
      <c r="AJ3803" s="151" t="s">
        <v>3929</v>
      </c>
      <c r="AK3803" s="151" t="s">
        <v>3930</v>
      </c>
      <c r="AL3803" s="151" t="s">
        <v>3931</v>
      </c>
    </row>
    <row r="3804" spans="1:38" x14ac:dyDescent="0.3">
      <c r="A3804" s="151" t="s">
        <v>222</v>
      </c>
      <c r="B3804" s="151" t="s">
        <v>10193</v>
      </c>
      <c r="C3804" s="151" t="s">
        <v>10082</v>
      </c>
      <c r="D3804" s="151" t="s">
        <v>412</v>
      </c>
      <c r="E3804" s="151" t="s">
        <v>565</v>
      </c>
      <c r="G3804" s="151" t="s">
        <v>3933</v>
      </c>
      <c r="O3804" s="151" t="s">
        <v>3940</v>
      </c>
      <c r="P3804" s="151" t="s">
        <v>10190</v>
      </c>
      <c r="Q3804" s="151" t="s">
        <v>10190</v>
      </c>
      <c r="T3804" s="151" t="s">
        <v>3921</v>
      </c>
      <c r="V3804" s="151" t="s">
        <v>10085</v>
      </c>
      <c r="W3804" s="151" t="s">
        <v>3946</v>
      </c>
      <c r="X3804" s="151" t="s">
        <v>3924</v>
      </c>
      <c r="Y3804" s="151" t="s">
        <v>10178</v>
      </c>
      <c r="AB3804" s="151" t="s">
        <v>3926</v>
      </c>
      <c r="AF3804" s="151" t="s">
        <v>10086</v>
      </c>
      <c r="AJ3804" s="151" t="s">
        <v>3935</v>
      </c>
      <c r="AK3804" s="151" t="s">
        <v>3930</v>
      </c>
      <c r="AL3804" s="151" t="s">
        <v>3931</v>
      </c>
    </row>
    <row r="3805" spans="1:38" x14ac:dyDescent="0.3">
      <c r="A3805" s="151" t="s">
        <v>222</v>
      </c>
      <c r="B3805" s="151" t="s">
        <v>10194</v>
      </c>
      <c r="C3805" s="151" t="s">
        <v>10082</v>
      </c>
      <c r="D3805" s="151" t="s">
        <v>413</v>
      </c>
      <c r="E3805" s="151" t="s">
        <v>565</v>
      </c>
      <c r="G3805" s="151" t="s">
        <v>3933</v>
      </c>
      <c r="O3805" s="151" t="s">
        <v>3940</v>
      </c>
      <c r="P3805" s="151" t="s">
        <v>10191</v>
      </c>
      <c r="Q3805" s="151" t="s">
        <v>10191</v>
      </c>
      <c r="T3805" s="151" t="s">
        <v>3921</v>
      </c>
      <c r="V3805" s="151" t="s">
        <v>10085</v>
      </c>
      <c r="W3805" s="151" t="s">
        <v>3946</v>
      </c>
      <c r="X3805" s="151" t="s">
        <v>3924</v>
      </c>
      <c r="Y3805" s="151" t="s">
        <v>10178</v>
      </c>
      <c r="AB3805" s="151" t="s">
        <v>3926</v>
      </c>
      <c r="AF3805" s="151" t="s">
        <v>10086</v>
      </c>
      <c r="AJ3805" s="151" t="s">
        <v>3937</v>
      </c>
      <c r="AK3805" s="151" t="s">
        <v>3930</v>
      </c>
      <c r="AL3805" s="151" t="s">
        <v>3931</v>
      </c>
    </row>
    <row r="3806" spans="1:38" x14ac:dyDescent="0.3">
      <c r="A3806" s="151" t="s">
        <v>222</v>
      </c>
      <c r="B3806" s="151" t="s">
        <v>4143</v>
      </c>
      <c r="C3806" s="151" t="s">
        <v>10082</v>
      </c>
      <c r="D3806" s="151" t="s">
        <v>402</v>
      </c>
      <c r="E3806" s="151" t="s">
        <v>566</v>
      </c>
      <c r="G3806" s="151" t="s">
        <v>678</v>
      </c>
      <c r="H3806" s="151" t="s">
        <v>3917</v>
      </c>
      <c r="I3806" s="151">
        <v>0</v>
      </c>
      <c r="J3806" s="151">
        <v>689</v>
      </c>
      <c r="K3806" s="151">
        <v>3805</v>
      </c>
      <c r="L3806" s="151" t="s">
        <v>10195</v>
      </c>
      <c r="M3806" s="151">
        <v>3805</v>
      </c>
      <c r="O3806" s="151" t="s">
        <v>3918</v>
      </c>
      <c r="P3806" s="151" t="s">
        <v>10196</v>
      </c>
      <c r="Q3806" s="151" t="s">
        <v>10196</v>
      </c>
      <c r="T3806" s="151" t="s">
        <v>3921</v>
      </c>
      <c r="V3806" s="151" t="s">
        <v>10085</v>
      </c>
      <c r="W3806" s="151" t="s">
        <v>3923</v>
      </c>
      <c r="X3806" s="151" t="s">
        <v>3924</v>
      </c>
      <c r="Y3806" s="151" t="s">
        <v>10197</v>
      </c>
      <c r="AB3806" s="151" t="s">
        <v>3926</v>
      </c>
      <c r="AF3806" s="151" t="s">
        <v>10086</v>
      </c>
      <c r="AJ3806" s="151" t="s">
        <v>3929</v>
      </c>
      <c r="AK3806" s="151" t="s">
        <v>3930</v>
      </c>
      <c r="AL3806" s="151" t="s">
        <v>3931</v>
      </c>
    </row>
    <row r="3807" spans="1:38" x14ac:dyDescent="0.3">
      <c r="A3807" s="151" t="s">
        <v>222</v>
      </c>
      <c r="B3807" s="151" t="s">
        <v>4146</v>
      </c>
      <c r="C3807" s="151" t="s">
        <v>10082</v>
      </c>
      <c r="D3807" s="151" t="s">
        <v>403</v>
      </c>
      <c r="E3807" s="151" t="s">
        <v>566</v>
      </c>
      <c r="G3807" s="151" t="s">
        <v>3933</v>
      </c>
      <c r="O3807" s="151" t="s">
        <v>3918</v>
      </c>
      <c r="P3807" s="151" t="s">
        <v>10198</v>
      </c>
      <c r="Q3807" s="151" t="s">
        <v>10198</v>
      </c>
      <c r="T3807" s="151" t="s">
        <v>3921</v>
      </c>
      <c r="V3807" s="151" t="s">
        <v>10085</v>
      </c>
      <c r="W3807" s="151" t="s">
        <v>3923</v>
      </c>
      <c r="X3807" s="151" t="s">
        <v>3924</v>
      </c>
      <c r="Y3807" s="151" t="s">
        <v>10197</v>
      </c>
      <c r="AB3807" s="151" t="s">
        <v>3926</v>
      </c>
      <c r="AF3807" s="151" t="s">
        <v>10086</v>
      </c>
      <c r="AJ3807" s="151" t="s">
        <v>3935</v>
      </c>
      <c r="AK3807" s="151" t="s">
        <v>3930</v>
      </c>
      <c r="AL3807" s="151" t="s">
        <v>3931</v>
      </c>
    </row>
    <row r="3808" spans="1:38" x14ac:dyDescent="0.3">
      <c r="A3808" s="151" t="s">
        <v>222</v>
      </c>
      <c r="B3808" s="151" t="s">
        <v>4149</v>
      </c>
      <c r="C3808" s="151" t="s">
        <v>10082</v>
      </c>
      <c r="D3808" s="151" t="s">
        <v>404</v>
      </c>
      <c r="E3808" s="151" t="s">
        <v>566</v>
      </c>
      <c r="G3808" s="151" t="s">
        <v>3933</v>
      </c>
      <c r="O3808" s="151" t="s">
        <v>3918</v>
      </c>
      <c r="P3808" s="151" t="s">
        <v>10199</v>
      </c>
      <c r="Q3808" s="151" t="s">
        <v>10199</v>
      </c>
      <c r="T3808" s="151" t="s">
        <v>3921</v>
      </c>
      <c r="V3808" s="151" t="s">
        <v>10085</v>
      </c>
      <c r="W3808" s="151" t="s">
        <v>3923</v>
      </c>
      <c r="X3808" s="151" t="s">
        <v>3924</v>
      </c>
      <c r="Y3808" s="151" t="s">
        <v>10197</v>
      </c>
      <c r="AB3808" s="151" t="s">
        <v>3926</v>
      </c>
      <c r="AF3808" s="151" t="s">
        <v>10086</v>
      </c>
      <c r="AJ3808" s="151" t="s">
        <v>3937</v>
      </c>
      <c r="AK3808" s="151" t="s">
        <v>3930</v>
      </c>
      <c r="AL3808" s="151" t="s">
        <v>3931</v>
      </c>
    </row>
    <row r="3809" spans="1:38" x14ac:dyDescent="0.3">
      <c r="A3809" s="151" t="s">
        <v>222</v>
      </c>
      <c r="B3809" s="151" t="s">
        <v>4152</v>
      </c>
      <c r="C3809" s="151" t="s">
        <v>10082</v>
      </c>
      <c r="D3809" s="151" t="s">
        <v>405</v>
      </c>
      <c r="E3809" s="151" t="s">
        <v>566</v>
      </c>
      <c r="G3809" s="151" t="s">
        <v>678</v>
      </c>
      <c r="H3809" s="151" t="s">
        <v>3939</v>
      </c>
      <c r="I3809" s="151">
        <v>-3</v>
      </c>
      <c r="J3809" s="151">
        <v>689000</v>
      </c>
      <c r="K3809" s="151">
        <v>3808</v>
      </c>
      <c r="L3809" s="151" t="s">
        <v>10195</v>
      </c>
      <c r="M3809" s="151">
        <v>3808</v>
      </c>
      <c r="O3809" s="151" t="s">
        <v>3940</v>
      </c>
      <c r="P3809" s="151" t="s">
        <v>10196</v>
      </c>
      <c r="Q3809" s="151" t="s">
        <v>10196</v>
      </c>
      <c r="T3809" s="151" t="s">
        <v>3921</v>
      </c>
      <c r="V3809" s="151" t="s">
        <v>10085</v>
      </c>
      <c r="W3809" s="151" t="s">
        <v>3923</v>
      </c>
      <c r="X3809" s="151" t="s">
        <v>3924</v>
      </c>
      <c r="Y3809" s="151" t="s">
        <v>10197</v>
      </c>
      <c r="AB3809" s="151" t="s">
        <v>3926</v>
      </c>
      <c r="AF3809" s="151" t="s">
        <v>10086</v>
      </c>
      <c r="AJ3809" s="151" t="s">
        <v>3929</v>
      </c>
      <c r="AK3809" s="151" t="s">
        <v>3930</v>
      </c>
      <c r="AL3809" s="151" t="s">
        <v>3931</v>
      </c>
    </row>
    <row r="3810" spans="1:38" x14ac:dyDescent="0.3">
      <c r="A3810" s="151" t="s">
        <v>222</v>
      </c>
      <c r="B3810" s="151" t="s">
        <v>4153</v>
      </c>
      <c r="C3810" s="151" t="s">
        <v>10082</v>
      </c>
      <c r="D3810" s="151" t="s">
        <v>406</v>
      </c>
      <c r="E3810" s="151" t="s">
        <v>566</v>
      </c>
      <c r="G3810" s="151" t="s">
        <v>3933</v>
      </c>
      <c r="O3810" s="151" t="s">
        <v>3940</v>
      </c>
      <c r="P3810" s="151" t="s">
        <v>10198</v>
      </c>
      <c r="Q3810" s="151" t="s">
        <v>10198</v>
      </c>
      <c r="T3810" s="151" t="s">
        <v>3921</v>
      </c>
      <c r="V3810" s="151" t="s">
        <v>10085</v>
      </c>
      <c r="W3810" s="151" t="s">
        <v>3923</v>
      </c>
      <c r="X3810" s="151" t="s">
        <v>3924</v>
      </c>
      <c r="Y3810" s="151" t="s">
        <v>10197</v>
      </c>
      <c r="AB3810" s="151" t="s">
        <v>3926</v>
      </c>
      <c r="AF3810" s="151" t="s">
        <v>10086</v>
      </c>
      <c r="AJ3810" s="151" t="s">
        <v>3935</v>
      </c>
      <c r="AK3810" s="151" t="s">
        <v>3930</v>
      </c>
      <c r="AL3810" s="151" t="s">
        <v>3931</v>
      </c>
    </row>
    <row r="3811" spans="1:38" x14ac:dyDescent="0.3">
      <c r="A3811" s="151" t="s">
        <v>222</v>
      </c>
      <c r="B3811" s="151" t="s">
        <v>4154</v>
      </c>
      <c r="C3811" s="151" t="s">
        <v>10082</v>
      </c>
      <c r="D3811" s="151" t="s">
        <v>407</v>
      </c>
      <c r="E3811" s="151" t="s">
        <v>566</v>
      </c>
      <c r="G3811" s="151" t="s">
        <v>3933</v>
      </c>
      <c r="O3811" s="151" t="s">
        <v>3940</v>
      </c>
      <c r="P3811" s="151" t="s">
        <v>10199</v>
      </c>
      <c r="Q3811" s="151" t="s">
        <v>10199</v>
      </c>
      <c r="T3811" s="151" t="s">
        <v>3921</v>
      </c>
      <c r="V3811" s="151" t="s">
        <v>10085</v>
      </c>
      <c r="W3811" s="151" t="s">
        <v>3923</v>
      </c>
      <c r="X3811" s="151" t="s">
        <v>3924</v>
      </c>
      <c r="Y3811" s="151" t="s">
        <v>10197</v>
      </c>
      <c r="AB3811" s="151" t="s">
        <v>3926</v>
      </c>
      <c r="AF3811" s="151" t="s">
        <v>10086</v>
      </c>
      <c r="AJ3811" s="151" t="s">
        <v>3937</v>
      </c>
      <c r="AK3811" s="151" t="s">
        <v>3930</v>
      </c>
      <c r="AL3811" s="151" t="s">
        <v>3931</v>
      </c>
    </row>
    <row r="3812" spans="1:38" x14ac:dyDescent="0.3">
      <c r="A3812" s="151" t="s">
        <v>222</v>
      </c>
      <c r="B3812" s="151" t="s">
        <v>4155</v>
      </c>
      <c r="C3812" s="151" t="s">
        <v>10082</v>
      </c>
      <c r="D3812" s="151" t="s">
        <v>408</v>
      </c>
      <c r="E3812" s="151" t="s">
        <v>566</v>
      </c>
      <c r="G3812" s="151" t="s">
        <v>678</v>
      </c>
      <c r="H3812" s="151" t="s">
        <v>3917</v>
      </c>
      <c r="I3812" s="151">
        <v>0</v>
      </c>
      <c r="J3812" s="151">
        <v>690</v>
      </c>
      <c r="K3812" s="151">
        <v>3811</v>
      </c>
      <c r="L3812" s="151" t="s">
        <v>10200</v>
      </c>
      <c r="M3812" s="151">
        <v>3811</v>
      </c>
      <c r="O3812" s="151" t="s">
        <v>3918</v>
      </c>
      <c r="P3812" s="151" t="s">
        <v>10201</v>
      </c>
      <c r="Q3812" s="151" t="s">
        <v>10201</v>
      </c>
      <c r="T3812" s="151" t="s">
        <v>3921</v>
      </c>
      <c r="V3812" s="151" t="s">
        <v>10085</v>
      </c>
      <c r="W3812" s="151" t="s">
        <v>3946</v>
      </c>
      <c r="X3812" s="151" t="s">
        <v>3924</v>
      </c>
      <c r="Y3812" s="151" t="s">
        <v>10197</v>
      </c>
      <c r="AB3812" s="151" t="s">
        <v>3926</v>
      </c>
      <c r="AF3812" s="151" t="s">
        <v>10086</v>
      </c>
      <c r="AJ3812" s="151" t="s">
        <v>3929</v>
      </c>
      <c r="AK3812" s="151" t="s">
        <v>3930</v>
      </c>
      <c r="AL3812" s="151" t="s">
        <v>3931</v>
      </c>
    </row>
    <row r="3813" spans="1:38" x14ac:dyDescent="0.3">
      <c r="A3813" s="151" t="s">
        <v>222</v>
      </c>
      <c r="B3813" s="151" t="s">
        <v>4157</v>
      </c>
      <c r="C3813" s="151" t="s">
        <v>10082</v>
      </c>
      <c r="D3813" s="151" t="s">
        <v>409</v>
      </c>
      <c r="E3813" s="151" t="s">
        <v>566</v>
      </c>
      <c r="G3813" s="151" t="s">
        <v>3933</v>
      </c>
      <c r="O3813" s="151" t="s">
        <v>3918</v>
      </c>
      <c r="P3813" s="151" t="s">
        <v>10202</v>
      </c>
      <c r="Q3813" s="151" t="s">
        <v>10202</v>
      </c>
      <c r="T3813" s="151" t="s">
        <v>3921</v>
      </c>
      <c r="V3813" s="151" t="s">
        <v>10085</v>
      </c>
      <c r="W3813" s="151" t="s">
        <v>3946</v>
      </c>
      <c r="X3813" s="151" t="s">
        <v>3924</v>
      </c>
      <c r="Y3813" s="151" t="s">
        <v>10197</v>
      </c>
      <c r="AB3813" s="151" t="s">
        <v>3926</v>
      </c>
      <c r="AF3813" s="151" t="s">
        <v>10086</v>
      </c>
      <c r="AJ3813" s="151" t="s">
        <v>3935</v>
      </c>
      <c r="AK3813" s="151" t="s">
        <v>3930</v>
      </c>
      <c r="AL3813" s="151" t="s">
        <v>3931</v>
      </c>
    </row>
    <row r="3814" spans="1:38" x14ac:dyDescent="0.3">
      <c r="A3814" s="151" t="s">
        <v>222</v>
      </c>
      <c r="B3814" s="151" t="s">
        <v>3112</v>
      </c>
      <c r="C3814" s="151" t="s">
        <v>10082</v>
      </c>
      <c r="D3814" s="151" t="s">
        <v>410</v>
      </c>
      <c r="E3814" s="151" t="s">
        <v>566</v>
      </c>
      <c r="G3814" s="151" t="s">
        <v>3933</v>
      </c>
      <c r="O3814" s="151" t="s">
        <v>3918</v>
      </c>
      <c r="P3814" s="151" t="s">
        <v>10203</v>
      </c>
      <c r="Q3814" s="151" t="s">
        <v>10203</v>
      </c>
      <c r="T3814" s="151" t="s">
        <v>3921</v>
      </c>
      <c r="V3814" s="151" t="s">
        <v>10085</v>
      </c>
      <c r="W3814" s="151" t="s">
        <v>3946</v>
      </c>
      <c r="X3814" s="151" t="s">
        <v>3924</v>
      </c>
      <c r="Y3814" s="151" t="s">
        <v>10197</v>
      </c>
      <c r="AB3814" s="151" t="s">
        <v>3926</v>
      </c>
      <c r="AF3814" s="151" t="s">
        <v>10086</v>
      </c>
      <c r="AJ3814" s="151" t="s">
        <v>3937</v>
      </c>
      <c r="AK3814" s="151" t="s">
        <v>3930</v>
      </c>
      <c r="AL3814" s="151" t="s">
        <v>3931</v>
      </c>
    </row>
    <row r="3815" spans="1:38" x14ac:dyDescent="0.3">
      <c r="A3815" s="151" t="s">
        <v>222</v>
      </c>
      <c r="B3815" s="151" t="s">
        <v>4162</v>
      </c>
      <c r="C3815" s="151" t="s">
        <v>10082</v>
      </c>
      <c r="D3815" s="151" t="s">
        <v>411</v>
      </c>
      <c r="E3815" s="151" t="s">
        <v>566</v>
      </c>
      <c r="G3815" s="151" t="s">
        <v>678</v>
      </c>
      <c r="H3815" s="151" t="s">
        <v>3939</v>
      </c>
      <c r="I3815" s="151">
        <v>-3</v>
      </c>
      <c r="J3815" s="151">
        <v>690000</v>
      </c>
      <c r="K3815" s="151">
        <v>3814</v>
      </c>
      <c r="L3815" s="151" t="s">
        <v>10200</v>
      </c>
      <c r="M3815" s="151">
        <v>3814</v>
      </c>
      <c r="O3815" s="151" t="s">
        <v>3940</v>
      </c>
      <c r="P3815" s="151" t="s">
        <v>10201</v>
      </c>
      <c r="Q3815" s="151" t="s">
        <v>10201</v>
      </c>
      <c r="T3815" s="151" t="s">
        <v>3921</v>
      </c>
      <c r="V3815" s="151" t="s">
        <v>10085</v>
      </c>
      <c r="W3815" s="151" t="s">
        <v>3946</v>
      </c>
      <c r="X3815" s="151" t="s">
        <v>3924</v>
      </c>
      <c r="Y3815" s="151" t="s">
        <v>10197</v>
      </c>
      <c r="AB3815" s="151" t="s">
        <v>3926</v>
      </c>
      <c r="AF3815" s="151" t="s">
        <v>10086</v>
      </c>
      <c r="AJ3815" s="151" t="s">
        <v>3929</v>
      </c>
      <c r="AK3815" s="151" t="s">
        <v>3930</v>
      </c>
      <c r="AL3815" s="151" t="s">
        <v>3931</v>
      </c>
    </row>
    <row r="3816" spans="1:38" x14ac:dyDescent="0.3">
      <c r="A3816" s="151" t="s">
        <v>222</v>
      </c>
      <c r="B3816" s="151" t="s">
        <v>4163</v>
      </c>
      <c r="C3816" s="151" t="s">
        <v>10082</v>
      </c>
      <c r="D3816" s="151" t="s">
        <v>412</v>
      </c>
      <c r="E3816" s="151" t="s">
        <v>566</v>
      </c>
      <c r="G3816" s="151" t="s">
        <v>3933</v>
      </c>
      <c r="O3816" s="151" t="s">
        <v>3940</v>
      </c>
      <c r="P3816" s="151" t="s">
        <v>10202</v>
      </c>
      <c r="Q3816" s="151" t="s">
        <v>10202</v>
      </c>
      <c r="T3816" s="151" t="s">
        <v>3921</v>
      </c>
      <c r="V3816" s="151" t="s">
        <v>10085</v>
      </c>
      <c r="W3816" s="151" t="s">
        <v>3946</v>
      </c>
      <c r="X3816" s="151" t="s">
        <v>3924</v>
      </c>
      <c r="Y3816" s="151" t="s">
        <v>10197</v>
      </c>
      <c r="AB3816" s="151" t="s">
        <v>3926</v>
      </c>
      <c r="AF3816" s="151" t="s">
        <v>10086</v>
      </c>
      <c r="AJ3816" s="151" t="s">
        <v>3935</v>
      </c>
      <c r="AK3816" s="151" t="s">
        <v>3930</v>
      </c>
      <c r="AL3816" s="151" t="s">
        <v>3931</v>
      </c>
    </row>
    <row r="3817" spans="1:38" x14ac:dyDescent="0.3">
      <c r="A3817" s="151" t="s">
        <v>222</v>
      </c>
      <c r="B3817" s="151" t="s">
        <v>4164</v>
      </c>
      <c r="C3817" s="151" t="s">
        <v>10082</v>
      </c>
      <c r="D3817" s="151" t="s">
        <v>413</v>
      </c>
      <c r="E3817" s="151" t="s">
        <v>566</v>
      </c>
      <c r="G3817" s="151" t="s">
        <v>3933</v>
      </c>
      <c r="O3817" s="151" t="s">
        <v>3940</v>
      </c>
      <c r="P3817" s="151" t="s">
        <v>10203</v>
      </c>
      <c r="Q3817" s="151" t="s">
        <v>10203</v>
      </c>
      <c r="T3817" s="151" t="s">
        <v>3921</v>
      </c>
      <c r="V3817" s="151" t="s">
        <v>10085</v>
      </c>
      <c r="W3817" s="151" t="s">
        <v>3946</v>
      </c>
      <c r="X3817" s="151" t="s">
        <v>3924</v>
      </c>
      <c r="Y3817" s="151" t="s">
        <v>10197</v>
      </c>
      <c r="AB3817" s="151" t="s">
        <v>3926</v>
      </c>
      <c r="AF3817" s="151" t="s">
        <v>10086</v>
      </c>
      <c r="AJ3817" s="151" t="s">
        <v>3937</v>
      </c>
      <c r="AK3817" s="151" t="s">
        <v>3930</v>
      </c>
      <c r="AL3817" s="151" t="s">
        <v>3931</v>
      </c>
    </row>
    <row r="3818" spans="1:38" x14ac:dyDescent="0.3">
      <c r="A3818" s="151" t="s">
        <v>222</v>
      </c>
      <c r="B3818" s="151" t="s">
        <v>4230</v>
      </c>
      <c r="C3818" s="151" t="s">
        <v>10082</v>
      </c>
      <c r="D3818" s="151" t="s">
        <v>402</v>
      </c>
      <c r="E3818" s="151" t="s">
        <v>567</v>
      </c>
      <c r="G3818" s="151" t="s">
        <v>3933</v>
      </c>
      <c r="O3818" s="151" t="s">
        <v>3918</v>
      </c>
      <c r="P3818" s="151" t="s">
        <v>10204</v>
      </c>
      <c r="Q3818" s="151" t="s">
        <v>10204</v>
      </c>
      <c r="T3818" s="151" t="s">
        <v>3921</v>
      </c>
      <c r="V3818" s="151" t="s">
        <v>10085</v>
      </c>
      <c r="W3818" s="151" t="s">
        <v>3923</v>
      </c>
      <c r="X3818" s="151" t="s">
        <v>3924</v>
      </c>
      <c r="Y3818" s="151" t="s">
        <v>3976</v>
      </c>
      <c r="AB3818" s="151" t="s">
        <v>3926</v>
      </c>
      <c r="AF3818" s="151" t="s">
        <v>10205</v>
      </c>
      <c r="AJ3818" s="151" t="s">
        <v>3929</v>
      </c>
      <c r="AK3818" s="151" t="s">
        <v>3930</v>
      </c>
      <c r="AL3818" s="151" t="s">
        <v>3931</v>
      </c>
    </row>
    <row r="3819" spans="1:38" x14ac:dyDescent="0.3">
      <c r="A3819" s="151" t="s">
        <v>222</v>
      </c>
      <c r="B3819" s="151" t="s">
        <v>4233</v>
      </c>
      <c r="C3819" s="151" t="s">
        <v>10082</v>
      </c>
      <c r="D3819" s="151" t="s">
        <v>403</v>
      </c>
      <c r="E3819" s="151" t="s">
        <v>567</v>
      </c>
      <c r="G3819" s="151" t="s">
        <v>678</v>
      </c>
      <c r="H3819" s="151" t="s">
        <v>3917</v>
      </c>
      <c r="I3819" s="151">
        <v>0</v>
      </c>
      <c r="J3819" s="151">
        <v>691</v>
      </c>
      <c r="K3819" s="151">
        <v>3818</v>
      </c>
      <c r="L3819" s="151" t="s">
        <v>10206</v>
      </c>
      <c r="O3819" s="151" t="s">
        <v>3918</v>
      </c>
      <c r="P3819" s="151" t="s">
        <v>10207</v>
      </c>
      <c r="Q3819" s="151" t="s">
        <v>10207</v>
      </c>
      <c r="T3819" s="151" t="s">
        <v>3921</v>
      </c>
      <c r="V3819" s="151" t="s">
        <v>10085</v>
      </c>
      <c r="W3819" s="151" t="s">
        <v>3923</v>
      </c>
      <c r="X3819" s="151" t="s">
        <v>3924</v>
      </c>
      <c r="Y3819" s="151" t="s">
        <v>3976</v>
      </c>
      <c r="AB3819" s="151" t="s">
        <v>3926</v>
      </c>
      <c r="AF3819" s="151" t="s">
        <v>10205</v>
      </c>
      <c r="AJ3819" s="151" t="s">
        <v>3935</v>
      </c>
      <c r="AK3819" s="151" t="s">
        <v>3930</v>
      </c>
      <c r="AL3819" s="151" t="s">
        <v>3931</v>
      </c>
    </row>
    <row r="3820" spans="1:38" x14ac:dyDescent="0.3">
      <c r="A3820" s="151" t="s">
        <v>222</v>
      </c>
      <c r="B3820" s="151" t="s">
        <v>4235</v>
      </c>
      <c r="C3820" s="151" t="s">
        <v>10082</v>
      </c>
      <c r="D3820" s="151" t="s">
        <v>404</v>
      </c>
      <c r="E3820" s="151" t="s">
        <v>567</v>
      </c>
      <c r="G3820" s="151" t="s">
        <v>678</v>
      </c>
      <c r="H3820" s="151" t="s">
        <v>3917</v>
      </c>
      <c r="I3820" s="151">
        <v>0</v>
      </c>
      <c r="J3820" s="151">
        <v>692</v>
      </c>
      <c r="K3820" s="151">
        <v>3819</v>
      </c>
      <c r="L3820" s="151" t="s">
        <v>10208</v>
      </c>
      <c r="O3820" s="151" t="s">
        <v>3918</v>
      </c>
      <c r="P3820" s="151" t="s">
        <v>10209</v>
      </c>
      <c r="Q3820" s="151" t="s">
        <v>10209</v>
      </c>
      <c r="T3820" s="151" t="s">
        <v>3921</v>
      </c>
      <c r="V3820" s="151" t="s">
        <v>10085</v>
      </c>
      <c r="W3820" s="151" t="s">
        <v>3923</v>
      </c>
      <c r="X3820" s="151" t="s">
        <v>3924</v>
      </c>
      <c r="Y3820" s="151" t="s">
        <v>3976</v>
      </c>
      <c r="AB3820" s="151" t="s">
        <v>3926</v>
      </c>
      <c r="AF3820" s="151" t="s">
        <v>10205</v>
      </c>
      <c r="AJ3820" s="151" t="s">
        <v>3937</v>
      </c>
      <c r="AK3820" s="151" t="s">
        <v>3930</v>
      </c>
      <c r="AL3820" s="151" t="s">
        <v>3931</v>
      </c>
    </row>
    <row r="3821" spans="1:38" x14ac:dyDescent="0.3">
      <c r="A3821" s="151" t="s">
        <v>222</v>
      </c>
      <c r="B3821" s="151" t="s">
        <v>4238</v>
      </c>
      <c r="C3821" s="151" t="s">
        <v>10082</v>
      </c>
      <c r="D3821" s="151" t="s">
        <v>405</v>
      </c>
      <c r="E3821" s="151" t="s">
        <v>567</v>
      </c>
      <c r="G3821" s="151" t="s">
        <v>3933</v>
      </c>
      <c r="O3821" s="151" t="s">
        <v>3940</v>
      </c>
      <c r="P3821" s="151" t="s">
        <v>10204</v>
      </c>
      <c r="Q3821" s="151" t="s">
        <v>10204</v>
      </c>
      <c r="T3821" s="151" t="s">
        <v>3921</v>
      </c>
      <c r="V3821" s="151" t="s">
        <v>10085</v>
      </c>
      <c r="W3821" s="151" t="s">
        <v>3923</v>
      </c>
      <c r="X3821" s="151" t="s">
        <v>3924</v>
      </c>
      <c r="Y3821" s="151" t="s">
        <v>3976</v>
      </c>
      <c r="AB3821" s="151" t="s">
        <v>3926</v>
      </c>
      <c r="AF3821" s="151" t="s">
        <v>10205</v>
      </c>
      <c r="AJ3821" s="151" t="s">
        <v>3929</v>
      </c>
      <c r="AK3821" s="151" t="s">
        <v>3930</v>
      </c>
      <c r="AL3821" s="151" t="s">
        <v>3931</v>
      </c>
    </row>
    <row r="3822" spans="1:38" x14ac:dyDescent="0.3">
      <c r="A3822" s="151" t="s">
        <v>222</v>
      </c>
      <c r="B3822" s="151" t="s">
        <v>4239</v>
      </c>
      <c r="C3822" s="151" t="s">
        <v>10082</v>
      </c>
      <c r="D3822" s="151" t="s">
        <v>406</v>
      </c>
      <c r="E3822" s="151" t="s">
        <v>567</v>
      </c>
      <c r="G3822" s="151" t="s">
        <v>678</v>
      </c>
      <c r="H3822" s="151" t="s">
        <v>3939</v>
      </c>
      <c r="I3822" s="151">
        <v>-3</v>
      </c>
      <c r="J3822" s="151">
        <v>691000</v>
      </c>
      <c r="K3822" s="151">
        <v>3821</v>
      </c>
      <c r="L3822" s="151" t="s">
        <v>10206</v>
      </c>
      <c r="O3822" s="151" t="s">
        <v>3940</v>
      </c>
      <c r="P3822" s="151" t="s">
        <v>10207</v>
      </c>
      <c r="Q3822" s="151" t="s">
        <v>10207</v>
      </c>
      <c r="T3822" s="151" t="s">
        <v>3921</v>
      </c>
      <c r="V3822" s="151" t="s">
        <v>10085</v>
      </c>
      <c r="W3822" s="151" t="s">
        <v>3923</v>
      </c>
      <c r="X3822" s="151" t="s">
        <v>3924</v>
      </c>
      <c r="Y3822" s="151" t="s">
        <v>3976</v>
      </c>
      <c r="AB3822" s="151" t="s">
        <v>3926</v>
      </c>
      <c r="AF3822" s="151" t="s">
        <v>10205</v>
      </c>
      <c r="AJ3822" s="151" t="s">
        <v>3935</v>
      </c>
      <c r="AK3822" s="151" t="s">
        <v>3930</v>
      </c>
      <c r="AL3822" s="151" t="s">
        <v>3931</v>
      </c>
    </row>
    <row r="3823" spans="1:38" x14ac:dyDescent="0.3">
      <c r="A3823" s="151" t="s">
        <v>222</v>
      </c>
      <c r="B3823" s="151" t="s">
        <v>4240</v>
      </c>
      <c r="C3823" s="151" t="s">
        <v>10082</v>
      </c>
      <c r="D3823" s="151" t="s">
        <v>407</v>
      </c>
      <c r="E3823" s="151" t="s">
        <v>567</v>
      </c>
      <c r="G3823" s="151" t="s">
        <v>678</v>
      </c>
      <c r="H3823" s="151" t="s">
        <v>3939</v>
      </c>
      <c r="I3823" s="151">
        <v>-3</v>
      </c>
      <c r="J3823" s="151">
        <v>692000</v>
      </c>
      <c r="K3823" s="151">
        <v>3822</v>
      </c>
      <c r="L3823" s="151" t="s">
        <v>10208</v>
      </c>
      <c r="O3823" s="151" t="s">
        <v>3940</v>
      </c>
      <c r="P3823" s="151" t="s">
        <v>10209</v>
      </c>
      <c r="Q3823" s="151" t="s">
        <v>10209</v>
      </c>
      <c r="T3823" s="151" t="s">
        <v>3921</v>
      </c>
      <c r="V3823" s="151" t="s">
        <v>10085</v>
      </c>
      <c r="W3823" s="151" t="s">
        <v>3923</v>
      </c>
      <c r="X3823" s="151" t="s">
        <v>3924</v>
      </c>
      <c r="Y3823" s="151" t="s">
        <v>3976</v>
      </c>
      <c r="AB3823" s="151" t="s">
        <v>3926</v>
      </c>
      <c r="AF3823" s="151" t="s">
        <v>10205</v>
      </c>
      <c r="AJ3823" s="151" t="s">
        <v>3937</v>
      </c>
      <c r="AK3823" s="151" t="s">
        <v>3930</v>
      </c>
      <c r="AL3823" s="151" t="s">
        <v>3931</v>
      </c>
    </row>
    <row r="3824" spans="1:38" x14ac:dyDescent="0.3">
      <c r="A3824" s="151" t="s">
        <v>222</v>
      </c>
      <c r="B3824" s="151" t="s">
        <v>4241</v>
      </c>
      <c r="C3824" s="151" t="s">
        <v>10082</v>
      </c>
      <c r="D3824" s="151" t="s">
        <v>408</v>
      </c>
      <c r="E3824" s="151" t="s">
        <v>567</v>
      </c>
      <c r="G3824" s="151" t="s">
        <v>3933</v>
      </c>
      <c r="O3824" s="151" t="s">
        <v>3918</v>
      </c>
      <c r="P3824" s="151" t="s">
        <v>10210</v>
      </c>
      <c r="Q3824" s="151" t="s">
        <v>10210</v>
      </c>
      <c r="T3824" s="151" t="s">
        <v>3921</v>
      </c>
      <c r="V3824" s="151" t="s">
        <v>10085</v>
      </c>
      <c r="W3824" s="151" t="s">
        <v>3946</v>
      </c>
      <c r="X3824" s="151" t="s">
        <v>3924</v>
      </c>
      <c r="Y3824" s="151" t="s">
        <v>3976</v>
      </c>
      <c r="AB3824" s="151" t="s">
        <v>3926</v>
      </c>
      <c r="AF3824" s="151" t="s">
        <v>10205</v>
      </c>
      <c r="AJ3824" s="151" t="s">
        <v>3929</v>
      </c>
      <c r="AK3824" s="151" t="s">
        <v>3930</v>
      </c>
      <c r="AL3824" s="151" t="s">
        <v>3931</v>
      </c>
    </row>
    <row r="3825" spans="1:38" x14ac:dyDescent="0.3">
      <c r="A3825" s="151" t="s">
        <v>222</v>
      </c>
      <c r="B3825" s="151" t="s">
        <v>4243</v>
      </c>
      <c r="C3825" s="151" t="s">
        <v>10082</v>
      </c>
      <c r="D3825" s="151" t="s">
        <v>409</v>
      </c>
      <c r="E3825" s="151" t="s">
        <v>567</v>
      </c>
      <c r="G3825" s="151" t="s">
        <v>678</v>
      </c>
      <c r="H3825" s="151" t="s">
        <v>3917</v>
      </c>
      <c r="I3825" s="151">
        <v>0</v>
      </c>
      <c r="J3825" s="151">
        <v>693</v>
      </c>
      <c r="K3825" s="151">
        <v>3824</v>
      </c>
      <c r="L3825" s="151" t="s">
        <v>10211</v>
      </c>
      <c r="O3825" s="151" t="s">
        <v>3918</v>
      </c>
      <c r="P3825" s="151" t="s">
        <v>10212</v>
      </c>
      <c r="Q3825" s="151" t="s">
        <v>10212</v>
      </c>
      <c r="T3825" s="151" t="s">
        <v>3921</v>
      </c>
      <c r="V3825" s="151" t="s">
        <v>10085</v>
      </c>
      <c r="W3825" s="151" t="s">
        <v>3946</v>
      </c>
      <c r="X3825" s="151" t="s">
        <v>3924</v>
      </c>
      <c r="Y3825" s="151" t="s">
        <v>3976</v>
      </c>
      <c r="AB3825" s="151" t="s">
        <v>3926</v>
      </c>
      <c r="AF3825" s="151" t="s">
        <v>10205</v>
      </c>
      <c r="AJ3825" s="151" t="s">
        <v>3935</v>
      </c>
      <c r="AK3825" s="151" t="s">
        <v>3930</v>
      </c>
      <c r="AL3825" s="151" t="s">
        <v>3931</v>
      </c>
    </row>
    <row r="3826" spans="1:38" x14ac:dyDescent="0.3">
      <c r="A3826" s="151" t="s">
        <v>222</v>
      </c>
      <c r="B3826" s="151" t="s">
        <v>3111</v>
      </c>
      <c r="C3826" s="151" t="s">
        <v>10082</v>
      </c>
      <c r="D3826" s="151" t="s">
        <v>410</v>
      </c>
      <c r="E3826" s="151" t="s">
        <v>567</v>
      </c>
      <c r="G3826" s="151" t="s">
        <v>678</v>
      </c>
      <c r="H3826" s="151" t="s">
        <v>3917</v>
      </c>
      <c r="I3826" s="151">
        <v>0</v>
      </c>
      <c r="J3826" s="151">
        <v>694</v>
      </c>
      <c r="K3826" s="151">
        <v>3825</v>
      </c>
      <c r="L3826" s="151" t="s">
        <v>10213</v>
      </c>
      <c r="O3826" s="151" t="s">
        <v>3918</v>
      </c>
      <c r="P3826" s="151" t="s">
        <v>10214</v>
      </c>
      <c r="Q3826" s="151" t="s">
        <v>10214</v>
      </c>
      <c r="T3826" s="151" t="s">
        <v>3921</v>
      </c>
      <c r="V3826" s="151" t="s">
        <v>10085</v>
      </c>
      <c r="W3826" s="151" t="s">
        <v>3946</v>
      </c>
      <c r="X3826" s="151" t="s">
        <v>3924</v>
      </c>
      <c r="Y3826" s="151" t="s">
        <v>3976</v>
      </c>
      <c r="AB3826" s="151" t="s">
        <v>3926</v>
      </c>
      <c r="AF3826" s="151" t="s">
        <v>10205</v>
      </c>
      <c r="AJ3826" s="151" t="s">
        <v>3937</v>
      </c>
      <c r="AK3826" s="151" t="s">
        <v>3930</v>
      </c>
      <c r="AL3826" s="151" t="s">
        <v>3931</v>
      </c>
    </row>
    <row r="3827" spans="1:38" x14ac:dyDescent="0.3">
      <c r="A3827" s="151" t="s">
        <v>222</v>
      </c>
      <c r="B3827" s="151" t="s">
        <v>4248</v>
      </c>
      <c r="C3827" s="151" t="s">
        <v>10082</v>
      </c>
      <c r="D3827" s="151" t="s">
        <v>411</v>
      </c>
      <c r="E3827" s="151" t="s">
        <v>567</v>
      </c>
      <c r="G3827" s="151" t="s">
        <v>3933</v>
      </c>
      <c r="O3827" s="151" t="s">
        <v>3940</v>
      </c>
      <c r="P3827" s="151" t="s">
        <v>10210</v>
      </c>
      <c r="Q3827" s="151" t="s">
        <v>10210</v>
      </c>
      <c r="T3827" s="151" t="s">
        <v>3921</v>
      </c>
      <c r="V3827" s="151" t="s">
        <v>10085</v>
      </c>
      <c r="W3827" s="151" t="s">
        <v>3946</v>
      </c>
      <c r="X3827" s="151" t="s">
        <v>3924</v>
      </c>
      <c r="Y3827" s="151" t="s">
        <v>3976</v>
      </c>
      <c r="AB3827" s="151" t="s">
        <v>3926</v>
      </c>
      <c r="AF3827" s="151" t="s">
        <v>10205</v>
      </c>
      <c r="AJ3827" s="151" t="s">
        <v>3929</v>
      </c>
      <c r="AK3827" s="151" t="s">
        <v>3930</v>
      </c>
      <c r="AL3827" s="151" t="s">
        <v>3931</v>
      </c>
    </row>
    <row r="3828" spans="1:38" x14ac:dyDescent="0.3">
      <c r="A3828" s="151" t="s">
        <v>222</v>
      </c>
      <c r="B3828" s="151" t="s">
        <v>4249</v>
      </c>
      <c r="C3828" s="151" t="s">
        <v>10082</v>
      </c>
      <c r="D3828" s="151" t="s">
        <v>412</v>
      </c>
      <c r="E3828" s="151" t="s">
        <v>567</v>
      </c>
      <c r="G3828" s="151" t="s">
        <v>678</v>
      </c>
      <c r="H3828" s="151" t="s">
        <v>3939</v>
      </c>
      <c r="I3828" s="151">
        <v>-3</v>
      </c>
      <c r="J3828" s="151">
        <v>693000</v>
      </c>
      <c r="K3828" s="151">
        <v>3827</v>
      </c>
      <c r="L3828" s="151" t="s">
        <v>10211</v>
      </c>
      <c r="O3828" s="151" t="s">
        <v>3940</v>
      </c>
      <c r="P3828" s="151" t="s">
        <v>10212</v>
      </c>
      <c r="Q3828" s="151" t="s">
        <v>10212</v>
      </c>
      <c r="T3828" s="151" t="s">
        <v>3921</v>
      </c>
      <c r="V3828" s="151" t="s">
        <v>10085</v>
      </c>
      <c r="W3828" s="151" t="s">
        <v>3946</v>
      </c>
      <c r="X3828" s="151" t="s">
        <v>3924</v>
      </c>
      <c r="Y3828" s="151" t="s">
        <v>3976</v>
      </c>
      <c r="AB3828" s="151" t="s">
        <v>3926</v>
      </c>
      <c r="AF3828" s="151" t="s">
        <v>10205</v>
      </c>
      <c r="AJ3828" s="151" t="s">
        <v>3935</v>
      </c>
      <c r="AK3828" s="151" t="s">
        <v>3930</v>
      </c>
      <c r="AL3828" s="151" t="s">
        <v>3931</v>
      </c>
    </row>
    <row r="3829" spans="1:38" x14ac:dyDescent="0.3">
      <c r="A3829" s="151" t="s">
        <v>222</v>
      </c>
      <c r="B3829" s="151" t="s">
        <v>4250</v>
      </c>
      <c r="C3829" s="151" t="s">
        <v>10082</v>
      </c>
      <c r="D3829" s="151" t="s">
        <v>413</v>
      </c>
      <c r="E3829" s="151" t="s">
        <v>567</v>
      </c>
      <c r="G3829" s="151" t="s">
        <v>678</v>
      </c>
      <c r="H3829" s="151" t="s">
        <v>3939</v>
      </c>
      <c r="I3829" s="151">
        <v>-3</v>
      </c>
      <c r="J3829" s="151">
        <v>694000</v>
      </c>
      <c r="K3829" s="151">
        <v>3828</v>
      </c>
      <c r="L3829" s="151" t="s">
        <v>10213</v>
      </c>
      <c r="O3829" s="151" t="s">
        <v>3940</v>
      </c>
      <c r="P3829" s="151" t="s">
        <v>10214</v>
      </c>
      <c r="Q3829" s="151" t="s">
        <v>10214</v>
      </c>
      <c r="T3829" s="151" t="s">
        <v>3921</v>
      </c>
      <c r="V3829" s="151" t="s">
        <v>10085</v>
      </c>
      <c r="W3829" s="151" t="s">
        <v>3946</v>
      </c>
      <c r="X3829" s="151" t="s">
        <v>3924</v>
      </c>
      <c r="Y3829" s="151" t="s">
        <v>3976</v>
      </c>
      <c r="AB3829" s="151" t="s">
        <v>3926</v>
      </c>
      <c r="AF3829" s="151" t="s">
        <v>10205</v>
      </c>
      <c r="AJ3829" s="151" t="s">
        <v>3937</v>
      </c>
      <c r="AK3829" s="151" t="s">
        <v>3930</v>
      </c>
      <c r="AL3829" s="151" t="s">
        <v>3931</v>
      </c>
    </row>
    <row r="3830" spans="1:38" x14ac:dyDescent="0.3">
      <c r="A3830" s="151" t="s">
        <v>222</v>
      </c>
      <c r="B3830" s="151" t="s">
        <v>4251</v>
      </c>
      <c r="C3830" s="151" t="s">
        <v>10082</v>
      </c>
      <c r="D3830" s="151" t="s">
        <v>402</v>
      </c>
      <c r="E3830" s="151" t="s">
        <v>568</v>
      </c>
      <c r="G3830" s="151" t="s">
        <v>3933</v>
      </c>
      <c r="O3830" s="151" t="s">
        <v>3918</v>
      </c>
      <c r="P3830" s="151" t="s">
        <v>10215</v>
      </c>
      <c r="Q3830" s="151" t="s">
        <v>10215</v>
      </c>
      <c r="T3830" s="151" t="s">
        <v>3921</v>
      </c>
      <c r="V3830" s="151" t="s">
        <v>10085</v>
      </c>
      <c r="W3830" s="151" t="s">
        <v>3923</v>
      </c>
      <c r="X3830" s="151" t="s">
        <v>3924</v>
      </c>
      <c r="Y3830" s="151" t="s">
        <v>3976</v>
      </c>
      <c r="AB3830" s="151" t="s">
        <v>3926</v>
      </c>
      <c r="AF3830" s="151" t="s">
        <v>10216</v>
      </c>
      <c r="AJ3830" s="151" t="s">
        <v>3929</v>
      </c>
      <c r="AK3830" s="151" t="s">
        <v>3930</v>
      </c>
      <c r="AL3830" s="151" t="s">
        <v>3931</v>
      </c>
    </row>
    <row r="3831" spans="1:38" x14ac:dyDescent="0.3">
      <c r="A3831" s="151" t="s">
        <v>222</v>
      </c>
      <c r="B3831" s="151" t="s">
        <v>4254</v>
      </c>
      <c r="C3831" s="151" t="s">
        <v>10082</v>
      </c>
      <c r="D3831" s="151" t="s">
        <v>403</v>
      </c>
      <c r="E3831" s="151" t="s">
        <v>568</v>
      </c>
      <c r="G3831" s="151" t="s">
        <v>678</v>
      </c>
      <c r="H3831" s="151" t="s">
        <v>3917</v>
      </c>
      <c r="I3831" s="151">
        <v>0</v>
      </c>
      <c r="J3831" s="151">
        <v>695</v>
      </c>
      <c r="K3831" s="151">
        <v>3830</v>
      </c>
      <c r="L3831" s="151" t="s">
        <v>10217</v>
      </c>
      <c r="O3831" s="151" t="s">
        <v>3918</v>
      </c>
      <c r="P3831" s="151" t="s">
        <v>10218</v>
      </c>
      <c r="Q3831" s="151" t="s">
        <v>10218</v>
      </c>
      <c r="T3831" s="151" t="s">
        <v>3921</v>
      </c>
      <c r="V3831" s="151" t="s">
        <v>10085</v>
      </c>
      <c r="W3831" s="151" t="s">
        <v>3923</v>
      </c>
      <c r="X3831" s="151" t="s">
        <v>3924</v>
      </c>
      <c r="Y3831" s="151" t="s">
        <v>3976</v>
      </c>
      <c r="AB3831" s="151" t="s">
        <v>3926</v>
      </c>
      <c r="AF3831" s="151" t="s">
        <v>10216</v>
      </c>
      <c r="AJ3831" s="151" t="s">
        <v>3935</v>
      </c>
      <c r="AK3831" s="151" t="s">
        <v>3930</v>
      </c>
      <c r="AL3831" s="151" t="s">
        <v>3931</v>
      </c>
    </row>
    <row r="3832" spans="1:38" x14ac:dyDescent="0.3">
      <c r="A3832" s="151" t="s">
        <v>222</v>
      </c>
      <c r="B3832" s="151" t="s">
        <v>4257</v>
      </c>
      <c r="C3832" s="151" t="s">
        <v>10082</v>
      </c>
      <c r="D3832" s="151" t="s">
        <v>404</v>
      </c>
      <c r="E3832" s="151" t="s">
        <v>568</v>
      </c>
      <c r="G3832" s="151" t="s">
        <v>678</v>
      </c>
      <c r="H3832" s="151" t="s">
        <v>3917</v>
      </c>
      <c r="I3832" s="151">
        <v>0</v>
      </c>
      <c r="J3832" s="151">
        <v>696</v>
      </c>
      <c r="K3832" s="151">
        <v>3831</v>
      </c>
      <c r="L3832" s="151" t="s">
        <v>10219</v>
      </c>
      <c r="O3832" s="151" t="s">
        <v>3918</v>
      </c>
      <c r="P3832" s="151" t="s">
        <v>10220</v>
      </c>
      <c r="Q3832" s="151" t="s">
        <v>10220</v>
      </c>
      <c r="T3832" s="151" t="s">
        <v>3921</v>
      </c>
      <c r="V3832" s="151" t="s">
        <v>10085</v>
      </c>
      <c r="W3832" s="151" t="s">
        <v>3923</v>
      </c>
      <c r="X3832" s="151" t="s">
        <v>3924</v>
      </c>
      <c r="Y3832" s="151" t="s">
        <v>3976</v>
      </c>
      <c r="AB3832" s="151" t="s">
        <v>3926</v>
      </c>
      <c r="AF3832" s="151" t="s">
        <v>10216</v>
      </c>
      <c r="AJ3832" s="151" t="s">
        <v>3937</v>
      </c>
      <c r="AK3832" s="151" t="s">
        <v>3930</v>
      </c>
      <c r="AL3832" s="151" t="s">
        <v>3931</v>
      </c>
    </row>
    <row r="3833" spans="1:38" x14ac:dyDescent="0.3">
      <c r="A3833" s="151" t="s">
        <v>222</v>
      </c>
      <c r="B3833" s="151" t="s">
        <v>4260</v>
      </c>
      <c r="C3833" s="151" t="s">
        <v>10082</v>
      </c>
      <c r="D3833" s="151" t="s">
        <v>405</v>
      </c>
      <c r="E3833" s="151" t="s">
        <v>568</v>
      </c>
      <c r="G3833" s="151" t="s">
        <v>3933</v>
      </c>
      <c r="O3833" s="151" t="s">
        <v>3940</v>
      </c>
      <c r="P3833" s="151" t="s">
        <v>10215</v>
      </c>
      <c r="Q3833" s="151" t="s">
        <v>10215</v>
      </c>
      <c r="T3833" s="151" t="s">
        <v>3921</v>
      </c>
      <c r="V3833" s="151" t="s">
        <v>10085</v>
      </c>
      <c r="W3833" s="151" t="s">
        <v>3923</v>
      </c>
      <c r="X3833" s="151" t="s">
        <v>3924</v>
      </c>
      <c r="Y3833" s="151" t="s">
        <v>3976</v>
      </c>
      <c r="AB3833" s="151" t="s">
        <v>3926</v>
      </c>
      <c r="AF3833" s="151" t="s">
        <v>10216</v>
      </c>
      <c r="AJ3833" s="151" t="s">
        <v>3929</v>
      </c>
      <c r="AK3833" s="151" t="s">
        <v>3930</v>
      </c>
      <c r="AL3833" s="151" t="s">
        <v>3931</v>
      </c>
    </row>
    <row r="3834" spans="1:38" x14ac:dyDescent="0.3">
      <c r="A3834" s="151" t="s">
        <v>222</v>
      </c>
      <c r="B3834" s="151" t="s">
        <v>4261</v>
      </c>
      <c r="C3834" s="151" t="s">
        <v>10082</v>
      </c>
      <c r="D3834" s="151" t="s">
        <v>406</v>
      </c>
      <c r="E3834" s="151" t="s">
        <v>568</v>
      </c>
      <c r="G3834" s="151" t="s">
        <v>678</v>
      </c>
      <c r="H3834" s="151" t="s">
        <v>3939</v>
      </c>
      <c r="I3834" s="151">
        <v>-3</v>
      </c>
      <c r="J3834" s="151">
        <v>695000</v>
      </c>
      <c r="K3834" s="151">
        <v>3833</v>
      </c>
      <c r="L3834" s="151" t="s">
        <v>10217</v>
      </c>
      <c r="O3834" s="151" t="s">
        <v>3940</v>
      </c>
      <c r="P3834" s="151" t="s">
        <v>10218</v>
      </c>
      <c r="Q3834" s="151" t="s">
        <v>10218</v>
      </c>
      <c r="T3834" s="151" t="s">
        <v>3921</v>
      </c>
      <c r="V3834" s="151" t="s">
        <v>10085</v>
      </c>
      <c r="W3834" s="151" t="s">
        <v>3923</v>
      </c>
      <c r="X3834" s="151" t="s">
        <v>3924</v>
      </c>
      <c r="Y3834" s="151" t="s">
        <v>3976</v>
      </c>
      <c r="AB3834" s="151" t="s">
        <v>3926</v>
      </c>
      <c r="AF3834" s="151" t="s">
        <v>10216</v>
      </c>
      <c r="AJ3834" s="151" t="s">
        <v>3935</v>
      </c>
      <c r="AK3834" s="151" t="s">
        <v>3930</v>
      </c>
      <c r="AL3834" s="151" t="s">
        <v>3931</v>
      </c>
    </row>
    <row r="3835" spans="1:38" x14ac:dyDescent="0.3">
      <c r="A3835" s="151" t="s">
        <v>222</v>
      </c>
      <c r="B3835" s="151" t="s">
        <v>4262</v>
      </c>
      <c r="C3835" s="151" t="s">
        <v>10082</v>
      </c>
      <c r="D3835" s="151" t="s">
        <v>407</v>
      </c>
      <c r="E3835" s="151" t="s">
        <v>568</v>
      </c>
      <c r="G3835" s="151" t="s">
        <v>678</v>
      </c>
      <c r="H3835" s="151" t="s">
        <v>3939</v>
      </c>
      <c r="I3835" s="151">
        <v>-3</v>
      </c>
      <c r="J3835" s="151">
        <v>696000</v>
      </c>
      <c r="K3835" s="151">
        <v>3834</v>
      </c>
      <c r="L3835" s="151" t="s">
        <v>10219</v>
      </c>
      <c r="O3835" s="151" t="s">
        <v>3940</v>
      </c>
      <c r="P3835" s="151" t="s">
        <v>10220</v>
      </c>
      <c r="Q3835" s="151" t="s">
        <v>10220</v>
      </c>
      <c r="T3835" s="151" t="s">
        <v>3921</v>
      </c>
      <c r="V3835" s="151" t="s">
        <v>10085</v>
      </c>
      <c r="W3835" s="151" t="s">
        <v>3923</v>
      </c>
      <c r="X3835" s="151" t="s">
        <v>3924</v>
      </c>
      <c r="Y3835" s="151" t="s">
        <v>3976</v>
      </c>
      <c r="AB3835" s="151" t="s">
        <v>3926</v>
      </c>
      <c r="AF3835" s="151" t="s">
        <v>10216</v>
      </c>
      <c r="AJ3835" s="151" t="s">
        <v>3937</v>
      </c>
      <c r="AK3835" s="151" t="s">
        <v>3930</v>
      </c>
      <c r="AL3835" s="151" t="s">
        <v>3931</v>
      </c>
    </row>
    <row r="3836" spans="1:38" x14ac:dyDescent="0.3">
      <c r="A3836" s="151" t="s">
        <v>222</v>
      </c>
      <c r="B3836" s="151" t="s">
        <v>4263</v>
      </c>
      <c r="C3836" s="151" t="s">
        <v>10082</v>
      </c>
      <c r="D3836" s="151" t="s">
        <v>408</v>
      </c>
      <c r="E3836" s="151" t="s">
        <v>568</v>
      </c>
      <c r="G3836" s="151" t="s">
        <v>3933</v>
      </c>
      <c r="O3836" s="151" t="s">
        <v>3918</v>
      </c>
      <c r="P3836" s="151" t="s">
        <v>10221</v>
      </c>
      <c r="Q3836" s="151" t="s">
        <v>10221</v>
      </c>
      <c r="T3836" s="151" t="s">
        <v>3921</v>
      </c>
      <c r="V3836" s="151" t="s">
        <v>10085</v>
      </c>
      <c r="W3836" s="151" t="s">
        <v>3946</v>
      </c>
      <c r="X3836" s="151" t="s">
        <v>3924</v>
      </c>
      <c r="Y3836" s="151" t="s">
        <v>3976</v>
      </c>
      <c r="AB3836" s="151" t="s">
        <v>3926</v>
      </c>
      <c r="AF3836" s="151" t="s">
        <v>10216</v>
      </c>
      <c r="AJ3836" s="151" t="s">
        <v>3929</v>
      </c>
      <c r="AK3836" s="151" t="s">
        <v>3930</v>
      </c>
      <c r="AL3836" s="151" t="s">
        <v>3931</v>
      </c>
    </row>
    <row r="3837" spans="1:38" x14ac:dyDescent="0.3">
      <c r="A3837" s="151" t="s">
        <v>222</v>
      </c>
      <c r="B3837" s="151" t="s">
        <v>4265</v>
      </c>
      <c r="C3837" s="151" t="s">
        <v>10082</v>
      </c>
      <c r="D3837" s="151" t="s">
        <v>409</v>
      </c>
      <c r="E3837" s="151" t="s">
        <v>568</v>
      </c>
      <c r="G3837" s="151" t="s">
        <v>678</v>
      </c>
      <c r="H3837" s="151" t="s">
        <v>3917</v>
      </c>
      <c r="I3837" s="151">
        <v>0</v>
      </c>
      <c r="J3837" s="151">
        <v>697</v>
      </c>
      <c r="K3837" s="151">
        <v>3836</v>
      </c>
      <c r="L3837" s="151" t="s">
        <v>10222</v>
      </c>
      <c r="O3837" s="151" t="s">
        <v>3918</v>
      </c>
      <c r="P3837" s="151" t="s">
        <v>10223</v>
      </c>
      <c r="Q3837" s="151" t="s">
        <v>10223</v>
      </c>
      <c r="T3837" s="151" t="s">
        <v>3921</v>
      </c>
      <c r="V3837" s="151" t="s">
        <v>10085</v>
      </c>
      <c r="W3837" s="151" t="s">
        <v>3946</v>
      </c>
      <c r="X3837" s="151" t="s">
        <v>3924</v>
      </c>
      <c r="Y3837" s="151" t="s">
        <v>3976</v>
      </c>
      <c r="AB3837" s="151" t="s">
        <v>3926</v>
      </c>
      <c r="AF3837" s="151" t="s">
        <v>10216</v>
      </c>
      <c r="AJ3837" s="151" t="s">
        <v>3935</v>
      </c>
      <c r="AK3837" s="151" t="s">
        <v>3930</v>
      </c>
      <c r="AL3837" s="151" t="s">
        <v>3931</v>
      </c>
    </row>
    <row r="3838" spans="1:38" x14ac:dyDescent="0.3">
      <c r="A3838" s="151" t="s">
        <v>222</v>
      </c>
      <c r="B3838" s="151" t="s">
        <v>4268</v>
      </c>
      <c r="C3838" s="151" t="s">
        <v>10082</v>
      </c>
      <c r="D3838" s="151" t="s">
        <v>410</v>
      </c>
      <c r="E3838" s="151" t="s">
        <v>568</v>
      </c>
      <c r="G3838" s="151" t="s">
        <v>678</v>
      </c>
      <c r="H3838" s="151" t="s">
        <v>3917</v>
      </c>
      <c r="I3838" s="151">
        <v>0</v>
      </c>
      <c r="J3838" s="151">
        <v>698</v>
      </c>
      <c r="K3838" s="151">
        <v>3837</v>
      </c>
      <c r="L3838" s="151" t="s">
        <v>10224</v>
      </c>
      <c r="O3838" s="151" t="s">
        <v>3918</v>
      </c>
      <c r="P3838" s="151" t="s">
        <v>10225</v>
      </c>
      <c r="Q3838" s="151" t="s">
        <v>10225</v>
      </c>
      <c r="T3838" s="151" t="s">
        <v>3921</v>
      </c>
      <c r="V3838" s="151" t="s">
        <v>10085</v>
      </c>
      <c r="W3838" s="151" t="s">
        <v>3946</v>
      </c>
      <c r="X3838" s="151" t="s">
        <v>3924</v>
      </c>
      <c r="Y3838" s="151" t="s">
        <v>3976</v>
      </c>
      <c r="AB3838" s="151" t="s">
        <v>3926</v>
      </c>
      <c r="AF3838" s="151" t="s">
        <v>10216</v>
      </c>
      <c r="AJ3838" s="151" t="s">
        <v>3937</v>
      </c>
      <c r="AK3838" s="151" t="s">
        <v>3930</v>
      </c>
      <c r="AL3838" s="151" t="s">
        <v>3931</v>
      </c>
    </row>
    <row r="3839" spans="1:38" x14ac:dyDescent="0.3">
      <c r="A3839" s="151" t="s">
        <v>222</v>
      </c>
      <c r="B3839" s="151" t="s">
        <v>4271</v>
      </c>
      <c r="C3839" s="151" t="s">
        <v>10082</v>
      </c>
      <c r="D3839" s="151" t="s">
        <v>411</v>
      </c>
      <c r="E3839" s="151" t="s">
        <v>568</v>
      </c>
      <c r="G3839" s="151" t="s">
        <v>3933</v>
      </c>
      <c r="O3839" s="151" t="s">
        <v>3940</v>
      </c>
      <c r="P3839" s="151" t="s">
        <v>10221</v>
      </c>
      <c r="Q3839" s="151" t="s">
        <v>10221</v>
      </c>
      <c r="T3839" s="151" t="s">
        <v>3921</v>
      </c>
      <c r="V3839" s="151" t="s">
        <v>10085</v>
      </c>
      <c r="W3839" s="151" t="s">
        <v>3946</v>
      </c>
      <c r="X3839" s="151" t="s">
        <v>3924</v>
      </c>
      <c r="Y3839" s="151" t="s">
        <v>3976</v>
      </c>
      <c r="AB3839" s="151" t="s">
        <v>3926</v>
      </c>
      <c r="AF3839" s="151" t="s">
        <v>10216</v>
      </c>
      <c r="AJ3839" s="151" t="s">
        <v>3929</v>
      </c>
      <c r="AK3839" s="151" t="s">
        <v>3930</v>
      </c>
      <c r="AL3839" s="151" t="s">
        <v>3931</v>
      </c>
    </row>
    <row r="3840" spans="1:38" x14ac:dyDescent="0.3">
      <c r="A3840" s="151" t="s">
        <v>222</v>
      </c>
      <c r="B3840" s="151" t="s">
        <v>4272</v>
      </c>
      <c r="C3840" s="151" t="s">
        <v>10082</v>
      </c>
      <c r="D3840" s="151" t="s">
        <v>412</v>
      </c>
      <c r="E3840" s="151" t="s">
        <v>568</v>
      </c>
      <c r="G3840" s="151" t="s">
        <v>678</v>
      </c>
      <c r="H3840" s="151" t="s">
        <v>3939</v>
      </c>
      <c r="I3840" s="151">
        <v>-3</v>
      </c>
      <c r="J3840" s="151">
        <v>697000</v>
      </c>
      <c r="K3840" s="151">
        <v>3839</v>
      </c>
      <c r="L3840" s="151" t="s">
        <v>10222</v>
      </c>
      <c r="O3840" s="151" t="s">
        <v>3940</v>
      </c>
      <c r="P3840" s="151" t="s">
        <v>10223</v>
      </c>
      <c r="Q3840" s="151" t="s">
        <v>10223</v>
      </c>
      <c r="T3840" s="151" t="s">
        <v>3921</v>
      </c>
      <c r="V3840" s="151" t="s">
        <v>10085</v>
      </c>
      <c r="W3840" s="151" t="s">
        <v>3946</v>
      </c>
      <c r="X3840" s="151" t="s">
        <v>3924</v>
      </c>
      <c r="Y3840" s="151" t="s">
        <v>3976</v>
      </c>
      <c r="AB3840" s="151" t="s">
        <v>3926</v>
      </c>
      <c r="AF3840" s="151" t="s">
        <v>10216</v>
      </c>
      <c r="AJ3840" s="151" t="s">
        <v>3935</v>
      </c>
      <c r="AK3840" s="151" t="s">
        <v>3930</v>
      </c>
      <c r="AL3840" s="151" t="s">
        <v>3931</v>
      </c>
    </row>
    <row r="3841" spans="1:38" x14ac:dyDescent="0.3">
      <c r="A3841" s="151" t="s">
        <v>222</v>
      </c>
      <c r="B3841" s="151" t="s">
        <v>4273</v>
      </c>
      <c r="C3841" s="151" t="s">
        <v>10082</v>
      </c>
      <c r="D3841" s="151" t="s">
        <v>413</v>
      </c>
      <c r="E3841" s="151" t="s">
        <v>568</v>
      </c>
      <c r="G3841" s="151" t="s">
        <v>678</v>
      </c>
      <c r="H3841" s="151" t="s">
        <v>3939</v>
      </c>
      <c r="I3841" s="151">
        <v>-3</v>
      </c>
      <c r="J3841" s="151">
        <v>698000</v>
      </c>
      <c r="K3841" s="151">
        <v>3840</v>
      </c>
      <c r="L3841" s="151" t="s">
        <v>10224</v>
      </c>
      <c r="O3841" s="151" t="s">
        <v>3940</v>
      </c>
      <c r="P3841" s="151" t="s">
        <v>10225</v>
      </c>
      <c r="Q3841" s="151" t="s">
        <v>10225</v>
      </c>
      <c r="T3841" s="151" t="s">
        <v>3921</v>
      </c>
      <c r="V3841" s="151" t="s">
        <v>10085</v>
      </c>
      <c r="W3841" s="151" t="s">
        <v>3946</v>
      </c>
      <c r="X3841" s="151" t="s">
        <v>3924</v>
      </c>
      <c r="Y3841" s="151" t="s">
        <v>3976</v>
      </c>
      <c r="AB3841" s="151" t="s">
        <v>3926</v>
      </c>
      <c r="AF3841" s="151" t="s">
        <v>10216</v>
      </c>
      <c r="AJ3841" s="151" t="s">
        <v>3937</v>
      </c>
      <c r="AK3841" s="151" t="s">
        <v>3930</v>
      </c>
      <c r="AL3841" s="151" t="s">
        <v>3931</v>
      </c>
    </row>
    <row r="3842" spans="1:38" x14ac:dyDescent="0.3">
      <c r="A3842" s="151" t="s">
        <v>222</v>
      </c>
      <c r="B3842" s="151" t="s">
        <v>4274</v>
      </c>
      <c r="C3842" s="151" t="s">
        <v>10082</v>
      </c>
      <c r="D3842" s="151" t="s">
        <v>402</v>
      </c>
      <c r="E3842" s="151" t="s">
        <v>569</v>
      </c>
      <c r="G3842" s="151" t="s">
        <v>3933</v>
      </c>
      <c r="O3842" s="151" t="s">
        <v>3918</v>
      </c>
      <c r="P3842" s="151" t="s">
        <v>10226</v>
      </c>
      <c r="Q3842" s="151" t="s">
        <v>10226</v>
      </c>
      <c r="T3842" s="151" t="s">
        <v>3921</v>
      </c>
      <c r="V3842" s="151" t="s">
        <v>10085</v>
      </c>
      <c r="W3842" s="151" t="s">
        <v>3923</v>
      </c>
      <c r="X3842" s="151" t="s">
        <v>3924</v>
      </c>
      <c r="Y3842" s="151" t="s">
        <v>3976</v>
      </c>
      <c r="AB3842" s="151" t="s">
        <v>3926</v>
      </c>
      <c r="AF3842" s="151" t="s">
        <v>10227</v>
      </c>
      <c r="AJ3842" s="151" t="s">
        <v>3929</v>
      </c>
      <c r="AK3842" s="151" t="s">
        <v>3930</v>
      </c>
      <c r="AL3842" s="151" t="s">
        <v>3931</v>
      </c>
    </row>
    <row r="3843" spans="1:38" x14ac:dyDescent="0.3">
      <c r="A3843" s="151" t="s">
        <v>222</v>
      </c>
      <c r="B3843" s="151" t="s">
        <v>4277</v>
      </c>
      <c r="C3843" s="151" t="s">
        <v>10082</v>
      </c>
      <c r="D3843" s="151" t="s">
        <v>403</v>
      </c>
      <c r="E3843" s="151" t="s">
        <v>569</v>
      </c>
      <c r="G3843" s="151" t="s">
        <v>678</v>
      </c>
      <c r="H3843" s="151" t="s">
        <v>3917</v>
      </c>
      <c r="I3843" s="151">
        <v>0</v>
      </c>
      <c r="J3843" s="151">
        <v>699</v>
      </c>
      <c r="K3843" s="151">
        <v>3842</v>
      </c>
      <c r="L3843" s="151" t="s">
        <v>10228</v>
      </c>
      <c r="O3843" s="151" t="s">
        <v>3918</v>
      </c>
      <c r="P3843" s="151" t="s">
        <v>10229</v>
      </c>
      <c r="Q3843" s="151" t="s">
        <v>10229</v>
      </c>
      <c r="T3843" s="151" t="s">
        <v>3921</v>
      </c>
      <c r="V3843" s="151" t="s">
        <v>10085</v>
      </c>
      <c r="W3843" s="151" t="s">
        <v>3923</v>
      </c>
      <c r="X3843" s="151" t="s">
        <v>3924</v>
      </c>
      <c r="Y3843" s="151" t="s">
        <v>3976</v>
      </c>
      <c r="AB3843" s="151" t="s">
        <v>3926</v>
      </c>
      <c r="AF3843" s="151" t="s">
        <v>10227</v>
      </c>
      <c r="AJ3843" s="151" t="s">
        <v>3935</v>
      </c>
      <c r="AK3843" s="151" t="s">
        <v>3930</v>
      </c>
      <c r="AL3843" s="151" t="s">
        <v>3931</v>
      </c>
    </row>
    <row r="3844" spans="1:38" x14ac:dyDescent="0.3">
      <c r="A3844" s="151" t="s">
        <v>222</v>
      </c>
      <c r="B3844" s="151" t="s">
        <v>4280</v>
      </c>
      <c r="C3844" s="151" t="s">
        <v>10082</v>
      </c>
      <c r="D3844" s="151" t="s">
        <v>404</v>
      </c>
      <c r="E3844" s="151" t="s">
        <v>569</v>
      </c>
      <c r="G3844" s="151" t="s">
        <v>678</v>
      </c>
      <c r="H3844" s="151" t="s">
        <v>3917</v>
      </c>
      <c r="I3844" s="151">
        <v>0</v>
      </c>
      <c r="J3844" s="151">
        <v>700</v>
      </c>
      <c r="K3844" s="151">
        <v>3843</v>
      </c>
      <c r="L3844" s="151" t="s">
        <v>10230</v>
      </c>
      <c r="O3844" s="151" t="s">
        <v>3918</v>
      </c>
      <c r="P3844" s="151" t="s">
        <v>10231</v>
      </c>
      <c r="Q3844" s="151" t="s">
        <v>10231</v>
      </c>
      <c r="T3844" s="151" t="s">
        <v>3921</v>
      </c>
      <c r="V3844" s="151" t="s">
        <v>10085</v>
      </c>
      <c r="W3844" s="151" t="s">
        <v>3923</v>
      </c>
      <c r="X3844" s="151" t="s">
        <v>3924</v>
      </c>
      <c r="Y3844" s="151" t="s">
        <v>3976</v>
      </c>
      <c r="AB3844" s="151" t="s">
        <v>3926</v>
      </c>
      <c r="AF3844" s="151" t="s">
        <v>10227</v>
      </c>
      <c r="AJ3844" s="151" t="s">
        <v>3937</v>
      </c>
      <c r="AK3844" s="151" t="s">
        <v>3930</v>
      </c>
      <c r="AL3844" s="151" t="s">
        <v>3931</v>
      </c>
    </row>
    <row r="3845" spans="1:38" x14ac:dyDescent="0.3">
      <c r="A3845" s="151" t="s">
        <v>222</v>
      </c>
      <c r="B3845" s="151" t="s">
        <v>4283</v>
      </c>
      <c r="C3845" s="151" t="s">
        <v>10082</v>
      </c>
      <c r="D3845" s="151" t="s">
        <v>405</v>
      </c>
      <c r="E3845" s="151" t="s">
        <v>569</v>
      </c>
      <c r="G3845" s="151" t="s">
        <v>3933</v>
      </c>
      <c r="O3845" s="151" t="s">
        <v>3940</v>
      </c>
      <c r="P3845" s="151" t="s">
        <v>10226</v>
      </c>
      <c r="Q3845" s="151" t="s">
        <v>10226</v>
      </c>
      <c r="T3845" s="151" t="s">
        <v>3921</v>
      </c>
      <c r="V3845" s="151" t="s">
        <v>10085</v>
      </c>
      <c r="W3845" s="151" t="s">
        <v>3923</v>
      </c>
      <c r="X3845" s="151" t="s">
        <v>3924</v>
      </c>
      <c r="Y3845" s="151" t="s">
        <v>3976</v>
      </c>
      <c r="AB3845" s="151" t="s">
        <v>3926</v>
      </c>
      <c r="AF3845" s="151" t="s">
        <v>10227</v>
      </c>
      <c r="AJ3845" s="151" t="s">
        <v>3929</v>
      </c>
      <c r="AK3845" s="151" t="s">
        <v>3930</v>
      </c>
      <c r="AL3845" s="151" t="s">
        <v>3931</v>
      </c>
    </row>
    <row r="3846" spans="1:38" x14ac:dyDescent="0.3">
      <c r="A3846" s="151" t="s">
        <v>222</v>
      </c>
      <c r="B3846" s="151" t="s">
        <v>4284</v>
      </c>
      <c r="C3846" s="151" t="s">
        <v>10082</v>
      </c>
      <c r="D3846" s="151" t="s">
        <v>406</v>
      </c>
      <c r="E3846" s="151" t="s">
        <v>569</v>
      </c>
      <c r="G3846" s="151" t="s">
        <v>678</v>
      </c>
      <c r="H3846" s="151" t="s">
        <v>3939</v>
      </c>
      <c r="I3846" s="151">
        <v>-3</v>
      </c>
      <c r="J3846" s="151">
        <v>699000</v>
      </c>
      <c r="K3846" s="151">
        <v>3845</v>
      </c>
      <c r="L3846" s="151" t="s">
        <v>10228</v>
      </c>
      <c r="O3846" s="151" t="s">
        <v>3940</v>
      </c>
      <c r="P3846" s="151" t="s">
        <v>10229</v>
      </c>
      <c r="Q3846" s="151" t="s">
        <v>10229</v>
      </c>
      <c r="T3846" s="151" t="s">
        <v>3921</v>
      </c>
      <c r="V3846" s="151" t="s">
        <v>10085</v>
      </c>
      <c r="W3846" s="151" t="s">
        <v>3923</v>
      </c>
      <c r="X3846" s="151" t="s">
        <v>3924</v>
      </c>
      <c r="Y3846" s="151" t="s">
        <v>3976</v>
      </c>
      <c r="AB3846" s="151" t="s">
        <v>3926</v>
      </c>
      <c r="AF3846" s="151" t="s">
        <v>10227</v>
      </c>
      <c r="AJ3846" s="151" t="s">
        <v>3935</v>
      </c>
      <c r="AK3846" s="151" t="s">
        <v>3930</v>
      </c>
      <c r="AL3846" s="151" t="s">
        <v>3931</v>
      </c>
    </row>
    <row r="3847" spans="1:38" x14ac:dyDescent="0.3">
      <c r="A3847" s="151" t="s">
        <v>222</v>
      </c>
      <c r="B3847" s="151" t="s">
        <v>4285</v>
      </c>
      <c r="C3847" s="151" t="s">
        <v>10082</v>
      </c>
      <c r="D3847" s="151" t="s">
        <v>407</v>
      </c>
      <c r="E3847" s="151" t="s">
        <v>569</v>
      </c>
      <c r="G3847" s="151" t="s">
        <v>678</v>
      </c>
      <c r="H3847" s="151" t="s">
        <v>3939</v>
      </c>
      <c r="I3847" s="151">
        <v>-3</v>
      </c>
      <c r="J3847" s="151">
        <v>700000</v>
      </c>
      <c r="K3847" s="151">
        <v>3846</v>
      </c>
      <c r="L3847" s="151" t="s">
        <v>10230</v>
      </c>
      <c r="O3847" s="151" t="s">
        <v>3940</v>
      </c>
      <c r="P3847" s="151" t="s">
        <v>10231</v>
      </c>
      <c r="Q3847" s="151" t="s">
        <v>10231</v>
      </c>
      <c r="T3847" s="151" t="s">
        <v>3921</v>
      </c>
      <c r="V3847" s="151" t="s">
        <v>10085</v>
      </c>
      <c r="W3847" s="151" t="s">
        <v>3923</v>
      </c>
      <c r="X3847" s="151" t="s">
        <v>3924</v>
      </c>
      <c r="Y3847" s="151" t="s">
        <v>3976</v>
      </c>
      <c r="AB3847" s="151" t="s">
        <v>3926</v>
      </c>
      <c r="AF3847" s="151" t="s">
        <v>10227</v>
      </c>
      <c r="AJ3847" s="151" t="s">
        <v>3937</v>
      </c>
      <c r="AK3847" s="151" t="s">
        <v>3930</v>
      </c>
      <c r="AL3847" s="151" t="s">
        <v>3931</v>
      </c>
    </row>
    <row r="3848" spans="1:38" x14ac:dyDescent="0.3">
      <c r="A3848" s="151" t="s">
        <v>222</v>
      </c>
      <c r="B3848" s="151" t="s">
        <v>4286</v>
      </c>
      <c r="C3848" s="151" t="s">
        <v>10082</v>
      </c>
      <c r="D3848" s="151" t="s">
        <v>408</v>
      </c>
      <c r="E3848" s="151" t="s">
        <v>569</v>
      </c>
      <c r="G3848" s="151" t="s">
        <v>3933</v>
      </c>
      <c r="O3848" s="151" t="s">
        <v>3918</v>
      </c>
      <c r="P3848" s="151" t="s">
        <v>10232</v>
      </c>
      <c r="Q3848" s="151" t="s">
        <v>10232</v>
      </c>
      <c r="T3848" s="151" t="s">
        <v>3921</v>
      </c>
      <c r="V3848" s="151" t="s">
        <v>10085</v>
      </c>
      <c r="W3848" s="151" t="s">
        <v>3946</v>
      </c>
      <c r="X3848" s="151" t="s">
        <v>3924</v>
      </c>
      <c r="Y3848" s="151" t="s">
        <v>3976</v>
      </c>
      <c r="AB3848" s="151" t="s">
        <v>3926</v>
      </c>
      <c r="AF3848" s="151" t="s">
        <v>10227</v>
      </c>
      <c r="AJ3848" s="151" t="s">
        <v>3929</v>
      </c>
      <c r="AK3848" s="151" t="s">
        <v>3930</v>
      </c>
      <c r="AL3848" s="151" t="s">
        <v>3931</v>
      </c>
    </row>
    <row r="3849" spans="1:38" x14ac:dyDescent="0.3">
      <c r="A3849" s="151" t="s">
        <v>222</v>
      </c>
      <c r="B3849" s="151" t="s">
        <v>4288</v>
      </c>
      <c r="C3849" s="151" t="s">
        <v>10082</v>
      </c>
      <c r="D3849" s="151" t="s">
        <v>409</v>
      </c>
      <c r="E3849" s="151" t="s">
        <v>569</v>
      </c>
      <c r="G3849" s="151" t="s">
        <v>678</v>
      </c>
      <c r="H3849" s="151" t="s">
        <v>3917</v>
      </c>
      <c r="I3849" s="151">
        <v>0</v>
      </c>
      <c r="J3849" s="151">
        <v>701</v>
      </c>
      <c r="K3849" s="151">
        <v>3848</v>
      </c>
      <c r="L3849" s="151" t="s">
        <v>10233</v>
      </c>
      <c r="O3849" s="151" t="s">
        <v>3918</v>
      </c>
      <c r="P3849" s="151" t="s">
        <v>10234</v>
      </c>
      <c r="Q3849" s="151" t="s">
        <v>10234</v>
      </c>
      <c r="T3849" s="151" t="s">
        <v>3921</v>
      </c>
      <c r="V3849" s="151" t="s">
        <v>10085</v>
      </c>
      <c r="W3849" s="151" t="s">
        <v>3946</v>
      </c>
      <c r="X3849" s="151" t="s">
        <v>3924</v>
      </c>
      <c r="Y3849" s="151" t="s">
        <v>3976</v>
      </c>
      <c r="AB3849" s="151" t="s">
        <v>3926</v>
      </c>
      <c r="AF3849" s="151" t="s">
        <v>10227</v>
      </c>
      <c r="AJ3849" s="151" t="s">
        <v>3935</v>
      </c>
      <c r="AK3849" s="151" t="s">
        <v>3930</v>
      </c>
      <c r="AL3849" s="151" t="s">
        <v>3931</v>
      </c>
    </row>
    <row r="3850" spans="1:38" x14ac:dyDescent="0.3">
      <c r="A3850" s="151" t="s">
        <v>222</v>
      </c>
      <c r="B3850" s="151" t="s">
        <v>4290</v>
      </c>
      <c r="C3850" s="151" t="s">
        <v>10082</v>
      </c>
      <c r="D3850" s="151" t="s">
        <v>410</v>
      </c>
      <c r="E3850" s="151" t="s">
        <v>569</v>
      </c>
      <c r="G3850" s="151" t="s">
        <v>678</v>
      </c>
      <c r="H3850" s="151" t="s">
        <v>3917</v>
      </c>
      <c r="I3850" s="151">
        <v>0</v>
      </c>
      <c r="J3850" s="151">
        <v>702</v>
      </c>
      <c r="K3850" s="151">
        <v>3849</v>
      </c>
      <c r="L3850" s="151" t="s">
        <v>10235</v>
      </c>
      <c r="O3850" s="151" t="s">
        <v>3918</v>
      </c>
      <c r="P3850" s="151" t="s">
        <v>10236</v>
      </c>
      <c r="Q3850" s="151" t="s">
        <v>10236</v>
      </c>
      <c r="T3850" s="151" t="s">
        <v>3921</v>
      </c>
      <c r="V3850" s="151" t="s">
        <v>10085</v>
      </c>
      <c r="W3850" s="151" t="s">
        <v>3946</v>
      </c>
      <c r="X3850" s="151" t="s">
        <v>3924</v>
      </c>
      <c r="Y3850" s="151" t="s">
        <v>3976</v>
      </c>
      <c r="AB3850" s="151" t="s">
        <v>3926</v>
      </c>
      <c r="AF3850" s="151" t="s">
        <v>10227</v>
      </c>
      <c r="AJ3850" s="151" t="s">
        <v>3937</v>
      </c>
      <c r="AK3850" s="151" t="s">
        <v>3930</v>
      </c>
      <c r="AL3850" s="151" t="s">
        <v>3931</v>
      </c>
    </row>
    <row r="3851" spans="1:38" x14ac:dyDescent="0.3">
      <c r="A3851" s="151" t="s">
        <v>222</v>
      </c>
      <c r="B3851" s="151" t="s">
        <v>4292</v>
      </c>
      <c r="C3851" s="151" t="s">
        <v>10082</v>
      </c>
      <c r="D3851" s="151" t="s">
        <v>411</v>
      </c>
      <c r="E3851" s="151" t="s">
        <v>569</v>
      </c>
      <c r="G3851" s="151" t="s">
        <v>3933</v>
      </c>
      <c r="O3851" s="151" t="s">
        <v>3940</v>
      </c>
      <c r="P3851" s="151" t="s">
        <v>10232</v>
      </c>
      <c r="Q3851" s="151" t="s">
        <v>10232</v>
      </c>
      <c r="T3851" s="151" t="s">
        <v>3921</v>
      </c>
      <c r="V3851" s="151" t="s">
        <v>10085</v>
      </c>
      <c r="W3851" s="151" t="s">
        <v>3946</v>
      </c>
      <c r="X3851" s="151" t="s">
        <v>3924</v>
      </c>
      <c r="Y3851" s="151" t="s">
        <v>3976</v>
      </c>
      <c r="AB3851" s="151" t="s">
        <v>3926</v>
      </c>
      <c r="AF3851" s="151" t="s">
        <v>10227</v>
      </c>
      <c r="AJ3851" s="151" t="s">
        <v>3929</v>
      </c>
      <c r="AK3851" s="151" t="s">
        <v>3930</v>
      </c>
      <c r="AL3851" s="151" t="s">
        <v>3931</v>
      </c>
    </row>
    <row r="3852" spans="1:38" x14ac:dyDescent="0.3">
      <c r="A3852" s="151" t="s">
        <v>222</v>
      </c>
      <c r="B3852" s="151" t="s">
        <v>4293</v>
      </c>
      <c r="C3852" s="151" t="s">
        <v>10082</v>
      </c>
      <c r="D3852" s="151" t="s">
        <v>412</v>
      </c>
      <c r="E3852" s="151" t="s">
        <v>569</v>
      </c>
      <c r="G3852" s="151" t="s">
        <v>678</v>
      </c>
      <c r="H3852" s="151" t="s">
        <v>3939</v>
      </c>
      <c r="I3852" s="151">
        <v>-3</v>
      </c>
      <c r="J3852" s="151">
        <v>701000</v>
      </c>
      <c r="K3852" s="151">
        <v>3851</v>
      </c>
      <c r="L3852" s="151" t="s">
        <v>10233</v>
      </c>
      <c r="O3852" s="151" t="s">
        <v>3940</v>
      </c>
      <c r="P3852" s="151" t="s">
        <v>10234</v>
      </c>
      <c r="Q3852" s="151" t="s">
        <v>10234</v>
      </c>
      <c r="T3852" s="151" t="s">
        <v>3921</v>
      </c>
      <c r="V3852" s="151" t="s">
        <v>10085</v>
      </c>
      <c r="W3852" s="151" t="s">
        <v>3946</v>
      </c>
      <c r="X3852" s="151" t="s">
        <v>3924</v>
      </c>
      <c r="Y3852" s="151" t="s">
        <v>3976</v>
      </c>
      <c r="AB3852" s="151" t="s">
        <v>3926</v>
      </c>
      <c r="AF3852" s="151" t="s">
        <v>10227</v>
      </c>
      <c r="AJ3852" s="151" t="s">
        <v>3935</v>
      </c>
      <c r="AK3852" s="151" t="s">
        <v>3930</v>
      </c>
      <c r="AL3852" s="151" t="s">
        <v>3931</v>
      </c>
    </row>
    <row r="3853" spans="1:38" x14ac:dyDescent="0.3">
      <c r="A3853" s="151" t="s">
        <v>222</v>
      </c>
      <c r="B3853" s="151" t="s">
        <v>4294</v>
      </c>
      <c r="C3853" s="151" t="s">
        <v>10082</v>
      </c>
      <c r="D3853" s="151" t="s">
        <v>413</v>
      </c>
      <c r="E3853" s="151" t="s">
        <v>569</v>
      </c>
      <c r="G3853" s="151" t="s">
        <v>678</v>
      </c>
      <c r="H3853" s="151" t="s">
        <v>3939</v>
      </c>
      <c r="I3853" s="151">
        <v>-3</v>
      </c>
      <c r="J3853" s="151">
        <v>702000</v>
      </c>
      <c r="K3853" s="151">
        <v>3852</v>
      </c>
      <c r="L3853" s="151" t="s">
        <v>10235</v>
      </c>
      <c r="O3853" s="151" t="s">
        <v>3940</v>
      </c>
      <c r="P3853" s="151" t="s">
        <v>10236</v>
      </c>
      <c r="Q3853" s="151" t="s">
        <v>10236</v>
      </c>
      <c r="T3853" s="151" t="s">
        <v>3921</v>
      </c>
      <c r="V3853" s="151" t="s">
        <v>10085</v>
      </c>
      <c r="W3853" s="151" t="s">
        <v>3946</v>
      </c>
      <c r="X3853" s="151" t="s">
        <v>3924</v>
      </c>
      <c r="Y3853" s="151" t="s">
        <v>3976</v>
      </c>
      <c r="AB3853" s="151" t="s">
        <v>3926</v>
      </c>
      <c r="AF3853" s="151" t="s">
        <v>10227</v>
      </c>
      <c r="AJ3853" s="151" t="s">
        <v>3937</v>
      </c>
      <c r="AK3853" s="151" t="s">
        <v>3930</v>
      </c>
      <c r="AL3853" s="151" t="s">
        <v>3931</v>
      </c>
    </row>
    <row r="3854" spans="1:38" x14ac:dyDescent="0.3">
      <c r="A3854" s="151" t="s">
        <v>222</v>
      </c>
      <c r="B3854" s="151" t="s">
        <v>4295</v>
      </c>
      <c r="C3854" s="151" t="s">
        <v>10082</v>
      </c>
      <c r="D3854" s="151" t="s">
        <v>402</v>
      </c>
      <c r="E3854" s="151" t="s">
        <v>570</v>
      </c>
      <c r="G3854" s="151" t="s">
        <v>3933</v>
      </c>
      <c r="O3854" s="151" t="s">
        <v>3918</v>
      </c>
      <c r="P3854" s="151" t="s">
        <v>10237</v>
      </c>
      <c r="Q3854" s="151" t="s">
        <v>10237</v>
      </c>
      <c r="T3854" s="151" t="s">
        <v>3921</v>
      </c>
      <c r="V3854" s="151" t="s">
        <v>10085</v>
      </c>
      <c r="W3854" s="151" t="s">
        <v>3923</v>
      </c>
      <c r="X3854" s="151" t="s">
        <v>3924</v>
      </c>
      <c r="Y3854" s="151" t="s">
        <v>3976</v>
      </c>
      <c r="AB3854" s="151" t="s">
        <v>3926</v>
      </c>
      <c r="AF3854" s="151" t="s">
        <v>10238</v>
      </c>
      <c r="AJ3854" s="151" t="s">
        <v>3929</v>
      </c>
      <c r="AK3854" s="151" t="s">
        <v>3930</v>
      </c>
      <c r="AL3854" s="151" t="s">
        <v>3931</v>
      </c>
    </row>
    <row r="3855" spans="1:38" x14ac:dyDescent="0.3">
      <c r="A3855" s="151" t="s">
        <v>222</v>
      </c>
      <c r="B3855" s="151" t="s">
        <v>4298</v>
      </c>
      <c r="C3855" s="151" t="s">
        <v>10082</v>
      </c>
      <c r="D3855" s="151" t="s">
        <v>403</v>
      </c>
      <c r="E3855" s="151" t="s">
        <v>570</v>
      </c>
      <c r="G3855" s="151" t="s">
        <v>678</v>
      </c>
      <c r="H3855" s="151" t="s">
        <v>3917</v>
      </c>
      <c r="I3855" s="151">
        <v>0</v>
      </c>
      <c r="J3855" s="151">
        <v>703</v>
      </c>
      <c r="K3855" s="151">
        <v>3854</v>
      </c>
      <c r="L3855" s="151" t="s">
        <v>10239</v>
      </c>
      <c r="O3855" s="151" t="s">
        <v>3918</v>
      </c>
      <c r="P3855" s="151" t="s">
        <v>10240</v>
      </c>
      <c r="Q3855" s="151" t="s">
        <v>10240</v>
      </c>
      <c r="T3855" s="151" t="s">
        <v>3921</v>
      </c>
      <c r="V3855" s="151" t="s">
        <v>10085</v>
      </c>
      <c r="W3855" s="151" t="s">
        <v>3923</v>
      </c>
      <c r="X3855" s="151" t="s">
        <v>3924</v>
      </c>
      <c r="Y3855" s="151" t="s">
        <v>3976</v>
      </c>
      <c r="AB3855" s="151" t="s">
        <v>3926</v>
      </c>
      <c r="AF3855" s="151" t="s">
        <v>10238</v>
      </c>
      <c r="AJ3855" s="151" t="s">
        <v>3935</v>
      </c>
      <c r="AK3855" s="151" t="s">
        <v>3930</v>
      </c>
      <c r="AL3855" s="151" t="s">
        <v>3931</v>
      </c>
    </row>
    <row r="3856" spans="1:38" x14ac:dyDescent="0.3">
      <c r="A3856" s="151" t="s">
        <v>222</v>
      </c>
      <c r="B3856" s="151" t="s">
        <v>4300</v>
      </c>
      <c r="C3856" s="151" t="s">
        <v>10082</v>
      </c>
      <c r="D3856" s="151" t="s">
        <v>404</v>
      </c>
      <c r="E3856" s="151" t="s">
        <v>570</v>
      </c>
      <c r="G3856" s="151" t="s">
        <v>678</v>
      </c>
      <c r="H3856" s="151" t="s">
        <v>3917</v>
      </c>
      <c r="I3856" s="151">
        <v>0</v>
      </c>
      <c r="J3856" s="151">
        <v>704</v>
      </c>
      <c r="K3856" s="151">
        <v>3855</v>
      </c>
      <c r="L3856" s="151" t="s">
        <v>10241</v>
      </c>
      <c r="O3856" s="151" t="s">
        <v>3918</v>
      </c>
      <c r="P3856" s="151" t="s">
        <v>10242</v>
      </c>
      <c r="Q3856" s="151" t="s">
        <v>10242</v>
      </c>
      <c r="T3856" s="151" t="s">
        <v>3921</v>
      </c>
      <c r="V3856" s="151" t="s">
        <v>10085</v>
      </c>
      <c r="W3856" s="151" t="s">
        <v>3923</v>
      </c>
      <c r="X3856" s="151" t="s">
        <v>3924</v>
      </c>
      <c r="Y3856" s="151" t="s">
        <v>3976</v>
      </c>
      <c r="AB3856" s="151" t="s">
        <v>3926</v>
      </c>
      <c r="AF3856" s="151" t="s">
        <v>10238</v>
      </c>
      <c r="AJ3856" s="151" t="s">
        <v>3937</v>
      </c>
      <c r="AK3856" s="151" t="s">
        <v>3930</v>
      </c>
      <c r="AL3856" s="151" t="s">
        <v>3931</v>
      </c>
    </row>
    <row r="3857" spans="1:38" x14ac:dyDescent="0.3">
      <c r="A3857" s="151" t="s">
        <v>222</v>
      </c>
      <c r="B3857" s="151" t="s">
        <v>4302</v>
      </c>
      <c r="C3857" s="151" t="s">
        <v>10082</v>
      </c>
      <c r="D3857" s="151" t="s">
        <v>405</v>
      </c>
      <c r="E3857" s="151" t="s">
        <v>570</v>
      </c>
      <c r="G3857" s="151" t="s">
        <v>3933</v>
      </c>
      <c r="O3857" s="151" t="s">
        <v>3940</v>
      </c>
      <c r="P3857" s="151" t="s">
        <v>10237</v>
      </c>
      <c r="Q3857" s="151" t="s">
        <v>10237</v>
      </c>
      <c r="T3857" s="151" t="s">
        <v>3921</v>
      </c>
      <c r="V3857" s="151" t="s">
        <v>10085</v>
      </c>
      <c r="W3857" s="151" t="s">
        <v>3923</v>
      </c>
      <c r="X3857" s="151" t="s">
        <v>3924</v>
      </c>
      <c r="Y3857" s="151" t="s">
        <v>3976</v>
      </c>
      <c r="AB3857" s="151" t="s">
        <v>3926</v>
      </c>
      <c r="AF3857" s="151" t="s">
        <v>10238</v>
      </c>
      <c r="AJ3857" s="151" t="s">
        <v>3929</v>
      </c>
      <c r="AK3857" s="151" t="s">
        <v>3930</v>
      </c>
      <c r="AL3857" s="151" t="s">
        <v>3931</v>
      </c>
    </row>
    <row r="3858" spans="1:38" x14ac:dyDescent="0.3">
      <c r="A3858" s="151" t="s">
        <v>222</v>
      </c>
      <c r="B3858" s="151" t="s">
        <v>4303</v>
      </c>
      <c r="C3858" s="151" t="s">
        <v>10082</v>
      </c>
      <c r="D3858" s="151" t="s">
        <v>406</v>
      </c>
      <c r="E3858" s="151" t="s">
        <v>570</v>
      </c>
      <c r="G3858" s="151" t="s">
        <v>678</v>
      </c>
      <c r="H3858" s="151" t="s">
        <v>3939</v>
      </c>
      <c r="I3858" s="151">
        <v>-3</v>
      </c>
      <c r="J3858" s="151">
        <v>703000</v>
      </c>
      <c r="K3858" s="151">
        <v>3857</v>
      </c>
      <c r="L3858" s="151" t="s">
        <v>10239</v>
      </c>
      <c r="O3858" s="151" t="s">
        <v>3940</v>
      </c>
      <c r="P3858" s="151" t="s">
        <v>10240</v>
      </c>
      <c r="Q3858" s="151" t="s">
        <v>10240</v>
      </c>
      <c r="T3858" s="151" t="s">
        <v>3921</v>
      </c>
      <c r="V3858" s="151" t="s">
        <v>10085</v>
      </c>
      <c r="W3858" s="151" t="s">
        <v>3923</v>
      </c>
      <c r="X3858" s="151" t="s">
        <v>3924</v>
      </c>
      <c r="Y3858" s="151" t="s">
        <v>3976</v>
      </c>
      <c r="AB3858" s="151" t="s">
        <v>3926</v>
      </c>
      <c r="AF3858" s="151" t="s">
        <v>10238</v>
      </c>
      <c r="AJ3858" s="151" t="s">
        <v>3935</v>
      </c>
      <c r="AK3858" s="151" t="s">
        <v>3930</v>
      </c>
      <c r="AL3858" s="151" t="s">
        <v>3931</v>
      </c>
    </row>
    <row r="3859" spans="1:38" x14ac:dyDescent="0.3">
      <c r="A3859" s="151" t="s">
        <v>222</v>
      </c>
      <c r="B3859" s="151" t="s">
        <v>4304</v>
      </c>
      <c r="C3859" s="151" t="s">
        <v>10082</v>
      </c>
      <c r="D3859" s="151" t="s">
        <v>407</v>
      </c>
      <c r="E3859" s="151" t="s">
        <v>570</v>
      </c>
      <c r="G3859" s="151" t="s">
        <v>678</v>
      </c>
      <c r="H3859" s="151" t="s">
        <v>3939</v>
      </c>
      <c r="I3859" s="151">
        <v>-3</v>
      </c>
      <c r="J3859" s="151">
        <v>704000</v>
      </c>
      <c r="K3859" s="151">
        <v>3858</v>
      </c>
      <c r="L3859" s="151" t="s">
        <v>10241</v>
      </c>
      <c r="O3859" s="151" t="s">
        <v>3940</v>
      </c>
      <c r="P3859" s="151" t="s">
        <v>10242</v>
      </c>
      <c r="Q3859" s="151" t="s">
        <v>10242</v>
      </c>
      <c r="T3859" s="151" t="s">
        <v>3921</v>
      </c>
      <c r="V3859" s="151" t="s">
        <v>10085</v>
      </c>
      <c r="W3859" s="151" t="s">
        <v>3923</v>
      </c>
      <c r="X3859" s="151" t="s">
        <v>3924</v>
      </c>
      <c r="Y3859" s="151" t="s">
        <v>3976</v>
      </c>
      <c r="AB3859" s="151" t="s">
        <v>3926</v>
      </c>
      <c r="AF3859" s="151" t="s">
        <v>10238</v>
      </c>
      <c r="AJ3859" s="151" t="s">
        <v>3937</v>
      </c>
      <c r="AK3859" s="151" t="s">
        <v>3930</v>
      </c>
      <c r="AL3859" s="151" t="s">
        <v>3931</v>
      </c>
    </row>
    <row r="3860" spans="1:38" x14ac:dyDescent="0.3">
      <c r="A3860" s="151" t="s">
        <v>222</v>
      </c>
      <c r="B3860" s="151" t="s">
        <v>4305</v>
      </c>
      <c r="C3860" s="151" t="s">
        <v>10082</v>
      </c>
      <c r="D3860" s="151" t="s">
        <v>408</v>
      </c>
      <c r="E3860" s="151" t="s">
        <v>570</v>
      </c>
      <c r="G3860" s="151" t="s">
        <v>3933</v>
      </c>
      <c r="O3860" s="151" t="s">
        <v>3918</v>
      </c>
      <c r="P3860" s="151" t="s">
        <v>10243</v>
      </c>
      <c r="Q3860" s="151" t="s">
        <v>10243</v>
      </c>
      <c r="T3860" s="151" t="s">
        <v>3921</v>
      </c>
      <c r="V3860" s="151" t="s">
        <v>10085</v>
      </c>
      <c r="W3860" s="151" t="s">
        <v>3946</v>
      </c>
      <c r="X3860" s="151" t="s">
        <v>3924</v>
      </c>
      <c r="Y3860" s="151" t="s">
        <v>3976</v>
      </c>
      <c r="AB3860" s="151" t="s">
        <v>3926</v>
      </c>
      <c r="AF3860" s="151" t="s">
        <v>10238</v>
      </c>
      <c r="AJ3860" s="151" t="s">
        <v>3929</v>
      </c>
      <c r="AK3860" s="151" t="s">
        <v>3930</v>
      </c>
      <c r="AL3860" s="151" t="s">
        <v>3931</v>
      </c>
    </row>
    <row r="3861" spans="1:38" x14ac:dyDescent="0.3">
      <c r="A3861" s="151" t="s">
        <v>222</v>
      </c>
      <c r="B3861" s="151" t="s">
        <v>4307</v>
      </c>
      <c r="C3861" s="151" t="s">
        <v>10082</v>
      </c>
      <c r="D3861" s="151" t="s">
        <v>409</v>
      </c>
      <c r="E3861" s="151" t="s">
        <v>570</v>
      </c>
      <c r="G3861" s="151" t="s">
        <v>678</v>
      </c>
      <c r="H3861" s="151" t="s">
        <v>3917</v>
      </c>
      <c r="I3861" s="151">
        <v>0</v>
      </c>
      <c r="J3861" s="151">
        <v>705</v>
      </c>
      <c r="K3861" s="151">
        <v>3860</v>
      </c>
      <c r="L3861" s="151" t="s">
        <v>10244</v>
      </c>
      <c r="O3861" s="151" t="s">
        <v>3918</v>
      </c>
      <c r="P3861" s="151" t="s">
        <v>10245</v>
      </c>
      <c r="Q3861" s="151" t="s">
        <v>10245</v>
      </c>
      <c r="T3861" s="151" t="s">
        <v>3921</v>
      </c>
      <c r="V3861" s="151" t="s">
        <v>10085</v>
      </c>
      <c r="W3861" s="151" t="s">
        <v>3946</v>
      </c>
      <c r="X3861" s="151" t="s">
        <v>3924</v>
      </c>
      <c r="Y3861" s="151" t="s">
        <v>3976</v>
      </c>
      <c r="AB3861" s="151" t="s">
        <v>3926</v>
      </c>
      <c r="AF3861" s="151" t="s">
        <v>10238</v>
      </c>
      <c r="AJ3861" s="151" t="s">
        <v>3935</v>
      </c>
      <c r="AK3861" s="151" t="s">
        <v>3930</v>
      </c>
      <c r="AL3861" s="151" t="s">
        <v>3931</v>
      </c>
    </row>
    <row r="3862" spans="1:38" x14ac:dyDescent="0.3">
      <c r="A3862" s="151" t="s">
        <v>222</v>
      </c>
      <c r="B3862" s="151" t="s">
        <v>4310</v>
      </c>
      <c r="C3862" s="151" t="s">
        <v>10082</v>
      </c>
      <c r="D3862" s="151" t="s">
        <v>410</v>
      </c>
      <c r="E3862" s="151" t="s">
        <v>570</v>
      </c>
      <c r="G3862" s="151" t="s">
        <v>678</v>
      </c>
      <c r="H3862" s="151" t="s">
        <v>3917</v>
      </c>
      <c r="I3862" s="151">
        <v>0</v>
      </c>
      <c r="J3862" s="151">
        <v>706</v>
      </c>
      <c r="K3862" s="151">
        <v>3861</v>
      </c>
      <c r="L3862" s="151" t="s">
        <v>10246</v>
      </c>
      <c r="O3862" s="151" t="s">
        <v>3918</v>
      </c>
      <c r="P3862" s="151" t="s">
        <v>10247</v>
      </c>
      <c r="Q3862" s="151" t="s">
        <v>10247</v>
      </c>
      <c r="T3862" s="151" t="s">
        <v>3921</v>
      </c>
      <c r="V3862" s="151" t="s">
        <v>10085</v>
      </c>
      <c r="W3862" s="151" t="s">
        <v>3946</v>
      </c>
      <c r="X3862" s="151" t="s">
        <v>3924</v>
      </c>
      <c r="Y3862" s="151" t="s">
        <v>3976</v>
      </c>
      <c r="AB3862" s="151" t="s">
        <v>3926</v>
      </c>
      <c r="AF3862" s="151" t="s">
        <v>10238</v>
      </c>
      <c r="AJ3862" s="151" t="s">
        <v>3937</v>
      </c>
      <c r="AK3862" s="151" t="s">
        <v>3930</v>
      </c>
      <c r="AL3862" s="151" t="s">
        <v>3931</v>
      </c>
    </row>
    <row r="3863" spans="1:38" x14ac:dyDescent="0.3">
      <c r="A3863" s="151" t="s">
        <v>222</v>
      </c>
      <c r="B3863" s="151" t="s">
        <v>4313</v>
      </c>
      <c r="C3863" s="151" t="s">
        <v>10082</v>
      </c>
      <c r="D3863" s="151" t="s">
        <v>411</v>
      </c>
      <c r="E3863" s="151" t="s">
        <v>570</v>
      </c>
      <c r="G3863" s="151" t="s">
        <v>3933</v>
      </c>
      <c r="O3863" s="151" t="s">
        <v>3940</v>
      </c>
      <c r="P3863" s="151" t="s">
        <v>10243</v>
      </c>
      <c r="Q3863" s="151" t="s">
        <v>10243</v>
      </c>
      <c r="T3863" s="151" t="s">
        <v>3921</v>
      </c>
      <c r="V3863" s="151" t="s">
        <v>10085</v>
      </c>
      <c r="W3863" s="151" t="s">
        <v>3946</v>
      </c>
      <c r="X3863" s="151" t="s">
        <v>3924</v>
      </c>
      <c r="Y3863" s="151" t="s">
        <v>3976</v>
      </c>
      <c r="AB3863" s="151" t="s">
        <v>3926</v>
      </c>
      <c r="AF3863" s="151" t="s">
        <v>10238</v>
      </c>
      <c r="AJ3863" s="151" t="s">
        <v>3929</v>
      </c>
      <c r="AK3863" s="151" t="s">
        <v>3930</v>
      </c>
      <c r="AL3863" s="151" t="s">
        <v>3931</v>
      </c>
    </row>
    <row r="3864" spans="1:38" x14ac:dyDescent="0.3">
      <c r="A3864" s="151" t="s">
        <v>222</v>
      </c>
      <c r="B3864" s="151" t="s">
        <v>4314</v>
      </c>
      <c r="C3864" s="151" t="s">
        <v>10082</v>
      </c>
      <c r="D3864" s="151" t="s">
        <v>412</v>
      </c>
      <c r="E3864" s="151" t="s">
        <v>570</v>
      </c>
      <c r="G3864" s="151" t="s">
        <v>678</v>
      </c>
      <c r="H3864" s="151" t="s">
        <v>3939</v>
      </c>
      <c r="I3864" s="151">
        <v>-3</v>
      </c>
      <c r="J3864" s="151">
        <v>705000</v>
      </c>
      <c r="K3864" s="151">
        <v>3863</v>
      </c>
      <c r="L3864" s="151" t="s">
        <v>10244</v>
      </c>
      <c r="O3864" s="151" t="s">
        <v>3940</v>
      </c>
      <c r="P3864" s="151" t="s">
        <v>10245</v>
      </c>
      <c r="Q3864" s="151" t="s">
        <v>10245</v>
      </c>
      <c r="T3864" s="151" t="s">
        <v>3921</v>
      </c>
      <c r="V3864" s="151" t="s">
        <v>10085</v>
      </c>
      <c r="W3864" s="151" t="s">
        <v>3946</v>
      </c>
      <c r="X3864" s="151" t="s">
        <v>3924</v>
      </c>
      <c r="Y3864" s="151" t="s">
        <v>3976</v>
      </c>
      <c r="AB3864" s="151" t="s">
        <v>3926</v>
      </c>
      <c r="AF3864" s="151" t="s">
        <v>10238</v>
      </c>
      <c r="AJ3864" s="151" t="s">
        <v>3935</v>
      </c>
      <c r="AK3864" s="151" t="s">
        <v>3930</v>
      </c>
      <c r="AL3864" s="151" t="s">
        <v>3931</v>
      </c>
    </row>
    <row r="3865" spans="1:38" x14ac:dyDescent="0.3">
      <c r="A3865" s="151" t="s">
        <v>222</v>
      </c>
      <c r="B3865" s="151" t="s">
        <v>4315</v>
      </c>
      <c r="C3865" s="151" t="s">
        <v>10082</v>
      </c>
      <c r="D3865" s="151" t="s">
        <v>413</v>
      </c>
      <c r="E3865" s="151" t="s">
        <v>570</v>
      </c>
      <c r="G3865" s="151" t="s">
        <v>678</v>
      </c>
      <c r="H3865" s="151" t="s">
        <v>3939</v>
      </c>
      <c r="I3865" s="151">
        <v>-3</v>
      </c>
      <c r="J3865" s="151">
        <v>706000</v>
      </c>
      <c r="K3865" s="151">
        <v>3864</v>
      </c>
      <c r="L3865" s="151" t="s">
        <v>10246</v>
      </c>
      <c r="O3865" s="151" t="s">
        <v>3940</v>
      </c>
      <c r="P3865" s="151" t="s">
        <v>10247</v>
      </c>
      <c r="Q3865" s="151" t="s">
        <v>10247</v>
      </c>
      <c r="T3865" s="151" t="s">
        <v>3921</v>
      </c>
      <c r="V3865" s="151" t="s">
        <v>10085</v>
      </c>
      <c r="W3865" s="151" t="s">
        <v>3946</v>
      </c>
      <c r="X3865" s="151" t="s">
        <v>3924</v>
      </c>
      <c r="Y3865" s="151" t="s">
        <v>3976</v>
      </c>
      <c r="AB3865" s="151" t="s">
        <v>3926</v>
      </c>
      <c r="AF3865" s="151" t="s">
        <v>10238</v>
      </c>
      <c r="AJ3865" s="151" t="s">
        <v>3937</v>
      </c>
      <c r="AK3865" s="151" t="s">
        <v>3930</v>
      </c>
      <c r="AL3865" s="151" t="s">
        <v>3931</v>
      </c>
    </row>
    <row r="3866" spans="1:38" x14ac:dyDescent="0.3">
      <c r="A3866" s="151" t="s">
        <v>222</v>
      </c>
      <c r="B3866" s="151" t="s">
        <v>4316</v>
      </c>
      <c r="C3866" s="151" t="s">
        <v>10082</v>
      </c>
      <c r="D3866" s="151" t="s">
        <v>402</v>
      </c>
      <c r="E3866" s="151" t="s">
        <v>571</v>
      </c>
      <c r="G3866" s="151" t="s">
        <v>3933</v>
      </c>
      <c r="O3866" s="151" t="s">
        <v>3918</v>
      </c>
      <c r="P3866" s="151" t="s">
        <v>10248</v>
      </c>
      <c r="Q3866" s="151" t="s">
        <v>10248</v>
      </c>
      <c r="T3866" s="151" t="s">
        <v>3921</v>
      </c>
      <c r="V3866" s="151" t="s">
        <v>10085</v>
      </c>
      <c r="W3866" s="151" t="s">
        <v>3923</v>
      </c>
      <c r="X3866" s="151" t="s">
        <v>3924</v>
      </c>
      <c r="Y3866" s="151" t="s">
        <v>3976</v>
      </c>
      <c r="AB3866" s="151" t="s">
        <v>3926</v>
      </c>
      <c r="AF3866" s="151" t="s">
        <v>10086</v>
      </c>
      <c r="AJ3866" s="151" t="s">
        <v>3929</v>
      </c>
      <c r="AK3866" s="151" t="s">
        <v>3930</v>
      </c>
      <c r="AL3866" s="151" t="s">
        <v>4909</v>
      </c>
    </row>
    <row r="3867" spans="1:38" x14ac:dyDescent="0.3">
      <c r="A3867" s="151" t="s">
        <v>222</v>
      </c>
      <c r="B3867" s="151" t="s">
        <v>4319</v>
      </c>
      <c r="C3867" s="151" t="s">
        <v>10082</v>
      </c>
      <c r="D3867" s="151" t="s">
        <v>403</v>
      </c>
      <c r="E3867" s="151" t="s">
        <v>571</v>
      </c>
      <c r="G3867" s="151" t="s">
        <v>678</v>
      </c>
      <c r="H3867" s="151" t="s">
        <v>3917</v>
      </c>
      <c r="I3867" s="151">
        <v>0</v>
      </c>
      <c r="J3867" s="151">
        <v>707</v>
      </c>
      <c r="K3867" s="151">
        <v>3866</v>
      </c>
      <c r="L3867" s="151" t="s">
        <v>10249</v>
      </c>
      <c r="M3867" s="151">
        <v>3866</v>
      </c>
      <c r="O3867" s="151" t="s">
        <v>3918</v>
      </c>
      <c r="P3867" s="151" t="s">
        <v>10250</v>
      </c>
      <c r="Q3867" s="151" t="s">
        <v>10250</v>
      </c>
      <c r="T3867" s="151" t="s">
        <v>3921</v>
      </c>
      <c r="V3867" s="151" t="s">
        <v>10085</v>
      </c>
      <c r="W3867" s="151" t="s">
        <v>3923</v>
      </c>
      <c r="X3867" s="151" t="s">
        <v>3924</v>
      </c>
      <c r="Y3867" s="151" t="s">
        <v>3976</v>
      </c>
      <c r="AB3867" s="151" t="s">
        <v>3926</v>
      </c>
      <c r="AF3867" s="151" t="s">
        <v>10086</v>
      </c>
      <c r="AJ3867" s="151" t="s">
        <v>3935</v>
      </c>
      <c r="AK3867" s="151" t="s">
        <v>3930</v>
      </c>
      <c r="AL3867" s="151" t="s">
        <v>4909</v>
      </c>
    </row>
    <row r="3868" spans="1:38" x14ac:dyDescent="0.3">
      <c r="A3868" s="151" t="s">
        <v>222</v>
      </c>
      <c r="B3868" s="151" t="s">
        <v>4322</v>
      </c>
      <c r="C3868" s="151" t="s">
        <v>10082</v>
      </c>
      <c r="D3868" s="151" t="s">
        <v>404</v>
      </c>
      <c r="E3868" s="151" t="s">
        <v>571</v>
      </c>
      <c r="G3868" s="151" t="s">
        <v>678</v>
      </c>
      <c r="H3868" s="151" t="s">
        <v>3917</v>
      </c>
      <c r="I3868" s="151">
        <v>0</v>
      </c>
      <c r="J3868" s="151">
        <v>708</v>
      </c>
      <c r="K3868" s="151">
        <v>3867</v>
      </c>
      <c r="L3868" s="151" t="s">
        <v>10251</v>
      </c>
      <c r="M3868" s="151">
        <v>3867</v>
      </c>
      <c r="O3868" s="151" t="s">
        <v>3918</v>
      </c>
      <c r="P3868" s="151" t="s">
        <v>10252</v>
      </c>
      <c r="Q3868" s="151" t="s">
        <v>10252</v>
      </c>
      <c r="T3868" s="151" t="s">
        <v>3921</v>
      </c>
      <c r="V3868" s="151" t="s">
        <v>10085</v>
      </c>
      <c r="W3868" s="151" t="s">
        <v>3923</v>
      </c>
      <c r="X3868" s="151" t="s">
        <v>3924</v>
      </c>
      <c r="Y3868" s="151" t="s">
        <v>3976</v>
      </c>
      <c r="AB3868" s="151" t="s">
        <v>3926</v>
      </c>
      <c r="AF3868" s="151" t="s">
        <v>10086</v>
      </c>
      <c r="AJ3868" s="151" t="s">
        <v>3937</v>
      </c>
      <c r="AK3868" s="151" t="s">
        <v>3930</v>
      </c>
      <c r="AL3868" s="151" t="s">
        <v>4909</v>
      </c>
    </row>
    <row r="3869" spans="1:38" x14ac:dyDescent="0.3">
      <c r="A3869" s="151" t="s">
        <v>222</v>
      </c>
      <c r="B3869" s="151" t="s">
        <v>4325</v>
      </c>
      <c r="C3869" s="151" t="s">
        <v>10082</v>
      </c>
      <c r="D3869" s="151" t="s">
        <v>405</v>
      </c>
      <c r="E3869" s="151" t="s">
        <v>571</v>
      </c>
      <c r="G3869" s="151" t="s">
        <v>3933</v>
      </c>
      <c r="O3869" s="151" t="s">
        <v>3940</v>
      </c>
      <c r="P3869" s="151" t="s">
        <v>10248</v>
      </c>
      <c r="Q3869" s="151" t="s">
        <v>10248</v>
      </c>
      <c r="T3869" s="151" t="s">
        <v>3921</v>
      </c>
      <c r="V3869" s="151" t="s">
        <v>10085</v>
      </c>
      <c r="W3869" s="151" t="s">
        <v>3923</v>
      </c>
      <c r="X3869" s="151" t="s">
        <v>3924</v>
      </c>
      <c r="Y3869" s="151" t="s">
        <v>3976</v>
      </c>
      <c r="AB3869" s="151" t="s">
        <v>3926</v>
      </c>
      <c r="AF3869" s="151" t="s">
        <v>10086</v>
      </c>
      <c r="AJ3869" s="151" t="s">
        <v>3929</v>
      </c>
      <c r="AK3869" s="151" t="s">
        <v>3930</v>
      </c>
      <c r="AL3869" s="151" t="s">
        <v>4909</v>
      </c>
    </row>
    <row r="3870" spans="1:38" x14ac:dyDescent="0.3">
      <c r="A3870" s="151" t="s">
        <v>222</v>
      </c>
      <c r="B3870" s="151" t="s">
        <v>4326</v>
      </c>
      <c r="C3870" s="151" t="s">
        <v>10082</v>
      </c>
      <c r="D3870" s="151" t="s">
        <v>406</v>
      </c>
      <c r="E3870" s="151" t="s">
        <v>571</v>
      </c>
      <c r="G3870" s="151" t="s">
        <v>678</v>
      </c>
      <c r="H3870" s="151" t="s">
        <v>3939</v>
      </c>
      <c r="I3870" s="151">
        <v>-3</v>
      </c>
      <c r="J3870" s="151">
        <v>707000</v>
      </c>
      <c r="K3870" s="151">
        <v>3869</v>
      </c>
      <c r="L3870" s="151" t="s">
        <v>10249</v>
      </c>
      <c r="M3870" s="151">
        <v>3869</v>
      </c>
      <c r="O3870" s="151" t="s">
        <v>3940</v>
      </c>
      <c r="P3870" s="151" t="s">
        <v>10250</v>
      </c>
      <c r="Q3870" s="151" t="s">
        <v>10250</v>
      </c>
      <c r="T3870" s="151" t="s">
        <v>3921</v>
      </c>
      <c r="V3870" s="151" t="s">
        <v>10085</v>
      </c>
      <c r="W3870" s="151" t="s">
        <v>3923</v>
      </c>
      <c r="X3870" s="151" t="s">
        <v>3924</v>
      </c>
      <c r="Y3870" s="151" t="s">
        <v>3976</v>
      </c>
      <c r="AB3870" s="151" t="s">
        <v>3926</v>
      </c>
      <c r="AF3870" s="151" t="s">
        <v>10086</v>
      </c>
      <c r="AJ3870" s="151" t="s">
        <v>3935</v>
      </c>
      <c r="AK3870" s="151" t="s">
        <v>3930</v>
      </c>
      <c r="AL3870" s="151" t="s">
        <v>4909</v>
      </c>
    </row>
    <row r="3871" spans="1:38" x14ac:dyDescent="0.3">
      <c r="A3871" s="151" t="s">
        <v>222</v>
      </c>
      <c r="B3871" s="151" t="s">
        <v>4327</v>
      </c>
      <c r="C3871" s="151" t="s">
        <v>10082</v>
      </c>
      <c r="D3871" s="151" t="s">
        <v>407</v>
      </c>
      <c r="E3871" s="151" t="s">
        <v>571</v>
      </c>
      <c r="G3871" s="151" t="s">
        <v>678</v>
      </c>
      <c r="H3871" s="151" t="s">
        <v>3939</v>
      </c>
      <c r="I3871" s="151">
        <v>-3</v>
      </c>
      <c r="J3871" s="151">
        <v>708000</v>
      </c>
      <c r="K3871" s="151">
        <v>3870</v>
      </c>
      <c r="L3871" s="151" t="s">
        <v>10251</v>
      </c>
      <c r="M3871" s="151">
        <v>3870</v>
      </c>
      <c r="O3871" s="151" t="s">
        <v>3940</v>
      </c>
      <c r="P3871" s="151" t="s">
        <v>10252</v>
      </c>
      <c r="Q3871" s="151" t="s">
        <v>10252</v>
      </c>
      <c r="T3871" s="151" t="s">
        <v>3921</v>
      </c>
      <c r="V3871" s="151" t="s">
        <v>10085</v>
      </c>
      <c r="W3871" s="151" t="s">
        <v>3923</v>
      </c>
      <c r="X3871" s="151" t="s">
        <v>3924</v>
      </c>
      <c r="Y3871" s="151" t="s">
        <v>3976</v>
      </c>
      <c r="AB3871" s="151" t="s">
        <v>3926</v>
      </c>
      <c r="AF3871" s="151" t="s">
        <v>10086</v>
      </c>
      <c r="AJ3871" s="151" t="s">
        <v>3937</v>
      </c>
      <c r="AK3871" s="151" t="s">
        <v>3930</v>
      </c>
      <c r="AL3871" s="151" t="s">
        <v>4909</v>
      </c>
    </row>
    <row r="3872" spans="1:38" x14ac:dyDescent="0.3">
      <c r="A3872" s="151" t="s">
        <v>222</v>
      </c>
      <c r="B3872" s="151" t="s">
        <v>4328</v>
      </c>
      <c r="C3872" s="151" t="s">
        <v>10082</v>
      </c>
      <c r="D3872" s="151" t="s">
        <v>408</v>
      </c>
      <c r="E3872" s="151" t="s">
        <v>571</v>
      </c>
      <c r="G3872" s="151" t="s">
        <v>3933</v>
      </c>
      <c r="O3872" s="151" t="s">
        <v>3918</v>
      </c>
      <c r="P3872" s="151" t="s">
        <v>10253</v>
      </c>
      <c r="Q3872" s="151" t="s">
        <v>10253</v>
      </c>
      <c r="T3872" s="151" t="s">
        <v>3921</v>
      </c>
      <c r="V3872" s="151" t="s">
        <v>10085</v>
      </c>
      <c r="W3872" s="151" t="s">
        <v>3946</v>
      </c>
      <c r="X3872" s="151" t="s">
        <v>3924</v>
      </c>
      <c r="Y3872" s="151" t="s">
        <v>3976</v>
      </c>
      <c r="AB3872" s="151" t="s">
        <v>3926</v>
      </c>
      <c r="AF3872" s="151" t="s">
        <v>10086</v>
      </c>
      <c r="AJ3872" s="151" t="s">
        <v>3929</v>
      </c>
      <c r="AK3872" s="151" t="s">
        <v>3930</v>
      </c>
      <c r="AL3872" s="151" t="s">
        <v>4909</v>
      </c>
    </row>
    <row r="3873" spans="1:38" x14ac:dyDescent="0.3">
      <c r="A3873" s="151" t="s">
        <v>222</v>
      </c>
      <c r="B3873" s="151" t="s">
        <v>4330</v>
      </c>
      <c r="C3873" s="151" t="s">
        <v>10082</v>
      </c>
      <c r="D3873" s="151" t="s">
        <v>409</v>
      </c>
      <c r="E3873" s="151" t="s">
        <v>571</v>
      </c>
      <c r="G3873" s="151" t="s">
        <v>678</v>
      </c>
      <c r="H3873" s="151" t="s">
        <v>3917</v>
      </c>
      <c r="I3873" s="151">
        <v>0</v>
      </c>
      <c r="J3873" s="151">
        <v>709</v>
      </c>
      <c r="K3873" s="151">
        <v>3872</v>
      </c>
      <c r="L3873" s="151" t="s">
        <v>10254</v>
      </c>
      <c r="M3873" s="151">
        <v>3872</v>
      </c>
      <c r="O3873" s="151" t="s">
        <v>3918</v>
      </c>
      <c r="P3873" s="151" t="s">
        <v>10255</v>
      </c>
      <c r="Q3873" s="151" t="s">
        <v>10255</v>
      </c>
      <c r="T3873" s="151" t="s">
        <v>3921</v>
      </c>
      <c r="V3873" s="151" t="s">
        <v>10085</v>
      </c>
      <c r="W3873" s="151" t="s">
        <v>3946</v>
      </c>
      <c r="X3873" s="151" t="s">
        <v>3924</v>
      </c>
      <c r="Y3873" s="151" t="s">
        <v>3976</v>
      </c>
      <c r="AB3873" s="151" t="s">
        <v>3926</v>
      </c>
      <c r="AF3873" s="151" t="s">
        <v>10086</v>
      </c>
      <c r="AJ3873" s="151" t="s">
        <v>3935</v>
      </c>
      <c r="AK3873" s="151" t="s">
        <v>3930</v>
      </c>
      <c r="AL3873" s="151" t="s">
        <v>4909</v>
      </c>
    </row>
    <row r="3874" spans="1:38" x14ac:dyDescent="0.3">
      <c r="A3874" s="151" t="s">
        <v>222</v>
      </c>
      <c r="B3874" s="151" t="s">
        <v>4333</v>
      </c>
      <c r="C3874" s="151" t="s">
        <v>10082</v>
      </c>
      <c r="D3874" s="151" t="s">
        <v>410</v>
      </c>
      <c r="E3874" s="151" t="s">
        <v>571</v>
      </c>
      <c r="G3874" s="151" t="s">
        <v>678</v>
      </c>
      <c r="H3874" s="151" t="s">
        <v>3917</v>
      </c>
      <c r="I3874" s="151">
        <v>0</v>
      </c>
      <c r="J3874" s="151">
        <v>710</v>
      </c>
      <c r="K3874" s="151">
        <v>3873</v>
      </c>
      <c r="L3874" s="151" t="s">
        <v>10256</v>
      </c>
      <c r="M3874" s="151">
        <v>3873</v>
      </c>
      <c r="O3874" s="151" t="s">
        <v>3918</v>
      </c>
      <c r="P3874" s="151" t="s">
        <v>10257</v>
      </c>
      <c r="Q3874" s="151" t="s">
        <v>10257</v>
      </c>
      <c r="T3874" s="151" t="s">
        <v>3921</v>
      </c>
      <c r="V3874" s="151" t="s">
        <v>10085</v>
      </c>
      <c r="W3874" s="151" t="s">
        <v>3946</v>
      </c>
      <c r="X3874" s="151" t="s">
        <v>3924</v>
      </c>
      <c r="Y3874" s="151" t="s">
        <v>3976</v>
      </c>
      <c r="AB3874" s="151" t="s">
        <v>3926</v>
      </c>
      <c r="AF3874" s="151" t="s">
        <v>10086</v>
      </c>
      <c r="AJ3874" s="151" t="s">
        <v>3937</v>
      </c>
      <c r="AK3874" s="151" t="s">
        <v>3930</v>
      </c>
      <c r="AL3874" s="151" t="s">
        <v>4909</v>
      </c>
    </row>
    <row r="3875" spans="1:38" x14ac:dyDescent="0.3">
      <c r="A3875" s="151" t="s">
        <v>222</v>
      </c>
      <c r="B3875" s="151" t="s">
        <v>4336</v>
      </c>
      <c r="C3875" s="151" t="s">
        <v>10082</v>
      </c>
      <c r="D3875" s="151" t="s">
        <v>411</v>
      </c>
      <c r="E3875" s="151" t="s">
        <v>571</v>
      </c>
      <c r="G3875" s="151" t="s">
        <v>3933</v>
      </c>
      <c r="O3875" s="151" t="s">
        <v>3940</v>
      </c>
      <c r="P3875" s="151" t="s">
        <v>10253</v>
      </c>
      <c r="Q3875" s="151" t="s">
        <v>10253</v>
      </c>
      <c r="T3875" s="151" t="s">
        <v>3921</v>
      </c>
      <c r="V3875" s="151" t="s">
        <v>10085</v>
      </c>
      <c r="W3875" s="151" t="s">
        <v>3946</v>
      </c>
      <c r="X3875" s="151" t="s">
        <v>3924</v>
      </c>
      <c r="Y3875" s="151" t="s">
        <v>3976</v>
      </c>
      <c r="AB3875" s="151" t="s">
        <v>3926</v>
      </c>
      <c r="AF3875" s="151" t="s">
        <v>10086</v>
      </c>
      <c r="AJ3875" s="151" t="s">
        <v>3929</v>
      </c>
      <c r="AK3875" s="151" t="s">
        <v>3930</v>
      </c>
      <c r="AL3875" s="151" t="s">
        <v>4909</v>
      </c>
    </row>
    <row r="3876" spans="1:38" x14ac:dyDescent="0.3">
      <c r="A3876" s="151" t="s">
        <v>222</v>
      </c>
      <c r="B3876" s="151" t="s">
        <v>4337</v>
      </c>
      <c r="C3876" s="151" t="s">
        <v>10082</v>
      </c>
      <c r="D3876" s="151" t="s">
        <v>412</v>
      </c>
      <c r="E3876" s="151" t="s">
        <v>571</v>
      </c>
      <c r="G3876" s="151" t="s">
        <v>678</v>
      </c>
      <c r="H3876" s="151" t="s">
        <v>3939</v>
      </c>
      <c r="I3876" s="151">
        <v>-3</v>
      </c>
      <c r="J3876" s="151">
        <v>709000</v>
      </c>
      <c r="K3876" s="151">
        <v>3875</v>
      </c>
      <c r="L3876" s="151" t="s">
        <v>10254</v>
      </c>
      <c r="M3876" s="151">
        <v>3875</v>
      </c>
      <c r="O3876" s="151" t="s">
        <v>3940</v>
      </c>
      <c r="P3876" s="151" t="s">
        <v>10255</v>
      </c>
      <c r="Q3876" s="151" t="s">
        <v>10255</v>
      </c>
      <c r="T3876" s="151" t="s">
        <v>3921</v>
      </c>
      <c r="V3876" s="151" t="s">
        <v>10085</v>
      </c>
      <c r="W3876" s="151" t="s">
        <v>3946</v>
      </c>
      <c r="X3876" s="151" t="s">
        <v>3924</v>
      </c>
      <c r="Y3876" s="151" t="s">
        <v>3976</v>
      </c>
      <c r="AB3876" s="151" t="s">
        <v>3926</v>
      </c>
      <c r="AF3876" s="151" t="s">
        <v>10086</v>
      </c>
      <c r="AJ3876" s="151" t="s">
        <v>3935</v>
      </c>
      <c r="AK3876" s="151" t="s">
        <v>3930</v>
      </c>
      <c r="AL3876" s="151" t="s">
        <v>4909</v>
      </c>
    </row>
    <row r="3877" spans="1:38" x14ac:dyDescent="0.3">
      <c r="A3877" s="151" t="s">
        <v>222</v>
      </c>
      <c r="B3877" s="151" t="s">
        <v>4338</v>
      </c>
      <c r="C3877" s="151" t="s">
        <v>10082</v>
      </c>
      <c r="D3877" s="151" t="s">
        <v>413</v>
      </c>
      <c r="E3877" s="151" t="s">
        <v>571</v>
      </c>
      <c r="G3877" s="151" t="s">
        <v>678</v>
      </c>
      <c r="H3877" s="151" t="s">
        <v>3939</v>
      </c>
      <c r="I3877" s="151">
        <v>-3</v>
      </c>
      <c r="J3877" s="151">
        <v>710000</v>
      </c>
      <c r="K3877" s="151">
        <v>3876</v>
      </c>
      <c r="L3877" s="151" t="s">
        <v>10256</v>
      </c>
      <c r="M3877" s="151">
        <v>3876</v>
      </c>
      <c r="O3877" s="151" t="s">
        <v>3940</v>
      </c>
      <c r="P3877" s="151" t="s">
        <v>10257</v>
      </c>
      <c r="Q3877" s="151" t="s">
        <v>10257</v>
      </c>
      <c r="T3877" s="151" t="s">
        <v>3921</v>
      </c>
      <c r="V3877" s="151" t="s">
        <v>10085</v>
      </c>
      <c r="W3877" s="151" t="s">
        <v>3946</v>
      </c>
      <c r="X3877" s="151" t="s">
        <v>3924</v>
      </c>
      <c r="Y3877" s="151" t="s">
        <v>3976</v>
      </c>
      <c r="AB3877" s="151" t="s">
        <v>3926</v>
      </c>
      <c r="AF3877" s="151" t="s">
        <v>10086</v>
      </c>
      <c r="AJ3877" s="151" t="s">
        <v>3937</v>
      </c>
      <c r="AK3877" s="151" t="s">
        <v>3930</v>
      </c>
      <c r="AL3877" s="151" t="s">
        <v>4909</v>
      </c>
    </row>
    <row r="3878" spans="1:38" x14ac:dyDescent="0.3">
      <c r="A3878" s="151" t="s">
        <v>222</v>
      </c>
      <c r="B3878" s="151" t="s">
        <v>4339</v>
      </c>
      <c r="C3878" s="151" t="s">
        <v>10082</v>
      </c>
      <c r="D3878" s="151" t="s">
        <v>402</v>
      </c>
      <c r="E3878" s="151" t="s">
        <v>572</v>
      </c>
      <c r="G3878" s="151" t="s">
        <v>3933</v>
      </c>
      <c r="O3878" s="151" t="s">
        <v>3918</v>
      </c>
      <c r="P3878" s="151" t="s">
        <v>10258</v>
      </c>
      <c r="Q3878" s="151" t="s">
        <v>10258</v>
      </c>
      <c r="T3878" s="151" t="s">
        <v>3921</v>
      </c>
      <c r="V3878" s="151" t="s">
        <v>10085</v>
      </c>
      <c r="W3878" s="151" t="s">
        <v>3923</v>
      </c>
      <c r="X3878" s="151" t="s">
        <v>3924</v>
      </c>
      <c r="Y3878" s="151" t="s">
        <v>3976</v>
      </c>
      <c r="AB3878" s="151" t="s">
        <v>3926</v>
      </c>
      <c r="AF3878" s="151" t="s">
        <v>10205</v>
      </c>
      <c r="AJ3878" s="151" t="s">
        <v>3929</v>
      </c>
      <c r="AK3878" s="151" t="s">
        <v>3930</v>
      </c>
      <c r="AL3878" s="151" t="s">
        <v>4909</v>
      </c>
    </row>
    <row r="3879" spans="1:38" x14ac:dyDescent="0.3">
      <c r="A3879" s="151" t="s">
        <v>222</v>
      </c>
      <c r="B3879" s="151" t="s">
        <v>4341</v>
      </c>
      <c r="C3879" s="151" t="s">
        <v>10082</v>
      </c>
      <c r="D3879" s="151" t="s">
        <v>403</v>
      </c>
      <c r="E3879" s="151" t="s">
        <v>572</v>
      </c>
      <c r="G3879" s="151" t="s">
        <v>678</v>
      </c>
      <c r="H3879" s="151" t="s">
        <v>3917</v>
      </c>
      <c r="I3879" s="151">
        <v>0</v>
      </c>
      <c r="J3879" s="151">
        <v>711</v>
      </c>
      <c r="K3879" s="151">
        <v>3878</v>
      </c>
      <c r="L3879" s="151" t="s">
        <v>10259</v>
      </c>
      <c r="O3879" s="151" t="s">
        <v>3918</v>
      </c>
      <c r="P3879" s="151" t="s">
        <v>10260</v>
      </c>
      <c r="Q3879" s="151" t="s">
        <v>10260</v>
      </c>
      <c r="T3879" s="151" t="s">
        <v>3921</v>
      </c>
      <c r="V3879" s="151" t="s">
        <v>10085</v>
      </c>
      <c r="W3879" s="151" t="s">
        <v>3923</v>
      </c>
      <c r="X3879" s="151" t="s">
        <v>3924</v>
      </c>
      <c r="Y3879" s="151" t="s">
        <v>3976</v>
      </c>
      <c r="AB3879" s="151" t="s">
        <v>3926</v>
      </c>
      <c r="AF3879" s="151" t="s">
        <v>10205</v>
      </c>
      <c r="AJ3879" s="151" t="s">
        <v>3935</v>
      </c>
      <c r="AK3879" s="151" t="s">
        <v>3930</v>
      </c>
      <c r="AL3879" s="151" t="s">
        <v>4909</v>
      </c>
    </row>
    <row r="3880" spans="1:38" x14ac:dyDescent="0.3">
      <c r="A3880" s="151" t="s">
        <v>222</v>
      </c>
      <c r="B3880" s="151" t="s">
        <v>4343</v>
      </c>
      <c r="C3880" s="151" t="s">
        <v>10082</v>
      </c>
      <c r="D3880" s="151" t="s">
        <v>404</v>
      </c>
      <c r="E3880" s="151" t="s">
        <v>572</v>
      </c>
      <c r="G3880" s="151" t="s">
        <v>678</v>
      </c>
      <c r="H3880" s="151" t="s">
        <v>3917</v>
      </c>
      <c r="I3880" s="151">
        <v>0</v>
      </c>
      <c r="J3880" s="151">
        <v>712</v>
      </c>
      <c r="K3880" s="151">
        <v>3879</v>
      </c>
      <c r="L3880" s="151" t="s">
        <v>10261</v>
      </c>
      <c r="O3880" s="151" t="s">
        <v>3918</v>
      </c>
      <c r="P3880" s="151" t="s">
        <v>10262</v>
      </c>
      <c r="Q3880" s="151" t="s">
        <v>10262</v>
      </c>
      <c r="T3880" s="151" t="s">
        <v>3921</v>
      </c>
      <c r="V3880" s="151" t="s">
        <v>10085</v>
      </c>
      <c r="W3880" s="151" t="s">
        <v>3923</v>
      </c>
      <c r="X3880" s="151" t="s">
        <v>3924</v>
      </c>
      <c r="Y3880" s="151" t="s">
        <v>3976</v>
      </c>
      <c r="AB3880" s="151" t="s">
        <v>3926</v>
      </c>
      <c r="AF3880" s="151" t="s">
        <v>10205</v>
      </c>
      <c r="AJ3880" s="151" t="s">
        <v>3937</v>
      </c>
      <c r="AK3880" s="151" t="s">
        <v>3930</v>
      </c>
      <c r="AL3880" s="151" t="s">
        <v>4909</v>
      </c>
    </row>
    <row r="3881" spans="1:38" x14ac:dyDescent="0.3">
      <c r="A3881" s="151" t="s">
        <v>222</v>
      </c>
      <c r="B3881" s="151" t="s">
        <v>4346</v>
      </c>
      <c r="C3881" s="151" t="s">
        <v>10082</v>
      </c>
      <c r="D3881" s="151" t="s">
        <v>405</v>
      </c>
      <c r="E3881" s="151" t="s">
        <v>572</v>
      </c>
      <c r="G3881" s="151" t="s">
        <v>3933</v>
      </c>
      <c r="O3881" s="151" t="s">
        <v>3940</v>
      </c>
      <c r="P3881" s="151" t="s">
        <v>10258</v>
      </c>
      <c r="Q3881" s="151" t="s">
        <v>10258</v>
      </c>
      <c r="T3881" s="151" t="s">
        <v>3921</v>
      </c>
      <c r="V3881" s="151" t="s">
        <v>10085</v>
      </c>
      <c r="W3881" s="151" t="s">
        <v>3923</v>
      </c>
      <c r="X3881" s="151" t="s">
        <v>3924</v>
      </c>
      <c r="Y3881" s="151" t="s">
        <v>3976</v>
      </c>
      <c r="AB3881" s="151" t="s">
        <v>3926</v>
      </c>
      <c r="AF3881" s="151" t="s">
        <v>10205</v>
      </c>
      <c r="AJ3881" s="151" t="s">
        <v>3929</v>
      </c>
      <c r="AK3881" s="151" t="s">
        <v>3930</v>
      </c>
      <c r="AL3881" s="151" t="s">
        <v>4909</v>
      </c>
    </row>
    <row r="3882" spans="1:38" x14ac:dyDescent="0.3">
      <c r="A3882" s="151" t="s">
        <v>222</v>
      </c>
      <c r="B3882" s="151" t="s">
        <v>4347</v>
      </c>
      <c r="C3882" s="151" t="s">
        <v>10082</v>
      </c>
      <c r="D3882" s="151" t="s">
        <v>406</v>
      </c>
      <c r="E3882" s="151" t="s">
        <v>572</v>
      </c>
      <c r="G3882" s="151" t="s">
        <v>678</v>
      </c>
      <c r="H3882" s="151" t="s">
        <v>3939</v>
      </c>
      <c r="I3882" s="151">
        <v>-3</v>
      </c>
      <c r="J3882" s="151">
        <v>711000</v>
      </c>
      <c r="K3882" s="151">
        <v>3881</v>
      </c>
      <c r="L3882" s="151" t="s">
        <v>10259</v>
      </c>
      <c r="O3882" s="151" t="s">
        <v>3940</v>
      </c>
      <c r="P3882" s="151" t="s">
        <v>10260</v>
      </c>
      <c r="Q3882" s="151" t="s">
        <v>10260</v>
      </c>
      <c r="T3882" s="151" t="s">
        <v>3921</v>
      </c>
      <c r="V3882" s="151" t="s">
        <v>10085</v>
      </c>
      <c r="W3882" s="151" t="s">
        <v>3923</v>
      </c>
      <c r="X3882" s="151" t="s">
        <v>3924</v>
      </c>
      <c r="Y3882" s="151" t="s">
        <v>3976</v>
      </c>
      <c r="AB3882" s="151" t="s">
        <v>3926</v>
      </c>
      <c r="AF3882" s="151" t="s">
        <v>10205</v>
      </c>
      <c r="AJ3882" s="151" t="s">
        <v>3935</v>
      </c>
      <c r="AK3882" s="151" t="s">
        <v>3930</v>
      </c>
      <c r="AL3882" s="151" t="s">
        <v>4909</v>
      </c>
    </row>
    <row r="3883" spans="1:38" x14ac:dyDescent="0.3">
      <c r="A3883" s="151" t="s">
        <v>222</v>
      </c>
      <c r="B3883" s="151" t="s">
        <v>4348</v>
      </c>
      <c r="C3883" s="151" t="s">
        <v>10082</v>
      </c>
      <c r="D3883" s="151" t="s">
        <v>407</v>
      </c>
      <c r="E3883" s="151" t="s">
        <v>572</v>
      </c>
      <c r="G3883" s="151" t="s">
        <v>678</v>
      </c>
      <c r="H3883" s="151" t="s">
        <v>3939</v>
      </c>
      <c r="I3883" s="151">
        <v>-3</v>
      </c>
      <c r="J3883" s="151">
        <v>712000</v>
      </c>
      <c r="K3883" s="151">
        <v>3882</v>
      </c>
      <c r="L3883" s="151" t="s">
        <v>10261</v>
      </c>
      <c r="O3883" s="151" t="s">
        <v>3940</v>
      </c>
      <c r="P3883" s="151" t="s">
        <v>10262</v>
      </c>
      <c r="Q3883" s="151" t="s">
        <v>10262</v>
      </c>
      <c r="T3883" s="151" t="s">
        <v>3921</v>
      </c>
      <c r="V3883" s="151" t="s">
        <v>10085</v>
      </c>
      <c r="W3883" s="151" t="s">
        <v>3923</v>
      </c>
      <c r="X3883" s="151" t="s">
        <v>3924</v>
      </c>
      <c r="Y3883" s="151" t="s">
        <v>3976</v>
      </c>
      <c r="AB3883" s="151" t="s">
        <v>3926</v>
      </c>
      <c r="AF3883" s="151" t="s">
        <v>10205</v>
      </c>
      <c r="AJ3883" s="151" t="s">
        <v>3937</v>
      </c>
      <c r="AK3883" s="151" t="s">
        <v>3930</v>
      </c>
      <c r="AL3883" s="151" t="s">
        <v>4909</v>
      </c>
    </row>
    <row r="3884" spans="1:38" x14ac:dyDescent="0.3">
      <c r="A3884" s="151" t="s">
        <v>222</v>
      </c>
      <c r="B3884" s="151" t="s">
        <v>4349</v>
      </c>
      <c r="C3884" s="151" t="s">
        <v>10082</v>
      </c>
      <c r="D3884" s="151" t="s">
        <v>408</v>
      </c>
      <c r="E3884" s="151" t="s">
        <v>572</v>
      </c>
      <c r="G3884" s="151" t="s">
        <v>3933</v>
      </c>
      <c r="O3884" s="151" t="s">
        <v>3918</v>
      </c>
      <c r="P3884" s="151" t="s">
        <v>10263</v>
      </c>
      <c r="Q3884" s="151" t="s">
        <v>10263</v>
      </c>
      <c r="T3884" s="151" t="s">
        <v>3921</v>
      </c>
      <c r="V3884" s="151" t="s">
        <v>10085</v>
      </c>
      <c r="W3884" s="151" t="s">
        <v>3946</v>
      </c>
      <c r="X3884" s="151" t="s">
        <v>3924</v>
      </c>
      <c r="Y3884" s="151" t="s">
        <v>3976</v>
      </c>
      <c r="AB3884" s="151" t="s">
        <v>3926</v>
      </c>
      <c r="AF3884" s="151" t="s">
        <v>10205</v>
      </c>
      <c r="AJ3884" s="151" t="s">
        <v>3929</v>
      </c>
      <c r="AK3884" s="151" t="s">
        <v>3930</v>
      </c>
      <c r="AL3884" s="151" t="s">
        <v>4909</v>
      </c>
    </row>
    <row r="3885" spans="1:38" x14ac:dyDescent="0.3">
      <c r="A3885" s="151" t="s">
        <v>222</v>
      </c>
      <c r="B3885" s="151" t="s">
        <v>4351</v>
      </c>
      <c r="C3885" s="151" t="s">
        <v>10082</v>
      </c>
      <c r="D3885" s="151" t="s">
        <v>409</v>
      </c>
      <c r="E3885" s="151" t="s">
        <v>572</v>
      </c>
      <c r="G3885" s="151" t="s">
        <v>678</v>
      </c>
      <c r="H3885" s="151" t="s">
        <v>3917</v>
      </c>
      <c r="I3885" s="151">
        <v>0</v>
      </c>
      <c r="J3885" s="151">
        <v>713</v>
      </c>
      <c r="K3885" s="151">
        <v>3884</v>
      </c>
      <c r="L3885" s="151" t="s">
        <v>10264</v>
      </c>
      <c r="O3885" s="151" t="s">
        <v>3918</v>
      </c>
      <c r="P3885" s="151" t="s">
        <v>10265</v>
      </c>
      <c r="Q3885" s="151" t="s">
        <v>10265</v>
      </c>
      <c r="T3885" s="151" t="s">
        <v>3921</v>
      </c>
      <c r="V3885" s="151" t="s">
        <v>10085</v>
      </c>
      <c r="W3885" s="151" t="s">
        <v>3946</v>
      </c>
      <c r="X3885" s="151" t="s">
        <v>3924</v>
      </c>
      <c r="Y3885" s="151" t="s">
        <v>3976</v>
      </c>
      <c r="AB3885" s="151" t="s">
        <v>3926</v>
      </c>
      <c r="AF3885" s="151" t="s">
        <v>10205</v>
      </c>
      <c r="AJ3885" s="151" t="s">
        <v>3935</v>
      </c>
      <c r="AK3885" s="151" t="s">
        <v>3930</v>
      </c>
      <c r="AL3885" s="151" t="s">
        <v>4909</v>
      </c>
    </row>
    <row r="3886" spans="1:38" x14ac:dyDescent="0.3">
      <c r="A3886" s="151" t="s">
        <v>222</v>
      </c>
      <c r="B3886" s="151" t="s">
        <v>4354</v>
      </c>
      <c r="C3886" s="151" t="s">
        <v>10082</v>
      </c>
      <c r="D3886" s="151" t="s">
        <v>410</v>
      </c>
      <c r="E3886" s="151" t="s">
        <v>572</v>
      </c>
      <c r="G3886" s="151" t="s">
        <v>678</v>
      </c>
      <c r="H3886" s="151" t="s">
        <v>3917</v>
      </c>
      <c r="I3886" s="151">
        <v>0</v>
      </c>
      <c r="J3886" s="151">
        <v>714</v>
      </c>
      <c r="K3886" s="151">
        <v>3885</v>
      </c>
      <c r="L3886" s="151" t="s">
        <v>10266</v>
      </c>
      <c r="O3886" s="151" t="s">
        <v>3918</v>
      </c>
      <c r="P3886" s="151" t="s">
        <v>10267</v>
      </c>
      <c r="Q3886" s="151" t="s">
        <v>10267</v>
      </c>
      <c r="T3886" s="151" t="s">
        <v>3921</v>
      </c>
      <c r="V3886" s="151" t="s">
        <v>10085</v>
      </c>
      <c r="W3886" s="151" t="s">
        <v>3946</v>
      </c>
      <c r="X3886" s="151" t="s">
        <v>3924</v>
      </c>
      <c r="Y3886" s="151" t="s">
        <v>3976</v>
      </c>
      <c r="AB3886" s="151" t="s">
        <v>3926</v>
      </c>
      <c r="AF3886" s="151" t="s">
        <v>10205</v>
      </c>
      <c r="AJ3886" s="151" t="s">
        <v>3937</v>
      </c>
      <c r="AK3886" s="151" t="s">
        <v>3930</v>
      </c>
      <c r="AL3886" s="151" t="s">
        <v>4909</v>
      </c>
    </row>
    <row r="3887" spans="1:38" x14ac:dyDescent="0.3">
      <c r="A3887" s="151" t="s">
        <v>222</v>
      </c>
      <c r="B3887" s="151" t="s">
        <v>4357</v>
      </c>
      <c r="C3887" s="151" t="s">
        <v>10082</v>
      </c>
      <c r="D3887" s="151" t="s">
        <v>411</v>
      </c>
      <c r="E3887" s="151" t="s">
        <v>572</v>
      </c>
      <c r="G3887" s="151" t="s">
        <v>3933</v>
      </c>
      <c r="O3887" s="151" t="s">
        <v>3940</v>
      </c>
      <c r="P3887" s="151" t="s">
        <v>10263</v>
      </c>
      <c r="Q3887" s="151" t="s">
        <v>10263</v>
      </c>
      <c r="T3887" s="151" t="s">
        <v>3921</v>
      </c>
      <c r="V3887" s="151" t="s">
        <v>10085</v>
      </c>
      <c r="W3887" s="151" t="s">
        <v>3946</v>
      </c>
      <c r="X3887" s="151" t="s">
        <v>3924</v>
      </c>
      <c r="Y3887" s="151" t="s">
        <v>3976</v>
      </c>
      <c r="AB3887" s="151" t="s">
        <v>3926</v>
      </c>
      <c r="AF3887" s="151" t="s">
        <v>10205</v>
      </c>
      <c r="AJ3887" s="151" t="s">
        <v>3929</v>
      </c>
      <c r="AK3887" s="151" t="s">
        <v>3930</v>
      </c>
      <c r="AL3887" s="151" t="s">
        <v>4909</v>
      </c>
    </row>
    <row r="3888" spans="1:38" x14ac:dyDescent="0.3">
      <c r="A3888" s="151" t="s">
        <v>222</v>
      </c>
      <c r="B3888" s="151" t="s">
        <v>4358</v>
      </c>
      <c r="C3888" s="151" t="s">
        <v>10082</v>
      </c>
      <c r="D3888" s="151" t="s">
        <v>412</v>
      </c>
      <c r="E3888" s="151" t="s">
        <v>572</v>
      </c>
      <c r="G3888" s="151" t="s">
        <v>678</v>
      </c>
      <c r="H3888" s="151" t="s">
        <v>3939</v>
      </c>
      <c r="I3888" s="151">
        <v>-3</v>
      </c>
      <c r="J3888" s="151">
        <v>713000</v>
      </c>
      <c r="K3888" s="151">
        <v>3887</v>
      </c>
      <c r="L3888" s="151" t="s">
        <v>10264</v>
      </c>
      <c r="O3888" s="151" t="s">
        <v>3940</v>
      </c>
      <c r="P3888" s="151" t="s">
        <v>10265</v>
      </c>
      <c r="Q3888" s="151" t="s">
        <v>10265</v>
      </c>
      <c r="T3888" s="151" t="s">
        <v>3921</v>
      </c>
      <c r="V3888" s="151" t="s">
        <v>10085</v>
      </c>
      <c r="W3888" s="151" t="s">
        <v>3946</v>
      </c>
      <c r="X3888" s="151" t="s">
        <v>3924</v>
      </c>
      <c r="Y3888" s="151" t="s">
        <v>3976</v>
      </c>
      <c r="AB3888" s="151" t="s">
        <v>3926</v>
      </c>
      <c r="AF3888" s="151" t="s">
        <v>10205</v>
      </c>
      <c r="AJ3888" s="151" t="s">
        <v>3935</v>
      </c>
      <c r="AK3888" s="151" t="s">
        <v>3930</v>
      </c>
      <c r="AL3888" s="151" t="s">
        <v>4909</v>
      </c>
    </row>
    <row r="3889" spans="1:38" x14ac:dyDescent="0.3">
      <c r="A3889" s="151" t="s">
        <v>222</v>
      </c>
      <c r="B3889" s="151" t="s">
        <v>4359</v>
      </c>
      <c r="C3889" s="151" t="s">
        <v>10082</v>
      </c>
      <c r="D3889" s="151" t="s">
        <v>413</v>
      </c>
      <c r="E3889" s="151" t="s">
        <v>572</v>
      </c>
      <c r="G3889" s="151" t="s">
        <v>678</v>
      </c>
      <c r="H3889" s="151" t="s">
        <v>3939</v>
      </c>
      <c r="I3889" s="151">
        <v>-3</v>
      </c>
      <c r="J3889" s="151">
        <v>714000</v>
      </c>
      <c r="K3889" s="151">
        <v>3888</v>
      </c>
      <c r="L3889" s="151" t="s">
        <v>10266</v>
      </c>
      <c r="O3889" s="151" t="s">
        <v>3940</v>
      </c>
      <c r="P3889" s="151" t="s">
        <v>10267</v>
      </c>
      <c r="Q3889" s="151" t="s">
        <v>10267</v>
      </c>
      <c r="T3889" s="151" t="s">
        <v>3921</v>
      </c>
      <c r="V3889" s="151" t="s">
        <v>10085</v>
      </c>
      <c r="W3889" s="151" t="s">
        <v>3946</v>
      </c>
      <c r="X3889" s="151" t="s">
        <v>3924</v>
      </c>
      <c r="Y3889" s="151" t="s">
        <v>3976</v>
      </c>
      <c r="AB3889" s="151" t="s">
        <v>3926</v>
      </c>
      <c r="AF3889" s="151" t="s">
        <v>10205</v>
      </c>
      <c r="AJ3889" s="151" t="s">
        <v>3937</v>
      </c>
      <c r="AK3889" s="151" t="s">
        <v>3930</v>
      </c>
      <c r="AL3889" s="151" t="s">
        <v>4909</v>
      </c>
    </row>
    <row r="3890" spans="1:38" x14ac:dyDescent="0.3">
      <c r="A3890" s="151" t="s">
        <v>222</v>
      </c>
      <c r="B3890" s="151" t="s">
        <v>4360</v>
      </c>
      <c r="C3890" s="151" t="s">
        <v>10082</v>
      </c>
      <c r="D3890" s="151" t="s">
        <v>402</v>
      </c>
      <c r="E3890" s="151" t="s">
        <v>1282</v>
      </c>
      <c r="G3890" s="151" t="s">
        <v>3933</v>
      </c>
      <c r="O3890" s="151" t="s">
        <v>3918</v>
      </c>
      <c r="P3890" s="151" t="s">
        <v>10268</v>
      </c>
      <c r="Q3890" s="151" t="s">
        <v>10268</v>
      </c>
      <c r="T3890" s="151" t="s">
        <v>3921</v>
      </c>
      <c r="V3890" s="151" t="s">
        <v>10085</v>
      </c>
      <c r="W3890" s="151" t="s">
        <v>3923</v>
      </c>
      <c r="X3890" s="151" t="s">
        <v>3924</v>
      </c>
      <c r="Y3890" s="151" t="s">
        <v>3976</v>
      </c>
      <c r="AB3890" s="151" t="s">
        <v>3926</v>
      </c>
      <c r="AF3890" s="151" t="s">
        <v>10216</v>
      </c>
      <c r="AJ3890" s="151" t="s">
        <v>3929</v>
      </c>
      <c r="AK3890" s="151" t="s">
        <v>3930</v>
      </c>
      <c r="AL3890" s="151" t="s">
        <v>4909</v>
      </c>
    </row>
    <row r="3891" spans="1:38" x14ac:dyDescent="0.3">
      <c r="A3891" s="151" t="s">
        <v>222</v>
      </c>
      <c r="B3891" s="151" t="s">
        <v>4362</v>
      </c>
      <c r="C3891" s="151" t="s">
        <v>10082</v>
      </c>
      <c r="D3891" s="151" t="s">
        <v>403</v>
      </c>
      <c r="E3891" s="151" t="s">
        <v>1282</v>
      </c>
      <c r="G3891" s="151" t="s">
        <v>678</v>
      </c>
      <c r="H3891" s="151" t="s">
        <v>3917</v>
      </c>
      <c r="I3891" s="151">
        <v>0</v>
      </c>
      <c r="J3891" s="151">
        <v>715</v>
      </c>
      <c r="K3891" s="151">
        <v>3890</v>
      </c>
      <c r="L3891" s="151" t="s">
        <v>10269</v>
      </c>
      <c r="O3891" s="151" t="s">
        <v>3918</v>
      </c>
      <c r="P3891" s="151" t="s">
        <v>10270</v>
      </c>
      <c r="Q3891" s="151" t="s">
        <v>10270</v>
      </c>
      <c r="T3891" s="151" t="s">
        <v>3921</v>
      </c>
      <c r="V3891" s="151" t="s">
        <v>10085</v>
      </c>
      <c r="W3891" s="151" t="s">
        <v>3923</v>
      </c>
      <c r="X3891" s="151" t="s">
        <v>3924</v>
      </c>
      <c r="Y3891" s="151" t="s">
        <v>3976</v>
      </c>
      <c r="AB3891" s="151" t="s">
        <v>3926</v>
      </c>
      <c r="AF3891" s="151" t="s">
        <v>10216</v>
      </c>
      <c r="AJ3891" s="151" t="s">
        <v>3935</v>
      </c>
      <c r="AK3891" s="151" t="s">
        <v>3930</v>
      </c>
      <c r="AL3891" s="151" t="s">
        <v>4909</v>
      </c>
    </row>
    <row r="3892" spans="1:38" x14ac:dyDescent="0.3">
      <c r="A3892" s="151" t="s">
        <v>222</v>
      </c>
      <c r="B3892" s="151" t="s">
        <v>4365</v>
      </c>
      <c r="C3892" s="151" t="s">
        <v>10082</v>
      </c>
      <c r="D3892" s="151" t="s">
        <v>404</v>
      </c>
      <c r="E3892" s="151" t="s">
        <v>1282</v>
      </c>
      <c r="G3892" s="151" t="s">
        <v>678</v>
      </c>
      <c r="H3892" s="151" t="s">
        <v>3917</v>
      </c>
      <c r="I3892" s="151">
        <v>0</v>
      </c>
      <c r="J3892" s="151">
        <v>716</v>
      </c>
      <c r="K3892" s="151">
        <v>3891</v>
      </c>
      <c r="L3892" s="151" t="s">
        <v>10271</v>
      </c>
      <c r="O3892" s="151" t="s">
        <v>3918</v>
      </c>
      <c r="P3892" s="151" t="s">
        <v>10272</v>
      </c>
      <c r="Q3892" s="151" t="s">
        <v>10272</v>
      </c>
      <c r="T3892" s="151" t="s">
        <v>3921</v>
      </c>
      <c r="V3892" s="151" t="s">
        <v>10085</v>
      </c>
      <c r="W3892" s="151" t="s">
        <v>3923</v>
      </c>
      <c r="X3892" s="151" t="s">
        <v>3924</v>
      </c>
      <c r="Y3892" s="151" t="s">
        <v>3976</v>
      </c>
      <c r="AB3892" s="151" t="s">
        <v>3926</v>
      </c>
      <c r="AF3892" s="151" t="s">
        <v>10216</v>
      </c>
      <c r="AJ3892" s="151" t="s">
        <v>3937</v>
      </c>
      <c r="AK3892" s="151" t="s">
        <v>3930</v>
      </c>
      <c r="AL3892" s="151" t="s">
        <v>4909</v>
      </c>
    </row>
    <row r="3893" spans="1:38" x14ac:dyDescent="0.3">
      <c r="A3893" s="151" t="s">
        <v>222</v>
      </c>
      <c r="B3893" s="151" t="s">
        <v>4368</v>
      </c>
      <c r="C3893" s="151" t="s">
        <v>10082</v>
      </c>
      <c r="D3893" s="151" t="s">
        <v>405</v>
      </c>
      <c r="E3893" s="151" t="s">
        <v>1282</v>
      </c>
      <c r="G3893" s="151" t="s">
        <v>3933</v>
      </c>
      <c r="O3893" s="151" t="s">
        <v>3940</v>
      </c>
      <c r="P3893" s="151" t="s">
        <v>10268</v>
      </c>
      <c r="Q3893" s="151" t="s">
        <v>10268</v>
      </c>
      <c r="T3893" s="151" t="s">
        <v>3921</v>
      </c>
      <c r="V3893" s="151" t="s">
        <v>10085</v>
      </c>
      <c r="W3893" s="151" t="s">
        <v>3923</v>
      </c>
      <c r="X3893" s="151" t="s">
        <v>3924</v>
      </c>
      <c r="Y3893" s="151" t="s">
        <v>3976</v>
      </c>
      <c r="AB3893" s="151" t="s">
        <v>3926</v>
      </c>
      <c r="AF3893" s="151" t="s">
        <v>10216</v>
      </c>
      <c r="AJ3893" s="151" t="s">
        <v>3929</v>
      </c>
      <c r="AK3893" s="151" t="s">
        <v>3930</v>
      </c>
      <c r="AL3893" s="151" t="s">
        <v>4909</v>
      </c>
    </row>
    <row r="3894" spans="1:38" x14ac:dyDescent="0.3">
      <c r="A3894" s="151" t="s">
        <v>222</v>
      </c>
      <c r="B3894" s="151" t="s">
        <v>4369</v>
      </c>
      <c r="C3894" s="151" t="s">
        <v>10082</v>
      </c>
      <c r="D3894" s="151" t="s">
        <v>406</v>
      </c>
      <c r="E3894" s="151" t="s">
        <v>1282</v>
      </c>
      <c r="G3894" s="151" t="s">
        <v>678</v>
      </c>
      <c r="H3894" s="151" t="s">
        <v>3939</v>
      </c>
      <c r="I3894" s="151">
        <v>-3</v>
      </c>
      <c r="J3894" s="151">
        <v>715000</v>
      </c>
      <c r="K3894" s="151">
        <v>3893</v>
      </c>
      <c r="L3894" s="151" t="s">
        <v>10269</v>
      </c>
      <c r="O3894" s="151" t="s">
        <v>3940</v>
      </c>
      <c r="P3894" s="151" t="s">
        <v>10270</v>
      </c>
      <c r="Q3894" s="151" t="s">
        <v>10270</v>
      </c>
      <c r="T3894" s="151" t="s">
        <v>3921</v>
      </c>
      <c r="V3894" s="151" t="s">
        <v>10085</v>
      </c>
      <c r="W3894" s="151" t="s">
        <v>3923</v>
      </c>
      <c r="X3894" s="151" t="s">
        <v>3924</v>
      </c>
      <c r="Y3894" s="151" t="s">
        <v>3976</v>
      </c>
      <c r="AB3894" s="151" t="s">
        <v>3926</v>
      </c>
      <c r="AF3894" s="151" t="s">
        <v>10216</v>
      </c>
      <c r="AJ3894" s="151" t="s">
        <v>3935</v>
      </c>
      <c r="AK3894" s="151" t="s">
        <v>3930</v>
      </c>
      <c r="AL3894" s="151" t="s">
        <v>4909</v>
      </c>
    </row>
    <row r="3895" spans="1:38" x14ac:dyDescent="0.3">
      <c r="A3895" s="151" t="s">
        <v>222</v>
      </c>
      <c r="B3895" s="151" t="s">
        <v>4370</v>
      </c>
      <c r="C3895" s="151" t="s">
        <v>10082</v>
      </c>
      <c r="D3895" s="151" t="s">
        <v>407</v>
      </c>
      <c r="E3895" s="151" t="s">
        <v>1282</v>
      </c>
      <c r="G3895" s="151" t="s">
        <v>678</v>
      </c>
      <c r="H3895" s="151" t="s">
        <v>3939</v>
      </c>
      <c r="I3895" s="151">
        <v>-3</v>
      </c>
      <c r="J3895" s="151">
        <v>716000</v>
      </c>
      <c r="K3895" s="151">
        <v>3894</v>
      </c>
      <c r="L3895" s="151" t="s">
        <v>10271</v>
      </c>
      <c r="O3895" s="151" t="s">
        <v>3940</v>
      </c>
      <c r="P3895" s="151" t="s">
        <v>10272</v>
      </c>
      <c r="Q3895" s="151" t="s">
        <v>10272</v>
      </c>
      <c r="T3895" s="151" t="s">
        <v>3921</v>
      </c>
      <c r="V3895" s="151" t="s">
        <v>10085</v>
      </c>
      <c r="W3895" s="151" t="s">
        <v>3923</v>
      </c>
      <c r="X3895" s="151" t="s">
        <v>3924</v>
      </c>
      <c r="Y3895" s="151" t="s">
        <v>3976</v>
      </c>
      <c r="AB3895" s="151" t="s">
        <v>3926</v>
      </c>
      <c r="AF3895" s="151" t="s">
        <v>10216</v>
      </c>
      <c r="AJ3895" s="151" t="s">
        <v>3937</v>
      </c>
      <c r="AK3895" s="151" t="s">
        <v>3930</v>
      </c>
      <c r="AL3895" s="151" t="s">
        <v>4909</v>
      </c>
    </row>
    <row r="3896" spans="1:38" x14ac:dyDescent="0.3">
      <c r="A3896" s="151" t="s">
        <v>222</v>
      </c>
      <c r="B3896" s="151" t="s">
        <v>4371</v>
      </c>
      <c r="C3896" s="151" t="s">
        <v>10082</v>
      </c>
      <c r="D3896" s="151" t="s">
        <v>408</v>
      </c>
      <c r="E3896" s="151" t="s">
        <v>1282</v>
      </c>
      <c r="G3896" s="151" t="s">
        <v>3933</v>
      </c>
      <c r="O3896" s="151" t="s">
        <v>3918</v>
      </c>
      <c r="P3896" s="151" t="s">
        <v>10273</v>
      </c>
      <c r="Q3896" s="151" t="s">
        <v>10273</v>
      </c>
      <c r="T3896" s="151" t="s">
        <v>3921</v>
      </c>
      <c r="V3896" s="151" t="s">
        <v>10085</v>
      </c>
      <c r="W3896" s="151" t="s">
        <v>3946</v>
      </c>
      <c r="X3896" s="151" t="s">
        <v>3924</v>
      </c>
      <c r="Y3896" s="151" t="s">
        <v>3976</v>
      </c>
      <c r="AB3896" s="151" t="s">
        <v>3926</v>
      </c>
      <c r="AF3896" s="151" t="s">
        <v>10216</v>
      </c>
      <c r="AJ3896" s="151" t="s">
        <v>3929</v>
      </c>
      <c r="AK3896" s="151" t="s">
        <v>3930</v>
      </c>
      <c r="AL3896" s="151" t="s">
        <v>4909</v>
      </c>
    </row>
    <row r="3897" spans="1:38" x14ac:dyDescent="0.3">
      <c r="A3897" s="151" t="s">
        <v>222</v>
      </c>
      <c r="B3897" s="151" t="s">
        <v>4373</v>
      </c>
      <c r="C3897" s="151" t="s">
        <v>10082</v>
      </c>
      <c r="D3897" s="151" t="s">
        <v>409</v>
      </c>
      <c r="E3897" s="151" t="s">
        <v>1282</v>
      </c>
      <c r="G3897" s="151" t="s">
        <v>678</v>
      </c>
      <c r="H3897" s="151" t="s">
        <v>3917</v>
      </c>
      <c r="I3897" s="151">
        <v>0</v>
      </c>
      <c r="J3897" s="151">
        <v>717</v>
      </c>
      <c r="K3897" s="151">
        <v>3896</v>
      </c>
      <c r="L3897" s="151" t="s">
        <v>10274</v>
      </c>
      <c r="O3897" s="151" t="s">
        <v>3918</v>
      </c>
      <c r="P3897" s="151" t="s">
        <v>10275</v>
      </c>
      <c r="Q3897" s="151" t="s">
        <v>10275</v>
      </c>
      <c r="T3897" s="151" t="s">
        <v>3921</v>
      </c>
      <c r="V3897" s="151" t="s">
        <v>10085</v>
      </c>
      <c r="W3897" s="151" t="s">
        <v>3946</v>
      </c>
      <c r="X3897" s="151" t="s">
        <v>3924</v>
      </c>
      <c r="Y3897" s="151" t="s">
        <v>3976</v>
      </c>
      <c r="AB3897" s="151" t="s">
        <v>3926</v>
      </c>
      <c r="AF3897" s="151" t="s">
        <v>10216</v>
      </c>
      <c r="AJ3897" s="151" t="s">
        <v>3935</v>
      </c>
      <c r="AK3897" s="151" t="s">
        <v>3930</v>
      </c>
      <c r="AL3897" s="151" t="s">
        <v>4909</v>
      </c>
    </row>
    <row r="3898" spans="1:38" x14ac:dyDescent="0.3">
      <c r="A3898" s="151" t="s">
        <v>222</v>
      </c>
      <c r="B3898" s="151" t="s">
        <v>4376</v>
      </c>
      <c r="C3898" s="151" t="s">
        <v>10082</v>
      </c>
      <c r="D3898" s="151" t="s">
        <v>410</v>
      </c>
      <c r="E3898" s="151" t="s">
        <v>1282</v>
      </c>
      <c r="G3898" s="151" t="s">
        <v>678</v>
      </c>
      <c r="H3898" s="151" t="s">
        <v>3917</v>
      </c>
      <c r="I3898" s="151">
        <v>0</v>
      </c>
      <c r="J3898" s="151">
        <v>718</v>
      </c>
      <c r="K3898" s="151">
        <v>3897</v>
      </c>
      <c r="L3898" s="151" t="s">
        <v>10276</v>
      </c>
      <c r="O3898" s="151" t="s">
        <v>3918</v>
      </c>
      <c r="P3898" s="151" t="s">
        <v>10277</v>
      </c>
      <c r="Q3898" s="151" t="s">
        <v>10277</v>
      </c>
      <c r="T3898" s="151" t="s">
        <v>3921</v>
      </c>
      <c r="V3898" s="151" t="s">
        <v>10085</v>
      </c>
      <c r="W3898" s="151" t="s">
        <v>3946</v>
      </c>
      <c r="X3898" s="151" t="s">
        <v>3924</v>
      </c>
      <c r="Y3898" s="151" t="s">
        <v>3976</v>
      </c>
      <c r="AB3898" s="151" t="s">
        <v>3926</v>
      </c>
      <c r="AF3898" s="151" t="s">
        <v>10216</v>
      </c>
      <c r="AJ3898" s="151" t="s">
        <v>3937</v>
      </c>
      <c r="AK3898" s="151" t="s">
        <v>3930</v>
      </c>
      <c r="AL3898" s="151" t="s">
        <v>4909</v>
      </c>
    </row>
    <row r="3899" spans="1:38" x14ac:dyDescent="0.3">
      <c r="A3899" s="151" t="s">
        <v>222</v>
      </c>
      <c r="B3899" s="151" t="s">
        <v>4379</v>
      </c>
      <c r="C3899" s="151" t="s">
        <v>10082</v>
      </c>
      <c r="D3899" s="151" t="s">
        <v>411</v>
      </c>
      <c r="E3899" s="151" t="s">
        <v>1282</v>
      </c>
      <c r="G3899" s="151" t="s">
        <v>3933</v>
      </c>
      <c r="O3899" s="151" t="s">
        <v>3940</v>
      </c>
      <c r="P3899" s="151" t="s">
        <v>10273</v>
      </c>
      <c r="Q3899" s="151" t="s">
        <v>10273</v>
      </c>
      <c r="T3899" s="151" t="s">
        <v>3921</v>
      </c>
      <c r="V3899" s="151" t="s">
        <v>10085</v>
      </c>
      <c r="W3899" s="151" t="s">
        <v>3946</v>
      </c>
      <c r="X3899" s="151" t="s">
        <v>3924</v>
      </c>
      <c r="Y3899" s="151" t="s">
        <v>3976</v>
      </c>
      <c r="AB3899" s="151" t="s">
        <v>3926</v>
      </c>
      <c r="AF3899" s="151" t="s">
        <v>10216</v>
      </c>
      <c r="AJ3899" s="151" t="s">
        <v>3929</v>
      </c>
      <c r="AK3899" s="151" t="s">
        <v>3930</v>
      </c>
      <c r="AL3899" s="151" t="s">
        <v>4909</v>
      </c>
    </row>
    <row r="3900" spans="1:38" x14ac:dyDescent="0.3">
      <c r="A3900" s="151" t="s">
        <v>222</v>
      </c>
      <c r="B3900" s="151" t="s">
        <v>4380</v>
      </c>
      <c r="C3900" s="151" t="s">
        <v>10082</v>
      </c>
      <c r="D3900" s="151" t="s">
        <v>412</v>
      </c>
      <c r="E3900" s="151" t="s">
        <v>1282</v>
      </c>
      <c r="G3900" s="151" t="s">
        <v>678</v>
      </c>
      <c r="H3900" s="151" t="s">
        <v>3939</v>
      </c>
      <c r="I3900" s="151">
        <v>-3</v>
      </c>
      <c r="J3900" s="151">
        <v>717000</v>
      </c>
      <c r="K3900" s="151">
        <v>3899</v>
      </c>
      <c r="L3900" s="151" t="s">
        <v>10274</v>
      </c>
      <c r="O3900" s="151" t="s">
        <v>3940</v>
      </c>
      <c r="P3900" s="151" t="s">
        <v>10275</v>
      </c>
      <c r="Q3900" s="151" t="s">
        <v>10275</v>
      </c>
      <c r="T3900" s="151" t="s">
        <v>3921</v>
      </c>
      <c r="V3900" s="151" t="s">
        <v>10085</v>
      </c>
      <c r="W3900" s="151" t="s">
        <v>3946</v>
      </c>
      <c r="X3900" s="151" t="s">
        <v>3924</v>
      </c>
      <c r="Y3900" s="151" t="s">
        <v>3976</v>
      </c>
      <c r="AB3900" s="151" t="s">
        <v>3926</v>
      </c>
      <c r="AF3900" s="151" t="s">
        <v>10216</v>
      </c>
      <c r="AJ3900" s="151" t="s">
        <v>3935</v>
      </c>
      <c r="AK3900" s="151" t="s">
        <v>3930</v>
      </c>
      <c r="AL3900" s="151" t="s">
        <v>4909</v>
      </c>
    </row>
    <row r="3901" spans="1:38" x14ac:dyDescent="0.3">
      <c r="A3901" s="151" t="s">
        <v>222</v>
      </c>
      <c r="B3901" s="151" t="s">
        <v>4381</v>
      </c>
      <c r="C3901" s="151" t="s">
        <v>10082</v>
      </c>
      <c r="D3901" s="151" t="s">
        <v>413</v>
      </c>
      <c r="E3901" s="151" t="s">
        <v>1282</v>
      </c>
      <c r="G3901" s="151" t="s">
        <v>678</v>
      </c>
      <c r="H3901" s="151" t="s">
        <v>3939</v>
      </c>
      <c r="I3901" s="151">
        <v>-3</v>
      </c>
      <c r="J3901" s="151">
        <v>718000</v>
      </c>
      <c r="K3901" s="151">
        <v>3900</v>
      </c>
      <c r="L3901" s="151" t="s">
        <v>10276</v>
      </c>
      <c r="O3901" s="151" t="s">
        <v>3940</v>
      </c>
      <c r="P3901" s="151" t="s">
        <v>10277</v>
      </c>
      <c r="Q3901" s="151" t="s">
        <v>10277</v>
      </c>
      <c r="T3901" s="151" t="s">
        <v>3921</v>
      </c>
      <c r="V3901" s="151" t="s">
        <v>10085</v>
      </c>
      <c r="W3901" s="151" t="s">
        <v>3946</v>
      </c>
      <c r="X3901" s="151" t="s">
        <v>3924</v>
      </c>
      <c r="Y3901" s="151" t="s">
        <v>3976</v>
      </c>
      <c r="AB3901" s="151" t="s">
        <v>3926</v>
      </c>
      <c r="AF3901" s="151" t="s">
        <v>10216</v>
      </c>
      <c r="AJ3901" s="151" t="s">
        <v>3937</v>
      </c>
      <c r="AK3901" s="151" t="s">
        <v>3930</v>
      </c>
      <c r="AL3901" s="151" t="s">
        <v>4909</v>
      </c>
    </row>
    <row r="3902" spans="1:38" x14ac:dyDescent="0.3">
      <c r="A3902" s="151" t="s">
        <v>222</v>
      </c>
      <c r="B3902" s="151" t="s">
        <v>4382</v>
      </c>
      <c r="C3902" s="151" t="s">
        <v>10082</v>
      </c>
      <c r="D3902" s="151" t="s">
        <v>402</v>
      </c>
      <c r="E3902" s="151" t="s">
        <v>573</v>
      </c>
      <c r="G3902" s="151" t="s">
        <v>3933</v>
      </c>
      <c r="O3902" s="151" t="s">
        <v>3918</v>
      </c>
      <c r="P3902" s="151" t="s">
        <v>10278</v>
      </c>
      <c r="Q3902" s="151" t="s">
        <v>10278</v>
      </c>
      <c r="T3902" s="151" t="s">
        <v>3921</v>
      </c>
      <c r="V3902" s="151" t="s">
        <v>10085</v>
      </c>
      <c r="W3902" s="151" t="s">
        <v>3923</v>
      </c>
      <c r="X3902" s="151" t="s">
        <v>3924</v>
      </c>
      <c r="Y3902" s="151" t="s">
        <v>3976</v>
      </c>
      <c r="AB3902" s="151" t="s">
        <v>3926</v>
      </c>
      <c r="AF3902" s="151" t="s">
        <v>10227</v>
      </c>
      <c r="AJ3902" s="151" t="s">
        <v>3929</v>
      </c>
      <c r="AK3902" s="151" t="s">
        <v>3930</v>
      </c>
      <c r="AL3902" s="151" t="s">
        <v>4909</v>
      </c>
    </row>
    <row r="3903" spans="1:38" x14ac:dyDescent="0.3">
      <c r="A3903" s="151" t="s">
        <v>222</v>
      </c>
      <c r="B3903" s="151" t="s">
        <v>4384</v>
      </c>
      <c r="C3903" s="151" t="s">
        <v>10082</v>
      </c>
      <c r="D3903" s="151" t="s">
        <v>403</v>
      </c>
      <c r="E3903" s="151" t="s">
        <v>573</v>
      </c>
      <c r="G3903" s="151" t="s">
        <v>678</v>
      </c>
      <c r="H3903" s="151" t="s">
        <v>3917</v>
      </c>
      <c r="I3903" s="151">
        <v>0</v>
      </c>
      <c r="J3903" s="151">
        <v>719</v>
      </c>
      <c r="K3903" s="151">
        <v>3902</v>
      </c>
      <c r="L3903" s="151" t="s">
        <v>10279</v>
      </c>
      <c r="O3903" s="151" t="s">
        <v>3918</v>
      </c>
      <c r="P3903" s="151" t="s">
        <v>10280</v>
      </c>
      <c r="Q3903" s="151" t="s">
        <v>10280</v>
      </c>
      <c r="T3903" s="151" t="s">
        <v>3921</v>
      </c>
      <c r="V3903" s="151" t="s">
        <v>10085</v>
      </c>
      <c r="W3903" s="151" t="s">
        <v>3923</v>
      </c>
      <c r="X3903" s="151" t="s">
        <v>3924</v>
      </c>
      <c r="Y3903" s="151" t="s">
        <v>3976</v>
      </c>
      <c r="AB3903" s="151" t="s">
        <v>3926</v>
      </c>
      <c r="AF3903" s="151" t="s">
        <v>10227</v>
      </c>
      <c r="AJ3903" s="151" t="s">
        <v>3935</v>
      </c>
      <c r="AK3903" s="151" t="s">
        <v>3930</v>
      </c>
      <c r="AL3903" s="151" t="s">
        <v>4909</v>
      </c>
    </row>
    <row r="3904" spans="1:38" x14ac:dyDescent="0.3">
      <c r="A3904" s="151" t="s">
        <v>222</v>
      </c>
      <c r="B3904" s="151" t="s">
        <v>4387</v>
      </c>
      <c r="C3904" s="151" t="s">
        <v>10082</v>
      </c>
      <c r="D3904" s="151" t="s">
        <v>404</v>
      </c>
      <c r="E3904" s="151" t="s">
        <v>573</v>
      </c>
      <c r="G3904" s="151" t="s">
        <v>678</v>
      </c>
      <c r="H3904" s="151" t="s">
        <v>3917</v>
      </c>
      <c r="I3904" s="151">
        <v>0</v>
      </c>
      <c r="J3904" s="151">
        <v>720</v>
      </c>
      <c r="K3904" s="151">
        <v>3903</v>
      </c>
      <c r="L3904" s="151" t="s">
        <v>10281</v>
      </c>
      <c r="O3904" s="151" t="s">
        <v>3918</v>
      </c>
      <c r="P3904" s="151" t="s">
        <v>10282</v>
      </c>
      <c r="Q3904" s="151" t="s">
        <v>10282</v>
      </c>
      <c r="T3904" s="151" t="s">
        <v>3921</v>
      </c>
      <c r="V3904" s="151" t="s">
        <v>10085</v>
      </c>
      <c r="W3904" s="151" t="s">
        <v>3923</v>
      </c>
      <c r="X3904" s="151" t="s">
        <v>3924</v>
      </c>
      <c r="Y3904" s="151" t="s">
        <v>3976</v>
      </c>
      <c r="AB3904" s="151" t="s">
        <v>3926</v>
      </c>
      <c r="AF3904" s="151" t="s">
        <v>10227</v>
      </c>
      <c r="AJ3904" s="151" t="s">
        <v>3937</v>
      </c>
      <c r="AK3904" s="151" t="s">
        <v>3930</v>
      </c>
      <c r="AL3904" s="151" t="s">
        <v>4909</v>
      </c>
    </row>
    <row r="3905" spans="1:38" x14ac:dyDescent="0.3">
      <c r="A3905" s="151" t="s">
        <v>222</v>
      </c>
      <c r="B3905" s="151" t="s">
        <v>4390</v>
      </c>
      <c r="C3905" s="151" t="s">
        <v>10082</v>
      </c>
      <c r="D3905" s="151" t="s">
        <v>405</v>
      </c>
      <c r="E3905" s="151" t="s">
        <v>573</v>
      </c>
      <c r="G3905" s="151" t="s">
        <v>3933</v>
      </c>
      <c r="O3905" s="151" t="s">
        <v>3940</v>
      </c>
      <c r="P3905" s="151" t="s">
        <v>10278</v>
      </c>
      <c r="Q3905" s="151" t="s">
        <v>10278</v>
      </c>
      <c r="T3905" s="151" t="s">
        <v>3921</v>
      </c>
      <c r="V3905" s="151" t="s">
        <v>10085</v>
      </c>
      <c r="W3905" s="151" t="s">
        <v>3923</v>
      </c>
      <c r="X3905" s="151" t="s">
        <v>3924</v>
      </c>
      <c r="Y3905" s="151" t="s">
        <v>3976</v>
      </c>
      <c r="AB3905" s="151" t="s">
        <v>3926</v>
      </c>
      <c r="AF3905" s="151" t="s">
        <v>10227</v>
      </c>
      <c r="AJ3905" s="151" t="s">
        <v>3929</v>
      </c>
      <c r="AK3905" s="151" t="s">
        <v>3930</v>
      </c>
      <c r="AL3905" s="151" t="s">
        <v>4909</v>
      </c>
    </row>
    <row r="3906" spans="1:38" x14ac:dyDescent="0.3">
      <c r="A3906" s="151" t="s">
        <v>222</v>
      </c>
      <c r="B3906" s="151" t="s">
        <v>4391</v>
      </c>
      <c r="C3906" s="151" t="s">
        <v>10082</v>
      </c>
      <c r="D3906" s="151" t="s">
        <v>406</v>
      </c>
      <c r="E3906" s="151" t="s">
        <v>573</v>
      </c>
      <c r="G3906" s="151" t="s">
        <v>678</v>
      </c>
      <c r="H3906" s="151" t="s">
        <v>3939</v>
      </c>
      <c r="I3906" s="151">
        <v>-3</v>
      </c>
      <c r="J3906" s="151">
        <v>719000</v>
      </c>
      <c r="K3906" s="151">
        <v>3905</v>
      </c>
      <c r="L3906" s="151" t="s">
        <v>10279</v>
      </c>
      <c r="O3906" s="151" t="s">
        <v>3940</v>
      </c>
      <c r="P3906" s="151" t="s">
        <v>10280</v>
      </c>
      <c r="Q3906" s="151" t="s">
        <v>10280</v>
      </c>
      <c r="T3906" s="151" t="s">
        <v>3921</v>
      </c>
      <c r="V3906" s="151" t="s">
        <v>10085</v>
      </c>
      <c r="W3906" s="151" t="s">
        <v>3923</v>
      </c>
      <c r="X3906" s="151" t="s">
        <v>3924</v>
      </c>
      <c r="Y3906" s="151" t="s">
        <v>3976</v>
      </c>
      <c r="AB3906" s="151" t="s">
        <v>3926</v>
      </c>
      <c r="AF3906" s="151" t="s">
        <v>10227</v>
      </c>
      <c r="AJ3906" s="151" t="s">
        <v>3935</v>
      </c>
      <c r="AK3906" s="151" t="s">
        <v>3930</v>
      </c>
      <c r="AL3906" s="151" t="s">
        <v>4909</v>
      </c>
    </row>
    <row r="3907" spans="1:38" x14ac:dyDescent="0.3">
      <c r="A3907" s="151" t="s">
        <v>222</v>
      </c>
      <c r="B3907" s="151" t="s">
        <v>4392</v>
      </c>
      <c r="C3907" s="151" t="s">
        <v>10082</v>
      </c>
      <c r="D3907" s="151" t="s">
        <v>407</v>
      </c>
      <c r="E3907" s="151" t="s">
        <v>573</v>
      </c>
      <c r="G3907" s="151" t="s">
        <v>678</v>
      </c>
      <c r="H3907" s="151" t="s">
        <v>3939</v>
      </c>
      <c r="I3907" s="151">
        <v>-3</v>
      </c>
      <c r="J3907" s="151">
        <v>720000</v>
      </c>
      <c r="K3907" s="151">
        <v>3906</v>
      </c>
      <c r="L3907" s="151" t="s">
        <v>10281</v>
      </c>
      <c r="O3907" s="151" t="s">
        <v>3940</v>
      </c>
      <c r="P3907" s="151" t="s">
        <v>10282</v>
      </c>
      <c r="Q3907" s="151" t="s">
        <v>10282</v>
      </c>
      <c r="T3907" s="151" t="s">
        <v>3921</v>
      </c>
      <c r="V3907" s="151" t="s">
        <v>10085</v>
      </c>
      <c r="W3907" s="151" t="s">
        <v>3923</v>
      </c>
      <c r="X3907" s="151" t="s">
        <v>3924</v>
      </c>
      <c r="Y3907" s="151" t="s">
        <v>3976</v>
      </c>
      <c r="AB3907" s="151" t="s">
        <v>3926</v>
      </c>
      <c r="AF3907" s="151" t="s">
        <v>10227</v>
      </c>
      <c r="AJ3907" s="151" t="s">
        <v>3937</v>
      </c>
      <c r="AK3907" s="151" t="s">
        <v>3930</v>
      </c>
      <c r="AL3907" s="151" t="s">
        <v>4909</v>
      </c>
    </row>
    <row r="3908" spans="1:38" x14ac:dyDescent="0.3">
      <c r="A3908" s="151" t="s">
        <v>222</v>
      </c>
      <c r="B3908" s="151" t="s">
        <v>4393</v>
      </c>
      <c r="C3908" s="151" t="s">
        <v>10082</v>
      </c>
      <c r="D3908" s="151" t="s">
        <v>408</v>
      </c>
      <c r="E3908" s="151" t="s">
        <v>573</v>
      </c>
      <c r="G3908" s="151" t="s">
        <v>3933</v>
      </c>
      <c r="O3908" s="151" t="s">
        <v>3918</v>
      </c>
      <c r="P3908" s="151" t="s">
        <v>10283</v>
      </c>
      <c r="Q3908" s="151" t="s">
        <v>10283</v>
      </c>
      <c r="T3908" s="151" t="s">
        <v>3921</v>
      </c>
      <c r="V3908" s="151" t="s">
        <v>10085</v>
      </c>
      <c r="W3908" s="151" t="s">
        <v>3946</v>
      </c>
      <c r="X3908" s="151" t="s">
        <v>3924</v>
      </c>
      <c r="Y3908" s="151" t="s">
        <v>3976</v>
      </c>
      <c r="AB3908" s="151" t="s">
        <v>3926</v>
      </c>
      <c r="AF3908" s="151" t="s">
        <v>10227</v>
      </c>
      <c r="AJ3908" s="151" t="s">
        <v>3929</v>
      </c>
      <c r="AK3908" s="151" t="s">
        <v>3930</v>
      </c>
      <c r="AL3908" s="151" t="s">
        <v>4909</v>
      </c>
    </row>
    <row r="3909" spans="1:38" x14ac:dyDescent="0.3">
      <c r="A3909" s="151" t="s">
        <v>222</v>
      </c>
      <c r="B3909" s="151" t="s">
        <v>4395</v>
      </c>
      <c r="C3909" s="151" t="s">
        <v>10082</v>
      </c>
      <c r="D3909" s="151" t="s">
        <v>409</v>
      </c>
      <c r="E3909" s="151" t="s">
        <v>573</v>
      </c>
      <c r="G3909" s="151" t="s">
        <v>678</v>
      </c>
      <c r="H3909" s="151" t="s">
        <v>3917</v>
      </c>
      <c r="I3909" s="151">
        <v>0</v>
      </c>
      <c r="J3909" s="151">
        <v>721</v>
      </c>
      <c r="K3909" s="151">
        <v>3908</v>
      </c>
      <c r="L3909" s="151" t="s">
        <v>10284</v>
      </c>
      <c r="O3909" s="151" t="s">
        <v>3918</v>
      </c>
      <c r="P3909" s="151" t="s">
        <v>10285</v>
      </c>
      <c r="Q3909" s="151" t="s">
        <v>10285</v>
      </c>
      <c r="T3909" s="151" t="s">
        <v>3921</v>
      </c>
      <c r="V3909" s="151" t="s">
        <v>10085</v>
      </c>
      <c r="W3909" s="151" t="s">
        <v>3946</v>
      </c>
      <c r="X3909" s="151" t="s">
        <v>3924</v>
      </c>
      <c r="Y3909" s="151" t="s">
        <v>3976</v>
      </c>
      <c r="AB3909" s="151" t="s">
        <v>3926</v>
      </c>
      <c r="AF3909" s="151" t="s">
        <v>10227</v>
      </c>
      <c r="AJ3909" s="151" t="s">
        <v>3935</v>
      </c>
      <c r="AK3909" s="151" t="s">
        <v>3930</v>
      </c>
      <c r="AL3909" s="151" t="s">
        <v>4909</v>
      </c>
    </row>
    <row r="3910" spans="1:38" x14ac:dyDescent="0.3">
      <c r="A3910" s="151" t="s">
        <v>222</v>
      </c>
      <c r="B3910" s="151" t="s">
        <v>4397</v>
      </c>
      <c r="C3910" s="151" t="s">
        <v>10082</v>
      </c>
      <c r="D3910" s="151" t="s">
        <v>410</v>
      </c>
      <c r="E3910" s="151" t="s">
        <v>573</v>
      </c>
      <c r="G3910" s="151" t="s">
        <v>678</v>
      </c>
      <c r="H3910" s="151" t="s">
        <v>3917</v>
      </c>
      <c r="I3910" s="151">
        <v>0</v>
      </c>
      <c r="J3910" s="151">
        <v>722</v>
      </c>
      <c r="K3910" s="151">
        <v>3909</v>
      </c>
      <c r="L3910" s="151" t="s">
        <v>10286</v>
      </c>
      <c r="O3910" s="151" t="s">
        <v>3918</v>
      </c>
      <c r="P3910" s="151" t="s">
        <v>10287</v>
      </c>
      <c r="Q3910" s="151" t="s">
        <v>10287</v>
      </c>
      <c r="T3910" s="151" t="s">
        <v>3921</v>
      </c>
      <c r="V3910" s="151" t="s">
        <v>10085</v>
      </c>
      <c r="W3910" s="151" t="s">
        <v>3946</v>
      </c>
      <c r="X3910" s="151" t="s">
        <v>3924</v>
      </c>
      <c r="Y3910" s="151" t="s">
        <v>3976</v>
      </c>
      <c r="AB3910" s="151" t="s">
        <v>3926</v>
      </c>
      <c r="AF3910" s="151" t="s">
        <v>10227</v>
      </c>
      <c r="AJ3910" s="151" t="s">
        <v>3937</v>
      </c>
      <c r="AK3910" s="151" t="s">
        <v>3930</v>
      </c>
      <c r="AL3910" s="151" t="s">
        <v>4909</v>
      </c>
    </row>
    <row r="3911" spans="1:38" x14ac:dyDescent="0.3">
      <c r="A3911" s="151" t="s">
        <v>222</v>
      </c>
      <c r="B3911" s="151" t="s">
        <v>4400</v>
      </c>
      <c r="C3911" s="151" t="s">
        <v>10082</v>
      </c>
      <c r="D3911" s="151" t="s">
        <v>411</v>
      </c>
      <c r="E3911" s="151" t="s">
        <v>573</v>
      </c>
      <c r="G3911" s="151" t="s">
        <v>3933</v>
      </c>
      <c r="O3911" s="151" t="s">
        <v>3940</v>
      </c>
      <c r="P3911" s="151" t="s">
        <v>10283</v>
      </c>
      <c r="Q3911" s="151" t="s">
        <v>10283</v>
      </c>
      <c r="T3911" s="151" t="s">
        <v>3921</v>
      </c>
      <c r="V3911" s="151" t="s">
        <v>10085</v>
      </c>
      <c r="W3911" s="151" t="s">
        <v>3946</v>
      </c>
      <c r="X3911" s="151" t="s">
        <v>3924</v>
      </c>
      <c r="Y3911" s="151" t="s">
        <v>3976</v>
      </c>
      <c r="AB3911" s="151" t="s">
        <v>3926</v>
      </c>
      <c r="AF3911" s="151" t="s">
        <v>10227</v>
      </c>
      <c r="AJ3911" s="151" t="s">
        <v>3929</v>
      </c>
      <c r="AK3911" s="151" t="s">
        <v>3930</v>
      </c>
      <c r="AL3911" s="151" t="s">
        <v>4909</v>
      </c>
    </row>
    <row r="3912" spans="1:38" x14ac:dyDescent="0.3">
      <c r="A3912" s="151" t="s">
        <v>222</v>
      </c>
      <c r="B3912" s="151" t="s">
        <v>4401</v>
      </c>
      <c r="C3912" s="151" t="s">
        <v>10082</v>
      </c>
      <c r="D3912" s="151" t="s">
        <v>412</v>
      </c>
      <c r="E3912" s="151" t="s">
        <v>573</v>
      </c>
      <c r="G3912" s="151" t="s">
        <v>678</v>
      </c>
      <c r="H3912" s="151" t="s">
        <v>3939</v>
      </c>
      <c r="I3912" s="151">
        <v>-3</v>
      </c>
      <c r="J3912" s="151">
        <v>721000</v>
      </c>
      <c r="K3912" s="151">
        <v>3911</v>
      </c>
      <c r="L3912" s="151" t="s">
        <v>10284</v>
      </c>
      <c r="O3912" s="151" t="s">
        <v>3940</v>
      </c>
      <c r="P3912" s="151" t="s">
        <v>10285</v>
      </c>
      <c r="Q3912" s="151" t="s">
        <v>10285</v>
      </c>
      <c r="T3912" s="151" t="s">
        <v>3921</v>
      </c>
      <c r="V3912" s="151" t="s">
        <v>10085</v>
      </c>
      <c r="W3912" s="151" t="s">
        <v>3946</v>
      </c>
      <c r="X3912" s="151" t="s">
        <v>3924</v>
      </c>
      <c r="Y3912" s="151" t="s">
        <v>3976</v>
      </c>
      <c r="AB3912" s="151" t="s">
        <v>3926</v>
      </c>
      <c r="AF3912" s="151" t="s">
        <v>10227</v>
      </c>
      <c r="AJ3912" s="151" t="s">
        <v>3935</v>
      </c>
      <c r="AK3912" s="151" t="s">
        <v>3930</v>
      </c>
      <c r="AL3912" s="151" t="s">
        <v>4909</v>
      </c>
    </row>
    <row r="3913" spans="1:38" x14ac:dyDescent="0.3">
      <c r="A3913" s="151" t="s">
        <v>222</v>
      </c>
      <c r="B3913" s="151" t="s">
        <v>4402</v>
      </c>
      <c r="C3913" s="151" t="s">
        <v>10082</v>
      </c>
      <c r="D3913" s="151" t="s">
        <v>413</v>
      </c>
      <c r="E3913" s="151" t="s">
        <v>573</v>
      </c>
      <c r="G3913" s="151" t="s">
        <v>678</v>
      </c>
      <c r="H3913" s="151" t="s">
        <v>3939</v>
      </c>
      <c r="I3913" s="151">
        <v>-3</v>
      </c>
      <c r="J3913" s="151">
        <v>722000</v>
      </c>
      <c r="K3913" s="151">
        <v>3912</v>
      </c>
      <c r="L3913" s="151" t="s">
        <v>10286</v>
      </c>
      <c r="O3913" s="151" t="s">
        <v>3940</v>
      </c>
      <c r="P3913" s="151" t="s">
        <v>10287</v>
      </c>
      <c r="Q3913" s="151" t="s">
        <v>10287</v>
      </c>
      <c r="T3913" s="151" t="s">
        <v>3921</v>
      </c>
      <c r="V3913" s="151" t="s">
        <v>10085</v>
      </c>
      <c r="W3913" s="151" t="s">
        <v>3946</v>
      </c>
      <c r="X3913" s="151" t="s">
        <v>3924</v>
      </c>
      <c r="Y3913" s="151" t="s">
        <v>3976</v>
      </c>
      <c r="AB3913" s="151" t="s">
        <v>3926</v>
      </c>
      <c r="AF3913" s="151" t="s">
        <v>10227</v>
      </c>
      <c r="AJ3913" s="151" t="s">
        <v>3937</v>
      </c>
      <c r="AK3913" s="151" t="s">
        <v>3930</v>
      </c>
      <c r="AL3913" s="151" t="s">
        <v>4909</v>
      </c>
    </row>
    <row r="3914" spans="1:38" x14ac:dyDescent="0.3">
      <c r="A3914" s="151" t="s">
        <v>222</v>
      </c>
      <c r="B3914" s="151" t="s">
        <v>4403</v>
      </c>
      <c r="C3914" s="151" t="s">
        <v>10082</v>
      </c>
      <c r="D3914" s="151" t="s">
        <v>402</v>
      </c>
      <c r="E3914" s="151" t="s">
        <v>574</v>
      </c>
      <c r="G3914" s="151" t="s">
        <v>3933</v>
      </c>
      <c r="O3914" s="151" t="s">
        <v>3918</v>
      </c>
      <c r="P3914" s="151" t="s">
        <v>10288</v>
      </c>
      <c r="Q3914" s="151" t="s">
        <v>10288</v>
      </c>
      <c r="T3914" s="151" t="s">
        <v>3921</v>
      </c>
      <c r="V3914" s="151" t="s">
        <v>10085</v>
      </c>
      <c r="W3914" s="151" t="s">
        <v>3923</v>
      </c>
      <c r="X3914" s="151" t="s">
        <v>3924</v>
      </c>
      <c r="Y3914" s="151" t="s">
        <v>3976</v>
      </c>
      <c r="AB3914" s="151" t="s">
        <v>3926</v>
      </c>
      <c r="AF3914" s="151" t="s">
        <v>10238</v>
      </c>
      <c r="AJ3914" s="151" t="s">
        <v>3929</v>
      </c>
      <c r="AK3914" s="151" t="s">
        <v>3930</v>
      </c>
      <c r="AL3914" s="151" t="s">
        <v>4909</v>
      </c>
    </row>
    <row r="3915" spans="1:38" x14ac:dyDescent="0.3">
      <c r="A3915" s="151" t="s">
        <v>222</v>
      </c>
      <c r="B3915" s="151" t="s">
        <v>4405</v>
      </c>
      <c r="C3915" s="151" t="s">
        <v>10082</v>
      </c>
      <c r="D3915" s="151" t="s">
        <v>403</v>
      </c>
      <c r="E3915" s="151" t="s">
        <v>574</v>
      </c>
      <c r="G3915" s="151" t="s">
        <v>678</v>
      </c>
      <c r="H3915" s="151" t="s">
        <v>3917</v>
      </c>
      <c r="I3915" s="151">
        <v>0</v>
      </c>
      <c r="J3915" s="151">
        <v>723</v>
      </c>
      <c r="K3915" s="151">
        <v>3914</v>
      </c>
      <c r="L3915" s="151" t="s">
        <v>10289</v>
      </c>
      <c r="O3915" s="151" t="s">
        <v>3918</v>
      </c>
      <c r="P3915" s="151" t="s">
        <v>10290</v>
      </c>
      <c r="Q3915" s="151" t="s">
        <v>10290</v>
      </c>
      <c r="T3915" s="151" t="s">
        <v>3921</v>
      </c>
      <c r="V3915" s="151" t="s">
        <v>10085</v>
      </c>
      <c r="W3915" s="151" t="s">
        <v>3923</v>
      </c>
      <c r="X3915" s="151" t="s">
        <v>3924</v>
      </c>
      <c r="Y3915" s="151" t="s">
        <v>3976</v>
      </c>
      <c r="AB3915" s="151" t="s">
        <v>3926</v>
      </c>
      <c r="AF3915" s="151" t="s">
        <v>10238</v>
      </c>
      <c r="AJ3915" s="151" t="s">
        <v>3935</v>
      </c>
      <c r="AK3915" s="151" t="s">
        <v>3930</v>
      </c>
      <c r="AL3915" s="151" t="s">
        <v>4909</v>
      </c>
    </row>
    <row r="3916" spans="1:38" x14ac:dyDescent="0.3">
      <c r="A3916" s="151" t="s">
        <v>222</v>
      </c>
      <c r="B3916" s="151" t="s">
        <v>4408</v>
      </c>
      <c r="C3916" s="151" t="s">
        <v>10082</v>
      </c>
      <c r="D3916" s="151" t="s">
        <v>404</v>
      </c>
      <c r="E3916" s="151" t="s">
        <v>574</v>
      </c>
      <c r="G3916" s="151" t="s">
        <v>678</v>
      </c>
      <c r="H3916" s="151" t="s">
        <v>3917</v>
      </c>
      <c r="I3916" s="151">
        <v>0</v>
      </c>
      <c r="J3916" s="151">
        <v>724</v>
      </c>
      <c r="K3916" s="151">
        <v>3915</v>
      </c>
      <c r="L3916" s="151" t="s">
        <v>10291</v>
      </c>
      <c r="O3916" s="151" t="s">
        <v>3918</v>
      </c>
      <c r="P3916" s="151" t="s">
        <v>10292</v>
      </c>
      <c r="Q3916" s="151" t="s">
        <v>10292</v>
      </c>
      <c r="T3916" s="151" t="s">
        <v>3921</v>
      </c>
      <c r="V3916" s="151" t="s">
        <v>10085</v>
      </c>
      <c r="W3916" s="151" t="s">
        <v>3923</v>
      </c>
      <c r="X3916" s="151" t="s">
        <v>3924</v>
      </c>
      <c r="Y3916" s="151" t="s">
        <v>3976</v>
      </c>
      <c r="AB3916" s="151" t="s">
        <v>3926</v>
      </c>
      <c r="AF3916" s="151" t="s">
        <v>10238</v>
      </c>
      <c r="AJ3916" s="151" t="s">
        <v>3937</v>
      </c>
      <c r="AK3916" s="151" t="s">
        <v>3930</v>
      </c>
      <c r="AL3916" s="151" t="s">
        <v>4909</v>
      </c>
    </row>
    <row r="3917" spans="1:38" x14ac:dyDescent="0.3">
      <c r="A3917" s="151" t="s">
        <v>222</v>
      </c>
      <c r="B3917" s="151" t="s">
        <v>4411</v>
      </c>
      <c r="C3917" s="151" t="s">
        <v>10082</v>
      </c>
      <c r="D3917" s="151" t="s">
        <v>405</v>
      </c>
      <c r="E3917" s="151" t="s">
        <v>574</v>
      </c>
      <c r="G3917" s="151" t="s">
        <v>3933</v>
      </c>
      <c r="O3917" s="151" t="s">
        <v>3940</v>
      </c>
      <c r="P3917" s="151" t="s">
        <v>10288</v>
      </c>
      <c r="Q3917" s="151" t="s">
        <v>10288</v>
      </c>
      <c r="T3917" s="151" t="s">
        <v>3921</v>
      </c>
      <c r="V3917" s="151" t="s">
        <v>10085</v>
      </c>
      <c r="W3917" s="151" t="s">
        <v>3923</v>
      </c>
      <c r="X3917" s="151" t="s">
        <v>3924</v>
      </c>
      <c r="Y3917" s="151" t="s">
        <v>3976</v>
      </c>
      <c r="AB3917" s="151" t="s">
        <v>3926</v>
      </c>
      <c r="AF3917" s="151" t="s">
        <v>10238</v>
      </c>
      <c r="AJ3917" s="151" t="s">
        <v>3929</v>
      </c>
      <c r="AK3917" s="151" t="s">
        <v>3930</v>
      </c>
      <c r="AL3917" s="151" t="s">
        <v>4909</v>
      </c>
    </row>
    <row r="3918" spans="1:38" x14ac:dyDescent="0.3">
      <c r="A3918" s="151" t="s">
        <v>222</v>
      </c>
      <c r="B3918" s="151" t="s">
        <v>4412</v>
      </c>
      <c r="C3918" s="151" t="s">
        <v>10082</v>
      </c>
      <c r="D3918" s="151" t="s">
        <v>406</v>
      </c>
      <c r="E3918" s="151" t="s">
        <v>574</v>
      </c>
      <c r="G3918" s="151" t="s">
        <v>678</v>
      </c>
      <c r="H3918" s="151" t="s">
        <v>3939</v>
      </c>
      <c r="I3918" s="151">
        <v>-3</v>
      </c>
      <c r="J3918" s="151">
        <v>723000</v>
      </c>
      <c r="K3918" s="151">
        <v>3917</v>
      </c>
      <c r="L3918" s="151" t="s">
        <v>10289</v>
      </c>
      <c r="O3918" s="151" t="s">
        <v>3940</v>
      </c>
      <c r="P3918" s="151" t="s">
        <v>10290</v>
      </c>
      <c r="Q3918" s="151" t="s">
        <v>10290</v>
      </c>
      <c r="T3918" s="151" t="s">
        <v>3921</v>
      </c>
      <c r="V3918" s="151" t="s">
        <v>10085</v>
      </c>
      <c r="W3918" s="151" t="s">
        <v>3923</v>
      </c>
      <c r="X3918" s="151" t="s">
        <v>3924</v>
      </c>
      <c r="Y3918" s="151" t="s">
        <v>3976</v>
      </c>
      <c r="AB3918" s="151" t="s">
        <v>3926</v>
      </c>
      <c r="AF3918" s="151" t="s">
        <v>10238</v>
      </c>
      <c r="AJ3918" s="151" t="s">
        <v>3935</v>
      </c>
      <c r="AK3918" s="151" t="s">
        <v>3930</v>
      </c>
      <c r="AL3918" s="151" t="s">
        <v>4909</v>
      </c>
    </row>
    <row r="3919" spans="1:38" x14ac:dyDescent="0.3">
      <c r="A3919" s="151" t="s">
        <v>222</v>
      </c>
      <c r="B3919" s="151" t="s">
        <v>4413</v>
      </c>
      <c r="C3919" s="151" t="s">
        <v>10082</v>
      </c>
      <c r="D3919" s="151" t="s">
        <v>407</v>
      </c>
      <c r="E3919" s="151" t="s">
        <v>574</v>
      </c>
      <c r="G3919" s="151" t="s">
        <v>678</v>
      </c>
      <c r="H3919" s="151" t="s">
        <v>3939</v>
      </c>
      <c r="I3919" s="151">
        <v>-3</v>
      </c>
      <c r="J3919" s="151">
        <v>724000</v>
      </c>
      <c r="K3919" s="151">
        <v>3918</v>
      </c>
      <c r="L3919" s="151" t="s">
        <v>10291</v>
      </c>
      <c r="O3919" s="151" t="s">
        <v>3940</v>
      </c>
      <c r="P3919" s="151" t="s">
        <v>10292</v>
      </c>
      <c r="Q3919" s="151" t="s">
        <v>10292</v>
      </c>
      <c r="T3919" s="151" t="s">
        <v>3921</v>
      </c>
      <c r="V3919" s="151" t="s">
        <v>10085</v>
      </c>
      <c r="W3919" s="151" t="s">
        <v>3923</v>
      </c>
      <c r="X3919" s="151" t="s">
        <v>3924</v>
      </c>
      <c r="Y3919" s="151" t="s">
        <v>3976</v>
      </c>
      <c r="AB3919" s="151" t="s">
        <v>3926</v>
      </c>
      <c r="AF3919" s="151" t="s">
        <v>10238</v>
      </c>
      <c r="AJ3919" s="151" t="s">
        <v>3937</v>
      </c>
      <c r="AK3919" s="151" t="s">
        <v>3930</v>
      </c>
      <c r="AL3919" s="151" t="s">
        <v>4909</v>
      </c>
    </row>
    <row r="3920" spans="1:38" x14ac:dyDescent="0.3">
      <c r="A3920" s="151" t="s">
        <v>222</v>
      </c>
      <c r="B3920" s="151" t="s">
        <v>4414</v>
      </c>
      <c r="C3920" s="151" t="s">
        <v>10082</v>
      </c>
      <c r="D3920" s="151" t="s">
        <v>408</v>
      </c>
      <c r="E3920" s="151" t="s">
        <v>574</v>
      </c>
      <c r="G3920" s="151" t="s">
        <v>3933</v>
      </c>
      <c r="O3920" s="151" t="s">
        <v>3918</v>
      </c>
      <c r="P3920" s="151" t="s">
        <v>10293</v>
      </c>
      <c r="Q3920" s="151" t="s">
        <v>10293</v>
      </c>
      <c r="T3920" s="151" t="s">
        <v>3921</v>
      </c>
      <c r="V3920" s="151" t="s">
        <v>10085</v>
      </c>
      <c r="W3920" s="151" t="s">
        <v>3946</v>
      </c>
      <c r="X3920" s="151" t="s">
        <v>3924</v>
      </c>
      <c r="Y3920" s="151" t="s">
        <v>3976</v>
      </c>
      <c r="AB3920" s="151" t="s">
        <v>3926</v>
      </c>
      <c r="AF3920" s="151" t="s">
        <v>10238</v>
      </c>
      <c r="AJ3920" s="151" t="s">
        <v>3929</v>
      </c>
      <c r="AK3920" s="151" t="s">
        <v>3930</v>
      </c>
      <c r="AL3920" s="151" t="s">
        <v>4909</v>
      </c>
    </row>
    <row r="3921" spans="1:38" x14ac:dyDescent="0.3">
      <c r="A3921" s="151" t="s">
        <v>222</v>
      </c>
      <c r="B3921" s="151" t="s">
        <v>4416</v>
      </c>
      <c r="C3921" s="151" t="s">
        <v>10082</v>
      </c>
      <c r="D3921" s="151" t="s">
        <v>409</v>
      </c>
      <c r="E3921" s="151" t="s">
        <v>574</v>
      </c>
      <c r="G3921" s="151" t="s">
        <v>678</v>
      </c>
      <c r="H3921" s="151" t="s">
        <v>3917</v>
      </c>
      <c r="I3921" s="151">
        <v>0</v>
      </c>
      <c r="J3921" s="151">
        <v>725</v>
      </c>
      <c r="K3921" s="151">
        <v>3920</v>
      </c>
      <c r="L3921" s="151" t="s">
        <v>10294</v>
      </c>
      <c r="O3921" s="151" t="s">
        <v>3918</v>
      </c>
      <c r="P3921" s="151" t="s">
        <v>10295</v>
      </c>
      <c r="Q3921" s="151" t="s">
        <v>10295</v>
      </c>
      <c r="T3921" s="151" t="s">
        <v>3921</v>
      </c>
      <c r="V3921" s="151" t="s">
        <v>10085</v>
      </c>
      <c r="W3921" s="151" t="s">
        <v>3946</v>
      </c>
      <c r="X3921" s="151" t="s">
        <v>3924</v>
      </c>
      <c r="Y3921" s="151" t="s">
        <v>3976</v>
      </c>
      <c r="AB3921" s="151" t="s">
        <v>3926</v>
      </c>
      <c r="AF3921" s="151" t="s">
        <v>10238</v>
      </c>
      <c r="AJ3921" s="151" t="s">
        <v>3935</v>
      </c>
      <c r="AK3921" s="151" t="s">
        <v>3930</v>
      </c>
      <c r="AL3921" s="151" t="s">
        <v>4909</v>
      </c>
    </row>
    <row r="3922" spans="1:38" x14ac:dyDescent="0.3">
      <c r="A3922" s="151" t="s">
        <v>222</v>
      </c>
      <c r="B3922" s="151" t="s">
        <v>4419</v>
      </c>
      <c r="C3922" s="151" t="s">
        <v>10082</v>
      </c>
      <c r="D3922" s="151" t="s">
        <v>410</v>
      </c>
      <c r="E3922" s="151" t="s">
        <v>574</v>
      </c>
      <c r="G3922" s="151" t="s">
        <v>678</v>
      </c>
      <c r="H3922" s="151" t="s">
        <v>3917</v>
      </c>
      <c r="I3922" s="151">
        <v>0</v>
      </c>
      <c r="J3922" s="151">
        <v>726</v>
      </c>
      <c r="K3922" s="151">
        <v>3921</v>
      </c>
      <c r="L3922" s="151" t="s">
        <v>10296</v>
      </c>
      <c r="O3922" s="151" t="s">
        <v>3918</v>
      </c>
      <c r="P3922" s="151" t="s">
        <v>10297</v>
      </c>
      <c r="Q3922" s="151" t="s">
        <v>10297</v>
      </c>
      <c r="T3922" s="151" t="s">
        <v>3921</v>
      </c>
      <c r="V3922" s="151" t="s">
        <v>10085</v>
      </c>
      <c r="W3922" s="151" t="s">
        <v>3946</v>
      </c>
      <c r="X3922" s="151" t="s">
        <v>3924</v>
      </c>
      <c r="Y3922" s="151" t="s">
        <v>3976</v>
      </c>
      <c r="AB3922" s="151" t="s">
        <v>3926</v>
      </c>
      <c r="AF3922" s="151" t="s">
        <v>10238</v>
      </c>
      <c r="AJ3922" s="151" t="s">
        <v>3937</v>
      </c>
      <c r="AK3922" s="151" t="s">
        <v>3930</v>
      </c>
      <c r="AL3922" s="151" t="s">
        <v>4909</v>
      </c>
    </row>
    <row r="3923" spans="1:38" x14ac:dyDescent="0.3">
      <c r="A3923" s="151" t="s">
        <v>222</v>
      </c>
      <c r="B3923" s="151" t="s">
        <v>4422</v>
      </c>
      <c r="C3923" s="151" t="s">
        <v>10082</v>
      </c>
      <c r="D3923" s="151" t="s">
        <v>411</v>
      </c>
      <c r="E3923" s="151" t="s">
        <v>574</v>
      </c>
      <c r="G3923" s="151" t="s">
        <v>3933</v>
      </c>
      <c r="O3923" s="151" t="s">
        <v>3940</v>
      </c>
      <c r="P3923" s="151" t="s">
        <v>10293</v>
      </c>
      <c r="Q3923" s="151" t="s">
        <v>10293</v>
      </c>
      <c r="T3923" s="151" t="s">
        <v>3921</v>
      </c>
      <c r="V3923" s="151" t="s">
        <v>10085</v>
      </c>
      <c r="W3923" s="151" t="s">
        <v>3946</v>
      </c>
      <c r="X3923" s="151" t="s">
        <v>3924</v>
      </c>
      <c r="Y3923" s="151" t="s">
        <v>3976</v>
      </c>
      <c r="AB3923" s="151" t="s">
        <v>3926</v>
      </c>
      <c r="AF3923" s="151" t="s">
        <v>10238</v>
      </c>
      <c r="AJ3923" s="151" t="s">
        <v>3929</v>
      </c>
      <c r="AK3923" s="151" t="s">
        <v>3930</v>
      </c>
      <c r="AL3923" s="151" t="s">
        <v>4909</v>
      </c>
    </row>
    <row r="3924" spans="1:38" x14ac:dyDescent="0.3">
      <c r="A3924" s="151" t="s">
        <v>222</v>
      </c>
      <c r="B3924" s="151" t="s">
        <v>4423</v>
      </c>
      <c r="C3924" s="151" t="s">
        <v>10082</v>
      </c>
      <c r="D3924" s="151" t="s">
        <v>412</v>
      </c>
      <c r="E3924" s="151" t="s">
        <v>574</v>
      </c>
      <c r="G3924" s="151" t="s">
        <v>678</v>
      </c>
      <c r="H3924" s="151" t="s">
        <v>3939</v>
      </c>
      <c r="I3924" s="151">
        <v>-3</v>
      </c>
      <c r="J3924" s="151">
        <v>725000</v>
      </c>
      <c r="K3924" s="151">
        <v>3923</v>
      </c>
      <c r="L3924" s="151" t="s">
        <v>10294</v>
      </c>
      <c r="O3924" s="151" t="s">
        <v>3940</v>
      </c>
      <c r="P3924" s="151" t="s">
        <v>10295</v>
      </c>
      <c r="Q3924" s="151" t="s">
        <v>10295</v>
      </c>
      <c r="T3924" s="151" t="s">
        <v>3921</v>
      </c>
      <c r="V3924" s="151" t="s">
        <v>10085</v>
      </c>
      <c r="W3924" s="151" t="s">
        <v>3946</v>
      </c>
      <c r="X3924" s="151" t="s">
        <v>3924</v>
      </c>
      <c r="Y3924" s="151" t="s">
        <v>3976</v>
      </c>
      <c r="AB3924" s="151" t="s">
        <v>3926</v>
      </c>
      <c r="AF3924" s="151" t="s">
        <v>10238</v>
      </c>
      <c r="AJ3924" s="151" t="s">
        <v>3935</v>
      </c>
      <c r="AK3924" s="151" t="s">
        <v>3930</v>
      </c>
      <c r="AL3924" s="151" t="s">
        <v>4909</v>
      </c>
    </row>
    <row r="3925" spans="1:38" x14ac:dyDescent="0.3">
      <c r="A3925" s="151" t="s">
        <v>222</v>
      </c>
      <c r="B3925" s="151" t="s">
        <v>4424</v>
      </c>
      <c r="C3925" s="151" t="s">
        <v>10082</v>
      </c>
      <c r="D3925" s="151" t="s">
        <v>413</v>
      </c>
      <c r="E3925" s="151" t="s">
        <v>574</v>
      </c>
      <c r="G3925" s="151" t="s">
        <v>678</v>
      </c>
      <c r="H3925" s="151" t="s">
        <v>3939</v>
      </c>
      <c r="I3925" s="151">
        <v>-3</v>
      </c>
      <c r="J3925" s="151">
        <v>726000</v>
      </c>
      <c r="K3925" s="151">
        <v>3924</v>
      </c>
      <c r="L3925" s="151" t="s">
        <v>10296</v>
      </c>
      <c r="O3925" s="151" t="s">
        <v>3940</v>
      </c>
      <c r="P3925" s="151" t="s">
        <v>10297</v>
      </c>
      <c r="Q3925" s="151" t="s">
        <v>10297</v>
      </c>
      <c r="T3925" s="151" t="s">
        <v>3921</v>
      </c>
      <c r="V3925" s="151" t="s">
        <v>10085</v>
      </c>
      <c r="W3925" s="151" t="s">
        <v>3946</v>
      </c>
      <c r="X3925" s="151" t="s">
        <v>3924</v>
      </c>
      <c r="Y3925" s="151" t="s">
        <v>3976</v>
      </c>
      <c r="AB3925" s="151" t="s">
        <v>3926</v>
      </c>
      <c r="AF3925" s="151" t="s">
        <v>10238</v>
      </c>
      <c r="AJ3925" s="151" t="s">
        <v>3937</v>
      </c>
      <c r="AK3925" s="151" t="s">
        <v>3930</v>
      </c>
      <c r="AL3925" s="151" t="s">
        <v>4909</v>
      </c>
    </row>
    <row r="3926" spans="1:38" x14ac:dyDescent="0.3">
      <c r="A3926" s="151" t="s">
        <v>222</v>
      </c>
      <c r="B3926" s="151" t="s">
        <v>4447</v>
      </c>
      <c r="C3926" s="151" t="s">
        <v>10082</v>
      </c>
      <c r="D3926" s="151" t="s">
        <v>402</v>
      </c>
      <c r="E3926" s="151" t="s">
        <v>575</v>
      </c>
      <c r="G3926" s="151" t="s">
        <v>3933</v>
      </c>
      <c r="O3926" s="151" t="s">
        <v>3918</v>
      </c>
      <c r="P3926" s="151" t="s">
        <v>10298</v>
      </c>
      <c r="Q3926" s="151" t="s">
        <v>10298</v>
      </c>
      <c r="T3926" s="151" t="s">
        <v>3921</v>
      </c>
      <c r="V3926" s="151" t="s">
        <v>10085</v>
      </c>
      <c r="W3926" s="151" t="s">
        <v>3923</v>
      </c>
      <c r="X3926" s="151" t="s">
        <v>5108</v>
      </c>
      <c r="Y3926" s="151" t="s">
        <v>3976</v>
      </c>
      <c r="AB3926" s="151" t="s">
        <v>3926</v>
      </c>
      <c r="AF3926" s="151" t="s">
        <v>10086</v>
      </c>
      <c r="AJ3926" s="151" t="s">
        <v>3929</v>
      </c>
      <c r="AK3926" s="151" t="s">
        <v>3930</v>
      </c>
      <c r="AL3926" s="151" t="s">
        <v>4909</v>
      </c>
    </row>
    <row r="3927" spans="1:38" x14ac:dyDescent="0.3">
      <c r="A3927" s="151" t="s">
        <v>222</v>
      </c>
      <c r="B3927" s="151" t="s">
        <v>4449</v>
      </c>
      <c r="C3927" s="151" t="s">
        <v>10082</v>
      </c>
      <c r="D3927" s="151" t="s">
        <v>403</v>
      </c>
      <c r="E3927" s="151" t="s">
        <v>575</v>
      </c>
      <c r="G3927" s="151" t="s">
        <v>3933</v>
      </c>
      <c r="O3927" s="151" t="s">
        <v>3918</v>
      </c>
      <c r="P3927" s="151" t="s">
        <v>10299</v>
      </c>
      <c r="Q3927" s="151" t="s">
        <v>10299</v>
      </c>
      <c r="T3927" s="151" t="s">
        <v>3921</v>
      </c>
      <c r="V3927" s="151" t="s">
        <v>10085</v>
      </c>
      <c r="W3927" s="151" t="s">
        <v>3923</v>
      </c>
      <c r="X3927" s="151" t="s">
        <v>5108</v>
      </c>
      <c r="Y3927" s="151" t="s">
        <v>3976</v>
      </c>
      <c r="AB3927" s="151" t="s">
        <v>3926</v>
      </c>
      <c r="AF3927" s="151" t="s">
        <v>10086</v>
      </c>
      <c r="AJ3927" s="151" t="s">
        <v>3935</v>
      </c>
      <c r="AK3927" s="151" t="s">
        <v>3930</v>
      </c>
      <c r="AL3927" s="151" t="s">
        <v>4909</v>
      </c>
    </row>
    <row r="3928" spans="1:38" x14ac:dyDescent="0.3">
      <c r="A3928" s="151" t="s">
        <v>222</v>
      </c>
      <c r="B3928" s="151" t="s">
        <v>4451</v>
      </c>
      <c r="C3928" s="151" t="s">
        <v>10082</v>
      </c>
      <c r="D3928" s="151" t="s">
        <v>404</v>
      </c>
      <c r="E3928" s="151" t="s">
        <v>575</v>
      </c>
      <c r="G3928" s="151" t="s">
        <v>3933</v>
      </c>
      <c r="O3928" s="151" t="s">
        <v>3918</v>
      </c>
      <c r="P3928" s="151" t="s">
        <v>10300</v>
      </c>
      <c r="Q3928" s="151" t="s">
        <v>10300</v>
      </c>
      <c r="T3928" s="151" t="s">
        <v>3921</v>
      </c>
      <c r="V3928" s="151" t="s">
        <v>10085</v>
      </c>
      <c r="W3928" s="151" t="s">
        <v>3923</v>
      </c>
      <c r="X3928" s="151" t="s">
        <v>5108</v>
      </c>
      <c r="Y3928" s="151" t="s">
        <v>3976</v>
      </c>
      <c r="AB3928" s="151" t="s">
        <v>3926</v>
      </c>
      <c r="AF3928" s="151" t="s">
        <v>10086</v>
      </c>
      <c r="AJ3928" s="151" t="s">
        <v>3937</v>
      </c>
      <c r="AK3928" s="151" t="s">
        <v>3930</v>
      </c>
      <c r="AL3928" s="151" t="s">
        <v>4909</v>
      </c>
    </row>
    <row r="3929" spans="1:38" x14ac:dyDescent="0.3">
      <c r="A3929" s="151" t="s">
        <v>222</v>
      </c>
      <c r="B3929" s="151" t="s">
        <v>4454</v>
      </c>
      <c r="C3929" s="151" t="s">
        <v>10082</v>
      </c>
      <c r="D3929" s="151" t="s">
        <v>405</v>
      </c>
      <c r="E3929" s="151" t="s">
        <v>575</v>
      </c>
      <c r="G3929" s="151" t="s">
        <v>3933</v>
      </c>
      <c r="O3929" s="151" t="s">
        <v>3940</v>
      </c>
      <c r="P3929" s="151" t="s">
        <v>10298</v>
      </c>
      <c r="Q3929" s="151" t="s">
        <v>10298</v>
      </c>
      <c r="T3929" s="151" t="s">
        <v>3921</v>
      </c>
      <c r="V3929" s="151" t="s">
        <v>10085</v>
      </c>
      <c r="W3929" s="151" t="s">
        <v>3923</v>
      </c>
      <c r="X3929" s="151" t="s">
        <v>5108</v>
      </c>
      <c r="Y3929" s="151" t="s">
        <v>3976</v>
      </c>
      <c r="AB3929" s="151" t="s">
        <v>3926</v>
      </c>
      <c r="AF3929" s="151" t="s">
        <v>10086</v>
      </c>
      <c r="AJ3929" s="151" t="s">
        <v>3929</v>
      </c>
      <c r="AK3929" s="151" t="s">
        <v>3930</v>
      </c>
      <c r="AL3929" s="151" t="s">
        <v>4909</v>
      </c>
    </row>
    <row r="3930" spans="1:38" x14ac:dyDescent="0.3">
      <c r="A3930" s="151" t="s">
        <v>222</v>
      </c>
      <c r="B3930" s="151" t="s">
        <v>4455</v>
      </c>
      <c r="C3930" s="151" t="s">
        <v>10082</v>
      </c>
      <c r="D3930" s="151" t="s">
        <v>406</v>
      </c>
      <c r="E3930" s="151" t="s">
        <v>575</v>
      </c>
      <c r="G3930" s="151" t="s">
        <v>3933</v>
      </c>
      <c r="O3930" s="151" t="s">
        <v>3940</v>
      </c>
      <c r="P3930" s="151" t="s">
        <v>10299</v>
      </c>
      <c r="Q3930" s="151" t="s">
        <v>10299</v>
      </c>
      <c r="T3930" s="151" t="s">
        <v>3921</v>
      </c>
      <c r="V3930" s="151" t="s">
        <v>10085</v>
      </c>
      <c r="W3930" s="151" t="s">
        <v>3923</v>
      </c>
      <c r="X3930" s="151" t="s">
        <v>5108</v>
      </c>
      <c r="Y3930" s="151" t="s">
        <v>3976</v>
      </c>
      <c r="AB3930" s="151" t="s">
        <v>3926</v>
      </c>
      <c r="AF3930" s="151" t="s">
        <v>10086</v>
      </c>
      <c r="AJ3930" s="151" t="s">
        <v>3935</v>
      </c>
      <c r="AK3930" s="151" t="s">
        <v>3930</v>
      </c>
      <c r="AL3930" s="151" t="s">
        <v>4909</v>
      </c>
    </row>
    <row r="3931" spans="1:38" x14ac:dyDescent="0.3">
      <c r="A3931" s="151" t="s">
        <v>222</v>
      </c>
      <c r="B3931" s="151" t="s">
        <v>4456</v>
      </c>
      <c r="C3931" s="151" t="s">
        <v>10082</v>
      </c>
      <c r="D3931" s="151" t="s">
        <v>407</v>
      </c>
      <c r="E3931" s="151" t="s">
        <v>575</v>
      </c>
      <c r="G3931" s="151" t="s">
        <v>3933</v>
      </c>
      <c r="O3931" s="151" t="s">
        <v>3940</v>
      </c>
      <c r="P3931" s="151" t="s">
        <v>10300</v>
      </c>
      <c r="Q3931" s="151" t="s">
        <v>10300</v>
      </c>
      <c r="T3931" s="151" t="s">
        <v>3921</v>
      </c>
      <c r="V3931" s="151" t="s">
        <v>10085</v>
      </c>
      <c r="W3931" s="151" t="s">
        <v>3923</v>
      </c>
      <c r="X3931" s="151" t="s">
        <v>5108</v>
      </c>
      <c r="Y3931" s="151" t="s">
        <v>3976</v>
      </c>
      <c r="AB3931" s="151" t="s">
        <v>3926</v>
      </c>
      <c r="AF3931" s="151" t="s">
        <v>10086</v>
      </c>
      <c r="AJ3931" s="151" t="s">
        <v>3937</v>
      </c>
      <c r="AK3931" s="151" t="s">
        <v>3930</v>
      </c>
      <c r="AL3931" s="151" t="s">
        <v>4909</v>
      </c>
    </row>
    <row r="3932" spans="1:38" x14ac:dyDescent="0.3">
      <c r="A3932" s="151" t="s">
        <v>222</v>
      </c>
      <c r="B3932" s="151" t="s">
        <v>4457</v>
      </c>
      <c r="C3932" s="151" t="s">
        <v>10082</v>
      </c>
      <c r="D3932" s="151" t="s">
        <v>408</v>
      </c>
      <c r="E3932" s="151" t="s">
        <v>575</v>
      </c>
      <c r="G3932" s="151" t="s">
        <v>3933</v>
      </c>
      <c r="O3932" s="151" t="s">
        <v>3918</v>
      </c>
      <c r="P3932" s="151" t="s">
        <v>10301</v>
      </c>
      <c r="Q3932" s="151" t="s">
        <v>10301</v>
      </c>
      <c r="T3932" s="151" t="s">
        <v>3921</v>
      </c>
      <c r="V3932" s="151" t="s">
        <v>10085</v>
      </c>
      <c r="W3932" s="151" t="s">
        <v>3946</v>
      </c>
      <c r="X3932" s="151" t="s">
        <v>5108</v>
      </c>
      <c r="Y3932" s="151" t="s">
        <v>3976</v>
      </c>
      <c r="AB3932" s="151" t="s">
        <v>3926</v>
      </c>
      <c r="AF3932" s="151" t="s">
        <v>10086</v>
      </c>
      <c r="AJ3932" s="151" t="s">
        <v>3929</v>
      </c>
      <c r="AK3932" s="151" t="s">
        <v>3930</v>
      </c>
      <c r="AL3932" s="151" t="s">
        <v>4909</v>
      </c>
    </row>
    <row r="3933" spans="1:38" x14ac:dyDescent="0.3">
      <c r="A3933" s="151" t="s">
        <v>222</v>
      </c>
      <c r="B3933" s="151" t="s">
        <v>4459</v>
      </c>
      <c r="C3933" s="151" t="s">
        <v>10082</v>
      </c>
      <c r="D3933" s="151" t="s">
        <v>409</v>
      </c>
      <c r="E3933" s="151" t="s">
        <v>575</v>
      </c>
      <c r="G3933" s="151" t="s">
        <v>678</v>
      </c>
      <c r="H3933" s="151" t="s">
        <v>3917</v>
      </c>
      <c r="I3933" s="151">
        <v>0</v>
      </c>
      <c r="J3933" s="151">
        <v>727</v>
      </c>
      <c r="K3933" s="151">
        <v>3932</v>
      </c>
      <c r="L3933" s="151" t="s">
        <v>10302</v>
      </c>
      <c r="M3933" s="151">
        <v>3932</v>
      </c>
      <c r="O3933" s="151" t="s">
        <v>3918</v>
      </c>
      <c r="P3933" s="151" t="s">
        <v>10303</v>
      </c>
      <c r="Q3933" s="151" t="s">
        <v>10303</v>
      </c>
      <c r="T3933" s="151" t="s">
        <v>3921</v>
      </c>
      <c r="V3933" s="151" t="s">
        <v>10085</v>
      </c>
      <c r="W3933" s="151" t="s">
        <v>3946</v>
      </c>
      <c r="X3933" s="151" t="s">
        <v>5108</v>
      </c>
      <c r="Y3933" s="151" t="s">
        <v>3976</v>
      </c>
      <c r="AB3933" s="151" t="s">
        <v>3926</v>
      </c>
      <c r="AF3933" s="151" t="s">
        <v>10086</v>
      </c>
      <c r="AJ3933" s="151" t="s">
        <v>3935</v>
      </c>
      <c r="AK3933" s="151" t="s">
        <v>3930</v>
      </c>
      <c r="AL3933" s="151" t="s">
        <v>4909</v>
      </c>
    </row>
    <row r="3934" spans="1:38" x14ac:dyDescent="0.3">
      <c r="A3934" s="151" t="s">
        <v>222</v>
      </c>
      <c r="B3934" s="151" t="s">
        <v>4462</v>
      </c>
      <c r="C3934" s="151" t="s">
        <v>10082</v>
      </c>
      <c r="D3934" s="151" t="s">
        <v>410</v>
      </c>
      <c r="E3934" s="151" t="s">
        <v>575</v>
      </c>
      <c r="G3934" s="151" t="s">
        <v>678</v>
      </c>
      <c r="H3934" s="151" t="s">
        <v>3917</v>
      </c>
      <c r="I3934" s="151">
        <v>0</v>
      </c>
      <c r="J3934" s="151">
        <v>728</v>
      </c>
      <c r="K3934" s="151">
        <v>3933</v>
      </c>
      <c r="L3934" s="151" t="s">
        <v>10304</v>
      </c>
      <c r="M3934" s="151">
        <v>3933</v>
      </c>
      <c r="O3934" s="151" t="s">
        <v>3918</v>
      </c>
      <c r="P3934" s="151" t="s">
        <v>10305</v>
      </c>
      <c r="Q3934" s="151" t="s">
        <v>10305</v>
      </c>
      <c r="T3934" s="151" t="s">
        <v>3921</v>
      </c>
      <c r="V3934" s="151" t="s">
        <v>10085</v>
      </c>
      <c r="W3934" s="151" t="s">
        <v>3946</v>
      </c>
      <c r="X3934" s="151" t="s">
        <v>5108</v>
      </c>
      <c r="Y3934" s="151" t="s">
        <v>3976</v>
      </c>
      <c r="AB3934" s="151" t="s">
        <v>3926</v>
      </c>
      <c r="AF3934" s="151" t="s">
        <v>10086</v>
      </c>
      <c r="AJ3934" s="151" t="s">
        <v>3937</v>
      </c>
      <c r="AK3934" s="151" t="s">
        <v>3930</v>
      </c>
      <c r="AL3934" s="151" t="s">
        <v>4909</v>
      </c>
    </row>
    <row r="3935" spans="1:38" x14ac:dyDescent="0.3">
      <c r="A3935" s="151" t="s">
        <v>222</v>
      </c>
      <c r="B3935" s="151" t="s">
        <v>4465</v>
      </c>
      <c r="C3935" s="151" t="s">
        <v>10082</v>
      </c>
      <c r="D3935" s="151" t="s">
        <v>411</v>
      </c>
      <c r="E3935" s="151" t="s">
        <v>575</v>
      </c>
      <c r="G3935" s="151" t="s">
        <v>3933</v>
      </c>
      <c r="O3935" s="151" t="s">
        <v>3940</v>
      </c>
      <c r="P3935" s="151" t="s">
        <v>10301</v>
      </c>
      <c r="Q3935" s="151" t="s">
        <v>10301</v>
      </c>
      <c r="T3935" s="151" t="s">
        <v>3921</v>
      </c>
      <c r="V3935" s="151" t="s">
        <v>10085</v>
      </c>
      <c r="W3935" s="151" t="s">
        <v>3946</v>
      </c>
      <c r="X3935" s="151" t="s">
        <v>5108</v>
      </c>
      <c r="Y3935" s="151" t="s">
        <v>3976</v>
      </c>
      <c r="AB3935" s="151" t="s">
        <v>3926</v>
      </c>
      <c r="AF3935" s="151" t="s">
        <v>10086</v>
      </c>
      <c r="AJ3935" s="151" t="s">
        <v>3929</v>
      </c>
      <c r="AK3935" s="151" t="s">
        <v>3930</v>
      </c>
      <c r="AL3935" s="151" t="s">
        <v>4909</v>
      </c>
    </row>
    <row r="3936" spans="1:38" x14ac:dyDescent="0.3">
      <c r="A3936" s="151" t="s">
        <v>222</v>
      </c>
      <c r="B3936" s="151" t="s">
        <v>4466</v>
      </c>
      <c r="C3936" s="151" t="s">
        <v>10082</v>
      </c>
      <c r="D3936" s="151" t="s">
        <v>412</v>
      </c>
      <c r="E3936" s="151" t="s">
        <v>575</v>
      </c>
      <c r="G3936" s="151" t="s">
        <v>678</v>
      </c>
      <c r="H3936" s="151" t="s">
        <v>3939</v>
      </c>
      <c r="I3936" s="151">
        <v>-3</v>
      </c>
      <c r="J3936" s="151">
        <v>727000</v>
      </c>
      <c r="K3936" s="151">
        <v>3935</v>
      </c>
      <c r="L3936" s="151" t="s">
        <v>10302</v>
      </c>
      <c r="M3936" s="151">
        <v>3935</v>
      </c>
      <c r="O3936" s="151" t="s">
        <v>3940</v>
      </c>
      <c r="P3936" s="151" t="s">
        <v>10303</v>
      </c>
      <c r="Q3936" s="151" t="s">
        <v>10303</v>
      </c>
      <c r="T3936" s="151" t="s">
        <v>3921</v>
      </c>
      <c r="V3936" s="151" t="s">
        <v>10085</v>
      </c>
      <c r="W3936" s="151" t="s">
        <v>3946</v>
      </c>
      <c r="X3936" s="151" t="s">
        <v>5108</v>
      </c>
      <c r="Y3936" s="151" t="s">
        <v>3976</v>
      </c>
      <c r="AB3936" s="151" t="s">
        <v>3926</v>
      </c>
      <c r="AF3936" s="151" t="s">
        <v>10086</v>
      </c>
      <c r="AJ3936" s="151" t="s">
        <v>3935</v>
      </c>
      <c r="AK3936" s="151" t="s">
        <v>3930</v>
      </c>
      <c r="AL3936" s="151" t="s">
        <v>4909</v>
      </c>
    </row>
    <row r="3937" spans="1:38" x14ac:dyDescent="0.3">
      <c r="A3937" s="151" t="s">
        <v>222</v>
      </c>
      <c r="B3937" s="151" t="s">
        <v>4467</v>
      </c>
      <c r="C3937" s="151" t="s">
        <v>10082</v>
      </c>
      <c r="D3937" s="151" t="s">
        <v>413</v>
      </c>
      <c r="E3937" s="151" t="s">
        <v>575</v>
      </c>
      <c r="G3937" s="151" t="s">
        <v>678</v>
      </c>
      <c r="H3937" s="151" t="s">
        <v>3939</v>
      </c>
      <c r="I3937" s="151">
        <v>-3</v>
      </c>
      <c r="J3937" s="151">
        <v>728000</v>
      </c>
      <c r="K3937" s="151">
        <v>3936</v>
      </c>
      <c r="L3937" s="151" t="s">
        <v>10304</v>
      </c>
      <c r="M3937" s="151">
        <v>3936</v>
      </c>
      <c r="O3937" s="151" t="s">
        <v>3940</v>
      </c>
      <c r="P3937" s="151" t="s">
        <v>10305</v>
      </c>
      <c r="Q3937" s="151" t="s">
        <v>10305</v>
      </c>
      <c r="T3937" s="151" t="s">
        <v>3921</v>
      </c>
      <c r="V3937" s="151" t="s">
        <v>10085</v>
      </c>
      <c r="W3937" s="151" t="s">
        <v>3946</v>
      </c>
      <c r="X3937" s="151" t="s">
        <v>5108</v>
      </c>
      <c r="Y3937" s="151" t="s">
        <v>3976</v>
      </c>
      <c r="AB3937" s="151" t="s">
        <v>3926</v>
      </c>
      <c r="AF3937" s="151" t="s">
        <v>10086</v>
      </c>
      <c r="AJ3937" s="151" t="s">
        <v>3937</v>
      </c>
      <c r="AK3937" s="151" t="s">
        <v>3930</v>
      </c>
      <c r="AL3937" s="151" t="s">
        <v>4909</v>
      </c>
    </row>
    <row r="3938" spans="1:38" x14ac:dyDescent="0.3">
      <c r="A3938" s="151" t="s">
        <v>222</v>
      </c>
      <c r="B3938" s="151" t="s">
        <v>4468</v>
      </c>
      <c r="C3938" s="151" t="s">
        <v>10082</v>
      </c>
      <c r="D3938" s="151" t="s">
        <v>402</v>
      </c>
      <c r="E3938" s="151" t="s">
        <v>576</v>
      </c>
      <c r="G3938" s="151" t="s">
        <v>3933</v>
      </c>
      <c r="O3938" s="151" t="s">
        <v>3918</v>
      </c>
      <c r="P3938" s="151" t="s">
        <v>10306</v>
      </c>
      <c r="Q3938" s="151" t="s">
        <v>10306</v>
      </c>
      <c r="T3938" s="151" t="s">
        <v>3921</v>
      </c>
      <c r="V3938" s="151" t="s">
        <v>10085</v>
      </c>
      <c r="W3938" s="151" t="s">
        <v>3923</v>
      </c>
      <c r="X3938" s="151" t="s">
        <v>5108</v>
      </c>
      <c r="Y3938" s="151" t="s">
        <v>3976</v>
      </c>
      <c r="AB3938" s="151" t="s">
        <v>3926</v>
      </c>
      <c r="AF3938" s="151" t="s">
        <v>10205</v>
      </c>
      <c r="AJ3938" s="151" t="s">
        <v>3929</v>
      </c>
      <c r="AK3938" s="151" t="s">
        <v>3930</v>
      </c>
      <c r="AL3938" s="151" t="s">
        <v>4909</v>
      </c>
    </row>
    <row r="3939" spans="1:38" x14ac:dyDescent="0.3">
      <c r="A3939" s="151" t="s">
        <v>222</v>
      </c>
      <c r="B3939" s="151" t="s">
        <v>4470</v>
      </c>
      <c r="C3939" s="151" t="s">
        <v>10082</v>
      </c>
      <c r="D3939" s="151" t="s">
        <v>403</v>
      </c>
      <c r="E3939" s="151" t="s">
        <v>576</v>
      </c>
      <c r="G3939" s="151" t="s">
        <v>3933</v>
      </c>
      <c r="O3939" s="151" t="s">
        <v>3918</v>
      </c>
      <c r="P3939" s="151" t="s">
        <v>10307</v>
      </c>
      <c r="Q3939" s="151" t="s">
        <v>10307</v>
      </c>
      <c r="T3939" s="151" t="s">
        <v>3921</v>
      </c>
      <c r="V3939" s="151" t="s">
        <v>10085</v>
      </c>
      <c r="W3939" s="151" t="s">
        <v>3923</v>
      </c>
      <c r="X3939" s="151" t="s">
        <v>5108</v>
      </c>
      <c r="Y3939" s="151" t="s">
        <v>3976</v>
      </c>
      <c r="AB3939" s="151" t="s">
        <v>3926</v>
      </c>
      <c r="AF3939" s="151" t="s">
        <v>10205</v>
      </c>
      <c r="AJ3939" s="151" t="s">
        <v>3935</v>
      </c>
      <c r="AK3939" s="151" t="s">
        <v>3930</v>
      </c>
      <c r="AL3939" s="151" t="s">
        <v>4909</v>
      </c>
    </row>
    <row r="3940" spans="1:38" x14ac:dyDescent="0.3">
      <c r="A3940" s="151" t="s">
        <v>222</v>
      </c>
      <c r="B3940" s="151" t="s">
        <v>4473</v>
      </c>
      <c r="C3940" s="151" t="s">
        <v>10082</v>
      </c>
      <c r="D3940" s="151" t="s">
        <v>404</v>
      </c>
      <c r="E3940" s="151" t="s">
        <v>576</v>
      </c>
      <c r="G3940" s="151" t="s">
        <v>3933</v>
      </c>
      <c r="O3940" s="151" t="s">
        <v>3918</v>
      </c>
      <c r="P3940" s="151" t="s">
        <v>10308</v>
      </c>
      <c r="Q3940" s="151" t="s">
        <v>10308</v>
      </c>
      <c r="T3940" s="151" t="s">
        <v>3921</v>
      </c>
      <c r="V3940" s="151" t="s">
        <v>10085</v>
      </c>
      <c r="W3940" s="151" t="s">
        <v>3923</v>
      </c>
      <c r="X3940" s="151" t="s">
        <v>5108</v>
      </c>
      <c r="Y3940" s="151" t="s">
        <v>3976</v>
      </c>
      <c r="AB3940" s="151" t="s">
        <v>3926</v>
      </c>
      <c r="AF3940" s="151" t="s">
        <v>10205</v>
      </c>
      <c r="AJ3940" s="151" t="s">
        <v>3937</v>
      </c>
      <c r="AK3940" s="151" t="s">
        <v>3930</v>
      </c>
      <c r="AL3940" s="151" t="s">
        <v>4909</v>
      </c>
    </row>
    <row r="3941" spans="1:38" x14ac:dyDescent="0.3">
      <c r="A3941" s="151" t="s">
        <v>222</v>
      </c>
      <c r="B3941" s="151" t="s">
        <v>4476</v>
      </c>
      <c r="C3941" s="151" t="s">
        <v>10082</v>
      </c>
      <c r="D3941" s="151" t="s">
        <v>405</v>
      </c>
      <c r="E3941" s="151" t="s">
        <v>576</v>
      </c>
      <c r="G3941" s="151" t="s">
        <v>3933</v>
      </c>
      <c r="O3941" s="151" t="s">
        <v>3940</v>
      </c>
      <c r="P3941" s="151" t="s">
        <v>10306</v>
      </c>
      <c r="Q3941" s="151" t="s">
        <v>10306</v>
      </c>
      <c r="T3941" s="151" t="s">
        <v>3921</v>
      </c>
      <c r="V3941" s="151" t="s">
        <v>10085</v>
      </c>
      <c r="W3941" s="151" t="s">
        <v>3923</v>
      </c>
      <c r="X3941" s="151" t="s">
        <v>5108</v>
      </c>
      <c r="Y3941" s="151" t="s">
        <v>3976</v>
      </c>
      <c r="AB3941" s="151" t="s">
        <v>3926</v>
      </c>
      <c r="AF3941" s="151" t="s">
        <v>10205</v>
      </c>
      <c r="AJ3941" s="151" t="s">
        <v>3929</v>
      </c>
      <c r="AK3941" s="151" t="s">
        <v>3930</v>
      </c>
      <c r="AL3941" s="151" t="s">
        <v>4909</v>
      </c>
    </row>
    <row r="3942" spans="1:38" x14ac:dyDescent="0.3">
      <c r="A3942" s="151" t="s">
        <v>222</v>
      </c>
      <c r="B3942" s="151" t="s">
        <v>4477</v>
      </c>
      <c r="C3942" s="151" t="s">
        <v>10082</v>
      </c>
      <c r="D3942" s="151" t="s">
        <v>406</v>
      </c>
      <c r="E3942" s="151" t="s">
        <v>576</v>
      </c>
      <c r="G3942" s="151" t="s">
        <v>3933</v>
      </c>
      <c r="O3942" s="151" t="s">
        <v>3940</v>
      </c>
      <c r="P3942" s="151" t="s">
        <v>10307</v>
      </c>
      <c r="Q3942" s="151" t="s">
        <v>10307</v>
      </c>
      <c r="T3942" s="151" t="s">
        <v>3921</v>
      </c>
      <c r="V3942" s="151" t="s">
        <v>10085</v>
      </c>
      <c r="W3942" s="151" t="s">
        <v>3923</v>
      </c>
      <c r="X3942" s="151" t="s">
        <v>5108</v>
      </c>
      <c r="Y3942" s="151" t="s">
        <v>3976</v>
      </c>
      <c r="AB3942" s="151" t="s">
        <v>3926</v>
      </c>
      <c r="AF3942" s="151" t="s">
        <v>10205</v>
      </c>
      <c r="AJ3942" s="151" t="s">
        <v>3935</v>
      </c>
      <c r="AK3942" s="151" t="s">
        <v>3930</v>
      </c>
      <c r="AL3942" s="151" t="s">
        <v>4909</v>
      </c>
    </row>
    <row r="3943" spans="1:38" x14ac:dyDescent="0.3">
      <c r="A3943" s="151" t="s">
        <v>222</v>
      </c>
      <c r="B3943" s="151" t="s">
        <v>4478</v>
      </c>
      <c r="C3943" s="151" t="s">
        <v>10082</v>
      </c>
      <c r="D3943" s="151" t="s">
        <v>407</v>
      </c>
      <c r="E3943" s="151" t="s">
        <v>576</v>
      </c>
      <c r="G3943" s="151" t="s">
        <v>3933</v>
      </c>
      <c r="O3943" s="151" t="s">
        <v>3940</v>
      </c>
      <c r="P3943" s="151" t="s">
        <v>10308</v>
      </c>
      <c r="Q3943" s="151" t="s">
        <v>10308</v>
      </c>
      <c r="T3943" s="151" t="s">
        <v>3921</v>
      </c>
      <c r="V3943" s="151" t="s">
        <v>10085</v>
      </c>
      <c r="W3943" s="151" t="s">
        <v>3923</v>
      </c>
      <c r="X3943" s="151" t="s">
        <v>5108</v>
      </c>
      <c r="Y3943" s="151" t="s">
        <v>3976</v>
      </c>
      <c r="AB3943" s="151" t="s">
        <v>3926</v>
      </c>
      <c r="AF3943" s="151" t="s">
        <v>10205</v>
      </c>
      <c r="AJ3943" s="151" t="s">
        <v>3937</v>
      </c>
      <c r="AK3943" s="151" t="s">
        <v>3930</v>
      </c>
      <c r="AL3943" s="151" t="s">
        <v>4909</v>
      </c>
    </row>
    <row r="3944" spans="1:38" x14ac:dyDescent="0.3">
      <c r="A3944" s="151" t="s">
        <v>222</v>
      </c>
      <c r="B3944" s="151" t="s">
        <v>4479</v>
      </c>
      <c r="C3944" s="151" t="s">
        <v>10082</v>
      </c>
      <c r="D3944" s="151" t="s">
        <v>408</v>
      </c>
      <c r="E3944" s="151" t="s">
        <v>576</v>
      </c>
      <c r="G3944" s="151" t="s">
        <v>3933</v>
      </c>
      <c r="O3944" s="151" t="s">
        <v>3918</v>
      </c>
      <c r="P3944" s="151" t="s">
        <v>10309</v>
      </c>
      <c r="Q3944" s="151" t="s">
        <v>10309</v>
      </c>
      <c r="T3944" s="151" t="s">
        <v>3921</v>
      </c>
      <c r="V3944" s="151" t="s">
        <v>10085</v>
      </c>
      <c r="W3944" s="151" t="s">
        <v>3946</v>
      </c>
      <c r="X3944" s="151" t="s">
        <v>5108</v>
      </c>
      <c r="Y3944" s="151" t="s">
        <v>3976</v>
      </c>
      <c r="AB3944" s="151" t="s">
        <v>3926</v>
      </c>
      <c r="AF3944" s="151" t="s">
        <v>10205</v>
      </c>
      <c r="AJ3944" s="151" t="s">
        <v>3929</v>
      </c>
      <c r="AK3944" s="151" t="s">
        <v>3930</v>
      </c>
      <c r="AL3944" s="151" t="s">
        <v>4909</v>
      </c>
    </row>
    <row r="3945" spans="1:38" x14ac:dyDescent="0.3">
      <c r="A3945" s="151" t="s">
        <v>222</v>
      </c>
      <c r="B3945" s="151" t="s">
        <v>4481</v>
      </c>
      <c r="C3945" s="151" t="s">
        <v>10082</v>
      </c>
      <c r="D3945" s="151" t="s">
        <v>409</v>
      </c>
      <c r="E3945" s="151" t="s">
        <v>576</v>
      </c>
      <c r="G3945" s="151" t="s">
        <v>678</v>
      </c>
      <c r="H3945" s="151" t="s">
        <v>3917</v>
      </c>
      <c r="I3945" s="151">
        <v>0</v>
      </c>
      <c r="J3945" s="151">
        <v>729</v>
      </c>
      <c r="K3945" s="151">
        <v>3944</v>
      </c>
      <c r="L3945" s="151" t="s">
        <v>10310</v>
      </c>
      <c r="O3945" s="151" t="s">
        <v>3918</v>
      </c>
      <c r="P3945" s="151" t="s">
        <v>10311</v>
      </c>
      <c r="Q3945" s="151" t="s">
        <v>10311</v>
      </c>
      <c r="T3945" s="151" t="s">
        <v>3921</v>
      </c>
      <c r="V3945" s="151" t="s">
        <v>10085</v>
      </c>
      <c r="W3945" s="151" t="s">
        <v>3946</v>
      </c>
      <c r="X3945" s="151" t="s">
        <v>5108</v>
      </c>
      <c r="Y3945" s="151" t="s">
        <v>3976</v>
      </c>
      <c r="AB3945" s="151" t="s">
        <v>3926</v>
      </c>
      <c r="AF3945" s="151" t="s">
        <v>10205</v>
      </c>
      <c r="AJ3945" s="151" t="s">
        <v>3935</v>
      </c>
      <c r="AK3945" s="151" t="s">
        <v>3930</v>
      </c>
      <c r="AL3945" s="151" t="s">
        <v>4909</v>
      </c>
    </row>
    <row r="3946" spans="1:38" x14ac:dyDescent="0.3">
      <c r="A3946" s="151" t="s">
        <v>222</v>
      </c>
      <c r="B3946" s="151" t="s">
        <v>4484</v>
      </c>
      <c r="C3946" s="151" t="s">
        <v>10082</v>
      </c>
      <c r="D3946" s="151" t="s">
        <v>410</v>
      </c>
      <c r="E3946" s="151" t="s">
        <v>576</v>
      </c>
      <c r="G3946" s="151" t="s">
        <v>678</v>
      </c>
      <c r="H3946" s="151" t="s">
        <v>3917</v>
      </c>
      <c r="I3946" s="151">
        <v>0</v>
      </c>
      <c r="J3946" s="151">
        <v>730</v>
      </c>
      <c r="K3946" s="151">
        <v>3945</v>
      </c>
      <c r="L3946" s="151" t="s">
        <v>10312</v>
      </c>
      <c r="O3946" s="151" t="s">
        <v>3918</v>
      </c>
      <c r="P3946" s="151" t="s">
        <v>10313</v>
      </c>
      <c r="Q3946" s="151" t="s">
        <v>10313</v>
      </c>
      <c r="T3946" s="151" t="s">
        <v>3921</v>
      </c>
      <c r="V3946" s="151" t="s">
        <v>10085</v>
      </c>
      <c r="W3946" s="151" t="s">
        <v>3946</v>
      </c>
      <c r="X3946" s="151" t="s">
        <v>5108</v>
      </c>
      <c r="Y3946" s="151" t="s">
        <v>3976</v>
      </c>
      <c r="AB3946" s="151" t="s">
        <v>3926</v>
      </c>
      <c r="AF3946" s="151" t="s">
        <v>10205</v>
      </c>
      <c r="AJ3946" s="151" t="s">
        <v>3937</v>
      </c>
      <c r="AK3946" s="151" t="s">
        <v>3930</v>
      </c>
      <c r="AL3946" s="151" t="s">
        <v>4909</v>
      </c>
    </row>
    <row r="3947" spans="1:38" x14ac:dyDescent="0.3">
      <c r="A3947" s="151" t="s">
        <v>222</v>
      </c>
      <c r="B3947" s="151" t="s">
        <v>4487</v>
      </c>
      <c r="C3947" s="151" t="s">
        <v>10082</v>
      </c>
      <c r="D3947" s="151" t="s">
        <v>411</v>
      </c>
      <c r="E3947" s="151" t="s">
        <v>576</v>
      </c>
      <c r="G3947" s="151" t="s">
        <v>3933</v>
      </c>
      <c r="O3947" s="151" t="s">
        <v>3940</v>
      </c>
      <c r="P3947" s="151" t="s">
        <v>10309</v>
      </c>
      <c r="Q3947" s="151" t="s">
        <v>10309</v>
      </c>
      <c r="T3947" s="151" t="s">
        <v>3921</v>
      </c>
      <c r="V3947" s="151" t="s">
        <v>10085</v>
      </c>
      <c r="W3947" s="151" t="s">
        <v>3946</v>
      </c>
      <c r="X3947" s="151" t="s">
        <v>5108</v>
      </c>
      <c r="Y3947" s="151" t="s">
        <v>3976</v>
      </c>
      <c r="AB3947" s="151" t="s">
        <v>3926</v>
      </c>
      <c r="AF3947" s="151" t="s">
        <v>10205</v>
      </c>
      <c r="AJ3947" s="151" t="s">
        <v>3929</v>
      </c>
      <c r="AK3947" s="151" t="s">
        <v>3930</v>
      </c>
      <c r="AL3947" s="151" t="s">
        <v>4909</v>
      </c>
    </row>
    <row r="3948" spans="1:38" x14ac:dyDescent="0.3">
      <c r="A3948" s="151" t="s">
        <v>222</v>
      </c>
      <c r="B3948" s="151" t="s">
        <v>3107</v>
      </c>
      <c r="C3948" s="151" t="s">
        <v>10082</v>
      </c>
      <c r="D3948" s="151" t="s">
        <v>412</v>
      </c>
      <c r="E3948" s="151" t="s">
        <v>576</v>
      </c>
      <c r="G3948" s="151" t="s">
        <v>678</v>
      </c>
      <c r="H3948" s="151" t="s">
        <v>3939</v>
      </c>
      <c r="I3948" s="151">
        <v>-3</v>
      </c>
      <c r="J3948" s="151">
        <v>729000</v>
      </c>
      <c r="K3948" s="151">
        <v>3947</v>
      </c>
      <c r="L3948" s="151" t="s">
        <v>10310</v>
      </c>
      <c r="O3948" s="151" t="s">
        <v>3940</v>
      </c>
      <c r="P3948" s="151" t="s">
        <v>10311</v>
      </c>
      <c r="Q3948" s="151" t="s">
        <v>10311</v>
      </c>
      <c r="T3948" s="151" t="s">
        <v>3921</v>
      </c>
      <c r="V3948" s="151" t="s">
        <v>10085</v>
      </c>
      <c r="W3948" s="151" t="s">
        <v>3946</v>
      </c>
      <c r="X3948" s="151" t="s">
        <v>5108</v>
      </c>
      <c r="Y3948" s="151" t="s">
        <v>3976</v>
      </c>
      <c r="AB3948" s="151" t="s">
        <v>3926</v>
      </c>
      <c r="AF3948" s="151" t="s">
        <v>10205</v>
      </c>
      <c r="AJ3948" s="151" t="s">
        <v>3935</v>
      </c>
      <c r="AK3948" s="151" t="s">
        <v>3930</v>
      </c>
      <c r="AL3948" s="151" t="s">
        <v>4909</v>
      </c>
    </row>
    <row r="3949" spans="1:38" x14ac:dyDescent="0.3">
      <c r="A3949" s="151" t="s">
        <v>222</v>
      </c>
      <c r="B3949" s="151" t="s">
        <v>4488</v>
      </c>
      <c r="C3949" s="151" t="s">
        <v>10082</v>
      </c>
      <c r="D3949" s="151" t="s">
        <v>413</v>
      </c>
      <c r="E3949" s="151" t="s">
        <v>576</v>
      </c>
      <c r="G3949" s="151" t="s">
        <v>678</v>
      </c>
      <c r="H3949" s="151" t="s">
        <v>3939</v>
      </c>
      <c r="I3949" s="151">
        <v>-3</v>
      </c>
      <c r="J3949" s="151">
        <v>730000</v>
      </c>
      <c r="K3949" s="151">
        <v>3948</v>
      </c>
      <c r="L3949" s="151" t="s">
        <v>10312</v>
      </c>
      <c r="O3949" s="151" t="s">
        <v>3940</v>
      </c>
      <c r="P3949" s="151" t="s">
        <v>10313</v>
      </c>
      <c r="Q3949" s="151" t="s">
        <v>10313</v>
      </c>
      <c r="T3949" s="151" t="s">
        <v>3921</v>
      </c>
      <c r="V3949" s="151" t="s">
        <v>10085</v>
      </c>
      <c r="W3949" s="151" t="s">
        <v>3946</v>
      </c>
      <c r="X3949" s="151" t="s">
        <v>5108</v>
      </c>
      <c r="Y3949" s="151" t="s">
        <v>3976</v>
      </c>
      <c r="AB3949" s="151" t="s">
        <v>3926</v>
      </c>
      <c r="AF3949" s="151" t="s">
        <v>10205</v>
      </c>
      <c r="AJ3949" s="151" t="s">
        <v>3937</v>
      </c>
      <c r="AK3949" s="151" t="s">
        <v>3930</v>
      </c>
      <c r="AL3949" s="151" t="s">
        <v>4909</v>
      </c>
    </row>
    <row r="3950" spans="1:38" x14ac:dyDescent="0.3">
      <c r="A3950" s="151" t="s">
        <v>222</v>
      </c>
      <c r="B3950" s="151" t="s">
        <v>4489</v>
      </c>
      <c r="C3950" s="151" t="s">
        <v>10082</v>
      </c>
      <c r="D3950" s="151" t="s">
        <v>402</v>
      </c>
      <c r="E3950" s="151" t="s">
        <v>577</v>
      </c>
      <c r="G3950" s="151" t="s">
        <v>3933</v>
      </c>
      <c r="O3950" s="151" t="s">
        <v>3918</v>
      </c>
      <c r="P3950" s="151" t="s">
        <v>10314</v>
      </c>
      <c r="Q3950" s="151" t="s">
        <v>10314</v>
      </c>
      <c r="T3950" s="151" t="s">
        <v>3921</v>
      </c>
      <c r="V3950" s="151" t="s">
        <v>10085</v>
      </c>
      <c r="W3950" s="151" t="s">
        <v>3923</v>
      </c>
      <c r="X3950" s="151" t="s">
        <v>5108</v>
      </c>
      <c r="Y3950" s="151" t="s">
        <v>3976</v>
      </c>
      <c r="AB3950" s="151" t="s">
        <v>3926</v>
      </c>
      <c r="AF3950" s="151" t="s">
        <v>10216</v>
      </c>
      <c r="AJ3950" s="151" t="s">
        <v>3929</v>
      </c>
      <c r="AK3950" s="151" t="s">
        <v>3930</v>
      </c>
      <c r="AL3950" s="151" t="s">
        <v>4909</v>
      </c>
    </row>
    <row r="3951" spans="1:38" x14ac:dyDescent="0.3">
      <c r="A3951" s="151" t="s">
        <v>222</v>
      </c>
      <c r="B3951" s="151" t="s">
        <v>4491</v>
      </c>
      <c r="C3951" s="151" t="s">
        <v>10082</v>
      </c>
      <c r="D3951" s="151" t="s">
        <v>403</v>
      </c>
      <c r="E3951" s="151" t="s">
        <v>577</v>
      </c>
      <c r="G3951" s="151" t="s">
        <v>3933</v>
      </c>
      <c r="O3951" s="151" t="s">
        <v>3918</v>
      </c>
      <c r="P3951" s="151" t="s">
        <v>10315</v>
      </c>
      <c r="Q3951" s="151" t="s">
        <v>10315</v>
      </c>
      <c r="T3951" s="151" t="s">
        <v>3921</v>
      </c>
      <c r="V3951" s="151" t="s">
        <v>10085</v>
      </c>
      <c r="W3951" s="151" t="s">
        <v>3923</v>
      </c>
      <c r="X3951" s="151" t="s">
        <v>5108</v>
      </c>
      <c r="Y3951" s="151" t="s">
        <v>3976</v>
      </c>
      <c r="AB3951" s="151" t="s">
        <v>3926</v>
      </c>
      <c r="AF3951" s="151" t="s">
        <v>10216</v>
      </c>
      <c r="AJ3951" s="151" t="s">
        <v>3935</v>
      </c>
      <c r="AK3951" s="151" t="s">
        <v>3930</v>
      </c>
      <c r="AL3951" s="151" t="s">
        <v>4909</v>
      </c>
    </row>
    <row r="3952" spans="1:38" x14ac:dyDescent="0.3">
      <c r="A3952" s="151" t="s">
        <v>222</v>
      </c>
      <c r="B3952" s="151" t="s">
        <v>4494</v>
      </c>
      <c r="C3952" s="151" t="s">
        <v>10082</v>
      </c>
      <c r="D3952" s="151" t="s">
        <v>404</v>
      </c>
      <c r="E3952" s="151" t="s">
        <v>577</v>
      </c>
      <c r="G3952" s="151" t="s">
        <v>3933</v>
      </c>
      <c r="O3952" s="151" t="s">
        <v>3918</v>
      </c>
      <c r="P3952" s="151" t="s">
        <v>10316</v>
      </c>
      <c r="Q3952" s="151" t="s">
        <v>10316</v>
      </c>
      <c r="T3952" s="151" t="s">
        <v>3921</v>
      </c>
      <c r="V3952" s="151" t="s">
        <v>10085</v>
      </c>
      <c r="W3952" s="151" t="s">
        <v>3923</v>
      </c>
      <c r="X3952" s="151" t="s">
        <v>5108</v>
      </c>
      <c r="Y3952" s="151" t="s">
        <v>3976</v>
      </c>
      <c r="AB3952" s="151" t="s">
        <v>3926</v>
      </c>
      <c r="AF3952" s="151" t="s">
        <v>10216</v>
      </c>
      <c r="AJ3952" s="151" t="s">
        <v>3937</v>
      </c>
      <c r="AK3952" s="151" t="s">
        <v>3930</v>
      </c>
      <c r="AL3952" s="151" t="s">
        <v>4909</v>
      </c>
    </row>
    <row r="3953" spans="1:38" x14ac:dyDescent="0.3">
      <c r="A3953" s="151" t="s">
        <v>222</v>
      </c>
      <c r="B3953" s="151" t="s">
        <v>4497</v>
      </c>
      <c r="C3953" s="151" t="s">
        <v>10082</v>
      </c>
      <c r="D3953" s="151" t="s">
        <v>405</v>
      </c>
      <c r="E3953" s="151" t="s">
        <v>577</v>
      </c>
      <c r="G3953" s="151" t="s">
        <v>3933</v>
      </c>
      <c r="O3953" s="151" t="s">
        <v>3940</v>
      </c>
      <c r="P3953" s="151" t="s">
        <v>10314</v>
      </c>
      <c r="Q3953" s="151" t="s">
        <v>10314</v>
      </c>
      <c r="T3953" s="151" t="s">
        <v>3921</v>
      </c>
      <c r="V3953" s="151" t="s">
        <v>10085</v>
      </c>
      <c r="W3953" s="151" t="s">
        <v>3923</v>
      </c>
      <c r="X3953" s="151" t="s">
        <v>5108</v>
      </c>
      <c r="Y3953" s="151" t="s">
        <v>3976</v>
      </c>
      <c r="AB3953" s="151" t="s">
        <v>3926</v>
      </c>
      <c r="AF3953" s="151" t="s">
        <v>10216</v>
      </c>
      <c r="AJ3953" s="151" t="s">
        <v>3929</v>
      </c>
      <c r="AK3953" s="151" t="s">
        <v>3930</v>
      </c>
      <c r="AL3953" s="151" t="s">
        <v>4909</v>
      </c>
    </row>
    <row r="3954" spans="1:38" x14ac:dyDescent="0.3">
      <c r="A3954" s="151" t="s">
        <v>222</v>
      </c>
      <c r="B3954" s="151" t="s">
        <v>4498</v>
      </c>
      <c r="C3954" s="151" t="s">
        <v>10082</v>
      </c>
      <c r="D3954" s="151" t="s">
        <v>406</v>
      </c>
      <c r="E3954" s="151" t="s">
        <v>577</v>
      </c>
      <c r="G3954" s="151" t="s">
        <v>3933</v>
      </c>
      <c r="O3954" s="151" t="s">
        <v>3940</v>
      </c>
      <c r="P3954" s="151" t="s">
        <v>10315</v>
      </c>
      <c r="Q3954" s="151" t="s">
        <v>10315</v>
      </c>
      <c r="T3954" s="151" t="s">
        <v>3921</v>
      </c>
      <c r="V3954" s="151" t="s">
        <v>10085</v>
      </c>
      <c r="W3954" s="151" t="s">
        <v>3923</v>
      </c>
      <c r="X3954" s="151" t="s">
        <v>5108</v>
      </c>
      <c r="Y3954" s="151" t="s">
        <v>3976</v>
      </c>
      <c r="AB3954" s="151" t="s">
        <v>3926</v>
      </c>
      <c r="AF3954" s="151" t="s">
        <v>10216</v>
      </c>
      <c r="AJ3954" s="151" t="s">
        <v>3935</v>
      </c>
      <c r="AK3954" s="151" t="s">
        <v>3930</v>
      </c>
      <c r="AL3954" s="151" t="s">
        <v>4909</v>
      </c>
    </row>
    <row r="3955" spans="1:38" x14ac:dyDescent="0.3">
      <c r="A3955" s="151" t="s">
        <v>222</v>
      </c>
      <c r="B3955" s="151" t="s">
        <v>4499</v>
      </c>
      <c r="C3955" s="151" t="s">
        <v>10082</v>
      </c>
      <c r="D3955" s="151" t="s">
        <v>407</v>
      </c>
      <c r="E3955" s="151" t="s">
        <v>577</v>
      </c>
      <c r="G3955" s="151" t="s">
        <v>3933</v>
      </c>
      <c r="O3955" s="151" t="s">
        <v>3940</v>
      </c>
      <c r="P3955" s="151" t="s">
        <v>10316</v>
      </c>
      <c r="Q3955" s="151" t="s">
        <v>10316</v>
      </c>
      <c r="T3955" s="151" t="s">
        <v>3921</v>
      </c>
      <c r="V3955" s="151" t="s">
        <v>10085</v>
      </c>
      <c r="W3955" s="151" t="s">
        <v>3923</v>
      </c>
      <c r="X3955" s="151" t="s">
        <v>5108</v>
      </c>
      <c r="Y3955" s="151" t="s">
        <v>3976</v>
      </c>
      <c r="AB3955" s="151" t="s">
        <v>3926</v>
      </c>
      <c r="AF3955" s="151" t="s">
        <v>10216</v>
      </c>
      <c r="AJ3955" s="151" t="s">
        <v>3937</v>
      </c>
      <c r="AK3955" s="151" t="s">
        <v>3930</v>
      </c>
      <c r="AL3955" s="151" t="s">
        <v>4909</v>
      </c>
    </row>
    <row r="3956" spans="1:38" x14ac:dyDescent="0.3">
      <c r="A3956" s="151" t="s">
        <v>222</v>
      </c>
      <c r="B3956" s="151" t="s">
        <v>4500</v>
      </c>
      <c r="C3956" s="151" t="s">
        <v>10082</v>
      </c>
      <c r="D3956" s="151" t="s">
        <v>408</v>
      </c>
      <c r="E3956" s="151" t="s">
        <v>577</v>
      </c>
      <c r="G3956" s="151" t="s">
        <v>3933</v>
      </c>
      <c r="O3956" s="151" t="s">
        <v>3918</v>
      </c>
      <c r="P3956" s="151" t="s">
        <v>10317</v>
      </c>
      <c r="Q3956" s="151" t="s">
        <v>10317</v>
      </c>
      <c r="T3956" s="151" t="s">
        <v>3921</v>
      </c>
      <c r="V3956" s="151" t="s">
        <v>10085</v>
      </c>
      <c r="W3956" s="151" t="s">
        <v>3946</v>
      </c>
      <c r="X3956" s="151" t="s">
        <v>5108</v>
      </c>
      <c r="Y3956" s="151" t="s">
        <v>3976</v>
      </c>
      <c r="AB3956" s="151" t="s">
        <v>3926</v>
      </c>
      <c r="AF3956" s="151" t="s">
        <v>10216</v>
      </c>
      <c r="AJ3956" s="151" t="s">
        <v>3929</v>
      </c>
      <c r="AK3956" s="151" t="s">
        <v>3930</v>
      </c>
      <c r="AL3956" s="151" t="s">
        <v>4909</v>
      </c>
    </row>
    <row r="3957" spans="1:38" x14ac:dyDescent="0.3">
      <c r="A3957" s="151" t="s">
        <v>222</v>
      </c>
      <c r="B3957" s="151" t="s">
        <v>4502</v>
      </c>
      <c r="C3957" s="151" t="s">
        <v>10082</v>
      </c>
      <c r="D3957" s="151" t="s">
        <v>409</v>
      </c>
      <c r="E3957" s="151" t="s">
        <v>577</v>
      </c>
      <c r="G3957" s="151" t="s">
        <v>678</v>
      </c>
      <c r="H3957" s="151" t="s">
        <v>3917</v>
      </c>
      <c r="I3957" s="151">
        <v>0</v>
      </c>
      <c r="J3957" s="151">
        <v>731</v>
      </c>
      <c r="K3957" s="151">
        <v>3956</v>
      </c>
      <c r="L3957" s="151" t="s">
        <v>10318</v>
      </c>
      <c r="O3957" s="151" t="s">
        <v>3918</v>
      </c>
      <c r="P3957" s="151" t="s">
        <v>10319</v>
      </c>
      <c r="Q3957" s="151" t="s">
        <v>10319</v>
      </c>
      <c r="T3957" s="151" t="s">
        <v>3921</v>
      </c>
      <c r="V3957" s="151" t="s">
        <v>10085</v>
      </c>
      <c r="W3957" s="151" t="s">
        <v>3946</v>
      </c>
      <c r="X3957" s="151" t="s">
        <v>5108</v>
      </c>
      <c r="Y3957" s="151" t="s">
        <v>3976</v>
      </c>
      <c r="AB3957" s="151" t="s">
        <v>3926</v>
      </c>
      <c r="AF3957" s="151" t="s">
        <v>10216</v>
      </c>
      <c r="AJ3957" s="151" t="s">
        <v>3935</v>
      </c>
      <c r="AK3957" s="151" t="s">
        <v>3930</v>
      </c>
      <c r="AL3957" s="151" t="s">
        <v>4909</v>
      </c>
    </row>
    <row r="3958" spans="1:38" x14ac:dyDescent="0.3">
      <c r="A3958" s="151" t="s">
        <v>222</v>
      </c>
      <c r="B3958" s="151" t="s">
        <v>4504</v>
      </c>
      <c r="C3958" s="151" t="s">
        <v>10082</v>
      </c>
      <c r="D3958" s="151" t="s">
        <v>410</v>
      </c>
      <c r="E3958" s="151" t="s">
        <v>577</v>
      </c>
      <c r="G3958" s="151" t="s">
        <v>678</v>
      </c>
      <c r="H3958" s="151" t="s">
        <v>3917</v>
      </c>
      <c r="I3958" s="151">
        <v>0</v>
      </c>
      <c r="J3958" s="151">
        <v>732</v>
      </c>
      <c r="K3958" s="151">
        <v>3957</v>
      </c>
      <c r="L3958" s="151" t="s">
        <v>10320</v>
      </c>
      <c r="O3958" s="151" t="s">
        <v>3918</v>
      </c>
      <c r="P3958" s="151" t="s">
        <v>10321</v>
      </c>
      <c r="Q3958" s="151" t="s">
        <v>10321</v>
      </c>
      <c r="T3958" s="151" t="s">
        <v>3921</v>
      </c>
      <c r="V3958" s="151" t="s">
        <v>10085</v>
      </c>
      <c r="W3958" s="151" t="s">
        <v>3946</v>
      </c>
      <c r="X3958" s="151" t="s">
        <v>5108</v>
      </c>
      <c r="Y3958" s="151" t="s">
        <v>3976</v>
      </c>
      <c r="AB3958" s="151" t="s">
        <v>3926</v>
      </c>
      <c r="AF3958" s="151" t="s">
        <v>10216</v>
      </c>
      <c r="AJ3958" s="151" t="s">
        <v>3937</v>
      </c>
      <c r="AK3958" s="151" t="s">
        <v>3930</v>
      </c>
      <c r="AL3958" s="151" t="s">
        <v>4909</v>
      </c>
    </row>
    <row r="3959" spans="1:38" x14ac:dyDescent="0.3">
      <c r="A3959" s="151" t="s">
        <v>222</v>
      </c>
      <c r="B3959" s="151" t="s">
        <v>4507</v>
      </c>
      <c r="C3959" s="151" t="s">
        <v>10082</v>
      </c>
      <c r="D3959" s="151" t="s">
        <v>411</v>
      </c>
      <c r="E3959" s="151" t="s">
        <v>577</v>
      </c>
      <c r="G3959" s="151" t="s">
        <v>3933</v>
      </c>
      <c r="O3959" s="151" t="s">
        <v>3940</v>
      </c>
      <c r="P3959" s="151" t="s">
        <v>10317</v>
      </c>
      <c r="Q3959" s="151" t="s">
        <v>10317</v>
      </c>
      <c r="T3959" s="151" t="s">
        <v>3921</v>
      </c>
      <c r="V3959" s="151" t="s">
        <v>10085</v>
      </c>
      <c r="W3959" s="151" t="s">
        <v>3946</v>
      </c>
      <c r="X3959" s="151" t="s">
        <v>5108</v>
      </c>
      <c r="Y3959" s="151" t="s">
        <v>3976</v>
      </c>
      <c r="AB3959" s="151" t="s">
        <v>3926</v>
      </c>
      <c r="AF3959" s="151" t="s">
        <v>10216</v>
      </c>
      <c r="AJ3959" s="151" t="s">
        <v>3929</v>
      </c>
      <c r="AK3959" s="151" t="s">
        <v>3930</v>
      </c>
      <c r="AL3959" s="151" t="s">
        <v>4909</v>
      </c>
    </row>
    <row r="3960" spans="1:38" x14ac:dyDescent="0.3">
      <c r="A3960" s="151" t="s">
        <v>222</v>
      </c>
      <c r="B3960" s="151" t="s">
        <v>4508</v>
      </c>
      <c r="C3960" s="151" t="s">
        <v>10082</v>
      </c>
      <c r="D3960" s="151" t="s">
        <v>412</v>
      </c>
      <c r="E3960" s="151" t="s">
        <v>577</v>
      </c>
      <c r="G3960" s="151" t="s">
        <v>678</v>
      </c>
      <c r="H3960" s="151" t="s">
        <v>3939</v>
      </c>
      <c r="I3960" s="151">
        <v>-3</v>
      </c>
      <c r="J3960" s="151">
        <v>731000</v>
      </c>
      <c r="K3960" s="151">
        <v>3959</v>
      </c>
      <c r="L3960" s="151" t="s">
        <v>10318</v>
      </c>
      <c r="O3960" s="151" t="s">
        <v>3940</v>
      </c>
      <c r="P3960" s="151" t="s">
        <v>10319</v>
      </c>
      <c r="Q3960" s="151" t="s">
        <v>10319</v>
      </c>
      <c r="T3960" s="151" t="s">
        <v>3921</v>
      </c>
      <c r="V3960" s="151" t="s">
        <v>10085</v>
      </c>
      <c r="W3960" s="151" t="s">
        <v>3946</v>
      </c>
      <c r="X3960" s="151" t="s">
        <v>5108</v>
      </c>
      <c r="Y3960" s="151" t="s">
        <v>3976</v>
      </c>
      <c r="AB3960" s="151" t="s">
        <v>3926</v>
      </c>
      <c r="AF3960" s="151" t="s">
        <v>10216</v>
      </c>
      <c r="AJ3960" s="151" t="s">
        <v>3935</v>
      </c>
      <c r="AK3960" s="151" t="s">
        <v>3930</v>
      </c>
      <c r="AL3960" s="151" t="s">
        <v>4909</v>
      </c>
    </row>
    <row r="3961" spans="1:38" x14ac:dyDescent="0.3">
      <c r="A3961" s="151" t="s">
        <v>222</v>
      </c>
      <c r="B3961" s="151" t="s">
        <v>4509</v>
      </c>
      <c r="C3961" s="151" t="s">
        <v>10082</v>
      </c>
      <c r="D3961" s="151" t="s">
        <v>413</v>
      </c>
      <c r="E3961" s="151" t="s">
        <v>577</v>
      </c>
      <c r="G3961" s="151" t="s">
        <v>678</v>
      </c>
      <c r="H3961" s="151" t="s">
        <v>3939</v>
      </c>
      <c r="I3961" s="151">
        <v>-3</v>
      </c>
      <c r="J3961" s="151">
        <v>732000</v>
      </c>
      <c r="K3961" s="151">
        <v>3960</v>
      </c>
      <c r="L3961" s="151" t="s">
        <v>10320</v>
      </c>
      <c r="O3961" s="151" t="s">
        <v>3940</v>
      </c>
      <c r="P3961" s="151" t="s">
        <v>10321</v>
      </c>
      <c r="Q3961" s="151" t="s">
        <v>10321</v>
      </c>
      <c r="T3961" s="151" t="s">
        <v>3921</v>
      </c>
      <c r="V3961" s="151" t="s">
        <v>10085</v>
      </c>
      <c r="W3961" s="151" t="s">
        <v>3946</v>
      </c>
      <c r="X3961" s="151" t="s">
        <v>5108</v>
      </c>
      <c r="Y3961" s="151" t="s">
        <v>3976</v>
      </c>
      <c r="AB3961" s="151" t="s">
        <v>3926</v>
      </c>
      <c r="AF3961" s="151" t="s">
        <v>10216</v>
      </c>
      <c r="AJ3961" s="151" t="s">
        <v>3937</v>
      </c>
      <c r="AK3961" s="151" t="s">
        <v>3930</v>
      </c>
      <c r="AL3961" s="151" t="s">
        <v>4909</v>
      </c>
    </row>
    <row r="3962" spans="1:38" x14ac:dyDescent="0.3">
      <c r="A3962" s="151" t="s">
        <v>222</v>
      </c>
      <c r="B3962" s="151" t="s">
        <v>4510</v>
      </c>
      <c r="C3962" s="151" t="s">
        <v>10082</v>
      </c>
      <c r="D3962" s="151" t="s">
        <v>402</v>
      </c>
      <c r="E3962" s="151" t="s">
        <v>578</v>
      </c>
      <c r="G3962" s="151" t="s">
        <v>3933</v>
      </c>
      <c r="O3962" s="151" t="s">
        <v>3918</v>
      </c>
      <c r="P3962" s="151" t="s">
        <v>10322</v>
      </c>
      <c r="Q3962" s="151" t="s">
        <v>10322</v>
      </c>
      <c r="T3962" s="151" t="s">
        <v>3921</v>
      </c>
      <c r="V3962" s="151" t="s">
        <v>10085</v>
      </c>
      <c r="W3962" s="151" t="s">
        <v>3923</v>
      </c>
      <c r="X3962" s="151" t="s">
        <v>5108</v>
      </c>
      <c r="Y3962" s="151" t="s">
        <v>3976</v>
      </c>
      <c r="AB3962" s="151" t="s">
        <v>3926</v>
      </c>
      <c r="AF3962" s="151" t="s">
        <v>10227</v>
      </c>
      <c r="AJ3962" s="151" t="s">
        <v>3929</v>
      </c>
      <c r="AK3962" s="151" t="s">
        <v>3930</v>
      </c>
      <c r="AL3962" s="151" t="s">
        <v>4909</v>
      </c>
    </row>
    <row r="3963" spans="1:38" x14ac:dyDescent="0.3">
      <c r="A3963" s="151" t="s">
        <v>222</v>
      </c>
      <c r="B3963" s="151" t="s">
        <v>4513</v>
      </c>
      <c r="C3963" s="151" t="s">
        <v>10082</v>
      </c>
      <c r="D3963" s="151" t="s">
        <v>403</v>
      </c>
      <c r="E3963" s="151" t="s">
        <v>578</v>
      </c>
      <c r="G3963" s="151" t="s">
        <v>3933</v>
      </c>
      <c r="O3963" s="151" t="s">
        <v>3918</v>
      </c>
      <c r="P3963" s="151" t="s">
        <v>10323</v>
      </c>
      <c r="Q3963" s="151" t="s">
        <v>10323</v>
      </c>
      <c r="T3963" s="151" t="s">
        <v>3921</v>
      </c>
      <c r="V3963" s="151" t="s">
        <v>10085</v>
      </c>
      <c r="W3963" s="151" t="s">
        <v>3923</v>
      </c>
      <c r="X3963" s="151" t="s">
        <v>5108</v>
      </c>
      <c r="Y3963" s="151" t="s">
        <v>3976</v>
      </c>
      <c r="AB3963" s="151" t="s">
        <v>3926</v>
      </c>
      <c r="AF3963" s="151" t="s">
        <v>10227</v>
      </c>
      <c r="AJ3963" s="151" t="s">
        <v>3935</v>
      </c>
      <c r="AK3963" s="151" t="s">
        <v>3930</v>
      </c>
      <c r="AL3963" s="151" t="s">
        <v>4909</v>
      </c>
    </row>
    <row r="3964" spans="1:38" x14ac:dyDescent="0.3">
      <c r="A3964" s="151" t="s">
        <v>222</v>
      </c>
      <c r="B3964" s="151" t="s">
        <v>4516</v>
      </c>
      <c r="C3964" s="151" t="s">
        <v>10082</v>
      </c>
      <c r="D3964" s="151" t="s">
        <v>404</v>
      </c>
      <c r="E3964" s="151" t="s">
        <v>578</v>
      </c>
      <c r="G3964" s="151" t="s">
        <v>3933</v>
      </c>
      <c r="O3964" s="151" t="s">
        <v>3918</v>
      </c>
      <c r="P3964" s="151" t="s">
        <v>10324</v>
      </c>
      <c r="Q3964" s="151" t="s">
        <v>10324</v>
      </c>
      <c r="T3964" s="151" t="s">
        <v>3921</v>
      </c>
      <c r="V3964" s="151" t="s">
        <v>10085</v>
      </c>
      <c r="W3964" s="151" t="s">
        <v>3923</v>
      </c>
      <c r="X3964" s="151" t="s">
        <v>5108</v>
      </c>
      <c r="Y3964" s="151" t="s">
        <v>3976</v>
      </c>
      <c r="AB3964" s="151" t="s">
        <v>3926</v>
      </c>
      <c r="AF3964" s="151" t="s">
        <v>10227</v>
      </c>
      <c r="AJ3964" s="151" t="s">
        <v>3937</v>
      </c>
      <c r="AK3964" s="151" t="s">
        <v>3930</v>
      </c>
      <c r="AL3964" s="151" t="s">
        <v>4909</v>
      </c>
    </row>
    <row r="3965" spans="1:38" x14ac:dyDescent="0.3">
      <c r="A3965" s="151" t="s">
        <v>222</v>
      </c>
      <c r="B3965" s="151" t="s">
        <v>4519</v>
      </c>
      <c r="C3965" s="151" t="s">
        <v>10082</v>
      </c>
      <c r="D3965" s="151" t="s">
        <v>405</v>
      </c>
      <c r="E3965" s="151" t="s">
        <v>578</v>
      </c>
      <c r="G3965" s="151" t="s">
        <v>3933</v>
      </c>
      <c r="O3965" s="151" t="s">
        <v>3940</v>
      </c>
      <c r="P3965" s="151" t="s">
        <v>10322</v>
      </c>
      <c r="Q3965" s="151" t="s">
        <v>10322</v>
      </c>
      <c r="T3965" s="151" t="s">
        <v>3921</v>
      </c>
      <c r="V3965" s="151" t="s">
        <v>10085</v>
      </c>
      <c r="W3965" s="151" t="s">
        <v>3923</v>
      </c>
      <c r="X3965" s="151" t="s">
        <v>5108</v>
      </c>
      <c r="Y3965" s="151" t="s">
        <v>3976</v>
      </c>
      <c r="AB3965" s="151" t="s">
        <v>3926</v>
      </c>
      <c r="AF3965" s="151" t="s">
        <v>10227</v>
      </c>
      <c r="AJ3965" s="151" t="s">
        <v>3929</v>
      </c>
      <c r="AK3965" s="151" t="s">
        <v>3930</v>
      </c>
      <c r="AL3965" s="151" t="s">
        <v>4909</v>
      </c>
    </row>
    <row r="3966" spans="1:38" x14ac:dyDescent="0.3">
      <c r="A3966" s="151" t="s">
        <v>222</v>
      </c>
      <c r="B3966" s="151" t="s">
        <v>4520</v>
      </c>
      <c r="C3966" s="151" t="s">
        <v>10082</v>
      </c>
      <c r="D3966" s="151" t="s">
        <v>406</v>
      </c>
      <c r="E3966" s="151" t="s">
        <v>578</v>
      </c>
      <c r="G3966" s="151" t="s">
        <v>3933</v>
      </c>
      <c r="O3966" s="151" t="s">
        <v>3940</v>
      </c>
      <c r="P3966" s="151" t="s">
        <v>10323</v>
      </c>
      <c r="Q3966" s="151" t="s">
        <v>10323</v>
      </c>
      <c r="T3966" s="151" t="s">
        <v>3921</v>
      </c>
      <c r="V3966" s="151" t="s">
        <v>10085</v>
      </c>
      <c r="W3966" s="151" t="s">
        <v>3923</v>
      </c>
      <c r="X3966" s="151" t="s">
        <v>5108</v>
      </c>
      <c r="Y3966" s="151" t="s">
        <v>3976</v>
      </c>
      <c r="AB3966" s="151" t="s">
        <v>3926</v>
      </c>
      <c r="AF3966" s="151" t="s">
        <v>10227</v>
      </c>
      <c r="AJ3966" s="151" t="s">
        <v>3935</v>
      </c>
      <c r="AK3966" s="151" t="s">
        <v>3930</v>
      </c>
      <c r="AL3966" s="151" t="s">
        <v>4909</v>
      </c>
    </row>
    <row r="3967" spans="1:38" x14ac:dyDescent="0.3">
      <c r="A3967" s="151" t="s">
        <v>222</v>
      </c>
      <c r="B3967" s="151" t="s">
        <v>4521</v>
      </c>
      <c r="C3967" s="151" t="s">
        <v>10082</v>
      </c>
      <c r="D3967" s="151" t="s">
        <v>407</v>
      </c>
      <c r="E3967" s="151" t="s">
        <v>578</v>
      </c>
      <c r="G3967" s="151" t="s">
        <v>3933</v>
      </c>
      <c r="O3967" s="151" t="s">
        <v>3940</v>
      </c>
      <c r="P3967" s="151" t="s">
        <v>10324</v>
      </c>
      <c r="Q3967" s="151" t="s">
        <v>10324</v>
      </c>
      <c r="T3967" s="151" t="s">
        <v>3921</v>
      </c>
      <c r="V3967" s="151" t="s">
        <v>10085</v>
      </c>
      <c r="W3967" s="151" t="s">
        <v>3923</v>
      </c>
      <c r="X3967" s="151" t="s">
        <v>5108</v>
      </c>
      <c r="Y3967" s="151" t="s">
        <v>3976</v>
      </c>
      <c r="AB3967" s="151" t="s">
        <v>3926</v>
      </c>
      <c r="AF3967" s="151" t="s">
        <v>10227</v>
      </c>
      <c r="AJ3967" s="151" t="s">
        <v>3937</v>
      </c>
      <c r="AK3967" s="151" t="s">
        <v>3930</v>
      </c>
      <c r="AL3967" s="151" t="s">
        <v>4909</v>
      </c>
    </row>
    <row r="3968" spans="1:38" x14ac:dyDescent="0.3">
      <c r="A3968" s="151" t="s">
        <v>222</v>
      </c>
      <c r="B3968" s="151" t="s">
        <v>4522</v>
      </c>
      <c r="C3968" s="151" t="s">
        <v>10082</v>
      </c>
      <c r="D3968" s="151" t="s">
        <v>408</v>
      </c>
      <c r="E3968" s="151" t="s">
        <v>578</v>
      </c>
      <c r="G3968" s="151" t="s">
        <v>3933</v>
      </c>
      <c r="O3968" s="151" t="s">
        <v>3918</v>
      </c>
      <c r="P3968" s="151" t="s">
        <v>10325</v>
      </c>
      <c r="Q3968" s="151" t="s">
        <v>10325</v>
      </c>
      <c r="T3968" s="151" t="s">
        <v>3921</v>
      </c>
      <c r="V3968" s="151" t="s">
        <v>10085</v>
      </c>
      <c r="W3968" s="151" t="s">
        <v>3946</v>
      </c>
      <c r="X3968" s="151" t="s">
        <v>5108</v>
      </c>
      <c r="Y3968" s="151" t="s">
        <v>3976</v>
      </c>
      <c r="AB3968" s="151" t="s">
        <v>3926</v>
      </c>
      <c r="AF3968" s="151" t="s">
        <v>10227</v>
      </c>
      <c r="AJ3968" s="151" t="s">
        <v>3929</v>
      </c>
      <c r="AK3968" s="151" t="s">
        <v>3930</v>
      </c>
      <c r="AL3968" s="151" t="s">
        <v>4909</v>
      </c>
    </row>
    <row r="3969" spans="1:38" x14ac:dyDescent="0.3">
      <c r="A3969" s="151" t="s">
        <v>222</v>
      </c>
      <c r="B3969" s="151" t="s">
        <v>4524</v>
      </c>
      <c r="C3969" s="151" t="s">
        <v>10082</v>
      </c>
      <c r="D3969" s="151" t="s">
        <v>409</v>
      </c>
      <c r="E3969" s="151" t="s">
        <v>578</v>
      </c>
      <c r="G3969" s="151" t="s">
        <v>678</v>
      </c>
      <c r="H3969" s="151" t="s">
        <v>3917</v>
      </c>
      <c r="I3969" s="151">
        <v>0</v>
      </c>
      <c r="J3969" s="151">
        <v>733</v>
      </c>
      <c r="K3969" s="151">
        <v>3968</v>
      </c>
      <c r="L3969" s="151" t="s">
        <v>10326</v>
      </c>
      <c r="O3969" s="151" t="s">
        <v>3918</v>
      </c>
      <c r="P3969" s="151" t="s">
        <v>10327</v>
      </c>
      <c r="Q3969" s="151" t="s">
        <v>10327</v>
      </c>
      <c r="T3969" s="151" t="s">
        <v>3921</v>
      </c>
      <c r="V3969" s="151" t="s">
        <v>10085</v>
      </c>
      <c r="W3969" s="151" t="s">
        <v>3946</v>
      </c>
      <c r="X3969" s="151" t="s">
        <v>5108</v>
      </c>
      <c r="Y3969" s="151" t="s">
        <v>3976</v>
      </c>
      <c r="AB3969" s="151" t="s">
        <v>3926</v>
      </c>
      <c r="AF3969" s="151" t="s">
        <v>10227</v>
      </c>
      <c r="AJ3969" s="151" t="s">
        <v>3935</v>
      </c>
      <c r="AK3969" s="151" t="s">
        <v>3930</v>
      </c>
      <c r="AL3969" s="151" t="s">
        <v>4909</v>
      </c>
    </row>
    <row r="3970" spans="1:38" x14ac:dyDescent="0.3">
      <c r="A3970" s="151" t="s">
        <v>222</v>
      </c>
      <c r="B3970" s="151" t="s">
        <v>4527</v>
      </c>
      <c r="C3970" s="151" t="s">
        <v>10082</v>
      </c>
      <c r="D3970" s="151" t="s">
        <v>410</v>
      </c>
      <c r="E3970" s="151" t="s">
        <v>578</v>
      </c>
      <c r="G3970" s="151" t="s">
        <v>678</v>
      </c>
      <c r="H3970" s="151" t="s">
        <v>3917</v>
      </c>
      <c r="I3970" s="151">
        <v>0</v>
      </c>
      <c r="J3970" s="151">
        <v>734</v>
      </c>
      <c r="K3970" s="151">
        <v>3969</v>
      </c>
      <c r="L3970" s="151" t="s">
        <v>10328</v>
      </c>
      <c r="O3970" s="151" t="s">
        <v>3918</v>
      </c>
      <c r="P3970" s="151" t="s">
        <v>10329</v>
      </c>
      <c r="Q3970" s="151" t="s">
        <v>10329</v>
      </c>
      <c r="T3970" s="151" t="s">
        <v>3921</v>
      </c>
      <c r="V3970" s="151" t="s">
        <v>10085</v>
      </c>
      <c r="W3970" s="151" t="s">
        <v>3946</v>
      </c>
      <c r="X3970" s="151" t="s">
        <v>5108</v>
      </c>
      <c r="Y3970" s="151" t="s">
        <v>3976</v>
      </c>
      <c r="AB3970" s="151" t="s">
        <v>3926</v>
      </c>
      <c r="AF3970" s="151" t="s">
        <v>10227</v>
      </c>
      <c r="AJ3970" s="151" t="s">
        <v>3937</v>
      </c>
      <c r="AK3970" s="151" t="s">
        <v>3930</v>
      </c>
      <c r="AL3970" s="151" t="s">
        <v>4909</v>
      </c>
    </row>
    <row r="3971" spans="1:38" x14ac:dyDescent="0.3">
      <c r="A3971" s="151" t="s">
        <v>222</v>
      </c>
      <c r="B3971" s="151" t="s">
        <v>4530</v>
      </c>
      <c r="C3971" s="151" t="s">
        <v>10082</v>
      </c>
      <c r="D3971" s="151" t="s">
        <v>411</v>
      </c>
      <c r="E3971" s="151" t="s">
        <v>578</v>
      </c>
      <c r="G3971" s="151" t="s">
        <v>3933</v>
      </c>
      <c r="O3971" s="151" t="s">
        <v>3940</v>
      </c>
      <c r="P3971" s="151" t="s">
        <v>10325</v>
      </c>
      <c r="Q3971" s="151" t="s">
        <v>10325</v>
      </c>
      <c r="T3971" s="151" t="s">
        <v>3921</v>
      </c>
      <c r="V3971" s="151" t="s">
        <v>10085</v>
      </c>
      <c r="W3971" s="151" t="s">
        <v>3946</v>
      </c>
      <c r="X3971" s="151" t="s">
        <v>5108</v>
      </c>
      <c r="Y3971" s="151" t="s">
        <v>3976</v>
      </c>
      <c r="AB3971" s="151" t="s">
        <v>3926</v>
      </c>
      <c r="AF3971" s="151" t="s">
        <v>10227</v>
      </c>
      <c r="AJ3971" s="151" t="s">
        <v>3929</v>
      </c>
      <c r="AK3971" s="151" t="s">
        <v>3930</v>
      </c>
      <c r="AL3971" s="151" t="s">
        <v>4909</v>
      </c>
    </row>
    <row r="3972" spans="1:38" x14ac:dyDescent="0.3">
      <c r="A3972" s="151" t="s">
        <v>222</v>
      </c>
      <c r="B3972" s="151" t="s">
        <v>4531</v>
      </c>
      <c r="C3972" s="151" t="s">
        <v>10082</v>
      </c>
      <c r="D3972" s="151" t="s">
        <v>412</v>
      </c>
      <c r="E3972" s="151" t="s">
        <v>578</v>
      </c>
      <c r="G3972" s="151" t="s">
        <v>678</v>
      </c>
      <c r="H3972" s="151" t="s">
        <v>3939</v>
      </c>
      <c r="I3972" s="151">
        <v>-3</v>
      </c>
      <c r="J3972" s="151">
        <v>733000</v>
      </c>
      <c r="K3972" s="151">
        <v>3971</v>
      </c>
      <c r="L3972" s="151" t="s">
        <v>10326</v>
      </c>
      <c r="O3972" s="151" t="s">
        <v>3940</v>
      </c>
      <c r="P3972" s="151" t="s">
        <v>10327</v>
      </c>
      <c r="Q3972" s="151" t="s">
        <v>10327</v>
      </c>
      <c r="T3972" s="151" t="s">
        <v>3921</v>
      </c>
      <c r="V3972" s="151" t="s">
        <v>10085</v>
      </c>
      <c r="W3972" s="151" t="s">
        <v>3946</v>
      </c>
      <c r="X3972" s="151" t="s">
        <v>5108</v>
      </c>
      <c r="Y3972" s="151" t="s">
        <v>3976</v>
      </c>
      <c r="AB3972" s="151" t="s">
        <v>3926</v>
      </c>
      <c r="AF3972" s="151" t="s">
        <v>10227</v>
      </c>
      <c r="AJ3972" s="151" t="s">
        <v>3935</v>
      </c>
      <c r="AK3972" s="151" t="s">
        <v>3930</v>
      </c>
      <c r="AL3972" s="151" t="s">
        <v>4909</v>
      </c>
    </row>
    <row r="3973" spans="1:38" x14ac:dyDescent="0.3">
      <c r="A3973" s="151" t="s">
        <v>222</v>
      </c>
      <c r="B3973" s="151" t="s">
        <v>4532</v>
      </c>
      <c r="C3973" s="151" t="s">
        <v>10082</v>
      </c>
      <c r="D3973" s="151" t="s">
        <v>413</v>
      </c>
      <c r="E3973" s="151" t="s">
        <v>578</v>
      </c>
      <c r="G3973" s="151" t="s">
        <v>678</v>
      </c>
      <c r="H3973" s="151" t="s">
        <v>3939</v>
      </c>
      <c r="I3973" s="151">
        <v>-3</v>
      </c>
      <c r="J3973" s="151">
        <v>734000</v>
      </c>
      <c r="K3973" s="151">
        <v>3972</v>
      </c>
      <c r="L3973" s="151" t="s">
        <v>10328</v>
      </c>
      <c r="O3973" s="151" t="s">
        <v>3940</v>
      </c>
      <c r="P3973" s="151" t="s">
        <v>10329</v>
      </c>
      <c r="Q3973" s="151" t="s">
        <v>10329</v>
      </c>
      <c r="T3973" s="151" t="s">
        <v>3921</v>
      </c>
      <c r="V3973" s="151" t="s">
        <v>10085</v>
      </c>
      <c r="W3973" s="151" t="s">
        <v>3946</v>
      </c>
      <c r="X3973" s="151" t="s">
        <v>5108</v>
      </c>
      <c r="Y3973" s="151" t="s">
        <v>3976</v>
      </c>
      <c r="AB3973" s="151" t="s">
        <v>3926</v>
      </c>
      <c r="AF3973" s="151" t="s">
        <v>10227</v>
      </c>
      <c r="AJ3973" s="151" t="s">
        <v>3937</v>
      </c>
      <c r="AK3973" s="151" t="s">
        <v>3930</v>
      </c>
      <c r="AL3973" s="151" t="s">
        <v>4909</v>
      </c>
    </row>
    <row r="3974" spans="1:38" x14ac:dyDescent="0.3">
      <c r="A3974" s="151" t="s">
        <v>222</v>
      </c>
      <c r="B3974" s="151" t="s">
        <v>4533</v>
      </c>
      <c r="C3974" s="151" t="s">
        <v>10082</v>
      </c>
      <c r="D3974" s="151" t="s">
        <v>402</v>
      </c>
      <c r="E3974" s="151" t="s">
        <v>579</v>
      </c>
      <c r="G3974" s="151" t="s">
        <v>3933</v>
      </c>
      <c r="O3974" s="151" t="s">
        <v>3918</v>
      </c>
      <c r="P3974" s="151" t="s">
        <v>10330</v>
      </c>
      <c r="Q3974" s="151" t="s">
        <v>10330</v>
      </c>
      <c r="T3974" s="151" t="s">
        <v>3921</v>
      </c>
      <c r="V3974" s="151" t="s">
        <v>10085</v>
      </c>
      <c r="W3974" s="151" t="s">
        <v>3923</v>
      </c>
      <c r="X3974" s="151" t="s">
        <v>5108</v>
      </c>
      <c r="Y3974" s="151" t="s">
        <v>3976</v>
      </c>
      <c r="AB3974" s="151" t="s">
        <v>3926</v>
      </c>
      <c r="AF3974" s="151" t="s">
        <v>10238</v>
      </c>
      <c r="AJ3974" s="151" t="s">
        <v>3929</v>
      </c>
      <c r="AK3974" s="151" t="s">
        <v>3930</v>
      </c>
      <c r="AL3974" s="151" t="s">
        <v>4909</v>
      </c>
    </row>
    <row r="3975" spans="1:38" x14ac:dyDescent="0.3">
      <c r="A3975" s="151" t="s">
        <v>222</v>
      </c>
      <c r="B3975" s="151" t="s">
        <v>4535</v>
      </c>
      <c r="C3975" s="151" t="s">
        <v>10082</v>
      </c>
      <c r="D3975" s="151" t="s">
        <v>403</v>
      </c>
      <c r="E3975" s="151" t="s">
        <v>579</v>
      </c>
      <c r="G3975" s="151" t="s">
        <v>3933</v>
      </c>
      <c r="O3975" s="151" t="s">
        <v>3918</v>
      </c>
      <c r="P3975" s="151" t="s">
        <v>10331</v>
      </c>
      <c r="Q3975" s="151" t="s">
        <v>10331</v>
      </c>
      <c r="T3975" s="151" t="s">
        <v>3921</v>
      </c>
      <c r="V3975" s="151" t="s">
        <v>10085</v>
      </c>
      <c r="W3975" s="151" t="s">
        <v>3923</v>
      </c>
      <c r="X3975" s="151" t="s">
        <v>5108</v>
      </c>
      <c r="Y3975" s="151" t="s">
        <v>3976</v>
      </c>
      <c r="AB3975" s="151" t="s">
        <v>3926</v>
      </c>
      <c r="AF3975" s="151" t="s">
        <v>10238</v>
      </c>
      <c r="AJ3975" s="151" t="s">
        <v>3935</v>
      </c>
      <c r="AK3975" s="151" t="s">
        <v>3930</v>
      </c>
      <c r="AL3975" s="151" t="s">
        <v>4909</v>
      </c>
    </row>
    <row r="3976" spans="1:38" x14ac:dyDescent="0.3">
      <c r="A3976" s="151" t="s">
        <v>222</v>
      </c>
      <c r="B3976" s="151" t="s">
        <v>4538</v>
      </c>
      <c r="C3976" s="151" t="s">
        <v>10082</v>
      </c>
      <c r="D3976" s="151" t="s">
        <v>404</v>
      </c>
      <c r="E3976" s="151" t="s">
        <v>579</v>
      </c>
      <c r="G3976" s="151" t="s">
        <v>3933</v>
      </c>
      <c r="O3976" s="151" t="s">
        <v>3918</v>
      </c>
      <c r="P3976" s="151" t="s">
        <v>10332</v>
      </c>
      <c r="Q3976" s="151" t="s">
        <v>10332</v>
      </c>
      <c r="T3976" s="151" t="s">
        <v>3921</v>
      </c>
      <c r="V3976" s="151" t="s">
        <v>10085</v>
      </c>
      <c r="W3976" s="151" t="s">
        <v>3923</v>
      </c>
      <c r="X3976" s="151" t="s">
        <v>5108</v>
      </c>
      <c r="Y3976" s="151" t="s">
        <v>3976</v>
      </c>
      <c r="AB3976" s="151" t="s">
        <v>3926</v>
      </c>
      <c r="AF3976" s="151" t="s">
        <v>10238</v>
      </c>
      <c r="AJ3976" s="151" t="s">
        <v>3937</v>
      </c>
      <c r="AK3976" s="151" t="s">
        <v>3930</v>
      </c>
      <c r="AL3976" s="151" t="s">
        <v>4909</v>
      </c>
    </row>
    <row r="3977" spans="1:38" x14ac:dyDescent="0.3">
      <c r="A3977" s="151" t="s">
        <v>222</v>
      </c>
      <c r="B3977" s="151" t="s">
        <v>4541</v>
      </c>
      <c r="C3977" s="151" t="s">
        <v>10082</v>
      </c>
      <c r="D3977" s="151" t="s">
        <v>405</v>
      </c>
      <c r="E3977" s="151" t="s">
        <v>579</v>
      </c>
      <c r="G3977" s="151" t="s">
        <v>3933</v>
      </c>
      <c r="O3977" s="151" t="s">
        <v>3940</v>
      </c>
      <c r="P3977" s="151" t="s">
        <v>10330</v>
      </c>
      <c r="Q3977" s="151" t="s">
        <v>10330</v>
      </c>
      <c r="T3977" s="151" t="s">
        <v>3921</v>
      </c>
      <c r="V3977" s="151" t="s">
        <v>10085</v>
      </c>
      <c r="W3977" s="151" t="s">
        <v>3923</v>
      </c>
      <c r="X3977" s="151" t="s">
        <v>5108</v>
      </c>
      <c r="Y3977" s="151" t="s">
        <v>3976</v>
      </c>
      <c r="AB3977" s="151" t="s">
        <v>3926</v>
      </c>
      <c r="AF3977" s="151" t="s">
        <v>10238</v>
      </c>
      <c r="AJ3977" s="151" t="s">
        <v>3929</v>
      </c>
      <c r="AK3977" s="151" t="s">
        <v>3930</v>
      </c>
      <c r="AL3977" s="151" t="s">
        <v>4909</v>
      </c>
    </row>
    <row r="3978" spans="1:38" x14ac:dyDescent="0.3">
      <c r="A3978" s="151" t="s">
        <v>222</v>
      </c>
      <c r="B3978" s="151" t="s">
        <v>4542</v>
      </c>
      <c r="C3978" s="151" t="s">
        <v>10082</v>
      </c>
      <c r="D3978" s="151" t="s">
        <v>406</v>
      </c>
      <c r="E3978" s="151" t="s">
        <v>579</v>
      </c>
      <c r="G3978" s="151" t="s">
        <v>3933</v>
      </c>
      <c r="O3978" s="151" t="s">
        <v>3940</v>
      </c>
      <c r="P3978" s="151" t="s">
        <v>10331</v>
      </c>
      <c r="Q3978" s="151" t="s">
        <v>10331</v>
      </c>
      <c r="T3978" s="151" t="s">
        <v>3921</v>
      </c>
      <c r="V3978" s="151" t="s">
        <v>10085</v>
      </c>
      <c r="W3978" s="151" t="s">
        <v>3923</v>
      </c>
      <c r="X3978" s="151" t="s">
        <v>5108</v>
      </c>
      <c r="Y3978" s="151" t="s">
        <v>3976</v>
      </c>
      <c r="AB3978" s="151" t="s">
        <v>3926</v>
      </c>
      <c r="AF3978" s="151" t="s">
        <v>10238</v>
      </c>
      <c r="AJ3978" s="151" t="s">
        <v>3935</v>
      </c>
      <c r="AK3978" s="151" t="s">
        <v>3930</v>
      </c>
      <c r="AL3978" s="151" t="s">
        <v>4909</v>
      </c>
    </row>
    <row r="3979" spans="1:38" x14ac:dyDescent="0.3">
      <c r="A3979" s="151" t="s">
        <v>222</v>
      </c>
      <c r="B3979" s="151" t="s">
        <v>4543</v>
      </c>
      <c r="C3979" s="151" t="s">
        <v>10082</v>
      </c>
      <c r="D3979" s="151" t="s">
        <v>407</v>
      </c>
      <c r="E3979" s="151" t="s">
        <v>579</v>
      </c>
      <c r="G3979" s="151" t="s">
        <v>3933</v>
      </c>
      <c r="O3979" s="151" t="s">
        <v>3940</v>
      </c>
      <c r="P3979" s="151" t="s">
        <v>10332</v>
      </c>
      <c r="Q3979" s="151" t="s">
        <v>10332</v>
      </c>
      <c r="T3979" s="151" t="s">
        <v>3921</v>
      </c>
      <c r="V3979" s="151" t="s">
        <v>10085</v>
      </c>
      <c r="W3979" s="151" t="s">
        <v>3923</v>
      </c>
      <c r="X3979" s="151" t="s">
        <v>5108</v>
      </c>
      <c r="Y3979" s="151" t="s">
        <v>3976</v>
      </c>
      <c r="AB3979" s="151" t="s">
        <v>3926</v>
      </c>
      <c r="AF3979" s="151" t="s">
        <v>10238</v>
      </c>
      <c r="AJ3979" s="151" t="s">
        <v>3937</v>
      </c>
      <c r="AK3979" s="151" t="s">
        <v>3930</v>
      </c>
      <c r="AL3979" s="151" t="s">
        <v>4909</v>
      </c>
    </row>
    <row r="3980" spans="1:38" x14ac:dyDescent="0.3">
      <c r="A3980" s="151" t="s">
        <v>222</v>
      </c>
      <c r="B3980" s="151" t="s">
        <v>4544</v>
      </c>
      <c r="C3980" s="151" t="s">
        <v>10082</v>
      </c>
      <c r="D3980" s="151" t="s">
        <v>408</v>
      </c>
      <c r="E3980" s="151" t="s">
        <v>579</v>
      </c>
      <c r="G3980" s="151" t="s">
        <v>3933</v>
      </c>
      <c r="O3980" s="151" t="s">
        <v>3918</v>
      </c>
      <c r="P3980" s="151" t="s">
        <v>10333</v>
      </c>
      <c r="Q3980" s="151" t="s">
        <v>10333</v>
      </c>
      <c r="T3980" s="151" t="s">
        <v>3921</v>
      </c>
      <c r="V3980" s="151" t="s">
        <v>10085</v>
      </c>
      <c r="W3980" s="151" t="s">
        <v>3946</v>
      </c>
      <c r="X3980" s="151" t="s">
        <v>5108</v>
      </c>
      <c r="Y3980" s="151" t="s">
        <v>3976</v>
      </c>
      <c r="AB3980" s="151" t="s">
        <v>3926</v>
      </c>
      <c r="AF3980" s="151" t="s">
        <v>10238</v>
      </c>
      <c r="AJ3980" s="151" t="s">
        <v>3929</v>
      </c>
      <c r="AK3980" s="151" t="s">
        <v>3930</v>
      </c>
      <c r="AL3980" s="151" t="s">
        <v>4909</v>
      </c>
    </row>
    <row r="3981" spans="1:38" x14ac:dyDescent="0.3">
      <c r="A3981" s="151" t="s">
        <v>222</v>
      </c>
      <c r="B3981" s="151" t="s">
        <v>4546</v>
      </c>
      <c r="C3981" s="151" t="s">
        <v>10082</v>
      </c>
      <c r="D3981" s="151" t="s">
        <v>409</v>
      </c>
      <c r="E3981" s="151" t="s">
        <v>579</v>
      </c>
      <c r="G3981" s="151" t="s">
        <v>678</v>
      </c>
      <c r="H3981" s="151" t="s">
        <v>3917</v>
      </c>
      <c r="I3981" s="151">
        <v>0</v>
      </c>
      <c r="J3981" s="151">
        <v>735</v>
      </c>
      <c r="K3981" s="151">
        <v>3980</v>
      </c>
      <c r="L3981" s="151" t="s">
        <v>10334</v>
      </c>
      <c r="O3981" s="151" t="s">
        <v>3918</v>
      </c>
      <c r="P3981" s="151" t="s">
        <v>10335</v>
      </c>
      <c r="Q3981" s="151" t="s">
        <v>10335</v>
      </c>
      <c r="T3981" s="151" t="s">
        <v>3921</v>
      </c>
      <c r="V3981" s="151" t="s">
        <v>10085</v>
      </c>
      <c r="W3981" s="151" t="s">
        <v>3946</v>
      </c>
      <c r="X3981" s="151" t="s">
        <v>5108</v>
      </c>
      <c r="Y3981" s="151" t="s">
        <v>3976</v>
      </c>
      <c r="AB3981" s="151" t="s">
        <v>3926</v>
      </c>
      <c r="AF3981" s="151" t="s">
        <v>10238</v>
      </c>
      <c r="AJ3981" s="151" t="s">
        <v>3935</v>
      </c>
      <c r="AK3981" s="151" t="s">
        <v>3930</v>
      </c>
      <c r="AL3981" s="151" t="s">
        <v>4909</v>
      </c>
    </row>
    <row r="3982" spans="1:38" x14ac:dyDescent="0.3">
      <c r="A3982" s="151" t="s">
        <v>222</v>
      </c>
      <c r="B3982" s="151" t="s">
        <v>4549</v>
      </c>
      <c r="C3982" s="151" t="s">
        <v>10082</v>
      </c>
      <c r="D3982" s="151" t="s">
        <v>410</v>
      </c>
      <c r="E3982" s="151" t="s">
        <v>579</v>
      </c>
      <c r="G3982" s="151" t="s">
        <v>678</v>
      </c>
      <c r="H3982" s="151" t="s">
        <v>3917</v>
      </c>
      <c r="I3982" s="151">
        <v>0</v>
      </c>
      <c r="J3982" s="151">
        <v>736</v>
      </c>
      <c r="K3982" s="151">
        <v>3981</v>
      </c>
      <c r="L3982" s="151" t="s">
        <v>10336</v>
      </c>
      <c r="O3982" s="151" t="s">
        <v>3918</v>
      </c>
      <c r="P3982" s="151" t="s">
        <v>10337</v>
      </c>
      <c r="Q3982" s="151" t="s">
        <v>10337</v>
      </c>
      <c r="T3982" s="151" t="s">
        <v>3921</v>
      </c>
      <c r="V3982" s="151" t="s">
        <v>10085</v>
      </c>
      <c r="W3982" s="151" t="s">
        <v>3946</v>
      </c>
      <c r="X3982" s="151" t="s">
        <v>5108</v>
      </c>
      <c r="Y3982" s="151" t="s">
        <v>3976</v>
      </c>
      <c r="AB3982" s="151" t="s">
        <v>3926</v>
      </c>
      <c r="AF3982" s="151" t="s">
        <v>10238</v>
      </c>
      <c r="AJ3982" s="151" t="s">
        <v>3937</v>
      </c>
      <c r="AK3982" s="151" t="s">
        <v>3930</v>
      </c>
      <c r="AL3982" s="151" t="s">
        <v>4909</v>
      </c>
    </row>
    <row r="3983" spans="1:38" x14ac:dyDescent="0.3">
      <c r="A3983" s="151" t="s">
        <v>222</v>
      </c>
      <c r="B3983" s="151" t="s">
        <v>4552</v>
      </c>
      <c r="C3983" s="151" t="s">
        <v>10082</v>
      </c>
      <c r="D3983" s="151" t="s">
        <v>411</v>
      </c>
      <c r="E3983" s="151" t="s">
        <v>579</v>
      </c>
      <c r="G3983" s="151" t="s">
        <v>3933</v>
      </c>
      <c r="O3983" s="151" t="s">
        <v>3940</v>
      </c>
      <c r="P3983" s="151" t="s">
        <v>10333</v>
      </c>
      <c r="Q3983" s="151" t="s">
        <v>10333</v>
      </c>
      <c r="T3983" s="151" t="s">
        <v>3921</v>
      </c>
      <c r="V3983" s="151" t="s">
        <v>10085</v>
      </c>
      <c r="W3983" s="151" t="s">
        <v>3946</v>
      </c>
      <c r="X3983" s="151" t="s">
        <v>5108</v>
      </c>
      <c r="Y3983" s="151" t="s">
        <v>3976</v>
      </c>
      <c r="AB3983" s="151" t="s">
        <v>3926</v>
      </c>
      <c r="AF3983" s="151" t="s">
        <v>10238</v>
      </c>
      <c r="AJ3983" s="151" t="s">
        <v>3929</v>
      </c>
      <c r="AK3983" s="151" t="s">
        <v>3930</v>
      </c>
      <c r="AL3983" s="151" t="s">
        <v>4909</v>
      </c>
    </row>
    <row r="3984" spans="1:38" x14ac:dyDescent="0.3">
      <c r="A3984" s="151" t="s">
        <v>222</v>
      </c>
      <c r="B3984" s="151" t="s">
        <v>4553</v>
      </c>
      <c r="C3984" s="151" t="s">
        <v>10082</v>
      </c>
      <c r="D3984" s="151" t="s">
        <v>412</v>
      </c>
      <c r="E3984" s="151" t="s">
        <v>579</v>
      </c>
      <c r="G3984" s="151" t="s">
        <v>678</v>
      </c>
      <c r="H3984" s="151" t="s">
        <v>3939</v>
      </c>
      <c r="I3984" s="151">
        <v>-3</v>
      </c>
      <c r="J3984" s="151">
        <v>735000</v>
      </c>
      <c r="K3984" s="151">
        <v>3983</v>
      </c>
      <c r="L3984" s="151" t="s">
        <v>10334</v>
      </c>
      <c r="O3984" s="151" t="s">
        <v>3940</v>
      </c>
      <c r="P3984" s="151" t="s">
        <v>10335</v>
      </c>
      <c r="Q3984" s="151" t="s">
        <v>10335</v>
      </c>
      <c r="T3984" s="151" t="s">
        <v>3921</v>
      </c>
      <c r="V3984" s="151" t="s">
        <v>10085</v>
      </c>
      <c r="W3984" s="151" t="s">
        <v>3946</v>
      </c>
      <c r="X3984" s="151" t="s">
        <v>5108</v>
      </c>
      <c r="Y3984" s="151" t="s">
        <v>3976</v>
      </c>
      <c r="AB3984" s="151" t="s">
        <v>3926</v>
      </c>
      <c r="AF3984" s="151" t="s">
        <v>10238</v>
      </c>
      <c r="AJ3984" s="151" t="s">
        <v>3935</v>
      </c>
      <c r="AK3984" s="151" t="s">
        <v>3930</v>
      </c>
      <c r="AL3984" s="151" t="s">
        <v>4909</v>
      </c>
    </row>
    <row r="3985" spans="1:38" x14ac:dyDescent="0.3">
      <c r="A3985" s="151" t="s">
        <v>222</v>
      </c>
      <c r="B3985" s="151" t="s">
        <v>4554</v>
      </c>
      <c r="C3985" s="151" t="s">
        <v>10082</v>
      </c>
      <c r="D3985" s="151" t="s">
        <v>413</v>
      </c>
      <c r="E3985" s="151" t="s">
        <v>579</v>
      </c>
      <c r="G3985" s="151" t="s">
        <v>678</v>
      </c>
      <c r="H3985" s="151" t="s">
        <v>3939</v>
      </c>
      <c r="I3985" s="151">
        <v>-3</v>
      </c>
      <c r="J3985" s="151">
        <v>736000</v>
      </c>
      <c r="K3985" s="151">
        <v>3984</v>
      </c>
      <c r="L3985" s="151" t="s">
        <v>10336</v>
      </c>
      <c r="O3985" s="151" t="s">
        <v>3940</v>
      </c>
      <c r="P3985" s="151" t="s">
        <v>10337</v>
      </c>
      <c r="Q3985" s="151" t="s">
        <v>10337</v>
      </c>
      <c r="T3985" s="151" t="s">
        <v>3921</v>
      </c>
      <c r="V3985" s="151" t="s">
        <v>10085</v>
      </c>
      <c r="W3985" s="151" t="s">
        <v>3946</v>
      </c>
      <c r="X3985" s="151" t="s">
        <v>5108</v>
      </c>
      <c r="Y3985" s="151" t="s">
        <v>3976</v>
      </c>
      <c r="AB3985" s="151" t="s">
        <v>3926</v>
      </c>
      <c r="AF3985" s="151" t="s">
        <v>10238</v>
      </c>
      <c r="AJ3985" s="151" t="s">
        <v>3937</v>
      </c>
      <c r="AK3985" s="151" t="s">
        <v>3930</v>
      </c>
      <c r="AL3985" s="151" t="s">
        <v>4909</v>
      </c>
    </row>
    <row r="3986" spans="1:38" x14ac:dyDescent="0.3">
      <c r="A3986" s="151" t="s">
        <v>222</v>
      </c>
      <c r="B3986" s="151" t="s">
        <v>4555</v>
      </c>
      <c r="C3986" s="151" t="s">
        <v>10082</v>
      </c>
      <c r="D3986" s="151" t="s">
        <v>402</v>
      </c>
      <c r="E3986" s="151" t="s">
        <v>580</v>
      </c>
      <c r="G3986" s="151" t="s">
        <v>3933</v>
      </c>
      <c r="O3986" s="151" t="s">
        <v>3918</v>
      </c>
      <c r="P3986" s="151" t="s">
        <v>10338</v>
      </c>
      <c r="Q3986" s="151" t="s">
        <v>10338</v>
      </c>
      <c r="T3986" s="151" t="s">
        <v>3921</v>
      </c>
      <c r="V3986" s="151" t="s">
        <v>10085</v>
      </c>
      <c r="W3986" s="151" t="s">
        <v>3923</v>
      </c>
      <c r="X3986" s="151" t="s">
        <v>6180</v>
      </c>
      <c r="Y3986" s="151" t="s">
        <v>3976</v>
      </c>
      <c r="AB3986" s="151" t="s">
        <v>3926</v>
      </c>
      <c r="AF3986" s="151" t="s">
        <v>10086</v>
      </c>
      <c r="AJ3986" s="151" t="s">
        <v>3929</v>
      </c>
      <c r="AK3986" s="151" t="s">
        <v>3930</v>
      </c>
      <c r="AL3986" s="151" t="s">
        <v>4909</v>
      </c>
    </row>
    <row r="3987" spans="1:38" x14ac:dyDescent="0.3">
      <c r="A3987" s="151" t="s">
        <v>222</v>
      </c>
      <c r="B3987" s="151" t="s">
        <v>4557</v>
      </c>
      <c r="C3987" s="151" t="s">
        <v>10082</v>
      </c>
      <c r="D3987" s="151" t="s">
        <v>403</v>
      </c>
      <c r="E3987" s="151" t="s">
        <v>580</v>
      </c>
      <c r="G3987" s="151" t="s">
        <v>3933</v>
      </c>
      <c r="O3987" s="151" t="s">
        <v>3918</v>
      </c>
      <c r="P3987" s="151" t="s">
        <v>10339</v>
      </c>
      <c r="Q3987" s="151" t="s">
        <v>10339</v>
      </c>
      <c r="T3987" s="151" t="s">
        <v>3921</v>
      </c>
      <c r="V3987" s="151" t="s">
        <v>10085</v>
      </c>
      <c r="W3987" s="151" t="s">
        <v>3923</v>
      </c>
      <c r="X3987" s="151" t="s">
        <v>6180</v>
      </c>
      <c r="Y3987" s="151" t="s">
        <v>3976</v>
      </c>
      <c r="AB3987" s="151" t="s">
        <v>3926</v>
      </c>
      <c r="AF3987" s="151" t="s">
        <v>10086</v>
      </c>
      <c r="AJ3987" s="151" t="s">
        <v>3935</v>
      </c>
      <c r="AK3987" s="151" t="s">
        <v>3930</v>
      </c>
      <c r="AL3987" s="151" t="s">
        <v>4909</v>
      </c>
    </row>
    <row r="3988" spans="1:38" x14ac:dyDescent="0.3">
      <c r="A3988" s="151" t="s">
        <v>222</v>
      </c>
      <c r="B3988" s="151" t="s">
        <v>4559</v>
      </c>
      <c r="C3988" s="151" t="s">
        <v>10082</v>
      </c>
      <c r="D3988" s="151" t="s">
        <v>404</v>
      </c>
      <c r="E3988" s="151" t="s">
        <v>580</v>
      </c>
      <c r="G3988" s="151" t="s">
        <v>3933</v>
      </c>
      <c r="O3988" s="151" t="s">
        <v>3918</v>
      </c>
      <c r="P3988" s="151" t="s">
        <v>10340</v>
      </c>
      <c r="Q3988" s="151" t="s">
        <v>10340</v>
      </c>
      <c r="T3988" s="151" t="s">
        <v>3921</v>
      </c>
      <c r="V3988" s="151" t="s">
        <v>10085</v>
      </c>
      <c r="W3988" s="151" t="s">
        <v>3923</v>
      </c>
      <c r="X3988" s="151" t="s">
        <v>6180</v>
      </c>
      <c r="Y3988" s="151" t="s">
        <v>3976</v>
      </c>
      <c r="AB3988" s="151" t="s">
        <v>3926</v>
      </c>
      <c r="AF3988" s="151" t="s">
        <v>10086</v>
      </c>
      <c r="AJ3988" s="151" t="s">
        <v>3937</v>
      </c>
      <c r="AK3988" s="151" t="s">
        <v>3930</v>
      </c>
      <c r="AL3988" s="151" t="s">
        <v>4909</v>
      </c>
    </row>
    <row r="3989" spans="1:38" x14ac:dyDescent="0.3">
      <c r="A3989" s="151" t="s">
        <v>222</v>
      </c>
      <c r="B3989" s="151" t="s">
        <v>4562</v>
      </c>
      <c r="C3989" s="151" t="s">
        <v>10082</v>
      </c>
      <c r="D3989" s="151" t="s">
        <v>405</v>
      </c>
      <c r="E3989" s="151" t="s">
        <v>580</v>
      </c>
      <c r="G3989" s="151" t="s">
        <v>3933</v>
      </c>
      <c r="O3989" s="151" t="s">
        <v>3940</v>
      </c>
      <c r="P3989" s="151" t="s">
        <v>10338</v>
      </c>
      <c r="Q3989" s="151" t="s">
        <v>10338</v>
      </c>
      <c r="T3989" s="151" t="s">
        <v>3921</v>
      </c>
      <c r="V3989" s="151" t="s">
        <v>10085</v>
      </c>
      <c r="W3989" s="151" t="s">
        <v>3923</v>
      </c>
      <c r="X3989" s="151" t="s">
        <v>6180</v>
      </c>
      <c r="Y3989" s="151" t="s">
        <v>3976</v>
      </c>
      <c r="AB3989" s="151" t="s">
        <v>3926</v>
      </c>
      <c r="AF3989" s="151" t="s">
        <v>10086</v>
      </c>
      <c r="AJ3989" s="151" t="s">
        <v>3929</v>
      </c>
      <c r="AK3989" s="151" t="s">
        <v>3930</v>
      </c>
      <c r="AL3989" s="151" t="s">
        <v>4909</v>
      </c>
    </row>
    <row r="3990" spans="1:38" x14ac:dyDescent="0.3">
      <c r="A3990" s="151" t="s">
        <v>222</v>
      </c>
      <c r="B3990" s="151" t="s">
        <v>4563</v>
      </c>
      <c r="C3990" s="151" t="s">
        <v>10082</v>
      </c>
      <c r="D3990" s="151" t="s">
        <v>406</v>
      </c>
      <c r="E3990" s="151" t="s">
        <v>580</v>
      </c>
      <c r="G3990" s="151" t="s">
        <v>3933</v>
      </c>
      <c r="O3990" s="151" t="s">
        <v>3940</v>
      </c>
      <c r="P3990" s="151" t="s">
        <v>10339</v>
      </c>
      <c r="Q3990" s="151" t="s">
        <v>10339</v>
      </c>
      <c r="T3990" s="151" t="s">
        <v>3921</v>
      </c>
      <c r="V3990" s="151" t="s">
        <v>10085</v>
      </c>
      <c r="W3990" s="151" t="s">
        <v>3923</v>
      </c>
      <c r="X3990" s="151" t="s">
        <v>6180</v>
      </c>
      <c r="Y3990" s="151" t="s">
        <v>3976</v>
      </c>
      <c r="AB3990" s="151" t="s">
        <v>3926</v>
      </c>
      <c r="AF3990" s="151" t="s">
        <v>10086</v>
      </c>
      <c r="AJ3990" s="151" t="s">
        <v>3935</v>
      </c>
      <c r="AK3990" s="151" t="s">
        <v>3930</v>
      </c>
      <c r="AL3990" s="151" t="s">
        <v>4909</v>
      </c>
    </row>
    <row r="3991" spans="1:38" x14ac:dyDescent="0.3">
      <c r="A3991" s="151" t="s">
        <v>222</v>
      </c>
      <c r="B3991" s="151" t="s">
        <v>4564</v>
      </c>
      <c r="C3991" s="151" t="s">
        <v>10082</v>
      </c>
      <c r="D3991" s="151" t="s">
        <v>407</v>
      </c>
      <c r="E3991" s="151" t="s">
        <v>580</v>
      </c>
      <c r="G3991" s="151" t="s">
        <v>3933</v>
      </c>
      <c r="O3991" s="151" t="s">
        <v>3940</v>
      </c>
      <c r="P3991" s="151" t="s">
        <v>10340</v>
      </c>
      <c r="Q3991" s="151" t="s">
        <v>10340</v>
      </c>
      <c r="T3991" s="151" t="s">
        <v>3921</v>
      </c>
      <c r="V3991" s="151" t="s">
        <v>10085</v>
      </c>
      <c r="W3991" s="151" t="s">
        <v>3923</v>
      </c>
      <c r="X3991" s="151" t="s">
        <v>6180</v>
      </c>
      <c r="Y3991" s="151" t="s">
        <v>3976</v>
      </c>
      <c r="AB3991" s="151" t="s">
        <v>3926</v>
      </c>
      <c r="AF3991" s="151" t="s">
        <v>10086</v>
      </c>
      <c r="AJ3991" s="151" t="s">
        <v>3937</v>
      </c>
      <c r="AK3991" s="151" t="s">
        <v>3930</v>
      </c>
      <c r="AL3991" s="151" t="s">
        <v>4909</v>
      </c>
    </row>
    <row r="3992" spans="1:38" x14ac:dyDescent="0.3">
      <c r="A3992" s="151" t="s">
        <v>222</v>
      </c>
      <c r="B3992" s="151" t="s">
        <v>4565</v>
      </c>
      <c r="C3992" s="151" t="s">
        <v>10082</v>
      </c>
      <c r="D3992" s="151" t="s">
        <v>408</v>
      </c>
      <c r="E3992" s="151" t="s">
        <v>580</v>
      </c>
      <c r="G3992" s="151" t="s">
        <v>3933</v>
      </c>
      <c r="O3992" s="151" t="s">
        <v>3918</v>
      </c>
      <c r="P3992" s="151" t="s">
        <v>10341</v>
      </c>
      <c r="Q3992" s="151" t="s">
        <v>10341</v>
      </c>
      <c r="T3992" s="151" t="s">
        <v>3921</v>
      </c>
      <c r="V3992" s="151" t="s">
        <v>10085</v>
      </c>
      <c r="W3992" s="151" t="s">
        <v>3946</v>
      </c>
      <c r="X3992" s="151" t="s">
        <v>6180</v>
      </c>
      <c r="Y3992" s="151" t="s">
        <v>3976</v>
      </c>
      <c r="AB3992" s="151" t="s">
        <v>3926</v>
      </c>
      <c r="AF3992" s="151" t="s">
        <v>10086</v>
      </c>
      <c r="AJ3992" s="151" t="s">
        <v>3929</v>
      </c>
      <c r="AK3992" s="151" t="s">
        <v>3930</v>
      </c>
      <c r="AL3992" s="151" t="s">
        <v>4909</v>
      </c>
    </row>
    <row r="3993" spans="1:38" x14ac:dyDescent="0.3">
      <c r="A3993" s="151" t="s">
        <v>222</v>
      </c>
      <c r="B3993" s="151" t="s">
        <v>4567</v>
      </c>
      <c r="C3993" s="151" t="s">
        <v>10082</v>
      </c>
      <c r="D3993" s="151" t="s">
        <v>409</v>
      </c>
      <c r="E3993" s="151" t="s">
        <v>580</v>
      </c>
      <c r="G3993" s="151" t="s">
        <v>678</v>
      </c>
      <c r="H3993" s="151" t="s">
        <v>3917</v>
      </c>
      <c r="I3993" s="151">
        <v>0</v>
      </c>
      <c r="J3993" s="151">
        <v>737</v>
      </c>
      <c r="K3993" s="151">
        <v>3992</v>
      </c>
      <c r="L3993" s="151" t="s">
        <v>10342</v>
      </c>
      <c r="M3993" s="151">
        <v>3992</v>
      </c>
      <c r="O3993" s="151" t="s">
        <v>3918</v>
      </c>
      <c r="P3993" s="151" t="s">
        <v>10343</v>
      </c>
      <c r="Q3993" s="151" t="s">
        <v>10343</v>
      </c>
      <c r="T3993" s="151" t="s">
        <v>3921</v>
      </c>
      <c r="V3993" s="151" t="s">
        <v>10085</v>
      </c>
      <c r="W3993" s="151" t="s">
        <v>3946</v>
      </c>
      <c r="X3993" s="151" t="s">
        <v>6180</v>
      </c>
      <c r="Y3993" s="151" t="s">
        <v>3976</v>
      </c>
      <c r="AB3993" s="151" t="s">
        <v>3926</v>
      </c>
      <c r="AF3993" s="151" t="s">
        <v>10086</v>
      </c>
      <c r="AJ3993" s="151" t="s">
        <v>3935</v>
      </c>
      <c r="AK3993" s="151" t="s">
        <v>3930</v>
      </c>
      <c r="AL3993" s="151" t="s">
        <v>4909</v>
      </c>
    </row>
    <row r="3994" spans="1:38" x14ac:dyDescent="0.3">
      <c r="A3994" s="151" t="s">
        <v>222</v>
      </c>
      <c r="B3994" s="151" t="s">
        <v>4570</v>
      </c>
      <c r="C3994" s="151" t="s">
        <v>10082</v>
      </c>
      <c r="D3994" s="151" t="s">
        <v>410</v>
      </c>
      <c r="E3994" s="151" t="s">
        <v>580</v>
      </c>
      <c r="G3994" s="151" t="s">
        <v>678</v>
      </c>
      <c r="H3994" s="151" t="s">
        <v>3917</v>
      </c>
      <c r="I3994" s="151">
        <v>0</v>
      </c>
      <c r="J3994" s="151">
        <v>738</v>
      </c>
      <c r="K3994" s="151">
        <v>3993</v>
      </c>
      <c r="L3994" s="151" t="s">
        <v>10344</v>
      </c>
      <c r="M3994" s="151">
        <v>3993</v>
      </c>
      <c r="O3994" s="151" t="s">
        <v>3918</v>
      </c>
      <c r="P3994" s="151" t="s">
        <v>10345</v>
      </c>
      <c r="Q3994" s="151" t="s">
        <v>10345</v>
      </c>
      <c r="T3994" s="151" t="s">
        <v>3921</v>
      </c>
      <c r="V3994" s="151" t="s">
        <v>10085</v>
      </c>
      <c r="W3994" s="151" t="s">
        <v>3946</v>
      </c>
      <c r="X3994" s="151" t="s">
        <v>6180</v>
      </c>
      <c r="Y3994" s="151" t="s">
        <v>3976</v>
      </c>
      <c r="AB3994" s="151" t="s">
        <v>3926</v>
      </c>
      <c r="AF3994" s="151" t="s">
        <v>10086</v>
      </c>
      <c r="AJ3994" s="151" t="s">
        <v>3937</v>
      </c>
      <c r="AK3994" s="151" t="s">
        <v>3930</v>
      </c>
      <c r="AL3994" s="151" t="s">
        <v>4909</v>
      </c>
    </row>
    <row r="3995" spans="1:38" x14ac:dyDescent="0.3">
      <c r="A3995" s="151" t="s">
        <v>222</v>
      </c>
      <c r="B3995" s="151" t="s">
        <v>4573</v>
      </c>
      <c r="C3995" s="151" t="s">
        <v>10082</v>
      </c>
      <c r="D3995" s="151" t="s">
        <v>411</v>
      </c>
      <c r="E3995" s="151" t="s">
        <v>580</v>
      </c>
      <c r="G3995" s="151" t="s">
        <v>3933</v>
      </c>
      <c r="O3995" s="151" t="s">
        <v>3940</v>
      </c>
      <c r="P3995" s="151" t="s">
        <v>10341</v>
      </c>
      <c r="Q3995" s="151" t="s">
        <v>10341</v>
      </c>
      <c r="T3995" s="151" t="s">
        <v>3921</v>
      </c>
      <c r="V3995" s="151" t="s">
        <v>10085</v>
      </c>
      <c r="W3995" s="151" t="s">
        <v>3946</v>
      </c>
      <c r="X3995" s="151" t="s">
        <v>6180</v>
      </c>
      <c r="Y3995" s="151" t="s">
        <v>3976</v>
      </c>
      <c r="AB3995" s="151" t="s">
        <v>3926</v>
      </c>
      <c r="AF3995" s="151" t="s">
        <v>10086</v>
      </c>
      <c r="AJ3995" s="151" t="s">
        <v>3929</v>
      </c>
      <c r="AK3995" s="151" t="s">
        <v>3930</v>
      </c>
      <c r="AL3995" s="151" t="s">
        <v>4909</v>
      </c>
    </row>
    <row r="3996" spans="1:38" x14ac:dyDescent="0.3">
      <c r="A3996" s="151" t="s">
        <v>222</v>
      </c>
      <c r="B3996" s="151" t="s">
        <v>4574</v>
      </c>
      <c r="C3996" s="151" t="s">
        <v>10082</v>
      </c>
      <c r="D3996" s="151" t="s">
        <v>412</v>
      </c>
      <c r="E3996" s="151" t="s">
        <v>580</v>
      </c>
      <c r="G3996" s="151" t="s">
        <v>678</v>
      </c>
      <c r="H3996" s="151" t="s">
        <v>3939</v>
      </c>
      <c r="I3996" s="151">
        <v>-3</v>
      </c>
      <c r="J3996" s="151">
        <v>737000</v>
      </c>
      <c r="K3996" s="151">
        <v>3995</v>
      </c>
      <c r="L3996" s="151" t="s">
        <v>10342</v>
      </c>
      <c r="M3996" s="151">
        <v>3995</v>
      </c>
      <c r="O3996" s="151" t="s">
        <v>3940</v>
      </c>
      <c r="P3996" s="151" t="s">
        <v>10343</v>
      </c>
      <c r="Q3996" s="151" t="s">
        <v>10343</v>
      </c>
      <c r="T3996" s="151" t="s">
        <v>3921</v>
      </c>
      <c r="V3996" s="151" t="s">
        <v>10085</v>
      </c>
      <c r="W3996" s="151" t="s">
        <v>3946</v>
      </c>
      <c r="X3996" s="151" t="s">
        <v>6180</v>
      </c>
      <c r="Y3996" s="151" t="s">
        <v>3976</v>
      </c>
      <c r="AB3996" s="151" t="s">
        <v>3926</v>
      </c>
      <c r="AF3996" s="151" t="s">
        <v>10086</v>
      </c>
      <c r="AJ3996" s="151" t="s">
        <v>3935</v>
      </c>
      <c r="AK3996" s="151" t="s">
        <v>3930</v>
      </c>
      <c r="AL3996" s="151" t="s">
        <v>4909</v>
      </c>
    </row>
    <row r="3997" spans="1:38" x14ac:dyDescent="0.3">
      <c r="A3997" s="151" t="s">
        <v>222</v>
      </c>
      <c r="B3997" s="151" t="s">
        <v>4575</v>
      </c>
      <c r="C3997" s="151" t="s">
        <v>10082</v>
      </c>
      <c r="D3997" s="151" t="s">
        <v>413</v>
      </c>
      <c r="E3997" s="151" t="s">
        <v>580</v>
      </c>
      <c r="G3997" s="151" t="s">
        <v>678</v>
      </c>
      <c r="H3997" s="151" t="s">
        <v>3939</v>
      </c>
      <c r="I3997" s="151">
        <v>-3</v>
      </c>
      <c r="J3997" s="151">
        <v>738000</v>
      </c>
      <c r="K3997" s="151">
        <v>3996</v>
      </c>
      <c r="L3997" s="151" t="s">
        <v>10344</v>
      </c>
      <c r="M3997" s="151">
        <v>3996</v>
      </c>
      <c r="O3997" s="151" t="s">
        <v>3940</v>
      </c>
      <c r="P3997" s="151" t="s">
        <v>10345</v>
      </c>
      <c r="Q3997" s="151" t="s">
        <v>10345</v>
      </c>
      <c r="T3997" s="151" t="s">
        <v>3921</v>
      </c>
      <c r="V3997" s="151" t="s">
        <v>10085</v>
      </c>
      <c r="W3997" s="151" t="s">
        <v>3946</v>
      </c>
      <c r="X3997" s="151" t="s">
        <v>6180</v>
      </c>
      <c r="Y3997" s="151" t="s">
        <v>3976</v>
      </c>
      <c r="AB3997" s="151" t="s">
        <v>3926</v>
      </c>
      <c r="AF3997" s="151" t="s">
        <v>10086</v>
      </c>
      <c r="AJ3997" s="151" t="s">
        <v>3937</v>
      </c>
      <c r="AK3997" s="151" t="s">
        <v>3930</v>
      </c>
      <c r="AL3997" s="151" t="s">
        <v>4909</v>
      </c>
    </row>
    <row r="3998" spans="1:38" x14ac:dyDescent="0.3">
      <c r="A3998" s="151" t="s">
        <v>222</v>
      </c>
      <c r="B3998" s="151" t="s">
        <v>4576</v>
      </c>
      <c r="C3998" s="151" t="s">
        <v>10082</v>
      </c>
      <c r="D3998" s="151" t="s">
        <v>402</v>
      </c>
      <c r="E3998" s="151" t="s">
        <v>581</v>
      </c>
      <c r="G3998" s="151" t="s">
        <v>3933</v>
      </c>
      <c r="O3998" s="151" t="s">
        <v>3918</v>
      </c>
      <c r="P3998" s="151" t="s">
        <v>10346</v>
      </c>
      <c r="Q3998" s="151" t="s">
        <v>10346</v>
      </c>
      <c r="T3998" s="151" t="s">
        <v>3921</v>
      </c>
      <c r="V3998" s="151" t="s">
        <v>10085</v>
      </c>
      <c r="W3998" s="151" t="s">
        <v>3923</v>
      </c>
      <c r="X3998" s="151" t="s">
        <v>6180</v>
      </c>
      <c r="Y3998" s="151" t="s">
        <v>3976</v>
      </c>
      <c r="AB3998" s="151" t="s">
        <v>3926</v>
      </c>
      <c r="AF3998" s="151" t="s">
        <v>10205</v>
      </c>
      <c r="AJ3998" s="151" t="s">
        <v>3929</v>
      </c>
      <c r="AK3998" s="151" t="s">
        <v>3930</v>
      </c>
      <c r="AL3998" s="151" t="s">
        <v>4909</v>
      </c>
    </row>
    <row r="3999" spans="1:38" x14ac:dyDescent="0.3">
      <c r="A3999" s="151" t="s">
        <v>222</v>
      </c>
      <c r="B3999" s="151" t="s">
        <v>4578</v>
      </c>
      <c r="C3999" s="151" t="s">
        <v>10082</v>
      </c>
      <c r="D3999" s="151" t="s">
        <v>403</v>
      </c>
      <c r="E3999" s="151" t="s">
        <v>581</v>
      </c>
      <c r="G3999" s="151" t="s">
        <v>3933</v>
      </c>
      <c r="O3999" s="151" t="s">
        <v>3918</v>
      </c>
      <c r="P3999" s="151" t="s">
        <v>10347</v>
      </c>
      <c r="Q3999" s="151" t="s">
        <v>10347</v>
      </c>
      <c r="T3999" s="151" t="s">
        <v>3921</v>
      </c>
      <c r="V3999" s="151" t="s">
        <v>10085</v>
      </c>
      <c r="W3999" s="151" t="s">
        <v>3923</v>
      </c>
      <c r="X3999" s="151" t="s">
        <v>6180</v>
      </c>
      <c r="Y3999" s="151" t="s">
        <v>3976</v>
      </c>
      <c r="AB3999" s="151" t="s">
        <v>3926</v>
      </c>
      <c r="AF3999" s="151" t="s">
        <v>10205</v>
      </c>
      <c r="AJ3999" s="151" t="s">
        <v>3935</v>
      </c>
      <c r="AK3999" s="151" t="s">
        <v>3930</v>
      </c>
      <c r="AL3999" s="151" t="s">
        <v>4909</v>
      </c>
    </row>
    <row r="4000" spans="1:38" x14ac:dyDescent="0.3">
      <c r="A4000" s="151" t="s">
        <v>222</v>
      </c>
      <c r="B4000" s="151" t="s">
        <v>4581</v>
      </c>
      <c r="C4000" s="151" t="s">
        <v>10082</v>
      </c>
      <c r="D4000" s="151" t="s">
        <v>404</v>
      </c>
      <c r="E4000" s="151" t="s">
        <v>581</v>
      </c>
      <c r="G4000" s="151" t="s">
        <v>3933</v>
      </c>
      <c r="O4000" s="151" t="s">
        <v>3918</v>
      </c>
      <c r="P4000" s="151" t="s">
        <v>10348</v>
      </c>
      <c r="Q4000" s="151" t="s">
        <v>10348</v>
      </c>
      <c r="T4000" s="151" t="s">
        <v>3921</v>
      </c>
      <c r="V4000" s="151" t="s">
        <v>10085</v>
      </c>
      <c r="W4000" s="151" t="s">
        <v>3923</v>
      </c>
      <c r="X4000" s="151" t="s">
        <v>6180</v>
      </c>
      <c r="Y4000" s="151" t="s">
        <v>3976</v>
      </c>
      <c r="AB4000" s="151" t="s">
        <v>3926</v>
      </c>
      <c r="AF4000" s="151" t="s">
        <v>10205</v>
      </c>
      <c r="AJ4000" s="151" t="s">
        <v>3937</v>
      </c>
      <c r="AK4000" s="151" t="s">
        <v>3930</v>
      </c>
      <c r="AL4000" s="151" t="s">
        <v>4909</v>
      </c>
    </row>
    <row r="4001" spans="1:38" x14ac:dyDescent="0.3">
      <c r="A4001" s="151" t="s">
        <v>222</v>
      </c>
      <c r="B4001" s="151" t="s">
        <v>4584</v>
      </c>
      <c r="C4001" s="151" t="s">
        <v>10082</v>
      </c>
      <c r="D4001" s="151" t="s">
        <v>405</v>
      </c>
      <c r="E4001" s="151" t="s">
        <v>581</v>
      </c>
      <c r="G4001" s="151" t="s">
        <v>3933</v>
      </c>
      <c r="O4001" s="151" t="s">
        <v>3940</v>
      </c>
      <c r="P4001" s="151" t="s">
        <v>10346</v>
      </c>
      <c r="Q4001" s="151" t="s">
        <v>10346</v>
      </c>
      <c r="T4001" s="151" t="s">
        <v>3921</v>
      </c>
      <c r="V4001" s="151" t="s">
        <v>10085</v>
      </c>
      <c r="W4001" s="151" t="s">
        <v>3923</v>
      </c>
      <c r="X4001" s="151" t="s">
        <v>6180</v>
      </c>
      <c r="Y4001" s="151" t="s">
        <v>3976</v>
      </c>
      <c r="AB4001" s="151" t="s">
        <v>3926</v>
      </c>
      <c r="AF4001" s="151" t="s">
        <v>10205</v>
      </c>
      <c r="AJ4001" s="151" t="s">
        <v>3929</v>
      </c>
      <c r="AK4001" s="151" t="s">
        <v>3930</v>
      </c>
      <c r="AL4001" s="151" t="s">
        <v>4909</v>
      </c>
    </row>
    <row r="4002" spans="1:38" x14ac:dyDescent="0.3">
      <c r="A4002" s="151" t="s">
        <v>222</v>
      </c>
      <c r="B4002" s="151" t="s">
        <v>4585</v>
      </c>
      <c r="C4002" s="151" t="s">
        <v>10082</v>
      </c>
      <c r="D4002" s="151" t="s">
        <v>406</v>
      </c>
      <c r="E4002" s="151" t="s">
        <v>581</v>
      </c>
      <c r="G4002" s="151" t="s">
        <v>3933</v>
      </c>
      <c r="O4002" s="151" t="s">
        <v>3940</v>
      </c>
      <c r="P4002" s="151" t="s">
        <v>10347</v>
      </c>
      <c r="Q4002" s="151" t="s">
        <v>10347</v>
      </c>
      <c r="T4002" s="151" t="s">
        <v>3921</v>
      </c>
      <c r="V4002" s="151" t="s">
        <v>10085</v>
      </c>
      <c r="W4002" s="151" t="s">
        <v>3923</v>
      </c>
      <c r="X4002" s="151" t="s">
        <v>6180</v>
      </c>
      <c r="Y4002" s="151" t="s">
        <v>3976</v>
      </c>
      <c r="AB4002" s="151" t="s">
        <v>3926</v>
      </c>
      <c r="AF4002" s="151" t="s">
        <v>10205</v>
      </c>
      <c r="AJ4002" s="151" t="s">
        <v>3935</v>
      </c>
      <c r="AK4002" s="151" t="s">
        <v>3930</v>
      </c>
      <c r="AL4002" s="151" t="s">
        <v>4909</v>
      </c>
    </row>
    <row r="4003" spans="1:38" x14ac:dyDescent="0.3">
      <c r="A4003" s="151" t="s">
        <v>222</v>
      </c>
      <c r="B4003" s="151" t="s">
        <v>4586</v>
      </c>
      <c r="C4003" s="151" t="s">
        <v>10082</v>
      </c>
      <c r="D4003" s="151" t="s">
        <v>407</v>
      </c>
      <c r="E4003" s="151" t="s">
        <v>581</v>
      </c>
      <c r="G4003" s="151" t="s">
        <v>3933</v>
      </c>
      <c r="O4003" s="151" t="s">
        <v>3940</v>
      </c>
      <c r="P4003" s="151" t="s">
        <v>10348</v>
      </c>
      <c r="Q4003" s="151" t="s">
        <v>10348</v>
      </c>
      <c r="T4003" s="151" t="s">
        <v>3921</v>
      </c>
      <c r="V4003" s="151" t="s">
        <v>10085</v>
      </c>
      <c r="W4003" s="151" t="s">
        <v>3923</v>
      </c>
      <c r="X4003" s="151" t="s">
        <v>6180</v>
      </c>
      <c r="Y4003" s="151" t="s">
        <v>3976</v>
      </c>
      <c r="AB4003" s="151" t="s">
        <v>3926</v>
      </c>
      <c r="AF4003" s="151" t="s">
        <v>10205</v>
      </c>
      <c r="AJ4003" s="151" t="s">
        <v>3937</v>
      </c>
      <c r="AK4003" s="151" t="s">
        <v>3930</v>
      </c>
      <c r="AL4003" s="151" t="s">
        <v>4909</v>
      </c>
    </row>
    <row r="4004" spans="1:38" x14ac:dyDescent="0.3">
      <c r="A4004" s="151" t="s">
        <v>222</v>
      </c>
      <c r="B4004" s="151" t="s">
        <v>4587</v>
      </c>
      <c r="C4004" s="151" t="s">
        <v>10082</v>
      </c>
      <c r="D4004" s="151" t="s">
        <v>408</v>
      </c>
      <c r="E4004" s="151" t="s">
        <v>581</v>
      </c>
      <c r="G4004" s="151" t="s">
        <v>3933</v>
      </c>
      <c r="O4004" s="151" t="s">
        <v>3918</v>
      </c>
      <c r="P4004" s="151" t="s">
        <v>10349</v>
      </c>
      <c r="Q4004" s="151" t="s">
        <v>10349</v>
      </c>
      <c r="T4004" s="151" t="s">
        <v>3921</v>
      </c>
      <c r="V4004" s="151" t="s">
        <v>10085</v>
      </c>
      <c r="W4004" s="151" t="s">
        <v>3946</v>
      </c>
      <c r="X4004" s="151" t="s">
        <v>6180</v>
      </c>
      <c r="Y4004" s="151" t="s">
        <v>3976</v>
      </c>
      <c r="AB4004" s="151" t="s">
        <v>3926</v>
      </c>
      <c r="AF4004" s="151" t="s">
        <v>10205</v>
      </c>
      <c r="AJ4004" s="151" t="s">
        <v>3929</v>
      </c>
      <c r="AK4004" s="151" t="s">
        <v>3930</v>
      </c>
      <c r="AL4004" s="151" t="s">
        <v>4909</v>
      </c>
    </row>
    <row r="4005" spans="1:38" x14ac:dyDescent="0.3">
      <c r="A4005" s="151" t="s">
        <v>222</v>
      </c>
      <c r="B4005" s="151" t="s">
        <v>4589</v>
      </c>
      <c r="C4005" s="151" t="s">
        <v>10082</v>
      </c>
      <c r="D4005" s="151" t="s">
        <v>409</v>
      </c>
      <c r="E4005" s="151" t="s">
        <v>581</v>
      </c>
      <c r="G4005" s="151" t="s">
        <v>678</v>
      </c>
      <c r="H4005" s="151" t="s">
        <v>3917</v>
      </c>
      <c r="I4005" s="151">
        <v>0</v>
      </c>
      <c r="J4005" s="151">
        <v>739</v>
      </c>
      <c r="K4005" s="151">
        <v>4004</v>
      </c>
      <c r="L4005" s="151" t="s">
        <v>10350</v>
      </c>
      <c r="O4005" s="151" t="s">
        <v>3918</v>
      </c>
      <c r="P4005" s="151" t="s">
        <v>10351</v>
      </c>
      <c r="Q4005" s="151" t="s">
        <v>10351</v>
      </c>
      <c r="T4005" s="151" t="s">
        <v>3921</v>
      </c>
      <c r="V4005" s="151" t="s">
        <v>10085</v>
      </c>
      <c r="W4005" s="151" t="s">
        <v>3946</v>
      </c>
      <c r="X4005" s="151" t="s">
        <v>6180</v>
      </c>
      <c r="Y4005" s="151" t="s">
        <v>3976</v>
      </c>
      <c r="AB4005" s="151" t="s">
        <v>3926</v>
      </c>
      <c r="AF4005" s="151" t="s">
        <v>10205</v>
      </c>
      <c r="AJ4005" s="151" t="s">
        <v>3935</v>
      </c>
      <c r="AK4005" s="151" t="s">
        <v>3930</v>
      </c>
      <c r="AL4005" s="151" t="s">
        <v>4909</v>
      </c>
    </row>
    <row r="4006" spans="1:38" x14ac:dyDescent="0.3">
      <c r="A4006" s="151" t="s">
        <v>222</v>
      </c>
      <c r="B4006" s="151" t="s">
        <v>4592</v>
      </c>
      <c r="C4006" s="151" t="s">
        <v>10082</v>
      </c>
      <c r="D4006" s="151" t="s">
        <v>410</v>
      </c>
      <c r="E4006" s="151" t="s">
        <v>581</v>
      </c>
      <c r="G4006" s="151" t="s">
        <v>678</v>
      </c>
      <c r="H4006" s="151" t="s">
        <v>3917</v>
      </c>
      <c r="I4006" s="151">
        <v>0</v>
      </c>
      <c r="J4006" s="151">
        <v>740</v>
      </c>
      <c r="K4006" s="151">
        <v>4005</v>
      </c>
      <c r="L4006" s="151" t="s">
        <v>10352</v>
      </c>
      <c r="O4006" s="151" t="s">
        <v>3918</v>
      </c>
      <c r="P4006" s="151" t="s">
        <v>10353</v>
      </c>
      <c r="Q4006" s="151" t="s">
        <v>10353</v>
      </c>
      <c r="T4006" s="151" t="s">
        <v>3921</v>
      </c>
      <c r="V4006" s="151" t="s">
        <v>10085</v>
      </c>
      <c r="W4006" s="151" t="s">
        <v>3946</v>
      </c>
      <c r="X4006" s="151" t="s">
        <v>6180</v>
      </c>
      <c r="Y4006" s="151" t="s">
        <v>3976</v>
      </c>
      <c r="AB4006" s="151" t="s">
        <v>3926</v>
      </c>
      <c r="AF4006" s="151" t="s">
        <v>10205</v>
      </c>
      <c r="AJ4006" s="151" t="s">
        <v>3937</v>
      </c>
      <c r="AK4006" s="151" t="s">
        <v>3930</v>
      </c>
      <c r="AL4006" s="151" t="s">
        <v>4909</v>
      </c>
    </row>
    <row r="4007" spans="1:38" x14ac:dyDescent="0.3">
      <c r="A4007" s="151" t="s">
        <v>222</v>
      </c>
      <c r="B4007" s="151" t="s">
        <v>4595</v>
      </c>
      <c r="C4007" s="151" t="s">
        <v>10082</v>
      </c>
      <c r="D4007" s="151" t="s">
        <v>411</v>
      </c>
      <c r="E4007" s="151" t="s">
        <v>581</v>
      </c>
      <c r="G4007" s="151" t="s">
        <v>3933</v>
      </c>
      <c r="O4007" s="151" t="s">
        <v>3940</v>
      </c>
      <c r="P4007" s="151" t="s">
        <v>10349</v>
      </c>
      <c r="Q4007" s="151" t="s">
        <v>10349</v>
      </c>
      <c r="T4007" s="151" t="s">
        <v>3921</v>
      </c>
      <c r="V4007" s="151" t="s">
        <v>10085</v>
      </c>
      <c r="W4007" s="151" t="s">
        <v>3946</v>
      </c>
      <c r="X4007" s="151" t="s">
        <v>6180</v>
      </c>
      <c r="Y4007" s="151" t="s">
        <v>3976</v>
      </c>
      <c r="AB4007" s="151" t="s">
        <v>3926</v>
      </c>
      <c r="AF4007" s="151" t="s">
        <v>10205</v>
      </c>
      <c r="AJ4007" s="151" t="s">
        <v>3929</v>
      </c>
      <c r="AK4007" s="151" t="s">
        <v>3930</v>
      </c>
      <c r="AL4007" s="151" t="s">
        <v>4909</v>
      </c>
    </row>
    <row r="4008" spans="1:38" x14ac:dyDescent="0.3">
      <c r="A4008" s="151" t="s">
        <v>222</v>
      </c>
      <c r="B4008" s="151" t="s">
        <v>4596</v>
      </c>
      <c r="C4008" s="151" t="s">
        <v>10082</v>
      </c>
      <c r="D4008" s="151" t="s">
        <v>412</v>
      </c>
      <c r="E4008" s="151" t="s">
        <v>581</v>
      </c>
      <c r="G4008" s="151" t="s">
        <v>678</v>
      </c>
      <c r="H4008" s="151" t="s">
        <v>3939</v>
      </c>
      <c r="I4008" s="151">
        <v>-3</v>
      </c>
      <c r="J4008" s="151">
        <v>739000</v>
      </c>
      <c r="K4008" s="151">
        <v>4007</v>
      </c>
      <c r="L4008" s="151" t="s">
        <v>10350</v>
      </c>
      <c r="O4008" s="151" t="s">
        <v>3940</v>
      </c>
      <c r="P4008" s="151" t="s">
        <v>10351</v>
      </c>
      <c r="Q4008" s="151" t="s">
        <v>10351</v>
      </c>
      <c r="T4008" s="151" t="s">
        <v>3921</v>
      </c>
      <c r="V4008" s="151" t="s">
        <v>10085</v>
      </c>
      <c r="W4008" s="151" t="s">
        <v>3946</v>
      </c>
      <c r="X4008" s="151" t="s">
        <v>6180</v>
      </c>
      <c r="Y4008" s="151" t="s">
        <v>3976</v>
      </c>
      <c r="AB4008" s="151" t="s">
        <v>3926</v>
      </c>
      <c r="AF4008" s="151" t="s">
        <v>10205</v>
      </c>
      <c r="AJ4008" s="151" t="s">
        <v>3935</v>
      </c>
      <c r="AK4008" s="151" t="s">
        <v>3930</v>
      </c>
      <c r="AL4008" s="151" t="s">
        <v>4909</v>
      </c>
    </row>
    <row r="4009" spans="1:38" x14ac:dyDescent="0.3">
      <c r="A4009" s="151" t="s">
        <v>222</v>
      </c>
      <c r="B4009" s="151" t="s">
        <v>4597</v>
      </c>
      <c r="C4009" s="151" t="s">
        <v>10082</v>
      </c>
      <c r="D4009" s="151" t="s">
        <v>413</v>
      </c>
      <c r="E4009" s="151" t="s">
        <v>581</v>
      </c>
      <c r="G4009" s="151" t="s">
        <v>678</v>
      </c>
      <c r="H4009" s="151" t="s">
        <v>3939</v>
      </c>
      <c r="I4009" s="151">
        <v>-3</v>
      </c>
      <c r="J4009" s="151">
        <v>740000</v>
      </c>
      <c r="K4009" s="151">
        <v>4008</v>
      </c>
      <c r="L4009" s="151" t="s">
        <v>10352</v>
      </c>
      <c r="O4009" s="151" t="s">
        <v>3940</v>
      </c>
      <c r="P4009" s="151" t="s">
        <v>10353</v>
      </c>
      <c r="Q4009" s="151" t="s">
        <v>10353</v>
      </c>
      <c r="T4009" s="151" t="s">
        <v>3921</v>
      </c>
      <c r="V4009" s="151" t="s">
        <v>10085</v>
      </c>
      <c r="W4009" s="151" t="s">
        <v>3946</v>
      </c>
      <c r="X4009" s="151" t="s">
        <v>6180</v>
      </c>
      <c r="Y4009" s="151" t="s">
        <v>3976</v>
      </c>
      <c r="AB4009" s="151" t="s">
        <v>3926</v>
      </c>
      <c r="AF4009" s="151" t="s">
        <v>10205</v>
      </c>
      <c r="AJ4009" s="151" t="s">
        <v>3937</v>
      </c>
      <c r="AK4009" s="151" t="s">
        <v>3930</v>
      </c>
      <c r="AL4009" s="151" t="s">
        <v>4909</v>
      </c>
    </row>
    <row r="4010" spans="1:38" x14ac:dyDescent="0.3">
      <c r="A4010" s="151" t="s">
        <v>222</v>
      </c>
      <c r="B4010" s="151" t="s">
        <v>4598</v>
      </c>
      <c r="C4010" s="151" t="s">
        <v>10082</v>
      </c>
      <c r="D4010" s="151" t="s">
        <v>402</v>
      </c>
      <c r="E4010" s="151" t="s">
        <v>1283</v>
      </c>
      <c r="G4010" s="151" t="s">
        <v>3933</v>
      </c>
      <c r="O4010" s="151" t="s">
        <v>3918</v>
      </c>
      <c r="P4010" s="151" t="s">
        <v>10354</v>
      </c>
      <c r="Q4010" s="151" t="s">
        <v>10354</v>
      </c>
      <c r="T4010" s="151" t="s">
        <v>3921</v>
      </c>
      <c r="V4010" s="151" t="s">
        <v>10085</v>
      </c>
      <c r="W4010" s="151" t="s">
        <v>3923</v>
      </c>
      <c r="X4010" s="151" t="s">
        <v>6180</v>
      </c>
      <c r="Y4010" s="151" t="s">
        <v>3976</v>
      </c>
      <c r="AB4010" s="151" t="s">
        <v>3926</v>
      </c>
      <c r="AF4010" s="151" t="s">
        <v>10216</v>
      </c>
      <c r="AJ4010" s="151" t="s">
        <v>3929</v>
      </c>
      <c r="AK4010" s="151" t="s">
        <v>3930</v>
      </c>
      <c r="AL4010" s="151" t="s">
        <v>4909</v>
      </c>
    </row>
    <row r="4011" spans="1:38" x14ac:dyDescent="0.3">
      <c r="A4011" s="151" t="s">
        <v>222</v>
      </c>
      <c r="B4011" s="151" t="s">
        <v>4600</v>
      </c>
      <c r="C4011" s="151" t="s">
        <v>10082</v>
      </c>
      <c r="D4011" s="151" t="s">
        <v>403</v>
      </c>
      <c r="E4011" s="151" t="s">
        <v>1283</v>
      </c>
      <c r="G4011" s="151" t="s">
        <v>3933</v>
      </c>
      <c r="O4011" s="151" t="s">
        <v>3918</v>
      </c>
      <c r="P4011" s="151" t="s">
        <v>10355</v>
      </c>
      <c r="Q4011" s="151" t="s">
        <v>10355</v>
      </c>
      <c r="T4011" s="151" t="s">
        <v>3921</v>
      </c>
      <c r="V4011" s="151" t="s">
        <v>10085</v>
      </c>
      <c r="W4011" s="151" t="s">
        <v>3923</v>
      </c>
      <c r="X4011" s="151" t="s">
        <v>6180</v>
      </c>
      <c r="Y4011" s="151" t="s">
        <v>3976</v>
      </c>
      <c r="AB4011" s="151" t="s">
        <v>3926</v>
      </c>
      <c r="AF4011" s="151" t="s">
        <v>10216</v>
      </c>
      <c r="AJ4011" s="151" t="s">
        <v>3935</v>
      </c>
      <c r="AK4011" s="151" t="s">
        <v>3930</v>
      </c>
      <c r="AL4011" s="151" t="s">
        <v>4909</v>
      </c>
    </row>
    <row r="4012" spans="1:38" x14ac:dyDescent="0.3">
      <c r="A4012" s="151" t="s">
        <v>222</v>
      </c>
      <c r="B4012" s="151" t="s">
        <v>4603</v>
      </c>
      <c r="C4012" s="151" t="s">
        <v>10082</v>
      </c>
      <c r="D4012" s="151" t="s">
        <v>404</v>
      </c>
      <c r="E4012" s="151" t="s">
        <v>1283</v>
      </c>
      <c r="G4012" s="151" t="s">
        <v>3933</v>
      </c>
      <c r="O4012" s="151" t="s">
        <v>3918</v>
      </c>
      <c r="P4012" s="151" t="s">
        <v>10356</v>
      </c>
      <c r="Q4012" s="151" t="s">
        <v>10356</v>
      </c>
      <c r="T4012" s="151" t="s">
        <v>3921</v>
      </c>
      <c r="V4012" s="151" t="s">
        <v>10085</v>
      </c>
      <c r="W4012" s="151" t="s">
        <v>3923</v>
      </c>
      <c r="X4012" s="151" t="s">
        <v>6180</v>
      </c>
      <c r="Y4012" s="151" t="s">
        <v>3976</v>
      </c>
      <c r="AB4012" s="151" t="s">
        <v>3926</v>
      </c>
      <c r="AF4012" s="151" t="s">
        <v>10216</v>
      </c>
      <c r="AJ4012" s="151" t="s">
        <v>3937</v>
      </c>
      <c r="AK4012" s="151" t="s">
        <v>3930</v>
      </c>
      <c r="AL4012" s="151" t="s">
        <v>4909</v>
      </c>
    </row>
    <row r="4013" spans="1:38" x14ac:dyDescent="0.3">
      <c r="A4013" s="151" t="s">
        <v>222</v>
      </c>
      <c r="B4013" s="151" t="s">
        <v>4606</v>
      </c>
      <c r="C4013" s="151" t="s">
        <v>10082</v>
      </c>
      <c r="D4013" s="151" t="s">
        <v>405</v>
      </c>
      <c r="E4013" s="151" t="s">
        <v>1283</v>
      </c>
      <c r="G4013" s="151" t="s">
        <v>3933</v>
      </c>
      <c r="O4013" s="151" t="s">
        <v>3940</v>
      </c>
      <c r="P4013" s="151" t="s">
        <v>10354</v>
      </c>
      <c r="Q4013" s="151" t="s">
        <v>10354</v>
      </c>
      <c r="T4013" s="151" t="s">
        <v>3921</v>
      </c>
      <c r="V4013" s="151" t="s">
        <v>10085</v>
      </c>
      <c r="W4013" s="151" t="s">
        <v>3923</v>
      </c>
      <c r="X4013" s="151" t="s">
        <v>6180</v>
      </c>
      <c r="Y4013" s="151" t="s">
        <v>3976</v>
      </c>
      <c r="AB4013" s="151" t="s">
        <v>3926</v>
      </c>
      <c r="AF4013" s="151" t="s">
        <v>10216</v>
      </c>
      <c r="AJ4013" s="151" t="s">
        <v>3929</v>
      </c>
      <c r="AK4013" s="151" t="s">
        <v>3930</v>
      </c>
      <c r="AL4013" s="151" t="s">
        <v>4909</v>
      </c>
    </row>
    <row r="4014" spans="1:38" x14ac:dyDescent="0.3">
      <c r="A4014" s="151" t="s">
        <v>222</v>
      </c>
      <c r="B4014" s="151" t="s">
        <v>4607</v>
      </c>
      <c r="C4014" s="151" t="s">
        <v>10082</v>
      </c>
      <c r="D4014" s="151" t="s">
        <v>406</v>
      </c>
      <c r="E4014" s="151" t="s">
        <v>1283</v>
      </c>
      <c r="G4014" s="151" t="s">
        <v>3933</v>
      </c>
      <c r="O4014" s="151" t="s">
        <v>3940</v>
      </c>
      <c r="P4014" s="151" t="s">
        <v>10355</v>
      </c>
      <c r="Q4014" s="151" t="s">
        <v>10355</v>
      </c>
      <c r="T4014" s="151" t="s">
        <v>3921</v>
      </c>
      <c r="V4014" s="151" t="s">
        <v>10085</v>
      </c>
      <c r="W4014" s="151" t="s">
        <v>3923</v>
      </c>
      <c r="X4014" s="151" t="s">
        <v>6180</v>
      </c>
      <c r="Y4014" s="151" t="s">
        <v>3976</v>
      </c>
      <c r="AB4014" s="151" t="s">
        <v>3926</v>
      </c>
      <c r="AF4014" s="151" t="s">
        <v>10216</v>
      </c>
      <c r="AJ4014" s="151" t="s">
        <v>3935</v>
      </c>
      <c r="AK4014" s="151" t="s">
        <v>3930</v>
      </c>
      <c r="AL4014" s="151" t="s">
        <v>4909</v>
      </c>
    </row>
    <row r="4015" spans="1:38" x14ac:dyDescent="0.3">
      <c r="A4015" s="151" t="s">
        <v>222</v>
      </c>
      <c r="B4015" s="151" t="s">
        <v>4608</v>
      </c>
      <c r="C4015" s="151" t="s">
        <v>10082</v>
      </c>
      <c r="D4015" s="151" t="s">
        <v>407</v>
      </c>
      <c r="E4015" s="151" t="s">
        <v>1283</v>
      </c>
      <c r="G4015" s="151" t="s">
        <v>3933</v>
      </c>
      <c r="O4015" s="151" t="s">
        <v>3940</v>
      </c>
      <c r="P4015" s="151" t="s">
        <v>10356</v>
      </c>
      <c r="Q4015" s="151" t="s">
        <v>10356</v>
      </c>
      <c r="T4015" s="151" t="s">
        <v>3921</v>
      </c>
      <c r="V4015" s="151" t="s">
        <v>10085</v>
      </c>
      <c r="W4015" s="151" t="s">
        <v>3923</v>
      </c>
      <c r="X4015" s="151" t="s">
        <v>6180</v>
      </c>
      <c r="Y4015" s="151" t="s">
        <v>3976</v>
      </c>
      <c r="AB4015" s="151" t="s">
        <v>3926</v>
      </c>
      <c r="AF4015" s="151" t="s">
        <v>10216</v>
      </c>
      <c r="AJ4015" s="151" t="s">
        <v>3937</v>
      </c>
      <c r="AK4015" s="151" t="s">
        <v>3930</v>
      </c>
      <c r="AL4015" s="151" t="s">
        <v>4909</v>
      </c>
    </row>
    <row r="4016" spans="1:38" x14ac:dyDescent="0.3">
      <c r="A4016" s="151" t="s">
        <v>222</v>
      </c>
      <c r="B4016" s="151" t="s">
        <v>4609</v>
      </c>
      <c r="C4016" s="151" t="s">
        <v>10082</v>
      </c>
      <c r="D4016" s="151" t="s">
        <v>408</v>
      </c>
      <c r="E4016" s="151" t="s">
        <v>1283</v>
      </c>
      <c r="G4016" s="151" t="s">
        <v>3933</v>
      </c>
      <c r="O4016" s="151" t="s">
        <v>3918</v>
      </c>
      <c r="P4016" s="151" t="s">
        <v>10357</v>
      </c>
      <c r="Q4016" s="151" t="s">
        <v>10357</v>
      </c>
      <c r="T4016" s="151" t="s">
        <v>3921</v>
      </c>
      <c r="V4016" s="151" t="s">
        <v>10085</v>
      </c>
      <c r="W4016" s="151" t="s">
        <v>3946</v>
      </c>
      <c r="X4016" s="151" t="s">
        <v>6180</v>
      </c>
      <c r="Y4016" s="151" t="s">
        <v>3976</v>
      </c>
      <c r="AB4016" s="151" t="s">
        <v>3926</v>
      </c>
      <c r="AF4016" s="151" t="s">
        <v>10216</v>
      </c>
      <c r="AJ4016" s="151" t="s">
        <v>3929</v>
      </c>
      <c r="AK4016" s="151" t="s">
        <v>3930</v>
      </c>
      <c r="AL4016" s="151" t="s">
        <v>4909</v>
      </c>
    </row>
    <row r="4017" spans="1:38" x14ac:dyDescent="0.3">
      <c r="A4017" s="151" t="s">
        <v>222</v>
      </c>
      <c r="B4017" s="151" t="s">
        <v>4611</v>
      </c>
      <c r="C4017" s="151" t="s">
        <v>10082</v>
      </c>
      <c r="D4017" s="151" t="s">
        <v>409</v>
      </c>
      <c r="E4017" s="151" t="s">
        <v>1283</v>
      </c>
      <c r="G4017" s="151" t="s">
        <v>678</v>
      </c>
      <c r="H4017" s="151" t="s">
        <v>3917</v>
      </c>
      <c r="I4017" s="151">
        <v>0</v>
      </c>
      <c r="J4017" s="151">
        <v>741</v>
      </c>
      <c r="K4017" s="151">
        <v>4016</v>
      </c>
      <c r="L4017" s="151" t="s">
        <v>10358</v>
      </c>
      <c r="O4017" s="151" t="s">
        <v>3918</v>
      </c>
      <c r="P4017" s="151" t="s">
        <v>10359</v>
      </c>
      <c r="Q4017" s="151" t="s">
        <v>10359</v>
      </c>
      <c r="T4017" s="151" t="s">
        <v>3921</v>
      </c>
      <c r="V4017" s="151" t="s">
        <v>10085</v>
      </c>
      <c r="W4017" s="151" t="s">
        <v>3946</v>
      </c>
      <c r="X4017" s="151" t="s">
        <v>6180</v>
      </c>
      <c r="Y4017" s="151" t="s">
        <v>3976</v>
      </c>
      <c r="AB4017" s="151" t="s">
        <v>3926</v>
      </c>
      <c r="AF4017" s="151" t="s">
        <v>10216</v>
      </c>
      <c r="AJ4017" s="151" t="s">
        <v>3935</v>
      </c>
      <c r="AK4017" s="151" t="s">
        <v>3930</v>
      </c>
      <c r="AL4017" s="151" t="s">
        <v>4909</v>
      </c>
    </row>
    <row r="4018" spans="1:38" x14ac:dyDescent="0.3">
      <c r="A4018" s="151" t="s">
        <v>222</v>
      </c>
      <c r="B4018" s="151" t="s">
        <v>4614</v>
      </c>
      <c r="C4018" s="151" t="s">
        <v>10082</v>
      </c>
      <c r="D4018" s="151" t="s">
        <v>410</v>
      </c>
      <c r="E4018" s="151" t="s">
        <v>1283</v>
      </c>
      <c r="G4018" s="151" t="s">
        <v>678</v>
      </c>
      <c r="H4018" s="151" t="s">
        <v>3917</v>
      </c>
      <c r="I4018" s="151">
        <v>0</v>
      </c>
      <c r="J4018" s="151">
        <v>742</v>
      </c>
      <c r="K4018" s="151">
        <v>4017</v>
      </c>
      <c r="L4018" s="151" t="s">
        <v>10360</v>
      </c>
      <c r="O4018" s="151" t="s">
        <v>3918</v>
      </c>
      <c r="P4018" s="151" t="s">
        <v>10361</v>
      </c>
      <c r="Q4018" s="151" t="s">
        <v>10361</v>
      </c>
      <c r="T4018" s="151" t="s">
        <v>3921</v>
      </c>
      <c r="V4018" s="151" t="s">
        <v>10085</v>
      </c>
      <c r="W4018" s="151" t="s">
        <v>3946</v>
      </c>
      <c r="X4018" s="151" t="s">
        <v>6180</v>
      </c>
      <c r="Y4018" s="151" t="s">
        <v>3976</v>
      </c>
      <c r="AB4018" s="151" t="s">
        <v>3926</v>
      </c>
      <c r="AF4018" s="151" t="s">
        <v>10216</v>
      </c>
      <c r="AJ4018" s="151" t="s">
        <v>3937</v>
      </c>
      <c r="AK4018" s="151" t="s">
        <v>3930</v>
      </c>
      <c r="AL4018" s="151" t="s">
        <v>4909</v>
      </c>
    </row>
    <row r="4019" spans="1:38" x14ac:dyDescent="0.3">
      <c r="A4019" s="151" t="s">
        <v>222</v>
      </c>
      <c r="B4019" s="151" t="s">
        <v>4617</v>
      </c>
      <c r="C4019" s="151" t="s">
        <v>10082</v>
      </c>
      <c r="D4019" s="151" t="s">
        <v>411</v>
      </c>
      <c r="E4019" s="151" t="s">
        <v>1283</v>
      </c>
      <c r="G4019" s="151" t="s">
        <v>3933</v>
      </c>
      <c r="O4019" s="151" t="s">
        <v>3940</v>
      </c>
      <c r="P4019" s="151" t="s">
        <v>10357</v>
      </c>
      <c r="Q4019" s="151" t="s">
        <v>10357</v>
      </c>
      <c r="T4019" s="151" t="s">
        <v>3921</v>
      </c>
      <c r="V4019" s="151" t="s">
        <v>10085</v>
      </c>
      <c r="W4019" s="151" t="s">
        <v>3946</v>
      </c>
      <c r="X4019" s="151" t="s">
        <v>6180</v>
      </c>
      <c r="Y4019" s="151" t="s">
        <v>3976</v>
      </c>
      <c r="AB4019" s="151" t="s">
        <v>3926</v>
      </c>
      <c r="AF4019" s="151" t="s">
        <v>10216</v>
      </c>
      <c r="AJ4019" s="151" t="s">
        <v>3929</v>
      </c>
      <c r="AK4019" s="151" t="s">
        <v>3930</v>
      </c>
      <c r="AL4019" s="151" t="s">
        <v>4909</v>
      </c>
    </row>
    <row r="4020" spans="1:38" x14ac:dyDescent="0.3">
      <c r="A4020" s="151" t="s">
        <v>222</v>
      </c>
      <c r="B4020" s="151" t="s">
        <v>4618</v>
      </c>
      <c r="C4020" s="151" t="s">
        <v>10082</v>
      </c>
      <c r="D4020" s="151" t="s">
        <v>412</v>
      </c>
      <c r="E4020" s="151" t="s">
        <v>1283</v>
      </c>
      <c r="G4020" s="151" t="s">
        <v>678</v>
      </c>
      <c r="H4020" s="151" t="s">
        <v>3939</v>
      </c>
      <c r="I4020" s="151">
        <v>-3</v>
      </c>
      <c r="J4020" s="151">
        <v>741000</v>
      </c>
      <c r="K4020" s="151">
        <v>4019</v>
      </c>
      <c r="L4020" s="151" t="s">
        <v>10358</v>
      </c>
      <c r="O4020" s="151" t="s">
        <v>3940</v>
      </c>
      <c r="P4020" s="151" t="s">
        <v>10359</v>
      </c>
      <c r="Q4020" s="151" t="s">
        <v>10359</v>
      </c>
      <c r="T4020" s="151" t="s">
        <v>3921</v>
      </c>
      <c r="V4020" s="151" t="s">
        <v>10085</v>
      </c>
      <c r="W4020" s="151" t="s">
        <v>3946</v>
      </c>
      <c r="X4020" s="151" t="s">
        <v>6180</v>
      </c>
      <c r="Y4020" s="151" t="s">
        <v>3976</v>
      </c>
      <c r="AB4020" s="151" t="s">
        <v>3926</v>
      </c>
      <c r="AF4020" s="151" t="s">
        <v>10216</v>
      </c>
      <c r="AJ4020" s="151" t="s">
        <v>3935</v>
      </c>
      <c r="AK4020" s="151" t="s">
        <v>3930</v>
      </c>
      <c r="AL4020" s="151" t="s">
        <v>4909</v>
      </c>
    </row>
    <row r="4021" spans="1:38" x14ac:dyDescent="0.3">
      <c r="A4021" s="151" t="s">
        <v>222</v>
      </c>
      <c r="B4021" s="151" t="s">
        <v>4619</v>
      </c>
      <c r="C4021" s="151" t="s">
        <v>10082</v>
      </c>
      <c r="D4021" s="151" t="s">
        <v>413</v>
      </c>
      <c r="E4021" s="151" t="s">
        <v>1283</v>
      </c>
      <c r="G4021" s="151" t="s">
        <v>678</v>
      </c>
      <c r="H4021" s="151" t="s">
        <v>3939</v>
      </c>
      <c r="I4021" s="151">
        <v>-3</v>
      </c>
      <c r="J4021" s="151">
        <v>742000</v>
      </c>
      <c r="K4021" s="151">
        <v>4020</v>
      </c>
      <c r="L4021" s="151" t="s">
        <v>10360</v>
      </c>
      <c r="O4021" s="151" t="s">
        <v>3940</v>
      </c>
      <c r="P4021" s="151" t="s">
        <v>10361</v>
      </c>
      <c r="Q4021" s="151" t="s">
        <v>10361</v>
      </c>
      <c r="T4021" s="151" t="s">
        <v>3921</v>
      </c>
      <c r="V4021" s="151" t="s">
        <v>10085</v>
      </c>
      <c r="W4021" s="151" t="s">
        <v>3946</v>
      </c>
      <c r="X4021" s="151" t="s">
        <v>6180</v>
      </c>
      <c r="Y4021" s="151" t="s">
        <v>3976</v>
      </c>
      <c r="AB4021" s="151" t="s">
        <v>3926</v>
      </c>
      <c r="AF4021" s="151" t="s">
        <v>10216</v>
      </c>
      <c r="AJ4021" s="151" t="s">
        <v>3937</v>
      </c>
      <c r="AK4021" s="151" t="s">
        <v>3930</v>
      </c>
      <c r="AL4021" s="151" t="s">
        <v>4909</v>
      </c>
    </row>
    <row r="4022" spans="1:38" x14ac:dyDescent="0.3">
      <c r="A4022" s="151" t="s">
        <v>222</v>
      </c>
      <c r="B4022" s="151" t="s">
        <v>4620</v>
      </c>
      <c r="C4022" s="151" t="s">
        <v>10082</v>
      </c>
      <c r="D4022" s="151" t="s">
        <v>402</v>
      </c>
      <c r="E4022" s="151" t="s">
        <v>582</v>
      </c>
      <c r="G4022" s="151" t="s">
        <v>3933</v>
      </c>
      <c r="O4022" s="151" t="s">
        <v>3918</v>
      </c>
      <c r="P4022" s="151" t="s">
        <v>10362</v>
      </c>
      <c r="Q4022" s="151" t="s">
        <v>10362</v>
      </c>
      <c r="T4022" s="151" t="s">
        <v>3921</v>
      </c>
      <c r="V4022" s="151" t="s">
        <v>10085</v>
      </c>
      <c r="W4022" s="151" t="s">
        <v>3923</v>
      </c>
      <c r="X4022" s="151" t="s">
        <v>6180</v>
      </c>
      <c r="Y4022" s="151" t="s">
        <v>3976</v>
      </c>
      <c r="AB4022" s="151" t="s">
        <v>3926</v>
      </c>
      <c r="AF4022" s="151" t="s">
        <v>10227</v>
      </c>
      <c r="AJ4022" s="151" t="s">
        <v>3929</v>
      </c>
      <c r="AK4022" s="151" t="s">
        <v>3930</v>
      </c>
      <c r="AL4022" s="151" t="s">
        <v>4909</v>
      </c>
    </row>
    <row r="4023" spans="1:38" x14ac:dyDescent="0.3">
      <c r="A4023" s="151" t="s">
        <v>222</v>
      </c>
      <c r="B4023" s="151" t="s">
        <v>4622</v>
      </c>
      <c r="C4023" s="151" t="s">
        <v>10082</v>
      </c>
      <c r="D4023" s="151" t="s">
        <v>403</v>
      </c>
      <c r="E4023" s="151" t="s">
        <v>582</v>
      </c>
      <c r="G4023" s="151" t="s">
        <v>3933</v>
      </c>
      <c r="O4023" s="151" t="s">
        <v>3918</v>
      </c>
      <c r="P4023" s="151" t="s">
        <v>10363</v>
      </c>
      <c r="Q4023" s="151" t="s">
        <v>10363</v>
      </c>
      <c r="T4023" s="151" t="s">
        <v>3921</v>
      </c>
      <c r="V4023" s="151" t="s">
        <v>10085</v>
      </c>
      <c r="W4023" s="151" t="s">
        <v>3923</v>
      </c>
      <c r="X4023" s="151" t="s">
        <v>6180</v>
      </c>
      <c r="Y4023" s="151" t="s">
        <v>3976</v>
      </c>
      <c r="AB4023" s="151" t="s">
        <v>3926</v>
      </c>
      <c r="AF4023" s="151" t="s">
        <v>10227</v>
      </c>
      <c r="AJ4023" s="151" t="s">
        <v>3935</v>
      </c>
      <c r="AK4023" s="151" t="s">
        <v>3930</v>
      </c>
      <c r="AL4023" s="151" t="s">
        <v>4909</v>
      </c>
    </row>
    <row r="4024" spans="1:38" x14ac:dyDescent="0.3">
      <c r="A4024" s="151" t="s">
        <v>222</v>
      </c>
      <c r="B4024" s="151" t="s">
        <v>4625</v>
      </c>
      <c r="C4024" s="151" t="s">
        <v>10082</v>
      </c>
      <c r="D4024" s="151" t="s">
        <v>404</v>
      </c>
      <c r="E4024" s="151" t="s">
        <v>582</v>
      </c>
      <c r="G4024" s="151" t="s">
        <v>3933</v>
      </c>
      <c r="O4024" s="151" t="s">
        <v>3918</v>
      </c>
      <c r="P4024" s="151" t="s">
        <v>10364</v>
      </c>
      <c r="Q4024" s="151" t="s">
        <v>10364</v>
      </c>
      <c r="T4024" s="151" t="s">
        <v>3921</v>
      </c>
      <c r="V4024" s="151" t="s">
        <v>10085</v>
      </c>
      <c r="W4024" s="151" t="s">
        <v>3923</v>
      </c>
      <c r="X4024" s="151" t="s">
        <v>6180</v>
      </c>
      <c r="Y4024" s="151" t="s">
        <v>3976</v>
      </c>
      <c r="AB4024" s="151" t="s">
        <v>3926</v>
      </c>
      <c r="AF4024" s="151" t="s">
        <v>10227</v>
      </c>
      <c r="AJ4024" s="151" t="s">
        <v>3937</v>
      </c>
      <c r="AK4024" s="151" t="s">
        <v>3930</v>
      </c>
      <c r="AL4024" s="151" t="s">
        <v>4909</v>
      </c>
    </row>
    <row r="4025" spans="1:38" x14ac:dyDescent="0.3">
      <c r="A4025" s="151" t="s">
        <v>222</v>
      </c>
      <c r="B4025" s="151" t="s">
        <v>4628</v>
      </c>
      <c r="C4025" s="151" t="s">
        <v>10082</v>
      </c>
      <c r="D4025" s="151" t="s">
        <v>405</v>
      </c>
      <c r="E4025" s="151" t="s">
        <v>582</v>
      </c>
      <c r="G4025" s="151" t="s">
        <v>3933</v>
      </c>
      <c r="O4025" s="151" t="s">
        <v>3940</v>
      </c>
      <c r="P4025" s="151" t="s">
        <v>10362</v>
      </c>
      <c r="Q4025" s="151" t="s">
        <v>10362</v>
      </c>
      <c r="T4025" s="151" t="s">
        <v>3921</v>
      </c>
      <c r="V4025" s="151" t="s">
        <v>10085</v>
      </c>
      <c r="W4025" s="151" t="s">
        <v>3923</v>
      </c>
      <c r="X4025" s="151" t="s">
        <v>6180</v>
      </c>
      <c r="Y4025" s="151" t="s">
        <v>3976</v>
      </c>
      <c r="AB4025" s="151" t="s">
        <v>3926</v>
      </c>
      <c r="AF4025" s="151" t="s">
        <v>10227</v>
      </c>
      <c r="AJ4025" s="151" t="s">
        <v>3929</v>
      </c>
      <c r="AK4025" s="151" t="s">
        <v>3930</v>
      </c>
      <c r="AL4025" s="151" t="s">
        <v>4909</v>
      </c>
    </row>
    <row r="4026" spans="1:38" x14ac:dyDescent="0.3">
      <c r="A4026" s="151" t="s">
        <v>222</v>
      </c>
      <c r="B4026" s="151" t="s">
        <v>4629</v>
      </c>
      <c r="C4026" s="151" t="s">
        <v>10082</v>
      </c>
      <c r="D4026" s="151" t="s">
        <v>406</v>
      </c>
      <c r="E4026" s="151" t="s">
        <v>582</v>
      </c>
      <c r="G4026" s="151" t="s">
        <v>3933</v>
      </c>
      <c r="O4026" s="151" t="s">
        <v>3940</v>
      </c>
      <c r="P4026" s="151" t="s">
        <v>10363</v>
      </c>
      <c r="Q4026" s="151" t="s">
        <v>10363</v>
      </c>
      <c r="T4026" s="151" t="s">
        <v>3921</v>
      </c>
      <c r="V4026" s="151" t="s">
        <v>10085</v>
      </c>
      <c r="W4026" s="151" t="s">
        <v>3923</v>
      </c>
      <c r="X4026" s="151" t="s">
        <v>6180</v>
      </c>
      <c r="Y4026" s="151" t="s">
        <v>3976</v>
      </c>
      <c r="AB4026" s="151" t="s">
        <v>3926</v>
      </c>
      <c r="AF4026" s="151" t="s">
        <v>10227</v>
      </c>
      <c r="AJ4026" s="151" t="s">
        <v>3935</v>
      </c>
      <c r="AK4026" s="151" t="s">
        <v>3930</v>
      </c>
      <c r="AL4026" s="151" t="s">
        <v>4909</v>
      </c>
    </row>
    <row r="4027" spans="1:38" x14ac:dyDescent="0.3">
      <c r="A4027" s="151" t="s">
        <v>222</v>
      </c>
      <c r="B4027" s="151" t="s">
        <v>4630</v>
      </c>
      <c r="C4027" s="151" t="s">
        <v>10082</v>
      </c>
      <c r="D4027" s="151" t="s">
        <v>407</v>
      </c>
      <c r="E4027" s="151" t="s">
        <v>582</v>
      </c>
      <c r="G4027" s="151" t="s">
        <v>3933</v>
      </c>
      <c r="O4027" s="151" t="s">
        <v>3940</v>
      </c>
      <c r="P4027" s="151" t="s">
        <v>10364</v>
      </c>
      <c r="Q4027" s="151" t="s">
        <v>10364</v>
      </c>
      <c r="T4027" s="151" t="s">
        <v>3921</v>
      </c>
      <c r="V4027" s="151" t="s">
        <v>10085</v>
      </c>
      <c r="W4027" s="151" t="s">
        <v>3923</v>
      </c>
      <c r="X4027" s="151" t="s">
        <v>6180</v>
      </c>
      <c r="Y4027" s="151" t="s">
        <v>3976</v>
      </c>
      <c r="AB4027" s="151" t="s">
        <v>3926</v>
      </c>
      <c r="AF4027" s="151" t="s">
        <v>10227</v>
      </c>
      <c r="AJ4027" s="151" t="s">
        <v>3937</v>
      </c>
      <c r="AK4027" s="151" t="s">
        <v>3930</v>
      </c>
      <c r="AL4027" s="151" t="s">
        <v>4909</v>
      </c>
    </row>
    <row r="4028" spans="1:38" x14ac:dyDescent="0.3">
      <c r="A4028" s="151" t="s">
        <v>222</v>
      </c>
      <c r="B4028" s="151" t="s">
        <v>4631</v>
      </c>
      <c r="C4028" s="151" t="s">
        <v>10082</v>
      </c>
      <c r="D4028" s="151" t="s">
        <v>408</v>
      </c>
      <c r="E4028" s="151" t="s">
        <v>582</v>
      </c>
      <c r="G4028" s="151" t="s">
        <v>3933</v>
      </c>
      <c r="O4028" s="151" t="s">
        <v>3918</v>
      </c>
      <c r="P4028" s="151" t="s">
        <v>10365</v>
      </c>
      <c r="Q4028" s="151" t="s">
        <v>10365</v>
      </c>
      <c r="T4028" s="151" t="s">
        <v>3921</v>
      </c>
      <c r="V4028" s="151" t="s">
        <v>10085</v>
      </c>
      <c r="W4028" s="151" t="s">
        <v>3946</v>
      </c>
      <c r="X4028" s="151" t="s">
        <v>6180</v>
      </c>
      <c r="Y4028" s="151" t="s">
        <v>3976</v>
      </c>
      <c r="AB4028" s="151" t="s">
        <v>3926</v>
      </c>
      <c r="AF4028" s="151" t="s">
        <v>10227</v>
      </c>
      <c r="AJ4028" s="151" t="s">
        <v>3929</v>
      </c>
      <c r="AK4028" s="151" t="s">
        <v>3930</v>
      </c>
      <c r="AL4028" s="151" t="s">
        <v>4909</v>
      </c>
    </row>
    <row r="4029" spans="1:38" x14ac:dyDescent="0.3">
      <c r="A4029" s="151" t="s">
        <v>222</v>
      </c>
      <c r="B4029" s="151" t="s">
        <v>4633</v>
      </c>
      <c r="C4029" s="151" t="s">
        <v>10082</v>
      </c>
      <c r="D4029" s="151" t="s">
        <v>409</v>
      </c>
      <c r="E4029" s="151" t="s">
        <v>582</v>
      </c>
      <c r="G4029" s="151" t="s">
        <v>678</v>
      </c>
      <c r="H4029" s="151" t="s">
        <v>3917</v>
      </c>
      <c r="I4029" s="151">
        <v>0</v>
      </c>
      <c r="J4029" s="151">
        <v>743</v>
      </c>
      <c r="K4029" s="151">
        <v>4028</v>
      </c>
      <c r="L4029" s="151" t="s">
        <v>10366</v>
      </c>
      <c r="O4029" s="151" t="s">
        <v>3918</v>
      </c>
      <c r="P4029" s="151" t="s">
        <v>10367</v>
      </c>
      <c r="Q4029" s="151" t="s">
        <v>10367</v>
      </c>
      <c r="T4029" s="151" t="s">
        <v>3921</v>
      </c>
      <c r="V4029" s="151" t="s">
        <v>10085</v>
      </c>
      <c r="W4029" s="151" t="s">
        <v>3946</v>
      </c>
      <c r="X4029" s="151" t="s">
        <v>6180</v>
      </c>
      <c r="Y4029" s="151" t="s">
        <v>3976</v>
      </c>
      <c r="AB4029" s="151" t="s">
        <v>3926</v>
      </c>
      <c r="AF4029" s="151" t="s">
        <v>10227</v>
      </c>
      <c r="AJ4029" s="151" t="s">
        <v>3935</v>
      </c>
      <c r="AK4029" s="151" t="s">
        <v>3930</v>
      </c>
      <c r="AL4029" s="151" t="s">
        <v>4909</v>
      </c>
    </row>
    <row r="4030" spans="1:38" x14ac:dyDescent="0.3">
      <c r="A4030" s="151" t="s">
        <v>222</v>
      </c>
      <c r="B4030" s="151" t="s">
        <v>4636</v>
      </c>
      <c r="C4030" s="151" t="s">
        <v>10082</v>
      </c>
      <c r="D4030" s="151" t="s">
        <v>410</v>
      </c>
      <c r="E4030" s="151" t="s">
        <v>582</v>
      </c>
      <c r="G4030" s="151" t="s">
        <v>678</v>
      </c>
      <c r="H4030" s="151" t="s">
        <v>3917</v>
      </c>
      <c r="I4030" s="151">
        <v>0</v>
      </c>
      <c r="J4030" s="151">
        <v>744</v>
      </c>
      <c r="K4030" s="151">
        <v>4029</v>
      </c>
      <c r="L4030" s="151" t="s">
        <v>10368</v>
      </c>
      <c r="O4030" s="151" t="s">
        <v>3918</v>
      </c>
      <c r="P4030" s="151" t="s">
        <v>10369</v>
      </c>
      <c r="Q4030" s="151" t="s">
        <v>10369</v>
      </c>
      <c r="T4030" s="151" t="s">
        <v>3921</v>
      </c>
      <c r="V4030" s="151" t="s">
        <v>10085</v>
      </c>
      <c r="W4030" s="151" t="s">
        <v>3946</v>
      </c>
      <c r="X4030" s="151" t="s">
        <v>6180</v>
      </c>
      <c r="Y4030" s="151" t="s">
        <v>3976</v>
      </c>
      <c r="AB4030" s="151" t="s">
        <v>3926</v>
      </c>
      <c r="AF4030" s="151" t="s">
        <v>10227</v>
      </c>
      <c r="AJ4030" s="151" t="s">
        <v>3937</v>
      </c>
      <c r="AK4030" s="151" t="s">
        <v>3930</v>
      </c>
      <c r="AL4030" s="151" t="s">
        <v>4909</v>
      </c>
    </row>
    <row r="4031" spans="1:38" x14ac:dyDescent="0.3">
      <c r="A4031" s="151" t="s">
        <v>222</v>
      </c>
      <c r="B4031" s="151" t="s">
        <v>4639</v>
      </c>
      <c r="C4031" s="151" t="s">
        <v>10082</v>
      </c>
      <c r="D4031" s="151" t="s">
        <v>411</v>
      </c>
      <c r="E4031" s="151" t="s">
        <v>582</v>
      </c>
      <c r="G4031" s="151" t="s">
        <v>3933</v>
      </c>
      <c r="O4031" s="151" t="s">
        <v>3940</v>
      </c>
      <c r="P4031" s="151" t="s">
        <v>10365</v>
      </c>
      <c r="Q4031" s="151" t="s">
        <v>10365</v>
      </c>
      <c r="T4031" s="151" t="s">
        <v>3921</v>
      </c>
      <c r="V4031" s="151" t="s">
        <v>10085</v>
      </c>
      <c r="W4031" s="151" t="s">
        <v>3946</v>
      </c>
      <c r="X4031" s="151" t="s">
        <v>6180</v>
      </c>
      <c r="Y4031" s="151" t="s">
        <v>3976</v>
      </c>
      <c r="AB4031" s="151" t="s">
        <v>3926</v>
      </c>
      <c r="AF4031" s="151" t="s">
        <v>10227</v>
      </c>
      <c r="AJ4031" s="151" t="s">
        <v>3929</v>
      </c>
      <c r="AK4031" s="151" t="s">
        <v>3930</v>
      </c>
      <c r="AL4031" s="151" t="s">
        <v>4909</v>
      </c>
    </row>
    <row r="4032" spans="1:38" x14ac:dyDescent="0.3">
      <c r="A4032" s="151" t="s">
        <v>222</v>
      </c>
      <c r="B4032" s="151" t="s">
        <v>4640</v>
      </c>
      <c r="C4032" s="151" t="s">
        <v>10082</v>
      </c>
      <c r="D4032" s="151" t="s">
        <v>412</v>
      </c>
      <c r="E4032" s="151" t="s">
        <v>582</v>
      </c>
      <c r="G4032" s="151" t="s">
        <v>678</v>
      </c>
      <c r="H4032" s="151" t="s">
        <v>3939</v>
      </c>
      <c r="I4032" s="151">
        <v>-3</v>
      </c>
      <c r="J4032" s="151">
        <v>743000</v>
      </c>
      <c r="K4032" s="151">
        <v>4031</v>
      </c>
      <c r="L4032" s="151" t="s">
        <v>10366</v>
      </c>
      <c r="O4032" s="151" t="s">
        <v>3940</v>
      </c>
      <c r="P4032" s="151" t="s">
        <v>10367</v>
      </c>
      <c r="Q4032" s="151" t="s">
        <v>10367</v>
      </c>
      <c r="T4032" s="151" t="s">
        <v>3921</v>
      </c>
      <c r="V4032" s="151" t="s">
        <v>10085</v>
      </c>
      <c r="W4032" s="151" t="s">
        <v>3946</v>
      </c>
      <c r="X4032" s="151" t="s">
        <v>6180</v>
      </c>
      <c r="Y4032" s="151" t="s">
        <v>3976</v>
      </c>
      <c r="AB4032" s="151" t="s">
        <v>3926</v>
      </c>
      <c r="AF4032" s="151" t="s">
        <v>10227</v>
      </c>
      <c r="AJ4032" s="151" t="s">
        <v>3935</v>
      </c>
      <c r="AK4032" s="151" t="s">
        <v>3930</v>
      </c>
      <c r="AL4032" s="151" t="s">
        <v>4909</v>
      </c>
    </row>
    <row r="4033" spans="1:38" x14ac:dyDescent="0.3">
      <c r="A4033" s="151" t="s">
        <v>222</v>
      </c>
      <c r="B4033" s="151" t="s">
        <v>4641</v>
      </c>
      <c r="C4033" s="151" t="s">
        <v>10082</v>
      </c>
      <c r="D4033" s="151" t="s">
        <v>413</v>
      </c>
      <c r="E4033" s="151" t="s">
        <v>582</v>
      </c>
      <c r="G4033" s="151" t="s">
        <v>678</v>
      </c>
      <c r="H4033" s="151" t="s">
        <v>3939</v>
      </c>
      <c r="I4033" s="151">
        <v>-3</v>
      </c>
      <c r="J4033" s="151">
        <v>744000</v>
      </c>
      <c r="K4033" s="151">
        <v>4032</v>
      </c>
      <c r="L4033" s="151" t="s">
        <v>10368</v>
      </c>
      <c r="O4033" s="151" t="s">
        <v>3940</v>
      </c>
      <c r="P4033" s="151" t="s">
        <v>10369</v>
      </c>
      <c r="Q4033" s="151" t="s">
        <v>10369</v>
      </c>
      <c r="T4033" s="151" t="s">
        <v>3921</v>
      </c>
      <c r="V4033" s="151" t="s">
        <v>10085</v>
      </c>
      <c r="W4033" s="151" t="s">
        <v>3946</v>
      </c>
      <c r="X4033" s="151" t="s">
        <v>6180</v>
      </c>
      <c r="Y4033" s="151" t="s">
        <v>3976</v>
      </c>
      <c r="AB4033" s="151" t="s">
        <v>3926</v>
      </c>
      <c r="AF4033" s="151" t="s">
        <v>10227</v>
      </c>
      <c r="AJ4033" s="151" t="s">
        <v>3937</v>
      </c>
      <c r="AK4033" s="151" t="s">
        <v>3930</v>
      </c>
      <c r="AL4033" s="151" t="s">
        <v>4909</v>
      </c>
    </row>
    <row r="4034" spans="1:38" x14ac:dyDescent="0.3">
      <c r="A4034" s="151" t="s">
        <v>222</v>
      </c>
      <c r="B4034" s="151" t="s">
        <v>4642</v>
      </c>
      <c r="C4034" s="151" t="s">
        <v>10082</v>
      </c>
      <c r="D4034" s="151" t="s">
        <v>402</v>
      </c>
      <c r="E4034" s="151" t="s">
        <v>583</v>
      </c>
      <c r="G4034" s="151" t="s">
        <v>3933</v>
      </c>
      <c r="O4034" s="151" t="s">
        <v>3918</v>
      </c>
      <c r="P4034" s="151" t="s">
        <v>10370</v>
      </c>
      <c r="Q4034" s="151" t="s">
        <v>10370</v>
      </c>
      <c r="T4034" s="151" t="s">
        <v>3921</v>
      </c>
      <c r="V4034" s="151" t="s">
        <v>10085</v>
      </c>
      <c r="W4034" s="151" t="s">
        <v>3923</v>
      </c>
      <c r="X4034" s="151" t="s">
        <v>6180</v>
      </c>
      <c r="Y4034" s="151" t="s">
        <v>3976</v>
      </c>
      <c r="AB4034" s="151" t="s">
        <v>3926</v>
      </c>
      <c r="AF4034" s="151" t="s">
        <v>10238</v>
      </c>
      <c r="AJ4034" s="151" t="s">
        <v>3929</v>
      </c>
      <c r="AK4034" s="151" t="s">
        <v>3930</v>
      </c>
      <c r="AL4034" s="151" t="s">
        <v>4909</v>
      </c>
    </row>
    <row r="4035" spans="1:38" x14ac:dyDescent="0.3">
      <c r="A4035" s="151" t="s">
        <v>222</v>
      </c>
      <c r="B4035" s="151" t="s">
        <v>4644</v>
      </c>
      <c r="C4035" s="151" t="s">
        <v>10082</v>
      </c>
      <c r="D4035" s="151" t="s">
        <v>403</v>
      </c>
      <c r="E4035" s="151" t="s">
        <v>583</v>
      </c>
      <c r="G4035" s="151" t="s">
        <v>3933</v>
      </c>
      <c r="O4035" s="151" t="s">
        <v>3918</v>
      </c>
      <c r="P4035" s="151" t="s">
        <v>10371</v>
      </c>
      <c r="Q4035" s="151" t="s">
        <v>10371</v>
      </c>
      <c r="T4035" s="151" t="s">
        <v>3921</v>
      </c>
      <c r="V4035" s="151" t="s">
        <v>10085</v>
      </c>
      <c r="W4035" s="151" t="s">
        <v>3923</v>
      </c>
      <c r="X4035" s="151" t="s">
        <v>6180</v>
      </c>
      <c r="Y4035" s="151" t="s">
        <v>3976</v>
      </c>
      <c r="AB4035" s="151" t="s">
        <v>3926</v>
      </c>
      <c r="AF4035" s="151" t="s">
        <v>10238</v>
      </c>
      <c r="AJ4035" s="151" t="s">
        <v>3935</v>
      </c>
      <c r="AK4035" s="151" t="s">
        <v>3930</v>
      </c>
      <c r="AL4035" s="151" t="s">
        <v>4909</v>
      </c>
    </row>
    <row r="4036" spans="1:38" x14ac:dyDescent="0.3">
      <c r="A4036" s="151" t="s">
        <v>222</v>
      </c>
      <c r="B4036" s="151" t="s">
        <v>4647</v>
      </c>
      <c r="C4036" s="151" t="s">
        <v>10082</v>
      </c>
      <c r="D4036" s="151" t="s">
        <v>404</v>
      </c>
      <c r="E4036" s="151" t="s">
        <v>583</v>
      </c>
      <c r="G4036" s="151" t="s">
        <v>3933</v>
      </c>
      <c r="O4036" s="151" t="s">
        <v>3918</v>
      </c>
      <c r="P4036" s="151" t="s">
        <v>10372</v>
      </c>
      <c r="Q4036" s="151" t="s">
        <v>10372</v>
      </c>
      <c r="T4036" s="151" t="s">
        <v>3921</v>
      </c>
      <c r="V4036" s="151" t="s">
        <v>10085</v>
      </c>
      <c r="W4036" s="151" t="s">
        <v>3923</v>
      </c>
      <c r="X4036" s="151" t="s">
        <v>6180</v>
      </c>
      <c r="Y4036" s="151" t="s">
        <v>3976</v>
      </c>
      <c r="AB4036" s="151" t="s">
        <v>3926</v>
      </c>
      <c r="AF4036" s="151" t="s">
        <v>10238</v>
      </c>
      <c r="AJ4036" s="151" t="s">
        <v>3937</v>
      </c>
      <c r="AK4036" s="151" t="s">
        <v>3930</v>
      </c>
      <c r="AL4036" s="151" t="s">
        <v>4909</v>
      </c>
    </row>
    <row r="4037" spans="1:38" x14ac:dyDescent="0.3">
      <c r="A4037" s="151" t="s">
        <v>222</v>
      </c>
      <c r="B4037" s="151" t="s">
        <v>4650</v>
      </c>
      <c r="C4037" s="151" t="s">
        <v>10082</v>
      </c>
      <c r="D4037" s="151" t="s">
        <v>405</v>
      </c>
      <c r="E4037" s="151" t="s">
        <v>583</v>
      </c>
      <c r="G4037" s="151" t="s">
        <v>3933</v>
      </c>
      <c r="O4037" s="151" t="s">
        <v>3940</v>
      </c>
      <c r="P4037" s="151" t="s">
        <v>10370</v>
      </c>
      <c r="Q4037" s="151" t="s">
        <v>10370</v>
      </c>
      <c r="T4037" s="151" t="s">
        <v>3921</v>
      </c>
      <c r="V4037" s="151" t="s">
        <v>10085</v>
      </c>
      <c r="W4037" s="151" t="s">
        <v>3923</v>
      </c>
      <c r="X4037" s="151" t="s">
        <v>6180</v>
      </c>
      <c r="Y4037" s="151" t="s">
        <v>3976</v>
      </c>
      <c r="AB4037" s="151" t="s">
        <v>3926</v>
      </c>
      <c r="AF4037" s="151" t="s">
        <v>10238</v>
      </c>
      <c r="AJ4037" s="151" t="s">
        <v>3929</v>
      </c>
      <c r="AK4037" s="151" t="s">
        <v>3930</v>
      </c>
      <c r="AL4037" s="151" t="s">
        <v>4909</v>
      </c>
    </row>
    <row r="4038" spans="1:38" x14ac:dyDescent="0.3">
      <c r="A4038" s="151" t="s">
        <v>222</v>
      </c>
      <c r="B4038" s="151" t="s">
        <v>4651</v>
      </c>
      <c r="C4038" s="151" t="s">
        <v>10082</v>
      </c>
      <c r="D4038" s="151" t="s">
        <v>406</v>
      </c>
      <c r="E4038" s="151" t="s">
        <v>583</v>
      </c>
      <c r="G4038" s="151" t="s">
        <v>3933</v>
      </c>
      <c r="O4038" s="151" t="s">
        <v>3940</v>
      </c>
      <c r="P4038" s="151" t="s">
        <v>10371</v>
      </c>
      <c r="Q4038" s="151" t="s">
        <v>10371</v>
      </c>
      <c r="T4038" s="151" t="s">
        <v>3921</v>
      </c>
      <c r="V4038" s="151" t="s">
        <v>10085</v>
      </c>
      <c r="W4038" s="151" t="s">
        <v>3923</v>
      </c>
      <c r="X4038" s="151" t="s">
        <v>6180</v>
      </c>
      <c r="Y4038" s="151" t="s">
        <v>3976</v>
      </c>
      <c r="AB4038" s="151" t="s">
        <v>3926</v>
      </c>
      <c r="AF4038" s="151" t="s">
        <v>10238</v>
      </c>
      <c r="AJ4038" s="151" t="s">
        <v>3935</v>
      </c>
      <c r="AK4038" s="151" t="s">
        <v>3930</v>
      </c>
      <c r="AL4038" s="151" t="s">
        <v>4909</v>
      </c>
    </row>
    <row r="4039" spans="1:38" x14ac:dyDescent="0.3">
      <c r="A4039" s="151" t="s">
        <v>222</v>
      </c>
      <c r="B4039" s="151" t="s">
        <v>4652</v>
      </c>
      <c r="C4039" s="151" t="s">
        <v>10082</v>
      </c>
      <c r="D4039" s="151" t="s">
        <v>407</v>
      </c>
      <c r="E4039" s="151" t="s">
        <v>583</v>
      </c>
      <c r="G4039" s="151" t="s">
        <v>3933</v>
      </c>
      <c r="O4039" s="151" t="s">
        <v>3940</v>
      </c>
      <c r="P4039" s="151" t="s">
        <v>10372</v>
      </c>
      <c r="Q4039" s="151" t="s">
        <v>10372</v>
      </c>
      <c r="T4039" s="151" t="s">
        <v>3921</v>
      </c>
      <c r="V4039" s="151" t="s">
        <v>10085</v>
      </c>
      <c r="W4039" s="151" t="s">
        <v>3923</v>
      </c>
      <c r="X4039" s="151" t="s">
        <v>6180</v>
      </c>
      <c r="Y4039" s="151" t="s">
        <v>3976</v>
      </c>
      <c r="AB4039" s="151" t="s">
        <v>3926</v>
      </c>
      <c r="AF4039" s="151" t="s">
        <v>10238</v>
      </c>
      <c r="AJ4039" s="151" t="s">
        <v>3937</v>
      </c>
      <c r="AK4039" s="151" t="s">
        <v>3930</v>
      </c>
      <c r="AL4039" s="151" t="s">
        <v>4909</v>
      </c>
    </row>
    <row r="4040" spans="1:38" x14ac:dyDescent="0.3">
      <c r="A4040" s="151" t="s">
        <v>222</v>
      </c>
      <c r="B4040" s="151" t="s">
        <v>4653</v>
      </c>
      <c r="C4040" s="151" t="s">
        <v>10082</v>
      </c>
      <c r="D4040" s="151" t="s">
        <v>408</v>
      </c>
      <c r="E4040" s="151" t="s">
        <v>583</v>
      </c>
      <c r="G4040" s="151" t="s">
        <v>3933</v>
      </c>
      <c r="O4040" s="151" t="s">
        <v>3918</v>
      </c>
      <c r="P4040" s="151" t="s">
        <v>10373</v>
      </c>
      <c r="Q4040" s="151" t="s">
        <v>10373</v>
      </c>
      <c r="T4040" s="151" t="s">
        <v>3921</v>
      </c>
      <c r="V4040" s="151" t="s">
        <v>10085</v>
      </c>
      <c r="W4040" s="151" t="s">
        <v>3946</v>
      </c>
      <c r="X4040" s="151" t="s">
        <v>6180</v>
      </c>
      <c r="Y4040" s="151" t="s">
        <v>3976</v>
      </c>
      <c r="AB4040" s="151" t="s">
        <v>3926</v>
      </c>
      <c r="AF4040" s="151" t="s">
        <v>10238</v>
      </c>
      <c r="AJ4040" s="151" t="s">
        <v>3929</v>
      </c>
      <c r="AK4040" s="151" t="s">
        <v>3930</v>
      </c>
      <c r="AL4040" s="151" t="s">
        <v>4909</v>
      </c>
    </row>
    <row r="4041" spans="1:38" x14ac:dyDescent="0.3">
      <c r="A4041" s="151" t="s">
        <v>222</v>
      </c>
      <c r="B4041" s="151" t="s">
        <v>4655</v>
      </c>
      <c r="C4041" s="151" t="s">
        <v>10082</v>
      </c>
      <c r="D4041" s="151" t="s">
        <v>409</v>
      </c>
      <c r="E4041" s="151" t="s">
        <v>583</v>
      </c>
      <c r="G4041" s="151" t="s">
        <v>678</v>
      </c>
      <c r="H4041" s="151" t="s">
        <v>3917</v>
      </c>
      <c r="I4041" s="151">
        <v>0</v>
      </c>
      <c r="J4041" s="151">
        <v>745</v>
      </c>
      <c r="K4041" s="151">
        <v>4040</v>
      </c>
      <c r="L4041" s="151" t="s">
        <v>10374</v>
      </c>
      <c r="O4041" s="151" t="s">
        <v>3918</v>
      </c>
      <c r="P4041" s="151" t="s">
        <v>10375</v>
      </c>
      <c r="Q4041" s="151" t="s">
        <v>10375</v>
      </c>
      <c r="T4041" s="151" t="s">
        <v>3921</v>
      </c>
      <c r="V4041" s="151" t="s">
        <v>10085</v>
      </c>
      <c r="W4041" s="151" t="s">
        <v>3946</v>
      </c>
      <c r="X4041" s="151" t="s">
        <v>6180</v>
      </c>
      <c r="Y4041" s="151" t="s">
        <v>3976</v>
      </c>
      <c r="AB4041" s="151" t="s">
        <v>3926</v>
      </c>
      <c r="AF4041" s="151" t="s">
        <v>10238</v>
      </c>
      <c r="AJ4041" s="151" t="s">
        <v>3935</v>
      </c>
      <c r="AK4041" s="151" t="s">
        <v>3930</v>
      </c>
      <c r="AL4041" s="151" t="s">
        <v>4909</v>
      </c>
    </row>
    <row r="4042" spans="1:38" x14ac:dyDescent="0.3">
      <c r="A4042" s="151" t="s">
        <v>222</v>
      </c>
      <c r="B4042" s="151" t="s">
        <v>4658</v>
      </c>
      <c r="C4042" s="151" t="s">
        <v>10082</v>
      </c>
      <c r="D4042" s="151" t="s">
        <v>410</v>
      </c>
      <c r="E4042" s="151" t="s">
        <v>583</v>
      </c>
      <c r="G4042" s="151" t="s">
        <v>678</v>
      </c>
      <c r="H4042" s="151" t="s">
        <v>3917</v>
      </c>
      <c r="I4042" s="151">
        <v>0</v>
      </c>
      <c r="J4042" s="151">
        <v>746</v>
      </c>
      <c r="K4042" s="151">
        <v>4041</v>
      </c>
      <c r="L4042" s="151" t="s">
        <v>10376</v>
      </c>
      <c r="O4042" s="151" t="s">
        <v>3918</v>
      </c>
      <c r="P4042" s="151" t="s">
        <v>10377</v>
      </c>
      <c r="Q4042" s="151" t="s">
        <v>10377</v>
      </c>
      <c r="T4042" s="151" t="s">
        <v>3921</v>
      </c>
      <c r="V4042" s="151" t="s">
        <v>10085</v>
      </c>
      <c r="W4042" s="151" t="s">
        <v>3946</v>
      </c>
      <c r="X4042" s="151" t="s">
        <v>6180</v>
      </c>
      <c r="Y4042" s="151" t="s">
        <v>3976</v>
      </c>
      <c r="AB4042" s="151" t="s">
        <v>3926</v>
      </c>
      <c r="AF4042" s="151" t="s">
        <v>10238</v>
      </c>
      <c r="AJ4042" s="151" t="s">
        <v>3937</v>
      </c>
      <c r="AK4042" s="151" t="s">
        <v>3930</v>
      </c>
      <c r="AL4042" s="151" t="s">
        <v>4909</v>
      </c>
    </row>
    <row r="4043" spans="1:38" x14ac:dyDescent="0.3">
      <c r="A4043" s="151" t="s">
        <v>222</v>
      </c>
      <c r="B4043" s="151" t="s">
        <v>4661</v>
      </c>
      <c r="C4043" s="151" t="s">
        <v>10082</v>
      </c>
      <c r="D4043" s="151" t="s">
        <v>411</v>
      </c>
      <c r="E4043" s="151" t="s">
        <v>583</v>
      </c>
      <c r="G4043" s="151" t="s">
        <v>3933</v>
      </c>
      <c r="O4043" s="151" t="s">
        <v>3940</v>
      </c>
      <c r="P4043" s="151" t="s">
        <v>10373</v>
      </c>
      <c r="Q4043" s="151" t="s">
        <v>10373</v>
      </c>
      <c r="T4043" s="151" t="s">
        <v>3921</v>
      </c>
      <c r="V4043" s="151" t="s">
        <v>10085</v>
      </c>
      <c r="W4043" s="151" t="s">
        <v>3946</v>
      </c>
      <c r="X4043" s="151" t="s">
        <v>6180</v>
      </c>
      <c r="Y4043" s="151" t="s">
        <v>3976</v>
      </c>
      <c r="AB4043" s="151" t="s">
        <v>3926</v>
      </c>
      <c r="AF4043" s="151" t="s">
        <v>10238</v>
      </c>
      <c r="AJ4043" s="151" t="s">
        <v>3929</v>
      </c>
      <c r="AK4043" s="151" t="s">
        <v>3930</v>
      </c>
      <c r="AL4043" s="151" t="s">
        <v>4909</v>
      </c>
    </row>
    <row r="4044" spans="1:38" x14ac:dyDescent="0.3">
      <c r="A4044" s="151" t="s">
        <v>222</v>
      </c>
      <c r="B4044" s="151" t="s">
        <v>4662</v>
      </c>
      <c r="C4044" s="151" t="s">
        <v>10082</v>
      </c>
      <c r="D4044" s="151" t="s">
        <v>412</v>
      </c>
      <c r="E4044" s="151" t="s">
        <v>583</v>
      </c>
      <c r="G4044" s="151" t="s">
        <v>678</v>
      </c>
      <c r="H4044" s="151" t="s">
        <v>3939</v>
      </c>
      <c r="I4044" s="151">
        <v>-3</v>
      </c>
      <c r="J4044" s="151">
        <v>745000</v>
      </c>
      <c r="K4044" s="151">
        <v>4043</v>
      </c>
      <c r="L4044" s="151" t="s">
        <v>10374</v>
      </c>
      <c r="O4044" s="151" t="s">
        <v>3940</v>
      </c>
      <c r="P4044" s="151" t="s">
        <v>10375</v>
      </c>
      <c r="Q4044" s="151" t="s">
        <v>10375</v>
      </c>
      <c r="T4044" s="151" t="s">
        <v>3921</v>
      </c>
      <c r="V4044" s="151" t="s">
        <v>10085</v>
      </c>
      <c r="W4044" s="151" t="s">
        <v>3946</v>
      </c>
      <c r="X4044" s="151" t="s">
        <v>6180</v>
      </c>
      <c r="Y4044" s="151" t="s">
        <v>3976</v>
      </c>
      <c r="AB4044" s="151" t="s">
        <v>3926</v>
      </c>
      <c r="AF4044" s="151" t="s">
        <v>10238</v>
      </c>
      <c r="AJ4044" s="151" t="s">
        <v>3935</v>
      </c>
      <c r="AK4044" s="151" t="s">
        <v>3930</v>
      </c>
      <c r="AL4044" s="151" t="s">
        <v>4909</v>
      </c>
    </row>
    <row r="4045" spans="1:38" x14ac:dyDescent="0.3">
      <c r="A4045" s="151" t="s">
        <v>222</v>
      </c>
      <c r="B4045" s="151" t="s">
        <v>4663</v>
      </c>
      <c r="C4045" s="151" t="s">
        <v>10082</v>
      </c>
      <c r="D4045" s="151" t="s">
        <v>413</v>
      </c>
      <c r="E4045" s="151" t="s">
        <v>583</v>
      </c>
      <c r="G4045" s="151" t="s">
        <v>678</v>
      </c>
      <c r="H4045" s="151" t="s">
        <v>3939</v>
      </c>
      <c r="I4045" s="151">
        <v>-3</v>
      </c>
      <c r="J4045" s="151">
        <v>746000</v>
      </c>
      <c r="K4045" s="151">
        <v>4044</v>
      </c>
      <c r="L4045" s="151" t="s">
        <v>10376</v>
      </c>
      <c r="O4045" s="151" t="s">
        <v>3940</v>
      </c>
      <c r="P4045" s="151" t="s">
        <v>10377</v>
      </c>
      <c r="Q4045" s="151" t="s">
        <v>10377</v>
      </c>
      <c r="T4045" s="151" t="s">
        <v>3921</v>
      </c>
      <c r="V4045" s="151" t="s">
        <v>10085</v>
      </c>
      <c r="W4045" s="151" t="s">
        <v>3946</v>
      </c>
      <c r="X4045" s="151" t="s">
        <v>6180</v>
      </c>
      <c r="Y4045" s="151" t="s">
        <v>3976</v>
      </c>
      <c r="AB4045" s="151" t="s">
        <v>3926</v>
      </c>
      <c r="AF4045" s="151" t="s">
        <v>10238</v>
      </c>
      <c r="AJ4045" s="151" t="s">
        <v>3937</v>
      </c>
      <c r="AK4045" s="151" t="s">
        <v>3930</v>
      </c>
      <c r="AL4045" s="151" t="s">
        <v>4909</v>
      </c>
    </row>
    <row r="4046" spans="1:38" x14ac:dyDescent="0.3">
      <c r="A4046" s="151" t="s">
        <v>222</v>
      </c>
      <c r="B4046" s="151" t="s">
        <v>4664</v>
      </c>
      <c r="C4046" s="151" t="s">
        <v>10082</v>
      </c>
      <c r="D4046" s="151" t="s">
        <v>402</v>
      </c>
      <c r="E4046" s="151" t="s">
        <v>584</v>
      </c>
      <c r="G4046" s="151" t="s">
        <v>3933</v>
      </c>
      <c r="O4046" s="151" t="s">
        <v>3918</v>
      </c>
      <c r="P4046" s="151" t="s">
        <v>10378</v>
      </c>
      <c r="Q4046" s="151" t="s">
        <v>10378</v>
      </c>
      <c r="T4046" s="151" t="s">
        <v>3921</v>
      </c>
      <c r="V4046" s="151" t="s">
        <v>10085</v>
      </c>
      <c r="W4046" s="151" t="s">
        <v>3923</v>
      </c>
      <c r="X4046" s="151" t="s">
        <v>6358</v>
      </c>
      <c r="Y4046" s="151" t="s">
        <v>3976</v>
      </c>
      <c r="AB4046" s="151" t="s">
        <v>3926</v>
      </c>
      <c r="AF4046" s="151" t="s">
        <v>10086</v>
      </c>
      <c r="AJ4046" s="151" t="s">
        <v>3929</v>
      </c>
      <c r="AK4046" s="151" t="s">
        <v>3930</v>
      </c>
      <c r="AL4046" s="151" t="s">
        <v>4909</v>
      </c>
    </row>
    <row r="4047" spans="1:38" x14ac:dyDescent="0.3">
      <c r="A4047" s="151" t="s">
        <v>222</v>
      </c>
      <c r="B4047" s="151" t="s">
        <v>4666</v>
      </c>
      <c r="C4047" s="151" t="s">
        <v>10082</v>
      </c>
      <c r="D4047" s="151" t="s">
        <v>403</v>
      </c>
      <c r="E4047" s="151" t="s">
        <v>584</v>
      </c>
      <c r="G4047" s="151" t="s">
        <v>3933</v>
      </c>
      <c r="O4047" s="151" t="s">
        <v>3918</v>
      </c>
      <c r="P4047" s="151" t="s">
        <v>10379</v>
      </c>
      <c r="Q4047" s="151" t="s">
        <v>10379</v>
      </c>
      <c r="T4047" s="151" t="s">
        <v>3921</v>
      </c>
      <c r="V4047" s="151" t="s">
        <v>10085</v>
      </c>
      <c r="W4047" s="151" t="s">
        <v>3923</v>
      </c>
      <c r="X4047" s="151" t="s">
        <v>6358</v>
      </c>
      <c r="Y4047" s="151" t="s">
        <v>3976</v>
      </c>
      <c r="AB4047" s="151" t="s">
        <v>3926</v>
      </c>
      <c r="AF4047" s="151" t="s">
        <v>10086</v>
      </c>
      <c r="AJ4047" s="151" t="s">
        <v>3935</v>
      </c>
      <c r="AK4047" s="151" t="s">
        <v>3930</v>
      </c>
      <c r="AL4047" s="151" t="s">
        <v>4909</v>
      </c>
    </row>
    <row r="4048" spans="1:38" x14ac:dyDescent="0.3">
      <c r="A4048" s="151" t="s">
        <v>222</v>
      </c>
      <c r="B4048" s="151" t="s">
        <v>4669</v>
      </c>
      <c r="C4048" s="151" t="s">
        <v>10082</v>
      </c>
      <c r="D4048" s="151" t="s">
        <v>404</v>
      </c>
      <c r="E4048" s="151" t="s">
        <v>584</v>
      </c>
      <c r="G4048" s="151" t="s">
        <v>3933</v>
      </c>
      <c r="O4048" s="151" t="s">
        <v>3918</v>
      </c>
      <c r="P4048" s="151" t="s">
        <v>10380</v>
      </c>
      <c r="Q4048" s="151" t="s">
        <v>10380</v>
      </c>
      <c r="T4048" s="151" t="s">
        <v>3921</v>
      </c>
      <c r="V4048" s="151" t="s">
        <v>10085</v>
      </c>
      <c r="W4048" s="151" t="s">
        <v>3923</v>
      </c>
      <c r="X4048" s="151" t="s">
        <v>6358</v>
      </c>
      <c r="Y4048" s="151" t="s">
        <v>3976</v>
      </c>
      <c r="AB4048" s="151" t="s">
        <v>3926</v>
      </c>
      <c r="AF4048" s="151" t="s">
        <v>10086</v>
      </c>
      <c r="AJ4048" s="151" t="s">
        <v>3937</v>
      </c>
      <c r="AK4048" s="151" t="s">
        <v>3930</v>
      </c>
      <c r="AL4048" s="151" t="s">
        <v>4909</v>
      </c>
    </row>
    <row r="4049" spans="1:38" x14ac:dyDescent="0.3">
      <c r="A4049" s="151" t="s">
        <v>222</v>
      </c>
      <c r="B4049" s="151" t="s">
        <v>4672</v>
      </c>
      <c r="C4049" s="151" t="s">
        <v>10082</v>
      </c>
      <c r="D4049" s="151" t="s">
        <v>405</v>
      </c>
      <c r="E4049" s="151" t="s">
        <v>584</v>
      </c>
      <c r="G4049" s="151" t="s">
        <v>3933</v>
      </c>
      <c r="O4049" s="151" t="s">
        <v>3940</v>
      </c>
      <c r="P4049" s="151" t="s">
        <v>10378</v>
      </c>
      <c r="Q4049" s="151" t="s">
        <v>10378</v>
      </c>
      <c r="T4049" s="151" t="s">
        <v>3921</v>
      </c>
      <c r="V4049" s="151" t="s">
        <v>10085</v>
      </c>
      <c r="W4049" s="151" t="s">
        <v>3923</v>
      </c>
      <c r="X4049" s="151" t="s">
        <v>6358</v>
      </c>
      <c r="Y4049" s="151" t="s">
        <v>3976</v>
      </c>
      <c r="AB4049" s="151" t="s">
        <v>3926</v>
      </c>
      <c r="AF4049" s="151" t="s">
        <v>10086</v>
      </c>
      <c r="AJ4049" s="151" t="s">
        <v>3929</v>
      </c>
      <c r="AK4049" s="151" t="s">
        <v>3930</v>
      </c>
      <c r="AL4049" s="151" t="s">
        <v>4909</v>
      </c>
    </row>
    <row r="4050" spans="1:38" x14ac:dyDescent="0.3">
      <c r="A4050" s="151" t="s">
        <v>222</v>
      </c>
      <c r="B4050" s="151" t="s">
        <v>4673</v>
      </c>
      <c r="C4050" s="151" t="s">
        <v>10082</v>
      </c>
      <c r="D4050" s="151" t="s">
        <v>406</v>
      </c>
      <c r="E4050" s="151" t="s">
        <v>584</v>
      </c>
      <c r="G4050" s="151" t="s">
        <v>3933</v>
      </c>
      <c r="O4050" s="151" t="s">
        <v>3940</v>
      </c>
      <c r="P4050" s="151" t="s">
        <v>10379</v>
      </c>
      <c r="Q4050" s="151" t="s">
        <v>10379</v>
      </c>
      <c r="T4050" s="151" t="s">
        <v>3921</v>
      </c>
      <c r="V4050" s="151" t="s">
        <v>10085</v>
      </c>
      <c r="W4050" s="151" t="s">
        <v>3923</v>
      </c>
      <c r="X4050" s="151" t="s">
        <v>6358</v>
      </c>
      <c r="Y4050" s="151" t="s">
        <v>3976</v>
      </c>
      <c r="AB4050" s="151" t="s">
        <v>3926</v>
      </c>
      <c r="AF4050" s="151" t="s">
        <v>10086</v>
      </c>
      <c r="AJ4050" s="151" t="s">
        <v>3935</v>
      </c>
      <c r="AK4050" s="151" t="s">
        <v>3930</v>
      </c>
      <c r="AL4050" s="151" t="s">
        <v>4909</v>
      </c>
    </row>
    <row r="4051" spans="1:38" x14ac:dyDescent="0.3">
      <c r="A4051" s="151" t="s">
        <v>222</v>
      </c>
      <c r="B4051" s="151" t="s">
        <v>4674</v>
      </c>
      <c r="C4051" s="151" t="s">
        <v>10082</v>
      </c>
      <c r="D4051" s="151" t="s">
        <v>407</v>
      </c>
      <c r="E4051" s="151" t="s">
        <v>584</v>
      </c>
      <c r="G4051" s="151" t="s">
        <v>3933</v>
      </c>
      <c r="O4051" s="151" t="s">
        <v>3940</v>
      </c>
      <c r="P4051" s="151" t="s">
        <v>10380</v>
      </c>
      <c r="Q4051" s="151" t="s">
        <v>10380</v>
      </c>
      <c r="T4051" s="151" t="s">
        <v>3921</v>
      </c>
      <c r="V4051" s="151" t="s">
        <v>10085</v>
      </c>
      <c r="W4051" s="151" t="s">
        <v>3923</v>
      </c>
      <c r="X4051" s="151" t="s">
        <v>6358</v>
      </c>
      <c r="Y4051" s="151" t="s">
        <v>3976</v>
      </c>
      <c r="AB4051" s="151" t="s">
        <v>3926</v>
      </c>
      <c r="AF4051" s="151" t="s">
        <v>10086</v>
      </c>
      <c r="AJ4051" s="151" t="s">
        <v>3937</v>
      </c>
      <c r="AK4051" s="151" t="s">
        <v>3930</v>
      </c>
      <c r="AL4051" s="151" t="s">
        <v>4909</v>
      </c>
    </row>
    <row r="4052" spans="1:38" x14ac:dyDescent="0.3">
      <c r="A4052" s="151" t="s">
        <v>222</v>
      </c>
      <c r="B4052" s="151" t="s">
        <v>4675</v>
      </c>
      <c r="C4052" s="151" t="s">
        <v>10082</v>
      </c>
      <c r="D4052" s="151" t="s">
        <v>408</v>
      </c>
      <c r="E4052" s="151" t="s">
        <v>584</v>
      </c>
      <c r="G4052" s="151" t="s">
        <v>3933</v>
      </c>
      <c r="O4052" s="151" t="s">
        <v>3918</v>
      </c>
      <c r="P4052" s="151" t="s">
        <v>10381</v>
      </c>
      <c r="Q4052" s="151" t="s">
        <v>10381</v>
      </c>
      <c r="T4052" s="151" t="s">
        <v>3921</v>
      </c>
      <c r="V4052" s="151" t="s">
        <v>10085</v>
      </c>
      <c r="W4052" s="151" t="s">
        <v>3946</v>
      </c>
      <c r="X4052" s="151" t="s">
        <v>6358</v>
      </c>
      <c r="Y4052" s="151" t="s">
        <v>3976</v>
      </c>
      <c r="AB4052" s="151" t="s">
        <v>3926</v>
      </c>
      <c r="AF4052" s="151" t="s">
        <v>10086</v>
      </c>
      <c r="AJ4052" s="151" t="s">
        <v>3929</v>
      </c>
      <c r="AK4052" s="151" t="s">
        <v>3930</v>
      </c>
      <c r="AL4052" s="151" t="s">
        <v>4909</v>
      </c>
    </row>
    <row r="4053" spans="1:38" x14ac:dyDescent="0.3">
      <c r="A4053" s="151" t="s">
        <v>222</v>
      </c>
      <c r="B4053" s="151" t="s">
        <v>4677</v>
      </c>
      <c r="C4053" s="151" t="s">
        <v>10082</v>
      </c>
      <c r="D4053" s="151" t="s">
        <v>409</v>
      </c>
      <c r="E4053" s="151" t="s">
        <v>584</v>
      </c>
      <c r="G4053" s="151" t="s">
        <v>678</v>
      </c>
      <c r="H4053" s="151" t="s">
        <v>3917</v>
      </c>
      <c r="I4053" s="151">
        <v>0</v>
      </c>
      <c r="J4053" s="151">
        <v>747</v>
      </c>
      <c r="K4053" s="151">
        <v>4052</v>
      </c>
      <c r="L4053" s="151" t="s">
        <v>10382</v>
      </c>
      <c r="M4053" s="151">
        <v>4052</v>
      </c>
      <c r="O4053" s="151" t="s">
        <v>3918</v>
      </c>
      <c r="P4053" s="151" t="s">
        <v>10383</v>
      </c>
      <c r="Q4053" s="151" t="s">
        <v>10383</v>
      </c>
      <c r="T4053" s="151" t="s">
        <v>3921</v>
      </c>
      <c r="V4053" s="151" t="s">
        <v>10085</v>
      </c>
      <c r="W4053" s="151" t="s">
        <v>3946</v>
      </c>
      <c r="X4053" s="151" t="s">
        <v>6358</v>
      </c>
      <c r="Y4053" s="151" t="s">
        <v>3976</v>
      </c>
      <c r="AB4053" s="151" t="s">
        <v>3926</v>
      </c>
      <c r="AF4053" s="151" t="s">
        <v>10086</v>
      </c>
      <c r="AJ4053" s="151" t="s">
        <v>3935</v>
      </c>
      <c r="AK4053" s="151" t="s">
        <v>3930</v>
      </c>
      <c r="AL4053" s="151" t="s">
        <v>4909</v>
      </c>
    </row>
    <row r="4054" spans="1:38" x14ac:dyDescent="0.3">
      <c r="A4054" s="151" t="s">
        <v>222</v>
      </c>
      <c r="B4054" s="151" t="s">
        <v>4680</v>
      </c>
      <c r="C4054" s="151" t="s">
        <v>10082</v>
      </c>
      <c r="D4054" s="151" t="s">
        <v>410</v>
      </c>
      <c r="E4054" s="151" t="s">
        <v>584</v>
      </c>
      <c r="G4054" s="151" t="s">
        <v>678</v>
      </c>
      <c r="H4054" s="151" t="s">
        <v>3917</v>
      </c>
      <c r="I4054" s="151">
        <v>0</v>
      </c>
      <c r="J4054" s="151">
        <v>748</v>
      </c>
      <c r="K4054" s="151">
        <v>4053</v>
      </c>
      <c r="L4054" s="151" t="s">
        <v>10384</v>
      </c>
      <c r="M4054" s="151">
        <v>4053</v>
      </c>
      <c r="O4054" s="151" t="s">
        <v>3918</v>
      </c>
      <c r="P4054" s="151" t="s">
        <v>10385</v>
      </c>
      <c r="Q4054" s="151" t="s">
        <v>10385</v>
      </c>
      <c r="T4054" s="151" t="s">
        <v>3921</v>
      </c>
      <c r="V4054" s="151" t="s">
        <v>10085</v>
      </c>
      <c r="W4054" s="151" t="s">
        <v>3946</v>
      </c>
      <c r="X4054" s="151" t="s">
        <v>6358</v>
      </c>
      <c r="Y4054" s="151" t="s">
        <v>3976</v>
      </c>
      <c r="AB4054" s="151" t="s">
        <v>3926</v>
      </c>
      <c r="AF4054" s="151" t="s">
        <v>10086</v>
      </c>
      <c r="AJ4054" s="151" t="s">
        <v>3937</v>
      </c>
      <c r="AK4054" s="151" t="s">
        <v>3930</v>
      </c>
      <c r="AL4054" s="151" t="s">
        <v>4909</v>
      </c>
    </row>
    <row r="4055" spans="1:38" x14ac:dyDescent="0.3">
      <c r="A4055" s="151" t="s">
        <v>222</v>
      </c>
      <c r="B4055" s="151" t="s">
        <v>4683</v>
      </c>
      <c r="C4055" s="151" t="s">
        <v>10082</v>
      </c>
      <c r="D4055" s="151" t="s">
        <v>411</v>
      </c>
      <c r="E4055" s="151" t="s">
        <v>584</v>
      </c>
      <c r="G4055" s="151" t="s">
        <v>3933</v>
      </c>
      <c r="O4055" s="151" t="s">
        <v>3940</v>
      </c>
      <c r="P4055" s="151" t="s">
        <v>10381</v>
      </c>
      <c r="Q4055" s="151" t="s">
        <v>10381</v>
      </c>
      <c r="T4055" s="151" t="s">
        <v>3921</v>
      </c>
      <c r="V4055" s="151" t="s">
        <v>10085</v>
      </c>
      <c r="W4055" s="151" t="s">
        <v>3946</v>
      </c>
      <c r="X4055" s="151" t="s">
        <v>6358</v>
      </c>
      <c r="Y4055" s="151" t="s">
        <v>3976</v>
      </c>
      <c r="AB4055" s="151" t="s">
        <v>3926</v>
      </c>
      <c r="AF4055" s="151" t="s">
        <v>10086</v>
      </c>
      <c r="AJ4055" s="151" t="s">
        <v>3929</v>
      </c>
      <c r="AK4055" s="151" t="s">
        <v>3930</v>
      </c>
      <c r="AL4055" s="151" t="s">
        <v>4909</v>
      </c>
    </row>
    <row r="4056" spans="1:38" x14ac:dyDescent="0.3">
      <c r="A4056" s="151" t="s">
        <v>222</v>
      </c>
      <c r="B4056" s="151" t="s">
        <v>4684</v>
      </c>
      <c r="C4056" s="151" t="s">
        <v>10082</v>
      </c>
      <c r="D4056" s="151" t="s">
        <v>412</v>
      </c>
      <c r="E4056" s="151" t="s">
        <v>584</v>
      </c>
      <c r="G4056" s="151" t="s">
        <v>678</v>
      </c>
      <c r="H4056" s="151" t="s">
        <v>3939</v>
      </c>
      <c r="I4056" s="151">
        <v>-3</v>
      </c>
      <c r="J4056" s="151">
        <v>747000</v>
      </c>
      <c r="K4056" s="151">
        <v>4055</v>
      </c>
      <c r="L4056" s="151" t="s">
        <v>10382</v>
      </c>
      <c r="M4056" s="151">
        <v>4055</v>
      </c>
      <c r="O4056" s="151" t="s">
        <v>3940</v>
      </c>
      <c r="P4056" s="151" t="s">
        <v>10383</v>
      </c>
      <c r="Q4056" s="151" t="s">
        <v>10383</v>
      </c>
      <c r="T4056" s="151" t="s">
        <v>3921</v>
      </c>
      <c r="V4056" s="151" t="s">
        <v>10085</v>
      </c>
      <c r="W4056" s="151" t="s">
        <v>3946</v>
      </c>
      <c r="X4056" s="151" t="s">
        <v>6358</v>
      </c>
      <c r="Y4056" s="151" t="s">
        <v>3976</v>
      </c>
      <c r="AB4056" s="151" t="s">
        <v>3926</v>
      </c>
      <c r="AF4056" s="151" t="s">
        <v>10086</v>
      </c>
      <c r="AJ4056" s="151" t="s">
        <v>3935</v>
      </c>
      <c r="AK4056" s="151" t="s">
        <v>3930</v>
      </c>
      <c r="AL4056" s="151" t="s">
        <v>4909</v>
      </c>
    </row>
    <row r="4057" spans="1:38" x14ac:dyDescent="0.3">
      <c r="A4057" s="151" t="s">
        <v>222</v>
      </c>
      <c r="B4057" s="151" t="s">
        <v>4685</v>
      </c>
      <c r="C4057" s="151" t="s">
        <v>10082</v>
      </c>
      <c r="D4057" s="151" t="s">
        <v>413</v>
      </c>
      <c r="E4057" s="151" t="s">
        <v>584</v>
      </c>
      <c r="G4057" s="151" t="s">
        <v>678</v>
      </c>
      <c r="H4057" s="151" t="s">
        <v>3939</v>
      </c>
      <c r="I4057" s="151">
        <v>-3</v>
      </c>
      <c r="J4057" s="151">
        <v>748000</v>
      </c>
      <c r="K4057" s="151">
        <v>4056</v>
      </c>
      <c r="L4057" s="151" t="s">
        <v>10384</v>
      </c>
      <c r="M4057" s="151">
        <v>4056</v>
      </c>
      <c r="O4057" s="151" t="s">
        <v>3940</v>
      </c>
      <c r="P4057" s="151" t="s">
        <v>10385</v>
      </c>
      <c r="Q4057" s="151" t="s">
        <v>10385</v>
      </c>
      <c r="T4057" s="151" t="s">
        <v>3921</v>
      </c>
      <c r="V4057" s="151" t="s">
        <v>10085</v>
      </c>
      <c r="W4057" s="151" t="s">
        <v>3946</v>
      </c>
      <c r="X4057" s="151" t="s">
        <v>6358</v>
      </c>
      <c r="Y4057" s="151" t="s">
        <v>3976</v>
      </c>
      <c r="AB4057" s="151" t="s">
        <v>3926</v>
      </c>
      <c r="AF4057" s="151" t="s">
        <v>10086</v>
      </c>
      <c r="AJ4057" s="151" t="s">
        <v>3937</v>
      </c>
      <c r="AK4057" s="151" t="s">
        <v>3930</v>
      </c>
      <c r="AL4057" s="151" t="s">
        <v>4909</v>
      </c>
    </row>
    <row r="4058" spans="1:38" x14ac:dyDescent="0.3">
      <c r="A4058" s="151" t="s">
        <v>222</v>
      </c>
      <c r="B4058" s="151" t="s">
        <v>4686</v>
      </c>
      <c r="C4058" s="151" t="s">
        <v>10082</v>
      </c>
      <c r="D4058" s="151" t="s">
        <v>402</v>
      </c>
      <c r="E4058" s="151" t="s">
        <v>585</v>
      </c>
      <c r="G4058" s="151" t="s">
        <v>3933</v>
      </c>
      <c r="O4058" s="151" t="s">
        <v>3918</v>
      </c>
      <c r="P4058" s="151" t="s">
        <v>10386</v>
      </c>
      <c r="Q4058" s="151" t="s">
        <v>10386</v>
      </c>
      <c r="T4058" s="151" t="s">
        <v>3921</v>
      </c>
      <c r="V4058" s="151" t="s">
        <v>10085</v>
      </c>
      <c r="W4058" s="151" t="s">
        <v>3923</v>
      </c>
      <c r="X4058" s="151" t="s">
        <v>6358</v>
      </c>
      <c r="Y4058" s="151" t="s">
        <v>3976</v>
      </c>
      <c r="AB4058" s="151" t="s">
        <v>3926</v>
      </c>
      <c r="AF4058" s="151" t="s">
        <v>10205</v>
      </c>
      <c r="AJ4058" s="151" t="s">
        <v>3929</v>
      </c>
      <c r="AK4058" s="151" t="s">
        <v>3930</v>
      </c>
      <c r="AL4058" s="151" t="s">
        <v>4909</v>
      </c>
    </row>
    <row r="4059" spans="1:38" x14ac:dyDescent="0.3">
      <c r="A4059" s="151" t="s">
        <v>222</v>
      </c>
      <c r="B4059" s="151" t="s">
        <v>4688</v>
      </c>
      <c r="C4059" s="151" t="s">
        <v>10082</v>
      </c>
      <c r="D4059" s="151" t="s">
        <v>403</v>
      </c>
      <c r="E4059" s="151" t="s">
        <v>585</v>
      </c>
      <c r="G4059" s="151" t="s">
        <v>3933</v>
      </c>
      <c r="O4059" s="151" t="s">
        <v>3918</v>
      </c>
      <c r="P4059" s="151" t="s">
        <v>10387</v>
      </c>
      <c r="Q4059" s="151" t="s">
        <v>10387</v>
      </c>
      <c r="T4059" s="151" t="s">
        <v>3921</v>
      </c>
      <c r="V4059" s="151" t="s">
        <v>10085</v>
      </c>
      <c r="W4059" s="151" t="s">
        <v>3923</v>
      </c>
      <c r="X4059" s="151" t="s">
        <v>6358</v>
      </c>
      <c r="Y4059" s="151" t="s">
        <v>3976</v>
      </c>
      <c r="AB4059" s="151" t="s">
        <v>3926</v>
      </c>
      <c r="AF4059" s="151" t="s">
        <v>10205</v>
      </c>
      <c r="AJ4059" s="151" t="s">
        <v>3935</v>
      </c>
      <c r="AK4059" s="151" t="s">
        <v>3930</v>
      </c>
      <c r="AL4059" s="151" t="s">
        <v>4909</v>
      </c>
    </row>
    <row r="4060" spans="1:38" x14ac:dyDescent="0.3">
      <c r="A4060" s="151" t="s">
        <v>222</v>
      </c>
      <c r="B4060" s="151" t="s">
        <v>4691</v>
      </c>
      <c r="C4060" s="151" t="s">
        <v>10082</v>
      </c>
      <c r="D4060" s="151" t="s">
        <v>404</v>
      </c>
      <c r="E4060" s="151" t="s">
        <v>585</v>
      </c>
      <c r="G4060" s="151" t="s">
        <v>3933</v>
      </c>
      <c r="O4060" s="151" t="s">
        <v>3918</v>
      </c>
      <c r="P4060" s="151" t="s">
        <v>10388</v>
      </c>
      <c r="Q4060" s="151" t="s">
        <v>10388</v>
      </c>
      <c r="T4060" s="151" t="s">
        <v>3921</v>
      </c>
      <c r="V4060" s="151" t="s">
        <v>10085</v>
      </c>
      <c r="W4060" s="151" t="s">
        <v>3923</v>
      </c>
      <c r="X4060" s="151" t="s">
        <v>6358</v>
      </c>
      <c r="Y4060" s="151" t="s">
        <v>3976</v>
      </c>
      <c r="AB4060" s="151" t="s">
        <v>3926</v>
      </c>
      <c r="AF4060" s="151" t="s">
        <v>10205</v>
      </c>
      <c r="AJ4060" s="151" t="s">
        <v>3937</v>
      </c>
      <c r="AK4060" s="151" t="s">
        <v>3930</v>
      </c>
      <c r="AL4060" s="151" t="s">
        <v>4909</v>
      </c>
    </row>
    <row r="4061" spans="1:38" x14ac:dyDescent="0.3">
      <c r="A4061" s="151" t="s">
        <v>222</v>
      </c>
      <c r="B4061" s="151" t="s">
        <v>4694</v>
      </c>
      <c r="C4061" s="151" t="s">
        <v>10082</v>
      </c>
      <c r="D4061" s="151" t="s">
        <v>405</v>
      </c>
      <c r="E4061" s="151" t="s">
        <v>585</v>
      </c>
      <c r="G4061" s="151" t="s">
        <v>3933</v>
      </c>
      <c r="O4061" s="151" t="s">
        <v>3940</v>
      </c>
      <c r="P4061" s="151" t="s">
        <v>10386</v>
      </c>
      <c r="Q4061" s="151" t="s">
        <v>10386</v>
      </c>
      <c r="T4061" s="151" t="s">
        <v>3921</v>
      </c>
      <c r="V4061" s="151" t="s">
        <v>10085</v>
      </c>
      <c r="W4061" s="151" t="s">
        <v>3923</v>
      </c>
      <c r="X4061" s="151" t="s">
        <v>6358</v>
      </c>
      <c r="Y4061" s="151" t="s">
        <v>3976</v>
      </c>
      <c r="AB4061" s="151" t="s">
        <v>3926</v>
      </c>
      <c r="AF4061" s="151" t="s">
        <v>10205</v>
      </c>
      <c r="AJ4061" s="151" t="s">
        <v>3929</v>
      </c>
      <c r="AK4061" s="151" t="s">
        <v>3930</v>
      </c>
      <c r="AL4061" s="151" t="s">
        <v>4909</v>
      </c>
    </row>
    <row r="4062" spans="1:38" x14ac:dyDescent="0.3">
      <c r="A4062" s="151" t="s">
        <v>222</v>
      </c>
      <c r="B4062" s="151" t="s">
        <v>4695</v>
      </c>
      <c r="C4062" s="151" t="s">
        <v>10082</v>
      </c>
      <c r="D4062" s="151" t="s">
        <v>406</v>
      </c>
      <c r="E4062" s="151" t="s">
        <v>585</v>
      </c>
      <c r="G4062" s="151" t="s">
        <v>3933</v>
      </c>
      <c r="O4062" s="151" t="s">
        <v>3940</v>
      </c>
      <c r="P4062" s="151" t="s">
        <v>10387</v>
      </c>
      <c r="Q4062" s="151" t="s">
        <v>10387</v>
      </c>
      <c r="T4062" s="151" t="s">
        <v>3921</v>
      </c>
      <c r="V4062" s="151" t="s">
        <v>10085</v>
      </c>
      <c r="W4062" s="151" t="s">
        <v>3923</v>
      </c>
      <c r="X4062" s="151" t="s">
        <v>6358</v>
      </c>
      <c r="Y4062" s="151" t="s">
        <v>3976</v>
      </c>
      <c r="AB4062" s="151" t="s">
        <v>3926</v>
      </c>
      <c r="AF4062" s="151" t="s">
        <v>10205</v>
      </c>
      <c r="AJ4062" s="151" t="s">
        <v>3935</v>
      </c>
      <c r="AK4062" s="151" t="s">
        <v>3930</v>
      </c>
      <c r="AL4062" s="151" t="s">
        <v>4909</v>
      </c>
    </row>
    <row r="4063" spans="1:38" x14ac:dyDescent="0.3">
      <c r="A4063" s="151" t="s">
        <v>222</v>
      </c>
      <c r="B4063" s="151" t="s">
        <v>4696</v>
      </c>
      <c r="C4063" s="151" t="s">
        <v>10082</v>
      </c>
      <c r="D4063" s="151" t="s">
        <v>407</v>
      </c>
      <c r="E4063" s="151" t="s">
        <v>585</v>
      </c>
      <c r="G4063" s="151" t="s">
        <v>3933</v>
      </c>
      <c r="O4063" s="151" t="s">
        <v>3940</v>
      </c>
      <c r="P4063" s="151" t="s">
        <v>10388</v>
      </c>
      <c r="Q4063" s="151" t="s">
        <v>10388</v>
      </c>
      <c r="T4063" s="151" t="s">
        <v>3921</v>
      </c>
      <c r="V4063" s="151" t="s">
        <v>10085</v>
      </c>
      <c r="W4063" s="151" t="s">
        <v>3923</v>
      </c>
      <c r="X4063" s="151" t="s">
        <v>6358</v>
      </c>
      <c r="Y4063" s="151" t="s">
        <v>3976</v>
      </c>
      <c r="AB4063" s="151" t="s">
        <v>3926</v>
      </c>
      <c r="AF4063" s="151" t="s">
        <v>10205</v>
      </c>
      <c r="AJ4063" s="151" t="s">
        <v>3937</v>
      </c>
      <c r="AK4063" s="151" t="s">
        <v>3930</v>
      </c>
      <c r="AL4063" s="151" t="s">
        <v>4909</v>
      </c>
    </row>
    <row r="4064" spans="1:38" x14ac:dyDescent="0.3">
      <c r="A4064" s="151" t="s">
        <v>222</v>
      </c>
      <c r="B4064" s="151" t="s">
        <v>4697</v>
      </c>
      <c r="C4064" s="151" t="s">
        <v>10082</v>
      </c>
      <c r="D4064" s="151" t="s">
        <v>408</v>
      </c>
      <c r="E4064" s="151" t="s">
        <v>585</v>
      </c>
      <c r="G4064" s="151" t="s">
        <v>3933</v>
      </c>
      <c r="O4064" s="151" t="s">
        <v>3918</v>
      </c>
      <c r="P4064" s="151" t="s">
        <v>10389</v>
      </c>
      <c r="Q4064" s="151" t="s">
        <v>10389</v>
      </c>
      <c r="T4064" s="151" t="s">
        <v>3921</v>
      </c>
      <c r="V4064" s="151" t="s">
        <v>10085</v>
      </c>
      <c r="W4064" s="151" t="s">
        <v>3946</v>
      </c>
      <c r="X4064" s="151" t="s">
        <v>6358</v>
      </c>
      <c r="Y4064" s="151" t="s">
        <v>3976</v>
      </c>
      <c r="AB4064" s="151" t="s">
        <v>3926</v>
      </c>
      <c r="AF4064" s="151" t="s">
        <v>10205</v>
      </c>
      <c r="AJ4064" s="151" t="s">
        <v>3929</v>
      </c>
      <c r="AK4064" s="151" t="s">
        <v>3930</v>
      </c>
      <c r="AL4064" s="151" t="s">
        <v>4909</v>
      </c>
    </row>
    <row r="4065" spans="1:38" x14ac:dyDescent="0.3">
      <c r="A4065" s="151" t="s">
        <v>222</v>
      </c>
      <c r="B4065" s="151" t="s">
        <v>4699</v>
      </c>
      <c r="C4065" s="151" t="s">
        <v>10082</v>
      </c>
      <c r="D4065" s="151" t="s">
        <v>409</v>
      </c>
      <c r="E4065" s="151" t="s">
        <v>585</v>
      </c>
      <c r="G4065" s="151" t="s">
        <v>678</v>
      </c>
      <c r="H4065" s="151" t="s">
        <v>3917</v>
      </c>
      <c r="I4065" s="151">
        <v>0</v>
      </c>
      <c r="J4065" s="151">
        <v>749</v>
      </c>
      <c r="K4065" s="151">
        <v>4064</v>
      </c>
      <c r="L4065" s="151" t="s">
        <v>10390</v>
      </c>
      <c r="O4065" s="151" t="s">
        <v>3918</v>
      </c>
      <c r="P4065" s="151" t="s">
        <v>10391</v>
      </c>
      <c r="Q4065" s="151" t="s">
        <v>10391</v>
      </c>
      <c r="T4065" s="151" t="s">
        <v>3921</v>
      </c>
      <c r="V4065" s="151" t="s">
        <v>10085</v>
      </c>
      <c r="W4065" s="151" t="s">
        <v>3946</v>
      </c>
      <c r="X4065" s="151" t="s">
        <v>6358</v>
      </c>
      <c r="Y4065" s="151" t="s">
        <v>3976</v>
      </c>
      <c r="AB4065" s="151" t="s">
        <v>3926</v>
      </c>
      <c r="AF4065" s="151" t="s">
        <v>10205</v>
      </c>
      <c r="AJ4065" s="151" t="s">
        <v>3935</v>
      </c>
      <c r="AK4065" s="151" t="s">
        <v>3930</v>
      </c>
      <c r="AL4065" s="151" t="s">
        <v>4909</v>
      </c>
    </row>
    <row r="4066" spans="1:38" x14ac:dyDescent="0.3">
      <c r="A4066" s="151" t="s">
        <v>222</v>
      </c>
      <c r="B4066" s="151" t="s">
        <v>4702</v>
      </c>
      <c r="C4066" s="151" t="s">
        <v>10082</v>
      </c>
      <c r="D4066" s="151" t="s">
        <v>410</v>
      </c>
      <c r="E4066" s="151" t="s">
        <v>585</v>
      </c>
      <c r="G4066" s="151" t="s">
        <v>678</v>
      </c>
      <c r="H4066" s="151" t="s">
        <v>3917</v>
      </c>
      <c r="I4066" s="151">
        <v>0</v>
      </c>
      <c r="J4066" s="151">
        <v>750</v>
      </c>
      <c r="K4066" s="151">
        <v>4065</v>
      </c>
      <c r="L4066" s="151" t="s">
        <v>10392</v>
      </c>
      <c r="O4066" s="151" t="s">
        <v>3918</v>
      </c>
      <c r="P4066" s="151" t="s">
        <v>10393</v>
      </c>
      <c r="Q4066" s="151" t="s">
        <v>10393</v>
      </c>
      <c r="T4066" s="151" t="s">
        <v>3921</v>
      </c>
      <c r="V4066" s="151" t="s">
        <v>10085</v>
      </c>
      <c r="W4066" s="151" t="s">
        <v>3946</v>
      </c>
      <c r="X4066" s="151" t="s">
        <v>6358</v>
      </c>
      <c r="Y4066" s="151" t="s">
        <v>3976</v>
      </c>
      <c r="AB4066" s="151" t="s">
        <v>3926</v>
      </c>
      <c r="AF4066" s="151" t="s">
        <v>10205</v>
      </c>
      <c r="AJ4066" s="151" t="s">
        <v>3937</v>
      </c>
      <c r="AK4066" s="151" t="s">
        <v>3930</v>
      </c>
      <c r="AL4066" s="151" t="s">
        <v>4909</v>
      </c>
    </row>
    <row r="4067" spans="1:38" x14ac:dyDescent="0.3">
      <c r="A4067" s="151" t="s">
        <v>222</v>
      </c>
      <c r="B4067" s="151" t="s">
        <v>4705</v>
      </c>
      <c r="C4067" s="151" t="s">
        <v>10082</v>
      </c>
      <c r="D4067" s="151" t="s">
        <v>411</v>
      </c>
      <c r="E4067" s="151" t="s">
        <v>585</v>
      </c>
      <c r="G4067" s="151" t="s">
        <v>3933</v>
      </c>
      <c r="O4067" s="151" t="s">
        <v>3940</v>
      </c>
      <c r="P4067" s="151" t="s">
        <v>10389</v>
      </c>
      <c r="Q4067" s="151" t="s">
        <v>10389</v>
      </c>
      <c r="T4067" s="151" t="s">
        <v>3921</v>
      </c>
      <c r="V4067" s="151" t="s">
        <v>10085</v>
      </c>
      <c r="W4067" s="151" t="s">
        <v>3946</v>
      </c>
      <c r="X4067" s="151" t="s">
        <v>6358</v>
      </c>
      <c r="Y4067" s="151" t="s">
        <v>3976</v>
      </c>
      <c r="AB4067" s="151" t="s">
        <v>3926</v>
      </c>
      <c r="AF4067" s="151" t="s">
        <v>10205</v>
      </c>
      <c r="AJ4067" s="151" t="s">
        <v>3929</v>
      </c>
      <c r="AK4067" s="151" t="s">
        <v>3930</v>
      </c>
      <c r="AL4067" s="151" t="s">
        <v>4909</v>
      </c>
    </row>
    <row r="4068" spans="1:38" x14ac:dyDescent="0.3">
      <c r="A4068" s="151" t="s">
        <v>222</v>
      </c>
      <c r="B4068" s="151" t="s">
        <v>4706</v>
      </c>
      <c r="C4068" s="151" t="s">
        <v>10082</v>
      </c>
      <c r="D4068" s="151" t="s">
        <v>412</v>
      </c>
      <c r="E4068" s="151" t="s">
        <v>585</v>
      </c>
      <c r="G4068" s="151" t="s">
        <v>678</v>
      </c>
      <c r="H4068" s="151" t="s">
        <v>3939</v>
      </c>
      <c r="I4068" s="151">
        <v>-3</v>
      </c>
      <c r="J4068" s="151">
        <v>749000</v>
      </c>
      <c r="K4068" s="151">
        <v>4067</v>
      </c>
      <c r="L4068" s="151" t="s">
        <v>10390</v>
      </c>
      <c r="O4068" s="151" t="s">
        <v>3940</v>
      </c>
      <c r="P4068" s="151" t="s">
        <v>10391</v>
      </c>
      <c r="Q4068" s="151" t="s">
        <v>10391</v>
      </c>
      <c r="T4068" s="151" t="s">
        <v>3921</v>
      </c>
      <c r="V4068" s="151" t="s">
        <v>10085</v>
      </c>
      <c r="W4068" s="151" t="s">
        <v>3946</v>
      </c>
      <c r="X4068" s="151" t="s">
        <v>6358</v>
      </c>
      <c r="Y4068" s="151" t="s">
        <v>3976</v>
      </c>
      <c r="AB4068" s="151" t="s">
        <v>3926</v>
      </c>
      <c r="AF4068" s="151" t="s">
        <v>10205</v>
      </c>
      <c r="AJ4068" s="151" t="s">
        <v>3935</v>
      </c>
      <c r="AK4068" s="151" t="s">
        <v>3930</v>
      </c>
      <c r="AL4068" s="151" t="s">
        <v>4909</v>
      </c>
    </row>
    <row r="4069" spans="1:38" x14ac:dyDescent="0.3">
      <c r="A4069" s="151" t="s">
        <v>222</v>
      </c>
      <c r="B4069" s="151" t="s">
        <v>4707</v>
      </c>
      <c r="C4069" s="151" t="s">
        <v>10082</v>
      </c>
      <c r="D4069" s="151" t="s">
        <v>413</v>
      </c>
      <c r="E4069" s="151" t="s">
        <v>585</v>
      </c>
      <c r="G4069" s="151" t="s">
        <v>678</v>
      </c>
      <c r="H4069" s="151" t="s">
        <v>3939</v>
      </c>
      <c r="I4069" s="151">
        <v>-3</v>
      </c>
      <c r="J4069" s="151">
        <v>750000</v>
      </c>
      <c r="K4069" s="151">
        <v>4068</v>
      </c>
      <c r="L4069" s="151" t="s">
        <v>10392</v>
      </c>
      <c r="O4069" s="151" t="s">
        <v>3940</v>
      </c>
      <c r="P4069" s="151" t="s">
        <v>10393</v>
      </c>
      <c r="Q4069" s="151" t="s">
        <v>10393</v>
      </c>
      <c r="T4069" s="151" t="s">
        <v>3921</v>
      </c>
      <c r="V4069" s="151" t="s">
        <v>10085</v>
      </c>
      <c r="W4069" s="151" t="s">
        <v>3946</v>
      </c>
      <c r="X4069" s="151" t="s">
        <v>6358</v>
      </c>
      <c r="Y4069" s="151" t="s">
        <v>3976</v>
      </c>
      <c r="AB4069" s="151" t="s">
        <v>3926</v>
      </c>
      <c r="AF4069" s="151" t="s">
        <v>10205</v>
      </c>
      <c r="AJ4069" s="151" t="s">
        <v>3937</v>
      </c>
      <c r="AK4069" s="151" t="s">
        <v>3930</v>
      </c>
      <c r="AL4069" s="151" t="s">
        <v>4909</v>
      </c>
    </row>
    <row r="4070" spans="1:38" x14ac:dyDescent="0.3">
      <c r="A4070" s="151" t="s">
        <v>222</v>
      </c>
      <c r="B4070" s="151" t="s">
        <v>4708</v>
      </c>
      <c r="C4070" s="151" t="s">
        <v>10082</v>
      </c>
      <c r="D4070" s="151" t="s">
        <v>402</v>
      </c>
      <c r="E4070" s="151" t="s">
        <v>586</v>
      </c>
      <c r="G4070" s="151" t="s">
        <v>3933</v>
      </c>
      <c r="O4070" s="151" t="s">
        <v>3918</v>
      </c>
      <c r="P4070" s="151" t="s">
        <v>10394</v>
      </c>
      <c r="Q4070" s="151" t="s">
        <v>10394</v>
      </c>
      <c r="T4070" s="151" t="s">
        <v>3921</v>
      </c>
      <c r="V4070" s="151" t="s">
        <v>10085</v>
      </c>
      <c r="W4070" s="151" t="s">
        <v>3923</v>
      </c>
      <c r="X4070" s="151" t="s">
        <v>6358</v>
      </c>
      <c r="Y4070" s="151" t="s">
        <v>3976</v>
      </c>
      <c r="AB4070" s="151" t="s">
        <v>3926</v>
      </c>
      <c r="AF4070" s="151" t="s">
        <v>10216</v>
      </c>
      <c r="AJ4070" s="151" t="s">
        <v>3929</v>
      </c>
      <c r="AK4070" s="151" t="s">
        <v>3930</v>
      </c>
      <c r="AL4070" s="151" t="s">
        <v>4909</v>
      </c>
    </row>
    <row r="4071" spans="1:38" x14ac:dyDescent="0.3">
      <c r="A4071" s="151" t="s">
        <v>222</v>
      </c>
      <c r="B4071" s="151" t="s">
        <v>4711</v>
      </c>
      <c r="C4071" s="151" t="s">
        <v>10082</v>
      </c>
      <c r="D4071" s="151" t="s">
        <v>403</v>
      </c>
      <c r="E4071" s="151" t="s">
        <v>586</v>
      </c>
      <c r="G4071" s="151" t="s">
        <v>3933</v>
      </c>
      <c r="O4071" s="151" t="s">
        <v>3918</v>
      </c>
      <c r="P4071" s="151" t="s">
        <v>10395</v>
      </c>
      <c r="Q4071" s="151" t="s">
        <v>10395</v>
      </c>
      <c r="T4071" s="151" t="s">
        <v>3921</v>
      </c>
      <c r="V4071" s="151" t="s">
        <v>10085</v>
      </c>
      <c r="W4071" s="151" t="s">
        <v>3923</v>
      </c>
      <c r="X4071" s="151" t="s">
        <v>6358</v>
      </c>
      <c r="Y4071" s="151" t="s">
        <v>3976</v>
      </c>
      <c r="AB4071" s="151" t="s">
        <v>3926</v>
      </c>
      <c r="AF4071" s="151" t="s">
        <v>10216</v>
      </c>
      <c r="AJ4071" s="151" t="s">
        <v>3935</v>
      </c>
      <c r="AK4071" s="151" t="s">
        <v>3930</v>
      </c>
      <c r="AL4071" s="151" t="s">
        <v>4909</v>
      </c>
    </row>
    <row r="4072" spans="1:38" x14ac:dyDescent="0.3">
      <c r="A4072" s="151" t="s">
        <v>222</v>
      </c>
      <c r="B4072" s="151" t="s">
        <v>4714</v>
      </c>
      <c r="C4072" s="151" t="s">
        <v>10082</v>
      </c>
      <c r="D4072" s="151" t="s">
        <v>404</v>
      </c>
      <c r="E4072" s="151" t="s">
        <v>586</v>
      </c>
      <c r="G4072" s="151" t="s">
        <v>3933</v>
      </c>
      <c r="O4072" s="151" t="s">
        <v>3918</v>
      </c>
      <c r="P4072" s="151" t="s">
        <v>10396</v>
      </c>
      <c r="Q4072" s="151" t="s">
        <v>10396</v>
      </c>
      <c r="T4072" s="151" t="s">
        <v>3921</v>
      </c>
      <c r="V4072" s="151" t="s">
        <v>10085</v>
      </c>
      <c r="W4072" s="151" t="s">
        <v>3923</v>
      </c>
      <c r="X4072" s="151" t="s">
        <v>6358</v>
      </c>
      <c r="Y4072" s="151" t="s">
        <v>3976</v>
      </c>
      <c r="AB4072" s="151" t="s">
        <v>3926</v>
      </c>
      <c r="AF4072" s="151" t="s">
        <v>10216</v>
      </c>
      <c r="AJ4072" s="151" t="s">
        <v>3937</v>
      </c>
      <c r="AK4072" s="151" t="s">
        <v>3930</v>
      </c>
      <c r="AL4072" s="151" t="s">
        <v>4909</v>
      </c>
    </row>
    <row r="4073" spans="1:38" x14ac:dyDescent="0.3">
      <c r="A4073" s="151" t="s">
        <v>222</v>
      </c>
      <c r="B4073" s="151" t="s">
        <v>4717</v>
      </c>
      <c r="C4073" s="151" t="s">
        <v>10082</v>
      </c>
      <c r="D4073" s="151" t="s">
        <v>405</v>
      </c>
      <c r="E4073" s="151" t="s">
        <v>586</v>
      </c>
      <c r="G4073" s="151" t="s">
        <v>3933</v>
      </c>
      <c r="O4073" s="151" t="s">
        <v>3940</v>
      </c>
      <c r="P4073" s="151" t="s">
        <v>10394</v>
      </c>
      <c r="Q4073" s="151" t="s">
        <v>10394</v>
      </c>
      <c r="T4073" s="151" t="s">
        <v>3921</v>
      </c>
      <c r="V4073" s="151" t="s">
        <v>10085</v>
      </c>
      <c r="W4073" s="151" t="s">
        <v>3923</v>
      </c>
      <c r="X4073" s="151" t="s">
        <v>6358</v>
      </c>
      <c r="Y4073" s="151" t="s">
        <v>3976</v>
      </c>
      <c r="AB4073" s="151" t="s">
        <v>3926</v>
      </c>
      <c r="AF4073" s="151" t="s">
        <v>10216</v>
      </c>
      <c r="AJ4073" s="151" t="s">
        <v>3929</v>
      </c>
      <c r="AK4073" s="151" t="s">
        <v>3930</v>
      </c>
      <c r="AL4073" s="151" t="s">
        <v>4909</v>
      </c>
    </row>
    <row r="4074" spans="1:38" x14ac:dyDescent="0.3">
      <c r="A4074" s="151" t="s">
        <v>222</v>
      </c>
      <c r="B4074" s="151" t="s">
        <v>4718</v>
      </c>
      <c r="C4074" s="151" t="s">
        <v>10082</v>
      </c>
      <c r="D4074" s="151" t="s">
        <v>406</v>
      </c>
      <c r="E4074" s="151" t="s">
        <v>586</v>
      </c>
      <c r="G4074" s="151" t="s">
        <v>3933</v>
      </c>
      <c r="O4074" s="151" t="s">
        <v>3940</v>
      </c>
      <c r="P4074" s="151" t="s">
        <v>10395</v>
      </c>
      <c r="Q4074" s="151" t="s">
        <v>10395</v>
      </c>
      <c r="T4074" s="151" t="s">
        <v>3921</v>
      </c>
      <c r="V4074" s="151" t="s">
        <v>10085</v>
      </c>
      <c r="W4074" s="151" t="s">
        <v>3923</v>
      </c>
      <c r="X4074" s="151" t="s">
        <v>6358</v>
      </c>
      <c r="Y4074" s="151" t="s">
        <v>3976</v>
      </c>
      <c r="AB4074" s="151" t="s">
        <v>3926</v>
      </c>
      <c r="AF4074" s="151" t="s">
        <v>10216</v>
      </c>
      <c r="AJ4074" s="151" t="s">
        <v>3935</v>
      </c>
      <c r="AK4074" s="151" t="s">
        <v>3930</v>
      </c>
      <c r="AL4074" s="151" t="s">
        <v>4909</v>
      </c>
    </row>
    <row r="4075" spans="1:38" x14ac:dyDescent="0.3">
      <c r="A4075" s="151" t="s">
        <v>222</v>
      </c>
      <c r="B4075" s="151" t="s">
        <v>4719</v>
      </c>
      <c r="C4075" s="151" t="s">
        <v>10082</v>
      </c>
      <c r="D4075" s="151" t="s">
        <v>407</v>
      </c>
      <c r="E4075" s="151" t="s">
        <v>586</v>
      </c>
      <c r="G4075" s="151" t="s">
        <v>3933</v>
      </c>
      <c r="O4075" s="151" t="s">
        <v>3940</v>
      </c>
      <c r="P4075" s="151" t="s">
        <v>10396</v>
      </c>
      <c r="Q4075" s="151" t="s">
        <v>10396</v>
      </c>
      <c r="T4075" s="151" t="s">
        <v>3921</v>
      </c>
      <c r="V4075" s="151" t="s">
        <v>10085</v>
      </c>
      <c r="W4075" s="151" t="s">
        <v>3923</v>
      </c>
      <c r="X4075" s="151" t="s">
        <v>6358</v>
      </c>
      <c r="Y4075" s="151" t="s">
        <v>3976</v>
      </c>
      <c r="AB4075" s="151" t="s">
        <v>3926</v>
      </c>
      <c r="AF4075" s="151" t="s">
        <v>10216</v>
      </c>
      <c r="AJ4075" s="151" t="s">
        <v>3937</v>
      </c>
      <c r="AK4075" s="151" t="s">
        <v>3930</v>
      </c>
      <c r="AL4075" s="151" t="s">
        <v>4909</v>
      </c>
    </row>
    <row r="4076" spans="1:38" x14ac:dyDescent="0.3">
      <c r="A4076" s="151" t="s">
        <v>222</v>
      </c>
      <c r="B4076" s="151" t="s">
        <v>4720</v>
      </c>
      <c r="C4076" s="151" t="s">
        <v>10082</v>
      </c>
      <c r="D4076" s="151" t="s">
        <v>408</v>
      </c>
      <c r="E4076" s="151" t="s">
        <v>586</v>
      </c>
      <c r="G4076" s="151" t="s">
        <v>3933</v>
      </c>
      <c r="O4076" s="151" t="s">
        <v>3918</v>
      </c>
      <c r="P4076" s="151" t="s">
        <v>10397</v>
      </c>
      <c r="Q4076" s="151" t="s">
        <v>10397</v>
      </c>
      <c r="T4076" s="151" t="s">
        <v>3921</v>
      </c>
      <c r="V4076" s="151" t="s">
        <v>10085</v>
      </c>
      <c r="W4076" s="151" t="s">
        <v>3946</v>
      </c>
      <c r="X4076" s="151" t="s">
        <v>6358</v>
      </c>
      <c r="Y4076" s="151" t="s">
        <v>3976</v>
      </c>
      <c r="AB4076" s="151" t="s">
        <v>3926</v>
      </c>
      <c r="AF4076" s="151" t="s">
        <v>10216</v>
      </c>
      <c r="AJ4076" s="151" t="s">
        <v>3929</v>
      </c>
      <c r="AK4076" s="151" t="s">
        <v>3930</v>
      </c>
      <c r="AL4076" s="151" t="s">
        <v>4909</v>
      </c>
    </row>
    <row r="4077" spans="1:38" x14ac:dyDescent="0.3">
      <c r="A4077" s="151" t="s">
        <v>222</v>
      </c>
      <c r="B4077" s="151" t="s">
        <v>4722</v>
      </c>
      <c r="C4077" s="151" t="s">
        <v>10082</v>
      </c>
      <c r="D4077" s="151" t="s">
        <v>409</v>
      </c>
      <c r="E4077" s="151" t="s">
        <v>586</v>
      </c>
      <c r="G4077" s="151" t="s">
        <v>678</v>
      </c>
      <c r="H4077" s="151" t="s">
        <v>3917</v>
      </c>
      <c r="I4077" s="151">
        <v>0</v>
      </c>
      <c r="J4077" s="151">
        <v>751</v>
      </c>
      <c r="K4077" s="151">
        <v>4076</v>
      </c>
      <c r="L4077" s="151" t="s">
        <v>10398</v>
      </c>
      <c r="O4077" s="151" t="s">
        <v>3918</v>
      </c>
      <c r="P4077" s="151" t="s">
        <v>10399</v>
      </c>
      <c r="Q4077" s="151" t="s">
        <v>10399</v>
      </c>
      <c r="T4077" s="151" t="s">
        <v>3921</v>
      </c>
      <c r="V4077" s="151" t="s">
        <v>10085</v>
      </c>
      <c r="W4077" s="151" t="s">
        <v>3946</v>
      </c>
      <c r="X4077" s="151" t="s">
        <v>6358</v>
      </c>
      <c r="Y4077" s="151" t="s">
        <v>3976</v>
      </c>
      <c r="AB4077" s="151" t="s">
        <v>3926</v>
      </c>
      <c r="AF4077" s="151" t="s">
        <v>10216</v>
      </c>
      <c r="AJ4077" s="151" t="s">
        <v>3935</v>
      </c>
      <c r="AK4077" s="151" t="s">
        <v>3930</v>
      </c>
      <c r="AL4077" s="151" t="s">
        <v>4909</v>
      </c>
    </row>
    <row r="4078" spans="1:38" x14ac:dyDescent="0.3">
      <c r="A4078" s="151" t="s">
        <v>222</v>
      </c>
      <c r="B4078" s="151" t="s">
        <v>4725</v>
      </c>
      <c r="C4078" s="151" t="s">
        <v>10082</v>
      </c>
      <c r="D4078" s="151" t="s">
        <v>410</v>
      </c>
      <c r="E4078" s="151" t="s">
        <v>586</v>
      </c>
      <c r="G4078" s="151" t="s">
        <v>678</v>
      </c>
      <c r="H4078" s="151" t="s">
        <v>3917</v>
      </c>
      <c r="I4078" s="151">
        <v>0</v>
      </c>
      <c r="J4078" s="151">
        <v>752</v>
      </c>
      <c r="K4078" s="151">
        <v>4077</v>
      </c>
      <c r="L4078" s="151" t="s">
        <v>10400</v>
      </c>
      <c r="O4078" s="151" t="s">
        <v>3918</v>
      </c>
      <c r="P4078" s="151" t="s">
        <v>10401</v>
      </c>
      <c r="Q4078" s="151" t="s">
        <v>10401</v>
      </c>
      <c r="T4078" s="151" t="s">
        <v>3921</v>
      </c>
      <c r="V4078" s="151" t="s">
        <v>10085</v>
      </c>
      <c r="W4078" s="151" t="s">
        <v>3946</v>
      </c>
      <c r="X4078" s="151" t="s">
        <v>6358</v>
      </c>
      <c r="Y4078" s="151" t="s">
        <v>3976</v>
      </c>
      <c r="AB4078" s="151" t="s">
        <v>3926</v>
      </c>
      <c r="AF4078" s="151" t="s">
        <v>10216</v>
      </c>
      <c r="AJ4078" s="151" t="s">
        <v>3937</v>
      </c>
      <c r="AK4078" s="151" t="s">
        <v>3930</v>
      </c>
      <c r="AL4078" s="151" t="s">
        <v>4909</v>
      </c>
    </row>
    <row r="4079" spans="1:38" x14ac:dyDescent="0.3">
      <c r="A4079" s="151" t="s">
        <v>222</v>
      </c>
      <c r="B4079" s="151" t="s">
        <v>4728</v>
      </c>
      <c r="C4079" s="151" t="s">
        <v>10082</v>
      </c>
      <c r="D4079" s="151" t="s">
        <v>411</v>
      </c>
      <c r="E4079" s="151" t="s">
        <v>586</v>
      </c>
      <c r="G4079" s="151" t="s">
        <v>3933</v>
      </c>
      <c r="O4079" s="151" t="s">
        <v>3940</v>
      </c>
      <c r="P4079" s="151" t="s">
        <v>10397</v>
      </c>
      <c r="Q4079" s="151" t="s">
        <v>10397</v>
      </c>
      <c r="T4079" s="151" t="s">
        <v>3921</v>
      </c>
      <c r="V4079" s="151" t="s">
        <v>10085</v>
      </c>
      <c r="W4079" s="151" t="s">
        <v>3946</v>
      </c>
      <c r="X4079" s="151" t="s">
        <v>6358</v>
      </c>
      <c r="Y4079" s="151" t="s">
        <v>3976</v>
      </c>
      <c r="AB4079" s="151" t="s">
        <v>3926</v>
      </c>
      <c r="AF4079" s="151" t="s">
        <v>10216</v>
      </c>
      <c r="AJ4079" s="151" t="s">
        <v>3929</v>
      </c>
      <c r="AK4079" s="151" t="s">
        <v>3930</v>
      </c>
      <c r="AL4079" s="151" t="s">
        <v>4909</v>
      </c>
    </row>
    <row r="4080" spans="1:38" x14ac:dyDescent="0.3">
      <c r="A4080" s="151" t="s">
        <v>222</v>
      </c>
      <c r="B4080" s="151" t="s">
        <v>4729</v>
      </c>
      <c r="C4080" s="151" t="s">
        <v>10082</v>
      </c>
      <c r="D4080" s="151" t="s">
        <v>412</v>
      </c>
      <c r="E4080" s="151" t="s">
        <v>586</v>
      </c>
      <c r="G4080" s="151" t="s">
        <v>678</v>
      </c>
      <c r="H4080" s="151" t="s">
        <v>3939</v>
      </c>
      <c r="I4080" s="151">
        <v>-3</v>
      </c>
      <c r="J4080" s="151">
        <v>751000</v>
      </c>
      <c r="K4080" s="151">
        <v>4079</v>
      </c>
      <c r="L4080" s="151" t="s">
        <v>10398</v>
      </c>
      <c r="O4080" s="151" t="s">
        <v>3940</v>
      </c>
      <c r="P4080" s="151" t="s">
        <v>10399</v>
      </c>
      <c r="Q4080" s="151" t="s">
        <v>10399</v>
      </c>
      <c r="T4080" s="151" t="s">
        <v>3921</v>
      </c>
      <c r="V4080" s="151" t="s">
        <v>10085</v>
      </c>
      <c r="W4080" s="151" t="s">
        <v>3946</v>
      </c>
      <c r="X4080" s="151" t="s">
        <v>6358</v>
      </c>
      <c r="Y4080" s="151" t="s">
        <v>3976</v>
      </c>
      <c r="AB4080" s="151" t="s">
        <v>3926</v>
      </c>
      <c r="AF4080" s="151" t="s">
        <v>10216</v>
      </c>
      <c r="AJ4080" s="151" t="s">
        <v>3935</v>
      </c>
      <c r="AK4080" s="151" t="s">
        <v>3930</v>
      </c>
      <c r="AL4080" s="151" t="s">
        <v>4909</v>
      </c>
    </row>
    <row r="4081" spans="1:38" x14ac:dyDescent="0.3">
      <c r="A4081" s="151" t="s">
        <v>222</v>
      </c>
      <c r="B4081" s="151" t="s">
        <v>4730</v>
      </c>
      <c r="C4081" s="151" t="s">
        <v>10082</v>
      </c>
      <c r="D4081" s="151" t="s">
        <v>413</v>
      </c>
      <c r="E4081" s="151" t="s">
        <v>586</v>
      </c>
      <c r="G4081" s="151" t="s">
        <v>678</v>
      </c>
      <c r="H4081" s="151" t="s">
        <v>3939</v>
      </c>
      <c r="I4081" s="151">
        <v>-3</v>
      </c>
      <c r="J4081" s="151">
        <v>752000</v>
      </c>
      <c r="K4081" s="151">
        <v>4080</v>
      </c>
      <c r="L4081" s="151" t="s">
        <v>10400</v>
      </c>
      <c r="O4081" s="151" t="s">
        <v>3940</v>
      </c>
      <c r="P4081" s="151" t="s">
        <v>10401</v>
      </c>
      <c r="Q4081" s="151" t="s">
        <v>10401</v>
      </c>
      <c r="T4081" s="151" t="s">
        <v>3921</v>
      </c>
      <c r="V4081" s="151" t="s">
        <v>10085</v>
      </c>
      <c r="W4081" s="151" t="s">
        <v>3946</v>
      </c>
      <c r="X4081" s="151" t="s">
        <v>6358</v>
      </c>
      <c r="Y4081" s="151" t="s">
        <v>3976</v>
      </c>
      <c r="AB4081" s="151" t="s">
        <v>3926</v>
      </c>
      <c r="AF4081" s="151" t="s">
        <v>10216</v>
      </c>
      <c r="AJ4081" s="151" t="s">
        <v>3937</v>
      </c>
      <c r="AK4081" s="151" t="s">
        <v>3930</v>
      </c>
      <c r="AL4081" s="151" t="s">
        <v>4909</v>
      </c>
    </row>
    <row r="4082" spans="1:38" x14ac:dyDescent="0.3">
      <c r="A4082" s="151" t="s">
        <v>222</v>
      </c>
      <c r="B4082" s="151" t="s">
        <v>4731</v>
      </c>
      <c r="C4082" s="151" t="s">
        <v>10082</v>
      </c>
      <c r="D4082" s="151" t="s">
        <v>402</v>
      </c>
      <c r="E4082" s="151" t="s">
        <v>587</v>
      </c>
      <c r="G4082" s="151" t="s">
        <v>3933</v>
      </c>
      <c r="O4082" s="151" t="s">
        <v>3918</v>
      </c>
      <c r="P4082" s="151" t="s">
        <v>10402</v>
      </c>
      <c r="Q4082" s="151" t="s">
        <v>10402</v>
      </c>
      <c r="T4082" s="151" t="s">
        <v>3921</v>
      </c>
      <c r="V4082" s="151" t="s">
        <v>10085</v>
      </c>
      <c r="W4082" s="151" t="s">
        <v>3923</v>
      </c>
      <c r="X4082" s="151" t="s">
        <v>6358</v>
      </c>
      <c r="Y4082" s="151" t="s">
        <v>3976</v>
      </c>
      <c r="AB4082" s="151" t="s">
        <v>3926</v>
      </c>
      <c r="AF4082" s="151" t="s">
        <v>10227</v>
      </c>
      <c r="AJ4082" s="151" t="s">
        <v>3929</v>
      </c>
      <c r="AK4082" s="151" t="s">
        <v>3930</v>
      </c>
      <c r="AL4082" s="151" t="s">
        <v>4909</v>
      </c>
    </row>
    <row r="4083" spans="1:38" x14ac:dyDescent="0.3">
      <c r="A4083" s="151" t="s">
        <v>222</v>
      </c>
      <c r="B4083" s="151" t="s">
        <v>4733</v>
      </c>
      <c r="C4083" s="151" t="s">
        <v>10082</v>
      </c>
      <c r="D4083" s="151" t="s">
        <v>403</v>
      </c>
      <c r="E4083" s="151" t="s">
        <v>587</v>
      </c>
      <c r="G4083" s="151" t="s">
        <v>3933</v>
      </c>
      <c r="O4083" s="151" t="s">
        <v>3918</v>
      </c>
      <c r="P4083" s="151" t="s">
        <v>10403</v>
      </c>
      <c r="Q4083" s="151" t="s">
        <v>10403</v>
      </c>
      <c r="T4083" s="151" t="s">
        <v>3921</v>
      </c>
      <c r="V4083" s="151" t="s">
        <v>10085</v>
      </c>
      <c r="W4083" s="151" t="s">
        <v>3923</v>
      </c>
      <c r="X4083" s="151" t="s">
        <v>6358</v>
      </c>
      <c r="Y4083" s="151" t="s">
        <v>3976</v>
      </c>
      <c r="AB4083" s="151" t="s">
        <v>3926</v>
      </c>
      <c r="AF4083" s="151" t="s">
        <v>10227</v>
      </c>
      <c r="AJ4083" s="151" t="s">
        <v>3935</v>
      </c>
      <c r="AK4083" s="151" t="s">
        <v>3930</v>
      </c>
      <c r="AL4083" s="151" t="s">
        <v>4909</v>
      </c>
    </row>
    <row r="4084" spans="1:38" x14ac:dyDescent="0.3">
      <c r="A4084" s="151" t="s">
        <v>222</v>
      </c>
      <c r="B4084" s="151" t="s">
        <v>4736</v>
      </c>
      <c r="C4084" s="151" t="s">
        <v>10082</v>
      </c>
      <c r="D4084" s="151" t="s">
        <v>404</v>
      </c>
      <c r="E4084" s="151" t="s">
        <v>587</v>
      </c>
      <c r="G4084" s="151" t="s">
        <v>3933</v>
      </c>
      <c r="O4084" s="151" t="s">
        <v>3918</v>
      </c>
      <c r="P4084" s="151" t="s">
        <v>10404</v>
      </c>
      <c r="Q4084" s="151" t="s">
        <v>10404</v>
      </c>
      <c r="T4084" s="151" t="s">
        <v>3921</v>
      </c>
      <c r="V4084" s="151" t="s">
        <v>10085</v>
      </c>
      <c r="W4084" s="151" t="s">
        <v>3923</v>
      </c>
      <c r="X4084" s="151" t="s">
        <v>6358</v>
      </c>
      <c r="Y4084" s="151" t="s">
        <v>3976</v>
      </c>
      <c r="AB4084" s="151" t="s">
        <v>3926</v>
      </c>
      <c r="AF4084" s="151" t="s">
        <v>10227</v>
      </c>
      <c r="AJ4084" s="151" t="s">
        <v>3937</v>
      </c>
      <c r="AK4084" s="151" t="s">
        <v>3930</v>
      </c>
      <c r="AL4084" s="151" t="s">
        <v>4909</v>
      </c>
    </row>
    <row r="4085" spans="1:38" x14ac:dyDescent="0.3">
      <c r="A4085" s="151" t="s">
        <v>222</v>
      </c>
      <c r="B4085" s="151" t="s">
        <v>4739</v>
      </c>
      <c r="C4085" s="151" t="s">
        <v>10082</v>
      </c>
      <c r="D4085" s="151" t="s">
        <v>405</v>
      </c>
      <c r="E4085" s="151" t="s">
        <v>587</v>
      </c>
      <c r="G4085" s="151" t="s">
        <v>3933</v>
      </c>
      <c r="O4085" s="151" t="s">
        <v>3940</v>
      </c>
      <c r="P4085" s="151" t="s">
        <v>10402</v>
      </c>
      <c r="Q4085" s="151" t="s">
        <v>10402</v>
      </c>
      <c r="T4085" s="151" t="s">
        <v>3921</v>
      </c>
      <c r="V4085" s="151" t="s">
        <v>10085</v>
      </c>
      <c r="W4085" s="151" t="s">
        <v>3923</v>
      </c>
      <c r="X4085" s="151" t="s">
        <v>6358</v>
      </c>
      <c r="Y4085" s="151" t="s">
        <v>3976</v>
      </c>
      <c r="AB4085" s="151" t="s">
        <v>3926</v>
      </c>
      <c r="AF4085" s="151" t="s">
        <v>10227</v>
      </c>
      <c r="AJ4085" s="151" t="s">
        <v>3929</v>
      </c>
      <c r="AK4085" s="151" t="s">
        <v>3930</v>
      </c>
      <c r="AL4085" s="151" t="s">
        <v>4909</v>
      </c>
    </row>
    <row r="4086" spans="1:38" x14ac:dyDescent="0.3">
      <c r="A4086" s="151" t="s">
        <v>222</v>
      </c>
      <c r="B4086" s="151" t="s">
        <v>4740</v>
      </c>
      <c r="C4086" s="151" t="s">
        <v>10082</v>
      </c>
      <c r="D4086" s="151" t="s">
        <v>406</v>
      </c>
      <c r="E4086" s="151" t="s">
        <v>587</v>
      </c>
      <c r="G4086" s="151" t="s">
        <v>3933</v>
      </c>
      <c r="O4086" s="151" t="s">
        <v>3940</v>
      </c>
      <c r="P4086" s="151" t="s">
        <v>10403</v>
      </c>
      <c r="Q4086" s="151" t="s">
        <v>10403</v>
      </c>
      <c r="T4086" s="151" t="s">
        <v>3921</v>
      </c>
      <c r="V4086" s="151" t="s">
        <v>10085</v>
      </c>
      <c r="W4086" s="151" t="s">
        <v>3923</v>
      </c>
      <c r="X4086" s="151" t="s">
        <v>6358</v>
      </c>
      <c r="Y4086" s="151" t="s">
        <v>3976</v>
      </c>
      <c r="AB4086" s="151" t="s">
        <v>3926</v>
      </c>
      <c r="AF4086" s="151" t="s">
        <v>10227</v>
      </c>
      <c r="AJ4086" s="151" t="s">
        <v>3935</v>
      </c>
      <c r="AK4086" s="151" t="s">
        <v>3930</v>
      </c>
      <c r="AL4086" s="151" t="s">
        <v>4909</v>
      </c>
    </row>
    <row r="4087" spans="1:38" x14ac:dyDescent="0.3">
      <c r="A4087" s="151" t="s">
        <v>222</v>
      </c>
      <c r="B4087" s="151" t="s">
        <v>4741</v>
      </c>
      <c r="C4087" s="151" t="s">
        <v>10082</v>
      </c>
      <c r="D4087" s="151" t="s">
        <v>407</v>
      </c>
      <c r="E4087" s="151" t="s">
        <v>587</v>
      </c>
      <c r="G4087" s="151" t="s">
        <v>3933</v>
      </c>
      <c r="O4087" s="151" t="s">
        <v>3940</v>
      </c>
      <c r="P4087" s="151" t="s">
        <v>10404</v>
      </c>
      <c r="Q4087" s="151" t="s">
        <v>10404</v>
      </c>
      <c r="T4087" s="151" t="s">
        <v>3921</v>
      </c>
      <c r="V4087" s="151" t="s">
        <v>10085</v>
      </c>
      <c r="W4087" s="151" t="s">
        <v>3923</v>
      </c>
      <c r="X4087" s="151" t="s">
        <v>6358</v>
      </c>
      <c r="Y4087" s="151" t="s">
        <v>3976</v>
      </c>
      <c r="AB4087" s="151" t="s">
        <v>3926</v>
      </c>
      <c r="AF4087" s="151" t="s">
        <v>10227</v>
      </c>
      <c r="AJ4087" s="151" t="s">
        <v>3937</v>
      </c>
      <c r="AK4087" s="151" t="s">
        <v>3930</v>
      </c>
      <c r="AL4087" s="151" t="s">
        <v>4909</v>
      </c>
    </row>
    <row r="4088" spans="1:38" x14ac:dyDescent="0.3">
      <c r="A4088" s="151" t="s">
        <v>222</v>
      </c>
      <c r="B4088" s="151" t="s">
        <v>4742</v>
      </c>
      <c r="C4088" s="151" t="s">
        <v>10082</v>
      </c>
      <c r="D4088" s="151" t="s">
        <v>408</v>
      </c>
      <c r="E4088" s="151" t="s">
        <v>587</v>
      </c>
      <c r="G4088" s="151" t="s">
        <v>3933</v>
      </c>
      <c r="O4088" s="151" t="s">
        <v>3918</v>
      </c>
      <c r="P4088" s="151" t="s">
        <v>10405</v>
      </c>
      <c r="Q4088" s="151" t="s">
        <v>10405</v>
      </c>
      <c r="T4088" s="151" t="s">
        <v>3921</v>
      </c>
      <c r="V4088" s="151" t="s">
        <v>10085</v>
      </c>
      <c r="W4088" s="151" t="s">
        <v>3946</v>
      </c>
      <c r="X4088" s="151" t="s">
        <v>6358</v>
      </c>
      <c r="Y4088" s="151" t="s">
        <v>3976</v>
      </c>
      <c r="AB4088" s="151" t="s">
        <v>3926</v>
      </c>
      <c r="AF4088" s="151" t="s">
        <v>10227</v>
      </c>
      <c r="AJ4088" s="151" t="s">
        <v>3929</v>
      </c>
      <c r="AK4088" s="151" t="s">
        <v>3930</v>
      </c>
      <c r="AL4088" s="151" t="s">
        <v>4909</v>
      </c>
    </row>
    <row r="4089" spans="1:38" x14ac:dyDescent="0.3">
      <c r="A4089" s="151" t="s">
        <v>222</v>
      </c>
      <c r="B4089" s="151" t="s">
        <v>4744</v>
      </c>
      <c r="C4089" s="151" t="s">
        <v>10082</v>
      </c>
      <c r="D4089" s="151" t="s">
        <v>409</v>
      </c>
      <c r="E4089" s="151" t="s">
        <v>587</v>
      </c>
      <c r="G4089" s="151" t="s">
        <v>678</v>
      </c>
      <c r="H4089" s="151" t="s">
        <v>3917</v>
      </c>
      <c r="I4089" s="151">
        <v>0</v>
      </c>
      <c r="J4089" s="151">
        <v>753</v>
      </c>
      <c r="K4089" s="151">
        <v>4088</v>
      </c>
      <c r="L4089" s="151" t="s">
        <v>10406</v>
      </c>
      <c r="O4089" s="151" t="s">
        <v>3918</v>
      </c>
      <c r="P4089" s="151" t="s">
        <v>10407</v>
      </c>
      <c r="Q4089" s="151" t="s">
        <v>10407</v>
      </c>
      <c r="T4089" s="151" t="s">
        <v>3921</v>
      </c>
      <c r="V4089" s="151" t="s">
        <v>10085</v>
      </c>
      <c r="W4089" s="151" t="s">
        <v>3946</v>
      </c>
      <c r="X4089" s="151" t="s">
        <v>6358</v>
      </c>
      <c r="Y4089" s="151" t="s">
        <v>3976</v>
      </c>
      <c r="AB4089" s="151" t="s">
        <v>3926</v>
      </c>
      <c r="AF4089" s="151" t="s">
        <v>10227</v>
      </c>
      <c r="AJ4089" s="151" t="s">
        <v>3935</v>
      </c>
      <c r="AK4089" s="151" t="s">
        <v>3930</v>
      </c>
      <c r="AL4089" s="151" t="s">
        <v>4909</v>
      </c>
    </row>
    <row r="4090" spans="1:38" x14ac:dyDescent="0.3">
      <c r="A4090" s="151" t="s">
        <v>222</v>
      </c>
      <c r="B4090" s="151" t="s">
        <v>4747</v>
      </c>
      <c r="C4090" s="151" t="s">
        <v>10082</v>
      </c>
      <c r="D4090" s="151" t="s">
        <v>410</v>
      </c>
      <c r="E4090" s="151" t="s">
        <v>587</v>
      </c>
      <c r="G4090" s="151" t="s">
        <v>678</v>
      </c>
      <c r="H4090" s="151" t="s">
        <v>3917</v>
      </c>
      <c r="I4090" s="151">
        <v>0</v>
      </c>
      <c r="J4090" s="151">
        <v>754</v>
      </c>
      <c r="K4090" s="151">
        <v>4089</v>
      </c>
      <c r="L4090" s="151" t="s">
        <v>10408</v>
      </c>
      <c r="O4090" s="151" t="s">
        <v>3918</v>
      </c>
      <c r="P4090" s="151" t="s">
        <v>10409</v>
      </c>
      <c r="Q4090" s="151" t="s">
        <v>10409</v>
      </c>
      <c r="T4090" s="151" t="s">
        <v>3921</v>
      </c>
      <c r="V4090" s="151" t="s">
        <v>10085</v>
      </c>
      <c r="W4090" s="151" t="s">
        <v>3946</v>
      </c>
      <c r="X4090" s="151" t="s">
        <v>6358</v>
      </c>
      <c r="Y4090" s="151" t="s">
        <v>3976</v>
      </c>
      <c r="AB4090" s="151" t="s">
        <v>3926</v>
      </c>
      <c r="AF4090" s="151" t="s">
        <v>10227</v>
      </c>
      <c r="AJ4090" s="151" t="s">
        <v>3937</v>
      </c>
      <c r="AK4090" s="151" t="s">
        <v>3930</v>
      </c>
      <c r="AL4090" s="151" t="s">
        <v>4909</v>
      </c>
    </row>
    <row r="4091" spans="1:38" x14ac:dyDescent="0.3">
      <c r="A4091" s="151" t="s">
        <v>222</v>
      </c>
      <c r="B4091" s="151" t="s">
        <v>4750</v>
      </c>
      <c r="C4091" s="151" t="s">
        <v>10082</v>
      </c>
      <c r="D4091" s="151" t="s">
        <v>411</v>
      </c>
      <c r="E4091" s="151" t="s">
        <v>587</v>
      </c>
      <c r="G4091" s="151" t="s">
        <v>3933</v>
      </c>
      <c r="O4091" s="151" t="s">
        <v>3940</v>
      </c>
      <c r="P4091" s="151" t="s">
        <v>10405</v>
      </c>
      <c r="Q4091" s="151" t="s">
        <v>10405</v>
      </c>
      <c r="T4091" s="151" t="s">
        <v>3921</v>
      </c>
      <c r="V4091" s="151" t="s">
        <v>10085</v>
      </c>
      <c r="W4091" s="151" t="s">
        <v>3946</v>
      </c>
      <c r="X4091" s="151" t="s">
        <v>6358</v>
      </c>
      <c r="Y4091" s="151" t="s">
        <v>3976</v>
      </c>
      <c r="AB4091" s="151" t="s">
        <v>3926</v>
      </c>
      <c r="AF4091" s="151" t="s">
        <v>10227</v>
      </c>
      <c r="AJ4091" s="151" t="s">
        <v>3929</v>
      </c>
      <c r="AK4091" s="151" t="s">
        <v>3930</v>
      </c>
      <c r="AL4091" s="151" t="s">
        <v>4909</v>
      </c>
    </row>
    <row r="4092" spans="1:38" x14ac:dyDescent="0.3">
      <c r="A4092" s="151" t="s">
        <v>222</v>
      </c>
      <c r="B4092" s="151" t="s">
        <v>4751</v>
      </c>
      <c r="C4092" s="151" t="s">
        <v>10082</v>
      </c>
      <c r="D4092" s="151" t="s">
        <v>412</v>
      </c>
      <c r="E4092" s="151" t="s">
        <v>587</v>
      </c>
      <c r="G4092" s="151" t="s">
        <v>678</v>
      </c>
      <c r="H4092" s="151" t="s">
        <v>3939</v>
      </c>
      <c r="I4092" s="151">
        <v>-3</v>
      </c>
      <c r="J4092" s="151">
        <v>753000</v>
      </c>
      <c r="K4092" s="151">
        <v>4091</v>
      </c>
      <c r="L4092" s="151" t="s">
        <v>10406</v>
      </c>
      <c r="O4092" s="151" t="s">
        <v>3940</v>
      </c>
      <c r="P4092" s="151" t="s">
        <v>10407</v>
      </c>
      <c r="Q4092" s="151" t="s">
        <v>10407</v>
      </c>
      <c r="T4092" s="151" t="s">
        <v>3921</v>
      </c>
      <c r="V4092" s="151" t="s">
        <v>10085</v>
      </c>
      <c r="W4092" s="151" t="s">
        <v>3946</v>
      </c>
      <c r="X4092" s="151" t="s">
        <v>6358</v>
      </c>
      <c r="Y4092" s="151" t="s">
        <v>3976</v>
      </c>
      <c r="AB4092" s="151" t="s">
        <v>3926</v>
      </c>
      <c r="AF4092" s="151" t="s">
        <v>10227</v>
      </c>
      <c r="AJ4092" s="151" t="s">
        <v>3935</v>
      </c>
      <c r="AK4092" s="151" t="s">
        <v>3930</v>
      </c>
      <c r="AL4092" s="151" t="s">
        <v>4909</v>
      </c>
    </row>
    <row r="4093" spans="1:38" x14ac:dyDescent="0.3">
      <c r="A4093" s="151" t="s">
        <v>222</v>
      </c>
      <c r="B4093" s="151" t="s">
        <v>4752</v>
      </c>
      <c r="C4093" s="151" t="s">
        <v>10082</v>
      </c>
      <c r="D4093" s="151" t="s">
        <v>413</v>
      </c>
      <c r="E4093" s="151" t="s">
        <v>587</v>
      </c>
      <c r="G4093" s="151" t="s">
        <v>678</v>
      </c>
      <c r="H4093" s="151" t="s">
        <v>3939</v>
      </c>
      <c r="I4093" s="151">
        <v>-3</v>
      </c>
      <c r="J4093" s="151">
        <v>754000</v>
      </c>
      <c r="K4093" s="151">
        <v>4092</v>
      </c>
      <c r="L4093" s="151" t="s">
        <v>10408</v>
      </c>
      <c r="O4093" s="151" t="s">
        <v>3940</v>
      </c>
      <c r="P4093" s="151" t="s">
        <v>10409</v>
      </c>
      <c r="Q4093" s="151" t="s">
        <v>10409</v>
      </c>
      <c r="T4093" s="151" t="s">
        <v>3921</v>
      </c>
      <c r="V4093" s="151" t="s">
        <v>10085</v>
      </c>
      <c r="W4093" s="151" t="s">
        <v>3946</v>
      </c>
      <c r="X4093" s="151" t="s">
        <v>6358</v>
      </c>
      <c r="Y4093" s="151" t="s">
        <v>3976</v>
      </c>
      <c r="AB4093" s="151" t="s">
        <v>3926</v>
      </c>
      <c r="AF4093" s="151" t="s">
        <v>10227</v>
      </c>
      <c r="AJ4093" s="151" t="s">
        <v>3937</v>
      </c>
      <c r="AK4093" s="151" t="s">
        <v>3930</v>
      </c>
      <c r="AL4093" s="151" t="s">
        <v>4909</v>
      </c>
    </row>
    <row r="4094" spans="1:38" x14ac:dyDescent="0.3">
      <c r="A4094" s="151" t="s">
        <v>222</v>
      </c>
      <c r="B4094" s="151" t="s">
        <v>4753</v>
      </c>
      <c r="C4094" s="151" t="s">
        <v>10082</v>
      </c>
      <c r="D4094" s="151" t="s">
        <v>402</v>
      </c>
      <c r="E4094" s="151" t="s">
        <v>588</v>
      </c>
      <c r="G4094" s="151" t="s">
        <v>3933</v>
      </c>
      <c r="O4094" s="151" t="s">
        <v>3918</v>
      </c>
      <c r="P4094" s="151" t="s">
        <v>10410</v>
      </c>
      <c r="Q4094" s="151" t="s">
        <v>10410</v>
      </c>
      <c r="T4094" s="151" t="s">
        <v>3921</v>
      </c>
      <c r="V4094" s="151" t="s">
        <v>10085</v>
      </c>
      <c r="W4094" s="151" t="s">
        <v>3923</v>
      </c>
      <c r="X4094" s="151" t="s">
        <v>6358</v>
      </c>
      <c r="Y4094" s="151" t="s">
        <v>3976</v>
      </c>
      <c r="AB4094" s="151" t="s">
        <v>3926</v>
      </c>
      <c r="AF4094" s="151" t="s">
        <v>10238</v>
      </c>
      <c r="AJ4094" s="151" t="s">
        <v>3929</v>
      </c>
      <c r="AK4094" s="151" t="s">
        <v>3930</v>
      </c>
      <c r="AL4094" s="151" t="s">
        <v>4909</v>
      </c>
    </row>
    <row r="4095" spans="1:38" x14ac:dyDescent="0.3">
      <c r="A4095" s="151" t="s">
        <v>222</v>
      </c>
      <c r="B4095" s="151" t="s">
        <v>4755</v>
      </c>
      <c r="C4095" s="151" t="s">
        <v>10082</v>
      </c>
      <c r="D4095" s="151" t="s">
        <v>403</v>
      </c>
      <c r="E4095" s="151" t="s">
        <v>588</v>
      </c>
      <c r="G4095" s="151" t="s">
        <v>3933</v>
      </c>
      <c r="O4095" s="151" t="s">
        <v>3918</v>
      </c>
      <c r="P4095" s="151" t="s">
        <v>10411</v>
      </c>
      <c r="Q4095" s="151" t="s">
        <v>10411</v>
      </c>
      <c r="T4095" s="151" t="s">
        <v>3921</v>
      </c>
      <c r="V4095" s="151" t="s">
        <v>10085</v>
      </c>
      <c r="W4095" s="151" t="s">
        <v>3923</v>
      </c>
      <c r="X4095" s="151" t="s">
        <v>6358</v>
      </c>
      <c r="Y4095" s="151" t="s">
        <v>3976</v>
      </c>
      <c r="AB4095" s="151" t="s">
        <v>3926</v>
      </c>
      <c r="AF4095" s="151" t="s">
        <v>10238</v>
      </c>
      <c r="AJ4095" s="151" t="s">
        <v>3935</v>
      </c>
      <c r="AK4095" s="151" t="s">
        <v>3930</v>
      </c>
      <c r="AL4095" s="151" t="s">
        <v>4909</v>
      </c>
    </row>
    <row r="4096" spans="1:38" x14ac:dyDescent="0.3">
      <c r="A4096" s="151" t="s">
        <v>222</v>
      </c>
      <c r="B4096" s="151" t="s">
        <v>4758</v>
      </c>
      <c r="C4096" s="151" t="s">
        <v>10082</v>
      </c>
      <c r="D4096" s="151" t="s">
        <v>404</v>
      </c>
      <c r="E4096" s="151" t="s">
        <v>588</v>
      </c>
      <c r="G4096" s="151" t="s">
        <v>3933</v>
      </c>
      <c r="O4096" s="151" t="s">
        <v>3918</v>
      </c>
      <c r="P4096" s="151" t="s">
        <v>10412</v>
      </c>
      <c r="Q4096" s="151" t="s">
        <v>10412</v>
      </c>
      <c r="T4096" s="151" t="s">
        <v>3921</v>
      </c>
      <c r="V4096" s="151" t="s">
        <v>10085</v>
      </c>
      <c r="W4096" s="151" t="s">
        <v>3923</v>
      </c>
      <c r="X4096" s="151" t="s">
        <v>6358</v>
      </c>
      <c r="Y4096" s="151" t="s">
        <v>3976</v>
      </c>
      <c r="AB4096" s="151" t="s">
        <v>3926</v>
      </c>
      <c r="AF4096" s="151" t="s">
        <v>10238</v>
      </c>
      <c r="AJ4096" s="151" t="s">
        <v>3937</v>
      </c>
      <c r="AK4096" s="151" t="s">
        <v>3930</v>
      </c>
      <c r="AL4096" s="151" t="s">
        <v>4909</v>
      </c>
    </row>
    <row r="4097" spans="1:38" x14ac:dyDescent="0.3">
      <c r="A4097" s="151" t="s">
        <v>222</v>
      </c>
      <c r="B4097" s="151" t="s">
        <v>4761</v>
      </c>
      <c r="C4097" s="151" t="s">
        <v>10082</v>
      </c>
      <c r="D4097" s="151" t="s">
        <v>405</v>
      </c>
      <c r="E4097" s="151" t="s">
        <v>588</v>
      </c>
      <c r="G4097" s="151" t="s">
        <v>3933</v>
      </c>
      <c r="O4097" s="151" t="s">
        <v>3940</v>
      </c>
      <c r="P4097" s="151" t="s">
        <v>10410</v>
      </c>
      <c r="Q4097" s="151" t="s">
        <v>10410</v>
      </c>
      <c r="T4097" s="151" t="s">
        <v>3921</v>
      </c>
      <c r="V4097" s="151" t="s">
        <v>10085</v>
      </c>
      <c r="W4097" s="151" t="s">
        <v>3923</v>
      </c>
      <c r="X4097" s="151" t="s">
        <v>6358</v>
      </c>
      <c r="Y4097" s="151" t="s">
        <v>3976</v>
      </c>
      <c r="AB4097" s="151" t="s">
        <v>3926</v>
      </c>
      <c r="AF4097" s="151" t="s">
        <v>10238</v>
      </c>
      <c r="AJ4097" s="151" t="s">
        <v>3929</v>
      </c>
      <c r="AK4097" s="151" t="s">
        <v>3930</v>
      </c>
      <c r="AL4097" s="151" t="s">
        <v>4909</v>
      </c>
    </row>
    <row r="4098" spans="1:38" x14ac:dyDescent="0.3">
      <c r="A4098" s="151" t="s">
        <v>222</v>
      </c>
      <c r="B4098" s="151" t="s">
        <v>4762</v>
      </c>
      <c r="C4098" s="151" t="s">
        <v>10082</v>
      </c>
      <c r="D4098" s="151" t="s">
        <v>406</v>
      </c>
      <c r="E4098" s="151" t="s">
        <v>588</v>
      </c>
      <c r="G4098" s="151" t="s">
        <v>3933</v>
      </c>
      <c r="O4098" s="151" t="s">
        <v>3940</v>
      </c>
      <c r="P4098" s="151" t="s">
        <v>10411</v>
      </c>
      <c r="Q4098" s="151" t="s">
        <v>10411</v>
      </c>
      <c r="T4098" s="151" t="s">
        <v>3921</v>
      </c>
      <c r="V4098" s="151" t="s">
        <v>10085</v>
      </c>
      <c r="W4098" s="151" t="s">
        <v>3923</v>
      </c>
      <c r="X4098" s="151" t="s">
        <v>6358</v>
      </c>
      <c r="Y4098" s="151" t="s">
        <v>3976</v>
      </c>
      <c r="AB4098" s="151" t="s">
        <v>3926</v>
      </c>
      <c r="AF4098" s="151" t="s">
        <v>10238</v>
      </c>
      <c r="AJ4098" s="151" t="s">
        <v>3935</v>
      </c>
      <c r="AK4098" s="151" t="s">
        <v>3930</v>
      </c>
      <c r="AL4098" s="151" t="s">
        <v>4909</v>
      </c>
    </row>
    <row r="4099" spans="1:38" x14ac:dyDescent="0.3">
      <c r="A4099" s="151" t="s">
        <v>222</v>
      </c>
      <c r="B4099" s="151" t="s">
        <v>4763</v>
      </c>
      <c r="C4099" s="151" t="s">
        <v>10082</v>
      </c>
      <c r="D4099" s="151" t="s">
        <v>407</v>
      </c>
      <c r="E4099" s="151" t="s">
        <v>588</v>
      </c>
      <c r="G4099" s="151" t="s">
        <v>3933</v>
      </c>
      <c r="O4099" s="151" t="s">
        <v>3940</v>
      </c>
      <c r="P4099" s="151" t="s">
        <v>10412</v>
      </c>
      <c r="Q4099" s="151" t="s">
        <v>10412</v>
      </c>
      <c r="T4099" s="151" t="s">
        <v>3921</v>
      </c>
      <c r="V4099" s="151" t="s">
        <v>10085</v>
      </c>
      <c r="W4099" s="151" t="s">
        <v>3923</v>
      </c>
      <c r="X4099" s="151" t="s">
        <v>6358</v>
      </c>
      <c r="Y4099" s="151" t="s">
        <v>3976</v>
      </c>
      <c r="AB4099" s="151" t="s">
        <v>3926</v>
      </c>
      <c r="AF4099" s="151" t="s">
        <v>10238</v>
      </c>
      <c r="AJ4099" s="151" t="s">
        <v>3937</v>
      </c>
      <c r="AK4099" s="151" t="s">
        <v>3930</v>
      </c>
      <c r="AL4099" s="151" t="s">
        <v>4909</v>
      </c>
    </row>
    <row r="4100" spans="1:38" x14ac:dyDescent="0.3">
      <c r="A4100" s="151" t="s">
        <v>222</v>
      </c>
      <c r="B4100" s="151" t="s">
        <v>4764</v>
      </c>
      <c r="C4100" s="151" t="s">
        <v>10082</v>
      </c>
      <c r="D4100" s="151" t="s">
        <v>408</v>
      </c>
      <c r="E4100" s="151" t="s">
        <v>588</v>
      </c>
      <c r="G4100" s="151" t="s">
        <v>3933</v>
      </c>
      <c r="O4100" s="151" t="s">
        <v>3918</v>
      </c>
      <c r="P4100" s="151" t="s">
        <v>10413</v>
      </c>
      <c r="Q4100" s="151" t="s">
        <v>10413</v>
      </c>
      <c r="T4100" s="151" t="s">
        <v>3921</v>
      </c>
      <c r="V4100" s="151" t="s">
        <v>10085</v>
      </c>
      <c r="W4100" s="151" t="s">
        <v>3946</v>
      </c>
      <c r="X4100" s="151" t="s">
        <v>6358</v>
      </c>
      <c r="Y4100" s="151" t="s">
        <v>3976</v>
      </c>
      <c r="AB4100" s="151" t="s">
        <v>3926</v>
      </c>
      <c r="AF4100" s="151" t="s">
        <v>10238</v>
      </c>
      <c r="AJ4100" s="151" t="s">
        <v>3929</v>
      </c>
      <c r="AK4100" s="151" t="s">
        <v>3930</v>
      </c>
      <c r="AL4100" s="151" t="s">
        <v>4909</v>
      </c>
    </row>
    <row r="4101" spans="1:38" x14ac:dyDescent="0.3">
      <c r="A4101" s="151" t="s">
        <v>222</v>
      </c>
      <c r="B4101" s="151" t="s">
        <v>4766</v>
      </c>
      <c r="C4101" s="151" t="s">
        <v>10082</v>
      </c>
      <c r="D4101" s="151" t="s">
        <v>409</v>
      </c>
      <c r="E4101" s="151" t="s">
        <v>588</v>
      </c>
      <c r="G4101" s="151" t="s">
        <v>678</v>
      </c>
      <c r="H4101" s="151" t="s">
        <v>3917</v>
      </c>
      <c r="I4101" s="151">
        <v>0</v>
      </c>
      <c r="J4101" s="151">
        <v>755</v>
      </c>
      <c r="K4101" s="151">
        <v>4100</v>
      </c>
      <c r="L4101" s="151" t="s">
        <v>10414</v>
      </c>
      <c r="O4101" s="151" t="s">
        <v>3918</v>
      </c>
      <c r="P4101" s="151" t="s">
        <v>10415</v>
      </c>
      <c r="Q4101" s="151" t="s">
        <v>10415</v>
      </c>
      <c r="T4101" s="151" t="s">
        <v>3921</v>
      </c>
      <c r="V4101" s="151" t="s">
        <v>10085</v>
      </c>
      <c r="W4101" s="151" t="s">
        <v>3946</v>
      </c>
      <c r="X4101" s="151" t="s">
        <v>6358</v>
      </c>
      <c r="Y4101" s="151" t="s">
        <v>3976</v>
      </c>
      <c r="AB4101" s="151" t="s">
        <v>3926</v>
      </c>
      <c r="AF4101" s="151" t="s">
        <v>10238</v>
      </c>
      <c r="AJ4101" s="151" t="s">
        <v>3935</v>
      </c>
      <c r="AK4101" s="151" t="s">
        <v>3930</v>
      </c>
      <c r="AL4101" s="151" t="s">
        <v>4909</v>
      </c>
    </row>
    <row r="4102" spans="1:38" x14ac:dyDescent="0.3">
      <c r="A4102" s="151" t="s">
        <v>222</v>
      </c>
      <c r="B4102" s="151" t="s">
        <v>4769</v>
      </c>
      <c r="C4102" s="151" t="s">
        <v>10082</v>
      </c>
      <c r="D4102" s="151" t="s">
        <v>410</v>
      </c>
      <c r="E4102" s="151" t="s">
        <v>588</v>
      </c>
      <c r="G4102" s="151" t="s">
        <v>678</v>
      </c>
      <c r="H4102" s="151" t="s">
        <v>3917</v>
      </c>
      <c r="I4102" s="151">
        <v>0</v>
      </c>
      <c r="J4102" s="151">
        <v>756</v>
      </c>
      <c r="K4102" s="151">
        <v>4101</v>
      </c>
      <c r="L4102" s="151" t="s">
        <v>10416</v>
      </c>
      <c r="O4102" s="151" t="s">
        <v>3918</v>
      </c>
      <c r="P4102" s="151" t="s">
        <v>10417</v>
      </c>
      <c r="Q4102" s="151" t="s">
        <v>10417</v>
      </c>
      <c r="T4102" s="151" t="s">
        <v>3921</v>
      </c>
      <c r="V4102" s="151" t="s">
        <v>10085</v>
      </c>
      <c r="W4102" s="151" t="s">
        <v>3946</v>
      </c>
      <c r="X4102" s="151" t="s">
        <v>6358</v>
      </c>
      <c r="Y4102" s="151" t="s">
        <v>3976</v>
      </c>
      <c r="AB4102" s="151" t="s">
        <v>3926</v>
      </c>
      <c r="AF4102" s="151" t="s">
        <v>10238</v>
      </c>
      <c r="AJ4102" s="151" t="s">
        <v>3937</v>
      </c>
      <c r="AK4102" s="151" t="s">
        <v>3930</v>
      </c>
      <c r="AL4102" s="151" t="s">
        <v>4909</v>
      </c>
    </row>
    <row r="4103" spans="1:38" x14ac:dyDescent="0.3">
      <c r="A4103" s="151" t="s">
        <v>222</v>
      </c>
      <c r="B4103" s="151" t="s">
        <v>4772</v>
      </c>
      <c r="C4103" s="151" t="s">
        <v>10082</v>
      </c>
      <c r="D4103" s="151" t="s">
        <v>411</v>
      </c>
      <c r="E4103" s="151" t="s">
        <v>588</v>
      </c>
      <c r="G4103" s="151" t="s">
        <v>3933</v>
      </c>
      <c r="O4103" s="151" t="s">
        <v>3940</v>
      </c>
      <c r="P4103" s="151" t="s">
        <v>10413</v>
      </c>
      <c r="Q4103" s="151" t="s">
        <v>10413</v>
      </c>
      <c r="T4103" s="151" t="s">
        <v>3921</v>
      </c>
      <c r="V4103" s="151" t="s">
        <v>10085</v>
      </c>
      <c r="W4103" s="151" t="s">
        <v>3946</v>
      </c>
      <c r="X4103" s="151" t="s">
        <v>6358</v>
      </c>
      <c r="Y4103" s="151" t="s">
        <v>3976</v>
      </c>
      <c r="AB4103" s="151" t="s">
        <v>3926</v>
      </c>
      <c r="AF4103" s="151" t="s">
        <v>10238</v>
      </c>
      <c r="AJ4103" s="151" t="s">
        <v>3929</v>
      </c>
      <c r="AK4103" s="151" t="s">
        <v>3930</v>
      </c>
      <c r="AL4103" s="151" t="s">
        <v>4909</v>
      </c>
    </row>
    <row r="4104" spans="1:38" x14ac:dyDescent="0.3">
      <c r="A4104" s="151" t="s">
        <v>222</v>
      </c>
      <c r="B4104" s="151" t="s">
        <v>4773</v>
      </c>
      <c r="C4104" s="151" t="s">
        <v>10082</v>
      </c>
      <c r="D4104" s="151" t="s">
        <v>412</v>
      </c>
      <c r="E4104" s="151" t="s">
        <v>588</v>
      </c>
      <c r="G4104" s="151" t="s">
        <v>678</v>
      </c>
      <c r="H4104" s="151" t="s">
        <v>3939</v>
      </c>
      <c r="I4104" s="151">
        <v>-3</v>
      </c>
      <c r="J4104" s="151">
        <v>755000</v>
      </c>
      <c r="K4104" s="151">
        <v>4103</v>
      </c>
      <c r="L4104" s="151" t="s">
        <v>10414</v>
      </c>
      <c r="O4104" s="151" t="s">
        <v>3940</v>
      </c>
      <c r="P4104" s="151" t="s">
        <v>10415</v>
      </c>
      <c r="Q4104" s="151" t="s">
        <v>10415</v>
      </c>
      <c r="T4104" s="151" t="s">
        <v>3921</v>
      </c>
      <c r="V4104" s="151" t="s">
        <v>10085</v>
      </c>
      <c r="W4104" s="151" t="s">
        <v>3946</v>
      </c>
      <c r="X4104" s="151" t="s">
        <v>6358</v>
      </c>
      <c r="Y4104" s="151" t="s">
        <v>3976</v>
      </c>
      <c r="AB4104" s="151" t="s">
        <v>3926</v>
      </c>
      <c r="AF4104" s="151" t="s">
        <v>10238</v>
      </c>
      <c r="AJ4104" s="151" t="s">
        <v>3935</v>
      </c>
      <c r="AK4104" s="151" t="s">
        <v>3930</v>
      </c>
      <c r="AL4104" s="151" t="s">
        <v>4909</v>
      </c>
    </row>
    <row r="4105" spans="1:38" x14ac:dyDescent="0.3">
      <c r="A4105" s="151" t="s">
        <v>222</v>
      </c>
      <c r="B4105" s="151" t="s">
        <v>4774</v>
      </c>
      <c r="C4105" s="151" t="s">
        <v>10082</v>
      </c>
      <c r="D4105" s="151" t="s">
        <v>413</v>
      </c>
      <c r="E4105" s="151" t="s">
        <v>588</v>
      </c>
      <c r="G4105" s="151" t="s">
        <v>678</v>
      </c>
      <c r="H4105" s="151" t="s">
        <v>3939</v>
      </c>
      <c r="I4105" s="151">
        <v>-3</v>
      </c>
      <c r="J4105" s="151">
        <v>756000</v>
      </c>
      <c r="K4105" s="151">
        <v>4104</v>
      </c>
      <c r="L4105" s="151" t="s">
        <v>10416</v>
      </c>
      <c r="O4105" s="151" t="s">
        <v>3940</v>
      </c>
      <c r="P4105" s="151" t="s">
        <v>10417</v>
      </c>
      <c r="Q4105" s="151" t="s">
        <v>10417</v>
      </c>
      <c r="T4105" s="151" t="s">
        <v>3921</v>
      </c>
      <c r="V4105" s="151" t="s">
        <v>10085</v>
      </c>
      <c r="W4105" s="151" t="s">
        <v>3946</v>
      </c>
      <c r="X4105" s="151" t="s">
        <v>6358</v>
      </c>
      <c r="Y4105" s="151" t="s">
        <v>3976</v>
      </c>
      <c r="AB4105" s="151" t="s">
        <v>3926</v>
      </c>
      <c r="AF4105" s="151" t="s">
        <v>10238</v>
      </c>
      <c r="AJ4105" s="151" t="s">
        <v>3937</v>
      </c>
      <c r="AK4105" s="151" t="s">
        <v>3930</v>
      </c>
      <c r="AL4105" s="151" t="s">
        <v>4909</v>
      </c>
    </row>
    <row r="4106" spans="1:38" x14ac:dyDescent="0.3">
      <c r="A4106" s="151" t="s">
        <v>222</v>
      </c>
      <c r="B4106" s="151" t="s">
        <v>4775</v>
      </c>
      <c r="C4106" s="151" t="s">
        <v>10082</v>
      </c>
      <c r="D4106" s="151" t="s">
        <v>402</v>
      </c>
      <c r="E4106" s="151" t="s">
        <v>589</v>
      </c>
      <c r="G4106" s="151" t="s">
        <v>3933</v>
      </c>
      <c r="O4106" s="151" t="s">
        <v>3918</v>
      </c>
      <c r="P4106" s="151" t="s">
        <v>10418</v>
      </c>
      <c r="Q4106" s="151" t="s">
        <v>10418</v>
      </c>
      <c r="T4106" s="151" t="s">
        <v>3921</v>
      </c>
      <c r="V4106" s="151" t="s">
        <v>10085</v>
      </c>
      <c r="W4106" s="151" t="s">
        <v>3923</v>
      </c>
      <c r="X4106" s="151" t="s">
        <v>3924</v>
      </c>
      <c r="Y4106" s="151" t="s">
        <v>3976</v>
      </c>
      <c r="AB4106" s="151" t="s">
        <v>3926</v>
      </c>
      <c r="AF4106" s="151" t="s">
        <v>10086</v>
      </c>
      <c r="AJ4106" s="151" t="s">
        <v>3929</v>
      </c>
      <c r="AK4106" s="151" t="s">
        <v>3930</v>
      </c>
      <c r="AL4106" s="151" t="s">
        <v>6538</v>
      </c>
    </row>
    <row r="4107" spans="1:38" x14ac:dyDescent="0.3">
      <c r="A4107" s="151" t="s">
        <v>222</v>
      </c>
      <c r="B4107" s="151" t="s">
        <v>4777</v>
      </c>
      <c r="C4107" s="151" t="s">
        <v>10082</v>
      </c>
      <c r="D4107" s="151" t="s">
        <v>403</v>
      </c>
      <c r="E4107" s="151" t="s">
        <v>589</v>
      </c>
      <c r="G4107" s="151" t="s">
        <v>678</v>
      </c>
      <c r="H4107" s="151" t="s">
        <v>3917</v>
      </c>
      <c r="I4107" s="151">
        <v>0</v>
      </c>
      <c r="J4107" s="151">
        <v>757</v>
      </c>
      <c r="K4107" s="151">
        <v>4106</v>
      </c>
      <c r="L4107" s="151" t="s">
        <v>10419</v>
      </c>
      <c r="M4107" s="151">
        <v>4106</v>
      </c>
      <c r="O4107" s="151" t="s">
        <v>3918</v>
      </c>
      <c r="P4107" s="151" t="s">
        <v>10420</v>
      </c>
      <c r="Q4107" s="151" t="s">
        <v>10420</v>
      </c>
      <c r="T4107" s="151" t="s">
        <v>3921</v>
      </c>
      <c r="V4107" s="151" t="s">
        <v>10085</v>
      </c>
      <c r="W4107" s="151" t="s">
        <v>3923</v>
      </c>
      <c r="X4107" s="151" t="s">
        <v>3924</v>
      </c>
      <c r="Y4107" s="151" t="s">
        <v>3976</v>
      </c>
      <c r="AB4107" s="151" t="s">
        <v>3926</v>
      </c>
      <c r="AF4107" s="151" t="s">
        <v>10086</v>
      </c>
      <c r="AJ4107" s="151" t="s">
        <v>3935</v>
      </c>
      <c r="AK4107" s="151" t="s">
        <v>3930</v>
      </c>
      <c r="AL4107" s="151" t="s">
        <v>6538</v>
      </c>
    </row>
    <row r="4108" spans="1:38" x14ac:dyDescent="0.3">
      <c r="A4108" s="151" t="s">
        <v>222</v>
      </c>
      <c r="B4108" s="151" t="s">
        <v>4780</v>
      </c>
      <c r="C4108" s="151" t="s">
        <v>10082</v>
      </c>
      <c r="D4108" s="151" t="s">
        <v>404</v>
      </c>
      <c r="E4108" s="151" t="s">
        <v>589</v>
      </c>
      <c r="G4108" s="151" t="s">
        <v>678</v>
      </c>
      <c r="H4108" s="151" t="s">
        <v>3917</v>
      </c>
      <c r="I4108" s="151">
        <v>0</v>
      </c>
      <c r="J4108" s="151">
        <v>758</v>
      </c>
      <c r="K4108" s="151">
        <v>4107</v>
      </c>
      <c r="L4108" s="151" t="s">
        <v>10421</v>
      </c>
      <c r="M4108" s="151">
        <v>4107</v>
      </c>
      <c r="O4108" s="151" t="s">
        <v>3918</v>
      </c>
      <c r="P4108" s="151" t="s">
        <v>10422</v>
      </c>
      <c r="Q4108" s="151" t="s">
        <v>10422</v>
      </c>
      <c r="T4108" s="151" t="s">
        <v>3921</v>
      </c>
      <c r="V4108" s="151" t="s">
        <v>10085</v>
      </c>
      <c r="W4108" s="151" t="s">
        <v>3923</v>
      </c>
      <c r="X4108" s="151" t="s">
        <v>3924</v>
      </c>
      <c r="Y4108" s="151" t="s">
        <v>3976</v>
      </c>
      <c r="AB4108" s="151" t="s">
        <v>3926</v>
      </c>
      <c r="AF4108" s="151" t="s">
        <v>10086</v>
      </c>
      <c r="AJ4108" s="151" t="s">
        <v>3937</v>
      </c>
      <c r="AK4108" s="151" t="s">
        <v>3930</v>
      </c>
      <c r="AL4108" s="151" t="s">
        <v>6538</v>
      </c>
    </row>
    <row r="4109" spans="1:38" x14ac:dyDescent="0.3">
      <c r="A4109" s="151" t="s">
        <v>222</v>
      </c>
      <c r="B4109" s="151" t="s">
        <v>4783</v>
      </c>
      <c r="C4109" s="151" t="s">
        <v>10082</v>
      </c>
      <c r="D4109" s="151" t="s">
        <v>405</v>
      </c>
      <c r="E4109" s="151" t="s">
        <v>589</v>
      </c>
      <c r="G4109" s="151" t="s">
        <v>3933</v>
      </c>
      <c r="O4109" s="151" t="s">
        <v>3940</v>
      </c>
      <c r="P4109" s="151" t="s">
        <v>10418</v>
      </c>
      <c r="Q4109" s="151" t="s">
        <v>10418</v>
      </c>
      <c r="T4109" s="151" t="s">
        <v>3921</v>
      </c>
      <c r="V4109" s="151" t="s">
        <v>10085</v>
      </c>
      <c r="W4109" s="151" t="s">
        <v>3923</v>
      </c>
      <c r="X4109" s="151" t="s">
        <v>3924</v>
      </c>
      <c r="Y4109" s="151" t="s">
        <v>3976</v>
      </c>
      <c r="AB4109" s="151" t="s">
        <v>3926</v>
      </c>
      <c r="AF4109" s="151" t="s">
        <v>10086</v>
      </c>
      <c r="AJ4109" s="151" t="s">
        <v>3929</v>
      </c>
      <c r="AK4109" s="151" t="s">
        <v>3930</v>
      </c>
      <c r="AL4109" s="151" t="s">
        <v>6538</v>
      </c>
    </row>
    <row r="4110" spans="1:38" x14ac:dyDescent="0.3">
      <c r="A4110" s="151" t="s">
        <v>222</v>
      </c>
      <c r="B4110" s="151" t="s">
        <v>4784</v>
      </c>
      <c r="C4110" s="151" t="s">
        <v>10082</v>
      </c>
      <c r="D4110" s="151" t="s">
        <v>406</v>
      </c>
      <c r="E4110" s="151" t="s">
        <v>589</v>
      </c>
      <c r="G4110" s="151" t="s">
        <v>678</v>
      </c>
      <c r="H4110" s="151" t="s">
        <v>3939</v>
      </c>
      <c r="I4110" s="151">
        <v>-3</v>
      </c>
      <c r="J4110" s="151">
        <v>757000</v>
      </c>
      <c r="K4110" s="151">
        <v>4109</v>
      </c>
      <c r="L4110" s="151" t="s">
        <v>10419</v>
      </c>
      <c r="M4110" s="151">
        <v>4109</v>
      </c>
      <c r="O4110" s="151" t="s">
        <v>3940</v>
      </c>
      <c r="P4110" s="151" t="s">
        <v>10420</v>
      </c>
      <c r="Q4110" s="151" t="s">
        <v>10420</v>
      </c>
      <c r="T4110" s="151" t="s">
        <v>3921</v>
      </c>
      <c r="V4110" s="151" t="s">
        <v>10085</v>
      </c>
      <c r="W4110" s="151" t="s">
        <v>3923</v>
      </c>
      <c r="X4110" s="151" t="s">
        <v>3924</v>
      </c>
      <c r="Y4110" s="151" t="s">
        <v>3976</v>
      </c>
      <c r="AB4110" s="151" t="s">
        <v>3926</v>
      </c>
      <c r="AF4110" s="151" t="s">
        <v>10086</v>
      </c>
      <c r="AJ4110" s="151" t="s">
        <v>3935</v>
      </c>
      <c r="AK4110" s="151" t="s">
        <v>3930</v>
      </c>
      <c r="AL4110" s="151" t="s">
        <v>6538</v>
      </c>
    </row>
    <row r="4111" spans="1:38" x14ac:dyDescent="0.3">
      <c r="A4111" s="151" t="s">
        <v>222</v>
      </c>
      <c r="B4111" s="151" t="s">
        <v>4785</v>
      </c>
      <c r="C4111" s="151" t="s">
        <v>10082</v>
      </c>
      <c r="D4111" s="151" t="s">
        <v>407</v>
      </c>
      <c r="E4111" s="151" t="s">
        <v>589</v>
      </c>
      <c r="G4111" s="151" t="s">
        <v>678</v>
      </c>
      <c r="H4111" s="151" t="s">
        <v>3939</v>
      </c>
      <c r="I4111" s="151">
        <v>-3</v>
      </c>
      <c r="J4111" s="151">
        <v>758000</v>
      </c>
      <c r="K4111" s="151">
        <v>4110</v>
      </c>
      <c r="L4111" s="151" t="s">
        <v>10421</v>
      </c>
      <c r="M4111" s="151">
        <v>4110</v>
      </c>
      <c r="O4111" s="151" t="s">
        <v>3940</v>
      </c>
      <c r="P4111" s="151" t="s">
        <v>10422</v>
      </c>
      <c r="Q4111" s="151" t="s">
        <v>10422</v>
      </c>
      <c r="T4111" s="151" t="s">
        <v>3921</v>
      </c>
      <c r="V4111" s="151" t="s">
        <v>10085</v>
      </c>
      <c r="W4111" s="151" t="s">
        <v>3923</v>
      </c>
      <c r="X4111" s="151" t="s">
        <v>3924</v>
      </c>
      <c r="Y4111" s="151" t="s">
        <v>3976</v>
      </c>
      <c r="AB4111" s="151" t="s">
        <v>3926</v>
      </c>
      <c r="AF4111" s="151" t="s">
        <v>10086</v>
      </c>
      <c r="AJ4111" s="151" t="s">
        <v>3937</v>
      </c>
      <c r="AK4111" s="151" t="s">
        <v>3930</v>
      </c>
      <c r="AL4111" s="151" t="s">
        <v>6538</v>
      </c>
    </row>
    <row r="4112" spans="1:38" x14ac:dyDescent="0.3">
      <c r="A4112" s="151" t="s">
        <v>222</v>
      </c>
      <c r="B4112" s="151" t="s">
        <v>4786</v>
      </c>
      <c r="C4112" s="151" t="s">
        <v>10082</v>
      </c>
      <c r="D4112" s="151" t="s">
        <v>408</v>
      </c>
      <c r="E4112" s="151" t="s">
        <v>589</v>
      </c>
      <c r="G4112" s="151" t="s">
        <v>3933</v>
      </c>
      <c r="O4112" s="151" t="s">
        <v>3918</v>
      </c>
      <c r="P4112" s="151" t="s">
        <v>10423</v>
      </c>
      <c r="Q4112" s="151" t="s">
        <v>10423</v>
      </c>
      <c r="T4112" s="151" t="s">
        <v>3921</v>
      </c>
      <c r="V4112" s="151" t="s">
        <v>10085</v>
      </c>
      <c r="W4112" s="151" t="s">
        <v>3946</v>
      </c>
      <c r="X4112" s="151" t="s">
        <v>3924</v>
      </c>
      <c r="Y4112" s="151" t="s">
        <v>3976</v>
      </c>
      <c r="AB4112" s="151" t="s">
        <v>3926</v>
      </c>
      <c r="AF4112" s="151" t="s">
        <v>10086</v>
      </c>
      <c r="AJ4112" s="151" t="s">
        <v>3929</v>
      </c>
      <c r="AK4112" s="151" t="s">
        <v>3930</v>
      </c>
      <c r="AL4112" s="151" t="s">
        <v>6538</v>
      </c>
    </row>
    <row r="4113" spans="1:38" x14ac:dyDescent="0.3">
      <c r="A4113" s="151" t="s">
        <v>222</v>
      </c>
      <c r="B4113" s="151" t="s">
        <v>4788</v>
      </c>
      <c r="C4113" s="151" t="s">
        <v>10082</v>
      </c>
      <c r="D4113" s="151" t="s">
        <v>409</v>
      </c>
      <c r="E4113" s="151" t="s">
        <v>589</v>
      </c>
      <c r="G4113" s="151" t="s">
        <v>678</v>
      </c>
      <c r="H4113" s="151" t="s">
        <v>3917</v>
      </c>
      <c r="I4113" s="151">
        <v>0</v>
      </c>
      <c r="J4113" s="151">
        <v>759</v>
      </c>
      <c r="K4113" s="151">
        <v>4112</v>
      </c>
      <c r="L4113" s="151" t="s">
        <v>2601</v>
      </c>
      <c r="M4113" s="151">
        <v>4112</v>
      </c>
      <c r="O4113" s="151" t="s">
        <v>3918</v>
      </c>
      <c r="P4113" s="151" t="s">
        <v>10424</v>
      </c>
      <c r="Q4113" s="151" t="s">
        <v>10424</v>
      </c>
      <c r="T4113" s="151" t="s">
        <v>3921</v>
      </c>
      <c r="V4113" s="151" t="s">
        <v>10085</v>
      </c>
      <c r="W4113" s="151" t="s">
        <v>3946</v>
      </c>
      <c r="X4113" s="151" t="s">
        <v>3924</v>
      </c>
      <c r="Y4113" s="151" t="s">
        <v>3976</v>
      </c>
      <c r="AB4113" s="151" t="s">
        <v>3926</v>
      </c>
      <c r="AF4113" s="151" t="s">
        <v>10086</v>
      </c>
      <c r="AJ4113" s="151" t="s">
        <v>3935</v>
      </c>
      <c r="AK4113" s="151" t="s">
        <v>3930</v>
      </c>
      <c r="AL4113" s="151" t="s">
        <v>6538</v>
      </c>
    </row>
    <row r="4114" spans="1:38" x14ac:dyDescent="0.3">
      <c r="A4114" s="151" t="s">
        <v>222</v>
      </c>
      <c r="B4114" s="151" t="s">
        <v>4791</v>
      </c>
      <c r="C4114" s="151" t="s">
        <v>10082</v>
      </c>
      <c r="D4114" s="151" t="s">
        <v>410</v>
      </c>
      <c r="E4114" s="151" t="s">
        <v>589</v>
      </c>
      <c r="G4114" s="151" t="s">
        <v>678</v>
      </c>
      <c r="H4114" s="151" t="s">
        <v>3917</v>
      </c>
      <c r="I4114" s="151">
        <v>0</v>
      </c>
      <c r="J4114" s="151">
        <v>760</v>
      </c>
      <c r="K4114" s="151">
        <v>4113</v>
      </c>
      <c r="L4114" s="151" t="s">
        <v>10425</v>
      </c>
      <c r="M4114" s="151">
        <v>4113</v>
      </c>
      <c r="O4114" s="151" t="s">
        <v>3918</v>
      </c>
      <c r="P4114" s="151" t="s">
        <v>10426</v>
      </c>
      <c r="Q4114" s="151" t="s">
        <v>10426</v>
      </c>
      <c r="T4114" s="151" t="s">
        <v>3921</v>
      </c>
      <c r="V4114" s="151" t="s">
        <v>10085</v>
      </c>
      <c r="W4114" s="151" t="s">
        <v>3946</v>
      </c>
      <c r="X4114" s="151" t="s">
        <v>3924</v>
      </c>
      <c r="Y4114" s="151" t="s">
        <v>3976</v>
      </c>
      <c r="AB4114" s="151" t="s">
        <v>3926</v>
      </c>
      <c r="AF4114" s="151" t="s">
        <v>10086</v>
      </c>
      <c r="AJ4114" s="151" t="s">
        <v>3937</v>
      </c>
      <c r="AK4114" s="151" t="s">
        <v>3930</v>
      </c>
      <c r="AL4114" s="151" t="s">
        <v>6538</v>
      </c>
    </row>
    <row r="4115" spans="1:38" x14ac:dyDescent="0.3">
      <c r="A4115" s="151" t="s">
        <v>222</v>
      </c>
      <c r="B4115" s="151" t="s">
        <v>4794</v>
      </c>
      <c r="C4115" s="151" t="s">
        <v>10082</v>
      </c>
      <c r="D4115" s="151" t="s">
        <v>411</v>
      </c>
      <c r="E4115" s="151" t="s">
        <v>589</v>
      </c>
      <c r="G4115" s="151" t="s">
        <v>3933</v>
      </c>
      <c r="O4115" s="151" t="s">
        <v>3940</v>
      </c>
      <c r="P4115" s="151" t="s">
        <v>10423</v>
      </c>
      <c r="Q4115" s="151" t="s">
        <v>10423</v>
      </c>
      <c r="T4115" s="151" t="s">
        <v>3921</v>
      </c>
      <c r="V4115" s="151" t="s">
        <v>10085</v>
      </c>
      <c r="W4115" s="151" t="s">
        <v>3946</v>
      </c>
      <c r="X4115" s="151" t="s">
        <v>3924</v>
      </c>
      <c r="Y4115" s="151" t="s">
        <v>3976</v>
      </c>
      <c r="AB4115" s="151" t="s">
        <v>3926</v>
      </c>
      <c r="AF4115" s="151" t="s">
        <v>10086</v>
      </c>
      <c r="AJ4115" s="151" t="s">
        <v>3929</v>
      </c>
      <c r="AK4115" s="151" t="s">
        <v>3930</v>
      </c>
      <c r="AL4115" s="151" t="s">
        <v>6538</v>
      </c>
    </row>
    <row r="4116" spans="1:38" x14ac:dyDescent="0.3">
      <c r="A4116" s="151" t="s">
        <v>222</v>
      </c>
      <c r="B4116" s="151" t="s">
        <v>4795</v>
      </c>
      <c r="C4116" s="151" t="s">
        <v>10082</v>
      </c>
      <c r="D4116" s="151" t="s">
        <v>412</v>
      </c>
      <c r="E4116" s="151" t="s">
        <v>589</v>
      </c>
      <c r="G4116" s="151" t="s">
        <v>678</v>
      </c>
      <c r="H4116" s="151" t="s">
        <v>3939</v>
      </c>
      <c r="I4116" s="151">
        <v>-3</v>
      </c>
      <c r="J4116" s="151">
        <v>759000</v>
      </c>
      <c r="K4116" s="151">
        <v>4115</v>
      </c>
      <c r="L4116" s="151" t="s">
        <v>2601</v>
      </c>
      <c r="M4116" s="151">
        <v>4115</v>
      </c>
      <c r="O4116" s="151" t="s">
        <v>3940</v>
      </c>
      <c r="P4116" s="151" t="s">
        <v>10424</v>
      </c>
      <c r="Q4116" s="151" t="s">
        <v>10424</v>
      </c>
      <c r="T4116" s="151" t="s">
        <v>3921</v>
      </c>
      <c r="V4116" s="151" t="s">
        <v>10085</v>
      </c>
      <c r="W4116" s="151" t="s">
        <v>3946</v>
      </c>
      <c r="X4116" s="151" t="s">
        <v>3924</v>
      </c>
      <c r="Y4116" s="151" t="s">
        <v>3976</v>
      </c>
      <c r="AB4116" s="151" t="s">
        <v>3926</v>
      </c>
      <c r="AF4116" s="151" t="s">
        <v>10086</v>
      </c>
      <c r="AJ4116" s="151" t="s">
        <v>3935</v>
      </c>
      <c r="AK4116" s="151" t="s">
        <v>3930</v>
      </c>
      <c r="AL4116" s="151" t="s">
        <v>6538</v>
      </c>
    </row>
    <row r="4117" spans="1:38" x14ac:dyDescent="0.3">
      <c r="A4117" s="151" t="s">
        <v>222</v>
      </c>
      <c r="B4117" s="151" t="s">
        <v>4796</v>
      </c>
      <c r="C4117" s="151" t="s">
        <v>10082</v>
      </c>
      <c r="D4117" s="151" t="s">
        <v>413</v>
      </c>
      <c r="E4117" s="151" t="s">
        <v>589</v>
      </c>
      <c r="G4117" s="151" t="s">
        <v>678</v>
      </c>
      <c r="H4117" s="151" t="s">
        <v>3939</v>
      </c>
      <c r="I4117" s="151">
        <v>-3</v>
      </c>
      <c r="J4117" s="151">
        <v>760000</v>
      </c>
      <c r="K4117" s="151">
        <v>4116</v>
      </c>
      <c r="L4117" s="151" t="s">
        <v>10425</v>
      </c>
      <c r="M4117" s="151">
        <v>4116</v>
      </c>
      <c r="O4117" s="151" t="s">
        <v>3940</v>
      </c>
      <c r="P4117" s="151" t="s">
        <v>10426</v>
      </c>
      <c r="Q4117" s="151" t="s">
        <v>10426</v>
      </c>
      <c r="T4117" s="151" t="s">
        <v>3921</v>
      </c>
      <c r="V4117" s="151" t="s">
        <v>10085</v>
      </c>
      <c r="W4117" s="151" t="s">
        <v>3946</v>
      </c>
      <c r="X4117" s="151" t="s">
        <v>3924</v>
      </c>
      <c r="Y4117" s="151" t="s">
        <v>3976</v>
      </c>
      <c r="AB4117" s="151" t="s">
        <v>3926</v>
      </c>
      <c r="AF4117" s="151" t="s">
        <v>10086</v>
      </c>
      <c r="AJ4117" s="151" t="s">
        <v>3937</v>
      </c>
      <c r="AK4117" s="151" t="s">
        <v>3930</v>
      </c>
      <c r="AL4117" s="151" t="s">
        <v>6538</v>
      </c>
    </row>
    <row r="4118" spans="1:38" x14ac:dyDescent="0.3">
      <c r="A4118" s="151" t="s">
        <v>222</v>
      </c>
      <c r="B4118" s="151" t="s">
        <v>4797</v>
      </c>
      <c r="C4118" s="151" t="s">
        <v>10082</v>
      </c>
      <c r="D4118" s="151" t="s">
        <v>402</v>
      </c>
      <c r="E4118" s="151" t="s">
        <v>590</v>
      </c>
      <c r="G4118" s="151" t="s">
        <v>3933</v>
      </c>
      <c r="O4118" s="151" t="s">
        <v>3918</v>
      </c>
      <c r="P4118" s="151" t="s">
        <v>10427</v>
      </c>
      <c r="Q4118" s="151" t="s">
        <v>10427</v>
      </c>
      <c r="T4118" s="151" t="s">
        <v>3921</v>
      </c>
      <c r="V4118" s="151" t="s">
        <v>10085</v>
      </c>
      <c r="W4118" s="151" t="s">
        <v>3923</v>
      </c>
      <c r="X4118" s="151" t="s">
        <v>3924</v>
      </c>
      <c r="Y4118" s="151" t="s">
        <v>3976</v>
      </c>
      <c r="AB4118" s="151" t="s">
        <v>3926</v>
      </c>
      <c r="AF4118" s="151" t="s">
        <v>10205</v>
      </c>
      <c r="AJ4118" s="151" t="s">
        <v>3929</v>
      </c>
      <c r="AK4118" s="151" t="s">
        <v>3930</v>
      </c>
      <c r="AL4118" s="151" t="s">
        <v>6538</v>
      </c>
    </row>
    <row r="4119" spans="1:38" x14ac:dyDescent="0.3">
      <c r="A4119" s="151" t="s">
        <v>222</v>
      </c>
      <c r="B4119" s="151" t="s">
        <v>4799</v>
      </c>
      <c r="C4119" s="151" t="s">
        <v>10082</v>
      </c>
      <c r="D4119" s="151" t="s">
        <v>403</v>
      </c>
      <c r="E4119" s="151" t="s">
        <v>590</v>
      </c>
      <c r="G4119" s="151" t="s">
        <v>678</v>
      </c>
      <c r="H4119" s="151" t="s">
        <v>3917</v>
      </c>
      <c r="I4119" s="151">
        <v>0</v>
      </c>
      <c r="J4119" s="151">
        <v>761</v>
      </c>
      <c r="K4119" s="151">
        <v>4118</v>
      </c>
      <c r="L4119" s="151" t="s">
        <v>10428</v>
      </c>
      <c r="O4119" s="151" t="s">
        <v>3918</v>
      </c>
      <c r="P4119" s="151" t="s">
        <v>10429</v>
      </c>
      <c r="Q4119" s="151" t="s">
        <v>10429</v>
      </c>
      <c r="T4119" s="151" t="s">
        <v>3921</v>
      </c>
      <c r="V4119" s="151" t="s">
        <v>10085</v>
      </c>
      <c r="W4119" s="151" t="s">
        <v>3923</v>
      </c>
      <c r="X4119" s="151" t="s">
        <v>3924</v>
      </c>
      <c r="Y4119" s="151" t="s">
        <v>3976</v>
      </c>
      <c r="AB4119" s="151" t="s">
        <v>3926</v>
      </c>
      <c r="AF4119" s="151" t="s">
        <v>10205</v>
      </c>
      <c r="AJ4119" s="151" t="s">
        <v>3935</v>
      </c>
      <c r="AK4119" s="151" t="s">
        <v>3930</v>
      </c>
      <c r="AL4119" s="151" t="s">
        <v>6538</v>
      </c>
    </row>
    <row r="4120" spans="1:38" x14ac:dyDescent="0.3">
      <c r="A4120" s="151" t="s">
        <v>222</v>
      </c>
      <c r="B4120" s="151" t="s">
        <v>4802</v>
      </c>
      <c r="C4120" s="151" t="s">
        <v>10082</v>
      </c>
      <c r="D4120" s="151" t="s">
        <v>404</v>
      </c>
      <c r="E4120" s="151" t="s">
        <v>590</v>
      </c>
      <c r="G4120" s="151" t="s">
        <v>678</v>
      </c>
      <c r="H4120" s="151" t="s">
        <v>3917</v>
      </c>
      <c r="I4120" s="151">
        <v>0</v>
      </c>
      <c r="J4120" s="151">
        <v>762</v>
      </c>
      <c r="K4120" s="151">
        <v>4119</v>
      </c>
      <c r="L4120" s="151" t="s">
        <v>2602</v>
      </c>
      <c r="O4120" s="151" t="s">
        <v>3918</v>
      </c>
      <c r="P4120" s="151" t="s">
        <v>10430</v>
      </c>
      <c r="Q4120" s="151" t="s">
        <v>10430</v>
      </c>
      <c r="T4120" s="151" t="s">
        <v>3921</v>
      </c>
      <c r="V4120" s="151" t="s">
        <v>10085</v>
      </c>
      <c r="W4120" s="151" t="s">
        <v>3923</v>
      </c>
      <c r="X4120" s="151" t="s">
        <v>3924</v>
      </c>
      <c r="Y4120" s="151" t="s">
        <v>3976</v>
      </c>
      <c r="AB4120" s="151" t="s">
        <v>3926</v>
      </c>
      <c r="AF4120" s="151" t="s">
        <v>10205</v>
      </c>
      <c r="AJ4120" s="151" t="s">
        <v>3937</v>
      </c>
      <c r="AK4120" s="151" t="s">
        <v>3930</v>
      </c>
      <c r="AL4120" s="151" t="s">
        <v>6538</v>
      </c>
    </row>
    <row r="4121" spans="1:38" x14ac:dyDescent="0.3">
      <c r="A4121" s="151" t="s">
        <v>222</v>
      </c>
      <c r="B4121" s="151" t="s">
        <v>4805</v>
      </c>
      <c r="C4121" s="151" t="s">
        <v>10082</v>
      </c>
      <c r="D4121" s="151" t="s">
        <v>405</v>
      </c>
      <c r="E4121" s="151" t="s">
        <v>590</v>
      </c>
      <c r="G4121" s="151" t="s">
        <v>3933</v>
      </c>
      <c r="O4121" s="151" t="s">
        <v>3940</v>
      </c>
      <c r="P4121" s="151" t="s">
        <v>10427</v>
      </c>
      <c r="Q4121" s="151" t="s">
        <v>10427</v>
      </c>
      <c r="T4121" s="151" t="s">
        <v>3921</v>
      </c>
      <c r="V4121" s="151" t="s">
        <v>10085</v>
      </c>
      <c r="W4121" s="151" t="s">
        <v>3923</v>
      </c>
      <c r="X4121" s="151" t="s">
        <v>3924</v>
      </c>
      <c r="Y4121" s="151" t="s">
        <v>3976</v>
      </c>
      <c r="AB4121" s="151" t="s">
        <v>3926</v>
      </c>
      <c r="AF4121" s="151" t="s">
        <v>10205</v>
      </c>
      <c r="AJ4121" s="151" t="s">
        <v>3929</v>
      </c>
      <c r="AK4121" s="151" t="s">
        <v>3930</v>
      </c>
      <c r="AL4121" s="151" t="s">
        <v>6538</v>
      </c>
    </row>
    <row r="4122" spans="1:38" x14ac:dyDescent="0.3">
      <c r="A4122" s="151" t="s">
        <v>222</v>
      </c>
      <c r="B4122" s="151" t="s">
        <v>4806</v>
      </c>
      <c r="C4122" s="151" t="s">
        <v>10082</v>
      </c>
      <c r="D4122" s="151" t="s">
        <v>406</v>
      </c>
      <c r="E4122" s="151" t="s">
        <v>590</v>
      </c>
      <c r="G4122" s="151" t="s">
        <v>678</v>
      </c>
      <c r="H4122" s="151" t="s">
        <v>3939</v>
      </c>
      <c r="I4122" s="151">
        <v>-3</v>
      </c>
      <c r="J4122" s="151">
        <v>761000</v>
      </c>
      <c r="K4122" s="151">
        <v>4121</v>
      </c>
      <c r="L4122" s="151" t="s">
        <v>10428</v>
      </c>
      <c r="O4122" s="151" t="s">
        <v>3940</v>
      </c>
      <c r="P4122" s="151" t="s">
        <v>10429</v>
      </c>
      <c r="Q4122" s="151" t="s">
        <v>10429</v>
      </c>
      <c r="T4122" s="151" t="s">
        <v>3921</v>
      </c>
      <c r="V4122" s="151" t="s">
        <v>10085</v>
      </c>
      <c r="W4122" s="151" t="s">
        <v>3923</v>
      </c>
      <c r="X4122" s="151" t="s">
        <v>3924</v>
      </c>
      <c r="Y4122" s="151" t="s">
        <v>3976</v>
      </c>
      <c r="AB4122" s="151" t="s">
        <v>3926</v>
      </c>
      <c r="AF4122" s="151" t="s">
        <v>10205</v>
      </c>
      <c r="AJ4122" s="151" t="s">
        <v>3935</v>
      </c>
      <c r="AK4122" s="151" t="s">
        <v>3930</v>
      </c>
      <c r="AL4122" s="151" t="s">
        <v>6538</v>
      </c>
    </row>
    <row r="4123" spans="1:38" x14ac:dyDescent="0.3">
      <c r="A4123" s="151" t="s">
        <v>222</v>
      </c>
      <c r="B4123" s="151" t="s">
        <v>4807</v>
      </c>
      <c r="C4123" s="151" t="s">
        <v>10082</v>
      </c>
      <c r="D4123" s="151" t="s">
        <v>407</v>
      </c>
      <c r="E4123" s="151" t="s">
        <v>590</v>
      </c>
      <c r="G4123" s="151" t="s">
        <v>678</v>
      </c>
      <c r="H4123" s="151" t="s">
        <v>3939</v>
      </c>
      <c r="I4123" s="151">
        <v>-3</v>
      </c>
      <c r="J4123" s="151">
        <v>762000</v>
      </c>
      <c r="K4123" s="151">
        <v>4122</v>
      </c>
      <c r="L4123" s="151" t="s">
        <v>2602</v>
      </c>
      <c r="O4123" s="151" t="s">
        <v>3940</v>
      </c>
      <c r="P4123" s="151" t="s">
        <v>10430</v>
      </c>
      <c r="Q4123" s="151" t="s">
        <v>10430</v>
      </c>
      <c r="T4123" s="151" t="s">
        <v>3921</v>
      </c>
      <c r="V4123" s="151" t="s">
        <v>10085</v>
      </c>
      <c r="W4123" s="151" t="s">
        <v>3923</v>
      </c>
      <c r="X4123" s="151" t="s">
        <v>3924</v>
      </c>
      <c r="Y4123" s="151" t="s">
        <v>3976</v>
      </c>
      <c r="AB4123" s="151" t="s">
        <v>3926</v>
      </c>
      <c r="AF4123" s="151" t="s">
        <v>10205</v>
      </c>
      <c r="AJ4123" s="151" t="s">
        <v>3937</v>
      </c>
      <c r="AK4123" s="151" t="s">
        <v>3930</v>
      </c>
      <c r="AL4123" s="151" t="s">
        <v>6538</v>
      </c>
    </row>
    <row r="4124" spans="1:38" x14ac:dyDescent="0.3">
      <c r="A4124" s="151" t="s">
        <v>222</v>
      </c>
      <c r="B4124" s="151" t="s">
        <v>4808</v>
      </c>
      <c r="C4124" s="151" t="s">
        <v>10082</v>
      </c>
      <c r="D4124" s="151" t="s">
        <v>408</v>
      </c>
      <c r="E4124" s="151" t="s">
        <v>590</v>
      </c>
      <c r="G4124" s="151" t="s">
        <v>3933</v>
      </c>
      <c r="O4124" s="151" t="s">
        <v>3918</v>
      </c>
      <c r="P4124" s="151" t="s">
        <v>10431</v>
      </c>
      <c r="Q4124" s="151" t="s">
        <v>10431</v>
      </c>
      <c r="T4124" s="151" t="s">
        <v>3921</v>
      </c>
      <c r="V4124" s="151" t="s">
        <v>10085</v>
      </c>
      <c r="W4124" s="151" t="s">
        <v>3946</v>
      </c>
      <c r="X4124" s="151" t="s">
        <v>3924</v>
      </c>
      <c r="Y4124" s="151" t="s">
        <v>3976</v>
      </c>
      <c r="AB4124" s="151" t="s">
        <v>3926</v>
      </c>
      <c r="AF4124" s="151" t="s">
        <v>10205</v>
      </c>
      <c r="AJ4124" s="151" t="s">
        <v>3929</v>
      </c>
      <c r="AK4124" s="151" t="s">
        <v>3930</v>
      </c>
      <c r="AL4124" s="151" t="s">
        <v>6538</v>
      </c>
    </row>
    <row r="4125" spans="1:38" x14ac:dyDescent="0.3">
      <c r="A4125" s="151" t="s">
        <v>222</v>
      </c>
      <c r="B4125" s="151" t="s">
        <v>4810</v>
      </c>
      <c r="C4125" s="151" t="s">
        <v>10082</v>
      </c>
      <c r="D4125" s="151" t="s">
        <v>409</v>
      </c>
      <c r="E4125" s="151" t="s">
        <v>590</v>
      </c>
      <c r="G4125" s="151" t="s">
        <v>678</v>
      </c>
      <c r="H4125" s="151" t="s">
        <v>3917</v>
      </c>
      <c r="I4125" s="151">
        <v>0</v>
      </c>
      <c r="J4125" s="151">
        <v>763</v>
      </c>
      <c r="K4125" s="151">
        <v>4124</v>
      </c>
      <c r="L4125" s="151" t="s">
        <v>10432</v>
      </c>
      <c r="O4125" s="151" t="s">
        <v>3918</v>
      </c>
      <c r="P4125" s="151" t="s">
        <v>10433</v>
      </c>
      <c r="Q4125" s="151" t="s">
        <v>10433</v>
      </c>
      <c r="T4125" s="151" t="s">
        <v>3921</v>
      </c>
      <c r="V4125" s="151" t="s">
        <v>10085</v>
      </c>
      <c r="W4125" s="151" t="s">
        <v>3946</v>
      </c>
      <c r="X4125" s="151" t="s">
        <v>3924</v>
      </c>
      <c r="Y4125" s="151" t="s">
        <v>3976</v>
      </c>
      <c r="AB4125" s="151" t="s">
        <v>3926</v>
      </c>
      <c r="AF4125" s="151" t="s">
        <v>10205</v>
      </c>
      <c r="AJ4125" s="151" t="s">
        <v>3935</v>
      </c>
      <c r="AK4125" s="151" t="s">
        <v>3930</v>
      </c>
      <c r="AL4125" s="151" t="s">
        <v>6538</v>
      </c>
    </row>
    <row r="4126" spans="1:38" x14ac:dyDescent="0.3">
      <c r="A4126" s="151" t="s">
        <v>222</v>
      </c>
      <c r="B4126" s="151" t="s">
        <v>4813</v>
      </c>
      <c r="C4126" s="151" t="s">
        <v>10082</v>
      </c>
      <c r="D4126" s="151" t="s">
        <v>410</v>
      </c>
      <c r="E4126" s="151" t="s">
        <v>590</v>
      </c>
      <c r="G4126" s="151" t="s">
        <v>678</v>
      </c>
      <c r="H4126" s="151" t="s">
        <v>3917</v>
      </c>
      <c r="I4126" s="151">
        <v>0</v>
      </c>
      <c r="J4126" s="151">
        <v>764</v>
      </c>
      <c r="K4126" s="151">
        <v>4125</v>
      </c>
      <c r="L4126" s="151" t="s">
        <v>10434</v>
      </c>
      <c r="O4126" s="151" t="s">
        <v>3918</v>
      </c>
      <c r="P4126" s="151" t="s">
        <v>10435</v>
      </c>
      <c r="Q4126" s="151" t="s">
        <v>10435</v>
      </c>
      <c r="T4126" s="151" t="s">
        <v>3921</v>
      </c>
      <c r="V4126" s="151" t="s">
        <v>10085</v>
      </c>
      <c r="W4126" s="151" t="s">
        <v>3946</v>
      </c>
      <c r="X4126" s="151" t="s">
        <v>3924</v>
      </c>
      <c r="Y4126" s="151" t="s">
        <v>3976</v>
      </c>
      <c r="AB4126" s="151" t="s">
        <v>3926</v>
      </c>
      <c r="AF4126" s="151" t="s">
        <v>10205</v>
      </c>
      <c r="AJ4126" s="151" t="s">
        <v>3937</v>
      </c>
      <c r="AK4126" s="151" t="s">
        <v>3930</v>
      </c>
      <c r="AL4126" s="151" t="s">
        <v>6538</v>
      </c>
    </row>
    <row r="4127" spans="1:38" x14ac:dyDescent="0.3">
      <c r="A4127" s="151" t="s">
        <v>222</v>
      </c>
      <c r="B4127" s="151" t="s">
        <v>4816</v>
      </c>
      <c r="C4127" s="151" t="s">
        <v>10082</v>
      </c>
      <c r="D4127" s="151" t="s">
        <v>411</v>
      </c>
      <c r="E4127" s="151" t="s">
        <v>590</v>
      </c>
      <c r="G4127" s="151" t="s">
        <v>3933</v>
      </c>
      <c r="O4127" s="151" t="s">
        <v>3940</v>
      </c>
      <c r="P4127" s="151" t="s">
        <v>10431</v>
      </c>
      <c r="Q4127" s="151" t="s">
        <v>10431</v>
      </c>
      <c r="T4127" s="151" t="s">
        <v>3921</v>
      </c>
      <c r="V4127" s="151" t="s">
        <v>10085</v>
      </c>
      <c r="W4127" s="151" t="s">
        <v>3946</v>
      </c>
      <c r="X4127" s="151" t="s">
        <v>3924</v>
      </c>
      <c r="Y4127" s="151" t="s">
        <v>3976</v>
      </c>
      <c r="AB4127" s="151" t="s">
        <v>3926</v>
      </c>
      <c r="AF4127" s="151" t="s">
        <v>10205</v>
      </c>
      <c r="AJ4127" s="151" t="s">
        <v>3929</v>
      </c>
      <c r="AK4127" s="151" t="s">
        <v>3930</v>
      </c>
      <c r="AL4127" s="151" t="s">
        <v>6538</v>
      </c>
    </row>
    <row r="4128" spans="1:38" x14ac:dyDescent="0.3">
      <c r="A4128" s="151" t="s">
        <v>222</v>
      </c>
      <c r="B4128" s="151" t="s">
        <v>4817</v>
      </c>
      <c r="C4128" s="151" t="s">
        <v>10082</v>
      </c>
      <c r="D4128" s="151" t="s">
        <v>412</v>
      </c>
      <c r="E4128" s="151" t="s">
        <v>590</v>
      </c>
      <c r="G4128" s="151" t="s">
        <v>678</v>
      </c>
      <c r="H4128" s="151" t="s">
        <v>3939</v>
      </c>
      <c r="I4128" s="151">
        <v>-3</v>
      </c>
      <c r="J4128" s="151">
        <v>763000</v>
      </c>
      <c r="K4128" s="151">
        <v>4127</v>
      </c>
      <c r="L4128" s="151" t="s">
        <v>10432</v>
      </c>
      <c r="O4128" s="151" t="s">
        <v>3940</v>
      </c>
      <c r="P4128" s="151" t="s">
        <v>10433</v>
      </c>
      <c r="Q4128" s="151" t="s">
        <v>10433</v>
      </c>
      <c r="T4128" s="151" t="s">
        <v>3921</v>
      </c>
      <c r="V4128" s="151" t="s">
        <v>10085</v>
      </c>
      <c r="W4128" s="151" t="s">
        <v>3946</v>
      </c>
      <c r="X4128" s="151" t="s">
        <v>3924</v>
      </c>
      <c r="Y4128" s="151" t="s">
        <v>3976</v>
      </c>
      <c r="AB4128" s="151" t="s">
        <v>3926</v>
      </c>
      <c r="AF4128" s="151" t="s">
        <v>10205</v>
      </c>
      <c r="AJ4128" s="151" t="s">
        <v>3935</v>
      </c>
      <c r="AK4128" s="151" t="s">
        <v>3930</v>
      </c>
      <c r="AL4128" s="151" t="s">
        <v>6538</v>
      </c>
    </row>
    <row r="4129" spans="1:38" x14ac:dyDescent="0.3">
      <c r="A4129" s="151" t="s">
        <v>222</v>
      </c>
      <c r="B4129" s="151" t="s">
        <v>4818</v>
      </c>
      <c r="C4129" s="151" t="s">
        <v>10082</v>
      </c>
      <c r="D4129" s="151" t="s">
        <v>413</v>
      </c>
      <c r="E4129" s="151" t="s">
        <v>590</v>
      </c>
      <c r="G4129" s="151" t="s">
        <v>678</v>
      </c>
      <c r="H4129" s="151" t="s">
        <v>3939</v>
      </c>
      <c r="I4129" s="151">
        <v>-3</v>
      </c>
      <c r="J4129" s="151">
        <v>764000</v>
      </c>
      <c r="K4129" s="151">
        <v>4128</v>
      </c>
      <c r="L4129" s="151" t="s">
        <v>10434</v>
      </c>
      <c r="O4129" s="151" t="s">
        <v>3940</v>
      </c>
      <c r="P4129" s="151" t="s">
        <v>10435</v>
      </c>
      <c r="Q4129" s="151" t="s">
        <v>10435</v>
      </c>
      <c r="T4129" s="151" t="s">
        <v>3921</v>
      </c>
      <c r="V4129" s="151" t="s">
        <v>10085</v>
      </c>
      <c r="W4129" s="151" t="s">
        <v>3946</v>
      </c>
      <c r="X4129" s="151" t="s">
        <v>3924</v>
      </c>
      <c r="Y4129" s="151" t="s">
        <v>3976</v>
      </c>
      <c r="AB4129" s="151" t="s">
        <v>3926</v>
      </c>
      <c r="AF4129" s="151" t="s">
        <v>10205</v>
      </c>
      <c r="AJ4129" s="151" t="s">
        <v>3937</v>
      </c>
      <c r="AK4129" s="151" t="s">
        <v>3930</v>
      </c>
      <c r="AL4129" s="151" t="s">
        <v>6538</v>
      </c>
    </row>
    <row r="4130" spans="1:38" x14ac:dyDescent="0.3">
      <c r="A4130" s="151" t="s">
        <v>222</v>
      </c>
      <c r="B4130" s="151" t="s">
        <v>4819</v>
      </c>
      <c r="C4130" s="151" t="s">
        <v>10082</v>
      </c>
      <c r="D4130" s="151" t="s">
        <v>402</v>
      </c>
      <c r="E4130" s="151" t="s">
        <v>1284</v>
      </c>
      <c r="G4130" s="151" t="s">
        <v>3933</v>
      </c>
      <c r="O4130" s="151" t="s">
        <v>3918</v>
      </c>
      <c r="P4130" s="151" t="s">
        <v>10436</v>
      </c>
      <c r="Q4130" s="151" t="s">
        <v>10436</v>
      </c>
      <c r="T4130" s="151" t="s">
        <v>3921</v>
      </c>
      <c r="V4130" s="151" t="s">
        <v>10085</v>
      </c>
      <c r="W4130" s="151" t="s">
        <v>3923</v>
      </c>
      <c r="X4130" s="151" t="s">
        <v>3924</v>
      </c>
      <c r="Y4130" s="151" t="s">
        <v>3976</v>
      </c>
      <c r="AB4130" s="151" t="s">
        <v>3926</v>
      </c>
      <c r="AF4130" s="151" t="s">
        <v>10216</v>
      </c>
      <c r="AJ4130" s="151" t="s">
        <v>3929</v>
      </c>
      <c r="AK4130" s="151" t="s">
        <v>3930</v>
      </c>
      <c r="AL4130" s="151" t="s">
        <v>6538</v>
      </c>
    </row>
    <row r="4131" spans="1:38" x14ac:dyDescent="0.3">
      <c r="A4131" s="151" t="s">
        <v>222</v>
      </c>
      <c r="B4131" s="151" t="s">
        <v>4821</v>
      </c>
      <c r="C4131" s="151" t="s">
        <v>10082</v>
      </c>
      <c r="D4131" s="151" t="s">
        <v>403</v>
      </c>
      <c r="E4131" s="151" t="s">
        <v>1284</v>
      </c>
      <c r="G4131" s="151" t="s">
        <v>678</v>
      </c>
      <c r="H4131" s="151" t="s">
        <v>3917</v>
      </c>
      <c r="I4131" s="151">
        <v>0</v>
      </c>
      <c r="J4131" s="151">
        <v>765</v>
      </c>
      <c r="K4131" s="151">
        <v>4130</v>
      </c>
      <c r="L4131" s="151" t="s">
        <v>10437</v>
      </c>
      <c r="O4131" s="151" t="s">
        <v>3918</v>
      </c>
      <c r="P4131" s="151" t="s">
        <v>10438</v>
      </c>
      <c r="Q4131" s="151" t="s">
        <v>10438</v>
      </c>
      <c r="T4131" s="151" t="s">
        <v>3921</v>
      </c>
      <c r="V4131" s="151" t="s">
        <v>10085</v>
      </c>
      <c r="W4131" s="151" t="s">
        <v>3923</v>
      </c>
      <c r="X4131" s="151" t="s">
        <v>3924</v>
      </c>
      <c r="Y4131" s="151" t="s">
        <v>3976</v>
      </c>
      <c r="AB4131" s="151" t="s">
        <v>3926</v>
      </c>
      <c r="AF4131" s="151" t="s">
        <v>10216</v>
      </c>
      <c r="AJ4131" s="151" t="s">
        <v>3935</v>
      </c>
      <c r="AK4131" s="151" t="s">
        <v>3930</v>
      </c>
      <c r="AL4131" s="151" t="s">
        <v>6538</v>
      </c>
    </row>
    <row r="4132" spans="1:38" x14ac:dyDescent="0.3">
      <c r="A4132" s="151" t="s">
        <v>222</v>
      </c>
      <c r="B4132" s="151" t="s">
        <v>4824</v>
      </c>
      <c r="C4132" s="151" t="s">
        <v>10082</v>
      </c>
      <c r="D4132" s="151" t="s">
        <v>404</v>
      </c>
      <c r="E4132" s="151" t="s">
        <v>1284</v>
      </c>
      <c r="G4132" s="151" t="s">
        <v>678</v>
      </c>
      <c r="H4132" s="151" t="s">
        <v>3917</v>
      </c>
      <c r="I4132" s="151">
        <v>0</v>
      </c>
      <c r="J4132" s="151">
        <v>766</v>
      </c>
      <c r="K4132" s="151">
        <v>4131</v>
      </c>
      <c r="L4132" s="151" t="s">
        <v>2604</v>
      </c>
      <c r="O4132" s="151" t="s">
        <v>3918</v>
      </c>
      <c r="P4132" s="151" t="s">
        <v>10439</v>
      </c>
      <c r="Q4132" s="151" t="s">
        <v>10439</v>
      </c>
      <c r="T4132" s="151" t="s">
        <v>3921</v>
      </c>
      <c r="V4132" s="151" t="s">
        <v>10085</v>
      </c>
      <c r="W4132" s="151" t="s">
        <v>3923</v>
      </c>
      <c r="X4132" s="151" t="s">
        <v>3924</v>
      </c>
      <c r="Y4132" s="151" t="s">
        <v>3976</v>
      </c>
      <c r="AB4132" s="151" t="s">
        <v>3926</v>
      </c>
      <c r="AF4132" s="151" t="s">
        <v>10216</v>
      </c>
      <c r="AJ4132" s="151" t="s">
        <v>3937</v>
      </c>
      <c r="AK4132" s="151" t="s">
        <v>3930</v>
      </c>
      <c r="AL4132" s="151" t="s">
        <v>6538</v>
      </c>
    </row>
    <row r="4133" spans="1:38" x14ac:dyDescent="0.3">
      <c r="A4133" s="151" t="s">
        <v>222</v>
      </c>
      <c r="B4133" s="151" t="s">
        <v>4827</v>
      </c>
      <c r="C4133" s="151" t="s">
        <v>10082</v>
      </c>
      <c r="D4133" s="151" t="s">
        <v>405</v>
      </c>
      <c r="E4133" s="151" t="s">
        <v>1284</v>
      </c>
      <c r="G4133" s="151" t="s">
        <v>3933</v>
      </c>
      <c r="O4133" s="151" t="s">
        <v>3940</v>
      </c>
      <c r="P4133" s="151" t="s">
        <v>10436</v>
      </c>
      <c r="Q4133" s="151" t="s">
        <v>10436</v>
      </c>
      <c r="T4133" s="151" t="s">
        <v>3921</v>
      </c>
      <c r="V4133" s="151" t="s">
        <v>10085</v>
      </c>
      <c r="W4133" s="151" t="s">
        <v>3923</v>
      </c>
      <c r="X4133" s="151" t="s">
        <v>3924</v>
      </c>
      <c r="Y4133" s="151" t="s">
        <v>3976</v>
      </c>
      <c r="AB4133" s="151" t="s">
        <v>3926</v>
      </c>
      <c r="AF4133" s="151" t="s">
        <v>10216</v>
      </c>
      <c r="AJ4133" s="151" t="s">
        <v>3929</v>
      </c>
      <c r="AK4133" s="151" t="s">
        <v>3930</v>
      </c>
      <c r="AL4133" s="151" t="s">
        <v>6538</v>
      </c>
    </row>
    <row r="4134" spans="1:38" x14ac:dyDescent="0.3">
      <c r="A4134" s="151" t="s">
        <v>222</v>
      </c>
      <c r="B4134" s="151" t="s">
        <v>4828</v>
      </c>
      <c r="C4134" s="151" t="s">
        <v>10082</v>
      </c>
      <c r="D4134" s="151" t="s">
        <v>406</v>
      </c>
      <c r="E4134" s="151" t="s">
        <v>1284</v>
      </c>
      <c r="G4134" s="151" t="s">
        <v>678</v>
      </c>
      <c r="H4134" s="151" t="s">
        <v>3939</v>
      </c>
      <c r="I4134" s="151">
        <v>-3</v>
      </c>
      <c r="J4134" s="151">
        <v>765000</v>
      </c>
      <c r="K4134" s="151">
        <v>4133</v>
      </c>
      <c r="L4134" s="151" t="s">
        <v>10437</v>
      </c>
      <c r="O4134" s="151" t="s">
        <v>3940</v>
      </c>
      <c r="P4134" s="151" t="s">
        <v>10438</v>
      </c>
      <c r="Q4134" s="151" t="s">
        <v>10438</v>
      </c>
      <c r="T4134" s="151" t="s">
        <v>3921</v>
      </c>
      <c r="V4134" s="151" t="s">
        <v>10085</v>
      </c>
      <c r="W4134" s="151" t="s">
        <v>3923</v>
      </c>
      <c r="X4134" s="151" t="s">
        <v>3924</v>
      </c>
      <c r="Y4134" s="151" t="s">
        <v>3976</v>
      </c>
      <c r="AB4134" s="151" t="s">
        <v>3926</v>
      </c>
      <c r="AF4134" s="151" t="s">
        <v>10216</v>
      </c>
      <c r="AJ4134" s="151" t="s">
        <v>3935</v>
      </c>
      <c r="AK4134" s="151" t="s">
        <v>3930</v>
      </c>
      <c r="AL4134" s="151" t="s">
        <v>6538</v>
      </c>
    </row>
    <row r="4135" spans="1:38" x14ac:dyDescent="0.3">
      <c r="A4135" s="151" t="s">
        <v>222</v>
      </c>
      <c r="B4135" s="151" t="s">
        <v>4829</v>
      </c>
      <c r="C4135" s="151" t="s">
        <v>10082</v>
      </c>
      <c r="D4135" s="151" t="s">
        <v>407</v>
      </c>
      <c r="E4135" s="151" t="s">
        <v>1284</v>
      </c>
      <c r="G4135" s="151" t="s">
        <v>678</v>
      </c>
      <c r="H4135" s="151" t="s">
        <v>3939</v>
      </c>
      <c r="I4135" s="151">
        <v>-3</v>
      </c>
      <c r="J4135" s="151">
        <v>766000</v>
      </c>
      <c r="K4135" s="151">
        <v>4134</v>
      </c>
      <c r="L4135" s="151" t="s">
        <v>2604</v>
      </c>
      <c r="O4135" s="151" t="s">
        <v>3940</v>
      </c>
      <c r="P4135" s="151" t="s">
        <v>10439</v>
      </c>
      <c r="Q4135" s="151" t="s">
        <v>10439</v>
      </c>
      <c r="T4135" s="151" t="s">
        <v>3921</v>
      </c>
      <c r="V4135" s="151" t="s">
        <v>10085</v>
      </c>
      <c r="W4135" s="151" t="s">
        <v>3923</v>
      </c>
      <c r="X4135" s="151" t="s">
        <v>3924</v>
      </c>
      <c r="Y4135" s="151" t="s">
        <v>3976</v>
      </c>
      <c r="AB4135" s="151" t="s">
        <v>3926</v>
      </c>
      <c r="AF4135" s="151" t="s">
        <v>10216</v>
      </c>
      <c r="AJ4135" s="151" t="s">
        <v>3937</v>
      </c>
      <c r="AK4135" s="151" t="s">
        <v>3930</v>
      </c>
      <c r="AL4135" s="151" t="s">
        <v>6538</v>
      </c>
    </row>
    <row r="4136" spans="1:38" x14ac:dyDescent="0.3">
      <c r="A4136" s="151" t="s">
        <v>222</v>
      </c>
      <c r="B4136" s="151" t="s">
        <v>4830</v>
      </c>
      <c r="C4136" s="151" t="s">
        <v>10082</v>
      </c>
      <c r="D4136" s="151" t="s">
        <v>408</v>
      </c>
      <c r="E4136" s="151" t="s">
        <v>1284</v>
      </c>
      <c r="G4136" s="151" t="s">
        <v>3933</v>
      </c>
      <c r="O4136" s="151" t="s">
        <v>3918</v>
      </c>
      <c r="P4136" s="151" t="s">
        <v>10440</v>
      </c>
      <c r="Q4136" s="151" t="s">
        <v>10440</v>
      </c>
      <c r="T4136" s="151" t="s">
        <v>3921</v>
      </c>
      <c r="V4136" s="151" t="s">
        <v>10085</v>
      </c>
      <c r="W4136" s="151" t="s">
        <v>3946</v>
      </c>
      <c r="X4136" s="151" t="s">
        <v>3924</v>
      </c>
      <c r="Y4136" s="151" t="s">
        <v>3976</v>
      </c>
      <c r="AB4136" s="151" t="s">
        <v>3926</v>
      </c>
      <c r="AF4136" s="151" t="s">
        <v>10216</v>
      </c>
      <c r="AJ4136" s="151" t="s">
        <v>3929</v>
      </c>
      <c r="AK4136" s="151" t="s">
        <v>3930</v>
      </c>
      <c r="AL4136" s="151" t="s">
        <v>6538</v>
      </c>
    </row>
    <row r="4137" spans="1:38" x14ac:dyDescent="0.3">
      <c r="A4137" s="151" t="s">
        <v>222</v>
      </c>
      <c r="B4137" s="151" t="s">
        <v>4832</v>
      </c>
      <c r="C4137" s="151" t="s">
        <v>10082</v>
      </c>
      <c r="D4137" s="151" t="s">
        <v>409</v>
      </c>
      <c r="E4137" s="151" t="s">
        <v>1284</v>
      </c>
      <c r="G4137" s="151" t="s">
        <v>678</v>
      </c>
      <c r="H4137" s="151" t="s">
        <v>3917</v>
      </c>
      <c r="I4137" s="151">
        <v>0</v>
      </c>
      <c r="J4137" s="151">
        <v>767</v>
      </c>
      <c r="K4137" s="151">
        <v>4136</v>
      </c>
      <c r="L4137" s="151" t="s">
        <v>10441</v>
      </c>
      <c r="O4137" s="151" t="s">
        <v>3918</v>
      </c>
      <c r="P4137" s="151" t="s">
        <v>10442</v>
      </c>
      <c r="Q4137" s="151" t="s">
        <v>10442</v>
      </c>
      <c r="T4137" s="151" t="s">
        <v>3921</v>
      </c>
      <c r="V4137" s="151" t="s">
        <v>10085</v>
      </c>
      <c r="W4137" s="151" t="s">
        <v>3946</v>
      </c>
      <c r="X4137" s="151" t="s">
        <v>3924</v>
      </c>
      <c r="Y4137" s="151" t="s">
        <v>3976</v>
      </c>
      <c r="AB4137" s="151" t="s">
        <v>3926</v>
      </c>
      <c r="AF4137" s="151" t="s">
        <v>10216</v>
      </c>
      <c r="AJ4137" s="151" t="s">
        <v>3935</v>
      </c>
      <c r="AK4137" s="151" t="s">
        <v>3930</v>
      </c>
      <c r="AL4137" s="151" t="s">
        <v>6538</v>
      </c>
    </row>
    <row r="4138" spans="1:38" x14ac:dyDescent="0.3">
      <c r="A4138" s="151" t="s">
        <v>222</v>
      </c>
      <c r="B4138" s="151" t="s">
        <v>4835</v>
      </c>
      <c r="C4138" s="151" t="s">
        <v>10082</v>
      </c>
      <c r="D4138" s="151" t="s">
        <v>410</v>
      </c>
      <c r="E4138" s="151" t="s">
        <v>1284</v>
      </c>
      <c r="G4138" s="151" t="s">
        <v>678</v>
      </c>
      <c r="H4138" s="151" t="s">
        <v>3917</v>
      </c>
      <c r="I4138" s="151">
        <v>0</v>
      </c>
      <c r="J4138" s="151">
        <v>768</v>
      </c>
      <c r="K4138" s="151">
        <v>4137</v>
      </c>
      <c r="L4138" s="151" t="s">
        <v>10443</v>
      </c>
      <c r="O4138" s="151" t="s">
        <v>3918</v>
      </c>
      <c r="P4138" s="151" t="s">
        <v>10444</v>
      </c>
      <c r="Q4138" s="151" t="s">
        <v>10444</v>
      </c>
      <c r="T4138" s="151" t="s">
        <v>3921</v>
      </c>
      <c r="V4138" s="151" t="s">
        <v>10085</v>
      </c>
      <c r="W4138" s="151" t="s">
        <v>3946</v>
      </c>
      <c r="X4138" s="151" t="s">
        <v>3924</v>
      </c>
      <c r="Y4138" s="151" t="s">
        <v>3976</v>
      </c>
      <c r="AB4138" s="151" t="s">
        <v>3926</v>
      </c>
      <c r="AF4138" s="151" t="s">
        <v>10216</v>
      </c>
      <c r="AJ4138" s="151" t="s">
        <v>3937</v>
      </c>
      <c r="AK4138" s="151" t="s">
        <v>3930</v>
      </c>
      <c r="AL4138" s="151" t="s">
        <v>6538</v>
      </c>
    </row>
    <row r="4139" spans="1:38" x14ac:dyDescent="0.3">
      <c r="A4139" s="151" t="s">
        <v>222</v>
      </c>
      <c r="B4139" s="151" t="s">
        <v>4838</v>
      </c>
      <c r="C4139" s="151" t="s">
        <v>10082</v>
      </c>
      <c r="D4139" s="151" t="s">
        <v>411</v>
      </c>
      <c r="E4139" s="151" t="s">
        <v>1284</v>
      </c>
      <c r="G4139" s="151" t="s">
        <v>3933</v>
      </c>
      <c r="O4139" s="151" t="s">
        <v>3940</v>
      </c>
      <c r="P4139" s="151" t="s">
        <v>10440</v>
      </c>
      <c r="Q4139" s="151" t="s">
        <v>10440</v>
      </c>
      <c r="T4139" s="151" t="s">
        <v>3921</v>
      </c>
      <c r="V4139" s="151" t="s">
        <v>10085</v>
      </c>
      <c r="W4139" s="151" t="s">
        <v>3946</v>
      </c>
      <c r="X4139" s="151" t="s">
        <v>3924</v>
      </c>
      <c r="Y4139" s="151" t="s">
        <v>3976</v>
      </c>
      <c r="AB4139" s="151" t="s">
        <v>3926</v>
      </c>
      <c r="AF4139" s="151" t="s">
        <v>10216</v>
      </c>
      <c r="AJ4139" s="151" t="s">
        <v>3929</v>
      </c>
      <c r="AK4139" s="151" t="s">
        <v>3930</v>
      </c>
      <c r="AL4139" s="151" t="s">
        <v>6538</v>
      </c>
    </row>
    <row r="4140" spans="1:38" x14ac:dyDescent="0.3">
      <c r="A4140" s="151" t="s">
        <v>222</v>
      </c>
      <c r="B4140" s="151" t="s">
        <v>4839</v>
      </c>
      <c r="C4140" s="151" t="s">
        <v>10082</v>
      </c>
      <c r="D4140" s="151" t="s">
        <v>412</v>
      </c>
      <c r="E4140" s="151" t="s">
        <v>1284</v>
      </c>
      <c r="G4140" s="151" t="s">
        <v>678</v>
      </c>
      <c r="H4140" s="151" t="s">
        <v>3939</v>
      </c>
      <c r="I4140" s="151">
        <v>-3</v>
      </c>
      <c r="J4140" s="151">
        <v>767000</v>
      </c>
      <c r="K4140" s="151">
        <v>4139</v>
      </c>
      <c r="L4140" s="151" t="s">
        <v>10441</v>
      </c>
      <c r="O4140" s="151" t="s">
        <v>3940</v>
      </c>
      <c r="P4140" s="151" t="s">
        <v>10442</v>
      </c>
      <c r="Q4140" s="151" t="s">
        <v>10442</v>
      </c>
      <c r="T4140" s="151" t="s">
        <v>3921</v>
      </c>
      <c r="V4140" s="151" t="s">
        <v>10085</v>
      </c>
      <c r="W4140" s="151" t="s">
        <v>3946</v>
      </c>
      <c r="X4140" s="151" t="s">
        <v>3924</v>
      </c>
      <c r="Y4140" s="151" t="s">
        <v>3976</v>
      </c>
      <c r="AB4140" s="151" t="s">
        <v>3926</v>
      </c>
      <c r="AF4140" s="151" t="s">
        <v>10216</v>
      </c>
      <c r="AJ4140" s="151" t="s">
        <v>3935</v>
      </c>
      <c r="AK4140" s="151" t="s">
        <v>3930</v>
      </c>
      <c r="AL4140" s="151" t="s">
        <v>6538</v>
      </c>
    </row>
    <row r="4141" spans="1:38" x14ac:dyDescent="0.3">
      <c r="A4141" s="151" t="s">
        <v>222</v>
      </c>
      <c r="B4141" s="151" t="s">
        <v>4840</v>
      </c>
      <c r="C4141" s="151" t="s">
        <v>10082</v>
      </c>
      <c r="D4141" s="151" t="s">
        <v>413</v>
      </c>
      <c r="E4141" s="151" t="s">
        <v>1284</v>
      </c>
      <c r="G4141" s="151" t="s">
        <v>678</v>
      </c>
      <c r="H4141" s="151" t="s">
        <v>3939</v>
      </c>
      <c r="I4141" s="151">
        <v>-3</v>
      </c>
      <c r="J4141" s="151">
        <v>768000</v>
      </c>
      <c r="K4141" s="151">
        <v>4140</v>
      </c>
      <c r="L4141" s="151" t="s">
        <v>10443</v>
      </c>
      <c r="O4141" s="151" t="s">
        <v>3940</v>
      </c>
      <c r="P4141" s="151" t="s">
        <v>10444</v>
      </c>
      <c r="Q4141" s="151" t="s">
        <v>10444</v>
      </c>
      <c r="T4141" s="151" t="s">
        <v>3921</v>
      </c>
      <c r="V4141" s="151" t="s">
        <v>10085</v>
      </c>
      <c r="W4141" s="151" t="s">
        <v>3946</v>
      </c>
      <c r="X4141" s="151" t="s">
        <v>3924</v>
      </c>
      <c r="Y4141" s="151" t="s">
        <v>3976</v>
      </c>
      <c r="AB4141" s="151" t="s">
        <v>3926</v>
      </c>
      <c r="AF4141" s="151" t="s">
        <v>10216</v>
      </c>
      <c r="AJ4141" s="151" t="s">
        <v>3937</v>
      </c>
      <c r="AK4141" s="151" t="s">
        <v>3930</v>
      </c>
      <c r="AL4141" s="151" t="s">
        <v>6538</v>
      </c>
    </row>
    <row r="4142" spans="1:38" x14ac:dyDescent="0.3">
      <c r="A4142" s="151" t="s">
        <v>222</v>
      </c>
      <c r="B4142" s="151" t="s">
        <v>4841</v>
      </c>
      <c r="C4142" s="151" t="s">
        <v>10082</v>
      </c>
      <c r="D4142" s="151" t="s">
        <v>402</v>
      </c>
      <c r="E4142" s="151" t="s">
        <v>591</v>
      </c>
      <c r="G4142" s="151" t="s">
        <v>3933</v>
      </c>
      <c r="O4142" s="151" t="s">
        <v>3918</v>
      </c>
      <c r="P4142" s="151" t="s">
        <v>10445</v>
      </c>
      <c r="Q4142" s="151" t="s">
        <v>10445</v>
      </c>
      <c r="T4142" s="151" t="s">
        <v>3921</v>
      </c>
      <c r="V4142" s="151" t="s">
        <v>10085</v>
      </c>
      <c r="W4142" s="151" t="s">
        <v>3923</v>
      </c>
      <c r="X4142" s="151" t="s">
        <v>3924</v>
      </c>
      <c r="Y4142" s="151" t="s">
        <v>3976</v>
      </c>
      <c r="AB4142" s="151" t="s">
        <v>3926</v>
      </c>
      <c r="AF4142" s="151" t="s">
        <v>10227</v>
      </c>
      <c r="AJ4142" s="151" t="s">
        <v>3929</v>
      </c>
      <c r="AK4142" s="151" t="s">
        <v>3930</v>
      </c>
      <c r="AL4142" s="151" t="s">
        <v>6538</v>
      </c>
    </row>
    <row r="4143" spans="1:38" x14ac:dyDescent="0.3">
      <c r="A4143" s="151" t="s">
        <v>222</v>
      </c>
      <c r="B4143" s="151" t="s">
        <v>4843</v>
      </c>
      <c r="C4143" s="151" t="s">
        <v>10082</v>
      </c>
      <c r="D4143" s="151" t="s">
        <v>403</v>
      </c>
      <c r="E4143" s="151" t="s">
        <v>591</v>
      </c>
      <c r="G4143" s="151" t="s">
        <v>678</v>
      </c>
      <c r="H4143" s="151" t="s">
        <v>3917</v>
      </c>
      <c r="I4143" s="151">
        <v>0</v>
      </c>
      <c r="J4143" s="151">
        <v>769</v>
      </c>
      <c r="K4143" s="151">
        <v>4142</v>
      </c>
      <c r="L4143" s="151" t="s">
        <v>10446</v>
      </c>
      <c r="O4143" s="151" t="s">
        <v>3918</v>
      </c>
      <c r="P4143" s="151" t="s">
        <v>10447</v>
      </c>
      <c r="Q4143" s="151" t="s">
        <v>10447</v>
      </c>
      <c r="T4143" s="151" t="s">
        <v>3921</v>
      </c>
      <c r="V4143" s="151" t="s">
        <v>10085</v>
      </c>
      <c r="W4143" s="151" t="s">
        <v>3923</v>
      </c>
      <c r="X4143" s="151" t="s">
        <v>3924</v>
      </c>
      <c r="Y4143" s="151" t="s">
        <v>3976</v>
      </c>
      <c r="AB4143" s="151" t="s">
        <v>3926</v>
      </c>
      <c r="AF4143" s="151" t="s">
        <v>10227</v>
      </c>
      <c r="AJ4143" s="151" t="s">
        <v>3935</v>
      </c>
      <c r="AK4143" s="151" t="s">
        <v>3930</v>
      </c>
      <c r="AL4143" s="151" t="s">
        <v>6538</v>
      </c>
    </row>
    <row r="4144" spans="1:38" x14ac:dyDescent="0.3">
      <c r="A4144" s="151" t="s">
        <v>222</v>
      </c>
      <c r="B4144" s="151" t="s">
        <v>4846</v>
      </c>
      <c r="C4144" s="151" t="s">
        <v>10082</v>
      </c>
      <c r="D4144" s="151" t="s">
        <v>404</v>
      </c>
      <c r="E4144" s="151" t="s">
        <v>591</v>
      </c>
      <c r="G4144" s="151" t="s">
        <v>678</v>
      </c>
      <c r="H4144" s="151" t="s">
        <v>3917</v>
      </c>
      <c r="I4144" s="151">
        <v>0</v>
      </c>
      <c r="J4144" s="151">
        <v>770</v>
      </c>
      <c r="K4144" s="151">
        <v>4143</v>
      </c>
      <c r="L4144" s="151" t="s">
        <v>10448</v>
      </c>
      <c r="O4144" s="151" t="s">
        <v>3918</v>
      </c>
      <c r="P4144" s="151" t="s">
        <v>10449</v>
      </c>
      <c r="Q4144" s="151" t="s">
        <v>10449</v>
      </c>
      <c r="T4144" s="151" t="s">
        <v>3921</v>
      </c>
      <c r="V4144" s="151" t="s">
        <v>10085</v>
      </c>
      <c r="W4144" s="151" t="s">
        <v>3923</v>
      </c>
      <c r="X4144" s="151" t="s">
        <v>3924</v>
      </c>
      <c r="Y4144" s="151" t="s">
        <v>3976</v>
      </c>
      <c r="AB4144" s="151" t="s">
        <v>3926</v>
      </c>
      <c r="AF4144" s="151" t="s">
        <v>10227</v>
      </c>
      <c r="AJ4144" s="151" t="s">
        <v>3937</v>
      </c>
      <c r="AK4144" s="151" t="s">
        <v>3930</v>
      </c>
      <c r="AL4144" s="151" t="s">
        <v>6538</v>
      </c>
    </row>
    <row r="4145" spans="1:38" x14ac:dyDescent="0.3">
      <c r="A4145" s="151" t="s">
        <v>222</v>
      </c>
      <c r="B4145" s="151" t="s">
        <v>4849</v>
      </c>
      <c r="C4145" s="151" t="s">
        <v>10082</v>
      </c>
      <c r="D4145" s="151" t="s">
        <v>405</v>
      </c>
      <c r="E4145" s="151" t="s">
        <v>591</v>
      </c>
      <c r="G4145" s="151" t="s">
        <v>3933</v>
      </c>
      <c r="O4145" s="151" t="s">
        <v>3940</v>
      </c>
      <c r="P4145" s="151" t="s">
        <v>10445</v>
      </c>
      <c r="Q4145" s="151" t="s">
        <v>10445</v>
      </c>
      <c r="T4145" s="151" t="s">
        <v>3921</v>
      </c>
      <c r="V4145" s="151" t="s">
        <v>10085</v>
      </c>
      <c r="W4145" s="151" t="s">
        <v>3923</v>
      </c>
      <c r="X4145" s="151" t="s">
        <v>3924</v>
      </c>
      <c r="Y4145" s="151" t="s">
        <v>3976</v>
      </c>
      <c r="AB4145" s="151" t="s">
        <v>3926</v>
      </c>
      <c r="AF4145" s="151" t="s">
        <v>10227</v>
      </c>
      <c r="AJ4145" s="151" t="s">
        <v>3929</v>
      </c>
      <c r="AK4145" s="151" t="s">
        <v>3930</v>
      </c>
      <c r="AL4145" s="151" t="s">
        <v>6538</v>
      </c>
    </row>
    <row r="4146" spans="1:38" x14ac:dyDescent="0.3">
      <c r="A4146" s="151" t="s">
        <v>222</v>
      </c>
      <c r="B4146" s="151" t="s">
        <v>4850</v>
      </c>
      <c r="C4146" s="151" t="s">
        <v>10082</v>
      </c>
      <c r="D4146" s="151" t="s">
        <v>406</v>
      </c>
      <c r="E4146" s="151" t="s">
        <v>591</v>
      </c>
      <c r="G4146" s="151" t="s">
        <v>678</v>
      </c>
      <c r="H4146" s="151" t="s">
        <v>3939</v>
      </c>
      <c r="I4146" s="151">
        <v>-3</v>
      </c>
      <c r="J4146" s="151">
        <v>769000</v>
      </c>
      <c r="K4146" s="151">
        <v>4145</v>
      </c>
      <c r="L4146" s="151" t="s">
        <v>10446</v>
      </c>
      <c r="O4146" s="151" t="s">
        <v>3940</v>
      </c>
      <c r="P4146" s="151" t="s">
        <v>10447</v>
      </c>
      <c r="Q4146" s="151" t="s">
        <v>10447</v>
      </c>
      <c r="T4146" s="151" t="s">
        <v>3921</v>
      </c>
      <c r="V4146" s="151" t="s">
        <v>10085</v>
      </c>
      <c r="W4146" s="151" t="s">
        <v>3923</v>
      </c>
      <c r="X4146" s="151" t="s">
        <v>3924</v>
      </c>
      <c r="Y4146" s="151" t="s">
        <v>3976</v>
      </c>
      <c r="AB4146" s="151" t="s">
        <v>3926</v>
      </c>
      <c r="AF4146" s="151" t="s">
        <v>10227</v>
      </c>
      <c r="AJ4146" s="151" t="s">
        <v>3935</v>
      </c>
      <c r="AK4146" s="151" t="s">
        <v>3930</v>
      </c>
      <c r="AL4146" s="151" t="s">
        <v>6538</v>
      </c>
    </row>
    <row r="4147" spans="1:38" x14ac:dyDescent="0.3">
      <c r="A4147" s="151" t="s">
        <v>222</v>
      </c>
      <c r="B4147" s="151" t="s">
        <v>4851</v>
      </c>
      <c r="C4147" s="151" t="s">
        <v>10082</v>
      </c>
      <c r="D4147" s="151" t="s">
        <v>407</v>
      </c>
      <c r="E4147" s="151" t="s">
        <v>591</v>
      </c>
      <c r="G4147" s="151" t="s">
        <v>678</v>
      </c>
      <c r="H4147" s="151" t="s">
        <v>3939</v>
      </c>
      <c r="I4147" s="151">
        <v>-3</v>
      </c>
      <c r="J4147" s="151">
        <v>770000</v>
      </c>
      <c r="K4147" s="151">
        <v>4146</v>
      </c>
      <c r="L4147" s="151" t="s">
        <v>10448</v>
      </c>
      <c r="O4147" s="151" t="s">
        <v>3940</v>
      </c>
      <c r="P4147" s="151" t="s">
        <v>10449</v>
      </c>
      <c r="Q4147" s="151" t="s">
        <v>10449</v>
      </c>
      <c r="T4147" s="151" t="s">
        <v>3921</v>
      </c>
      <c r="V4147" s="151" t="s">
        <v>10085</v>
      </c>
      <c r="W4147" s="151" t="s">
        <v>3923</v>
      </c>
      <c r="X4147" s="151" t="s">
        <v>3924</v>
      </c>
      <c r="Y4147" s="151" t="s">
        <v>3976</v>
      </c>
      <c r="AB4147" s="151" t="s">
        <v>3926</v>
      </c>
      <c r="AF4147" s="151" t="s">
        <v>10227</v>
      </c>
      <c r="AJ4147" s="151" t="s">
        <v>3937</v>
      </c>
      <c r="AK4147" s="151" t="s">
        <v>3930</v>
      </c>
      <c r="AL4147" s="151" t="s">
        <v>6538</v>
      </c>
    </row>
    <row r="4148" spans="1:38" x14ac:dyDescent="0.3">
      <c r="A4148" s="151" t="s">
        <v>222</v>
      </c>
      <c r="B4148" s="151" t="s">
        <v>4852</v>
      </c>
      <c r="C4148" s="151" t="s">
        <v>10082</v>
      </c>
      <c r="D4148" s="151" t="s">
        <v>408</v>
      </c>
      <c r="E4148" s="151" t="s">
        <v>591</v>
      </c>
      <c r="G4148" s="151" t="s">
        <v>3933</v>
      </c>
      <c r="O4148" s="151" t="s">
        <v>3918</v>
      </c>
      <c r="P4148" s="151" t="s">
        <v>10450</v>
      </c>
      <c r="Q4148" s="151" t="s">
        <v>10450</v>
      </c>
      <c r="T4148" s="151" t="s">
        <v>3921</v>
      </c>
      <c r="V4148" s="151" t="s">
        <v>10085</v>
      </c>
      <c r="W4148" s="151" t="s">
        <v>3946</v>
      </c>
      <c r="X4148" s="151" t="s">
        <v>3924</v>
      </c>
      <c r="Y4148" s="151" t="s">
        <v>3976</v>
      </c>
      <c r="AB4148" s="151" t="s">
        <v>3926</v>
      </c>
      <c r="AF4148" s="151" t="s">
        <v>10227</v>
      </c>
      <c r="AJ4148" s="151" t="s">
        <v>3929</v>
      </c>
      <c r="AK4148" s="151" t="s">
        <v>3930</v>
      </c>
      <c r="AL4148" s="151" t="s">
        <v>6538</v>
      </c>
    </row>
    <row r="4149" spans="1:38" x14ac:dyDescent="0.3">
      <c r="A4149" s="151" t="s">
        <v>222</v>
      </c>
      <c r="B4149" s="151" t="s">
        <v>4854</v>
      </c>
      <c r="C4149" s="151" t="s">
        <v>10082</v>
      </c>
      <c r="D4149" s="151" t="s">
        <v>409</v>
      </c>
      <c r="E4149" s="151" t="s">
        <v>591</v>
      </c>
      <c r="G4149" s="151" t="s">
        <v>678</v>
      </c>
      <c r="H4149" s="151" t="s">
        <v>3917</v>
      </c>
      <c r="I4149" s="151">
        <v>0</v>
      </c>
      <c r="J4149" s="151">
        <v>771</v>
      </c>
      <c r="K4149" s="151">
        <v>4148</v>
      </c>
      <c r="L4149" s="151" t="s">
        <v>10451</v>
      </c>
      <c r="O4149" s="151" t="s">
        <v>3918</v>
      </c>
      <c r="P4149" s="151" t="s">
        <v>10452</v>
      </c>
      <c r="Q4149" s="151" t="s">
        <v>10452</v>
      </c>
      <c r="T4149" s="151" t="s">
        <v>3921</v>
      </c>
      <c r="V4149" s="151" t="s">
        <v>10085</v>
      </c>
      <c r="W4149" s="151" t="s">
        <v>3946</v>
      </c>
      <c r="X4149" s="151" t="s">
        <v>3924</v>
      </c>
      <c r="Y4149" s="151" t="s">
        <v>3976</v>
      </c>
      <c r="AB4149" s="151" t="s">
        <v>3926</v>
      </c>
      <c r="AF4149" s="151" t="s">
        <v>10227</v>
      </c>
      <c r="AJ4149" s="151" t="s">
        <v>3935</v>
      </c>
      <c r="AK4149" s="151" t="s">
        <v>3930</v>
      </c>
      <c r="AL4149" s="151" t="s">
        <v>6538</v>
      </c>
    </row>
    <row r="4150" spans="1:38" x14ac:dyDescent="0.3">
      <c r="A4150" s="151" t="s">
        <v>222</v>
      </c>
      <c r="B4150" s="151" t="s">
        <v>4857</v>
      </c>
      <c r="C4150" s="151" t="s">
        <v>10082</v>
      </c>
      <c r="D4150" s="151" t="s">
        <v>410</v>
      </c>
      <c r="E4150" s="151" t="s">
        <v>591</v>
      </c>
      <c r="G4150" s="151" t="s">
        <v>678</v>
      </c>
      <c r="H4150" s="151" t="s">
        <v>3917</v>
      </c>
      <c r="I4150" s="151">
        <v>0</v>
      </c>
      <c r="J4150" s="151">
        <v>772</v>
      </c>
      <c r="K4150" s="151">
        <v>4149</v>
      </c>
      <c r="L4150" s="151" t="s">
        <v>10453</v>
      </c>
      <c r="O4150" s="151" t="s">
        <v>3918</v>
      </c>
      <c r="P4150" s="151" t="s">
        <v>10454</v>
      </c>
      <c r="Q4150" s="151" t="s">
        <v>10454</v>
      </c>
      <c r="T4150" s="151" t="s">
        <v>3921</v>
      </c>
      <c r="V4150" s="151" t="s">
        <v>10085</v>
      </c>
      <c r="W4150" s="151" t="s">
        <v>3946</v>
      </c>
      <c r="X4150" s="151" t="s">
        <v>3924</v>
      </c>
      <c r="Y4150" s="151" t="s">
        <v>3976</v>
      </c>
      <c r="AB4150" s="151" t="s">
        <v>3926</v>
      </c>
      <c r="AF4150" s="151" t="s">
        <v>10227</v>
      </c>
      <c r="AJ4150" s="151" t="s">
        <v>3937</v>
      </c>
      <c r="AK4150" s="151" t="s">
        <v>3930</v>
      </c>
      <c r="AL4150" s="151" t="s">
        <v>6538</v>
      </c>
    </row>
    <row r="4151" spans="1:38" x14ac:dyDescent="0.3">
      <c r="A4151" s="151" t="s">
        <v>222</v>
      </c>
      <c r="B4151" s="151" t="s">
        <v>4860</v>
      </c>
      <c r="C4151" s="151" t="s">
        <v>10082</v>
      </c>
      <c r="D4151" s="151" t="s">
        <v>411</v>
      </c>
      <c r="E4151" s="151" t="s">
        <v>591</v>
      </c>
      <c r="G4151" s="151" t="s">
        <v>3933</v>
      </c>
      <c r="O4151" s="151" t="s">
        <v>3940</v>
      </c>
      <c r="P4151" s="151" t="s">
        <v>10450</v>
      </c>
      <c r="Q4151" s="151" t="s">
        <v>10450</v>
      </c>
      <c r="T4151" s="151" t="s">
        <v>3921</v>
      </c>
      <c r="V4151" s="151" t="s">
        <v>10085</v>
      </c>
      <c r="W4151" s="151" t="s">
        <v>3946</v>
      </c>
      <c r="X4151" s="151" t="s">
        <v>3924</v>
      </c>
      <c r="Y4151" s="151" t="s">
        <v>3976</v>
      </c>
      <c r="AB4151" s="151" t="s">
        <v>3926</v>
      </c>
      <c r="AF4151" s="151" t="s">
        <v>10227</v>
      </c>
      <c r="AJ4151" s="151" t="s">
        <v>3929</v>
      </c>
      <c r="AK4151" s="151" t="s">
        <v>3930</v>
      </c>
      <c r="AL4151" s="151" t="s">
        <v>6538</v>
      </c>
    </row>
    <row r="4152" spans="1:38" x14ac:dyDescent="0.3">
      <c r="A4152" s="151" t="s">
        <v>222</v>
      </c>
      <c r="B4152" s="151" t="s">
        <v>4861</v>
      </c>
      <c r="C4152" s="151" t="s">
        <v>10082</v>
      </c>
      <c r="D4152" s="151" t="s">
        <v>412</v>
      </c>
      <c r="E4152" s="151" t="s">
        <v>591</v>
      </c>
      <c r="G4152" s="151" t="s">
        <v>678</v>
      </c>
      <c r="H4152" s="151" t="s">
        <v>3939</v>
      </c>
      <c r="I4152" s="151">
        <v>-3</v>
      </c>
      <c r="J4152" s="151">
        <v>771000</v>
      </c>
      <c r="K4152" s="151">
        <v>4151</v>
      </c>
      <c r="L4152" s="151" t="s">
        <v>10451</v>
      </c>
      <c r="O4152" s="151" t="s">
        <v>3940</v>
      </c>
      <c r="P4152" s="151" t="s">
        <v>10452</v>
      </c>
      <c r="Q4152" s="151" t="s">
        <v>10452</v>
      </c>
      <c r="T4152" s="151" t="s">
        <v>3921</v>
      </c>
      <c r="V4152" s="151" t="s">
        <v>10085</v>
      </c>
      <c r="W4152" s="151" t="s">
        <v>3946</v>
      </c>
      <c r="X4152" s="151" t="s">
        <v>3924</v>
      </c>
      <c r="Y4152" s="151" t="s">
        <v>3976</v>
      </c>
      <c r="AB4152" s="151" t="s">
        <v>3926</v>
      </c>
      <c r="AF4152" s="151" t="s">
        <v>10227</v>
      </c>
      <c r="AJ4152" s="151" t="s">
        <v>3935</v>
      </c>
      <c r="AK4152" s="151" t="s">
        <v>3930</v>
      </c>
      <c r="AL4152" s="151" t="s">
        <v>6538</v>
      </c>
    </row>
    <row r="4153" spans="1:38" x14ac:dyDescent="0.3">
      <c r="A4153" s="151" t="s">
        <v>222</v>
      </c>
      <c r="B4153" s="151" t="s">
        <v>4862</v>
      </c>
      <c r="C4153" s="151" t="s">
        <v>10082</v>
      </c>
      <c r="D4153" s="151" t="s">
        <v>413</v>
      </c>
      <c r="E4153" s="151" t="s">
        <v>591</v>
      </c>
      <c r="G4153" s="151" t="s">
        <v>678</v>
      </c>
      <c r="H4153" s="151" t="s">
        <v>3939</v>
      </c>
      <c r="I4153" s="151">
        <v>-3</v>
      </c>
      <c r="J4153" s="151">
        <v>772000</v>
      </c>
      <c r="K4153" s="151">
        <v>4152</v>
      </c>
      <c r="L4153" s="151" t="s">
        <v>10453</v>
      </c>
      <c r="O4153" s="151" t="s">
        <v>3940</v>
      </c>
      <c r="P4153" s="151" t="s">
        <v>10454</v>
      </c>
      <c r="Q4153" s="151" t="s">
        <v>10454</v>
      </c>
      <c r="T4153" s="151" t="s">
        <v>3921</v>
      </c>
      <c r="V4153" s="151" t="s">
        <v>10085</v>
      </c>
      <c r="W4153" s="151" t="s">
        <v>3946</v>
      </c>
      <c r="X4153" s="151" t="s">
        <v>3924</v>
      </c>
      <c r="Y4153" s="151" t="s">
        <v>3976</v>
      </c>
      <c r="AB4153" s="151" t="s">
        <v>3926</v>
      </c>
      <c r="AF4153" s="151" t="s">
        <v>10227</v>
      </c>
      <c r="AJ4153" s="151" t="s">
        <v>3937</v>
      </c>
      <c r="AK4153" s="151" t="s">
        <v>3930</v>
      </c>
      <c r="AL4153" s="151" t="s">
        <v>6538</v>
      </c>
    </row>
    <row r="4154" spans="1:38" x14ac:dyDescent="0.3">
      <c r="A4154" s="151" t="s">
        <v>222</v>
      </c>
      <c r="B4154" s="151" t="s">
        <v>4863</v>
      </c>
      <c r="C4154" s="151" t="s">
        <v>10082</v>
      </c>
      <c r="D4154" s="151" t="s">
        <v>402</v>
      </c>
      <c r="E4154" s="151" t="s">
        <v>592</v>
      </c>
      <c r="G4154" s="151" t="s">
        <v>3933</v>
      </c>
      <c r="O4154" s="151" t="s">
        <v>3918</v>
      </c>
      <c r="P4154" s="151" t="s">
        <v>10455</v>
      </c>
      <c r="Q4154" s="151" t="s">
        <v>10455</v>
      </c>
      <c r="T4154" s="151" t="s">
        <v>3921</v>
      </c>
      <c r="V4154" s="151" t="s">
        <v>10085</v>
      </c>
      <c r="W4154" s="151" t="s">
        <v>3923</v>
      </c>
      <c r="X4154" s="151" t="s">
        <v>3924</v>
      </c>
      <c r="Y4154" s="151" t="s">
        <v>3976</v>
      </c>
      <c r="AB4154" s="151" t="s">
        <v>3926</v>
      </c>
      <c r="AF4154" s="151" t="s">
        <v>10238</v>
      </c>
      <c r="AJ4154" s="151" t="s">
        <v>3929</v>
      </c>
      <c r="AK4154" s="151" t="s">
        <v>3930</v>
      </c>
      <c r="AL4154" s="151" t="s">
        <v>6538</v>
      </c>
    </row>
    <row r="4155" spans="1:38" x14ac:dyDescent="0.3">
      <c r="A4155" s="151" t="s">
        <v>222</v>
      </c>
      <c r="B4155" s="151" t="s">
        <v>4865</v>
      </c>
      <c r="C4155" s="151" t="s">
        <v>10082</v>
      </c>
      <c r="D4155" s="151" t="s">
        <v>403</v>
      </c>
      <c r="E4155" s="151" t="s">
        <v>592</v>
      </c>
      <c r="G4155" s="151" t="s">
        <v>678</v>
      </c>
      <c r="H4155" s="151" t="s">
        <v>3917</v>
      </c>
      <c r="I4155" s="151">
        <v>0</v>
      </c>
      <c r="J4155" s="151">
        <v>773</v>
      </c>
      <c r="K4155" s="151">
        <v>4154</v>
      </c>
      <c r="L4155" s="151" t="s">
        <v>10456</v>
      </c>
      <c r="O4155" s="151" t="s">
        <v>3918</v>
      </c>
      <c r="P4155" s="151" t="s">
        <v>10457</v>
      </c>
      <c r="Q4155" s="151" t="s">
        <v>10457</v>
      </c>
      <c r="T4155" s="151" t="s">
        <v>3921</v>
      </c>
      <c r="V4155" s="151" t="s">
        <v>10085</v>
      </c>
      <c r="W4155" s="151" t="s">
        <v>3923</v>
      </c>
      <c r="X4155" s="151" t="s">
        <v>3924</v>
      </c>
      <c r="Y4155" s="151" t="s">
        <v>3976</v>
      </c>
      <c r="AB4155" s="151" t="s">
        <v>3926</v>
      </c>
      <c r="AF4155" s="151" t="s">
        <v>10238</v>
      </c>
      <c r="AJ4155" s="151" t="s">
        <v>3935</v>
      </c>
      <c r="AK4155" s="151" t="s">
        <v>3930</v>
      </c>
      <c r="AL4155" s="151" t="s">
        <v>6538</v>
      </c>
    </row>
    <row r="4156" spans="1:38" x14ac:dyDescent="0.3">
      <c r="A4156" s="151" t="s">
        <v>222</v>
      </c>
      <c r="B4156" s="151" t="s">
        <v>4868</v>
      </c>
      <c r="C4156" s="151" t="s">
        <v>10082</v>
      </c>
      <c r="D4156" s="151" t="s">
        <v>404</v>
      </c>
      <c r="E4156" s="151" t="s">
        <v>592</v>
      </c>
      <c r="G4156" s="151" t="s">
        <v>678</v>
      </c>
      <c r="H4156" s="151" t="s">
        <v>3917</v>
      </c>
      <c r="I4156" s="151">
        <v>0</v>
      </c>
      <c r="J4156" s="151">
        <v>774</v>
      </c>
      <c r="K4156" s="151">
        <v>4155</v>
      </c>
      <c r="L4156" s="151" t="s">
        <v>10458</v>
      </c>
      <c r="O4156" s="151" t="s">
        <v>3918</v>
      </c>
      <c r="P4156" s="151" t="s">
        <v>10459</v>
      </c>
      <c r="Q4156" s="151" t="s">
        <v>10459</v>
      </c>
      <c r="T4156" s="151" t="s">
        <v>3921</v>
      </c>
      <c r="V4156" s="151" t="s">
        <v>10085</v>
      </c>
      <c r="W4156" s="151" t="s">
        <v>3923</v>
      </c>
      <c r="X4156" s="151" t="s">
        <v>3924</v>
      </c>
      <c r="Y4156" s="151" t="s">
        <v>3976</v>
      </c>
      <c r="AB4156" s="151" t="s">
        <v>3926</v>
      </c>
      <c r="AF4156" s="151" t="s">
        <v>10238</v>
      </c>
      <c r="AJ4156" s="151" t="s">
        <v>3937</v>
      </c>
      <c r="AK4156" s="151" t="s">
        <v>3930</v>
      </c>
      <c r="AL4156" s="151" t="s">
        <v>6538</v>
      </c>
    </row>
    <row r="4157" spans="1:38" x14ac:dyDescent="0.3">
      <c r="A4157" s="151" t="s">
        <v>222</v>
      </c>
      <c r="B4157" s="151" t="s">
        <v>4871</v>
      </c>
      <c r="C4157" s="151" t="s">
        <v>10082</v>
      </c>
      <c r="D4157" s="151" t="s">
        <v>405</v>
      </c>
      <c r="E4157" s="151" t="s">
        <v>592</v>
      </c>
      <c r="G4157" s="151" t="s">
        <v>3933</v>
      </c>
      <c r="O4157" s="151" t="s">
        <v>3940</v>
      </c>
      <c r="P4157" s="151" t="s">
        <v>10455</v>
      </c>
      <c r="Q4157" s="151" t="s">
        <v>10455</v>
      </c>
      <c r="T4157" s="151" t="s">
        <v>3921</v>
      </c>
      <c r="V4157" s="151" t="s">
        <v>10085</v>
      </c>
      <c r="W4157" s="151" t="s">
        <v>3923</v>
      </c>
      <c r="X4157" s="151" t="s">
        <v>3924</v>
      </c>
      <c r="Y4157" s="151" t="s">
        <v>3976</v>
      </c>
      <c r="AB4157" s="151" t="s">
        <v>3926</v>
      </c>
      <c r="AF4157" s="151" t="s">
        <v>10238</v>
      </c>
      <c r="AJ4157" s="151" t="s">
        <v>3929</v>
      </c>
      <c r="AK4157" s="151" t="s">
        <v>3930</v>
      </c>
      <c r="AL4157" s="151" t="s">
        <v>6538</v>
      </c>
    </row>
    <row r="4158" spans="1:38" x14ac:dyDescent="0.3">
      <c r="A4158" s="151" t="s">
        <v>222</v>
      </c>
      <c r="B4158" s="151" t="s">
        <v>4872</v>
      </c>
      <c r="C4158" s="151" t="s">
        <v>10082</v>
      </c>
      <c r="D4158" s="151" t="s">
        <v>406</v>
      </c>
      <c r="E4158" s="151" t="s">
        <v>592</v>
      </c>
      <c r="G4158" s="151" t="s">
        <v>678</v>
      </c>
      <c r="H4158" s="151" t="s">
        <v>3939</v>
      </c>
      <c r="I4158" s="151">
        <v>-3</v>
      </c>
      <c r="J4158" s="151">
        <v>773000</v>
      </c>
      <c r="K4158" s="151">
        <v>4157</v>
      </c>
      <c r="L4158" s="151" t="s">
        <v>10456</v>
      </c>
      <c r="O4158" s="151" t="s">
        <v>3940</v>
      </c>
      <c r="P4158" s="151" t="s">
        <v>10457</v>
      </c>
      <c r="Q4158" s="151" t="s">
        <v>10457</v>
      </c>
      <c r="T4158" s="151" t="s">
        <v>3921</v>
      </c>
      <c r="V4158" s="151" t="s">
        <v>10085</v>
      </c>
      <c r="W4158" s="151" t="s">
        <v>3923</v>
      </c>
      <c r="X4158" s="151" t="s">
        <v>3924</v>
      </c>
      <c r="Y4158" s="151" t="s">
        <v>3976</v>
      </c>
      <c r="AB4158" s="151" t="s">
        <v>3926</v>
      </c>
      <c r="AF4158" s="151" t="s">
        <v>10238</v>
      </c>
      <c r="AJ4158" s="151" t="s">
        <v>3935</v>
      </c>
      <c r="AK4158" s="151" t="s">
        <v>3930</v>
      </c>
      <c r="AL4158" s="151" t="s">
        <v>6538</v>
      </c>
    </row>
    <row r="4159" spans="1:38" x14ac:dyDescent="0.3">
      <c r="A4159" s="151" t="s">
        <v>222</v>
      </c>
      <c r="B4159" s="151" t="s">
        <v>4873</v>
      </c>
      <c r="C4159" s="151" t="s">
        <v>10082</v>
      </c>
      <c r="D4159" s="151" t="s">
        <v>407</v>
      </c>
      <c r="E4159" s="151" t="s">
        <v>592</v>
      </c>
      <c r="G4159" s="151" t="s">
        <v>678</v>
      </c>
      <c r="H4159" s="151" t="s">
        <v>3939</v>
      </c>
      <c r="I4159" s="151">
        <v>-3</v>
      </c>
      <c r="J4159" s="151">
        <v>774000</v>
      </c>
      <c r="K4159" s="151">
        <v>4158</v>
      </c>
      <c r="L4159" s="151" t="s">
        <v>10458</v>
      </c>
      <c r="O4159" s="151" t="s">
        <v>3940</v>
      </c>
      <c r="P4159" s="151" t="s">
        <v>10459</v>
      </c>
      <c r="Q4159" s="151" t="s">
        <v>10459</v>
      </c>
      <c r="T4159" s="151" t="s">
        <v>3921</v>
      </c>
      <c r="V4159" s="151" t="s">
        <v>10085</v>
      </c>
      <c r="W4159" s="151" t="s">
        <v>3923</v>
      </c>
      <c r="X4159" s="151" t="s">
        <v>3924</v>
      </c>
      <c r="Y4159" s="151" t="s">
        <v>3976</v>
      </c>
      <c r="AB4159" s="151" t="s">
        <v>3926</v>
      </c>
      <c r="AF4159" s="151" t="s">
        <v>10238</v>
      </c>
      <c r="AJ4159" s="151" t="s">
        <v>3937</v>
      </c>
      <c r="AK4159" s="151" t="s">
        <v>3930</v>
      </c>
      <c r="AL4159" s="151" t="s">
        <v>6538</v>
      </c>
    </row>
    <row r="4160" spans="1:38" x14ac:dyDescent="0.3">
      <c r="A4160" s="151" t="s">
        <v>222</v>
      </c>
      <c r="B4160" s="151" t="s">
        <v>4874</v>
      </c>
      <c r="C4160" s="151" t="s">
        <v>10082</v>
      </c>
      <c r="D4160" s="151" t="s">
        <v>408</v>
      </c>
      <c r="E4160" s="151" t="s">
        <v>592</v>
      </c>
      <c r="G4160" s="151" t="s">
        <v>3933</v>
      </c>
      <c r="O4160" s="151" t="s">
        <v>3918</v>
      </c>
      <c r="P4160" s="151" t="s">
        <v>10460</v>
      </c>
      <c r="Q4160" s="151" t="s">
        <v>10460</v>
      </c>
      <c r="T4160" s="151" t="s">
        <v>3921</v>
      </c>
      <c r="V4160" s="151" t="s">
        <v>10085</v>
      </c>
      <c r="W4160" s="151" t="s">
        <v>3946</v>
      </c>
      <c r="X4160" s="151" t="s">
        <v>3924</v>
      </c>
      <c r="Y4160" s="151" t="s">
        <v>3976</v>
      </c>
      <c r="AB4160" s="151" t="s">
        <v>3926</v>
      </c>
      <c r="AF4160" s="151" t="s">
        <v>10238</v>
      </c>
      <c r="AJ4160" s="151" t="s">
        <v>3929</v>
      </c>
      <c r="AK4160" s="151" t="s">
        <v>3930</v>
      </c>
      <c r="AL4160" s="151" t="s">
        <v>6538</v>
      </c>
    </row>
    <row r="4161" spans="1:38" x14ac:dyDescent="0.3">
      <c r="A4161" s="151" t="s">
        <v>222</v>
      </c>
      <c r="B4161" s="151" t="s">
        <v>4876</v>
      </c>
      <c r="C4161" s="151" t="s">
        <v>10082</v>
      </c>
      <c r="D4161" s="151" t="s">
        <v>409</v>
      </c>
      <c r="E4161" s="151" t="s">
        <v>592</v>
      </c>
      <c r="G4161" s="151" t="s">
        <v>678</v>
      </c>
      <c r="H4161" s="151" t="s">
        <v>3917</v>
      </c>
      <c r="I4161" s="151">
        <v>0</v>
      </c>
      <c r="J4161" s="151">
        <v>775</v>
      </c>
      <c r="K4161" s="151">
        <v>4160</v>
      </c>
      <c r="L4161" s="151" t="s">
        <v>10461</v>
      </c>
      <c r="O4161" s="151" t="s">
        <v>3918</v>
      </c>
      <c r="P4161" s="151" t="s">
        <v>10462</v>
      </c>
      <c r="Q4161" s="151" t="s">
        <v>10462</v>
      </c>
      <c r="T4161" s="151" t="s">
        <v>3921</v>
      </c>
      <c r="V4161" s="151" t="s">
        <v>10085</v>
      </c>
      <c r="W4161" s="151" t="s">
        <v>3946</v>
      </c>
      <c r="X4161" s="151" t="s">
        <v>3924</v>
      </c>
      <c r="Y4161" s="151" t="s">
        <v>3976</v>
      </c>
      <c r="AB4161" s="151" t="s">
        <v>3926</v>
      </c>
      <c r="AF4161" s="151" t="s">
        <v>10238</v>
      </c>
      <c r="AJ4161" s="151" t="s">
        <v>3935</v>
      </c>
      <c r="AK4161" s="151" t="s">
        <v>3930</v>
      </c>
      <c r="AL4161" s="151" t="s">
        <v>6538</v>
      </c>
    </row>
    <row r="4162" spans="1:38" x14ac:dyDescent="0.3">
      <c r="A4162" s="151" t="s">
        <v>222</v>
      </c>
      <c r="B4162" s="151" t="s">
        <v>4879</v>
      </c>
      <c r="C4162" s="151" t="s">
        <v>10082</v>
      </c>
      <c r="D4162" s="151" t="s">
        <v>410</v>
      </c>
      <c r="E4162" s="151" t="s">
        <v>592</v>
      </c>
      <c r="G4162" s="151" t="s">
        <v>678</v>
      </c>
      <c r="H4162" s="151" t="s">
        <v>3917</v>
      </c>
      <c r="I4162" s="151">
        <v>0</v>
      </c>
      <c r="J4162" s="151">
        <v>776</v>
      </c>
      <c r="K4162" s="151">
        <v>4161</v>
      </c>
      <c r="L4162" s="151" t="s">
        <v>10463</v>
      </c>
      <c r="O4162" s="151" t="s">
        <v>3918</v>
      </c>
      <c r="P4162" s="151" t="s">
        <v>10464</v>
      </c>
      <c r="Q4162" s="151" t="s">
        <v>10464</v>
      </c>
      <c r="T4162" s="151" t="s">
        <v>3921</v>
      </c>
      <c r="V4162" s="151" t="s">
        <v>10085</v>
      </c>
      <c r="W4162" s="151" t="s">
        <v>3946</v>
      </c>
      <c r="X4162" s="151" t="s">
        <v>3924</v>
      </c>
      <c r="Y4162" s="151" t="s">
        <v>3976</v>
      </c>
      <c r="AB4162" s="151" t="s">
        <v>3926</v>
      </c>
      <c r="AF4162" s="151" t="s">
        <v>10238</v>
      </c>
      <c r="AJ4162" s="151" t="s">
        <v>3937</v>
      </c>
      <c r="AK4162" s="151" t="s">
        <v>3930</v>
      </c>
      <c r="AL4162" s="151" t="s">
        <v>6538</v>
      </c>
    </row>
    <row r="4163" spans="1:38" x14ac:dyDescent="0.3">
      <c r="A4163" s="151" t="s">
        <v>222</v>
      </c>
      <c r="B4163" s="151" t="s">
        <v>4882</v>
      </c>
      <c r="C4163" s="151" t="s">
        <v>10082</v>
      </c>
      <c r="D4163" s="151" t="s">
        <v>411</v>
      </c>
      <c r="E4163" s="151" t="s">
        <v>592</v>
      </c>
      <c r="G4163" s="151" t="s">
        <v>3933</v>
      </c>
      <c r="O4163" s="151" t="s">
        <v>3940</v>
      </c>
      <c r="P4163" s="151" t="s">
        <v>10460</v>
      </c>
      <c r="Q4163" s="151" t="s">
        <v>10460</v>
      </c>
      <c r="T4163" s="151" t="s">
        <v>3921</v>
      </c>
      <c r="V4163" s="151" t="s">
        <v>10085</v>
      </c>
      <c r="W4163" s="151" t="s">
        <v>3946</v>
      </c>
      <c r="X4163" s="151" t="s">
        <v>3924</v>
      </c>
      <c r="Y4163" s="151" t="s">
        <v>3976</v>
      </c>
      <c r="AB4163" s="151" t="s">
        <v>3926</v>
      </c>
      <c r="AF4163" s="151" t="s">
        <v>10238</v>
      </c>
      <c r="AJ4163" s="151" t="s">
        <v>3929</v>
      </c>
      <c r="AK4163" s="151" t="s">
        <v>3930</v>
      </c>
      <c r="AL4163" s="151" t="s">
        <v>6538</v>
      </c>
    </row>
    <row r="4164" spans="1:38" x14ac:dyDescent="0.3">
      <c r="A4164" s="151" t="s">
        <v>222</v>
      </c>
      <c r="B4164" s="151" t="s">
        <v>4883</v>
      </c>
      <c r="C4164" s="151" t="s">
        <v>10082</v>
      </c>
      <c r="D4164" s="151" t="s">
        <v>412</v>
      </c>
      <c r="E4164" s="151" t="s">
        <v>592</v>
      </c>
      <c r="G4164" s="151" t="s">
        <v>678</v>
      </c>
      <c r="H4164" s="151" t="s">
        <v>3939</v>
      </c>
      <c r="I4164" s="151">
        <v>-3</v>
      </c>
      <c r="J4164" s="151">
        <v>775000</v>
      </c>
      <c r="K4164" s="151">
        <v>4163</v>
      </c>
      <c r="L4164" s="151" t="s">
        <v>10461</v>
      </c>
      <c r="O4164" s="151" t="s">
        <v>3940</v>
      </c>
      <c r="P4164" s="151" t="s">
        <v>10462</v>
      </c>
      <c r="Q4164" s="151" t="s">
        <v>10462</v>
      </c>
      <c r="T4164" s="151" t="s">
        <v>3921</v>
      </c>
      <c r="V4164" s="151" t="s">
        <v>10085</v>
      </c>
      <c r="W4164" s="151" t="s">
        <v>3946</v>
      </c>
      <c r="X4164" s="151" t="s">
        <v>3924</v>
      </c>
      <c r="Y4164" s="151" t="s">
        <v>3976</v>
      </c>
      <c r="AB4164" s="151" t="s">
        <v>3926</v>
      </c>
      <c r="AF4164" s="151" t="s">
        <v>10238</v>
      </c>
      <c r="AJ4164" s="151" t="s">
        <v>3935</v>
      </c>
      <c r="AK4164" s="151" t="s">
        <v>3930</v>
      </c>
      <c r="AL4164" s="151" t="s">
        <v>6538</v>
      </c>
    </row>
    <row r="4165" spans="1:38" x14ac:dyDescent="0.3">
      <c r="A4165" s="151" t="s">
        <v>222</v>
      </c>
      <c r="B4165" s="151" t="s">
        <v>4884</v>
      </c>
      <c r="C4165" s="151" t="s">
        <v>10082</v>
      </c>
      <c r="D4165" s="151" t="s">
        <v>413</v>
      </c>
      <c r="E4165" s="151" t="s">
        <v>592</v>
      </c>
      <c r="G4165" s="151" t="s">
        <v>678</v>
      </c>
      <c r="H4165" s="151" t="s">
        <v>3939</v>
      </c>
      <c r="I4165" s="151">
        <v>-3</v>
      </c>
      <c r="J4165" s="151">
        <v>776000</v>
      </c>
      <c r="K4165" s="151">
        <v>4164</v>
      </c>
      <c r="L4165" s="151" t="s">
        <v>10463</v>
      </c>
      <c r="O4165" s="151" t="s">
        <v>3940</v>
      </c>
      <c r="P4165" s="151" t="s">
        <v>10464</v>
      </c>
      <c r="Q4165" s="151" t="s">
        <v>10464</v>
      </c>
      <c r="T4165" s="151" t="s">
        <v>3921</v>
      </c>
      <c r="V4165" s="151" t="s">
        <v>10085</v>
      </c>
      <c r="W4165" s="151" t="s">
        <v>3946</v>
      </c>
      <c r="X4165" s="151" t="s">
        <v>3924</v>
      </c>
      <c r="Y4165" s="151" t="s">
        <v>3976</v>
      </c>
      <c r="AB4165" s="151" t="s">
        <v>3926</v>
      </c>
      <c r="AF4165" s="151" t="s">
        <v>10238</v>
      </c>
      <c r="AJ4165" s="151" t="s">
        <v>3937</v>
      </c>
      <c r="AK4165" s="151" t="s">
        <v>3930</v>
      </c>
      <c r="AL4165" s="151" t="s">
        <v>6538</v>
      </c>
    </row>
    <row r="4166" spans="1:38" x14ac:dyDescent="0.3">
      <c r="A4166" s="151" t="s">
        <v>222</v>
      </c>
      <c r="B4166" s="151" t="s">
        <v>10465</v>
      </c>
      <c r="C4166" s="151" t="s">
        <v>10082</v>
      </c>
      <c r="D4166" s="151" t="s">
        <v>402</v>
      </c>
      <c r="E4166" s="151" t="s">
        <v>593</v>
      </c>
      <c r="G4166" s="151" t="s">
        <v>3933</v>
      </c>
      <c r="O4166" s="151" t="s">
        <v>3918</v>
      </c>
      <c r="P4166" s="151" t="s">
        <v>10466</v>
      </c>
      <c r="Q4166" s="151" t="s">
        <v>10466</v>
      </c>
      <c r="T4166" s="151" t="s">
        <v>3921</v>
      </c>
      <c r="V4166" s="151" t="s">
        <v>10085</v>
      </c>
      <c r="W4166" s="151" t="s">
        <v>3923</v>
      </c>
      <c r="X4166" s="151" t="s">
        <v>5108</v>
      </c>
      <c r="Y4166" s="151" t="s">
        <v>3976</v>
      </c>
      <c r="AB4166" s="151" t="s">
        <v>3926</v>
      </c>
      <c r="AF4166" s="151" t="s">
        <v>10086</v>
      </c>
      <c r="AJ4166" s="151" t="s">
        <v>3929</v>
      </c>
      <c r="AK4166" s="151" t="s">
        <v>3930</v>
      </c>
      <c r="AL4166" s="151" t="s">
        <v>6538</v>
      </c>
    </row>
    <row r="4167" spans="1:38" x14ac:dyDescent="0.3">
      <c r="A4167" s="151" t="s">
        <v>222</v>
      </c>
      <c r="B4167" s="151" t="s">
        <v>10467</v>
      </c>
      <c r="C4167" s="151" t="s">
        <v>10082</v>
      </c>
      <c r="D4167" s="151" t="s">
        <v>403</v>
      </c>
      <c r="E4167" s="151" t="s">
        <v>593</v>
      </c>
      <c r="G4167" s="151" t="s">
        <v>3933</v>
      </c>
      <c r="O4167" s="151" t="s">
        <v>3918</v>
      </c>
      <c r="P4167" s="151" t="s">
        <v>10468</v>
      </c>
      <c r="Q4167" s="151" t="s">
        <v>10468</v>
      </c>
      <c r="T4167" s="151" t="s">
        <v>3921</v>
      </c>
      <c r="V4167" s="151" t="s">
        <v>10085</v>
      </c>
      <c r="W4167" s="151" t="s">
        <v>3923</v>
      </c>
      <c r="X4167" s="151" t="s">
        <v>5108</v>
      </c>
      <c r="Y4167" s="151" t="s">
        <v>3976</v>
      </c>
      <c r="AB4167" s="151" t="s">
        <v>3926</v>
      </c>
      <c r="AF4167" s="151" t="s">
        <v>10086</v>
      </c>
      <c r="AJ4167" s="151" t="s">
        <v>3935</v>
      </c>
      <c r="AK4167" s="151" t="s">
        <v>3930</v>
      </c>
      <c r="AL4167" s="151" t="s">
        <v>6538</v>
      </c>
    </row>
    <row r="4168" spans="1:38" x14ac:dyDescent="0.3">
      <c r="A4168" s="151" t="s">
        <v>222</v>
      </c>
      <c r="B4168" s="151" t="s">
        <v>10469</v>
      </c>
      <c r="C4168" s="151" t="s">
        <v>10082</v>
      </c>
      <c r="D4168" s="151" t="s">
        <v>404</v>
      </c>
      <c r="E4168" s="151" t="s">
        <v>593</v>
      </c>
      <c r="G4168" s="151" t="s">
        <v>3933</v>
      </c>
      <c r="O4168" s="151" t="s">
        <v>3918</v>
      </c>
      <c r="P4168" s="151" t="s">
        <v>10470</v>
      </c>
      <c r="Q4168" s="151" t="s">
        <v>10470</v>
      </c>
      <c r="T4168" s="151" t="s">
        <v>3921</v>
      </c>
      <c r="V4168" s="151" t="s">
        <v>10085</v>
      </c>
      <c r="W4168" s="151" t="s">
        <v>3923</v>
      </c>
      <c r="X4168" s="151" t="s">
        <v>5108</v>
      </c>
      <c r="Y4168" s="151" t="s">
        <v>3976</v>
      </c>
      <c r="AB4168" s="151" t="s">
        <v>3926</v>
      </c>
      <c r="AF4168" s="151" t="s">
        <v>10086</v>
      </c>
      <c r="AJ4168" s="151" t="s">
        <v>3937</v>
      </c>
      <c r="AK4168" s="151" t="s">
        <v>3930</v>
      </c>
      <c r="AL4168" s="151" t="s">
        <v>6538</v>
      </c>
    </row>
    <row r="4169" spans="1:38" x14ac:dyDescent="0.3">
      <c r="A4169" s="151" t="s">
        <v>222</v>
      </c>
      <c r="B4169" s="151" t="s">
        <v>10471</v>
      </c>
      <c r="C4169" s="151" t="s">
        <v>10082</v>
      </c>
      <c r="D4169" s="151" t="s">
        <v>405</v>
      </c>
      <c r="E4169" s="151" t="s">
        <v>593</v>
      </c>
      <c r="G4169" s="151" t="s">
        <v>3933</v>
      </c>
      <c r="O4169" s="151" t="s">
        <v>3940</v>
      </c>
      <c r="P4169" s="151" t="s">
        <v>10466</v>
      </c>
      <c r="Q4169" s="151" t="s">
        <v>10466</v>
      </c>
      <c r="T4169" s="151" t="s">
        <v>3921</v>
      </c>
      <c r="V4169" s="151" t="s">
        <v>10085</v>
      </c>
      <c r="W4169" s="151" t="s">
        <v>3923</v>
      </c>
      <c r="X4169" s="151" t="s">
        <v>5108</v>
      </c>
      <c r="Y4169" s="151" t="s">
        <v>3976</v>
      </c>
      <c r="AB4169" s="151" t="s">
        <v>3926</v>
      </c>
      <c r="AF4169" s="151" t="s">
        <v>10086</v>
      </c>
      <c r="AJ4169" s="151" t="s">
        <v>3929</v>
      </c>
      <c r="AK4169" s="151" t="s">
        <v>3930</v>
      </c>
      <c r="AL4169" s="151" t="s">
        <v>6538</v>
      </c>
    </row>
    <row r="4170" spans="1:38" x14ac:dyDescent="0.3">
      <c r="A4170" s="151" t="s">
        <v>222</v>
      </c>
      <c r="B4170" s="151" t="s">
        <v>10472</v>
      </c>
      <c r="C4170" s="151" t="s">
        <v>10082</v>
      </c>
      <c r="D4170" s="151" t="s">
        <v>406</v>
      </c>
      <c r="E4170" s="151" t="s">
        <v>593</v>
      </c>
      <c r="G4170" s="151" t="s">
        <v>3933</v>
      </c>
      <c r="O4170" s="151" t="s">
        <v>3940</v>
      </c>
      <c r="P4170" s="151" t="s">
        <v>10468</v>
      </c>
      <c r="Q4170" s="151" t="s">
        <v>10468</v>
      </c>
      <c r="T4170" s="151" t="s">
        <v>3921</v>
      </c>
      <c r="V4170" s="151" t="s">
        <v>10085</v>
      </c>
      <c r="W4170" s="151" t="s">
        <v>3923</v>
      </c>
      <c r="X4170" s="151" t="s">
        <v>5108</v>
      </c>
      <c r="Y4170" s="151" t="s">
        <v>3976</v>
      </c>
      <c r="AB4170" s="151" t="s">
        <v>3926</v>
      </c>
      <c r="AF4170" s="151" t="s">
        <v>10086</v>
      </c>
      <c r="AJ4170" s="151" t="s">
        <v>3935</v>
      </c>
      <c r="AK4170" s="151" t="s">
        <v>3930</v>
      </c>
      <c r="AL4170" s="151" t="s">
        <v>6538</v>
      </c>
    </row>
    <row r="4171" spans="1:38" x14ac:dyDescent="0.3">
      <c r="A4171" s="151" t="s">
        <v>222</v>
      </c>
      <c r="B4171" s="151" t="s">
        <v>10473</v>
      </c>
      <c r="C4171" s="151" t="s">
        <v>10082</v>
      </c>
      <c r="D4171" s="151" t="s">
        <v>407</v>
      </c>
      <c r="E4171" s="151" t="s">
        <v>593</v>
      </c>
      <c r="G4171" s="151" t="s">
        <v>3933</v>
      </c>
      <c r="O4171" s="151" t="s">
        <v>3940</v>
      </c>
      <c r="P4171" s="151" t="s">
        <v>10470</v>
      </c>
      <c r="Q4171" s="151" t="s">
        <v>10470</v>
      </c>
      <c r="T4171" s="151" t="s">
        <v>3921</v>
      </c>
      <c r="V4171" s="151" t="s">
        <v>10085</v>
      </c>
      <c r="W4171" s="151" t="s">
        <v>3923</v>
      </c>
      <c r="X4171" s="151" t="s">
        <v>5108</v>
      </c>
      <c r="Y4171" s="151" t="s">
        <v>3976</v>
      </c>
      <c r="AB4171" s="151" t="s">
        <v>3926</v>
      </c>
      <c r="AF4171" s="151" t="s">
        <v>10086</v>
      </c>
      <c r="AJ4171" s="151" t="s">
        <v>3937</v>
      </c>
      <c r="AK4171" s="151" t="s">
        <v>3930</v>
      </c>
      <c r="AL4171" s="151" t="s">
        <v>6538</v>
      </c>
    </row>
    <row r="4172" spans="1:38" x14ac:dyDescent="0.3">
      <c r="A4172" s="151" t="s">
        <v>222</v>
      </c>
      <c r="B4172" s="151" t="s">
        <v>10474</v>
      </c>
      <c r="C4172" s="151" t="s">
        <v>10082</v>
      </c>
      <c r="D4172" s="151" t="s">
        <v>408</v>
      </c>
      <c r="E4172" s="151" t="s">
        <v>593</v>
      </c>
      <c r="G4172" s="151" t="s">
        <v>3933</v>
      </c>
      <c r="O4172" s="151" t="s">
        <v>3918</v>
      </c>
      <c r="P4172" s="151" t="s">
        <v>10475</v>
      </c>
      <c r="Q4172" s="151" t="s">
        <v>10475</v>
      </c>
      <c r="T4172" s="151" t="s">
        <v>3921</v>
      </c>
      <c r="V4172" s="151" t="s">
        <v>10085</v>
      </c>
      <c r="W4172" s="151" t="s">
        <v>3946</v>
      </c>
      <c r="X4172" s="151" t="s">
        <v>5108</v>
      </c>
      <c r="Y4172" s="151" t="s">
        <v>3976</v>
      </c>
      <c r="AB4172" s="151" t="s">
        <v>3926</v>
      </c>
      <c r="AF4172" s="151" t="s">
        <v>10086</v>
      </c>
      <c r="AJ4172" s="151" t="s">
        <v>3929</v>
      </c>
      <c r="AK4172" s="151" t="s">
        <v>3930</v>
      </c>
      <c r="AL4172" s="151" t="s">
        <v>6538</v>
      </c>
    </row>
    <row r="4173" spans="1:38" x14ac:dyDescent="0.3">
      <c r="A4173" s="151" t="s">
        <v>222</v>
      </c>
      <c r="B4173" s="151" t="s">
        <v>10476</v>
      </c>
      <c r="C4173" s="151" t="s">
        <v>10082</v>
      </c>
      <c r="D4173" s="151" t="s">
        <v>409</v>
      </c>
      <c r="E4173" s="151" t="s">
        <v>593</v>
      </c>
      <c r="G4173" s="151" t="s">
        <v>678</v>
      </c>
      <c r="H4173" s="151" t="s">
        <v>3917</v>
      </c>
      <c r="I4173" s="151">
        <v>0</v>
      </c>
      <c r="J4173" s="151">
        <v>777</v>
      </c>
      <c r="K4173" s="151">
        <v>4172</v>
      </c>
      <c r="L4173" s="151" t="s">
        <v>10477</v>
      </c>
      <c r="M4173" s="151">
        <v>4172</v>
      </c>
      <c r="O4173" s="151" t="s">
        <v>3918</v>
      </c>
      <c r="P4173" s="151" t="s">
        <v>10478</v>
      </c>
      <c r="Q4173" s="151" t="s">
        <v>10478</v>
      </c>
      <c r="T4173" s="151" t="s">
        <v>3921</v>
      </c>
      <c r="V4173" s="151" t="s">
        <v>10085</v>
      </c>
      <c r="W4173" s="151" t="s">
        <v>3946</v>
      </c>
      <c r="X4173" s="151" t="s">
        <v>5108</v>
      </c>
      <c r="Y4173" s="151" t="s">
        <v>3976</v>
      </c>
      <c r="AB4173" s="151" t="s">
        <v>3926</v>
      </c>
      <c r="AF4173" s="151" t="s">
        <v>10086</v>
      </c>
      <c r="AJ4173" s="151" t="s">
        <v>3935</v>
      </c>
      <c r="AK4173" s="151" t="s">
        <v>3930</v>
      </c>
      <c r="AL4173" s="151" t="s">
        <v>6538</v>
      </c>
    </row>
    <row r="4174" spans="1:38" x14ac:dyDescent="0.3">
      <c r="A4174" s="151" t="s">
        <v>222</v>
      </c>
      <c r="B4174" s="151" t="s">
        <v>10479</v>
      </c>
      <c r="C4174" s="151" t="s">
        <v>10082</v>
      </c>
      <c r="D4174" s="151" t="s">
        <v>410</v>
      </c>
      <c r="E4174" s="151" t="s">
        <v>593</v>
      </c>
      <c r="G4174" s="151" t="s">
        <v>678</v>
      </c>
      <c r="H4174" s="151" t="s">
        <v>3917</v>
      </c>
      <c r="I4174" s="151">
        <v>0</v>
      </c>
      <c r="J4174" s="151">
        <v>778</v>
      </c>
      <c r="K4174" s="151">
        <v>4173</v>
      </c>
      <c r="L4174" s="151" t="s">
        <v>10480</v>
      </c>
      <c r="M4174" s="151">
        <v>4173</v>
      </c>
      <c r="O4174" s="151" t="s">
        <v>3918</v>
      </c>
      <c r="P4174" s="151" t="s">
        <v>10481</v>
      </c>
      <c r="Q4174" s="151" t="s">
        <v>10481</v>
      </c>
      <c r="T4174" s="151" t="s">
        <v>3921</v>
      </c>
      <c r="V4174" s="151" t="s">
        <v>10085</v>
      </c>
      <c r="W4174" s="151" t="s">
        <v>3946</v>
      </c>
      <c r="X4174" s="151" t="s">
        <v>5108</v>
      </c>
      <c r="Y4174" s="151" t="s">
        <v>3976</v>
      </c>
      <c r="AB4174" s="151" t="s">
        <v>3926</v>
      </c>
      <c r="AF4174" s="151" t="s">
        <v>10086</v>
      </c>
      <c r="AJ4174" s="151" t="s">
        <v>3937</v>
      </c>
      <c r="AK4174" s="151" t="s">
        <v>3930</v>
      </c>
      <c r="AL4174" s="151" t="s">
        <v>6538</v>
      </c>
    </row>
    <row r="4175" spans="1:38" x14ac:dyDescent="0.3">
      <c r="A4175" s="151" t="s">
        <v>222</v>
      </c>
      <c r="B4175" s="151" t="s">
        <v>10482</v>
      </c>
      <c r="C4175" s="151" t="s">
        <v>10082</v>
      </c>
      <c r="D4175" s="151" t="s">
        <v>411</v>
      </c>
      <c r="E4175" s="151" t="s">
        <v>593</v>
      </c>
      <c r="G4175" s="151" t="s">
        <v>3933</v>
      </c>
      <c r="O4175" s="151" t="s">
        <v>3940</v>
      </c>
      <c r="P4175" s="151" t="s">
        <v>10475</v>
      </c>
      <c r="Q4175" s="151" t="s">
        <v>10475</v>
      </c>
      <c r="T4175" s="151" t="s">
        <v>3921</v>
      </c>
      <c r="V4175" s="151" t="s">
        <v>10085</v>
      </c>
      <c r="W4175" s="151" t="s">
        <v>3946</v>
      </c>
      <c r="X4175" s="151" t="s">
        <v>5108</v>
      </c>
      <c r="Y4175" s="151" t="s">
        <v>3976</v>
      </c>
      <c r="AB4175" s="151" t="s">
        <v>3926</v>
      </c>
      <c r="AF4175" s="151" t="s">
        <v>10086</v>
      </c>
      <c r="AJ4175" s="151" t="s">
        <v>3929</v>
      </c>
      <c r="AK4175" s="151" t="s">
        <v>3930</v>
      </c>
      <c r="AL4175" s="151" t="s">
        <v>6538</v>
      </c>
    </row>
    <row r="4176" spans="1:38" x14ac:dyDescent="0.3">
      <c r="A4176" s="151" t="s">
        <v>222</v>
      </c>
      <c r="B4176" s="151" t="s">
        <v>3104</v>
      </c>
      <c r="C4176" s="151" t="s">
        <v>10082</v>
      </c>
      <c r="D4176" s="151" t="s">
        <v>412</v>
      </c>
      <c r="E4176" s="151" t="s">
        <v>593</v>
      </c>
      <c r="G4176" s="151" t="s">
        <v>678</v>
      </c>
      <c r="H4176" s="151" t="s">
        <v>3939</v>
      </c>
      <c r="I4176" s="151">
        <v>-3</v>
      </c>
      <c r="J4176" s="151">
        <v>777000</v>
      </c>
      <c r="K4176" s="151">
        <v>4175</v>
      </c>
      <c r="L4176" s="151" t="s">
        <v>10477</v>
      </c>
      <c r="M4176" s="151">
        <v>4175</v>
      </c>
      <c r="O4176" s="151" t="s">
        <v>3940</v>
      </c>
      <c r="P4176" s="151" t="s">
        <v>10478</v>
      </c>
      <c r="Q4176" s="151" t="s">
        <v>10478</v>
      </c>
      <c r="T4176" s="151" t="s">
        <v>3921</v>
      </c>
      <c r="V4176" s="151" t="s">
        <v>10085</v>
      </c>
      <c r="W4176" s="151" t="s">
        <v>3946</v>
      </c>
      <c r="X4176" s="151" t="s">
        <v>5108</v>
      </c>
      <c r="Y4176" s="151" t="s">
        <v>3976</v>
      </c>
      <c r="AB4176" s="151" t="s">
        <v>3926</v>
      </c>
      <c r="AF4176" s="151" t="s">
        <v>10086</v>
      </c>
      <c r="AJ4176" s="151" t="s">
        <v>3935</v>
      </c>
      <c r="AK4176" s="151" t="s">
        <v>3930</v>
      </c>
      <c r="AL4176" s="151" t="s">
        <v>6538</v>
      </c>
    </row>
    <row r="4177" spans="1:38" x14ac:dyDescent="0.3">
      <c r="A4177" s="151" t="s">
        <v>222</v>
      </c>
      <c r="B4177" s="151" t="s">
        <v>10483</v>
      </c>
      <c r="C4177" s="151" t="s">
        <v>10082</v>
      </c>
      <c r="D4177" s="151" t="s">
        <v>413</v>
      </c>
      <c r="E4177" s="151" t="s">
        <v>593</v>
      </c>
      <c r="G4177" s="151" t="s">
        <v>678</v>
      </c>
      <c r="H4177" s="151" t="s">
        <v>3939</v>
      </c>
      <c r="I4177" s="151">
        <v>-3</v>
      </c>
      <c r="J4177" s="151">
        <v>778000</v>
      </c>
      <c r="K4177" s="151">
        <v>4176</v>
      </c>
      <c r="L4177" s="151" t="s">
        <v>10480</v>
      </c>
      <c r="M4177" s="151">
        <v>4176</v>
      </c>
      <c r="O4177" s="151" t="s">
        <v>3940</v>
      </c>
      <c r="P4177" s="151" t="s">
        <v>10481</v>
      </c>
      <c r="Q4177" s="151" t="s">
        <v>10481</v>
      </c>
      <c r="T4177" s="151" t="s">
        <v>3921</v>
      </c>
      <c r="V4177" s="151" t="s">
        <v>10085</v>
      </c>
      <c r="W4177" s="151" t="s">
        <v>3946</v>
      </c>
      <c r="X4177" s="151" t="s">
        <v>5108</v>
      </c>
      <c r="Y4177" s="151" t="s">
        <v>3976</v>
      </c>
      <c r="AB4177" s="151" t="s">
        <v>3926</v>
      </c>
      <c r="AF4177" s="151" t="s">
        <v>10086</v>
      </c>
      <c r="AJ4177" s="151" t="s">
        <v>3937</v>
      </c>
      <c r="AK4177" s="151" t="s">
        <v>3930</v>
      </c>
      <c r="AL4177" s="151" t="s">
        <v>6538</v>
      </c>
    </row>
    <row r="4178" spans="1:38" x14ac:dyDescent="0.3">
      <c r="A4178" s="151" t="s">
        <v>222</v>
      </c>
      <c r="B4178" s="151" t="s">
        <v>10484</v>
      </c>
      <c r="C4178" s="151" t="s">
        <v>10082</v>
      </c>
      <c r="D4178" s="151" t="s">
        <v>402</v>
      </c>
      <c r="E4178" s="151" t="s">
        <v>594</v>
      </c>
      <c r="G4178" s="151" t="s">
        <v>3933</v>
      </c>
      <c r="O4178" s="151" t="s">
        <v>3918</v>
      </c>
      <c r="P4178" s="151" t="s">
        <v>10485</v>
      </c>
      <c r="Q4178" s="151" t="s">
        <v>10485</v>
      </c>
      <c r="T4178" s="151" t="s">
        <v>3921</v>
      </c>
      <c r="V4178" s="151" t="s">
        <v>10085</v>
      </c>
      <c r="W4178" s="151" t="s">
        <v>3923</v>
      </c>
      <c r="X4178" s="151" t="s">
        <v>5108</v>
      </c>
      <c r="Y4178" s="151" t="s">
        <v>3976</v>
      </c>
      <c r="AB4178" s="151" t="s">
        <v>3926</v>
      </c>
      <c r="AF4178" s="151" t="s">
        <v>10205</v>
      </c>
      <c r="AJ4178" s="151" t="s">
        <v>3929</v>
      </c>
      <c r="AK4178" s="151" t="s">
        <v>3930</v>
      </c>
      <c r="AL4178" s="151" t="s">
        <v>6538</v>
      </c>
    </row>
    <row r="4179" spans="1:38" x14ac:dyDescent="0.3">
      <c r="A4179" s="151" t="s">
        <v>222</v>
      </c>
      <c r="B4179" s="151" t="s">
        <v>10486</v>
      </c>
      <c r="C4179" s="151" t="s">
        <v>10082</v>
      </c>
      <c r="D4179" s="151" t="s">
        <v>403</v>
      </c>
      <c r="E4179" s="151" t="s">
        <v>594</v>
      </c>
      <c r="G4179" s="151" t="s">
        <v>3933</v>
      </c>
      <c r="O4179" s="151" t="s">
        <v>3918</v>
      </c>
      <c r="P4179" s="151" t="s">
        <v>10487</v>
      </c>
      <c r="Q4179" s="151" t="s">
        <v>10487</v>
      </c>
      <c r="T4179" s="151" t="s">
        <v>3921</v>
      </c>
      <c r="V4179" s="151" t="s">
        <v>10085</v>
      </c>
      <c r="W4179" s="151" t="s">
        <v>3923</v>
      </c>
      <c r="X4179" s="151" t="s">
        <v>5108</v>
      </c>
      <c r="Y4179" s="151" t="s">
        <v>3976</v>
      </c>
      <c r="AB4179" s="151" t="s">
        <v>3926</v>
      </c>
      <c r="AF4179" s="151" t="s">
        <v>10205</v>
      </c>
      <c r="AJ4179" s="151" t="s">
        <v>3935</v>
      </c>
      <c r="AK4179" s="151" t="s">
        <v>3930</v>
      </c>
      <c r="AL4179" s="151" t="s">
        <v>6538</v>
      </c>
    </row>
    <row r="4180" spans="1:38" x14ac:dyDescent="0.3">
      <c r="A4180" s="151" t="s">
        <v>222</v>
      </c>
      <c r="B4180" s="151" t="s">
        <v>10488</v>
      </c>
      <c r="C4180" s="151" t="s">
        <v>10082</v>
      </c>
      <c r="D4180" s="151" t="s">
        <v>404</v>
      </c>
      <c r="E4180" s="151" t="s">
        <v>594</v>
      </c>
      <c r="G4180" s="151" t="s">
        <v>3933</v>
      </c>
      <c r="O4180" s="151" t="s">
        <v>3918</v>
      </c>
      <c r="P4180" s="151" t="s">
        <v>10489</v>
      </c>
      <c r="Q4180" s="151" t="s">
        <v>10489</v>
      </c>
      <c r="T4180" s="151" t="s">
        <v>3921</v>
      </c>
      <c r="V4180" s="151" t="s">
        <v>10085</v>
      </c>
      <c r="W4180" s="151" t="s">
        <v>3923</v>
      </c>
      <c r="X4180" s="151" t="s">
        <v>5108</v>
      </c>
      <c r="Y4180" s="151" t="s">
        <v>3976</v>
      </c>
      <c r="AB4180" s="151" t="s">
        <v>3926</v>
      </c>
      <c r="AF4180" s="151" t="s">
        <v>10205</v>
      </c>
      <c r="AJ4180" s="151" t="s">
        <v>3937</v>
      </c>
      <c r="AK4180" s="151" t="s">
        <v>3930</v>
      </c>
      <c r="AL4180" s="151" t="s">
        <v>6538</v>
      </c>
    </row>
    <row r="4181" spans="1:38" x14ac:dyDescent="0.3">
      <c r="A4181" s="151" t="s">
        <v>222</v>
      </c>
      <c r="B4181" s="151" t="s">
        <v>10490</v>
      </c>
      <c r="C4181" s="151" t="s">
        <v>10082</v>
      </c>
      <c r="D4181" s="151" t="s">
        <v>405</v>
      </c>
      <c r="E4181" s="151" t="s">
        <v>594</v>
      </c>
      <c r="G4181" s="151" t="s">
        <v>3933</v>
      </c>
      <c r="O4181" s="151" t="s">
        <v>3940</v>
      </c>
      <c r="P4181" s="151" t="s">
        <v>10485</v>
      </c>
      <c r="Q4181" s="151" t="s">
        <v>10485</v>
      </c>
      <c r="T4181" s="151" t="s">
        <v>3921</v>
      </c>
      <c r="V4181" s="151" t="s">
        <v>10085</v>
      </c>
      <c r="W4181" s="151" t="s">
        <v>3923</v>
      </c>
      <c r="X4181" s="151" t="s">
        <v>5108</v>
      </c>
      <c r="Y4181" s="151" t="s">
        <v>3976</v>
      </c>
      <c r="AB4181" s="151" t="s">
        <v>3926</v>
      </c>
      <c r="AF4181" s="151" t="s">
        <v>10205</v>
      </c>
      <c r="AJ4181" s="151" t="s">
        <v>3929</v>
      </c>
      <c r="AK4181" s="151" t="s">
        <v>3930</v>
      </c>
      <c r="AL4181" s="151" t="s">
        <v>6538</v>
      </c>
    </row>
    <row r="4182" spans="1:38" x14ac:dyDescent="0.3">
      <c r="A4182" s="151" t="s">
        <v>222</v>
      </c>
      <c r="B4182" s="151" t="s">
        <v>10491</v>
      </c>
      <c r="C4182" s="151" t="s">
        <v>10082</v>
      </c>
      <c r="D4182" s="151" t="s">
        <v>406</v>
      </c>
      <c r="E4182" s="151" t="s">
        <v>594</v>
      </c>
      <c r="G4182" s="151" t="s">
        <v>3933</v>
      </c>
      <c r="O4182" s="151" t="s">
        <v>3940</v>
      </c>
      <c r="P4182" s="151" t="s">
        <v>10487</v>
      </c>
      <c r="Q4182" s="151" t="s">
        <v>10487</v>
      </c>
      <c r="T4182" s="151" t="s">
        <v>3921</v>
      </c>
      <c r="V4182" s="151" t="s">
        <v>10085</v>
      </c>
      <c r="W4182" s="151" t="s">
        <v>3923</v>
      </c>
      <c r="X4182" s="151" t="s">
        <v>5108</v>
      </c>
      <c r="Y4182" s="151" t="s">
        <v>3976</v>
      </c>
      <c r="AB4182" s="151" t="s">
        <v>3926</v>
      </c>
      <c r="AF4182" s="151" t="s">
        <v>10205</v>
      </c>
      <c r="AJ4182" s="151" t="s">
        <v>3935</v>
      </c>
      <c r="AK4182" s="151" t="s">
        <v>3930</v>
      </c>
      <c r="AL4182" s="151" t="s">
        <v>6538</v>
      </c>
    </row>
    <row r="4183" spans="1:38" x14ac:dyDescent="0.3">
      <c r="A4183" s="151" t="s">
        <v>222</v>
      </c>
      <c r="B4183" s="151" t="s">
        <v>10492</v>
      </c>
      <c r="C4183" s="151" t="s">
        <v>10082</v>
      </c>
      <c r="D4183" s="151" t="s">
        <v>407</v>
      </c>
      <c r="E4183" s="151" t="s">
        <v>594</v>
      </c>
      <c r="G4183" s="151" t="s">
        <v>3933</v>
      </c>
      <c r="O4183" s="151" t="s">
        <v>3940</v>
      </c>
      <c r="P4183" s="151" t="s">
        <v>10489</v>
      </c>
      <c r="Q4183" s="151" t="s">
        <v>10489</v>
      </c>
      <c r="T4183" s="151" t="s">
        <v>3921</v>
      </c>
      <c r="V4183" s="151" t="s">
        <v>10085</v>
      </c>
      <c r="W4183" s="151" t="s">
        <v>3923</v>
      </c>
      <c r="X4183" s="151" t="s">
        <v>5108</v>
      </c>
      <c r="Y4183" s="151" t="s">
        <v>3976</v>
      </c>
      <c r="AB4183" s="151" t="s">
        <v>3926</v>
      </c>
      <c r="AF4183" s="151" t="s">
        <v>10205</v>
      </c>
      <c r="AJ4183" s="151" t="s">
        <v>3937</v>
      </c>
      <c r="AK4183" s="151" t="s">
        <v>3930</v>
      </c>
      <c r="AL4183" s="151" t="s">
        <v>6538</v>
      </c>
    </row>
    <row r="4184" spans="1:38" x14ac:dyDescent="0.3">
      <c r="A4184" s="151" t="s">
        <v>222</v>
      </c>
      <c r="B4184" s="151" t="s">
        <v>10493</v>
      </c>
      <c r="C4184" s="151" t="s">
        <v>10082</v>
      </c>
      <c r="D4184" s="151" t="s">
        <v>408</v>
      </c>
      <c r="E4184" s="151" t="s">
        <v>594</v>
      </c>
      <c r="G4184" s="151" t="s">
        <v>3933</v>
      </c>
      <c r="O4184" s="151" t="s">
        <v>3918</v>
      </c>
      <c r="P4184" s="151" t="s">
        <v>10494</v>
      </c>
      <c r="Q4184" s="151" t="s">
        <v>10494</v>
      </c>
      <c r="T4184" s="151" t="s">
        <v>3921</v>
      </c>
      <c r="V4184" s="151" t="s">
        <v>10085</v>
      </c>
      <c r="W4184" s="151" t="s">
        <v>3946</v>
      </c>
      <c r="X4184" s="151" t="s">
        <v>5108</v>
      </c>
      <c r="Y4184" s="151" t="s">
        <v>3976</v>
      </c>
      <c r="AB4184" s="151" t="s">
        <v>3926</v>
      </c>
      <c r="AF4184" s="151" t="s">
        <v>10205</v>
      </c>
      <c r="AJ4184" s="151" t="s">
        <v>3929</v>
      </c>
      <c r="AK4184" s="151" t="s">
        <v>3930</v>
      </c>
      <c r="AL4184" s="151" t="s">
        <v>6538</v>
      </c>
    </row>
    <row r="4185" spans="1:38" x14ac:dyDescent="0.3">
      <c r="A4185" s="151" t="s">
        <v>222</v>
      </c>
      <c r="B4185" s="151" t="s">
        <v>10495</v>
      </c>
      <c r="C4185" s="151" t="s">
        <v>10082</v>
      </c>
      <c r="D4185" s="151" t="s">
        <v>409</v>
      </c>
      <c r="E4185" s="151" t="s">
        <v>594</v>
      </c>
      <c r="G4185" s="151" t="s">
        <v>678</v>
      </c>
      <c r="H4185" s="151" t="s">
        <v>3917</v>
      </c>
      <c r="I4185" s="151">
        <v>0</v>
      </c>
      <c r="J4185" s="151">
        <v>779</v>
      </c>
      <c r="K4185" s="151">
        <v>4184</v>
      </c>
      <c r="L4185" s="151" t="s">
        <v>10496</v>
      </c>
      <c r="O4185" s="151" t="s">
        <v>3918</v>
      </c>
      <c r="P4185" s="151" t="s">
        <v>10497</v>
      </c>
      <c r="Q4185" s="151" t="s">
        <v>10497</v>
      </c>
      <c r="T4185" s="151" t="s">
        <v>3921</v>
      </c>
      <c r="V4185" s="151" t="s">
        <v>10085</v>
      </c>
      <c r="W4185" s="151" t="s">
        <v>3946</v>
      </c>
      <c r="X4185" s="151" t="s">
        <v>5108</v>
      </c>
      <c r="Y4185" s="151" t="s">
        <v>3976</v>
      </c>
      <c r="AB4185" s="151" t="s">
        <v>3926</v>
      </c>
      <c r="AF4185" s="151" t="s">
        <v>10205</v>
      </c>
      <c r="AJ4185" s="151" t="s">
        <v>3935</v>
      </c>
      <c r="AK4185" s="151" t="s">
        <v>3930</v>
      </c>
      <c r="AL4185" s="151" t="s">
        <v>6538</v>
      </c>
    </row>
    <row r="4186" spans="1:38" x14ac:dyDescent="0.3">
      <c r="A4186" s="151" t="s">
        <v>222</v>
      </c>
      <c r="B4186" s="151" t="s">
        <v>10498</v>
      </c>
      <c r="C4186" s="151" t="s">
        <v>10082</v>
      </c>
      <c r="D4186" s="151" t="s">
        <v>410</v>
      </c>
      <c r="E4186" s="151" t="s">
        <v>594</v>
      </c>
      <c r="G4186" s="151" t="s">
        <v>678</v>
      </c>
      <c r="H4186" s="151" t="s">
        <v>3917</v>
      </c>
      <c r="I4186" s="151">
        <v>0</v>
      </c>
      <c r="J4186" s="151">
        <v>780</v>
      </c>
      <c r="K4186" s="151">
        <v>4185</v>
      </c>
      <c r="L4186" s="151" t="s">
        <v>10499</v>
      </c>
      <c r="O4186" s="151" t="s">
        <v>3918</v>
      </c>
      <c r="P4186" s="151" t="s">
        <v>10500</v>
      </c>
      <c r="Q4186" s="151" t="s">
        <v>10500</v>
      </c>
      <c r="T4186" s="151" t="s">
        <v>3921</v>
      </c>
      <c r="V4186" s="151" t="s">
        <v>10085</v>
      </c>
      <c r="W4186" s="151" t="s">
        <v>3946</v>
      </c>
      <c r="X4186" s="151" t="s">
        <v>5108</v>
      </c>
      <c r="Y4186" s="151" t="s">
        <v>3976</v>
      </c>
      <c r="AB4186" s="151" t="s">
        <v>3926</v>
      </c>
      <c r="AF4186" s="151" t="s">
        <v>10205</v>
      </c>
      <c r="AJ4186" s="151" t="s">
        <v>3937</v>
      </c>
      <c r="AK4186" s="151" t="s">
        <v>3930</v>
      </c>
      <c r="AL4186" s="151" t="s">
        <v>6538</v>
      </c>
    </row>
    <row r="4187" spans="1:38" x14ac:dyDescent="0.3">
      <c r="A4187" s="151" t="s">
        <v>222</v>
      </c>
      <c r="B4187" s="151" t="s">
        <v>10501</v>
      </c>
      <c r="C4187" s="151" t="s">
        <v>10082</v>
      </c>
      <c r="D4187" s="151" t="s">
        <v>411</v>
      </c>
      <c r="E4187" s="151" t="s">
        <v>594</v>
      </c>
      <c r="G4187" s="151" t="s">
        <v>3933</v>
      </c>
      <c r="O4187" s="151" t="s">
        <v>3940</v>
      </c>
      <c r="P4187" s="151" t="s">
        <v>10494</v>
      </c>
      <c r="Q4187" s="151" t="s">
        <v>10494</v>
      </c>
      <c r="T4187" s="151" t="s">
        <v>3921</v>
      </c>
      <c r="V4187" s="151" t="s">
        <v>10085</v>
      </c>
      <c r="W4187" s="151" t="s">
        <v>3946</v>
      </c>
      <c r="X4187" s="151" t="s">
        <v>5108</v>
      </c>
      <c r="Y4187" s="151" t="s">
        <v>3976</v>
      </c>
      <c r="AB4187" s="151" t="s">
        <v>3926</v>
      </c>
      <c r="AF4187" s="151" t="s">
        <v>10205</v>
      </c>
      <c r="AJ4187" s="151" t="s">
        <v>3929</v>
      </c>
      <c r="AK4187" s="151" t="s">
        <v>3930</v>
      </c>
      <c r="AL4187" s="151" t="s">
        <v>6538</v>
      </c>
    </row>
    <row r="4188" spans="1:38" x14ac:dyDescent="0.3">
      <c r="A4188" s="151" t="s">
        <v>222</v>
      </c>
      <c r="B4188" s="151" t="s">
        <v>10502</v>
      </c>
      <c r="C4188" s="151" t="s">
        <v>10082</v>
      </c>
      <c r="D4188" s="151" t="s">
        <v>412</v>
      </c>
      <c r="E4188" s="151" t="s">
        <v>594</v>
      </c>
      <c r="G4188" s="151" t="s">
        <v>678</v>
      </c>
      <c r="H4188" s="151" t="s">
        <v>3939</v>
      </c>
      <c r="I4188" s="151">
        <v>-3</v>
      </c>
      <c r="J4188" s="151">
        <v>779000</v>
      </c>
      <c r="K4188" s="151">
        <v>4187</v>
      </c>
      <c r="L4188" s="151" t="s">
        <v>10496</v>
      </c>
      <c r="O4188" s="151" t="s">
        <v>3940</v>
      </c>
      <c r="P4188" s="151" t="s">
        <v>10497</v>
      </c>
      <c r="Q4188" s="151" t="s">
        <v>10497</v>
      </c>
      <c r="T4188" s="151" t="s">
        <v>3921</v>
      </c>
      <c r="V4188" s="151" t="s">
        <v>10085</v>
      </c>
      <c r="W4188" s="151" t="s">
        <v>3946</v>
      </c>
      <c r="X4188" s="151" t="s">
        <v>5108</v>
      </c>
      <c r="Y4188" s="151" t="s">
        <v>3976</v>
      </c>
      <c r="AB4188" s="151" t="s">
        <v>3926</v>
      </c>
      <c r="AF4188" s="151" t="s">
        <v>10205</v>
      </c>
      <c r="AJ4188" s="151" t="s">
        <v>3935</v>
      </c>
      <c r="AK4188" s="151" t="s">
        <v>3930</v>
      </c>
      <c r="AL4188" s="151" t="s">
        <v>6538</v>
      </c>
    </row>
    <row r="4189" spans="1:38" x14ac:dyDescent="0.3">
      <c r="A4189" s="151" t="s">
        <v>222</v>
      </c>
      <c r="B4189" s="151" t="s">
        <v>10503</v>
      </c>
      <c r="C4189" s="151" t="s">
        <v>10082</v>
      </c>
      <c r="D4189" s="151" t="s">
        <v>413</v>
      </c>
      <c r="E4189" s="151" t="s">
        <v>594</v>
      </c>
      <c r="G4189" s="151" t="s">
        <v>678</v>
      </c>
      <c r="H4189" s="151" t="s">
        <v>3939</v>
      </c>
      <c r="I4189" s="151">
        <v>-3</v>
      </c>
      <c r="J4189" s="151">
        <v>780000</v>
      </c>
      <c r="K4189" s="151">
        <v>4188</v>
      </c>
      <c r="L4189" s="151" t="s">
        <v>10499</v>
      </c>
      <c r="O4189" s="151" t="s">
        <v>3940</v>
      </c>
      <c r="P4189" s="151" t="s">
        <v>10500</v>
      </c>
      <c r="Q4189" s="151" t="s">
        <v>10500</v>
      </c>
      <c r="T4189" s="151" t="s">
        <v>3921</v>
      </c>
      <c r="V4189" s="151" t="s">
        <v>10085</v>
      </c>
      <c r="W4189" s="151" t="s">
        <v>3946</v>
      </c>
      <c r="X4189" s="151" t="s">
        <v>5108</v>
      </c>
      <c r="Y4189" s="151" t="s">
        <v>3976</v>
      </c>
      <c r="AB4189" s="151" t="s">
        <v>3926</v>
      </c>
      <c r="AF4189" s="151" t="s">
        <v>10205</v>
      </c>
      <c r="AJ4189" s="151" t="s">
        <v>3937</v>
      </c>
      <c r="AK4189" s="151" t="s">
        <v>3930</v>
      </c>
      <c r="AL4189" s="151" t="s">
        <v>6538</v>
      </c>
    </row>
    <row r="4190" spans="1:38" x14ac:dyDescent="0.3">
      <c r="A4190" s="151" t="s">
        <v>222</v>
      </c>
      <c r="B4190" s="151" t="s">
        <v>4907</v>
      </c>
      <c r="C4190" s="151" t="s">
        <v>10082</v>
      </c>
      <c r="D4190" s="151" t="s">
        <v>402</v>
      </c>
      <c r="E4190" s="151" t="s">
        <v>595</v>
      </c>
      <c r="G4190" s="151" t="s">
        <v>3933</v>
      </c>
      <c r="O4190" s="151" t="s">
        <v>3918</v>
      </c>
      <c r="P4190" s="151" t="s">
        <v>10504</v>
      </c>
      <c r="Q4190" s="151" t="s">
        <v>10504</v>
      </c>
      <c r="T4190" s="151" t="s">
        <v>3921</v>
      </c>
      <c r="V4190" s="151" t="s">
        <v>10085</v>
      </c>
      <c r="W4190" s="151" t="s">
        <v>3923</v>
      </c>
      <c r="X4190" s="151" t="s">
        <v>5108</v>
      </c>
      <c r="Y4190" s="151" t="s">
        <v>3976</v>
      </c>
      <c r="AB4190" s="151" t="s">
        <v>3926</v>
      </c>
      <c r="AF4190" s="151" t="s">
        <v>10216</v>
      </c>
      <c r="AJ4190" s="151" t="s">
        <v>3929</v>
      </c>
      <c r="AK4190" s="151" t="s">
        <v>3930</v>
      </c>
      <c r="AL4190" s="151" t="s">
        <v>6538</v>
      </c>
    </row>
    <row r="4191" spans="1:38" x14ac:dyDescent="0.3">
      <c r="A4191" s="151" t="s">
        <v>222</v>
      </c>
      <c r="B4191" s="151" t="s">
        <v>4910</v>
      </c>
      <c r="C4191" s="151" t="s">
        <v>10082</v>
      </c>
      <c r="D4191" s="151" t="s">
        <v>403</v>
      </c>
      <c r="E4191" s="151" t="s">
        <v>595</v>
      </c>
      <c r="G4191" s="151" t="s">
        <v>3933</v>
      </c>
      <c r="O4191" s="151" t="s">
        <v>3918</v>
      </c>
      <c r="P4191" s="151" t="s">
        <v>10505</v>
      </c>
      <c r="Q4191" s="151" t="s">
        <v>10505</v>
      </c>
      <c r="T4191" s="151" t="s">
        <v>3921</v>
      </c>
      <c r="V4191" s="151" t="s">
        <v>10085</v>
      </c>
      <c r="W4191" s="151" t="s">
        <v>3923</v>
      </c>
      <c r="X4191" s="151" t="s">
        <v>5108</v>
      </c>
      <c r="Y4191" s="151" t="s">
        <v>3976</v>
      </c>
      <c r="AB4191" s="151" t="s">
        <v>3926</v>
      </c>
      <c r="AF4191" s="151" t="s">
        <v>10216</v>
      </c>
      <c r="AJ4191" s="151" t="s">
        <v>3935</v>
      </c>
      <c r="AK4191" s="151" t="s">
        <v>3930</v>
      </c>
      <c r="AL4191" s="151" t="s">
        <v>6538</v>
      </c>
    </row>
    <row r="4192" spans="1:38" x14ac:dyDescent="0.3">
      <c r="A4192" s="151" t="s">
        <v>222</v>
      </c>
      <c r="B4192" s="151" t="s">
        <v>4913</v>
      </c>
      <c r="C4192" s="151" t="s">
        <v>10082</v>
      </c>
      <c r="D4192" s="151" t="s">
        <v>404</v>
      </c>
      <c r="E4192" s="151" t="s">
        <v>595</v>
      </c>
      <c r="G4192" s="151" t="s">
        <v>3933</v>
      </c>
      <c r="O4192" s="151" t="s">
        <v>3918</v>
      </c>
      <c r="P4192" s="151" t="s">
        <v>10506</v>
      </c>
      <c r="Q4192" s="151" t="s">
        <v>10506</v>
      </c>
      <c r="T4192" s="151" t="s">
        <v>3921</v>
      </c>
      <c r="V4192" s="151" t="s">
        <v>10085</v>
      </c>
      <c r="W4192" s="151" t="s">
        <v>3923</v>
      </c>
      <c r="X4192" s="151" t="s">
        <v>5108</v>
      </c>
      <c r="Y4192" s="151" t="s">
        <v>3976</v>
      </c>
      <c r="AB4192" s="151" t="s">
        <v>3926</v>
      </c>
      <c r="AF4192" s="151" t="s">
        <v>10216</v>
      </c>
      <c r="AJ4192" s="151" t="s">
        <v>3937</v>
      </c>
      <c r="AK4192" s="151" t="s">
        <v>3930</v>
      </c>
      <c r="AL4192" s="151" t="s">
        <v>6538</v>
      </c>
    </row>
    <row r="4193" spans="1:38" x14ac:dyDescent="0.3">
      <c r="A4193" s="151" t="s">
        <v>222</v>
      </c>
      <c r="B4193" s="151" t="s">
        <v>4916</v>
      </c>
      <c r="C4193" s="151" t="s">
        <v>10082</v>
      </c>
      <c r="D4193" s="151" t="s">
        <v>405</v>
      </c>
      <c r="E4193" s="151" t="s">
        <v>595</v>
      </c>
      <c r="G4193" s="151" t="s">
        <v>3933</v>
      </c>
      <c r="O4193" s="151" t="s">
        <v>3940</v>
      </c>
      <c r="P4193" s="151" t="s">
        <v>10504</v>
      </c>
      <c r="Q4193" s="151" t="s">
        <v>10504</v>
      </c>
      <c r="T4193" s="151" t="s">
        <v>3921</v>
      </c>
      <c r="V4193" s="151" t="s">
        <v>10085</v>
      </c>
      <c r="W4193" s="151" t="s">
        <v>3923</v>
      </c>
      <c r="X4193" s="151" t="s">
        <v>5108</v>
      </c>
      <c r="Y4193" s="151" t="s">
        <v>3976</v>
      </c>
      <c r="AB4193" s="151" t="s">
        <v>3926</v>
      </c>
      <c r="AF4193" s="151" t="s">
        <v>10216</v>
      </c>
      <c r="AJ4193" s="151" t="s">
        <v>3929</v>
      </c>
      <c r="AK4193" s="151" t="s">
        <v>3930</v>
      </c>
      <c r="AL4193" s="151" t="s">
        <v>6538</v>
      </c>
    </row>
    <row r="4194" spans="1:38" x14ac:dyDescent="0.3">
      <c r="A4194" s="151" t="s">
        <v>222</v>
      </c>
      <c r="B4194" s="151" t="s">
        <v>4917</v>
      </c>
      <c r="C4194" s="151" t="s">
        <v>10082</v>
      </c>
      <c r="D4194" s="151" t="s">
        <v>406</v>
      </c>
      <c r="E4194" s="151" t="s">
        <v>595</v>
      </c>
      <c r="G4194" s="151" t="s">
        <v>3933</v>
      </c>
      <c r="O4194" s="151" t="s">
        <v>3940</v>
      </c>
      <c r="P4194" s="151" t="s">
        <v>10505</v>
      </c>
      <c r="Q4194" s="151" t="s">
        <v>10505</v>
      </c>
      <c r="T4194" s="151" t="s">
        <v>3921</v>
      </c>
      <c r="V4194" s="151" t="s">
        <v>10085</v>
      </c>
      <c r="W4194" s="151" t="s">
        <v>3923</v>
      </c>
      <c r="X4194" s="151" t="s">
        <v>5108</v>
      </c>
      <c r="Y4194" s="151" t="s">
        <v>3976</v>
      </c>
      <c r="AB4194" s="151" t="s">
        <v>3926</v>
      </c>
      <c r="AF4194" s="151" t="s">
        <v>10216</v>
      </c>
      <c r="AJ4194" s="151" t="s">
        <v>3935</v>
      </c>
      <c r="AK4194" s="151" t="s">
        <v>3930</v>
      </c>
      <c r="AL4194" s="151" t="s">
        <v>6538</v>
      </c>
    </row>
    <row r="4195" spans="1:38" x14ac:dyDescent="0.3">
      <c r="A4195" s="151" t="s">
        <v>222</v>
      </c>
      <c r="B4195" s="151" t="s">
        <v>4918</v>
      </c>
      <c r="C4195" s="151" t="s">
        <v>10082</v>
      </c>
      <c r="D4195" s="151" t="s">
        <v>407</v>
      </c>
      <c r="E4195" s="151" t="s">
        <v>595</v>
      </c>
      <c r="G4195" s="151" t="s">
        <v>3933</v>
      </c>
      <c r="O4195" s="151" t="s">
        <v>3940</v>
      </c>
      <c r="P4195" s="151" t="s">
        <v>10506</v>
      </c>
      <c r="Q4195" s="151" t="s">
        <v>10506</v>
      </c>
      <c r="T4195" s="151" t="s">
        <v>3921</v>
      </c>
      <c r="V4195" s="151" t="s">
        <v>10085</v>
      </c>
      <c r="W4195" s="151" t="s">
        <v>3923</v>
      </c>
      <c r="X4195" s="151" t="s">
        <v>5108</v>
      </c>
      <c r="Y4195" s="151" t="s">
        <v>3976</v>
      </c>
      <c r="AB4195" s="151" t="s">
        <v>3926</v>
      </c>
      <c r="AF4195" s="151" t="s">
        <v>10216</v>
      </c>
      <c r="AJ4195" s="151" t="s">
        <v>3937</v>
      </c>
      <c r="AK4195" s="151" t="s">
        <v>3930</v>
      </c>
      <c r="AL4195" s="151" t="s">
        <v>6538</v>
      </c>
    </row>
    <row r="4196" spans="1:38" x14ac:dyDescent="0.3">
      <c r="A4196" s="151" t="s">
        <v>222</v>
      </c>
      <c r="B4196" s="151" t="s">
        <v>4919</v>
      </c>
      <c r="C4196" s="151" t="s">
        <v>10082</v>
      </c>
      <c r="D4196" s="151" t="s">
        <v>408</v>
      </c>
      <c r="E4196" s="151" t="s">
        <v>595</v>
      </c>
      <c r="G4196" s="151" t="s">
        <v>3933</v>
      </c>
      <c r="O4196" s="151" t="s">
        <v>3918</v>
      </c>
      <c r="P4196" s="151" t="s">
        <v>10507</v>
      </c>
      <c r="Q4196" s="151" t="s">
        <v>10507</v>
      </c>
      <c r="T4196" s="151" t="s">
        <v>3921</v>
      </c>
      <c r="V4196" s="151" t="s">
        <v>10085</v>
      </c>
      <c r="W4196" s="151" t="s">
        <v>3946</v>
      </c>
      <c r="X4196" s="151" t="s">
        <v>5108</v>
      </c>
      <c r="Y4196" s="151" t="s">
        <v>3976</v>
      </c>
      <c r="AB4196" s="151" t="s">
        <v>3926</v>
      </c>
      <c r="AF4196" s="151" t="s">
        <v>10216</v>
      </c>
      <c r="AJ4196" s="151" t="s">
        <v>3929</v>
      </c>
      <c r="AK4196" s="151" t="s">
        <v>3930</v>
      </c>
      <c r="AL4196" s="151" t="s">
        <v>6538</v>
      </c>
    </row>
    <row r="4197" spans="1:38" x14ac:dyDescent="0.3">
      <c r="A4197" s="151" t="s">
        <v>222</v>
      </c>
      <c r="B4197" s="151" t="s">
        <v>4921</v>
      </c>
      <c r="C4197" s="151" t="s">
        <v>10082</v>
      </c>
      <c r="D4197" s="151" t="s">
        <v>409</v>
      </c>
      <c r="E4197" s="151" t="s">
        <v>595</v>
      </c>
      <c r="G4197" s="151" t="s">
        <v>678</v>
      </c>
      <c r="H4197" s="151" t="s">
        <v>3917</v>
      </c>
      <c r="I4197" s="151">
        <v>0</v>
      </c>
      <c r="J4197" s="151">
        <v>781</v>
      </c>
      <c r="K4197" s="151">
        <v>4196</v>
      </c>
      <c r="L4197" s="151" t="s">
        <v>10508</v>
      </c>
      <c r="O4197" s="151" t="s">
        <v>3918</v>
      </c>
      <c r="P4197" s="151" t="s">
        <v>10509</v>
      </c>
      <c r="Q4197" s="151" t="s">
        <v>10509</v>
      </c>
      <c r="T4197" s="151" t="s">
        <v>3921</v>
      </c>
      <c r="V4197" s="151" t="s">
        <v>10085</v>
      </c>
      <c r="W4197" s="151" t="s">
        <v>3946</v>
      </c>
      <c r="X4197" s="151" t="s">
        <v>5108</v>
      </c>
      <c r="Y4197" s="151" t="s">
        <v>3976</v>
      </c>
      <c r="AB4197" s="151" t="s">
        <v>3926</v>
      </c>
      <c r="AF4197" s="151" t="s">
        <v>10216</v>
      </c>
      <c r="AJ4197" s="151" t="s">
        <v>3935</v>
      </c>
      <c r="AK4197" s="151" t="s">
        <v>3930</v>
      </c>
      <c r="AL4197" s="151" t="s">
        <v>6538</v>
      </c>
    </row>
    <row r="4198" spans="1:38" x14ac:dyDescent="0.3">
      <c r="A4198" s="151" t="s">
        <v>222</v>
      </c>
      <c r="B4198" s="151" t="s">
        <v>4924</v>
      </c>
      <c r="C4198" s="151" t="s">
        <v>10082</v>
      </c>
      <c r="D4198" s="151" t="s">
        <v>410</v>
      </c>
      <c r="E4198" s="151" t="s">
        <v>595</v>
      </c>
      <c r="G4198" s="151" t="s">
        <v>678</v>
      </c>
      <c r="H4198" s="151" t="s">
        <v>3917</v>
      </c>
      <c r="I4198" s="151">
        <v>0</v>
      </c>
      <c r="J4198" s="151">
        <v>782</v>
      </c>
      <c r="K4198" s="151">
        <v>4197</v>
      </c>
      <c r="L4198" s="151" t="s">
        <v>10510</v>
      </c>
      <c r="O4198" s="151" t="s">
        <v>3918</v>
      </c>
      <c r="P4198" s="151" t="s">
        <v>10511</v>
      </c>
      <c r="Q4198" s="151" t="s">
        <v>10511</v>
      </c>
      <c r="T4198" s="151" t="s">
        <v>3921</v>
      </c>
      <c r="V4198" s="151" t="s">
        <v>10085</v>
      </c>
      <c r="W4198" s="151" t="s">
        <v>3946</v>
      </c>
      <c r="X4198" s="151" t="s">
        <v>5108</v>
      </c>
      <c r="Y4198" s="151" t="s">
        <v>3976</v>
      </c>
      <c r="AB4198" s="151" t="s">
        <v>3926</v>
      </c>
      <c r="AF4198" s="151" t="s">
        <v>10216</v>
      </c>
      <c r="AJ4198" s="151" t="s">
        <v>3937</v>
      </c>
      <c r="AK4198" s="151" t="s">
        <v>3930</v>
      </c>
      <c r="AL4198" s="151" t="s">
        <v>6538</v>
      </c>
    </row>
    <row r="4199" spans="1:38" x14ac:dyDescent="0.3">
      <c r="A4199" s="151" t="s">
        <v>222</v>
      </c>
      <c r="B4199" s="151" t="s">
        <v>4927</v>
      </c>
      <c r="C4199" s="151" t="s">
        <v>10082</v>
      </c>
      <c r="D4199" s="151" t="s">
        <v>411</v>
      </c>
      <c r="E4199" s="151" t="s">
        <v>595</v>
      </c>
      <c r="G4199" s="151" t="s">
        <v>3933</v>
      </c>
      <c r="O4199" s="151" t="s">
        <v>3940</v>
      </c>
      <c r="P4199" s="151" t="s">
        <v>10507</v>
      </c>
      <c r="Q4199" s="151" t="s">
        <v>10507</v>
      </c>
      <c r="T4199" s="151" t="s">
        <v>3921</v>
      </c>
      <c r="V4199" s="151" t="s">
        <v>10085</v>
      </c>
      <c r="W4199" s="151" t="s">
        <v>3946</v>
      </c>
      <c r="X4199" s="151" t="s">
        <v>5108</v>
      </c>
      <c r="Y4199" s="151" t="s">
        <v>3976</v>
      </c>
      <c r="AB4199" s="151" t="s">
        <v>3926</v>
      </c>
      <c r="AF4199" s="151" t="s">
        <v>10216</v>
      </c>
      <c r="AJ4199" s="151" t="s">
        <v>3929</v>
      </c>
      <c r="AK4199" s="151" t="s">
        <v>3930</v>
      </c>
      <c r="AL4199" s="151" t="s">
        <v>6538</v>
      </c>
    </row>
    <row r="4200" spans="1:38" x14ac:dyDescent="0.3">
      <c r="A4200" s="151" t="s">
        <v>222</v>
      </c>
      <c r="B4200" s="151" t="s">
        <v>4928</v>
      </c>
      <c r="C4200" s="151" t="s">
        <v>10082</v>
      </c>
      <c r="D4200" s="151" t="s">
        <v>412</v>
      </c>
      <c r="E4200" s="151" t="s">
        <v>595</v>
      </c>
      <c r="G4200" s="151" t="s">
        <v>678</v>
      </c>
      <c r="H4200" s="151" t="s">
        <v>3939</v>
      </c>
      <c r="I4200" s="151">
        <v>-3</v>
      </c>
      <c r="J4200" s="151">
        <v>781000</v>
      </c>
      <c r="K4200" s="151">
        <v>4199</v>
      </c>
      <c r="L4200" s="151" t="s">
        <v>10508</v>
      </c>
      <c r="O4200" s="151" t="s">
        <v>3940</v>
      </c>
      <c r="P4200" s="151" t="s">
        <v>10509</v>
      </c>
      <c r="Q4200" s="151" t="s">
        <v>10509</v>
      </c>
      <c r="T4200" s="151" t="s">
        <v>3921</v>
      </c>
      <c r="V4200" s="151" t="s">
        <v>10085</v>
      </c>
      <c r="W4200" s="151" t="s">
        <v>3946</v>
      </c>
      <c r="X4200" s="151" t="s">
        <v>5108</v>
      </c>
      <c r="Y4200" s="151" t="s">
        <v>3976</v>
      </c>
      <c r="AB4200" s="151" t="s">
        <v>3926</v>
      </c>
      <c r="AF4200" s="151" t="s">
        <v>10216</v>
      </c>
      <c r="AJ4200" s="151" t="s">
        <v>3935</v>
      </c>
      <c r="AK4200" s="151" t="s">
        <v>3930</v>
      </c>
      <c r="AL4200" s="151" t="s">
        <v>6538</v>
      </c>
    </row>
    <row r="4201" spans="1:38" x14ac:dyDescent="0.3">
      <c r="A4201" s="151" t="s">
        <v>222</v>
      </c>
      <c r="B4201" s="151" t="s">
        <v>4929</v>
      </c>
      <c r="C4201" s="151" t="s">
        <v>10082</v>
      </c>
      <c r="D4201" s="151" t="s">
        <v>413</v>
      </c>
      <c r="E4201" s="151" t="s">
        <v>595</v>
      </c>
      <c r="G4201" s="151" t="s">
        <v>678</v>
      </c>
      <c r="H4201" s="151" t="s">
        <v>3939</v>
      </c>
      <c r="I4201" s="151">
        <v>-3</v>
      </c>
      <c r="J4201" s="151">
        <v>782000</v>
      </c>
      <c r="K4201" s="151">
        <v>4200</v>
      </c>
      <c r="L4201" s="151" t="s">
        <v>10510</v>
      </c>
      <c r="O4201" s="151" t="s">
        <v>3940</v>
      </c>
      <c r="P4201" s="151" t="s">
        <v>10511</v>
      </c>
      <c r="Q4201" s="151" t="s">
        <v>10511</v>
      </c>
      <c r="T4201" s="151" t="s">
        <v>3921</v>
      </c>
      <c r="V4201" s="151" t="s">
        <v>10085</v>
      </c>
      <c r="W4201" s="151" t="s">
        <v>3946</v>
      </c>
      <c r="X4201" s="151" t="s">
        <v>5108</v>
      </c>
      <c r="Y4201" s="151" t="s">
        <v>3976</v>
      </c>
      <c r="AB4201" s="151" t="s">
        <v>3926</v>
      </c>
      <c r="AF4201" s="151" t="s">
        <v>10216</v>
      </c>
      <c r="AJ4201" s="151" t="s">
        <v>3937</v>
      </c>
      <c r="AK4201" s="151" t="s">
        <v>3930</v>
      </c>
      <c r="AL4201" s="151" t="s">
        <v>6538</v>
      </c>
    </row>
    <row r="4202" spans="1:38" x14ac:dyDescent="0.3">
      <c r="A4202" s="151" t="s">
        <v>222</v>
      </c>
      <c r="B4202" s="151" t="s">
        <v>4930</v>
      </c>
      <c r="C4202" s="151" t="s">
        <v>10082</v>
      </c>
      <c r="D4202" s="151" t="s">
        <v>402</v>
      </c>
      <c r="E4202" s="151" t="s">
        <v>596</v>
      </c>
      <c r="G4202" s="151" t="s">
        <v>3933</v>
      </c>
      <c r="O4202" s="151" t="s">
        <v>3918</v>
      </c>
      <c r="P4202" s="151" t="s">
        <v>10512</v>
      </c>
      <c r="Q4202" s="151" t="s">
        <v>10512</v>
      </c>
      <c r="T4202" s="151" t="s">
        <v>3921</v>
      </c>
      <c r="V4202" s="151" t="s">
        <v>10085</v>
      </c>
      <c r="W4202" s="151" t="s">
        <v>3923</v>
      </c>
      <c r="X4202" s="151" t="s">
        <v>5108</v>
      </c>
      <c r="Y4202" s="151" t="s">
        <v>3976</v>
      </c>
      <c r="AB4202" s="151" t="s">
        <v>3926</v>
      </c>
      <c r="AF4202" s="151" t="s">
        <v>10227</v>
      </c>
      <c r="AJ4202" s="151" t="s">
        <v>3929</v>
      </c>
      <c r="AK4202" s="151" t="s">
        <v>3930</v>
      </c>
      <c r="AL4202" s="151" t="s">
        <v>6538</v>
      </c>
    </row>
    <row r="4203" spans="1:38" x14ac:dyDescent="0.3">
      <c r="A4203" s="151" t="s">
        <v>222</v>
      </c>
      <c r="B4203" s="151" t="s">
        <v>4932</v>
      </c>
      <c r="C4203" s="151" t="s">
        <v>10082</v>
      </c>
      <c r="D4203" s="151" t="s">
        <v>403</v>
      </c>
      <c r="E4203" s="151" t="s">
        <v>596</v>
      </c>
      <c r="G4203" s="151" t="s">
        <v>3933</v>
      </c>
      <c r="O4203" s="151" t="s">
        <v>3918</v>
      </c>
      <c r="P4203" s="151" t="s">
        <v>10513</v>
      </c>
      <c r="Q4203" s="151" t="s">
        <v>10513</v>
      </c>
      <c r="T4203" s="151" t="s">
        <v>3921</v>
      </c>
      <c r="V4203" s="151" t="s">
        <v>10085</v>
      </c>
      <c r="W4203" s="151" t="s">
        <v>3923</v>
      </c>
      <c r="X4203" s="151" t="s">
        <v>5108</v>
      </c>
      <c r="Y4203" s="151" t="s">
        <v>3976</v>
      </c>
      <c r="AB4203" s="151" t="s">
        <v>3926</v>
      </c>
      <c r="AF4203" s="151" t="s">
        <v>10227</v>
      </c>
      <c r="AJ4203" s="151" t="s">
        <v>3935</v>
      </c>
      <c r="AK4203" s="151" t="s">
        <v>3930</v>
      </c>
      <c r="AL4203" s="151" t="s">
        <v>6538</v>
      </c>
    </row>
    <row r="4204" spans="1:38" x14ac:dyDescent="0.3">
      <c r="A4204" s="151" t="s">
        <v>222</v>
      </c>
      <c r="B4204" s="151" t="s">
        <v>4935</v>
      </c>
      <c r="C4204" s="151" t="s">
        <v>10082</v>
      </c>
      <c r="D4204" s="151" t="s">
        <v>404</v>
      </c>
      <c r="E4204" s="151" t="s">
        <v>596</v>
      </c>
      <c r="G4204" s="151" t="s">
        <v>3933</v>
      </c>
      <c r="O4204" s="151" t="s">
        <v>3918</v>
      </c>
      <c r="P4204" s="151" t="s">
        <v>10514</v>
      </c>
      <c r="Q4204" s="151" t="s">
        <v>10514</v>
      </c>
      <c r="T4204" s="151" t="s">
        <v>3921</v>
      </c>
      <c r="V4204" s="151" t="s">
        <v>10085</v>
      </c>
      <c r="W4204" s="151" t="s">
        <v>3923</v>
      </c>
      <c r="X4204" s="151" t="s">
        <v>5108</v>
      </c>
      <c r="Y4204" s="151" t="s">
        <v>3976</v>
      </c>
      <c r="AB4204" s="151" t="s">
        <v>3926</v>
      </c>
      <c r="AF4204" s="151" t="s">
        <v>10227</v>
      </c>
      <c r="AJ4204" s="151" t="s">
        <v>3937</v>
      </c>
      <c r="AK4204" s="151" t="s">
        <v>3930</v>
      </c>
      <c r="AL4204" s="151" t="s">
        <v>6538</v>
      </c>
    </row>
    <row r="4205" spans="1:38" x14ac:dyDescent="0.3">
      <c r="A4205" s="151" t="s">
        <v>222</v>
      </c>
      <c r="B4205" s="151" t="s">
        <v>4938</v>
      </c>
      <c r="C4205" s="151" t="s">
        <v>10082</v>
      </c>
      <c r="D4205" s="151" t="s">
        <v>405</v>
      </c>
      <c r="E4205" s="151" t="s">
        <v>596</v>
      </c>
      <c r="G4205" s="151" t="s">
        <v>3933</v>
      </c>
      <c r="O4205" s="151" t="s">
        <v>3940</v>
      </c>
      <c r="P4205" s="151" t="s">
        <v>10512</v>
      </c>
      <c r="Q4205" s="151" t="s">
        <v>10512</v>
      </c>
      <c r="T4205" s="151" t="s">
        <v>3921</v>
      </c>
      <c r="V4205" s="151" t="s">
        <v>10085</v>
      </c>
      <c r="W4205" s="151" t="s">
        <v>3923</v>
      </c>
      <c r="X4205" s="151" t="s">
        <v>5108</v>
      </c>
      <c r="Y4205" s="151" t="s">
        <v>3976</v>
      </c>
      <c r="AB4205" s="151" t="s">
        <v>3926</v>
      </c>
      <c r="AF4205" s="151" t="s">
        <v>10227</v>
      </c>
      <c r="AJ4205" s="151" t="s">
        <v>3929</v>
      </c>
      <c r="AK4205" s="151" t="s">
        <v>3930</v>
      </c>
      <c r="AL4205" s="151" t="s">
        <v>6538</v>
      </c>
    </row>
    <row r="4206" spans="1:38" x14ac:dyDescent="0.3">
      <c r="A4206" s="151" t="s">
        <v>222</v>
      </c>
      <c r="B4206" s="151" t="s">
        <v>4939</v>
      </c>
      <c r="C4206" s="151" t="s">
        <v>10082</v>
      </c>
      <c r="D4206" s="151" t="s">
        <v>406</v>
      </c>
      <c r="E4206" s="151" t="s">
        <v>596</v>
      </c>
      <c r="G4206" s="151" t="s">
        <v>3933</v>
      </c>
      <c r="O4206" s="151" t="s">
        <v>3940</v>
      </c>
      <c r="P4206" s="151" t="s">
        <v>10513</v>
      </c>
      <c r="Q4206" s="151" t="s">
        <v>10513</v>
      </c>
      <c r="T4206" s="151" t="s">
        <v>3921</v>
      </c>
      <c r="V4206" s="151" t="s">
        <v>10085</v>
      </c>
      <c r="W4206" s="151" t="s">
        <v>3923</v>
      </c>
      <c r="X4206" s="151" t="s">
        <v>5108</v>
      </c>
      <c r="Y4206" s="151" t="s">
        <v>3976</v>
      </c>
      <c r="AB4206" s="151" t="s">
        <v>3926</v>
      </c>
      <c r="AF4206" s="151" t="s">
        <v>10227</v>
      </c>
      <c r="AJ4206" s="151" t="s">
        <v>3935</v>
      </c>
      <c r="AK4206" s="151" t="s">
        <v>3930</v>
      </c>
      <c r="AL4206" s="151" t="s">
        <v>6538</v>
      </c>
    </row>
    <row r="4207" spans="1:38" x14ac:dyDescent="0.3">
      <c r="A4207" s="151" t="s">
        <v>222</v>
      </c>
      <c r="B4207" s="151" t="s">
        <v>4940</v>
      </c>
      <c r="C4207" s="151" t="s">
        <v>10082</v>
      </c>
      <c r="D4207" s="151" t="s">
        <v>407</v>
      </c>
      <c r="E4207" s="151" t="s">
        <v>596</v>
      </c>
      <c r="G4207" s="151" t="s">
        <v>3933</v>
      </c>
      <c r="O4207" s="151" t="s">
        <v>3940</v>
      </c>
      <c r="P4207" s="151" t="s">
        <v>10514</v>
      </c>
      <c r="Q4207" s="151" t="s">
        <v>10514</v>
      </c>
      <c r="T4207" s="151" t="s">
        <v>3921</v>
      </c>
      <c r="V4207" s="151" t="s">
        <v>10085</v>
      </c>
      <c r="W4207" s="151" t="s">
        <v>3923</v>
      </c>
      <c r="X4207" s="151" t="s">
        <v>5108</v>
      </c>
      <c r="Y4207" s="151" t="s">
        <v>3976</v>
      </c>
      <c r="AB4207" s="151" t="s">
        <v>3926</v>
      </c>
      <c r="AF4207" s="151" t="s">
        <v>10227</v>
      </c>
      <c r="AJ4207" s="151" t="s">
        <v>3937</v>
      </c>
      <c r="AK4207" s="151" t="s">
        <v>3930</v>
      </c>
      <c r="AL4207" s="151" t="s">
        <v>6538</v>
      </c>
    </row>
    <row r="4208" spans="1:38" x14ac:dyDescent="0.3">
      <c r="A4208" s="151" t="s">
        <v>222</v>
      </c>
      <c r="B4208" s="151" t="s">
        <v>4941</v>
      </c>
      <c r="C4208" s="151" t="s">
        <v>10082</v>
      </c>
      <c r="D4208" s="151" t="s">
        <v>408</v>
      </c>
      <c r="E4208" s="151" t="s">
        <v>596</v>
      </c>
      <c r="G4208" s="151" t="s">
        <v>3933</v>
      </c>
      <c r="O4208" s="151" t="s">
        <v>3918</v>
      </c>
      <c r="P4208" s="151" t="s">
        <v>10515</v>
      </c>
      <c r="Q4208" s="151" t="s">
        <v>10515</v>
      </c>
      <c r="T4208" s="151" t="s">
        <v>3921</v>
      </c>
      <c r="V4208" s="151" t="s">
        <v>10085</v>
      </c>
      <c r="W4208" s="151" t="s">
        <v>3946</v>
      </c>
      <c r="X4208" s="151" t="s">
        <v>5108</v>
      </c>
      <c r="Y4208" s="151" t="s">
        <v>3976</v>
      </c>
      <c r="AB4208" s="151" t="s">
        <v>3926</v>
      </c>
      <c r="AF4208" s="151" t="s">
        <v>10227</v>
      </c>
      <c r="AJ4208" s="151" t="s">
        <v>3929</v>
      </c>
      <c r="AK4208" s="151" t="s">
        <v>3930</v>
      </c>
      <c r="AL4208" s="151" t="s">
        <v>6538</v>
      </c>
    </row>
    <row r="4209" spans="1:38" x14ac:dyDescent="0.3">
      <c r="A4209" s="151" t="s">
        <v>222</v>
      </c>
      <c r="B4209" s="151" t="s">
        <v>4943</v>
      </c>
      <c r="C4209" s="151" t="s">
        <v>10082</v>
      </c>
      <c r="D4209" s="151" t="s">
        <v>409</v>
      </c>
      <c r="E4209" s="151" t="s">
        <v>596</v>
      </c>
      <c r="G4209" s="151" t="s">
        <v>678</v>
      </c>
      <c r="H4209" s="151" t="s">
        <v>3917</v>
      </c>
      <c r="I4209" s="151">
        <v>0</v>
      </c>
      <c r="J4209" s="151">
        <v>783</v>
      </c>
      <c r="K4209" s="151">
        <v>4208</v>
      </c>
      <c r="L4209" s="151" t="s">
        <v>10516</v>
      </c>
      <c r="O4209" s="151" t="s">
        <v>3918</v>
      </c>
      <c r="P4209" s="151" t="s">
        <v>10517</v>
      </c>
      <c r="Q4209" s="151" t="s">
        <v>10517</v>
      </c>
      <c r="T4209" s="151" t="s">
        <v>3921</v>
      </c>
      <c r="V4209" s="151" t="s">
        <v>10085</v>
      </c>
      <c r="W4209" s="151" t="s">
        <v>3946</v>
      </c>
      <c r="X4209" s="151" t="s">
        <v>5108</v>
      </c>
      <c r="Y4209" s="151" t="s">
        <v>3976</v>
      </c>
      <c r="AB4209" s="151" t="s">
        <v>3926</v>
      </c>
      <c r="AF4209" s="151" t="s">
        <v>10227</v>
      </c>
      <c r="AJ4209" s="151" t="s">
        <v>3935</v>
      </c>
      <c r="AK4209" s="151" t="s">
        <v>3930</v>
      </c>
      <c r="AL4209" s="151" t="s">
        <v>6538</v>
      </c>
    </row>
    <row r="4210" spans="1:38" x14ac:dyDescent="0.3">
      <c r="A4210" s="151" t="s">
        <v>222</v>
      </c>
      <c r="B4210" s="151" t="s">
        <v>4946</v>
      </c>
      <c r="C4210" s="151" t="s">
        <v>10082</v>
      </c>
      <c r="D4210" s="151" t="s">
        <v>410</v>
      </c>
      <c r="E4210" s="151" t="s">
        <v>596</v>
      </c>
      <c r="G4210" s="151" t="s">
        <v>678</v>
      </c>
      <c r="H4210" s="151" t="s">
        <v>3917</v>
      </c>
      <c r="I4210" s="151">
        <v>0</v>
      </c>
      <c r="J4210" s="151">
        <v>784</v>
      </c>
      <c r="K4210" s="151">
        <v>4209</v>
      </c>
      <c r="L4210" s="151" t="s">
        <v>10518</v>
      </c>
      <c r="O4210" s="151" t="s">
        <v>3918</v>
      </c>
      <c r="P4210" s="151" t="s">
        <v>10519</v>
      </c>
      <c r="Q4210" s="151" t="s">
        <v>10519</v>
      </c>
      <c r="T4210" s="151" t="s">
        <v>3921</v>
      </c>
      <c r="V4210" s="151" t="s">
        <v>10085</v>
      </c>
      <c r="W4210" s="151" t="s">
        <v>3946</v>
      </c>
      <c r="X4210" s="151" t="s">
        <v>5108</v>
      </c>
      <c r="Y4210" s="151" t="s">
        <v>3976</v>
      </c>
      <c r="AB4210" s="151" t="s">
        <v>3926</v>
      </c>
      <c r="AF4210" s="151" t="s">
        <v>10227</v>
      </c>
      <c r="AJ4210" s="151" t="s">
        <v>3937</v>
      </c>
      <c r="AK4210" s="151" t="s">
        <v>3930</v>
      </c>
      <c r="AL4210" s="151" t="s">
        <v>6538</v>
      </c>
    </row>
    <row r="4211" spans="1:38" x14ac:dyDescent="0.3">
      <c r="A4211" s="151" t="s">
        <v>222</v>
      </c>
      <c r="B4211" s="151" t="s">
        <v>4949</v>
      </c>
      <c r="C4211" s="151" t="s">
        <v>10082</v>
      </c>
      <c r="D4211" s="151" t="s">
        <v>411</v>
      </c>
      <c r="E4211" s="151" t="s">
        <v>596</v>
      </c>
      <c r="G4211" s="151" t="s">
        <v>3933</v>
      </c>
      <c r="O4211" s="151" t="s">
        <v>3940</v>
      </c>
      <c r="P4211" s="151" t="s">
        <v>10515</v>
      </c>
      <c r="Q4211" s="151" t="s">
        <v>10515</v>
      </c>
      <c r="T4211" s="151" t="s">
        <v>3921</v>
      </c>
      <c r="V4211" s="151" t="s">
        <v>10085</v>
      </c>
      <c r="W4211" s="151" t="s">
        <v>3946</v>
      </c>
      <c r="X4211" s="151" t="s">
        <v>5108</v>
      </c>
      <c r="Y4211" s="151" t="s">
        <v>3976</v>
      </c>
      <c r="AB4211" s="151" t="s">
        <v>3926</v>
      </c>
      <c r="AF4211" s="151" t="s">
        <v>10227</v>
      </c>
      <c r="AJ4211" s="151" t="s">
        <v>3929</v>
      </c>
      <c r="AK4211" s="151" t="s">
        <v>3930</v>
      </c>
      <c r="AL4211" s="151" t="s">
        <v>6538</v>
      </c>
    </row>
    <row r="4212" spans="1:38" x14ac:dyDescent="0.3">
      <c r="A4212" s="151" t="s">
        <v>222</v>
      </c>
      <c r="B4212" s="151" t="s">
        <v>4950</v>
      </c>
      <c r="C4212" s="151" t="s">
        <v>10082</v>
      </c>
      <c r="D4212" s="151" t="s">
        <v>412</v>
      </c>
      <c r="E4212" s="151" t="s">
        <v>596</v>
      </c>
      <c r="G4212" s="151" t="s">
        <v>678</v>
      </c>
      <c r="H4212" s="151" t="s">
        <v>3939</v>
      </c>
      <c r="I4212" s="151">
        <v>-3</v>
      </c>
      <c r="J4212" s="151">
        <v>783000</v>
      </c>
      <c r="K4212" s="151">
        <v>4211</v>
      </c>
      <c r="L4212" s="151" t="s">
        <v>10516</v>
      </c>
      <c r="O4212" s="151" t="s">
        <v>3940</v>
      </c>
      <c r="P4212" s="151" t="s">
        <v>10517</v>
      </c>
      <c r="Q4212" s="151" t="s">
        <v>10517</v>
      </c>
      <c r="T4212" s="151" t="s">
        <v>3921</v>
      </c>
      <c r="V4212" s="151" t="s">
        <v>10085</v>
      </c>
      <c r="W4212" s="151" t="s">
        <v>3946</v>
      </c>
      <c r="X4212" s="151" t="s">
        <v>5108</v>
      </c>
      <c r="Y4212" s="151" t="s">
        <v>3976</v>
      </c>
      <c r="AB4212" s="151" t="s">
        <v>3926</v>
      </c>
      <c r="AF4212" s="151" t="s">
        <v>10227</v>
      </c>
      <c r="AJ4212" s="151" t="s">
        <v>3935</v>
      </c>
      <c r="AK4212" s="151" t="s">
        <v>3930</v>
      </c>
      <c r="AL4212" s="151" t="s">
        <v>6538</v>
      </c>
    </row>
    <row r="4213" spans="1:38" x14ac:dyDescent="0.3">
      <c r="A4213" s="151" t="s">
        <v>222</v>
      </c>
      <c r="B4213" s="151" t="s">
        <v>4951</v>
      </c>
      <c r="C4213" s="151" t="s">
        <v>10082</v>
      </c>
      <c r="D4213" s="151" t="s">
        <v>413</v>
      </c>
      <c r="E4213" s="151" t="s">
        <v>596</v>
      </c>
      <c r="G4213" s="151" t="s">
        <v>678</v>
      </c>
      <c r="H4213" s="151" t="s">
        <v>3939</v>
      </c>
      <c r="I4213" s="151">
        <v>-3</v>
      </c>
      <c r="J4213" s="151">
        <v>784000</v>
      </c>
      <c r="K4213" s="151">
        <v>4212</v>
      </c>
      <c r="L4213" s="151" t="s">
        <v>10518</v>
      </c>
      <c r="O4213" s="151" t="s">
        <v>3940</v>
      </c>
      <c r="P4213" s="151" t="s">
        <v>10519</v>
      </c>
      <c r="Q4213" s="151" t="s">
        <v>10519</v>
      </c>
      <c r="T4213" s="151" t="s">
        <v>3921</v>
      </c>
      <c r="V4213" s="151" t="s">
        <v>10085</v>
      </c>
      <c r="W4213" s="151" t="s">
        <v>3946</v>
      </c>
      <c r="X4213" s="151" t="s">
        <v>5108</v>
      </c>
      <c r="Y4213" s="151" t="s">
        <v>3976</v>
      </c>
      <c r="AB4213" s="151" t="s">
        <v>3926</v>
      </c>
      <c r="AF4213" s="151" t="s">
        <v>10227</v>
      </c>
      <c r="AJ4213" s="151" t="s">
        <v>3937</v>
      </c>
      <c r="AK4213" s="151" t="s">
        <v>3930</v>
      </c>
      <c r="AL4213" s="151" t="s">
        <v>6538</v>
      </c>
    </row>
    <row r="4214" spans="1:38" x14ac:dyDescent="0.3">
      <c r="A4214" s="151" t="s">
        <v>222</v>
      </c>
      <c r="B4214" s="151" t="s">
        <v>4952</v>
      </c>
      <c r="C4214" s="151" t="s">
        <v>10082</v>
      </c>
      <c r="D4214" s="151" t="s">
        <v>402</v>
      </c>
      <c r="E4214" s="151" t="s">
        <v>597</v>
      </c>
      <c r="G4214" s="151" t="s">
        <v>3933</v>
      </c>
      <c r="O4214" s="151" t="s">
        <v>3918</v>
      </c>
      <c r="P4214" s="151" t="s">
        <v>10520</v>
      </c>
      <c r="Q4214" s="151" t="s">
        <v>10520</v>
      </c>
      <c r="T4214" s="151" t="s">
        <v>3921</v>
      </c>
      <c r="V4214" s="151" t="s">
        <v>10085</v>
      </c>
      <c r="W4214" s="151" t="s">
        <v>3923</v>
      </c>
      <c r="X4214" s="151" t="s">
        <v>5108</v>
      </c>
      <c r="Y4214" s="151" t="s">
        <v>3976</v>
      </c>
      <c r="AB4214" s="151" t="s">
        <v>3926</v>
      </c>
      <c r="AF4214" s="151" t="s">
        <v>10238</v>
      </c>
      <c r="AJ4214" s="151" t="s">
        <v>3929</v>
      </c>
      <c r="AK4214" s="151" t="s">
        <v>3930</v>
      </c>
      <c r="AL4214" s="151" t="s">
        <v>6538</v>
      </c>
    </row>
    <row r="4215" spans="1:38" x14ac:dyDescent="0.3">
      <c r="A4215" s="151" t="s">
        <v>222</v>
      </c>
      <c r="B4215" s="151" t="s">
        <v>4954</v>
      </c>
      <c r="C4215" s="151" t="s">
        <v>10082</v>
      </c>
      <c r="D4215" s="151" t="s">
        <v>403</v>
      </c>
      <c r="E4215" s="151" t="s">
        <v>597</v>
      </c>
      <c r="G4215" s="151" t="s">
        <v>3933</v>
      </c>
      <c r="O4215" s="151" t="s">
        <v>3918</v>
      </c>
      <c r="P4215" s="151" t="s">
        <v>10521</v>
      </c>
      <c r="Q4215" s="151" t="s">
        <v>10521</v>
      </c>
      <c r="T4215" s="151" t="s">
        <v>3921</v>
      </c>
      <c r="V4215" s="151" t="s">
        <v>10085</v>
      </c>
      <c r="W4215" s="151" t="s">
        <v>3923</v>
      </c>
      <c r="X4215" s="151" t="s">
        <v>5108</v>
      </c>
      <c r="Y4215" s="151" t="s">
        <v>3976</v>
      </c>
      <c r="AB4215" s="151" t="s">
        <v>3926</v>
      </c>
      <c r="AF4215" s="151" t="s">
        <v>10238</v>
      </c>
      <c r="AJ4215" s="151" t="s">
        <v>3935</v>
      </c>
      <c r="AK4215" s="151" t="s">
        <v>3930</v>
      </c>
      <c r="AL4215" s="151" t="s">
        <v>6538</v>
      </c>
    </row>
    <row r="4216" spans="1:38" x14ac:dyDescent="0.3">
      <c r="A4216" s="151" t="s">
        <v>222</v>
      </c>
      <c r="B4216" s="151" t="s">
        <v>4957</v>
      </c>
      <c r="C4216" s="151" t="s">
        <v>10082</v>
      </c>
      <c r="D4216" s="151" t="s">
        <v>404</v>
      </c>
      <c r="E4216" s="151" t="s">
        <v>597</v>
      </c>
      <c r="G4216" s="151" t="s">
        <v>3933</v>
      </c>
      <c r="O4216" s="151" t="s">
        <v>3918</v>
      </c>
      <c r="P4216" s="151" t="s">
        <v>10522</v>
      </c>
      <c r="Q4216" s="151" t="s">
        <v>10522</v>
      </c>
      <c r="T4216" s="151" t="s">
        <v>3921</v>
      </c>
      <c r="V4216" s="151" t="s">
        <v>10085</v>
      </c>
      <c r="W4216" s="151" t="s">
        <v>3923</v>
      </c>
      <c r="X4216" s="151" t="s">
        <v>5108</v>
      </c>
      <c r="Y4216" s="151" t="s">
        <v>3976</v>
      </c>
      <c r="AB4216" s="151" t="s">
        <v>3926</v>
      </c>
      <c r="AF4216" s="151" t="s">
        <v>10238</v>
      </c>
      <c r="AJ4216" s="151" t="s">
        <v>3937</v>
      </c>
      <c r="AK4216" s="151" t="s">
        <v>3930</v>
      </c>
      <c r="AL4216" s="151" t="s">
        <v>6538</v>
      </c>
    </row>
    <row r="4217" spans="1:38" x14ac:dyDescent="0.3">
      <c r="A4217" s="151" t="s">
        <v>222</v>
      </c>
      <c r="B4217" s="151" t="s">
        <v>4960</v>
      </c>
      <c r="C4217" s="151" t="s">
        <v>10082</v>
      </c>
      <c r="D4217" s="151" t="s">
        <v>405</v>
      </c>
      <c r="E4217" s="151" t="s">
        <v>597</v>
      </c>
      <c r="G4217" s="151" t="s">
        <v>3933</v>
      </c>
      <c r="O4217" s="151" t="s">
        <v>3940</v>
      </c>
      <c r="P4217" s="151" t="s">
        <v>10520</v>
      </c>
      <c r="Q4217" s="151" t="s">
        <v>10520</v>
      </c>
      <c r="T4217" s="151" t="s">
        <v>3921</v>
      </c>
      <c r="V4217" s="151" t="s">
        <v>10085</v>
      </c>
      <c r="W4217" s="151" t="s">
        <v>3923</v>
      </c>
      <c r="X4217" s="151" t="s">
        <v>5108</v>
      </c>
      <c r="Y4217" s="151" t="s">
        <v>3976</v>
      </c>
      <c r="AB4217" s="151" t="s">
        <v>3926</v>
      </c>
      <c r="AF4217" s="151" t="s">
        <v>10238</v>
      </c>
      <c r="AJ4217" s="151" t="s">
        <v>3929</v>
      </c>
      <c r="AK4217" s="151" t="s">
        <v>3930</v>
      </c>
      <c r="AL4217" s="151" t="s">
        <v>6538</v>
      </c>
    </row>
    <row r="4218" spans="1:38" x14ac:dyDescent="0.3">
      <c r="A4218" s="151" t="s">
        <v>222</v>
      </c>
      <c r="B4218" s="151" t="s">
        <v>4961</v>
      </c>
      <c r="C4218" s="151" t="s">
        <v>10082</v>
      </c>
      <c r="D4218" s="151" t="s">
        <v>406</v>
      </c>
      <c r="E4218" s="151" t="s">
        <v>597</v>
      </c>
      <c r="G4218" s="151" t="s">
        <v>3933</v>
      </c>
      <c r="O4218" s="151" t="s">
        <v>3940</v>
      </c>
      <c r="P4218" s="151" t="s">
        <v>10521</v>
      </c>
      <c r="Q4218" s="151" t="s">
        <v>10521</v>
      </c>
      <c r="T4218" s="151" t="s">
        <v>3921</v>
      </c>
      <c r="V4218" s="151" t="s">
        <v>10085</v>
      </c>
      <c r="W4218" s="151" t="s">
        <v>3923</v>
      </c>
      <c r="X4218" s="151" t="s">
        <v>5108</v>
      </c>
      <c r="Y4218" s="151" t="s">
        <v>3976</v>
      </c>
      <c r="AB4218" s="151" t="s">
        <v>3926</v>
      </c>
      <c r="AF4218" s="151" t="s">
        <v>10238</v>
      </c>
      <c r="AJ4218" s="151" t="s">
        <v>3935</v>
      </c>
      <c r="AK4218" s="151" t="s">
        <v>3930</v>
      </c>
      <c r="AL4218" s="151" t="s">
        <v>6538</v>
      </c>
    </row>
    <row r="4219" spans="1:38" x14ac:dyDescent="0.3">
      <c r="A4219" s="151" t="s">
        <v>222</v>
      </c>
      <c r="B4219" s="151" t="s">
        <v>4962</v>
      </c>
      <c r="C4219" s="151" t="s">
        <v>10082</v>
      </c>
      <c r="D4219" s="151" t="s">
        <v>407</v>
      </c>
      <c r="E4219" s="151" t="s">
        <v>597</v>
      </c>
      <c r="G4219" s="151" t="s">
        <v>3933</v>
      </c>
      <c r="O4219" s="151" t="s">
        <v>3940</v>
      </c>
      <c r="P4219" s="151" t="s">
        <v>10522</v>
      </c>
      <c r="Q4219" s="151" t="s">
        <v>10522</v>
      </c>
      <c r="T4219" s="151" t="s">
        <v>3921</v>
      </c>
      <c r="V4219" s="151" t="s">
        <v>10085</v>
      </c>
      <c r="W4219" s="151" t="s">
        <v>3923</v>
      </c>
      <c r="X4219" s="151" t="s">
        <v>5108</v>
      </c>
      <c r="Y4219" s="151" t="s">
        <v>3976</v>
      </c>
      <c r="AB4219" s="151" t="s">
        <v>3926</v>
      </c>
      <c r="AF4219" s="151" t="s">
        <v>10238</v>
      </c>
      <c r="AJ4219" s="151" t="s">
        <v>3937</v>
      </c>
      <c r="AK4219" s="151" t="s">
        <v>3930</v>
      </c>
      <c r="AL4219" s="151" t="s">
        <v>6538</v>
      </c>
    </row>
    <row r="4220" spans="1:38" x14ac:dyDescent="0.3">
      <c r="A4220" s="151" t="s">
        <v>222</v>
      </c>
      <c r="B4220" s="151" t="s">
        <v>4963</v>
      </c>
      <c r="C4220" s="151" t="s">
        <v>10082</v>
      </c>
      <c r="D4220" s="151" t="s">
        <v>408</v>
      </c>
      <c r="E4220" s="151" t="s">
        <v>597</v>
      </c>
      <c r="G4220" s="151" t="s">
        <v>3933</v>
      </c>
      <c r="O4220" s="151" t="s">
        <v>3918</v>
      </c>
      <c r="P4220" s="151" t="s">
        <v>10523</v>
      </c>
      <c r="Q4220" s="151" t="s">
        <v>10523</v>
      </c>
      <c r="T4220" s="151" t="s">
        <v>3921</v>
      </c>
      <c r="V4220" s="151" t="s">
        <v>10085</v>
      </c>
      <c r="W4220" s="151" t="s">
        <v>3946</v>
      </c>
      <c r="X4220" s="151" t="s">
        <v>5108</v>
      </c>
      <c r="Y4220" s="151" t="s">
        <v>3976</v>
      </c>
      <c r="AB4220" s="151" t="s">
        <v>3926</v>
      </c>
      <c r="AF4220" s="151" t="s">
        <v>10238</v>
      </c>
      <c r="AJ4220" s="151" t="s">
        <v>3929</v>
      </c>
      <c r="AK4220" s="151" t="s">
        <v>3930</v>
      </c>
      <c r="AL4220" s="151" t="s">
        <v>6538</v>
      </c>
    </row>
    <row r="4221" spans="1:38" x14ac:dyDescent="0.3">
      <c r="A4221" s="151" t="s">
        <v>222</v>
      </c>
      <c r="B4221" s="151" t="s">
        <v>4965</v>
      </c>
      <c r="C4221" s="151" t="s">
        <v>10082</v>
      </c>
      <c r="D4221" s="151" t="s">
        <v>409</v>
      </c>
      <c r="E4221" s="151" t="s">
        <v>597</v>
      </c>
      <c r="G4221" s="151" t="s">
        <v>678</v>
      </c>
      <c r="H4221" s="151" t="s">
        <v>3917</v>
      </c>
      <c r="I4221" s="151">
        <v>0</v>
      </c>
      <c r="J4221" s="151">
        <v>785</v>
      </c>
      <c r="K4221" s="151">
        <v>4220</v>
      </c>
      <c r="L4221" s="151" t="s">
        <v>10524</v>
      </c>
      <c r="O4221" s="151" t="s">
        <v>3918</v>
      </c>
      <c r="P4221" s="151" t="s">
        <v>10525</v>
      </c>
      <c r="Q4221" s="151" t="s">
        <v>10525</v>
      </c>
      <c r="T4221" s="151" t="s">
        <v>3921</v>
      </c>
      <c r="V4221" s="151" t="s">
        <v>10085</v>
      </c>
      <c r="W4221" s="151" t="s">
        <v>3946</v>
      </c>
      <c r="X4221" s="151" t="s">
        <v>5108</v>
      </c>
      <c r="Y4221" s="151" t="s">
        <v>3976</v>
      </c>
      <c r="AB4221" s="151" t="s">
        <v>3926</v>
      </c>
      <c r="AF4221" s="151" t="s">
        <v>10238</v>
      </c>
      <c r="AJ4221" s="151" t="s">
        <v>3935</v>
      </c>
      <c r="AK4221" s="151" t="s">
        <v>3930</v>
      </c>
      <c r="AL4221" s="151" t="s">
        <v>6538</v>
      </c>
    </row>
    <row r="4222" spans="1:38" x14ac:dyDescent="0.3">
      <c r="A4222" s="151" t="s">
        <v>222</v>
      </c>
      <c r="B4222" s="151" t="s">
        <v>4968</v>
      </c>
      <c r="C4222" s="151" t="s">
        <v>10082</v>
      </c>
      <c r="D4222" s="151" t="s">
        <v>410</v>
      </c>
      <c r="E4222" s="151" t="s">
        <v>597</v>
      </c>
      <c r="G4222" s="151" t="s">
        <v>678</v>
      </c>
      <c r="H4222" s="151" t="s">
        <v>3917</v>
      </c>
      <c r="I4222" s="151">
        <v>0</v>
      </c>
      <c r="J4222" s="151">
        <v>786</v>
      </c>
      <c r="K4222" s="151">
        <v>4221</v>
      </c>
      <c r="L4222" s="151" t="s">
        <v>10526</v>
      </c>
      <c r="O4222" s="151" t="s">
        <v>3918</v>
      </c>
      <c r="P4222" s="151" t="s">
        <v>10527</v>
      </c>
      <c r="Q4222" s="151" t="s">
        <v>10527</v>
      </c>
      <c r="T4222" s="151" t="s">
        <v>3921</v>
      </c>
      <c r="V4222" s="151" t="s">
        <v>10085</v>
      </c>
      <c r="W4222" s="151" t="s">
        <v>3946</v>
      </c>
      <c r="X4222" s="151" t="s">
        <v>5108</v>
      </c>
      <c r="Y4222" s="151" t="s">
        <v>3976</v>
      </c>
      <c r="AB4222" s="151" t="s">
        <v>3926</v>
      </c>
      <c r="AF4222" s="151" t="s">
        <v>10238</v>
      </c>
      <c r="AJ4222" s="151" t="s">
        <v>3937</v>
      </c>
      <c r="AK4222" s="151" t="s">
        <v>3930</v>
      </c>
      <c r="AL4222" s="151" t="s">
        <v>6538</v>
      </c>
    </row>
    <row r="4223" spans="1:38" x14ac:dyDescent="0.3">
      <c r="A4223" s="151" t="s">
        <v>222</v>
      </c>
      <c r="B4223" s="151" t="s">
        <v>4971</v>
      </c>
      <c r="C4223" s="151" t="s">
        <v>10082</v>
      </c>
      <c r="D4223" s="151" t="s">
        <v>411</v>
      </c>
      <c r="E4223" s="151" t="s">
        <v>597</v>
      </c>
      <c r="G4223" s="151" t="s">
        <v>3933</v>
      </c>
      <c r="O4223" s="151" t="s">
        <v>3940</v>
      </c>
      <c r="P4223" s="151" t="s">
        <v>10523</v>
      </c>
      <c r="Q4223" s="151" t="s">
        <v>10523</v>
      </c>
      <c r="T4223" s="151" t="s">
        <v>3921</v>
      </c>
      <c r="V4223" s="151" t="s">
        <v>10085</v>
      </c>
      <c r="W4223" s="151" t="s">
        <v>3946</v>
      </c>
      <c r="X4223" s="151" t="s">
        <v>5108</v>
      </c>
      <c r="Y4223" s="151" t="s">
        <v>3976</v>
      </c>
      <c r="AB4223" s="151" t="s">
        <v>3926</v>
      </c>
      <c r="AF4223" s="151" t="s">
        <v>10238</v>
      </c>
      <c r="AJ4223" s="151" t="s">
        <v>3929</v>
      </c>
      <c r="AK4223" s="151" t="s">
        <v>3930</v>
      </c>
      <c r="AL4223" s="151" t="s">
        <v>6538</v>
      </c>
    </row>
    <row r="4224" spans="1:38" x14ac:dyDescent="0.3">
      <c r="A4224" s="151" t="s">
        <v>222</v>
      </c>
      <c r="B4224" s="151" t="s">
        <v>4972</v>
      </c>
      <c r="C4224" s="151" t="s">
        <v>10082</v>
      </c>
      <c r="D4224" s="151" t="s">
        <v>412</v>
      </c>
      <c r="E4224" s="151" t="s">
        <v>597</v>
      </c>
      <c r="G4224" s="151" t="s">
        <v>678</v>
      </c>
      <c r="H4224" s="151" t="s">
        <v>3939</v>
      </c>
      <c r="I4224" s="151">
        <v>-3</v>
      </c>
      <c r="J4224" s="151">
        <v>785000</v>
      </c>
      <c r="K4224" s="151">
        <v>4223</v>
      </c>
      <c r="L4224" s="151" t="s">
        <v>10524</v>
      </c>
      <c r="O4224" s="151" t="s">
        <v>3940</v>
      </c>
      <c r="P4224" s="151" t="s">
        <v>10525</v>
      </c>
      <c r="Q4224" s="151" t="s">
        <v>10525</v>
      </c>
      <c r="T4224" s="151" t="s">
        <v>3921</v>
      </c>
      <c r="V4224" s="151" t="s">
        <v>10085</v>
      </c>
      <c r="W4224" s="151" t="s">
        <v>3946</v>
      </c>
      <c r="X4224" s="151" t="s">
        <v>5108</v>
      </c>
      <c r="Y4224" s="151" t="s">
        <v>3976</v>
      </c>
      <c r="AB4224" s="151" t="s">
        <v>3926</v>
      </c>
      <c r="AF4224" s="151" t="s">
        <v>10238</v>
      </c>
      <c r="AJ4224" s="151" t="s">
        <v>3935</v>
      </c>
      <c r="AK4224" s="151" t="s">
        <v>3930</v>
      </c>
      <c r="AL4224" s="151" t="s">
        <v>6538</v>
      </c>
    </row>
    <row r="4225" spans="1:38" x14ac:dyDescent="0.3">
      <c r="A4225" s="151" t="s">
        <v>222</v>
      </c>
      <c r="B4225" s="151" t="s">
        <v>4973</v>
      </c>
      <c r="C4225" s="151" t="s">
        <v>10082</v>
      </c>
      <c r="D4225" s="151" t="s">
        <v>413</v>
      </c>
      <c r="E4225" s="151" t="s">
        <v>597</v>
      </c>
      <c r="G4225" s="151" t="s">
        <v>678</v>
      </c>
      <c r="H4225" s="151" t="s">
        <v>3939</v>
      </c>
      <c r="I4225" s="151">
        <v>-3</v>
      </c>
      <c r="J4225" s="151">
        <v>786000</v>
      </c>
      <c r="K4225" s="151">
        <v>4224</v>
      </c>
      <c r="L4225" s="151" t="s">
        <v>10526</v>
      </c>
      <c r="O4225" s="151" t="s">
        <v>3940</v>
      </c>
      <c r="P4225" s="151" t="s">
        <v>10527</v>
      </c>
      <c r="Q4225" s="151" t="s">
        <v>10527</v>
      </c>
      <c r="T4225" s="151" t="s">
        <v>3921</v>
      </c>
      <c r="V4225" s="151" t="s">
        <v>10085</v>
      </c>
      <c r="W4225" s="151" t="s">
        <v>3946</v>
      </c>
      <c r="X4225" s="151" t="s">
        <v>5108</v>
      </c>
      <c r="Y4225" s="151" t="s">
        <v>3976</v>
      </c>
      <c r="AB4225" s="151" t="s">
        <v>3926</v>
      </c>
      <c r="AF4225" s="151" t="s">
        <v>10238</v>
      </c>
      <c r="AJ4225" s="151" t="s">
        <v>3937</v>
      </c>
      <c r="AK4225" s="151" t="s">
        <v>3930</v>
      </c>
      <c r="AL4225" s="151" t="s">
        <v>6538</v>
      </c>
    </row>
    <row r="4226" spans="1:38" x14ac:dyDescent="0.3">
      <c r="A4226" s="151" t="s">
        <v>222</v>
      </c>
      <c r="B4226" s="151" t="s">
        <v>4974</v>
      </c>
      <c r="C4226" s="151" t="s">
        <v>10082</v>
      </c>
      <c r="D4226" s="151" t="s">
        <v>402</v>
      </c>
      <c r="E4226" s="151" t="s">
        <v>598</v>
      </c>
      <c r="G4226" s="151" t="s">
        <v>3933</v>
      </c>
      <c r="O4226" s="151" t="s">
        <v>3918</v>
      </c>
      <c r="P4226" s="151" t="s">
        <v>10528</v>
      </c>
      <c r="Q4226" s="151" t="s">
        <v>10528</v>
      </c>
      <c r="T4226" s="151" t="s">
        <v>3921</v>
      </c>
      <c r="V4226" s="151" t="s">
        <v>10085</v>
      </c>
      <c r="W4226" s="151" t="s">
        <v>3923</v>
      </c>
      <c r="X4226" s="151" t="s">
        <v>6180</v>
      </c>
      <c r="Y4226" s="151" t="s">
        <v>3976</v>
      </c>
      <c r="AB4226" s="151" t="s">
        <v>3926</v>
      </c>
      <c r="AF4226" s="151" t="s">
        <v>10086</v>
      </c>
      <c r="AJ4226" s="151" t="s">
        <v>3929</v>
      </c>
      <c r="AK4226" s="151" t="s">
        <v>3930</v>
      </c>
      <c r="AL4226" s="151" t="s">
        <v>6538</v>
      </c>
    </row>
    <row r="4227" spans="1:38" x14ac:dyDescent="0.3">
      <c r="A4227" s="151" t="s">
        <v>222</v>
      </c>
      <c r="B4227" s="151" t="s">
        <v>4976</v>
      </c>
      <c r="C4227" s="151" t="s">
        <v>10082</v>
      </c>
      <c r="D4227" s="151" t="s">
        <v>403</v>
      </c>
      <c r="E4227" s="151" t="s">
        <v>598</v>
      </c>
      <c r="G4227" s="151" t="s">
        <v>3933</v>
      </c>
      <c r="O4227" s="151" t="s">
        <v>3918</v>
      </c>
      <c r="P4227" s="151" t="s">
        <v>10529</v>
      </c>
      <c r="Q4227" s="151" t="s">
        <v>10529</v>
      </c>
      <c r="T4227" s="151" t="s">
        <v>3921</v>
      </c>
      <c r="V4227" s="151" t="s">
        <v>10085</v>
      </c>
      <c r="W4227" s="151" t="s">
        <v>3923</v>
      </c>
      <c r="X4227" s="151" t="s">
        <v>6180</v>
      </c>
      <c r="Y4227" s="151" t="s">
        <v>3976</v>
      </c>
      <c r="AB4227" s="151" t="s">
        <v>3926</v>
      </c>
      <c r="AF4227" s="151" t="s">
        <v>10086</v>
      </c>
      <c r="AJ4227" s="151" t="s">
        <v>3935</v>
      </c>
      <c r="AK4227" s="151" t="s">
        <v>3930</v>
      </c>
      <c r="AL4227" s="151" t="s">
        <v>6538</v>
      </c>
    </row>
    <row r="4228" spans="1:38" x14ac:dyDescent="0.3">
      <c r="A4228" s="151" t="s">
        <v>222</v>
      </c>
      <c r="B4228" s="151" t="s">
        <v>4979</v>
      </c>
      <c r="C4228" s="151" t="s">
        <v>10082</v>
      </c>
      <c r="D4228" s="151" t="s">
        <v>404</v>
      </c>
      <c r="E4228" s="151" t="s">
        <v>598</v>
      </c>
      <c r="G4228" s="151" t="s">
        <v>3933</v>
      </c>
      <c r="O4228" s="151" t="s">
        <v>3918</v>
      </c>
      <c r="P4228" s="151" t="s">
        <v>10530</v>
      </c>
      <c r="Q4228" s="151" t="s">
        <v>10530</v>
      </c>
      <c r="T4228" s="151" t="s">
        <v>3921</v>
      </c>
      <c r="V4228" s="151" t="s">
        <v>10085</v>
      </c>
      <c r="W4228" s="151" t="s">
        <v>3923</v>
      </c>
      <c r="X4228" s="151" t="s">
        <v>6180</v>
      </c>
      <c r="Y4228" s="151" t="s">
        <v>3976</v>
      </c>
      <c r="AB4228" s="151" t="s">
        <v>3926</v>
      </c>
      <c r="AF4228" s="151" t="s">
        <v>10086</v>
      </c>
      <c r="AJ4228" s="151" t="s">
        <v>3937</v>
      </c>
      <c r="AK4228" s="151" t="s">
        <v>3930</v>
      </c>
      <c r="AL4228" s="151" t="s">
        <v>6538</v>
      </c>
    </row>
    <row r="4229" spans="1:38" x14ac:dyDescent="0.3">
      <c r="A4229" s="151" t="s">
        <v>222</v>
      </c>
      <c r="B4229" s="151" t="s">
        <v>4982</v>
      </c>
      <c r="C4229" s="151" t="s">
        <v>10082</v>
      </c>
      <c r="D4229" s="151" t="s">
        <v>405</v>
      </c>
      <c r="E4229" s="151" t="s">
        <v>598</v>
      </c>
      <c r="G4229" s="151" t="s">
        <v>3933</v>
      </c>
      <c r="O4229" s="151" t="s">
        <v>3940</v>
      </c>
      <c r="P4229" s="151" t="s">
        <v>10528</v>
      </c>
      <c r="Q4229" s="151" t="s">
        <v>10528</v>
      </c>
      <c r="T4229" s="151" t="s">
        <v>3921</v>
      </c>
      <c r="V4229" s="151" t="s">
        <v>10085</v>
      </c>
      <c r="W4229" s="151" t="s">
        <v>3923</v>
      </c>
      <c r="X4229" s="151" t="s">
        <v>6180</v>
      </c>
      <c r="Y4229" s="151" t="s">
        <v>3976</v>
      </c>
      <c r="AB4229" s="151" t="s">
        <v>3926</v>
      </c>
      <c r="AF4229" s="151" t="s">
        <v>10086</v>
      </c>
      <c r="AJ4229" s="151" t="s">
        <v>3929</v>
      </c>
      <c r="AK4229" s="151" t="s">
        <v>3930</v>
      </c>
      <c r="AL4229" s="151" t="s">
        <v>6538</v>
      </c>
    </row>
    <row r="4230" spans="1:38" x14ac:dyDescent="0.3">
      <c r="A4230" s="151" t="s">
        <v>222</v>
      </c>
      <c r="B4230" s="151" t="s">
        <v>4983</v>
      </c>
      <c r="C4230" s="151" t="s">
        <v>10082</v>
      </c>
      <c r="D4230" s="151" t="s">
        <v>406</v>
      </c>
      <c r="E4230" s="151" t="s">
        <v>598</v>
      </c>
      <c r="G4230" s="151" t="s">
        <v>3933</v>
      </c>
      <c r="O4230" s="151" t="s">
        <v>3940</v>
      </c>
      <c r="P4230" s="151" t="s">
        <v>10529</v>
      </c>
      <c r="Q4230" s="151" t="s">
        <v>10529</v>
      </c>
      <c r="T4230" s="151" t="s">
        <v>3921</v>
      </c>
      <c r="V4230" s="151" t="s">
        <v>10085</v>
      </c>
      <c r="W4230" s="151" t="s">
        <v>3923</v>
      </c>
      <c r="X4230" s="151" t="s">
        <v>6180</v>
      </c>
      <c r="Y4230" s="151" t="s">
        <v>3976</v>
      </c>
      <c r="AB4230" s="151" t="s">
        <v>3926</v>
      </c>
      <c r="AF4230" s="151" t="s">
        <v>10086</v>
      </c>
      <c r="AJ4230" s="151" t="s">
        <v>3935</v>
      </c>
      <c r="AK4230" s="151" t="s">
        <v>3930</v>
      </c>
      <c r="AL4230" s="151" t="s">
        <v>6538</v>
      </c>
    </row>
    <row r="4231" spans="1:38" x14ac:dyDescent="0.3">
      <c r="A4231" s="151" t="s">
        <v>222</v>
      </c>
      <c r="B4231" s="151" t="s">
        <v>4984</v>
      </c>
      <c r="C4231" s="151" t="s">
        <v>10082</v>
      </c>
      <c r="D4231" s="151" t="s">
        <v>407</v>
      </c>
      <c r="E4231" s="151" t="s">
        <v>598</v>
      </c>
      <c r="G4231" s="151" t="s">
        <v>3933</v>
      </c>
      <c r="O4231" s="151" t="s">
        <v>3940</v>
      </c>
      <c r="P4231" s="151" t="s">
        <v>10530</v>
      </c>
      <c r="Q4231" s="151" t="s">
        <v>10530</v>
      </c>
      <c r="T4231" s="151" t="s">
        <v>3921</v>
      </c>
      <c r="V4231" s="151" t="s">
        <v>10085</v>
      </c>
      <c r="W4231" s="151" t="s">
        <v>3923</v>
      </c>
      <c r="X4231" s="151" t="s">
        <v>6180</v>
      </c>
      <c r="Y4231" s="151" t="s">
        <v>3976</v>
      </c>
      <c r="AB4231" s="151" t="s">
        <v>3926</v>
      </c>
      <c r="AF4231" s="151" t="s">
        <v>10086</v>
      </c>
      <c r="AJ4231" s="151" t="s">
        <v>3937</v>
      </c>
      <c r="AK4231" s="151" t="s">
        <v>3930</v>
      </c>
      <c r="AL4231" s="151" t="s">
        <v>6538</v>
      </c>
    </row>
    <row r="4232" spans="1:38" x14ac:dyDescent="0.3">
      <c r="A4232" s="151" t="s">
        <v>222</v>
      </c>
      <c r="B4232" s="151" t="s">
        <v>4985</v>
      </c>
      <c r="C4232" s="151" t="s">
        <v>10082</v>
      </c>
      <c r="D4232" s="151" t="s">
        <v>408</v>
      </c>
      <c r="E4232" s="151" t="s">
        <v>598</v>
      </c>
      <c r="G4232" s="151" t="s">
        <v>3933</v>
      </c>
      <c r="O4232" s="151" t="s">
        <v>3918</v>
      </c>
      <c r="P4232" s="151" t="s">
        <v>10531</v>
      </c>
      <c r="Q4232" s="151" t="s">
        <v>10531</v>
      </c>
      <c r="T4232" s="151" t="s">
        <v>3921</v>
      </c>
      <c r="V4232" s="151" t="s">
        <v>10085</v>
      </c>
      <c r="W4232" s="151" t="s">
        <v>3946</v>
      </c>
      <c r="X4232" s="151" t="s">
        <v>6180</v>
      </c>
      <c r="Y4232" s="151" t="s">
        <v>3976</v>
      </c>
      <c r="AB4232" s="151" t="s">
        <v>3926</v>
      </c>
      <c r="AF4232" s="151" t="s">
        <v>10086</v>
      </c>
      <c r="AJ4232" s="151" t="s">
        <v>3929</v>
      </c>
      <c r="AK4232" s="151" t="s">
        <v>3930</v>
      </c>
      <c r="AL4232" s="151" t="s">
        <v>6538</v>
      </c>
    </row>
    <row r="4233" spans="1:38" x14ac:dyDescent="0.3">
      <c r="A4233" s="151" t="s">
        <v>222</v>
      </c>
      <c r="B4233" s="151" t="s">
        <v>4987</v>
      </c>
      <c r="C4233" s="151" t="s">
        <v>10082</v>
      </c>
      <c r="D4233" s="151" t="s">
        <v>409</v>
      </c>
      <c r="E4233" s="151" t="s">
        <v>598</v>
      </c>
      <c r="G4233" s="151" t="s">
        <v>678</v>
      </c>
      <c r="H4233" s="151" t="s">
        <v>3917</v>
      </c>
      <c r="I4233" s="151">
        <v>0</v>
      </c>
      <c r="J4233" s="151">
        <v>787</v>
      </c>
      <c r="K4233" s="151">
        <v>4232</v>
      </c>
      <c r="L4233" s="151" t="s">
        <v>10532</v>
      </c>
      <c r="M4233" s="151">
        <v>4232</v>
      </c>
      <c r="O4233" s="151" t="s">
        <v>3918</v>
      </c>
      <c r="P4233" s="151" t="s">
        <v>10533</v>
      </c>
      <c r="Q4233" s="151" t="s">
        <v>10533</v>
      </c>
      <c r="T4233" s="151" t="s">
        <v>3921</v>
      </c>
      <c r="V4233" s="151" t="s">
        <v>10085</v>
      </c>
      <c r="W4233" s="151" t="s">
        <v>3946</v>
      </c>
      <c r="X4233" s="151" t="s">
        <v>6180</v>
      </c>
      <c r="Y4233" s="151" t="s">
        <v>3976</v>
      </c>
      <c r="AB4233" s="151" t="s">
        <v>3926</v>
      </c>
      <c r="AF4233" s="151" t="s">
        <v>10086</v>
      </c>
      <c r="AJ4233" s="151" t="s">
        <v>3935</v>
      </c>
      <c r="AK4233" s="151" t="s">
        <v>3930</v>
      </c>
      <c r="AL4233" s="151" t="s">
        <v>6538</v>
      </c>
    </row>
    <row r="4234" spans="1:38" x14ac:dyDescent="0.3">
      <c r="A4234" s="151" t="s">
        <v>222</v>
      </c>
      <c r="B4234" s="151" t="s">
        <v>4990</v>
      </c>
      <c r="C4234" s="151" t="s">
        <v>10082</v>
      </c>
      <c r="D4234" s="151" t="s">
        <v>410</v>
      </c>
      <c r="E4234" s="151" t="s">
        <v>598</v>
      </c>
      <c r="G4234" s="151" t="s">
        <v>678</v>
      </c>
      <c r="H4234" s="151" t="s">
        <v>3917</v>
      </c>
      <c r="I4234" s="151">
        <v>0</v>
      </c>
      <c r="J4234" s="151">
        <v>788</v>
      </c>
      <c r="K4234" s="151">
        <v>4233</v>
      </c>
      <c r="L4234" s="151" t="s">
        <v>10534</v>
      </c>
      <c r="M4234" s="151">
        <v>4233</v>
      </c>
      <c r="O4234" s="151" t="s">
        <v>3918</v>
      </c>
      <c r="P4234" s="151" t="s">
        <v>10535</v>
      </c>
      <c r="Q4234" s="151" t="s">
        <v>10535</v>
      </c>
      <c r="T4234" s="151" t="s">
        <v>3921</v>
      </c>
      <c r="V4234" s="151" t="s">
        <v>10085</v>
      </c>
      <c r="W4234" s="151" t="s">
        <v>3946</v>
      </c>
      <c r="X4234" s="151" t="s">
        <v>6180</v>
      </c>
      <c r="Y4234" s="151" t="s">
        <v>3976</v>
      </c>
      <c r="AB4234" s="151" t="s">
        <v>3926</v>
      </c>
      <c r="AF4234" s="151" t="s">
        <v>10086</v>
      </c>
      <c r="AJ4234" s="151" t="s">
        <v>3937</v>
      </c>
      <c r="AK4234" s="151" t="s">
        <v>3930</v>
      </c>
      <c r="AL4234" s="151" t="s">
        <v>6538</v>
      </c>
    </row>
    <row r="4235" spans="1:38" x14ac:dyDescent="0.3">
      <c r="A4235" s="151" t="s">
        <v>222</v>
      </c>
      <c r="B4235" s="151" t="s">
        <v>4993</v>
      </c>
      <c r="C4235" s="151" t="s">
        <v>10082</v>
      </c>
      <c r="D4235" s="151" t="s">
        <v>411</v>
      </c>
      <c r="E4235" s="151" t="s">
        <v>598</v>
      </c>
      <c r="G4235" s="151" t="s">
        <v>3933</v>
      </c>
      <c r="O4235" s="151" t="s">
        <v>3940</v>
      </c>
      <c r="P4235" s="151" t="s">
        <v>10531</v>
      </c>
      <c r="Q4235" s="151" t="s">
        <v>10531</v>
      </c>
      <c r="T4235" s="151" t="s">
        <v>3921</v>
      </c>
      <c r="V4235" s="151" t="s">
        <v>10085</v>
      </c>
      <c r="W4235" s="151" t="s">
        <v>3946</v>
      </c>
      <c r="X4235" s="151" t="s">
        <v>6180</v>
      </c>
      <c r="Y4235" s="151" t="s">
        <v>3976</v>
      </c>
      <c r="AB4235" s="151" t="s">
        <v>3926</v>
      </c>
      <c r="AF4235" s="151" t="s">
        <v>10086</v>
      </c>
      <c r="AJ4235" s="151" t="s">
        <v>3929</v>
      </c>
      <c r="AK4235" s="151" t="s">
        <v>3930</v>
      </c>
      <c r="AL4235" s="151" t="s">
        <v>6538</v>
      </c>
    </row>
    <row r="4236" spans="1:38" x14ac:dyDescent="0.3">
      <c r="A4236" s="151" t="s">
        <v>222</v>
      </c>
      <c r="B4236" s="151" t="s">
        <v>4994</v>
      </c>
      <c r="C4236" s="151" t="s">
        <v>10082</v>
      </c>
      <c r="D4236" s="151" t="s">
        <v>412</v>
      </c>
      <c r="E4236" s="151" t="s">
        <v>598</v>
      </c>
      <c r="G4236" s="151" t="s">
        <v>678</v>
      </c>
      <c r="H4236" s="151" t="s">
        <v>3939</v>
      </c>
      <c r="I4236" s="151">
        <v>-3</v>
      </c>
      <c r="J4236" s="151">
        <v>787000</v>
      </c>
      <c r="K4236" s="151">
        <v>4235</v>
      </c>
      <c r="L4236" s="151" t="s">
        <v>10532</v>
      </c>
      <c r="M4236" s="151">
        <v>4235</v>
      </c>
      <c r="O4236" s="151" t="s">
        <v>3940</v>
      </c>
      <c r="P4236" s="151" t="s">
        <v>10533</v>
      </c>
      <c r="Q4236" s="151" t="s">
        <v>10533</v>
      </c>
      <c r="T4236" s="151" t="s">
        <v>3921</v>
      </c>
      <c r="V4236" s="151" t="s">
        <v>10085</v>
      </c>
      <c r="W4236" s="151" t="s">
        <v>3946</v>
      </c>
      <c r="X4236" s="151" t="s">
        <v>6180</v>
      </c>
      <c r="Y4236" s="151" t="s">
        <v>3976</v>
      </c>
      <c r="AB4236" s="151" t="s">
        <v>3926</v>
      </c>
      <c r="AF4236" s="151" t="s">
        <v>10086</v>
      </c>
      <c r="AJ4236" s="151" t="s">
        <v>3935</v>
      </c>
      <c r="AK4236" s="151" t="s">
        <v>3930</v>
      </c>
      <c r="AL4236" s="151" t="s">
        <v>6538</v>
      </c>
    </row>
    <row r="4237" spans="1:38" x14ac:dyDescent="0.3">
      <c r="A4237" s="151" t="s">
        <v>222</v>
      </c>
      <c r="B4237" s="151" t="s">
        <v>4995</v>
      </c>
      <c r="C4237" s="151" t="s">
        <v>10082</v>
      </c>
      <c r="D4237" s="151" t="s">
        <v>413</v>
      </c>
      <c r="E4237" s="151" t="s">
        <v>598</v>
      </c>
      <c r="G4237" s="151" t="s">
        <v>678</v>
      </c>
      <c r="H4237" s="151" t="s">
        <v>3939</v>
      </c>
      <c r="I4237" s="151">
        <v>-3</v>
      </c>
      <c r="J4237" s="151">
        <v>788000</v>
      </c>
      <c r="K4237" s="151">
        <v>4236</v>
      </c>
      <c r="L4237" s="151" t="s">
        <v>10534</v>
      </c>
      <c r="M4237" s="151">
        <v>4236</v>
      </c>
      <c r="O4237" s="151" t="s">
        <v>3940</v>
      </c>
      <c r="P4237" s="151" t="s">
        <v>10535</v>
      </c>
      <c r="Q4237" s="151" t="s">
        <v>10535</v>
      </c>
      <c r="T4237" s="151" t="s">
        <v>3921</v>
      </c>
      <c r="V4237" s="151" t="s">
        <v>10085</v>
      </c>
      <c r="W4237" s="151" t="s">
        <v>3946</v>
      </c>
      <c r="X4237" s="151" t="s">
        <v>6180</v>
      </c>
      <c r="Y4237" s="151" t="s">
        <v>3976</v>
      </c>
      <c r="AB4237" s="151" t="s">
        <v>3926</v>
      </c>
      <c r="AF4237" s="151" t="s">
        <v>10086</v>
      </c>
      <c r="AJ4237" s="151" t="s">
        <v>3937</v>
      </c>
      <c r="AK4237" s="151" t="s">
        <v>3930</v>
      </c>
      <c r="AL4237" s="151" t="s">
        <v>6538</v>
      </c>
    </row>
    <row r="4238" spans="1:38" x14ac:dyDescent="0.3">
      <c r="A4238" s="151" t="s">
        <v>222</v>
      </c>
      <c r="B4238" s="151" t="s">
        <v>4996</v>
      </c>
      <c r="C4238" s="151" t="s">
        <v>10082</v>
      </c>
      <c r="D4238" s="151" t="s">
        <v>402</v>
      </c>
      <c r="E4238" s="151" t="s">
        <v>599</v>
      </c>
      <c r="G4238" s="151" t="s">
        <v>3933</v>
      </c>
      <c r="O4238" s="151" t="s">
        <v>3918</v>
      </c>
      <c r="P4238" s="151" t="s">
        <v>10536</v>
      </c>
      <c r="Q4238" s="151" t="s">
        <v>10536</v>
      </c>
      <c r="T4238" s="151" t="s">
        <v>3921</v>
      </c>
      <c r="V4238" s="151" t="s">
        <v>10085</v>
      </c>
      <c r="W4238" s="151" t="s">
        <v>3923</v>
      </c>
      <c r="X4238" s="151" t="s">
        <v>6180</v>
      </c>
      <c r="Y4238" s="151" t="s">
        <v>3976</v>
      </c>
      <c r="AB4238" s="151" t="s">
        <v>3926</v>
      </c>
      <c r="AF4238" s="151" t="s">
        <v>10205</v>
      </c>
      <c r="AJ4238" s="151" t="s">
        <v>3929</v>
      </c>
      <c r="AK4238" s="151" t="s">
        <v>3930</v>
      </c>
      <c r="AL4238" s="151" t="s">
        <v>6538</v>
      </c>
    </row>
    <row r="4239" spans="1:38" x14ac:dyDescent="0.3">
      <c r="A4239" s="151" t="s">
        <v>222</v>
      </c>
      <c r="B4239" s="151" t="s">
        <v>4998</v>
      </c>
      <c r="C4239" s="151" t="s">
        <v>10082</v>
      </c>
      <c r="D4239" s="151" t="s">
        <v>403</v>
      </c>
      <c r="E4239" s="151" t="s">
        <v>599</v>
      </c>
      <c r="G4239" s="151" t="s">
        <v>3933</v>
      </c>
      <c r="O4239" s="151" t="s">
        <v>3918</v>
      </c>
      <c r="P4239" s="151" t="s">
        <v>10537</v>
      </c>
      <c r="Q4239" s="151" t="s">
        <v>10537</v>
      </c>
      <c r="T4239" s="151" t="s">
        <v>3921</v>
      </c>
      <c r="V4239" s="151" t="s">
        <v>10085</v>
      </c>
      <c r="W4239" s="151" t="s">
        <v>3923</v>
      </c>
      <c r="X4239" s="151" t="s">
        <v>6180</v>
      </c>
      <c r="Y4239" s="151" t="s">
        <v>3976</v>
      </c>
      <c r="AB4239" s="151" t="s">
        <v>3926</v>
      </c>
      <c r="AF4239" s="151" t="s">
        <v>10205</v>
      </c>
      <c r="AJ4239" s="151" t="s">
        <v>3935</v>
      </c>
      <c r="AK4239" s="151" t="s">
        <v>3930</v>
      </c>
      <c r="AL4239" s="151" t="s">
        <v>6538</v>
      </c>
    </row>
    <row r="4240" spans="1:38" x14ac:dyDescent="0.3">
      <c r="A4240" s="151" t="s">
        <v>222</v>
      </c>
      <c r="B4240" s="151" t="s">
        <v>5001</v>
      </c>
      <c r="C4240" s="151" t="s">
        <v>10082</v>
      </c>
      <c r="D4240" s="151" t="s">
        <v>404</v>
      </c>
      <c r="E4240" s="151" t="s">
        <v>599</v>
      </c>
      <c r="G4240" s="151" t="s">
        <v>3933</v>
      </c>
      <c r="O4240" s="151" t="s">
        <v>3918</v>
      </c>
      <c r="P4240" s="151" t="s">
        <v>10538</v>
      </c>
      <c r="Q4240" s="151" t="s">
        <v>10538</v>
      </c>
      <c r="T4240" s="151" t="s">
        <v>3921</v>
      </c>
      <c r="V4240" s="151" t="s">
        <v>10085</v>
      </c>
      <c r="W4240" s="151" t="s">
        <v>3923</v>
      </c>
      <c r="X4240" s="151" t="s">
        <v>6180</v>
      </c>
      <c r="Y4240" s="151" t="s">
        <v>3976</v>
      </c>
      <c r="AB4240" s="151" t="s">
        <v>3926</v>
      </c>
      <c r="AF4240" s="151" t="s">
        <v>10205</v>
      </c>
      <c r="AJ4240" s="151" t="s">
        <v>3937</v>
      </c>
      <c r="AK4240" s="151" t="s">
        <v>3930</v>
      </c>
      <c r="AL4240" s="151" t="s">
        <v>6538</v>
      </c>
    </row>
    <row r="4241" spans="1:38" x14ac:dyDescent="0.3">
      <c r="A4241" s="151" t="s">
        <v>222</v>
      </c>
      <c r="B4241" s="151" t="s">
        <v>5004</v>
      </c>
      <c r="C4241" s="151" t="s">
        <v>10082</v>
      </c>
      <c r="D4241" s="151" t="s">
        <v>405</v>
      </c>
      <c r="E4241" s="151" t="s">
        <v>599</v>
      </c>
      <c r="G4241" s="151" t="s">
        <v>3933</v>
      </c>
      <c r="O4241" s="151" t="s">
        <v>3940</v>
      </c>
      <c r="P4241" s="151" t="s">
        <v>10536</v>
      </c>
      <c r="Q4241" s="151" t="s">
        <v>10536</v>
      </c>
      <c r="T4241" s="151" t="s">
        <v>3921</v>
      </c>
      <c r="V4241" s="151" t="s">
        <v>10085</v>
      </c>
      <c r="W4241" s="151" t="s">
        <v>3923</v>
      </c>
      <c r="X4241" s="151" t="s">
        <v>6180</v>
      </c>
      <c r="Y4241" s="151" t="s">
        <v>3976</v>
      </c>
      <c r="AB4241" s="151" t="s">
        <v>3926</v>
      </c>
      <c r="AF4241" s="151" t="s">
        <v>10205</v>
      </c>
      <c r="AJ4241" s="151" t="s">
        <v>3929</v>
      </c>
      <c r="AK4241" s="151" t="s">
        <v>3930</v>
      </c>
      <c r="AL4241" s="151" t="s">
        <v>6538</v>
      </c>
    </row>
    <row r="4242" spans="1:38" x14ac:dyDescent="0.3">
      <c r="A4242" s="151" t="s">
        <v>222</v>
      </c>
      <c r="B4242" s="151" t="s">
        <v>5005</v>
      </c>
      <c r="C4242" s="151" t="s">
        <v>10082</v>
      </c>
      <c r="D4242" s="151" t="s">
        <v>406</v>
      </c>
      <c r="E4242" s="151" t="s">
        <v>599</v>
      </c>
      <c r="G4242" s="151" t="s">
        <v>3933</v>
      </c>
      <c r="O4242" s="151" t="s">
        <v>3940</v>
      </c>
      <c r="P4242" s="151" t="s">
        <v>10537</v>
      </c>
      <c r="Q4242" s="151" t="s">
        <v>10537</v>
      </c>
      <c r="T4242" s="151" t="s">
        <v>3921</v>
      </c>
      <c r="V4242" s="151" t="s">
        <v>10085</v>
      </c>
      <c r="W4242" s="151" t="s">
        <v>3923</v>
      </c>
      <c r="X4242" s="151" t="s">
        <v>6180</v>
      </c>
      <c r="Y4242" s="151" t="s">
        <v>3976</v>
      </c>
      <c r="AB4242" s="151" t="s">
        <v>3926</v>
      </c>
      <c r="AF4242" s="151" t="s">
        <v>10205</v>
      </c>
      <c r="AJ4242" s="151" t="s">
        <v>3935</v>
      </c>
      <c r="AK4242" s="151" t="s">
        <v>3930</v>
      </c>
      <c r="AL4242" s="151" t="s">
        <v>6538</v>
      </c>
    </row>
    <row r="4243" spans="1:38" x14ac:dyDescent="0.3">
      <c r="A4243" s="151" t="s">
        <v>222</v>
      </c>
      <c r="B4243" s="151" t="s">
        <v>5006</v>
      </c>
      <c r="C4243" s="151" t="s">
        <v>10082</v>
      </c>
      <c r="D4243" s="151" t="s">
        <v>407</v>
      </c>
      <c r="E4243" s="151" t="s">
        <v>599</v>
      </c>
      <c r="G4243" s="151" t="s">
        <v>3933</v>
      </c>
      <c r="O4243" s="151" t="s">
        <v>3940</v>
      </c>
      <c r="P4243" s="151" t="s">
        <v>10538</v>
      </c>
      <c r="Q4243" s="151" t="s">
        <v>10538</v>
      </c>
      <c r="T4243" s="151" t="s">
        <v>3921</v>
      </c>
      <c r="V4243" s="151" t="s">
        <v>10085</v>
      </c>
      <c r="W4243" s="151" t="s">
        <v>3923</v>
      </c>
      <c r="X4243" s="151" t="s">
        <v>6180</v>
      </c>
      <c r="Y4243" s="151" t="s">
        <v>3976</v>
      </c>
      <c r="AB4243" s="151" t="s">
        <v>3926</v>
      </c>
      <c r="AF4243" s="151" t="s">
        <v>10205</v>
      </c>
      <c r="AJ4243" s="151" t="s">
        <v>3937</v>
      </c>
      <c r="AK4243" s="151" t="s">
        <v>3930</v>
      </c>
      <c r="AL4243" s="151" t="s">
        <v>6538</v>
      </c>
    </row>
    <row r="4244" spans="1:38" x14ac:dyDescent="0.3">
      <c r="A4244" s="151" t="s">
        <v>222</v>
      </c>
      <c r="B4244" s="151" t="s">
        <v>5007</v>
      </c>
      <c r="C4244" s="151" t="s">
        <v>10082</v>
      </c>
      <c r="D4244" s="151" t="s">
        <v>408</v>
      </c>
      <c r="E4244" s="151" t="s">
        <v>599</v>
      </c>
      <c r="G4244" s="151" t="s">
        <v>3933</v>
      </c>
      <c r="O4244" s="151" t="s">
        <v>3918</v>
      </c>
      <c r="P4244" s="151" t="s">
        <v>10539</v>
      </c>
      <c r="Q4244" s="151" t="s">
        <v>10539</v>
      </c>
      <c r="T4244" s="151" t="s">
        <v>3921</v>
      </c>
      <c r="V4244" s="151" t="s">
        <v>10085</v>
      </c>
      <c r="W4244" s="151" t="s">
        <v>3946</v>
      </c>
      <c r="X4244" s="151" t="s">
        <v>6180</v>
      </c>
      <c r="Y4244" s="151" t="s">
        <v>3976</v>
      </c>
      <c r="AB4244" s="151" t="s">
        <v>3926</v>
      </c>
      <c r="AF4244" s="151" t="s">
        <v>10205</v>
      </c>
      <c r="AJ4244" s="151" t="s">
        <v>3929</v>
      </c>
      <c r="AK4244" s="151" t="s">
        <v>3930</v>
      </c>
      <c r="AL4244" s="151" t="s">
        <v>6538</v>
      </c>
    </row>
    <row r="4245" spans="1:38" x14ac:dyDescent="0.3">
      <c r="A4245" s="151" t="s">
        <v>222</v>
      </c>
      <c r="B4245" s="151" t="s">
        <v>5009</v>
      </c>
      <c r="C4245" s="151" t="s">
        <v>10082</v>
      </c>
      <c r="D4245" s="151" t="s">
        <v>409</v>
      </c>
      <c r="E4245" s="151" t="s">
        <v>599</v>
      </c>
      <c r="G4245" s="151" t="s">
        <v>678</v>
      </c>
      <c r="H4245" s="151" t="s">
        <v>3917</v>
      </c>
      <c r="I4245" s="151">
        <v>0</v>
      </c>
      <c r="J4245" s="151">
        <v>789</v>
      </c>
      <c r="K4245" s="151">
        <v>4244</v>
      </c>
      <c r="L4245" s="151" t="s">
        <v>10540</v>
      </c>
      <c r="O4245" s="151" t="s">
        <v>3918</v>
      </c>
      <c r="P4245" s="151" t="s">
        <v>10541</v>
      </c>
      <c r="Q4245" s="151" t="s">
        <v>10541</v>
      </c>
      <c r="T4245" s="151" t="s">
        <v>3921</v>
      </c>
      <c r="V4245" s="151" t="s">
        <v>10085</v>
      </c>
      <c r="W4245" s="151" t="s">
        <v>3946</v>
      </c>
      <c r="X4245" s="151" t="s">
        <v>6180</v>
      </c>
      <c r="Y4245" s="151" t="s">
        <v>3976</v>
      </c>
      <c r="AB4245" s="151" t="s">
        <v>3926</v>
      </c>
      <c r="AF4245" s="151" t="s">
        <v>10205</v>
      </c>
      <c r="AJ4245" s="151" t="s">
        <v>3935</v>
      </c>
      <c r="AK4245" s="151" t="s">
        <v>3930</v>
      </c>
      <c r="AL4245" s="151" t="s">
        <v>6538</v>
      </c>
    </row>
    <row r="4246" spans="1:38" x14ac:dyDescent="0.3">
      <c r="A4246" s="151" t="s">
        <v>222</v>
      </c>
      <c r="B4246" s="151" t="s">
        <v>5012</v>
      </c>
      <c r="C4246" s="151" t="s">
        <v>10082</v>
      </c>
      <c r="D4246" s="151" t="s">
        <v>410</v>
      </c>
      <c r="E4246" s="151" t="s">
        <v>599</v>
      </c>
      <c r="G4246" s="151" t="s">
        <v>678</v>
      </c>
      <c r="H4246" s="151" t="s">
        <v>3917</v>
      </c>
      <c r="I4246" s="151">
        <v>0</v>
      </c>
      <c r="J4246" s="151">
        <v>790</v>
      </c>
      <c r="K4246" s="151">
        <v>4245</v>
      </c>
      <c r="L4246" s="151" t="s">
        <v>10542</v>
      </c>
      <c r="O4246" s="151" t="s">
        <v>3918</v>
      </c>
      <c r="P4246" s="151" t="s">
        <v>10543</v>
      </c>
      <c r="Q4246" s="151" t="s">
        <v>10543</v>
      </c>
      <c r="T4246" s="151" t="s">
        <v>3921</v>
      </c>
      <c r="V4246" s="151" t="s">
        <v>10085</v>
      </c>
      <c r="W4246" s="151" t="s">
        <v>3946</v>
      </c>
      <c r="X4246" s="151" t="s">
        <v>6180</v>
      </c>
      <c r="Y4246" s="151" t="s">
        <v>3976</v>
      </c>
      <c r="AB4246" s="151" t="s">
        <v>3926</v>
      </c>
      <c r="AF4246" s="151" t="s">
        <v>10205</v>
      </c>
      <c r="AJ4246" s="151" t="s">
        <v>3937</v>
      </c>
      <c r="AK4246" s="151" t="s">
        <v>3930</v>
      </c>
      <c r="AL4246" s="151" t="s">
        <v>6538</v>
      </c>
    </row>
    <row r="4247" spans="1:38" x14ac:dyDescent="0.3">
      <c r="A4247" s="151" t="s">
        <v>222</v>
      </c>
      <c r="B4247" s="151" t="s">
        <v>5015</v>
      </c>
      <c r="C4247" s="151" t="s">
        <v>10082</v>
      </c>
      <c r="D4247" s="151" t="s">
        <v>411</v>
      </c>
      <c r="E4247" s="151" t="s">
        <v>599</v>
      </c>
      <c r="G4247" s="151" t="s">
        <v>3933</v>
      </c>
      <c r="O4247" s="151" t="s">
        <v>3940</v>
      </c>
      <c r="P4247" s="151" t="s">
        <v>10539</v>
      </c>
      <c r="Q4247" s="151" t="s">
        <v>10539</v>
      </c>
      <c r="T4247" s="151" t="s">
        <v>3921</v>
      </c>
      <c r="V4247" s="151" t="s">
        <v>10085</v>
      </c>
      <c r="W4247" s="151" t="s">
        <v>3946</v>
      </c>
      <c r="X4247" s="151" t="s">
        <v>6180</v>
      </c>
      <c r="Y4247" s="151" t="s">
        <v>3976</v>
      </c>
      <c r="AB4247" s="151" t="s">
        <v>3926</v>
      </c>
      <c r="AF4247" s="151" t="s">
        <v>10205</v>
      </c>
      <c r="AJ4247" s="151" t="s">
        <v>3929</v>
      </c>
      <c r="AK4247" s="151" t="s">
        <v>3930</v>
      </c>
      <c r="AL4247" s="151" t="s">
        <v>6538</v>
      </c>
    </row>
    <row r="4248" spans="1:38" x14ac:dyDescent="0.3">
      <c r="A4248" s="151" t="s">
        <v>222</v>
      </c>
      <c r="B4248" s="151" t="s">
        <v>5016</v>
      </c>
      <c r="C4248" s="151" t="s">
        <v>10082</v>
      </c>
      <c r="D4248" s="151" t="s">
        <v>412</v>
      </c>
      <c r="E4248" s="151" t="s">
        <v>599</v>
      </c>
      <c r="G4248" s="151" t="s">
        <v>678</v>
      </c>
      <c r="H4248" s="151" t="s">
        <v>3939</v>
      </c>
      <c r="I4248" s="151">
        <v>-3</v>
      </c>
      <c r="J4248" s="151">
        <v>789000</v>
      </c>
      <c r="K4248" s="151">
        <v>4247</v>
      </c>
      <c r="L4248" s="151" t="s">
        <v>10540</v>
      </c>
      <c r="O4248" s="151" t="s">
        <v>3940</v>
      </c>
      <c r="P4248" s="151" t="s">
        <v>10541</v>
      </c>
      <c r="Q4248" s="151" t="s">
        <v>10541</v>
      </c>
      <c r="T4248" s="151" t="s">
        <v>3921</v>
      </c>
      <c r="V4248" s="151" t="s">
        <v>10085</v>
      </c>
      <c r="W4248" s="151" t="s">
        <v>3946</v>
      </c>
      <c r="X4248" s="151" t="s">
        <v>6180</v>
      </c>
      <c r="Y4248" s="151" t="s">
        <v>3976</v>
      </c>
      <c r="AB4248" s="151" t="s">
        <v>3926</v>
      </c>
      <c r="AF4248" s="151" t="s">
        <v>10205</v>
      </c>
      <c r="AJ4248" s="151" t="s">
        <v>3935</v>
      </c>
      <c r="AK4248" s="151" t="s">
        <v>3930</v>
      </c>
      <c r="AL4248" s="151" t="s">
        <v>6538</v>
      </c>
    </row>
    <row r="4249" spans="1:38" x14ac:dyDescent="0.3">
      <c r="A4249" s="151" t="s">
        <v>222</v>
      </c>
      <c r="B4249" s="151" t="s">
        <v>5017</v>
      </c>
      <c r="C4249" s="151" t="s">
        <v>10082</v>
      </c>
      <c r="D4249" s="151" t="s">
        <v>413</v>
      </c>
      <c r="E4249" s="151" t="s">
        <v>599</v>
      </c>
      <c r="G4249" s="151" t="s">
        <v>678</v>
      </c>
      <c r="H4249" s="151" t="s">
        <v>3939</v>
      </c>
      <c r="I4249" s="151">
        <v>-3</v>
      </c>
      <c r="J4249" s="151">
        <v>790000</v>
      </c>
      <c r="K4249" s="151">
        <v>4248</v>
      </c>
      <c r="L4249" s="151" t="s">
        <v>10542</v>
      </c>
      <c r="O4249" s="151" t="s">
        <v>3940</v>
      </c>
      <c r="P4249" s="151" t="s">
        <v>10543</v>
      </c>
      <c r="Q4249" s="151" t="s">
        <v>10543</v>
      </c>
      <c r="T4249" s="151" t="s">
        <v>3921</v>
      </c>
      <c r="V4249" s="151" t="s">
        <v>10085</v>
      </c>
      <c r="W4249" s="151" t="s">
        <v>3946</v>
      </c>
      <c r="X4249" s="151" t="s">
        <v>6180</v>
      </c>
      <c r="Y4249" s="151" t="s">
        <v>3976</v>
      </c>
      <c r="AB4249" s="151" t="s">
        <v>3926</v>
      </c>
      <c r="AF4249" s="151" t="s">
        <v>10205</v>
      </c>
      <c r="AJ4249" s="151" t="s">
        <v>3937</v>
      </c>
      <c r="AK4249" s="151" t="s">
        <v>3930</v>
      </c>
      <c r="AL4249" s="151" t="s">
        <v>6538</v>
      </c>
    </row>
    <row r="4250" spans="1:38" x14ac:dyDescent="0.3">
      <c r="A4250" s="151" t="s">
        <v>222</v>
      </c>
      <c r="B4250" s="151" t="s">
        <v>5018</v>
      </c>
      <c r="C4250" s="151" t="s">
        <v>10082</v>
      </c>
      <c r="D4250" s="151" t="s">
        <v>402</v>
      </c>
      <c r="E4250" s="151" t="s">
        <v>1285</v>
      </c>
      <c r="G4250" s="151" t="s">
        <v>3933</v>
      </c>
      <c r="O4250" s="151" t="s">
        <v>3918</v>
      </c>
      <c r="P4250" s="151" t="s">
        <v>10544</v>
      </c>
      <c r="Q4250" s="151" t="s">
        <v>10544</v>
      </c>
      <c r="T4250" s="151" t="s">
        <v>3921</v>
      </c>
      <c r="V4250" s="151" t="s">
        <v>10085</v>
      </c>
      <c r="W4250" s="151" t="s">
        <v>3923</v>
      </c>
      <c r="X4250" s="151" t="s">
        <v>6180</v>
      </c>
      <c r="Y4250" s="151" t="s">
        <v>3976</v>
      </c>
      <c r="AB4250" s="151" t="s">
        <v>3926</v>
      </c>
      <c r="AF4250" s="151" t="s">
        <v>10216</v>
      </c>
      <c r="AJ4250" s="151" t="s">
        <v>3929</v>
      </c>
      <c r="AK4250" s="151" t="s">
        <v>3930</v>
      </c>
      <c r="AL4250" s="151" t="s">
        <v>6538</v>
      </c>
    </row>
    <row r="4251" spans="1:38" x14ac:dyDescent="0.3">
      <c r="A4251" s="151" t="s">
        <v>222</v>
      </c>
      <c r="B4251" s="151" t="s">
        <v>5020</v>
      </c>
      <c r="C4251" s="151" t="s">
        <v>10082</v>
      </c>
      <c r="D4251" s="151" t="s">
        <v>403</v>
      </c>
      <c r="E4251" s="151" t="s">
        <v>1285</v>
      </c>
      <c r="G4251" s="151" t="s">
        <v>3933</v>
      </c>
      <c r="O4251" s="151" t="s">
        <v>3918</v>
      </c>
      <c r="P4251" s="151" t="s">
        <v>10545</v>
      </c>
      <c r="Q4251" s="151" t="s">
        <v>10545</v>
      </c>
      <c r="T4251" s="151" t="s">
        <v>3921</v>
      </c>
      <c r="V4251" s="151" t="s">
        <v>10085</v>
      </c>
      <c r="W4251" s="151" t="s">
        <v>3923</v>
      </c>
      <c r="X4251" s="151" t="s">
        <v>6180</v>
      </c>
      <c r="Y4251" s="151" t="s">
        <v>3976</v>
      </c>
      <c r="AB4251" s="151" t="s">
        <v>3926</v>
      </c>
      <c r="AF4251" s="151" t="s">
        <v>10216</v>
      </c>
      <c r="AJ4251" s="151" t="s">
        <v>3935</v>
      </c>
      <c r="AK4251" s="151" t="s">
        <v>3930</v>
      </c>
      <c r="AL4251" s="151" t="s">
        <v>6538</v>
      </c>
    </row>
    <row r="4252" spans="1:38" x14ac:dyDescent="0.3">
      <c r="A4252" s="151" t="s">
        <v>222</v>
      </c>
      <c r="B4252" s="151" t="s">
        <v>5023</v>
      </c>
      <c r="C4252" s="151" t="s">
        <v>10082</v>
      </c>
      <c r="D4252" s="151" t="s">
        <v>404</v>
      </c>
      <c r="E4252" s="151" t="s">
        <v>1285</v>
      </c>
      <c r="G4252" s="151" t="s">
        <v>3933</v>
      </c>
      <c r="O4252" s="151" t="s">
        <v>3918</v>
      </c>
      <c r="P4252" s="151" t="s">
        <v>10546</v>
      </c>
      <c r="Q4252" s="151" t="s">
        <v>10546</v>
      </c>
      <c r="T4252" s="151" t="s">
        <v>3921</v>
      </c>
      <c r="V4252" s="151" t="s">
        <v>10085</v>
      </c>
      <c r="W4252" s="151" t="s">
        <v>3923</v>
      </c>
      <c r="X4252" s="151" t="s">
        <v>6180</v>
      </c>
      <c r="Y4252" s="151" t="s">
        <v>3976</v>
      </c>
      <c r="AB4252" s="151" t="s">
        <v>3926</v>
      </c>
      <c r="AF4252" s="151" t="s">
        <v>10216</v>
      </c>
      <c r="AJ4252" s="151" t="s">
        <v>3937</v>
      </c>
      <c r="AK4252" s="151" t="s">
        <v>3930</v>
      </c>
      <c r="AL4252" s="151" t="s">
        <v>6538</v>
      </c>
    </row>
    <row r="4253" spans="1:38" x14ac:dyDescent="0.3">
      <c r="A4253" s="151" t="s">
        <v>222</v>
      </c>
      <c r="B4253" s="151" t="s">
        <v>5026</v>
      </c>
      <c r="C4253" s="151" t="s">
        <v>10082</v>
      </c>
      <c r="D4253" s="151" t="s">
        <v>405</v>
      </c>
      <c r="E4253" s="151" t="s">
        <v>1285</v>
      </c>
      <c r="G4253" s="151" t="s">
        <v>3933</v>
      </c>
      <c r="O4253" s="151" t="s">
        <v>3940</v>
      </c>
      <c r="P4253" s="151" t="s">
        <v>10544</v>
      </c>
      <c r="Q4253" s="151" t="s">
        <v>10544</v>
      </c>
      <c r="T4253" s="151" t="s">
        <v>3921</v>
      </c>
      <c r="V4253" s="151" t="s">
        <v>10085</v>
      </c>
      <c r="W4253" s="151" t="s">
        <v>3923</v>
      </c>
      <c r="X4253" s="151" t="s">
        <v>6180</v>
      </c>
      <c r="Y4253" s="151" t="s">
        <v>3976</v>
      </c>
      <c r="AB4253" s="151" t="s">
        <v>3926</v>
      </c>
      <c r="AF4253" s="151" t="s">
        <v>10216</v>
      </c>
      <c r="AJ4253" s="151" t="s">
        <v>3929</v>
      </c>
      <c r="AK4253" s="151" t="s">
        <v>3930</v>
      </c>
      <c r="AL4253" s="151" t="s">
        <v>6538</v>
      </c>
    </row>
    <row r="4254" spans="1:38" x14ac:dyDescent="0.3">
      <c r="A4254" s="151" t="s">
        <v>222</v>
      </c>
      <c r="B4254" s="151" t="s">
        <v>5027</v>
      </c>
      <c r="C4254" s="151" t="s">
        <v>10082</v>
      </c>
      <c r="D4254" s="151" t="s">
        <v>406</v>
      </c>
      <c r="E4254" s="151" t="s">
        <v>1285</v>
      </c>
      <c r="G4254" s="151" t="s">
        <v>3933</v>
      </c>
      <c r="O4254" s="151" t="s">
        <v>3940</v>
      </c>
      <c r="P4254" s="151" t="s">
        <v>10545</v>
      </c>
      <c r="Q4254" s="151" t="s">
        <v>10545</v>
      </c>
      <c r="T4254" s="151" t="s">
        <v>3921</v>
      </c>
      <c r="V4254" s="151" t="s">
        <v>10085</v>
      </c>
      <c r="W4254" s="151" t="s">
        <v>3923</v>
      </c>
      <c r="X4254" s="151" t="s">
        <v>6180</v>
      </c>
      <c r="Y4254" s="151" t="s">
        <v>3976</v>
      </c>
      <c r="AB4254" s="151" t="s">
        <v>3926</v>
      </c>
      <c r="AF4254" s="151" t="s">
        <v>10216</v>
      </c>
      <c r="AJ4254" s="151" t="s">
        <v>3935</v>
      </c>
      <c r="AK4254" s="151" t="s">
        <v>3930</v>
      </c>
      <c r="AL4254" s="151" t="s">
        <v>6538</v>
      </c>
    </row>
    <row r="4255" spans="1:38" x14ac:dyDescent="0.3">
      <c r="A4255" s="151" t="s">
        <v>222</v>
      </c>
      <c r="B4255" s="151" t="s">
        <v>5028</v>
      </c>
      <c r="C4255" s="151" t="s">
        <v>10082</v>
      </c>
      <c r="D4255" s="151" t="s">
        <v>407</v>
      </c>
      <c r="E4255" s="151" t="s">
        <v>1285</v>
      </c>
      <c r="G4255" s="151" t="s">
        <v>3933</v>
      </c>
      <c r="O4255" s="151" t="s">
        <v>3940</v>
      </c>
      <c r="P4255" s="151" t="s">
        <v>10546</v>
      </c>
      <c r="Q4255" s="151" t="s">
        <v>10546</v>
      </c>
      <c r="T4255" s="151" t="s">
        <v>3921</v>
      </c>
      <c r="V4255" s="151" t="s">
        <v>10085</v>
      </c>
      <c r="W4255" s="151" t="s">
        <v>3923</v>
      </c>
      <c r="X4255" s="151" t="s">
        <v>6180</v>
      </c>
      <c r="Y4255" s="151" t="s">
        <v>3976</v>
      </c>
      <c r="AB4255" s="151" t="s">
        <v>3926</v>
      </c>
      <c r="AF4255" s="151" t="s">
        <v>10216</v>
      </c>
      <c r="AJ4255" s="151" t="s">
        <v>3937</v>
      </c>
      <c r="AK4255" s="151" t="s">
        <v>3930</v>
      </c>
      <c r="AL4255" s="151" t="s">
        <v>6538</v>
      </c>
    </row>
    <row r="4256" spans="1:38" x14ac:dyDescent="0.3">
      <c r="A4256" s="151" t="s">
        <v>222</v>
      </c>
      <c r="B4256" s="151" t="s">
        <v>5029</v>
      </c>
      <c r="C4256" s="151" t="s">
        <v>10082</v>
      </c>
      <c r="D4256" s="151" t="s">
        <v>408</v>
      </c>
      <c r="E4256" s="151" t="s">
        <v>1285</v>
      </c>
      <c r="G4256" s="151" t="s">
        <v>3933</v>
      </c>
      <c r="O4256" s="151" t="s">
        <v>3918</v>
      </c>
      <c r="P4256" s="151" t="s">
        <v>10547</v>
      </c>
      <c r="Q4256" s="151" t="s">
        <v>10547</v>
      </c>
      <c r="T4256" s="151" t="s">
        <v>3921</v>
      </c>
      <c r="V4256" s="151" t="s">
        <v>10085</v>
      </c>
      <c r="W4256" s="151" t="s">
        <v>3946</v>
      </c>
      <c r="X4256" s="151" t="s">
        <v>6180</v>
      </c>
      <c r="Y4256" s="151" t="s">
        <v>3976</v>
      </c>
      <c r="AB4256" s="151" t="s">
        <v>3926</v>
      </c>
      <c r="AF4256" s="151" t="s">
        <v>10216</v>
      </c>
      <c r="AJ4256" s="151" t="s">
        <v>3929</v>
      </c>
      <c r="AK4256" s="151" t="s">
        <v>3930</v>
      </c>
      <c r="AL4256" s="151" t="s">
        <v>6538</v>
      </c>
    </row>
    <row r="4257" spans="1:38" x14ac:dyDescent="0.3">
      <c r="A4257" s="151" t="s">
        <v>222</v>
      </c>
      <c r="B4257" s="151" t="s">
        <v>5031</v>
      </c>
      <c r="C4257" s="151" t="s">
        <v>10082</v>
      </c>
      <c r="D4257" s="151" t="s">
        <v>409</v>
      </c>
      <c r="E4257" s="151" t="s">
        <v>1285</v>
      </c>
      <c r="G4257" s="151" t="s">
        <v>678</v>
      </c>
      <c r="H4257" s="151" t="s">
        <v>3917</v>
      </c>
      <c r="I4257" s="151">
        <v>0</v>
      </c>
      <c r="J4257" s="151">
        <v>791</v>
      </c>
      <c r="K4257" s="151">
        <v>4256</v>
      </c>
      <c r="L4257" s="151" t="s">
        <v>10548</v>
      </c>
      <c r="O4257" s="151" t="s">
        <v>3918</v>
      </c>
      <c r="P4257" s="151" t="s">
        <v>10549</v>
      </c>
      <c r="Q4257" s="151" t="s">
        <v>10549</v>
      </c>
      <c r="T4257" s="151" t="s">
        <v>3921</v>
      </c>
      <c r="V4257" s="151" t="s">
        <v>10085</v>
      </c>
      <c r="W4257" s="151" t="s">
        <v>3946</v>
      </c>
      <c r="X4257" s="151" t="s">
        <v>6180</v>
      </c>
      <c r="Y4257" s="151" t="s">
        <v>3976</v>
      </c>
      <c r="AB4257" s="151" t="s">
        <v>3926</v>
      </c>
      <c r="AF4257" s="151" t="s">
        <v>10216</v>
      </c>
      <c r="AJ4257" s="151" t="s">
        <v>3935</v>
      </c>
      <c r="AK4257" s="151" t="s">
        <v>3930</v>
      </c>
      <c r="AL4257" s="151" t="s">
        <v>6538</v>
      </c>
    </row>
    <row r="4258" spans="1:38" x14ac:dyDescent="0.3">
      <c r="A4258" s="151" t="s">
        <v>222</v>
      </c>
      <c r="B4258" s="151" t="s">
        <v>5034</v>
      </c>
      <c r="C4258" s="151" t="s">
        <v>10082</v>
      </c>
      <c r="D4258" s="151" t="s">
        <v>410</v>
      </c>
      <c r="E4258" s="151" t="s">
        <v>1285</v>
      </c>
      <c r="G4258" s="151" t="s">
        <v>678</v>
      </c>
      <c r="H4258" s="151" t="s">
        <v>3917</v>
      </c>
      <c r="I4258" s="151">
        <v>0</v>
      </c>
      <c r="J4258" s="151">
        <v>792</v>
      </c>
      <c r="K4258" s="151">
        <v>4257</v>
      </c>
      <c r="L4258" s="151" t="s">
        <v>10550</v>
      </c>
      <c r="O4258" s="151" t="s">
        <v>3918</v>
      </c>
      <c r="P4258" s="151" t="s">
        <v>10551</v>
      </c>
      <c r="Q4258" s="151" t="s">
        <v>10551</v>
      </c>
      <c r="T4258" s="151" t="s">
        <v>3921</v>
      </c>
      <c r="V4258" s="151" t="s">
        <v>10085</v>
      </c>
      <c r="W4258" s="151" t="s">
        <v>3946</v>
      </c>
      <c r="X4258" s="151" t="s">
        <v>6180</v>
      </c>
      <c r="Y4258" s="151" t="s">
        <v>3976</v>
      </c>
      <c r="AB4258" s="151" t="s">
        <v>3926</v>
      </c>
      <c r="AF4258" s="151" t="s">
        <v>10216</v>
      </c>
      <c r="AJ4258" s="151" t="s">
        <v>3937</v>
      </c>
      <c r="AK4258" s="151" t="s">
        <v>3930</v>
      </c>
      <c r="AL4258" s="151" t="s">
        <v>6538</v>
      </c>
    </row>
    <row r="4259" spans="1:38" x14ac:dyDescent="0.3">
      <c r="A4259" s="151" t="s">
        <v>222</v>
      </c>
      <c r="B4259" s="151" t="s">
        <v>5037</v>
      </c>
      <c r="C4259" s="151" t="s">
        <v>10082</v>
      </c>
      <c r="D4259" s="151" t="s">
        <v>411</v>
      </c>
      <c r="E4259" s="151" t="s">
        <v>1285</v>
      </c>
      <c r="G4259" s="151" t="s">
        <v>3933</v>
      </c>
      <c r="O4259" s="151" t="s">
        <v>3940</v>
      </c>
      <c r="P4259" s="151" t="s">
        <v>10547</v>
      </c>
      <c r="Q4259" s="151" t="s">
        <v>10547</v>
      </c>
      <c r="T4259" s="151" t="s">
        <v>3921</v>
      </c>
      <c r="V4259" s="151" t="s">
        <v>10085</v>
      </c>
      <c r="W4259" s="151" t="s">
        <v>3946</v>
      </c>
      <c r="X4259" s="151" t="s">
        <v>6180</v>
      </c>
      <c r="Y4259" s="151" t="s">
        <v>3976</v>
      </c>
      <c r="AB4259" s="151" t="s">
        <v>3926</v>
      </c>
      <c r="AF4259" s="151" t="s">
        <v>10216</v>
      </c>
      <c r="AJ4259" s="151" t="s">
        <v>3929</v>
      </c>
      <c r="AK4259" s="151" t="s">
        <v>3930</v>
      </c>
      <c r="AL4259" s="151" t="s">
        <v>6538</v>
      </c>
    </row>
    <row r="4260" spans="1:38" x14ac:dyDescent="0.3">
      <c r="A4260" s="151" t="s">
        <v>222</v>
      </c>
      <c r="B4260" s="151" t="s">
        <v>5038</v>
      </c>
      <c r="C4260" s="151" t="s">
        <v>10082</v>
      </c>
      <c r="D4260" s="151" t="s">
        <v>412</v>
      </c>
      <c r="E4260" s="151" t="s">
        <v>1285</v>
      </c>
      <c r="G4260" s="151" t="s">
        <v>678</v>
      </c>
      <c r="H4260" s="151" t="s">
        <v>3939</v>
      </c>
      <c r="I4260" s="151">
        <v>-3</v>
      </c>
      <c r="J4260" s="151">
        <v>791000</v>
      </c>
      <c r="K4260" s="151">
        <v>4259</v>
      </c>
      <c r="L4260" s="151" t="s">
        <v>10548</v>
      </c>
      <c r="O4260" s="151" t="s">
        <v>3940</v>
      </c>
      <c r="P4260" s="151" t="s">
        <v>10549</v>
      </c>
      <c r="Q4260" s="151" t="s">
        <v>10549</v>
      </c>
      <c r="T4260" s="151" t="s">
        <v>3921</v>
      </c>
      <c r="V4260" s="151" t="s">
        <v>10085</v>
      </c>
      <c r="W4260" s="151" t="s">
        <v>3946</v>
      </c>
      <c r="X4260" s="151" t="s">
        <v>6180</v>
      </c>
      <c r="Y4260" s="151" t="s">
        <v>3976</v>
      </c>
      <c r="AB4260" s="151" t="s">
        <v>3926</v>
      </c>
      <c r="AF4260" s="151" t="s">
        <v>10216</v>
      </c>
      <c r="AJ4260" s="151" t="s">
        <v>3935</v>
      </c>
      <c r="AK4260" s="151" t="s">
        <v>3930</v>
      </c>
      <c r="AL4260" s="151" t="s">
        <v>6538</v>
      </c>
    </row>
    <row r="4261" spans="1:38" x14ac:dyDescent="0.3">
      <c r="A4261" s="151" t="s">
        <v>222</v>
      </c>
      <c r="B4261" s="151" t="s">
        <v>5039</v>
      </c>
      <c r="C4261" s="151" t="s">
        <v>10082</v>
      </c>
      <c r="D4261" s="151" t="s">
        <v>413</v>
      </c>
      <c r="E4261" s="151" t="s">
        <v>1285</v>
      </c>
      <c r="G4261" s="151" t="s">
        <v>678</v>
      </c>
      <c r="H4261" s="151" t="s">
        <v>3939</v>
      </c>
      <c r="I4261" s="151">
        <v>-3</v>
      </c>
      <c r="J4261" s="151">
        <v>792000</v>
      </c>
      <c r="K4261" s="151">
        <v>4260</v>
      </c>
      <c r="L4261" s="151" t="s">
        <v>10550</v>
      </c>
      <c r="O4261" s="151" t="s">
        <v>3940</v>
      </c>
      <c r="P4261" s="151" t="s">
        <v>10551</v>
      </c>
      <c r="Q4261" s="151" t="s">
        <v>10551</v>
      </c>
      <c r="T4261" s="151" t="s">
        <v>3921</v>
      </c>
      <c r="V4261" s="151" t="s">
        <v>10085</v>
      </c>
      <c r="W4261" s="151" t="s">
        <v>3946</v>
      </c>
      <c r="X4261" s="151" t="s">
        <v>6180</v>
      </c>
      <c r="Y4261" s="151" t="s">
        <v>3976</v>
      </c>
      <c r="AB4261" s="151" t="s">
        <v>3926</v>
      </c>
      <c r="AF4261" s="151" t="s">
        <v>10216</v>
      </c>
      <c r="AJ4261" s="151" t="s">
        <v>3937</v>
      </c>
      <c r="AK4261" s="151" t="s">
        <v>3930</v>
      </c>
      <c r="AL4261" s="151" t="s">
        <v>6538</v>
      </c>
    </row>
    <row r="4262" spans="1:38" x14ac:dyDescent="0.3">
      <c r="A4262" s="151" t="s">
        <v>222</v>
      </c>
      <c r="B4262" s="151" t="s">
        <v>5040</v>
      </c>
      <c r="C4262" s="151" t="s">
        <v>10082</v>
      </c>
      <c r="D4262" s="151" t="s">
        <v>402</v>
      </c>
      <c r="E4262" s="151" t="s">
        <v>600</v>
      </c>
      <c r="G4262" s="151" t="s">
        <v>3933</v>
      </c>
      <c r="O4262" s="151" t="s">
        <v>3918</v>
      </c>
      <c r="P4262" s="151" t="s">
        <v>10552</v>
      </c>
      <c r="Q4262" s="151" t="s">
        <v>10552</v>
      </c>
      <c r="T4262" s="151" t="s">
        <v>3921</v>
      </c>
      <c r="V4262" s="151" t="s">
        <v>10085</v>
      </c>
      <c r="W4262" s="151" t="s">
        <v>3923</v>
      </c>
      <c r="X4262" s="151" t="s">
        <v>6180</v>
      </c>
      <c r="Y4262" s="151" t="s">
        <v>3976</v>
      </c>
      <c r="AB4262" s="151" t="s">
        <v>3926</v>
      </c>
      <c r="AF4262" s="151" t="s">
        <v>10227</v>
      </c>
      <c r="AJ4262" s="151" t="s">
        <v>3929</v>
      </c>
      <c r="AK4262" s="151" t="s">
        <v>3930</v>
      </c>
      <c r="AL4262" s="151" t="s">
        <v>6538</v>
      </c>
    </row>
    <row r="4263" spans="1:38" x14ac:dyDescent="0.3">
      <c r="A4263" s="151" t="s">
        <v>222</v>
      </c>
      <c r="B4263" s="151" t="s">
        <v>5042</v>
      </c>
      <c r="C4263" s="151" t="s">
        <v>10082</v>
      </c>
      <c r="D4263" s="151" t="s">
        <v>403</v>
      </c>
      <c r="E4263" s="151" t="s">
        <v>600</v>
      </c>
      <c r="G4263" s="151" t="s">
        <v>3933</v>
      </c>
      <c r="O4263" s="151" t="s">
        <v>3918</v>
      </c>
      <c r="P4263" s="151" t="s">
        <v>10553</v>
      </c>
      <c r="Q4263" s="151" t="s">
        <v>10553</v>
      </c>
      <c r="T4263" s="151" t="s">
        <v>3921</v>
      </c>
      <c r="V4263" s="151" t="s">
        <v>10085</v>
      </c>
      <c r="W4263" s="151" t="s">
        <v>3923</v>
      </c>
      <c r="X4263" s="151" t="s">
        <v>6180</v>
      </c>
      <c r="Y4263" s="151" t="s">
        <v>3976</v>
      </c>
      <c r="AB4263" s="151" t="s">
        <v>3926</v>
      </c>
      <c r="AF4263" s="151" t="s">
        <v>10227</v>
      </c>
      <c r="AJ4263" s="151" t="s">
        <v>3935</v>
      </c>
      <c r="AK4263" s="151" t="s">
        <v>3930</v>
      </c>
      <c r="AL4263" s="151" t="s">
        <v>6538</v>
      </c>
    </row>
    <row r="4264" spans="1:38" x14ac:dyDescent="0.3">
      <c r="A4264" s="151" t="s">
        <v>222</v>
      </c>
      <c r="B4264" s="151" t="s">
        <v>5045</v>
      </c>
      <c r="C4264" s="151" t="s">
        <v>10082</v>
      </c>
      <c r="D4264" s="151" t="s">
        <v>404</v>
      </c>
      <c r="E4264" s="151" t="s">
        <v>600</v>
      </c>
      <c r="G4264" s="151" t="s">
        <v>3933</v>
      </c>
      <c r="O4264" s="151" t="s">
        <v>3918</v>
      </c>
      <c r="P4264" s="151" t="s">
        <v>10554</v>
      </c>
      <c r="Q4264" s="151" t="s">
        <v>10554</v>
      </c>
      <c r="T4264" s="151" t="s">
        <v>3921</v>
      </c>
      <c r="V4264" s="151" t="s">
        <v>10085</v>
      </c>
      <c r="W4264" s="151" t="s">
        <v>3923</v>
      </c>
      <c r="X4264" s="151" t="s">
        <v>6180</v>
      </c>
      <c r="Y4264" s="151" t="s">
        <v>3976</v>
      </c>
      <c r="AB4264" s="151" t="s">
        <v>3926</v>
      </c>
      <c r="AF4264" s="151" t="s">
        <v>10227</v>
      </c>
      <c r="AJ4264" s="151" t="s">
        <v>3937</v>
      </c>
      <c r="AK4264" s="151" t="s">
        <v>3930</v>
      </c>
      <c r="AL4264" s="151" t="s">
        <v>6538</v>
      </c>
    </row>
    <row r="4265" spans="1:38" x14ac:dyDescent="0.3">
      <c r="A4265" s="151" t="s">
        <v>222</v>
      </c>
      <c r="B4265" s="151" t="s">
        <v>5048</v>
      </c>
      <c r="C4265" s="151" t="s">
        <v>10082</v>
      </c>
      <c r="D4265" s="151" t="s">
        <v>405</v>
      </c>
      <c r="E4265" s="151" t="s">
        <v>600</v>
      </c>
      <c r="G4265" s="151" t="s">
        <v>3933</v>
      </c>
      <c r="O4265" s="151" t="s">
        <v>3940</v>
      </c>
      <c r="P4265" s="151" t="s">
        <v>10552</v>
      </c>
      <c r="Q4265" s="151" t="s">
        <v>10552</v>
      </c>
      <c r="T4265" s="151" t="s">
        <v>3921</v>
      </c>
      <c r="V4265" s="151" t="s">
        <v>10085</v>
      </c>
      <c r="W4265" s="151" t="s">
        <v>3923</v>
      </c>
      <c r="X4265" s="151" t="s">
        <v>6180</v>
      </c>
      <c r="Y4265" s="151" t="s">
        <v>3976</v>
      </c>
      <c r="AB4265" s="151" t="s">
        <v>3926</v>
      </c>
      <c r="AF4265" s="151" t="s">
        <v>10227</v>
      </c>
      <c r="AJ4265" s="151" t="s">
        <v>3929</v>
      </c>
      <c r="AK4265" s="151" t="s">
        <v>3930</v>
      </c>
      <c r="AL4265" s="151" t="s">
        <v>6538</v>
      </c>
    </row>
    <row r="4266" spans="1:38" x14ac:dyDescent="0.3">
      <c r="A4266" s="151" t="s">
        <v>222</v>
      </c>
      <c r="B4266" s="151" t="s">
        <v>5049</v>
      </c>
      <c r="C4266" s="151" t="s">
        <v>10082</v>
      </c>
      <c r="D4266" s="151" t="s">
        <v>406</v>
      </c>
      <c r="E4266" s="151" t="s">
        <v>600</v>
      </c>
      <c r="G4266" s="151" t="s">
        <v>3933</v>
      </c>
      <c r="O4266" s="151" t="s">
        <v>3940</v>
      </c>
      <c r="P4266" s="151" t="s">
        <v>10553</v>
      </c>
      <c r="Q4266" s="151" t="s">
        <v>10553</v>
      </c>
      <c r="T4266" s="151" t="s">
        <v>3921</v>
      </c>
      <c r="V4266" s="151" t="s">
        <v>10085</v>
      </c>
      <c r="W4266" s="151" t="s">
        <v>3923</v>
      </c>
      <c r="X4266" s="151" t="s">
        <v>6180</v>
      </c>
      <c r="Y4266" s="151" t="s">
        <v>3976</v>
      </c>
      <c r="AB4266" s="151" t="s">
        <v>3926</v>
      </c>
      <c r="AF4266" s="151" t="s">
        <v>10227</v>
      </c>
      <c r="AJ4266" s="151" t="s">
        <v>3935</v>
      </c>
      <c r="AK4266" s="151" t="s">
        <v>3930</v>
      </c>
      <c r="AL4266" s="151" t="s">
        <v>6538</v>
      </c>
    </row>
    <row r="4267" spans="1:38" x14ac:dyDescent="0.3">
      <c r="A4267" s="151" t="s">
        <v>222</v>
      </c>
      <c r="B4267" s="151" t="s">
        <v>5050</v>
      </c>
      <c r="C4267" s="151" t="s">
        <v>10082</v>
      </c>
      <c r="D4267" s="151" t="s">
        <v>407</v>
      </c>
      <c r="E4267" s="151" t="s">
        <v>600</v>
      </c>
      <c r="G4267" s="151" t="s">
        <v>3933</v>
      </c>
      <c r="O4267" s="151" t="s">
        <v>3940</v>
      </c>
      <c r="P4267" s="151" t="s">
        <v>10554</v>
      </c>
      <c r="Q4267" s="151" t="s">
        <v>10554</v>
      </c>
      <c r="T4267" s="151" t="s">
        <v>3921</v>
      </c>
      <c r="V4267" s="151" t="s">
        <v>10085</v>
      </c>
      <c r="W4267" s="151" t="s">
        <v>3923</v>
      </c>
      <c r="X4267" s="151" t="s">
        <v>6180</v>
      </c>
      <c r="Y4267" s="151" t="s">
        <v>3976</v>
      </c>
      <c r="AB4267" s="151" t="s">
        <v>3926</v>
      </c>
      <c r="AF4267" s="151" t="s">
        <v>10227</v>
      </c>
      <c r="AJ4267" s="151" t="s">
        <v>3937</v>
      </c>
      <c r="AK4267" s="151" t="s">
        <v>3930</v>
      </c>
      <c r="AL4267" s="151" t="s">
        <v>6538</v>
      </c>
    </row>
    <row r="4268" spans="1:38" x14ac:dyDescent="0.3">
      <c r="A4268" s="151" t="s">
        <v>222</v>
      </c>
      <c r="B4268" s="151" t="s">
        <v>5051</v>
      </c>
      <c r="C4268" s="151" t="s">
        <v>10082</v>
      </c>
      <c r="D4268" s="151" t="s">
        <v>408</v>
      </c>
      <c r="E4268" s="151" t="s">
        <v>600</v>
      </c>
      <c r="G4268" s="151" t="s">
        <v>3933</v>
      </c>
      <c r="O4268" s="151" t="s">
        <v>3918</v>
      </c>
      <c r="P4268" s="151" t="s">
        <v>10555</v>
      </c>
      <c r="Q4268" s="151" t="s">
        <v>10555</v>
      </c>
      <c r="T4268" s="151" t="s">
        <v>3921</v>
      </c>
      <c r="V4268" s="151" t="s">
        <v>10085</v>
      </c>
      <c r="W4268" s="151" t="s">
        <v>3946</v>
      </c>
      <c r="X4268" s="151" t="s">
        <v>6180</v>
      </c>
      <c r="Y4268" s="151" t="s">
        <v>3976</v>
      </c>
      <c r="AB4268" s="151" t="s">
        <v>3926</v>
      </c>
      <c r="AF4268" s="151" t="s">
        <v>10227</v>
      </c>
      <c r="AJ4268" s="151" t="s">
        <v>3929</v>
      </c>
      <c r="AK4268" s="151" t="s">
        <v>3930</v>
      </c>
      <c r="AL4268" s="151" t="s">
        <v>6538</v>
      </c>
    </row>
    <row r="4269" spans="1:38" x14ac:dyDescent="0.3">
      <c r="A4269" s="151" t="s">
        <v>222</v>
      </c>
      <c r="B4269" s="151" t="s">
        <v>5053</v>
      </c>
      <c r="C4269" s="151" t="s">
        <v>10082</v>
      </c>
      <c r="D4269" s="151" t="s">
        <v>409</v>
      </c>
      <c r="E4269" s="151" t="s">
        <v>600</v>
      </c>
      <c r="G4269" s="151" t="s">
        <v>678</v>
      </c>
      <c r="H4269" s="151" t="s">
        <v>3917</v>
      </c>
      <c r="I4269" s="151">
        <v>0</v>
      </c>
      <c r="J4269" s="151">
        <v>793</v>
      </c>
      <c r="K4269" s="151">
        <v>4268</v>
      </c>
      <c r="L4269" s="151" t="s">
        <v>10556</v>
      </c>
      <c r="O4269" s="151" t="s">
        <v>3918</v>
      </c>
      <c r="P4269" s="151" t="s">
        <v>10557</v>
      </c>
      <c r="Q4269" s="151" t="s">
        <v>10557</v>
      </c>
      <c r="T4269" s="151" t="s">
        <v>3921</v>
      </c>
      <c r="V4269" s="151" t="s">
        <v>10085</v>
      </c>
      <c r="W4269" s="151" t="s">
        <v>3946</v>
      </c>
      <c r="X4269" s="151" t="s">
        <v>6180</v>
      </c>
      <c r="Y4269" s="151" t="s">
        <v>3976</v>
      </c>
      <c r="AB4269" s="151" t="s">
        <v>3926</v>
      </c>
      <c r="AF4269" s="151" t="s">
        <v>10227</v>
      </c>
      <c r="AJ4269" s="151" t="s">
        <v>3935</v>
      </c>
      <c r="AK4269" s="151" t="s">
        <v>3930</v>
      </c>
      <c r="AL4269" s="151" t="s">
        <v>6538</v>
      </c>
    </row>
    <row r="4270" spans="1:38" x14ac:dyDescent="0.3">
      <c r="A4270" s="151" t="s">
        <v>222</v>
      </c>
      <c r="B4270" s="151" t="s">
        <v>5056</v>
      </c>
      <c r="C4270" s="151" t="s">
        <v>10082</v>
      </c>
      <c r="D4270" s="151" t="s">
        <v>410</v>
      </c>
      <c r="E4270" s="151" t="s">
        <v>600</v>
      </c>
      <c r="G4270" s="151" t="s">
        <v>678</v>
      </c>
      <c r="H4270" s="151" t="s">
        <v>3917</v>
      </c>
      <c r="I4270" s="151">
        <v>0</v>
      </c>
      <c r="J4270" s="151">
        <v>794</v>
      </c>
      <c r="K4270" s="151">
        <v>4269</v>
      </c>
      <c r="L4270" s="151" t="s">
        <v>10558</v>
      </c>
      <c r="O4270" s="151" t="s">
        <v>3918</v>
      </c>
      <c r="P4270" s="151" t="s">
        <v>10559</v>
      </c>
      <c r="Q4270" s="151" t="s">
        <v>10559</v>
      </c>
      <c r="T4270" s="151" t="s">
        <v>3921</v>
      </c>
      <c r="V4270" s="151" t="s">
        <v>10085</v>
      </c>
      <c r="W4270" s="151" t="s">
        <v>3946</v>
      </c>
      <c r="X4270" s="151" t="s">
        <v>6180</v>
      </c>
      <c r="Y4270" s="151" t="s">
        <v>3976</v>
      </c>
      <c r="AB4270" s="151" t="s">
        <v>3926</v>
      </c>
      <c r="AF4270" s="151" t="s">
        <v>10227</v>
      </c>
      <c r="AJ4270" s="151" t="s">
        <v>3937</v>
      </c>
      <c r="AK4270" s="151" t="s">
        <v>3930</v>
      </c>
      <c r="AL4270" s="151" t="s">
        <v>6538</v>
      </c>
    </row>
    <row r="4271" spans="1:38" x14ac:dyDescent="0.3">
      <c r="A4271" s="151" t="s">
        <v>222</v>
      </c>
      <c r="B4271" s="151" t="s">
        <v>5059</v>
      </c>
      <c r="C4271" s="151" t="s">
        <v>10082</v>
      </c>
      <c r="D4271" s="151" t="s">
        <v>411</v>
      </c>
      <c r="E4271" s="151" t="s">
        <v>600</v>
      </c>
      <c r="G4271" s="151" t="s">
        <v>3933</v>
      </c>
      <c r="O4271" s="151" t="s">
        <v>3940</v>
      </c>
      <c r="P4271" s="151" t="s">
        <v>10555</v>
      </c>
      <c r="Q4271" s="151" t="s">
        <v>10555</v>
      </c>
      <c r="T4271" s="151" t="s">
        <v>3921</v>
      </c>
      <c r="V4271" s="151" t="s">
        <v>10085</v>
      </c>
      <c r="W4271" s="151" t="s">
        <v>3946</v>
      </c>
      <c r="X4271" s="151" t="s">
        <v>6180</v>
      </c>
      <c r="Y4271" s="151" t="s">
        <v>3976</v>
      </c>
      <c r="AB4271" s="151" t="s">
        <v>3926</v>
      </c>
      <c r="AF4271" s="151" t="s">
        <v>10227</v>
      </c>
      <c r="AJ4271" s="151" t="s">
        <v>3929</v>
      </c>
      <c r="AK4271" s="151" t="s">
        <v>3930</v>
      </c>
      <c r="AL4271" s="151" t="s">
        <v>6538</v>
      </c>
    </row>
    <row r="4272" spans="1:38" x14ac:dyDescent="0.3">
      <c r="A4272" s="151" t="s">
        <v>222</v>
      </c>
      <c r="B4272" s="151" t="s">
        <v>5060</v>
      </c>
      <c r="C4272" s="151" t="s">
        <v>10082</v>
      </c>
      <c r="D4272" s="151" t="s">
        <v>412</v>
      </c>
      <c r="E4272" s="151" t="s">
        <v>600</v>
      </c>
      <c r="G4272" s="151" t="s">
        <v>678</v>
      </c>
      <c r="H4272" s="151" t="s">
        <v>3939</v>
      </c>
      <c r="I4272" s="151">
        <v>-3</v>
      </c>
      <c r="J4272" s="151">
        <v>793000</v>
      </c>
      <c r="K4272" s="151">
        <v>4271</v>
      </c>
      <c r="L4272" s="151" t="s">
        <v>10556</v>
      </c>
      <c r="O4272" s="151" t="s">
        <v>3940</v>
      </c>
      <c r="P4272" s="151" t="s">
        <v>10557</v>
      </c>
      <c r="Q4272" s="151" t="s">
        <v>10557</v>
      </c>
      <c r="T4272" s="151" t="s">
        <v>3921</v>
      </c>
      <c r="V4272" s="151" t="s">
        <v>10085</v>
      </c>
      <c r="W4272" s="151" t="s">
        <v>3946</v>
      </c>
      <c r="X4272" s="151" t="s">
        <v>6180</v>
      </c>
      <c r="Y4272" s="151" t="s">
        <v>3976</v>
      </c>
      <c r="AB4272" s="151" t="s">
        <v>3926</v>
      </c>
      <c r="AF4272" s="151" t="s">
        <v>10227</v>
      </c>
      <c r="AJ4272" s="151" t="s">
        <v>3935</v>
      </c>
      <c r="AK4272" s="151" t="s">
        <v>3930</v>
      </c>
      <c r="AL4272" s="151" t="s">
        <v>6538</v>
      </c>
    </row>
    <row r="4273" spans="1:38" x14ac:dyDescent="0.3">
      <c r="A4273" s="151" t="s">
        <v>222</v>
      </c>
      <c r="B4273" s="151" t="s">
        <v>5061</v>
      </c>
      <c r="C4273" s="151" t="s">
        <v>10082</v>
      </c>
      <c r="D4273" s="151" t="s">
        <v>413</v>
      </c>
      <c r="E4273" s="151" t="s">
        <v>600</v>
      </c>
      <c r="G4273" s="151" t="s">
        <v>678</v>
      </c>
      <c r="H4273" s="151" t="s">
        <v>3939</v>
      </c>
      <c r="I4273" s="151">
        <v>-3</v>
      </c>
      <c r="J4273" s="151">
        <v>794000</v>
      </c>
      <c r="K4273" s="151">
        <v>4272</v>
      </c>
      <c r="L4273" s="151" t="s">
        <v>10558</v>
      </c>
      <c r="O4273" s="151" t="s">
        <v>3940</v>
      </c>
      <c r="P4273" s="151" t="s">
        <v>10559</v>
      </c>
      <c r="Q4273" s="151" t="s">
        <v>10559</v>
      </c>
      <c r="T4273" s="151" t="s">
        <v>3921</v>
      </c>
      <c r="V4273" s="151" t="s">
        <v>10085</v>
      </c>
      <c r="W4273" s="151" t="s">
        <v>3946</v>
      </c>
      <c r="X4273" s="151" t="s">
        <v>6180</v>
      </c>
      <c r="Y4273" s="151" t="s">
        <v>3976</v>
      </c>
      <c r="AB4273" s="151" t="s">
        <v>3926</v>
      </c>
      <c r="AF4273" s="151" t="s">
        <v>10227</v>
      </c>
      <c r="AJ4273" s="151" t="s">
        <v>3937</v>
      </c>
      <c r="AK4273" s="151" t="s">
        <v>3930</v>
      </c>
      <c r="AL4273" s="151" t="s">
        <v>6538</v>
      </c>
    </row>
    <row r="4274" spans="1:38" x14ac:dyDescent="0.3">
      <c r="A4274" s="151" t="s">
        <v>222</v>
      </c>
      <c r="B4274" s="151" t="s">
        <v>5062</v>
      </c>
      <c r="C4274" s="151" t="s">
        <v>10082</v>
      </c>
      <c r="D4274" s="151" t="s">
        <v>402</v>
      </c>
      <c r="E4274" s="151" t="s">
        <v>601</v>
      </c>
      <c r="G4274" s="151" t="s">
        <v>3933</v>
      </c>
      <c r="O4274" s="151" t="s">
        <v>3918</v>
      </c>
      <c r="P4274" s="151" t="s">
        <v>10560</v>
      </c>
      <c r="Q4274" s="151" t="s">
        <v>10560</v>
      </c>
      <c r="T4274" s="151" t="s">
        <v>3921</v>
      </c>
      <c r="V4274" s="151" t="s">
        <v>10085</v>
      </c>
      <c r="W4274" s="151" t="s">
        <v>3923</v>
      </c>
      <c r="X4274" s="151" t="s">
        <v>6180</v>
      </c>
      <c r="Y4274" s="151" t="s">
        <v>3976</v>
      </c>
      <c r="AB4274" s="151" t="s">
        <v>3926</v>
      </c>
      <c r="AF4274" s="151" t="s">
        <v>10238</v>
      </c>
      <c r="AJ4274" s="151" t="s">
        <v>3929</v>
      </c>
      <c r="AK4274" s="151" t="s">
        <v>3930</v>
      </c>
      <c r="AL4274" s="151" t="s">
        <v>6538</v>
      </c>
    </row>
    <row r="4275" spans="1:38" x14ac:dyDescent="0.3">
      <c r="A4275" s="151" t="s">
        <v>222</v>
      </c>
      <c r="B4275" s="151" t="s">
        <v>5064</v>
      </c>
      <c r="C4275" s="151" t="s">
        <v>10082</v>
      </c>
      <c r="D4275" s="151" t="s">
        <v>403</v>
      </c>
      <c r="E4275" s="151" t="s">
        <v>601</v>
      </c>
      <c r="G4275" s="151" t="s">
        <v>3933</v>
      </c>
      <c r="O4275" s="151" t="s">
        <v>3918</v>
      </c>
      <c r="P4275" s="151" t="s">
        <v>10561</v>
      </c>
      <c r="Q4275" s="151" t="s">
        <v>10561</v>
      </c>
      <c r="T4275" s="151" t="s">
        <v>3921</v>
      </c>
      <c r="V4275" s="151" t="s">
        <v>10085</v>
      </c>
      <c r="W4275" s="151" t="s">
        <v>3923</v>
      </c>
      <c r="X4275" s="151" t="s">
        <v>6180</v>
      </c>
      <c r="Y4275" s="151" t="s">
        <v>3976</v>
      </c>
      <c r="AB4275" s="151" t="s">
        <v>3926</v>
      </c>
      <c r="AF4275" s="151" t="s">
        <v>10238</v>
      </c>
      <c r="AJ4275" s="151" t="s">
        <v>3935</v>
      </c>
      <c r="AK4275" s="151" t="s">
        <v>3930</v>
      </c>
      <c r="AL4275" s="151" t="s">
        <v>6538</v>
      </c>
    </row>
    <row r="4276" spans="1:38" x14ac:dyDescent="0.3">
      <c r="A4276" s="151" t="s">
        <v>222</v>
      </c>
      <c r="B4276" s="151" t="s">
        <v>5067</v>
      </c>
      <c r="C4276" s="151" t="s">
        <v>10082</v>
      </c>
      <c r="D4276" s="151" t="s">
        <v>404</v>
      </c>
      <c r="E4276" s="151" t="s">
        <v>601</v>
      </c>
      <c r="G4276" s="151" t="s">
        <v>3933</v>
      </c>
      <c r="O4276" s="151" t="s">
        <v>3918</v>
      </c>
      <c r="P4276" s="151" t="s">
        <v>10562</v>
      </c>
      <c r="Q4276" s="151" t="s">
        <v>10562</v>
      </c>
      <c r="T4276" s="151" t="s">
        <v>3921</v>
      </c>
      <c r="V4276" s="151" t="s">
        <v>10085</v>
      </c>
      <c r="W4276" s="151" t="s">
        <v>3923</v>
      </c>
      <c r="X4276" s="151" t="s">
        <v>6180</v>
      </c>
      <c r="Y4276" s="151" t="s">
        <v>3976</v>
      </c>
      <c r="AB4276" s="151" t="s">
        <v>3926</v>
      </c>
      <c r="AF4276" s="151" t="s">
        <v>10238</v>
      </c>
      <c r="AJ4276" s="151" t="s">
        <v>3937</v>
      </c>
      <c r="AK4276" s="151" t="s">
        <v>3930</v>
      </c>
      <c r="AL4276" s="151" t="s">
        <v>6538</v>
      </c>
    </row>
    <row r="4277" spans="1:38" x14ac:dyDescent="0.3">
      <c r="A4277" s="151" t="s">
        <v>222</v>
      </c>
      <c r="B4277" s="151" t="s">
        <v>5070</v>
      </c>
      <c r="C4277" s="151" t="s">
        <v>10082</v>
      </c>
      <c r="D4277" s="151" t="s">
        <v>405</v>
      </c>
      <c r="E4277" s="151" t="s">
        <v>601</v>
      </c>
      <c r="G4277" s="151" t="s">
        <v>3933</v>
      </c>
      <c r="O4277" s="151" t="s">
        <v>3940</v>
      </c>
      <c r="P4277" s="151" t="s">
        <v>10560</v>
      </c>
      <c r="Q4277" s="151" t="s">
        <v>10560</v>
      </c>
      <c r="T4277" s="151" t="s">
        <v>3921</v>
      </c>
      <c r="V4277" s="151" t="s">
        <v>10085</v>
      </c>
      <c r="W4277" s="151" t="s">
        <v>3923</v>
      </c>
      <c r="X4277" s="151" t="s">
        <v>6180</v>
      </c>
      <c r="Y4277" s="151" t="s">
        <v>3976</v>
      </c>
      <c r="AB4277" s="151" t="s">
        <v>3926</v>
      </c>
      <c r="AF4277" s="151" t="s">
        <v>10238</v>
      </c>
      <c r="AJ4277" s="151" t="s">
        <v>3929</v>
      </c>
      <c r="AK4277" s="151" t="s">
        <v>3930</v>
      </c>
      <c r="AL4277" s="151" t="s">
        <v>6538</v>
      </c>
    </row>
    <row r="4278" spans="1:38" x14ac:dyDescent="0.3">
      <c r="A4278" s="151" t="s">
        <v>222</v>
      </c>
      <c r="B4278" s="151" t="s">
        <v>5071</v>
      </c>
      <c r="C4278" s="151" t="s">
        <v>10082</v>
      </c>
      <c r="D4278" s="151" t="s">
        <v>406</v>
      </c>
      <c r="E4278" s="151" t="s">
        <v>601</v>
      </c>
      <c r="G4278" s="151" t="s">
        <v>3933</v>
      </c>
      <c r="O4278" s="151" t="s">
        <v>3940</v>
      </c>
      <c r="P4278" s="151" t="s">
        <v>10561</v>
      </c>
      <c r="Q4278" s="151" t="s">
        <v>10561</v>
      </c>
      <c r="T4278" s="151" t="s">
        <v>3921</v>
      </c>
      <c r="V4278" s="151" t="s">
        <v>10085</v>
      </c>
      <c r="W4278" s="151" t="s">
        <v>3923</v>
      </c>
      <c r="X4278" s="151" t="s">
        <v>6180</v>
      </c>
      <c r="Y4278" s="151" t="s">
        <v>3976</v>
      </c>
      <c r="AB4278" s="151" t="s">
        <v>3926</v>
      </c>
      <c r="AF4278" s="151" t="s">
        <v>10238</v>
      </c>
      <c r="AJ4278" s="151" t="s">
        <v>3935</v>
      </c>
      <c r="AK4278" s="151" t="s">
        <v>3930</v>
      </c>
      <c r="AL4278" s="151" t="s">
        <v>6538</v>
      </c>
    </row>
    <row r="4279" spans="1:38" x14ac:dyDescent="0.3">
      <c r="A4279" s="151" t="s">
        <v>222</v>
      </c>
      <c r="B4279" s="151" t="s">
        <v>5072</v>
      </c>
      <c r="C4279" s="151" t="s">
        <v>10082</v>
      </c>
      <c r="D4279" s="151" t="s">
        <v>407</v>
      </c>
      <c r="E4279" s="151" t="s">
        <v>601</v>
      </c>
      <c r="G4279" s="151" t="s">
        <v>3933</v>
      </c>
      <c r="O4279" s="151" t="s">
        <v>3940</v>
      </c>
      <c r="P4279" s="151" t="s">
        <v>10562</v>
      </c>
      <c r="Q4279" s="151" t="s">
        <v>10562</v>
      </c>
      <c r="T4279" s="151" t="s">
        <v>3921</v>
      </c>
      <c r="V4279" s="151" t="s">
        <v>10085</v>
      </c>
      <c r="W4279" s="151" t="s">
        <v>3923</v>
      </c>
      <c r="X4279" s="151" t="s">
        <v>6180</v>
      </c>
      <c r="Y4279" s="151" t="s">
        <v>3976</v>
      </c>
      <c r="AB4279" s="151" t="s">
        <v>3926</v>
      </c>
      <c r="AF4279" s="151" t="s">
        <v>10238</v>
      </c>
      <c r="AJ4279" s="151" t="s">
        <v>3937</v>
      </c>
      <c r="AK4279" s="151" t="s">
        <v>3930</v>
      </c>
      <c r="AL4279" s="151" t="s">
        <v>6538</v>
      </c>
    </row>
    <row r="4280" spans="1:38" x14ac:dyDescent="0.3">
      <c r="A4280" s="151" t="s">
        <v>222</v>
      </c>
      <c r="B4280" s="151" t="s">
        <v>5073</v>
      </c>
      <c r="C4280" s="151" t="s">
        <v>10082</v>
      </c>
      <c r="D4280" s="151" t="s">
        <v>408</v>
      </c>
      <c r="E4280" s="151" t="s">
        <v>601</v>
      </c>
      <c r="G4280" s="151" t="s">
        <v>3933</v>
      </c>
      <c r="O4280" s="151" t="s">
        <v>3918</v>
      </c>
      <c r="P4280" s="151" t="s">
        <v>10563</v>
      </c>
      <c r="Q4280" s="151" t="s">
        <v>10563</v>
      </c>
      <c r="T4280" s="151" t="s">
        <v>3921</v>
      </c>
      <c r="V4280" s="151" t="s">
        <v>10085</v>
      </c>
      <c r="W4280" s="151" t="s">
        <v>3946</v>
      </c>
      <c r="X4280" s="151" t="s">
        <v>6180</v>
      </c>
      <c r="Y4280" s="151" t="s">
        <v>3976</v>
      </c>
      <c r="AB4280" s="151" t="s">
        <v>3926</v>
      </c>
      <c r="AF4280" s="151" t="s">
        <v>10238</v>
      </c>
      <c r="AJ4280" s="151" t="s">
        <v>3929</v>
      </c>
      <c r="AK4280" s="151" t="s">
        <v>3930</v>
      </c>
      <c r="AL4280" s="151" t="s">
        <v>6538</v>
      </c>
    </row>
    <row r="4281" spans="1:38" x14ac:dyDescent="0.3">
      <c r="A4281" s="151" t="s">
        <v>222</v>
      </c>
      <c r="B4281" s="151" t="s">
        <v>5075</v>
      </c>
      <c r="C4281" s="151" t="s">
        <v>10082</v>
      </c>
      <c r="D4281" s="151" t="s">
        <v>409</v>
      </c>
      <c r="E4281" s="151" t="s">
        <v>601</v>
      </c>
      <c r="G4281" s="151" t="s">
        <v>678</v>
      </c>
      <c r="H4281" s="151" t="s">
        <v>3917</v>
      </c>
      <c r="I4281" s="151">
        <v>0</v>
      </c>
      <c r="J4281" s="151">
        <v>795</v>
      </c>
      <c r="K4281" s="151">
        <v>4280</v>
      </c>
      <c r="L4281" s="151" t="s">
        <v>10564</v>
      </c>
      <c r="O4281" s="151" t="s">
        <v>3918</v>
      </c>
      <c r="P4281" s="151" t="s">
        <v>10565</v>
      </c>
      <c r="Q4281" s="151" t="s">
        <v>10565</v>
      </c>
      <c r="T4281" s="151" t="s">
        <v>3921</v>
      </c>
      <c r="V4281" s="151" t="s">
        <v>10085</v>
      </c>
      <c r="W4281" s="151" t="s">
        <v>3946</v>
      </c>
      <c r="X4281" s="151" t="s">
        <v>6180</v>
      </c>
      <c r="Y4281" s="151" t="s">
        <v>3976</v>
      </c>
      <c r="AB4281" s="151" t="s">
        <v>3926</v>
      </c>
      <c r="AF4281" s="151" t="s">
        <v>10238</v>
      </c>
      <c r="AJ4281" s="151" t="s">
        <v>3935</v>
      </c>
      <c r="AK4281" s="151" t="s">
        <v>3930</v>
      </c>
      <c r="AL4281" s="151" t="s">
        <v>6538</v>
      </c>
    </row>
    <row r="4282" spans="1:38" x14ac:dyDescent="0.3">
      <c r="A4282" s="151" t="s">
        <v>222</v>
      </c>
      <c r="B4282" s="151" t="s">
        <v>5078</v>
      </c>
      <c r="C4282" s="151" t="s">
        <v>10082</v>
      </c>
      <c r="D4282" s="151" t="s">
        <v>410</v>
      </c>
      <c r="E4282" s="151" t="s">
        <v>601</v>
      </c>
      <c r="G4282" s="151" t="s">
        <v>678</v>
      </c>
      <c r="H4282" s="151" t="s">
        <v>3917</v>
      </c>
      <c r="I4282" s="151">
        <v>0</v>
      </c>
      <c r="J4282" s="151">
        <v>796</v>
      </c>
      <c r="K4282" s="151">
        <v>4281</v>
      </c>
      <c r="L4282" s="151" t="s">
        <v>10566</v>
      </c>
      <c r="O4282" s="151" t="s">
        <v>3918</v>
      </c>
      <c r="P4282" s="151" t="s">
        <v>10567</v>
      </c>
      <c r="Q4282" s="151" t="s">
        <v>10567</v>
      </c>
      <c r="T4282" s="151" t="s">
        <v>3921</v>
      </c>
      <c r="V4282" s="151" t="s">
        <v>10085</v>
      </c>
      <c r="W4282" s="151" t="s">
        <v>3946</v>
      </c>
      <c r="X4282" s="151" t="s">
        <v>6180</v>
      </c>
      <c r="Y4282" s="151" t="s">
        <v>3976</v>
      </c>
      <c r="AB4282" s="151" t="s">
        <v>3926</v>
      </c>
      <c r="AF4282" s="151" t="s">
        <v>10238</v>
      </c>
      <c r="AJ4282" s="151" t="s">
        <v>3937</v>
      </c>
      <c r="AK4282" s="151" t="s">
        <v>3930</v>
      </c>
      <c r="AL4282" s="151" t="s">
        <v>6538</v>
      </c>
    </row>
    <row r="4283" spans="1:38" x14ac:dyDescent="0.3">
      <c r="A4283" s="151" t="s">
        <v>222</v>
      </c>
      <c r="B4283" s="151" t="s">
        <v>5081</v>
      </c>
      <c r="C4283" s="151" t="s">
        <v>10082</v>
      </c>
      <c r="D4283" s="151" t="s">
        <v>411</v>
      </c>
      <c r="E4283" s="151" t="s">
        <v>601</v>
      </c>
      <c r="G4283" s="151" t="s">
        <v>3933</v>
      </c>
      <c r="O4283" s="151" t="s">
        <v>3940</v>
      </c>
      <c r="P4283" s="151" t="s">
        <v>10563</v>
      </c>
      <c r="Q4283" s="151" t="s">
        <v>10563</v>
      </c>
      <c r="T4283" s="151" t="s">
        <v>3921</v>
      </c>
      <c r="V4283" s="151" t="s">
        <v>10085</v>
      </c>
      <c r="W4283" s="151" t="s">
        <v>3946</v>
      </c>
      <c r="X4283" s="151" t="s">
        <v>6180</v>
      </c>
      <c r="Y4283" s="151" t="s">
        <v>3976</v>
      </c>
      <c r="AB4283" s="151" t="s">
        <v>3926</v>
      </c>
      <c r="AF4283" s="151" t="s">
        <v>10238</v>
      </c>
      <c r="AJ4283" s="151" t="s">
        <v>3929</v>
      </c>
      <c r="AK4283" s="151" t="s">
        <v>3930</v>
      </c>
      <c r="AL4283" s="151" t="s">
        <v>6538</v>
      </c>
    </row>
    <row r="4284" spans="1:38" x14ac:dyDescent="0.3">
      <c r="A4284" s="151" t="s">
        <v>222</v>
      </c>
      <c r="B4284" s="151" t="s">
        <v>5082</v>
      </c>
      <c r="C4284" s="151" t="s">
        <v>10082</v>
      </c>
      <c r="D4284" s="151" t="s">
        <v>412</v>
      </c>
      <c r="E4284" s="151" t="s">
        <v>601</v>
      </c>
      <c r="G4284" s="151" t="s">
        <v>678</v>
      </c>
      <c r="H4284" s="151" t="s">
        <v>3939</v>
      </c>
      <c r="I4284" s="151">
        <v>-3</v>
      </c>
      <c r="J4284" s="151">
        <v>795000</v>
      </c>
      <c r="K4284" s="151">
        <v>4283</v>
      </c>
      <c r="L4284" s="151" t="s">
        <v>10564</v>
      </c>
      <c r="O4284" s="151" t="s">
        <v>3940</v>
      </c>
      <c r="P4284" s="151" t="s">
        <v>10565</v>
      </c>
      <c r="Q4284" s="151" t="s">
        <v>10565</v>
      </c>
      <c r="T4284" s="151" t="s">
        <v>3921</v>
      </c>
      <c r="V4284" s="151" t="s">
        <v>10085</v>
      </c>
      <c r="W4284" s="151" t="s">
        <v>3946</v>
      </c>
      <c r="X4284" s="151" t="s">
        <v>6180</v>
      </c>
      <c r="Y4284" s="151" t="s">
        <v>3976</v>
      </c>
      <c r="AB4284" s="151" t="s">
        <v>3926</v>
      </c>
      <c r="AF4284" s="151" t="s">
        <v>10238</v>
      </c>
      <c r="AJ4284" s="151" t="s">
        <v>3935</v>
      </c>
      <c r="AK4284" s="151" t="s">
        <v>3930</v>
      </c>
      <c r="AL4284" s="151" t="s">
        <v>6538</v>
      </c>
    </row>
    <row r="4285" spans="1:38" x14ac:dyDescent="0.3">
      <c r="A4285" s="151" t="s">
        <v>222</v>
      </c>
      <c r="B4285" s="151" t="s">
        <v>5083</v>
      </c>
      <c r="C4285" s="151" t="s">
        <v>10082</v>
      </c>
      <c r="D4285" s="151" t="s">
        <v>413</v>
      </c>
      <c r="E4285" s="151" t="s">
        <v>601</v>
      </c>
      <c r="G4285" s="151" t="s">
        <v>678</v>
      </c>
      <c r="H4285" s="151" t="s">
        <v>3939</v>
      </c>
      <c r="I4285" s="151">
        <v>-3</v>
      </c>
      <c r="J4285" s="151">
        <v>796000</v>
      </c>
      <c r="K4285" s="151">
        <v>4284</v>
      </c>
      <c r="L4285" s="151" t="s">
        <v>10566</v>
      </c>
      <c r="O4285" s="151" t="s">
        <v>3940</v>
      </c>
      <c r="P4285" s="151" t="s">
        <v>10567</v>
      </c>
      <c r="Q4285" s="151" t="s">
        <v>10567</v>
      </c>
      <c r="T4285" s="151" t="s">
        <v>3921</v>
      </c>
      <c r="V4285" s="151" t="s">
        <v>10085</v>
      </c>
      <c r="W4285" s="151" t="s">
        <v>3946</v>
      </c>
      <c r="X4285" s="151" t="s">
        <v>6180</v>
      </c>
      <c r="Y4285" s="151" t="s">
        <v>3976</v>
      </c>
      <c r="AB4285" s="151" t="s">
        <v>3926</v>
      </c>
      <c r="AF4285" s="151" t="s">
        <v>10238</v>
      </c>
      <c r="AJ4285" s="151" t="s">
        <v>3937</v>
      </c>
      <c r="AK4285" s="151" t="s">
        <v>3930</v>
      </c>
      <c r="AL4285" s="151" t="s">
        <v>6538</v>
      </c>
    </row>
    <row r="4286" spans="1:38" x14ac:dyDescent="0.3">
      <c r="A4286" s="151" t="s">
        <v>222</v>
      </c>
      <c r="B4286" s="151" t="s">
        <v>5084</v>
      </c>
      <c r="C4286" s="151" t="s">
        <v>10082</v>
      </c>
      <c r="D4286" s="151" t="s">
        <v>402</v>
      </c>
      <c r="E4286" s="151" t="s">
        <v>602</v>
      </c>
      <c r="G4286" s="151" t="s">
        <v>3933</v>
      </c>
      <c r="O4286" s="151" t="s">
        <v>3918</v>
      </c>
      <c r="P4286" s="151" t="s">
        <v>10568</v>
      </c>
      <c r="Q4286" s="151" t="s">
        <v>10568</v>
      </c>
      <c r="T4286" s="151" t="s">
        <v>3921</v>
      </c>
      <c r="V4286" s="151" t="s">
        <v>10085</v>
      </c>
      <c r="W4286" s="151" t="s">
        <v>3923</v>
      </c>
      <c r="X4286" s="151" t="s">
        <v>6358</v>
      </c>
      <c r="Y4286" s="151" t="s">
        <v>3976</v>
      </c>
      <c r="AB4286" s="151" t="s">
        <v>3926</v>
      </c>
      <c r="AF4286" s="151" t="s">
        <v>10086</v>
      </c>
      <c r="AJ4286" s="151" t="s">
        <v>3929</v>
      </c>
      <c r="AK4286" s="151" t="s">
        <v>3930</v>
      </c>
      <c r="AL4286" s="151" t="s">
        <v>6538</v>
      </c>
    </row>
    <row r="4287" spans="1:38" x14ac:dyDescent="0.3">
      <c r="A4287" s="151" t="s">
        <v>222</v>
      </c>
      <c r="B4287" s="151" t="s">
        <v>5086</v>
      </c>
      <c r="C4287" s="151" t="s">
        <v>10082</v>
      </c>
      <c r="D4287" s="151" t="s">
        <v>403</v>
      </c>
      <c r="E4287" s="151" t="s">
        <v>602</v>
      </c>
      <c r="G4287" s="151" t="s">
        <v>3933</v>
      </c>
      <c r="O4287" s="151" t="s">
        <v>3918</v>
      </c>
      <c r="P4287" s="151" t="s">
        <v>10569</v>
      </c>
      <c r="Q4287" s="151" t="s">
        <v>10569</v>
      </c>
      <c r="T4287" s="151" t="s">
        <v>3921</v>
      </c>
      <c r="V4287" s="151" t="s">
        <v>10085</v>
      </c>
      <c r="W4287" s="151" t="s">
        <v>3923</v>
      </c>
      <c r="X4287" s="151" t="s">
        <v>6358</v>
      </c>
      <c r="Y4287" s="151" t="s">
        <v>3976</v>
      </c>
      <c r="AB4287" s="151" t="s">
        <v>3926</v>
      </c>
      <c r="AF4287" s="151" t="s">
        <v>10086</v>
      </c>
      <c r="AJ4287" s="151" t="s">
        <v>3935</v>
      </c>
      <c r="AK4287" s="151" t="s">
        <v>3930</v>
      </c>
      <c r="AL4287" s="151" t="s">
        <v>6538</v>
      </c>
    </row>
    <row r="4288" spans="1:38" x14ac:dyDescent="0.3">
      <c r="A4288" s="151" t="s">
        <v>222</v>
      </c>
      <c r="B4288" s="151" t="s">
        <v>5089</v>
      </c>
      <c r="C4288" s="151" t="s">
        <v>10082</v>
      </c>
      <c r="D4288" s="151" t="s">
        <v>404</v>
      </c>
      <c r="E4288" s="151" t="s">
        <v>602</v>
      </c>
      <c r="G4288" s="151" t="s">
        <v>3933</v>
      </c>
      <c r="O4288" s="151" t="s">
        <v>3918</v>
      </c>
      <c r="P4288" s="151" t="s">
        <v>10570</v>
      </c>
      <c r="Q4288" s="151" t="s">
        <v>10570</v>
      </c>
      <c r="T4288" s="151" t="s">
        <v>3921</v>
      </c>
      <c r="V4288" s="151" t="s">
        <v>10085</v>
      </c>
      <c r="W4288" s="151" t="s">
        <v>3923</v>
      </c>
      <c r="X4288" s="151" t="s">
        <v>6358</v>
      </c>
      <c r="Y4288" s="151" t="s">
        <v>3976</v>
      </c>
      <c r="AB4288" s="151" t="s">
        <v>3926</v>
      </c>
      <c r="AF4288" s="151" t="s">
        <v>10086</v>
      </c>
      <c r="AJ4288" s="151" t="s">
        <v>3937</v>
      </c>
      <c r="AK4288" s="151" t="s">
        <v>3930</v>
      </c>
      <c r="AL4288" s="151" t="s">
        <v>6538</v>
      </c>
    </row>
    <row r="4289" spans="1:38" x14ac:dyDescent="0.3">
      <c r="A4289" s="151" t="s">
        <v>222</v>
      </c>
      <c r="B4289" s="151" t="s">
        <v>5092</v>
      </c>
      <c r="C4289" s="151" t="s">
        <v>10082</v>
      </c>
      <c r="D4289" s="151" t="s">
        <v>405</v>
      </c>
      <c r="E4289" s="151" t="s">
        <v>602</v>
      </c>
      <c r="G4289" s="151" t="s">
        <v>3933</v>
      </c>
      <c r="O4289" s="151" t="s">
        <v>3940</v>
      </c>
      <c r="P4289" s="151" t="s">
        <v>10568</v>
      </c>
      <c r="Q4289" s="151" t="s">
        <v>10568</v>
      </c>
      <c r="T4289" s="151" t="s">
        <v>3921</v>
      </c>
      <c r="V4289" s="151" t="s">
        <v>10085</v>
      </c>
      <c r="W4289" s="151" t="s">
        <v>3923</v>
      </c>
      <c r="X4289" s="151" t="s">
        <v>6358</v>
      </c>
      <c r="Y4289" s="151" t="s">
        <v>3976</v>
      </c>
      <c r="AB4289" s="151" t="s">
        <v>3926</v>
      </c>
      <c r="AF4289" s="151" t="s">
        <v>10086</v>
      </c>
      <c r="AJ4289" s="151" t="s">
        <v>3929</v>
      </c>
      <c r="AK4289" s="151" t="s">
        <v>3930</v>
      </c>
      <c r="AL4289" s="151" t="s">
        <v>6538</v>
      </c>
    </row>
    <row r="4290" spans="1:38" x14ac:dyDescent="0.3">
      <c r="A4290" s="151" t="s">
        <v>222</v>
      </c>
      <c r="B4290" s="151" t="s">
        <v>5093</v>
      </c>
      <c r="C4290" s="151" t="s">
        <v>10082</v>
      </c>
      <c r="D4290" s="151" t="s">
        <v>406</v>
      </c>
      <c r="E4290" s="151" t="s">
        <v>602</v>
      </c>
      <c r="G4290" s="151" t="s">
        <v>3933</v>
      </c>
      <c r="O4290" s="151" t="s">
        <v>3940</v>
      </c>
      <c r="P4290" s="151" t="s">
        <v>10569</v>
      </c>
      <c r="Q4290" s="151" t="s">
        <v>10569</v>
      </c>
      <c r="T4290" s="151" t="s">
        <v>3921</v>
      </c>
      <c r="V4290" s="151" t="s">
        <v>10085</v>
      </c>
      <c r="W4290" s="151" t="s">
        <v>3923</v>
      </c>
      <c r="X4290" s="151" t="s">
        <v>6358</v>
      </c>
      <c r="Y4290" s="151" t="s">
        <v>3976</v>
      </c>
      <c r="AB4290" s="151" t="s">
        <v>3926</v>
      </c>
      <c r="AF4290" s="151" t="s">
        <v>10086</v>
      </c>
      <c r="AJ4290" s="151" t="s">
        <v>3935</v>
      </c>
      <c r="AK4290" s="151" t="s">
        <v>3930</v>
      </c>
      <c r="AL4290" s="151" t="s">
        <v>6538</v>
      </c>
    </row>
    <row r="4291" spans="1:38" x14ac:dyDescent="0.3">
      <c r="A4291" s="151" t="s">
        <v>222</v>
      </c>
      <c r="B4291" s="151" t="s">
        <v>5094</v>
      </c>
      <c r="C4291" s="151" t="s">
        <v>10082</v>
      </c>
      <c r="D4291" s="151" t="s">
        <v>407</v>
      </c>
      <c r="E4291" s="151" t="s">
        <v>602</v>
      </c>
      <c r="G4291" s="151" t="s">
        <v>3933</v>
      </c>
      <c r="O4291" s="151" t="s">
        <v>3940</v>
      </c>
      <c r="P4291" s="151" t="s">
        <v>10570</v>
      </c>
      <c r="Q4291" s="151" t="s">
        <v>10570</v>
      </c>
      <c r="T4291" s="151" t="s">
        <v>3921</v>
      </c>
      <c r="V4291" s="151" t="s">
        <v>10085</v>
      </c>
      <c r="W4291" s="151" t="s">
        <v>3923</v>
      </c>
      <c r="X4291" s="151" t="s">
        <v>6358</v>
      </c>
      <c r="Y4291" s="151" t="s">
        <v>3976</v>
      </c>
      <c r="AB4291" s="151" t="s">
        <v>3926</v>
      </c>
      <c r="AF4291" s="151" t="s">
        <v>10086</v>
      </c>
      <c r="AJ4291" s="151" t="s">
        <v>3937</v>
      </c>
      <c r="AK4291" s="151" t="s">
        <v>3930</v>
      </c>
      <c r="AL4291" s="151" t="s">
        <v>6538</v>
      </c>
    </row>
    <row r="4292" spans="1:38" x14ac:dyDescent="0.3">
      <c r="A4292" s="151" t="s">
        <v>222</v>
      </c>
      <c r="B4292" s="151" t="s">
        <v>5095</v>
      </c>
      <c r="C4292" s="151" t="s">
        <v>10082</v>
      </c>
      <c r="D4292" s="151" t="s">
        <v>408</v>
      </c>
      <c r="E4292" s="151" t="s">
        <v>602</v>
      </c>
      <c r="G4292" s="151" t="s">
        <v>3933</v>
      </c>
      <c r="O4292" s="151" t="s">
        <v>3918</v>
      </c>
      <c r="P4292" s="151" t="s">
        <v>10571</v>
      </c>
      <c r="Q4292" s="151" t="s">
        <v>10571</v>
      </c>
      <c r="T4292" s="151" t="s">
        <v>3921</v>
      </c>
      <c r="V4292" s="151" t="s">
        <v>10085</v>
      </c>
      <c r="W4292" s="151" t="s">
        <v>3946</v>
      </c>
      <c r="X4292" s="151" t="s">
        <v>6358</v>
      </c>
      <c r="Y4292" s="151" t="s">
        <v>3976</v>
      </c>
      <c r="AB4292" s="151" t="s">
        <v>3926</v>
      </c>
      <c r="AF4292" s="151" t="s">
        <v>10086</v>
      </c>
      <c r="AJ4292" s="151" t="s">
        <v>3929</v>
      </c>
      <c r="AK4292" s="151" t="s">
        <v>3930</v>
      </c>
      <c r="AL4292" s="151" t="s">
        <v>6538</v>
      </c>
    </row>
    <row r="4293" spans="1:38" x14ac:dyDescent="0.3">
      <c r="A4293" s="151" t="s">
        <v>222</v>
      </c>
      <c r="B4293" s="151" t="s">
        <v>5097</v>
      </c>
      <c r="C4293" s="151" t="s">
        <v>10082</v>
      </c>
      <c r="D4293" s="151" t="s">
        <v>409</v>
      </c>
      <c r="E4293" s="151" t="s">
        <v>602</v>
      </c>
      <c r="G4293" s="151" t="s">
        <v>678</v>
      </c>
      <c r="H4293" s="151" t="s">
        <v>3917</v>
      </c>
      <c r="I4293" s="151">
        <v>0</v>
      </c>
      <c r="J4293" s="151">
        <v>797</v>
      </c>
      <c r="K4293" s="151">
        <v>4292</v>
      </c>
      <c r="L4293" s="151" t="s">
        <v>10572</v>
      </c>
      <c r="M4293" s="151">
        <v>4292</v>
      </c>
      <c r="O4293" s="151" t="s">
        <v>3918</v>
      </c>
      <c r="P4293" s="151" t="s">
        <v>10573</v>
      </c>
      <c r="Q4293" s="151" t="s">
        <v>10573</v>
      </c>
      <c r="T4293" s="151" t="s">
        <v>3921</v>
      </c>
      <c r="V4293" s="151" t="s">
        <v>10085</v>
      </c>
      <c r="W4293" s="151" t="s">
        <v>3946</v>
      </c>
      <c r="X4293" s="151" t="s">
        <v>6358</v>
      </c>
      <c r="Y4293" s="151" t="s">
        <v>3976</v>
      </c>
      <c r="AB4293" s="151" t="s">
        <v>3926</v>
      </c>
      <c r="AF4293" s="151" t="s">
        <v>10086</v>
      </c>
      <c r="AJ4293" s="151" t="s">
        <v>3935</v>
      </c>
      <c r="AK4293" s="151" t="s">
        <v>3930</v>
      </c>
      <c r="AL4293" s="151" t="s">
        <v>6538</v>
      </c>
    </row>
    <row r="4294" spans="1:38" x14ac:dyDescent="0.3">
      <c r="A4294" s="151" t="s">
        <v>222</v>
      </c>
      <c r="B4294" s="151" t="s">
        <v>5100</v>
      </c>
      <c r="C4294" s="151" t="s">
        <v>10082</v>
      </c>
      <c r="D4294" s="151" t="s">
        <v>410</v>
      </c>
      <c r="E4294" s="151" t="s">
        <v>602</v>
      </c>
      <c r="G4294" s="151" t="s">
        <v>678</v>
      </c>
      <c r="H4294" s="151" t="s">
        <v>3917</v>
      </c>
      <c r="I4294" s="151">
        <v>0</v>
      </c>
      <c r="J4294" s="151">
        <v>798</v>
      </c>
      <c r="K4294" s="151">
        <v>4293</v>
      </c>
      <c r="L4294" s="151" t="s">
        <v>10574</v>
      </c>
      <c r="M4294" s="151">
        <v>4293</v>
      </c>
      <c r="O4294" s="151" t="s">
        <v>3918</v>
      </c>
      <c r="P4294" s="151" t="s">
        <v>10575</v>
      </c>
      <c r="Q4294" s="151" t="s">
        <v>10575</v>
      </c>
      <c r="T4294" s="151" t="s">
        <v>3921</v>
      </c>
      <c r="V4294" s="151" t="s">
        <v>10085</v>
      </c>
      <c r="W4294" s="151" t="s">
        <v>3946</v>
      </c>
      <c r="X4294" s="151" t="s">
        <v>6358</v>
      </c>
      <c r="Y4294" s="151" t="s">
        <v>3976</v>
      </c>
      <c r="AB4294" s="151" t="s">
        <v>3926</v>
      </c>
      <c r="AF4294" s="151" t="s">
        <v>10086</v>
      </c>
      <c r="AJ4294" s="151" t="s">
        <v>3937</v>
      </c>
      <c r="AK4294" s="151" t="s">
        <v>3930</v>
      </c>
      <c r="AL4294" s="151" t="s">
        <v>6538</v>
      </c>
    </row>
    <row r="4295" spans="1:38" x14ac:dyDescent="0.3">
      <c r="A4295" s="151" t="s">
        <v>222</v>
      </c>
      <c r="B4295" s="151" t="s">
        <v>5103</v>
      </c>
      <c r="C4295" s="151" t="s">
        <v>10082</v>
      </c>
      <c r="D4295" s="151" t="s">
        <v>411</v>
      </c>
      <c r="E4295" s="151" t="s">
        <v>602</v>
      </c>
      <c r="G4295" s="151" t="s">
        <v>3933</v>
      </c>
      <c r="O4295" s="151" t="s">
        <v>3940</v>
      </c>
      <c r="P4295" s="151" t="s">
        <v>10571</v>
      </c>
      <c r="Q4295" s="151" t="s">
        <v>10571</v>
      </c>
      <c r="T4295" s="151" t="s">
        <v>3921</v>
      </c>
      <c r="V4295" s="151" t="s">
        <v>10085</v>
      </c>
      <c r="W4295" s="151" t="s">
        <v>3946</v>
      </c>
      <c r="X4295" s="151" t="s">
        <v>6358</v>
      </c>
      <c r="Y4295" s="151" t="s">
        <v>3976</v>
      </c>
      <c r="AB4295" s="151" t="s">
        <v>3926</v>
      </c>
      <c r="AF4295" s="151" t="s">
        <v>10086</v>
      </c>
      <c r="AJ4295" s="151" t="s">
        <v>3929</v>
      </c>
      <c r="AK4295" s="151" t="s">
        <v>3930</v>
      </c>
      <c r="AL4295" s="151" t="s">
        <v>6538</v>
      </c>
    </row>
    <row r="4296" spans="1:38" x14ac:dyDescent="0.3">
      <c r="A4296" s="151" t="s">
        <v>222</v>
      </c>
      <c r="B4296" s="151" t="s">
        <v>5104</v>
      </c>
      <c r="C4296" s="151" t="s">
        <v>10082</v>
      </c>
      <c r="D4296" s="151" t="s">
        <v>412</v>
      </c>
      <c r="E4296" s="151" t="s">
        <v>602</v>
      </c>
      <c r="G4296" s="151" t="s">
        <v>678</v>
      </c>
      <c r="H4296" s="151" t="s">
        <v>3939</v>
      </c>
      <c r="I4296" s="151">
        <v>-3</v>
      </c>
      <c r="J4296" s="151">
        <v>797000</v>
      </c>
      <c r="K4296" s="151">
        <v>4295</v>
      </c>
      <c r="L4296" s="151" t="s">
        <v>10572</v>
      </c>
      <c r="M4296" s="151">
        <v>4295</v>
      </c>
      <c r="O4296" s="151" t="s">
        <v>3940</v>
      </c>
      <c r="P4296" s="151" t="s">
        <v>10573</v>
      </c>
      <c r="Q4296" s="151" t="s">
        <v>10573</v>
      </c>
      <c r="T4296" s="151" t="s">
        <v>3921</v>
      </c>
      <c r="V4296" s="151" t="s">
        <v>10085</v>
      </c>
      <c r="W4296" s="151" t="s">
        <v>3946</v>
      </c>
      <c r="X4296" s="151" t="s">
        <v>6358</v>
      </c>
      <c r="Y4296" s="151" t="s">
        <v>3976</v>
      </c>
      <c r="AB4296" s="151" t="s">
        <v>3926</v>
      </c>
      <c r="AF4296" s="151" t="s">
        <v>10086</v>
      </c>
      <c r="AJ4296" s="151" t="s">
        <v>3935</v>
      </c>
      <c r="AK4296" s="151" t="s">
        <v>3930</v>
      </c>
      <c r="AL4296" s="151" t="s">
        <v>6538</v>
      </c>
    </row>
    <row r="4297" spans="1:38" x14ac:dyDescent="0.3">
      <c r="A4297" s="151" t="s">
        <v>222</v>
      </c>
      <c r="B4297" s="151" t="s">
        <v>5105</v>
      </c>
      <c r="C4297" s="151" t="s">
        <v>10082</v>
      </c>
      <c r="D4297" s="151" t="s">
        <v>413</v>
      </c>
      <c r="E4297" s="151" t="s">
        <v>602</v>
      </c>
      <c r="G4297" s="151" t="s">
        <v>678</v>
      </c>
      <c r="H4297" s="151" t="s">
        <v>3939</v>
      </c>
      <c r="I4297" s="151">
        <v>-3</v>
      </c>
      <c r="J4297" s="151">
        <v>798000</v>
      </c>
      <c r="K4297" s="151">
        <v>4296</v>
      </c>
      <c r="L4297" s="151" t="s">
        <v>10574</v>
      </c>
      <c r="M4297" s="151">
        <v>4296</v>
      </c>
      <c r="O4297" s="151" t="s">
        <v>3940</v>
      </c>
      <c r="P4297" s="151" t="s">
        <v>10575</v>
      </c>
      <c r="Q4297" s="151" t="s">
        <v>10575</v>
      </c>
      <c r="T4297" s="151" t="s">
        <v>3921</v>
      </c>
      <c r="V4297" s="151" t="s">
        <v>10085</v>
      </c>
      <c r="W4297" s="151" t="s">
        <v>3946</v>
      </c>
      <c r="X4297" s="151" t="s">
        <v>6358</v>
      </c>
      <c r="Y4297" s="151" t="s">
        <v>3976</v>
      </c>
      <c r="AB4297" s="151" t="s">
        <v>3926</v>
      </c>
      <c r="AF4297" s="151" t="s">
        <v>10086</v>
      </c>
      <c r="AJ4297" s="151" t="s">
        <v>3937</v>
      </c>
      <c r="AK4297" s="151" t="s">
        <v>3930</v>
      </c>
      <c r="AL4297" s="151" t="s">
        <v>6538</v>
      </c>
    </row>
    <row r="4298" spans="1:38" x14ac:dyDescent="0.3">
      <c r="A4298" s="151" t="s">
        <v>222</v>
      </c>
      <c r="B4298" s="151" t="s">
        <v>10576</v>
      </c>
      <c r="C4298" s="151" t="s">
        <v>10082</v>
      </c>
      <c r="D4298" s="151" t="s">
        <v>402</v>
      </c>
      <c r="E4298" s="151" t="s">
        <v>603</v>
      </c>
      <c r="G4298" s="151" t="s">
        <v>3933</v>
      </c>
      <c r="O4298" s="151" t="s">
        <v>3918</v>
      </c>
      <c r="P4298" s="151" t="s">
        <v>10577</v>
      </c>
      <c r="Q4298" s="151" t="s">
        <v>10577</v>
      </c>
      <c r="T4298" s="151" t="s">
        <v>3921</v>
      </c>
      <c r="V4298" s="151" t="s">
        <v>10085</v>
      </c>
      <c r="W4298" s="151" t="s">
        <v>3923</v>
      </c>
      <c r="X4298" s="151" t="s">
        <v>6358</v>
      </c>
      <c r="Y4298" s="151" t="s">
        <v>3976</v>
      </c>
      <c r="AB4298" s="151" t="s">
        <v>3926</v>
      </c>
      <c r="AF4298" s="151" t="s">
        <v>10205</v>
      </c>
      <c r="AJ4298" s="151" t="s">
        <v>3929</v>
      </c>
      <c r="AK4298" s="151" t="s">
        <v>3930</v>
      </c>
      <c r="AL4298" s="151" t="s">
        <v>6538</v>
      </c>
    </row>
    <row r="4299" spans="1:38" x14ac:dyDescent="0.3">
      <c r="A4299" s="151" t="s">
        <v>222</v>
      </c>
      <c r="B4299" s="151" t="s">
        <v>10578</v>
      </c>
      <c r="C4299" s="151" t="s">
        <v>10082</v>
      </c>
      <c r="D4299" s="151" t="s">
        <v>403</v>
      </c>
      <c r="E4299" s="151" t="s">
        <v>603</v>
      </c>
      <c r="G4299" s="151" t="s">
        <v>3933</v>
      </c>
      <c r="O4299" s="151" t="s">
        <v>3918</v>
      </c>
      <c r="P4299" s="151" t="s">
        <v>10579</v>
      </c>
      <c r="Q4299" s="151" t="s">
        <v>10579</v>
      </c>
      <c r="T4299" s="151" t="s">
        <v>3921</v>
      </c>
      <c r="V4299" s="151" t="s">
        <v>10085</v>
      </c>
      <c r="W4299" s="151" t="s">
        <v>3923</v>
      </c>
      <c r="X4299" s="151" t="s">
        <v>6358</v>
      </c>
      <c r="Y4299" s="151" t="s">
        <v>3976</v>
      </c>
      <c r="AB4299" s="151" t="s">
        <v>3926</v>
      </c>
      <c r="AF4299" s="151" t="s">
        <v>10205</v>
      </c>
      <c r="AJ4299" s="151" t="s">
        <v>3935</v>
      </c>
      <c r="AK4299" s="151" t="s">
        <v>3930</v>
      </c>
      <c r="AL4299" s="151" t="s">
        <v>6538</v>
      </c>
    </row>
    <row r="4300" spans="1:38" x14ac:dyDescent="0.3">
      <c r="A4300" s="151" t="s">
        <v>222</v>
      </c>
      <c r="B4300" s="151" t="s">
        <v>10580</v>
      </c>
      <c r="C4300" s="151" t="s">
        <v>10082</v>
      </c>
      <c r="D4300" s="151" t="s">
        <v>404</v>
      </c>
      <c r="E4300" s="151" t="s">
        <v>603</v>
      </c>
      <c r="G4300" s="151" t="s">
        <v>3933</v>
      </c>
      <c r="O4300" s="151" t="s">
        <v>3918</v>
      </c>
      <c r="P4300" s="151" t="s">
        <v>10581</v>
      </c>
      <c r="Q4300" s="151" t="s">
        <v>10581</v>
      </c>
      <c r="T4300" s="151" t="s">
        <v>3921</v>
      </c>
      <c r="V4300" s="151" t="s">
        <v>10085</v>
      </c>
      <c r="W4300" s="151" t="s">
        <v>3923</v>
      </c>
      <c r="X4300" s="151" t="s">
        <v>6358</v>
      </c>
      <c r="Y4300" s="151" t="s">
        <v>3976</v>
      </c>
      <c r="AB4300" s="151" t="s">
        <v>3926</v>
      </c>
      <c r="AF4300" s="151" t="s">
        <v>10205</v>
      </c>
      <c r="AJ4300" s="151" t="s">
        <v>3937</v>
      </c>
      <c r="AK4300" s="151" t="s">
        <v>3930</v>
      </c>
      <c r="AL4300" s="151" t="s">
        <v>6538</v>
      </c>
    </row>
    <row r="4301" spans="1:38" x14ac:dyDescent="0.3">
      <c r="A4301" s="151" t="s">
        <v>222</v>
      </c>
      <c r="B4301" s="151" t="s">
        <v>10582</v>
      </c>
      <c r="C4301" s="151" t="s">
        <v>10082</v>
      </c>
      <c r="D4301" s="151" t="s">
        <v>405</v>
      </c>
      <c r="E4301" s="151" t="s">
        <v>603</v>
      </c>
      <c r="G4301" s="151" t="s">
        <v>3933</v>
      </c>
      <c r="O4301" s="151" t="s">
        <v>3940</v>
      </c>
      <c r="P4301" s="151" t="s">
        <v>10577</v>
      </c>
      <c r="Q4301" s="151" t="s">
        <v>10577</v>
      </c>
      <c r="T4301" s="151" t="s">
        <v>3921</v>
      </c>
      <c r="V4301" s="151" t="s">
        <v>10085</v>
      </c>
      <c r="W4301" s="151" t="s">
        <v>3923</v>
      </c>
      <c r="X4301" s="151" t="s">
        <v>6358</v>
      </c>
      <c r="Y4301" s="151" t="s">
        <v>3976</v>
      </c>
      <c r="AB4301" s="151" t="s">
        <v>3926</v>
      </c>
      <c r="AF4301" s="151" t="s">
        <v>10205</v>
      </c>
      <c r="AJ4301" s="151" t="s">
        <v>3929</v>
      </c>
      <c r="AK4301" s="151" t="s">
        <v>3930</v>
      </c>
      <c r="AL4301" s="151" t="s">
        <v>6538</v>
      </c>
    </row>
    <row r="4302" spans="1:38" x14ac:dyDescent="0.3">
      <c r="A4302" s="151" t="s">
        <v>222</v>
      </c>
      <c r="B4302" s="151" t="s">
        <v>10583</v>
      </c>
      <c r="C4302" s="151" t="s">
        <v>10082</v>
      </c>
      <c r="D4302" s="151" t="s">
        <v>406</v>
      </c>
      <c r="E4302" s="151" t="s">
        <v>603</v>
      </c>
      <c r="G4302" s="151" t="s">
        <v>3933</v>
      </c>
      <c r="O4302" s="151" t="s">
        <v>3940</v>
      </c>
      <c r="P4302" s="151" t="s">
        <v>10579</v>
      </c>
      <c r="Q4302" s="151" t="s">
        <v>10579</v>
      </c>
      <c r="T4302" s="151" t="s">
        <v>3921</v>
      </c>
      <c r="V4302" s="151" t="s">
        <v>10085</v>
      </c>
      <c r="W4302" s="151" t="s">
        <v>3923</v>
      </c>
      <c r="X4302" s="151" t="s">
        <v>6358</v>
      </c>
      <c r="Y4302" s="151" t="s">
        <v>3976</v>
      </c>
      <c r="AB4302" s="151" t="s">
        <v>3926</v>
      </c>
      <c r="AF4302" s="151" t="s">
        <v>10205</v>
      </c>
      <c r="AJ4302" s="151" t="s">
        <v>3935</v>
      </c>
      <c r="AK4302" s="151" t="s">
        <v>3930</v>
      </c>
      <c r="AL4302" s="151" t="s">
        <v>6538</v>
      </c>
    </row>
    <row r="4303" spans="1:38" x14ac:dyDescent="0.3">
      <c r="A4303" s="151" t="s">
        <v>222</v>
      </c>
      <c r="B4303" s="151" t="s">
        <v>10584</v>
      </c>
      <c r="C4303" s="151" t="s">
        <v>10082</v>
      </c>
      <c r="D4303" s="151" t="s">
        <v>407</v>
      </c>
      <c r="E4303" s="151" t="s">
        <v>603</v>
      </c>
      <c r="G4303" s="151" t="s">
        <v>3933</v>
      </c>
      <c r="O4303" s="151" t="s">
        <v>3940</v>
      </c>
      <c r="P4303" s="151" t="s">
        <v>10581</v>
      </c>
      <c r="Q4303" s="151" t="s">
        <v>10581</v>
      </c>
      <c r="T4303" s="151" t="s">
        <v>3921</v>
      </c>
      <c r="V4303" s="151" t="s">
        <v>10085</v>
      </c>
      <c r="W4303" s="151" t="s">
        <v>3923</v>
      </c>
      <c r="X4303" s="151" t="s">
        <v>6358</v>
      </c>
      <c r="Y4303" s="151" t="s">
        <v>3976</v>
      </c>
      <c r="AB4303" s="151" t="s">
        <v>3926</v>
      </c>
      <c r="AF4303" s="151" t="s">
        <v>10205</v>
      </c>
      <c r="AJ4303" s="151" t="s">
        <v>3937</v>
      </c>
      <c r="AK4303" s="151" t="s">
        <v>3930</v>
      </c>
      <c r="AL4303" s="151" t="s">
        <v>6538</v>
      </c>
    </row>
    <row r="4304" spans="1:38" x14ac:dyDescent="0.3">
      <c r="A4304" s="151" t="s">
        <v>222</v>
      </c>
      <c r="B4304" s="151" t="s">
        <v>10585</v>
      </c>
      <c r="C4304" s="151" t="s">
        <v>10082</v>
      </c>
      <c r="D4304" s="151" t="s">
        <v>408</v>
      </c>
      <c r="E4304" s="151" t="s">
        <v>603</v>
      </c>
      <c r="G4304" s="151" t="s">
        <v>3933</v>
      </c>
      <c r="O4304" s="151" t="s">
        <v>3918</v>
      </c>
      <c r="P4304" s="151" t="s">
        <v>10586</v>
      </c>
      <c r="Q4304" s="151" t="s">
        <v>10586</v>
      </c>
      <c r="T4304" s="151" t="s">
        <v>3921</v>
      </c>
      <c r="V4304" s="151" t="s">
        <v>10085</v>
      </c>
      <c r="W4304" s="151" t="s">
        <v>3946</v>
      </c>
      <c r="X4304" s="151" t="s">
        <v>6358</v>
      </c>
      <c r="Y4304" s="151" t="s">
        <v>3976</v>
      </c>
      <c r="AB4304" s="151" t="s">
        <v>3926</v>
      </c>
      <c r="AF4304" s="151" t="s">
        <v>10205</v>
      </c>
      <c r="AJ4304" s="151" t="s">
        <v>3929</v>
      </c>
      <c r="AK4304" s="151" t="s">
        <v>3930</v>
      </c>
      <c r="AL4304" s="151" t="s">
        <v>6538</v>
      </c>
    </row>
    <row r="4305" spans="1:38" x14ac:dyDescent="0.3">
      <c r="A4305" s="151" t="s">
        <v>222</v>
      </c>
      <c r="B4305" s="151" t="s">
        <v>10587</v>
      </c>
      <c r="C4305" s="151" t="s">
        <v>10082</v>
      </c>
      <c r="D4305" s="151" t="s">
        <v>409</v>
      </c>
      <c r="E4305" s="151" t="s">
        <v>603</v>
      </c>
      <c r="G4305" s="151" t="s">
        <v>678</v>
      </c>
      <c r="H4305" s="151" t="s">
        <v>3917</v>
      </c>
      <c r="I4305" s="151">
        <v>0</v>
      </c>
      <c r="J4305" s="151">
        <v>799</v>
      </c>
      <c r="K4305" s="151">
        <v>4304</v>
      </c>
      <c r="L4305" s="151" t="s">
        <v>10588</v>
      </c>
      <c r="O4305" s="151" t="s">
        <v>3918</v>
      </c>
      <c r="P4305" s="151" t="s">
        <v>10589</v>
      </c>
      <c r="Q4305" s="151" t="s">
        <v>10589</v>
      </c>
      <c r="T4305" s="151" t="s">
        <v>3921</v>
      </c>
      <c r="V4305" s="151" t="s">
        <v>10085</v>
      </c>
      <c r="W4305" s="151" t="s">
        <v>3946</v>
      </c>
      <c r="X4305" s="151" t="s">
        <v>6358</v>
      </c>
      <c r="Y4305" s="151" t="s">
        <v>3976</v>
      </c>
      <c r="AB4305" s="151" t="s">
        <v>3926</v>
      </c>
      <c r="AF4305" s="151" t="s">
        <v>10205</v>
      </c>
      <c r="AJ4305" s="151" t="s">
        <v>3935</v>
      </c>
      <c r="AK4305" s="151" t="s">
        <v>3930</v>
      </c>
      <c r="AL4305" s="151" t="s">
        <v>6538</v>
      </c>
    </row>
    <row r="4306" spans="1:38" x14ac:dyDescent="0.3">
      <c r="A4306" s="151" t="s">
        <v>222</v>
      </c>
      <c r="B4306" s="151" t="s">
        <v>10590</v>
      </c>
      <c r="C4306" s="151" t="s">
        <v>10082</v>
      </c>
      <c r="D4306" s="151" t="s">
        <v>410</v>
      </c>
      <c r="E4306" s="151" t="s">
        <v>603</v>
      </c>
      <c r="G4306" s="151" t="s">
        <v>678</v>
      </c>
      <c r="H4306" s="151" t="s">
        <v>3917</v>
      </c>
      <c r="I4306" s="151">
        <v>0</v>
      </c>
      <c r="J4306" s="151">
        <v>800</v>
      </c>
      <c r="K4306" s="151">
        <v>4305</v>
      </c>
      <c r="L4306" s="151" t="s">
        <v>10591</v>
      </c>
      <c r="O4306" s="151" t="s">
        <v>3918</v>
      </c>
      <c r="P4306" s="151" t="s">
        <v>10592</v>
      </c>
      <c r="Q4306" s="151" t="s">
        <v>10592</v>
      </c>
      <c r="T4306" s="151" t="s">
        <v>3921</v>
      </c>
      <c r="V4306" s="151" t="s">
        <v>10085</v>
      </c>
      <c r="W4306" s="151" t="s">
        <v>3946</v>
      </c>
      <c r="X4306" s="151" t="s">
        <v>6358</v>
      </c>
      <c r="Y4306" s="151" t="s">
        <v>3976</v>
      </c>
      <c r="AB4306" s="151" t="s">
        <v>3926</v>
      </c>
      <c r="AF4306" s="151" t="s">
        <v>10205</v>
      </c>
      <c r="AJ4306" s="151" t="s">
        <v>3937</v>
      </c>
      <c r="AK4306" s="151" t="s">
        <v>3930</v>
      </c>
      <c r="AL4306" s="151" t="s">
        <v>6538</v>
      </c>
    </row>
    <row r="4307" spans="1:38" x14ac:dyDescent="0.3">
      <c r="A4307" s="151" t="s">
        <v>222</v>
      </c>
      <c r="B4307" s="151" t="s">
        <v>10593</v>
      </c>
      <c r="C4307" s="151" t="s">
        <v>10082</v>
      </c>
      <c r="D4307" s="151" t="s">
        <v>411</v>
      </c>
      <c r="E4307" s="151" t="s">
        <v>603</v>
      </c>
      <c r="G4307" s="151" t="s">
        <v>3933</v>
      </c>
      <c r="O4307" s="151" t="s">
        <v>3940</v>
      </c>
      <c r="P4307" s="151" t="s">
        <v>10586</v>
      </c>
      <c r="Q4307" s="151" t="s">
        <v>10586</v>
      </c>
      <c r="T4307" s="151" t="s">
        <v>3921</v>
      </c>
      <c r="V4307" s="151" t="s">
        <v>10085</v>
      </c>
      <c r="W4307" s="151" t="s">
        <v>3946</v>
      </c>
      <c r="X4307" s="151" t="s">
        <v>6358</v>
      </c>
      <c r="Y4307" s="151" t="s">
        <v>3976</v>
      </c>
      <c r="AB4307" s="151" t="s">
        <v>3926</v>
      </c>
      <c r="AF4307" s="151" t="s">
        <v>10205</v>
      </c>
      <c r="AJ4307" s="151" t="s">
        <v>3929</v>
      </c>
      <c r="AK4307" s="151" t="s">
        <v>3930</v>
      </c>
      <c r="AL4307" s="151" t="s">
        <v>6538</v>
      </c>
    </row>
    <row r="4308" spans="1:38" x14ac:dyDescent="0.3">
      <c r="A4308" s="151" t="s">
        <v>222</v>
      </c>
      <c r="B4308" s="151" t="s">
        <v>10594</v>
      </c>
      <c r="C4308" s="151" t="s">
        <v>10082</v>
      </c>
      <c r="D4308" s="151" t="s">
        <v>412</v>
      </c>
      <c r="E4308" s="151" t="s">
        <v>603</v>
      </c>
      <c r="G4308" s="151" t="s">
        <v>678</v>
      </c>
      <c r="H4308" s="151" t="s">
        <v>3939</v>
      </c>
      <c r="I4308" s="151">
        <v>-3</v>
      </c>
      <c r="J4308" s="151">
        <v>799000</v>
      </c>
      <c r="K4308" s="151">
        <v>4307</v>
      </c>
      <c r="L4308" s="151" t="s">
        <v>10588</v>
      </c>
      <c r="O4308" s="151" t="s">
        <v>3940</v>
      </c>
      <c r="P4308" s="151" t="s">
        <v>10589</v>
      </c>
      <c r="Q4308" s="151" t="s">
        <v>10589</v>
      </c>
      <c r="T4308" s="151" t="s">
        <v>3921</v>
      </c>
      <c r="V4308" s="151" t="s">
        <v>10085</v>
      </c>
      <c r="W4308" s="151" t="s">
        <v>3946</v>
      </c>
      <c r="X4308" s="151" t="s">
        <v>6358</v>
      </c>
      <c r="Y4308" s="151" t="s">
        <v>3976</v>
      </c>
      <c r="AB4308" s="151" t="s">
        <v>3926</v>
      </c>
      <c r="AF4308" s="151" t="s">
        <v>10205</v>
      </c>
      <c r="AJ4308" s="151" t="s">
        <v>3935</v>
      </c>
      <c r="AK4308" s="151" t="s">
        <v>3930</v>
      </c>
      <c r="AL4308" s="151" t="s">
        <v>6538</v>
      </c>
    </row>
    <row r="4309" spans="1:38" x14ac:dyDescent="0.3">
      <c r="A4309" s="151" t="s">
        <v>222</v>
      </c>
      <c r="B4309" s="151" t="s">
        <v>10595</v>
      </c>
      <c r="C4309" s="151" t="s">
        <v>10082</v>
      </c>
      <c r="D4309" s="151" t="s">
        <v>413</v>
      </c>
      <c r="E4309" s="151" t="s">
        <v>603</v>
      </c>
      <c r="G4309" s="151" t="s">
        <v>678</v>
      </c>
      <c r="H4309" s="151" t="s">
        <v>3939</v>
      </c>
      <c r="I4309" s="151">
        <v>-3</v>
      </c>
      <c r="J4309" s="151">
        <v>800000</v>
      </c>
      <c r="K4309" s="151">
        <v>4308</v>
      </c>
      <c r="L4309" s="151" t="s">
        <v>10591</v>
      </c>
      <c r="O4309" s="151" t="s">
        <v>3940</v>
      </c>
      <c r="P4309" s="151" t="s">
        <v>10592</v>
      </c>
      <c r="Q4309" s="151" t="s">
        <v>10592</v>
      </c>
      <c r="T4309" s="151" t="s">
        <v>3921</v>
      </c>
      <c r="V4309" s="151" t="s">
        <v>10085</v>
      </c>
      <c r="W4309" s="151" t="s">
        <v>3946</v>
      </c>
      <c r="X4309" s="151" t="s">
        <v>6358</v>
      </c>
      <c r="Y4309" s="151" t="s">
        <v>3976</v>
      </c>
      <c r="AB4309" s="151" t="s">
        <v>3926</v>
      </c>
      <c r="AF4309" s="151" t="s">
        <v>10205</v>
      </c>
      <c r="AJ4309" s="151" t="s">
        <v>3937</v>
      </c>
      <c r="AK4309" s="151" t="s">
        <v>3930</v>
      </c>
      <c r="AL4309" s="151" t="s">
        <v>6538</v>
      </c>
    </row>
    <row r="4310" spans="1:38" x14ac:dyDescent="0.3">
      <c r="A4310" s="151" t="s">
        <v>222</v>
      </c>
      <c r="B4310" s="151" t="s">
        <v>5106</v>
      </c>
      <c r="C4310" s="151" t="s">
        <v>10082</v>
      </c>
      <c r="D4310" s="151" t="s">
        <v>402</v>
      </c>
      <c r="E4310" s="151" t="s">
        <v>604</v>
      </c>
      <c r="G4310" s="151" t="s">
        <v>3933</v>
      </c>
      <c r="O4310" s="151" t="s">
        <v>3918</v>
      </c>
      <c r="P4310" s="151" t="s">
        <v>10596</v>
      </c>
      <c r="Q4310" s="151" t="s">
        <v>10596</v>
      </c>
      <c r="T4310" s="151" t="s">
        <v>3921</v>
      </c>
      <c r="V4310" s="151" t="s">
        <v>10085</v>
      </c>
      <c r="W4310" s="151" t="s">
        <v>3923</v>
      </c>
      <c r="X4310" s="151" t="s">
        <v>6358</v>
      </c>
      <c r="Y4310" s="151" t="s">
        <v>3976</v>
      </c>
      <c r="AB4310" s="151" t="s">
        <v>3926</v>
      </c>
      <c r="AF4310" s="151" t="s">
        <v>10216</v>
      </c>
      <c r="AJ4310" s="151" t="s">
        <v>3929</v>
      </c>
      <c r="AK4310" s="151" t="s">
        <v>3930</v>
      </c>
      <c r="AL4310" s="151" t="s">
        <v>6538</v>
      </c>
    </row>
    <row r="4311" spans="1:38" x14ac:dyDescent="0.3">
      <c r="A4311" s="151" t="s">
        <v>222</v>
      </c>
      <c r="B4311" s="151" t="s">
        <v>5109</v>
      </c>
      <c r="C4311" s="151" t="s">
        <v>10082</v>
      </c>
      <c r="D4311" s="151" t="s">
        <v>403</v>
      </c>
      <c r="E4311" s="151" t="s">
        <v>604</v>
      </c>
      <c r="G4311" s="151" t="s">
        <v>3933</v>
      </c>
      <c r="O4311" s="151" t="s">
        <v>3918</v>
      </c>
      <c r="P4311" s="151" t="s">
        <v>10597</v>
      </c>
      <c r="Q4311" s="151" t="s">
        <v>10597</v>
      </c>
      <c r="T4311" s="151" t="s">
        <v>3921</v>
      </c>
      <c r="V4311" s="151" t="s">
        <v>10085</v>
      </c>
      <c r="W4311" s="151" t="s">
        <v>3923</v>
      </c>
      <c r="X4311" s="151" t="s">
        <v>6358</v>
      </c>
      <c r="Y4311" s="151" t="s">
        <v>3976</v>
      </c>
      <c r="AB4311" s="151" t="s">
        <v>3926</v>
      </c>
      <c r="AF4311" s="151" t="s">
        <v>10216</v>
      </c>
      <c r="AJ4311" s="151" t="s">
        <v>3935</v>
      </c>
      <c r="AK4311" s="151" t="s">
        <v>3930</v>
      </c>
      <c r="AL4311" s="151" t="s">
        <v>6538</v>
      </c>
    </row>
    <row r="4312" spans="1:38" x14ac:dyDescent="0.3">
      <c r="A4312" s="151" t="s">
        <v>222</v>
      </c>
      <c r="B4312" s="151" t="s">
        <v>5111</v>
      </c>
      <c r="C4312" s="151" t="s">
        <v>10082</v>
      </c>
      <c r="D4312" s="151" t="s">
        <v>404</v>
      </c>
      <c r="E4312" s="151" t="s">
        <v>604</v>
      </c>
      <c r="G4312" s="151" t="s">
        <v>3933</v>
      </c>
      <c r="O4312" s="151" t="s">
        <v>3918</v>
      </c>
      <c r="P4312" s="151" t="s">
        <v>10598</v>
      </c>
      <c r="Q4312" s="151" t="s">
        <v>10598</v>
      </c>
      <c r="T4312" s="151" t="s">
        <v>3921</v>
      </c>
      <c r="V4312" s="151" t="s">
        <v>10085</v>
      </c>
      <c r="W4312" s="151" t="s">
        <v>3923</v>
      </c>
      <c r="X4312" s="151" t="s">
        <v>6358</v>
      </c>
      <c r="Y4312" s="151" t="s">
        <v>3976</v>
      </c>
      <c r="AB4312" s="151" t="s">
        <v>3926</v>
      </c>
      <c r="AF4312" s="151" t="s">
        <v>10216</v>
      </c>
      <c r="AJ4312" s="151" t="s">
        <v>3937</v>
      </c>
      <c r="AK4312" s="151" t="s">
        <v>3930</v>
      </c>
      <c r="AL4312" s="151" t="s">
        <v>6538</v>
      </c>
    </row>
    <row r="4313" spans="1:38" x14ac:dyDescent="0.3">
      <c r="A4313" s="151" t="s">
        <v>222</v>
      </c>
      <c r="B4313" s="151" t="s">
        <v>5113</v>
      </c>
      <c r="C4313" s="151" t="s">
        <v>10082</v>
      </c>
      <c r="D4313" s="151" t="s">
        <v>405</v>
      </c>
      <c r="E4313" s="151" t="s">
        <v>604</v>
      </c>
      <c r="G4313" s="151" t="s">
        <v>3933</v>
      </c>
      <c r="O4313" s="151" t="s">
        <v>3940</v>
      </c>
      <c r="P4313" s="151" t="s">
        <v>10596</v>
      </c>
      <c r="Q4313" s="151" t="s">
        <v>10596</v>
      </c>
      <c r="T4313" s="151" t="s">
        <v>3921</v>
      </c>
      <c r="V4313" s="151" t="s">
        <v>10085</v>
      </c>
      <c r="W4313" s="151" t="s">
        <v>3923</v>
      </c>
      <c r="X4313" s="151" t="s">
        <v>6358</v>
      </c>
      <c r="Y4313" s="151" t="s">
        <v>3976</v>
      </c>
      <c r="AB4313" s="151" t="s">
        <v>3926</v>
      </c>
      <c r="AF4313" s="151" t="s">
        <v>10216</v>
      </c>
      <c r="AJ4313" s="151" t="s">
        <v>3929</v>
      </c>
      <c r="AK4313" s="151" t="s">
        <v>3930</v>
      </c>
      <c r="AL4313" s="151" t="s">
        <v>6538</v>
      </c>
    </row>
    <row r="4314" spans="1:38" x14ac:dyDescent="0.3">
      <c r="A4314" s="151" t="s">
        <v>222</v>
      </c>
      <c r="B4314" s="151" t="s">
        <v>5114</v>
      </c>
      <c r="C4314" s="151" t="s">
        <v>10082</v>
      </c>
      <c r="D4314" s="151" t="s">
        <v>406</v>
      </c>
      <c r="E4314" s="151" t="s">
        <v>604</v>
      </c>
      <c r="G4314" s="151" t="s">
        <v>3933</v>
      </c>
      <c r="O4314" s="151" t="s">
        <v>3940</v>
      </c>
      <c r="P4314" s="151" t="s">
        <v>10597</v>
      </c>
      <c r="Q4314" s="151" t="s">
        <v>10597</v>
      </c>
      <c r="T4314" s="151" t="s">
        <v>3921</v>
      </c>
      <c r="V4314" s="151" t="s">
        <v>10085</v>
      </c>
      <c r="W4314" s="151" t="s">
        <v>3923</v>
      </c>
      <c r="X4314" s="151" t="s">
        <v>6358</v>
      </c>
      <c r="Y4314" s="151" t="s">
        <v>3976</v>
      </c>
      <c r="AB4314" s="151" t="s">
        <v>3926</v>
      </c>
      <c r="AF4314" s="151" t="s">
        <v>10216</v>
      </c>
      <c r="AJ4314" s="151" t="s">
        <v>3935</v>
      </c>
      <c r="AK4314" s="151" t="s">
        <v>3930</v>
      </c>
      <c r="AL4314" s="151" t="s">
        <v>6538</v>
      </c>
    </row>
    <row r="4315" spans="1:38" x14ac:dyDescent="0.3">
      <c r="A4315" s="151" t="s">
        <v>222</v>
      </c>
      <c r="B4315" s="151" t="s">
        <v>5115</v>
      </c>
      <c r="C4315" s="151" t="s">
        <v>10082</v>
      </c>
      <c r="D4315" s="151" t="s">
        <v>407</v>
      </c>
      <c r="E4315" s="151" t="s">
        <v>604</v>
      </c>
      <c r="G4315" s="151" t="s">
        <v>3933</v>
      </c>
      <c r="O4315" s="151" t="s">
        <v>3940</v>
      </c>
      <c r="P4315" s="151" t="s">
        <v>10598</v>
      </c>
      <c r="Q4315" s="151" t="s">
        <v>10598</v>
      </c>
      <c r="T4315" s="151" t="s">
        <v>3921</v>
      </c>
      <c r="V4315" s="151" t="s">
        <v>10085</v>
      </c>
      <c r="W4315" s="151" t="s">
        <v>3923</v>
      </c>
      <c r="X4315" s="151" t="s">
        <v>6358</v>
      </c>
      <c r="Y4315" s="151" t="s">
        <v>3976</v>
      </c>
      <c r="AB4315" s="151" t="s">
        <v>3926</v>
      </c>
      <c r="AF4315" s="151" t="s">
        <v>10216</v>
      </c>
      <c r="AJ4315" s="151" t="s">
        <v>3937</v>
      </c>
      <c r="AK4315" s="151" t="s">
        <v>3930</v>
      </c>
      <c r="AL4315" s="151" t="s">
        <v>6538</v>
      </c>
    </row>
    <row r="4316" spans="1:38" x14ac:dyDescent="0.3">
      <c r="A4316" s="151" t="s">
        <v>222</v>
      </c>
      <c r="B4316" s="151" t="s">
        <v>5116</v>
      </c>
      <c r="C4316" s="151" t="s">
        <v>10082</v>
      </c>
      <c r="D4316" s="151" t="s">
        <v>408</v>
      </c>
      <c r="E4316" s="151" t="s">
        <v>604</v>
      </c>
      <c r="G4316" s="151" t="s">
        <v>3933</v>
      </c>
      <c r="O4316" s="151" t="s">
        <v>3918</v>
      </c>
      <c r="P4316" s="151" t="s">
        <v>10599</v>
      </c>
      <c r="Q4316" s="151" t="s">
        <v>10599</v>
      </c>
      <c r="T4316" s="151" t="s">
        <v>3921</v>
      </c>
      <c r="V4316" s="151" t="s">
        <v>10085</v>
      </c>
      <c r="W4316" s="151" t="s">
        <v>3946</v>
      </c>
      <c r="X4316" s="151" t="s">
        <v>6358</v>
      </c>
      <c r="Y4316" s="151" t="s">
        <v>3976</v>
      </c>
      <c r="AB4316" s="151" t="s">
        <v>3926</v>
      </c>
      <c r="AF4316" s="151" t="s">
        <v>10216</v>
      </c>
      <c r="AJ4316" s="151" t="s">
        <v>3929</v>
      </c>
      <c r="AK4316" s="151" t="s">
        <v>3930</v>
      </c>
      <c r="AL4316" s="151" t="s">
        <v>6538</v>
      </c>
    </row>
    <row r="4317" spans="1:38" x14ac:dyDescent="0.3">
      <c r="A4317" s="151" t="s">
        <v>222</v>
      </c>
      <c r="B4317" s="151" t="s">
        <v>5118</v>
      </c>
      <c r="C4317" s="151" t="s">
        <v>10082</v>
      </c>
      <c r="D4317" s="151" t="s">
        <v>409</v>
      </c>
      <c r="E4317" s="151" t="s">
        <v>604</v>
      </c>
      <c r="G4317" s="151" t="s">
        <v>678</v>
      </c>
      <c r="H4317" s="151" t="s">
        <v>3917</v>
      </c>
      <c r="I4317" s="151">
        <v>0</v>
      </c>
      <c r="J4317" s="151">
        <v>801</v>
      </c>
      <c r="K4317" s="151">
        <v>4316</v>
      </c>
      <c r="L4317" s="151" t="s">
        <v>10600</v>
      </c>
      <c r="O4317" s="151" t="s">
        <v>3918</v>
      </c>
      <c r="P4317" s="151" t="s">
        <v>10601</v>
      </c>
      <c r="Q4317" s="151" t="s">
        <v>10601</v>
      </c>
      <c r="T4317" s="151" t="s">
        <v>3921</v>
      </c>
      <c r="V4317" s="151" t="s">
        <v>10085</v>
      </c>
      <c r="W4317" s="151" t="s">
        <v>3946</v>
      </c>
      <c r="X4317" s="151" t="s">
        <v>6358</v>
      </c>
      <c r="Y4317" s="151" t="s">
        <v>3976</v>
      </c>
      <c r="AB4317" s="151" t="s">
        <v>3926</v>
      </c>
      <c r="AF4317" s="151" t="s">
        <v>10216</v>
      </c>
      <c r="AJ4317" s="151" t="s">
        <v>3935</v>
      </c>
      <c r="AK4317" s="151" t="s">
        <v>3930</v>
      </c>
      <c r="AL4317" s="151" t="s">
        <v>6538</v>
      </c>
    </row>
    <row r="4318" spans="1:38" x14ac:dyDescent="0.3">
      <c r="A4318" s="151" t="s">
        <v>222</v>
      </c>
      <c r="B4318" s="151" t="s">
        <v>5121</v>
      </c>
      <c r="C4318" s="151" t="s">
        <v>10082</v>
      </c>
      <c r="D4318" s="151" t="s">
        <v>410</v>
      </c>
      <c r="E4318" s="151" t="s">
        <v>604</v>
      </c>
      <c r="G4318" s="151" t="s">
        <v>678</v>
      </c>
      <c r="H4318" s="151" t="s">
        <v>3917</v>
      </c>
      <c r="I4318" s="151">
        <v>0</v>
      </c>
      <c r="J4318" s="151">
        <v>802</v>
      </c>
      <c r="K4318" s="151">
        <v>4317</v>
      </c>
      <c r="L4318" s="151" t="s">
        <v>10602</v>
      </c>
      <c r="O4318" s="151" t="s">
        <v>3918</v>
      </c>
      <c r="P4318" s="151" t="s">
        <v>10603</v>
      </c>
      <c r="Q4318" s="151" t="s">
        <v>10603</v>
      </c>
      <c r="T4318" s="151" t="s">
        <v>3921</v>
      </c>
      <c r="V4318" s="151" t="s">
        <v>10085</v>
      </c>
      <c r="W4318" s="151" t="s">
        <v>3946</v>
      </c>
      <c r="X4318" s="151" t="s">
        <v>6358</v>
      </c>
      <c r="Y4318" s="151" t="s">
        <v>3976</v>
      </c>
      <c r="AB4318" s="151" t="s">
        <v>3926</v>
      </c>
      <c r="AF4318" s="151" t="s">
        <v>10216</v>
      </c>
      <c r="AJ4318" s="151" t="s">
        <v>3937</v>
      </c>
      <c r="AK4318" s="151" t="s">
        <v>3930</v>
      </c>
      <c r="AL4318" s="151" t="s">
        <v>6538</v>
      </c>
    </row>
    <row r="4319" spans="1:38" x14ac:dyDescent="0.3">
      <c r="A4319" s="151" t="s">
        <v>222</v>
      </c>
      <c r="B4319" s="151" t="s">
        <v>5124</v>
      </c>
      <c r="C4319" s="151" t="s">
        <v>10082</v>
      </c>
      <c r="D4319" s="151" t="s">
        <v>411</v>
      </c>
      <c r="E4319" s="151" t="s">
        <v>604</v>
      </c>
      <c r="G4319" s="151" t="s">
        <v>3933</v>
      </c>
      <c r="O4319" s="151" t="s">
        <v>3940</v>
      </c>
      <c r="P4319" s="151" t="s">
        <v>10599</v>
      </c>
      <c r="Q4319" s="151" t="s">
        <v>10599</v>
      </c>
      <c r="T4319" s="151" t="s">
        <v>3921</v>
      </c>
      <c r="V4319" s="151" t="s">
        <v>10085</v>
      </c>
      <c r="W4319" s="151" t="s">
        <v>3946</v>
      </c>
      <c r="X4319" s="151" t="s">
        <v>6358</v>
      </c>
      <c r="Y4319" s="151" t="s">
        <v>3976</v>
      </c>
      <c r="AB4319" s="151" t="s">
        <v>3926</v>
      </c>
      <c r="AF4319" s="151" t="s">
        <v>10216</v>
      </c>
      <c r="AJ4319" s="151" t="s">
        <v>3929</v>
      </c>
      <c r="AK4319" s="151" t="s">
        <v>3930</v>
      </c>
      <c r="AL4319" s="151" t="s">
        <v>6538</v>
      </c>
    </row>
    <row r="4320" spans="1:38" x14ac:dyDescent="0.3">
      <c r="A4320" s="151" t="s">
        <v>222</v>
      </c>
      <c r="B4320" s="151" t="s">
        <v>5125</v>
      </c>
      <c r="C4320" s="151" t="s">
        <v>10082</v>
      </c>
      <c r="D4320" s="151" t="s">
        <v>412</v>
      </c>
      <c r="E4320" s="151" t="s">
        <v>604</v>
      </c>
      <c r="G4320" s="151" t="s">
        <v>678</v>
      </c>
      <c r="H4320" s="151" t="s">
        <v>3939</v>
      </c>
      <c r="I4320" s="151">
        <v>-3</v>
      </c>
      <c r="J4320" s="151">
        <v>801000</v>
      </c>
      <c r="K4320" s="151">
        <v>4319</v>
      </c>
      <c r="L4320" s="151" t="s">
        <v>10600</v>
      </c>
      <c r="O4320" s="151" t="s">
        <v>3940</v>
      </c>
      <c r="P4320" s="151" t="s">
        <v>10601</v>
      </c>
      <c r="Q4320" s="151" t="s">
        <v>10601</v>
      </c>
      <c r="T4320" s="151" t="s">
        <v>3921</v>
      </c>
      <c r="V4320" s="151" t="s">
        <v>10085</v>
      </c>
      <c r="W4320" s="151" t="s">
        <v>3946</v>
      </c>
      <c r="X4320" s="151" t="s">
        <v>6358</v>
      </c>
      <c r="Y4320" s="151" t="s">
        <v>3976</v>
      </c>
      <c r="AB4320" s="151" t="s">
        <v>3926</v>
      </c>
      <c r="AF4320" s="151" t="s">
        <v>10216</v>
      </c>
      <c r="AJ4320" s="151" t="s">
        <v>3935</v>
      </c>
      <c r="AK4320" s="151" t="s">
        <v>3930</v>
      </c>
      <c r="AL4320" s="151" t="s">
        <v>6538</v>
      </c>
    </row>
    <row r="4321" spans="1:38" x14ac:dyDescent="0.3">
      <c r="A4321" s="151" t="s">
        <v>222</v>
      </c>
      <c r="B4321" s="151" t="s">
        <v>5126</v>
      </c>
      <c r="C4321" s="151" t="s">
        <v>10082</v>
      </c>
      <c r="D4321" s="151" t="s">
        <v>413</v>
      </c>
      <c r="E4321" s="151" t="s">
        <v>604</v>
      </c>
      <c r="G4321" s="151" t="s">
        <v>678</v>
      </c>
      <c r="H4321" s="151" t="s">
        <v>3939</v>
      </c>
      <c r="I4321" s="151">
        <v>-3</v>
      </c>
      <c r="J4321" s="151">
        <v>802000</v>
      </c>
      <c r="K4321" s="151">
        <v>4320</v>
      </c>
      <c r="L4321" s="151" t="s">
        <v>10602</v>
      </c>
      <c r="O4321" s="151" t="s">
        <v>3940</v>
      </c>
      <c r="P4321" s="151" t="s">
        <v>10603</v>
      </c>
      <c r="Q4321" s="151" t="s">
        <v>10603</v>
      </c>
      <c r="T4321" s="151" t="s">
        <v>3921</v>
      </c>
      <c r="V4321" s="151" t="s">
        <v>10085</v>
      </c>
      <c r="W4321" s="151" t="s">
        <v>3946</v>
      </c>
      <c r="X4321" s="151" t="s">
        <v>6358</v>
      </c>
      <c r="Y4321" s="151" t="s">
        <v>3976</v>
      </c>
      <c r="AB4321" s="151" t="s">
        <v>3926</v>
      </c>
      <c r="AF4321" s="151" t="s">
        <v>10216</v>
      </c>
      <c r="AJ4321" s="151" t="s">
        <v>3937</v>
      </c>
      <c r="AK4321" s="151" t="s">
        <v>3930</v>
      </c>
      <c r="AL4321" s="151" t="s">
        <v>6538</v>
      </c>
    </row>
    <row r="4322" spans="1:38" x14ac:dyDescent="0.3">
      <c r="A4322" s="151" t="s">
        <v>222</v>
      </c>
      <c r="B4322" s="151" t="s">
        <v>5127</v>
      </c>
      <c r="C4322" s="151" t="s">
        <v>10082</v>
      </c>
      <c r="D4322" s="151" t="s">
        <v>402</v>
      </c>
      <c r="E4322" s="151" t="s">
        <v>605</v>
      </c>
      <c r="G4322" s="151" t="s">
        <v>3933</v>
      </c>
      <c r="O4322" s="151" t="s">
        <v>3918</v>
      </c>
      <c r="P4322" s="151" t="s">
        <v>10604</v>
      </c>
      <c r="Q4322" s="151" t="s">
        <v>10604</v>
      </c>
      <c r="T4322" s="151" t="s">
        <v>3921</v>
      </c>
      <c r="V4322" s="151" t="s">
        <v>10085</v>
      </c>
      <c r="W4322" s="151" t="s">
        <v>3923</v>
      </c>
      <c r="X4322" s="151" t="s">
        <v>6358</v>
      </c>
      <c r="Y4322" s="151" t="s">
        <v>3976</v>
      </c>
      <c r="AB4322" s="151" t="s">
        <v>3926</v>
      </c>
      <c r="AF4322" s="151" t="s">
        <v>10227</v>
      </c>
      <c r="AJ4322" s="151" t="s">
        <v>3929</v>
      </c>
      <c r="AK4322" s="151" t="s">
        <v>3930</v>
      </c>
      <c r="AL4322" s="151" t="s">
        <v>6538</v>
      </c>
    </row>
    <row r="4323" spans="1:38" x14ac:dyDescent="0.3">
      <c r="A4323" s="151" t="s">
        <v>222</v>
      </c>
      <c r="B4323" s="151" t="s">
        <v>5129</v>
      </c>
      <c r="C4323" s="151" t="s">
        <v>10082</v>
      </c>
      <c r="D4323" s="151" t="s">
        <v>403</v>
      </c>
      <c r="E4323" s="151" t="s">
        <v>605</v>
      </c>
      <c r="G4323" s="151" t="s">
        <v>3933</v>
      </c>
      <c r="O4323" s="151" t="s">
        <v>3918</v>
      </c>
      <c r="P4323" s="151" t="s">
        <v>10605</v>
      </c>
      <c r="Q4323" s="151" t="s">
        <v>10605</v>
      </c>
      <c r="T4323" s="151" t="s">
        <v>3921</v>
      </c>
      <c r="V4323" s="151" t="s">
        <v>10085</v>
      </c>
      <c r="W4323" s="151" t="s">
        <v>3923</v>
      </c>
      <c r="X4323" s="151" t="s">
        <v>6358</v>
      </c>
      <c r="Y4323" s="151" t="s">
        <v>3976</v>
      </c>
      <c r="AB4323" s="151" t="s">
        <v>3926</v>
      </c>
      <c r="AF4323" s="151" t="s">
        <v>10227</v>
      </c>
      <c r="AJ4323" s="151" t="s">
        <v>3935</v>
      </c>
      <c r="AK4323" s="151" t="s">
        <v>3930</v>
      </c>
      <c r="AL4323" s="151" t="s">
        <v>6538</v>
      </c>
    </row>
    <row r="4324" spans="1:38" x14ac:dyDescent="0.3">
      <c r="A4324" s="151" t="s">
        <v>222</v>
      </c>
      <c r="B4324" s="151" t="s">
        <v>5131</v>
      </c>
      <c r="C4324" s="151" t="s">
        <v>10082</v>
      </c>
      <c r="D4324" s="151" t="s">
        <v>404</v>
      </c>
      <c r="E4324" s="151" t="s">
        <v>605</v>
      </c>
      <c r="G4324" s="151" t="s">
        <v>3933</v>
      </c>
      <c r="O4324" s="151" t="s">
        <v>3918</v>
      </c>
      <c r="P4324" s="151" t="s">
        <v>10606</v>
      </c>
      <c r="Q4324" s="151" t="s">
        <v>10606</v>
      </c>
      <c r="T4324" s="151" t="s">
        <v>3921</v>
      </c>
      <c r="V4324" s="151" t="s">
        <v>10085</v>
      </c>
      <c r="W4324" s="151" t="s">
        <v>3923</v>
      </c>
      <c r="X4324" s="151" t="s">
        <v>6358</v>
      </c>
      <c r="Y4324" s="151" t="s">
        <v>3976</v>
      </c>
      <c r="AB4324" s="151" t="s">
        <v>3926</v>
      </c>
      <c r="AF4324" s="151" t="s">
        <v>10227</v>
      </c>
      <c r="AJ4324" s="151" t="s">
        <v>3937</v>
      </c>
      <c r="AK4324" s="151" t="s">
        <v>3930</v>
      </c>
      <c r="AL4324" s="151" t="s">
        <v>6538</v>
      </c>
    </row>
    <row r="4325" spans="1:38" x14ac:dyDescent="0.3">
      <c r="A4325" s="151" t="s">
        <v>222</v>
      </c>
      <c r="B4325" s="151" t="s">
        <v>5133</v>
      </c>
      <c r="C4325" s="151" t="s">
        <v>10082</v>
      </c>
      <c r="D4325" s="151" t="s">
        <v>405</v>
      </c>
      <c r="E4325" s="151" t="s">
        <v>605</v>
      </c>
      <c r="G4325" s="151" t="s">
        <v>3933</v>
      </c>
      <c r="O4325" s="151" t="s">
        <v>3940</v>
      </c>
      <c r="P4325" s="151" t="s">
        <v>10604</v>
      </c>
      <c r="Q4325" s="151" t="s">
        <v>10604</v>
      </c>
      <c r="T4325" s="151" t="s">
        <v>3921</v>
      </c>
      <c r="V4325" s="151" t="s">
        <v>10085</v>
      </c>
      <c r="W4325" s="151" t="s">
        <v>3923</v>
      </c>
      <c r="X4325" s="151" t="s">
        <v>6358</v>
      </c>
      <c r="Y4325" s="151" t="s">
        <v>3976</v>
      </c>
      <c r="AB4325" s="151" t="s">
        <v>3926</v>
      </c>
      <c r="AF4325" s="151" t="s">
        <v>10227</v>
      </c>
      <c r="AJ4325" s="151" t="s">
        <v>3929</v>
      </c>
      <c r="AK4325" s="151" t="s">
        <v>3930</v>
      </c>
      <c r="AL4325" s="151" t="s">
        <v>6538</v>
      </c>
    </row>
    <row r="4326" spans="1:38" x14ac:dyDescent="0.3">
      <c r="A4326" s="151" t="s">
        <v>222</v>
      </c>
      <c r="B4326" s="151" t="s">
        <v>5134</v>
      </c>
      <c r="C4326" s="151" t="s">
        <v>10082</v>
      </c>
      <c r="D4326" s="151" t="s">
        <v>406</v>
      </c>
      <c r="E4326" s="151" t="s">
        <v>605</v>
      </c>
      <c r="G4326" s="151" t="s">
        <v>3933</v>
      </c>
      <c r="O4326" s="151" t="s">
        <v>3940</v>
      </c>
      <c r="P4326" s="151" t="s">
        <v>10605</v>
      </c>
      <c r="Q4326" s="151" t="s">
        <v>10605</v>
      </c>
      <c r="T4326" s="151" t="s">
        <v>3921</v>
      </c>
      <c r="V4326" s="151" t="s">
        <v>10085</v>
      </c>
      <c r="W4326" s="151" t="s">
        <v>3923</v>
      </c>
      <c r="X4326" s="151" t="s">
        <v>6358</v>
      </c>
      <c r="Y4326" s="151" t="s">
        <v>3976</v>
      </c>
      <c r="AB4326" s="151" t="s">
        <v>3926</v>
      </c>
      <c r="AF4326" s="151" t="s">
        <v>10227</v>
      </c>
      <c r="AJ4326" s="151" t="s">
        <v>3935</v>
      </c>
      <c r="AK4326" s="151" t="s">
        <v>3930</v>
      </c>
      <c r="AL4326" s="151" t="s">
        <v>6538</v>
      </c>
    </row>
    <row r="4327" spans="1:38" x14ac:dyDescent="0.3">
      <c r="A4327" s="151" t="s">
        <v>222</v>
      </c>
      <c r="B4327" s="151" t="s">
        <v>5135</v>
      </c>
      <c r="C4327" s="151" t="s">
        <v>10082</v>
      </c>
      <c r="D4327" s="151" t="s">
        <v>407</v>
      </c>
      <c r="E4327" s="151" t="s">
        <v>605</v>
      </c>
      <c r="G4327" s="151" t="s">
        <v>3933</v>
      </c>
      <c r="O4327" s="151" t="s">
        <v>3940</v>
      </c>
      <c r="P4327" s="151" t="s">
        <v>10606</v>
      </c>
      <c r="Q4327" s="151" t="s">
        <v>10606</v>
      </c>
      <c r="T4327" s="151" t="s">
        <v>3921</v>
      </c>
      <c r="V4327" s="151" t="s">
        <v>10085</v>
      </c>
      <c r="W4327" s="151" t="s">
        <v>3923</v>
      </c>
      <c r="X4327" s="151" t="s">
        <v>6358</v>
      </c>
      <c r="Y4327" s="151" t="s">
        <v>3976</v>
      </c>
      <c r="AB4327" s="151" t="s">
        <v>3926</v>
      </c>
      <c r="AF4327" s="151" t="s">
        <v>10227</v>
      </c>
      <c r="AJ4327" s="151" t="s">
        <v>3937</v>
      </c>
      <c r="AK4327" s="151" t="s">
        <v>3930</v>
      </c>
      <c r="AL4327" s="151" t="s">
        <v>6538</v>
      </c>
    </row>
    <row r="4328" spans="1:38" x14ac:dyDescent="0.3">
      <c r="A4328" s="151" t="s">
        <v>222</v>
      </c>
      <c r="B4328" s="151" t="s">
        <v>5136</v>
      </c>
      <c r="C4328" s="151" t="s">
        <v>10082</v>
      </c>
      <c r="D4328" s="151" t="s">
        <v>408</v>
      </c>
      <c r="E4328" s="151" t="s">
        <v>605</v>
      </c>
      <c r="G4328" s="151" t="s">
        <v>3933</v>
      </c>
      <c r="O4328" s="151" t="s">
        <v>3918</v>
      </c>
      <c r="P4328" s="151" t="s">
        <v>10607</v>
      </c>
      <c r="Q4328" s="151" t="s">
        <v>10607</v>
      </c>
      <c r="T4328" s="151" t="s">
        <v>3921</v>
      </c>
      <c r="V4328" s="151" t="s">
        <v>10085</v>
      </c>
      <c r="W4328" s="151" t="s">
        <v>3946</v>
      </c>
      <c r="X4328" s="151" t="s">
        <v>6358</v>
      </c>
      <c r="Y4328" s="151" t="s">
        <v>3976</v>
      </c>
      <c r="AB4328" s="151" t="s">
        <v>3926</v>
      </c>
      <c r="AF4328" s="151" t="s">
        <v>10227</v>
      </c>
      <c r="AJ4328" s="151" t="s">
        <v>3929</v>
      </c>
      <c r="AK4328" s="151" t="s">
        <v>3930</v>
      </c>
      <c r="AL4328" s="151" t="s">
        <v>6538</v>
      </c>
    </row>
    <row r="4329" spans="1:38" x14ac:dyDescent="0.3">
      <c r="A4329" s="151" t="s">
        <v>222</v>
      </c>
      <c r="B4329" s="151" t="s">
        <v>5138</v>
      </c>
      <c r="C4329" s="151" t="s">
        <v>10082</v>
      </c>
      <c r="D4329" s="151" t="s">
        <v>409</v>
      </c>
      <c r="E4329" s="151" t="s">
        <v>605</v>
      </c>
      <c r="G4329" s="151" t="s">
        <v>678</v>
      </c>
      <c r="H4329" s="151" t="s">
        <v>3917</v>
      </c>
      <c r="I4329" s="151">
        <v>0</v>
      </c>
      <c r="J4329" s="151">
        <v>803</v>
      </c>
      <c r="K4329" s="151">
        <v>4328</v>
      </c>
      <c r="L4329" s="151" t="s">
        <v>10608</v>
      </c>
      <c r="O4329" s="151" t="s">
        <v>3918</v>
      </c>
      <c r="P4329" s="151" t="s">
        <v>10609</v>
      </c>
      <c r="Q4329" s="151" t="s">
        <v>10609</v>
      </c>
      <c r="T4329" s="151" t="s">
        <v>3921</v>
      </c>
      <c r="V4329" s="151" t="s">
        <v>10085</v>
      </c>
      <c r="W4329" s="151" t="s">
        <v>3946</v>
      </c>
      <c r="X4329" s="151" t="s">
        <v>6358</v>
      </c>
      <c r="Y4329" s="151" t="s">
        <v>3976</v>
      </c>
      <c r="AB4329" s="151" t="s">
        <v>3926</v>
      </c>
      <c r="AF4329" s="151" t="s">
        <v>10227</v>
      </c>
      <c r="AJ4329" s="151" t="s">
        <v>3935</v>
      </c>
      <c r="AK4329" s="151" t="s">
        <v>3930</v>
      </c>
      <c r="AL4329" s="151" t="s">
        <v>6538</v>
      </c>
    </row>
    <row r="4330" spans="1:38" x14ac:dyDescent="0.3">
      <c r="A4330" s="151" t="s">
        <v>222</v>
      </c>
      <c r="B4330" s="151" t="s">
        <v>5141</v>
      </c>
      <c r="C4330" s="151" t="s">
        <v>10082</v>
      </c>
      <c r="D4330" s="151" t="s">
        <v>410</v>
      </c>
      <c r="E4330" s="151" t="s">
        <v>605</v>
      </c>
      <c r="G4330" s="151" t="s">
        <v>678</v>
      </c>
      <c r="H4330" s="151" t="s">
        <v>3917</v>
      </c>
      <c r="I4330" s="151">
        <v>0</v>
      </c>
      <c r="J4330" s="151">
        <v>804</v>
      </c>
      <c r="K4330" s="151">
        <v>4329</v>
      </c>
      <c r="L4330" s="151" t="s">
        <v>10610</v>
      </c>
      <c r="O4330" s="151" t="s">
        <v>3918</v>
      </c>
      <c r="P4330" s="151" t="s">
        <v>10611</v>
      </c>
      <c r="Q4330" s="151" t="s">
        <v>10611</v>
      </c>
      <c r="T4330" s="151" t="s">
        <v>3921</v>
      </c>
      <c r="V4330" s="151" t="s">
        <v>10085</v>
      </c>
      <c r="W4330" s="151" t="s">
        <v>3946</v>
      </c>
      <c r="X4330" s="151" t="s">
        <v>6358</v>
      </c>
      <c r="Y4330" s="151" t="s">
        <v>3976</v>
      </c>
      <c r="AB4330" s="151" t="s">
        <v>3926</v>
      </c>
      <c r="AF4330" s="151" t="s">
        <v>10227</v>
      </c>
      <c r="AJ4330" s="151" t="s">
        <v>3937</v>
      </c>
      <c r="AK4330" s="151" t="s">
        <v>3930</v>
      </c>
      <c r="AL4330" s="151" t="s">
        <v>6538</v>
      </c>
    </row>
    <row r="4331" spans="1:38" x14ac:dyDescent="0.3">
      <c r="A4331" s="151" t="s">
        <v>222</v>
      </c>
      <c r="B4331" s="151" t="s">
        <v>5144</v>
      </c>
      <c r="C4331" s="151" t="s">
        <v>10082</v>
      </c>
      <c r="D4331" s="151" t="s">
        <v>411</v>
      </c>
      <c r="E4331" s="151" t="s">
        <v>605</v>
      </c>
      <c r="G4331" s="151" t="s">
        <v>3933</v>
      </c>
      <c r="O4331" s="151" t="s">
        <v>3940</v>
      </c>
      <c r="P4331" s="151" t="s">
        <v>10607</v>
      </c>
      <c r="Q4331" s="151" t="s">
        <v>10607</v>
      </c>
      <c r="T4331" s="151" t="s">
        <v>3921</v>
      </c>
      <c r="V4331" s="151" t="s">
        <v>10085</v>
      </c>
      <c r="W4331" s="151" t="s">
        <v>3946</v>
      </c>
      <c r="X4331" s="151" t="s">
        <v>6358</v>
      </c>
      <c r="Y4331" s="151" t="s">
        <v>3976</v>
      </c>
      <c r="AB4331" s="151" t="s">
        <v>3926</v>
      </c>
      <c r="AF4331" s="151" t="s">
        <v>10227</v>
      </c>
      <c r="AJ4331" s="151" t="s">
        <v>3929</v>
      </c>
      <c r="AK4331" s="151" t="s">
        <v>3930</v>
      </c>
      <c r="AL4331" s="151" t="s">
        <v>6538</v>
      </c>
    </row>
    <row r="4332" spans="1:38" x14ac:dyDescent="0.3">
      <c r="A4332" s="151" t="s">
        <v>222</v>
      </c>
      <c r="B4332" s="151" t="s">
        <v>5145</v>
      </c>
      <c r="C4332" s="151" t="s">
        <v>10082</v>
      </c>
      <c r="D4332" s="151" t="s">
        <v>412</v>
      </c>
      <c r="E4332" s="151" t="s">
        <v>605</v>
      </c>
      <c r="G4332" s="151" t="s">
        <v>678</v>
      </c>
      <c r="H4332" s="151" t="s">
        <v>3939</v>
      </c>
      <c r="I4332" s="151">
        <v>-3</v>
      </c>
      <c r="J4332" s="151">
        <v>803000</v>
      </c>
      <c r="K4332" s="151">
        <v>4331</v>
      </c>
      <c r="L4332" s="151" t="s">
        <v>10608</v>
      </c>
      <c r="O4332" s="151" t="s">
        <v>3940</v>
      </c>
      <c r="P4332" s="151" t="s">
        <v>10609</v>
      </c>
      <c r="Q4332" s="151" t="s">
        <v>10609</v>
      </c>
      <c r="T4332" s="151" t="s">
        <v>3921</v>
      </c>
      <c r="V4332" s="151" t="s">
        <v>10085</v>
      </c>
      <c r="W4332" s="151" t="s">
        <v>3946</v>
      </c>
      <c r="X4332" s="151" t="s">
        <v>6358</v>
      </c>
      <c r="Y4332" s="151" t="s">
        <v>3976</v>
      </c>
      <c r="AB4332" s="151" t="s">
        <v>3926</v>
      </c>
      <c r="AF4332" s="151" t="s">
        <v>10227</v>
      </c>
      <c r="AJ4332" s="151" t="s">
        <v>3935</v>
      </c>
      <c r="AK4332" s="151" t="s">
        <v>3930</v>
      </c>
      <c r="AL4332" s="151" t="s">
        <v>6538</v>
      </c>
    </row>
    <row r="4333" spans="1:38" x14ac:dyDescent="0.3">
      <c r="A4333" s="151" t="s">
        <v>222</v>
      </c>
      <c r="B4333" s="151" t="s">
        <v>5146</v>
      </c>
      <c r="C4333" s="151" t="s">
        <v>10082</v>
      </c>
      <c r="D4333" s="151" t="s">
        <v>413</v>
      </c>
      <c r="E4333" s="151" t="s">
        <v>605</v>
      </c>
      <c r="G4333" s="151" t="s">
        <v>678</v>
      </c>
      <c r="H4333" s="151" t="s">
        <v>3939</v>
      </c>
      <c r="I4333" s="151">
        <v>-3</v>
      </c>
      <c r="J4333" s="151">
        <v>804000</v>
      </c>
      <c r="K4333" s="151">
        <v>4332</v>
      </c>
      <c r="L4333" s="151" t="s">
        <v>10610</v>
      </c>
      <c r="O4333" s="151" t="s">
        <v>3940</v>
      </c>
      <c r="P4333" s="151" t="s">
        <v>10611</v>
      </c>
      <c r="Q4333" s="151" t="s">
        <v>10611</v>
      </c>
      <c r="T4333" s="151" t="s">
        <v>3921</v>
      </c>
      <c r="V4333" s="151" t="s">
        <v>10085</v>
      </c>
      <c r="W4333" s="151" t="s">
        <v>3946</v>
      </c>
      <c r="X4333" s="151" t="s">
        <v>6358</v>
      </c>
      <c r="Y4333" s="151" t="s">
        <v>3976</v>
      </c>
      <c r="AB4333" s="151" t="s">
        <v>3926</v>
      </c>
      <c r="AF4333" s="151" t="s">
        <v>10227</v>
      </c>
      <c r="AJ4333" s="151" t="s">
        <v>3937</v>
      </c>
      <c r="AK4333" s="151" t="s">
        <v>3930</v>
      </c>
      <c r="AL4333" s="151" t="s">
        <v>6538</v>
      </c>
    </row>
    <row r="4334" spans="1:38" x14ac:dyDescent="0.3">
      <c r="A4334" s="151" t="s">
        <v>222</v>
      </c>
      <c r="B4334" s="151" t="s">
        <v>5147</v>
      </c>
      <c r="C4334" s="151" t="s">
        <v>10082</v>
      </c>
      <c r="D4334" s="151" t="s">
        <v>402</v>
      </c>
      <c r="E4334" s="151" t="s">
        <v>606</v>
      </c>
      <c r="G4334" s="151" t="s">
        <v>3933</v>
      </c>
      <c r="O4334" s="151" t="s">
        <v>3918</v>
      </c>
      <c r="P4334" s="151" t="s">
        <v>10612</v>
      </c>
      <c r="Q4334" s="151" t="s">
        <v>10612</v>
      </c>
      <c r="T4334" s="151" t="s">
        <v>3921</v>
      </c>
      <c r="V4334" s="151" t="s">
        <v>10085</v>
      </c>
      <c r="W4334" s="151" t="s">
        <v>3923</v>
      </c>
      <c r="X4334" s="151" t="s">
        <v>6358</v>
      </c>
      <c r="Y4334" s="151" t="s">
        <v>3976</v>
      </c>
      <c r="AB4334" s="151" t="s">
        <v>3926</v>
      </c>
      <c r="AF4334" s="151" t="s">
        <v>10238</v>
      </c>
      <c r="AJ4334" s="151" t="s">
        <v>3929</v>
      </c>
      <c r="AK4334" s="151" t="s">
        <v>3930</v>
      </c>
      <c r="AL4334" s="151" t="s">
        <v>6538</v>
      </c>
    </row>
    <row r="4335" spans="1:38" x14ac:dyDescent="0.3">
      <c r="A4335" s="151" t="s">
        <v>222</v>
      </c>
      <c r="B4335" s="151" t="s">
        <v>5149</v>
      </c>
      <c r="C4335" s="151" t="s">
        <v>10082</v>
      </c>
      <c r="D4335" s="151" t="s">
        <v>403</v>
      </c>
      <c r="E4335" s="151" t="s">
        <v>606</v>
      </c>
      <c r="G4335" s="151" t="s">
        <v>3933</v>
      </c>
      <c r="O4335" s="151" t="s">
        <v>3918</v>
      </c>
      <c r="P4335" s="151" t="s">
        <v>10613</v>
      </c>
      <c r="Q4335" s="151" t="s">
        <v>10613</v>
      </c>
      <c r="T4335" s="151" t="s">
        <v>3921</v>
      </c>
      <c r="V4335" s="151" t="s">
        <v>10085</v>
      </c>
      <c r="W4335" s="151" t="s">
        <v>3923</v>
      </c>
      <c r="X4335" s="151" t="s">
        <v>6358</v>
      </c>
      <c r="Y4335" s="151" t="s">
        <v>3976</v>
      </c>
      <c r="AB4335" s="151" t="s">
        <v>3926</v>
      </c>
      <c r="AF4335" s="151" t="s">
        <v>10238</v>
      </c>
      <c r="AJ4335" s="151" t="s">
        <v>3935</v>
      </c>
      <c r="AK4335" s="151" t="s">
        <v>3930</v>
      </c>
      <c r="AL4335" s="151" t="s">
        <v>6538</v>
      </c>
    </row>
    <row r="4336" spans="1:38" x14ac:dyDescent="0.3">
      <c r="A4336" s="151" t="s">
        <v>222</v>
      </c>
      <c r="B4336" s="151" t="s">
        <v>5151</v>
      </c>
      <c r="C4336" s="151" t="s">
        <v>10082</v>
      </c>
      <c r="D4336" s="151" t="s">
        <v>404</v>
      </c>
      <c r="E4336" s="151" t="s">
        <v>606</v>
      </c>
      <c r="G4336" s="151" t="s">
        <v>3933</v>
      </c>
      <c r="O4336" s="151" t="s">
        <v>3918</v>
      </c>
      <c r="P4336" s="151" t="s">
        <v>10614</v>
      </c>
      <c r="Q4336" s="151" t="s">
        <v>10614</v>
      </c>
      <c r="T4336" s="151" t="s">
        <v>3921</v>
      </c>
      <c r="V4336" s="151" t="s">
        <v>10085</v>
      </c>
      <c r="W4336" s="151" t="s">
        <v>3923</v>
      </c>
      <c r="X4336" s="151" t="s">
        <v>6358</v>
      </c>
      <c r="Y4336" s="151" t="s">
        <v>3976</v>
      </c>
      <c r="AB4336" s="151" t="s">
        <v>3926</v>
      </c>
      <c r="AF4336" s="151" t="s">
        <v>10238</v>
      </c>
      <c r="AJ4336" s="151" t="s">
        <v>3937</v>
      </c>
      <c r="AK4336" s="151" t="s">
        <v>3930</v>
      </c>
      <c r="AL4336" s="151" t="s">
        <v>6538</v>
      </c>
    </row>
    <row r="4337" spans="1:38" x14ac:dyDescent="0.3">
      <c r="A4337" s="151" t="s">
        <v>222</v>
      </c>
      <c r="B4337" s="151" t="s">
        <v>5153</v>
      </c>
      <c r="C4337" s="151" t="s">
        <v>10082</v>
      </c>
      <c r="D4337" s="151" t="s">
        <v>405</v>
      </c>
      <c r="E4337" s="151" t="s">
        <v>606</v>
      </c>
      <c r="G4337" s="151" t="s">
        <v>3933</v>
      </c>
      <c r="O4337" s="151" t="s">
        <v>3940</v>
      </c>
      <c r="P4337" s="151" t="s">
        <v>10612</v>
      </c>
      <c r="Q4337" s="151" t="s">
        <v>10612</v>
      </c>
      <c r="T4337" s="151" t="s">
        <v>3921</v>
      </c>
      <c r="V4337" s="151" t="s">
        <v>10085</v>
      </c>
      <c r="W4337" s="151" t="s">
        <v>3923</v>
      </c>
      <c r="X4337" s="151" t="s">
        <v>6358</v>
      </c>
      <c r="Y4337" s="151" t="s">
        <v>3976</v>
      </c>
      <c r="AB4337" s="151" t="s">
        <v>3926</v>
      </c>
      <c r="AF4337" s="151" t="s">
        <v>10238</v>
      </c>
      <c r="AJ4337" s="151" t="s">
        <v>3929</v>
      </c>
      <c r="AK4337" s="151" t="s">
        <v>3930</v>
      </c>
      <c r="AL4337" s="151" t="s">
        <v>6538</v>
      </c>
    </row>
    <row r="4338" spans="1:38" x14ac:dyDescent="0.3">
      <c r="A4338" s="151" t="s">
        <v>222</v>
      </c>
      <c r="B4338" s="151" t="s">
        <v>5154</v>
      </c>
      <c r="C4338" s="151" t="s">
        <v>10082</v>
      </c>
      <c r="D4338" s="151" t="s">
        <v>406</v>
      </c>
      <c r="E4338" s="151" t="s">
        <v>606</v>
      </c>
      <c r="G4338" s="151" t="s">
        <v>3933</v>
      </c>
      <c r="O4338" s="151" t="s">
        <v>3940</v>
      </c>
      <c r="P4338" s="151" t="s">
        <v>10613</v>
      </c>
      <c r="Q4338" s="151" t="s">
        <v>10613</v>
      </c>
      <c r="T4338" s="151" t="s">
        <v>3921</v>
      </c>
      <c r="V4338" s="151" t="s">
        <v>10085</v>
      </c>
      <c r="W4338" s="151" t="s">
        <v>3923</v>
      </c>
      <c r="X4338" s="151" t="s">
        <v>6358</v>
      </c>
      <c r="Y4338" s="151" t="s">
        <v>3976</v>
      </c>
      <c r="AB4338" s="151" t="s">
        <v>3926</v>
      </c>
      <c r="AF4338" s="151" t="s">
        <v>10238</v>
      </c>
      <c r="AJ4338" s="151" t="s">
        <v>3935</v>
      </c>
      <c r="AK4338" s="151" t="s">
        <v>3930</v>
      </c>
      <c r="AL4338" s="151" t="s">
        <v>6538</v>
      </c>
    </row>
    <row r="4339" spans="1:38" x14ac:dyDescent="0.3">
      <c r="A4339" s="151" t="s">
        <v>222</v>
      </c>
      <c r="B4339" s="151" t="s">
        <v>5155</v>
      </c>
      <c r="C4339" s="151" t="s">
        <v>10082</v>
      </c>
      <c r="D4339" s="151" t="s">
        <v>407</v>
      </c>
      <c r="E4339" s="151" t="s">
        <v>606</v>
      </c>
      <c r="G4339" s="151" t="s">
        <v>3933</v>
      </c>
      <c r="O4339" s="151" t="s">
        <v>3940</v>
      </c>
      <c r="P4339" s="151" t="s">
        <v>10614</v>
      </c>
      <c r="Q4339" s="151" t="s">
        <v>10614</v>
      </c>
      <c r="T4339" s="151" t="s">
        <v>3921</v>
      </c>
      <c r="V4339" s="151" t="s">
        <v>10085</v>
      </c>
      <c r="W4339" s="151" t="s">
        <v>3923</v>
      </c>
      <c r="X4339" s="151" t="s">
        <v>6358</v>
      </c>
      <c r="Y4339" s="151" t="s">
        <v>3976</v>
      </c>
      <c r="AB4339" s="151" t="s">
        <v>3926</v>
      </c>
      <c r="AF4339" s="151" t="s">
        <v>10238</v>
      </c>
      <c r="AJ4339" s="151" t="s">
        <v>3937</v>
      </c>
      <c r="AK4339" s="151" t="s">
        <v>3930</v>
      </c>
      <c r="AL4339" s="151" t="s">
        <v>6538</v>
      </c>
    </row>
    <row r="4340" spans="1:38" x14ac:dyDescent="0.3">
      <c r="A4340" s="151" t="s">
        <v>222</v>
      </c>
      <c r="B4340" s="151" t="s">
        <v>5156</v>
      </c>
      <c r="C4340" s="151" t="s">
        <v>10082</v>
      </c>
      <c r="D4340" s="151" t="s">
        <v>408</v>
      </c>
      <c r="E4340" s="151" t="s">
        <v>606</v>
      </c>
      <c r="G4340" s="151" t="s">
        <v>3933</v>
      </c>
      <c r="O4340" s="151" t="s">
        <v>3918</v>
      </c>
      <c r="P4340" s="151" t="s">
        <v>10615</v>
      </c>
      <c r="Q4340" s="151" t="s">
        <v>10615</v>
      </c>
      <c r="T4340" s="151" t="s">
        <v>3921</v>
      </c>
      <c r="V4340" s="151" t="s">
        <v>10085</v>
      </c>
      <c r="W4340" s="151" t="s">
        <v>3946</v>
      </c>
      <c r="X4340" s="151" t="s">
        <v>6358</v>
      </c>
      <c r="Y4340" s="151" t="s">
        <v>3976</v>
      </c>
      <c r="AB4340" s="151" t="s">
        <v>3926</v>
      </c>
      <c r="AF4340" s="151" t="s">
        <v>10238</v>
      </c>
      <c r="AJ4340" s="151" t="s">
        <v>3929</v>
      </c>
      <c r="AK4340" s="151" t="s">
        <v>3930</v>
      </c>
      <c r="AL4340" s="151" t="s">
        <v>6538</v>
      </c>
    </row>
    <row r="4341" spans="1:38" x14ac:dyDescent="0.3">
      <c r="A4341" s="151" t="s">
        <v>222</v>
      </c>
      <c r="B4341" s="151" t="s">
        <v>5158</v>
      </c>
      <c r="C4341" s="151" t="s">
        <v>10082</v>
      </c>
      <c r="D4341" s="151" t="s">
        <v>409</v>
      </c>
      <c r="E4341" s="151" t="s">
        <v>606</v>
      </c>
      <c r="G4341" s="151" t="s">
        <v>678</v>
      </c>
      <c r="H4341" s="151" t="s">
        <v>3917</v>
      </c>
      <c r="I4341" s="151">
        <v>0</v>
      </c>
      <c r="J4341" s="151">
        <v>805</v>
      </c>
      <c r="K4341" s="151">
        <v>4340</v>
      </c>
      <c r="L4341" s="151" t="s">
        <v>10616</v>
      </c>
      <c r="O4341" s="151" t="s">
        <v>3918</v>
      </c>
      <c r="P4341" s="151" t="s">
        <v>10617</v>
      </c>
      <c r="Q4341" s="151" t="s">
        <v>10617</v>
      </c>
      <c r="T4341" s="151" t="s">
        <v>3921</v>
      </c>
      <c r="V4341" s="151" t="s">
        <v>10085</v>
      </c>
      <c r="W4341" s="151" t="s">
        <v>3946</v>
      </c>
      <c r="X4341" s="151" t="s">
        <v>6358</v>
      </c>
      <c r="Y4341" s="151" t="s">
        <v>3976</v>
      </c>
      <c r="AB4341" s="151" t="s">
        <v>3926</v>
      </c>
      <c r="AF4341" s="151" t="s">
        <v>10238</v>
      </c>
      <c r="AJ4341" s="151" t="s">
        <v>3935</v>
      </c>
      <c r="AK4341" s="151" t="s">
        <v>3930</v>
      </c>
      <c r="AL4341" s="151" t="s">
        <v>6538</v>
      </c>
    </row>
    <row r="4342" spans="1:38" x14ac:dyDescent="0.3">
      <c r="A4342" s="151" t="s">
        <v>222</v>
      </c>
      <c r="B4342" s="151" t="s">
        <v>5161</v>
      </c>
      <c r="C4342" s="151" t="s">
        <v>10082</v>
      </c>
      <c r="D4342" s="151" t="s">
        <v>410</v>
      </c>
      <c r="E4342" s="151" t="s">
        <v>606</v>
      </c>
      <c r="G4342" s="151" t="s">
        <v>678</v>
      </c>
      <c r="H4342" s="151" t="s">
        <v>3917</v>
      </c>
      <c r="I4342" s="151">
        <v>0</v>
      </c>
      <c r="J4342" s="151">
        <v>806</v>
      </c>
      <c r="K4342" s="151">
        <v>4341</v>
      </c>
      <c r="L4342" s="151" t="s">
        <v>10618</v>
      </c>
      <c r="O4342" s="151" t="s">
        <v>3918</v>
      </c>
      <c r="P4342" s="151" t="s">
        <v>10619</v>
      </c>
      <c r="Q4342" s="151" t="s">
        <v>10619</v>
      </c>
      <c r="T4342" s="151" t="s">
        <v>3921</v>
      </c>
      <c r="V4342" s="151" t="s">
        <v>10085</v>
      </c>
      <c r="W4342" s="151" t="s">
        <v>3946</v>
      </c>
      <c r="X4342" s="151" t="s">
        <v>6358</v>
      </c>
      <c r="Y4342" s="151" t="s">
        <v>3976</v>
      </c>
      <c r="AB4342" s="151" t="s">
        <v>3926</v>
      </c>
      <c r="AF4342" s="151" t="s">
        <v>10238</v>
      </c>
      <c r="AJ4342" s="151" t="s">
        <v>3937</v>
      </c>
      <c r="AK4342" s="151" t="s">
        <v>3930</v>
      </c>
      <c r="AL4342" s="151" t="s">
        <v>6538</v>
      </c>
    </row>
    <row r="4343" spans="1:38" x14ac:dyDescent="0.3">
      <c r="A4343" s="151" t="s">
        <v>222</v>
      </c>
      <c r="B4343" s="151" t="s">
        <v>5164</v>
      </c>
      <c r="C4343" s="151" t="s">
        <v>10082</v>
      </c>
      <c r="D4343" s="151" t="s">
        <v>411</v>
      </c>
      <c r="E4343" s="151" t="s">
        <v>606</v>
      </c>
      <c r="G4343" s="151" t="s">
        <v>3933</v>
      </c>
      <c r="O4343" s="151" t="s">
        <v>3940</v>
      </c>
      <c r="P4343" s="151" t="s">
        <v>10615</v>
      </c>
      <c r="Q4343" s="151" t="s">
        <v>10615</v>
      </c>
      <c r="T4343" s="151" t="s">
        <v>3921</v>
      </c>
      <c r="V4343" s="151" t="s">
        <v>10085</v>
      </c>
      <c r="W4343" s="151" t="s">
        <v>3946</v>
      </c>
      <c r="X4343" s="151" t="s">
        <v>6358</v>
      </c>
      <c r="Y4343" s="151" t="s">
        <v>3976</v>
      </c>
      <c r="AB4343" s="151" t="s">
        <v>3926</v>
      </c>
      <c r="AF4343" s="151" t="s">
        <v>10238</v>
      </c>
      <c r="AJ4343" s="151" t="s">
        <v>3929</v>
      </c>
      <c r="AK4343" s="151" t="s">
        <v>3930</v>
      </c>
      <c r="AL4343" s="151" t="s">
        <v>6538</v>
      </c>
    </row>
    <row r="4344" spans="1:38" x14ac:dyDescent="0.3">
      <c r="A4344" s="151" t="s">
        <v>222</v>
      </c>
      <c r="B4344" s="151" t="s">
        <v>5165</v>
      </c>
      <c r="C4344" s="151" t="s">
        <v>10082</v>
      </c>
      <c r="D4344" s="151" t="s">
        <v>412</v>
      </c>
      <c r="E4344" s="151" t="s">
        <v>606</v>
      </c>
      <c r="G4344" s="151" t="s">
        <v>678</v>
      </c>
      <c r="H4344" s="151" t="s">
        <v>3939</v>
      </c>
      <c r="I4344" s="151">
        <v>-3</v>
      </c>
      <c r="J4344" s="151">
        <v>805000</v>
      </c>
      <c r="K4344" s="151">
        <v>4343</v>
      </c>
      <c r="L4344" s="151" t="s">
        <v>10616</v>
      </c>
      <c r="O4344" s="151" t="s">
        <v>3940</v>
      </c>
      <c r="P4344" s="151" t="s">
        <v>10617</v>
      </c>
      <c r="Q4344" s="151" t="s">
        <v>10617</v>
      </c>
      <c r="T4344" s="151" t="s">
        <v>3921</v>
      </c>
      <c r="V4344" s="151" t="s">
        <v>10085</v>
      </c>
      <c r="W4344" s="151" t="s">
        <v>3946</v>
      </c>
      <c r="X4344" s="151" t="s">
        <v>6358</v>
      </c>
      <c r="Y4344" s="151" t="s">
        <v>3976</v>
      </c>
      <c r="AB4344" s="151" t="s">
        <v>3926</v>
      </c>
      <c r="AF4344" s="151" t="s">
        <v>10238</v>
      </c>
      <c r="AJ4344" s="151" t="s">
        <v>3935</v>
      </c>
      <c r="AK4344" s="151" t="s">
        <v>3930</v>
      </c>
      <c r="AL4344" s="151" t="s">
        <v>6538</v>
      </c>
    </row>
    <row r="4345" spans="1:38" x14ac:dyDescent="0.3">
      <c r="A4345" s="151" t="s">
        <v>222</v>
      </c>
      <c r="B4345" s="151" t="s">
        <v>5166</v>
      </c>
      <c r="C4345" s="151" t="s">
        <v>10082</v>
      </c>
      <c r="D4345" s="151" t="s">
        <v>413</v>
      </c>
      <c r="E4345" s="151" t="s">
        <v>606</v>
      </c>
      <c r="G4345" s="151" t="s">
        <v>678</v>
      </c>
      <c r="H4345" s="151" t="s">
        <v>3939</v>
      </c>
      <c r="I4345" s="151">
        <v>-3</v>
      </c>
      <c r="J4345" s="151">
        <v>806000</v>
      </c>
      <c r="K4345" s="151">
        <v>4344</v>
      </c>
      <c r="L4345" s="151" t="s">
        <v>10618</v>
      </c>
      <c r="O4345" s="151" t="s">
        <v>3940</v>
      </c>
      <c r="P4345" s="151" t="s">
        <v>10619</v>
      </c>
      <c r="Q4345" s="151" t="s">
        <v>10619</v>
      </c>
      <c r="T4345" s="151" t="s">
        <v>3921</v>
      </c>
      <c r="V4345" s="151" t="s">
        <v>10085</v>
      </c>
      <c r="W4345" s="151" t="s">
        <v>3946</v>
      </c>
      <c r="X4345" s="151" t="s">
        <v>6358</v>
      </c>
      <c r="Y4345" s="151" t="s">
        <v>3976</v>
      </c>
      <c r="AB4345" s="151" t="s">
        <v>3926</v>
      </c>
      <c r="AF4345" s="151" t="s">
        <v>10238</v>
      </c>
      <c r="AJ4345" s="151" t="s">
        <v>3937</v>
      </c>
      <c r="AK4345" s="151" t="s">
        <v>3930</v>
      </c>
      <c r="AL4345" s="151" t="s">
        <v>6538</v>
      </c>
    </row>
    <row r="4346" spans="1:38" x14ac:dyDescent="0.3">
      <c r="A4346" s="151" t="s">
        <v>222</v>
      </c>
      <c r="B4346" s="151" t="s">
        <v>5187</v>
      </c>
      <c r="C4346" s="151" t="s">
        <v>10082</v>
      </c>
      <c r="D4346" s="151" t="s">
        <v>402</v>
      </c>
      <c r="E4346" s="151" t="s">
        <v>607</v>
      </c>
      <c r="G4346" s="151" t="s">
        <v>3933</v>
      </c>
      <c r="O4346" s="151" t="s">
        <v>3918</v>
      </c>
      <c r="P4346" s="151" t="s">
        <v>10620</v>
      </c>
      <c r="Q4346" s="151" t="s">
        <v>10620</v>
      </c>
      <c r="T4346" s="151" t="s">
        <v>3921</v>
      </c>
      <c r="V4346" s="151" t="s">
        <v>10085</v>
      </c>
      <c r="W4346" s="151" t="s">
        <v>3923</v>
      </c>
      <c r="X4346" s="151" t="s">
        <v>3924</v>
      </c>
      <c r="Y4346" s="151" t="s">
        <v>3976</v>
      </c>
      <c r="AB4346" s="151" t="s">
        <v>3926</v>
      </c>
      <c r="AF4346" s="151" t="s">
        <v>10086</v>
      </c>
      <c r="AJ4346" s="151" t="s">
        <v>3929</v>
      </c>
      <c r="AK4346" s="151" t="s">
        <v>3930</v>
      </c>
      <c r="AL4346" s="151" t="s">
        <v>8147</v>
      </c>
    </row>
    <row r="4347" spans="1:38" x14ac:dyDescent="0.3">
      <c r="A4347" s="151" t="s">
        <v>222</v>
      </c>
      <c r="B4347" s="151" t="s">
        <v>5189</v>
      </c>
      <c r="C4347" s="151" t="s">
        <v>10082</v>
      </c>
      <c r="D4347" s="151" t="s">
        <v>403</v>
      </c>
      <c r="E4347" s="151" t="s">
        <v>607</v>
      </c>
      <c r="G4347" s="151" t="s">
        <v>678</v>
      </c>
      <c r="H4347" s="151" t="s">
        <v>3917</v>
      </c>
      <c r="I4347" s="151">
        <v>0</v>
      </c>
      <c r="J4347" s="151">
        <v>807</v>
      </c>
      <c r="K4347" s="151">
        <v>4346</v>
      </c>
      <c r="L4347" s="151" t="s">
        <v>10621</v>
      </c>
      <c r="M4347" s="151">
        <v>4346</v>
      </c>
      <c r="O4347" s="151" t="s">
        <v>3918</v>
      </c>
      <c r="P4347" s="151" t="s">
        <v>10622</v>
      </c>
      <c r="Q4347" s="151" t="s">
        <v>10622</v>
      </c>
      <c r="T4347" s="151" t="s">
        <v>3921</v>
      </c>
      <c r="V4347" s="151" t="s">
        <v>10085</v>
      </c>
      <c r="W4347" s="151" t="s">
        <v>3923</v>
      </c>
      <c r="X4347" s="151" t="s">
        <v>3924</v>
      </c>
      <c r="Y4347" s="151" t="s">
        <v>3976</v>
      </c>
      <c r="AB4347" s="151" t="s">
        <v>3926</v>
      </c>
      <c r="AF4347" s="151" t="s">
        <v>10086</v>
      </c>
      <c r="AJ4347" s="151" t="s">
        <v>3935</v>
      </c>
      <c r="AK4347" s="151" t="s">
        <v>3930</v>
      </c>
      <c r="AL4347" s="151" t="s">
        <v>8147</v>
      </c>
    </row>
    <row r="4348" spans="1:38" x14ac:dyDescent="0.3">
      <c r="A4348" s="151" t="s">
        <v>222</v>
      </c>
      <c r="B4348" s="151" t="s">
        <v>5191</v>
      </c>
      <c r="C4348" s="151" t="s">
        <v>10082</v>
      </c>
      <c r="D4348" s="151" t="s">
        <v>404</v>
      </c>
      <c r="E4348" s="151" t="s">
        <v>607</v>
      </c>
      <c r="G4348" s="151" t="s">
        <v>3933</v>
      </c>
      <c r="O4348" s="151" t="s">
        <v>3918</v>
      </c>
      <c r="P4348" s="151" t="s">
        <v>10623</v>
      </c>
      <c r="Q4348" s="151" t="s">
        <v>10623</v>
      </c>
      <c r="T4348" s="151" t="s">
        <v>3921</v>
      </c>
      <c r="V4348" s="151" t="s">
        <v>10085</v>
      </c>
      <c r="W4348" s="151" t="s">
        <v>3923</v>
      </c>
      <c r="X4348" s="151" t="s">
        <v>3924</v>
      </c>
      <c r="Y4348" s="151" t="s">
        <v>3976</v>
      </c>
      <c r="AB4348" s="151" t="s">
        <v>3926</v>
      </c>
      <c r="AF4348" s="151" t="s">
        <v>10086</v>
      </c>
      <c r="AJ4348" s="151" t="s">
        <v>3937</v>
      </c>
      <c r="AK4348" s="151" t="s">
        <v>3930</v>
      </c>
      <c r="AL4348" s="151" t="s">
        <v>8147</v>
      </c>
    </row>
    <row r="4349" spans="1:38" x14ac:dyDescent="0.3">
      <c r="A4349" s="151" t="s">
        <v>222</v>
      </c>
      <c r="B4349" s="151" t="s">
        <v>5193</v>
      </c>
      <c r="C4349" s="151" t="s">
        <v>10082</v>
      </c>
      <c r="D4349" s="151" t="s">
        <v>405</v>
      </c>
      <c r="E4349" s="151" t="s">
        <v>607</v>
      </c>
      <c r="G4349" s="151" t="s">
        <v>3933</v>
      </c>
      <c r="O4349" s="151" t="s">
        <v>3940</v>
      </c>
      <c r="P4349" s="151" t="s">
        <v>10620</v>
      </c>
      <c r="Q4349" s="151" t="s">
        <v>10620</v>
      </c>
      <c r="T4349" s="151" t="s">
        <v>3921</v>
      </c>
      <c r="V4349" s="151" t="s">
        <v>10085</v>
      </c>
      <c r="W4349" s="151" t="s">
        <v>3923</v>
      </c>
      <c r="X4349" s="151" t="s">
        <v>3924</v>
      </c>
      <c r="Y4349" s="151" t="s">
        <v>3976</v>
      </c>
      <c r="AB4349" s="151" t="s">
        <v>3926</v>
      </c>
      <c r="AF4349" s="151" t="s">
        <v>10086</v>
      </c>
      <c r="AJ4349" s="151" t="s">
        <v>3929</v>
      </c>
      <c r="AK4349" s="151" t="s">
        <v>3930</v>
      </c>
      <c r="AL4349" s="151" t="s">
        <v>8147</v>
      </c>
    </row>
    <row r="4350" spans="1:38" x14ac:dyDescent="0.3">
      <c r="A4350" s="151" t="s">
        <v>222</v>
      </c>
      <c r="B4350" s="151" t="s">
        <v>5194</v>
      </c>
      <c r="C4350" s="151" t="s">
        <v>10082</v>
      </c>
      <c r="D4350" s="151" t="s">
        <v>406</v>
      </c>
      <c r="E4350" s="151" t="s">
        <v>607</v>
      </c>
      <c r="G4350" s="151" t="s">
        <v>678</v>
      </c>
      <c r="H4350" s="151" t="s">
        <v>3939</v>
      </c>
      <c r="I4350" s="151">
        <v>-3</v>
      </c>
      <c r="J4350" s="151">
        <v>807000</v>
      </c>
      <c r="K4350" s="151">
        <v>4349</v>
      </c>
      <c r="L4350" s="151" t="s">
        <v>10621</v>
      </c>
      <c r="M4350" s="151">
        <v>4349</v>
      </c>
      <c r="O4350" s="151" t="s">
        <v>3940</v>
      </c>
      <c r="P4350" s="151" t="s">
        <v>10622</v>
      </c>
      <c r="Q4350" s="151" t="s">
        <v>10622</v>
      </c>
      <c r="T4350" s="151" t="s">
        <v>3921</v>
      </c>
      <c r="V4350" s="151" t="s">
        <v>10085</v>
      </c>
      <c r="W4350" s="151" t="s">
        <v>3923</v>
      </c>
      <c r="X4350" s="151" t="s">
        <v>3924</v>
      </c>
      <c r="Y4350" s="151" t="s">
        <v>3976</v>
      </c>
      <c r="AB4350" s="151" t="s">
        <v>3926</v>
      </c>
      <c r="AF4350" s="151" t="s">
        <v>10086</v>
      </c>
      <c r="AJ4350" s="151" t="s">
        <v>3935</v>
      </c>
      <c r="AK4350" s="151" t="s">
        <v>3930</v>
      </c>
      <c r="AL4350" s="151" t="s">
        <v>8147</v>
      </c>
    </row>
    <row r="4351" spans="1:38" x14ac:dyDescent="0.3">
      <c r="A4351" s="151" t="s">
        <v>222</v>
      </c>
      <c r="B4351" s="151" t="s">
        <v>5195</v>
      </c>
      <c r="C4351" s="151" t="s">
        <v>10082</v>
      </c>
      <c r="D4351" s="151" t="s">
        <v>407</v>
      </c>
      <c r="E4351" s="151" t="s">
        <v>607</v>
      </c>
      <c r="G4351" s="151" t="s">
        <v>3933</v>
      </c>
      <c r="O4351" s="151" t="s">
        <v>3940</v>
      </c>
      <c r="P4351" s="151" t="s">
        <v>10623</v>
      </c>
      <c r="Q4351" s="151" t="s">
        <v>10623</v>
      </c>
      <c r="T4351" s="151" t="s">
        <v>3921</v>
      </c>
      <c r="V4351" s="151" t="s">
        <v>10085</v>
      </c>
      <c r="W4351" s="151" t="s">
        <v>3923</v>
      </c>
      <c r="X4351" s="151" t="s">
        <v>3924</v>
      </c>
      <c r="Y4351" s="151" t="s">
        <v>3976</v>
      </c>
      <c r="AB4351" s="151" t="s">
        <v>3926</v>
      </c>
      <c r="AF4351" s="151" t="s">
        <v>10086</v>
      </c>
      <c r="AJ4351" s="151" t="s">
        <v>3937</v>
      </c>
      <c r="AK4351" s="151" t="s">
        <v>3930</v>
      </c>
      <c r="AL4351" s="151" t="s">
        <v>8147</v>
      </c>
    </row>
    <row r="4352" spans="1:38" x14ac:dyDescent="0.3">
      <c r="A4352" s="151" t="s">
        <v>222</v>
      </c>
      <c r="B4352" s="151" t="s">
        <v>5196</v>
      </c>
      <c r="C4352" s="151" t="s">
        <v>10082</v>
      </c>
      <c r="D4352" s="151" t="s">
        <v>408</v>
      </c>
      <c r="E4352" s="151" t="s">
        <v>607</v>
      </c>
      <c r="G4352" s="151" t="s">
        <v>3933</v>
      </c>
      <c r="O4352" s="151" t="s">
        <v>3918</v>
      </c>
      <c r="P4352" s="151" t="s">
        <v>10624</v>
      </c>
      <c r="Q4352" s="151" t="s">
        <v>10624</v>
      </c>
      <c r="T4352" s="151" t="s">
        <v>3921</v>
      </c>
      <c r="V4352" s="151" t="s">
        <v>10085</v>
      </c>
      <c r="W4352" s="151" t="s">
        <v>3946</v>
      </c>
      <c r="X4352" s="151" t="s">
        <v>3924</v>
      </c>
      <c r="Y4352" s="151" t="s">
        <v>3976</v>
      </c>
      <c r="AB4352" s="151" t="s">
        <v>3926</v>
      </c>
      <c r="AF4352" s="151" t="s">
        <v>10086</v>
      </c>
      <c r="AJ4352" s="151" t="s">
        <v>3929</v>
      </c>
      <c r="AK4352" s="151" t="s">
        <v>3930</v>
      </c>
      <c r="AL4352" s="151" t="s">
        <v>8147</v>
      </c>
    </row>
    <row r="4353" spans="1:38" x14ac:dyDescent="0.3">
      <c r="A4353" s="151" t="s">
        <v>222</v>
      </c>
      <c r="B4353" s="151" t="s">
        <v>5198</v>
      </c>
      <c r="C4353" s="151" t="s">
        <v>10082</v>
      </c>
      <c r="D4353" s="151" t="s">
        <v>409</v>
      </c>
      <c r="E4353" s="151" t="s">
        <v>607</v>
      </c>
      <c r="G4353" s="151" t="s">
        <v>678</v>
      </c>
      <c r="H4353" s="151" t="s">
        <v>3917</v>
      </c>
      <c r="I4353" s="151">
        <v>0</v>
      </c>
      <c r="J4353" s="151">
        <v>808</v>
      </c>
      <c r="K4353" s="151">
        <v>4352</v>
      </c>
      <c r="L4353" s="151" t="s">
        <v>10625</v>
      </c>
      <c r="M4353" s="151">
        <v>4352</v>
      </c>
      <c r="O4353" s="151" t="s">
        <v>3918</v>
      </c>
      <c r="P4353" s="151" t="s">
        <v>10626</v>
      </c>
      <c r="Q4353" s="151" t="s">
        <v>10626</v>
      </c>
      <c r="T4353" s="151" t="s">
        <v>3921</v>
      </c>
      <c r="V4353" s="151" t="s">
        <v>10085</v>
      </c>
      <c r="W4353" s="151" t="s">
        <v>3946</v>
      </c>
      <c r="X4353" s="151" t="s">
        <v>3924</v>
      </c>
      <c r="Y4353" s="151" t="s">
        <v>3976</v>
      </c>
      <c r="AB4353" s="151" t="s">
        <v>3926</v>
      </c>
      <c r="AF4353" s="151" t="s">
        <v>10086</v>
      </c>
      <c r="AJ4353" s="151" t="s">
        <v>3935</v>
      </c>
      <c r="AK4353" s="151" t="s">
        <v>3930</v>
      </c>
      <c r="AL4353" s="151" t="s">
        <v>8147</v>
      </c>
    </row>
    <row r="4354" spans="1:38" x14ac:dyDescent="0.3">
      <c r="A4354" s="151" t="s">
        <v>222</v>
      </c>
      <c r="B4354" s="151" t="s">
        <v>5201</v>
      </c>
      <c r="C4354" s="151" t="s">
        <v>10082</v>
      </c>
      <c r="D4354" s="151" t="s">
        <v>410</v>
      </c>
      <c r="E4354" s="151" t="s">
        <v>607</v>
      </c>
      <c r="G4354" s="151" t="s">
        <v>3933</v>
      </c>
      <c r="O4354" s="151" t="s">
        <v>3918</v>
      </c>
      <c r="P4354" s="151" t="s">
        <v>10627</v>
      </c>
      <c r="Q4354" s="151" t="s">
        <v>10627</v>
      </c>
      <c r="T4354" s="151" t="s">
        <v>3921</v>
      </c>
      <c r="V4354" s="151" t="s">
        <v>10085</v>
      </c>
      <c r="W4354" s="151" t="s">
        <v>3946</v>
      </c>
      <c r="X4354" s="151" t="s">
        <v>3924</v>
      </c>
      <c r="Y4354" s="151" t="s">
        <v>3976</v>
      </c>
      <c r="AB4354" s="151" t="s">
        <v>3926</v>
      </c>
      <c r="AF4354" s="151" t="s">
        <v>10086</v>
      </c>
      <c r="AJ4354" s="151" t="s">
        <v>3937</v>
      </c>
      <c r="AK4354" s="151" t="s">
        <v>3930</v>
      </c>
      <c r="AL4354" s="151" t="s">
        <v>8147</v>
      </c>
    </row>
    <row r="4355" spans="1:38" x14ac:dyDescent="0.3">
      <c r="A4355" s="151" t="s">
        <v>222</v>
      </c>
      <c r="B4355" s="151" t="s">
        <v>5204</v>
      </c>
      <c r="C4355" s="151" t="s">
        <v>10082</v>
      </c>
      <c r="D4355" s="151" t="s">
        <v>411</v>
      </c>
      <c r="E4355" s="151" t="s">
        <v>607</v>
      </c>
      <c r="G4355" s="151" t="s">
        <v>3933</v>
      </c>
      <c r="O4355" s="151" t="s">
        <v>3940</v>
      </c>
      <c r="P4355" s="151" t="s">
        <v>10624</v>
      </c>
      <c r="Q4355" s="151" t="s">
        <v>10624</v>
      </c>
      <c r="T4355" s="151" t="s">
        <v>3921</v>
      </c>
      <c r="V4355" s="151" t="s">
        <v>10085</v>
      </c>
      <c r="W4355" s="151" t="s">
        <v>3946</v>
      </c>
      <c r="X4355" s="151" t="s">
        <v>3924</v>
      </c>
      <c r="Y4355" s="151" t="s">
        <v>3976</v>
      </c>
      <c r="AB4355" s="151" t="s">
        <v>3926</v>
      </c>
      <c r="AF4355" s="151" t="s">
        <v>10086</v>
      </c>
      <c r="AJ4355" s="151" t="s">
        <v>3929</v>
      </c>
      <c r="AK4355" s="151" t="s">
        <v>3930</v>
      </c>
      <c r="AL4355" s="151" t="s">
        <v>8147</v>
      </c>
    </row>
    <row r="4356" spans="1:38" x14ac:dyDescent="0.3">
      <c r="A4356" s="151" t="s">
        <v>222</v>
      </c>
      <c r="B4356" s="151" t="s">
        <v>5205</v>
      </c>
      <c r="C4356" s="151" t="s">
        <v>10082</v>
      </c>
      <c r="D4356" s="151" t="s">
        <v>412</v>
      </c>
      <c r="E4356" s="151" t="s">
        <v>607</v>
      </c>
      <c r="G4356" s="151" t="s">
        <v>678</v>
      </c>
      <c r="H4356" s="151" t="s">
        <v>3939</v>
      </c>
      <c r="I4356" s="151">
        <v>-3</v>
      </c>
      <c r="J4356" s="151">
        <v>808000</v>
      </c>
      <c r="K4356" s="151">
        <v>4355</v>
      </c>
      <c r="L4356" s="151" t="s">
        <v>10625</v>
      </c>
      <c r="M4356" s="151">
        <v>4355</v>
      </c>
      <c r="O4356" s="151" t="s">
        <v>3940</v>
      </c>
      <c r="P4356" s="151" t="s">
        <v>10626</v>
      </c>
      <c r="Q4356" s="151" t="s">
        <v>10626</v>
      </c>
      <c r="T4356" s="151" t="s">
        <v>3921</v>
      </c>
      <c r="V4356" s="151" t="s">
        <v>10085</v>
      </c>
      <c r="W4356" s="151" t="s">
        <v>3946</v>
      </c>
      <c r="X4356" s="151" t="s">
        <v>3924</v>
      </c>
      <c r="Y4356" s="151" t="s">
        <v>3976</v>
      </c>
      <c r="AB4356" s="151" t="s">
        <v>3926</v>
      </c>
      <c r="AF4356" s="151" t="s">
        <v>10086</v>
      </c>
      <c r="AJ4356" s="151" t="s">
        <v>3935</v>
      </c>
      <c r="AK4356" s="151" t="s">
        <v>3930</v>
      </c>
      <c r="AL4356" s="151" t="s">
        <v>8147</v>
      </c>
    </row>
    <row r="4357" spans="1:38" x14ac:dyDescent="0.3">
      <c r="A4357" s="151" t="s">
        <v>222</v>
      </c>
      <c r="B4357" s="151" t="s">
        <v>5206</v>
      </c>
      <c r="C4357" s="151" t="s">
        <v>10082</v>
      </c>
      <c r="D4357" s="151" t="s">
        <v>413</v>
      </c>
      <c r="E4357" s="151" t="s">
        <v>607</v>
      </c>
      <c r="G4357" s="151" t="s">
        <v>3933</v>
      </c>
      <c r="O4357" s="151" t="s">
        <v>3940</v>
      </c>
      <c r="P4357" s="151" t="s">
        <v>10627</v>
      </c>
      <c r="Q4357" s="151" t="s">
        <v>10627</v>
      </c>
      <c r="T4357" s="151" t="s">
        <v>3921</v>
      </c>
      <c r="V4357" s="151" t="s">
        <v>10085</v>
      </c>
      <c r="W4357" s="151" t="s">
        <v>3946</v>
      </c>
      <c r="X4357" s="151" t="s">
        <v>3924</v>
      </c>
      <c r="Y4357" s="151" t="s">
        <v>3976</v>
      </c>
      <c r="AB4357" s="151" t="s">
        <v>3926</v>
      </c>
      <c r="AF4357" s="151" t="s">
        <v>10086</v>
      </c>
      <c r="AJ4357" s="151" t="s">
        <v>3937</v>
      </c>
      <c r="AK4357" s="151" t="s">
        <v>3930</v>
      </c>
      <c r="AL4357" s="151" t="s">
        <v>8147</v>
      </c>
    </row>
    <row r="4358" spans="1:38" x14ac:dyDescent="0.3">
      <c r="A4358" s="151" t="s">
        <v>222</v>
      </c>
      <c r="B4358" s="151" t="s">
        <v>5207</v>
      </c>
      <c r="C4358" s="151" t="s">
        <v>10082</v>
      </c>
      <c r="D4358" s="151" t="s">
        <v>402</v>
      </c>
      <c r="E4358" s="151" t="s">
        <v>608</v>
      </c>
      <c r="G4358" s="151" t="s">
        <v>3933</v>
      </c>
      <c r="O4358" s="151" t="s">
        <v>3918</v>
      </c>
      <c r="P4358" s="151" t="s">
        <v>10628</v>
      </c>
      <c r="Q4358" s="151" t="s">
        <v>10628</v>
      </c>
      <c r="T4358" s="151" t="s">
        <v>3921</v>
      </c>
      <c r="V4358" s="151" t="s">
        <v>10085</v>
      </c>
      <c r="W4358" s="151" t="s">
        <v>3923</v>
      </c>
      <c r="X4358" s="151" t="s">
        <v>3924</v>
      </c>
      <c r="Y4358" s="151" t="s">
        <v>3976</v>
      </c>
      <c r="AB4358" s="151" t="s">
        <v>3926</v>
      </c>
      <c r="AF4358" s="151" t="s">
        <v>10086</v>
      </c>
      <c r="AJ4358" s="151" t="s">
        <v>3929</v>
      </c>
      <c r="AK4358" s="151" t="s">
        <v>3930</v>
      </c>
      <c r="AL4358" s="151" t="s">
        <v>10629</v>
      </c>
    </row>
    <row r="4359" spans="1:38" x14ac:dyDescent="0.3">
      <c r="A4359" s="151" t="s">
        <v>222</v>
      </c>
      <c r="B4359" s="151" t="s">
        <v>5209</v>
      </c>
      <c r="C4359" s="151" t="s">
        <v>10082</v>
      </c>
      <c r="D4359" s="151" t="s">
        <v>403</v>
      </c>
      <c r="E4359" s="151" t="s">
        <v>608</v>
      </c>
      <c r="G4359" s="151" t="s">
        <v>678</v>
      </c>
      <c r="H4359" s="151" t="s">
        <v>3917</v>
      </c>
      <c r="I4359" s="151">
        <v>0</v>
      </c>
      <c r="J4359" s="151">
        <v>809</v>
      </c>
      <c r="K4359" s="151">
        <v>4358</v>
      </c>
      <c r="L4359" s="151" t="s">
        <v>10630</v>
      </c>
      <c r="M4359" s="151">
        <v>4358</v>
      </c>
      <c r="O4359" s="151" t="s">
        <v>3918</v>
      </c>
      <c r="P4359" s="151" t="s">
        <v>10631</v>
      </c>
      <c r="Q4359" s="151" t="s">
        <v>10631</v>
      </c>
      <c r="T4359" s="151" t="s">
        <v>3921</v>
      </c>
      <c r="V4359" s="151" t="s">
        <v>10085</v>
      </c>
      <c r="W4359" s="151" t="s">
        <v>3923</v>
      </c>
      <c r="X4359" s="151" t="s">
        <v>3924</v>
      </c>
      <c r="Y4359" s="151" t="s">
        <v>3976</v>
      </c>
      <c r="AB4359" s="151" t="s">
        <v>3926</v>
      </c>
      <c r="AF4359" s="151" t="s">
        <v>10086</v>
      </c>
      <c r="AJ4359" s="151" t="s">
        <v>3935</v>
      </c>
      <c r="AK4359" s="151" t="s">
        <v>3930</v>
      </c>
      <c r="AL4359" s="151" t="s">
        <v>10629</v>
      </c>
    </row>
    <row r="4360" spans="1:38" x14ac:dyDescent="0.3">
      <c r="A4360" s="151" t="s">
        <v>222</v>
      </c>
      <c r="B4360" s="151" t="s">
        <v>5211</v>
      </c>
      <c r="C4360" s="151" t="s">
        <v>10082</v>
      </c>
      <c r="D4360" s="151" t="s">
        <v>404</v>
      </c>
      <c r="E4360" s="151" t="s">
        <v>608</v>
      </c>
      <c r="G4360" s="151" t="s">
        <v>678</v>
      </c>
      <c r="H4360" s="151" t="s">
        <v>3917</v>
      </c>
      <c r="I4360" s="151">
        <v>0</v>
      </c>
      <c r="J4360" s="151">
        <v>810</v>
      </c>
      <c r="K4360" s="151">
        <v>4359</v>
      </c>
      <c r="L4360" s="151" t="s">
        <v>10632</v>
      </c>
      <c r="M4360" s="151">
        <v>4359</v>
      </c>
      <c r="O4360" s="151" t="s">
        <v>3918</v>
      </c>
      <c r="P4360" s="151" t="s">
        <v>10633</v>
      </c>
      <c r="Q4360" s="151" t="s">
        <v>10633</v>
      </c>
      <c r="T4360" s="151" t="s">
        <v>3921</v>
      </c>
      <c r="V4360" s="151" t="s">
        <v>10085</v>
      </c>
      <c r="W4360" s="151" t="s">
        <v>3923</v>
      </c>
      <c r="X4360" s="151" t="s">
        <v>3924</v>
      </c>
      <c r="Y4360" s="151" t="s">
        <v>3976</v>
      </c>
      <c r="AB4360" s="151" t="s">
        <v>3926</v>
      </c>
      <c r="AF4360" s="151" t="s">
        <v>10086</v>
      </c>
      <c r="AJ4360" s="151" t="s">
        <v>3937</v>
      </c>
      <c r="AK4360" s="151" t="s">
        <v>3930</v>
      </c>
      <c r="AL4360" s="151" t="s">
        <v>10629</v>
      </c>
    </row>
    <row r="4361" spans="1:38" x14ac:dyDescent="0.3">
      <c r="A4361" s="151" t="s">
        <v>222</v>
      </c>
      <c r="B4361" s="151" t="s">
        <v>5213</v>
      </c>
      <c r="C4361" s="151" t="s">
        <v>10082</v>
      </c>
      <c r="D4361" s="151" t="s">
        <v>405</v>
      </c>
      <c r="E4361" s="151" t="s">
        <v>608</v>
      </c>
      <c r="G4361" s="151" t="s">
        <v>3933</v>
      </c>
      <c r="O4361" s="151" t="s">
        <v>3940</v>
      </c>
      <c r="P4361" s="151" t="s">
        <v>10628</v>
      </c>
      <c r="Q4361" s="151" t="s">
        <v>10628</v>
      </c>
      <c r="T4361" s="151" t="s">
        <v>3921</v>
      </c>
      <c r="V4361" s="151" t="s">
        <v>10085</v>
      </c>
      <c r="W4361" s="151" t="s">
        <v>3923</v>
      </c>
      <c r="X4361" s="151" t="s">
        <v>3924</v>
      </c>
      <c r="Y4361" s="151" t="s">
        <v>3976</v>
      </c>
      <c r="AB4361" s="151" t="s">
        <v>3926</v>
      </c>
      <c r="AF4361" s="151" t="s">
        <v>10086</v>
      </c>
      <c r="AJ4361" s="151" t="s">
        <v>3929</v>
      </c>
      <c r="AK4361" s="151" t="s">
        <v>3930</v>
      </c>
      <c r="AL4361" s="151" t="s">
        <v>10629</v>
      </c>
    </row>
    <row r="4362" spans="1:38" x14ac:dyDescent="0.3">
      <c r="A4362" s="151" t="s">
        <v>222</v>
      </c>
      <c r="B4362" s="151" t="s">
        <v>5214</v>
      </c>
      <c r="C4362" s="151" t="s">
        <v>10082</v>
      </c>
      <c r="D4362" s="151" t="s">
        <v>406</v>
      </c>
      <c r="E4362" s="151" t="s">
        <v>608</v>
      </c>
      <c r="G4362" s="151" t="s">
        <v>678</v>
      </c>
      <c r="H4362" s="151" t="s">
        <v>3939</v>
      </c>
      <c r="I4362" s="151">
        <v>-3</v>
      </c>
      <c r="J4362" s="151">
        <v>809000</v>
      </c>
      <c r="K4362" s="151">
        <v>4361</v>
      </c>
      <c r="L4362" s="151" t="s">
        <v>10630</v>
      </c>
      <c r="M4362" s="151">
        <v>4361</v>
      </c>
      <c r="O4362" s="151" t="s">
        <v>3940</v>
      </c>
      <c r="P4362" s="151" t="s">
        <v>10631</v>
      </c>
      <c r="Q4362" s="151" t="s">
        <v>10631</v>
      </c>
      <c r="T4362" s="151" t="s">
        <v>3921</v>
      </c>
      <c r="V4362" s="151" t="s">
        <v>10085</v>
      </c>
      <c r="W4362" s="151" t="s">
        <v>3923</v>
      </c>
      <c r="X4362" s="151" t="s">
        <v>3924</v>
      </c>
      <c r="Y4362" s="151" t="s">
        <v>3976</v>
      </c>
      <c r="AB4362" s="151" t="s">
        <v>3926</v>
      </c>
      <c r="AF4362" s="151" t="s">
        <v>10086</v>
      </c>
      <c r="AJ4362" s="151" t="s">
        <v>3935</v>
      </c>
      <c r="AK4362" s="151" t="s">
        <v>3930</v>
      </c>
      <c r="AL4362" s="151" t="s">
        <v>10629</v>
      </c>
    </row>
    <row r="4363" spans="1:38" x14ac:dyDescent="0.3">
      <c r="A4363" s="151" t="s">
        <v>222</v>
      </c>
      <c r="B4363" s="151" t="s">
        <v>5215</v>
      </c>
      <c r="C4363" s="151" t="s">
        <v>10082</v>
      </c>
      <c r="D4363" s="151" t="s">
        <v>407</v>
      </c>
      <c r="E4363" s="151" t="s">
        <v>608</v>
      </c>
      <c r="G4363" s="151" t="s">
        <v>678</v>
      </c>
      <c r="H4363" s="151" t="s">
        <v>3939</v>
      </c>
      <c r="I4363" s="151">
        <v>-3</v>
      </c>
      <c r="J4363" s="151">
        <v>810000</v>
      </c>
      <c r="K4363" s="151">
        <v>4362</v>
      </c>
      <c r="L4363" s="151" t="s">
        <v>10632</v>
      </c>
      <c r="M4363" s="151">
        <v>4362</v>
      </c>
      <c r="O4363" s="151" t="s">
        <v>3940</v>
      </c>
      <c r="P4363" s="151" t="s">
        <v>10633</v>
      </c>
      <c r="Q4363" s="151" t="s">
        <v>10633</v>
      </c>
      <c r="T4363" s="151" t="s">
        <v>3921</v>
      </c>
      <c r="V4363" s="151" t="s">
        <v>10085</v>
      </c>
      <c r="W4363" s="151" t="s">
        <v>3923</v>
      </c>
      <c r="X4363" s="151" t="s">
        <v>3924</v>
      </c>
      <c r="Y4363" s="151" t="s">
        <v>3976</v>
      </c>
      <c r="AB4363" s="151" t="s">
        <v>3926</v>
      </c>
      <c r="AF4363" s="151" t="s">
        <v>10086</v>
      </c>
      <c r="AJ4363" s="151" t="s">
        <v>3937</v>
      </c>
      <c r="AK4363" s="151" t="s">
        <v>3930</v>
      </c>
      <c r="AL4363" s="151" t="s">
        <v>10629</v>
      </c>
    </row>
    <row r="4364" spans="1:38" x14ac:dyDescent="0.3">
      <c r="A4364" s="151" t="s">
        <v>222</v>
      </c>
      <c r="B4364" s="151" t="s">
        <v>5216</v>
      </c>
      <c r="C4364" s="151" t="s">
        <v>10082</v>
      </c>
      <c r="D4364" s="151" t="s">
        <v>408</v>
      </c>
      <c r="E4364" s="151" t="s">
        <v>608</v>
      </c>
      <c r="G4364" s="151" t="s">
        <v>3933</v>
      </c>
      <c r="O4364" s="151" t="s">
        <v>3918</v>
      </c>
      <c r="P4364" s="151" t="s">
        <v>10634</v>
      </c>
      <c r="Q4364" s="151" t="s">
        <v>10634</v>
      </c>
      <c r="T4364" s="151" t="s">
        <v>3921</v>
      </c>
      <c r="V4364" s="151" t="s">
        <v>10085</v>
      </c>
      <c r="W4364" s="151" t="s">
        <v>3946</v>
      </c>
      <c r="X4364" s="151" t="s">
        <v>3924</v>
      </c>
      <c r="Y4364" s="151" t="s">
        <v>3976</v>
      </c>
      <c r="AB4364" s="151" t="s">
        <v>3926</v>
      </c>
      <c r="AF4364" s="151" t="s">
        <v>10086</v>
      </c>
      <c r="AJ4364" s="151" t="s">
        <v>3929</v>
      </c>
      <c r="AK4364" s="151" t="s">
        <v>3930</v>
      </c>
      <c r="AL4364" s="151" t="s">
        <v>10629</v>
      </c>
    </row>
    <row r="4365" spans="1:38" x14ac:dyDescent="0.3">
      <c r="A4365" s="151" t="s">
        <v>222</v>
      </c>
      <c r="B4365" s="151" t="s">
        <v>5218</v>
      </c>
      <c r="C4365" s="151" t="s">
        <v>10082</v>
      </c>
      <c r="D4365" s="151" t="s">
        <v>409</v>
      </c>
      <c r="E4365" s="151" t="s">
        <v>608</v>
      </c>
      <c r="G4365" s="151" t="s">
        <v>678</v>
      </c>
      <c r="H4365" s="151" t="s">
        <v>3917</v>
      </c>
      <c r="I4365" s="151">
        <v>0</v>
      </c>
      <c r="J4365" s="151">
        <v>811</v>
      </c>
      <c r="K4365" s="151">
        <v>4364</v>
      </c>
      <c r="L4365" s="151" t="s">
        <v>10635</v>
      </c>
      <c r="M4365" s="151">
        <v>4364</v>
      </c>
      <c r="O4365" s="151" t="s">
        <v>3918</v>
      </c>
      <c r="P4365" s="151" t="s">
        <v>10636</v>
      </c>
      <c r="Q4365" s="151" t="s">
        <v>10636</v>
      </c>
      <c r="T4365" s="151" t="s">
        <v>3921</v>
      </c>
      <c r="V4365" s="151" t="s">
        <v>10085</v>
      </c>
      <c r="W4365" s="151" t="s">
        <v>3946</v>
      </c>
      <c r="X4365" s="151" t="s">
        <v>3924</v>
      </c>
      <c r="Y4365" s="151" t="s">
        <v>3976</v>
      </c>
      <c r="AB4365" s="151" t="s">
        <v>3926</v>
      </c>
      <c r="AF4365" s="151" t="s">
        <v>10086</v>
      </c>
      <c r="AJ4365" s="151" t="s">
        <v>3935</v>
      </c>
      <c r="AK4365" s="151" t="s">
        <v>3930</v>
      </c>
      <c r="AL4365" s="151" t="s">
        <v>10629</v>
      </c>
    </row>
    <row r="4366" spans="1:38" x14ac:dyDescent="0.3">
      <c r="A4366" s="151" t="s">
        <v>222</v>
      </c>
      <c r="B4366" s="151" t="s">
        <v>5221</v>
      </c>
      <c r="C4366" s="151" t="s">
        <v>10082</v>
      </c>
      <c r="D4366" s="151" t="s">
        <v>410</v>
      </c>
      <c r="E4366" s="151" t="s">
        <v>608</v>
      </c>
      <c r="G4366" s="151" t="s">
        <v>678</v>
      </c>
      <c r="H4366" s="151" t="s">
        <v>3917</v>
      </c>
      <c r="I4366" s="151">
        <v>0</v>
      </c>
      <c r="J4366" s="151">
        <v>812</v>
      </c>
      <c r="K4366" s="151">
        <v>4365</v>
      </c>
      <c r="L4366" s="151" t="s">
        <v>10637</v>
      </c>
      <c r="M4366" s="151">
        <v>4365</v>
      </c>
      <c r="O4366" s="151" t="s">
        <v>3918</v>
      </c>
      <c r="P4366" s="151" t="s">
        <v>10638</v>
      </c>
      <c r="Q4366" s="151" t="s">
        <v>10638</v>
      </c>
      <c r="T4366" s="151" t="s">
        <v>3921</v>
      </c>
      <c r="V4366" s="151" t="s">
        <v>10085</v>
      </c>
      <c r="W4366" s="151" t="s">
        <v>3946</v>
      </c>
      <c r="X4366" s="151" t="s">
        <v>3924</v>
      </c>
      <c r="Y4366" s="151" t="s">
        <v>3976</v>
      </c>
      <c r="AB4366" s="151" t="s">
        <v>3926</v>
      </c>
      <c r="AF4366" s="151" t="s">
        <v>10086</v>
      </c>
      <c r="AJ4366" s="151" t="s">
        <v>3937</v>
      </c>
      <c r="AK4366" s="151" t="s">
        <v>3930</v>
      </c>
      <c r="AL4366" s="151" t="s">
        <v>10629</v>
      </c>
    </row>
    <row r="4367" spans="1:38" x14ac:dyDescent="0.3">
      <c r="A4367" s="151" t="s">
        <v>222</v>
      </c>
      <c r="B4367" s="151" t="s">
        <v>5224</v>
      </c>
      <c r="C4367" s="151" t="s">
        <v>10082</v>
      </c>
      <c r="D4367" s="151" t="s">
        <v>411</v>
      </c>
      <c r="E4367" s="151" t="s">
        <v>608</v>
      </c>
      <c r="G4367" s="151" t="s">
        <v>3933</v>
      </c>
      <c r="O4367" s="151" t="s">
        <v>3940</v>
      </c>
      <c r="P4367" s="151" t="s">
        <v>10634</v>
      </c>
      <c r="Q4367" s="151" t="s">
        <v>10634</v>
      </c>
      <c r="T4367" s="151" t="s">
        <v>3921</v>
      </c>
      <c r="V4367" s="151" t="s">
        <v>10085</v>
      </c>
      <c r="W4367" s="151" t="s">
        <v>3946</v>
      </c>
      <c r="X4367" s="151" t="s">
        <v>3924</v>
      </c>
      <c r="Y4367" s="151" t="s">
        <v>3976</v>
      </c>
      <c r="AB4367" s="151" t="s">
        <v>3926</v>
      </c>
      <c r="AF4367" s="151" t="s">
        <v>10086</v>
      </c>
      <c r="AJ4367" s="151" t="s">
        <v>3929</v>
      </c>
      <c r="AK4367" s="151" t="s">
        <v>3930</v>
      </c>
      <c r="AL4367" s="151" t="s">
        <v>10629</v>
      </c>
    </row>
    <row r="4368" spans="1:38" x14ac:dyDescent="0.3">
      <c r="A4368" s="151" t="s">
        <v>222</v>
      </c>
      <c r="B4368" s="151" t="s">
        <v>5225</v>
      </c>
      <c r="C4368" s="151" t="s">
        <v>10082</v>
      </c>
      <c r="D4368" s="151" t="s">
        <v>412</v>
      </c>
      <c r="E4368" s="151" t="s">
        <v>608</v>
      </c>
      <c r="G4368" s="151" t="s">
        <v>678</v>
      </c>
      <c r="H4368" s="151" t="s">
        <v>3939</v>
      </c>
      <c r="I4368" s="151">
        <v>-3</v>
      </c>
      <c r="J4368" s="151">
        <v>811000</v>
      </c>
      <c r="K4368" s="151">
        <v>4367</v>
      </c>
      <c r="L4368" s="151" t="s">
        <v>10635</v>
      </c>
      <c r="M4368" s="151">
        <v>4367</v>
      </c>
      <c r="O4368" s="151" t="s">
        <v>3940</v>
      </c>
      <c r="P4368" s="151" t="s">
        <v>10636</v>
      </c>
      <c r="Q4368" s="151" t="s">
        <v>10636</v>
      </c>
      <c r="T4368" s="151" t="s">
        <v>3921</v>
      </c>
      <c r="V4368" s="151" t="s">
        <v>10085</v>
      </c>
      <c r="W4368" s="151" t="s">
        <v>3946</v>
      </c>
      <c r="X4368" s="151" t="s">
        <v>3924</v>
      </c>
      <c r="Y4368" s="151" t="s">
        <v>3976</v>
      </c>
      <c r="AB4368" s="151" t="s">
        <v>3926</v>
      </c>
      <c r="AF4368" s="151" t="s">
        <v>10086</v>
      </c>
      <c r="AJ4368" s="151" t="s">
        <v>3935</v>
      </c>
      <c r="AK4368" s="151" t="s">
        <v>3930</v>
      </c>
      <c r="AL4368" s="151" t="s">
        <v>10629</v>
      </c>
    </row>
    <row r="4369" spans="1:38" x14ac:dyDescent="0.3">
      <c r="A4369" s="151" t="s">
        <v>222</v>
      </c>
      <c r="B4369" s="151" t="s">
        <v>5226</v>
      </c>
      <c r="C4369" s="151" t="s">
        <v>10082</v>
      </c>
      <c r="D4369" s="151" t="s">
        <v>413</v>
      </c>
      <c r="E4369" s="151" t="s">
        <v>608</v>
      </c>
      <c r="G4369" s="151" t="s">
        <v>678</v>
      </c>
      <c r="H4369" s="151" t="s">
        <v>3939</v>
      </c>
      <c r="I4369" s="151">
        <v>-3</v>
      </c>
      <c r="J4369" s="151">
        <v>812000</v>
      </c>
      <c r="K4369" s="151">
        <v>4368</v>
      </c>
      <c r="L4369" s="151" t="s">
        <v>10637</v>
      </c>
      <c r="M4369" s="151">
        <v>4368</v>
      </c>
      <c r="O4369" s="151" t="s">
        <v>3940</v>
      </c>
      <c r="P4369" s="151" t="s">
        <v>10638</v>
      </c>
      <c r="Q4369" s="151" t="s">
        <v>10638</v>
      </c>
      <c r="T4369" s="151" t="s">
        <v>3921</v>
      </c>
      <c r="V4369" s="151" t="s">
        <v>10085</v>
      </c>
      <c r="W4369" s="151" t="s">
        <v>3946</v>
      </c>
      <c r="X4369" s="151" t="s">
        <v>3924</v>
      </c>
      <c r="Y4369" s="151" t="s">
        <v>3976</v>
      </c>
      <c r="AB4369" s="151" t="s">
        <v>3926</v>
      </c>
      <c r="AF4369" s="151" t="s">
        <v>10086</v>
      </c>
      <c r="AJ4369" s="151" t="s">
        <v>3937</v>
      </c>
      <c r="AK4369" s="151" t="s">
        <v>3930</v>
      </c>
      <c r="AL4369" s="151" t="s">
        <v>10629</v>
      </c>
    </row>
    <row r="4370" spans="1:38" x14ac:dyDescent="0.3">
      <c r="A4370" s="151" t="s">
        <v>222</v>
      </c>
      <c r="B4370" s="151" t="s">
        <v>5227</v>
      </c>
      <c r="C4370" s="151" t="s">
        <v>10082</v>
      </c>
      <c r="D4370" s="151" t="s">
        <v>402</v>
      </c>
      <c r="E4370" s="151" t="s">
        <v>1286</v>
      </c>
      <c r="G4370" s="151" t="s">
        <v>3933</v>
      </c>
      <c r="O4370" s="151" t="s">
        <v>3918</v>
      </c>
      <c r="P4370" s="151" t="s">
        <v>10639</v>
      </c>
      <c r="Q4370" s="151" t="s">
        <v>10639</v>
      </c>
      <c r="T4370" s="151" t="s">
        <v>3921</v>
      </c>
      <c r="V4370" s="151" t="s">
        <v>10085</v>
      </c>
      <c r="W4370" s="151" t="s">
        <v>3923</v>
      </c>
      <c r="X4370" s="151" t="s">
        <v>3924</v>
      </c>
      <c r="Y4370" s="151" t="s">
        <v>3976</v>
      </c>
      <c r="AB4370" s="151" t="s">
        <v>3926</v>
      </c>
      <c r="AF4370" s="151" t="s">
        <v>10086</v>
      </c>
      <c r="AJ4370" s="151" t="s">
        <v>3929</v>
      </c>
      <c r="AK4370" s="151" t="s">
        <v>3930</v>
      </c>
      <c r="AL4370" s="151" t="s">
        <v>8168</v>
      </c>
    </row>
    <row r="4371" spans="1:38" x14ac:dyDescent="0.3">
      <c r="A4371" s="151" t="s">
        <v>222</v>
      </c>
      <c r="B4371" s="151" t="s">
        <v>5229</v>
      </c>
      <c r="C4371" s="151" t="s">
        <v>10082</v>
      </c>
      <c r="D4371" s="151" t="s">
        <v>403</v>
      </c>
      <c r="E4371" s="151" t="s">
        <v>1286</v>
      </c>
      <c r="G4371" s="151" t="s">
        <v>678</v>
      </c>
      <c r="H4371" s="151" t="s">
        <v>3917</v>
      </c>
      <c r="I4371" s="151">
        <v>0</v>
      </c>
      <c r="J4371" s="151">
        <v>813</v>
      </c>
      <c r="K4371" s="151">
        <v>4370</v>
      </c>
      <c r="L4371" s="151" t="s">
        <v>10640</v>
      </c>
      <c r="M4371" s="151">
        <v>4370</v>
      </c>
      <c r="O4371" s="151" t="s">
        <v>3918</v>
      </c>
      <c r="P4371" s="151" t="s">
        <v>10641</v>
      </c>
      <c r="Q4371" s="151" t="s">
        <v>10641</v>
      </c>
      <c r="T4371" s="151" t="s">
        <v>3921</v>
      </c>
      <c r="V4371" s="151" t="s">
        <v>10085</v>
      </c>
      <c r="W4371" s="151" t="s">
        <v>3923</v>
      </c>
      <c r="X4371" s="151" t="s">
        <v>3924</v>
      </c>
      <c r="Y4371" s="151" t="s">
        <v>3976</v>
      </c>
      <c r="AB4371" s="151" t="s">
        <v>3926</v>
      </c>
      <c r="AF4371" s="151" t="s">
        <v>10086</v>
      </c>
      <c r="AJ4371" s="151" t="s">
        <v>3935</v>
      </c>
      <c r="AK4371" s="151" t="s">
        <v>3930</v>
      </c>
      <c r="AL4371" s="151" t="s">
        <v>8168</v>
      </c>
    </row>
    <row r="4372" spans="1:38" x14ac:dyDescent="0.3">
      <c r="A4372" s="151" t="s">
        <v>222</v>
      </c>
      <c r="B4372" s="151" t="s">
        <v>5231</v>
      </c>
      <c r="C4372" s="151" t="s">
        <v>10082</v>
      </c>
      <c r="D4372" s="151" t="s">
        <v>404</v>
      </c>
      <c r="E4372" s="151" t="s">
        <v>1286</v>
      </c>
      <c r="G4372" s="151" t="s">
        <v>678</v>
      </c>
      <c r="H4372" s="151" t="s">
        <v>3917</v>
      </c>
      <c r="I4372" s="151">
        <v>0</v>
      </c>
      <c r="J4372" s="151">
        <v>814</v>
      </c>
      <c r="K4372" s="151">
        <v>4371</v>
      </c>
      <c r="L4372" s="151" t="s">
        <v>10642</v>
      </c>
      <c r="M4372" s="151">
        <v>4371</v>
      </c>
      <c r="O4372" s="151" t="s">
        <v>3918</v>
      </c>
      <c r="P4372" s="151" t="s">
        <v>10643</v>
      </c>
      <c r="Q4372" s="151" t="s">
        <v>10643</v>
      </c>
      <c r="T4372" s="151" t="s">
        <v>3921</v>
      </c>
      <c r="V4372" s="151" t="s">
        <v>10085</v>
      </c>
      <c r="W4372" s="151" t="s">
        <v>3923</v>
      </c>
      <c r="X4372" s="151" t="s">
        <v>3924</v>
      </c>
      <c r="Y4372" s="151" t="s">
        <v>3976</v>
      </c>
      <c r="AB4372" s="151" t="s">
        <v>3926</v>
      </c>
      <c r="AF4372" s="151" t="s">
        <v>10086</v>
      </c>
      <c r="AJ4372" s="151" t="s">
        <v>3937</v>
      </c>
      <c r="AK4372" s="151" t="s">
        <v>3930</v>
      </c>
      <c r="AL4372" s="151" t="s">
        <v>8168</v>
      </c>
    </row>
    <row r="4373" spans="1:38" x14ac:dyDescent="0.3">
      <c r="A4373" s="151" t="s">
        <v>222</v>
      </c>
      <c r="B4373" s="151" t="s">
        <v>5233</v>
      </c>
      <c r="C4373" s="151" t="s">
        <v>10082</v>
      </c>
      <c r="D4373" s="151" t="s">
        <v>405</v>
      </c>
      <c r="E4373" s="151" t="s">
        <v>1286</v>
      </c>
      <c r="G4373" s="151" t="s">
        <v>3933</v>
      </c>
      <c r="O4373" s="151" t="s">
        <v>3940</v>
      </c>
      <c r="P4373" s="151" t="s">
        <v>10639</v>
      </c>
      <c r="Q4373" s="151" t="s">
        <v>10639</v>
      </c>
      <c r="T4373" s="151" t="s">
        <v>3921</v>
      </c>
      <c r="V4373" s="151" t="s">
        <v>10085</v>
      </c>
      <c r="W4373" s="151" t="s">
        <v>3923</v>
      </c>
      <c r="X4373" s="151" t="s">
        <v>3924</v>
      </c>
      <c r="Y4373" s="151" t="s">
        <v>3976</v>
      </c>
      <c r="AB4373" s="151" t="s">
        <v>3926</v>
      </c>
      <c r="AF4373" s="151" t="s">
        <v>10086</v>
      </c>
      <c r="AJ4373" s="151" t="s">
        <v>3929</v>
      </c>
      <c r="AK4373" s="151" t="s">
        <v>3930</v>
      </c>
      <c r="AL4373" s="151" t="s">
        <v>8168</v>
      </c>
    </row>
    <row r="4374" spans="1:38" x14ac:dyDescent="0.3">
      <c r="A4374" s="151" t="s">
        <v>222</v>
      </c>
      <c r="B4374" s="151" t="s">
        <v>5234</v>
      </c>
      <c r="C4374" s="151" t="s">
        <v>10082</v>
      </c>
      <c r="D4374" s="151" t="s">
        <v>406</v>
      </c>
      <c r="E4374" s="151" t="s">
        <v>1286</v>
      </c>
      <c r="G4374" s="151" t="s">
        <v>678</v>
      </c>
      <c r="H4374" s="151" t="s">
        <v>3939</v>
      </c>
      <c r="I4374" s="151">
        <v>-3</v>
      </c>
      <c r="J4374" s="151">
        <v>813000</v>
      </c>
      <c r="K4374" s="151">
        <v>4373</v>
      </c>
      <c r="L4374" s="151" t="s">
        <v>10640</v>
      </c>
      <c r="M4374" s="151">
        <v>4373</v>
      </c>
      <c r="O4374" s="151" t="s">
        <v>3940</v>
      </c>
      <c r="P4374" s="151" t="s">
        <v>10641</v>
      </c>
      <c r="Q4374" s="151" t="s">
        <v>10641</v>
      </c>
      <c r="T4374" s="151" t="s">
        <v>3921</v>
      </c>
      <c r="V4374" s="151" t="s">
        <v>10085</v>
      </c>
      <c r="W4374" s="151" t="s">
        <v>3923</v>
      </c>
      <c r="X4374" s="151" t="s">
        <v>3924</v>
      </c>
      <c r="Y4374" s="151" t="s">
        <v>3976</v>
      </c>
      <c r="AB4374" s="151" t="s">
        <v>3926</v>
      </c>
      <c r="AF4374" s="151" t="s">
        <v>10086</v>
      </c>
      <c r="AJ4374" s="151" t="s">
        <v>3935</v>
      </c>
      <c r="AK4374" s="151" t="s">
        <v>3930</v>
      </c>
      <c r="AL4374" s="151" t="s">
        <v>8168</v>
      </c>
    </row>
    <row r="4375" spans="1:38" x14ac:dyDescent="0.3">
      <c r="A4375" s="151" t="s">
        <v>222</v>
      </c>
      <c r="B4375" s="151" t="s">
        <v>5235</v>
      </c>
      <c r="C4375" s="151" t="s">
        <v>10082</v>
      </c>
      <c r="D4375" s="151" t="s">
        <v>407</v>
      </c>
      <c r="E4375" s="151" t="s">
        <v>1286</v>
      </c>
      <c r="G4375" s="151" t="s">
        <v>678</v>
      </c>
      <c r="H4375" s="151" t="s">
        <v>3939</v>
      </c>
      <c r="I4375" s="151">
        <v>-3</v>
      </c>
      <c r="J4375" s="151">
        <v>814000</v>
      </c>
      <c r="K4375" s="151">
        <v>4374</v>
      </c>
      <c r="L4375" s="151" t="s">
        <v>10642</v>
      </c>
      <c r="M4375" s="151">
        <v>4374</v>
      </c>
      <c r="O4375" s="151" t="s">
        <v>3940</v>
      </c>
      <c r="P4375" s="151" t="s">
        <v>10643</v>
      </c>
      <c r="Q4375" s="151" t="s">
        <v>10643</v>
      </c>
      <c r="T4375" s="151" t="s">
        <v>3921</v>
      </c>
      <c r="V4375" s="151" t="s">
        <v>10085</v>
      </c>
      <c r="W4375" s="151" t="s">
        <v>3923</v>
      </c>
      <c r="X4375" s="151" t="s">
        <v>3924</v>
      </c>
      <c r="Y4375" s="151" t="s">
        <v>3976</v>
      </c>
      <c r="AB4375" s="151" t="s">
        <v>3926</v>
      </c>
      <c r="AF4375" s="151" t="s">
        <v>10086</v>
      </c>
      <c r="AJ4375" s="151" t="s">
        <v>3937</v>
      </c>
      <c r="AK4375" s="151" t="s">
        <v>3930</v>
      </c>
      <c r="AL4375" s="151" t="s">
        <v>8168</v>
      </c>
    </row>
    <row r="4376" spans="1:38" x14ac:dyDescent="0.3">
      <c r="A4376" s="151" t="s">
        <v>222</v>
      </c>
      <c r="B4376" s="151" t="s">
        <v>5236</v>
      </c>
      <c r="C4376" s="151" t="s">
        <v>10082</v>
      </c>
      <c r="D4376" s="151" t="s">
        <v>408</v>
      </c>
      <c r="E4376" s="151" t="s">
        <v>1286</v>
      </c>
      <c r="G4376" s="151" t="s">
        <v>3933</v>
      </c>
      <c r="O4376" s="151" t="s">
        <v>3918</v>
      </c>
      <c r="P4376" s="151" t="s">
        <v>10644</v>
      </c>
      <c r="Q4376" s="151" t="s">
        <v>10644</v>
      </c>
      <c r="T4376" s="151" t="s">
        <v>3921</v>
      </c>
      <c r="V4376" s="151" t="s">
        <v>10085</v>
      </c>
      <c r="W4376" s="151" t="s">
        <v>3946</v>
      </c>
      <c r="X4376" s="151" t="s">
        <v>3924</v>
      </c>
      <c r="Y4376" s="151" t="s">
        <v>3976</v>
      </c>
      <c r="AB4376" s="151" t="s">
        <v>3926</v>
      </c>
      <c r="AF4376" s="151" t="s">
        <v>10086</v>
      </c>
      <c r="AJ4376" s="151" t="s">
        <v>3929</v>
      </c>
      <c r="AK4376" s="151" t="s">
        <v>3930</v>
      </c>
      <c r="AL4376" s="151" t="s">
        <v>8168</v>
      </c>
    </row>
    <row r="4377" spans="1:38" x14ac:dyDescent="0.3">
      <c r="A4377" s="151" t="s">
        <v>222</v>
      </c>
      <c r="B4377" s="151" t="s">
        <v>5238</v>
      </c>
      <c r="C4377" s="151" t="s">
        <v>10082</v>
      </c>
      <c r="D4377" s="151" t="s">
        <v>409</v>
      </c>
      <c r="E4377" s="151" t="s">
        <v>1286</v>
      </c>
      <c r="G4377" s="151" t="s">
        <v>678</v>
      </c>
      <c r="H4377" s="151" t="s">
        <v>3917</v>
      </c>
      <c r="I4377" s="151">
        <v>0</v>
      </c>
      <c r="J4377" s="151">
        <v>815</v>
      </c>
      <c r="K4377" s="151">
        <v>4376</v>
      </c>
      <c r="L4377" s="151" t="s">
        <v>10645</v>
      </c>
      <c r="M4377" s="151">
        <v>4376</v>
      </c>
      <c r="O4377" s="151" t="s">
        <v>3918</v>
      </c>
      <c r="P4377" s="151" t="s">
        <v>10646</v>
      </c>
      <c r="Q4377" s="151" t="s">
        <v>10646</v>
      </c>
      <c r="T4377" s="151" t="s">
        <v>3921</v>
      </c>
      <c r="V4377" s="151" t="s">
        <v>10085</v>
      </c>
      <c r="W4377" s="151" t="s">
        <v>3946</v>
      </c>
      <c r="X4377" s="151" t="s">
        <v>3924</v>
      </c>
      <c r="Y4377" s="151" t="s">
        <v>3976</v>
      </c>
      <c r="AB4377" s="151" t="s">
        <v>3926</v>
      </c>
      <c r="AF4377" s="151" t="s">
        <v>10086</v>
      </c>
      <c r="AJ4377" s="151" t="s">
        <v>3935</v>
      </c>
      <c r="AK4377" s="151" t="s">
        <v>3930</v>
      </c>
      <c r="AL4377" s="151" t="s">
        <v>8168</v>
      </c>
    </row>
    <row r="4378" spans="1:38" x14ac:dyDescent="0.3">
      <c r="A4378" s="151" t="s">
        <v>222</v>
      </c>
      <c r="B4378" s="151" t="s">
        <v>5241</v>
      </c>
      <c r="C4378" s="151" t="s">
        <v>10082</v>
      </c>
      <c r="D4378" s="151" t="s">
        <v>410</v>
      </c>
      <c r="E4378" s="151" t="s">
        <v>1286</v>
      </c>
      <c r="G4378" s="151" t="s">
        <v>678</v>
      </c>
      <c r="H4378" s="151" t="s">
        <v>3917</v>
      </c>
      <c r="I4378" s="151">
        <v>0</v>
      </c>
      <c r="J4378" s="151">
        <v>816</v>
      </c>
      <c r="K4378" s="151">
        <v>4377</v>
      </c>
      <c r="L4378" s="151" t="s">
        <v>10647</v>
      </c>
      <c r="M4378" s="151">
        <v>4377</v>
      </c>
      <c r="O4378" s="151" t="s">
        <v>3918</v>
      </c>
      <c r="P4378" s="151" t="s">
        <v>10648</v>
      </c>
      <c r="Q4378" s="151" t="s">
        <v>10648</v>
      </c>
      <c r="T4378" s="151" t="s">
        <v>3921</v>
      </c>
      <c r="V4378" s="151" t="s">
        <v>10085</v>
      </c>
      <c r="W4378" s="151" t="s">
        <v>3946</v>
      </c>
      <c r="X4378" s="151" t="s">
        <v>3924</v>
      </c>
      <c r="Y4378" s="151" t="s">
        <v>3976</v>
      </c>
      <c r="AB4378" s="151" t="s">
        <v>3926</v>
      </c>
      <c r="AF4378" s="151" t="s">
        <v>10086</v>
      </c>
      <c r="AJ4378" s="151" t="s">
        <v>3937</v>
      </c>
      <c r="AK4378" s="151" t="s">
        <v>3930</v>
      </c>
      <c r="AL4378" s="151" t="s">
        <v>8168</v>
      </c>
    </row>
    <row r="4379" spans="1:38" x14ac:dyDescent="0.3">
      <c r="A4379" s="151" t="s">
        <v>222</v>
      </c>
      <c r="B4379" s="151" t="s">
        <v>5244</v>
      </c>
      <c r="C4379" s="151" t="s">
        <v>10082</v>
      </c>
      <c r="D4379" s="151" t="s">
        <v>411</v>
      </c>
      <c r="E4379" s="151" t="s">
        <v>1286</v>
      </c>
      <c r="G4379" s="151" t="s">
        <v>3933</v>
      </c>
      <c r="O4379" s="151" t="s">
        <v>3940</v>
      </c>
      <c r="P4379" s="151" t="s">
        <v>10644</v>
      </c>
      <c r="Q4379" s="151" t="s">
        <v>10644</v>
      </c>
      <c r="T4379" s="151" t="s">
        <v>3921</v>
      </c>
      <c r="V4379" s="151" t="s">
        <v>10085</v>
      </c>
      <c r="W4379" s="151" t="s">
        <v>3946</v>
      </c>
      <c r="X4379" s="151" t="s">
        <v>3924</v>
      </c>
      <c r="Y4379" s="151" t="s">
        <v>3976</v>
      </c>
      <c r="AB4379" s="151" t="s">
        <v>3926</v>
      </c>
      <c r="AF4379" s="151" t="s">
        <v>10086</v>
      </c>
      <c r="AJ4379" s="151" t="s">
        <v>3929</v>
      </c>
      <c r="AK4379" s="151" t="s">
        <v>3930</v>
      </c>
      <c r="AL4379" s="151" t="s">
        <v>8168</v>
      </c>
    </row>
    <row r="4380" spans="1:38" x14ac:dyDescent="0.3">
      <c r="A4380" s="151" t="s">
        <v>222</v>
      </c>
      <c r="B4380" s="151" t="s">
        <v>5245</v>
      </c>
      <c r="C4380" s="151" t="s">
        <v>10082</v>
      </c>
      <c r="D4380" s="151" t="s">
        <v>412</v>
      </c>
      <c r="E4380" s="151" t="s">
        <v>1286</v>
      </c>
      <c r="G4380" s="151" t="s">
        <v>678</v>
      </c>
      <c r="H4380" s="151" t="s">
        <v>3939</v>
      </c>
      <c r="I4380" s="151">
        <v>-3</v>
      </c>
      <c r="J4380" s="151">
        <v>815000</v>
      </c>
      <c r="K4380" s="151">
        <v>4379</v>
      </c>
      <c r="L4380" s="151" t="s">
        <v>10645</v>
      </c>
      <c r="M4380" s="151">
        <v>4379</v>
      </c>
      <c r="O4380" s="151" t="s">
        <v>3940</v>
      </c>
      <c r="P4380" s="151" t="s">
        <v>10646</v>
      </c>
      <c r="Q4380" s="151" t="s">
        <v>10646</v>
      </c>
      <c r="T4380" s="151" t="s">
        <v>3921</v>
      </c>
      <c r="V4380" s="151" t="s">
        <v>10085</v>
      </c>
      <c r="W4380" s="151" t="s">
        <v>3946</v>
      </c>
      <c r="X4380" s="151" t="s">
        <v>3924</v>
      </c>
      <c r="Y4380" s="151" t="s">
        <v>3976</v>
      </c>
      <c r="AB4380" s="151" t="s">
        <v>3926</v>
      </c>
      <c r="AF4380" s="151" t="s">
        <v>10086</v>
      </c>
      <c r="AJ4380" s="151" t="s">
        <v>3935</v>
      </c>
      <c r="AK4380" s="151" t="s">
        <v>3930</v>
      </c>
      <c r="AL4380" s="151" t="s">
        <v>8168</v>
      </c>
    </row>
    <row r="4381" spans="1:38" x14ac:dyDescent="0.3">
      <c r="A4381" s="151" t="s">
        <v>222</v>
      </c>
      <c r="B4381" s="151" t="s">
        <v>5246</v>
      </c>
      <c r="C4381" s="151" t="s">
        <v>10082</v>
      </c>
      <c r="D4381" s="151" t="s">
        <v>413</v>
      </c>
      <c r="E4381" s="151" t="s">
        <v>1286</v>
      </c>
      <c r="G4381" s="151" t="s">
        <v>678</v>
      </c>
      <c r="H4381" s="151" t="s">
        <v>3939</v>
      </c>
      <c r="I4381" s="151">
        <v>-3</v>
      </c>
      <c r="J4381" s="151">
        <v>816000</v>
      </c>
      <c r="K4381" s="151">
        <v>4380</v>
      </c>
      <c r="L4381" s="151" t="s">
        <v>10647</v>
      </c>
      <c r="M4381" s="151">
        <v>4380</v>
      </c>
      <c r="O4381" s="151" t="s">
        <v>3940</v>
      </c>
      <c r="P4381" s="151" t="s">
        <v>10648</v>
      </c>
      <c r="Q4381" s="151" t="s">
        <v>10648</v>
      </c>
      <c r="T4381" s="151" t="s">
        <v>3921</v>
      </c>
      <c r="V4381" s="151" t="s">
        <v>10085</v>
      </c>
      <c r="W4381" s="151" t="s">
        <v>3946</v>
      </c>
      <c r="X4381" s="151" t="s">
        <v>3924</v>
      </c>
      <c r="Y4381" s="151" t="s">
        <v>3976</v>
      </c>
      <c r="AB4381" s="151" t="s">
        <v>3926</v>
      </c>
      <c r="AF4381" s="151" t="s">
        <v>10086</v>
      </c>
      <c r="AJ4381" s="151" t="s">
        <v>3937</v>
      </c>
      <c r="AK4381" s="151" t="s">
        <v>3930</v>
      </c>
      <c r="AL4381" s="151" t="s">
        <v>8168</v>
      </c>
    </row>
    <row r="4382" spans="1:38" x14ac:dyDescent="0.3">
      <c r="A4382" s="151" t="s">
        <v>222</v>
      </c>
      <c r="B4382" s="151" t="s">
        <v>5247</v>
      </c>
      <c r="C4382" s="151" t="s">
        <v>10082</v>
      </c>
      <c r="D4382" s="151" t="s">
        <v>402</v>
      </c>
      <c r="E4382" s="151" t="s">
        <v>609</v>
      </c>
      <c r="G4382" s="151" t="s">
        <v>3933</v>
      </c>
      <c r="O4382" s="151" t="s">
        <v>3918</v>
      </c>
      <c r="P4382" s="151" t="s">
        <v>10649</v>
      </c>
      <c r="Q4382" s="151" t="s">
        <v>10649</v>
      </c>
      <c r="T4382" s="151" t="s">
        <v>3921</v>
      </c>
      <c r="V4382" s="151" t="s">
        <v>10085</v>
      </c>
      <c r="W4382" s="151" t="s">
        <v>3923</v>
      </c>
      <c r="X4382" s="151" t="s">
        <v>3924</v>
      </c>
      <c r="Y4382" s="151" t="s">
        <v>3976</v>
      </c>
      <c r="AB4382" s="151" t="s">
        <v>3926</v>
      </c>
      <c r="AF4382" s="151" t="s">
        <v>10086</v>
      </c>
      <c r="AJ4382" s="151" t="s">
        <v>3929</v>
      </c>
      <c r="AK4382" s="151" t="s">
        <v>3930</v>
      </c>
      <c r="AL4382" s="151" t="s">
        <v>8191</v>
      </c>
    </row>
    <row r="4383" spans="1:38" x14ac:dyDescent="0.3">
      <c r="A4383" s="151" t="s">
        <v>222</v>
      </c>
      <c r="B4383" s="151" t="s">
        <v>5249</v>
      </c>
      <c r="C4383" s="151" t="s">
        <v>10082</v>
      </c>
      <c r="D4383" s="151" t="s">
        <v>403</v>
      </c>
      <c r="E4383" s="151" t="s">
        <v>609</v>
      </c>
      <c r="G4383" s="151" t="s">
        <v>678</v>
      </c>
      <c r="H4383" s="151" t="s">
        <v>3917</v>
      </c>
      <c r="I4383" s="151">
        <v>0</v>
      </c>
      <c r="J4383" s="151">
        <v>817</v>
      </c>
      <c r="K4383" s="151">
        <v>4382</v>
      </c>
      <c r="L4383" s="151" t="s">
        <v>10650</v>
      </c>
      <c r="M4383" s="151">
        <v>4382</v>
      </c>
      <c r="O4383" s="151" t="s">
        <v>3918</v>
      </c>
      <c r="P4383" s="151" t="s">
        <v>10651</v>
      </c>
      <c r="Q4383" s="151" t="s">
        <v>10651</v>
      </c>
      <c r="T4383" s="151" t="s">
        <v>3921</v>
      </c>
      <c r="V4383" s="151" t="s">
        <v>10085</v>
      </c>
      <c r="W4383" s="151" t="s">
        <v>3923</v>
      </c>
      <c r="X4383" s="151" t="s">
        <v>3924</v>
      </c>
      <c r="Y4383" s="151" t="s">
        <v>3976</v>
      </c>
      <c r="AB4383" s="151" t="s">
        <v>3926</v>
      </c>
      <c r="AF4383" s="151" t="s">
        <v>10086</v>
      </c>
      <c r="AJ4383" s="151" t="s">
        <v>3935</v>
      </c>
      <c r="AK4383" s="151" t="s">
        <v>3930</v>
      </c>
      <c r="AL4383" s="151" t="s">
        <v>8191</v>
      </c>
    </row>
    <row r="4384" spans="1:38" x14ac:dyDescent="0.3">
      <c r="A4384" s="151" t="s">
        <v>222</v>
      </c>
      <c r="B4384" s="151" t="s">
        <v>5251</v>
      </c>
      <c r="C4384" s="151" t="s">
        <v>10082</v>
      </c>
      <c r="D4384" s="151" t="s">
        <v>404</v>
      </c>
      <c r="E4384" s="151" t="s">
        <v>609</v>
      </c>
      <c r="G4384" s="151" t="s">
        <v>678</v>
      </c>
      <c r="H4384" s="151" t="s">
        <v>3917</v>
      </c>
      <c r="I4384" s="151">
        <v>0</v>
      </c>
      <c r="J4384" s="151">
        <v>818</v>
      </c>
      <c r="K4384" s="151">
        <v>4383</v>
      </c>
      <c r="L4384" s="151" t="s">
        <v>10652</v>
      </c>
      <c r="M4384" s="151">
        <v>4383</v>
      </c>
      <c r="O4384" s="151" t="s">
        <v>3918</v>
      </c>
      <c r="P4384" s="151" t="s">
        <v>10653</v>
      </c>
      <c r="Q4384" s="151" t="s">
        <v>10653</v>
      </c>
      <c r="T4384" s="151" t="s">
        <v>3921</v>
      </c>
      <c r="V4384" s="151" t="s">
        <v>10085</v>
      </c>
      <c r="W4384" s="151" t="s">
        <v>3923</v>
      </c>
      <c r="X4384" s="151" t="s">
        <v>3924</v>
      </c>
      <c r="Y4384" s="151" t="s">
        <v>3976</v>
      </c>
      <c r="AB4384" s="151" t="s">
        <v>3926</v>
      </c>
      <c r="AF4384" s="151" t="s">
        <v>10086</v>
      </c>
      <c r="AJ4384" s="151" t="s">
        <v>3937</v>
      </c>
      <c r="AK4384" s="151" t="s">
        <v>3930</v>
      </c>
      <c r="AL4384" s="151" t="s">
        <v>8191</v>
      </c>
    </row>
    <row r="4385" spans="1:38" x14ac:dyDescent="0.3">
      <c r="A4385" s="151" t="s">
        <v>222</v>
      </c>
      <c r="B4385" s="151" t="s">
        <v>5253</v>
      </c>
      <c r="C4385" s="151" t="s">
        <v>10082</v>
      </c>
      <c r="D4385" s="151" t="s">
        <v>405</v>
      </c>
      <c r="E4385" s="151" t="s">
        <v>609</v>
      </c>
      <c r="G4385" s="151" t="s">
        <v>3933</v>
      </c>
      <c r="O4385" s="151" t="s">
        <v>3940</v>
      </c>
      <c r="P4385" s="151" t="s">
        <v>10649</v>
      </c>
      <c r="Q4385" s="151" t="s">
        <v>10649</v>
      </c>
      <c r="T4385" s="151" t="s">
        <v>3921</v>
      </c>
      <c r="V4385" s="151" t="s">
        <v>10085</v>
      </c>
      <c r="W4385" s="151" t="s">
        <v>3923</v>
      </c>
      <c r="X4385" s="151" t="s">
        <v>3924</v>
      </c>
      <c r="Y4385" s="151" t="s">
        <v>3976</v>
      </c>
      <c r="AB4385" s="151" t="s">
        <v>3926</v>
      </c>
      <c r="AF4385" s="151" t="s">
        <v>10086</v>
      </c>
      <c r="AJ4385" s="151" t="s">
        <v>3929</v>
      </c>
      <c r="AK4385" s="151" t="s">
        <v>3930</v>
      </c>
      <c r="AL4385" s="151" t="s">
        <v>8191</v>
      </c>
    </row>
    <row r="4386" spans="1:38" x14ac:dyDescent="0.3">
      <c r="A4386" s="151" t="s">
        <v>222</v>
      </c>
      <c r="B4386" s="151" t="s">
        <v>5254</v>
      </c>
      <c r="C4386" s="151" t="s">
        <v>10082</v>
      </c>
      <c r="D4386" s="151" t="s">
        <v>406</v>
      </c>
      <c r="E4386" s="151" t="s">
        <v>609</v>
      </c>
      <c r="G4386" s="151" t="s">
        <v>678</v>
      </c>
      <c r="H4386" s="151" t="s">
        <v>3939</v>
      </c>
      <c r="I4386" s="151">
        <v>-3</v>
      </c>
      <c r="J4386" s="151">
        <v>817000</v>
      </c>
      <c r="K4386" s="151">
        <v>4385</v>
      </c>
      <c r="L4386" s="151" t="s">
        <v>10650</v>
      </c>
      <c r="M4386" s="151">
        <v>4385</v>
      </c>
      <c r="O4386" s="151" t="s">
        <v>3940</v>
      </c>
      <c r="P4386" s="151" t="s">
        <v>10651</v>
      </c>
      <c r="Q4386" s="151" t="s">
        <v>10651</v>
      </c>
      <c r="T4386" s="151" t="s">
        <v>3921</v>
      </c>
      <c r="V4386" s="151" t="s">
        <v>10085</v>
      </c>
      <c r="W4386" s="151" t="s">
        <v>3923</v>
      </c>
      <c r="X4386" s="151" t="s">
        <v>3924</v>
      </c>
      <c r="Y4386" s="151" t="s">
        <v>3976</v>
      </c>
      <c r="AB4386" s="151" t="s">
        <v>3926</v>
      </c>
      <c r="AF4386" s="151" t="s">
        <v>10086</v>
      </c>
      <c r="AJ4386" s="151" t="s">
        <v>3935</v>
      </c>
      <c r="AK4386" s="151" t="s">
        <v>3930</v>
      </c>
      <c r="AL4386" s="151" t="s">
        <v>8191</v>
      </c>
    </row>
    <row r="4387" spans="1:38" x14ac:dyDescent="0.3">
      <c r="A4387" s="151" t="s">
        <v>222</v>
      </c>
      <c r="B4387" s="151" t="s">
        <v>5255</v>
      </c>
      <c r="C4387" s="151" t="s">
        <v>10082</v>
      </c>
      <c r="D4387" s="151" t="s">
        <v>407</v>
      </c>
      <c r="E4387" s="151" t="s">
        <v>609</v>
      </c>
      <c r="G4387" s="151" t="s">
        <v>678</v>
      </c>
      <c r="H4387" s="151" t="s">
        <v>3939</v>
      </c>
      <c r="I4387" s="151">
        <v>-3</v>
      </c>
      <c r="J4387" s="151">
        <v>818000</v>
      </c>
      <c r="K4387" s="151">
        <v>4386</v>
      </c>
      <c r="L4387" s="151" t="s">
        <v>10652</v>
      </c>
      <c r="M4387" s="151">
        <v>4386</v>
      </c>
      <c r="O4387" s="151" t="s">
        <v>3940</v>
      </c>
      <c r="P4387" s="151" t="s">
        <v>10653</v>
      </c>
      <c r="Q4387" s="151" t="s">
        <v>10653</v>
      </c>
      <c r="T4387" s="151" t="s">
        <v>3921</v>
      </c>
      <c r="V4387" s="151" t="s">
        <v>10085</v>
      </c>
      <c r="W4387" s="151" t="s">
        <v>3923</v>
      </c>
      <c r="X4387" s="151" t="s">
        <v>3924</v>
      </c>
      <c r="Y4387" s="151" t="s">
        <v>3976</v>
      </c>
      <c r="AB4387" s="151" t="s">
        <v>3926</v>
      </c>
      <c r="AF4387" s="151" t="s">
        <v>10086</v>
      </c>
      <c r="AJ4387" s="151" t="s">
        <v>3937</v>
      </c>
      <c r="AK4387" s="151" t="s">
        <v>3930</v>
      </c>
      <c r="AL4387" s="151" t="s">
        <v>8191</v>
      </c>
    </row>
    <row r="4388" spans="1:38" x14ac:dyDescent="0.3">
      <c r="A4388" s="151" t="s">
        <v>222</v>
      </c>
      <c r="B4388" s="151" t="s">
        <v>5256</v>
      </c>
      <c r="C4388" s="151" t="s">
        <v>10082</v>
      </c>
      <c r="D4388" s="151" t="s">
        <v>408</v>
      </c>
      <c r="E4388" s="151" t="s">
        <v>609</v>
      </c>
      <c r="G4388" s="151" t="s">
        <v>3933</v>
      </c>
      <c r="O4388" s="151" t="s">
        <v>3918</v>
      </c>
      <c r="P4388" s="151" t="s">
        <v>10654</v>
      </c>
      <c r="Q4388" s="151" t="s">
        <v>10654</v>
      </c>
      <c r="T4388" s="151" t="s">
        <v>3921</v>
      </c>
      <c r="V4388" s="151" t="s">
        <v>10085</v>
      </c>
      <c r="W4388" s="151" t="s">
        <v>3946</v>
      </c>
      <c r="X4388" s="151" t="s">
        <v>3924</v>
      </c>
      <c r="Y4388" s="151" t="s">
        <v>3976</v>
      </c>
      <c r="AB4388" s="151" t="s">
        <v>3926</v>
      </c>
      <c r="AF4388" s="151" t="s">
        <v>10086</v>
      </c>
      <c r="AJ4388" s="151" t="s">
        <v>3929</v>
      </c>
      <c r="AK4388" s="151" t="s">
        <v>3930</v>
      </c>
      <c r="AL4388" s="151" t="s">
        <v>8191</v>
      </c>
    </row>
    <row r="4389" spans="1:38" x14ac:dyDescent="0.3">
      <c r="A4389" s="151" t="s">
        <v>222</v>
      </c>
      <c r="B4389" s="151" t="s">
        <v>5258</v>
      </c>
      <c r="C4389" s="151" t="s">
        <v>10082</v>
      </c>
      <c r="D4389" s="151" t="s">
        <v>409</v>
      </c>
      <c r="E4389" s="151" t="s">
        <v>609</v>
      </c>
      <c r="G4389" s="151" t="s">
        <v>678</v>
      </c>
      <c r="H4389" s="151" t="s">
        <v>3917</v>
      </c>
      <c r="I4389" s="151">
        <v>0</v>
      </c>
      <c r="J4389" s="151">
        <v>819</v>
      </c>
      <c r="K4389" s="151">
        <v>4388</v>
      </c>
      <c r="L4389" s="151" t="s">
        <v>10655</v>
      </c>
      <c r="M4389" s="151">
        <v>4388</v>
      </c>
      <c r="O4389" s="151" t="s">
        <v>3918</v>
      </c>
      <c r="P4389" s="151" t="s">
        <v>10656</v>
      </c>
      <c r="Q4389" s="151" t="s">
        <v>10656</v>
      </c>
      <c r="T4389" s="151" t="s">
        <v>3921</v>
      </c>
      <c r="V4389" s="151" t="s">
        <v>10085</v>
      </c>
      <c r="W4389" s="151" t="s">
        <v>3946</v>
      </c>
      <c r="X4389" s="151" t="s">
        <v>3924</v>
      </c>
      <c r="Y4389" s="151" t="s">
        <v>3976</v>
      </c>
      <c r="AB4389" s="151" t="s">
        <v>3926</v>
      </c>
      <c r="AF4389" s="151" t="s">
        <v>10086</v>
      </c>
      <c r="AJ4389" s="151" t="s">
        <v>3935</v>
      </c>
      <c r="AK4389" s="151" t="s">
        <v>3930</v>
      </c>
      <c r="AL4389" s="151" t="s">
        <v>8191</v>
      </c>
    </row>
    <row r="4390" spans="1:38" x14ac:dyDescent="0.3">
      <c r="A4390" s="151" t="s">
        <v>222</v>
      </c>
      <c r="B4390" s="151" t="s">
        <v>5261</v>
      </c>
      <c r="C4390" s="151" t="s">
        <v>10082</v>
      </c>
      <c r="D4390" s="151" t="s">
        <v>410</v>
      </c>
      <c r="E4390" s="151" t="s">
        <v>609</v>
      </c>
      <c r="G4390" s="151" t="s">
        <v>678</v>
      </c>
      <c r="H4390" s="151" t="s">
        <v>3917</v>
      </c>
      <c r="I4390" s="151">
        <v>0</v>
      </c>
      <c r="J4390" s="151">
        <v>820</v>
      </c>
      <c r="K4390" s="151">
        <v>4389</v>
      </c>
      <c r="L4390" s="151" t="s">
        <v>10657</v>
      </c>
      <c r="M4390" s="151">
        <v>4389</v>
      </c>
      <c r="O4390" s="151" t="s">
        <v>3918</v>
      </c>
      <c r="P4390" s="151" t="s">
        <v>10658</v>
      </c>
      <c r="Q4390" s="151" t="s">
        <v>10658</v>
      </c>
      <c r="T4390" s="151" t="s">
        <v>3921</v>
      </c>
      <c r="V4390" s="151" t="s">
        <v>10085</v>
      </c>
      <c r="W4390" s="151" t="s">
        <v>3946</v>
      </c>
      <c r="X4390" s="151" t="s">
        <v>3924</v>
      </c>
      <c r="Y4390" s="151" t="s">
        <v>3976</v>
      </c>
      <c r="AB4390" s="151" t="s">
        <v>3926</v>
      </c>
      <c r="AF4390" s="151" t="s">
        <v>10086</v>
      </c>
      <c r="AJ4390" s="151" t="s">
        <v>3937</v>
      </c>
      <c r="AK4390" s="151" t="s">
        <v>3930</v>
      </c>
      <c r="AL4390" s="151" t="s">
        <v>8191</v>
      </c>
    </row>
    <row r="4391" spans="1:38" x14ac:dyDescent="0.3">
      <c r="A4391" s="151" t="s">
        <v>222</v>
      </c>
      <c r="B4391" s="151" t="s">
        <v>5264</v>
      </c>
      <c r="C4391" s="151" t="s">
        <v>10082</v>
      </c>
      <c r="D4391" s="151" t="s">
        <v>411</v>
      </c>
      <c r="E4391" s="151" t="s">
        <v>609</v>
      </c>
      <c r="G4391" s="151" t="s">
        <v>3933</v>
      </c>
      <c r="O4391" s="151" t="s">
        <v>3940</v>
      </c>
      <c r="P4391" s="151" t="s">
        <v>10654</v>
      </c>
      <c r="Q4391" s="151" t="s">
        <v>10654</v>
      </c>
      <c r="T4391" s="151" t="s">
        <v>3921</v>
      </c>
      <c r="V4391" s="151" t="s">
        <v>10085</v>
      </c>
      <c r="W4391" s="151" t="s">
        <v>3946</v>
      </c>
      <c r="X4391" s="151" t="s">
        <v>3924</v>
      </c>
      <c r="Y4391" s="151" t="s">
        <v>3976</v>
      </c>
      <c r="AB4391" s="151" t="s">
        <v>3926</v>
      </c>
      <c r="AF4391" s="151" t="s">
        <v>10086</v>
      </c>
      <c r="AJ4391" s="151" t="s">
        <v>3929</v>
      </c>
      <c r="AK4391" s="151" t="s">
        <v>3930</v>
      </c>
      <c r="AL4391" s="151" t="s">
        <v>8191</v>
      </c>
    </row>
    <row r="4392" spans="1:38" x14ac:dyDescent="0.3">
      <c r="A4392" s="151" t="s">
        <v>222</v>
      </c>
      <c r="B4392" s="151" t="s">
        <v>5265</v>
      </c>
      <c r="C4392" s="151" t="s">
        <v>10082</v>
      </c>
      <c r="D4392" s="151" t="s">
        <v>412</v>
      </c>
      <c r="E4392" s="151" t="s">
        <v>609</v>
      </c>
      <c r="G4392" s="151" t="s">
        <v>678</v>
      </c>
      <c r="H4392" s="151" t="s">
        <v>3939</v>
      </c>
      <c r="I4392" s="151">
        <v>-3</v>
      </c>
      <c r="J4392" s="151">
        <v>819000</v>
      </c>
      <c r="K4392" s="151">
        <v>4391</v>
      </c>
      <c r="L4392" s="151" t="s">
        <v>10655</v>
      </c>
      <c r="M4392" s="151">
        <v>4391</v>
      </c>
      <c r="O4392" s="151" t="s">
        <v>3940</v>
      </c>
      <c r="P4392" s="151" t="s">
        <v>10656</v>
      </c>
      <c r="Q4392" s="151" t="s">
        <v>10656</v>
      </c>
      <c r="T4392" s="151" t="s">
        <v>3921</v>
      </c>
      <c r="V4392" s="151" t="s">
        <v>10085</v>
      </c>
      <c r="W4392" s="151" t="s">
        <v>3946</v>
      </c>
      <c r="X4392" s="151" t="s">
        <v>3924</v>
      </c>
      <c r="Y4392" s="151" t="s">
        <v>3976</v>
      </c>
      <c r="AB4392" s="151" t="s">
        <v>3926</v>
      </c>
      <c r="AF4392" s="151" t="s">
        <v>10086</v>
      </c>
      <c r="AJ4392" s="151" t="s">
        <v>3935</v>
      </c>
      <c r="AK4392" s="151" t="s">
        <v>3930</v>
      </c>
      <c r="AL4392" s="151" t="s">
        <v>8191</v>
      </c>
    </row>
    <row r="4393" spans="1:38" x14ac:dyDescent="0.3">
      <c r="A4393" s="151" t="s">
        <v>222</v>
      </c>
      <c r="B4393" s="151" t="s">
        <v>5266</v>
      </c>
      <c r="C4393" s="151" t="s">
        <v>10082</v>
      </c>
      <c r="D4393" s="151" t="s">
        <v>413</v>
      </c>
      <c r="E4393" s="151" t="s">
        <v>609</v>
      </c>
      <c r="G4393" s="151" t="s">
        <v>678</v>
      </c>
      <c r="H4393" s="151" t="s">
        <v>3939</v>
      </c>
      <c r="I4393" s="151">
        <v>-3</v>
      </c>
      <c r="J4393" s="151">
        <v>820000</v>
      </c>
      <c r="K4393" s="151">
        <v>4392</v>
      </c>
      <c r="L4393" s="151" t="s">
        <v>10657</v>
      </c>
      <c r="M4393" s="151">
        <v>4392</v>
      </c>
      <c r="O4393" s="151" t="s">
        <v>3940</v>
      </c>
      <c r="P4393" s="151" t="s">
        <v>10658</v>
      </c>
      <c r="Q4393" s="151" t="s">
        <v>10658</v>
      </c>
      <c r="T4393" s="151" t="s">
        <v>3921</v>
      </c>
      <c r="V4393" s="151" t="s">
        <v>10085</v>
      </c>
      <c r="W4393" s="151" t="s">
        <v>3946</v>
      </c>
      <c r="X4393" s="151" t="s">
        <v>3924</v>
      </c>
      <c r="Y4393" s="151" t="s">
        <v>3976</v>
      </c>
      <c r="AB4393" s="151" t="s">
        <v>3926</v>
      </c>
      <c r="AF4393" s="151" t="s">
        <v>10086</v>
      </c>
      <c r="AJ4393" s="151" t="s">
        <v>3937</v>
      </c>
      <c r="AK4393" s="151" t="s">
        <v>3930</v>
      </c>
      <c r="AL4393" s="151" t="s">
        <v>8191</v>
      </c>
    </row>
    <row r="4394" spans="1:38" x14ac:dyDescent="0.3">
      <c r="A4394" s="151" t="s">
        <v>222</v>
      </c>
      <c r="B4394" s="151" t="s">
        <v>5267</v>
      </c>
      <c r="C4394" s="151" t="s">
        <v>10082</v>
      </c>
      <c r="D4394" s="151" t="s">
        <v>402</v>
      </c>
      <c r="E4394" s="151" t="s">
        <v>610</v>
      </c>
      <c r="G4394" s="151" t="s">
        <v>3933</v>
      </c>
      <c r="O4394" s="151" t="s">
        <v>3918</v>
      </c>
      <c r="P4394" s="151" t="s">
        <v>10659</v>
      </c>
      <c r="Q4394" s="151" t="s">
        <v>10659</v>
      </c>
      <c r="T4394" s="151" t="s">
        <v>3921</v>
      </c>
      <c r="V4394" s="151" t="s">
        <v>10085</v>
      </c>
      <c r="W4394" s="151" t="s">
        <v>3923</v>
      </c>
      <c r="X4394" s="151" t="s">
        <v>3924</v>
      </c>
      <c r="Y4394" s="151" t="s">
        <v>3976</v>
      </c>
      <c r="AB4394" s="151" t="s">
        <v>3926</v>
      </c>
      <c r="AF4394" s="151" t="s">
        <v>10086</v>
      </c>
      <c r="AJ4394" s="151" t="s">
        <v>3929</v>
      </c>
      <c r="AK4394" s="151" t="s">
        <v>3930</v>
      </c>
      <c r="AL4394" s="151" t="s">
        <v>8213</v>
      </c>
    </row>
    <row r="4395" spans="1:38" x14ac:dyDescent="0.3">
      <c r="A4395" s="151" t="s">
        <v>222</v>
      </c>
      <c r="B4395" s="151" t="s">
        <v>5269</v>
      </c>
      <c r="C4395" s="151" t="s">
        <v>10082</v>
      </c>
      <c r="D4395" s="151" t="s">
        <v>403</v>
      </c>
      <c r="E4395" s="151" t="s">
        <v>610</v>
      </c>
      <c r="G4395" s="151" t="s">
        <v>678</v>
      </c>
      <c r="H4395" s="151" t="s">
        <v>3917</v>
      </c>
      <c r="I4395" s="151">
        <v>0</v>
      </c>
      <c r="J4395" s="151">
        <v>821</v>
      </c>
      <c r="K4395" s="151">
        <v>4394</v>
      </c>
      <c r="L4395" s="151" t="s">
        <v>10660</v>
      </c>
      <c r="M4395" s="151">
        <v>4394</v>
      </c>
      <c r="O4395" s="151" t="s">
        <v>3918</v>
      </c>
      <c r="P4395" s="151" t="s">
        <v>10661</v>
      </c>
      <c r="Q4395" s="151" t="s">
        <v>10661</v>
      </c>
      <c r="T4395" s="151" t="s">
        <v>3921</v>
      </c>
      <c r="V4395" s="151" t="s">
        <v>10085</v>
      </c>
      <c r="W4395" s="151" t="s">
        <v>3923</v>
      </c>
      <c r="X4395" s="151" t="s">
        <v>3924</v>
      </c>
      <c r="Y4395" s="151" t="s">
        <v>3976</v>
      </c>
      <c r="AB4395" s="151" t="s">
        <v>3926</v>
      </c>
      <c r="AF4395" s="151" t="s">
        <v>10086</v>
      </c>
      <c r="AJ4395" s="151" t="s">
        <v>3935</v>
      </c>
      <c r="AK4395" s="151" t="s">
        <v>3930</v>
      </c>
      <c r="AL4395" s="151" t="s">
        <v>8213</v>
      </c>
    </row>
    <row r="4396" spans="1:38" x14ac:dyDescent="0.3">
      <c r="A4396" s="151" t="s">
        <v>222</v>
      </c>
      <c r="B4396" s="151" t="s">
        <v>5271</v>
      </c>
      <c r="C4396" s="151" t="s">
        <v>10082</v>
      </c>
      <c r="D4396" s="151" t="s">
        <v>404</v>
      </c>
      <c r="E4396" s="151" t="s">
        <v>610</v>
      </c>
      <c r="G4396" s="151" t="s">
        <v>3933</v>
      </c>
      <c r="O4396" s="151" t="s">
        <v>3918</v>
      </c>
      <c r="P4396" s="151" t="s">
        <v>10662</v>
      </c>
      <c r="Q4396" s="151" t="s">
        <v>10662</v>
      </c>
      <c r="T4396" s="151" t="s">
        <v>3921</v>
      </c>
      <c r="V4396" s="151" t="s">
        <v>10085</v>
      </c>
      <c r="W4396" s="151" t="s">
        <v>3923</v>
      </c>
      <c r="X4396" s="151" t="s">
        <v>3924</v>
      </c>
      <c r="Y4396" s="151" t="s">
        <v>3976</v>
      </c>
      <c r="AB4396" s="151" t="s">
        <v>3926</v>
      </c>
      <c r="AF4396" s="151" t="s">
        <v>10086</v>
      </c>
      <c r="AJ4396" s="151" t="s">
        <v>3937</v>
      </c>
      <c r="AK4396" s="151" t="s">
        <v>3930</v>
      </c>
      <c r="AL4396" s="151" t="s">
        <v>8213</v>
      </c>
    </row>
    <row r="4397" spans="1:38" x14ac:dyDescent="0.3">
      <c r="A4397" s="151" t="s">
        <v>222</v>
      </c>
      <c r="B4397" s="151" t="s">
        <v>5273</v>
      </c>
      <c r="C4397" s="151" t="s">
        <v>10082</v>
      </c>
      <c r="D4397" s="151" t="s">
        <v>405</v>
      </c>
      <c r="E4397" s="151" t="s">
        <v>610</v>
      </c>
      <c r="G4397" s="151" t="s">
        <v>3933</v>
      </c>
      <c r="O4397" s="151" t="s">
        <v>3940</v>
      </c>
      <c r="P4397" s="151" t="s">
        <v>10659</v>
      </c>
      <c r="Q4397" s="151" t="s">
        <v>10659</v>
      </c>
      <c r="T4397" s="151" t="s">
        <v>3921</v>
      </c>
      <c r="V4397" s="151" t="s">
        <v>10085</v>
      </c>
      <c r="W4397" s="151" t="s">
        <v>3923</v>
      </c>
      <c r="X4397" s="151" t="s">
        <v>3924</v>
      </c>
      <c r="Y4397" s="151" t="s">
        <v>3976</v>
      </c>
      <c r="AB4397" s="151" t="s">
        <v>3926</v>
      </c>
      <c r="AF4397" s="151" t="s">
        <v>10086</v>
      </c>
      <c r="AJ4397" s="151" t="s">
        <v>3929</v>
      </c>
      <c r="AK4397" s="151" t="s">
        <v>3930</v>
      </c>
      <c r="AL4397" s="151" t="s">
        <v>8213</v>
      </c>
    </row>
    <row r="4398" spans="1:38" x14ac:dyDescent="0.3">
      <c r="A4398" s="151" t="s">
        <v>222</v>
      </c>
      <c r="B4398" s="151" t="s">
        <v>5274</v>
      </c>
      <c r="C4398" s="151" t="s">
        <v>10082</v>
      </c>
      <c r="D4398" s="151" t="s">
        <v>406</v>
      </c>
      <c r="E4398" s="151" t="s">
        <v>610</v>
      </c>
      <c r="G4398" s="151" t="s">
        <v>678</v>
      </c>
      <c r="H4398" s="151" t="s">
        <v>3939</v>
      </c>
      <c r="I4398" s="151">
        <v>-3</v>
      </c>
      <c r="J4398" s="151">
        <v>821000</v>
      </c>
      <c r="K4398" s="151">
        <v>4397</v>
      </c>
      <c r="L4398" s="151" t="s">
        <v>10660</v>
      </c>
      <c r="M4398" s="151">
        <v>4397</v>
      </c>
      <c r="O4398" s="151" t="s">
        <v>3940</v>
      </c>
      <c r="P4398" s="151" t="s">
        <v>10661</v>
      </c>
      <c r="Q4398" s="151" t="s">
        <v>10661</v>
      </c>
      <c r="T4398" s="151" t="s">
        <v>3921</v>
      </c>
      <c r="V4398" s="151" t="s">
        <v>10085</v>
      </c>
      <c r="W4398" s="151" t="s">
        <v>3923</v>
      </c>
      <c r="X4398" s="151" t="s">
        <v>3924</v>
      </c>
      <c r="Y4398" s="151" t="s">
        <v>3976</v>
      </c>
      <c r="AB4398" s="151" t="s">
        <v>3926</v>
      </c>
      <c r="AF4398" s="151" t="s">
        <v>10086</v>
      </c>
      <c r="AJ4398" s="151" t="s">
        <v>3935</v>
      </c>
      <c r="AK4398" s="151" t="s">
        <v>3930</v>
      </c>
      <c r="AL4398" s="151" t="s">
        <v>8213</v>
      </c>
    </row>
    <row r="4399" spans="1:38" x14ac:dyDescent="0.3">
      <c r="A4399" s="151" t="s">
        <v>222</v>
      </c>
      <c r="B4399" s="151" t="s">
        <v>5275</v>
      </c>
      <c r="C4399" s="151" t="s">
        <v>10082</v>
      </c>
      <c r="D4399" s="151" t="s">
        <v>407</v>
      </c>
      <c r="E4399" s="151" t="s">
        <v>610</v>
      </c>
      <c r="G4399" s="151" t="s">
        <v>3933</v>
      </c>
      <c r="O4399" s="151" t="s">
        <v>3940</v>
      </c>
      <c r="P4399" s="151" t="s">
        <v>10662</v>
      </c>
      <c r="Q4399" s="151" t="s">
        <v>10662</v>
      </c>
      <c r="T4399" s="151" t="s">
        <v>3921</v>
      </c>
      <c r="V4399" s="151" t="s">
        <v>10085</v>
      </c>
      <c r="W4399" s="151" t="s">
        <v>3923</v>
      </c>
      <c r="X4399" s="151" t="s">
        <v>3924</v>
      </c>
      <c r="Y4399" s="151" t="s">
        <v>3976</v>
      </c>
      <c r="AB4399" s="151" t="s">
        <v>3926</v>
      </c>
      <c r="AF4399" s="151" t="s">
        <v>10086</v>
      </c>
      <c r="AJ4399" s="151" t="s">
        <v>3937</v>
      </c>
      <c r="AK4399" s="151" t="s">
        <v>3930</v>
      </c>
      <c r="AL4399" s="151" t="s">
        <v>8213</v>
      </c>
    </row>
    <row r="4400" spans="1:38" x14ac:dyDescent="0.3">
      <c r="A4400" s="151" t="s">
        <v>222</v>
      </c>
      <c r="B4400" s="151" t="s">
        <v>5276</v>
      </c>
      <c r="C4400" s="151" t="s">
        <v>10082</v>
      </c>
      <c r="D4400" s="151" t="s">
        <v>408</v>
      </c>
      <c r="E4400" s="151" t="s">
        <v>610</v>
      </c>
      <c r="G4400" s="151" t="s">
        <v>3933</v>
      </c>
      <c r="O4400" s="151" t="s">
        <v>3918</v>
      </c>
      <c r="P4400" s="151" t="s">
        <v>10663</v>
      </c>
      <c r="Q4400" s="151" t="s">
        <v>10663</v>
      </c>
      <c r="T4400" s="151" t="s">
        <v>3921</v>
      </c>
      <c r="V4400" s="151" t="s">
        <v>10085</v>
      </c>
      <c r="W4400" s="151" t="s">
        <v>3946</v>
      </c>
      <c r="X4400" s="151" t="s">
        <v>3924</v>
      </c>
      <c r="Y4400" s="151" t="s">
        <v>3976</v>
      </c>
      <c r="AB4400" s="151" t="s">
        <v>3926</v>
      </c>
      <c r="AF4400" s="151" t="s">
        <v>10086</v>
      </c>
      <c r="AJ4400" s="151" t="s">
        <v>3929</v>
      </c>
      <c r="AK4400" s="151" t="s">
        <v>3930</v>
      </c>
      <c r="AL4400" s="151" t="s">
        <v>8213</v>
      </c>
    </row>
    <row r="4401" spans="1:38" x14ac:dyDescent="0.3">
      <c r="A4401" s="151" t="s">
        <v>222</v>
      </c>
      <c r="B4401" s="151" t="s">
        <v>5278</v>
      </c>
      <c r="C4401" s="151" t="s">
        <v>10082</v>
      </c>
      <c r="D4401" s="151" t="s">
        <v>409</v>
      </c>
      <c r="E4401" s="151" t="s">
        <v>610</v>
      </c>
      <c r="G4401" s="151" t="s">
        <v>678</v>
      </c>
      <c r="H4401" s="151" t="s">
        <v>3917</v>
      </c>
      <c r="I4401" s="151">
        <v>0</v>
      </c>
      <c r="J4401" s="151">
        <v>822</v>
      </c>
      <c r="K4401" s="151">
        <v>4400</v>
      </c>
      <c r="L4401" s="151" t="s">
        <v>10664</v>
      </c>
      <c r="M4401" s="151">
        <v>4400</v>
      </c>
      <c r="O4401" s="151" t="s">
        <v>3918</v>
      </c>
      <c r="P4401" s="151" t="s">
        <v>10665</v>
      </c>
      <c r="Q4401" s="151" t="s">
        <v>10665</v>
      </c>
      <c r="T4401" s="151" t="s">
        <v>3921</v>
      </c>
      <c r="V4401" s="151" t="s">
        <v>10085</v>
      </c>
      <c r="W4401" s="151" t="s">
        <v>3946</v>
      </c>
      <c r="X4401" s="151" t="s">
        <v>3924</v>
      </c>
      <c r="Y4401" s="151" t="s">
        <v>3976</v>
      </c>
      <c r="AB4401" s="151" t="s">
        <v>3926</v>
      </c>
      <c r="AF4401" s="151" t="s">
        <v>10086</v>
      </c>
      <c r="AJ4401" s="151" t="s">
        <v>3935</v>
      </c>
      <c r="AK4401" s="151" t="s">
        <v>3930</v>
      </c>
      <c r="AL4401" s="151" t="s">
        <v>8213</v>
      </c>
    </row>
    <row r="4402" spans="1:38" x14ac:dyDescent="0.3">
      <c r="A4402" s="151" t="s">
        <v>222</v>
      </c>
      <c r="B4402" s="151" t="s">
        <v>5281</v>
      </c>
      <c r="C4402" s="151" t="s">
        <v>10082</v>
      </c>
      <c r="D4402" s="151" t="s">
        <v>410</v>
      </c>
      <c r="E4402" s="151" t="s">
        <v>610</v>
      </c>
      <c r="G4402" s="151" t="s">
        <v>3933</v>
      </c>
      <c r="O4402" s="151" t="s">
        <v>3918</v>
      </c>
      <c r="P4402" s="151" t="s">
        <v>10666</v>
      </c>
      <c r="Q4402" s="151" t="s">
        <v>10666</v>
      </c>
      <c r="T4402" s="151" t="s">
        <v>3921</v>
      </c>
      <c r="V4402" s="151" t="s">
        <v>10085</v>
      </c>
      <c r="W4402" s="151" t="s">
        <v>3946</v>
      </c>
      <c r="X4402" s="151" t="s">
        <v>3924</v>
      </c>
      <c r="Y4402" s="151" t="s">
        <v>3976</v>
      </c>
      <c r="AB4402" s="151" t="s">
        <v>3926</v>
      </c>
      <c r="AF4402" s="151" t="s">
        <v>10086</v>
      </c>
      <c r="AJ4402" s="151" t="s">
        <v>3937</v>
      </c>
      <c r="AK4402" s="151" t="s">
        <v>3930</v>
      </c>
      <c r="AL4402" s="151" t="s">
        <v>8213</v>
      </c>
    </row>
    <row r="4403" spans="1:38" x14ac:dyDescent="0.3">
      <c r="A4403" s="151" t="s">
        <v>222</v>
      </c>
      <c r="B4403" s="151" t="s">
        <v>5284</v>
      </c>
      <c r="C4403" s="151" t="s">
        <v>10082</v>
      </c>
      <c r="D4403" s="151" t="s">
        <v>411</v>
      </c>
      <c r="E4403" s="151" t="s">
        <v>610</v>
      </c>
      <c r="G4403" s="151" t="s">
        <v>3933</v>
      </c>
      <c r="O4403" s="151" t="s">
        <v>3940</v>
      </c>
      <c r="P4403" s="151" t="s">
        <v>10663</v>
      </c>
      <c r="Q4403" s="151" t="s">
        <v>10663</v>
      </c>
      <c r="T4403" s="151" t="s">
        <v>3921</v>
      </c>
      <c r="V4403" s="151" t="s">
        <v>10085</v>
      </c>
      <c r="W4403" s="151" t="s">
        <v>3946</v>
      </c>
      <c r="X4403" s="151" t="s">
        <v>3924</v>
      </c>
      <c r="Y4403" s="151" t="s">
        <v>3976</v>
      </c>
      <c r="AB4403" s="151" t="s">
        <v>3926</v>
      </c>
      <c r="AF4403" s="151" t="s">
        <v>10086</v>
      </c>
      <c r="AJ4403" s="151" t="s">
        <v>3929</v>
      </c>
      <c r="AK4403" s="151" t="s">
        <v>3930</v>
      </c>
      <c r="AL4403" s="151" t="s">
        <v>8213</v>
      </c>
    </row>
    <row r="4404" spans="1:38" x14ac:dyDescent="0.3">
      <c r="A4404" s="151" t="s">
        <v>222</v>
      </c>
      <c r="B4404" s="151" t="s">
        <v>5285</v>
      </c>
      <c r="C4404" s="151" t="s">
        <v>10082</v>
      </c>
      <c r="D4404" s="151" t="s">
        <v>412</v>
      </c>
      <c r="E4404" s="151" t="s">
        <v>610</v>
      </c>
      <c r="G4404" s="151" t="s">
        <v>678</v>
      </c>
      <c r="H4404" s="151" t="s">
        <v>3939</v>
      </c>
      <c r="I4404" s="151">
        <v>-3</v>
      </c>
      <c r="J4404" s="151">
        <v>822000</v>
      </c>
      <c r="K4404" s="151">
        <v>4403</v>
      </c>
      <c r="L4404" s="151" t="s">
        <v>10664</v>
      </c>
      <c r="M4404" s="151">
        <v>4403</v>
      </c>
      <c r="O4404" s="151" t="s">
        <v>3940</v>
      </c>
      <c r="P4404" s="151" t="s">
        <v>10665</v>
      </c>
      <c r="Q4404" s="151" t="s">
        <v>10665</v>
      </c>
      <c r="T4404" s="151" t="s">
        <v>3921</v>
      </c>
      <c r="V4404" s="151" t="s">
        <v>10085</v>
      </c>
      <c r="W4404" s="151" t="s">
        <v>3946</v>
      </c>
      <c r="X4404" s="151" t="s">
        <v>3924</v>
      </c>
      <c r="Y4404" s="151" t="s">
        <v>3976</v>
      </c>
      <c r="AB4404" s="151" t="s">
        <v>3926</v>
      </c>
      <c r="AF4404" s="151" t="s">
        <v>10086</v>
      </c>
      <c r="AJ4404" s="151" t="s">
        <v>3935</v>
      </c>
      <c r="AK4404" s="151" t="s">
        <v>3930</v>
      </c>
      <c r="AL4404" s="151" t="s">
        <v>8213</v>
      </c>
    </row>
    <row r="4405" spans="1:38" x14ac:dyDescent="0.3">
      <c r="A4405" s="151" t="s">
        <v>222</v>
      </c>
      <c r="B4405" s="151" t="s">
        <v>5286</v>
      </c>
      <c r="C4405" s="151" t="s">
        <v>10082</v>
      </c>
      <c r="D4405" s="151" t="s">
        <v>413</v>
      </c>
      <c r="E4405" s="151" t="s">
        <v>610</v>
      </c>
      <c r="G4405" s="151" t="s">
        <v>3933</v>
      </c>
      <c r="O4405" s="151" t="s">
        <v>3940</v>
      </c>
      <c r="P4405" s="151" t="s">
        <v>10666</v>
      </c>
      <c r="Q4405" s="151" t="s">
        <v>10666</v>
      </c>
      <c r="T4405" s="151" t="s">
        <v>3921</v>
      </c>
      <c r="V4405" s="151" t="s">
        <v>10085</v>
      </c>
      <c r="W4405" s="151" t="s">
        <v>3946</v>
      </c>
      <c r="X4405" s="151" t="s">
        <v>3924</v>
      </c>
      <c r="Y4405" s="151" t="s">
        <v>3976</v>
      </c>
      <c r="AB4405" s="151" t="s">
        <v>3926</v>
      </c>
      <c r="AF4405" s="151" t="s">
        <v>10086</v>
      </c>
      <c r="AJ4405" s="151" t="s">
        <v>3937</v>
      </c>
      <c r="AK4405" s="151" t="s">
        <v>3930</v>
      </c>
      <c r="AL4405" s="151" t="s">
        <v>8213</v>
      </c>
    </row>
    <row r="4406" spans="1:38" x14ac:dyDescent="0.3">
      <c r="A4406" s="151" t="s">
        <v>222</v>
      </c>
      <c r="B4406" s="151" t="s">
        <v>5287</v>
      </c>
      <c r="C4406" s="151" t="s">
        <v>10082</v>
      </c>
      <c r="D4406" s="151" t="s">
        <v>402</v>
      </c>
      <c r="E4406" s="151" t="s">
        <v>611</v>
      </c>
      <c r="G4406" s="151" t="s">
        <v>3933</v>
      </c>
      <c r="O4406" s="151" t="s">
        <v>3918</v>
      </c>
      <c r="P4406" s="151" t="s">
        <v>10667</v>
      </c>
      <c r="Q4406" s="151" t="s">
        <v>10667</v>
      </c>
      <c r="T4406" s="151" t="s">
        <v>3921</v>
      </c>
      <c r="V4406" s="151" t="s">
        <v>10085</v>
      </c>
      <c r="W4406" s="151" t="s">
        <v>3923</v>
      </c>
      <c r="X4406" s="151" t="s">
        <v>3924</v>
      </c>
      <c r="Y4406" s="151" t="s">
        <v>3976</v>
      </c>
      <c r="AB4406" s="151" t="s">
        <v>3926</v>
      </c>
      <c r="AF4406" s="151" t="s">
        <v>10086</v>
      </c>
      <c r="AJ4406" s="151" t="s">
        <v>3929</v>
      </c>
      <c r="AK4406" s="151" t="s">
        <v>3930</v>
      </c>
      <c r="AL4406" s="151" t="s">
        <v>8234</v>
      </c>
    </row>
    <row r="4407" spans="1:38" x14ac:dyDescent="0.3">
      <c r="A4407" s="151" t="s">
        <v>222</v>
      </c>
      <c r="B4407" s="151" t="s">
        <v>5290</v>
      </c>
      <c r="C4407" s="151" t="s">
        <v>10082</v>
      </c>
      <c r="D4407" s="151" t="s">
        <v>403</v>
      </c>
      <c r="E4407" s="151" t="s">
        <v>611</v>
      </c>
      <c r="G4407" s="151" t="s">
        <v>678</v>
      </c>
      <c r="H4407" s="151" t="s">
        <v>3917</v>
      </c>
      <c r="I4407" s="151">
        <v>0</v>
      </c>
      <c r="J4407" s="151">
        <v>823</v>
      </c>
      <c r="K4407" s="151">
        <v>4406</v>
      </c>
      <c r="L4407" s="151" t="s">
        <v>10668</v>
      </c>
      <c r="M4407" s="151">
        <v>4406</v>
      </c>
      <c r="O4407" s="151" t="s">
        <v>3918</v>
      </c>
      <c r="P4407" s="151" t="s">
        <v>10669</v>
      </c>
      <c r="Q4407" s="151" t="s">
        <v>10669</v>
      </c>
      <c r="T4407" s="151" t="s">
        <v>3921</v>
      </c>
      <c r="V4407" s="151" t="s">
        <v>10085</v>
      </c>
      <c r="W4407" s="151" t="s">
        <v>3923</v>
      </c>
      <c r="X4407" s="151" t="s">
        <v>3924</v>
      </c>
      <c r="Y4407" s="151" t="s">
        <v>3976</v>
      </c>
      <c r="AB4407" s="151" t="s">
        <v>3926</v>
      </c>
      <c r="AF4407" s="151" t="s">
        <v>10086</v>
      </c>
      <c r="AJ4407" s="151" t="s">
        <v>3935</v>
      </c>
      <c r="AK4407" s="151" t="s">
        <v>3930</v>
      </c>
      <c r="AL4407" s="151" t="s">
        <v>8234</v>
      </c>
    </row>
    <row r="4408" spans="1:38" x14ac:dyDescent="0.3">
      <c r="A4408" s="151" t="s">
        <v>222</v>
      </c>
      <c r="B4408" s="151" t="s">
        <v>5292</v>
      </c>
      <c r="C4408" s="151" t="s">
        <v>10082</v>
      </c>
      <c r="D4408" s="151" t="s">
        <v>404</v>
      </c>
      <c r="E4408" s="151" t="s">
        <v>611</v>
      </c>
      <c r="G4408" s="151" t="s">
        <v>3933</v>
      </c>
      <c r="O4408" s="151" t="s">
        <v>3918</v>
      </c>
      <c r="P4408" s="151" t="s">
        <v>10670</v>
      </c>
      <c r="Q4408" s="151" t="s">
        <v>10670</v>
      </c>
      <c r="T4408" s="151" t="s">
        <v>3921</v>
      </c>
      <c r="V4408" s="151" t="s">
        <v>10085</v>
      </c>
      <c r="W4408" s="151" t="s">
        <v>3923</v>
      </c>
      <c r="X4408" s="151" t="s">
        <v>3924</v>
      </c>
      <c r="Y4408" s="151" t="s">
        <v>3976</v>
      </c>
      <c r="AB4408" s="151" t="s">
        <v>3926</v>
      </c>
      <c r="AF4408" s="151" t="s">
        <v>10086</v>
      </c>
      <c r="AJ4408" s="151" t="s">
        <v>3937</v>
      </c>
      <c r="AK4408" s="151" t="s">
        <v>3930</v>
      </c>
      <c r="AL4408" s="151" t="s">
        <v>8234</v>
      </c>
    </row>
    <row r="4409" spans="1:38" x14ac:dyDescent="0.3">
      <c r="A4409" s="151" t="s">
        <v>222</v>
      </c>
      <c r="B4409" s="151" t="s">
        <v>5294</v>
      </c>
      <c r="C4409" s="151" t="s">
        <v>10082</v>
      </c>
      <c r="D4409" s="151" t="s">
        <v>405</v>
      </c>
      <c r="E4409" s="151" t="s">
        <v>611</v>
      </c>
      <c r="G4409" s="151" t="s">
        <v>3933</v>
      </c>
      <c r="O4409" s="151" t="s">
        <v>3940</v>
      </c>
      <c r="P4409" s="151" t="s">
        <v>10667</v>
      </c>
      <c r="Q4409" s="151" t="s">
        <v>10667</v>
      </c>
      <c r="T4409" s="151" t="s">
        <v>3921</v>
      </c>
      <c r="V4409" s="151" t="s">
        <v>10085</v>
      </c>
      <c r="W4409" s="151" t="s">
        <v>3923</v>
      </c>
      <c r="X4409" s="151" t="s">
        <v>3924</v>
      </c>
      <c r="Y4409" s="151" t="s">
        <v>3976</v>
      </c>
      <c r="AB4409" s="151" t="s">
        <v>3926</v>
      </c>
      <c r="AF4409" s="151" t="s">
        <v>10086</v>
      </c>
      <c r="AJ4409" s="151" t="s">
        <v>3929</v>
      </c>
      <c r="AK4409" s="151" t="s">
        <v>3930</v>
      </c>
      <c r="AL4409" s="151" t="s">
        <v>8234</v>
      </c>
    </row>
    <row r="4410" spans="1:38" x14ac:dyDescent="0.3">
      <c r="A4410" s="151" t="s">
        <v>222</v>
      </c>
      <c r="B4410" s="151" t="s">
        <v>5295</v>
      </c>
      <c r="C4410" s="151" t="s">
        <v>10082</v>
      </c>
      <c r="D4410" s="151" t="s">
        <v>406</v>
      </c>
      <c r="E4410" s="151" t="s">
        <v>611</v>
      </c>
      <c r="G4410" s="151" t="s">
        <v>678</v>
      </c>
      <c r="H4410" s="151" t="s">
        <v>3939</v>
      </c>
      <c r="I4410" s="151">
        <v>-3</v>
      </c>
      <c r="J4410" s="151">
        <v>823000</v>
      </c>
      <c r="K4410" s="151">
        <v>4409</v>
      </c>
      <c r="L4410" s="151" t="s">
        <v>10668</v>
      </c>
      <c r="M4410" s="151">
        <v>4409</v>
      </c>
      <c r="O4410" s="151" t="s">
        <v>3940</v>
      </c>
      <c r="P4410" s="151" t="s">
        <v>10669</v>
      </c>
      <c r="Q4410" s="151" t="s">
        <v>10669</v>
      </c>
      <c r="T4410" s="151" t="s">
        <v>3921</v>
      </c>
      <c r="V4410" s="151" t="s">
        <v>10085</v>
      </c>
      <c r="W4410" s="151" t="s">
        <v>3923</v>
      </c>
      <c r="X4410" s="151" t="s">
        <v>3924</v>
      </c>
      <c r="Y4410" s="151" t="s">
        <v>3976</v>
      </c>
      <c r="AB4410" s="151" t="s">
        <v>3926</v>
      </c>
      <c r="AF4410" s="151" t="s">
        <v>10086</v>
      </c>
      <c r="AJ4410" s="151" t="s">
        <v>3935</v>
      </c>
      <c r="AK4410" s="151" t="s">
        <v>3930</v>
      </c>
      <c r="AL4410" s="151" t="s">
        <v>8234</v>
      </c>
    </row>
    <row r="4411" spans="1:38" x14ac:dyDescent="0.3">
      <c r="A4411" s="151" t="s">
        <v>222</v>
      </c>
      <c r="B4411" s="151" t="s">
        <v>5296</v>
      </c>
      <c r="C4411" s="151" t="s">
        <v>10082</v>
      </c>
      <c r="D4411" s="151" t="s">
        <v>407</v>
      </c>
      <c r="E4411" s="151" t="s">
        <v>611</v>
      </c>
      <c r="G4411" s="151" t="s">
        <v>3933</v>
      </c>
      <c r="O4411" s="151" t="s">
        <v>3940</v>
      </c>
      <c r="P4411" s="151" t="s">
        <v>10670</v>
      </c>
      <c r="Q4411" s="151" t="s">
        <v>10670</v>
      </c>
      <c r="T4411" s="151" t="s">
        <v>3921</v>
      </c>
      <c r="V4411" s="151" t="s">
        <v>10085</v>
      </c>
      <c r="W4411" s="151" t="s">
        <v>3923</v>
      </c>
      <c r="X4411" s="151" t="s">
        <v>3924</v>
      </c>
      <c r="Y4411" s="151" t="s">
        <v>3976</v>
      </c>
      <c r="AB4411" s="151" t="s">
        <v>3926</v>
      </c>
      <c r="AF4411" s="151" t="s">
        <v>10086</v>
      </c>
      <c r="AJ4411" s="151" t="s">
        <v>3937</v>
      </c>
      <c r="AK4411" s="151" t="s">
        <v>3930</v>
      </c>
      <c r="AL4411" s="151" t="s">
        <v>8234</v>
      </c>
    </row>
    <row r="4412" spans="1:38" x14ac:dyDescent="0.3">
      <c r="A4412" s="151" t="s">
        <v>222</v>
      </c>
      <c r="B4412" s="151" t="s">
        <v>5297</v>
      </c>
      <c r="C4412" s="151" t="s">
        <v>10082</v>
      </c>
      <c r="D4412" s="151" t="s">
        <v>408</v>
      </c>
      <c r="E4412" s="151" t="s">
        <v>611</v>
      </c>
      <c r="G4412" s="151" t="s">
        <v>3933</v>
      </c>
      <c r="O4412" s="151" t="s">
        <v>3918</v>
      </c>
      <c r="P4412" s="151" t="s">
        <v>10671</v>
      </c>
      <c r="Q4412" s="151" t="s">
        <v>10671</v>
      </c>
      <c r="T4412" s="151" t="s">
        <v>3921</v>
      </c>
      <c r="V4412" s="151" t="s">
        <v>10085</v>
      </c>
      <c r="W4412" s="151" t="s">
        <v>3946</v>
      </c>
      <c r="X4412" s="151" t="s">
        <v>3924</v>
      </c>
      <c r="Y4412" s="151" t="s">
        <v>3976</v>
      </c>
      <c r="AB4412" s="151" t="s">
        <v>3926</v>
      </c>
      <c r="AF4412" s="151" t="s">
        <v>10086</v>
      </c>
      <c r="AJ4412" s="151" t="s">
        <v>3929</v>
      </c>
      <c r="AK4412" s="151" t="s">
        <v>3930</v>
      </c>
      <c r="AL4412" s="151" t="s">
        <v>8234</v>
      </c>
    </row>
    <row r="4413" spans="1:38" x14ac:dyDescent="0.3">
      <c r="A4413" s="151" t="s">
        <v>222</v>
      </c>
      <c r="B4413" s="151" t="s">
        <v>5299</v>
      </c>
      <c r="C4413" s="151" t="s">
        <v>10082</v>
      </c>
      <c r="D4413" s="151" t="s">
        <v>409</v>
      </c>
      <c r="E4413" s="151" t="s">
        <v>611</v>
      </c>
      <c r="G4413" s="151" t="s">
        <v>678</v>
      </c>
      <c r="H4413" s="151" t="s">
        <v>3917</v>
      </c>
      <c r="I4413" s="151">
        <v>0</v>
      </c>
      <c r="J4413" s="151">
        <v>824</v>
      </c>
      <c r="K4413" s="151">
        <v>4412</v>
      </c>
      <c r="L4413" s="151" t="s">
        <v>10672</v>
      </c>
      <c r="M4413" s="151">
        <v>4412</v>
      </c>
      <c r="O4413" s="151" t="s">
        <v>3918</v>
      </c>
      <c r="P4413" s="151" t="s">
        <v>10673</v>
      </c>
      <c r="Q4413" s="151" t="s">
        <v>10673</v>
      </c>
      <c r="T4413" s="151" t="s">
        <v>3921</v>
      </c>
      <c r="V4413" s="151" t="s">
        <v>10085</v>
      </c>
      <c r="W4413" s="151" t="s">
        <v>3946</v>
      </c>
      <c r="X4413" s="151" t="s">
        <v>3924</v>
      </c>
      <c r="Y4413" s="151" t="s">
        <v>3976</v>
      </c>
      <c r="AB4413" s="151" t="s">
        <v>3926</v>
      </c>
      <c r="AF4413" s="151" t="s">
        <v>10086</v>
      </c>
      <c r="AJ4413" s="151" t="s">
        <v>3935</v>
      </c>
      <c r="AK4413" s="151" t="s">
        <v>3930</v>
      </c>
      <c r="AL4413" s="151" t="s">
        <v>8234</v>
      </c>
    </row>
    <row r="4414" spans="1:38" x14ac:dyDescent="0.3">
      <c r="A4414" s="151" t="s">
        <v>222</v>
      </c>
      <c r="B4414" s="151" t="s">
        <v>5302</v>
      </c>
      <c r="C4414" s="151" t="s">
        <v>10082</v>
      </c>
      <c r="D4414" s="151" t="s">
        <v>410</v>
      </c>
      <c r="E4414" s="151" t="s">
        <v>611</v>
      </c>
      <c r="G4414" s="151" t="s">
        <v>3933</v>
      </c>
      <c r="O4414" s="151" t="s">
        <v>3918</v>
      </c>
      <c r="P4414" s="151" t="s">
        <v>10674</v>
      </c>
      <c r="Q4414" s="151" t="s">
        <v>10674</v>
      </c>
      <c r="T4414" s="151" t="s">
        <v>3921</v>
      </c>
      <c r="V4414" s="151" t="s">
        <v>10085</v>
      </c>
      <c r="W4414" s="151" t="s">
        <v>3946</v>
      </c>
      <c r="X4414" s="151" t="s">
        <v>3924</v>
      </c>
      <c r="Y4414" s="151" t="s">
        <v>3976</v>
      </c>
      <c r="AB4414" s="151" t="s">
        <v>3926</v>
      </c>
      <c r="AF4414" s="151" t="s">
        <v>10086</v>
      </c>
      <c r="AJ4414" s="151" t="s">
        <v>3937</v>
      </c>
      <c r="AK4414" s="151" t="s">
        <v>3930</v>
      </c>
      <c r="AL4414" s="151" t="s">
        <v>8234</v>
      </c>
    </row>
    <row r="4415" spans="1:38" x14ac:dyDescent="0.3">
      <c r="A4415" s="151" t="s">
        <v>222</v>
      </c>
      <c r="B4415" s="151" t="s">
        <v>5305</v>
      </c>
      <c r="C4415" s="151" t="s">
        <v>10082</v>
      </c>
      <c r="D4415" s="151" t="s">
        <v>411</v>
      </c>
      <c r="E4415" s="151" t="s">
        <v>611</v>
      </c>
      <c r="G4415" s="151" t="s">
        <v>3933</v>
      </c>
      <c r="O4415" s="151" t="s">
        <v>3940</v>
      </c>
      <c r="P4415" s="151" t="s">
        <v>10671</v>
      </c>
      <c r="Q4415" s="151" t="s">
        <v>10671</v>
      </c>
      <c r="T4415" s="151" t="s">
        <v>3921</v>
      </c>
      <c r="V4415" s="151" t="s">
        <v>10085</v>
      </c>
      <c r="W4415" s="151" t="s">
        <v>3946</v>
      </c>
      <c r="X4415" s="151" t="s">
        <v>3924</v>
      </c>
      <c r="Y4415" s="151" t="s">
        <v>3976</v>
      </c>
      <c r="AB4415" s="151" t="s">
        <v>3926</v>
      </c>
      <c r="AF4415" s="151" t="s">
        <v>10086</v>
      </c>
      <c r="AJ4415" s="151" t="s">
        <v>3929</v>
      </c>
      <c r="AK4415" s="151" t="s">
        <v>3930</v>
      </c>
      <c r="AL4415" s="151" t="s">
        <v>8234</v>
      </c>
    </row>
    <row r="4416" spans="1:38" x14ac:dyDescent="0.3">
      <c r="A4416" s="151" t="s">
        <v>222</v>
      </c>
      <c r="B4416" s="151" t="s">
        <v>5306</v>
      </c>
      <c r="C4416" s="151" t="s">
        <v>10082</v>
      </c>
      <c r="D4416" s="151" t="s">
        <v>412</v>
      </c>
      <c r="E4416" s="151" t="s">
        <v>611</v>
      </c>
      <c r="G4416" s="151" t="s">
        <v>678</v>
      </c>
      <c r="H4416" s="151" t="s">
        <v>3939</v>
      </c>
      <c r="I4416" s="151">
        <v>-3</v>
      </c>
      <c r="J4416" s="151">
        <v>824000</v>
      </c>
      <c r="K4416" s="151">
        <v>4415</v>
      </c>
      <c r="L4416" s="151" t="s">
        <v>10672</v>
      </c>
      <c r="M4416" s="151">
        <v>4415</v>
      </c>
      <c r="O4416" s="151" t="s">
        <v>3940</v>
      </c>
      <c r="P4416" s="151" t="s">
        <v>10673</v>
      </c>
      <c r="Q4416" s="151" t="s">
        <v>10673</v>
      </c>
      <c r="T4416" s="151" t="s">
        <v>3921</v>
      </c>
      <c r="V4416" s="151" t="s">
        <v>10085</v>
      </c>
      <c r="W4416" s="151" t="s">
        <v>3946</v>
      </c>
      <c r="X4416" s="151" t="s">
        <v>3924</v>
      </c>
      <c r="Y4416" s="151" t="s">
        <v>3976</v>
      </c>
      <c r="AB4416" s="151" t="s">
        <v>3926</v>
      </c>
      <c r="AF4416" s="151" t="s">
        <v>10086</v>
      </c>
      <c r="AJ4416" s="151" t="s">
        <v>3935</v>
      </c>
      <c r="AK4416" s="151" t="s">
        <v>3930</v>
      </c>
      <c r="AL4416" s="151" t="s">
        <v>8234</v>
      </c>
    </row>
    <row r="4417" spans="1:38" x14ac:dyDescent="0.3">
      <c r="A4417" s="151" t="s">
        <v>222</v>
      </c>
      <c r="B4417" s="151" t="s">
        <v>5307</v>
      </c>
      <c r="C4417" s="151" t="s">
        <v>10082</v>
      </c>
      <c r="D4417" s="151" t="s">
        <v>413</v>
      </c>
      <c r="E4417" s="151" t="s">
        <v>611</v>
      </c>
      <c r="G4417" s="151" t="s">
        <v>3933</v>
      </c>
      <c r="O4417" s="151" t="s">
        <v>3940</v>
      </c>
      <c r="P4417" s="151" t="s">
        <v>10674</v>
      </c>
      <c r="Q4417" s="151" t="s">
        <v>10674</v>
      </c>
      <c r="T4417" s="151" t="s">
        <v>3921</v>
      </c>
      <c r="V4417" s="151" t="s">
        <v>10085</v>
      </c>
      <c r="W4417" s="151" t="s">
        <v>3946</v>
      </c>
      <c r="X4417" s="151" t="s">
        <v>3924</v>
      </c>
      <c r="Y4417" s="151" t="s">
        <v>3976</v>
      </c>
      <c r="AB4417" s="151" t="s">
        <v>3926</v>
      </c>
      <c r="AF4417" s="151" t="s">
        <v>10086</v>
      </c>
      <c r="AJ4417" s="151" t="s">
        <v>3937</v>
      </c>
      <c r="AK4417" s="151" t="s">
        <v>3930</v>
      </c>
      <c r="AL4417" s="151" t="s">
        <v>8234</v>
      </c>
    </row>
    <row r="4418" spans="1:38" x14ac:dyDescent="0.3">
      <c r="A4418" s="151" t="s">
        <v>222</v>
      </c>
      <c r="B4418" s="151" t="s">
        <v>5308</v>
      </c>
      <c r="C4418" s="151" t="s">
        <v>10082</v>
      </c>
      <c r="D4418" s="151" t="s">
        <v>402</v>
      </c>
      <c r="E4418" s="151" t="s">
        <v>612</v>
      </c>
      <c r="G4418" s="151" t="s">
        <v>3933</v>
      </c>
      <c r="O4418" s="151" t="s">
        <v>3918</v>
      </c>
      <c r="P4418" s="151" t="s">
        <v>10675</v>
      </c>
      <c r="Q4418" s="151" t="s">
        <v>10675</v>
      </c>
      <c r="T4418" s="151" t="s">
        <v>3921</v>
      </c>
      <c r="V4418" s="151" t="s">
        <v>10085</v>
      </c>
      <c r="W4418" s="151" t="s">
        <v>3923</v>
      </c>
      <c r="X4418" s="151" t="s">
        <v>3924</v>
      </c>
      <c r="Y4418" s="151" t="s">
        <v>3976</v>
      </c>
      <c r="AB4418" s="151" t="s">
        <v>3926</v>
      </c>
      <c r="AF4418" s="151" t="s">
        <v>10086</v>
      </c>
      <c r="AJ4418" s="151" t="s">
        <v>3929</v>
      </c>
      <c r="AK4418" s="151" t="s">
        <v>3930</v>
      </c>
      <c r="AL4418" s="151" t="s">
        <v>8254</v>
      </c>
    </row>
    <row r="4419" spans="1:38" x14ac:dyDescent="0.3">
      <c r="A4419" s="151" t="s">
        <v>222</v>
      </c>
      <c r="B4419" s="151" t="s">
        <v>5310</v>
      </c>
      <c r="C4419" s="151" t="s">
        <v>10082</v>
      </c>
      <c r="D4419" s="151" t="s">
        <v>403</v>
      </c>
      <c r="E4419" s="151" t="s">
        <v>612</v>
      </c>
      <c r="G4419" s="151" t="s">
        <v>3933</v>
      </c>
      <c r="O4419" s="151" t="s">
        <v>3918</v>
      </c>
      <c r="P4419" s="151" t="s">
        <v>10676</v>
      </c>
      <c r="Q4419" s="151" t="s">
        <v>10676</v>
      </c>
      <c r="T4419" s="151" t="s">
        <v>3921</v>
      </c>
      <c r="V4419" s="151" t="s">
        <v>10085</v>
      </c>
      <c r="W4419" s="151" t="s">
        <v>3923</v>
      </c>
      <c r="X4419" s="151" t="s">
        <v>3924</v>
      </c>
      <c r="Y4419" s="151" t="s">
        <v>3976</v>
      </c>
      <c r="AB4419" s="151" t="s">
        <v>3926</v>
      </c>
      <c r="AF4419" s="151" t="s">
        <v>10086</v>
      </c>
      <c r="AJ4419" s="151" t="s">
        <v>3935</v>
      </c>
      <c r="AK4419" s="151" t="s">
        <v>3930</v>
      </c>
      <c r="AL4419" s="151" t="s">
        <v>8254</v>
      </c>
    </row>
    <row r="4420" spans="1:38" x14ac:dyDescent="0.3">
      <c r="A4420" s="151" t="s">
        <v>222</v>
      </c>
      <c r="B4420" s="151" t="s">
        <v>5312</v>
      </c>
      <c r="C4420" s="151" t="s">
        <v>10082</v>
      </c>
      <c r="D4420" s="151" t="s">
        <v>404</v>
      </c>
      <c r="E4420" s="151" t="s">
        <v>612</v>
      </c>
      <c r="G4420" s="151" t="s">
        <v>678</v>
      </c>
      <c r="H4420" s="151" t="s">
        <v>3917</v>
      </c>
      <c r="I4420" s="151">
        <v>0</v>
      </c>
      <c r="J4420" s="151">
        <v>825</v>
      </c>
      <c r="K4420" s="151">
        <v>4419</v>
      </c>
      <c r="L4420" s="151" t="s">
        <v>10677</v>
      </c>
      <c r="M4420" s="151">
        <v>4419</v>
      </c>
      <c r="O4420" s="151" t="s">
        <v>3918</v>
      </c>
      <c r="P4420" s="151" t="s">
        <v>10678</v>
      </c>
      <c r="Q4420" s="151" t="s">
        <v>10678</v>
      </c>
      <c r="T4420" s="151" t="s">
        <v>3921</v>
      </c>
      <c r="V4420" s="151" t="s">
        <v>10085</v>
      </c>
      <c r="W4420" s="151" t="s">
        <v>3923</v>
      </c>
      <c r="X4420" s="151" t="s">
        <v>3924</v>
      </c>
      <c r="Y4420" s="151" t="s">
        <v>3976</v>
      </c>
      <c r="AB4420" s="151" t="s">
        <v>3926</v>
      </c>
      <c r="AF4420" s="151" t="s">
        <v>10086</v>
      </c>
      <c r="AJ4420" s="151" t="s">
        <v>3937</v>
      </c>
      <c r="AK4420" s="151" t="s">
        <v>3930</v>
      </c>
      <c r="AL4420" s="151" t="s">
        <v>8254</v>
      </c>
    </row>
    <row r="4421" spans="1:38" x14ac:dyDescent="0.3">
      <c r="A4421" s="151" t="s">
        <v>222</v>
      </c>
      <c r="B4421" s="151" t="s">
        <v>5314</v>
      </c>
      <c r="C4421" s="151" t="s">
        <v>10082</v>
      </c>
      <c r="D4421" s="151" t="s">
        <v>405</v>
      </c>
      <c r="E4421" s="151" t="s">
        <v>612</v>
      </c>
      <c r="G4421" s="151" t="s">
        <v>3933</v>
      </c>
      <c r="O4421" s="151" t="s">
        <v>3940</v>
      </c>
      <c r="P4421" s="151" t="s">
        <v>10675</v>
      </c>
      <c r="Q4421" s="151" t="s">
        <v>10675</v>
      </c>
      <c r="T4421" s="151" t="s">
        <v>3921</v>
      </c>
      <c r="V4421" s="151" t="s">
        <v>10085</v>
      </c>
      <c r="W4421" s="151" t="s">
        <v>3923</v>
      </c>
      <c r="X4421" s="151" t="s">
        <v>3924</v>
      </c>
      <c r="Y4421" s="151" t="s">
        <v>3976</v>
      </c>
      <c r="AB4421" s="151" t="s">
        <v>3926</v>
      </c>
      <c r="AF4421" s="151" t="s">
        <v>10086</v>
      </c>
      <c r="AJ4421" s="151" t="s">
        <v>3929</v>
      </c>
      <c r="AK4421" s="151" t="s">
        <v>3930</v>
      </c>
      <c r="AL4421" s="151" t="s">
        <v>8254</v>
      </c>
    </row>
    <row r="4422" spans="1:38" x14ac:dyDescent="0.3">
      <c r="A4422" s="151" t="s">
        <v>222</v>
      </c>
      <c r="B4422" s="151" t="s">
        <v>5315</v>
      </c>
      <c r="C4422" s="151" t="s">
        <v>10082</v>
      </c>
      <c r="D4422" s="151" t="s">
        <v>406</v>
      </c>
      <c r="E4422" s="151" t="s">
        <v>612</v>
      </c>
      <c r="G4422" s="151" t="s">
        <v>3933</v>
      </c>
      <c r="O4422" s="151" t="s">
        <v>3940</v>
      </c>
      <c r="P4422" s="151" t="s">
        <v>10676</v>
      </c>
      <c r="Q4422" s="151" t="s">
        <v>10676</v>
      </c>
      <c r="T4422" s="151" t="s">
        <v>3921</v>
      </c>
      <c r="V4422" s="151" t="s">
        <v>10085</v>
      </c>
      <c r="W4422" s="151" t="s">
        <v>3923</v>
      </c>
      <c r="X4422" s="151" t="s">
        <v>3924</v>
      </c>
      <c r="Y4422" s="151" t="s">
        <v>3976</v>
      </c>
      <c r="AB4422" s="151" t="s">
        <v>3926</v>
      </c>
      <c r="AF4422" s="151" t="s">
        <v>10086</v>
      </c>
      <c r="AJ4422" s="151" t="s">
        <v>3935</v>
      </c>
      <c r="AK4422" s="151" t="s">
        <v>3930</v>
      </c>
      <c r="AL4422" s="151" t="s">
        <v>8254</v>
      </c>
    </row>
    <row r="4423" spans="1:38" x14ac:dyDescent="0.3">
      <c r="A4423" s="151" t="s">
        <v>222</v>
      </c>
      <c r="B4423" s="151" t="s">
        <v>5316</v>
      </c>
      <c r="C4423" s="151" t="s">
        <v>10082</v>
      </c>
      <c r="D4423" s="151" t="s">
        <v>407</v>
      </c>
      <c r="E4423" s="151" t="s">
        <v>612</v>
      </c>
      <c r="G4423" s="151" t="s">
        <v>678</v>
      </c>
      <c r="H4423" s="151" t="s">
        <v>3939</v>
      </c>
      <c r="I4423" s="151">
        <v>-3</v>
      </c>
      <c r="J4423" s="151">
        <v>825000</v>
      </c>
      <c r="K4423" s="151">
        <v>4422</v>
      </c>
      <c r="L4423" s="151" t="s">
        <v>10677</v>
      </c>
      <c r="M4423" s="151">
        <v>4422</v>
      </c>
      <c r="O4423" s="151" t="s">
        <v>3940</v>
      </c>
      <c r="P4423" s="151" t="s">
        <v>10678</v>
      </c>
      <c r="Q4423" s="151" t="s">
        <v>10678</v>
      </c>
      <c r="T4423" s="151" t="s">
        <v>3921</v>
      </c>
      <c r="V4423" s="151" t="s">
        <v>10085</v>
      </c>
      <c r="W4423" s="151" t="s">
        <v>3923</v>
      </c>
      <c r="X4423" s="151" t="s">
        <v>3924</v>
      </c>
      <c r="Y4423" s="151" t="s">
        <v>3976</v>
      </c>
      <c r="AB4423" s="151" t="s">
        <v>3926</v>
      </c>
      <c r="AF4423" s="151" t="s">
        <v>10086</v>
      </c>
      <c r="AJ4423" s="151" t="s">
        <v>3937</v>
      </c>
      <c r="AK4423" s="151" t="s">
        <v>3930</v>
      </c>
      <c r="AL4423" s="151" t="s">
        <v>8254</v>
      </c>
    </row>
    <row r="4424" spans="1:38" x14ac:dyDescent="0.3">
      <c r="A4424" s="151" t="s">
        <v>222</v>
      </c>
      <c r="B4424" s="151" t="s">
        <v>5317</v>
      </c>
      <c r="C4424" s="151" t="s">
        <v>10082</v>
      </c>
      <c r="D4424" s="151" t="s">
        <v>408</v>
      </c>
      <c r="E4424" s="151" t="s">
        <v>612</v>
      </c>
      <c r="G4424" s="151" t="s">
        <v>3933</v>
      </c>
      <c r="O4424" s="151" t="s">
        <v>3918</v>
      </c>
      <c r="P4424" s="151" t="s">
        <v>10679</v>
      </c>
      <c r="Q4424" s="151" t="s">
        <v>10679</v>
      </c>
      <c r="T4424" s="151" t="s">
        <v>3921</v>
      </c>
      <c r="V4424" s="151" t="s">
        <v>10085</v>
      </c>
      <c r="W4424" s="151" t="s">
        <v>3946</v>
      </c>
      <c r="X4424" s="151" t="s">
        <v>3924</v>
      </c>
      <c r="Y4424" s="151" t="s">
        <v>3976</v>
      </c>
      <c r="AB4424" s="151" t="s">
        <v>3926</v>
      </c>
      <c r="AF4424" s="151" t="s">
        <v>10086</v>
      </c>
      <c r="AJ4424" s="151" t="s">
        <v>3929</v>
      </c>
      <c r="AK4424" s="151" t="s">
        <v>3930</v>
      </c>
      <c r="AL4424" s="151" t="s">
        <v>8254</v>
      </c>
    </row>
    <row r="4425" spans="1:38" x14ac:dyDescent="0.3">
      <c r="A4425" s="151" t="s">
        <v>222</v>
      </c>
      <c r="B4425" s="151" t="s">
        <v>5319</v>
      </c>
      <c r="C4425" s="151" t="s">
        <v>10082</v>
      </c>
      <c r="D4425" s="151" t="s">
        <v>409</v>
      </c>
      <c r="E4425" s="151" t="s">
        <v>612</v>
      </c>
      <c r="G4425" s="151" t="s">
        <v>3933</v>
      </c>
      <c r="O4425" s="151" t="s">
        <v>3918</v>
      </c>
      <c r="P4425" s="151" t="s">
        <v>10680</v>
      </c>
      <c r="Q4425" s="151" t="s">
        <v>10680</v>
      </c>
      <c r="T4425" s="151" t="s">
        <v>3921</v>
      </c>
      <c r="V4425" s="151" t="s">
        <v>10085</v>
      </c>
      <c r="W4425" s="151" t="s">
        <v>3946</v>
      </c>
      <c r="X4425" s="151" t="s">
        <v>3924</v>
      </c>
      <c r="Y4425" s="151" t="s">
        <v>3976</v>
      </c>
      <c r="AB4425" s="151" t="s">
        <v>3926</v>
      </c>
      <c r="AF4425" s="151" t="s">
        <v>10086</v>
      </c>
      <c r="AJ4425" s="151" t="s">
        <v>3935</v>
      </c>
      <c r="AK4425" s="151" t="s">
        <v>3930</v>
      </c>
      <c r="AL4425" s="151" t="s">
        <v>8254</v>
      </c>
    </row>
    <row r="4426" spans="1:38" x14ac:dyDescent="0.3">
      <c r="A4426" s="151" t="s">
        <v>222</v>
      </c>
      <c r="B4426" s="151" t="s">
        <v>5322</v>
      </c>
      <c r="C4426" s="151" t="s">
        <v>10082</v>
      </c>
      <c r="D4426" s="151" t="s">
        <v>410</v>
      </c>
      <c r="E4426" s="151" t="s">
        <v>612</v>
      </c>
      <c r="G4426" s="151" t="s">
        <v>678</v>
      </c>
      <c r="H4426" s="151" t="s">
        <v>3917</v>
      </c>
      <c r="I4426" s="151">
        <v>0</v>
      </c>
      <c r="J4426" s="151">
        <v>826</v>
      </c>
      <c r="K4426" s="151">
        <v>4425</v>
      </c>
      <c r="L4426" s="151" t="s">
        <v>10681</v>
      </c>
      <c r="M4426" s="151">
        <v>4425</v>
      </c>
      <c r="O4426" s="151" t="s">
        <v>3918</v>
      </c>
      <c r="P4426" s="151" t="s">
        <v>10682</v>
      </c>
      <c r="Q4426" s="151" t="s">
        <v>10682</v>
      </c>
      <c r="T4426" s="151" t="s">
        <v>3921</v>
      </c>
      <c r="V4426" s="151" t="s">
        <v>10085</v>
      </c>
      <c r="W4426" s="151" t="s">
        <v>3946</v>
      </c>
      <c r="X4426" s="151" t="s">
        <v>3924</v>
      </c>
      <c r="Y4426" s="151" t="s">
        <v>3976</v>
      </c>
      <c r="AB4426" s="151" t="s">
        <v>3926</v>
      </c>
      <c r="AF4426" s="151" t="s">
        <v>10086</v>
      </c>
      <c r="AJ4426" s="151" t="s">
        <v>3937</v>
      </c>
      <c r="AK4426" s="151" t="s">
        <v>3930</v>
      </c>
      <c r="AL4426" s="151" t="s">
        <v>8254</v>
      </c>
    </row>
    <row r="4427" spans="1:38" x14ac:dyDescent="0.3">
      <c r="A4427" s="151" t="s">
        <v>222</v>
      </c>
      <c r="B4427" s="151" t="s">
        <v>5325</v>
      </c>
      <c r="C4427" s="151" t="s">
        <v>10082</v>
      </c>
      <c r="D4427" s="151" t="s">
        <v>411</v>
      </c>
      <c r="E4427" s="151" t="s">
        <v>612</v>
      </c>
      <c r="G4427" s="151" t="s">
        <v>3933</v>
      </c>
      <c r="O4427" s="151" t="s">
        <v>3940</v>
      </c>
      <c r="P4427" s="151" t="s">
        <v>10679</v>
      </c>
      <c r="Q4427" s="151" t="s">
        <v>10679</v>
      </c>
      <c r="T4427" s="151" t="s">
        <v>3921</v>
      </c>
      <c r="V4427" s="151" t="s">
        <v>10085</v>
      </c>
      <c r="W4427" s="151" t="s">
        <v>3946</v>
      </c>
      <c r="X4427" s="151" t="s">
        <v>3924</v>
      </c>
      <c r="Y4427" s="151" t="s">
        <v>3976</v>
      </c>
      <c r="AB4427" s="151" t="s">
        <v>3926</v>
      </c>
      <c r="AF4427" s="151" t="s">
        <v>10086</v>
      </c>
      <c r="AJ4427" s="151" t="s">
        <v>3929</v>
      </c>
      <c r="AK4427" s="151" t="s">
        <v>3930</v>
      </c>
      <c r="AL4427" s="151" t="s">
        <v>8254</v>
      </c>
    </row>
    <row r="4428" spans="1:38" x14ac:dyDescent="0.3">
      <c r="A4428" s="151" t="s">
        <v>222</v>
      </c>
      <c r="B4428" s="151" t="s">
        <v>5326</v>
      </c>
      <c r="C4428" s="151" t="s">
        <v>10082</v>
      </c>
      <c r="D4428" s="151" t="s">
        <v>412</v>
      </c>
      <c r="E4428" s="151" t="s">
        <v>612</v>
      </c>
      <c r="G4428" s="151" t="s">
        <v>3933</v>
      </c>
      <c r="O4428" s="151" t="s">
        <v>3940</v>
      </c>
      <c r="P4428" s="151" t="s">
        <v>10680</v>
      </c>
      <c r="Q4428" s="151" t="s">
        <v>10680</v>
      </c>
      <c r="T4428" s="151" t="s">
        <v>3921</v>
      </c>
      <c r="V4428" s="151" t="s">
        <v>10085</v>
      </c>
      <c r="W4428" s="151" t="s">
        <v>3946</v>
      </c>
      <c r="X4428" s="151" t="s">
        <v>3924</v>
      </c>
      <c r="Y4428" s="151" t="s">
        <v>3976</v>
      </c>
      <c r="AB4428" s="151" t="s">
        <v>3926</v>
      </c>
      <c r="AF4428" s="151" t="s">
        <v>10086</v>
      </c>
      <c r="AJ4428" s="151" t="s">
        <v>3935</v>
      </c>
      <c r="AK4428" s="151" t="s">
        <v>3930</v>
      </c>
      <c r="AL4428" s="151" t="s">
        <v>8254</v>
      </c>
    </row>
    <row r="4429" spans="1:38" x14ac:dyDescent="0.3">
      <c r="A4429" s="151" t="s">
        <v>222</v>
      </c>
      <c r="B4429" s="151" t="s">
        <v>5327</v>
      </c>
      <c r="C4429" s="151" t="s">
        <v>10082</v>
      </c>
      <c r="D4429" s="151" t="s">
        <v>413</v>
      </c>
      <c r="E4429" s="151" t="s">
        <v>612</v>
      </c>
      <c r="G4429" s="151" t="s">
        <v>678</v>
      </c>
      <c r="H4429" s="151" t="s">
        <v>3939</v>
      </c>
      <c r="I4429" s="151">
        <v>-3</v>
      </c>
      <c r="J4429" s="151">
        <v>826000</v>
      </c>
      <c r="K4429" s="151">
        <v>4428</v>
      </c>
      <c r="L4429" s="151" t="s">
        <v>10681</v>
      </c>
      <c r="M4429" s="151">
        <v>4428</v>
      </c>
      <c r="O4429" s="151" t="s">
        <v>3940</v>
      </c>
      <c r="P4429" s="151" t="s">
        <v>10682</v>
      </c>
      <c r="Q4429" s="151" t="s">
        <v>10682</v>
      </c>
      <c r="T4429" s="151" t="s">
        <v>3921</v>
      </c>
      <c r="V4429" s="151" t="s">
        <v>10085</v>
      </c>
      <c r="W4429" s="151" t="s">
        <v>3946</v>
      </c>
      <c r="X4429" s="151" t="s">
        <v>3924</v>
      </c>
      <c r="Y4429" s="151" t="s">
        <v>3976</v>
      </c>
      <c r="AB4429" s="151" t="s">
        <v>3926</v>
      </c>
      <c r="AF4429" s="151" t="s">
        <v>10086</v>
      </c>
      <c r="AJ4429" s="151" t="s">
        <v>3937</v>
      </c>
      <c r="AK4429" s="151" t="s">
        <v>3930</v>
      </c>
      <c r="AL4429" s="151" t="s">
        <v>8254</v>
      </c>
    </row>
    <row r="4430" spans="1:38" x14ac:dyDescent="0.3">
      <c r="A4430" s="151" t="s">
        <v>222</v>
      </c>
      <c r="B4430" s="151" t="s">
        <v>5328</v>
      </c>
      <c r="C4430" s="151" t="s">
        <v>10082</v>
      </c>
      <c r="D4430" s="151" t="s">
        <v>402</v>
      </c>
      <c r="E4430" s="151" t="s">
        <v>613</v>
      </c>
      <c r="G4430" s="151" t="s">
        <v>3933</v>
      </c>
      <c r="O4430" s="151" t="s">
        <v>3918</v>
      </c>
      <c r="P4430" s="151" t="s">
        <v>10683</v>
      </c>
      <c r="Q4430" s="151" t="s">
        <v>10683</v>
      </c>
      <c r="T4430" s="151" t="s">
        <v>3921</v>
      </c>
      <c r="V4430" s="151" t="s">
        <v>10085</v>
      </c>
      <c r="W4430" s="151" t="s">
        <v>3923</v>
      </c>
      <c r="X4430" s="151" t="s">
        <v>3924</v>
      </c>
      <c r="Y4430" s="151" t="s">
        <v>3976</v>
      </c>
      <c r="AB4430" s="151" t="s">
        <v>3926</v>
      </c>
      <c r="AF4430" s="151" t="s">
        <v>10086</v>
      </c>
      <c r="AJ4430" s="151" t="s">
        <v>3929</v>
      </c>
      <c r="AK4430" s="151" t="s">
        <v>3930</v>
      </c>
      <c r="AL4430" s="151" t="s">
        <v>8296</v>
      </c>
    </row>
    <row r="4431" spans="1:38" x14ac:dyDescent="0.3">
      <c r="A4431" s="151" t="s">
        <v>222</v>
      </c>
      <c r="B4431" s="151" t="s">
        <v>5330</v>
      </c>
      <c r="C4431" s="151" t="s">
        <v>10082</v>
      </c>
      <c r="D4431" s="151" t="s">
        <v>403</v>
      </c>
      <c r="E4431" s="151" t="s">
        <v>613</v>
      </c>
      <c r="G4431" s="151" t="s">
        <v>3933</v>
      </c>
      <c r="O4431" s="151" t="s">
        <v>3918</v>
      </c>
      <c r="P4431" s="151" t="s">
        <v>10684</v>
      </c>
      <c r="Q4431" s="151" t="s">
        <v>10684</v>
      </c>
      <c r="T4431" s="151" t="s">
        <v>3921</v>
      </c>
      <c r="V4431" s="151" t="s">
        <v>10085</v>
      </c>
      <c r="W4431" s="151" t="s">
        <v>3923</v>
      </c>
      <c r="X4431" s="151" t="s">
        <v>3924</v>
      </c>
      <c r="Y4431" s="151" t="s">
        <v>3976</v>
      </c>
      <c r="AB4431" s="151" t="s">
        <v>3926</v>
      </c>
      <c r="AF4431" s="151" t="s">
        <v>10086</v>
      </c>
      <c r="AJ4431" s="151" t="s">
        <v>3935</v>
      </c>
      <c r="AK4431" s="151" t="s">
        <v>3930</v>
      </c>
      <c r="AL4431" s="151" t="s">
        <v>8296</v>
      </c>
    </row>
    <row r="4432" spans="1:38" x14ac:dyDescent="0.3">
      <c r="A4432" s="151" t="s">
        <v>222</v>
      </c>
      <c r="B4432" s="151" t="s">
        <v>5332</v>
      </c>
      <c r="C4432" s="151" t="s">
        <v>10082</v>
      </c>
      <c r="D4432" s="151" t="s">
        <v>404</v>
      </c>
      <c r="E4432" s="151" t="s">
        <v>613</v>
      </c>
      <c r="G4432" s="151" t="s">
        <v>678</v>
      </c>
      <c r="H4432" s="151" t="s">
        <v>3917</v>
      </c>
      <c r="I4432" s="151">
        <v>0</v>
      </c>
      <c r="J4432" s="151">
        <v>827</v>
      </c>
      <c r="K4432" s="151">
        <v>4431</v>
      </c>
      <c r="L4432" s="151" t="s">
        <v>10685</v>
      </c>
      <c r="M4432" s="151">
        <v>4431</v>
      </c>
      <c r="O4432" s="151" t="s">
        <v>3918</v>
      </c>
      <c r="P4432" s="151" t="s">
        <v>10686</v>
      </c>
      <c r="Q4432" s="151" t="s">
        <v>10686</v>
      </c>
      <c r="T4432" s="151" t="s">
        <v>3921</v>
      </c>
      <c r="V4432" s="151" t="s">
        <v>10085</v>
      </c>
      <c r="W4432" s="151" t="s">
        <v>3923</v>
      </c>
      <c r="X4432" s="151" t="s">
        <v>3924</v>
      </c>
      <c r="Y4432" s="151" t="s">
        <v>3976</v>
      </c>
      <c r="AB4432" s="151" t="s">
        <v>3926</v>
      </c>
      <c r="AF4432" s="151" t="s">
        <v>10086</v>
      </c>
      <c r="AJ4432" s="151" t="s">
        <v>3937</v>
      </c>
      <c r="AK4432" s="151" t="s">
        <v>3930</v>
      </c>
      <c r="AL4432" s="151" t="s">
        <v>8296</v>
      </c>
    </row>
    <row r="4433" spans="1:38" x14ac:dyDescent="0.3">
      <c r="A4433" s="151" t="s">
        <v>222</v>
      </c>
      <c r="B4433" s="151" t="s">
        <v>5334</v>
      </c>
      <c r="C4433" s="151" t="s">
        <v>10082</v>
      </c>
      <c r="D4433" s="151" t="s">
        <v>405</v>
      </c>
      <c r="E4433" s="151" t="s">
        <v>613</v>
      </c>
      <c r="G4433" s="151" t="s">
        <v>3933</v>
      </c>
      <c r="O4433" s="151" t="s">
        <v>3940</v>
      </c>
      <c r="P4433" s="151" t="s">
        <v>10683</v>
      </c>
      <c r="Q4433" s="151" t="s">
        <v>10683</v>
      </c>
      <c r="T4433" s="151" t="s">
        <v>3921</v>
      </c>
      <c r="V4433" s="151" t="s">
        <v>10085</v>
      </c>
      <c r="W4433" s="151" t="s">
        <v>3923</v>
      </c>
      <c r="X4433" s="151" t="s">
        <v>3924</v>
      </c>
      <c r="Y4433" s="151" t="s">
        <v>3976</v>
      </c>
      <c r="AB4433" s="151" t="s">
        <v>3926</v>
      </c>
      <c r="AF4433" s="151" t="s">
        <v>10086</v>
      </c>
      <c r="AJ4433" s="151" t="s">
        <v>3929</v>
      </c>
      <c r="AK4433" s="151" t="s">
        <v>3930</v>
      </c>
      <c r="AL4433" s="151" t="s">
        <v>8296</v>
      </c>
    </row>
    <row r="4434" spans="1:38" x14ac:dyDescent="0.3">
      <c r="A4434" s="151" t="s">
        <v>222</v>
      </c>
      <c r="B4434" s="151" t="s">
        <v>5335</v>
      </c>
      <c r="C4434" s="151" t="s">
        <v>10082</v>
      </c>
      <c r="D4434" s="151" t="s">
        <v>406</v>
      </c>
      <c r="E4434" s="151" t="s">
        <v>613</v>
      </c>
      <c r="G4434" s="151" t="s">
        <v>3933</v>
      </c>
      <c r="O4434" s="151" t="s">
        <v>3940</v>
      </c>
      <c r="P4434" s="151" t="s">
        <v>10684</v>
      </c>
      <c r="Q4434" s="151" t="s">
        <v>10684</v>
      </c>
      <c r="T4434" s="151" t="s">
        <v>3921</v>
      </c>
      <c r="V4434" s="151" t="s">
        <v>10085</v>
      </c>
      <c r="W4434" s="151" t="s">
        <v>3923</v>
      </c>
      <c r="X4434" s="151" t="s">
        <v>3924</v>
      </c>
      <c r="Y4434" s="151" t="s">
        <v>3976</v>
      </c>
      <c r="AB4434" s="151" t="s">
        <v>3926</v>
      </c>
      <c r="AF4434" s="151" t="s">
        <v>10086</v>
      </c>
      <c r="AJ4434" s="151" t="s">
        <v>3935</v>
      </c>
      <c r="AK4434" s="151" t="s">
        <v>3930</v>
      </c>
      <c r="AL4434" s="151" t="s">
        <v>8296</v>
      </c>
    </row>
    <row r="4435" spans="1:38" x14ac:dyDescent="0.3">
      <c r="A4435" s="151" t="s">
        <v>222</v>
      </c>
      <c r="B4435" s="151" t="s">
        <v>5336</v>
      </c>
      <c r="C4435" s="151" t="s">
        <v>10082</v>
      </c>
      <c r="D4435" s="151" t="s">
        <v>407</v>
      </c>
      <c r="E4435" s="151" t="s">
        <v>613</v>
      </c>
      <c r="G4435" s="151" t="s">
        <v>678</v>
      </c>
      <c r="H4435" s="151" t="s">
        <v>3939</v>
      </c>
      <c r="I4435" s="151">
        <v>-3</v>
      </c>
      <c r="J4435" s="151">
        <v>827000</v>
      </c>
      <c r="K4435" s="151">
        <v>4434</v>
      </c>
      <c r="L4435" s="151" t="s">
        <v>10685</v>
      </c>
      <c r="M4435" s="151">
        <v>4434</v>
      </c>
      <c r="O4435" s="151" t="s">
        <v>3940</v>
      </c>
      <c r="P4435" s="151" t="s">
        <v>10686</v>
      </c>
      <c r="Q4435" s="151" t="s">
        <v>10686</v>
      </c>
      <c r="T4435" s="151" t="s">
        <v>3921</v>
      </c>
      <c r="V4435" s="151" t="s">
        <v>10085</v>
      </c>
      <c r="W4435" s="151" t="s">
        <v>3923</v>
      </c>
      <c r="X4435" s="151" t="s">
        <v>3924</v>
      </c>
      <c r="Y4435" s="151" t="s">
        <v>3976</v>
      </c>
      <c r="AB4435" s="151" t="s">
        <v>3926</v>
      </c>
      <c r="AF4435" s="151" t="s">
        <v>10086</v>
      </c>
      <c r="AJ4435" s="151" t="s">
        <v>3937</v>
      </c>
      <c r="AK4435" s="151" t="s">
        <v>3930</v>
      </c>
      <c r="AL4435" s="151" t="s">
        <v>8296</v>
      </c>
    </row>
    <row r="4436" spans="1:38" x14ac:dyDescent="0.3">
      <c r="A4436" s="151" t="s">
        <v>222</v>
      </c>
      <c r="B4436" s="151" t="s">
        <v>5337</v>
      </c>
      <c r="C4436" s="151" t="s">
        <v>10082</v>
      </c>
      <c r="D4436" s="151" t="s">
        <v>408</v>
      </c>
      <c r="E4436" s="151" t="s">
        <v>613</v>
      </c>
      <c r="G4436" s="151" t="s">
        <v>3933</v>
      </c>
      <c r="O4436" s="151" t="s">
        <v>3918</v>
      </c>
      <c r="P4436" s="151" t="s">
        <v>10687</v>
      </c>
      <c r="Q4436" s="151" t="s">
        <v>10687</v>
      </c>
      <c r="T4436" s="151" t="s">
        <v>3921</v>
      </c>
      <c r="V4436" s="151" t="s">
        <v>10085</v>
      </c>
      <c r="W4436" s="151" t="s">
        <v>3946</v>
      </c>
      <c r="X4436" s="151" t="s">
        <v>3924</v>
      </c>
      <c r="Y4436" s="151" t="s">
        <v>3976</v>
      </c>
      <c r="AB4436" s="151" t="s">
        <v>3926</v>
      </c>
      <c r="AF4436" s="151" t="s">
        <v>10086</v>
      </c>
      <c r="AJ4436" s="151" t="s">
        <v>3929</v>
      </c>
      <c r="AK4436" s="151" t="s">
        <v>3930</v>
      </c>
      <c r="AL4436" s="151" t="s">
        <v>8296</v>
      </c>
    </row>
    <row r="4437" spans="1:38" x14ac:dyDescent="0.3">
      <c r="A4437" s="151" t="s">
        <v>222</v>
      </c>
      <c r="B4437" s="151" t="s">
        <v>5339</v>
      </c>
      <c r="C4437" s="151" t="s">
        <v>10082</v>
      </c>
      <c r="D4437" s="151" t="s">
        <v>409</v>
      </c>
      <c r="E4437" s="151" t="s">
        <v>613</v>
      </c>
      <c r="G4437" s="151" t="s">
        <v>3933</v>
      </c>
      <c r="O4437" s="151" t="s">
        <v>3918</v>
      </c>
      <c r="P4437" s="151" t="s">
        <v>10688</v>
      </c>
      <c r="Q4437" s="151" t="s">
        <v>10688</v>
      </c>
      <c r="T4437" s="151" t="s">
        <v>3921</v>
      </c>
      <c r="V4437" s="151" t="s">
        <v>10085</v>
      </c>
      <c r="W4437" s="151" t="s">
        <v>3946</v>
      </c>
      <c r="X4437" s="151" t="s">
        <v>3924</v>
      </c>
      <c r="Y4437" s="151" t="s">
        <v>3976</v>
      </c>
      <c r="AB4437" s="151" t="s">
        <v>3926</v>
      </c>
      <c r="AF4437" s="151" t="s">
        <v>10086</v>
      </c>
      <c r="AJ4437" s="151" t="s">
        <v>3935</v>
      </c>
      <c r="AK4437" s="151" t="s">
        <v>3930</v>
      </c>
      <c r="AL4437" s="151" t="s">
        <v>8296</v>
      </c>
    </row>
    <row r="4438" spans="1:38" x14ac:dyDescent="0.3">
      <c r="A4438" s="151" t="s">
        <v>222</v>
      </c>
      <c r="B4438" s="151" t="s">
        <v>5342</v>
      </c>
      <c r="C4438" s="151" t="s">
        <v>10082</v>
      </c>
      <c r="D4438" s="151" t="s">
        <v>410</v>
      </c>
      <c r="E4438" s="151" t="s">
        <v>613</v>
      </c>
      <c r="G4438" s="151" t="s">
        <v>678</v>
      </c>
      <c r="H4438" s="151" t="s">
        <v>3917</v>
      </c>
      <c r="I4438" s="151">
        <v>0</v>
      </c>
      <c r="J4438" s="151">
        <v>828</v>
      </c>
      <c r="K4438" s="151">
        <v>4437</v>
      </c>
      <c r="L4438" s="151" t="s">
        <v>10689</v>
      </c>
      <c r="M4438" s="151">
        <v>4437</v>
      </c>
      <c r="O4438" s="151" t="s">
        <v>3918</v>
      </c>
      <c r="P4438" s="151" t="s">
        <v>10690</v>
      </c>
      <c r="Q4438" s="151" t="s">
        <v>10690</v>
      </c>
      <c r="T4438" s="151" t="s">
        <v>3921</v>
      </c>
      <c r="V4438" s="151" t="s">
        <v>10085</v>
      </c>
      <c r="W4438" s="151" t="s">
        <v>3946</v>
      </c>
      <c r="X4438" s="151" t="s">
        <v>3924</v>
      </c>
      <c r="Y4438" s="151" t="s">
        <v>3976</v>
      </c>
      <c r="AB4438" s="151" t="s">
        <v>3926</v>
      </c>
      <c r="AF4438" s="151" t="s">
        <v>10086</v>
      </c>
      <c r="AJ4438" s="151" t="s">
        <v>3937</v>
      </c>
      <c r="AK4438" s="151" t="s">
        <v>3930</v>
      </c>
      <c r="AL4438" s="151" t="s">
        <v>8296</v>
      </c>
    </row>
    <row r="4439" spans="1:38" x14ac:dyDescent="0.3">
      <c r="A4439" s="151" t="s">
        <v>222</v>
      </c>
      <c r="B4439" s="151" t="s">
        <v>5345</v>
      </c>
      <c r="C4439" s="151" t="s">
        <v>10082</v>
      </c>
      <c r="D4439" s="151" t="s">
        <v>411</v>
      </c>
      <c r="E4439" s="151" t="s">
        <v>613</v>
      </c>
      <c r="G4439" s="151" t="s">
        <v>3933</v>
      </c>
      <c r="O4439" s="151" t="s">
        <v>3940</v>
      </c>
      <c r="P4439" s="151" t="s">
        <v>10687</v>
      </c>
      <c r="Q4439" s="151" t="s">
        <v>10687</v>
      </c>
      <c r="T4439" s="151" t="s">
        <v>3921</v>
      </c>
      <c r="V4439" s="151" t="s">
        <v>10085</v>
      </c>
      <c r="W4439" s="151" t="s">
        <v>3946</v>
      </c>
      <c r="X4439" s="151" t="s">
        <v>3924</v>
      </c>
      <c r="Y4439" s="151" t="s">
        <v>3976</v>
      </c>
      <c r="AB4439" s="151" t="s">
        <v>3926</v>
      </c>
      <c r="AF4439" s="151" t="s">
        <v>10086</v>
      </c>
      <c r="AJ4439" s="151" t="s">
        <v>3929</v>
      </c>
      <c r="AK4439" s="151" t="s">
        <v>3930</v>
      </c>
      <c r="AL4439" s="151" t="s">
        <v>8296</v>
      </c>
    </row>
    <row r="4440" spans="1:38" x14ac:dyDescent="0.3">
      <c r="A4440" s="151" t="s">
        <v>222</v>
      </c>
      <c r="B4440" s="151" t="s">
        <v>5346</v>
      </c>
      <c r="C4440" s="151" t="s">
        <v>10082</v>
      </c>
      <c r="D4440" s="151" t="s">
        <v>412</v>
      </c>
      <c r="E4440" s="151" t="s">
        <v>613</v>
      </c>
      <c r="G4440" s="151" t="s">
        <v>3933</v>
      </c>
      <c r="O4440" s="151" t="s">
        <v>3940</v>
      </c>
      <c r="P4440" s="151" t="s">
        <v>10688</v>
      </c>
      <c r="Q4440" s="151" t="s">
        <v>10688</v>
      </c>
      <c r="T4440" s="151" t="s">
        <v>3921</v>
      </c>
      <c r="V4440" s="151" t="s">
        <v>10085</v>
      </c>
      <c r="W4440" s="151" t="s">
        <v>3946</v>
      </c>
      <c r="X4440" s="151" t="s">
        <v>3924</v>
      </c>
      <c r="Y4440" s="151" t="s">
        <v>3976</v>
      </c>
      <c r="AB4440" s="151" t="s">
        <v>3926</v>
      </c>
      <c r="AF4440" s="151" t="s">
        <v>10086</v>
      </c>
      <c r="AJ4440" s="151" t="s">
        <v>3935</v>
      </c>
      <c r="AK4440" s="151" t="s">
        <v>3930</v>
      </c>
      <c r="AL4440" s="151" t="s">
        <v>8296</v>
      </c>
    </row>
    <row r="4441" spans="1:38" x14ac:dyDescent="0.3">
      <c r="A4441" s="151" t="s">
        <v>222</v>
      </c>
      <c r="B4441" s="151" t="s">
        <v>5347</v>
      </c>
      <c r="C4441" s="151" t="s">
        <v>10082</v>
      </c>
      <c r="D4441" s="151" t="s">
        <v>413</v>
      </c>
      <c r="E4441" s="151" t="s">
        <v>613</v>
      </c>
      <c r="G4441" s="151" t="s">
        <v>678</v>
      </c>
      <c r="H4441" s="151" t="s">
        <v>3939</v>
      </c>
      <c r="I4441" s="151">
        <v>-3</v>
      </c>
      <c r="J4441" s="151">
        <v>828000</v>
      </c>
      <c r="K4441" s="151">
        <v>4440</v>
      </c>
      <c r="L4441" s="151" t="s">
        <v>10689</v>
      </c>
      <c r="M4441" s="151">
        <v>4440</v>
      </c>
      <c r="O4441" s="151" t="s">
        <v>3940</v>
      </c>
      <c r="P4441" s="151" t="s">
        <v>10690</v>
      </c>
      <c r="Q4441" s="151" t="s">
        <v>10690</v>
      </c>
      <c r="T4441" s="151" t="s">
        <v>3921</v>
      </c>
      <c r="V4441" s="151" t="s">
        <v>10085</v>
      </c>
      <c r="W4441" s="151" t="s">
        <v>3946</v>
      </c>
      <c r="X4441" s="151" t="s">
        <v>3924</v>
      </c>
      <c r="Y4441" s="151" t="s">
        <v>3976</v>
      </c>
      <c r="AB4441" s="151" t="s">
        <v>3926</v>
      </c>
      <c r="AF4441" s="151" t="s">
        <v>10086</v>
      </c>
      <c r="AJ4441" s="151" t="s">
        <v>3937</v>
      </c>
      <c r="AK4441" s="151" t="s">
        <v>3930</v>
      </c>
      <c r="AL4441" s="151" t="s">
        <v>8296</v>
      </c>
    </row>
    <row r="4442" spans="1:38" x14ac:dyDescent="0.3">
      <c r="A4442" s="151" t="s">
        <v>222</v>
      </c>
      <c r="B4442" s="151" t="s">
        <v>5368</v>
      </c>
      <c r="C4442" s="151" t="s">
        <v>10082</v>
      </c>
      <c r="D4442" s="151" t="s">
        <v>402</v>
      </c>
      <c r="E4442" s="151" t="s">
        <v>614</v>
      </c>
      <c r="G4442" s="151" t="s">
        <v>678</v>
      </c>
      <c r="H4442" s="151" t="s">
        <v>3917</v>
      </c>
      <c r="I4442" s="151">
        <v>0</v>
      </c>
      <c r="J4442" s="151">
        <v>829</v>
      </c>
      <c r="K4442" s="151">
        <v>4441</v>
      </c>
      <c r="L4442" s="151" t="s">
        <v>10691</v>
      </c>
      <c r="M4442" s="151">
        <v>4441</v>
      </c>
      <c r="O4442" s="151" t="s">
        <v>3918</v>
      </c>
      <c r="P4442" s="151" t="s">
        <v>10692</v>
      </c>
      <c r="Q4442" s="151" t="s">
        <v>10692</v>
      </c>
      <c r="S4442" s="151" t="s">
        <v>10693</v>
      </c>
      <c r="T4442" s="151" t="s">
        <v>3921</v>
      </c>
      <c r="V4442" s="151" t="s">
        <v>10694</v>
      </c>
      <c r="W4442" s="151" t="s">
        <v>3923</v>
      </c>
      <c r="X4442" s="151" t="s">
        <v>3924</v>
      </c>
      <c r="Y4442" s="151" t="s">
        <v>3925</v>
      </c>
      <c r="AB4442" s="151" t="s">
        <v>3926</v>
      </c>
      <c r="AF4442" s="151" t="s">
        <v>10695</v>
      </c>
      <c r="AJ4442" s="151" t="s">
        <v>3929</v>
      </c>
      <c r="AK4442" s="151" t="s">
        <v>10696</v>
      </c>
    </row>
    <row r="4443" spans="1:38" x14ac:dyDescent="0.3">
      <c r="A4443" s="151" t="s">
        <v>222</v>
      </c>
      <c r="B4443" s="151" t="s">
        <v>5370</v>
      </c>
      <c r="C4443" s="151" t="s">
        <v>10082</v>
      </c>
      <c r="D4443" s="151" t="s">
        <v>403</v>
      </c>
      <c r="E4443" s="151" t="s">
        <v>614</v>
      </c>
      <c r="G4443" s="151" t="s">
        <v>3933</v>
      </c>
      <c r="O4443" s="151" t="s">
        <v>3918</v>
      </c>
      <c r="P4443" s="151" t="s">
        <v>10697</v>
      </c>
      <c r="Q4443" s="151" t="s">
        <v>10697</v>
      </c>
      <c r="S4443" s="151" t="s">
        <v>10693</v>
      </c>
      <c r="T4443" s="151" t="s">
        <v>3921</v>
      </c>
      <c r="V4443" s="151" t="s">
        <v>10694</v>
      </c>
      <c r="W4443" s="151" t="s">
        <v>3923</v>
      </c>
      <c r="X4443" s="151" t="s">
        <v>3924</v>
      </c>
      <c r="Y4443" s="151" t="s">
        <v>3925</v>
      </c>
      <c r="AB4443" s="151" t="s">
        <v>3926</v>
      </c>
      <c r="AF4443" s="151" t="s">
        <v>10695</v>
      </c>
      <c r="AJ4443" s="151" t="s">
        <v>3935</v>
      </c>
      <c r="AK4443" s="151" t="s">
        <v>10696</v>
      </c>
    </row>
    <row r="4444" spans="1:38" x14ac:dyDescent="0.3">
      <c r="A4444" s="151" t="s">
        <v>222</v>
      </c>
      <c r="B4444" s="151" t="s">
        <v>5372</v>
      </c>
      <c r="C4444" s="151" t="s">
        <v>10082</v>
      </c>
      <c r="D4444" s="151" t="s">
        <v>404</v>
      </c>
      <c r="E4444" s="151" t="s">
        <v>614</v>
      </c>
      <c r="G4444" s="151" t="s">
        <v>3933</v>
      </c>
      <c r="O4444" s="151" t="s">
        <v>3918</v>
      </c>
      <c r="P4444" s="151" t="s">
        <v>10698</v>
      </c>
      <c r="Q4444" s="151" t="s">
        <v>10698</v>
      </c>
      <c r="S4444" s="151" t="s">
        <v>10693</v>
      </c>
      <c r="T4444" s="151" t="s">
        <v>3921</v>
      </c>
      <c r="V4444" s="151" t="s">
        <v>10694</v>
      </c>
      <c r="W4444" s="151" t="s">
        <v>3923</v>
      </c>
      <c r="X4444" s="151" t="s">
        <v>3924</v>
      </c>
      <c r="Y4444" s="151" t="s">
        <v>3925</v>
      </c>
      <c r="AB4444" s="151" t="s">
        <v>3926</v>
      </c>
      <c r="AF4444" s="151" t="s">
        <v>10695</v>
      </c>
      <c r="AJ4444" s="151" t="s">
        <v>3937</v>
      </c>
      <c r="AK4444" s="151" t="s">
        <v>10696</v>
      </c>
    </row>
    <row r="4445" spans="1:38" x14ac:dyDescent="0.3">
      <c r="A4445" s="151" t="s">
        <v>222</v>
      </c>
      <c r="B4445" s="151" t="s">
        <v>5374</v>
      </c>
      <c r="C4445" s="151" t="s">
        <v>10082</v>
      </c>
      <c r="D4445" s="151" t="s">
        <v>405</v>
      </c>
      <c r="E4445" s="151" t="s">
        <v>614</v>
      </c>
      <c r="G4445" s="151" t="s">
        <v>678</v>
      </c>
      <c r="H4445" s="151" t="s">
        <v>3939</v>
      </c>
      <c r="I4445" s="151">
        <v>-3</v>
      </c>
      <c r="J4445" s="151">
        <v>829000</v>
      </c>
      <c r="K4445" s="151">
        <v>4444</v>
      </c>
      <c r="L4445" s="151" t="s">
        <v>10691</v>
      </c>
      <c r="M4445" s="151">
        <v>4444</v>
      </c>
      <c r="O4445" s="151" t="s">
        <v>3940</v>
      </c>
      <c r="P4445" s="151" t="s">
        <v>10692</v>
      </c>
      <c r="Q4445" s="151" t="s">
        <v>10692</v>
      </c>
      <c r="S4445" s="151" t="s">
        <v>10693</v>
      </c>
      <c r="T4445" s="151" t="s">
        <v>3921</v>
      </c>
      <c r="V4445" s="151" t="s">
        <v>10694</v>
      </c>
      <c r="W4445" s="151" t="s">
        <v>3923</v>
      </c>
      <c r="X4445" s="151" t="s">
        <v>3924</v>
      </c>
      <c r="Y4445" s="151" t="s">
        <v>3925</v>
      </c>
      <c r="AB4445" s="151" t="s">
        <v>3926</v>
      </c>
      <c r="AF4445" s="151" t="s">
        <v>10695</v>
      </c>
      <c r="AJ4445" s="151" t="s">
        <v>3929</v>
      </c>
      <c r="AK4445" s="151" t="s">
        <v>10696</v>
      </c>
    </row>
    <row r="4446" spans="1:38" x14ac:dyDescent="0.3">
      <c r="A4446" s="151" t="s">
        <v>222</v>
      </c>
      <c r="B4446" s="151" t="s">
        <v>5375</v>
      </c>
      <c r="C4446" s="151" t="s">
        <v>10082</v>
      </c>
      <c r="D4446" s="151" t="s">
        <v>406</v>
      </c>
      <c r="E4446" s="151" t="s">
        <v>614</v>
      </c>
      <c r="G4446" s="151" t="s">
        <v>3933</v>
      </c>
      <c r="O4446" s="151" t="s">
        <v>3940</v>
      </c>
      <c r="P4446" s="151" t="s">
        <v>10697</v>
      </c>
      <c r="Q4446" s="151" t="s">
        <v>10697</v>
      </c>
      <c r="S4446" s="151" t="s">
        <v>10693</v>
      </c>
      <c r="T4446" s="151" t="s">
        <v>3921</v>
      </c>
      <c r="V4446" s="151" t="s">
        <v>10694</v>
      </c>
      <c r="W4446" s="151" t="s">
        <v>3923</v>
      </c>
      <c r="X4446" s="151" t="s">
        <v>3924</v>
      </c>
      <c r="Y4446" s="151" t="s">
        <v>3925</v>
      </c>
      <c r="AB4446" s="151" t="s">
        <v>3926</v>
      </c>
      <c r="AF4446" s="151" t="s">
        <v>10695</v>
      </c>
      <c r="AJ4446" s="151" t="s">
        <v>3935</v>
      </c>
      <c r="AK4446" s="151" t="s">
        <v>10696</v>
      </c>
    </row>
    <row r="4447" spans="1:38" x14ac:dyDescent="0.3">
      <c r="A4447" s="151" t="s">
        <v>222</v>
      </c>
      <c r="B4447" s="151" t="s">
        <v>5376</v>
      </c>
      <c r="C4447" s="151" t="s">
        <v>10082</v>
      </c>
      <c r="D4447" s="151" t="s">
        <v>407</v>
      </c>
      <c r="E4447" s="151" t="s">
        <v>614</v>
      </c>
      <c r="G4447" s="151" t="s">
        <v>3933</v>
      </c>
      <c r="O4447" s="151" t="s">
        <v>3940</v>
      </c>
      <c r="P4447" s="151" t="s">
        <v>10698</v>
      </c>
      <c r="Q4447" s="151" t="s">
        <v>10698</v>
      </c>
      <c r="S4447" s="151" t="s">
        <v>10693</v>
      </c>
      <c r="T4447" s="151" t="s">
        <v>3921</v>
      </c>
      <c r="V4447" s="151" t="s">
        <v>10694</v>
      </c>
      <c r="W4447" s="151" t="s">
        <v>3923</v>
      </c>
      <c r="X4447" s="151" t="s">
        <v>3924</v>
      </c>
      <c r="Y4447" s="151" t="s">
        <v>3925</v>
      </c>
      <c r="AB4447" s="151" t="s">
        <v>3926</v>
      </c>
      <c r="AF4447" s="151" t="s">
        <v>10695</v>
      </c>
      <c r="AJ4447" s="151" t="s">
        <v>3937</v>
      </c>
      <c r="AK4447" s="151" t="s">
        <v>10696</v>
      </c>
    </row>
    <row r="4448" spans="1:38" x14ac:dyDescent="0.3">
      <c r="A4448" s="151" t="s">
        <v>222</v>
      </c>
      <c r="B4448" s="151" t="s">
        <v>5377</v>
      </c>
      <c r="C4448" s="151" t="s">
        <v>10082</v>
      </c>
      <c r="D4448" s="151" t="s">
        <v>408</v>
      </c>
      <c r="E4448" s="151" t="s">
        <v>614</v>
      </c>
      <c r="G4448" s="151" t="s">
        <v>678</v>
      </c>
      <c r="H4448" s="151" t="s">
        <v>3917</v>
      </c>
      <c r="I4448" s="151">
        <v>0</v>
      </c>
      <c r="J4448" s="151">
        <v>830</v>
      </c>
      <c r="K4448" s="151">
        <v>4447</v>
      </c>
      <c r="L4448" s="151" t="s">
        <v>10699</v>
      </c>
      <c r="M4448" s="151">
        <v>4447</v>
      </c>
      <c r="O4448" s="151" t="s">
        <v>3918</v>
      </c>
      <c r="P4448" s="151" t="s">
        <v>10700</v>
      </c>
      <c r="Q4448" s="151" t="s">
        <v>10700</v>
      </c>
      <c r="S4448" s="151" t="s">
        <v>10693</v>
      </c>
      <c r="T4448" s="151" t="s">
        <v>3921</v>
      </c>
      <c r="V4448" s="151" t="s">
        <v>10694</v>
      </c>
      <c r="W4448" s="151" t="s">
        <v>3946</v>
      </c>
      <c r="X4448" s="151" t="s">
        <v>3924</v>
      </c>
      <c r="Y4448" s="151" t="s">
        <v>3925</v>
      </c>
      <c r="AB4448" s="151" t="s">
        <v>3926</v>
      </c>
      <c r="AF4448" s="151" t="s">
        <v>10695</v>
      </c>
      <c r="AJ4448" s="151" t="s">
        <v>3929</v>
      </c>
      <c r="AK4448" s="151" t="s">
        <v>10696</v>
      </c>
    </row>
    <row r="4449" spans="1:37" x14ac:dyDescent="0.3">
      <c r="A4449" s="151" t="s">
        <v>222</v>
      </c>
      <c r="B4449" s="151" t="s">
        <v>5379</v>
      </c>
      <c r="C4449" s="151" t="s">
        <v>10082</v>
      </c>
      <c r="D4449" s="151" t="s">
        <v>409</v>
      </c>
      <c r="E4449" s="151" t="s">
        <v>614</v>
      </c>
      <c r="G4449" s="151" t="s">
        <v>3933</v>
      </c>
      <c r="O4449" s="151" t="s">
        <v>3918</v>
      </c>
      <c r="P4449" s="151" t="s">
        <v>10701</v>
      </c>
      <c r="Q4449" s="151" t="s">
        <v>10701</v>
      </c>
      <c r="S4449" s="151" t="s">
        <v>10693</v>
      </c>
      <c r="T4449" s="151" t="s">
        <v>3921</v>
      </c>
      <c r="V4449" s="151" t="s">
        <v>10694</v>
      </c>
      <c r="W4449" s="151" t="s">
        <v>3946</v>
      </c>
      <c r="X4449" s="151" t="s">
        <v>3924</v>
      </c>
      <c r="Y4449" s="151" t="s">
        <v>3925</v>
      </c>
      <c r="AB4449" s="151" t="s">
        <v>3926</v>
      </c>
      <c r="AF4449" s="151" t="s">
        <v>10695</v>
      </c>
      <c r="AJ4449" s="151" t="s">
        <v>3935</v>
      </c>
      <c r="AK4449" s="151" t="s">
        <v>10696</v>
      </c>
    </row>
    <row r="4450" spans="1:37" x14ac:dyDescent="0.3">
      <c r="A4450" s="151" t="s">
        <v>222</v>
      </c>
      <c r="B4450" s="151" t="s">
        <v>5382</v>
      </c>
      <c r="C4450" s="151" t="s">
        <v>10082</v>
      </c>
      <c r="D4450" s="151" t="s">
        <v>410</v>
      </c>
      <c r="E4450" s="151" t="s">
        <v>614</v>
      </c>
      <c r="G4450" s="151" t="s">
        <v>3933</v>
      </c>
      <c r="O4450" s="151" t="s">
        <v>3918</v>
      </c>
      <c r="P4450" s="151" t="s">
        <v>10702</v>
      </c>
      <c r="Q4450" s="151" t="s">
        <v>10702</v>
      </c>
      <c r="S4450" s="151" t="s">
        <v>10693</v>
      </c>
      <c r="T4450" s="151" t="s">
        <v>3921</v>
      </c>
      <c r="V4450" s="151" t="s">
        <v>10694</v>
      </c>
      <c r="W4450" s="151" t="s">
        <v>3946</v>
      </c>
      <c r="X4450" s="151" t="s">
        <v>3924</v>
      </c>
      <c r="Y4450" s="151" t="s">
        <v>3925</v>
      </c>
      <c r="AB4450" s="151" t="s">
        <v>3926</v>
      </c>
      <c r="AF4450" s="151" t="s">
        <v>10695</v>
      </c>
      <c r="AJ4450" s="151" t="s">
        <v>3937</v>
      </c>
      <c r="AK4450" s="151" t="s">
        <v>10696</v>
      </c>
    </row>
    <row r="4451" spans="1:37" x14ac:dyDescent="0.3">
      <c r="A4451" s="151" t="s">
        <v>222</v>
      </c>
      <c r="B4451" s="151" t="s">
        <v>5385</v>
      </c>
      <c r="C4451" s="151" t="s">
        <v>10082</v>
      </c>
      <c r="D4451" s="151" t="s">
        <v>411</v>
      </c>
      <c r="E4451" s="151" t="s">
        <v>614</v>
      </c>
      <c r="G4451" s="151" t="s">
        <v>678</v>
      </c>
      <c r="H4451" s="151" t="s">
        <v>3939</v>
      </c>
      <c r="I4451" s="151">
        <v>-3</v>
      </c>
      <c r="J4451" s="151">
        <v>830000</v>
      </c>
      <c r="K4451" s="151">
        <v>4450</v>
      </c>
      <c r="L4451" s="151" t="s">
        <v>10699</v>
      </c>
      <c r="M4451" s="151">
        <v>4450</v>
      </c>
      <c r="O4451" s="151" t="s">
        <v>3940</v>
      </c>
      <c r="P4451" s="151" t="s">
        <v>10700</v>
      </c>
      <c r="Q4451" s="151" t="s">
        <v>10700</v>
      </c>
      <c r="S4451" s="151" t="s">
        <v>10693</v>
      </c>
      <c r="T4451" s="151" t="s">
        <v>3921</v>
      </c>
      <c r="V4451" s="151" t="s">
        <v>10694</v>
      </c>
      <c r="W4451" s="151" t="s">
        <v>3946</v>
      </c>
      <c r="X4451" s="151" t="s">
        <v>3924</v>
      </c>
      <c r="Y4451" s="151" t="s">
        <v>3925</v>
      </c>
      <c r="AB4451" s="151" t="s">
        <v>3926</v>
      </c>
      <c r="AF4451" s="151" t="s">
        <v>10695</v>
      </c>
      <c r="AJ4451" s="151" t="s">
        <v>3929</v>
      </c>
      <c r="AK4451" s="151" t="s">
        <v>10696</v>
      </c>
    </row>
    <row r="4452" spans="1:37" x14ac:dyDescent="0.3">
      <c r="A4452" s="151" t="s">
        <v>222</v>
      </c>
      <c r="B4452" s="151" t="s">
        <v>5386</v>
      </c>
      <c r="C4452" s="151" t="s">
        <v>10082</v>
      </c>
      <c r="D4452" s="151" t="s">
        <v>412</v>
      </c>
      <c r="E4452" s="151" t="s">
        <v>614</v>
      </c>
      <c r="G4452" s="151" t="s">
        <v>3933</v>
      </c>
      <c r="O4452" s="151" t="s">
        <v>3940</v>
      </c>
      <c r="P4452" s="151" t="s">
        <v>10701</v>
      </c>
      <c r="Q4452" s="151" t="s">
        <v>10701</v>
      </c>
      <c r="S4452" s="151" t="s">
        <v>10693</v>
      </c>
      <c r="T4452" s="151" t="s">
        <v>3921</v>
      </c>
      <c r="V4452" s="151" t="s">
        <v>10694</v>
      </c>
      <c r="W4452" s="151" t="s">
        <v>3946</v>
      </c>
      <c r="X4452" s="151" t="s">
        <v>3924</v>
      </c>
      <c r="Y4452" s="151" t="s">
        <v>3925</v>
      </c>
      <c r="AB4452" s="151" t="s">
        <v>3926</v>
      </c>
      <c r="AF4452" s="151" t="s">
        <v>10695</v>
      </c>
      <c r="AJ4452" s="151" t="s">
        <v>3935</v>
      </c>
      <c r="AK4452" s="151" t="s">
        <v>10696</v>
      </c>
    </row>
    <row r="4453" spans="1:37" x14ac:dyDescent="0.3">
      <c r="A4453" s="151" t="s">
        <v>222</v>
      </c>
      <c r="B4453" s="151" t="s">
        <v>5387</v>
      </c>
      <c r="C4453" s="151" t="s">
        <v>10082</v>
      </c>
      <c r="D4453" s="151" t="s">
        <v>413</v>
      </c>
      <c r="E4453" s="151" t="s">
        <v>614</v>
      </c>
      <c r="G4453" s="151" t="s">
        <v>3933</v>
      </c>
      <c r="O4453" s="151" t="s">
        <v>3940</v>
      </c>
      <c r="P4453" s="151" t="s">
        <v>10702</v>
      </c>
      <c r="Q4453" s="151" t="s">
        <v>10702</v>
      </c>
      <c r="S4453" s="151" t="s">
        <v>10693</v>
      </c>
      <c r="T4453" s="151" t="s">
        <v>3921</v>
      </c>
      <c r="V4453" s="151" t="s">
        <v>10694</v>
      </c>
      <c r="W4453" s="151" t="s">
        <v>3946</v>
      </c>
      <c r="X4453" s="151" t="s">
        <v>3924</v>
      </c>
      <c r="Y4453" s="151" t="s">
        <v>3925</v>
      </c>
      <c r="AB4453" s="151" t="s">
        <v>3926</v>
      </c>
      <c r="AF4453" s="151" t="s">
        <v>10695</v>
      </c>
      <c r="AJ4453" s="151" t="s">
        <v>3937</v>
      </c>
      <c r="AK4453" s="151" t="s">
        <v>10696</v>
      </c>
    </row>
    <row r="4454" spans="1:37" x14ac:dyDescent="0.3">
      <c r="A4454" s="151" t="s">
        <v>222</v>
      </c>
      <c r="B4454" s="151" t="s">
        <v>5388</v>
      </c>
      <c r="C4454" s="151" t="s">
        <v>10082</v>
      </c>
      <c r="D4454" s="151" t="s">
        <v>402</v>
      </c>
      <c r="E4454" s="151" t="s">
        <v>615</v>
      </c>
      <c r="G4454" s="151" t="s">
        <v>678</v>
      </c>
      <c r="H4454" s="151" t="s">
        <v>3917</v>
      </c>
      <c r="I4454" s="151">
        <v>0</v>
      </c>
      <c r="J4454" s="151">
        <v>831</v>
      </c>
      <c r="K4454" s="151">
        <v>4453</v>
      </c>
      <c r="L4454" s="151" t="s">
        <v>10703</v>
      </c>
      <c r="O4454" s="151" t="s">
        <v>3918</v>
      </c>
      <c r="P4454" s="151" t="s">
        <v>10704</v>
      </c>
      <c r="Q4454" s="151" t="s">
        <v>10704</v>
      </c>
      <c r="S4454" s="151" t="s">
        <v>10693</v>
      </c>
      <c r="T4454" s="151" t="s">
        <v>3921</v>
      </c>
      <c r="V4454" s="151" t="s">
        <v>10694</v>
      </c>
      <c r="W4454" s="151" t="s">
        <v>3923</v>
      </c>
      <c r="X4454" s="151" t="s">
        <v>3924</v>
      </c>
      <c r="Y4454" s="151" t="s">
        <v>10116</v>
      </c>
      <c r="AB4454" s="151" t="s">
        <v>3926</v>
      </c>
      <c r="AF4454" s="151" t="s">
        <v>10695</v>
      </c>
      <c r="AJ4454" s="151" t="s">
        <v>3929</v>
      </c>
      <c r="AK4454" s="151" t="s">
        <v>10696</v>
      </c>
    </row>
    <row r="4455" spans="1:37" x14ac:dyDescent="0.3">
      <c r="A4455" s="151" t="s">
        <v>222</v>
      </c>
      <c r="B4455" s="151" t="s">
        <v>5390</v>
      </c>
      <c r="C4455" s="151" t="s">
        <v>10082</v>
      </c>
      <c r="D4455" s="151" t="s">
        <v>403</v>
      </c>
      <c r="E4455" s="151" t="s">
        <v>615</v>
      </c>
      <c r="G4455" s="151" t="s">
        <v>3933</v>
      </c>
      <c r="O4455" s="151" t="s">
        <v>3918</v>
      </c>
      <c r="P4455" s="151" t="s">
        <v>10705</v>
      </c>
      <c r="Q4455" s="151" t="s">
        <v>10705</v>
      </c>
      <c r="S4455" s="151" t="s">
        <v>10693</v>
      </c>
      <c r="T4455" s="151" t="s">
        <v>3921</v>
      </c>
      <c r="V4455" s="151" t="s">
        <v>10694</v>
      </c>
      <c r="W4455" s="151" t="s">
        <v>3923</v>
      </c>
      <c r="X4455" s="151" t="s">
        <v>3924</v>
      </c>
      <c r="Y4455" s="151" t="s">
        <v>10116</v>
      </c>
      <c r="AB4455" s="151" t="s">
        <v>3926</v>
      </c>
      <c r="AF4455" s="151" t="s">
        <v>10695</v>
      </c>
      <c r="AJ4455" s="151" t="s">
        <v>3935</v>
      </c>
      <c r="AK4455" s="151" t="s">
        <v>10696</v>
      </c>
    </row>
    <row r="4456" spans="1:37" x14ac:dyDescent="0.3">
      <c r="A4456" s="151" t="s">
        <v>222</v>
      </c>
      <c r="B4456" s="151" t="s">
        <v>5392</v>
      </c>
      <c r="C4456" s="151" t="s">
        <v>10082</v>
      </c>
      <c r="D4456" s="151" t="s">
        <v>404</v>
      </c>
      <c r="E4456" s="151" t="s">
        <v>615</v>
      </c>
      <c r="G4456" s="151" t="s">
        <v>3933</v>
      </c>
      <c r="O4456" s="151" t="s">
        <v>3918</v>
      </c>
      <c r="P4456" s="151" t="s">
        <v>10706</v>
      </c>
      <c r="Q4456" s="151" t="s">
        <v>10706</v>
      </c>
      <c r="S4456" s="151" t="s">
        <v>10693</v>
      </c>
      <c r="T4456" s="151" t="s">
        <v>3921</v>
      </c>
      <c r="V4456" s="151" t="s">
        <v>10694</v>
      </c>
      <c r="W4456" s="151" t="s">
        <v>3923</v>
      </c>
      <c r="X4456" s="151" t="s">
        <v>3924</v>
      </c>
      <c r="Y4456" s="151" t="s">
        <v>10116</v>
      </c>
      <c r="AB4456" s="151" t="s">
        <v>3926</v>
      </c>
      <c r="AF4456" s="151" t="s">
        <v>10695</v>
      </c>
      <c r="AJ4456" s="151" t="s">
        <v>3937</v>
      </c>
      <c r="AK4456" s="151" t="s">
        <v>10696</v>
      </c>
    </row>
    <row r="4457" spans="1:37" x14ac:dyDescent="0.3">
      <c r="A4457" s="151" t="s">
        <v>222</v>
      </c>
      <c r="B4457" s="151" t="s">
        <v>5394</v>
      </c>
      <c r="C4457" s="151" t="s">
        <v>10082</v>
      </c>
      <c r="D4457" s="151" t="s">
        <v>405</v>
      </c>
      <c r="E4457" s="151" t="s">
        <v>615</v>
      </c>
      <c r="G4457" s="151" t="s">
        <v>678</v>
      </c>
      <c r="H4457" s="151" t="s">
        <v>3939</v>
      </c>
      <c r="I4457" s="151">
        <v>-3</v>
      </c>
      <c r="J4457" s="151">
        <v>831000</v>
      </c>
      <c r="K4457" s="151">
        <v>4456</v>
      </c>
      <c r="L4457" s="151" t="s">
        <v>10703</v>
      </c>
      <c r="O4457" s="151" t="s">
        <v>3940</v>
      </c>
      <c r="P4457" s="151" t="s">
        <v>10704</v>
      </c>
      <c r="Q4457" s="151" t="s">
        <v>10704</v>
      </c>
      <c r="S4457" s="151" t="s">
        <v>10693</v>
      </c>
      <c r="T4457" s="151" t="s">
        <v>3921</v>
      </c>
      <c r="V4457" s="151" t="s">
        <v>10694</v>
      </c>
      <c r="W4457" s="151" t="s">
        <v>3923</v>
      </c>
      <c r="X4457" s="151" t="s">
        <v>3924</v>
      </c>
      <c r="Y4457" s="151" t="s">
        <v>10116</v>
      </c>
      <c r="AB4457" s="151" t="s">
        <v>3926</v>
      </c>
      <c r="AF4457" s="151" t="s">
        <v>10695</v>
      </c>
      <c r="AJ4457" s="151" t="s">
        <v>3929</v>
      </c>
      <c r="AK4457" s="151" t="s">
        <v>10696</v>
      </c>
    </row>
    <row r="4458" spans="1:37" x14ac:dyDescent="0.3">
      <c r="A4458" s="151" t="s">
        <v>222</v>
      </c>
      <c r="B4458" s="151" t="s">
        <v>5395</v>
      </c>
      <c r="C4458" s="151" t="s">
        <v>10082</v>
      </c>
      <c r="D4458" s="151" t="s">
        <v>406</v>
      </c>
      <c r="E4458" s="151" t="s">
        <v>615</v>
      </c>
      <c r="G4458" s="151" t="s">
        <v>3933</v>
      </c>
      <c r="O4458" s="151" t="s">
        <v>3940</v>
      </c>
      <c r="P4458" s="151" t="s">
        <v>10705</v>
      </c>
      <c r="Q4458" s="151" t="s">
        <v>10705</v>
      </c>
      <c r="S4458" s="151" t="s">
        <v>10693</v>
      </c>
      <c r="T4458" s="151" t="s">
        <v>3921</v>
      </c>
      <c r="V4458" s="151" t="s">
        <v>10694</v>
      </c>
      <c r="W4458" s="151" t="s">
        <v>3923</v>
      </c>
      <c r="X4458" s="151" t="s">
        <v>3924</v>
      </c>
      <c r="Y4458" s="151" t="s">
        <v>10116</v>
      </c>
      <c r="AB4458" s="151" t="s">
        <v>3926</v>
      </c>
      <c r="AF4458" s="151" t="s">
        <v>10695</v>
      </c>
      <c r="AJ4458" s="151" t="s">
        <v>3935</v>
      </c>
      <c r="AK4458" s="151" t="s">
        <v>10696</v>
      </c>
    </row>
    <row r="4459" spans="1:37" x14ac:dyDescent="0.3">
      <c r="A4459" s="151" t="s">
        <v>222</v>
      </c>
      <c r="B4459" s="151" t="s">
        <v>5396</v>
      </c>
      <c r="C4459" s="151" t="s">
        <v>10082</v>
      </c>
      <c r="D4459" s="151" t="s">
        <v>407</v>
      </c>
      <c r="E4459" s="151" t="s">
        <v>615</v>
      </c>
      <c r="G4459" s="151" t="s">
        <v>3933</v>
      </c>
      <c r="O4459" s="151" t="s">
        <v>3940</v>
      </c>
      <c r="P4459" s="151" t="s">
        <v>10706</v>
      </c>
      <c r="Q4459" s="151" t="s">
        <v>10706</v>
      </c>
      <c r="S4459" s="151" t="s">
        <v>10693</v>
      </c>
      <c r="T4459" s="151" t="s">
        <v>3921</v>
      </c>
      <c r="V4459" s="151" t="s">
        <v>10694</v>
      </c>
      <c r="W4459" s="151" t="s">
        <v>3923</v>
      </c>
      <c r="X4459" s="151" t="s">
        <v>3924</v>
      </c>
      <c r="Y4459" s="151" t="s">
        <v>10116</v>
      </c>
      <c r="AB4459" s="151" t="s">
        <v>3926</v>
      </c>
      <c r="AF4459" s="151" t="s">
        <v>10695</v>
      </c>
      <c r="AJ4459" s="151" t="s">
        <v>3937</v>
      </c>
      <c r="AK4459" s="151" t="s">
        <v>10696</v>
      </c>
    </row>
    <row r="4460" spans="1:37" x14ac:dyDescent="0.3">
      <c r="A4460" s="151" t="s">
        <v>222</v>
      </c>
      <c r="B4460" s="151" t="s">
        <v>5397</v>
      </c>
      <c r="C4460" s="151" t="s">
        <v>10082</v>
      </c>
      <c r="D4460" s="151" t="s">
        <v>408</v>
      </c>
      <c r="E4460" s="151" t="s">
        <v>615</v>
      </c>
      <c r="G4460" s="151" t="s">
        <v>678</v>
      </c>
      <c r="H4460" s="151" t="s">
        <v>3917</v>
      </c>
      <c r="I4460" s="151">
        <v>0</v>
      </c>
      <c r="J4460" s="151">
        <v>832</v>
      </c>
      <c r="K4460" s="151">
        <v>4459</v>
      </c>
      <c r="L4460" s="151" t="s">
        <v>10707</v>
      </c>
      <c r="O4460" s="151" t="s">
        <v>3918</v>
      </c>
      <c r="P4460" s="151" t="s">
        <v>10708</v>
      </c>
      <c r="Q4460" s="151" t="s">
        <v>10708</v>
      </c>
      <c r="S4460" s="151" t="s">
        <v>10693</v>
      </c>
      <c r="T4460" s="151" t="s">
        <v>3921</v>
      </c>
      <c r="V4460" s="151" t="s">
        <v>10694</v>
      </c>
      <c r="W4460" s="151" t="s">
        <v>3946</v>
      </c>
      <c r="X4460" s="151" t="s">
        <v>3924</v>
      </c>
      <c r="Y4460" s="151" t="s">
        <v>10116</v>
      </c>
      <c r="AB4460" s="151" t="s">
        <v>3926</v>
      </c>
      <c r="AF4460" s="151" t="s">
        <v>10695</v>
      </c>
      <c r="AJ4460" s="151" t="s">
        <v>3929</v>
      </c>
      <c r="AK4460" s="151" t="s">
        <v>10696</v>
      </c>
    </row>
    <row r="4461" spans="1:37" x14ac:dyDescent="0.3">
      <c r="A4461" s="151" t="s">
        <v>222</v>
      </c>
      <c r="B4461" s="151" t="s">
        <v>5399</v>
      </c>
      <c r="C4461" s="151" t="s">
        <v>10082</v>
      </c>
      <c r="D4461" s="151" t="s">
        <v>409</v>
      </c>
      <c r="E4461" s="151" t="s">
        <v>615</v>
      </c>
      <c r="G4461" s="151" t="s">
        <v>3933</v>
      </c>
      <c r="O4461" s="151" t="s">
        <v>3918</v>
      </c>
      <c r="P4461" s="151" t="s">
        <v>10709</v>
      </c>
      <c r="Q4461" s="151" t="s">
        <v>10709</v>
      </c>
      <c r="S4461" s="151" t="s">
        <v>10693</v>
      </c>
      <c r="T4461" s="151" t="s">
        <v>3921</v>
      </c>
      <c r="V4461" s="151" t="s">
        <v>10694</v>
      </c>
      <c r="W4461" s="151" t="s">
        <v>3946</v>
      </c>
      <c r="X4461" s="151" t="s">
        <v>3924</v>
      </c>
      <c r="Y4461" s="151" t="s">
        <v>10116</v>
      </c>
      <c r="AB4461" s="151" t="s">
        <v>3926</v>
      </c>
      <c r="AF4461" s="151" t="s">
        <v>10695</v>
      </c>
      <c r="AJ4461" s="151" t="s">
        <v>3935</v>
      </c>
      <c r="AK4461" s="151" t="s">
        <v>10696</v>
      </c>
    </row>
    <row r="4462" spans="1:37" x14ac:dyDescent="0.3">
      <c r="A4462" s="151" t="s">
        <v>222</v>
      </c>
      <c r="B4462" s="151" t="s">
        <v>5402</v>
      </c>
      <c r="C4462" s="151" t="s">
        <v>10082</v>
      </c>
      <c r="D4462" s="151" t="s">
        <v>410</v>
      </c>
      <c r="E4462" s="151" t="s">
        <v>615</v>
      </c>
      <c r="G4462" s="151" t="s">
        <v>3933</v>
      </c>
      <c r="O4462" s="151" t="s">
        <v>3918</v>
      </c>
      <c r="P4462" s="151" t="s">
        <v>10710</v>
      </c>
      <c r="Q4462" s="151" t="s">
        <v>10710</v>
      </c>
      <c r="S4462" s="151" t="s">
        <v>10693</v>
      </c>
      <c r="T4462" s="151" t="s">
        <v>3921</v>
      </c>
      <c r="V4462" s="151" t="s">
        <v>10694</v>
      </c>
      <c r="W4462" s="151" t="s">
        <v>3946</v>
      </c>
      <c r="X4462" s="151" t="s">
        <v>3924</v>
      </c>
      <c r="Y4462" s="151" t="s">
        <v>10116</v>
      </c>
      <c r="AB4462" s="151" t="s">
        <v>3926</v>
      </c>
      <c r="AF4462" s="151" t="s">
        <v>10695</v>
      </c>
      <c r="AJ4462" s="151" t="s">
        <v>3937</v>
      </c>
      <c r="AK4462" s="151" t="s">
        <v>10696</v>
      </c>
    </row>
    <row r="4463" spans="1:37" x14ac:dyDescent="0.3">
      <c r="A4463" s="151" t="s">
        <v>222</v>
      </c>
      <c r="B4463" s="151" t="s">
        <v>5405</v>
      </c>
      <c r="C4463" s="151" t="s">
        <v>10082</v>
      </c>
      <c r="D4463" s="151" t="s">
        <v>411</v>
      </c>
      <c r="E4463" s="151" t="s">
        <v>615</v>
      </c>
      <c r="G4463" s="151" t="s">
        <v>678</v>
      </c>
      <c r="H4463" s="151" t="s">
        <v>3939</v>
      </c>
      <c r="I4463" s="151">
        <v>-3</v>
      </c>
      <c r="J4463" s="151">
        <v>832000</v>
      </c>
      <c r="K4463" s="151">
        <v>4462</v>
      </c>
      <c r="L4463" s="151" t="s">
        <v>10707</v>
      </c>
      <c r="O4463" s="151" t="s">
        <v>3940</v>
      </c>
      <c r="P4463" s="151" t="s">
        <v>10708</v>
      </c>
      <c r="Q4463" s="151" t="s">
        <v>10708</v>
      </c>
      <c r="S4463" s="151" t="s">
        <v>10693</v>
      </c>
      <c r="T4463" s="151" t="s">
        <v>3921</v>
      </c>
      <c r="V4463" s="151" t="s">
        <v>10694</v>
      </c>
      <c r="W4463" s="151" t="s">
        <v>3946</v>
      </c>
      <c r="X4463" s="151" t="s">
        <v>3924</v>
      </c>
      <c r="Y4463" s="151" t="s">
        <v>10116</v>
      </c>
      <c r="AB4463" s="151" t="s">
        <v>3926</v>
      </c>
      <c r="AF4463" s="151" t="s">
        <v>10695</v>
      </c>
      <c r="AJ4463" s="151" t="s">
        <v>3929</v>
      </c>
      <c r="AK4463" s="151" t="s">
        <v>10696</v>
      </c>
    </row>
    <row r="4464" spans="1:37" x14ac:dyDescent="0.3">
      <c r="A4464" s="151" t="s">
        <v>222</v>
      </c>
      <c r="B4464" s="151" t="s">
        <v>5406</v>
      </c>
      <c r="C4464" s="151" t="s">
        <v>10082</v>
      </c>
      <c r="D4464" s="151" t="s">
        <v>412</v>
      </c>
      <c r="E4464" s="151" t="s">
        <v>615</v>
      </c>
      <c r="G4464" s="151" t="s">
        <v>3933</v>
      </c>
      <c r="O4464" s="151" t="s">
        <v>3940</v>
      </c>
      <c r="P4464" s="151" t="s">
        <v>10709</v>
      </c>
      <c r="Q4464" s="151" t="s">
        <v>10709</v>
      </c>
      <c r="S4464" s="151" t="s">
        <v>10693</v>
      </c>
      <c r="T4464" s="151" t="s">
        <v>3921</v>
      </c>
      <c r="V4464" s="151" t="s">
        <v>10694</v>
      </c>
      <c r="W4464" s="151" t="s">
        <v>3946</v>
      </c>
      <c r="X4464" s="151" t="s">
        <v>3924</v>
      </c>
      <c r="Y4464" s="151" t="s">
        <v>10116</v>
      </c>
      <c r="AB4464" s="151" t="s">
        <v>3926</v>
      </c>
      <c r="AF4464" s="151" t="s">
        <v>10695</v>
      </c>
      <c r="AJ4464" s="151" t="s">
        <v>3935</v>
      </c>
      <c r="AK4464" s="151" t="s">
        <v>10696</v>
      </c>
    </row>
    <row r="4465" spans="1:37" x14ac:dyDescent="0.3">
      <c r="A4465" s="151" t="s">
        <v>222</v>
      </c>
      <c r="B4465" s="151" t="s">
        <v>5407</v>
      </c>
      <c r="C4465" s="151" t="s">
        <v>10082</v>
      </c>
      <c r="D4465" s="151" t="s">
        <v>413</v>
      </c>
      <c r="E4465" s="151" t="s">
        <v>615</v>
      </c>
      <c r="G4465" s="151" t="s">
        <v>3933</v>
      </c>
      <c r="O4465" s="151" t="s">
        <v>3940</v>
      </c>
      <c r="P4465" s="151" t="s">
        <v>10710</v>
      </c>
      <c r="Q4465" s="151" t="s">
        <v>10710</v>
      </c>
      <c r="S4465" s="151" t="s">
        <v>10693</v>
      </c>
      <c r="T4465" s="151" t="s">
        <v>3921</v>
      </c>
      <c r="V4465" s="151" t="s">
        <v>10694</v>
      </c>
      <c r="W4465" s="151" t="s">
        <v>3946</v>
      </c>
      <c r="X4465" s="151" t="s">
        <v>3924</v>
      </c>
      <c r="Y4465" s="151" t="s">
        <v>10116</v>
      </c>
      <c r="AB4465" s="151" t="s">
        <v>3926</v>
      </c>
      <c r="AF4465" s="151" t="s">
        <v>10695</v>
      </c>
      <c r="AJ4465" s="151" t="s">
        <v>3937</v>
      </c>
      <c r="AK4465" s="151" t="s">
        <v>10696</v>
      </c>
    </row>
    <row r="4466" spans="1:37" x14ac:dyDescent="0.3">
      <c r="A4466" s="151" t="s">
        <v>222</v>
      </c>
      <c r="B4466" s="151" t="s">
        <v>5408</v>
      </c>
      <c r="C4466" s="151" t="s">
        <v>10082</v>
      </c>
      <c r="D4466" s="151" t="s">
        <v>402</v>
      </c>
      <c r="E4466" s="151" t="s">
        <v>616</v>
      </c>
      <c r="G4466" s="151" t="s">
        <v>678</v>
      </c>
      <c r="H4466" s="151" t="s">
        <v>3917</v>
      </c>
      <c r="I4466" s="151">
        <v>0</v>
      </c>
      <c r="J4466" s="151">
        <v>833</v>
      </c>
      <c r="K4466" s="151">
        <v>4465</v>
      </c>
      <c r="L4466" s="151" t="s">
        <v>10711</v>
      </c>
      <c r="O4466" s="151" t="s">
        <v>3918</v>
      </c>
      <c r="P4466" s="151" t="s">
        <v>10712</v>
      </c>
      <c r="Q4466" s="151" t="s">
        <v>10712</v>
      </c>
      <c r="S4466" s="151" t="s">
        <v>10693</v>
      </c>
      <c r="T4466" s="151" t="s">
        <v>3921</v>
      </c>
      <c r="V4466" s="151" t="s">
        <v>10694</v>
      </c>
      <c r="W4466" s="151" t="s">
        <v>3923</v>
      </c>
      <c r="X4466" s="151" t="s">
        <v>3924</v>
      </c>
      <c r="Y4466" s="151" t="s">
        <v>10125</v>
      </c>
      <c r="AB4466" s="151" t="s">
        <v>3926</v>
      </c>
      <c r="AF4466" s="151" t="s">
        <v>10695</v>
      </c>
      <c r="AJ4466" s="151" t="s">
        <v>3929</v>
      </c>
      <c r="AK4466" s="151" t="s">
        <v>10696</v>
      </c>
    </row>
    <row r="4467" spans="1:37" x14ac:dyDescent="0.3">
      <c r="A4467" s="151" t="s">
        <v>222</v>
      </c>
      <c r="B4467" s="151" t="s">
        <v>5410</v>
      </c>
      <c r="C4467" s="151" t="s">
        <v>10082</v>
      </c>
      <c r="D4467" s="151" t="s">
        <v>403</v>
      </c>
      <c r="E4467" s="151" t="s">
        <v>616</v>
      </c>
      <c r="G4467" s="151" t="s">
        <v>3933</v>
      </c>
      <c r="O4467" s="151" t="s">
        <v>3918</v>
      </c>
      <c r="P4467" s="151" t="s">
        <v>10713</v>
      </c>
      <c r="Q4467" s="151" t="s">
        <v>10713</v>
      </c>
      <c r="S4467" s="151" t="s">
        <v>10693</v>
      </c>
      <c r="T4467" s="151" t="s">
        <v>3921</v>
      </c>
      <c r="V4467" s="151" t="s">
        <v>10694</v>
      </c>
      <c r="W4467" s="151" t="s">
        <v>3923</v>
      </c>
      <c r="X4467" s="151" t="s">
        <v>3924</v>
      </c>
      <c r="Y4467" s="151" t="s">
        <v>10125</v>
      </c>
      <c r="AB4467" s="151" t="s">
        <v>3926</v>
      </c>
      <c r="AF4467" s="151" t="s">
        <v>10695</v>
      </c>
      <c r="AJ4467" s="151" t="s">
        <v>3935</v>
      </c>
      <c r="AK4467" s="151" t="s">
        <v>10696</v>
      </c>
    </row>
    <row r="4468" spans="1:37" x14ac:dyDescent="0.3">
      <c r="A4468" s="151" t="s">
        <v>222</v>
      </c>
      <c r="B4468" s="151" t="s">
        <v>5412</v>
      </c>
      <c r="C4468" s="151" t="s">
        <v>10082</v>
      </c>
      <c r="D4468" s="151" t="s">
        <v>404</v>
      </c>
      <c r="E4468" s="151" t="s">
        <v>616</v>
      </c>
      <c r="G4468" s="151" t="s">
        <v>3933</v>
      </c>
      <c r="O4468" s="151" t="s">
        <v>3918</v>
      </c>
      <c r="P4468" s="151" t="s">
        <v>10714</v>
      </c>
      <c r="Q4468" s="151" t="s">
        <v>10714</v>
      </c>
      <c r="S4468" s="151" t="s">
        <v>10693</v>
      </c>
      <c r="T4468" s="151" t="s">
        <v>3921</v>
      </c>
      <c r="V4468" s="151" t="s">
        <v>10694</v>
      </c>
      <c r="W4468" s="151" t="s">
        <v>3923</v>
      </c>
      <c r="X4468" s="151" t="s">
        <v>3924</v>
      </c>
      <c r="Y4468" s="151" t="s">
        <v>10125</v>
      </c>
      <c r="AB4468" s="151" t="s">
        <v>3926</v>
      </c>
      <c r="AF4468" s="151" t="s">
        <v>10695</v>
      </c>
      <c r="AJ4468" s="151" t="s">
        <v>3937</v>
      </c>
      <c r="AK4468" s="151" t="s">
        <v>10696</v>
      </c>
    </row>
    <row r="4469" spans="1:37" x14ac:dyDescent="0.3">
      <c r="A4469" s="151" t="s">
        <v>222</v>
      </c>
      <c r="B4469" s="151" t="s">
        <v>5414</v>
      </c>
      <c r="C4469" s="151" t="s">
        <v>10082</v>
      </c>
      <c r="D4469" s="151" t="s">
        <v>405</v>
      </c>
      <c r="E4469" s="151" t="s">
        <v>616</v>
      </c>
      <c r="G4469" s="151" t="s">
        <v>678</v>
      </c>
      <c r="H4469" s="151" t="s">
        <v>3939</v>
      </c>
      <c r="I4469" s="151">
        <v>-3</v>
      </c>
      <c r="J4469" s="151">
        <v>833000</v>
      </c>
      <c r="K4469" s="151">
        <v>4468</v>
      </c>
      <c r="L4469" s="151" t="s">
        <v>10711</v>
      </c>
      <c r="O4469" s="151" t="s">
        <v>3940</v>
      </c>
      <c r="P4469" s="151" t="s">
        <v>10712</v>
      </c>
      <c r="Q4469" s="151" t="s">
        <v>10712</v>
      </c>
      <c r="S4469" s="151" t="s">
        <v>10693</v>
      </c>
      <c r="T4469" s="151" t="s">
        <v>3921</v>
      </c>
      <c r="V4469" s="151" t="s">
        <v>10694</v>
      </c>
      <c r="W4469" s="151" t="s">
        <v>3923</v>
      </c>
      <c r="X4469" s="151" t="s">
        <v>3924</v>
      </c>
      <c r="Y4469" s="151" t="s">
        <v>10125</v>
      </c>
      <c r="AB4469" s="151" t="s">
        <v>3926</v>
      </c>
      <c r="AF4469" s="151" t="s">
        <v>10695</v>
      </c>
      <c r="AJ4469" s="151" t="s">
        <v>3929</v>
      </c>
      <c r="AK4469" s="151" t="s">
        <v>10696</v>
      </c>
    </row>
    <row r="4470" spans="1:37" x14ac:dyDescent="0.3">
      <c r="A4470" s="151" t="s">
        <v>222</v>
      </c>
      <c r="B4470" s="151" t="s">
        <v>5415</v>
      </c>
      <c r="C4470" s="151" t="s">
        <v>10082</v>
      </c>
      <c r="D4470" s="151" t="s">
        <v>406</v>
      </c>
      <c r="E4470" s="151" t="s">
        <v>616</v>
      </c>
      <c r="G4470" s="151" t="s">
        <v>3933</v>
      </c>
      <c r="O4470" s="151" t="s">
        <v>3940</v>
      </c>
      <c r="P4470" s="151" t="s">
        <v>10713</v>
      </c>
      <c r="Q4470" s="151" t="s">
        <v>10713</v>
      </c>
      <c r="S4470" s="151" t="s">
        <v>10693</v>
      </c>
      <c r="T4470" s="151" t="s">
        <v>3921</v>
      </c>
      <c r="V4470" s="151" t="s">
        <v>10694</v>
      </c>
      <c r="W4470" s="151" t="s">
        <v>3923</v>
      </c>
      <c r="X4470" s="151" t="s">
        <v>3924</v>
      </c>
      <c r="Y4470" s="151" t="s">
        <v>10125</v>
      </c>
      <c r="AB4470" s="151" t="s">
        <v>3926</v>
      </c>
      <c r="AF4470" s="151" t="s">
        <v>10695</v>
      </c>
      <c r="AJ4470" s="151" t="s">
        <v>3935</v>
      </c>
      <c r="AK4470" s="151" t="s">
        <v>10696</v>
      </c>
    </row>
    <row r="4471" spans="1:37" x14ac:dyDescent="0.3">
      <c r="A4471" s="151" t="s">
        <v>222</v>
      </c>
      <c r="B4471" s="151" t="s">
        <v>5416</v>
      </c>
      <c r="C4471" s="151" t="s">
        <v>10082</v>
      </c>
      <c r="D4471" s="151" t="s">
        <v>407</v>
      </c>
      <c r="E4471" s="151" t="s">
        <v>616</v>
      </c>
      <c r="G4471" s="151" t="s">
        <v>3933</v>
      </c>
      <c r="O4471" s="151" t="s">
        <v>3940</v>
      </c>
      <c r="P4471" s="151" t="s">
        <v>10714</v>
      </c>
      <c r="Q4471" s="151" t="s">
        <v>10714</v>
      </c>
      <c r="S4471" s="151" t="s">
        <v>10693</v>
      </c>
      <c r="T4471" s="151" t="s">
        <v>3921</v>
      </c>
      <c r="V4471" s="151" t="s">
        <v>10694</v>
      </c>
      <c r="W4471" s="151" t="s">
        <v>3923</v>
      </c>
      <c r="X4471" s="151" t="s">
        <v>3924</v>
      </c>
      <c r="Y4471" s="151" t="s">
        <v>10125</v>
      </c>
      <c r="AB4471" s="151" t="s">
        <v>3926</v>
      </c>
      <c r="AF4471" s="151" t="s">
        <v>10695</v>
      </c>
      <c r="AJ4471" s="151" t="s">
        <v>3937</v>
      </c>
      <c r="AK4471" s="151" t="s">
        <v>10696</v>
      </c>
    </row>
    <row r="4472" spans="1:37" x14ac:dyDescent="0.3">
      <c r="A4472" s="151" t="s">
        <v>222</v>
      </c>
      <c r="B4472" s="151" t="s">
        <v>5417</v>
      </c>
      <c r="C4472" s="151" t="s">
        <v>10082</v>
      </c>
      <c r="D4472" s="151" t="s">
        <v>408</v>
      </c>
      <c r="E4472" s="151" t="s">
        <v>616</v>
      </c>
      <c r="G4472" s="151" t="s">
        <v>678</v>
      </c>
      <c r="H4472" s="151" t="s">
        <v>3917</v>
      </c>
      <c r="I4472" s="151">
        <v>0</v>
      </c>
      <c r="J4472" s="151">
        <v>834</v>
      </c>
      <c r="K4472" s="151">
        <v>4471</v>
      </c>
      <c r="L4472" s="151" t="s">
        <v>10715</v>
      </c>
      <c r="O4472" s="151" t="s">
        <v>3918</v>
      </c>
      <c r="P4472" s="151" t="s">
        <v>10716</v>
      </c>
      <c r="Q4472" s="151" t="s">
        <v>10716</v>
      </c>
      <c r="S4472" s="151" t="s">
        <v>10693</v>
      </c>
      <c r="T4472" s="151" t="s">
        <v>3921</v>
      </c>
      <c r="V4472" s="151" t="s">
        <v>10694</v>
      </c>
      <c r="W4472" s="151" t="s">
        <v>3946</v>
      </c>
      <c r="X4472" s="151" t="s">
        <v>3924</v>
      </c>
      <c r="Y4472" s="151" t="s">
        <v>10125</v>
      </c>
      <c r="AB4472" s="151" t="s">
        <v>3926</v>
      </c>
      <c r="AF4472" s="151" t="s">
        <v>10695</v>
      </c>
      <c r="AJ4472" s="151" t="s">
        <v>3929</v>
      </c>
      <c r="AK4472" s="151" t="s">
        <v>10696</v>
      </c>
    </row>
    <row r="4473" spans="1:37" x14ac:dyDescent="0.3">
      <c r="A4473" s="151" t="s">
        <v>222</v>
      </c>
      <c r="B4473" s="151" t="s">
        <v>5419</v>
      </c>
      <c r="C4473" s="151" t="s">
        <v>10082</v>
      </c>
      <c r="D4473" s="151" t="s">
        <v>409</v>
      </c>
      <c r="E4473" s="151" t="s">
        <v>616</v>
      </c>
      <c r="G4473" s="151" t="s">
        <v>3933</v>
      </c>
      <c r="O4473" s="151" t="s">
        <v>3918</v>
      </c>
      <c r="P4473" s="151" t="s">
        <v>10717</v>
      </c>
      <c r="Q4473" s="151" t="s">
        <v>10717</v>
      </c>
      <c r="S4473" s="151" t="s">
        <v>10693</v>
      </c>
      <c r="T4473" s="151" t="s">
        <v>3921</v>
      </c>
      <c r="V4473" s="151" t="s">
        <v>10694</v>
      </c>
      <c r="W4473" s="151" t="s">
        <v>3946</v>
      </c>
      <c r="X4473" s="151" t="s">
        <v>3924</v>
      </c>
      <c r="Y4473" s="151" t="s">
        <v>10125</v>
      </c>
      <c r="AB4473" s="151" t="s">
        <v>3926</v>
      </c>
      <c r="AF4473" s="151" t="s">
        <v>10695</v>
      </c>
      <c r="AJ4473" s="151" t="s">
        <v>3935</v>
      </c>
      <c r="AK4473" s="151" t="s">
        <v>10696</v>
      </c>
    </row>
    <row r="4474" spans="1:37" x14ac:dyDescent="0.3">
      <c r="A4474" s="151" t="s">
        <v>222</v>
      </c>
      <c r="B4474" s="151" t="s">
        <v>5422</v>
      </c>
      <c r="C4474" s="151" t="s">
        <v>10082</v>
      </c>
      <c r="D4474" s="151" t="s">
        <v>410</v>
      </c>
      <c r="E4474" s="151" t="s">
        <v>616</v>
      </c>
      <c r="G4474" s="151" t="s">
        <v>3933</v>
      </c>
      <c r="O4474" s="151" t="s">
        <v>3918</v>
      </c>
      <c r="P4474" s="151" t="s">
        <v>10718</v>
      </c>
      <c r="Q4474" s="151" t="s">
        <v>10718</v>
      </c>
      <c r="S4474" s="151" t="s">
        <v>10693</v>
      </c>
      <c r="T4474" s="151" t="s">
        <v>3921</v>
      </c>
      <c r="V4474" s="151" t="s">
        <v>10694</v>
      </c>
      <c r="W4474" s="151" t="s">
        <v>3946</v>
      </c>
      <c r="X4474" s="151" t="s">
        <v>3924</v>
      </c>
      <c r="Y4474" s="151" t="s">
        <v>10125</v>
      </c>
      <c r="AB4474" s="151" t="s">
        <v>3926</v>
      </c>
      <c r="AF4474" s="151" t="s">
        <v>10695</v>
      </c>
      <c r="AJ4474" s="151" t="s">
        <v>3937</v>
      </c>
      <c r="AK4474" s="151" t="s">
        <v>10696</v>
      </c>
    </row>
    <row r="4475" spans="1:37" x14ac:dyDescent="0.3">
      <c r="A4475" s="151" t="s">
        <v>222</v>
      </c>
      <c r="B4475" s="151" t="s">
        <v>5425</v>
      </c>
      <c r="C4475" s="151" t="s">
        <v>10082</v>
      </c>
      <c r="D4475" s="151" t="s">
        <v>411</v>
      </c>
      <c r="E4475" s="151" t="s">
        <v>616</v>
      </c>
      <c r="G4475" s="151" t="s">
        <v>678</v>
      </c>
      <c r="H4475" s="151" t="s">
        <v>3939</v>
      </c>
      <c r="I4475" s="151">
        <v>-3</v>
      </c>
      <c r="J4475" s="151">
        <v>834000</v>
      </c>
      <c r="K4475" s="151">
        <v>4474</v>
      </c>
      <c r="L4475" s="151" t="s">
        <v>10715</v>
      </c>
      <c r="O4475" s="151" t="s">
        <v>3940</v>
      </c>
      <c r="P4475" s="151" t="s">
        <v>10716</v>
      </c>
      <c r="Q4475" s="151" t="s">
        <v>10716</v>
      </c>
      <c r="S4475" s="151" t="s">
        <v>10693</v>
      </c>
      <c r="T4475" s="151" t="s">
        <v>3921</v>
      </c>
      <c r="V4475" s="151" t="s">
        <v>10694</v>
      </c>
      <c r="W4475" s="151" t="s">
        <v>3946</v>
      </c>
      <c r="X4475" s="151" t="s">
        <v>3924</v>
      </c>
      <c r="Y4475" s="151" t="s">
        <v>10125</v>
      </c>
      <c r="AB4475" s="151" t="s">
        <v>3926</v>
      </c>
      <c r="AF4475" s="151" t="s">
        <v>10695</v>
      </c>
      <c r="AJ4475" s="151" t="s">
        <v>3929</v>
      </c>
      <c r="AK4475" s="151" t="s">
        <v>10696</v>
      </c>
    </row>
    <row r="4476" spans="1:37" x14ac:dyDescent="0.3">
      <c r="A4476" s="151" t="s">
        <v>222</v>
      </c>
      <c r="B4476" s="151" t="s">
        <v>5426</v>
      </c>
      <c r="C4476" s="151" t="s">
        <v>10082</v>
      </c>
      <c r="D4476" s="151" t="s">
        <v>412</v>
      </c>
      <c r="E4476" s="151" t="s">
        <v>616</v>
      </c>
      <c r="G4476" s="151" t="s">
        <v>3933</v>
      </c>
      <c r="O4476" s="151" t="s">
        <v>3940</v>
      </c>
      <c r="P4476" s="151" t="s">
        <v>10717</v>
      </c>
      <c r="Q4476" s="151" t="s">
        <v>10717</v>
      </c>
      <c r="S4476" s="151" t="s">
        <v>10693</v>
      </c>
      <c r="T4476" s="151" t="s">
        <v>3921</v>
      </c>
      <c r="V4476" s="151" t="s">
        <v>10694</v>
      </c>
      <c r="W4476" s="151" t="s">
        <v>3946</v>
      </c>
      <c r="X4476" s="151" t="s">
        <v>3924</v>
      </c>
      <c r="Y4476" s="151" t="s">
        <v>10125</v>
      </c>
      <c r="AB4476" s="151" t="s">
        <v>3926</v>
      </c>
      <c r="AF4476" s="151" t="s">
        <v>10695</v>
      </c>
      <c r="AJ4476" s="151" t="s">
        <v>3935</v>
      </c>
      <c r="AK4476" s="151" t="s">
        <v>10696</v>
      </c>
    </row>
    <row r="4477" spans="1:37" x14ac:dyDescent="0.3">
      <c r="A4477" s="151" t="s">
        <v>222</v>
      </c>
      <c r="B4477" s="151" t="s">
        <v>5427</v>
      </c>
      <c r="C4477" s="151" t="s">
        <v>10082</v>
      </c>
      <c r="D4477" s="151" t="s">
        <v>413</v>
      </c>
      <c r="E4477" s="151" t="s">
        <v>616</v>
      </c>
      <c r="G4477" s="151" t="s">
        <v>3933</v>
      </c>
      <c r="O4477" s="151" t="s">
        <v>3940</v>
      </c>
      <c r="P4477" s="151" t="s">
        <v>10718</v>
      </c>
      <c r="Q4477" s="151" t="s">
        <v>10718</v>
      </c>
      <c r="S4477" s="151" t="s">
        <v>10693</v>
      </c>
      <c r="T4477" s="151" t="s">
        <v>3921</v>
      </c>
      <c r="V4477" s="151" t="s">
        <v>10694</v>
      </c>
      <c r="W4477" s="151" t="s">
        <v>3946</v>
      </c>
      <c r="X4477" s="151" t="s">
        <v>3924</v>
      </c>
      <c r="Y4477" s="151" t="s">
        <v>10125</v>
      </c>
      <c r="AB4477" s="151" t="s">
        <v>3926</v>
      </c>
      <c r="AF4477" s="151" t="s">
        <v>10695</v>
      </c>
      <c r="AJ4477" s="151" t="s">
        <v>3937</v>
      </c>
      <c r="AK4477" s="151" t="s">
        <v>10696</v>
      </c>
    </row>
    <row r="4478" spans="1:37" x14ac:dyDescent="0.3">
      <c r="A4478" s="151" t="s">
        <v>222</v>
      </c>
      <c r="B4478" s="151" t="s">
        <v>5448</v>
      </c>
      <c r="C4478" s="151" t="s">
        <v>10082</v>
      </c>
      <c r="D4478" s="151" t="s">
        <v>402</v>
      </c>
      <c r="E4478" s="151" t="s">
        <v>617</v>
      </c>
      <c r="G4478" s="151" t="s">
        <v>678</v>
      </c>
      <c r="H4478" s="151" t="s">
        <v>3917</v>
      </c>
      <c r="I4478" s="151">
        <v>0</v>
      </c>
      <c r="J4478" s="151">
        <v>835</v>
      </c>
      <c r="K4478" s="151">
        <v>4477</v>
      </c>
      <c r="L4478" s="151" t="s">
        <v>10719</v>
      </c>
      <c r="M4478" s="151">
        <v>4477</v>
      </c>
      <c r="O4478" s="151" t="s">
        <v>3918</v>
      </c>
      <c r="P4478" s="151" t="s">
        <v>10720</v>
      </c>
      <c r="Q4478" s="151" t="s">
        <v>10720</v>
      </c>
      <c r="S4478" s="151" t="s">
        <v>10721</v>
      </c>
      <c r="T4478" s="151" t="s">
        <v>3921</v>
      </c>
      <c r="V4478" s="151" t="s">
        <v>10694</v>
      </c>
      <c r="W4478" s="151" t="s">
        <v>3923</v>
      </c>
      <c r="X4478" s="151" t="s">
        <v>3924</v>
      </c>
      <c r="Y4478" s="151" t="s">
        <v>3925</v>
      </c>
      <c r="AB4478" s="151" t="s">
        <v>3926</v>
      </c>
      <c r="AF4478" s="151" t="s">
        <v>10695</v>
      </c>
      <c r="AJ4478" s="151" t="s">
        <v>3929</v>
      </c>
      <c r="AK4478" s="151" t="s">
        <v>10696</v>
      </c>
    </row>
    <row r="4479" spans="1:37" x14ac:dyDescent="0.3">
      <c r="A4479" s="151" t="s">
        <v>222</v>
      </c>
      <c r="B4479" s="151" t="s">
        <v>5450</v>
      </c>
      <c r="C4479" s="151" t="s">
        <v>10082</v>
      </c>
      <c r="D4479" s="151" t="s">
        <v>403</v>
      </c>
      <c r="E4479" s="151" t="s">
        <v>617</v>
      </c>
      <c r="G4479" s="151" t="s">
        <v>3933</v>
      </c>
      <c r="O4479" s="151" t="s">
        <v>3918</v>
      </c>
      <c r="P4479" s="151" t="s">
        <v>10722</v>
      </c>
      <c r="Q4479" s="151" t="s">
        <v>10722</v>
      </c>
      <c r="S4479" s="151" t="s">
        <v>10721</v>
      </c>
      <c r="T4479" s="151" t="s">
        <v>3921</v>
      </c>
      <c r="V4479" s="151" t="s">
        <v>10694</v>
      </c>
      <c r="W4479" s="151" t="s">
        <v>3923</v>
      </c>
      <c r="X4479" s="151" t="s">
        <v>3924</v>
      </c>
      <c r="Y4479" s="151" t="s">
        <v>3925</v>
      </c>
      <c r="AB4479" s="151" t="s">
        <v>3926</v>
      </c>
      <c r="AF4479" s="151" t="s">
        <v>10695</v>
      </c>
      <c r="AJ4479" s="151" t="s">
        <v>3935</v>
      </c>
      <c r="AK4479" s="151" t="s">
        <v>10696</v>
      </c>
    </row>
    <row r="4480" spans="1:37" x14ac:dyDescent="0.3">
      <c r="A4480" s="151" t="s">
        <v>222</v>
      </c>
      <c r="B4480" s="151" t="s">
        <v>5452</v>
      </c>
      <c r="C4480" s="151" t="s">
        <v>10082</v>
      </c>
      <c r="D4480" s="151" t="s">
        <v>404</v>
      </c>
      <c r="E4480" s="151" t="s">
        <v>617</v>
      </c>
      <c r="G4480" s="151" t="s">
        <v>3933</v>
      </c>
      <c r="O4480" s="151" t="s">
        <v>3918</v>
      </c>
      <c r="P4480" s="151" t="s">
        <v>10723</v>
      </c>
      <c r="Q4480" s="151" t="s">
        <v>10723</v>
      </c>
      <c r="S4480" s="151" t="s">
        <v>10721</v>
      </c>
      <c r="T4480" s="151" t="s">
        <v>3921</v>
      </c>
      <c r="V4480" s="151" t="s">
        <v>10694</v>
      </c>
      <c r="W4480" s="151" t="s">
        <v>3923</v>
      </c>
      <c r="X4480" s="151" t="s">
        <v>3924</v>
      </c>
      <c r="Y4480" s="151" t="s">
        <v>3925</v>
      </c>
      <c r="AB4480" s="151" t="s">
        <v>3926</v>
      </c>
      <c r="AF4480" s="151" t="s">
        <v>10695</v>
      </c>
      <c r="AJ4480" s="151" t="s">
        <v>3937</v>
      </c>
      <c r="AK4480" s="151" t="s">
        <v>10696</v>
      </c>
    </row>
    <row r="4481" spans="1:37" x14ac:dyDescent="0.3">
      <c r="A4481" s="151" t="s">
        <v>222</v>
      </c>
      <c r="B4481" s="151" t="s">
        <v>5454</v>
      </c>
      <c r="C4481" s="151" t="s">
        <v>10082</v>
      </c>
      <c r="D4481" s="151" t="s">
        <v>405</v>
      </c>
      <c r="E4481" s="151" t="s">
        <v>617</v>
      </c>
      <c r="G4481" s="151" t="s">
        <v>678</v>
      </c>
      <c r="H4481" s="151" t="s">
        <v>3939</v>
      </c>
      <c r="I4481" s="151">
        <v>-3</v>
      </c>
      <c r="J4481" s="151">
        <v>835000</v>
      </c>
      <c r="K4481" s="151">
        <v>4480</v>
      </c>
      <c r="L4481" s="151" t="s">
        <v>10719</v>
      </c>
      <c r="M4481" s="151">
        <v>4480</v>
      </c>
      <c r="O4481" s="151" t="s">
        <v>3940</v>
      </c>
      <c r="P4481" s="151" t="s">
        <v>10720</v>
      </c>
      <c r="Q4481" s="151" t="s">
        <v>10720</v>
      </c>
      <c r="S4481" s="151" t="s">
        <v>10721</v>
      </c>
      <c r="T4481" s="151" t="s">
        <v>3921</v>
      </c>
      <c r="V4481" s="151" t="s">
        <v>10694</v>
      </c>
      <c r="W4481" s="151" t="s">
        <v>3923</v>
      </c>
      <c r="X4481" s="151" t="s">
        <v>3924</v>
      </c>
      <c r="Y4481" s="151" t="s">
        <v>3925</v>
      </c>
      <c r="AB4481" s="151" t="s">
        <v>3926</v>
      </c>
      <c r="AF4481" s="151" t="s">
        <v>10695</v>
      </c>
      <c r="AJ4481" s="151" t="s">
        <v>3929</v>
      </c>
      <c r="AK4481" s="151" t="s">
        <v>10696</v>
      </c>
    </row>
    <row r="4482" spans="1:37" x14ac:dyDescent="0.3">
      <c r="A4482" s="151" t="s">
        <v>222</v>
      </c>
      <c r="B4482" s="151" t="s">
        <v>5455</v>
      </c>
      <c r="C4482" s="151" t="s">
        <v>10082</v>
      </c>
      <c r="D4482" s="151" t="s">
        <v>406</v>
      </c>
      <c r="E4482" s="151" t="s">
        <v>617</v>
      </c>
      <c r="G4482" s="151" t="s">
        <v>3933</v>
      </c>
      <c r="O4482" s="151" t="s">
        <v>3940</v>
      </c>
      <c r="P4482" s="151" t="s">
        <v>10722</v>
      </c>
      <c r="Q4482" s="151" t="s">
        <v>10722</v>
      </c>
      <c r="S4482" s="151" t="s">
        <v>10721</v>
      </c>
      <c r="T4482" s="151" t="s">
        <v>3921</v>
      </c>
      <c r="V4482" s="151" t="s">
        <v>10694</v>
      </c>
      <c r="W4482" s="151" t="s">
        <v>3923</v>
      </c>
      <c r="X4482" s="151" t="s">
        <v>3924</v>
      </c>
      <c r="Y4482" s="151" t="s">
        <v>3925</v>
      </c>
      <c r="AB4482" s="151" t="s">
        <v>3926</v>
      </c>
      <c r="AF4482" s="151" t="s">
        <v>10695</v>
      </c>
      <c r="AJ4482" s="151" t="s">
        <v>3935</v>
      </c>
      <c r="AK4482" s="151" t="s">
        <v>10696</v>
      </c>
    </row>
    <row r="4483" spans="1:37" x14ac:dyDescent="0.3">
      <c r="A4483" s="151" t="s">
        <v>222</v>
      </c>
      <c r="B4483" s="151" t="s">
        <v>5456</v>
      </c>
      <c r="C4483" s="151" t="s">
        <v>10082</v>
      </c>
      <c r="D4483" s="151" t="s">
        <v>407</v>
      </c>
      <c r="E4483" s="151" t="s">
        <v>617</v>
      </c>
      <c r="G4483" s="151" t="s">
        <v>3933</v>
      </c>
      <c r="O4483" s="151" t="s">
        <v>3940</v>
      </c>
      <c r="P4483" s="151" t="s">
        <v>10723</v>
      </c>
      <c r="Q4483" s="151" t="s">
        <v>10723</v>
      </c>
      <c r="S4483" s="151" t="s">
        <v>10721</v>
      </c>
      <c r="T4483" s="151" t="s">
        <v>3921</v>
      </c>
      <c r="V4483" s="151" t="s">
        <v>10694</v>
      </c>
      <c r="W4483" s="151" t="s">
        <v>3923</v>
      </c>
      <c r="X4483" s="151" t="s">
        <v>3924</v>
      </c>
      <c r="Y4483" s="151" t="s">
        <v>3925</v>
      </c>
      <c r="AB4483" s="151" t="s">
        <v>3926</v>
      </c>
      <c r="AF4483" s="151" t="s">
        <v>10695</v>
      </c>
      <c r="AJ4483" s="151" t="s">
        <v>3937</v>
      </c>
      <c r="AK4483" s="151" t="s">
        <v>10696</v>
      </c>
    </row>
    <row r="4484" spans="1:37" x14ac:dyDescent="0.3">
      <c r="A4484" s="151" t="s">
        <v>222</v>
      </c>
      <c r="B4484" s="151" t="s">
        <v>5457</v>
      </c>
      <c r="C4484" s="151" t="s">
        <v>10082</v>
      </c>
      <c r="D4484" s="151" t="s">
        <v>408</v>
      </c>
      <c r="E4484" s="151" t="s">
        <v>617</v>
      </c>
      <c r="G4484" s="151" t="s">
        <v>678</v>
      </c>
      <c r="H4484" s="151" t="s">
        <v>3917</v>
      </c>
      <c r="I4484" s="151">
        <v>0</v>
      </c>
      <c r="J4484" s="151">
        <v>836</v>
      </c>
      <c r="K4484" s="151">
        <v>4483</v>
      </c>
      <c r="L4484" s="151" t="s">
        <v>10724</v>
      </c>
      <c r="M4484" s="151">
        <v>4483</v>
      </c>
      <c r="O4484" s="151" t="s">
        <v>3918</v>
      </c>
      <c r="P4484" s="151" t="s">
        <v>10725</v>
      </c>
      <c r="Q4484" s="151" t="s">
        <v>10725</v>
      </c>
      <c r="S4484" s="151" t="s">
        <v>10721</v>
      </c>
      <c r="T4484" s="151" t="s">
        <v>3921</v>
      </c>
      <c r="V4484" s="151" t="s">
        <v>10694</v>
      </c>
      <c r="W4484" s="151" t="s">
        <v>3946</v>
      </c>
      <c r="X4484" s="151" t="s">
        <v>3924</v>
      </c>
      <c r="Y4484" s="151" t="s">
        <v>3925</v>
      </c>
      <c r="AB4484" s="151" t="s">
        <v>3926</v>
      </c>
      <c r="AF4484" s="151" t="s">
        <v>10695</v>
      </c>
      <c r="AJ4484" s="151" t="s">
        <v>3929</v>
      </c>
      <c r="AK4484" s="151" t="s">
        <v>10696</v>
      </c>
    </row>
    <row r="4485" spans="1:37" x14ac:dyDescent="0.3">
      <c r="A4485" s="151" t="s">
        <v>222</v>
      </c>
      <c r="B4485" s="151" t="s">
        <v>5459</v>
      </c>
      <c r="C4485" s="151" t="s">
        <v>10082</v>
      </c>
      <c r="D4485" s="151" t="s">
        <v>409</v>
      </c>
      <c r="E4485" s="151" t="s">
        <v>617</v>
      </c>
      <c r="G4485" s="151" t="s">
        <v>3933</v>
      </c>
      <c r="O4485" s="151" t="s">
        <v>3918</v>
      </c>
      <c r="P4485" s="151" t="s">
        <v>10726</v>
      </c>
      <c r="Q4485" s="151" t="s">
        <v>10726</v>
      </c>
      <c r="S4485" s="151" t="s">
        <v>10721</v>
      </c>
      <c r="T4485" s="151" t="s">
        <v>3921</v>
      </c>
      <c r="V4485" s="151" t="s">
        <v>10694</v>
      </c>
      <c r="W4485" s="151" t="s">
        <v>3946</v>
      </c>
      <c r="X4485" s="151" t="s">
        <v>3924</v>
      </c>
      <c r="Y4485" s="151" t="s">
        <v>3925</v>
      </c>
      <c r="AB4485" s="151" t="s">
        <v>3926</v>
      </c>
      <c r="AF4485" s="151" t="s">
        <v>10695</v>
      </c>
      <c r="AJ4485" s="151" t="s">
        <v>3935</v>
      </c>
      <c r="AK4485" s="151" t="s">
        <v>10696</v>
      </c>
    </row>
    <row r="4486" spans="1:37" x14ac:dyDescent="0.3">
      <c r="A4486" s="151" t="s">
        <v>222</v>
      </c>
      <c r="B4486" s="151" t="s">
        <v>5462</v>
      </c>
      <c r="C4486" s="151" t="s">
        <v>10082</v>
      </c>
      <c r="D4486" s="151" t="s">
        <v>410</v>
      </c>
      <c r="E4486" s="151" t="s">
        <v>617</v>
      </c>
      <c r="G4486" s="151" t="s">
        <v>3933</v>
      </c>
      <c r="O4486" s="151" t="s">
        <v>3918</v>
      </c>
      <c r="P4486" s="151" t="s">
        <v>10727</v>
      </c>
      <c r="Q4486" s="151" t="s">
        <v>10727</v>
      </c>
      <c r="S4486" s="151" t="s">
        <v>10721</v>
      </c>
      <c r="T4486" s="151" t="s">
        <v>3921</v>
      </c>
      <c r="V4486" s="151" t="s">
        <v>10694</v>
      </c>
      <c r="W4486" s="151" t="s">
        <v>3946</v>
      </c>
      <c r="X4486" s="151" t="s">
        <v>3924</v>
      </c>
      <c r="Y4486" s="151" t="s">
        <v>3925</v>
      </c>
      <c r="AB4486" s="151" t="s">
        <v>3926</v>
      </c>
      <c r="AF4486" s="151" t="s">
        <v>10695</v>
      </c>
      <c r="AJ4486" s="151" t="s">
        <v>3937</v>
      </c>
      <c r="AK4486" s="151" t="s">
        <v>10696</v>
      </c>
    </row>
    <row r="4487" spans="1:37" x14ac:dyDescent="0.3">
      <c r="A4487" s="151" t="s">
        <v>222</v>
      </c>
      <c r="B4487" s="151" t="s">
        <v>5465</v>
      </c>
      <c r="C4487" s="151" t="s">
        <v>10082</v>
      </c>
      <c r="D4487" s="151" t="s">
        <v>411</v>
      </c>
      <c r="E4487" s="151" t="s">
        <v>617</v>
      </c>
      <c r="G4487" s="151" t="s">
        <v>678</v>
      </c>
      <c r="H4487" s="151" t="s">
        <v>3939</v>
      </c>
      <c r="I4487" s="151">
        <v>-3</v>
      </c>
      <c r="J4487" s="151">
        <v>836000</v>
      </c>
      <c r="K4487" s="151">
        <v>4486</v>
      </c>
      <c r="L4487" s="151" t="s">
        <v>10724</v>
      </c>
      <c r="M4487" s="151">
        <v>4486</v>
      </c>
      <c r="O4487" s="151" t="s">
        <v>3940</v>
      </c>
      <c r="P4487" s="151" t="s">
        <v>10725</v>
      </c>
      <c r="Q4487" s="151" t="s">
        <v>10725</v>
      </c>
      <c r="S4487" s="151" t="s">
        <v>10721</v>
      </c>
      <c r="T4487" s="151" t="s">
        <v>3921</v>
      </c>
      <c r="V4487" s="151" t="s">
        <v>10694</v>
      </c>
      <c r="W4487" s="151" t="s">
        <v>3946</v>
      </c>
      <c r="X4487" s="151" t="s">
        <v>3924</v>
      </c>
      <c r="Y4487" s="151" t="s">
        <v>3925</v>
      </c>
      <c r="AB4487" s="151" t="s">
        <v>3926</v>
      </c>
      <c r="AF4487" s="151" t="s">
        <v>10695</v>
      </c>
      <c r="AJ4487" s="151" t="s">
        <v>3929</v>
      </c>
      <c r="AK4487" s="151" t="s">
        <v>10696</v>
      </c>
    </row>
    <row r="4488" spans="1:37" x14ac:dyDescent="0.3">
      <c r="A4488" s="151" t="s">
        <v>222</v>
      </c>
      <c r="B4488" s="151" t="s">
        <v>5466</v>
      </c>
      <c r="C4488" s="151" t="s">
        <v>10082</v>
      </c>
      <c r="D4488" s="151" t="s">
        <v>412</v>
      </c>
      <c r="E4488" s="151" t="s">
        <v>617</v>
      </c>
      <c r="G4488" s="151" t="s">
        <v>3933</v>
      </c>
      <c r="O4488" s="151" t="s">
        <v>3940</v>
      </c>
      <c r="P4488" s="151" t="s">
        <v>10726</v>
      </c>
      <c r="Q4488" s="151" t="s">
        <v>10726</v>
      </c>
      <c r="S4488" s="151" t="s">
        <v>10721</v>
      </c>
      <c r="T4488" s="151" t="s">
        <v>3921</v>
      </c>
      <c r="V4488" s="151" t="s">
        <v>10694</v>
      </c>
      <c r="W4488" s="151" t="s">
        <v>3946</v>
      </c>
      <c r="X4488" s="151" t="s">
        <v>3924</v>
      </c>
      <c r="Y4488" s="151" t="s">
        <v>3925</v>
      </c>
      <c r="AB4488" s="151" t="s">
        <v>3926</v>
      </c>
      <c r="AF4488" s="151" t="s">
        <v>10695</v>
      </c>
      <c r="AJ4488" s="151" t="s">
        <v>3935</v>
      </c>
      <c r="AK4488" s="151" t="s">
        <v>10696</v>
      </c>
    </row>
    <row r="4489" spans="1:37" x14ac:dyDescent="0.3">
      <c r="A4489" s="151" t="s">
        <v>222</v>
      </c>
      <c r="B4489" s="151" t="s">
        <v>5467</v>
      </c>
      <c r="C4489" s="151" t="s">
        <v>10082</v>
      </c>
      <c r="D4489" s="151" t="s">
        <v>413</v>
      </c>
      <c r="E4489" s="151" t="s">
        <v>617</v>
      </c>
      <c r="G4489" s="151" t="s">
        <v>3933</v>
      </c>
      <c r="O4489" s="151" t="s">
        <v>3940</v>
      </c>
      <c r="P4489" s="151" t="s">
        <v>10727</v>
      </c>
      <c r="Q4489" s="151" t="s">
        <v>10727</v>
      </c>
      <c r="S4489" s="151" t="s">
        <v>10721</v>
      </c>
      <c r="T4489" s="151" t="s">
        <v>3921</v>
      </c>
      <c r="V4489" s="151" t="s">
        <v>10694</v>
      </c>
      <c r="W4489" s="151" t="s">
        <v>3946</v>
      </c>
      <c r="X4489" s="151" t="s">
        <v>3924</v>
      </c>
      <c r="Y4489" s="151" t="s">
        <v>3925</v>
      </c>
      <c r="AB4489" s="151" t="s">
        <v>3926</v>
      </c>
      <c r="AF4489" s="151" t="s">
        <v>10695</v>
      </c>
      <c r="AJ4489" s="151" t="s">
        <v>3937</v>
      </c>
      <c r="AK4489" s="151" t="s">
        <v>10696</v>
      </c>
    </row>
    <row r="4490" spans="1:37" x14ac:dyDescent="0.3">
      <c r="A4490" s="151" t="s">
        <v>222</v>
      </c>
      <c r="B4490" s="151" t="s">
        <v>5489</v>
      </c>
      <c r="C4490" s="151" t="s">
        <v>10082</v>
      </c>
      <c r="D4490" s="151" t="s">
        <v>402</v>
      </c>
      <c r="E4490" s="151" t="s">
        <v>1287</v>
      </c>
      <c r="G4490" s="151" t="s">
        <v>678</v>
      </c>
      <c r="H4490" s="151" t="s">
        <v>3917</v>
      </c>
      <c r="I4490" s="151">
        <v>0</v>
      </c>
      <c r="J4490" s="151">
        <v>837</v>
      </c>
      <c r="K4490" s="151">
        <v>4489</v>
      </c>
      <c r="L4490" s="151" t="s">
        <v>10728</v>
      </c>
      <c r="O4490" s="151" t="s">
        <v>3918</v>
      </c>
      <c r="P4490" s="151" t="s">
        <v>10729</v>
      </c>
      <c r="Q4490" s="151" t="s">
        <v>10729</v>
      </c>
      <c r="S4490" s="151" t="s">
        <v>10721</v>
      </c>
      <c r="T4490" s="151" t="s">
        <v>3921</v>
      </c>
      <c r="V4490" s="151" t="s">
        <v>10694</v>
      </c>
      <c r="W4490" s="151" t="s">
        <v>3923</v>
      </c>
      <c r="X4490" s="151" t="s">
        <v>3924</v>
      </c>
      <c r="Y4490" s="151" t="s">
        <v>3925</v>
      </c>
      <c r="AB4490" s="151" t="s">
        <v>3926</v>
      </c>
      <c r="AF4490" s="151" t="s">
        <v>10730</v>
      </c>
      <c r="AJ4490" s="151" t="s">
        <v>3929</v>
      </c>
      <c r="AK4490" s="151" t="s">
        <v>10696</v>
      </c>
    </row>
    <row r="4491" spans="1:37" x14ac:dyDescent="0.3">
      <c r="A4491" s="151" t="s">
        <v>222</v>
      </c>
      <c r="B4491" s="151" t="s">
        <v>5491</v>
      </c>
      <c r="C4491" s="151" t="s">
        <v>10082</v>
      </c>
      <c r="D4491" s="151" t="s">
        <v>403</v>
      </c>
      <c r="E4491" s="151" t="s">
        <v>1287</v>
      </c>
      <c r="G4491" s="151" t="s">
        <v>3933</v>
      </c>
      <c r="O4491" s="151" t="s">
        <v>3918</v>
      </c>
      <c r="P4491" s="151" t="s">
        <v>10731</v>
      </c>
      <c r="Q4491" s="151" t="s">
        <v>10731</v>
      </c>
      <c r="S4491" s="151" t="s">
        <v>10721</v>
      </c>
      <c r="T4491" s="151" t="s">
        <v>3921</v>
      </c>
      <c r="V4491" s="151" t="s">
        <v>10694</v>
      </c>
      <c r="W4491" s="151" t="s">
        <v>3923</v>
      </c>
      <c r="X4491" s="151" t="s">
        <v>3924</v>
      </c>
      <c r="Y4491" s="151" t="s">
        <v>3925</v>
      </c>
      <c r="AB4491" s="151" t="s">
        <v>3926</v>
      </c>
      <c r="AF4491" s="151" t="s">
        <v>10730</v>
      </c>
      <c r="AJ4491" s="151" t="s">
        <v>3935</v>
      </c>
      <c r="AK4491" s="151" t="s">
        <v>10696</v>
      </c>
    </row>
    <row r="4492" spans="1:37" x14ac:dyDescent="0.3">
      <c r="A4492" s="151" t="s">
        <v>222</v>
      </c>
      <c r="B4492" s="151" t="s">
        <v>5493</v>
      </c>
      <c r="C4492" s="151" t="s">
        <v>10082</v>
      </c>
      <c r="D4492" s="151" t="s">
        <v>404</v>
      </c>
      <c r="E4492" s="151" t="s">
        <v>1287</v>
      </c>
      <c r="G4492" s="151" t="s">
        <v>3933</v>
      </c>
      <c r="O4492" s="151" t="s">
        <v>3918</v>
      </c>
      <c r="P4492" s="151" t="s">
        <v>10732</v>
      </c>
      <c r="Q4492" s="151" t="s">
        <v>10732</v>
      </c>
      <c r="S4492" s="151" t="s">
        <v>10721</v>
      </c>
      <c r="T4492" s="151" t="s">
        <v>3921</v>
      </c>
      <c r="V4492" s="151" t="s">
        <v>10694</v>
      </c>
      <c r="W4492" s="151" t="s">
        <v>3923</v>
      </c>
      <c r="X4492" s="151" t="s">
        <v>3924</v>
      </c>
      <c r="Y4492" s="151" t="s">
        <v>3925</v>
      </c>
      <c r="AB4492" s="151" t="s">
        <v>3926</v>
      </c>
      <c r="AF4492" s="151" t="s">
        <v>10730</v>
      </c>
      <c r="AJ4492" s="151" t="s">
        <v>3937</v>
      </c>
      <c r="AK4492" s="151" t="s">
        <v>10696</v>
      </c>
    </row>
    <row r="4493" spans="1:37" x14ac:dyDescent="0.3">
      <c r="A4493" s="151" t="s">
        <v>222</v>
      </c>
      <c r="B4493" s="151" t="s">
        <v>5495</v>
      </c>
      <c r="C4493" s="151" t="s">
        <v>10082</v>
      </c>
      <c r="D4493" s="151" t="s">
        <v>405</v>
      </c>
      <c r="E4493" s="151" t="s">
        <v>1287</v>
      </c>
      <c r="G4493" s="151" t="s">
        <v>678</v>
      </c>
      <c r="H4493" s="151" t="s">
        <v>3939</v>
      </c>
      <c r="I4493" s="151">
        <v>-3</v>
      </c>
      <c r="J4493" s="151">
        <v>837000</v>
      </c>
      <c r="K4493" s="151">
        <v>4492</v>
      </c>
      <c r="L4493" s="151" t="s">
        <v>10728</v>
      </c>
      <c r="O4493" s="151" t="s">
        <v>3940</v>
      </c>
      <c r="P4493" s="151" t="s">
        <v>10729</v>
      </c>
      <c r="Q4493" s="151" t="s">
        <v>10729</v>
      </c>
      <c r="S4493" s="151" t="s">
        <v>10721</v>
      </c>
      <c r="T4493" s="151" t="s">
        <v>3921</v>
      </c>
      <c r="V4493" s="151" t="s">
        <v>10694</v>
      </c>
      <c r="W4493" s="151" t="s">
        <v>3923</v>
      </c>
      <c r="X4493" s="151" t="s">
        <v>3924</v>
      </c>
      <c r="Y4493" s="151" t="s">
        <v>3925</v>
      </c>
      <c r="AB4493" s="151" t="s">
        <v>3926</v>
      </c>
      <c r="AF4493" s="151" t="s">
        <v>10730</v>
      </c>
      <c r="AJ4493" s="151" t="s">
        <v>3929</v>
      </c>
      <c r="AK4493" s="151" t="s">
        <v>10696</v>
      </c>
    </row>
    <row r="4494" spans="1:37" x14ac:dyDescent="0.3">
      <c r="A4494" s="151" t="s">
        <v>222</v>
      </c>
      <c r="B4494" s="151" t="s">
        <v>5496</v>
      </c>
      <c r="C4494" s="151" t="s">
        <v>10082</v>
      </c>
      <c r="D4494" s="151" t="s">
        <v>406</v>
      </c>
      <c r="E4494" s="151" t="s">
        <v>1287</v>
      </c>
      <c r="G4494" s="151" t="s">
        <v>3933</v>
      </c>
      <c r="O4494" s="151" t="s">
        <v>3940</v>
      </c>
      <c r="P4494" s="151" t="s">
        <v>10731</v>
      </c>
      <c r="Q4494" s="151" t="s">
        <v>10731</v>
      </c>
      <c r="S4494" s="151" t="s">
        <v>10721</v>
      </c>
      <c r="T4494" s="151" t="s">
        <v>3921</v>
      </c>
      <c r="V4494" s="151" t="s">
        <v>10694</v>
      </c>
      <c r="W4494" s="151" t="s">
        <v>3923</v>
      </c>
      <c r="X4494" s="151" t="s">
        <v>3924</v>
      </c>
      <c r="Y4494" s="151" t="s">
        <v>3925</v>
      </c>
      <c r="AB4494" s="151" t="s">
        <v>3926</v>
      </c>
      <c r="AF4494" s="151" t="s">
        <v>10730</v>
      </c>
      <c r="AJ4494" s="151" t="s">
        <v>3935</v>
      </c>
      <c r="AK4494" s="151" t="s">
        <v>10696</v>
      </c>
    </row>
    <row r="4495" spans="1:37" x14ac:dyDescent="0.3">
      <c r="A4495" s="151" t="s">
        <v>222</v>
      </c>
      <c r="B4495" s="151" t="s">
        <v>5497</v>
      </c>
      <c r="C4495" s="151" t="s">
        <v>10082</v>
      </c>
      <c r="D4495" s="151" t="s">
        <v>407</v>
      </c>
      <c r="E4495" s="151" t="s">
        <v>1287</v>
      </c>
      <c r="G4495" s="151" t="s">
        <v>3933</v>
      </c>
      <c r="O4495" s="151" t="s">
        <v>3940</v>
      </c>
      <c r="P4495" s="151" t="s">
        <v>10732</v>
      </c>
      <c r="Q4495" s="151" t="s">
        <v>10732</v>
      </c>
      <c r="S4495" s="151" t="s">
        <v>10721</v>
      </c>
      <c r="T4495" s="151" t="s">
        <v>3921</v>
      </c>
      <c r="V4495" s="151" t="s">
        <v>10694</v>
      </c>
      <c r="W4495" s="151" t="s">
        <v>3923</v>
      </c>
      <c r="X4495" s="151" t="s">
        <v>3924</v>
      </c>
      <c r="Y4495" s="151" t="s">
        <v>3925</v>
      </c>
      <c r="AB4495" s="151" t="s">
        <v>3926</v>
      </c>
      <c r="AF4495" s="151" t="s">
        <v>10730</v>
      </c>
      <c r="AJ4495" s="151" t="s">
        <v>3937</v>
      </c>
      <c r="AK4495" s="151" t="s">
        <v>10696</v>
      </c>
    </row>
    <row r="4496" spans="1:37" x14ac:dyDescent="0.3">
      <c r="A4496" s="151" t="s">
        <v>222</v>
      </c>
      <c r="B4496" s="151" t="s">
        <v>5498</v>
      </c>
      <c r="C4496" s="151" t="s">
        <v>10082</v>
      </c>
      <c r="D4496" s="151" t="s">
        <v>408</v>
      </c>
      <c r="E4496" s="151" t="s">
        <v>1287</v>
      </c>
      <c r="G4496" s="151" t="s">
        <v>678</v>
      </c>
      <c r="H4496" s="151" t="s">
        <v>3917</v>
      </c>
      <c r="I4496" s="151">
        <v>0</v>
      </c>
      <c r="J4496" s="151">
        <v>838</v>
      </c>
      <c r="K4496" s="151">
        <v>4495</v>
      </c>
      <c r="L4496" s="151" t="s">
        <v>10733</v>
      </c>
      <c r="O4496" s="151" t="s">
        <v>3918</v>
      </c>
      <c r="P4496" s="151" t="s">
        <v>10734</v>
      </c>
      <c r="Q4496" s="151" t="s">
        <v>10734</v>
      </c>
      <c r="S4496" s="151" t="s">
        <v>10721</v>
      </c>
      <c r="T4496" s="151" t="s">
        <v>3921</v>
      </c>
      <c r="V4496" s="151" t="s">
        <v>10694</v>
      </c>
      <c r="W4496" s="151" t="s">
        <v>3946</v>
      </c>
      <c r="X4496" s="151" t="s">
        <v>3924</v>
      </c>
      <c r="Y4496" s="151" t="s">
        <v>3925</v>
      </c>
      <c r="AB4496" s="151" t="s">
        <v>3926</v>
      </c>
      <c r="AF4496" s="151" t="s">
        <v>10730</v>
      </c>
      <c r="AJ4496" s="151" t="s">
        <v>3929</v>
      </c>
      <c r="AK4496" s="151" t="s">
        <v>10696</v>
      </c>
    </row>
    <row r="4497" spans="1:37" x14ac:dyDescent="0.3">
      <c r="A4497" s="151" t="s">
        <v>222</v>
      </c>
      <c r="B4497" s="151" t="s">
        <v>5500</v>
      </c>
      <c r="C4497" s="151" t="s">
        <v>10082</v>
      </c>
      <c r="D4497" s="151" t="s">
        <v>409</v>
      </c>
      <c r="E4497" s="151" t="s">
        <v>1287</v>
      </c>
      <c r="G4497" s="151" t="s">
        <v>3933</v>
      </c>
      <c r="O4497" s="151" t="s">
        <v>3918</v>
      </c>
      <c r="P4497" s="151" t="s">
        <v>10735</v>
      </c>
      <c r="Q4497" s="151" t="s">
        <v>10735</v>
      </c>
      <c r="S4497" s="151" t="s">
        <v>10721</v>
      </c>
      <c r="T4497" s="151" t="s">
        <v>3921</v>
      </c>
      <c r="V4497" s="151" t="s">
        <v>10694</v>
      </c>
      <c r="W4497" s="151" t="s">
        <v>3946</v>
      </c>
      <c r="X4497" s="151" t="s">
        <v>3924</v>
      </c>
      <c r="Y4497" s="151" t="s">
        <v>3925</v>
      </c>
      <c r="AB4497" s="151" t="s">
        <v>3926</v>
      </c>
      <c r="AF4497" s="151" t="s">
        <v>10730</v>
      </c>
      <c r="AJ4497" s="151" t="s">
        <v>3935</v>
      </c>
      <c r="AK4497" s="151" t="s">
        <v>10696</v>
      </c>
    </row>
    <row r="4498" spans="1:37" x14ac:dyDescent="0.3">
      <c r="A4498" s="151" t="s">
        <v>222</v>
      </c>
      <c r="B4498" s="151" t="s">
        <v>5503</v>
      </c>
      <c r="C4498" s="151" t="s">
        <v>10082</v>
      </c>
      <c r="D4498" s="151" t="s">
        <v>410</v>
      </c>
      <c r="E4498" s="151" t="s">
        <v>1287</v>
      </c>
      <c r="G4498" s="151" t="s">
        <v>3933</v>
      </c>
      <c r="O4498" s="151" t="s">
        <v>3918</v>
      </c>
      <c r="P4498" s="151" t="s">
        <v>10736</v>
      </c>
      <c r="Q4498" s="151" t="s">
        <v>10736</v>
      </c>
      <c r="S4498" s="151" t="s">
        <v>10721</v>
      </c>
      <c r="T4498" s="151" t="s">
        <v>3921</v>
      </c>
      <c r="V4498" s="151" t="s">
        <v>10694</v>
      </c>
      <c r="W4498" s="151" t="s">
        <v>3946</v>
      </c>
      <c r="X4498" s="151" t="s">
        <v>3924</v>
      </c>
      <c r="Y4498" s="151" t="s">
        <v>3925</v>
      </c>
      <c r="AB4498" s="151" t="s">
        <v>3926</v>
      </c>
      <c r="AF4498" s="151" t="s">
        <v>10730</v>
      </c>
      <c r="AJ4498" s="151" t="s">
        <v>3937</v>
      </c>
      <c r="AK4498" s="151" t="s">
        <v>10696</v>
      </c>
    </row>
    <row r="4499" spans="1:37" x14ac:dyDescent="0.3">
      <c r="A4499" s="151" t="s">
        <v>222</v>
      </c>
      <c r="B4499" s="151" t="s">
        <v>5506</v>
      </c>
      <c r="C4499" s="151" t="s">
        <v>10082</v>
      </c>
      <c r="D4499" s="151" t="s">
        <v>411</v>
      </c>
      <c r="E4499" s="151" t="s">
        <v>1287</v>
      </c>
      <c r="G4499" s="151" t="s">
        <v>678</v>
      </c>
      <c r="H4499" s="151" t="s">
        <v>3939</v>
      </c>
      <c r="I4499" s="151">
        <v>-3</v>
      </c>
      <c r="J4499" s="151">
        <v>838000</v>
      </c>
      <c r="K4499" s="151">
        <v>4498</v>
      </c>
      <c r="L4499" s="151" t="s">
        <v>10733</v>
      </c>
      <c r="O4499" s="151" t="s">
        <v>3940</v>
      </c>
      <c r="P4499" s="151" t="s">
        <v>10734</v>
      </c>
      <c r="Q4499" s="151" t="s">
        <v>10734</v>
      </c>
      <c r="S4499" s="151" t="s">
        <v>10721</v>
      </c>
      <c r="T4499" s="151" t="s">
        <v>3921</v>
      </c>
      <c r="V4499" s="151" t="s">
        <v>10694</v>
      </c>
      <c r="W4499" s="151" t="s">
        <v>3946</v>
      </c>
      <c r="X4499" s="151" t="s">
        <v>3924</v>
      </c>
      <c r="Y4499" s="151" t="s">
        <v>3925</v>
      </c>
      <c r="AB4499" s="151" t="s">
        <v>3926</v>
      </c>
      <c r="AF4499" s="151" t="s">
        <v>10730</v>
      </c>
      <c r="AJ4499" s="151" t="s">
        <v>3929</v>
      </c>
      <c r="AK4499" s="151" t="s">
        <v>10696</v>
      </c>
    </row>
    <row r="4500" spans="1:37" x14ac:dyDescent="0.3">
      <c r="A4500" s="151" t="s">
        <v>222</v>
      </c>
      <c r="B4500" s="151" t="s">
        <v>5507</v>
      </c>
      <c r="C4500" s="151" t="s">
        <v>10082</v>
      </c>
      <c r="D4500" s="151" t="s">
        <v>412</v>
      </c>
      <c r="E4500" s="151" t="s">
        <v>1287</v>
      </c>
      <c r="G4500" s="151" t="s">
        <v>3933</v>
      </c>
      <c r="O4500" s="151" t="s">
        <v>3940</v>
      </c>
      <c r="P4500" s="151" t="s">
        <v>10735</v>
      </c>
      <c r="Q4500" s="151" t="s">
        <v>10735</v>
      </c>
      <c r="S4500" s="151" t="s">
        <v>10721</v>
      </c>
      <c r="T4500" s="151" t="s">
        <v>3921</v>
      </c>
      <c r="V4500" s="151" t="s">
        <v>10694</v>
      </c>
      <c r="W4500" s="151" t="s">
        <v>3946</v>
      </c>
      <c r="X4500" s="151" t="s">
        <v>3924</v>
      </c>
      <c r="Y4500" s="151" t="s">
        <v>3925</v>
      </c>
      <c r="AB4500" s="151" t="s">
        <v>3926</v>
      </c>
      <c r="AF4500" s="151" t="s">
        <v>10730</v>
      </c>
      <c r="AJ4500" s="151" t="s">
        <v>3935</v>
      </c>
      <c r="AK4500" s="151" t="s">
        <v>10696</v>
      </c>
    </row>
    <row r="4501" spans="1:37" x14ac:dyDescent="0.3">
      <c r="A4501" s="151" t="s">
        <v>222</v>
      </c>
      <c r="B4501" s="151" t="s">
        <v>5508</v>
      </c>
      <c r="C4501" s="151" t="s">
        <v>10082</v>
      </c>
      <c r="D4501" s="151" t="s">
        <v>413</v>
      </c>
      <c r="E4501" s="151" t="s">
        <v>1287</v>
      </c>
      <c r="G4501" s="151" t="s">
        <v>3933</v>
      </c>
      <c r="O4501" s="151" t="s">
        <v>3940</v>
      </c>
      <c r="P4501" s="151" t="s">
        <v>10736</v>
      </c>
      <c r="Q4501" s="151" t="s">
        <v>10736</v>
      </c>
      <c r="S4501" s="151" t="s">
        <v>10721</v>
      </c>
      <c r="T4501" s="151" t="s">
        <v>3921</v>
      </c>
      <c r="V4501" s="151" t="s">
        <v>10694</v>
      </c>
      <c r="W4501" s="151" t="s">
        <v>3946</v>
      </c>
      <c r="X4501" s="151" t="s">
        <v>3924</v>
      </c>
      <c r="Y4501" s="151" t="s">
        <v>3925</v>
      </c>
      <c r="AB4501" s="151" t="s">
        <v>3926</v>
      </c>
      <c r="AF4501" s="151" t="s">
        <v>10730</v>
      </c>
      <c r="AJ4501" s="151" t="s">
        <v>3937</v>
      </c>
      <c r="AK4501" s="151" t="s">
        <v>10696</v>
      </c>
    </row>
    <row r="4502" spans="1:37" x14ac:dyDescent="0.3">
      <c r="A4502" s="151" t="s">
        <v>222</v>
      </c>
      <c r="B4502" s="151" t="s">
        <v>5509</v>
      </c>
      <c r="C4502" s="151" t="s">
        <v>10082</v>
      </c>
      <c r="D4502" s="151" t="s">
        <v>402</v>
      </c>
      <c r="E4502" s="151" t="s">
        <v>618</v>
      </c>
      <c r="G4502" s="151" t="s">
        <v>678</v>
      </c>
      <c r="H4502" s="151" t="s">
        <v>3917</v>
      </c>
      <c r="I4502" s="151">
        <v>0</v>
      </c>
      <c r="J4502" s="151">
        <v>839</v>
      </c>
      <c r="K4502" s="151">
        <v>4501</v>
      </c>
      <c r="L4502" s="151" t="s">
        <v>10737</v>
      </c>
      <c r="O4502" s="151" t="s">
        <v>3918</v>
      </c>
      <c r="P4502" s="151" t="s">
        <v>10738</v>
      </c>
      <c r="Q4502" s="151" t="s">
        <v>10738</v>
      </c>
      <c r="S4502" s="151" t="s">
        <v>10721</v>
      </c>
      <c r="T4502" s="151" t="s">
        <v>3921</v>
      </c>
      <c r="V4502" s="151" t="s">
        <v>10694</v>
      </c>
      <c r="W4502" s="151" t="s">
        <v>3923</v>
      </c>
      <c r="X4502" s="151" t="s">
        <v>3924</v>
      </c>
      <c r="Y4502" s="151" t="s">
        <v>3925</v>
      </c>
      <c r="AB4502" s="151" t="s">
        <v>3926</v>
      </c>
      <c r="AF4502" s="151" t="s">
        <v>10739</v>
      </c>
      <c r="AJ4502" s="151" t="s">
        <v>3929</v>
      </c>
      <c r="AK4502" s="151" t="s">
        <v>10696</v>
      </c>
    </row>
    <row r="4503" spans="1:37" x14ac:dyDescent="0.3">
      <c r="A4503" s="151" t="s">
        <v>222</v>
      </c>
      <c r="B4503" s="151" t="s">
        <v>5511</v>
      </c>
      <c r="C4503" s="151" t="s">
        <v>10082</v>
      </c>
      <c r="D4503" s="151" t="s">
        <v>403</v>
      </c>
      <c r="E4503" s="151" t="s">
        <v>618</v>
      </c>
      <c r="G4503" s="151" t="s">
        <v>3933</v>
      </c>
      <c r="O4503" s="151" t="s">
        <v>3918</v>
      </c>
      <c r="P4503" s="151" t="s">
        <v>10740</v>
      </c>
      <c r="Q4503" s="151" t="s">
        <v>10740</v>
      </c>
      <c r="S4503" s="151" t="s">
        <v>10721</v>
      </c>
      <c r="T4503" s="151" t="s">
        <v>3921</v>
      </c>
      <c r="V4503" s="151" t="s">
        <v>10694</v>
      </c>
      <c r="W4503" s="151" t="s">
        <v>3923</v>
      </c>
      <c r="X4503" s="151" t="s">
        <v>3924</v>
      </c>
      <c r="Y4503" s="151" t="s">
        <v>3925</v>
      </c>
      <c r="AB4503" s="151" t="s">
        <v>3926</v>
      </c>
      <c r="AF4503" s="151" t="s">
        <v>10739</v>
      </c>
      <c r="AJ4503" s="151" t="s">
        <v>3935</v>
      </c>
      <c r="AK4503" s="151" t="s">
        <v>10696</v>
      </c>
    </row>
    <row r="4504" spans="1:37" x14ac:dyDescent="0.3">
      <c r="A4504" s="151" t="s">
        <v>222</v>
      </c>
      <c r="B4504" s="151" t="s">
        <v>5513</v>
      </c>
      <c r="C4504" s="151" t="s">
        <v>10082</v>
      </c>
      <c r="D4504" s="151" t="s">
        <v>404</v>
      </c>
      <c r="E4504" s="151" t="s">
        <v>618</v>
      </c>
      <c r="G4504" s="151" t="s">
        <v>3933</v>
      </c>
      <c r="O4504" s="151" t="s">
        <v>3918</v>
      </c>
      <c r="P4504" s="151" t="s">
        <v>10741</v>
      </c>
      <c r="Q4504" s="151" t="s">
        <v>10741</v>
      </c>
      <c r="S4504" s="151" t="s">
        <v>10721</v>
      </c>
      <c r="T4504" s="151" t="s">
        <v>3921</v>
      </c>
      <c r="V4504" s="151" t="s">
        <v>10694</v>
      </c>
      <c r="W4504" s="151" t="s">
        <v>3923</v>
      </c>
      <c r="X4504" s="151" t="s">
        <v>3924</v>
      </c>
      <c r="Y4504" s="151" t="s">
        <v>3925</v>
      </c>
      <c r="AB4504" s="151" t="s">
        <v>3926</v>
      </c>
      <c r="AF4504" s="151" t="s">
        <v>10739</v>
      </c>
      <c r="AJ4504" s="151" t="s">
        <v>3937</v>
      </c>
      <c r="AK4504" s="151" t="s">
        <v>10696</v>
      </c>
    </row>
    <row r="4505" spans="1:37" x14ac:dyDescent="0.3">
      <c r="A4505" s="151" t="s">
        <v>222</v>
      </c>
      <c r="B4505" s="151" t="s">
        <v>5515</v>
      </c>
      <c r="C4505" s="151" t="s">
        <v>10082</v>
      </c>
      <c r="D4505" s="151" t="s">
        <v>405</v>
      </c>
      <c r="E4505" s="151" t="s">
        <v>618</v>
      </c>
      <c r="G4505" s="151" t="s">
        <v>678</v>
      </c>
      <c r="H4505" s="151" t="s">
        <v>3939</v>
      </c>
      <c r="I4505" s="151">
        <v>-3</v>
      </c>
      <c r="J4505" s="151">
        <v>839000</v>
      </c>
      <c r="K4505" s="151">
        <v>4504</v>
      </c>
      <c r="L4505" s="151" t="s">
        <v>10737</v>
      </c>
      <c r="O4505" s="151" t="s">
        <v>3940</v>
      </c>
      <c r="P4505" s="151" t="s">
        <v>10738</v>
      </c>
      <c r="Q4505" s="151" t="s">
        <v>10738</v>
      </c>
      <c r="S4505" s="151" t="s">
        <v>10721</v>
      </c>
      <c r="T4505" s="151" t="s">
        <v>3921</v>
      </c>
      <c r="V4505" s="151" t="s">
        <v>10694</v>
      </c>
      <c r="W4505" s="151" t="s">
        <v>3923</v>
      </c>
      <c r="X4505" s="151" t="s">
        <v>3924</v>
      </c>
      <c r="Y4505" s="151" t="s">
        <v>3925</v>
      </c>
      <c r="AB4505" s="151" t="s">
        <v>3926</v>
      </c>
      <c r="AF4505" s="151" t="s">
        <v>10739</v>
      </c>
      <c r="AJ4505" s="151" t="s">
        <v>3929</v>
      </c>
      <c r="AK4505" s="151" t="s">
        <v>10696</v>
      </c>
    </row>
    <row r="4506" spans="1:37" x14ac:dyDescent="0.3">
      <c r="A4506" s="151" t="s">
        <v>222</v>
      </c>
      <c r="B4506" s="151" t="s">
        <v>5516</v>
      </c>
      <c r="C4506" s="151" t="s">
        <v>10082</v>
      </c>
      <c r="D4506" s="151" t="s">
        <v>406</v>
      </c>
      <c r="E4506" s="151" t="s">
        <v>618</v>
      </c>
      <c r="G4506" s="151" t="s">
        <v>3933</v>
      </c>
      <c r="O4506" s="151" t="s">
        <v>3940</v>
      </c>
      <c r="P4506" s="151" t="s">
        <v>10740</v>
      </c>
      <c r="Q4506" s="151" t="s">
        <v>10740</v>
      </c>
      <c r="S4506" s="151" t="s">
        <v>10721</v>
      </c>
      <c r="T4506" s="151" t="s">
        <v>3921</v>
      </c>
      <c r="V4506" s="151" t="s">
        <v>10694</v>
      </c>
      <c r="W4506" s="151" t="s">
        <v>3923</v>
      </c>
      <c r="X4506" s="151" t="s">
        <v>3924</v>
      </c>
      <c r="Y4506" s="151" t="s">
        <v>3925</v>
      </c>
      <c r="AB4506" s="151" t="s">
        <v>3926</v>
      </c>
      <c r="AF4506" s="151" t="s">
        <v>10739</v>
      </c>
      <c r="AJ4506" s="151" t="s">
        <v>3935</v>
      </c>
      <c r="AK4506" s="151" t="s">
        <v>10696</v>
      </c>
    </row>
    <row r="4507" spans="1:37" x14ac:dyDescent="0.3">
      <c r="A4507" s="151" t="s">
        <v>222</v>
      </c>
      <c r="B4507" s="151" t="s">
        <v>5517</v>
      </c>
      <c r="C4507" s="151" t="s">
        <v>10082</v>
      </c>
      <c r="D4507" s="151" t="s">
        <v>407</v>
      </c>
      <c r="E4507" s="151" t="s">
        <v>618</v>
      </c>
      <c r="G4507" s="151" t="s">
        <v>3933</v>
      </c>
      <c r="O4507" s="151" t="s">
        <v>3940</v>
      </c>
      <c r="P4507" s="151" t="s">
        <v>10741</v>
      </c>
      <c r="Q4507" s="151" t="s">
        <v>10741</v>
      </c>
      <c r="S4507" s="151" t="s">
        <v>10721</v>
      </c>
      <c r="T4507" s="151" t="s">
        <v>3921</v>
      </c>
      <c r="V4507" s="151" t="s">
        <v>10694</v>
      </c>
      <c r="W4507" s="151" t="s">
        <v>3923</v>
      </c>
      <c r="X4507" s="151" t="s">
        <v>3924</v>
      </c>
      <c r="Y4507" s="151" t="s">
        <v>3925</v>
      </c>
      <c r="AB4507" s="151" t="s">
        <v>3926</v>
      </c>
      <c r="AF4507" s="151" t="s">
        <v>10739</v>
      </c>
      <c r="AJ4507" s="151" t="s">
        <v>3937</v>
      </c>
      <c r="AK4507" s="151" t="s">
        <v>10696</v>
      </c>
    </row>
    <row r="4508" spans="1:37" x14ac:dyDescent="0.3">
      <c r="A4508" s="151" t="s">
        <v>222</v>
      </c>
      <c r="B4508" s="151" t="s">
        <v>5518</v>
      </c>
      <c r="C4508" s="151" t="s">
        <v>10082</v>
      </c>
      <c r="D4508" s="151" t="s">
        <v>408</v>
      </c>
      <c r="E4508" s="151" t="s">
        <v>618</v>
      </c>
      <c r="G4508" s="151" t="s">
        <v>678</v>
      </c>
      <c r="H4508" s="151" t="s">
        <v>3917</v>
      </c>
      <c r="I4508" s="151">
        <v>0</v>
      </c>
      <c r="J4508" s="151">
        <v>840</v>
      </c>
      <c r="K4508" s="151">
        <v>4507</v>
      </c>
      <c r="L4508" s="151" t="s">
        <v>10742</v>
      </c>
      <c r="O4508" s="151" t="s">
        <v>3918</v>
      </c>
      <c r="P4508" s="151" t="s">
        <v>10743</v>
      </c>
      <c r="Q4508" s="151" t="s">
        <v>10743</v>
      </c>
      <c r="S4508" s="151" t="s">
        <v>10721</v>
      </c>
      <c r="T4508" s="151" t="s">
        <v>3921</v>
      </c>
      <c r="V4508" s="151" t="s">
        <v>10694</v>
      </c>
      <c r="W4508" s="151" t="s">
        <v>3946</v>
      </c>
      <c r="X4508" s="151" t="s">
        <v>3924</v>
      </c>
      <c r="Y4508" s="151" t="s">
        <v>3925</v>
      </c>
      <c r="AB4508" s="151" t="s">
        <v>3926</v>
      </c>
      <c r="AF4508" s="151" t="s">
        <v>10739</v>
      </c>
      <c r="AJ4508" s="151" t="s">
        <v>3929</v>
      </c>
      <c r="AK4508" s="151" t="s">
        <v>10696</v>
      </c>
    </row>
    <row r="4509" spans="1:37" x14ac:dyDescent="0.3">
      <c r="A4509" s="151" t="s">
        <v>222</v>
      </c>
      <c r="B4509" s="151" t="s">
        <v>5520</v>
      </c>
      <c r="C4509" s="151" t="s">
        <v>10082</v>
      </c>
      <c r="D4509" s="151" t="s">
        <v>409</v>
      </c>
      <c r="E4509" s="151" t="s">
        <v>618</v>
      </c>
      <c r="G4509" s="151" t="s">
        <v>3933</v>
      </c>
      <c r="O4509" s="151" t="s">
        <v>3918</v>
      </c>
      <c r="P4509" s="151" t="s">
        <v>10744</v>
      </c>
      <c r="Q4509" s="151" t="s">
        <v>10744</v>
      </c>
      <c r="S4509" s="151" t="s">
        <v>10721</v>
      </c>
      <c r="T4509" s="151" t="s">
        <v>3921</v>
      </c>
      <c r="V4509" s="151" t="s">
        <v>10694</v>
      </c>
      <c r="W4509" s="151" t="s">
        <v>3946</v>
      </c>
      <c r="X4509" s="151" t="s">
        <v>3924</v>
      </c>
      <c r="Y4509" s="151" t="s">
        <v>3925</v>
      </c>
      <c r="AB4509" s="151" t="s">
        <v>3926</v>
      </c>
      <c r="AF4509" s="151" t="s">
        <v>10739</v>
      </c>
      <c r="AJ4509" s="151" t="s">
        <v>3935</v>
      </c>
      <c r="AK4509" s="151" t="s">
        <v>10696</v>
      </c>
    </row>
    <row r="4510" spans="1:37" x14ac:dyDescent="0.3">
      <c r="A4510" s="151" t="s">
        <v>222</v>
      </c>
      <c r="B4510" s="151" t="s">
        <v>5523</v>
      </c>
      <c r="C4510" s="151" t="s">
        <v>10082</v>
      </c>
      <c r="D4510" s="151" t="s">
        <v>410</v>
      </c>
      <c r="E4510" s="151" t="s">
        <v>618</v>
      </c>
      <c r="G4510" s="151" t="s">
        <v>3933</v>
      </c>
      <c r="O4510" s="151" t="s">
        <v>3918</v>
      </c>
      <c r="P4510" s="151" t="s">
        <v>10745</v>
      </c>
      <c r="Q4510" s="151" t="s">
        <v>10745</v>
      </c>
      <c r="S4510" s="151" t="s">
        <v>10721</v>
      </c>
      <c r="T4510" s="151" t="s">
        <v>3921</v>
      </c>
      <c r="V4510" s="151" t="s">
        <v>10694</v>
      </c>
      <c r="W4510" s="151" t="s">
        <v>3946</v>
      </c>
      <c r="X4510" s="151" t="s">
        <v>3924</v>
      </c>
      <c r="Y4510" s="151" t="s">
        <v>3925</v>
      </c>
      <c r="AB4510" s="151" t="s">
        <v>3926</v>
      </c>
      <c r="AF4510" s="151" t="s">
        <v>10739</v>
      </c>
      <c r="AJ4510" s="151" t="s">
        <v>3937</v>
      </c>
      <c r="AK4510" s="151" t="s">
        <v>10696</v>
      </c>
    </row>
    <row r="4511" spans="1:37" x14ac:dyDescent="0.3">
      <c r="A4511" s="151" t="s">
        <v>222</v>
      </c>
      <c r="B4511" s="151" t="s">
        <v>5526</v>
      </c>
      <c r="C4511" s="151" t="s">
        <v>10082</v>
      </c>
      <c r="D4511" s="151" t="s">
        <v>411</v>
      </c>
      <c r="E4511" s="151" t="s">
        <v>618</v>
      </c>
      <c r="G4511" s="151" t="s">
        <v>678</v>
      </c>
      <c r="H4511" s="151" t="s">
        <v>3939</v>
      </c>
      <c r="I4511" s="151">
        <v>-3</v>
      </c>
      <c r="J4511" s="151">
        <v>840000</v>
      </c>
      <c r="K4511" s="151">
        <v>4510</v>
      </c>
      <c r="L4511" s="151" t="s">
        <v>10742</v>
      </c>
      <c r="O4511" s="151" t="s">
        <v>3940</v>
      </c>
      <c r="P4511" s="151" t="s">
        <v>10743</v>
      </c>
      <c r="Q4511" s="151" t="s">
        <v>10743</v>
      </c>
      <c r="S4511" s="151" t="s">
        <v>10721</v>
      </c>
      <c r="T4511" s="151" t="s">
        <v>3921</v>
      </c>
      <c r="V4511" s="151" t="s">
        <v>10694</v>
      </c>
      <c r="W4511" s="151" t="s">
        <v>3946</v>
      </c>
      <c r="X4511" s="151" t="s">
        <v>3924</v>
      </c>
      <c r="Y4511" s="151" t="s">
        <v>3925</v>
      </c>
      <c r="AB4511" s="151" t="s">
        <v>3926</v>
      </c>
      <c r="AF4511" s="151" t="s">
        <v>10739</v>
      </c>
      <c r="AJ4511" s="151" t="s">
        <v>3929</v>
      </c>
      <c r="AK4511" s="151" t="s">
        <v>10696</v>
      </c>
    </row>
    <row r="4512" spans="1:37" x14ac:dyDescent="0.3">
      <c r="A4512" s="151" t="s">
        <v>222</v>
      </c>
      <c r="B4512" s="151" t="s">
        <v>5527</v>
      </c>
      <c r="C4512" s="151" t="s">
        <v>10082</v>
      </c>
      <c r="D4512" s="151" t="s">
        <v>412</v>
      </c>
      <c r="E4512" s="151" t="s">
        <v>618</v>
      </c>
      <c r="G4512" s="151" t="s">
        <v>3933</v>
      </c>
      <c r="O4512" s="151" t="s">
        <v>3940</v>
      </c>
      <c r="P4512" s="151" t="s">
        <v>10744</v>
      </c>
      <c r="Q4512" s="151" t="s">
        <v>10744</v>
      </c>
      <c r="S4512" s="151" t="s">
        <v>10721</v>
      </c>
      <c r="T4512" s="151" t="s">
        <v>3921</v>
      </c>
      <c r="V4512" s="151" t="s">
        <v>10694</v>
      </c>
      <c r="W4512" s="151" t="s">
        <v>3946</v>
      </c>
      <c r="X4512" s="151" t="s">
        <v>3924</v>
      </c>
      <c r="Y4512" s="151" t="s">
        <v>3925</v>
      </c>
      <c r="AB4512" s="151" t="s">
        <v>3926</v>
      </c>
      <c r="AF4512" s="151" t="s">
        <v>10739</v>
      </c>
      <c r="AJ4512" s="151" t="s">
        <v>3935</v>
      </c>
      <c r="AK4512" s="151" t="s">
        <v>10696</v>
      </c>
    </row>
    <row r="4513" spans="1:37" x14ac:dyDescent="0.3">
      <c r="A4513" s="151" t="s">
        <v>222</v>
      </c>
      <c r="B4513" s="151" t="s">
        <v>5528</v>
      </c>
      <c r="C4513" s="151" t="s">
        <v>10082</v>
      </c>
      <c r="D4513" s="151" t="s">
        <v>413</v>
      </c>
      <c r="E4513" s="151" t="s">
        <v>618</v>
      </c>
      <c r="G4513" s="151" t="s">
        <v>3933</v>
      </c>
      <c r="O4513" s="151" t="s">
        <v>3940</v>
      </c>
      <c r="P4513" s="151" t="s">
        <v>10745</v>
      </c>
      <c r="Q4513" s="151" t="s">
        <v>10745</v>
      </c>
      <c r="S4513" s="151" t="s">
        <v>10721</v>
      </c>
      <c r="T4513" s="151" t="s">
        <v>3921</v>
      </c>
      <c r="V4513" s="151" t="s">
        <v>10694</v>
      </c>
      <c r="W4513" s="151" t="s">
        <v>3946</v>
      </c>
      <c r="X4513" s="151" t="s">
        <v>3924</v>
      </c>
      <c r="Y4513" s="151" t="s">
        <v>3925</v>
      </c>
      <c r="AB4513" s="151" t="s">
        <v>3926</v>
      </c>
      <c r="AF4513" s="151" t="s">
        <v>10739</v>
      </c>
      <c r="AJ4513" s="151" t="s">
        <v>3937</v>
      </c>
      <c r="AK4513" s="151" t="s">
        <v>10696</v>
      </c>
    </row>
    <row r="4514" spans="1:37" x14ac:dyDescent="0.3">
      <c r="A4514" s="151" t="s">
        <v>222</v>
      </c>
      <c r="B4514" s="151" t="s">
        <v>5529</v>
      </c>
      <c r="C4514" s="151" t="s">
        <v>10082</v>
      </c>
      <c r="D4514" s="151" t="s">
        <v>402</v>
      </c>
      <c r="E4514" s="151" t="s">
        <v>619</v>
      </c>
      <c r="G4514" s="151" t="s">
        <v>678</v>
      </c>
      <c r="H4514" s="151" t="s">
        <v>3917</v>
      </c>
      <c r="I4514" s="151">
        <v>0</v>
      </c>
      <c r="J4514" s="151">
        <v>841</v>
      </c>
      <c r="K4514" s="151">
        <v>4513</v>
      </c>
      <c r="L4514" s="151" t="s">
        <v>10746</v>
      </c>
      <c r="O4514" s="151" t="s">
        <v>3918</v>
      </c>
      <c r="P4514" s="151" t="s">
        <v>10747</v>
      </c>
      <c r="Q4514" s="151" t="s">
        <v>10747</v>
      </c>
      <c r="S4514" s="151" t="s">
        <v>10721</v>
      </c>
      <c r="T4514" s="151" t="s">
        <v>3921</v>
      </c>
      <c r="V4514" s="151" t="s">
        <v>10694</v>
      </c>
      <c r="W4514" s="151" t="s">
        <v>3923</v>
      </c>
      <c r="X4514" s="151" t="s">
        <v>3924</v>
      </c>
      <c r="Y4514" s="151" t="s">
        <v>3925</v>
      </c>
      <c r="AB4514" s="151" t="s">
        <v>3926</v>
      </c>
      <c r="AF4514" s="151" t="s">
        <v>10238</v>
      </c>
      <c r="AJ4514" s="151" t="s">
        <v>3929</v>
      </c>
      <c r="AK4514" s="151" t="s">
        <v>10696</v>
      </c>
    </row>
    <row r="4515" spans="1:37" x14ac:dyDescent="0.3">
      <c r="A4515" s="151" t="s">
        <v>222</v>
      </c>
      <c r="B4515" s="151" t="s">
        <v>5531</v>
      </c>
      <c r="C4515" s="151" t="s">
        <v>10082</v>
      </c>
      <c r="D4515" s="151" t="s">
        <v>403</v>
      </c>
      <c r="E4515" s="151" t="s">
        <v>619</v>
      </c>
      <c r="G4515" s="151" t="s">
        <v>3933</v>
      </c>
      <c r="O4515" s="151" t="s">
        <v>3918</v>
      </c>
      <c r="P4515" s="151" t="s">
        <v>10748</v>
      </c>
      <c r="Q4515" s="151" t="s">
        <v>10748</v>
      </c>
      <c r="S4515" s="151" t="s">
        <v>10721</v>
      </c>
      <c r="T4515" s="151" t="s">
        <v>3921</v>
      </c>
      <c r="V4515" s="151" t="s">
        <v>10694</v>
      </c>
      <c r="W4515" s="151" t="s">
        <v>3923</v>
      </c>
      <c r="X4515" s="151" t="s">
        <v>3924</v>
      </c>
      <c r="Y4515" s="151" t="s">
        <v>3925</v>
      </c>
      <c r="AB4515" s="151" t="s">
        <v>3926</v>
      </c>
      <c r="AF4515" s="151" t="s">
        <v>10238</v>
      </c>
      <c r="AJ4515" s="151" t="s">
        <v>3935</v>
      </c>
      <c r="AK4515" s="151" t="s">
        <v>10696</v>
      </c>
    </row>
    <row r="4516" spans="1:37" x14ac:dyDescent="0.3">
      <c r="A4516" s="151" t="s">
        <v>222</v>
      </c>
      <c r="B4516" s="151" t="s">
        <v>5533</v>
      </c>
      <c r="C4516" s="151" t="s">
        <v>10082</v>
      </c>
      <c r="D4516" s="151" t="s">
        <v>404</v>
      </c>
      <c r="E4516" s="151" t="s">
        <v>619</v>
      </c>
      <c r="G4516" s="151" t="s">
        <v>3933</v>
      </c>
      <c r="O4516" s="151" t="s">
        <v>3918</v>
      </c>
      <c r="P4516" s="151" t="s">
        <v>10749</v>
      </c>
      <c r="Q4516" s="151" t="s">
        <v>10749</v>
      </c>
      <c r="S4516" s="151" t="s">
        <v>10721</v>
      </c>
      <c r="T4516" s="151" t="s">
        <v>3921</v>
      </c>
      <c r="V4516" s="151" t="s">
        <v>10694</v>
      </c>
      <c r="W4516" s="151" t="s">
        <v>3923</v>
      </c>
      <c r="X4516" s="151" t="s">
        <v>3924</v>
      </c>
      <c r="Y4516" s="151" t="s">
        <v>3925</v>
      </c>
      <c r="AB4516" s="151" t="s">
        <v>3926</v>
      </c>
      <c r="AF4516" s="151" t="s">
        <v>10238</v>
      </c>
      <c r="AJ4516" s="151" t="s">
        <v>3937</v>
      </c>
      <c r="AK4516" s="151" t="s">
        <v>10696</v>
      </c>
    </row>
    <row r="4517" spans="1:37" x14ac:dyDescent="0.3">
      <c r="A4517" s="151" t="s">
        <v>222</v>
      </c>
      <c r="B4517" s="151" t="s">
        <v>5535</v>
      </c>
      <c r="C4517" s="151" t="s">
        <v>10082</v>
      </c>
      <c r="D4517" s="151" t="s">
        <v>405</v>
      </c>
      <c r="E4517" s="151" t="s">
        <v>619</v>
      </c>
      <c r="G4517" s="151" t="s">
        <v>678</v>
      </c>
      <c r="H4517" s="151" t="s">
        <v>3939</v>
      </c>
      <c r="I4517" s="151">
        <v>-3</v>
      </c>
      <c r="J4517" s="151">
        <v>841000</v>
      </c>
      <c r="K4517" s="151">
        <v>4516</v>
      </c>
      <c r="L4517" s="151" t="s">
        <v>10746</v>
      </c>
      <c r="O4517" s="151" t="s">
        <v>3940</v>
      </c>
      <c r="P4517" s="151" t="s">
        <v>10747</v>
      </c>
      <c r="Q4517" s="151" t="s">
        <v>10747</v>
      </c>
      <c r="S4517" s="151" t="s">
        <v>10721</v>
      </c>
      <c r="T4517" s="151" t="s">
        <v>3921</v>
      </c>
      <c r="V4517" s="151" t="s">
        <v>10694</v>
      </c>
      <c r="W4517" s="151" t="s">
        <v>3923</v>
      </c>
      <c r="X4517" s="151" t="s">
        <v>3924</v>
      </c>
      <c r="Y4517" s="151" t="s">
        <v>3925</v>
      </c>
      <c r="AB4517" s="151" t="s">
        <v>3926</v>
      </c>
      <c r="AF4517" s="151" t="s">
        <v>10238</v>
      </c>
      <c r="AJ4517" s="151" t="s">
        <v>3929</v>
      </c>
      <c r="AK4517" s="151" t="s">
        <v>10696</v>
      </c>
    </row>
    <row r="4518" spans="1:37" x14ac:dyDescent="0.3">
      <c r="A4518" s="151" t="s">
        <v>222</v>
      </c>
      <c r="B4518" s="151" t="s">
        <v>5536</v>
      </c>
      <c r="C4518" s="151" t="s">
        <v>10082</v>
      </c>
      <c r="D4518" s="151" t="s">
        <v>406</v>
      </c>
      <c r="E4518" s="151" t="s">
        <v>619</v>
      </c>
      <c r="G4518" s="151" t="s">
        <v>3933</v>
      </c>
      <c r="O4518" s="151" t="s">
        <v>3940</v>
      </c>
      <c r="P4518" s="151" t="s">
        <v>10748</v>
      </c>
      <c r="Q4518" s="151" t="s">
        <v>10748</v>
      </c>
      <c r="S4518" s="151" t="s">
        <v>10721</v>
      </c>
      <c r="T4518" s="151" t="s">
        <v>3921</v>
      </c>
      <c r="V4518" s="151" t="s">
        <v>10694</v>
      </c>
      <c r="W4518" s="151" t="s">
        <v>3923</v>
      </c>
      <c r="X4518" s="151" t="s">
        <v>3924</v>
      </c>
      <c r="Y4518" s="151" t="s">
        <v>3925</v>
      </c>
      <c r="AB4518" s="151" t="s">
        <v>3926</v>
      </c>
      <c r="AF4518" s="151" t="s">
        <v>10238</v>
      </c>
      <c r="AJ4518" s="151" t="s">
        <v>3935</v>
      </c>
      <c r="AK4518" s="151" t="s">
        <v>10696</v>
      </c>
    </row>
    <row r="4519" spans="1:37" x14ac:dyDescent="0.3">
      <c r="A4519" s="151" t="s">
        <v>222</v>
      </c>
      <c r="B4519" s="151" t="s">
        <v>5537</v>
      </c>
      <c r="C4519" s="151" t="s">
        <v>10082</v>
      </c>
      <c r="D4519" s="151" t="s">
        <v>407</v>
      </c>
      <c r="E4519" s="151" t="s">
        <v>619</v>
      </c>
      <c r="G4519" s="151" t="s">
        <v>3933</v>
      </c>
      <c r="O4519" s="151" t="s">
        <v>3940</v>
      </c>
      <c r="P4519" s="151" t="s">
        <v>10749</v>
      </c>
      <c r="Q4519" s="151" t="s">
        <v>10749</v>
      </c>
      <c r="S4519" s="151" t="s">
        <v>10721</v>
      </c>
      <c r="T4519" s="151" t="s">
        <v>3921</v>
      </c>
      <c r="V4519" s="151" t="s">
        <v>10694</v>
      </c>
      <c r="W4519" s="151" t="s">
        <v>3923</v>
      </c>
      <c r="X4519" s="151" t="s">
        <v>3924</v>
      </c>
      <c r="Y4519" s="151" t="s">
        <v>3925</v>
      </c>
      <c r="AB4519" s="151" t="s">
        <v>3926</v>
      </c>
      <c r="AF4519" s="151" t="s">
        <v>10238</v>
      </c>
      <c r="AJ4519" s="151" t="s">
        <v>3937</v>
      </c>
      <c r="AK4519" s="151" t="s">
        <v>10696</v>
      </c>
    </row>
    <row r="4520" spans="1:37" x14ac:dyDescent="0.3">
      <c r="A4520" s="151" t="s">
        <v>222</v>
      </c>
      <c r="B4520" s="151" t="s">
        <v>5538</v>
      </c>
      <c r="C4520" s="151" t="s">
        <v>10082</v>
      </c>
      <c r="D4520" s="151" t="s">
        <v>408</v>
      </c>
      <c r="E4520" s="151" t="s">
        <v>619</v>
      </c>
      <c r="G4520" s="151" t="s">
        <v>678</v>
      </c>
      <c r="H4520" s="151" t="s">
        <v>3917</v>
      </c>
      <c r="I4520" s="151">
        <v>0</v>
      </c>
      <c r="J4520" s="151">
        <v>842</v>
      </c>
      <c r="K4520" s="151">
        <v>4519</v>
      </c>
      <c r="L4520" s="151" t="s">
        <v>10750</v>
      </c>
      <c r="O4520" s="151" t="s">
        <v>3918</v>
      </c>
      <c r="P4520" s="151" t="s">
        <v>10751</v>
      </c>
      <c r="Q4520" s="151" t="s">
        <v>10751</v>
      </c>
      <c r="S4520" s="151" t="s">
        <v>10721</v>
      </c>
      <c r="T4520" s="151" t="s">
        <v>3921</v>
      </c>
      <c r="V4520" s="151" t="s">
        <v>10694</v>
      </c>
      <c r="W4520" s="151" t="s">
        <v>3946</v>
      </c>
      <c r="X4520" s="151" t="s">
        <v>3924</v>
      </c>
      <c r="Y4520" s="151" t="s">
        <v>3925</v>
      </c>
      <c r="AB4520" s="151" t="s">
        <v>3926</v>
      </c>
      <c r="AF4520" s="151" t="s">
        <v>10238</v>
      </c>
      <c r="AJ4520" s="151" t="s">
        <v>3929</v>
      </c>
      <c r="AK4520" s="151" t="s">
        <v>10696</v>
      </c>
    </row>
    <row r="4521" spans="1:37" x14ac:dyDescent="0.3">
      <c r="A4521" s="151" t="s">
        <v>222</v>
      </c>
      <c r="B4521" s="151" t="s">
        <v>5540</v>
      </c>
      <c r="C4521" s="151" t="s">
        <v>10082</v>
      </c>
      <c r="D4521" s="151" t="s">
        <v>409</v>
      </c>
      <c r="E4521" s="151" t="s">
        <v>619</v>
      </c>
      <c r="G4521" s="151" t="s">
        <v>3933</v>
      </c>
      <c r="O4521" s="151" t="s">
        <v>3918</v>
      </c>
      <c r="P4521" s="151" t="s">
        <v>10752</v>
      </c>
      <c r="Q4521" s="151" t="s">
        <v>10752</v>
      </c>
      <c r="S4521" s="151" t="s">
        <v>10721</v>
      </c>
      <c r="T4521" s="151" t="s">
        <v>3921</v>
      </c>
      <c r="V4521" s="151" t="s">
        <v>10694</v>
      </c>
      <c r="W4521" s="151" t="s">
        <v>3946</v>
      </c>
      <c r="X4521" s="151" t="s">
        <v>3924</v>
      </c>
      <c r="Y4521" s="151" t="s">
        <v>3925</v>
      </c>
      <c r="AB4521" s="151" t="s">
        <v>3926</v>
      </c>
      <c r="AF4521" s="151" t="s">
        <v>10238</v>
      </c>
      <c r="AJ4521" s="151" t="s">
        <v>3935</v>
      </c>
      <c r="AK4521" s="151" t="s">
        <v>10696</v>
      </c>
    </row>
    <row r="4522" spans="1:37" x14ac:dyDescent="0.3">
      <c r="A4522" s="151" t="s">
        <v>222</v>
      </c>
      <c r="B4522" s="151" t="s">
        <v>5543</v>
      </c>
      <c r="C4522" s="151" t="s">
        <v>10082</v>
      </c>
      <c r="D4522" s="151" t="s">
        <v>410</v>
      </c>
      <c r="E4522" s="151" t="s">
        <v>619</v>
      </c>
      <c r="G4522" s="151" t="s">
        <v>3933</v>
      </c>
      <c r="O4522" s="151" t="s">
        <v>3918</v>
      </c>
      <c r="P4522" s="151" t="s">
        <v>10753</v>
      </c>
      <c r="Q4522" s="151" t="s">
        <v>10753</v>
      </c>
      <c r="S4522" s="151" t="s">
        <v>10721</v>
      </c>
      <c r="T4522" s="151" t="s">
        <v>3921</v>
      </c>
      <c r="V4522" s="151" t="s">
        <v>10694</v>
      </c>
      <c r="W4522" s="151" t="s">
        <v>3946</v>
      </c>
      <c r="X4522" s="151" t="s">
        <v>3924</v>
      </c>
      <c r="Y4522" s="151" t="s">
        <v>3925</v>
      </c>
      <c r="AB4522" s="151" t="s">
        <v>3926</v>
      </c>
      <c r="AF4522" s="151" t="s">
        <v>10238</v>
      </c>
      <c r="AJ4522" s="151" t="s">
        <v>3937</v>
      </c>
      <c r="AK4522" s="151" t="s">
        <v>10696</v>
      </c>
    </row>
    <row r="4523" spans="1:37" x14ac:dyDescent="0.3">
      <c r="A4523" s="151" t="s">
        <v>222</v>
      </c>
      <c r="B4523" s="151" t="s">
        <v>5546</v>
      </c>
      <c r="C4523" s="151" t="s">
        <v>10082</v>
      </c>
      <c r="D4523" s="151" t="s">
        <v>411</v>
      </c>
      <c r="E4523" s="151" t="s">
        <v>619</v>
      </c>
      <c r="G4523" s="151" t="s">
        <v>678</v>
      </c>
      <c r="H4523" s="151" t="s">
        <v>3939</v>
      </c>
      <c r="I4523" s="151">
        <v>-3</v>
      </c>
      <c r="J4523" s="151">
        <v>842000</v>
      </c>
      <c r="K4523" s="151">
        <v>4522</v>
      </c>
      <c r="L4523" s="151" t="s">
        <v>10750</v>
      </c>
      <c r="O4523" s="151" t="s">
        <v>3940</v>
      </c>
      <c r="P4523" s="151" t="s">
        <v>10751</v>
      </c>
      <c r="Q4523" s="151" t="s">
        <v>10751</v>
      </c>
      <c r="S4523" s="151" t="s">
        <v>10721</v>
      </c>
      <c r="T4523" s="151" t="s">
        <v>3921</v>
      </c>
      <c r="V4523" s="151" t="s">
        <v>10694</v>
      </c>
      <c r="W4523" s="151" t="s">
        <v>3946</v>
      </c>
      <c r="X4523" s="151" t="s">
        <v>3924</v>
      </c>
      <c r="Y4523" s="151" t="s">
        <v>3925</v>
      </c>
      <c r="AB4523" s="151" t="s">
        <v>3926</v>
      </c>
      <c r="AF4523" s="151" t="s">
        <v>10238</v>
      </c>
      <c r="AJ4523" s="151" t="s">
        <v>3929</v>
      </c>
      <c r="AK4523" s="151" t="s">
        <v>10696</v>
      </c>
    </row>
    <row r="4524" spans="1:37" x14ac:dyDescent="0.3">
      <c r="A4524" s="151" t="s">
        <v>222</v>
      </c>
      <c r="B4524" s="151" t="s">
        <v>5547</v>
      </c>
      <c r="C4524" s="151" t="s">
        <v>10082</v>
      </c>
      <c r="D4524" s="151" t="s">
        <v>412</v>
      </c>
      <c r="E4524" s="151" t="s">
        <v>619</v>
      </c>
      <c r="G4524" s="151" t="s">
        <v>3933</v>
      </c>
      <c r="O4524" s="151" t="s">
        <v>3940</v>
      </c>
      <c r="P4524" s="151" t="s">
        <v>10752</v>
      </c>
      <c r="Q4524" s="151" t="s">
        <v>10752</v>
      </c>
      <c r="S4524" s="151" t="s">
        <v>10721</v>
      </c>
      <c r="T4524" s="151" t="s">
        <v>3921</v>
      </c>
      <c r="V4524" s="151" t="s">
        <v>10694</v>
      </c>
      <c r="W4524" s="151" t="s">
        <v>3946</v>
      </c>
      <c r="X4524" s="151" t="s">
        <v>3924</v>
      </c>
      <c r="Y4524" s="151" t="s">
        <v>3925</v>
      </c>
      <c r="AB4524" s="151" t="s">
        <v>3926</v>
      </c>
      <c r="AF4524" s="151" t="s">
        <v>10238</v>
      </c>
      <c r="AJ4524" s="151" t="s">
        <v>3935</v>
      </c>
      <c r="AK4524" s="151" t="s">
        <v>10696</v>
      </c>
    </row>
    <row r="4525" spans="1:37" x14ac:dyDescent="0.3">
      <c r="A4525" s="151" t="s">
        <v>222</v>
      </c>
      <c r="B4525" s="151" t="s">
        <v>5548</v>
      </c>
      <c r="C4525" s="151" t="s">
        <v>10082</v>
      </c>
      <c r="D4525" s="151" t="s">
        <v>413</v>
      </c>
      <c r="E4525" s="151" t="s">
        <v>619</v>
      </c>
      <c r="G4525" s="151" t="s">
        <v>3933</v>
      </c>
      <c r="O4525" s="151" t="s">
        <v>3940</v>
      </c>
      <c r="P4525" s="151" t="s">
        <v>10753</v>
      </c>
      <c r="Q4525" s="151" t="s">
        <v>10753</v>
      </c>
      <c r="S4525" s="151" t="s">
        <v>10721</v>
      </c>
      <c r="T4525" s="151" t="s">
        <v>3921</v>
      </c>
      <c r="V4525" s="151" t="s">
        <v>10694</v>
      </c>
      <c r="W4525" s="151" t="s">
        <v>3946</v>
      </c>
      <c r="X4525" s="151" t="s">
        <v>3924</v>
      </c>
      <c r="Y4525" s="151" t="s">
        <v>3925</v>
      </c>
      <c r="AB4525" s="151" t="s">
        <v>3926</v>
      </c>
      <c r="AF4525" s="151" t="s">
        <v>10238</v>
      </c>
      <c r="AJ4525" s="151" t="s">
        <v>3937</v>
      </c>
      <c r="AK4525" s="151" t="s">
        <v>10696</v>
      </c>
    </row>
    <row r="4526" spans="1:37" x14ac:dyDescent="0.3">
      <c r="A4526" s="151" t="s">
        <v>222</v>
      </c>
      <c r="B4526" s="151" t="s">
        <v>5569</v>
      </c>
      <c r="C4526" s="151" t="s">
        <v>10082</v>
      </c>
      <c r="D4526" s="151" t="s">
        <v>402</v>
      </c>
      <c r="E4526" s="151" t="s">
        <v>620</v>
      </c>
      <c r="G4526" s="151" t="s">
        <v>3933</v>
      </c>
      <c r="O4526" s="151" t="s">
        <v>3918</v>
      </c>
      <c r="P4526" s="151" t="s">
        <v>10754</v>
      </c>
      <c r="Q4526" s="151" t="s">
        <v>10754</v>
      </c>
      <c r="S4526" s="151" t="s">
        <v>10721</v>
      </c>
      <c r="T4526" s="151" t="s">
        <v>3921</v>
      </c>
      <c r="V4526" s="151" t="s">
        <v>10694</v>
      </c>
      <c r="W4526" s="151" t="s">
        <v>3923</v>
      </c>
      <c r="X4526" s="151" t="s">
        <v>10755</v>
      </c>
      <c r="Y4526" s="151" t="s">
        <v>3925</v>
      </c>
      <c r="AB4526" s="151" t="s">
        <v>3926</v>
      </c>
      <c r="AF4526" s="151" t="s">
        <v>10695</v>
      </c>
      <c r="AJ4526" s="151" t="s">
        <v>3929</v>
      </c>
      <c r="AK4526" s="151" t="s">
        <v>10696</v>
      </c>
    </row>
    <row r="4527" spans="1:37" x14ac:dyDescent="0.3">
      <c r="A4527" s="151" t="s">
        <v>222</v>
      </c>
      <c r="B4527" s="151" t="s">
        <v>5571</v>
      </c>
      <c r="C4527" s="151" t="s">
        <v>10082</v>
      </c>
      <c r="D4527" s="151" t="s">
        <v>403</v>
      </c>
      <c r="E4527" s="151" t="s">
        <v>620</v>
      </c>
      <c r="G4527" s="151" t="s">
        <v>3933</v>
      </c>
      <c r="O4527" s="151" t="s">
        <v>3918</v>
      </c>
      <c r="P4527" s="151" t="s">
        <v>10756</v>
      </c>
      <c r="Q4527" s="151" t="s">
        <v>10756</v>
      </c>
      <c r="S4527" s="151" t="s">
        <v>10721</v>
      </c>
      <c r="T4527" s="151" t="s">
        <v>3921</v>
      </c>
      <c r="V4527" s="151" t="s">
        <v>10694</v>
      </c>
      <c r="W4527" s="151" t="s">
        <v>3923</v>
      </c>
      <c r="X4527" s="151" t="s">
        <v>10755</v>
      </c>
      <c r="Y4527" s="151" t="s">
        <v>3925</v>
      </c>
      <c r="AB4527" s="151" t="s">
        <v>3926</v>
      </c>
      <c r="AF4527" s="151" t="s">
        <v>10695</v>
      </c>
      <c r="AJ4527" s="151" t="s">
        <v>3935</v>
      </c>
      <c r="AK4527" s="151" t="s">
        <v>10696</v>
      </c>
    </row>
    <row r="4528" spans="1:37" x14ac:dyDescent="0.3">
      <c r="A4528" s="151" t="s">
        <v>222</v>
      </c>
      <c r="B4528" s="151" t="s">
        <v>5573</v>
      </c>
      <c r="C4528" s="151" t="s">
        <v>10082</v>
      </c>
      <c r="D4528" s="151" t="s">
        <v>404</v>
      </c>
      <c r="E4528" s="151" t="s">
        <v>620</v>
      </c>
      <c r="G4528" s="151" t="s">
        <v>3933</v>
      </c>
      <c r="O4528" s="151" t="s">
        <v>3918</v>
      </c>
      <c r="P4528" s="151" t="s">
        <v>10757</v>
      </c>
      <c r="Q4528" s="151" t="s">
        <v>10757</v>
      </c>
      <c r="S4528" s="151" t="s">
        <v>10721</v>
      </c>
      <c r="T4528" s="151" t="s">
        <v>3921</v>
      </c>
      <c r="V4528" s="151" t="s">
        <v>10694</v>
      </c>
      <c r="W4528" s="151" t="s">
        <v>3923</v>
      </c>
      <c r="X4528" s="151" t="s">
        <v>10755</v>
      </c>
      <c r="Y4528" s="151" t="s">
        <v>3925</v>
      </c>
      <c r="AB4528" s="151" t="s">
        <v>3926</v>
      </c>
      <c r="AF4528" s="151" t="s">
        <v>10695</v>
      </c>
      <c r="AJ4528" s="151" t="s">
        <v>3937</v>
      </c>
      <c r="AK4528" s="151" t="s">
        <v>10696</v>
      </c>
    </row>
    <row r="4529" spans="1:37" x14ac:dyDescent="0.3">
      <c r="A4529" s="151" t="s">
        <v>222</v>
      </c>
      <c r="B4529" s="151" t="s">
        <v>5575</v>
      </c>
      <c r="C4529" s="151" t="s">
        <v>10082</v>
      </c>
      <c r="D4529" s="151" t="s">
        <v>405</v>
      </c>
      <c r="E4529" s="151" t="s">
        <v>620</v>
      </c>
      <c r="G4529" s="151" t="s">
        <v>3933</v>
      </c>
      <c r="O4529" s="151" t="s">
        <v>3940</v>
      </c>
      <c r="P4529" s="151" t="s">
        <v>10754</v>
      </c>
      <c r="Q4529" s="151" t="s">
        <v>10754</v>
      </c>
      <c r="S4529" s="151" t="s">
        <v>10721</v>
      </c>
      <c r="T4529" s="151" t="s">
        <v>3921</v>
      </c>
      <c r="V4529" s="151" t="s">
        <v>10694</v>
      </c>
      <c r="W4529" s="151" t="s">
        <v>3923</v>
      </c>
      <c r="X4529" s="151" t="s">
        <v>10755</v>
      </c>
      <c r="Y4529" s="151" t="s">
        <v>3925</v>
      </c>
      <c r="AB4529" s="151" t="s">
        <v>3926</v>
      </c>
      <c r="AF4529" s="151" t="s">
        <v>10695</v>
      </c>
      <c r="AJ4529" s="151" t="s">
        <v>3929</v>
      </c>
      <c r="AK4529" s="151" t="s">
        <v>10696</v>
      </c>
    </row>
    <row r="4530" spans="1:37" x14ac:dyDescent="0.3">
      <c r="A4530" s="151" t="s">
        <v>222</v>
      </c>
      <c r="B4530" s="151" t="s">
        <v>5576</v>
      </c>
      <c r="C4530" s="151" t="s">
        <v>10082</v>
      </c>
      <c r="D4530" s="151" t="s">
        <v>406</v>
      </c>
      <c r="E4530" s="151" t="s">
        <v>620</v>
      </c>
      <c r="G4530" s="151" t="s">
        <v>3933</v>
      </c>
      <c r="O4530" s="151" t="s">
        <v>3940</v>
      </c>
      <c r="P4530" s="151" t="s">
        <v>10756</v>
      </c>
      <c r="Q4530" s="151" t="s">
        <v>10756</v>
      </c>
      <c r="S4530" s="151" t="s">
        <v>10721</v>
      </c>
      <c r="T4530" s="151" t="s">
        <v>3921</v>
      </c>
      <c r="V4530" s="151" t="s">
        <v>10694</v>
      </c>
      <c r="W4530" s="151" t="s">
        <v>3923</v>
      </c>
      <c r="X4530" s="151" t="s">
        <v>10755</v>
      </c>
      <c r="Y4530" s="151" t="s">
        <v>3925</v>
      </c>
      <c r="AB4530" s="151" t="s">
        <v>3926</v>
      </c>
      <c r="AF4530" s="151" t="s">
        <v>10695</v>
      </c>
      <c r="AJ4530" s="151" t="s">
        <v>3935</v>
      </c>
      <c r="AK4530" s="151" t="s">
        <v>10696</v>
      </c>
    </row>
    <row r="4531" spans="1:37" x14ac:dyDescent="0.3">
      <c r="A4531" s="151" t="s">
        <v>222</v>
      </c>
      <c r="B4531" s="151" t="s">
        <v>5577</v>
      </c>
      <c r="C4531" s="151" t="s">
        <v>10082</v>
      </c>
      <c r="D4531" s="151" t="s">
        <v>407</v>
      </c>
      <c r="E4531" s="151" t="s">
        <v>620</v>
      </c>
      <c r="G4531" s="151" t="s">
        <v>3933</v>
      </c>
      <c r="O4531" s="151" t="s">
        <v>3940</v>
      </c>
      <c r="P4531" s="151" t="s">
        <v>10757</v>
      </c>
      <c r="Q4531" s="151" t="s">
        <v>10757</v>
      </c>
      <c r="S4531" s="151" t="s">
        <v>10721</v>
      </c>
      <c r="T4531" s="151" t="s">
        <v>3921</v>
      </c>
      <c r="V4531" s="151" t="s">
        <v>10694</v>
      </c>
      <c r="W4531" s="151" t="s">
        <v>3923</v>
      </c>
      <c r="X4531" s="151" t="s">
        <v>10755</v>
      </c>
      <c r="Y4531" s="151" t="s">
        <v>3925</v>
      </c>
      <c r="AB4531" s="151" t="s">
        <v>3926</v>
      </c>
      <c r="AF4531" s="151" t="s">
        <v>10695</v>
      </c>
      <c r="AJ4531" s="151" t="s">
        <v>3937</v>
      </c>
      <c r="AK4531" s="151" t="s">
        <v>10696</v>
      </c>
    </row>
    <row r="4532" spans="1:37" x14ac:dyDescent="0.3">
      <c r="A4532" s="151" t="s">
        <v>222</v>
      </c>
      <c r="B4532" s="151" t="s">
        <v>5578</v>
      </c>
      <c r="C4532" s="151" t="s">
        <v>10082</v>
      </c>
      <c r="D4532" s="151" t="s">
        <v>408</v>
      </c>
      <c r="E4532" s="151" t="s">
        <v>620</v>
      </c>
      <c r="G4532" s="151" t="s">
        <v>678</v>
      </c>
      <c r="H4532" s="151" t="s">
        <v>3917</v>
      </c>
      <c r="I4532" s="151">
        <v>0</v>
      </c>
      <c r="J4532" s="151">
        <v>843</v>
      </c>
      <c r="K4532" s="151">
        <v>4531</v>
      </c>
      <c r="L4532" s="151" t="s">
        <v>10758</v>
      </c>
      <c r="M4532" s="151">
        <v>4531</v>
      </c>
      <c r="O4532" s="151" t="s">
        <v>3918</v>
      </c>
      <c r="P4532" s="151" t="s">
        <v>10759</v>
      </c>
      <c r="Q4532" s="151" t="s">
        <v>10759</v>
      </c>
      <c r="S4532" s="151" t="s">
        <v>10721</v>
      </c>
      <c r="T4532" s="151" t="s">
        <v>3921</v>
      </c>
      <c r="V4532" s="151" t="s">
        <v>10694</v>
      </c>
      <c r="W4532" s="151" t="s">
        <v>3946</v>
      </c>
      <c r="X4532" s="151" t="s">
        <v>10755</v>
      </c>
      <c r="Y4532" s="151" t="s">
        <v>3925</v>
      </c>
      <c r="AB4532" s="151" t="s">
        <v>3926</v>
      </c>
      <c r="AF4532" s="151" t="s">
        <v>10695</v>
      </c>
      <c r="AJ4532" s="151" t="s">
        <v>3929</v>
      </c>
      <c r="AK4532" s="151" t="s">
        <v>10696</v>
      </c>
    </row>
    <row r="4533" spans="1:37" x14ac:dyDescent="0.3">
      <c r="A4533" s="151" t="s">
        <v>222</v>
      </c>
      <c r="B4533" s="151" t="s">
        <v>5580</v>
      </c>
      <c r="C4533" s="151" t="s">
        <v>10082</v>
      </c>
      <c r="D4533" s="151" t="s">
        <v>409</v>
      </c>
      <c r="E4533" s="151" t="s">
        <v>620</v>
      </c>
      <c r="G4533" s="151" t="s">
        <v>3933</v>
      </c>
      <c r="O4533" s="151" t="s">
        <v>3918</v>
      </c>
      <c r="P4533" s="151" t="s">
        <v>10760</v>
      </c>
      <c r="Q4533" s="151" t="s">
        <v>10760</v>
      </c>
      <c r="S4533" s="151" t="s">
        <v>10721</v>
      </c>
      <c r="T4533" s="151" t="s">
        <v>3921</v>
      </c>
      <c r="V4533" s="151" t="s">
        <v>10694</v>
      </c>
      <c r="W4533" s="151" t="s">
        <v>3946</v>
      </c>
      <c r="X4533" s="151" t="s">
        <v>10755</v>
      </c>
      <c r="Y4533" s="151" t="s">
        <v>3925</v>
      </c>
      <c r="AB4533" s="151" t="s">
        <v>3926</v>
      </c>
      <c r="AF4533" s="151" t="s">
        <v>10695</v>
      </c>
      <c r="AJ4533" s="151" t="s">
        <v>3935</v>
      </c>
      <c r="AK4533" s="151" t="s">
        <v>10696</v>
      </c>
    </row>
    <row r="4534" spans="1:37" x14ac:dyDescent="0.3">
      <c r="A4534" s="151" t="s">
        <v>222</v>
      </c>
      <c r="B4534" s="151" t="s">
        <v>5583</v>
      </c>
      <c r="C4534" s="151" t="s">
        <v>10082</v>
      </c>
      <c r="D4534" s="151" t="s">
        <v>410</v>
      </c>
      <c r="E4534" s="151" t="s">
        <v>620</v>
      </c>
      <c r="G4534" s="151" t="s">
        <v>3933</v>
      </c>
      <c r="O4534" s="151" t="s">
        <v>3918</v>
      </c>
      <c r="P4534" s="151" t="s">
        <v>10761</v>
      </c>
      <c r="Q4534" s="151" t="s">
        <v>10761</v>
      </c>
      <c r="S4534" s="151" t="s">
        <v>10721</v>
      </c>
      <c r="T4534" s="151" t="s">
        <v>3921</v>
      </c>
      <c r="V4534" s="151" t="s">
        <v>10694</v>
      </c>
      <c r="W4534" s="151" t="s">
        <v>3946</v>
      </c>
      <c r="X4534" s="151" t="s">
        <v>10755</v>
      </c>
      <c r="Y4534" s="151" t="s">
        <v>3925</v>
      </c>
      <c r="AB4534" s="151" t="s">
        <v>3926</v>
      </c>
      <c r="AF4534" s="151" t="s">
        <v>10695</v>
      </c>
      <c r="AJ4534" s="151" t="s">
        <v>3937</v>
      </c>
      <c r="AK4534" s="151" t="s">
        <v>10696</v>
      </c>
    </row>
    <row r="4535" spans="1:37" x14ac:dyDescent="0.3">
      <c r="A4535" s="151" t="s">
        <v>222</v>
      </c>
      <c r="B4535" s="151" t="s">
        <v>5586</v>
      </c>
      <c r="C4535" s="151" t="s">
        <v>10082</v>
      </c>
      <c r="D4535" s="151" t="s">
        <v>411</v>
      </c>
      <c r="E4535" s="151" t="s">
        <v>620</v>
      </c>
      <c r="G4535" s="151" t="s">
        <v>678</v>
      </c>
      <c r="H4535" s="151" t="s">
        <v>3939</v>
      </c>
      <c r="I4535" s="151">
        <v>-3</v>
      </c>
      <c r="J4535" s="151">
        <v>843000</v>
      </c>
      <c r="K4535" s="151">
        <v>4534</v>
      </c>
      <c r="L4535" s="151" t="s">
        <v>10758</v>
      </c>
      <c r="M4535" s="151">
        <v>4534</v>
      </c>
      <c r="O4535" s="151" t="s">
        <v>3940</v>
      </c>
      <c r="P4535" s="151" t="s">
        <v>10759</v>
      </c>
      <c r="Q4535" s="151" t="s">
        <v>10759</v>
      </c>
      <c r="S4535" s="151" t="s">
        <v>10721</v>
      </c>
      <c r="T4535" s="151" t="s">
        <v>3921</v>
      </c>
      <c r="V4535" s="151" t="s">
        <v>10694</v>
      </c>
      <c r="W4535" s="151" t="s">
        <v>3946</v>
      </c>
      <c r="X4535" s="151" t="s">
        <v>10755</v>
      </c>
      <c r="Y4535" s="151" t="s">
        <v>3925</v>
      </c>
      <c r="AB4535" s="151" t="s">
        <v>3926</v>
      </c>
      <c r="AF4535" s="151" t="s">
        <v>10695</v>
      </c>
      <c r="AJ4535" s="151" t="s">
        <v>3929</v>
      </c>
      <c r="AK4535" s="151" t="s">
        <v>10696</v>
      </c>
    </row>
    <row r="4536" spans="1:37" x14ac:dyDescent="0.3">
      <c r="A4536" s="151" t="s">
        <v>222</v>
      </c>
      <c r="B4536" s="151" t="s">
        <v>5587</v>
      </c>
      <c r="C4536" s="151" t="s">
        <v>10082</v>
      </c>
      <c r="D4536" s="151" t="s">
        <v>412</v>
      </c>
      <c r="E4536" s="151" t="s">
        <v>620</v>
      </c>
      <c r="G4536" s="151" t="s">
        <v>3933</v>
      </c>
      <c r="O4536" s="151" t="s">
        <v>3940</v>
      </c>
      <c r="P4536" s="151" t="s">
        <v>10760</v>
      </c>
      <c r="Q4536" s="151" t="s">
        <v>10760</v>
      </c>
      <c r="S4536" s="151" t="s">
        <v>10721</v>
      </c>
      <c r="T4536" s="151" t="s">
        <v>3921</v>
      </c>
      <c r="V4536" s="151" t="s">
        <v>10694</v>
      </c>
      <c r="W4536" s="151" t="s">
        <v>3946</v>
      </c>
      <c r="X4536" s="151" t="s">
        <v>10755</v>
      </c>
      <c r="Y4536" s="151" t="s">
        <v>3925</v>
      </c>
      <c r="AB4536" s="151" t="s">
        <v>3926</v>
      </c>
      <c r="AF4536" s="151" t="s">
        <v>10695</v>
      </c>
      <c r="AJ4536" s="151" t="s">
        <v>3935</v>
      </c>
      <c r="AK4536" s="151" t="s">
        <v>10696</v>
      </c>
    </row>
    <row r="4537" spans="1:37" x14ac:dyDescent="0.3">
      <c r="A4537" s="151" t="s">
        <v>222</v>
      </c>
      <c r="B4537" s="151" t="s">
        <v>5588</v>
      </c>
      <c r="C4537" s="151" t="s">
        <v>10082</v>
      </c>
      <c r="D4537" s="151" t="s">
        <v>413</v>
      </c>
      <c r="E4537" s="151" t="s">
        <v>620</v>
      </c>
      <c r="G4537" s="151" t="s">
        <v>3933</v>
      </c>
      <c r="O4537" s="151" t="s">
        <v>3940</v>
      </c>
      <c r="P4537" s="151" t="s">
        <v>10761</v>
      </c>
      <c r="Q4537" s="151" t="s">
        <v>10761</v>
      </c>
      <c r="S4537" s="151" t="s">
        <v>10721</v>
      </c>
      <c r="T4537" s="151" t="s">
        <v>3921</v>
      </c>
      <c r="V4537" s="151" t="s">
        <v>10694</v>
      </c>
      <c r="W4537" s="151" t="s">
        <v>3946</v>
      </c>
      <c r="X4537" s="151" t="s">
        <v>10755</v>
      </c>
      <c r="Y4537" s="151" t="s">
        <v>3925</v>
      </c>
      <c r="AB4537" s="151" t="s">
        <v>3926</v>
      </c>
      <c r="AF4537" s="151" t="s">
        <v>10695</v>
      </c>
      <c r="AJ4537" s="151" t="s">
        <v>3937</v>
      </c>
      <c r="AK4537" s="151" t="s">
        <v>10696</v>
      </c>
    </row>
    <row r="4538" spans="1:37" x14ac:dyDescent="0.3">
      <c r="A4538" s="151" t="s">
        <v>222</v>
      </c>
      <c r="B4538" s="151" t="s">
        <v>5589</v>
      </c>
      <c r="C4538" s="151" t="s">
        <v>10082</v>
      </c>
      <c r="D4538" s="151" t="s">
        <v>402</v>
      </c>
      <c r="E4538" s="151" t="s">
        <v>621</v>
      </c>
      <c r="G4538" s="151" t="s">
        <v>3933</v>
      </c>
      <c r="O4538" s="151" t="s">
        <v>3918</v>
      </c>
      <c r="P4538" s="151" t="s">
        <v>10762</v>
      </c>
      <c r="Q4538" s="151" t="s">
        <v>10762</v>
      </c>
      <c r="S4538" s="151" t="s">
        <v>10721</v>
      </c>
      <c r="T4538" s="151" t="s">
        <v>3921</v>
      </c>
      <c r="V4538" s="151" t="s">
        <v>10694</v>
      </c>
      <c r="W4538" s="151" t="s">
        <v>3923</v>
      </c>
      <c r="X4538" s="151" t="s">
        <v>10755</v>
      </c>
      <c r="Y4538" s="151" t="s">
        <v>3925</v>
      </c>
      <c r="AB4538" s="151" t="s">
        <v>3926</v>
      </c>
      <c r="AF4538" s="151" t="s">
        <v>10730</v>
      </c>
      <c r="AJ4538" s="151" t="s">
        <v>3929</v>
      </c>
      <c r="AK4538" s="151" t="s">
        <v>10696</v>
      </c>
    </row>
    <row r="4539" spans="1:37" x14ac:dyDescent="0.3">
      <c r="A4539" s="151" t="s">
        <v>222</v>
      </c>
      <c r="B4539" s="151" t="s">
        <v>5591</v>
      </c>
      <c r="C4539" s="151" t="s">
        <v>10082</v>
      </c>
      <c r="D4539" s="151" t="s">
        <v>403</v>
      </c>
      <c r="E4539" s="151" t="s">
        <v>621</v>
      </c>
      <c r="G4539" s="151" t="s">
        <v>3933</v>
      </c>
      <c r="O4539" s="151" t="s">
        <v>3918</v>
      </c>
      <c r="P4539" s="151" t="s">
        <v>10763</v>
      </c>
      <c r="Q4539" s="151" t="s">
        <v>10763</v>
      </c>
      <c r="S4539" s="151" t="s">
        <v>10721</v>
      </c>
      <c r="T4539" s="151" t="s">
        <v>3921</v>
      </c>
      <c r="V4539" s="151" t="s">
        <v>10694</v>
      </c>
      <c r="W4539" s="151" t="s">
        <v>3923</v>
      </c>
      <c r="X4539" s="151" t="s">
        <v>10755</v>
      </c>
      <c r="Y4539" s="151" t="s">
        <v>3925</v>
      </c>
      <c r="AB4539" s="151" t="s">
        <v>3926</v>
      </c>
      <c r="AF4539" s="151" t="s">
        <v>10730</v>
      </c>
      <c r="AJ4539" s="151" t="s">
        <v>3935</v>
      </c>
      <c r="AK4539" s="151" t="s">
        <v>10696</v>
      </c>
    </row>
    <row r="4540" spans="1:37" x14ac:dyDescent="0.3">
      <c r="A4540" s="151" t="s">
        <v>222</v>
      </c>
      <c r="B4540" s="151" t="s">
        <v>5593</v>
      </c>
      <c r="C4540" s="151" t="s">
        <v>10082</v>
      </c>
      <c r="D4540" s="151" t="s">
        <v>404</v>
      </c>
      <c r="E4540" s="151" t="s">
        <v>621</v>
      </c>
      <c r="G4540" s="151" t="s">
        <v>3933</v>
      </c>
      <c r="O4540" s="151" t="s">
        <v>3918</v>
      </c>
      <c r="P4540" s="151" t="s">
        <v>10764</v>
      </c>
      <c r="Q4540" s="151" t="s">
        <v>10764</v>
      </c>
      <c r="S4540" s="151" t="s">
        <v>10721</v>
      </c>
      <c r="T4540" s="151" t="s">
        <v>3921</v>
      </c>
      <c r="V4540" s="151" t="s">
        <v>10694</v>
      </c>
      <c r="W4540" s="151" t="s">
        <v>3923</v>
      </c>
      <c r="X4540" s="151" t="s">
        <v>10755</v>
      </c>
      <c r="Y4540" s="151" t="s">
        <v>3925</v>
      </c>
      <c r="AB4540" s="151" t="s">
        <v>3926</v>
      </c>
      <c r="AF4540" s="151" t="s">
        <v>10730</v>
      </c>
      <c r="AJ4540" s="151" t="s">
        <v>3937</v>
      </c>
      <c r="AK4540" s="151" t="s">
        <v>10696</v>
      </c>
    </row>
    <row r="4541" spans="1:37" x14ac:dyDescent="0.3">
      <c r="A4541" s="151" t="s">
        <v>222</v>
      </c>
      <c r="B4541" s="151" t="s">
        <v>5595</v>
      </c>
      <c r="C4541" s="151" t="s">
        <v>10082</v>
      </c>
      <c r="D4541" s="151" t="s">
        <v>405</v>
      </c>
      <c r="E4541" s="151" t="s">
        <v>621</v>
      </c>
      <c r="G4541" s="151" t="s">
        <v>3933</v>
      </c>
      <c r="O4541" s="151" t="s">
        <v>3940</v>
      </c>
      <c r="P4541" s="151" t="s">
        <v>10762</v>
      </c>
      <c r="Q4541" s="151" t="s">
        <v>10762</v>
      </c>
      <c r="S4541" s="151" t="s">
        <v>10721</v>
      </c>
      <c r="T4541" s="151" t="s">
        <v>3921</v>
      </c>
      <c r="V4541" s="151" t="s">
        <v>10694</v>
      </c>
      <c r="W4541" s="151" t="s">
        <v>3923</v>
      </c>
      <c r="X4541" s="151" t="s">
        <v>10755</v>
      </c>
      <c r="Y4541" s="151" t="s">
        <v>3925</v>
      </c>
      <c r="AB4541" s="151" t="s">
        <v>3926</v>
      </c>
      <c r="AF4541" s="151" t="s">
        <v>10730</v>
      </c>
      <c r="AJ4541" s="151" t="s">
        <v>3929</v>
      </c>
      <c r="AK4541" s="151" t="s">
        <v>10696</v>
      </c>
    </row>
    <row r="4542" spans="1:37" x14ac:dyDescent="0.3">
      <c r="A4542" s="151" t="s">
        <v>222</v>
      </c>
      <c r="B4542" s="151" t="s">
        <v>5596</v>
      </c>
      <c r="C4542" s="151" t="s">
        <v>10082</v>
      </c>
      <c r="D4542" s="151" t="s">
        <v>406</v>
      </c>
      <c r="E4542" s="151" t="s">
        <v>621</v>
      </c>
      <c r="G4542" s="151" t="s">
        <v>3933</v>
      </c>
      <c r="O4542" s="151" t="s">
        <v>3940</v>
      </c>
      <c r="P4542" s="151" t="s">
        <v>10763</v>
      </c>
      <c r="Q4542" s="151" t="s">
        <v>10763</v>
      </c>
      <c r="S4542" s="151" t="s">
        <v>10721</v>
      </c>
      <c r="T4542" s="151" t="s">
        <v>3921</v>
      </c>
      <c r="V4542" s="151" t="s">
        <v>10694</v>
      </c>
      <c r="W4542" s="151" t="s">
        <v>3923</v>
      </c>
      <c r="X4542" s="151" t="s">
        <v>10755</v>
      </c>
      <c r="Y4542" s="151" t="s">
        <v>3925</v>
      </c>
      <c r="AB4542" s="151" t="s">
        <v>3926</v>
      </c>
      <c r="AF4542" s="151" t="s">
        <v>10730</v>
      </c>
      <c r="AJ4542" s="151" t="s">
        <v>3935</v>
      </c>
      <c r="AK4542" s="151" t="s">
        <v>10696</v>
      </c>
    </row>
    <row r="4543" spans="1:37" x14ac:dyDescent="0.3">
      <c r="A4543" s="151" t="s">
        <v>222</v>
      </c>
      <c r="B4543" s="151" t="s">
        <v>5597</v>
      </c>
      <c r="C4543" s="151" t="s">
        <v>10082</v>
      </c>
      <c r="D4543" s="151" t="s">
        <v>407</v>
      </c>
      <c r="E4543" s="151" t="s">
        <v>621</v>
      </c>
      <c r="G4543" s="151" t="s">
        <v>3933</v>
      </c>
      <c r="O4543" s="151" t="s">
        <v>3940</v>
      </c>
      <c r="P4543" s="151" t="s">
        <v>10764</v>
      </c>
      <c r="Q4543" s="151" t="s">
        <v>10764</v>
      </c>
      <c r="S4543" s="151" t="s">
        <v>10721</v>
      </c>
      <c r="T4543" s="151" t="s">
        <v>3921</v>
      </c>
      <c r="V4543" s="151" t="s">
        <v>10694</v>
      </c>
      <c r="W4543" s="151" t="s">
        <v>3923</v>
      </c>
      <c r="X4543" s="151" t="s">
        <v>10755</v>
      </c>
      <c r="Y4543" s="151" t="s">
        <v>3925</v>
      </c>
      <c r="AB4543" s="151" t="s">
        <v>3926</v>
      </c>
      <c r="AF4543" s="151" t="s">
        <v>10730</v>
      </c>
      <c r="AJ4543" s="151" t="s">
        <v>3937</v>
      </c>
      <c r="AK4543" s="151" t="s">
        <v>10696</v>
      </c>
    </row>
    <row r="4544" spans="1:37" x14ac:dyDescent="0.3">
      <c r="A4544" s="151" t="s">
        <v>222</v>
      </c>
      <c r="B4544" s="151" t="s">
        <v>5598</v>
      </c>
      <c r="C4544" s="151" t="s">
        <v>10082</v>
      </c>
      <c r="D4544" s="151" t="s">
        <v>408</v>
      </c>
      <c r="E4544" s="151" t="s">
        <v>621</v>
      </c>
      <c r="G4544" s="151" t="s">
        <v>678</v>
      </c>
      <c r="H4544" s="151" t="s">
        <v>3917</v>
      </c>
      <c r="I4544" s="151">
        <v>0</v>
      </c>
      <c r="J4544" s="151">
        <v>844</v>
      </c>
      <c r="K4544" s="151">
        <v>4543</v>
      </c>
      <c r="L4544" s="151" t="s">
        <v>10765</v>
      </c>
      <c r="O4544" s="151" t="s">
        <v>3918</v>
      </c>
      <c r="P4544" s="151" t="s">
        <v>10766</v>
      </c>
      <c r="Q4544" s="151" t="s">
        <v>10766</v>
      </c>
      <c r="S4544" s="151" t="s">
        <v>10721</v>
      </c>
      <c r="T4544" s="151" t="s">
        <v>3921</v>
      </c>
      <c r="V4544" s="151" t="s">
        <v>10694</v>
      </c>
      <c r="W4544" s="151" t="s">
        <v>3946</v>
      </c>
      <c r="X4544" s="151" t="s">
        <v>10755</v>
      </c>
      <c r="Y4544" s="151" t="s">
        <v>3925</v>
      </c>
      <c r="AB4544" s="151" t="s">
        <v>3926</v>
      </c>
      <c r="AF4544" s="151" t="s">
        <v>10730</v>
      </c>
      <c r="AJ4544" s="151" t="s">
        <v>3929</v>
      </c>
      <c r="AK4544" s="151" t="s">
        <v>10696</v>
      </c>
    </row>
    <row r="4545" spans="1:37" x14ac:dyDescent="0.3">
      <c r="A4545" s="151" t="s">
        <v>222</v>
      </c>
      <c r="B4545" s="151" t="s">
        <v>5600</v>
      </c>
      <c r="C4545" s="151" t="s">
        <v>10082</v>
      </c>
      <c r="D4545" s="151" t="s">
        <v>409</v>
      </c>
      <c r="E4545" s="151" t="s">
        <v>621</v>
      </c>
      <c r="G4545" s="151" t="s">
        <v>3933</v>
      </c>
      <c r="O4545" s="151" t="s">
        <v>3918</v>
      </c>
      <c r="P4545" s="151" t="s">
        <v>10767</v>
      </c>
      <c r="Q4545" s="151" t="s">
        <v>10767</v>
      </c>
      <c r="S4545" s="151" t="s">
        <v>10721</v>
      </c>
      <c r="T4545" s="151" t="s">
        <v>3921</v>
      </c>
      <c r="V4545" s="151" t="s">
        <v>10694</v>
      </c>
      <c r="W4545" s="151" t="s">
        <v>3946</v>
      </c>
      <c r="X4545" s="151" t="s">
        <v>10755</v>
      </c>
      <c r="Y4545" s="151" t="s">
        <v>3925</v>
      </c>
      <c r="AB4545" s="151" t="s">
        <v>3926</v>
      </c>
      <c r="AF4545" s="151" t="s">
        <v>10730</v>
      </c>
      <c r="AJ4545" s="151" t="s">
        <v>3935</v>
      </c>
      <c r="AK4545" s="151" t="s">
        <v>10696</v>
      </c>
    </row>
    <row r="4546" spans="1:37" x14ac:dyDescent="0.3">
      <c r="A4546" s="151" t="s">
        <v>222</v>
      </c>
      <c r="B4546" s="151" t="s">
        <v>5603</v>
      </c>
      <c r="C4546" s="151" t="s">
        <v>10082</v>
      </c>
      <c r="D4546" s="151" t="s">
        <v>410</v>
      </c>
      <c r="E4546" s="151" t="s">
        <v>621</v>
      </c>
      <c r="G4546" s="151" t="s">
        <v>3933</v>
      </c>
      <c r="O4546" s="151" t="s">
        <v>3918</v>
      </c>
      <c r="P4546" s="151" t="s">
        <v>10768</v>
      </c>
      <c r="Q4546" s="151" t="s">
        <v>10768</v>
      </c>
      <c r="S4546" s="151" t="s">
        <v>10721</v>
      </c>
      <c r="T4546" s="151" t="s">
        <v>3921</v>
      </c>
      <c r="V4546" s="151" t="s">
        <v>10694</v>
      </c>
      <c r="W4546" s="151" t="s">
        <v>3946</v>
      </c>
      <c r="X4546" s="151" t="s">
        <v>10755</v>
      </c>
      <c r="Y4546" s="151" t="s">
        <v>3925</v>
      </c>
      <c r="AB4546" s="151" t="s">
        <v>3926</v>
      </c>
      <c r="AF4546" s="151" t="s">
        <v>10730</v>
      </c>
      <c r="AJ4546" s="151" t="s">
        <v>3937</v>
      </c>
      <c r="AK4546" s="151" t="s">
        <v>10696</v>
      </c>
    </row>
    <row r="4547" spans="1:37" x14ac:dyDescent="0.3">
      <c r="A4547" s="151" t="s">
        <v>222</v>
      </c>
      <c r="B4547" s="151" t="s">
        <v>5606</v>
      </c>
      <c r="C4547" s="151" t="s">
        <v>10082</v>
      </c>
      <c r="D4547" s="151" t="s">
        <v>411</v>
      </c>
      <c r="E4547" s="151" t="s">
        <v>621</v>
      </c>
      <c r="G4547" s="151" t="s">
        <v>678</v>
      </c>
      <c r="H4547" s="151" t="s">
        <v>3939</v>
      </c>
      <c r="I4547" s="151">
        <v>-3</v>
      </c>
      <c r="J4547" s="151">
        <v>844000</v>
      </c>
      <c r="K4547" s="151">
        <v>4546</v>
      </c>
      <c r="L4547" s="151" t="s">
        <v>10765</v>
      </c>
      <c r="O4547" s="151" t="s">
        <v>3940</v>
      </c>
      <c r="P4547" s="151" t="s">
        <v>10766</v>
      </c>
      <c r="Q4547" s="151" t="s">
        <v>10766</v>
      </c>
      <c r="S4547" s="151" t="s">
        <v>10721</v>
      </c>
      <c r="T4547" s="151" t="s">
        <v>3921</v>
      </c>
      <c r="V4547" s="151" t="s">
        <v>10694</v>
      </c>
      <c r="W4547" s="151" t="s">
        <v>3946</v>
      </c>
      <c r="X4547" s="151" t="s">
        <v>10755</v>
      </c>
      <c r="Y4547" s="151" t="s">
        <v>3925</v>
      </c>
      <c r="AB4547" s="151" t="s">
        <v>3926</v>
      </c>
      <c r="AF4547" s="151" t="s">
        <v>10730</v>
      </c>
      <c r="AJ4547" s="151" t="s">
        <v>3929</v>
      </c>
      <c r="AK4547" s="151" t="s">
        <v>10696</v>
      </c>
    </row>
    <row r="4548" spans="1:37" x14ac:dyDescent="0.3">
      <c r="A4548" s="151" t="s">
        <v>222</v>
      </c>
      <c r="B4548" s="151" t="s">
        <v>5607</v>
      </c>
      <c r="C4548" s="151" t="s">
        <v>10082</v>
      </c>
      <c r="D4548" s="151" t="s">
        <v>412</v>
      </c>
      <c r="E4548" s="151" t="s">
        <v>621</v>
      </c>
      <c r="G4548" s="151" t="s">
        <v>3933</v>
      </c>
      <c r="O4548" s="151" t="s">
        <v>3940</v>
      </c>
      <c r="P4548" s="151" t="s">
        <v>10767</v>
      </c>
      <c r="Q4548" s="151" t="s">
        <v>10767</v>
      </c>
      <c r="S4548" s="151" t="s">
        <v>10721</v>
      </c>
      <c r="T4548" s="151" t="s">
        <v>3921</v>
      </c>
      <c r="V4548" s="151" t="s">
        <v>10694</v>
      </c>
      <c r="W4548" s="151" t="s">
        <v>3946</v>
      </c>
      <c r="X4548" s="151" t="s">
        <v>10755</v>
      </c>
      <c r="Y4548" s="151" t="s">
        <v>3925</v>
      </c>
      <c r="AB4548" s="151" t="s">
        <v>3926</v>
      </c>
      <c r="AF4548" s="151" t="s">
        <v>10730</v>
      </c>
      <c r="AJ4548" s="151" t="s">
        <v>3935</v>
      </c>
      <c r="AK4548" s="151" t="s">
        <v>10696</v>
      </c>
    </row>
    <row r="4549" spans="1:37" x14ac:dyDescent="0.3">
      <c r="A4549" s="151" t="s">
        <v>222</v>
      </c>
      <c r="B4549" s="151" t="s">
        <v>5608</v>
      </c>
      <c r="C4549" s="151" t="s">
        <v>10082</v>
      </c>
      <c r="D4549" s="151" t="s">
        <v>413</v>
      </c>
      <c r="E4549" s="151" t="s">
        <v>621</v>
      </c>
      <c r="G4549" s="151" t="s">
        <v>3933</v>
      </c>
      <c r="O4549" s="151" t="s">
        <v>3940</v>
      </c>
      <c r="P4549" s="151" t="s">
        <v>10768</v>
      </c>
      <c r="Q4549" s="151" t="s">
        <v>10768</v>
      </c>
      <c r="S4549" s="151" t="s">
        <v>10721</v>
      </c>
      <c r="T4549" s="151" t="s">
        <v>3921</v>
      </c>
      <c r="V4549" s="151" t="s">
        <v>10694</v>
      </c>
      <c r="W4549" s="151" t="s">
        <v>3946</v>
      </c>
      <c r="X4549" s="151" t="s">
        <v>10755</v>
      </c>
      <c r="Y4549" s="151" t="s">
        <v>3925</v>
      </c>
      <c r="AB4549" s="151" t="s">
        <v>3926</v>
      </c>
      <c r="AF4549" s="151" t="s">
        <v>10730</v>
      </c>
      <c r="AJ4549" s="151" t="s">
        <v>3937</v>
      </c>
      <c r="AK4549" s="151" t="s">
        <v>10696</v>
      </c>
    </row>
    <row r="4550" spans="1:37" x14ac:dyDescent="0.3">
      <c r="A4550" s="151" t="s">
        <v>222</v>
      </c>
      <c r="B4550" s="151" t="s">
        <v>5609</v>
      </c>
      <c r="C4550" s="151" t="s">
        <v>10082</v>
      </c>
      <c r="D4550" s="151" t="s">
        <v>402</v>
      </c>
      <c r="E4550" s="151" t="s">
        <v>622</v>
      </c>
      <c r="G4550" s="151" t="s">
        <v>3933</v>
      </c>
      <c r="O4550" s="151" t="s">
        <v>3918</v>
      </c>
      <c r="P4550" s="151" t="s">
        <v>10769</v>
      </c>
      <c r="Q4550" s="151" t="s">
        <v>10769</v>
      </c>
      <c r="S4550" s="151" t="s">
        <v>10721</v>
      </c>
      <c r="T4550" s="151" t="s">
        <v>3921</v>
      </c>
      <c r="V4550" s="151" t="s">
        <v>10694</v>
      </c>
      <c r="W4550" s="151" t="s">
        <v>3923</v>
      </c>
      <c r="X4550" s="151" t="s">
        <v>10755</v>
      </c>
      <c r="Y4550" s="151" t="s">
        <v>3925</v>
      </c>
      <c r="AB4550" s="151" t="s">
        <v>3926</v>
      </c>
      <c r="AF4550" s="151" t="s">
        <v>10739</v>
      </c>
      <c r="AJ4550" s="151" t="s">
        <v>3929</v>
      </c>
      <c r="AK4550" s="151" t="s">
        <v>10696</v>
      </c>
    </row>
    <row r="4551" spans="1:37" x14ac:dyDescent="0.3">
      <c r="A4551" s="151" t="s">
        <v>222</v>
      </c>
      <c r="B4551" s="151" t="s">
        <v>5611</v>
      </c>
      <c r="C4551" s="151" t="s">
        <v>10082</v>
      </c>
      <c r="D4551" s="151" t="s">
        <v>403</v>
      </c>
      <c r="E4551" s="151" t="s">
        <v>622</v>
      </c>
      <c r="G4551" s="151" t="s">
        <v>3933</v>
      </c>
      <c r="O4551" s="151" t="s">
        <v>3918</v>
      </c>
      <c r="P4551" s="151" t="s">
        <v>10770</v>
      </c>
      <c r="Q4551" s="151" t="s">
        <v>10770</v>
      </c>
      <c r="S4551" s="151" t="s">
        <v>10721</v>
      </c>
      <c r="T4551" s="151" t="s">
        <v>3921</v>
      </c>
      <c r="V4551" s="151" t="s">
        <v>10694</v>
      </c>
      <c r="W4551" s="151" t="s">
        <v>3923</v>
      </c>
      <c r="X4551" s="151" t="s">
        <v>10755</v>
      </c>
      <c r="Y4551" s="151" t="s">
        <v>3925</v>
      </c>
      <c r="AB4551" s="151" t="s">
        <v>3926</v>
      </c>
      <c r="AF4551" s="151" t="s">
        <v>10739</v>
      </c>
      <c r="AJ4551" s="151" t="s">
        <v>3935</v>
      </c>
      <c r="AK4551" s="151" t="s">
        <v>10696</v>
      </c>
    </row>
    <row r="4552" spans="1:37" x14ac:dyDescent="0.3">
      <c r="A4552" s="151" t="s">
        <v>222</v>
      </c>
      <c r="B4552" s="151" t="s">
        <v>5613</v>
      </c>
      <c r="C4552" s="151" t="s">
        <v>10082</v>
      </c>
      <c r="D4552" s="151" t="s">
        <v>404</v>
      </c>
      <c r="E4552" s="151" t="s">
        <v>622</v>
      </c>
      <c r="G4552" s="151" t="s">
        <v>3933</v>
      </c>
      <c r="O4552" s="151" t="s">
        <v>3918</v>
      </c>
      <c r="P4552" s="151" t="s">
        <v>10771</v>
      </c>
      <c r="Q4552" s="151" t="s">
        <v>10771</v>
      </c>
      <c r="S4552" s="151" t="s">
        <v>10721</v>
      </c>
      <c r="T4552" s="151" t="s">
        <v>3921</v>
      </c>
      <c r="V4552" s="151" t="s">
        <v>10694</v>
      </c>
      <c r="W4552" s="151" t="s">
        <v>3923</v>
      </c>
      <c r="X4552" s="151" t="s">
        <v>10755</v>
      </c>
      <c r="Y4552" s="151" t="s">
        <v>3925</v>
      </c>
      <c r="AB4552" s="151" t="s">
        <v>3926</v>
      </c>
      <c r="AF4552" s="151" t="s">
        <v>10739</v>
      </c>
      <c r="AJ4552" s="151" t="s">
        <v>3937</v>
      </c>
      <c r="AK4552" s="151" t="s">
        <v>10696</v>
      </c>
    </row>
    <row r="4553" spans="1:37" x14ac:dyDescent="0.3">
      <c r="A4553" s="151" t="s">
        <v>222</v>
      </c>
      <c r="B4553" s="151" t="s">
        <v>5615</v>
      </c>
      <c r="C4553" s="151" t="s">
        <v>10082</v>
      </c>
      <c r="D4553" s="151" t="s">
        <v>405</v>
      </c>
      <c r="E4553" s="151" t="s">
        <v>622</v>
      </c>
      <c r="G4553" s="151" t="s">
        <v>3933</v>
      </c>
      <c r="O4553" s="151" t="s">
        <v>3940</v>
      </c>
      <c r="P4553" s="151" t="s">
        <v>10769</v>
      </c>
      <c r="Q4553" s="151" t="s">
        <v>10769</v>
      </c>
      <c r="S4553" s="151" t="s">
        <v>10721</v>
      </c>
      <c r="T4553" s="151" t="s">
        <v>3921</v>
      </c>
      <c r="V4553" s="151" t="s">
        <v>10694</v>
      </c>
      <c r="W4553" s="151" t="s">
        <v>3923</v>
      </c>
      <c r="X4553" s="151" t="s">
        <v>10755</v>
      </c>
      <c r="Y4553" s="151" t="s">
        <v>3925</v>
      </c>
      <c r="AB4553" s="151" t="s">
        <v>3926</v>
      </c>
      <c r="AF4553" s="151" t="s">
        <v>10739</v>
      </c>
      <c r="AJ4553" s="151" t="s">
        <v>3929</v>
      </c>
      <c r="AK4553" s="151" t="s">
        <v>10696</v>
      </c>
    </row>
    <row r="4554" spans="1:37" x14ac:dyDescent="0.3">
      <c r="A4554" s="151" t="s">
        <v>222</v>
      </c>
      <c r="B4554" s="151" t="s">
        <v>5616</v>
      </c>
      <c r="C4554" s="151" t="s">
        <v>10082</v>
      </c>
      <c r="D4554" s="151" t="s">
        <v>406</v>
      </c>
      <c r="E4554" s="151" t="s">
        <v>622</v>
      </c>
      <c r="G4554" s="151" t="s">
        <v>3933</v>
      </c>
      <c r="O4554" s="151" t="s">
        <v>3940</v>
      </c>
      <c r="P4554" s="151" t="s">
        <v>10770</v>
      </c>
      <c r="Q4554" s="151" t="s">
        <v>10770</v>
      </c>
      <c r="S4554" s="151" t="s">
        <v>10721</v>
      </c>
      <c r="T4554" s="151" t="s">
        <v>3921</v>
      </c>
      <c r="V4554" s="151" t="s">
        <v>10694</v>
      </c>
      <c r="W4554" s="151" t="s">
        <v>3923</v>
      </c>
      <c r="X4554" s="151" t="s">
        <v>10755</v>
      </c>
      <c r="Y4554" s="151" t="s">
        <v>3925</v>
      </c>
      <c r="AB4554" s="151" t="s">
        <v>3926</v>
      </c>
      <c r="AF4554" s="151" t="s">
        <v>10739</v>
      </c>
      <c r="AJ4554" s="151" t="s">
        <v>3935</v>
      </c>
      <c r="AK4554" s="151" t="s">
        <v>10696</v>
      </c>
    </row>
    <row r="4555" spans="1:37" x14ac:dyDescent="0.3">
      <c r="A4555" s="151" t="s">
        <v>222</v>
      </c>
      <c r="B4555" s="151" t="s">
        <v>5617</v>
      </c>
      <c r="C4555" s="151" t="s">
        <v>10082</v>
      </c>
      <c r="D4555" s="151" t="s">
        <v>407</v>
      </c>
      <c r="E4555" s="151" t="s">
        <v>622</v>
      </c>
      <c r="G4555" s="151" t="s">
        <v>3933</v>
      </c>
      <c r="O4555" s="151" t="s">
        <v>3940</v>
      </c>
      <c r="P4555" s="151" t="s">
        <v>10771</v>
      </c>
      <c r="Q4555" s="151" t="s">
        <v>10771</v>
      </c>
      <c r="S4555" s="151" t="s">
        <v>10721</v>
      </c>
      <c r="T4555" s="151" t="s">
        <v>3921</v>
      </c>
      <c r="V4555" s="151" t="s">
        <v>10694</v>
      </c>
      <c r="W4555" s="151" t="s">
        <v>3923</v>
      </c>
      <c r="X4555" s="151" t="s">
        <v>10755</v>
      </c>
      <c r="Y4555" s="151" t="s">
        <v>3925</v>
      </c>
      <c r="AB4555" s="151" t="s">
        <v>3926</v>
      </c>
      <c r="AF4555" s="151" t="s">
        <v>10739</v>
      </c>
      <c r="AJ4555" s="151" t="s">
        <v>3937</v>
      </c>
      <c r="AK4555" s="151" t="s">
        <v>10696</v>
      </c>
    </row>
    <row r="4556" spans="1:37" x14ac:dyDescent="0.3">
      <c r="A4556" s="151" t="s">
        <v>222</v>
      </c>
      <c r="B4556" s="151" t="s">
        <v>5618</v>
      </c>
      <c r="C4556" s="151" t="s">
        <v>10082</v>
      </c>
      <c r="D4556" s="151" t="s">
        <v>408</v>
      </c>
      <c r="E4556" s="151" t="s">
        <v>622</v>
      </c>
      <c r="G4556" s="151" t="s">
        <v>678</v>
      </c>
      <c r="H4556" s="151" t="s">
        <v>3917</v>
      </c>
      <c r="I4556" s="151">
        <v>0</v>
      </c>
      <c r="J4556" s="151">
        <v>845</v>
      </c>
      <c r="K4556" s="151">
        <v>4555</v>
      </c>
      <c r="L4556" s="151" t="s">
        <v>10772</v>
      </c>
      <c r="O4556" s="151" t="s">
        <v>3918</v>
      </c>
      <c r="P4556" s="151" t="s">
        <v>10773</v>
      </c>
      <c r="Q4556" s="151" t="s">
        <v>10773</v>
      </c>
      <c r="S4556" s="151" t="s">
        <v>10721</v>
      </c>
      <c r="T4556" s="151" t="s">
        <v>3921</v>
      </c>
      <c r="V4556" s="151" t="s">
        <v>10694</v>
      </c>
      <c r="W4556" s="151" t="s">
        <v>3946</v>
      </c>
      <c r="X4556" s="151" t="s">
        <v>10755</v>
      </c>
      <c r="Y4556" s="151" t="s">
        <v>3925</v>
      </c>
      <c r="AB4556" s="151" t="s">
        <v>3926</v>
      </c>
      <c r="AF4556" s="151" t="s">
        <v>10739</v>
      </c>
      <c r="AJ4556" s="151" t="s">
        <v>3929</v>
      </c>
      <c r="AK4556" s="151" t="s">
        <v>10696</v>
      </c>
    </row>
    <row r="4557" spans="1:37" x14ac:dyDescent="0.3">
      <c r="A4557" s="151" t="s">
        <v>222</v>
      </c>
      <c r="B4557" s="151" t="s">
        <v>5620</v>
      </c>
      <c r="C4557" s="151" t="s">
        <v>10082</v>
      </c>
      <c r="D4557" s="151" t="s">
        <v>409</v>
      </c>
      <c r="E4557" s="151" t="s">
        <v>622</v>
      </c>
      <c r="G4557" s="151" t="s">
        <v>3933</v>
      </c>
      <c r="O4557" s="151" t="s">
        <v>3918</v>
      </c>
      <c r="P4557" s="151" t="s">
        <v>10774</v>
      </c>
      <c r="Q4557" s="151" t="s">
        <v>10774</v>
      </c>
      <c r="S4557" s="151" t="s">
        <v>10721</v>
      </c>
      <c r="T4557" s="151" t="s">
        <v>3921</v>
      </c>
      <c r="V4557" s="151" t="s">
        <v>10694</v>
      </c>
      <c r="W4557" s="151" t="s">
        <v>3946</v>
      </c>
      <c r="X4557" s="151" t="s">
        <v>10755</v>
      </c>
      <c r="Y4557" s="151" t="s">
        <v>3925</v>
      </c>
      <c r="AB4557" s="151" t="s">
        <v>3926</v>
      </c>
      <c r="AF4557" s="151" t="s">
        <v>10739</v>
      </c>
      <c r="AJ4557" s="151" t="s">
        <v>3935</v>
      </c>
      <c r="AK4557" s="151" t="s">
        <v>10696</v>
      </c>
    </row>
    <row r="4558" spans="1:37" x14ac:dyDescent="0.3">
      <c r="A4558" s="151" t="s">
        <v>222</v>
      </c>
      <c r="B4558" s="151" t="s">
        <v>5623</v>
      </c>
      <c r="C4558" s="151" t="s">
        <v>10082</v>
      </c>
      <c r="D4558" s="151" t="s">
        <v>410</v>
      </c>
      <c r="E4558" s="151" t="s">
        <v>622</v>
      </c>
      <c r="G4558" s="151" t="s">
        <v>3933</v>
      </c>
      <c r="O4558" s="151" t="s">
        <v>3918</v>
      </c>
      <c r="P4558" s="151" t="s">
        <v>10775</v>
      </c>
      <c r="Q4558" s="151" t="s">
        <v>10775</v>
      </c>
      <c r="S4558" s="151" t="s">
        <v>10721</v>
      </c>
      <c r="T4558" s="151" t="s">
        <v>3921</v>
      </c>
      <c r="V4558" s="151" t="s">
        <v>10694</v>
      </c>
      <c r="W4558" s="151" t="s">
        <v>3946</v>
      </c>
      <c r="X4558" s="151" t="s">
        <v>10755</v>
      </c>
      <c r="Y4558" s="151" t="s">
        <v>3925</v>
      </c>
      <c r="AB4558" s="151" t="s">
        <v>3926</v>
      </c>
      <c r="AF4558" s="151" t="s">
        <v>10739</v>
      </c>
      <c r="AJ4558" s="151" t="s">
        <v>3937</v>
      </c>
      <c r="AK4558" s="151" t="s">
        <v>10696</v>
      </c>
    </row>
    <row r="4559" spans="1:37" x14ac:dyDescent="0.3">
      <c r="A4559" s="151" t="s">
        <v>222</v>
      </c>
      <c r="B4559" s="151" t="s">
        <v>5626</v>
      </c>
      <c r="C4559" s="151" t="s">
        <v>10082</v>
      </c>
      <c r="D4559" s="151" t="s">
        <v>411</v>
      </c>
      <c r="E4559" s="151" t="s">
        <v>622</v>
      </c>
      <c r="G4559" s="151" t="s">
        <v>678</v>
      </c>
      <c r="H4559" s="151" t="s">
        <v>3939</v>
      </c>
      <c r="I4559" s="151">
        <v>-3</v>
      </c>
      <c r="J4559" s="151">
        <v>845000</v>
      </c>
      <c r="K4559" s="151">
        <v>4558</v>
      </c>
      <c r="L4559" s="151" t="s">
        <v>10772</v>
      </c>
      <c r="O4559" s="151" t="s">
        <v>3940</v>
      </c>
      <c r="P4559" s="151" t="s">
        <v>10773</v>
      </c>
      <c r="Q4559" s="151" t="s">
        <v>10773</v>
      </c>
      <c r="S4559" s="151" t="s">
        <v>10721</v>
      </c>
      <c r="T4559" s="151" t="s">
        <v>3921</v>
      </c>
      <c r="V4559" s="151" t="s">
        <v>10694</v>
      </c>
      <c r="W4559" s="151" t="s">
        <v>3946</v>
      </c>
      <c r="X4559" s="151" t="s">
        <v>10755</v>
      </c>
      <c r="Y4559" s="151" t="s">
        <v>3925</v>
      </c>
      <c r="AB4559" s="151" t="s">
        <v>3926</v>
      </c>
      <c r="AF4559" s="151" t="s">
        <v>10739</v>
      </c>
      <c r="AJ4559" s="151" t="s">
        <v>3929</v>
      </c>
      <c r="AK4559" s="151" t="s">
        <v>10696</v>
      </c>
    </row>
    <row r="4560" spans="1:37" x14ac:dyDescent="0.3">
      <c r="A4560" s="151" t="s">
        <v>222</v>
      </c>
      <c r="B4560" s="151" t="s">
        <v>5627</v>
      </c>
      <c r="C4560" s="151" t="s">
        <v>10082</v>
      </c>
      <c r="D4560" s="151" t="s">
        <v>412</v>
      </c>
      <c r="E4560" s="151" t="s">
        <v>622</v>
      </c>
      <c r="G4560" s="151" t="s">
        <v>3933</v>
      </c>
      <c r="O4560" s="151" t="s">
        <v>3940</v>
      </c>
      <c r="P4560" s="151" t="s">
        <v>10774</v>
      </c>
      <c r="Q4560" s="151" t="s">
        <v>10774</v>
      </c>
      <c r="S4560" s="151" t="s">
        <v>10721</v>
      </c>
      <c r="T4560" s="151" t="s">
        <v>3921</v>
      </c>
      <c r="V4560" s="151" t="s">
        <v>10694</v>
      </c>
      <c r="W4560" s="151" t="s">
        <v>3946</v>
      </c>
      <c r="X4560" s="151" t="s">
        <v>10755</v>
      </c>
      <c r="Y4560" s="151" t="s">
        <v>3925</v>
      </c>
      <c r="AB4560" s="151" t="s">
        <v>3926</v>
      </c>
      <c r="AF4560" s="151" t="s">
        <v>10739</v>
      </c>
      <c r="AJ4560" s="151" t="s">
        <v>3935</v>
      </c>
      <c r="AK4560" s="151" t="s">
        <v>10696</v>
      </c>
    </row>
    <row r="4561" spans="1:37" x14ac:dyDescent="0.3">
      <c r="A4561" s="151" t="s">
        <v>222</v>
      </c>
      <c r="B4561" s="151" t="s">
        <v>5628</v>
      </c>
      <c r="C4561" s="151" t="s">
        <v>10082</v>
      </c>
      <c r="D4561" s="151" t="s">
        <v>413</v>
      </c>
      <c r="E4561" s="151" t="s">
        <v>622</v>
      </c>
      <c r="G4561" s="151" t="s">
        <v>3933</v>
      </c>
      <c r="O4561" s="151" t="s">
        <v>3940</v>
      </c>
      <c r="P4561" s="151" t="s">
        <v>10775</v>
      </c>
      <c r="Q4561" s="151" t="s">
        <v>10775</v>
      </c>
      <c r="S4561" s="151" t="s">
        <v>10721</v>
      </c>
      <c r="T4561" s="151" t="s">
        <v>3921</v>
      </c>
      <c r="V4561" s="151" t="s">
        <v>10694</v>
      </c>
      <c r="W4561" s="151" t="s">
        <v>3946</v>
      </c>
      <c r="X4561" s="151" t="s">
        <v>10755</v>
      </c>
      <c r="Y4561" s="151" t="s">
        <v>3925</v>
      </c>
      <c r="AB4561" s="151" t="s">
        <v>3926</v>
      </c>
      <c r="AF4561" s="151" t="s">
        <v>10739</v>
      </c>
      <c r="AJ4561" s="151" t="s">
        <v>3937</v>
      </c>
      <c r="AK4561" s="151" t="s">
        <v>10696</v>
      </c>
    </row>
    <row r="4562" spans="1:37" x14ac:dyDescent="0.3">
      <c r="A4562" s="151" t="s">
        <v>222</v>
      </c>
      <c r="B4562" s="151" t="s">
        <v>5629</v>
      </c>
      <c r="C4562" s="151" t="s">
        <v>10082</v>
      </c>
      <c r="D4562" s="151" t="s">
        <v>402</v>
      </c>
      <c r="E4562" s="151" t="s">
        <v>623</v>
      </c>
      <c r="G4562" s="151" t="s">
        <v>3933</v>
      </c>
      <c r="O4562" s="151" t="s">
        <v>3918</v>
      </c>
      <c r="P4562" s="151" t="s">
        <v>10776</v>
      </c>
      <c r="Q4562" s="151" t="s">
        <v>10776</v>
      </c>
      <c r="S4562" s="151" t="s">
        <v>10721</v>
      </c>
      <c r="T4562" s="151" t="s">
        <v>3921</v>
      </c>
      <c r="V4562" s="151" t="s">
        <v>10694</v>
      </c>
      <c r="W4562" s="151" t="s">
        <v>3923</v>
      </c>
      <c r="X4562" s="151" t="s">
        <v>10755</v>
      </c>
      <c r="Y4562" s="151" t="s">
        <v>3925</v>
      </c>
      <c r="AB4562" s="151" t="s">
        <v>3926</v>
      </c>
      <c r="AF4562" s="151" t="s">
        <v>10238</v>
      </c>
      <c r="AJ4562" s="151" t="s">
        <v>3929</v>
      </c>
      <c r="AK4562" s="151" t="s">
        <v>10696</v>
      </c>
    </row>
    <row r="4563" spans="1:37" x14ac:dyDescent="0.3">
      <c r="A4563" s="151" t="s">
        <v>222</v>
      </c>
      <c r="B4563" s="151" t="s">
        <v>5631</v>
      </c>
      <c r="C4563" s="151" t="s">
        <v>10082</v>
      </c>
      <c r="D4563" s="151" t="s">
        <v>403</v>
      </c>
      <c r="E4563" s="151" t="s">
        <v>623</v>
      </c>
      <c r="G4563" s="151" t="s">
        <v>3933</v>
      </c>
      <c r="O4563" s="151" t="s">
        <v>3918</v>
      </c>
      <c r="P4563" s="151" t="s">
        <v>10777</v>
      </c>
      <c r="Q4563" s="151" t="s">
        <v>10777</v>
      </c>
      <c r="S4563" s="151" t="s">
        <v>10721</v>
      </c>
      <c r="T4563" s="151" t="s">
        <v>3921</v>
      </c>
      <c r="V4563" s="151" t="s">
        <v>10694</v>
      </c>
      <c r="W4563" s="151" t="s">
        <v>3923</v>
      </c>
      <c r="X4563" s="151" t="s">
        <v>10755</v>
      </c>
      <c r="Y4563" s="151" t="s">
        <v>3925</v>
      </c>
      <c r="AB4563" s="151" t="s">
        <v>3926</v>
      </c>
      <c r="AF4563" s="151" t="s">
        <v>10238</v>
      </c>
      <c r="AJ4563" s="151" t="s">
        <v>3935</v>
      </c>
      <c r="AK4563" s="151" t="s">
        <v>10696</v>
      </c>
    </row>
    <row r="4564" spans="1:37" x14ac:dyDescent="0.3">
      <c r="A4564" s="151" t="s">
        <v>222</v>
      </c>
      <c r="B4564" s="151" t="s">
        <v>5633</v>
      </c>
      <c r="C4564" s="151" t="s">
        <v>10082</v>
      </c>
      <c r="D4564" s="151" t="s">
        <v>404</v>
      </c>
      <c r="E4564" s="151" t="s">
        <v>623</v>
      </c>
      <c r="G4564" s="151" t="s">
        <v>3933</v>
      </c>
      <c r="O4564" s="151" t="s">
        <v>3918</v>
      </c>
      <c r="P4564" s="151" t="s">
        <v>10778</v>
      </c>
      <c r="Q4564" s="151" t="s">
        <v>10778</v>
      </c>
      <c r="S4564" s="151" t="s">
        <v>10721</v>
      </c>
      <c r="T4564" s="151" t="s">
        <v>3921</v>
      </c>
      <c r="V4564" s="151" t="s">
        <v>10694</v>
      </c>
      <c r="W4564" s="151" t="s">
        <v>3923</v>
      </c>
      <c r="X4564" s="151" t="s">
        <v>10755</v>
      </c>
      <c r="Y4564" s="151" t="s">
        <v>3925</v>
      </c>
      <c r="AB4564" s="151" t="s">
        <v>3926</v>
      </c>
      <c r="AF4564" s="151" t="s">
        <v>10238</v>
      </c>
      <c r="AJ4564" s="151" t="s">
        <v>3937</v>
      </c>
      <c r="AK4564" s="151" t="s">
        <v>10696</v>
      </c>
    </row>
    <row r="4565" spans="1:37" x14ac:dyDescent="0.3">
      <c r="A4565" s="151" t="s">
        <v>222</v>
      </c>
      <c r="B4565" s="151" t="s">
        <v>5635</v>
      </c>
      <c r="C4565" s="151" t="s">
        <v>10082</v>
      </c>
      <c r="D4565" s="151" t="s">
        <v>405</v>
      </c>
      <c r="E4565" s="151" t="s">
        <v>623</v>
      </c>
      <c r="G4565" s="151" t="s">
        <v>3933</v>
      </c>
      <c r="O4565" s="151" t="s">
        <v>3940</v>
      </c>
      <c r="P4565" s="151" t="s">
        <v>10776</v>
      </c>
      <c r="Q4565" s="151" t="s">
        <v>10776</v>
      </c>
      <c r="S4565" s="151" t="s">
        <v>10721</v>
      </c>
      <c r="T4565" s="151" t="s">
        <v>3921</v>
      </c>
      <c r="V4565" s="151" t="s">
        <v>10694</v>
      </c>
      <c r="W4565" s="151" t="s">
        <v>3923</v>
      </c>
      <c r="X4565" s="151" t="s">
        <v>10755</v>
      </c>
      <c r="Y4565" s="151" t="s">
        <v>3925</v>
      </c>
      <c r="AB4565" s="151" t="s">
        <v>3926</v>
      </c>
      <c r="AF4565" s="151" t="s">
        <v>10238</v>
      </c>
      <c r="AJ4565" s="151" t="s">
        <v>3929</v>
      </c>
      <c r="AK4565" s="151" t="s">
        <v>10696</v>
      </c>
    </row>
    <row r="4566" spans="1:37" x14ac:dyDescent="0.3">
      <c r="A4566" s="151" t="s">
        <v>222</v>
      </c>
      <c r="B4566" s="151" t="s">
        <v>5636</v>
      </c>
      <c r="C4566" s="151" t="s">
        <v>10082</v>
      </c>
      <c r="D4566" s="151" t="s">
        <v>406</v>
      </c>
      <c r="E4566" s="151" t="s">
        <v>623</v>
      </c>
      <c r="G4566" s="151" t="s">
        <v>3933</v>
      </c>
      <c r="O4566" s="151" t="s">
        <v>3940</v>
      </c>
      <c r="P4566" s="151" t="s">
        <v>10777</v>
      </c>
      <c r="Q4566" s="151" t="s">
        <v>10777</v>
      </c>
      <c r="S4566" s="151" t="s">
        <v>10721</v>
      </c>
      <c r="T4566" s="151" t="s">
        <v>3921</v>
      </c>
      <c r="V4566" s="151" t="s">
        <v>10694</v>
      </c>
      <c r="W4566" s="151" t="s">
        <v>3923</v>
      </c>
      <c r="X4566" s="151" t="s">
        <v>10755</v>
      </c>
      <c r="Y4566" s="151" t="s">
        <v>3925</v>
      </c>
      <c r="AB4566" s="151" t="s">
        <v>3926</v>
      </c>
      <c r="AF4566" s="151" t="s">
        <v>10238</v>
      </c>
      <c r="AJ4566" s="151" t="s">
        <v>3935</v>
      </c>
      <c r="AK4566" s="151" t="s">
        <v>10696</v>
      </c>
    </row>
    <row r="4567" spans="1:37" x14ac:dyDescent="0.3">
      <c r="A4567" s="151" t="s">
        <v>222</v>
      </c>
      <c r="B4567" s="151" t="s">
        <v>5637</v>
      </c>
      <c r="C4567" s="151" t="s">
        <v>10082</v>
      </c>
      <c r="D4567" s="151" t="s">
        <v>407</v>
      </c>
      <c r="E4567" s="151" t="s">
        <v>623</v>
      </c>
      <c r="G4567" s="151" t="s">
        <v>3933</v>
      </c>
      <c r="O4567" s="151" t="s">
        <v>3940</v>
      </c>
      <c r="P4567" s="151" t="s">
        <v>10778</v>
      </c>
      <c r="Q4567" s="151" t="s">
        <v>10778</v>
      </c>
      <c r="S4567" s="151" t="s">
        <v>10721</v>
      </c>
      <c r="T4567" s="151" t="s">
        <v>3921</v>
      </c>
      <c r="V4567" s="151" t="s">
        <v>10694</v>
      </c>
      <c r="W4567" s="151" t="s">
        <v>3923</v>
      </c>
      <c r="X4567" s="151" t="s">
        <v>10755</v>
      </c>
      <c r="Y4567" s="151" t="s">
        <v>3925</v>
      </c>
      <c r="AB4567" s="151" t="s">
        <v>3926</v>
      </c>
      <c r="AF4567" s="151" t="s">
        <v>10238</v>
      </c>
      <c r="AJ4567" s="151" t="s">
        <v>3937</v>
      </c>
      <c r="AK4567" s="151" t="s">
        <v>10696</v>
      </c>
    </row>
    <row r="4568" spans="1:37" x14ac:dyDescent="0.3">
      <c r="A4568" s="151" t="s">
        <v>222</v>
      </c>
      <c r="B4568" s="151" t="s">
        <v>5638</v>
      </c>
      <c r="C4568" s="151" t="s">
        <v>10082</v>
      </c>
      <c r="D4568" s="151" t="s">
        <v>408</v>
      </c>
      <c r="E4568" s="151" t="s">
        <v>623</v>
      </c>
      <c r="G4568" s="151" t="s">
        <v>678</v>
      </c>
      <c r="H4568" s="151" t="s">
        <v>3917</v>
      </c>
      <c r="I4568" s="151">
        <v>0</v>
      </c>
      <c r="J4568" s="151">
        <v>846</v>
      </c>
      <c r="K4568" s="151">
        <v>4567</v>
      </c>
      <c r="L4568" s="151" t="s">
        <v>10779</v>
      </c>
      <c r="O4568" s="151" t="s">
        <v>3918</v>
      </c>
      <c r="P4568" s="151" t="s">
        <v>10780</v>
      </c>
      <c r="Q4568" s="151" t="s">
        <v>10780</v>
      </c>
      <c r="S4568" s="151" t="s">
        <v>10721</v>
      </c>
      <c r="T4568" s="151" t="s">
        <v>3921</v>
      </c>
      <c r="V4568" s="151" t="s">
        <v>10694</v>
      </c>
      <c r="W4568" s="151" t="s">
        <v>3946</v>
      </c>
      <c r="X4568" s="151" t="s">
        <v>10755</v>
      </c>
      <c r="Y4568" s="151" t="s">
        <v>3925</v>
      </c>
      <c r="AB4568" s="151" t="s">
        <v>3926</v>
      </c>
      <c r="AF4568" s="151" t="s">
        <v>10238</v>
      </c>
      <c r="AJ4568" s="151" t="s">
        <v>3929</v>
      </c>
      <c r="AK4568" s="151" t="s">
        <v>10696</v>
      </c>
    </row>
    <row r="4569" spans="1:37" x14ac:dyDescent="0.3">
      <c r="A4569" s="151" t="s">
        <v>222</v>
      </c>
      <c r="B4569" s="151" t="s">
        <v>5640</v>
      </c>
      <c r="C4569" s="151" t="s">
        <v>10082</v>
      </c>
      <c r="D4569" s="151" t="s">
        <v>409</v>
      </c>
      <c r="E4569" s="151" t="s">
        <v>623</v>
      </c>
      <c r="G4569" s="151" t="s">
        <v>3933</v>
      </c>
      <c r="O4569" s="151" t="s">
        <v>3918</v>
      </c>
      <c r="P4569" s="151" t="s">
        <v>10781</v>
      </c>
      <c r="Q4569" s="151" t="s">
        <v>10781</v>
      </c>
      <c r="S4569" s="151" t="s">
        <v>10721</v>
      </c>
      <c r="T4569" s="151" t="s">
        <v>3921</v>
      </c>
      <c r="V4569" s="151" t="s">
        <v>10694</v>
      </c>
      <c r="W4569" s="151" t="s">
        <v>3946</v>
      </c>
      <c r="X4569" s="151" t="s">
        <v>10755</v>
      </c>
      <c r="Y4569" s="151" t="s">
        <v>3925</v>
      </c>
      <c r="AB4569" s="151" t="s">
        <v>3926</v>
      </c>
      <c r="AF4569" s="151" t="s">
        <v>10238</v>
      </c>
      <c r="AJ4569" s="151" t="s">
        <v>3935</v>
      </c>
      <c r="AK4569" s="151" t="s">
        <v>10696</v>
      </c>
    </row>
    <row r="4570" spans="1:37" x14ac:dyDescent="0.3">
      <c r="A4570" s="151" t="s">
        <v>222</v>
      </c>
      <c r="B4570" s="151" t="s">
        <v>5643</v>
      </c>
      <c r="C4570" s="151" t="s">
        <v>10082</v>
      </c>
      <c r="D4570" s="151" t="s">
        <v>410</v>
      </c>
      <c r="E4570" s="151" t="s">
        <v>623</v>
      </c>
      <c r="G4570" s="151" t="s">
        <v>3933</v>
      </c>
      <c r="O4570" s="151" t="s">
        <v>3918</v>
      </c>
      <c r="P4570" s="151" t="s">
        <v>10782</v>
      </c>
      <c r="Q4570" s="151" t="s">
        <v>10782</v>
      </c>
      <c r="S4570" s="151" t="s">
        <v>10721</v>
      </c>
      <c r="T4570" s="151" t="s">
        <v>3921</v>
      </c>
      <c r="V4570" s="151" t="s">
        <v>10694</v>
      </c>
      <c r="W4570" s="151" t="s">
        <v>3946</v>
      </c>
      <c r="X4570" s="151" t="s">
        <v>10755</v>
      </c>
      <c r="Y4570" s="151" t="s">
        <v>3925</v>
      </c>
      <c r="AB4570" s="151" t="s">
        <v>3926</v>
      </c>
      <c r="AF4570" s="151" t="s">
        <v>10238</v>
      </c>
      <c r="AJ4570" s="151" t="s">
        <v>3937</v>
      </c>
      <c r="AK4570" s="151" t="s">
        <v>10696</v>
      </c>
    </row>
    <row r="4571" spans="1:37" x14ac:dyDescent="0.3">
      <c r="A4571" s="151" t="s">
        <v>222</v>
      </c>
      <c r="B4571" s="151" t="s">
        <v>5646</v>
      </c>
      <c r="C4571" s="151" t="s">
        <v>10082</v>
      </c>
      <c r="D4571" s="151" t="s">
        <v>411</v>
      </c>
      <c r="E4571" s="151" t="s">
        <v>623</v>
      </c>
      <c r="G4571" s="151" t="s">
        <v>678</v>
      </c>
      <c r="H4571" s="151" t="s">
        <v>3939</v>
      </c>
      <c r="I4571" s="151">
        <v>-3</v>
      </c>
      <c r="J4571" s="151">
        <v>846000</v>
      </c>
      <c r="K4571" s="151">
        <v>4570</v>
      </c>
      <c r="L4571" s="151" t="s">
        <v>10779</v>
      </c>
      <c r="O4571" s="151" t="s">
        <v>3940</v>
      </c>
      <c r="P4571" s="151" t="s">
        <v>10780</v>
      </c>
      <c r="Q4571" s="151" t="s">
        <v>10780</v>
      </c>
      <c r="S4571" s="151" t="s">
        <v>10721</v>
      </c>
      <c r="T4571" s="151" t="s">
        <v>3921</v>
      </c>
      <c r="V4571" s="151" t="s">
        <v>10694</v>
      </c>
      <c r="W4571" s="151" t="s">
        <v>3946</v>
      </c>
      <c r="X4571" s="151" t="s">
        <v>10755</v>
      </c>
      <c r="Y4571" s="151" t="s">
        <v>3925</v>
      </c>
      <c r="AB4571" s="151" t="s">
        <v>3926</v>
      </c>
      <c r="AF4571" s="151" t="s">
        <v>10238</v>
      </c>
      <c r="AJ4571" s="151" t="s">
        <v>3929</v>
      </c>
      <c r="AK4571" s="151" t="s">
        <v>10696</v>
      </c>
    </row>
    <row r="4572" spans="1:37" x14ac:dyDescent="0.3">
      <c r="A4572" s="151" t="s">
        <v>222</v>
      </c>
      <c r="B4572" s="151" t="s">
        <v>5647</v>
      </c>
      <c r="C4572" s="151" t="s">
        <v>10082</v>
      </c>
      <c r="D4572" s="151" t="s">
        <v>412</v>
      </c>
      <c r="E4572" s="151" t="s">
        <v>623</v>
      </c>
      <c r="G4572" s="151" t="s">
        <v>3933</v>
      </c>
      <c r="O4572" s="151" t="s">
        <v>3940</v>
      </c>
      <c r="P4572" s="151" t="s">
        <v>10781</v>
      </c>
      <c r="Q4572" s="151" t="s">
        <v>10781</v>
      </c>
      <c r="S4572" s="151" t="s">
        <v>10721</v>
      </c>
      <c r="T4572" s="151" t="s">
        <v>3921</v>
      </c>
      <c r="V4572" s="151" t="s">
        <v>10694</v>
      </c>
      <c r="W4572" s="151" t="s">
        <v>3946</v>
      </c>
      <c r="X4572" s="151" t="s">
        <v>10755</v>
      </c>
      <c r="Y4572" s="151" t="s">
        <v>3925</v>
      </c>
      <c r="AB4572" s="151" t="s">
        <v>3926</v>
      </c>
      <c r="AF4572" s="151" t="s">
        <v>10238</v>
      </c>
      <c r="AJ4572" s="151" t="s">
        <v>3935</v>
      </c>
      <c r="AK4572" s="151" t="s">
        <v>10696</v>
      </c>
    </row>
    <row r="4573" spans="1:37" x14ac:dyDescent="0.3">
      <c r="A4573" s="151" t="s">
        <v>222</v>
      </c>
      <c r="B4573" s="151" t="s">
        <v>5648</v>
      </c>
      <c r="C4573" s="151" t="s">
        <v>10082</v>
      </c>
      <c r="D4573" s="151" t="s">
        <v>413</v>
      </c>
      <c r="E4573" s="151" t="s">
        <v>623</v>
      </c>
      <c r="G4573" s="151" t="s">
        <v>3933</v>
      </c>
      <c r="O4573" s="151" t="s">
        <v>3940</v>
      </c>
      <c r="P4573" s="151" t="s">
        <v>10782</v>
      </c>
      <c r="Q4573" s="151" t="s">
        <v>10782</v>
      </c>
      <c r="S4573" s="151" t="s">
        <v>10721</v>
      </c>
      <c r="T4573" s="151" t="s">
        <v>3921</v>
      </c>
      <c r="V4573" s="151" t="s">
        <v>10694</v>
      </c>
      <c r="W4573" s="151" t="s">
        <v>3946</v>
      </c>
      <c r="X4573" s="151" t="s">
        <v>10755</v>
      </c>
      <c r="Y4573" s="151" t="s">
        <v>3925</v>
      </c>
      <c r="AB4573" s="151" t="s">
        <v>3926</v>
      </c>
      <c r="AF4573" s="151" t="s">
        <v>10238</v>
      </c>
      <c r="AJ4573" s="151" t="s">
        <v>3937</v>
      </c>
      <c r="AK4573" s="151" t="s">
        <v>10696</v>
      </c>
    </row>
    <row r="4574" spans="1:37" x14ac:dyDescent="0.3">
      <c r="A4574" s="151" t="s">
        <v>222</v>
      </c>
      <c r="B4574" s="151" t="s">
        <v>5649</v>
      </c>
      <c r="C4574" s="151" t="s">
        <v>10082</v>
      </c>
      <c r="D4574" s="151" t="s">
        <v>402</v>
      </c>
      <c r="E4574" s="151" t="s">
        <v>624</v>
      </c>
      <c r="G4574" s="151" t="s">
        <v>3933</v>
      </c>
      <c r="O4574" s="151" t="s">
        <v>3918</v>
      </c>
      <c r="P4574" s="151" t="s">
        <v>10783</v>
      </c>
      <c r="Q4574" s="151" t="s">
        <v>10783</v>
      </c>
      <c r="S4574" s="151" t="s">
        <v>10721</v>
      </c>
      <c r="T4574" s="151" t="s">
        <v>3921</v>
      </c>
      <c r="V4574" s="151" t="s">
        <v>10694</v>
      </c>
      <c r="W4574" s="151" t="s">
        <v>3923</v>
      </c>
      <c r="X4574" s="151" t="s">
        <v>6358</v>
      </c>
      <c r="Y4574" s="151" t="s">
        <v>3925</v>
      </c>
      <c r="AB4574" s="151" t="s">
        <v>3926</v>
      </c>
      <c r="AF4574" s="151" t="s">
        <v>10695</v>
      </c>
      <c r="AJ4574" s="151" t="s">
        <v>3929</v>
      </c>
      <c r="AK4574" s="151" t="s">
        <v>10696</v>
      </c>
    </row>
    <row r="4575" spans="1:37" x14ac:dyDescent="0.3">
      <c r="A4575" s="151" t="s">
        <v>222</v>
      </c>
      <c r="B4575" s="151" t="s">
        <v>5652</v>
      </c>
      <c r="C4575" s="151" t="s">
        <v>10082</v>
      </c>
      <c r="D4575" s="151" t="s">
        <v>403</v>
      </c>
      <c r="E4575" s="151" t="s">
        <v>624</v>
      </c>
      <c r="G4575" s="151" t="s">
        <v>3933</v>
      </c>
      <c r="O4575" s="151" t="s">
        <v>3918</v>
      </c>
      <c r="P4575" s="151" t="s">
        <v>10784</v>
      </c>
      <c r="Q4575" s="151" t="s">
        <v>10784</v>
      </c>
      <c r="S4575" s="151" t="s">
        <v>10721</v>
      </c>
      <c r="T4575" s="151" t="s">
        <v>3921</v>
      </c>
      <c r="V4575" s="151" t="s">
        <v>10694</v>
      </c>
      <c r="W4575" s="151" t="s">
        <v>3923</v>
      </c>
      <c r="X4575" s="151" t="s">
        <v>6358</v>
      </c>
      <c r="Y4575" s="151" t="s">
        <v>3925</v>
      </c>
      <c r="AB4575" s="151" t="s">
        <v>3926</v>
      </c>
      <c r="AF4575" s="151" t="s">
        <v>10695</v>
      </c>
      <c r="AJ4575" s="151" t="s">
        <v>3935</v>
      </c>
      <c r="AK4575" s="151" t="s">
        <v>10696</v>
      </c>
    </row>
    <row r="4576" spans="1:37" x14ac:dyDescent="0.3">
      <c r="A4576" s="151" t="s">
        <v>222</v>
      </c>
      <c r="B4576" s="151" t="s">
        <v>5654</v>
      </c>
      <c r="C4576" s="151" t="s">
        <v>10082</v>
      </c>
      <c r="D4576" s="151" t="s">
        <v>404</v>
      </c>
      <c r="E4576" s="151" t="s">
        <v>624</v>
      </c>
      <c r="G4576" s="151" t="s">
        <v>3933</v>
      </c>
      <c r="O4576" s="151" t="s">
        <v>3918</v>
      </c>
      <c r="P4576" s="151" t="s">
        <v>10785</v>
      </c>
      <c r="Q4576" s="151" t="s">
        <v>10785</v>
      </c>
      <c r="S4576" s="151" t="s">
        <v>10721</v>
      </c>
      <c r="T4576" s="151" t="s">
        <v>3921</v>
      </c>
      <c r="V4576" s="151" t="s">
        <v>10694</v>
      </c>
      <c r="W4576" s="151" t="s">
        <v>3923</v>
      </c>
      <c r="X4576" s="151" t="s">
        <v>6358</v>
      </c>
      <c r="Y4576" s="151" t="s">
        <v>3925</v>
      </c>
      <c r="AB4576" s="151" t="s">
        <v>3926</v>
      </c>
      <c r="AF4576" s="151" t="s">
        <v>10695</v>
      </c>
      <c r="AJ4576" s="151" t="s">
        <v>3937</v>
      </c>
      <c r="AK4576" s="151" t="s">
        <v>10696</v>
      </c>
    </row>
    <row r="4577" spans="1:37" x14ac:dyDescent="0.3">
      <c r="A4577" s="151" t="s">
        <v>222</v>
      </c>
      <c r="B4577" s="151" t="s">
        <v>5656</v>
      </c>
      <c r="C4577" s="151" t="s">
        <v>10082</v>
      </c>
      <c r="D4577" s="151" t="s">
        <v>405</v>
      </c>
      <c r="E4577" s="151" t="s">
        <v>624</v>
      </c>
      <c r="G4577" s="151" t="s">
        <v>3933</v>
      </c>
      <c r="O4577" s="151" t="s">
        <v>3940</v>
      </c>
      <c r="P4577" s="151" t="s">
        <v>10783</v>
      </c>
      <c r="Q4577" s="151" t="s">
        <v>10783</v>
      </c>
      <c r="S4577" s="151" t="s">
        <v>10721</v>
      </c>
      <c r="T4577" s="151" t="s">
        <v>3921</v>
      </c>
      <c r="V4577" s="151" t="s">
        <v>10694</v>
      </c>
      <c r="W4577" s="151" t="s">
        <v>3923</v>
      </c>
      <c r="X4577" s="151" t="s">
        <v>6358</v>
      </c>
      <c r="Y4577" s="151" t="s">
        <v>3925</v>
      </c>
      <c r="AB4577" s="151" t="s">
        <v>3926</v>
      </c>
      <c r="AF4577" s="151" t="s">
        <v>10695</v>
      </c>
      <c r="AJ4577" s="151" t="s">
        <v>3929</v>
      </c>
      <c r="AK4577" s="151" t="s">
        <v>10696</v>
      </c>
    </row>
    <row r="4578" spans="1:37" x14ac:dyDescent="0.3">
      <c r="A4578" s="151" t="s">
        <v>222</v>
      </c>
      <c r="B4578" s="151" t="s">
        <v>5657</v>
      </c>
      <c r="C4578" s="151" t="s">
        <v>10082</v>
      </c>
      <c r="D4578" s="151" t="s">
        <v>406</v>
      </c>
      <c r="E4578" s="151" t="s">
        <v>624</v>
      </c>
      <c r="G4578" s="151" t="s">
        <v>3933</v>
      </c>
      <c r="O4578" s="151" t="s">
        <v>3940</v>
      </c>
      <c r="P4578" s="151" t="s">
        <v>10784</v>
      </c>
      <c r="Q4578" s="151" t="s">
        <v>10784</v>
      </c>
      <c r="S4578" s="151" t="s">
        <v>10721</v>
      </c>
      <c r="T4578" s="151" t="s">
        <v>3921</v>
      </c>
      <c r="V4578" s="151" t="s">
        <v>10694</v>
      </c>
      <c r="W4578" s="151" t="s">
        <v>3923</v>
      </c>
      <c r="X4578" s="151" t="s">
        <v>6358</v>
      </c>
      <c r="Y4578" s="151" t="s">
        <v>3925</v>
      </c>
      <c r="AB4578" s="151" t="s">
        <v>3926</v>
      </c>
      <c r="AF4578" s="151" t="s">
        <v>10695</v>
      </c>
      <c r="AJ4578" s="151" t="s">
        <v>3935</v>
      </c>
      <c r="AK4578" s="151" t="s">
        <v>10696</v>
      </c>
    </row>
    <row r="4579" spans="1:37" x14ac:dyDescent="0.3">
      <c r="A4579" s="151" t="s">
        <v>222</v>
      </c>
      <c r="B4579" s="151" t="s">
        <v>5658</v>
      </c>
      <c r="C4579" s="151" t="s">
        <v>10082</v>
      </c>
      <c r="D4579" s="151" t="s">
        <v>407</v>
      </c>
      <c r="E4579" s="151" t="s">
        <v>624</v>
      </c>
      <c r="G4579" s="151" t="s">
        <v>3933</v>
      </c>
      <c r="O4579" s="151" t="s">
        <v>3940</v>
      </c>
      <c r="P4579" s="151" t="s">
        <v>10785</v>
      </c>
      <c r="Q4579" s="151" t="s">
        <v>10785</v>
      </c>
      <c r="S4579" s="151" t="s">
        <v>10721</v>
      </c>
      <c r="T4579" s="151" t="s">
        <v>3921</v>
      </c>
      <c r="V4579" s="151" t="s">
        <v>10694</v>
      </c>
      <c r="W4579" s="151" t="s">
        <v>3923</v>
      </c>
      <c r="X4579" s="151" t="s">
        <v>6358</v>
      </c>
      <c r="Y4579" s="151" t="s">
        <v>3925</v>
      </c>
      <c r="AB4579" s="151" t="s">
        <v>3926</v>
      </c>
      <c r="AF4579" s="151" t="s">
        <v>10695</v>
      </c>
      <c r="AJ4579" s="151" t="s">
        <v>3937</v>
      </c>
      <c r="AK4579" s="151" t="s">
        <v>10696</v>
      </c>
    </row>
    <row r="4580" spans="1:37" x14ac:dyDescent="0.3">
      <c r="A4580" s="151" t="s">
        <v>222</v>
      </c>
      <c r="B4580" s="151" t="s">
        <v>5659</v>
      </c>
      <c r="C4580" s="151" t="s">
        <v>10082</v>
      </c>
      <c r="D4580" s="151" t="s">
        <v>408</v>
      </c>
      <c r="E4580" s="151" t="s">
        <v>624</v>
      </c>
      <c r="G4580" s="151" t="s">
        <v>678</v>
      </c>
      <c r="H4580" s="151" t="s">
        <v>3917</v>
      </c>
      <c r="I4580" s="151">
        <v>0</v>
      </c>
      <c r="J4580" s="151">
        <v>847</v>
      </c>
      <c r="K4580" s="151">
        <v>4579</v>
      </c>
      <c r="L4580" s="151" t="s">
        <v>10786</v>
      </c>
      <c r="M4580" s="151">
        <v>4579</v>
      </c>
      <c r="O4580" s="151" t="s">
        <v>3918</v>
      </c>
      <c r="P4580" s="151" t="s">
        <v>10787</v>
      </c>
      <c r="Q4580" s="151" t="s">
        <v>10787</v>
      </c>
      <c r="S4580" s="151" t="s">
        <v>10721</v>
      </c>
      <c r="T4580" s="151" t="s">
        <v>3921</v>
      </c>
      <c r="V4580" s="151" t="s">
        <v>10694</v>
      </c>
      <c r="W4580" s="151" t="s">
        <v>3946</v>
      </c>
      <c r="X4580" s="151" t="s">
        <v>6358</v>
      </c>
      <c r="Y4580" s="151" t="s">
        <v>3925</v>
      </c>
      <c r="AB4580" s="151" t="s">
        <v>3926</v>
      </c>
      <c r="AF4580" s="151" t="s">
        <v>10695</v>
      </c>
      <c r="AJ4580" s="151" t="s">
        <v>3929</v>
      </c>
      <c r="AK4580" s="151" t="s">
        <v>10696</v>
      </c>
    </row>
    <row r="4581" spans="1:37" x14ac:dyDescent="0.3">
      <c r="A4581" s="151" t="s">
        <v>222</v>
      </c>
      <c r="B4581" s="151" t="s">
        <v>5661</v>
      </c>
      <c r="C4581" s="151" t="s">
        <v>10082</v>
      </c>
      <c r="D4581" s="151" t="s">
        <v>409</v>
      </c>
      <c r="E4581" s="151" t="s">
        <v>624</v>
      </c>
      <c r="G4581" s="151" t="s">
        <v>3933</v>
      </c>
      <c r="O4581" s="151" t="s">
        <v>3918</v>
      </c>
      <c r="P4581" s="151" t="s">
        <v>10788</v>
      </c>
      <c r="Q4581" s="151" t="s">
        <v>10788</v>
      </c>
      <c r="S4581" s="151" t="s">
        <v>10721</v>
      </c>
      <c r="T4581" s="151" t="s">
        <v>3921</v>
      </c>
      <c r="V4581" s="151" t="s">
        <v>10694</v>
      </c>
      <c r="W4581" s="151" t="s">
        <v>3946</v>
      </c>
      <c r="X4581" s="151" t="s">
        <v>6358</v>
      </c>
      <c r="Y4581" s="151" t="s">
        <v>3925</v>
      </c>
      <c r="AB4581" s="151" t="s">
        <v>3926</v>
      </c>
      <c r="AF4581" s="151" t="s">
        <v>10695</v>
      </c>
      <c r="AJ4581" s="151" t="s">
        <v>3935</v>
      </c>
      <c r="AK4581" s="151" t="s">
        <v>10696</v>
      </c>
    </row>
    <row r="4582" spans="1:37" x14ac:dyDescent="0.3">
      <c r="A4582" s="151" t="s">
        <v>222</v>
      </c>
      <c r="B4582" s="151" t="s">
        <v>5664</v>
      </c>
      <c r="C4582" s="151" t="s">
        <v>10082</v>
      </c>
      <c r="D4582" s="151" t="s">
        <v>410</v>
      </c>
      <c r="E4582" s="151" t="s">
        <v>624</v>
      </c>
      <c r="G4582" s="151" t="s">
        <v>3933</v>
      </c>
      <c r="O4582" s="151" t="s">
        <v>3918</v>
      </c>
      <c r="P4582" s="151" t="s">
        <v>10789</v>
      </c>
      <c r="Q4582" s="151" t="s">
        <v>10789</v>
      </c>
      <c r="S4582" s="151" t="s">
        <v>10721</v>
      </c>
      <c r="T4582" s="151" t="s">
        <v>3921</v>
      </c>
      <c r="V4582" s="151" t="s">
        <v>10694</v>
      </c>
      <c r="W4582" s="151" t="s">
        <v>3946</v>
      </c>
      <c r="X4582" s="151" t="s">
        <v>6358</v>
      </c>
      <c r="Y4582" s="151" t="s">
        <v>3925</v>
      </c>
      <c r="AB4582" s="151" t="s">
        <v>3926</v>
      </c>
      <c r="AF4582" s="151" t="s">
        <v>10695</v>
      </c>
      <c r="AJ4582" s="151" t="s">
        <v>3937</v>
      </c>
      <c r="AK4582" s="151" t="s">
        <v>10696</v>
      </c>
    </row>
    <row r="4583" spans="1:37" x14ac:dyDescent="0.3">
      <c r="A4583" s="151" t="s">
        <v>222</v>
      </c>
      <c r="B4583" s="151" t="s">
        <v>5667</v>
      </c>
      <c r="C4583" s="151" t="s">
        <v>10082</v>
      </c>
      <c r="D4583" s="151" t="s">
        <v>411</v>
      </c>
      <c r="E4583" s="151" t="s">
        <v>624</v>
      </c>
      <c r="G4583" s="151" t="s">
        <v>678</v>
      </c>
      <c r="H4583" s="151" t="s">
        <v>3939</v>
      </c>
      <c r="I4583" s="151">
        <v>-3</v>
      </c>
      <c r="J4583" s="151">
        <v>847000</v>
      </c>
      <c r="K4583" s="151">
        <v>4582</v>
      </c>
      <c r="L4583" s="151" t="s">
        <v>10786</v>
      </c>
      <c r="M4583" s="151">
        <v>4582</v>
      </c>
      <c r="O4583" s="151" t="s">
        <v>3940</v>
      </c>
      <c r="P4583" s="151" t="s">
        <v>10787</v>
      </c>
      <c r="Q4583" s="151" t="s">
        <v>10787</v>
      </c>
      <c r="S4583" s="151" t="s">
        <v>10721</v>
      </c>
      <c r="T4583" s="151" t="s">
        <v>3921</v>
      </c>
      <c r="V4583" s="151" t="s">
        <v>10694</v>
      </c>
      <c r="W4583" s="151" t="s">
        <v>3946</v>
      </c>
      <c r="X4583" s="151" t="s">
        <v>6358</v>
      </c>
      <c r="Y4583" s="151" t="s">
        <v>3925</v>
      </c>
      <c r="AB4583" s="151" t="s">
        <v>3926</v>
      </c>
      <c r="AF4583" s="151" t="s">
        <v>10695</v>
      </c>
      <c r="AJ4583" s="151" t="s">
        <v>3929</v>
      </c>
      <c r="AK4583" s="151" t="s">
        <v>10696</v>
      </c>
    </row>
    <row r="4584" spans="1:37" x14ac:dyDescent="0.3">
      <c r="A4584" s="151" t="s">
        <v>222</v>
      </c>
      <c r="B4584" s="151" t="s">
        <v>5668</v>
      </c>
      <c r="C4584" s="151" t="s">
        <v>10082</v>
      </c>
      <c r="D4584" s="151" t="s">
        <v>412</v>
      </c>
      <c r="E4584" s="151" t="s">
        <v>624</v>
      </c>
      <c r="G4584" s="151" t="s">
        <v>3933</v>
      </c>
      <c r="O4584" s="151" t="s">
        <v>3940</v>
      </c>
      <c r="P4584" s="151" t="s">
        <v>10788</v>
      </c>
      <c r="Q4584" s="151" t="s">
        <v>10788</v>
      </c>
      <c r="S4584" s="151" t="s">
        <v>10721</v>
      </c>
      <c r="T4584" s="151" t="s">
        <v>3921</v>
      </c>
      <c r="V4584" s="151" t="s">
        <v>10694</v>
      </c>
      <c r="W4584" s="151" t="s">
        <v>3946</v>
      </c>
      <c r="X4584" s="151" t="s">
        <v>6358</v>
      </c>
      <c r="Y4584" s="151" t="s">
        <v>3925</v>
      </c>
      <c r="AB4584" s="151" t="s">
        <v>3926</v>
      </c>
      <c r="AF4584" s="151" t="s">
        <v>10695</v>
      </c>
      <c r="AJ4584" s="151" t="s">
        <v>3935</v>
      </c>
      <c r="AK4584" s="151" t="s">
        <v>10696</v>
      </c>
    </row>
    <row r="4585" spans="1:37" x14ac:dyDescent="0.3">
      <c r="A4585" s="151" t="s">
        <v>222</v>
      </c>
      <c r="B4585" s="151" t="s">
        <v>5669</v>
      </c>
      <c r="C4585" s="151" t="s">
        <v>10082</v>
      </c>
      <c r="D4585" s="151" t="s">
        <v>413</v>
      </c>
      <c r="E4585" s="151" t="s">
        <v>624</v>
      </c>
      <c r="G4585" s="151" t="s">
        <v>3933</v>
      </c>
      <c r="O4585" s="151" t="s">
        <v>3940</v>
      </c>
      <c r="P4585" s="151" t="s">
        <v>10789</v>
      </c>
      <c r="Q4585" s="151" t="s">
        <v>10789</v>
      </c>
      <c r="S4585" s="151" t="s">
        <v>10721</v>
      </c>
      <c r="T4585" s="151" t="s">
        <v>3921</v>
      </c>
      <c r="V4585" s="151" t="s">
        <v>10694</v>
      </c>
      <c r="W4585" s="151" t="s">
        <v>3946</v>
      </c>
      <c r="X4585" s="151" t="s">
        <v>6358</v>
      </c>
      <c r="Y4585" s="151" t="s">
        <v>3925</v>
      </c>
      <c r="AB4585" s="151" t="s">
        <v>3926</v>
      </c>
      <c r="AF4585" s="151" t="s">
        <v>10695</v>
      </c>
      <c r="AJ4585" s="151" t="s">
        <v>3937</v>
      </c>
      <c r="AK4585" s="151" t="s">
        <v>10696</v>
      </c>
    </row>
    <row r="4586" spans="1:37" x14ac:dyDescent="0.3">
      <c r="A4586" s="151" t="s">
        <v>222</v>
      </c>
      <c r="B4586" s="151" t="s">
        <v>5670</v>
      </c>
      <c r="C4586" s="151" t="s">
        <v>10082</v>
      </c>
      <c r="D4586" s="151" t="s">
        <v>402</v>
      </c>
      <c r="E4586" s="151" t="s">
        <v>625</v>
      </c>
      <c r="G4586" s="151" t="s">
        <v>3933</v>
      </c>
      <c r="O4586" s="151" t="s">
        <v>3918</v>
      </c>
      <c r="P4586" s="151" t="s">
        <v>10790</v>
      </c>
      <c r="Q4586" s="151" t="s">
        <v>10790</v>
      </c>
      <c r="S4586" s="151" t="s">
        <v>10721</v>
      </c>
      <c r="T4586" s="151" t="s">
        <v>3921</v>
      </c>
      <c r="V4586" s="151" t="s">
        <v>10694</v>
      </c>
      <c r="W4586" s="151" t="s">
        <v>3923</v>
      </c>
      <c r="X4586" s="151" t="s">
        <v>6358</v>
      </c>
      <c r="Y4586" s="151" t="s">
        <v>3925</v>
      </c>
      <c r="AB4586" s="151" t="s">
        <v>3926</v>
      </c>
      <c r="AF4586" s="151" t="s">
        <v>10730</v>
      </c>
      <c r="AJ4586" s="151" t="s">
        <v>3929</v>
      </c>
      <c r="AK4586" s="151" t="s">
        <v>10696</v>
      </c>
    </row>
    <row r="4587" spans="1:37" x14ac:dyDescent="0.3">
      <c r="A4587" s="151" t="s">
        <v>222</v>
      </c>
      <c r="B4587" s="151" t="s">
        <v>5672</v>
      </c>
      <c r="C4587" s="151" t="s">
        <v>10082</v>
      </c>
      <c r="D4587" s="151" t="s">
        <v>403</v>
      </c>
      <c r="E4587" s="151" t="s">
        <v>625</v>
      </c>
      <c r="G4587" s="151" t="s">
        <v>3933</v>
      </c>
      <c r="O4587" s="151" t="s">
        <v>3918</v>
      </c>
      <c r="P4587" s="151" t="s">
        <v>10791</v>
      </c>
      <c r="Q4587" s="151" t="s">
        <v>10791</v>
      </c>
      <c r="S4587" s="151" t="s">
        <v>10721</v>
      </c>
      <c r="T4587" s="151" t="s">
        <v>3921</v>
      </c>
      <c r="V4587" s="151" t="s">
        <v>10694</v>
      </c>
      <c r="W4587" s="151" t="s">
        <v>3923</v>
      </c>
      <c r="X4587" s="151" t="s">
        <v>6358</v>
      </c>
      <c r="Y4587" s="151" t="s">
        <v>3925</v>
      </c>
      <c r="AB4587" s="151" t="s">
        <v>3926</v>
      </c>
      <c r="AF4587" s="151" t="s">
        <v>10730</v>
      </c>
      <c r="AJ4587" s="151" t="s">
        <v>3935</v>
      </c>
      <c r="AK4587" s="151" t="s">
        <v>10696</v>
      </c>
    </row>
    <row r="4588" spans="1:37" x14ac:dyDescent="0.3">
      <c r="A4588" s="151" t="s">
        <v>222</v>
      </c>
      <c r="B4588" s="151" t="s">
        <v>5674</v>
      </c>
      <c r="C4588" s="151" t="s">
        <v>10082</v>
      </c>
      <c r="D4588" s="151" t="s">
        <v>404</v>
      </c>
      <c r="E4588" s="151" t="s">
        <v>625</v>
      </c>
      <c r="G4588" s="151" t="s">
        <v>3933</v>
      </c>
      <c r="O4588" s="151" t="s">
        <v>3918</v>
      </c>
      <c r="P4588" s="151" t="s">
        <v>10792</v>
      </c>
      <c r="Q4588" s="151" t="s">
        <v>10792</v>
      </c>
      <c r="S4588" s="151" t="s">
        <v>10721</v>
      </c>
      <c r="T4588" s="151" t="s">
        <v>3921</v>
      </c>
      <c r="V4588" s="151" t="s">
        <v>10694</v>
      </c>
      <c r="W4588" s="151" t="s">
        <v>3923</v>
      </c>
      <c r="X4588" s="151" t="s">
        <v>6358</v>
      </c>
      <c r="Y4588" s="151" t="s">
        <v>3925</v>
      </c>
      <c r="AB4588" s="151" t="s">
        <v>3926</v>
      </c>
      <c r="AF4588" s="151" t="s">
        <v>10730</v>
      </c>
      <c r="AJ4588" s="151" t="s">
        <v>3937</v>
      </c>
      <c r="AK4588" s="151" t="s">
        <v>10696</v>
      </c>
    </row>
    <row r="4589" spans="1:37" x14ac:dyDescent="0.3">
      <c r="A4589" s="151" t="s">
        <v>222</v>
      </c>
      <c r="B4589" s="151" t="s">
        <v>5676</v>
      </c>
      <c r="C4589" s="151" t="s">
        <v>10082</v>
      </c>
      <c r="D4589" s="151" t="s">
        <v>405</v>
      </c>
      <c r="E4589" s="151" t="s">
        <v>625</v>
      </c>
      <c r="G4589" s="151" t="s">
        <v>3933</v>
      </c>
      <c r="O4589" s="151" t="s">
        <v>3940</v>
      </c>
      <c r="P4589" s="151" t="s">
        <v>10790</v>
      </c>
      <c r="Q4589" s="151" t="s">
        <v>10790</v>
      </c>
      <c r="S4589" s="151" t="s">
        <v>10721</v>
      </c>
      <c r="T4589" s="151" t="s">
        <v>3921</v>
      </c>
      <c r="V4589" s="151" t="s">
        <v>10694</v>
      </c>
      <c r="W4589" s="151" t="s">
        <v>3923</v>
      </c>
      <c r="X4589" s="151" t="s">
        <v>6358</v>
      </c>
      <c r="Y4589" s="151" t="s">
        <v>3925</v>
      </c>
      <c r="AB4589" s="151" t="s">
        <v>3926</v>
      </c>
      <c r="AF4589" s="151" t="s">
        <v>10730</v>
      </c>
      <c r="AJ4589" s="151" t="s">
        <v>3929</v>
      </c>
      <c r="AK4589" s="151" t="s">
        <v>10696</v>
      </c>
    </row>
    <row r="4590" spans="1:37" x14ac:dyDescent="0.3">
      <c r="A4590" s="151" t="s">
        <v>222</v>
      </c>
      <c r="B4590" s="151" t="s">
        <v>5677</v>
      </c>
      <c r="C4590" s="151" t="s">
        <v>10082</v>
      </c>
      <c r="D4590" s="151" t="s">
        <v>406</v>
      </c>
      <c r="E4590" s="151" t="s">
        <v>625</v>
      </c>
      <c r="G4590" s="151" t="s">
        <v>3933</v>
      </c>
      <c r="O4590" s="151" t="s">
        <v>3940</v>
      </c>
      <c r="P4590" s="151" t="s">
        <v>10791</v>
      </c>
      <c r="Q4590" s="151" t="s">
        <v>10791</v>
      </c>
      <c r="S4590" s="151" t="s">
        <v>10721</v>
      </c>
      <c r="T4590" s="151" t="s">
        <v>3921</v>
      </c>
      <c r="V4590" s="151" t="s">
        <v>10694</v>
      </c>
      <c r="W4590" s="151" t="s">
        <v>3923</v>
      </c>
      <c r="X4590" s="151" t="s">
        <v>6358</v>
      </c>
      <c r="Y4590" s="151" t="s">
        <v>3925</v>
      </c>
      <c r="AB4590" s="151" t="s">
        <v>3926</v>
      </c>
      <c r="AF4590" s="151" t="s">
        <v>10730</v>
      </c>
      <c r="AJ4590" s="151" t="s">
        <v>3935</v>
      </c>
      <c r="AK4590" s="151" t="s">
        <v>10696</v>
      </c>
    </row>
    <row r="4591" spans="1:37" x14ac:dyDescent="0.3">
      <c r="A4591" s="151" t="s">
        <v>222</v>
      </c>
      <c r="B4591" s="151" t="s">
        <v>5678</v>
      </c>
      <c r="C4591" s="151" t="s">
        <v>10082</v>
      </c>
      <c r="D4591" s="151" t="s">
        <v>407</v>
      </c>
      <c r="E4591" s="151" t="s">
        <v>625</v>
      </c>
      <c r="G4591" s="151" t="s">
        <v>3933</v>
      </c>
      <c r="O4591" s="151" t="s">
        <v>3940</v>
      </c>
      <c r="P4591" s="151" t="s">
        <v>10792</v>
      </c>
      <c r="Q4591" s="151" t="s">
        <v>10792</v>
      </c>
      <c r="S4591" s="151" t="s">
        <v>10721</v>
      </c>
      <c r="T4591" s="151" t="s">
        <v>3921</v>
      </c>
      <c r="V4591" s="151" t="s">
        <v>10694</v>
      </c>
      <c r="W4591" s="151" t="s">
        <v>3923</v>
      </c>
      <c r="X4591" s="151" t="s">
        <v>6358</v>
      </c>
      <c r="Y4591" s="151" t="s">
        <v>3925</v>
      </c>
      <c r="AB4591" s="151" t="s">
        <v>3926</v>
      </c>
      <c r="AF4591" s="151" t="s">
        <v>10730</v>
      </c>
      <c r="AJ4591" s="151" t="s">
        <v>3937</v>
      </c>
      <c r="AK4591" s="151" t="s">
        <v>10696</v>
      </c>
    </row>
    <row r="4592" spans="1:37" x14ac:dyDescent="0.3">
      <c r="A4592" s="151" t="s">
        <v>222</v>
      </c>
      <c r="B4592" s="151" t="s">
        <v>5679</v>
      </c>
      <c r="C4592" s="151" t="s">
        <v>10082</v>
      </c>
      <c r="D4592" s="151" t="s">
        <v>408</v>
      </c>
      <c r="E4592" s="151" t="s">
        <v>625</v>
      </c>
      <c r="G4592" s="151" t="s">
        <v>678</v>
      </c>
      <c r="H4592" s="151" t="s">
        <v>3917</v>
      </c>
      <c r="I4592" s="151">
        <v>0</v>
      </c>
      <c r="J4592" s="151">
        <v>848</v>
      </c>
      <c r="K4592" s="151">
        <v>4591</v>
      </c>
      <c r="L4592" s="151" t="s">
        <v>10793</v>
      </c>
      <c r="O4592" s="151" t="s">
        <v>3918</v>
      </c>
      <c r="P4592" s="151" t="s">
        <v>10794</v>
      </c>
      <c r="Q4592" s="151" t="s">
        <v>10794</v>
      </c>
      <c r="S4592" s="151" t="s">
        <v>10721</v>
      </c>
      <c r="T4592" s="151" t="s">
        <v>3921</v>
      </c>
      <c r="V4592" s="151" t="s">
        <v>10694</v>
      </c>
      <c r="W4592" s="151" t="s">
        <v>3946</v>
      </c>
      <c r="X4592" s="151" t="s">
        <v>6358</v>
      </c>
      <c r="Y4592" s="151" t="s">
        <v>3925</v>
      </c>
      <c r="AB4592" s="151" t="s">
        <v>3926</v>
      </c>
      <c r="AF4592" s="151" t="s">
        <v>10730</v>
      </c>
      <c r="AJ4592" s="151" t="s">
        <v>3929</v>
      </c>
      <c r="AK4592" s="151" t="s">
        <v>10696</v>
      </c>
    </row>
    <row r="4593" spans="1:37" x14ac:dyDescent="0.3">
      <c r="A4593" s="151" t="s">
        <v>222</v>
      </c>
      <c r="B4593" s="151" t="s">
        <v>5681</v>
      </c>
      <c r="C4593" s="151" t="s">
        <v>10082</v>
      </c>
      <c r="D4593" s="151" t="s">
        <v>409</v>
      </c>
      <c r="E4593" s="151" t="s">
        <v>625</v>
      </c>
      <c r="G4593" s="151" t="s">
        <v>3933</v>
      </c>
      <c r="O4593" s="151" t="s">
        <v>3918</v>
      </c>
      <c r="P4593" s="151" t="s">
        <v>10795</v>
      </c>
      <c r="Q4593" s="151" t="s">
        <v>10795</v>
      </c>
      <c r="S4593" s="151" t="s">
        <v>10721</v>
      </c>
      <c r="T4593" s="151" t="s">
        <v>3921</v>
      </c>
      <c r="V4593" s="151" t="s">
        <v>10694</v>
      </c>
      <c r="W4593" s="151" t="s">
        <v>3946</v>
      </c>
      <c r="X4593" s="151" t="s">
        <v>6358</v>
      </c>
      <c r="Y4593" s="151" t="s">
        <v>3925</v>
      </c>
      <c r="AB4593" s="151" t="s">
        <v>3926</v>
      </c>
      <c r="AF4593" s="151" t="s">
        <v>10730</v>
      </c>
      <c r="AJ4593" s="151" t="s">
        <v>3935</v>
      </c>
      <c r="AK4593" s="151" t="s">
        <v>10696</v>
      </c>
    </row>
    <row r="4594" spans="1:37" x14ac:dyDescent="0.3">
      <c r="A4594" s="151" t="s">
        <v>222</v>
      </c>
      <c r="B4594" s="151" t="s">
        <v>5684</v>
      </c>
      <c r="C4594" s="151" t="s">
        <v>10082</v>
      </c>
      <c r="D4594" s="151" t="s">
        <v>410</v>
      </c>
      <c r="E4594" s="151" t="s">
        <v>625</v>
      </c>
      <c r="G4594" s="151" t="s">
        <v>3933</v>
      </c>
      <c r="O4594" s="151" t="s">
        <v>3918</v>
      </c>
      <c r="P4594" s="151" t="s">
        <v>10796</v>
      </c>
      <c r="Q4594" s="151" t="s">
        <v>10796</v>
      </c>
      <c r="S4594" s="151" t="s">
        <v>10721</v>
      </c>
      <c r="T4594" s="151" t="s">
        <v>3921</v>
      </c>
      <c r="V4594" s="151" t="s">
        <v>10694</v>
      </c>
      <c r="W4594" s="151" t="s">
        <v>3946</v>
      </c>
      <c r="X4594" s="151" t="s">
        <v>6358</v>
      </c>
      <c r="Y4594" s="151" t="s">
        <v>3925</v>
      </c>
      <c r="AB4594" s="151" t="s">
        <v>3926</v>
      </c>
      <c r="AF4594" s="151" t="s">
        <v>10730</v>
      </c>
      <c r="AJ4594" s="151" t="s">
        <v>3937</v>
      </c>
      <c r="AK4594" s="151" t="s">
        <v>10696</v>
      </c>
    </row>
    <row r="4595" spans="1:37" x14ac:dyDescent="0.3">
      <c r="A4595" s="151" t="s">
        <v>222</v>
      </c>
      <c r="B4595" s="151" t="s">
        <v>5687</v>
      </c>
      <c r="C4595" s="151" t="s">
        <v>10082</v>
      </c>
      <c r="D4595" s="151" t="s">
        <v>411</v>
      </c>
      <c r="E4595" s="151" t="s">
        <v>625</v>
      </c>
      <c r="G4595" s="151" t="s">
        <v>678</v>
      </c>
      <c r="H4595" s="151" t="s">
        <v>3939</v>
      </c>
      <c r="I4595" s="151">
        <v>-3</v>
      </c>
      <c r="J4595" s="151">
        <v>848000</v>
      </c>
      <c r="K4595" s="151">
        <v>4594</v>
      </c>
      <c r="L4595" s="151" t="s">
        <v>10793</v>
      </c>
      <c r="O4595" s="151" t="s">
        <v>3940</v>
      </c>
      <c r="P4595" s="151" t="s">
        <v>10794</v>
      </c>
      <c r="Q4595" s="151" t="s">
        <v>10794</v>
      </c>
      <c r="S4595" s="151" t="s">
        <v>10721</v>
      </c>
      <c r="T4595" s="151" t="s">
        <v>3921</v>
      </c>
      <c r="V4595" s="151" t="s">
        <v>10694</v>
      </c>
      <c r="W4595" s="151" t="s">
        <v>3946</v>
      </c>
      <c r="X4595" s="151" t="s">
        <v>6358</v>
      </c>
      <c r="Y4595" s="151" t="s">
        <v>3925</v>
      </c>
      <c r="AB4595" s="151" t="s">
        <v>3926</v>
      </c>
      <c r="AF4595" s="151" t="s">
        <v>10730</v>
      </c>
      <c r="AJ4595" s="151" t="s">
        <v>3929</v>
      </c>
      <c r="AK4595" s="151" t="s">
        <v>10696</v>
      </c>
    </row>
    <row r="4596" spans="1:37" x14ac:dyDescent="0.3">
      <c r="A4596" s="151" t="s">
        <v>222</v>
      </c>
      <c r="B4596" s="151" t="s">
        <v>5688</v>
      </c>
      <c r="C4596" s="151" t="s">
        <v>10082</v>
      </c>
      <c r="D4596" s="151" t="s">
        <v>412</v>
      </c>
      <c r="E4596" s="151" t="s">
        <v>625</v>
      </c>
      <c r="G4596" s="151" t="s">
        <v>3933</v>
      </c>
      <c r="O4596" s="151" t="s">
        <v>3940</v>
      </c>
      <c r="P4596" s="151" t="s">
        <v>10795</v>
      </c>
      <c r="Q4596" s="151" t="s">
        <v>10795</v>
      </c>
      <c r="S4596" s="151" t="s">
        <v>10721</v>
      </c>
      <c r="T4596" s="151" t="s">
        <v>3921</v>
      </c>
      <c r="V4596" s="151" t="s">
        <v>10694</v>
      </c>
      <c r="W4596" s="151" t="s">
        <v>3946</v>
      </c>
      <c r="X4596" s="151" t="s">
        <v>6358</v>
      </c>
      <c r="Y4596" s="151" t="s">
        <v>3925</v>
      </c>
      <c r="AB4596" s="151" t="s">
        <v>3926</v>
      </c>
      <c r="AF4596" s="151" t="s">
        <v>10730</v>
      </c>
      <c r="AJ4596" s="151" t="s">
        <v>3935</v>
      </c>
      <c r="AK4596" s="151" t="s">
        <v>10696</v>
      </c>
    </row>
    <row r="4597" spans="1:37" x14ac:dyDescent="0.3">
      <c r="A4597" s="151" t="s">
        <v>222</v>
      </c>
      <c r="B4597" s="151" t="s">
        <v>5689</v>
      </c>
      <c r="C4597" s="151" t="s">
        <v>10082</v>
      </c>
      <c r="D4597" s="151" t="s">
        <v>413</v>
      </c>
      <c r="E4597" s="151" t="s">
        <v>625</v>
      </c>
      <c r="G4597" s="151" t="s">
        <v>3933</v>
      </c>
      <c r="O4597" s="151" t="s">
        <v>3940</v>
      </c>
      <c r="P4597" s="151" t="s">
        <v>10796</v>
      </c>
      <c r="Q4597" s="151" t="s">
        <v>10796</v>
      </c>
      <c r="S4597" s="151" t="s">
        <v>10721</v>
      </c>
      <c r="T4597" s="151" t="s">
        <v>3921</v>
      </c>
      <c r="V4597" s="151" t="s">
        <v>10694</v>
      </c>
      <c r="W4597" s="151" t="s">
        <v>3946</v>
      </c>
      <c r="X4597" s="151" t="s">
        <v>6358</v>
      </c>
      <c r="Y4597" s="151" t="s">
        <v>3925</v>
      </c>
      <c r="AB4597" s="151" t="s">
        <v>3926</v>
      </c>
      <c r="AF4597" s="151" t="s">
        <v>10730</v>
      </c>
      <c r="AJ4597" s="151" t="s">
        <v>3937</v>
      </c>
      <c r="AK4597" s="151" t="s">
        <v>10696</v>
      </c>
    </row>
    <row r="4598" spans="1:37" x14ac:dyDescent="0.3">
      <c r="A4598" s="151" t="s">
        <v>222</v>
      </c>
      <c r="B4598" s="151" t="s">
        <v>5690</v>
      </c>
      <c r="C4598" s="151" t="s">
        <v>10082</v>
      </c>
      <c r="D4598" s="151" t="s">
        <v>402</v>
      </c>
      <c r="E4598" s="151" t="s">
        <v>626</v>
      </c>
      <c r="G4598" s="151" t="s">
        <v>3933</v>
      </c>
      <c r="O4598" s="151" t="s">
        <v>3918</v>
      </c>
      <c r="P4598" s="151" t="s">
        <v>10797</v>
      </c>
      <c r="Q4598" s="151" t="s">
        <v>10797</v>
      </c>
      <c r="S4598" s="151" t="s">
        <v>10721</v>
      </c>
      <c r="T4598" s="151" t="s">
        <v>3921</v>
      </c>
      <c r="V4598" s="151" t="s">
        <v>10694</v>
      </c>
      <c r="W4598" s="151" t="s">
        <v>3923</v>
      </c>
      <c r="X4598" s="151" t="s">
        <v>6358</v>
      </c>
      <c r="Y4598" s="151" t="s">
        <v>3925</v>
      </c>
      <c r="AB4598" s="151" t="s">
        <v>3926</v>
      </c>
      <c r="AF4598" s="151" t="s">
        <v>10739</v>
      </c>
      <c r="AJ4598" s="151" t="s">
        <v>3929</v>
      </c>
      <c r="AK4598" s="151" t="s">
        <v>10696</v>
      </c>
    </row>
    <row r="4599" spans="1:37" x14ac:dyDescent="0.3">
      <c r="A4599" s="151" t="s">
        <v>222</v>
      </c>
      <c r="B4599" s="151" t="s">
        <v>5692</v>
      </c>
      <c r="C4599" s="151" t="s">
        <v>10082</v>
      </c>
      <c r="D4599" s="151" t="s">
        <v>403</v>
      </c>
      <c r="E4599" s="151" t="s">
        <v>626</v>
      </c>
      <c r="G4599" s="151" t="s">
        <v>3933</v>
      </c>
      <c r="O4599" s="151" t="s">
        <v>3918</v>
      </c>
      <c r="P4599" s="151" t="s">
        <v>10798</v>
      </c>
      <c r="Q4599" s="151" t="s">
        <v>10798</v>
      </c>
      <c r="S4599" s="151" t="s">
        <v>10721</v>
      </c>
      <c r="T4599" s="151" t="s">
        <v>3921</v>
      </c>
      <c r="V4599" s="151" t="s">
        <v>10694</v>
      </c>
      <c r="W4599" s="151" t="s">
        <v>3923</v>
      </c>
      <c r="X4599" s="151" t="s">
        <v>6358</v>
      </c>
      <c r="Y4599" s="151" t="s">
        <v>3925</v>
      </c>
      <c r="AB4599" s="151" t="s">
        <v>3926</v>
      </c>
      <c r="AF4599" s="151" t="s">
        <v>10739</v>
      </c>
      <c r="AJ4599" s="151" t="s">
        <v>3935</v>
      </c>
      <c r="AK4599" s="151" t="s">
        <v>10696</v>
      </c>
    </row>
    <row r="4600" spans="1:37" x14ac:dyDescent="0.3">
      <c r="A4600" s="151" t="s">
        <v>222</v>
      </c>
      <c r="B4600" s="151" t="s">
        <v>5694</v>
      </c>
      <c r="C4600" s="151" t="s">
        <v>10082</v>
      </c>
      <c r="D4600" s="151" t="s">
        <v>404</v>
      </c>
      <c r="E4600" s="151" t="s">
        <v>626</v>
      </c>
      <c r="G4600" s="151" t="s">
        <v>3933</v>
      </c>
      <c r="O4600" s="151" t="s">
        <v>3918</v>
      </c>
      <c r="P4600" s="151" t="s">
        <v>10799</v>
      </c>
      <c r="Q4600" s="151" t="s">
        <v>10799</v>
      </c>
      <c r="S4600" s="151" t="s">
        <v>10721</v>
      </c>
      <c r="T4600" s="151" t="s">
        <v>3921</v>
      </c>
      <c r="V4600" s="151" t="s">
        <v>10694</v>
      </c>
      <c r="W4600" s="151" t="s">
        <v>3923</v>
      </c>
      <c r="X4600" s="151" t="s">
        <v>6358</v>
      </c>
      <c r="Y4600" s="151" t="s">
        <v>3925</v>
      </c>
      <c r="AB4600" s="151" t="s">
        <v>3926</v>
      </c>
      <c r="AF4600" s="151" t="s">
        <v>10739</v>
      </c>
      <c r="AJ4600" s="151" t="s">
        <v>3937</v>
      </c>
      <c r="AK4600" s="151" t="s">
        <v>10696</v>
      </c>
    </row>
    <row r="4601" spans="1:37" x14ac:dyDescent="0.3">
      <c r="A4601" s="151" t="s">
        <v>222</v>
      </c>
      <c r="B4601" s="151" t="s">
        <v>5696</v>
      </c>
      <c r="C4601" s="151" t="s">
        <v>10082</v>
      </c>
      <c r="D4601" s="151" t="s">
        <v>405</v>
      </c>
      <c r="E4601" s="151" t="s">
        <v>626</v>
      </c>
      <c r="G4601" s="151" t="s">
        <v>3933</v>
      </c>
      <c r="O4601" s="151" t="s">
        <v>3940</v>
      </c>
      <c r="P4601" s="151" t="s">
        <v>10797</v>
      </c>
      <c r="Q4601" s="151" t="s">
        <v>10797</v>
      </c>
      <c r="S4601" s="151" t="s">
        <v>10721</v>
      </c>
      <c r="T4601" s="151" t="s">
        <v>3921</v>
      </c>
      <c r="V4601" s="151" t="s">
        <v>10694</v>
      </c>
      <c r="W4601" s="151" t="s">
        <v>3923</v>
      </c>
      <c r="X4601" s="151" t="s">
        <v>6358</v>
      </c>
      <c r="Y4601" s="151" t="s">
        <v>3925</v>
      </c>
      <c r="AB4601" s="151" t="s">
        <v>3926</v>
      </c>
      <c r="AF4601" s="151" t="s">
        <v>10739</v>
      </c>
      <c r="AJ4601" s="151" t="s">
        <v>3929</v>
      </c>
      <c r="AK4601" s="151" t="s">
        <v>10696</v>
      </c>
    </row>
    <row r="4602" spans="1:37" x14ac:dyDescent="0.3">
      <c r="A4602" s="151" t="s">
        <v>222</v>
      </c>
      <c r="B4602" s="151" t="s">
        <v>5697</v>
      </c>
      <c r="C4602" s="151" t="s">
        <v>10082</v>
      </c>
      <c r="D4602" s="151" t="s">
        <v>406</v>
      </c>
      <c r="E4602" s="151" t="s">
        <v>626</v>
      </c>
      <c r="G4602" s="151" t="s">
        <v>3933</v>
      </c>
      <c r="O4602" s="151" t="s">
        <v>3940</v>
      </c>
      <c r="P4602" s="151" t="s">
        <v>10798</v>
      </c>
      <c r="Q4602" s="151" t="s">
        <v>10798</v>
      </c>
      <c r="S4602" s="151" t="s">
        <v>10721</v>
      </c>
      <c r="T4602" s="151" t="s">
        <v>3921</v>
      </c>
      <c r="V4602" s="151" t="s">
        <v>10694</v>
      </c>
      <c r="W4602" s="151" t="s">
        <v>3923</v>
      </c>
      <c r="X4602" s="151" t="s">
        <v>6358</v>
      </c>
      <c r="Y4602" s="151" t="s">
        <v>3925</v>
      </c>
      <c r="AB4602" s="151" t="s">
        <v>3926</v>
      </c>
      <c r="AF4602" s="151" t="s">
        <v>10739</v>
      </c>
      <c r="AJ4602" s="151" t="s">
        <v>3935</v>
      </c>
      <c r="AK4602" s="151" t="s">
        <v>10696</v>
      </c>
    </row>
    <row r="4603" spans="1:37" x14ac:dyDescent="0.3">
      <c r="A4603" s="151" t="s">
        <v>222</v>
      </c>
      <c r="B4603" s="151" t="s">
        <v>5698</v>
      </c>
      <c r="C4603" s="151" t="s">
        <v>10082</v>
      </c>
      <c r="D4603" s="151" t="s">
        <v>407</v>
      </c>
      <c r="E4603" s="151" t="s">
        <v>626</v>
      </c>
      <c r="G4603" s="151" t="s">
        <v>3933</v>
      </c>
      <c r="O4603" s="151" t="s">
        <v>3940</v>
      </c>
      <c r="P4603" s="151" t="s">
        <v>10799</v>
      </c>
      <c r="Q4603" s="151" t="s">
        <v>10799</v>
      </c>
      <c r="S4603" s="151" t="s">
        <v>10721</v>
      </c>
      <c r="T4603" s="151" t="s">
        <v>3921</v>
      </c>
      <c r="V4603" s="151" t="s">
        <v>10694</v>
      </c>
      <c r="W4603" s="151" t="s">
        <v>3923</v>
      </c>
      <c r="X4603" s="151" t="s">
        <v>6358</v>
      </c>
      <c r="Y4603" s="151" t="s">
        <v>3925</v>
      </c>
      <c r="AB4603" s="151" t="s">
        <v>3926</v>
      </c>
      <c r="AF4603" s="151" t="s">
        <v>10739</v>
      </c>
      <c r="AJ4603" s="151" t="s">
        <v>3937</v>
      </c>
      <c r="AK4603" s="151" t="s">
        <v>10696</v>
      </c>
    </row>
    <row r="4604" spans="1:37" x14ac:dyDescent="0.3">
      <c r="A4604" s="151" t="s">
        <v>222</v>
      </c>
      <c r="B4604" s="151" t="s">
        <v>5699</v>
      </c>
      <c r="C4604" s="151" t="s">
        <v>10082</v>
      </c>
      <c r="D4604" s="151" t="s">
        <v>408</v>
      </c>
      <c r="E4604" s="151" t="s">
        <v>626</v>
      </c>
      <c r="G4604" s="151" t="s">
        <v>678</v>
      </c>
      <c r="H4604" s="151" t="s">
        <v>3917</v>
      </c>
      <c r="I4604" s="151">
        <v>0</v>
      </c>
      <c r="J4604" s="151">
        <v>849</v>
      </c>
      <c r="K4604" s="151">
        <v>4603</v>
      </c>
      <c r="L4604" s="151" t="s">
        <v>10800</v>
      </c>
      <c r="O4604" s="151" t="s">
        <v>3918</v>
      </c>
      <c r="P4604" s="151" t="s">
        <v>10801</v>
      </c>
      <c r="Q4604" s="151" t="s">
        <v>10801</v>
      </c>
      <c r="S4604" s="151" t="s">
        <v>10721</v>
      </c>
      <c r="T4604" s="151" t="s">
        <v>3921</v>
      </c>
      <c r="V4604" s="151" t="s">
        <v>10694</v>
      </c>
      <c r="W4604" s="151" t="s">
        <v>3946</v>
      </c>
      <c r="X4604" s="151" t="s">
        <v>6358</v>
      </c>
      <c r="Y4604" s="151" t="s">
        <v>3925</v>
      </c>
      <c r="AB4604" s="151" t="s">
        <v>3926</v>
      </c>
      <c r="AF4604" s="151" t="s">
        <v>10739</v>
      </c>
      <c r="AJ4604" s="151" t="s">
        <v>3929</v>
      </c>
      <c r="AK4604" s="151" t="s">
        <v>10696</v>
      </c>
    </row>
    <row r="4605" spans="1:37" x14ac:dyDescent="0.3">
      <c r="A4605" s="151" t="s">
        <v>222</v>
      </c>
      <c r="B4605" s="151" t="s">
        <v>5701</v>
      </c>
      <c r="C4605" s="151" t="s">
        <v>10082</v>
      </c>
      <c r="D4605" s="151" t="s">
        <v>409</v>
      </c>
      <c r="E4605" s="151" t="s">
        <v>626</v>
      </c>
      <c r="G4605" s="151" t="s">
        <v>3933</v>
      </c>
      <c r="O4605" s="151" t="s">
        <v>3918</v>
      </c>
      <c r="P4605" s="151" t="s">
        <v>10802</v>
      </c>
      <c r="Q4605" s="151" t="s">
        <v>10802</v>
      </c>
      <c r="S4605" s="151" t="s">
        <v>10721</v>
      </c>
      <c r="T4605" s="151" t="s">
        <v>3921</v>
      </c>
      <c r="V4605" s="151" t="s">
        <v>10694</v>
      </c>
      <c r="W4605" s="151" t="s">
        <v>3946</v>
      </c>
      <c r="X4605" s="151" t="s">
        <v>6358</v>
      </c>
      <c r="Y4605" s="151" t="s">
        <v>3925</v>
      </c>
      <c r="AB4605" s="151" t="s">
        <v>3926</v>
      </c>
      <c r="AF4605" s="151" t="s">
        <v>10739</v>
      </c>
      <c r="AJ4605" s="151" t="s">
        <v>3935</v>
      </c>
      <c r="AK4605" s="151" t="s">
        <v>10696</v>
      </c>
    </row>
    <row r="4606" spans="1:37" x14ac:dyDescent="0.3">
      <c r="A4606" s="151" t="s">
        <v>222</v>
      </c>
      <c r="B4606" s="151" t="s">
        <v>5704</v>
      </c>
      <c r="C4606" s="151" t="s">
        <v>10082</v>
      </c>
      <c r="D4606" s="151" t="s">
        <v>410</v>
      </c>
      <c r="E4606" s="151" t="s">
        <v>626</v>
      </c>
      <c r="G4606" s="151" t="s">
        <v>3933</v>
      </c>
      <c r="O4606" s="151" t="s">
        <v>3918</v>
      </c>
      <c r="P4606" s="151" t="s">
        <v>10803</v>
      </c>
      <c r="Q4606" s="151" t="s">
        <v>10803</v>
      </c>
      <c r="S4606" s="151" t="s">
        <v>10721</v>
      </c>
      <c r="T4606" s="151" t="s">
        <v>3921</v>
      </c>
      <c r="V4606" s="151" t="s">
        <v>10694</v>
      </c>
      <c r="W4606" s="151" t="s">
        <v>3946</v>
      </c>
      <c r="X4606" s="151" t="s">
        <v>6358</v>
      </c>
      <c r="Y4606" s="151" t="s">
        <v>3925</v>
      </c>
      <c r="AB4606" s="151" t="s">
        <v>3926</v>
      </c>
      <c r="AF4606" s="151" t="s">
        <v>10739</v>
      </c>
      <c r="AJ4606" s="151" t="s">
        <v>3937</v>
      </c>
      <c r="AK4606" s="151" t="s">
        <v>10696</v>
      </c>
    </row>
    <row r="4607" spans="1:37" x14ac:dyDescent="0.3">
      <c r="A4607" s="151" t="s">
        <v>222</v>
      </c>
      <c r="B4607" s="151" t="s">
        <v>5707</v>
      </c>
      <c r="C4607" s="151" t="s">
        <v>10082</v>
      </c>
      <c r="D4607" s="151" t="s">
        <v>411</v>
      </c>
      <c r="E4607" s="151" t="s">
        <v>626</v>
      </c>
      <c r="G4607" s="151" t="s">
        <v>678</v>
      </c>
      <c r="H4607" s="151" t="s">
        <v>3939</v>
      </c>
      <c r="I4607" s="151">
        <v>-3</v>
      </c>
      <c r="J4607" s="151">
        <v>849000</v>
      </c>
      <c r="K4607" s="151">
        <v>4606</v>
      </c>
      <c r="L4607" s="151" t="s">
        <v>10800</v>
      </c>
      <c r="O4607" s="151" t="s">
        <v>3940</v>
      </c>
      <c r="P4607" s="151" t="s">
        <v>10801</v>
      </c>
      <c r="Q4607" s="151" t="s">
        <v>10801</v>
      </c>
      <c r="S4607" s="151" t="s">
        <v>10721</v>
      </c>
      <c r="T4607" s="151" t="s">
        <v>3921</v>
      </c>
      <c r="V4607" s="151" t="s">
        <v>10694</v>
      </c>
      <c r="W4607" s="151" t="s">
        <v>3946</v>
      </c>
      <c r="X4607" s="151" t="s">
        <v>6358</v>
      </c>
      <c r="Y4607" s="151" t="s">
        <v>3925</v>
      </c>
      <c r="AB4607" s="151" t="s">
        <v>3926</v>
      </c>
      <c r="AF4607" s="151" t="s">
        <v>10739</v>
      </c>
      <c r="AJ4607" s="151" t="s">
        <v>3929</v>
      </c>
      <c r="AK4607" s="151" t="s">
        <v>10696</v>
      </c>
    </row>
    <row r="4608" spans="1:37" x14ac:dyDescent="0.3">
      <c r="A4608" s="151" t="s">
        <v>222</v>
      </c>
      <c r="B4608" s="151" t="s">
        <v>5708</v>
      </c>
      <c r="C4608" s="151" t="s">
        <v>10082</v>
      </c>
      <c r="D4608" s="151" t="s">
        <v>412</v>
      </c>
      <c r="E4608" s="151" t="s">
        <v>626</v>
      </c>
      <c r="G4608" s="151" t="s">
        <v>3933</v>
      </c>
      <c r="O4608" s="151" t="s">
        <v>3940</v>
      </c>
      <c r="P4608" s="151" t="s">
        <v>10802</v>
      </c>
      <c r="Q4608" s="151" t="s">
        <v>10802</v>
      </c>
      <c r="S4608" s="151" t="s">
        <v>10721</v>
      </c>
      <c r="T4608" s="151" t="s">
        <v>3921</v>
      </c>
      <c r="V4608" s="151" t="s">
        <v>10694</v>
      </c>
      <c r="W4608" s="151" t="s">
        <v>3946</v>
      </c>
      <c r="X4608" s="151" t="s">
        <v>6358</v>
      </c>
      <c r="Y4608" s="151" t="s">
        <v>3925</v>
      </c>
      <c r="AB4608" s="151" t="s">
        <v>3926</v>
      </c>
      <c r="AF4608" s="151" t="s">
        <v>10739</v>
      </c>
      <c r="AJ4608" s="151" t="s">
        <v>3935</v>
      </c>
      <c r="AK4608" s="151" t="s">
        <v>10696</v>
      </c>
    </row>
    <row r="4609" spans="1:37" x14ac:dyDescent="0.3">
      <c r="A4609" s="151" t="s">
        <v>222</v>
      </c>
      <c r="B4609" s="151" t="s">
        <v>5709</v>
      </c>
      <c r="C4609" s="151" t="s">
        <v>10082</v>
      </c>
      <c r="D4609" s="151" t="s">
        <v>413</v>
      </c>
      <c r="E4609" s="151" t="s">
        <v>626</v>
      </c>
      <c r="G4609" s="151" t="s">
        <v>3933</v>
      </c>
      <c r="O4609" s="151" t="s">
        <v>3940</v>
      </c>
      <c r="P4609" s="151" t="s">
        <v>10803</v>
      </c>
      <c r="Q4609" s="151" t="s">
        <v>10803</v>
      </c>
      <c r="S4609" s="151" t="s">
        <v>10721</v>
      </c>
      <c r="T4609" s="151" t="s">
        <v>3921</v>
      </c>
      <c r="V4609" s="151" t="s">
        <v>10694</v>
      </c>
      <c r="W4609" s="151" t="s">
        <v>3946</v>
      </c>
      <c r="X4609" s="151" t="s">
        <v>6358</v>
      </c>
      <c r="Y4609" s="151" t="s">
        <v>3925</v>
      </c>
      <c r="AB4609" s="151" t="s">
        <v>3926</v>
      </c>
      <c r="AF4609" s="151" t="s">
        <v>10739</v>
      </c>
      <c r="AJ4609" s="151" t="s">
        <v>3937</v>
      </c>
      <c r="AK4609" s="151" t="s">
        <v>10696</v>
      </c>
    </row>
    <row r="4610" spans="1:37" x14ac:dyDescent="0.3">
      <c r="A4610" s="151" t="s">
        <v>222</v>
      </c>
      <c r="B4610" s="151" t="s">
        <v>5710</v>
      </c>
      <c r="C4610" s="151" t="s">
        <v>10082</v>
      </c>
      <c r="D4610" s="151" t="s">
        <v>402</v>
      </c>
      <c r="E4610" s="151" t="s">
        <v>1288</v>
      </c>
      <c r="G4610" s="151" t="s">
        <v>3933</v>
      </c>
      <c r="O4610" s="151" t="s">
        <v>3918</v>
      </c>
      <c r="P4610" s="151" t="s">
        <v>10804</v>
      </c>
      <c r="Q4610" s="151" t="s">
        <v>10804</v>
      </c>
      <c r="S4610" s="151" t="s">
        <v>10721</v>
      </c>
      <c r="T4610" s="151" t="s">
        <v>3921</v>
      </c>
      <c r="V4610" s="151" t="s">
        <v>10694</v>
      </c>
      <c r="W4610" s="151" t="s">
        <v>3923</v>
      </c>
      <c r="X4610" s="151" t="s">
        <v>6358</v>
      </c>
      <c r="Y4610" s="151" t="s">
        <v>3925</v>
      </c>
      <c r="AB4610" s="151" t="s">
        <v>3926</v>
      </c>
      <c r="AF4610" s="151" t="s">
        <v>10238</v>
      </c>
      <c r="AJ4610" s="151" t="s">
        <v>3929</v>
      </c>
      <c r="AK4610" s="151" t="s">
        <v>10696</v>
      </c>
    </row>
    <row r="4611" spans="1:37" x14ac:dyDescent="0.3">
      <c r="A4611" s="151" t="s">
        <v>222</v>
      </c>
      <c r="B4611" s="151" t="s">
        <v>5712</v>
      </c>
      <c r="C4611" s="151" t="s">
        <v>10082</v>
      </c>
      <c r="D4611" s="151" t="s">
        <v>403</v>
      </c>
      <c r="E4611" s="151" t="s">
        <v>1288</v>
      </c>
      <c r="G4611" s="151" t="s">
        <v>3933</v>
      </c>
      <c r="O4611" s="151" t="s">
        <v>3918</v>
      </c>
      <c r="P4611" s="151" t="s">
        <v>10805</v>
      </c>
      <c r="Q4611" s="151" t="s">
        <v>10805</v>
      </c>
      <c r="S4611" s="151" t="s">
        <v>10721</v>
      </c>
      <c r="T4611" s="151" t="s">
        <v>3921</v>
      </c>
      <c r="V4611" s="151" t="s">
        <v>10694</v>
      </c>
      <c r="W4611" s="151" t="s">
        <v>3923</v>
      </c>
      <c r="X4611" s="151" t="s">
        <v>6358</v>
      </c>
      <c r="Y4611" s="151" t="s">
        <v>3925</v>
      </c>
      <c r="AB4611" s="151" t="s">
        <v>3926</v>
      </c>
      <c r="AF4611" s="151" t="s">
        <v>10238</v>
      </c>
      <c r="AJ4611" s="151" t="s">
        <v>3935</v>
      </c>
      <c r="AK4611" s="151" t="s">
        <v>10696</v>
      </c>
    </row>
    <row r="4612" spans="1:37" x14ac:dyDescent="0.3">
      <c r="A4612" s="151" t="s">
        <v>222</v>
      </c>
      <c r="B4612" s="151" t="s">
        <v>5714</v>
      </c>
      <c r="C4612" s="151" t="s">
        <v>10082</v>
      </c>
      <c r="D4612" s="151" t="s">
        <v>404</v>
      </c>
      <c r="E4612" s="151" t="s">
        <v>1288</v>
      </c>
      <c r="G4612" s="151" t="s">
        <v>3933</v>
      </c>
      <c r="O4612" s="151" t="s">
        <v>3918</v>
      </c>
      <c r="P4612" s="151" t="s">
        <v>10806</v>
      </c>
      <c r="Q4612" s="151" t="s">
        <v>10806</v>
      </c>
      <c r="S4612" s="151" t="s">
        <v>10721</v>
      </c>
      <c r="T4612" s="151" t="s">
        <v>3921</v>
      </c>
      <c r="V4612" s="151" t="s">
        <v>10694</v>
      </c>
      <c r="W4612" s="151" t="s">
        <v>3923</v>
      </c>
      <c r="X4612" s="151" t="s">
        <v>6358</v>
      </c>
      <c r="Y4612" s="151" t="s">
        <v>3925</v>
      </c>
      <c r="AB4612" s="151" t="s">
        <v>3926</v>
      </c>
      <c r="AF4612" s="151" t="s">
        <v>10238</v>
      </c>
      <c r="AJ4612" s="151" t="s">
        <v>3937</v>
      </c>
      <c r="AK4612" s="151" t="s">
        <v>10696</v>
      </c>
    </row>
    <row r="4613" spans="1:37" x14ac:dyDescent="0.3">
      <c r="A4613" s="151" t="s">
        <v>222</v>
      </c>
      <c r="B4613" s="151" t="s">
        <v>5716</v>
      </c>
      <c r="C4613" s="151" t="s">
        <v>10082</v>
      </c>
      <c r="D4613" s="151" t="s">
        <v>405</v>
      </c>
      <c r="E4613" s="151" t="s">
        <v>1288</v>
      </c>
      <c r="G4613" s="151" t="s">
        <v>3933</v>
      </c>
      <c r="O4613" s="151" t="s">
        <v>3940</v>
      </c>
      <c r="P4613" s="151" t="s">
        <v>10804</v>
      </c>
      <c r="Q4613" s="151" t="s">
        <v>10804</v>
      </c>
      <c r="S4613" s="151" t="s">
        <v>10721</v>
      </c>
      <c r="T4613" s="151" t="s">
        <v>3921</v>
      </c>
      <c r="V4613" s="151" t="s">
        <v>10694</v>
      </c>
      <c r="W4613" s="151" t="s">
        <v>3923</v>
      </c>
      <c r="X4613" s="151" t="s">
        <v>6358</v>
      </c>
      <c r="Y4613" s="151" t="s">
        <v>3925</v>
      </c>
      <c r="AB4613" s="151" t="s">
        <v>3926</v>
      </c>
      <c r="AF4613" s="151" t="s">
        <v>10238</v>
      </c>
      <c r="AJ4613" s="151" t="s">
        <v>3929</v>
      </c>
      <c r="AK4613" s="151" t="s">
        <v>10696</v>
      </c>
    </row>
    <row r="4614" spans="1:37" x14ac:dyDescent="0.3">
      <c r="A4614" s="151" t="s">
        <v>222</v>
      </c>
      <c r="B4614" s="151" t="s">
        <v>5717</v>
      </c>
      <c r="C4614" s="151" t="s">
        <v>10082</v>
      </c>
      <c r="D4614" s="151" t="s">
        <v>406</v>
      </c>
      <c r="E4614" s="151" t="s">
        <v>1288</v>
      </c>
      <c r="G4614" s="151" t="s">
        <v>3933</v>
      </c>
      <c r="O4614" s="151" t="s">
        <v>3940</v>
      </c>
      <c r="P4614" s="151" t="s">
        <v>10805</v>
      </c>
      <c r="Q4614" s="151" t="s">
        <v>10805</v>
      </c>
      <c r="S4614" s="151" t="s">
        <v>10721</v>
      </c>
      <c r="T4614" s="151" t="s">
        <v>3921</v>
      </c>
      <c r="V4614" s="151" t="s">
        <v>10694</v>
      </c>
      <c r="W4614" s="151" t="s">
        <v>3923</v>
      </c>
      <c r="X4614" s="151" t="s">
        <v>6358</v>
      </c>
      <c r="Y4614" s="151" t="s">
        <v>3925</v>
      </c>
      <c r="AB4614" s="151" t="s">
        <v>3926</v>
      </c>
      <c r="AF4614" s="151" t="s">
        <v>10238</v>
      </c>
      <c r="AJ4614" s="151" t="s">
        <v>3935</v>
      </c>
      <c r="AK4614" s="151" t="s">
        <v>10696</v>
      </c>
    </row>
    <row r="4615" spans="1:37" x14ac:dyDescent="0.3">
      <c r="A4615" s="151" t="s">
        <v>222</v>
      </c>
      <c r="B4615" s="151" t="s">
        <v>5718</v>
      </c>
      <c r="C4615" s="151" t="s">
        <v>10082</v>
      </c>
      <c r="D4615" s="151" t="s">
        <v>407</v>
      </c>
      <c r="E4615" s="151" t="s">
        <v>1288</v>
      </c>
      <c r="G4615" s="151" t="s">
        <v>3933</v>
      </c>
      <c r="O4615" s="151" t="s">
        <v>3940</v>
      </c>
      <c r="P4615" s="151" t="s">
        <v>10806</v>
      </c>
      <c r="Q4615" s="151" t="s">
        <v>10806</v>
      </c>
      <c r="S4615" s="151" t="s">
        <v>10721</v>
      </c>
      <c r="T4615" s="151" t="s">
        <v>3921</v>
      </c>
      <c r="V4615" s="151" t="s">
        <v>10694</v>
      </c>
      <c r="W4615" s="151" t="s">
        <v>3923</v>
      </c>
      <c r="X4615" s="151" t="s">
        <v>6358</v>
      </c>
      <c r="Y4615" s="151" t="s">
        <v>3925</v>
      </c>
      <c r="AB4615" s="151" t="s">
        <v>3926</v>
      </c>
      <c r="AF4615" s="151" t="s">
        <v>10238</v>
      </c>
      <c r="AJ4615" s="151" t="s">
        <v>3937</v>
      </c>
      <c r="AK4615" s="151" t="s">
        <v>10696</v>
      </c>
    </row>
    <row r="4616" spans="1:37" x14ac:dyDescent="0.3">
      <c r="A4616" s="151" t="s">
        <v>222</v>
      </c>
      <c r="B4616" s="151" t="s">
        <v>5719</v>
      </c>
      <c r="C4616" s="151" t="s">
        <v>10082</v>
      </c>
      <c r="D4616" s="151" t="s">
        <v>408</v>
      </c>
      <c r="E4616" s="151" t="s">
        <v>1288</v>
      </c>
      <c r="G4616" s="151" t="s">
        <v>678</v>
      </c>
      <c r="H4616" s="151" t="s">
        <v>3917</v>
      </c>
      <c r="I4616" s="151">
        <v>0</v>
      </c>
      <c r="J4616" s="151">
        <v>850</v>
      </c>
      <c r="K4616" s="151">
        <v>4615</v>
      </c>
      <c r="L4616" s="151" t="s">
        <v>10807</v>
      </c>
      <c r="O4616" s="151" t="s">
        <v>3918</v>
      </c>
      <c r="P4616" s="151" t="s">
        <v>10808</v>
      </c>
      <c r="Q4616" s="151" t="s">
        <v>10808</v>
      </c>
      <c r="S4616" s="151" t="s">
        <v>10721</v>
      </c>
      <c r="T4616" s="151" t="s">
        <v>3921</v>
      </c>
      <c r="V4616" s="151" t="s">
        <v>10694</v>
      </c>
      <c r="W4616" s="151" t="s">
        <v>3946</v>
      </c>
      <c r="X4616" s="151" t="s">
        <v>6358</v>
      </c>
      <c r="Y4616" s="151" t="s">
        <v>3925</v>
      </c>
      <c r="AB4616" s="151" t="s">
        <v>3926</v>
      </c>
      <c r="AF4616" s="151" t="s">
        <v>10238</v>
      </c>
      <c r="AJ4616" s="151" t="s">
        <v>3929</v>
      </c>
      <c r="AK4616" s="151" t="s">
        <v>10696</v>
      </c>
    </row>
    <row r="4617" spans="1:37" x14ac:dyDescent="0.3">
      <c r="A4617" s="151" t="s">
        <v>222</v>
      </c>
      <c r="B4617" s="151" t="s">
        <v>5721</v>
      </c>
      <c r="C4617" s="151" t="s">
        <v>10082</v>
      </c>
      <c r="D4617" s="151" t="s">
        <v>409</v>
      </c>
      <c r="E4617" s="151" t="s">
        <v>1288</v>
      </c>
      <c r="G4617" s="151" t="s">
        <v>3933</v>
      </c>
      <c r="O4617" s="151" t="s">
        <v>3918</v>
      </c>
      <c r="P4617" s="151" t="s">
        <v>10809</v>
      </c>
      <c r="Q4617" s="151" t="s">
        <v>10809</v>
      </c>
      <c r="S4617" s="151" t="s">
        <v>10721</v>
      </c>
      <c r="T4617" s="151" t="s">
        <v>3921</v>
      </c>
      <c r="V4617" s="151" t="s">
        <v>10694</v>
      </c>
      <c r="W4617" s="151" t="s">
        <v>3946</v>
      </c>
      <c r="X4617" s="151" t="s">
        <v>6358</v>
      </c>
      <c r="Y4617" s="151" t="s">
        <v>3925</v>
      </c>
      <c r="AB4617" s="151" t="s">
        <v>3926</v>
      </c>
      <c r="AF4617" s="151" t="s">
        <v>10238</v>
      </c>
      <c r="AJ4617" s="151" t="s">
        <v>3935</v>
      </c>
      <c r="AK4617" s="151" t="s">
        <v>10696</v>
      </c>
    </row>
    <row r="4618" spans="1:37" x14ac:dyDescent="0.3">
      <c r="A4618" s="151" t="s">
        <v>222</v>
      </c>
      <c r="B4618" s="151" t="s">
        <v>5724</v>
      </c>
      <c r="C4618" s="151" t="s">
        <v>10082</v>
      </c>
      <c r="D4618" s="151" t="s">
        <v>410</v>
      </c>
      <c r="E4618" s="151" t="s">
        <v>1288</v>
      </c>
      <c r="G4618" s="151" t="s">
        <v>3933</v>
      </c>
      <c r="O4618" s="151" t="s">
        <v>3918</v>
      </c>
      <c r="P4618" s="151" t="s">
        <v>10810</v>
      </c>
      <c r="Q4618" s="151" t="s">
        <v>10810</v>
      </c>
      <c r="S4618" s="151" t="s">
        <v>10721</v>
      </c>
      <c r="T4618" s="151" t="s">
        <v>3921</v>
      </c>
      <c r="V4618" s="151" t="s">
        <v>10694</v>
      </c>
      <c r="W4618" s="151" t="s">
        <v>3946</v>
      </c>
      <c r="X4618" s="151" t="s">
        <v>6358</v>
      </c>
      <c r="Y4618" s="151" t="s">
        <v>3925</v>
      </c>
      <c r="AB4618" s="151" t="s">
        <v>3926</v>
      </c>
      <c r="AF4618" s="151" t="s">
        <v>10238</v>
      </c>
      <c r="AJ4618" s="151" t="s">
        <v>3937</v>
      </c>
      <c r="AK4618" s="151" t="s">
        <v>10696</v>
      </c>
    </row>
    <row r="4619" spans="1:37" x14ac:dyDescent="0.3">
      <c r="A4619" s="151" t="s">
        <v>222</v>
      </c>
      <c r="B4619" s="151" t="s">
        <v>5727</v>
      </c>
      <c r="C4619" s="151" t="s">
        <v>10082</v>
      </c>
      <c r="D4619" s="151" t="s">
        <v>411</v>
      </c>
      <c r="E4619" s="151" t="s">
        <v>1288</v>
      </c>
      <c r="G4619" s="151" t="s">
        <v>678</v>
      </c>
      <c r="H4619" s="151" t="s">
        <v>3939</v>
      </c>
      <c r="I4619" s="151">
        <v>-3</v>
      </c>
      <c r="J4619" s="151">
        <v>850000</v>
      </c>
      <c r="K4619" s="151">
        <v>4618</v>
      </c>
      <c r="L4619" s="151" t="s">
        <v>10807</v>
      </c>
      <c r="O4619" s="151" t="s">
        <v>3940</v>
      </c>
      <c r="P4619" s="151" t="s">
        <v>10808</v>
      </c>
      <c r="Q4619" s="151" t="s">
        <v>10808</v>
      </c>
      <c r="S4619" s="151" t="s">
        <v>10721</v>
      </c>
      <c r="T4619" s="151" t="s">
        <v>3921</v>
      </c>
      <c r="V4619" s="151" t="s">
        <v>10694</v>
      </c>
      <c r="W4619" s="151" t="s">
        <v>3946</v>
      </c>
      <c r="X4619" s="151" t="s">
        <v>6358</v>
      </c>
      <c r="Y4619" s="151" t="s">
        <v>3925</v>
      </c>
      <c r="AB4619" s="151" t="s">
        <v>3926</v>
      </c>
      <c r="AF4619" s="151" t="s">
        <v>10238</v>
      </c>
      <c r="AJ4619" s="151" t="s">
        <v>3929</v>
      </c>
      <c r="AK4619" s="151" t="s">
        <v>10696</v>
      </c>
    </row>
    <row r="4620" spans="1:37" x14ac:dyDescent="0.3">
      <c r="A4620" s="151" t="s">
        <v>222</v>
      </c>
      <c r="B4620" s="151" t="s">
        <v>5728</v>
      </c>
      <c r="C4620" s="151" t="s">
        <v>10082</v>
      </c>
      <c r="D4620" s="151" t="s">
        <v>412</v>
      </c>
      <c r="E4620" s="151" t="s">
        <v>1288</v>
      </c>
      <c r="G4620" s="151" t="s">
        <v>3933</v>
      </c>
      <c r="O4620" s="151" t="s">
        <v>3940</v>
      </c>
      <c r="P4620" s="151" t="s">
        <v>10809</v>
      </c>
      <c r="Q4620" s="151" t="s">
        <v>10809</v>
      </c>
      <c r="S4620" s="151" t="s">
        <v>10721</v>
      </c>
      <c r="T4620" s="151" t="s">
        <v>3921</v>
      </c>
      <c r="V4620" s="151" t="s">
        <v>10694</v>
      </c>
      <c r="W4620" s="151" t="s">
        <v>3946</v>
      </c>
      <c r="X4620" s="151" t="s">
        <v>6358</v>
      </c>
      <c r="Y4620" s="151" t="s">
        <v>3925</v>
      </c>
      <c r="AB4620" s="151" t="s">
        <v>3926</v>
      </c>
      <c r="AF4620" s="151" t="s">
        <v>10238</v>
      </c>
      <c r="AJ4620" s="151" t="s">
        <v>3935</v>
      </c>
      <c r="AK4620" s="151" t="s">
        <v>10696</v>
      </c>
    </row>
    <row r="4621" spans="1:37" x14ac:dyDescent="0.3">
      <c r="A4621" s="151" t="s">
        <v>222</v>
      </c>
      <c r="B4621" s="151" t="s">
        <v>5729</v>
      </c>
      <c r="C4621" s="151" t="s">
        <v>10082</v>
      </c>
      <c r="D4621" s="151" t="s">
        <v>413</v>
      </c>
      <c r="E4621" s="151" t="s">
        <v>1288</v>
      </c>
      <c r="G4621" s="151" t="s">
        <v>3933</v>
      </c>
      <c r="O4621" s="151" t="s">
        <v>3940</v>
      </c>
      <c r="P4621" s="151" t="s">
        <v>10810</v>
      </c>
      <c r="Q4621" s="151" t="s">
        <v>10810</v>
      </c>
      <c r="S4621" s="151" t="s">
        <v>10721</v>
      </c>
      <c r="T4621" s="151" t="s">
        <v>3921</v>
      </c>
      <c r="V4621" s="151" t="s">
        <v>10694</v>
      </c>
      <c r="W4621" s="151" t="s">
        <v>3946</v>
      </c>
      <c r="X4621" s="151" t="s">
        <v>6358</v>
      </c>
      <c r="Y4621" s="151" t="s">
        <v>3925</v>
      </c>
      <c r="AB4621" s="151" t="s">
        <v>3926</v>
      </c>
      <c r="AF4621" s="151" t="s">
        <v>10238</v>
      </c>
      <c r="AJ4621" s="151" t="s">
        <v>3937</v>
      </c>
      <c r="AK4621" s="151" t="s">
        <v>10696</v>
      </c>
    </row>
    <row r="4622" spans="1:37" x14ac:dyDescent="0.3">
      <c r="A4622" s="151" t="s">
        <v>222</v>
      </c>
      <c r="B4622" s="151" t="s">
        <v>5750</v>
      </c>
      <c r="C4622" s="151" t="s">
        <v>10082</v>
      </c>
      <c r="D4622" s="151" t="s">
        <v>402</v>
      </c>
      <c r="E4622" s="151" t="s">
        <v>627</v>
      </c>
      <c r="G4622" s="151" t="s">
        <v>678</v>
      </c>
      <c r="H4622" s="151" t="s">
        <v>3917</v>
      </c>
      <c r="I4622" s="151">
        <v>0</v>
      </c>
      <c r="J4622" s="151">
        <v>851</v>
      </c>
      <c r="K4622" s="151">
        <v>4621</v>
      </c>
      <c r="L4622" s="151" t="s">
        <v>10811</v>
      </c>
      <c r="M4622" s="151">
        <v>4621</v>
      </c>
      <c r="O4622" s="151" t="s">
        <v>3918</v>
      </c>
      <c r="P4622" s="151" t="s">
        <v>10812</v>
      </c>
      <c r="Q4622" s="151" t="s">
        <v>10812</v>
      </c>
      <c r="S4622" s="151" t="s">
        <v>10813</v>
      </c>
      <c r="T4622" s="151" t="s">
        <v>3921</v>
      </c>
      <c r="V4622" s="151" t="s">
        <v>10694</v>
      </c>
      <c r="W4622" s="151" t="s">
        <v>3923</v>
      </c>
      <c r="X4622" s="151" t="s">
        <v>3924</v>
      </c>
      <c r="Y4622" s="151" t="s">
        <v>3925</v>
      </c>
      <c r="AB4622" s="151" t="s">
        <v>3926</v>
      </c>
      <c r="AF4622" s="151" t="s">
        <v>10695</v>
      </c>
      <c r="AJ4622" s="151" t="s">
        <v>3929</v>
      </c>
      <c r="AK4622" s="151" t="s">
        <v>10696</v>
      </c>
    </row>
    <row r="4623" spans="1:37" x14ac:dyDescent="0.3">
      <c r="A4623" s="151" t="s">
        <v>222</v>
      </c>
      <c r="B4623" s="151" t="s">
        <v>5752</v>
      </c>
      <c r="C4623" s="151" t="s">
        <v>10082</v>
      </c>
      <c r="D4623" s="151" t="s">
        <v>403</v>
      </c>
      <c r="E4623" s="151" t="s">
        <v>627</v>
      </c>
      <c r="G4623" s="151" t="s">
        <v>3933</v>
      </c>
      <c r="O4623" s="151" t="s">
        <v>3918</v>
      </c>
      <c r="P4623" s="151" t="s">
        <v>10814</v>
      </c>
      <c r="Q4623" s="151" t="s">
        <v>10814</v>
      </c>
      <c r="S4623" s="151" t="s">
        <v>10813</v>
      </c>
      <c r="T4623" s="151" t="s">
        <v>3921</v>
      </c>
      <c r="V4623" s="151" t="s">
        <v>10694</v>
      </c>
      <c r="W4623" s="151" t="s">
        <v>3923</v>
      </c>
      <c r="X4623" s="151" t="s">
        <v>3924</v>
      </c>
      <c r="Y4623" s="151" t="s">
        <v>3925</v>
      </c>
      <c r="AB4623" s="151" t="s">
        <v>3926</v>
      </c>
      <c r="AF4623" s="151" t="s">
        <v>10695</v>
      </c>
      <c r="AJ4623" s="151" t="s">
        <v>3935</v>
      </c>
      <c r="AK4623" s="151" t="s">
        <v>10696</v>
      </c>
    </row>
    <row r="4624" spans="1:37" x14ac:dyDescent="0.3">
      <c r="A4624" s="151" t="s">
        <v>222</v>
      </c>
      <c r="B4624" s="151" t="s">
        <v>5754</v>
      </c>
      <c r="C4624" s="151" t="s">
        <v>10082</v>
      </c>
      <c r="D4624" s="151" t="s">
        <v>404</v>
      </c>
      <c r="E4624" s="151" t="s">
        <v>627</v>
      </c>
      <c r="G4624" s="151" t="s">
        <v>3933</v>
      </c>
      <c r="O4624" s="151" t="s">
        <v>3918</v>
      </c>
      <c r="P4624" s="151" t="s">
        <v>10815</v>
      </c>
      <c r="Q4624" s="151" t="s">
        <v>10815</v>
      </c>
      <c r="S4624" s="151" t="s">
        <v>10813</v>
      </c>
      <c r="T4624" s="151" t="s">
        <v>3921</v>
      </c>
      <c r="V4624" s="151" t="s">
        <v>10694</v>
      </c>
      <c r="W4624" s="151" t="s">
        <v>3923</v>
      </c>
      <c r="X4624" s="151" t="s">
        <v>3924</v>
      </c>
      <c r="Y4624" s="151" t="s">
        <v>3925</v>
      </c>
      <c r="AB4624" s="151" t="s">
        <v>3926</v>
      </c>
      <c r="AF4624" s="151" t="s">
        <v>10695</v>
      </c>
      <c r="AJ4624" s="151" t="s">
        <v>3937</v>
      </c>
      <c r="AK4624" s="151" t="s">
        <v>10696</v>
      </c>
    </row>
    <row r="4625" spans="1:37" x14ac:dyDescent="0.3">
      <c r="A4625" s="151" t="s">
        <v>222</v>
      </c>
      <c r="B4625" s="151" t="s">
        <v>5756</v>
      </c>
      <c r="C4625" s="151" t="s">
        <v>10082</v>
      </c>
      <c r="D4625" s="151" t="s">
        <v>405</v>
      </c>
      <c r="E4625" s="151" t="s">
        <v>627</v>
      </c>
      <c r="G4625" s="151" t="s">
        <v>678</v>
      </c>
      <c r="H4625" s="151" t="s">
        <v>3939</v>
      </c>
      <c r="I4625" s="151">
        <v>-3</v>
      </c>
      <c r="J4625" s="151">
        <v>851000</v>
      </c>
      <c r="K4625" s="151">
        <v>4624</v>
      </c>
      <c r="L4625" s="151" t="s">
        <v>10811</v>
      </c>
      <c r="M4625" s="151">
        <v>4624</v>
      </c>
      <c r="O4625" s="151" t="s">
        <v>3940</v>
      </c>
      <c r="P4625" s="151" t="s">
        <v>10812</v>
      </c>
      <c r="Q4625" s="151" t="s">
        <v>10812</v>
      </c>
      <c r="S4625" s="151" t="s">
        <v>10813</v>
      </c>
      <c r="T4625" s="151" t="s">
        <v>3921</v>
      </c>
      <c r="V4625" s="151" t="s">
        <v>10694</v>
      </c>
      <c r="W4625" s="151" t="s">
        <v>3923</v>
      </c>
      <c r="X4625" s="151" t="s">
        <v>3924</v>
      </c>
      <c r="Y4625" s="151" t="s">
        <v>3925</v>
      </c>
      <c r="AB4625" s="151" t="s">
        <v>3926</v>
      </c>
      <c r="AF4625" s="151" t="s">
        <v>10695</v>
      </c>
      <c r="AJ4625" s="151" t="s">
        <v>3929</v>
      </c>
      <c r="AK4625" s="151" t="s">
        <v>10696</v>
      </c>
    </row>
    <row r="4626" spans="1:37" x14ac:dyDescent="0.3">
      <c r="A4626" s="151" t="s">
        <v>222</v>
      </c>
      <c r="B4626" s="151" t="s">
        <v>5757</v>
      </c>
      <c r="C4626" s="151" t="s">
        <v>10082</v>
      </c>
      <c r="D4626" s="151" t="s">
        <v>406</v>
      </c>
      <c r="E4626" s="151" t="s">
        <v>627</v>
      </c>
      <c r="G4626" s="151" t="s">
        <v>3933</v>
      </c>
      <c r="O4626" s="151" t="s">
        <v>3940</v>
      </c>
      <c r="P4626" s="151" t="s">
        <v>10814</v>
      </c>
      <c r="Q4626" s="151" t="s">
        <v>10814</v>
      </c>
      <c r="S4626" s="151" t="s">
        <v>10813</v>
      </c>
      <c r="T4626" s="151" t="s">
        <v>3921</v>
      </c>
      <c r="V4626" s="151" t="s">
        <v>10694</v>
      </c>
      <c r="W4626" s="151" t="s">
        <v>3923</v>
      </c>
      <c r="X4626" s="151" t="s">
        <v>3924</v>
      </c>
      <c r="Y4626" s="151" t="s">
        <v>3925</v>
      </c>
      <c r="AB4626" s="151" t="s">
        <v>3926</v>
      </c>
      <c r="AF4626" s="151" t="s">
        <v>10695</v>
      </c>
      <c r="AJ4626" s="151" t="s">
        <v>3935</v>
      </c>
      <c r="AK4626" s="151" t="s">
        <v>10696</v>
      </c>
    </row>
    <row r="4627" spans="1:37" x14ac:dyDescent="0.3">
      <c r="A4627" s="151" t="s">
        <v>222</v>
      </c>
      <c r="B4627" s="151" t="s">
        <v>5758</v>
      </c>
      <c r="C4627" s="151" t="s">
        <v>10082</v>
      </c>
      <c r="D4627" s="151" t="s">
        <v>407</v>
      </c>
      <c r="E4627" s="151" t="s">
        <v>627</v>
      </c>
      <c r="G4627" s="151" t="s">
        <v>3933</v>
      </c>
      <c r="O4627" s="151" t="s">
        <v>3940</v>
      </c>
      <c r="P4627" s="151" t="s">
        <v>10815</v>
      </c>
      <c r="Q4627" s="151" t="s">
        <v>10815</v>
      </c>
      <c r="S4627" s="151" t="s">
        <v>10813</v>
      </c>
      <c r="T4627" s="151" t="s">
        <v>3921</v>
      </c>
      <c r="V4627" s="151" t="s">
        <v>10694</v>
      </c>
      <c r="W4627" s="151" t="s">
        <v>3923</v>
      </c>
      <c r="X4627" s="151" t="s">
        <v>3924</v>
      </c>
      <c r="Y4627" s="151" t="s">
        <v>3925</v>
      </c>
      <c r="AB4627" s="151" t="s">
        <v>3926</v>
      </c>
      <c r="AF4627" s="151" t="s">
        <v>10695</v>
      </c>
      <c r="AJ4627" s="151" t="s">
        <v>3937</v>
      </c>
      <c r="AK4627" s="151" t="s">
        <v>10696</v>
      </c>
    </row>
    <row r="4628" spans="1:37" x14ac:dyDescent="0.3">
      <c r="A4628" s="151" t="s">
        <v>222</v>
      </c>
      <c r="B4628" s="151" t="s">
        <v>5759</v>
      </c>
      <c r="C4628" s="151" t="s">
        <v>10082</v>
      </c>
      <c r="D4628" s="151" t="s">
        <v>408</v>
      </c>
      <c r="E4628" s="151" t="s">
        <v>627</v>
      </c>
      <c r="G4628" s="151" t="s">
        <v>678</v>
      </c>
      <c r="H4628" s="151" t="s">
        <v>3917</v>
      </c>
      <c r="I4628" s="151">
        <v>0</v>
      </c>
      <c r="J4628" s="151">
        <v>852</v>
      </c>
      <c r="K4628" s="151">
        <v>4627</v>
      </c>
      <c r="L4628" s="151" t="s">
        <v>10816</v>
      </c>
      <c r="M4628" s="151">
        <v>4627</v>
      </c>
      <c r="O4628" s="151" t="s">
        <v>3918</v>
      </c>
      <c r="P4628" s="151" t="s">
        <v>10817</v>
      </c>
      <c r="Q4628" s="151" t="s">
        <v>10817</v>
      </c>
      <c r="S4628" s="151" t="s">
        <v>10813</v>
      </c>
      <c r="T4628" s="151" t="s">
        <v>3921</v>
      </c>
      <c r="V4628" s="151" t="s">
        <v>10694</v>
      </c>
      <c r="W4628" s="151" t="s">
        <v>3946</v>
      </c>
      <c r="X4628" s="151" t="s">
        <v>3924</v>
      </c>
      <c r="Y4628" s="151" t="s">
        <v>3925</v>
      </c>
      <c r="AB4628" s="151" t="s">
        <v>3926</v>
      </c>
      <c r="AF4628" s="151" t="s">
        <v>10695</v>
      </c>
      <c r="AJ4628" s="151" t="s">
        <v>3929</v>
      </c>
      <c r="AK4628" s="151" t="s">
        <v>10696</v>
      </c>
    </row>
    <row r="4629" spans="1:37" x14ac:dyDescent="0.3">
      <c r="A4629" s="151" t="s">
        <v>222</v>
      </c>
      <c r="B4629" s="151" t="s">
        <v>5761</v>
      </c>
      <c r="C4629" s="151" t="s">
        <v>10082</v>
      </c>
      <c r="D4629" s="151" t="s">
        <v>409</v>
      </c>
      <c r="E4629" s="151" t="s">
        <v>627</v>
      </c>
      <c r="G4629" s="151" t="s">
        <v>3933</v>
      </c>
      <c r="O4629" s="151" t="s">
        <v>3918</v>
      </c>
      <c r="P4629" s="151" t="s">
        <v>10818</v>
      </c>
      <c r="Q4629" s="151" t="s">
        <v>10818</v>
      </c>
      <c r="S4629" s="151" t="s">
        <v>10813</v>
      </c>
      <c r="T4629" s="151" t="s">
        <v>3921</v>
      </c>
      <c r="V4629" s="151" t="s">
        <v>10694</v>
      </c>
      <c r="W4629" s="151" t="s">
        <v>3946</v>
      </c>
      <c r="X4629" s="151" t="s">
        <v>3924</v>
      </c>
      <c r="Y4629" s="151" t="s">
        <v>3925</v>
      </c>
      <c r="AB4629" s="151" t="s">
        <v>3926</v>
      </c>
      <c r="AF4629" s="151" t="s">
        <v>10695</v>
      </c>
      <c r="AJ4629" s="151" t="s">
        <v>3935</v>
      </c>
      <c r="AK4629" s="151" t="s">
        <v>10696</v>
      </c>
    </row>
    <row r="4630" spans="1:37" x14ac:dyDescent="0.3">
      <c r="A4630" s="151" t="s">
        <v>222</v>
      </c>
      <c r="B4630" s="151" t="s">
        <v>5763</v>
      </c>
      <c r="C4630" s="151" t="s">
        <v>10082</v>
      </c>
      <c r="D4630" s="151" t="s">
        <v>410</v>
      </c>
      <c r="E4630" s="151" t="s">
        <v>627</v>
      </c>
      <c r="G4630" s="151" t="s">
        <v>3933</v>
      </c>
      <c r="O4630" s="151" t="s">
        <v>3918</v>
      </c>
      <c r="P4630" s="151" t="s">
        <v>10819</v>
      </c>
      <c r="Q4630" s="151" t="s">
        <v>10819</v>
      </c>
      <c r="S4630" s="151" t="s">
        <v>10813</v>
      </c>
      <c r="T4630" s="151" t="s">
        <v>3921</v>
      </c>
      <c r="V4630" s="151" t="s">
        <v>10694</v>
      </c>
      <c r="W4630" s="151" t="s">
        <v>3946</v>
      </c>
      <c r="X4630" s="151" t="s">
        <v>3924</v>
      </c>
      <c r="Y4630" s="151" t="s">
        <v>3925</v>
      </c>
      <c r="AB4630" s="151" t="s">
        <v>3926</v>
      </c>
      <c r="AF4630" s="151" t="s">
        <v>10695</v>
      </c>
      <c r="AJ4630" s="151" t="s">
        <v>3937</v>
      </c>
      <c r="AK4630" s="151" t="s">
        <v>10696</v>
      </c>
    </row>
    <row r="4631" spans="1:37" x14ac:dyDescent="0.3">
      <c r="A4631" s="151" t="s">
        <v>222</v>
      </c>
      <c r="B4631" s="151" t="s">
        <v>5766</v>
      </c>
      <c r="C4631" s="151" t="s">
        <v>10082</v>
      </c>
      <c r="D4631" s="151" t="s">
        <v>411</v>
      </c>
      <c r="E4631" s="151" t="s">
        <v>627</v>
      </c>
      <c r="G4631" s="151" t="s">
        <v>678</v>
      </c>
      <c r="H4631" s="151" t="s">
        <v>3939</v>
      </c>
      <c r="I4631" s="151">
        <v>-3</v>
      </c>
      <c r="J4631" s="151">
        <v>852000</v>
      </c>
      <c r="K4631" s="151">
        <v>4630</v>
      </c>
      <c r="L4631" s="151" t="s">
        <v>10816</v>
      </c>
      <c r="M4631" s="151">
        <v>4630</v>
      </c>
      <c r="O4631" s="151" t="s">
        <v>3940</v>
      </c>
      <c r="P4631" s="151" t="s">
        <v>10817</v>
      </c>
      <c r="Q4631" s="151" t="s">
        <v>10817</v>
      </c>
      <c r="S4631" s="151" t="s">
        <v>10813</v>
      </c>
      <c r="T4631" s="151" t="s">
        <v>3921</v>
      </c>
      <c r="V4631" s="151" t="s">
        <v>10694</v>
      </c>
      <c r="W4631" s="151" t="s">
        <v>3946</v>
      </c>
      <c r="X4631" s="151" t="s">
        <v>3924</v>
      </c>
      <c r="Y4631" s="151" t="s">
        <v>3925</v>
      </c>
      <c r="AB4631" s="151" t="s">
        <v>3926</v>
      </c>
      <c r="AF4631" s="151" t="s">
        <v>10695</v>
      </c>
      <c r="AJ4631" s="151" t="s">
        <v>3929</v>
      </c>
      <c r="AK4631" s="151" t="s">
        <v>10696</v>
      </c>
    </row>
    <row r="4632" spans="1:37" x14ac:dyDescent="0.3">
      <c r="A4632" s="151" t="s">
        <v>222</v>
      </c>
      <c r="B4632" s="151" t="s">
        <v>5767</v>
      </c>
      <c r="C4632" s="151" t="s">
        <v>10082</v>
      </c>
      <c r="D4632" s="151" t="s">
        <v>412</v>
      </c>
      <c r="E4632" s="151" t="s">
        <v>627</v>
      </c>
      <c r="G4632" s="151" t="s">
        <v>3933</v>
      </c>
      <c r="O4632" s="151" t="s">
        <v>3940</v>
      </c>
      <c r="P4632" s="151" t="s">
        <v>10818</v>
      </c>
      <c r="Q4632" s="151" t="s">
        <v>10818</v>
      </c>
      <c r="S4632" s="151" t="s">
        <v>10813</v>
      </c>
      <c r="T4632" s="151" t="s">
        <v>3921</v>
      </c>
      <c r="V4632" s="151" t="s">
        <v>10694</v>
      </c>
      <c r="W4632" s="151" t="s">
        <v>3946</v>
      </c>
      <c r="X4632" s="151" t="s">
        <v>3924</v>
      </c>
      <c r="Y4632" s="151" t="s">
        <v>3925</v>
      </c>
      <c r="AB4632" s="151" t="s">
        <v>3926</v>
      </c>
      <c r="AF4632" s="151" t="s">
        <v>10695</v>
      </c>
      <c r="AJ4632" s="151" t="s">
        <v>3935</v>
      </c>
      <c r="AK4632" s="151" t="s">
        <v>10696</v>
      </c>
    </row>
    <row r="4633" spans="1:37" x14ac:dyDescent="0.3">
      <c r="A4633" s="151" t="s">
        <v>222</v>
      </c>
      <c r="B4633" s="151" t="s">
        <v>5768</v>
      </c>
      <c r="C4633" s="151" t="s">
        <v>10082</v>
      </c>
      <c r="D4633" s="151" t="s">
        <v>413</v>
      </c>
      <c r="E4633" s="151" t="s">
        <v>627</v>
      </c>
      <c r="G4633" s="151" t="s">
        <v>3933</v>
      </c>
      <c r="O4633" s="151" t="s">
        <v>3940</v>
      </c>
      <c r="P4633" s="151" t="s">
        <v>10819</v>
      </c>
      <c r="Q4633" s="151" t="s">
        <v>10819</v>
      </c>
      <c r="S4633" s="151" t="s">
        <v>10813</v>
      </c>
      <c r="T4633" s="151" t="s">
        <v>3921</v>
      </c>
      <c r="V4633" s="151" t="s">
        <v>10694</v>
      </c>
      <c r="W4633" s="151" t="s">
        <v>3946</v>
      </c>
      <c r="X4633" s="151" t="s">
        <v>3924</v>
      </c>
      <c r="Y4633" s="151" t="s">
        <v>3925</v>
      </c>
      <c r="AB4633" s="151" t="s">
        <v>3926</v>
      </c>
      <c r="AF4633" s="151" t="s">
        <v>10695</v>
      </c>
      <c r="AJ4633" s="151" t="s">
        <v>3937</v>
      </c>
      <c r="AK4633" s="151" t="s">
        <v>10696</v>
      </c>
    </row>
    <row r="4634" spans="1:37" x14ac:dyDescent="0.3">
      <c r="A4634" s="151" t="s">
        <v>222</v>
      </c>
      <c r="B4634" s="151" t="s">
        <v>5789</v>
      </c>
      <c r="C4634" s="151" t="s">
        <v>10082</v>
      </c>
      <c r="D4634" s="151" t="s">
        <v>402</v>
      </c>
      <c r="E4634" s="151" t="s">
        <v>628</v>
      </c>
      <c r="G4634" s="151" t="s">
        <v>678</v>
      </c>
      <c r="H4634" s="151" t="s">
        <v>3917</v>
      </c>
      <c r="I4634" s="151">
        <v>0</v>
      </c>
      <c r="J4634" s="151">
        <v>853</v>
      </c>
      <c r="K4634" s="151">
        <v>4633</v>
      </c>
      <c r="L4634" s="151" t="s">
        <v>10820</v>
      </c>
      <c r="O4634" s="151" t="s">
        <v>3918</v>
      </c>
      <c r="P4634" s="151" t="s">
        <v>10821</v>
      </c>
      <c r="Q4634" s="151" t="s">
        <v>10821</v>
      </c>
      <c r="S4634" s="151" t="s">
        <v>10813</v>
      </c>
      <c r="T4634" s="151" t="s">
        <v>3921</v>
      </c>
      <c r="V4634" s="151" t="s">
        <v>10694</v>
      </c>
      <c r="W4634" s="151" t="s">
        <v>3923</v>
      </c>
      <c r="X4634" s="151" t="s">
        <v>3924</v>
      </c>
      <c r="Y4634" s="151" t="s">
        <v>3925</v>
      </c>
      <c r="AB4634" s="151" t="s">
        <v>3926</v>
      </c>
      <c r="AF4634" s="151" t="s">
        <v>10730</v>
      </c>
      <c r="AJ4634" s="151" t="s">
        <v>3929</v>
      </c>
      <c r="AK4634" s="151" t="s">
        <v>10696</v>
      </c>
    </row>
    <row r="4635" spans="1:37" x14ac:dyDescent="0.3">
      <c r="A4635" s="151" t="s">
        <v>222</v>
      </c>
      <c r="B4635" s="151" t="s">
        <v>5791</v>
      </c>
      <c r="C4635" s="151" t="s">
        <v>10082</v>
      </c>
      <c r="D4635" s="151" t="s">
        <v>403</v>
      </c>
      <c r="E4635" s="151" t="s">
        <v>628</v>
      </c>
      <c r="G4635" s="151" t="s">
        <v>3933</v>
      </c>
      <c r="O4635" s="151" t="s">
        <v>3918</v>
      </c>
      <c r="P4635" s="151" t="s">
        <v>10822</v>
      </c>
      <c r="Q4635" s="151" t="s">
        <v>10822</v>
      </c>
      <c r="S4635" s="151" t="s">
        <v>10813</v>
      </c>
      <c r="T4635" s="151" t="s">
        <v>3921</v>
      </c>
      <c r="V4635" s="151" t="s">
        <v>10694</v>
      </c>
      <c r="W4635" s="151" t="s">
        <v>3923</v>
      </c>
      <c r="X4635" s="151" t="s">
        <v>3924</v>
      </c>
      <c r="Y4635" s="151" t="s">
        <v>3925</v>
      </c>
      <c r="AB4635" s="151" t="s">
        <v>3926</v>
      </c>
      <c r="AF4635" s="151" t="s">
        <v>10730</v>
      </c>
      <c r="AJ4635" s="151" t="s">
        <v>3935</v>
      </c>
      <c r="AK4635" s="151" t="s">
        <v>10696</v>
      </c>
    </row>
    <row r="4636" spans="1:37" x14ac:dyDescent="0.3">
      <c r="A4636" s="151" t="s">
        <v>222</v>
      </c>
      <c r="B4636" s="151" t="s">
        <v>5793</v>
      </c>
      <c r="C4636" s="151" t="s">
        <v>10082</v>
      </c>
      <c r="D4636" s="151" t="s">
        <v>404</v>
      </c>
      <c r="E4636" s="151" t="s">
        <v>628</v>
      </c>
      <c r="G4636" s="151" t="s">
        <v>3933</v>
      </c>
      <c r="O4636" s="151" t="s">
        <v>3918</v>
      </c>
      <c r="P4636" s="151" t="s">
        <v>10823</v>
      </c>
      <c r="Q4636" s="151" t="s">
        <v>10823</v>
      </c>
      <c r="S4636" s="151" t="s">
        <v>10813</v>
      </c>
      <c r="T4636" s="151" t="s">
        <v>3921</v>
      </c>
      <c r="V4636" s="151" t="s">
        <v>10694</v>
      </c>
      <c r="W4636" s="151" t="s">
        <v>3923</v>
      </c>
      <c r="X4636" s="151" t="s">
        <v>3924</v>
      </c>
      <c r="Y4636" s="151" t="s">
        <v>3925</v>
      </c>
      <c r="AB4636" s="151" t="s">
        <v>3926</v>
      </c>
      <c r="AF4636" s="151" t="s">
        <v>10730</v>
      </c>
      <c r="AJ4636" s="151" t="s">
        <v>3937</v>
      </c>
      <c r="AK4636" s="151" t="s">
        <v>10696</v>
      </c>
    </row>
    <row r="4637" spans="1:37" x14ac:dyDescent="0.3">
      <c r="A4637" s="151" t="s">
        <v>222</v>
      </c>
      <c r="B4637" s="151" t="s">
        <v>5795</v>
      </c>
      <c r="C4637" s="151" t="s">
        <v>10082</v>
      </c>
      <c r="D4637" s="151" t="s">
        <v>405</v>
      </c>
      <c r="E4637" s="151" t="s">
        <v>628</v>
      </c>
      <c r="G4637" s="151" t="s">
        <v>678</v>
      </c>
      <c r="H4637" s="151" t="s">
        <v>3939</v>
      </c>
      <c r="I4637" s="151">
        <v>-3</v>
      </c>
      <c r="J4637" s="151">
        <v>853000</v>
      </c>
      <c r="K4637" s="151">
        <v>4636</v>
      </c>
      <c r="L4637" s="151" t="s">
        <v>10820</v>
      </c>
      <c r="O4637" s="151" t="s">
        <v>3940</v>
      </c>
      <c r="P4637" s="151" t="s">
        <v>10821</v>
      </c>
      <c r="Q4637" s="151" t="s">
        <v>10821</v>
      </c>
      <c r="S4637" s="151" t="s">
        <v>10813</v>
      </c>
      <c r="T4637" s="151" t="s">
        <v>3921</v>
      </c>
      <c r="V4637" s="151" t="s">
        <v>10694</v>
      </c>
      <c r="W4637" s="151" t="s">
        <v>3923</v>
      </c>
      <c r="X4637" s="151" t="s">
        <v>3924</v>
      </c>
      <c r="Y4637" s="151" t="s">
        <v>3925</v>
      </c>
      <c r="AB4637" s="151" t="s">
        <v>3926</v>
      </c>
      <c r="AF4637" s="151" t="s">
        <v>10730</v>
      </c>
      <c r="AJ4637" s="151" t="s">
        <v>3929</v>
      </c>
      <c r="AK4637" s="151" t="s">
        <v>10696</v>
      </c>
    </row>
    <row r="4638" spans="1:37" x14ac:dyDescent="0.3">
      <c r="A4638" s="151" t="s">
        <v>222</v>
      </c>
      <c r="B4638" s="151" t="s">
        <v>5796</v>
      </c>
      <c r="C4638" s="151" t="s">
        <v>10082</v>
      </c>
      <c r="D4638" s="151" t="s">
        <v>406</v>
      </c>
      <c r="E4638" s="151" t="s">
        <v>628</v>
      </c>
      <c r="G4638" s="151" t="s">
        <v>3933</v>
      </c>
      <c r="O4638" s="151" t="s">
        <v>3940</v>
      </c>
      <c r="P4638" s="151" t="s">
        <v>10822</v>
      </c>
      <c r="Q4638" s="151" t="s">
        <v>10822</v>
      </c>
      <c r="S4638" s="151" t="s">
        <v>10813</v>
      </c>
      <c r="T4638" s="151" t="s">
        <v>3921</v>
      </c>
      <c r="V4638" s="151" t="s">
        <v>10694</v>
      </c>
      <c r="W4638" s="151" t="s">
        <v>3923</v>
      </c>
      <c r="X4638" s="151" t="s">
        <v>3924</v>
      </c>
      <c r="Y4638" s="151" t="s">
        <v>3925</v>
      </c>
      <c r="AB4638" s="151" t="s">
        <v>3926</v>
      </c>
      <c r="AF4638" s="151" t="s">
        <v>10730</v>
      </c>
      <c r="AJ4638" s="151" t="s">
        <v>3935</v>
      </c>
      <c r="AK4638" s="151" t="s">
        <v>10696</v>
      </c>
    </row>
    <row r="4639" spans="1:37" x14ac:dyDescent="0.3">
      <c r="A4639" s="151" t="s">
        <v>222</v>
      </c>
      <c r="B4639" s="151" t="s">
        <v>5797</v>
      </c>
      <c r="C4639" s="151" t="s">
        <v>10082</v>
      </c>
      <c r="D4639" s="151" t="s">
        <v>407</v>
      </c>
      <c r="E4639" s="151" t="s">
        <v>628</v>
      </c>
      <c r="G4639" s="151" t="s">
        <v>3933</v>
      </c>
      <c r="O4639" s="151" t="s">
        <v>3940</v>
      </c>
      <c r="P4639" s="151" t="s">
        <v>10823</v>
      </c>
      <c r="Q4639" s="151" t="s">
        <v>10823</v>
      </c>
      <c r="S4639" s="151" t="s">
        <v>10813</v>
      </c>
      <c r="T4639" s="151" t="s">
        <v>3921</v>
      </c>
      <c r="V4639" s="151" t="s">
        <v>10694</v>
      </c>
      <c r="W4639" s="151" t="s">
        <v>3923</v>
      </c>
      <c r="X4639" s="151" t="s">
        <v>3924</v>
      </c>
      <c r="Y4639" s="151" t="s">
        <v>3925</v>
      </c>
      <c r="AB4639" s="151" t="s">
        <v>3926</v>
      </c>
      <c r="AF4639" s="151" t="s">
        <v>10730</v>
      </c>
      <c r="AJ4639" s="151" t="s">
        <v>3937</v>
      </c>
      <c r="AK4639" s="151" t="s">
        <v>10696</v>
      </c>
    </row>
    <row r="4640" spans="1:37" x14ac:dyDescent="0.3">
      <c r="A4640" s="151" t="s">
        <v>222</v>
      </c>
      <c r="B4640" s="151" t="s">
        <v>5798</v>
      </c>
      <c r="C4640" s="151" t="s">
        <v>10082</v>
      </c>
      <c r="D4640" s="151" t="s">
        <v>408</v>
      </c>
      <c r="E4640" s="151" t="s">
        <v>628</v>
      </c>
      <c r="G4640" s="151" t="s">
        <v>678</v>
      </c>
      <c r="H4640" s="151" t="s">
        <v>3917</v>
      </c>
      <c r="I4640" s="151">
        <v>0</v>
      </c>
      <c r="J4640" s="151">
        <v>854</v>
      </c>
      <c r="K4640" s="151">
        <v>4639</v>
      </c>
      <c r="L4640" s="151" t="s">
        <v>10824</v>
      </c>
      <c r="O4640" s="151" t="s">
        <v>3918</v>
      </c>
      <c r="P4640" s="151" t="s">
        <v>10825</v>
      </c>
      <c r="Q4640" s="151" t="s">
        <v>10825</v>
      </c>
      <c r="S4640" s="151" t="s">
        <v>10813</v>
      </c>
      <c r="T4640" s="151" t="s">
        <v>3921</v>
      </c>
      <c r="V4640" s="151" t="s">
        <v>10694</v>
      </c>
      <c r="W4640" s="151" t="s">
        <v>3946</v>
      </c>
      <c r="X4640" s="151" t="s">
        <v>3924</v>
      </c>
      <c r="Y4640" s="151" t="s">
        <v>3925</v>
      </c>
      <c r="AB4640" s="151" t="s">
        <v>3926</v>
      </c>
      <c r="AF4640" s="151" t="s">
        <v>10730</v>
      </c>
      <c r="AJ4640" s="151" t="s">
        <v>3929</v>
      </c>
      <c r="AK4640" s="151" t="s">
        <v>10696</v>
      </c>
    </row>
    <row r="4641" spans="1:37" x14ac:dyDescent="0.3">
      <c r="A4641" s="151" t="s">
        <v>222</v>
      </c>
      <c r="B4641" s="151" t="s">
        <v>5800</v>
      </c>
      <c r="C4641" s="151" t="s">
        <v>10082</v>
      </c>
      <c r="D4641" s="151" t="s">
        <v>409</v>
      </c>
      <c r="E4641" s="151" t="s">
        <v>628</v>
      </c>
      <c r="G4641" s="151" t="s">
        <v>3933</v>
      </c>
      <c r="O4641" s="151" t="s">
        <v>3918</v>
      </c>
      <c r="P4641" s="151" t="s">
        <v>10826</v>
      </c>
      <c r="Q4641" s="151" t="s">
        <v>10826</v>
      </c>
      <c r="S4641" s="151" t="s">
        <v>10813</v>
      </c>
      <c r="T4641" s="151" t="s">
        <v>3921</v>
      </c>
      <c r="V4641" s="151" t="s">
        <v>10694</v>
      </c>
      <c r="W4641" s="151" t="s">
        <v>3946</v>
      </c>
      <c r="X4641" s="151" t="s">
        <v>3924</v>
      </c>
      <c r="Y4641" s="151" t="s">
        <v>3925</v>
      </c>
      <c r="AB4641" s="151" t="s">
        <v>3926</v>
      </c>
      <c r="AF4641" s="151" t="s">
        <v>10730</v>
      </c>
      <c r="AJ4641" s="151" t="s">
        <v>3935</v>
      </c>
      <c r="AK4641" s="151" t="s">
        <v>10696</v>
      </c>
    </row>
    <row r="4642" spans="1:37" x14ac:dyDescent="0.3">
      <c r="A4642" s="151" t="s">
        <v>222</v>
      </c>
      <c r="B4642" s="151" t="s">
        <v>5803</v>
      </c>
      <c r="C4642" s="151" t="s">
        <v>10082</v>
      </c>
      <c r="D4642" s="151" t="s">
        <v>410</v>
      </c>
      <c r="E4642" s="151" t="s">
        <v>628</v>
      </c>
      <c r="G4642" s="151" t="s">
        <v>3933</v>
      </c>
      <c r="O4642" s="151" t="s">
        <v>3918</v>
      </c>
      <c r="P4642" s="151" t="s">
        <v>10827</v>
      </c>
      <c r="Q4642" s="151" t="s">
        <v>10827</v>
      </c>
      <c r="S4642" s="151" t="s">
        <v>10813</v>
      </c>
      <c r="T4642" s="151" t="s">
        <v>3921</v>
      </c>
      <c r="V4642" s="151" t="s">
        <v>10694</v>
      </c>
      <c r="W4642" s="151" t="s">
        <v>3946</v>
      </c>
      <c r="X4642" s="151" t="s">
        <v>3924</v>
      </c>
      <c r="Y4642" s="151" t="s">
        <v>3925</v>
      </c>
      <c r="AB4642" s="151" t="s">
        <v>3926</v>
      </c>
      <c r="AF4642" s="151" t="s">
        <v>10730</v>
      </c>
      <c r="AJ4642" s="151" t="s">
        <v>3937</v>
      </c>
      <c r="AK4642" s="151" t="s">
        <v>10696</v>
      </c>
    </row>
    <row r="4643" spans="1:37" x14ac:dyDescent="0.3">
      <c r="A4643" s="151" t="s">
        <v>222</v>
      </c>
      <c r="B4643" s="151" t="s">
        <v>5806</v>
      </c>
      <c r="C4643" s="151" t="s">
        <v>10082</v>
      </c>
      <c r="D4643" s="151" t="s">
        <v>411</v>
      </c>
      <c r="E4643" s="151" t="s">
        <v>628</v>
      </c>
      <c r="G4643" s="151" t="s">
        <v>678</v>
      </c>
      <c r="H4643" s="151" t="s">
        <v>3939</v>
      </c>
      <c r="I4643" s="151">
        <v>-3</v>
      </c>
      <c r="J4643" s="151">
        <v>854000</v>
      </c>
      <c r="K4643" s="151">
        <v>4642</v>
      </c>
      <c r="L4643" s="151" t="s">
        <v>10824</v>
      </c>
      <c r="O4643" s="151" t="s">
        <v>3940</v>
      </c>
      <c r="P4643" s="151" t="s">
        <v>10825</v>
      </c>
      <c r="Q4643" s="151" t="s">
        <v>10825</v>
      </c>
      <c r="S4643" s="151" t="s">
        <v>10813</v>
      </c>
      <c r="T4643" s="151" t="s">
        <v>3921</v>
      </c>
      <c r="V4643" s="151" t="s">
        <v>10694</v>
      </c>
      <c r="W4643" s="151" t="s">
        <v>3946</v>
      </c>
      <c r="X4643" s="151" t="s">
        <v>3924</v>
      </c>
      <c r="Y4643" s="151" t="s">
        <v>3925</v>
      </c>
      <c r="AB4643" s="151" t="s">
        <v>3926</v>
      </c>
      <c r="AF4643" s="151" t="s">
        <v>10730</v>
      </c>
      <c r="AJ4643" s="151" t="s">
        <v>3929</v>
      </c>
      <c r="AK4643" s="151" t="s">
        <v>10696</v>
      </c>
    </row>
    <row r="4644" spans="1:37" x14ac:dyDescent="0.3">
      <c r="A4644" s="151" t="s">
        <v>222</v>
      </c>
      <c r="B4644" s="151" t="s">
        <v>5807</v>
      </c>
      <c r="C4644" s="151" t="s">
        <v>10082</v>
      </c>
      <c r="D4644" s="151" t="s">
        <v>412</v>
      </c>
      <c r="E4644" s="151" t="s">
        <v>628</v>
      </c>
      <c r="G4644" s="151" t="s">
        <v>3933</v>
      </c>
      <c r="O4644" s="151" t="s">
        <v>3940</v>
      </c>
      <c r="P4644" s="151" t="s">
        <v>10826</v>
      </c>
      <c r="Q4644" s="151" t="s">
        <v>10826</v>
      </c>
      <c r="S4644" s="151" t="s">
        <v>10813</v>
      </c>
      <c r="T4644" s="151" t="s">
        <v>3921</v>
      </c>
      <c r="V4644" s="151" t="s">
        <v>10694</v>
      </c>
      <c r="W4644" s="151" t="s">
        <v>3946</v>
      </c>
      <c r="X4644" s="151" t="s">
        <v>3924</v>
      </c>
      <c r="Y4644" s="151" t="s">
        <v>3925</v>
      </c>
      <c r="AB4644" s="151" t="s">
        <v>3926</v>
      </c>
      <c r="AF4644" s="151" t="s">
        <v>10730</v>
      </c>
      <c r="AJ4644" s="151" t="s">
        <v>3935</v>
      </c>
      <c r="AK4644" s="151" t="s">
        <v>10696</v>
      </c>
    </row>
    <row r="4645" spans="1:37" x14ac:dyDescent="0.3">
      <c r="A4645" s="151" t="s">
        <v>222</v>
      </c>
      <c r="B4645" s="151" t="s">
        <v>5808</v>
      </c>
      <c r="C4645" s="151" t="s">
        <v>10082</v>
      </c>
      <c r="D4645" s="151" t="s">
        <v>413</v>
      </c>
      <c r="E4645" s="151" t="s">
        <v>628</v>
      </c>
      <c r="G4645" s="151" t="s">
        <v>3933</v>
      </c>
      <c r="O4645" s="151" t="s">
        <v>3940</v>
      </c>
      <c r="P4645" s="151" t="s">
        <v>10827</v>
      </c>
      <c r="Q4645" s="151" t="s">
        <v>10827</v>
      </c>
      <c r="S4645" s="151" t="s">
        <v>10813</v>
      </c>
      <c r="T4645" s="151" t="s">
        <v>3921</v>
      </c>
      <c r="V4645" s="151" t="s">
        <v>10694</v>
      </c>
      <c r="W4645" s="151" t="s">
        <v>3946</v>
      </c>
      <c r="X4645" s="151" t="s">
        <v>3924</v>
      </c>
      <c r="Y4645" s="151" t="s">
        <v>3925</v>
      </c>
      <c r="AB4645" s="151" t="s">
        <v>3926</v>
      </c>
      <c r="AF4645" s="151" t="s">
        <v>10730</v>
      </c>
      <c r="AJ4645" s="151" t="s">
        <v>3937</v>
      </c>
      <c r="AK4645" s="151" t="s">
        <v>10696</v>
      </c>
    </row>
    <row r="4646" spans="1:37" x14ac:dyDescent="0.3">
      <c r="A4646" s="151" t="s">
        <v>222</v>
      </c>
      <c r="B4646" s="151" t="s">
        <v>5809</v>
      </c>
      <c r="C4646" s="151" t="s">
        <v>10082</v>
      </c>
      <c r="D4646" s="151" t="s">
        <v>402</v>
      </c>
      <c r="E4646" s="151" t="s">
        <v>629</v>
      </c>
      <c r="G4646" s="151" t="s">
        <v>678</v>
      </c>
      <c r="H4646" s="151" t="s">
        <v>3917</v>
      </c>
      <c r="I4646" s="151">
        <v>0</v>
      </c>
      <c r="J4646" s="151">
        <v>855</v>
      </c>
      <c r="K4646" s="151">
        <v>4645</v>
      </c>
      <c r="L4646" s="151" t="s">
        <v>10828</v>
      </c>
      <c r="O4646" s="151" t="s">
        <v>3918</v>
      </c>
      <c r="P4646" s="151" t="s">
        <v>10829</v>
      </c>
      <c r="Q4646" s="151" t="s">
        <v>10829</v>
      </c>
      <c r="S4646" s="151" t="s">
        <v>10813</v>
      </c>
      <c r="T4646" s="151" t="s">
        <v>3921</v>
      </c>
      <c r="V4646" s="151" t="s">
        <v>10694</v>
      </c>
      <c r="W4646" s="151" t="s">
        <v>3923</v>
      </c>
      <c r="X4646" s="151" t="s">
        <v>3924</v>
      </c>
      <c r="Y4646" s="151" t="s">
        <v>3925</v>
      </c>
      <c r="AB4646" s="151" t="s">
        <v>3926</v>
      </c>
      <c r="AF4646" s="151" t="s">
        <v>10739</v>
      </c>
      <c r="AJ4646" s="151" t="s">
        <v>3929</v>
      </c>
      <c r="AK4646" s="151" t="s">
        <v>10696</v>
      </c>
    </row>
    <row r="4647" spans="1:37" x14ac:dyDescent="0.3">
      <c r="A4647" s="151" t="s">
        <v>222</v>
      </c>
      <c r="B4647" s="151" t="s">
        <v>5811</v>
      </c>
      <c r="C4647" s="151" t="s">
        <v>10082</v>
      </c>
      <c r="D4647" s="151" t="s">
        <v>403</v>
      </c>
      <c r="E4647" s="151" t="s">
        <v>629</v>
      </c>
      <c r="G4647" s="151" t="s">
        <v>3933</v>
      </c>
      <c r="O4647" s="151" t="s">
        <v>3918</v>
      </c>
      <c r="P4647" s="151" t="s">
        <v>10830</v>
      </c>
      <c r="Q4647" s="151" t="s">
        <v>10830</v>
      </c>
      <c r="S4647" s="151" t="s">
        <v>10813</v>
      </c>
      <c r="T4647" s="151" t="s">
        <v>3921</v>
      </c>
      <c r="V4647" s="151" t="s">
        <v>10694</v>
      </c>
      <c r="W4647" s="151" t="s">
        <v>3923</v>
      </c>
      <c r="X4647" s="151" t="s">
        <v>3924</v>
      </c>
      <c r="Y4647" s="151" t="s">
        <v>3925</v>
      </c>
      <c r="AB4647" s="151" t="s">
        <v>3926</v>
      </c>
      <c r="AF4647" s="151" t="s">
        <v>10739</v>
      </c>
      <c r="AJ4647" s="151" t="s">
        <v>3935</v>
      </c>
      <c r="AK4647" s="151" t="s">
        <v>10696</v>
      </c>
    </row>
    <row r="4648" spans="1:37" x14ac:dyDescent="0.3">
      <c r="A4648" s="151" t="s">
        <v>222</v>
      </c>
      <c r="B4648" s="151" t="s">
        <v>5813</v>
      </c>
      <c r="C4648" s="151" t="s">
        <v>10082</v>
      </c>
      <c r="D4648" s="151" t="s">
        <v>404</v>
      </c>
      <c r="E4648" s="151" t="s">
        <v>629</v>
      </c>
      <c r="G4648" s="151" t="s">
        <v>3933</v>
      </c>
      <c r="O4648" s="151" t="s">
        <v>3918</v>
      </c>
      <c r="P4648" s="151" t="s">
        <v>10831</v>
      </c>
      <c r="Q4648" s="151" t="s">
        <v>10831</v>
      </c>
      <c r="S4648" s="151" t="s">
        <v>10813</v>
      </c>
      <c r="T4648" s="151" t="s">
        <v>3921</v>
      </c>
      <c r="V4648" s="151" t="s">
        <v>10694</v>
      </c>
      <c r="W4648" s="151" t="s">
        <v>3923</v>
      </c>
      <c r="X4648" s="151" t="s">
        <v>3924</v>
      </c>
      <c r="Y4648" s="151" t="s">
        <v>3925</v>
      </c>
      <c r="AB4648" s="151" t="s">
        <v>3926</v>
      </c>
      <c r="AF4648" s="151" t="s">
        <v>10739</v>
      </c>
      <c r="AJ4648" s="151" t="s">
        <v>3937</v>
      </c>
      <c r="AK4648" s="151" t="s">
        <v>10696</v>
      </c>
    </row>
    <row r="4649" spans="1:37" x14ac:dyDescent="0.3">
      <c r="A4649" s="151" t="s">
        <v>222</v>
      </c>
      <c r="B4649" s="151" t="s">
        <v>5815</v>
      </c>
      <c r="C4649" s="151" t="s">
        <v>10082</v>
      </c>
      <c r="D4649" s="151" t="s">
        <v>405</v>
      </c>
      <c r="E4649" s="151" t="s">
        <v>629</v>
      </c>
      <c r="G4649" s="151" t="s">
        <v>678</v>
      </c>
      <c r="H4649" s="151" t="s">
        <v>3939</v>
      </c>
      <c r="I4649" s="151">
        <v>-3</v>
      </c>
      <c r="J4649" s="151">
        <v>855000</v>
      </c>
      <c r="K4649" s="151">
        <v>4648</v>
      </c>
      <c r="L4649" s="151" t="s">
        <v>10828</v>
      </c>
      <c r="O4649" s="151" t="s">
        <v>3940</v>
      </c>
      <c r="P4649" s="151" t="s">
        <v>10829</v>
      </c>
      <c r="Q4649" s="151" t="s">
        <v>10829</v>
      </c>
      <c r="S4649" s="151" t="s">
        <v>10813</v>
      </c>
      <c r="T4649" s="151" t="s">
        <v>3921</v>
      </c>
      <c r="V4649" s="151" t="s">
        <v>10694</v>
      </c>
      <c r="W4649" s="151" t="s">
        <v>3923</v>
      </c>
      <c r="X4649" s="151" t="s">
        <v>3924</v>
      </c>
      <c r="Y4649" s="151" t="s">
        <v>3925</v>
      </c>
      <c r="AB4649" s="151" t="s">
        <v>3926</v>
      </c>
      <c r="AF4649" s="151" t="s">
        <v>10739</v>
      </c>
      <c r="AJ4649" s="151" t="s">
        <v>3929</v>
      </c>
      <c r="AK4649" s="151" t="s">
        <v>10696</v>
      </c>
    </row>
    <row r="4650" spans="1:37" x14ac:dyDescent="0.3">
      <c r="A4650" s="151" t="s">
        <v>222</v>
      </c>
      <c r="B4650" s="151" t="s">
        <v>5816</v>
      </c>
      <c r="C4650" s="151" t="s">
        <v>10082</v>
      </c>
      <c r="D4650" s="151" t="s">
        <v>406</v>
      </c>
      <c r="E4650" s="151" t="s">
        <v>629</v>
      </c>
      <c r="G4650" s="151" t="s">
        <v>3933</v>
      </c>
      <c r="O4650" s="151" t="s">
        <v>3940</v>
      </c>
      <c r="P4650" s="151" t="s">
        <v>10830</v>
      </c>
      <c r="Q4650" s="151" t="s">
        <v>10830</v>
      </c>
      <c r="S4650" s="151" t="s">
        <v>10813</v>
      </c>
      <c r="T4650" s="151" t="s">
        <v>3921</v>
      </c>
      <c r="V4650" s="151" t="s">
        <v>10694</v>
      </c>
      <c r="W4650" s="151" t="s">
        <v>3923</v>
      </c>
      <c r="X4650" s="151" t="s">
        <v>3924</v>
      </c>
      <c r="Y4650" s="151" t="s">
        <v>3925</v>
      </c>
      <c r="AB4650" s="151" t="s">
        <v>3926</v>
      </c>
      <c r="AF4650" s="151" t="s">
        <v>10739</v>
      </c>
      <c r="AJ4650" s="151" t="s">
        <v>3935</v>
      </c>
      <c r="AK4650" s="151" t="s">
        <v>10696</v>
      </c>
    </row>
    <row r="4651" spans="1:37" x14ac:dyDescent="0.3">
      <c r="A4651" s="151" t="s">
        <v>222</v>
      </c>
      <c r="B4651" s="151" t="s">
        <v>5817</v>
      </c>
      <c r="C4651" s="151" t="s">
        <v>10082</v>
      </c>
      <c r="D4651" s="151" t="s">
        <v>407</v>
      </c>
      <c r="E4651" s="151" t="s">
        <v>629</v>
      </c>
      <c r="G4651" s="151" t="s">
        <v>3933</v>
      </c>
      <c r="O4651" s="151" t="s">
        <v>3940</v>
      </c>
      <c r="P4651" s="151" t="s">
        <v>10831</v>
      </c>
      <c r="Q4651" s="151" t="s">
        <v>10831</v>
      </c>
      <c r="S4651" s="151" t="s">
        <v>10813</v>
      </c>
      <c r="T4651" s="151" t="s">
        <v>3921</v>
      </c>
      <c r="V4651" s="151" t="s">
        <v>10694</v>
      </c>
      <c r="W4651" s="151" t="s">
        <v>3923</v>
      </c>
      <c r="X4651" s="151" t="s">
        <v>3924</v>
      </c>
      <c r="Y4651" s="151" t="s">
        <v>3925</v>
      </c>
      <c r="AB4651" s="151" t="s">
        <v>3926</v>
      </c>
      <c r="AF4651" s="151" t="s">
        <v>10739</v>
      </c>
      <c r="AJ4651" s="151" t="s">
        <v>3937</v>
      </c>
      <c r="AK4651" s="151" t="s">
        <v>10696</v>
      </c>
    </row>
    <row r="4652" spans="1:37" x14ac:dyDescent="0.3">
      <c r="A4652" s="151" t="s">
        <v>222</v>
      </c>
      <c r="B4652" s="151" t="s">
        <v>5818</v>
      </c>
      <c r="C4652" s="151" t="s">
        <v>10082</v>
      </c>
      <c r="D4652" s="151" t="s">
        <v>408</v>
      </c>
      <c r="E4652" s="151" t="s">
        <v>629</v>
      </c>
      <c r="G4652" s="151" t="s">
        <v>678</v>
      </c>
      <c r="H4652" s="151" t="s">
        <v>3917</v>
      </c>
      <c r="I4652" s="151">
        <v>0</v>
      </c>
      <c r="J4652" s="151">
        <v>856</v>
      </c>
      <c r="K4652" s="151">
        <v>4651</v>
      </c>
      <c r="L4652" s="151" t="s">
        <v>10832</v>
      </c>
      <c r="O4652" s="151" t="s">
        <v>3918</v>
      </c>
      <c r="P4652" s="151" t="s">
        <v>10833</v>
      </c>
      <c r="Q4652" s="151" t="s">
        <v>10833</v>
      </c>
      <c r="S4652" s="151" t="s">
        <v>10813</v>
      </c>
      <c r="T4652" s="151" t="s">
        <v>3921</v>
      </c>
      <c r="V4652" s="151" t="s">
        <v>10694</v>
      </c>
      <c r="W4652" s="151" t="s">
        <v>3946</v>
      </c>
      <c r="X4652" s="151" t="s">
        <v>3924</v>
      </c>
      <c r="Y4652" s="151" t="s">
        <v>3925</v>
      </c>
      <c r="AB4652" s="151" t="s">
        <v>3926</v>
      </c>
      <c r="AF4652" s="151" t="s">
        <v>10739</v>
      </c>
      <c r="AJ4652" s="151" t="s">
        <v>3929</v>
      </c>
      <c r="AK4652" s="151" t="s">
        <v>10696</v>
      </c>
    </row>
    <row r="4653" spans="1:37" x14ac:dyDescent="0.3">
      <c r="A4653" s="151" t="s">
        <v>222</v>
      </c>
      <c r="B4653" s="151" t="s">
        <v>5820</v>
      </c>
      <c r="C4653" s="151" t="s">
        <v>10082</v>
      </c>
      <c r="D4653" s="151" t="s">
        <v>409</v>
      </c>
      <c r="E4653" s="151" t="s">
        <v>629</v>
      </c>
      <c r="G4653" s="151" t="s">
        <v>3933</v>
      </c>
      <c r="O4653" s="151" t="s">
        <v>3918</v>
      </c>
      <c r="P4653" s="151" t="s">
        <v>10834</v>
      </c>
      <c r="Q4653" s="151" t="s">
        <v>10834</v>
      </c>
      <c r="S4653" s="151" t="s">
        <v>10813</v>
      </c>
      <c r="T4653" s="151" t="s">
        <v>3921</v>
      </c>
      <c r="V4653" s="151" t="s">
        <v>10694</v>
      </c>
      <c r="W4653" s="151" t="s">
        <v>3946</v>
      </c>
      <c r="X4653" s="151" t="s">
        <v>3924</v>
      </c>
      <c r="Y4653" s="151" t="s">
        <v>3925</v>
      </c>
      <c r="AB4653" s="151" t="s">
        <v>3926</v>
      </c>
      <c r="AF4653" s="151" t="s">
        <v>10739</v>
      </c>
      <c r="AJ4653" s="151" t="s">
        <v>3935</v>
      </c>
      <c r="AK4653" s="151" t="s">
        <v>10696</v>
      </c>
    </row>
    <row r="4654" spans="1:37" x14ac:dyDescent="0.3">
      <c r="A4654" s="151" t="s">
        <v>222</v>
      </c>
      <c r="B4654" s="151" t="s">
        <v>5823</v>
      </c>
      <c r="C4654" s="151" t="s">
        <v>10082</v>
      </c>
      <c r="D4654" s="151" t="s">
        <v>410</v>
      </c>
      <c r="E4654" s="151" t="s">
        <v>629</v>
      </c>
      <c r="G4654" s="151" t="s">
        <v>3933</v>
      </c>
      <c r="O4654" s="151" t="s">
        <v>3918</v>
      </c>
      <c r="P4654" s="151" t="s">
        <v>10835</v>
      </c>
      <c r="Q4654" s="151" t="s">
        <v>10835</v>
      </c>
      <c r="S4654" s="151" t="s">
        <v>10813</v>
      </c>
      <c r="T4654" s="151" t="s">
        <v>3921</v>
      </c>
      <c r="V4654" s="151" t="s">
        <v>10694</v>
      </c>
      <c r="W4654" s="151" t="s">
        <v>3946</v>
      </c>
      <c r="X4654" s="151" t="s">
        <v>3924</v>
      </c>
      <c r="Y4654" s="151" t="s">
        <v>3925</v>
      </c>
      <c r="AB4654" s="151" t="s">
        <v>3926</v>
      </c>
      <c r="AF4654" s="151" t="s">
        <v>10739</v>
      </c>
      <c r="AJ4654" s="151" t="s">
        <v>3937</v>
      </c>
      <c r="AK4654" s="151" t="s">
        <v>10696</v>
      </c>
    </row>
    <row r="4655" spans="1:37" x14ac:dyDescent="0.3">
      <c r="A4655" s="151" t="s">
        <v>222</v>
      </c>
      <c r="B4655" s="151" t="s">
        <v>5826</v>
      </c>
      <c r="C4655" s="151" t="s">
        <v>10082</v>
      </c>
      <c r="D4655" s="151" t="s">
        <v>411</v>
      </c>
      <c r="E4655" s="151" t="s">
        <v>629</v>
      </c>
      <c r="G4655" s="151" t="s">
        <v>678</v>
      </c>
      <c r="H4655" s="151" t="s">
        <v>3939</v>
      </c>
      <c r="I4655" s="151">
        <v>-3</v>
      </c>
      <c r="J4655" s="151">
        <v>856000</v>
      </c>
      <c r="K4655" s="151">
        <v>4654</v>
      </c>
      <c r="L4655" s="151" t="s">
        <v>10832</v>
      </c>
      <c r="O4655" s="151" t="s">
        <v>3940</v>
      </c>
      <c r="P4655" s="151" t="s">
        <v>10833</v>
      </c>
      <c r="Q4655" s="151" t="s">
        <v>10833</v>
      </c>
      <c r="S4655" s="151" t="s">
        <v>10813</v>
      </c>
      <c r="T4655" s="151" t="s">
        <v>3921</v>
      </c>
      <c r="V4655" s="151" t="s">
        <v>10694</v>
      </c>
      <c r="W4655" s="151" t="s">
        <v>3946</v>
      </c>
      <c r="X4655" s="151" t="s">
        <v>3924</v>
      </c>
      <c r="Y4655" s="151" t="s">
        <v>3925</v>
      </c>
      <c r="AB4655" s="151" t="s">
        <v>3926</v>
      </c>
      <c r="AF4655" s="151" t="s">
        <v>10739</v>
      </c>
      <c r="AJ4655" s="151" t="s">
        <v>3929</v>
      </c>
      <c r="AK4655" s="151" t="s">
        <v>10696</v>
      </c>
    </row>
    <row r="4656" spans="1:37" x14ac:dyDescent="0.3">
      <c r="A4656" s="151" t="s">
        <v>222</v>
      </c>
      <c r="B4656" s="151" t="s">
        <v>5827</v>
      </c>
      <c r="C4656" s="151" t="s">
        <v>10082</v>
      </c>
      <c r="D4656" s="151" t="s">
        <v>412</v>
      </c>
      <c r="E4656" s="151" t="s">
        <v>629</v>
      </c>
      <c r="G4656" s="151" t="s">
        <v>3933</v>
      </c>
      <c r="O4656" s="151" t="s">
        <v>3940</v>
      </c>
      <c r="P4656" s="151" t="s">
        <v>10834</v>
      </c>
      <c r="Q4656" s="151" t="s">
        <v>10834</v>
      </c>
      <c r="S4656" s="151" t="s">
        <v>10813</v>
      </c>
      <c r="T4656" s="151" t="s">
        <v>3921</v>
      </c>
      <c r="V4656" s="151" t="s">
        <v>10694</v>
      </c>
      <c r="W4656" s="151" t="s">
        <v>3946</v>
      </c>
      <c r="X4656" s="151" t="s">
        <v>3924</v>
      </c>
      <c r="Y4656" s="151" t="s">
        <v>3925</v>
      </c>
      <c r="AB4656" s="151" t="s">
        <v>3926</v>
      </c>
      <c r="AF4656" s="151" t="s">
        <v>10739</v>
      </c>
      <c r="AJ4656" s="151" t="s">
        <v>3935</v>
      </c>
      <c r="AK4656" s="151" t="s">
        <v>10696</v>
      </c>
    </row>
    <row r="4657" spans="1:37" x14ac:dyDescent="0.3">
      <c r="A4657" s="151" t="s">
        <v>222</v>
      </c>
      <c r="B4657" s="151" t="s">
        <v>5828</v>
      </c>
      <c r="C4657" s="151" t="s">
        <v>10082</v>
      </c>
      <c r="D4657" s="151" t="s">
        <v>413</v>
      </c>
      <c r="E4657" s="151" t="s">
        <v>629</v>
      </c>
      <c r="G4657" s="151" t="s">
        <v>3933</v>
      </c>
      <c r="O4657" s="151" t="s">
        <v>3940</v>
      </c>
      <c r="P4657" s="151" t="s">
        <v>10835</v>
      </c>
      <c r="Q4657" s="151" t="s">
        <v>10835</v>
      </c>
      <c r="S4657" s="151" t="s">
        <v>10813</v>
      </c>
      <c r="T4657" s="151" t="s">
        <v>3921</v>
      </c>
      <c r="V4657" s="151" t="s">
        <v>10694</v>
      </c>
      <c r="W4657" s="151" t="s">
        <v>3946</v>
      </c>
      <c r="X4657" s="151" t="s">
        <v>3924</v>
      </c>
      <c r="Y4657" s="151" t="s">
        <v>3925</v>
      </c>
      <c r="AB4657" s="151" t="s">
        <v>3926</v>
      </c>
      <c r="AF4657" s="151" t="s">
        <v>10739</v>
      </c>
      <c r="AJ4657" s="151" t="s">
        <v>3937</v>
      </c>
      <c r="AK4657" s="151" t="s">
        <v>10696</v>
      </c>
    </row>
    <row r="4658" spans="1:37" x14ac:dyDescent="0.3">
      <c r="A4658" s="151" t="s">
        <v>222</v>
      </c>
      <c r="B4658" s="151" t="s">
        <v>5829</v>
      </c>
      <c r="C4658" s="151" t="s">
        <v>10082</v>
      </c>
      <c r="D4658" s="151" t="s">
        <v>402</v>
      </c>
      <c r="E4658" s="151" t="s">
        <v>630</v>
      </c>
      <c r="G4658" s="151" t="s">
        <v>678</v>
      </c>
      <c r="H4658" s="151" t="s">
        <v>3917</v>
      </c>
      <c r="I4658" s="151">
        <v>0</v>
      </c>
      <c r="J4658" s="151">
        <v>857</v>
      </c>
      <c r="K4658" s="151">
        <v>4657</v>
      </c>
      <c r="L4658" s="151" t="s">
        <v>10836</v>
      </c>
      <c r="O4658" s="151" t="s">
        <v>3918</v>
      </c>
      <c r="P4658" s="151" t="s">
        <v>10837</v>
      </c>
      <c r="Q4658" s="151" t="s">
        <v>10837</v>
      </c>
      <c r="S4658" s="151" t="s">
        <v>10813</v>
      </c>
      <c r="T4658" s="151" t="s">
        <v>3921</v>
      </c>
      <c r="V4658" s="151" t="s">
        <v>10694</v>
      </c>
      <c r="W4658" s="151" t="s">
        <v>3923</v>
      </c>
      <c r="X4658" s="151" t="s">
        <v>3924</v>
      </c>
      <c r="Y4658" s="151" t="s">
        <v>3925</v>
      </c>
      <c r="AB4658" s="151" t="s">
        <v>3926</v>
      </c>
      <c r="AF4658" s="151" t="s">
        <v>10238</v>
      </c>
      <c r="AJ4658" s="151" t="s">
        <v>3929</v>
      </c>
      <c r="AK4658" s="151" t="s">
        <v>10696</v>
      </c>
    </row>
    <row r="4659" spans="1:37" x14ac:dyDescent="0.3">
      <c r="A4659" s="151" t="s">
        <v>222</v>
      </c>
      <c r="B4659" s="151" t="s">
        <v>5832</v>
      </c>
      <c r="C4659" s="151" t="s">
        <v>10082</v>
      </c>
      <c r="D4659" s="151" t="s">
        <v>403</v>
      </c>
      <c r="E4659" s="151" t="s">
        <v>630</v>
      </c>
      <c r="G4659" s="151" t="s">
        <v>3933</v>
      </c>
      <c r="O4659" s="151" t="s">
        <v>3918</v>
      </c>
      <c r="P4659" s="151" t="s">
        <v>10838</v>
      </c>
      <c r="Q4659" s="151" t="s">
        <v>10838</v>
      </c>
      <c r="S4659" s="151" t="s">
        <v>10813</v>
      </c>
      <c r="T4659" s="151" t="s">
        <v>3921</v>
      </c>
      <c r="V4659" s="151" t="s">
        <v>10694</v>
      </c>
      <c r="W4659" s="151" t="s">
        <v>3923</v>
      </c>
      <c r="X4659" s="151" t="s">
        <v>3924</v>
      </c>
      <c r="Y4659" s="151" t="s">
        <v>3925</v>
      </c>
      <c r="AB4659" s="151" t="s">
        <v>3926</v>
      </c>
      <c r="AF4659" s="151" t="s">
        <v>10238</v>
      </c>
      <c r="AJ4659" s="151" t="s">
        <v>3935</v>
      </c>
      <c r="AK4659" s="151" t="s">
        <v>10696</v>
      </c>
    </row>
    <row r="4660" spans="1:37" x14ac:dyDescent="0.3">
      <c r="A4660" s="151" t="s">
        <v>222</v>
      </c>
      <c r="B4660" s="151" t="s">
        <v>5834</v>
      </c>
      <c r="C4660" s="151" t="s">
        <v>10082</v>
      </c>
      <c r="D4660" s="151" t="s">
        <v>404</v>
      </c>
      <c r="E4660" s="151" t="s">
        <v>630</v>
      </c>
      <c r="G4660" s="151" t="s">
        <v>3933</v>
      </c>
      <c r="O4660" s="151" t="s">
        <v>3918</v>
      </c>
      <c r="P4660" s="151" t="s">
        <v>10839</v>
      </c>
      <c r="Q4660" s="151" t="s">
        <v>10839</v>
      </c>
      <c r="S4660" s="151" t="s">
        <v>10813</v>
      </c>
      <c r="T4660" s="151" t="s">
        <v>3921</v>
      </c>
      <c r="V4660" s="151" t="s">
        <v>10694</v>
      </c>
      <c r="W4660" s="151" t="s">
        <v>3923</v>
      </c>
      <c r="X4660" s="151" t="s">
        <v>3924</v>
      </c>
      <c r="Y4660" s="151" t="s">
        <v>3925</v>
      </c>
      <c r="AB4660" s="151" t="s">
        <v>3926</v>
      </c>
      <c r="AF4660" s="151" t="s">
        <v>10238</v>
      </c>
      <c r="AJ4660" s="151" t="s">
        <v>3937</v>
      </c>
      <c r="AK4660" s="151" t="s">
        <v>10696</v>
      </c>
    </row>
    <row r="4661" spans="1:37" x14ac:dyDescent="0.3">
      <c r="A4661" s="151" t="s">
        <v>222</v>
      </c>
      <c r="B4661" s="151" t="s">
        <v>5836</v>
      </c>
      <c r="C4661" s="151" t="s">
        <v>10082</v>
      </c>
      <c r="D4661" s="151" t="s">
        <v>405</v>
      </c>
      <c r="E4661" s="151" t="s">
        <v>630</v>
      </c>
      <c r="G4661" s="151" t="s">
        <v>678</v>
      </c>
      <c r="H4661" s="151" t="s">
        <v>3939</v>
      </c>
      <c r="I4661" s="151">
        <v>-3</v>
      </c>
      <c r="J4661" s="151">
        <v>857000</v>
      </c>
      <c r="K4661" s="151">
        <v>4660</v>
      </c>
      <c r="L4661" s="151" t="s">
        <v>10836</v>
      </c>
      <c r="O4661" s="151" t="s">
        <v>3940</v>
      </c>
      <c r="P4661" s="151" t="s">
        <v>10837</v>
      </c>
      <c r="Q4661" s="151" t="s">
        <v>10837</v>
      </c>
      <c r="S4661" s="151" t="s">
        <v>10813</v>
      </c>
      <c r="T4661" s="151" t="s">
        <v>3921</v>
      </c>
      <c r="V4661" s="151" t="s">
        <v>10694</v>
      </c>
      <c r="W4661" s="151" t="s">
        <v>3923</v>
      </c>
      <c r="X4661" s="151" t="s">
        <v>3924</v>
      </c>
      <c r="Y4661" s="151" t="s">
        <v>3925</v>
      </c>
      <c r="AB4661" s="151" t="s">
        <v>3926</v>
      </c>
      <c r="AF4661" s="151" t="s">
        <v>10238</v>
      </c>
      <c r="AJ4661" s="151" t="s">
        <v>3929</v>
      </c>
      <c r="AK4661" s="151" t="s">
        <v>10696</v>
      </c>
    </row>
    <row r="4662" spans="1:37" x14ac:dyDescent="0.3">
      <c r="A4662" s="151" t="s">
        <v>222</v>
      </c>
      <c r="B4662" s="151" t="s">
        <v>5837</v>
      </c>
      <c r="C4662" s="151" t="s">
        <v>10082</v>
      </c>
      <c r="D4662" s="151" t="s">
        <v>406</v>
      </c>
      <c r="E4662" s="151" t="s">
        <v>630</v>
      </c>
      <c r="G4662" s="151" t="s">
        <v>3933</v>
      </c>
      <c r="O4662" s="151" t="s">
        <v>3940</v>
      </c>
      <c r="P4662" s="151" t="s">
        <v>10838</v>
      </c>
      <c r="Q4662" s="151" t="s">
        <v>10838</v>
      </c>
      <c r="S4662" s="151" t="s">
        <v>10813</v>
      </c>
      <c r="T4662" s="151" t="s">
        <v>3921</v>
      </c>
      <c r="V4662" s="151" t="s">
        <v>10694</v>
      </c>
      <c r="W4662" s="151" t="s">
        <v>3923</v>
      </c>
      <c r="X4662" s="151" t="s">
        <v>3924</v>
      </c>
      <c r="Y4662" s="151" t="s">
        <v>3925</v>
      </c>
      <c r="AB4662" s="151" t="s">
        <v>3926</v>
      </c>
      <c r="AF4662" s="151" t="s">
        <v>10238</v>
      </c>
      <c r="AJ4662" s="151" t="s">
        <v>3935</v>
      </c>
      <c r="AK4662" s="151" t="s">
        <v>10696</v>
      </c>
    </row>
    <row r="4663" spans="1:37" x14ac:dyDescent="0.3">
      <c r="A4663" s="151" t="s">
        <v>222</v>
      </c>
      <c r="B4663" s="151" t="s">
        <v>5838</v>
      </c>
      <c r="C4663" s="151" t="s">
        <v>10082</v>
      </c>
      <c r="D4663" s="151" t="s">
        <v>407</v>
      </c>
      <c r="E4663" s="151" t="s">
        <v>630</v>
      </c>
      <c r="G4663" s="151" t="s">
        <v>3933</v>
      </c>
      <c r="O4663" s="151" t="s">
        <v>3940</v>
      </c>
      <c r="P4663" s="151" t="s">
        <v>10839</v>
      </c>
      <c r="Q4663" s="151" t="s">
        <v>10839</v>
      </c>
      <c r="S4663" s="151" t="s">
        <v>10813</v>
      </c>
      <c r="T4663" s="151" t="s">
        <v>3921</v>
      </c>
      <c r="V4663" s="151" t="s">
        <v>10694</v>
      </c>
      <c r="W4663" s="151" t="s">
        <v>3923</v>
      </c>
      <c r="X4663" s="151" t="s">
        <v>3924</v>
      </c>
      <c r="Y4663" s="151" t="s">
        <v>3925</v>
      </c>
      <c r="AB4663" s="151" t="s">
        <v>3926</v>
      </c>
      <c r="AF4663" s="151" t="s">
        <v>10238</v>
      </c>
      <c r="AJ4663" s="151" t="s">
        <v>3937</v>
      </c>
      <c r="AK4663" s="151" t="s">
        <v>10696</v>
      </c>
    </row>
    <row r="4664" spans="1:37" x14ac:dyDescent="0.3">
      <c r="A4664" s="151" t="s">
        <v>222</v>
      </c>
      <c r="B4664" s="151" t="s">
        <v>5839</v>
      </c>
      <c r="C4664" s="151" t="s">
        <v>10082</v>
      </c>
      <c r="D4664" s="151" t="s">
        <v>408</v>
      </c>
      <c r="E4664" s="151" t="s">
        <v>630</v>
      </c>
      <c r="G4664" s="151" t="s">
        <v>678</v>
      </c>
      <c r="H4664" s="151" t="s">
        <v>3917</v>
      </c>
      <c r="I4664" s="151">
        <v>0</v>
      </c>
      <c r="J4664" s="151">
        <v>858</v>
      </c>
      <c r="K4664" s="151">
        <v>4663</v>
      </c>
      <c r="L4664" s="151" t="s">
        <v>10840</v>
      </c>
      <c r="O4664" s="151" t="s">
        <v>3918</v>
      </c>
      <c r="P4664" s="151" t="s">
        <v>10841</v>
      </c>
      <c r="Q4664" s="151" t="s">
        <v>10841</v>
      </c>
      <c r="S4664" s="151" t="s">
        <v>10813</v>
      </c>
      <c r="T4664" s="151" t="s">
        <v>3921</v>
      </c>
      <c r="V4664" s="151" t="s">
        <v>10694</v>
      </c>
      <c r="W4664" s="151" t="s">
        <v>3946</v>
      </c>
      <c r="X4664" s="151" t="s">
        <v>3924</v>
      </c>
      <c r="Y4664" s="151" t="s">
        <v>3925</v>
      </c>
      <c r="AB4664" s="151" t="s">
        <v>3926</v>
      </c>
      <c r="AF4664" s="151" t="s">
        <v>10238</v>
      </c>
      <c r="AJ4664" s="151" t="s">
        <v>3929</v>
      </c>
      <c r="AK4664" s="151" t="s">
        <v>10696</v>
      </c>
    </row>
    <row r="4665" spans="1:37" x14ac:dyDescent="0.3">
      <c r="A4665" s="151" t="s">
        <v>222</v>
      </c>
      <c r="B4665" s="151" t="s">
        <v>5841</v>
      </c>
      <c r="C4665" s="151" t="s">
        <v>10082</v>
      </c>
      <c r="D4665" s="151" t="s">
        <v>409</v>
      </c>
      <c r="E4665" s="151" t="s">
        <v>630</v>
      </c>
      <c r="G4665" s="151" t="s">
        <v>3933</v>
      </c>
      <c r="O4665" s="151" t="s">
        <v>3918</v>
      </c>
      <c r="P4665" s="151" t="s">
        <v>10842</v>
      </c>
      <c r="Q4665" s="151" t="s">
        <v>10842</v>
      </c>
      <c r="S4665" s="151" t="s">
        <v>10813</v>
      </c>
      <c r="T4665" s="151" t="s">
        <v>3921</v>
      </c>
      <c r="V4665" s="151" t="s">
        <v>10694</v>
      </c>
      <c r="W4665" s="151" t="s">
        <v>3946</v>
      </c>
      <c r="X4665" s="151" t="s">
        <v>3924</v>
      </c>
      <c r="Y4665" s="151" t="s">
        <v>3925</v>
      </c>
      <c r="AB4665" s="151" t="s">
        <v>3926</v>
      </c>
      <c r="AF4665" s="151" t="s">
        <v>10238</v>
      </c>
      <c r="AJ4665" s="151" t="s">
        <v>3935</v>
      </c>
      <c r="AK4665" s="151" t="s">
        <v>10696</v>
      </c>
    </row>
    <row r="4666" spans="1:37" x14ac:dyDescent="0.3">
      <c r="A4666" s="151" t="s">
        <v>222</v>
      </c>
      <c r="B4666" s="151" t="s">
        <v>5844</v>
      </c>
      <c r="C4666" s="151" t="s">
        <v>10082</v>
      </c>
      <c r="D4666" s="151" t="s">
        <v>410</v>
      </c>
      <c r="E4666" s="151" t="s">
        <v>630</v>
      </c>
      <c r="G4666" s="151" t="s">
        <v>3933</v>
      </c>
      <c r="O4666" s="151" t="s">
        <v>3918</v>
      </c>
      <c r="P4666" s="151" t="s">
        <v>10843</v>
      </c>
      <c r="Q4666" s="151" t="s">
        <v>10843</v>
      </c>
      <c r="S4666" s="151" t="s">
        <v>10813</v>
      </c>
      <c r="T4666" s="151" t="s">
        <v>3921</v>
      </c>
      <c r="V4666" s="151" t="s">
        <v>10694</v>
      </c>
      <c r="W4666" s="151" t="s">
        <v>3946</v>
      </c>
      <c r="X4666" s="151" t="s">
        <v>3924</v>
      </c>
      <c r="Y4666" s="151" t="s">
        <v>3925</v>
      </c>
      <c r="AB4666" s="151" t="s">
        <v>3926</v>
      </c>
      <c r="AF4666" s="151" t="s">
        <v>10238</v>
      </c>
      <c r="AJ4666" s="151" t="s">
        <v>3937</v>
      </c>
      <c r="AK4666" s="151" t="s">
        <v>10696</v>
      </c>
    </row>
    <row r="4667" spans="1:37" x14ac:dyDescent="0.3">
      <c r="A4667" s="151" t="s">
        <v>222</v>
      </c>
      <c r="B4667" s="151" t="s">
        <v>5846</v>
      </c>
      <c r="C4667" s="151" t="s">
        <v>10082</v>
      </c>
      <c r="D4667" s="151" t="s">
        <v>411</v>
      </c>
      <c r="E4667" s="151" t="s">
        <v>630</v>
      </c>
      <c r="G4667" s="151" t="s">
        <v>678</v>
      </c>
      <c r="H4667" s="151" t="s">
        <v>3939</v>
      </c>
      <c r="I4667" s="151">
        <v>-3</v>
      </c>
      <c r="J4667" s="151">
        <v>858000</v>
      </c>
      <c r="K4667" s="151">
        <v>4666</v>
      </c>
      <c r="L4667" s="151" t="s">
        <v>10840</v>
      </c>
      <c r="O4667" s="151" t="s">
        <v>3940</v>
      </c>
      <c r="P4667" s="151" t="s">
        <v>10841</v>
      </c>
      <c r="Q4667" s="151" t="s">
        <v>10841</v>
      </c>
      <c r="S4667" s="151" t="s">
        <v>10813</v>
      </c>
      <c r="T4667" s="151" t="s">
        <v>3921</v>
      </c>
      <c r="V4667" s="151" t="s">
        <v>10694</v>
      </c>
      <c r="W4667" s="151" t="s">
        <v>3946</v>
      </c>
      <c r="X4667" s="151" t="s">
        <v>3924</v>
      </c>
      <c r="Y4667" s="151" t="s">
        <v>3925</v>
      </c>
      <c r="AB4667" s="151" t="s">
        <v>3926</v>
      </c>
      <c r="AF4667" s="151" t="s">
        <v>10238</v>
      </c>
      <c r="AJ4667" s="151" t="s">
        <v>3929</v>
      </c>
      <c r="AK4667" s="151" t="s">
        <v>10696</v>
      </c>
    </row>
    <row r="4668" spans="1:37" x14ac:dyDescent="0.3">
      <c r="A4668" s="151" t="s">
        <v>222</v>
      </c>
      <c r="B4668" s="151" t="s">
        <v>5847</v>
      </c>
      <c r="C4668" s="151" t="s">
        <v>10082</v>
      </c>
      <c r="D4668" s="151" t="s">
        <v>412</v>
      </c>
      <c r="E4668" s="151" t="s">
        <v>630</v>
      </c>
      <c r="G4668" s="151" t="s">
        <v>3933</v>
      </c>
      <c r="O4668" s="151" t="s">
        <v>3940</v>
      </c>
      <c r="P4668" s="151" t="s">
        <v>10842</v>
      </c>
      <c r="Q4668" s="151" t="s">
        <v>10842</v>
      </c>
      <c r="S4668" s="151" t="s">
        <v>10813</v>
      </c>
      <c r="T4668" s="151" t="s">
        <v>3921</v>
      </c>
      <c r="V4668" s="151" t="s">
        <v>10694</v>
      </c>
      <c r="W4668" s="151" t="s">
        <v>3946</v>
      </c>
      <c r="X4668" s="151" t="s">
        <v>3924</v>
      </c>
      <c r="Y4668" s="151" t="s">
        <v>3925</v>
      </c>
      <c r="AB4668" s="151" t="s">
        <v>3926</v>
      </c>
      <c r="AF4668" s="151" t="s">
        <v>10238</v>
      </c>
      <c r="AJ4668" s="151" t="s">
        <v>3935</v>
      </c>
      <c r="AK4668" s="151" t="s">
        <v>10696</v>
      </c>
    </row>
    <row r="4669" spans="1:37" x14ac:dyDescent="0.3">
      <c r="A4669" s="151" t="s">
        <v>222</v>
      </c>
      <c r="B4669" s="151" t="s">
        <v>5848</v>
      </c>
      <c r="C4669" s="151" t="s">
        <v>10082</v>
      </c>
      <c r="D4669" s="151" t="s">
        <v>413</v>
      </c>
      <c r="E4669" s="151" t="s">
        <v>630</v>
      </c>
      <c r="G4669" s="151" t="s">
        <v>3933</v>
      </c>
      <c r="O4669" s="151" t="s">
        <v>3940</v>
      </c>
      <c r="P4669" s="151" t="s">
        <v>10843</v>
      </c>
      <c r="Q4669" s="151" t="s">
        <v>10843</v>
      </c>
      <c r="S4669" s="151" t="s">
        <v>10813</v>
      </c>
      <c r="T4669" s="151" t="s">
        <v>3921</v>
      </c>
      <c r="V4669" s="151" t="s">
        <v>10694</v>
      </c>
      <c r="W4669" s="151" t="s">
        <v>3946</v>
      </c>
      <c r="X4669" s="151" t="s">
        <v>3924</v>
      </c>
      <c r="Y4669" s="151" t="s">
        <v>3925</v>
      </c>
      <c r="AB4669" s="151" t="s">
        <v>3926</v>
      </c>
      <c r="AF4669" s="151" t="s">
        <v>10238</v>
      </c>
      <c r="AJ4669" s="151" t="s">
        <v>3937</v>
      </c>
      <c r="AK4669" s="151" t="s">
        <v>10696</v>
      </c>
    </row>
    <row r="4670" spans="1:37" x14ac:dyDescent="0.3">
      <c r="A4670" s="151" t="s">
        <v>222</v>
      </c>
      <c r="B4670" s="151" t="s">
        <v>5867</v>
      </c>
      <c r="C4670" s="151" t="s">
        <v>10082</v>
      </c>
      <c r="D4670" s="151" t="s">
        <v>402</v>
      </c>
      <c r="E4670" s="151" t="s">
        <v>631</v>
      </c>
      <c r="G4670" s="151" t="s">
        <v>3933</v>
      </c>
      <c r="O4670" s="151" t="s">
        <v>3918</v>
      </c>
      <c r="P4670" s="151" t="s">
        <v>10844</v>
      </c>
      <c r="Q4670" s="151" t="s">
        <v>10844</v>
      </c>
      <c r="S4670" s="151" t="s">
        <v>10813</v>
      </c>
      <c r="T4670" s="151" t="s">
        <v>3921</v>
      </c>
      <c r="V4670" s="151" t="s">
        <v>10694</v>
      </c>
      <c r="W4670" s="151" t="s">
        <v>3923</v>
      </c>
      <c r="X4670" s="151" t="s">
        <v>10755</v>
      </c>
      <c r="Y4670" s="151" t="s">
        <v>3925</v>
      </c>
      <c r="AB4670" s="151" t="s">
        <v>3926</v>
      </c>
      <c r="AF4670" s="151" t="s">
        <v>10695</v>
      </c>
      <c r="AJ4670" s="151" t="s">
        <v>3929</v>
      </c>
      <c r="AK4670" s="151" t="s">
        <v>10696</v>
      </c>
    </row>
    <row r="4671" spans="1:37" x14ac:dyDescent="0.3">
      <c r="A4671" s="151" t="s">
        <v>222</v>
      </c>
      <c r="B4671" s="151" t="s">
        <v>5869</v>
      </c>
      <c r="C4671" s="151" t="s">
        <v>10082</v>
      </c>
      <c r="D4671" s="151" t="s">
        <v>403</v>
      </c>
      <c r="E4671" s="151" t="s">
        <v>631</v>
      </c>
      <c r="G4671" s="151" t="s">
        <v>3933</v>
      </c>
      <c r="O4671" s="151" t="s">
        <v>3918</v>
      </c>
      <c r="P4671" s="151" t="s">
        <v>10845</v>
      </c>
      <c r="Q4671" s="151" t="s">
        <v>10845</v>
      </c>
      <c r="S4671" s="151" t="s">
        <v>10813</v>
      </c>
      <c r="T4671" s="151" t="s">
        <v>3921</v>
      </c>
      <c r="V4671" s="151" t="s">
        <v>10694</v>
      </c>
      <c r="W4671" s="151" t="s">
        <v>3923</v>
      </c>
      <c r="X4671" s="151" t="s">
        <v>10755</v>
      </c>
      <c r="Y4671" s="151" t="s">
        <v>3925</v>
      </c>
      <c r="AB4671" s="151" t="s">
        <v>3926</v>
      </c>
      <c r="AF4671" s="151" t="s">
        <v>10695</v>
      </c>
      <c r="AJ4671" s="151" t="s">
        <v>3935</v>
      </c>
      <c r="AK4671" s="151" t="s">
        <v>10696</v>
      </c>
    </row>
    <row r="4672" spans="1:37" x14ac:dyDescent="0.3">
      <c r="A4672" s="151" t="s">
        <v>222</v>
      </c>
      <c r="B4672" s="151" t="s">
        <v>5871</v>
      </c>
      <c r="C4672" s="151" t="s">
        <v>10082</v>
      </c>
      <c r="D4672" s="151" t="s">
        <v>404</v>
      </c>
      <c r="E4672" s="151" t="s">
        <v>631</v>
      </c>
      <c r="G4672" s="151" t="s">
        <v>3933</v>
      </c>
      <c r="O4672" s="151" t="s">
        <v>3918</v>
      </c>
      <c r="P4672" s="151" t="s">
        <v>10846</v>
      </c>
      <c r="Q4672" s="151" t="s">
        <v>10846</v>
      </c>
      <c r="S4672" s="151" t="s">
        <v>10813</v>
      </c>
      <c r="T4672" s="151" t="s">
        <v>3921</v>
      </c>
      <c r="V4672" s="151" t="s">
        <v>10694</v>
      </c>
      <c r="W4672" s="151" t="s">
        <v>3923</v>
      </c>
      <c r="X4672" s="151" t="s">
        <v>10755</v>
      </c>
      <c r="Y4672" s="151" t="s">
        <v>3925</v>
      </c>
      <c r="AB4672" s="151" t="s">
        <v>3926</v>
      </c>
      <c r="AF4672" s="151" t="s">
        <v>10695</v>
      </c>
      <c r="AJ4672" s="151" t="s">
        <v>3937</v>
      </c>
      <c r="AK4672" s="151" t="s">
        <v>10696</v>
      </c>
    </row>
    <row r="4673" spans="1:37" x14ac:dyDescent="0.3">
      <c r="A4673" s="151" t="s">
        <v>222</v>
      </c>
      <c r="B4673" s="151" t="s">
        <v>5873</v>
      </c>
      <c r="C4673" s="151" t="s">
        <v>10082</v>
      </c>
      <c r="D4673" s="151" t="s">
        <v>405</v>
      </c>
      <c r="E4673" s="151" t="s">
        <v>631</v>
      </c>
      <c r="G4673" s="151" t="s">
        <v>3933</v>
      </c>
      <c r="O4673" s="151" t="s">
        <v>3940</v>
      </c>
      <c r="P4673" s="151" t="s">
        <v>10844</v>
      </c>
      <c r="Q4673" s="151" t="s">
        <v>10844</v>
      </c>
      <c r="S4673" s="151" t="s">
        <v>10813</v>
      </c>
      <c r="T4673" s="151" t="s">
        <v>3921</v>
      </c>
      <c r="V4673" s="151" t="s">
        <v>10694</v>
      </c>
      <c r="W4673" s="151" t="s">
        <v>3923</v>
      </c>
      <c r="X4673" s="151" t="s">
        <v>10755</v>
      </c>
      <c r="Y4673" s="151" t="s">
        <v>3925</v>
      </c>
      <c r="AB4673" s="151" t="s">
        <v>3926</v>
      </c>
      <c r="AF4673" s="151" t="s">
        <v>10695</v>
      </c>
      <c r="AJ4673" s="151" t="s">
        <v>3929</v>
      </c>
      <c r="AK4673" s="151" t="s">
        <v>10696</v>
      </c>
    </row>
    <row r="4674" spans="1:37" x14ac:dyDescent="0.3">
      <c r="A4674" s="151" t="s">
        <v>222</v>
      </c>
      <c r="B4674" s="151" t="s">
        <v>5874</v>
      </c>
      <c r="C4674" s="151" t="s">
        <v>10082</v>
      </c>
      <c r="D4674" s="151" t="s">
        <v>406</v>
      </c>
      <c r="E4674" s="151" t="s">
        <v>631</v>
      </c>
      <c r="G4674" s="151" t="s">
        <v>3933</v>
      </c>
      <c r="O4674" s="151" t="s">
        <v>3940</v>
      </c>
      <c r="P4674" s="151" t="s">
        <v>10845</v>
      </c>
      <c r="Q4674" s="151" t="s">
        <v>10845</v>
      </c>
      <c r="S4674" s="151" t="s">
        <v>10813</v>
      </c>
      <c r="T4674" s="151" t="s">
        <v>3921</v>
      </c>
      <c r="V4674" s="151" t="s">
        <v>10694</v>
      </c>
      <c r="W4674" s="151" t="s">
        <v>3923</v>
      </c>
      <c r="X4674" s="151" t="s">
        <v>10755</v>
      </c>
      <c r="Y4674" s="151" t="s">
        <v>3925</v>
      </c>
      <c r="AB4674" s="151" t="s">
        <v>3926</v>
      </c>
      <c r="AF4674" s="151" t="s">
        <v>10695</v>
      </c>
      <c r="AJ4674" s="151" t="s">
        <v>3935</v>
      </c>
      <c r="AK4674" s="151" t="s">
        <v>10696</v>
      </c>
    </row>
    <row r="4675" spans="1:37" x14ac:dyDescent="0.3">
      <c r="A4675" s="151" t="s">
        <v>222</v>
      </c>
      <c r="B4675" s="151" t="s">
        <v>5875</v>
      </c>
      <c r="C4675" s="151" t="s">
        <v>10082</v>
      </c>
      <c r="D4675" s="151" t="s">
        <v>407</v>
      </c>
      <c r="E4675" s="151" t="s">
        <v>631</v>
      </c>
      <c r="G4675" s="151" t="s">
        <v>3933</v>
      </c>
      <c r="O4675" s="151" t="s">
        <v>3940</v>
      </c>
      <c r="P4675" s="151" t="s">
        <v>10846</v>
      </c>
      <c r="Q4675" s="151" t="s">
        <v>10846</v>
      </c>
      <c r="S4675" s="151" t="s">
        <v>10813</v>
      </c>
      <c r="T4675" s="151" t="s">
        <v>3921</v>
      </c>
      <c r="V4675" s="151" t="s">
        <v>10694</v>
      </c>
      <c r="W4675" s="151" t="s">
        <v>3923</v>
      </c>
      <c r="X4675" s="151" t="s">
        <v>10755</v>
      </c>
      <c r="Y4675" s="151" t="s">
        <v>3925</v>
      </c>
      <c r="AB4675" s="151" t="s">
        <v>3926</v>
      </c>
      <c r="AF4675" s="151" t="s">
        <v>10695</v>
      </c>
      <c r="AJ4675" s="151" t="s">
        <v>3937</v>
      </c>
      <c r="AK4675" s="151" t="s">
        <v>10696</v>
      </c>
    </row>
    <row r="4676" spans="1:37" x14ac:dyDescent="0.3">
      <c r="A4676" s="151" t="s">
        <v>222</v>
      </c>
      <c r="B4676" s="151" t="s">
        <v>5876</v>
      </c>
      <c r="C4676" s="151" t="s">
        <v>10082</v>
      </c>
      <c r="D4676" s="151" t="s">
        <v>408</v>
      </c>
      <c r="E4676" s="151" t="s">
        <v>631</v>
      </c>
      <c r="G4676" s="151" t="s">
        <v>678</v>
      </c>
      <c r="H4676" s="151" t="s">
        <v>3917</v>
      </c>
      <c r="I4676" s="151">
        <v>0</v>
      </c>
      <c r="J4676" s="151">
        <v>859</v>
      </c>
      <c r="K4676" s="151">
        <v>4675</v>
      </c>
      <c r="L4676" s="151" t="s">
        <v>10847</v>
      </c>
      <c r="M4676" s="151">
        <v>4675</v>
      </c>
      <c r="O4676" s="151" t="s">
        <v>3918</v>
      </c>
      <c r="P4676" s="151" t="s">
        <v>10848</v>
      </c>
      <c r="Q4676" s="151" t="s">
        <v>10848</v>
      </c>
      <c r="S4676" s="151" t="s">
        <v>10813</v>
      </c>
      <c r="T4676" s="151" t="s">
        <v>3921</v>
      </c>
      <c r="V4676" s="151" t="s">
        <v>10694</v>
      </c>
      <c r="W4676" s="151" t="s">
        <v>3946</v>
      </c>
      <c r="X4676" s="151" t="s">
        <v>10755</v>
      </c>
      <c r="Y4676" s="151" t="s">
        <v>3925</v>
      </c>
      <c r="AB4676" s="151" t="s">
        <v>3926</v>
      </c>
      <c r="AF4676" s="151" t="s">
        <v>10695</v>
      </c>
      <c r="AJ4676" s="151" t="s">
        <v>3929</v>
      </c>
      <c r="AK4676" s="151" t="s">
        <v>10696</v>
      </c>
    </row>
    <row r="4677" spans="1:37" x14ac:dyDescent="0.3">
      <c r="A4677" s="151" t="s">
        <v>222</v>
      </c>
      <c r="B4677" s="151" t="s">
        <v>5878</v>
      </c>
      <c r="C4677" s="151" t="s">
        <v>10082</v>
      </c>
      <c r="D4677" s="151" t="s">
        <v>409</v>
      </c>
      <c r="E4677" s="151" t="s">
        <v>631</v>
      </c>
      <c r="G4677" s="151" t="s">
        <v>3933</v>
      </c>
      <c r="O4677" s="151" t="s">
        <v>3918</v>
      </c>
      <c r="P4677" s="151" t="s">
        <v>10849</v>
      </c>
      <c r="Q4677" s="151" t="s">
        <v>10849</v>
      </c>
      <c r="S4677" s="151" t="s">
        <v>10813</v>
      </c>
      <c r="T4677" s="151" t="s">
        <v>3921</v>
      </c>
      <c r="V4677" s="151" t="s">
        <v>10694</v>
      </c>
      <c r="W4677" s="151" t="s">
        <v>3946</v>
      </c>
      <c r="X4677" s="151" t="s">
        <v>10755</v>
      </c>
      <c r="Y4677" s="151" t="s">
        <v>3925</v>
      </c>
      <c r="AB4677" s="151" t="s">
        <v>3926</v>
      </c>
      <c r="AF4677" s="151" t="s">
        <v>10695</v>
      </c>
      <c r="AJ4677" s="151" t="s">
        <v>3935</v>
      </c>
      <c r="AK4677" s="151" t="s">
        <v>10696</v>
      </c>
    </row>
    <row r="4678" spans="1:37" x14ac:dyDescent="0.3">
      <c r="A4678" s="151" t="s">
        <v>222</v>
      </c>
      <c r="B4678" s="151" t="s">
        <v>5881</v>
      </c>
      <c r="C4678" s="151" t="s">
        <v>10082</v>
      </c>
      <c r="D4678" s="151" t="s">
        <v>410</v>
      </c>
      <c r="E4678" s="151" t="s">
        <v>631</v>
      </c>
      <c r="G4678" s="151" t="s">
        <v>3933</v>
      </c>
      <c r="O4678" s="151" t="s">
        <v>3918</v>
      </c>
      <c r="P4678" s="151" t="s">
        <v>10850</v>
      </c>
      <c r="Q4678" s="151" t="s">
        <v>10850</v>
      </c>
      <c r="S4678" s="151" t="s">
        <v>10813</v>
      </c>
      <c r="T4678" s="151" t="s">
        <v>3921</v>
      </c>
      <c r="V4678" s="151" t="s">
        <v>10694</v>
      </c>
      <c r="W4678" s="151" t="s">
        <v>3946</v>
      </c>
      <c r="X4678" s="151" t="s">
        <v>10755</v>
      </c>
      <c r="Y4678" s="151" t="s">
        <v>3925</v>
      </c>
      <c r="AB4678" s="151" t="s">
        <v>3926</v>
      </c>
      <c r="AF4678" s="151" t="s">
        <v>10695</v>
      </c>
      <c r="AJ4678" s="151" t="s">
        <v>3937</v>
      </c>
      <c r="AK4678" s="151" t="s">
        <v>10696</v>
      </c>
    </row>
    <row r="4679" spans="1:37" x14ac:dyDescent="0.3">
      <c r="A4679" s="151" t="s">
        <v>222</v>
      </c>
      <c r="B4679" s="151" t="s">
        <v>5883</v>
      </c>
      <c r="C4679" s="151" t="s">
        <v>10082</v>
      </c>
      <c r="D4679" s="151" t="s">
        <v>411</v>
      </c>
      <c r="E4679" s="151" t="s">
        <v>631</v>
      </c>
      <c r="G4679" s="151" t="s">
        <v>678</v>
      </c>
      <c r="H4679" s="151" t="s">
        <v>3939</v>
      </c>
      <c r="I4679" s="151">
        <v>-3</v>
      </c>
      <c r="J4679" s="151">
        <v>859000</v>
      </c>
      <c r="K4679" s="151">
        <v>4678</v>
      </c>
      <c r="L4679" s="151" t="s">
        <v>10847</v>
      </c>
      <c r="M4679" s="151">
        <v>4678</v>
      </c>
      <c r="O4679" s="151" t="s">
        <v>3940</v>
      </c>
      <c r="P4679" s="151" t="s">
        <v>10848</v>
      </c>
      <c r="Q4679" s="151" t="s">
        <v>10848</v>
      </c>
      <c r="S4679" s="151" t="s">
        <v>10813</v>
      </c>
      <c r="T4679" s="151" t="s">
        <v>3921</v>
      </c>
      <c r="V4679" s="151" t="s">
        <v>10694</v>
      </c>
      <c r="W4679" s="151" t="s">
        <v>3946</v>
      </c>
      <c r="X4679" s="151" t="s">
        <v>10755</v>
      </c>
      <c r="Y4679" s="151" t="s">
        <v>3925</v>
      </c>
      <c r="AB4679" s="151" t="s">
        <v>3926</v>
      </c>
      <c r="AF4679" s="151" t="s">
        <v>10695</v>
      </c>
      <c r="AJ4679" s="151" t="s">
        <v>3929</v>
      </c>
      <c r="AK4679" s="151" t="s">
        <v>10696</v>
      </c>
    </row>
    <row r="4680" spans="1:37" x14ac:dyDescent="0.3">
      <c r="A4680" s="151" t="s">
        <v>222</v>
      </c>
      <c r="B4680" s="151" t="s">
        <v>5884</v>
      </c>
      <c r="C4680" s="151" t="s">
        <v>10082</v>
      </c>
      <c r="D4680" s="151" t="s">
        <v>412</v>
      </c>
      <c r="E4680" s="151" t="s">
        <v>631</v>
      </c>
      <c r="G4680" s="151" t="s">
        <v>3933</v>
      </c>
      <c r="O4680" s="151" t="s">
        <v>3940</v>
      </c>
      <c r="P4680" s="151" t="s">
        <v>10849</v>
      </c>
      <c r="Q4680" s="151" t="s">
        <v>10849</v>
      </c>
      <c r="S4680" s="151" t="s">
        <v>10813</v>
      </c>
      <c r="T4680" s="151" t="s">
        <v>3921</v>
      </c>
      <c r="V4680" s="151" t="s">
        <v>10694</v>
      </c>
      <c r="W4680" s="151" t="s">
        <v>3946</v>
      </c>
      <c r="X4680" s="151" t="s">
        <v>10755</v>
      </c>
      <c r="Y4680" s="151" t="s">
        <v>3925</v>
      </c>
      <c r="AB4680" s="151" t="s">
        <v>3926</v>
      </c>
      <c r="AF4680" s="151" t="s">
        <v>10695</v>
      </c>
      <c r="AJ4680" s="151" t="s">
        <v>3935</v>
      </c>
      <c r="AK4680" s="151" t="s">
        <v>10696</v>
      </c>
    </row>
    <row r="4681" spans="1:37" x14ac:dyDescent="0.3">
      <c r="A4681" s="151" t="s">
        <v>222</v>
      </c>
      <c r="B4681" s="151" t="s">
        <v>5885</v>
      </c>
      <c r="C4681" s="151" t="s">
        <v>10082</v>
      </c>
      <c r="D4681" s="151" t="s">
        <v>413</v>
      </c>
      <c r="E4681" s="151" t="s">
        <v>631</v>
      </c>
      <c r="G4681" s="151" t="s">
        <v>3933</v>
      </c>
      <c r="O4681" s="151" t="s">
        <v>3940</v>
      </c>
      <c r="P4681" s="151" t="s">
        <v>10850</v>
      </c>
      <c r="Q4681" s="151" t="s">
        <v>10850</v>
      </c>
      <c r="S4681" s="151" t="s">
        <v>10813</v>
      </c>
      <c r="T4681" s="151" t="s">
        <v>3921</v>
      </c>
      <c r="V4681" s="151" t="s">
        <v>10694</v>
      </c>
      <c r="W4681" s="151" t="s">
        <v>3946</v>
      </c>
      <c r="X4681" s="151" t="s">
        <v>10755</v>
      </c>
      <c r="Y4681" s="151" t="s">
        <v>3925</v>
      </c>
      <c r="AB4681" s="151" t="s">
        <v>3926</v>
      </c>
      <c r="AF4681" s="151" t="s">
        <v>10695</v>
      </c>
      <c r="AJ4681" s="151" t="s">
        <v>3937</v>
      </c>
      <c r="AK4681" s="151" t="s">
        <v>10696</v>
      </c>
    </row>
    <row r="4682" spans="1:37" x14ac:dyDescent="0.3">
      <c r="A4682" s="151" t="s">
        <v>222</v>
      </c>
      <c r="B4682" s="151" t="s">
        <v>5886</v>
      </c>
      <c r="C4682" s="151" t="s">
        <v>10082</v>
      </c>
      <c r="D4682" s="151" t="s">
        <v>402</v>
      </c>
      <c r="E4682" s="151" t="s">
        <v>632</v>
      </c>
      <c r="G4682" s="151" t="s">
        <v>3933</v>
      </c>
      <c r="O4682" s="151" t="s">
        <v>3918</v>
      </c>
      <c r="P4682" s="151" t="s">
        <v>10851</v>
      </c>
      <c r="Q4682" s="151" t="s">
        <v>10851</v>
      </c>
      <c r="S4682" s="151" t="s">
        <v>10813</v>
      </c>
      <c r="T4682" s="151" t="s">
        <v>3921</v>
      </c>
      <c r="V4682" s="151" t="s">
        <v>10694</v>
      </c>
      <c r="W4682" s="151" t="s">
        <v>3923</v>
      </c>
      <c r="X4682" s="151" t="s">
        <v>10755</v>
      </c>
      <c r="Y4682" s="151" t="s">
        <v>3925</v>
      </c>
      <c r="AB4682" s="151" t="s">
        <v>3926</v>
      </c>
      <c r="AF4682" s="151" t="s">
        <v>10730</v>
      </c>
      <c r="AJ4682" s="151" t="s">
        <v>3929</v>
      </c>
      <c r="AK4682" s="151" t="s">
        <v>10696</v>
      </c>
    </row>
    <row r="4683" spans="1:37" x14ac:dyDescent="0.3">
      <c r="A4683" s="151" t="s">
        <v>222</v>
      </c>
      <c r="B4683" s="151" t="s">
        <v>5888</v>
      </c>
      <c r="C4683" s="151" t="s">
        <v>10082</v>
      </c>
      <c r="D4683" s="151" t="s">
        <v>403</v>
      </c>
      <c r="E4683" s="151" t="s">
        <v>632</v>
      </c>
      <c r="G4683" s="151" t="s">
        <v>3933</v>
      </c>
      <c r="O4683" s="151" t="s">
        <v>3918</v>
      </c>
      <c r="P4683" s="151" t="s">
        <v>10852</v>
      </c>
      <c r="Q4683" s="151" t="s">
        <v>10852</v>
      </c>
      <c r="S4683" s="151" t="s">
        <v>10813</v>
      </c>
      <c r="T4683" s="151" t="s">
        <v>3921</v>
      </c>
      <c r="V4683" s="151" t="s">
        <v>10694</v>
      </c>
      <c r="W4683" s="151" t="s">
        <v>3923</v>
      </c>
      <c r="X4683" s="151" t="s">
        <v>10755</v>
      </c>
      <c r="Y4683" s="151" t="s">
        <v>3925</v>
      </c>
      <c r="AB4683" s="151" t="s">
        <v>3926</v>
      </c>
      <c r="AF4683" s="151" t="s">
        <v>10730</v>
      </c>
      <c r="AJ4683" s="151" t="s">
        <v>3935</v>
      </c>
      <c r="AK4683" s="151" t="s">
        <v>10696</v>
      </c>
    </row>
    <row r="4684" spans="1:37" x14ac:dyDescent="0.3">
      <c r="A4684" s="151" t="s">
        <v>222</v>
      </c>
      <c r="B4684" s="151" t="s">
        <v>5890</v>
      </c>
      <c r="C4684" s="151" t="s">
        <v>10082</v>
      </c>
      <c r="D4684" s="151" t="s">
        <v>404</v>
      </c>
      <c r="E4684" s="151" t="s">
        <v>632</v>
      </c>
      <c r="G4684" s="151" t="s">
        <v>3933</v>
      </c>
      <c r="O4684" s="151" t="s">
        <v>3918</v>
      </c>
      <c r="P4684" s="151" t="s">
        <v>10853</v>
      </c>
      <c r="Q4684" s="151" t="s">
        <v>10853</v>
      </c>
      <c r="S4684" s="151" t="s">
        <v>10813</v>
      </c>
      <c r="T4684" s="151" t="s">
        <v>3921</v>
      </c>
      <c r="V4684" s="151" t="s">
        <v>10694</v>
      </c>
      <c r="W4684" s="151" t="s">
        <v>3923</v>
      </c>
      <c r="X4684" s="151" t="s">
        <v>10755</v>
      </c>
      <c r="Y4684" s="151" t="s">
        <v>3925</v>
      </c>
      <c r="AB4684" s="151" t="s">
        <v>3926</v>
      </c>
      <c r="AF4684" s="151" t="s">
        <v>10730</v>
      </c>
      <c r="AJ4684" s="151" t="s">
        <v>3937</v>
      </c>
      <c r="AK4684" s="151" t="s">
        <v>10696</v>
      </c>
    </row>
    <row r="4685" spans="1:37" x14ac:dyDescent="0.3">
      <c r="A4685" s="151" t="s">
        <v>222</v>
      </c>
      <c r="B4685" s="151" t="s">
        <v>5892</v>
      </c>
      <c r="C4685" s="151" t="s">
        <v>10082</v>
      </c>
      <c r="D4685" s="151" t="s">
        <v>405</v>
      </c>
      <c r="E4685" s="151" t="s">
        <v>632</v>
      </c>
      <c r="G4685" s="151" t="s">
        <v>3933</v>
      </c>
      <c r="O4685" s="151" t="s">
        <v>3940</v>
      </c>
      <c r="P4685" s="151" t="s">
        <v>10851</v>
      </c>
      <c r="Q4685" s="151" t="s">
        <v>10851</v>
      </c>
      <c r="S4685" s="151" t="s">
        <v>10813</v>
      </c>
      <c r="T4685" s="151" t="s">
        <v>3921</v>
      </c>
      <c r="V4685" s="151" t="s">
        <v>10694</v>
      </c>
      <c r="W4685" s="151" t="s">
        <v>3923</v>
      </c>
      <c r="X4685" s="151" t="s">
        <v>10755</v>
      </c>
      <c r="Y4685" s="151" t="s">
        <v>3925</v>
      </c>
      <c r="AB4685" s="151" t="s">
        <v>3926</v>
      </c>
      <c r="AF4685" s="151" t="s">
        <v>10730</v>
      </c>
      <c r="AJ4685" s="151" t="s">
        <v>3929</v>
      </c>
      <c r="AK4685" s="151" t="s">
        <v>10696</v>
      </c>
    </row>
    <row r="4686" spans="1:37" x14ac:dyDescent="0.3">
      <c r="A4686" s="151" t="s">
        <v>222</v>
      </c>
      <c r="B4686" s="151" t="s">
        <v>5893</v>
      </c>
      <c r="C4686" s="151" t="s">
        <v>10082</v>
      </c>
      <c r="D4686" s="151" t="s">
        <v>406</v>
      </c>
      <c r="E4686" s="151" t="s">
        <v>632</v>
      </c>
      <c r="G4686" s="151" t="s">
        <v>3933</v>
      </c>
      <c r="O4686" s="151" t="s">
        <v>3940</v>
      </c>
      <c r="P4686" s="151" t="s">
        <v>10852</v>
      </c>
      <c r="Q4686" s="151" t="s">
        <v>10852</v>
      </c>
      <c r="S4686" s="151" t="s">
        <v>10813</v>
      </c>
      <c r="T4686" s="151" t="s">
        <v>3921</v>
      </c>
      <c r="V4686" s="151" t="s">
        <v>10694</v>
      </c>
      <c r="W4686" s="151" t="s">
        <v>3923</v>
      </c>
      <c r="X4686" s="151" t="s">
        <v>10755</v>
      </c>
      <c r="Y4686" s="151" t="s">
        <v>3925</v>
      </c>
      <c r="AB4686" s="151" t="s">
        <v>3926</v>
      </c>
      <c r="AF4686" s="151" t="s">
        <v>10730</v>
      </c>
      <c r="AJ4686" s="151" t="s">
        <v>3935</v>
      </c>
      <c r="AK4686" s="151" t="s">
        <v>10696</v>
      </c>
    </row>
    <row r="4687" spans="1:37" x14ac:dyDescent="0.3">
      <c r="A4687" s="151" t="s">
        <v>222</v>
      </c>
      <c r="B4687" s="151" t="s">
        <v>5894</v>
      </c>
      <c r="C4687" s="151" t="s">
        <v>10082</v>
      </c>
      <c r="D4687" s="151" t="s">
        <v>407</v>
      </c>
      <c r="E4687" s="151" t="s">
        <v>632</v>
      </c>
      <c r="G4687" s="151" t="s">
        <v>3933</v>
      </c>
      <c r="O4687" s="151" t="s">
        <v>3940</v>
      </c>
      <c r="P4687" s="151" t="s">
        <v>10853</v>
      </c>
      <c r="Q4687" s="151" t="s">
        <v>10853</v>
      </c>
      <c r="S4687" s="151" t="s">
        <v>10813</v>
      </c>
      <c r="T4687" s="151" t="s">
        <v>3921</v>
      </c>
      <c r="V4687" s="151" t="s">
        <v>10694</v>
      </c>
      <c r="W4687" s="151" t="s">
        <v>3923</v>
      </c>
      <c r="X4687" s="151" t="s">
        <v>10755</v>
      </c>
      <c r="Y4687" s="151" t="s">
        <v>3925</v>
      </c>
      <c r="AB4687" s="151" t="s">
        <v>3926</v>
      </c>
      <c r="AF4687" s="151" t="s">
        <v>10730</v>
      </c>
      <c r="AJ4687" s="151" t="s">
        <v>3937</v>
      </c>
      <c r="AK4687" s="151" t="s">
        <v>10696</v>
      </c>
    </row>
    <row r="4688" spans="1:37" x14ac:dyDescent="0.3">
      <c r="A4688" s="151" t="s">
        <v>222</v>
      </c>
      <c r="B4688" s="151" t="s">
        <v>5895</v>
      </c>
      <c r="C4688" s="151" t="s">
        <v>10082</v>
      </c>
      <c r="D4688" s="151" t="s">
        <v>408</v>
      </c>
      <c r="E4688" s="151" t="s">
        <v>632</v>
      </c>
      <c r="G4688" s="151" t="s">
        <v>678</v>
      </c>
      <c r="H4688" s="151" t="s">
        <v>3917</v>
      </c>
      <c r="I4688" s="151">
        <v>0</v>
      </c>
      <c r="J4688" s="151">
        <v>860</v>
      </c>
      <c r="K4688" s="151">
        <v>4687</v>
      </c>
      <c r="L4688" s="151" t="s">
        <v>10854</v>
      </c>
      <c r="O4688" s="151" t="s">
        <v>3918</v>
      </c>
      <c r="P4688" s="151" t="s">
        <v>10855</v>
      </c>
      <c r="Q4688" s="151" t="s">
        <v>10855</v>
      </c>
      <c r="S4688" s="151" t="s">
        <v>10813</v>
      </c>
      <c r="T4688" s="151" t="s">
        <v>3921</v>
      </c>
      <c r="V4688" s="151" t="s">
        <v>10694</v>
      </c>
      <c r="W4688" s="151" t="s">
        <v>3946</v>
      </c>
      <c r="X4688" s="151" t="s">
        <v>10755</v>
      </c>
      <c r="Y4688" s="151" t="s">
        <v>3925</v>
      </c>
      <c r="AB4688" s="151" t="s">
        <v>3926</v>
      </c>
      <c r="AF4688" s="151" t="s">
        <v>10730</v>
      </c>
      <c r="AJ4688" s="151" t="s">
        <v>3929</v>
      </c>
      <c r="AK4688" s="151" t="s">
        <v>10696</v>
      </c>
    </row>
    <row r="4689" spans="1:37" x14ac:dyDescent="0.3">
      <c r="A4689" s="151" t="s">
        <v>222</v>
      </c>
      <c r="B4689" s="151" t="s">
        <v>5897</v>
      </c>
      <c r="C4689" s="151" t="s">
        <v>10082</v>
      </c>
      <c r="D4689" s="151" t="s">
        <v>409</v>
      </c>
      <c r="E4689" s="151" t="s">
        <v>632</v>
      </c>
      <c r="G4689" s="151" t="s">
        <v>3933</v>
      </c>
      <c r="O4689" s="151" t="s">
        <v>3918</v>
      </c>
      <c r="P4689" s="151" t="s">
        <v>10856</v>
      </c>
      <c r="Q4689" s="151" t="s">
        <v>10856</v>
      </c>
      <c r="S4689" s="151" t="s">
        <v>10813</v>
      </c>
      <c r="T4689" s="151" t="s">
        <v>3921</v>
      </c>
      <c r="V4689" s="151" t="s">
        <v>10694</v>
      </c>
      <c r="W4689" s="151" t="s">
        <v>3946</v>
      </c>
      <c r="X4689" s="151" t="s">
        <v>10755</v>
      </c>
      <c r="Y4689" s="151" t="s">
        <v>3925</v>
      </c>
      <c r="AB4689" s="151" t="s">
        <v>3926</v>
      </c>
      <c r="AF4689" s="151" t="s">
        <v>10730</v>
      </c>
      <c r="AJ4689" s="151" t="s">
        <v>3935</v>
      </c>
      <c r="AK4689" s="151" t="s">
        <v>10696</v>
      </c>
    </row>
    <row r="4690" spans="1:37" x14ac:dyDescent="0.3">
      <c r="A4690" s="151" t="s">
        <v>222</v>
      </c>
      <c r="B4690" s="151" t="s">
        <v>5900</v>
      </c>
      <c r="C4690" s="151" t="s">
        <v>10082</v>
      </c>
      <c r="D4690" s="151" t="s">
        <v>410</v>
      </c>
      <c r="E4690" s="151" t="s">
        <v>632</v>
      </c>
      <c r="G4690" s="151" t="s">
        <v>3933</v>
      </c>
      <c r="O4690" s="151" t="s">
        <v>3918</v>
      </c>
      <c r="P4690" s="151" t="s">
        <v>10857</v>
      </c>
      <c r="Q4690" s="151" t="s">
        <v>10857</v>
      </c>
      <c r="S4690" s="151" t="s">
        <v>10813</v>
      </c>
      <c r="T4690" s="151" t="s">
        <v>3921</v>
      </c>
      <c r="V4690" s="151" t="s">
        <v>10694</v>
      </c>
      <c r="W4690" s="151" t="s">
        <v>3946</v>
      </c>
      <c r="X4690" s="151" t="s">
        <v>10755</v>
      </c>
      <c r="Y4690" s="151" t="s">
        <v>3925</v>
      </c>
      <c r="AB4690" s="151" t="s">
        <v>3926</v>
      </c>
      <c r="AF4690" s="151" t="s">
        <v>10730</v>
      </c>
      <c r="AJ4690" s="151" t="s">
        <v>3937</v>
      </c>
      <c r="AK4690" s="151" t="s">
        <v>10696</v>
      </c>
    </row>
    <row r="4691" spans="1:37" x14ac:dyDescent="0.3">
      <c r="A4691" s="151" t="s">
        <v>222</v>
      </c>
      <c r="B4691" s="151" t="s">
        <v>5902</v>
      </c>
      <c r="C4691" s="151" t="s">
        <v>10082</v>
      </c>
      <c r="D4691" s="151" t="s">
        <v>411</v>
      </c>
      <c r="E4691" s="151" t="s">
        <v>632</v>
      </c>
      <c r="G4691" s="151" t="s">
        <v>678</v>
      </c>
      <c r="H4691" s="151" t="s">
        <v>3939</v>
      </c>
      <c r="I4691" s="151">
        <v>-3</v>
      </c>
      <c r="J4691" s="151">
        <v>860000</v>
      </c>
      <c r="K4691" s="151">
        <v>4690</v>
      </c>
      <c r="L4691" s="151" t="s">
        <v>10854</v>
      </c>
      <c r="O4691" s="151" t="s">
        <v>3940</v>
      </c>
      <c r="P4691" s="151" t="s">
        <v>10855</v>
      </c>
      <c r="Q4691" s="151" t="s">
        <v>10855</v>
      </c>
      <c r="S4691" s="151" t="s">
        <v>10813</v>
      </c>
      <c r="T4691" s="151" t="s">
        <v>3921</v>
      </c>
      <c r="V4691" s="151" t="s">
        <v>10694</v>
      </c>
      <c r="W4691" s="151" t="s">
        <v>3946</v>
      </c>
      <c r="X4691" s="151" t="s">
        <v>10755</v>
      </c>
      <c r="Y4691" s="151" t="s">
        <v>3925</v>
      </c>
      <c r="AB4691" s="151" t="s">
        <v>3926</v>
      </c>
      <c r="AF4691" s="151" t="s">
        <v>10730</v>
      </c>
      <c r="AJ4691" s="151" t="s">
        <v>3929</v>
      </c>
      <c r="AK4691" s="151" t="s">
        <v>10696</v>
      </c>
    </row>
    <row r="4692" spans="1:37" x14ac:dyDescent="0.3">
      <c r="A4692" s="151" t="s">
        <v>222</v>
      </c>
      <c r="B4692" s="151" t="s">
        <v>5903</v>
      </c>
      <c r="C4692" s="151" t="s">
        <v>10082</v>
      </c>
      <c r="D4692" s="151" t="s">
        <v>412</v>
      </c>
      <c r="E4692" s="151" t="s">
        <v>632</v>
      </c>
      <c r="G4692" s="151" t="s">
        <v>3933</v>
      </c>
      <c r="O4692" s="151" t="s">
        <v>3940</v>
      </c>
      <c r="P4692" s="151" t="s">
        <v>10856</v>
      </c>
      <c r="Q4692" s="151" t="s">
        <v>10856</v>
      </c>
      <c r="S4692" s="151" t="s">
        <v>10813</v>
      </c>
      <c r="T4692" s="151" t="s">
        <v>3921</v>
      </c>
      <c r="V4692" s="151" t="s">
        <v>10694</v>
      </c>
      <c r="W4692" s="151" t="s">
        <v>3946</v>
      </c>
      <c r="X4692" s="151" t="s">
        <v>10755</v>
      </c>
      <c r="Y4692" s="151" t="s">
        <v>3925</v>
      </c>
      <c r="AB4692" s="151" t="s">
        <v>3926</v>
      </c>
      <c r="AF4692" s="151" t="s">
        <v>10730</v>
      </c>
      <c r="AJ4692" s="151" t="s">
        <v>3935</v>
      </c>
      <c r="AK4692" s="151" t="s">
        <v>10696</v>
      </c>
    </row>
    <row r="4693" spans="1:37" x14ac:dyDescent="0.3">
      <c r="A4693" s="151" t="s">
        <v>222</v>
      </c>
      <c r="B4693" s="151" t="s">
        <v>5904</v>
      </c>
      <c r="C4693" s="151" t="s">
        <v>10082</v>
      </c>
      <c r="D4693" s="151" t="s">
        <v>413</v>
      </c>
      <c r="E4693" s="151" t="s">
        <v>632</v>
      </c>
      <c r="G4693" s="151" t="s">
        <v>3933</v>
      </c>
      <c r="O4693" s="151" t="s">
        <v>3940</v>
      </c>
      <c r="P4693" s="151" t="s">
        <v>10857</v>
      </c>
      <c r="Q4693" s="151" t="s">
        <v>10857</v>
      </c>
      <c r="S4693" s="151" t="s">
        <v>10813</v>
      </c>
      <c r="T4693" s="151" t="s">
        <v>3921</v>
      </c>
      <c r="V4693" s="151" t="s">
        <v>10694</v>
      </c>
      <c r="W4693" s="151" t="s">
        <v>3946</v>
      </c>
      <c r="X4693" s="151" t="s">
        <v>10755</v>
      </c>
      <c r="Y4693" s="151" t="s">
        <v>3925</v>
      </c>
      <c r="AB4693" s="151" t="s">
        <v>3926</v>
      </c>
      <c r="AF4693" s="151" t="s">
        <v>10730</v>
      </c>
      <c r="AJ4693" s="151" t="s">
        <v>3937</v>
      </c>
      <c r="AK4693" s="151" t="s">
        <v>10696</v>
      </c>
    </row>
    <row r="4694" spans="1:37" x14ac:dyDescent="0.3">
      <c r="A4694" s="151" t="s">
        <v>222</v>
      </c>
      <c r="B4694" s="151" t="s">
        <v>5905</v>
      </c>
      <c r="C4694" s="151" t="s">
        <v>10082</v>
      </c>
      <c r="D4694" s="151" t="s">
        <v>402</v>
      </c>
      <c r="E4694" s="151" t="s">
        <v>633</v>
      </c>
      <c r="G4694" s="151" t="s">
        <v>3933</v>
      </c>
      <c r="O4694" s="151" t="s">
        <v>3918</v>
      </c>
      <c r="P4694" s="151" t="s">
        <v>10858</v>
      </c>
      <c r="Q4694" s="151" t="s">
        <v>10858</v>
      </c>
      <c r="S4694" s="151" t="s">
        <v>10813</v>
      </c>
      <c r="T4694" s="151" t="s">
        <v>3921</v>
      </c>
      <c r="V4694" s="151" t="s">
        <v>10694</v>
      </c>
      <c r="W4694" s="151" t="s">
        <v>3923</v>
      </c>
      <c r="X4694" s="151" t="s">
        <v>10755</v>
      </c>
      <c r="Y4694" s="151" t="s">
        <v>3925</v>
      </c>
      <c r="AB4694" s="151" t="s">
        <v>3926</v>
      </c>
      <c r="AF4694" s="151" t="s">
        <v>10739</v>
      </c>
      <c r="AJ4694" s="151" t="s">
        <v>3929</v>
      </c>
      <c r="AK4694" s="151" t="s">
        <v>10696</v>
      </c>
    </row>
    <row r="4695" spans="1:37" x14ac:dyDescent="0.3">
      <c r="A4695" s="151" t="s">
        <v>222</v>
      </c>
      <c r="B4695" s="151" t="s">
        <v>5907</v>
      </c>
      <c r="C4695" s="151" t="s">
        <v>10082</v>
      </c>
      <c r="D4695" s="151" t="s">
        <v>403</v>
      </c>
      <c r="E4695" s="151" t="s">
        <v>633</v>
      </c>
      <c r="G4695" s="151" t="s">
        <v>3933</v>
      </c>
      <c r="O4695" s="151" t="s">
        <v>3918</v>
      </c>
      <c r="P4695" s="151" t="s">
        <v>10859</v>
      </c>
      <c r="Q4695" s="151" t="s">
        <v>10859</v>
      </c>
      <c r="S4695" s="151" t="s">
        <v>10813</v>
      </c>
      <c r="T4695" s="151" t="s">
        <v>3921</v>
      </c>
      <c r="V4695" s="151" t="s">
        <v>10694</v>
      </c>
      <c r="W4695" s="151" t="s">
        <v>3923</v>
      </c>
      <c r="X4695" s="151" t="s">
        <v>10755</v>
      </c>
      <c r="Y4695" s="151" t="s">
        <v>3925</v>
      </c>
      <c r="AB4695" s="151" t="s">
        <v>3926</v>
      </c>
      <c r="AF4695" s="151" t="s">
        <v>10739</v>
      </c>
      <c r="AJ4695" s="151" t="s">
        <v>3935</v>
      </c>
      <c r="AK4695" s="151" t="s">
        <v>10696</v>
      </c>
    </row>
    <row r="4696" spans="1:37" x14ac:dyDescent="0.3">
      <c r="A4696" s="151" t="s">
        <v>222</v>
      </c>
      <c r="B4696" s="151" t="s">
        <v>5909</v>
      </c>
      <c r="C4696" s="151" t="s">
        <v>10082</v>
      </c>
      <c r="D4696" s="151" t="s">
        <v>404</v>
      </c>
      <c r="E4696" s="151" t="s">
        <v>633</v>
      </c>
      <c r="G4696" s="151" t="s">
        <v>3933</v>
      </c>
      <c r="O4696" s="151" t="s">
        <v>3918</v>
      </c>
      <c r="P4696" s="151" t="s">
        <v>10860</v>
      </c>
      <c r="Q4696" s="151" t="s">
        <v>10860</v>
      </c>
      <c r="S4696" s="151" t="s">
        <v>10813</v>
      </c>
      <c r="T4696" s="151" t="s">
        <v>3921</v>
      </c>
      <c r="V4696" s="151" t="s">
        <v>10694</v>
      </c>
      <c r="W4696" s="151" t="s">
        <v>3923</v>
      </c>
      <c r="X4696" s="151" t="s">
        <v>10755</v>
      </c>
      <c r="Y4696" s="151" t="s">
        <v>3925</v>
      </c>
      <c r="AB4696" s="151" t="s">
        <v>3926</v>
      </c>
      <c r="AF4696" s="151" t="s">
        <v>10739</v>
      </c>
      <c r="AJ4696" s="151" t="s">
        <v>3937</v>
      </c>
      <c r="AK4696" s="151" t="s">
        <v>10696</v>
      </c>
    </row>
    <row r="4697" spans="1:37" x14ac:dyDescent="0.3">
      <c r="A4697" s="151" t="s">
        <v>222</v>
      </c>
      <c r="B4697" s="151" t="s">
        <v>5911</v>
      </c>
      <c r="C4697" s="151" t="s">
        <v>10082</v>
      </c>
      <c r="D4697" s="151" t="s">
        <v>405</v>
      </c>
      <c r="E4697" s="151" t="s">
        <v>633</v>
      </c>
      <c r="G4697" s="151" t="s">
        <v>3933</v>
      </c>
      <c r="O4697" s="151" t="s">
        <v>3940</v>
      </c>
      <c r="P4697" s="151" t="s">
        <v>10858</v>
      </c>
      <c r="Q4697" s="151" t="s">
        <v>10858</v>
      </c>
      <c r="S4697" s="151" t="s">
        <v>10813</v>
      </c>
      <c r="T4697" s="151" t="s">
        <v>3921</v>
      </c>
      <c r="V4697" s="151" t="s">
        <v>10694</v>
      </c>
      <c r="W4697" s="151" t="s">
        <v>3923</v>
      </c>
      <c r="X4697" s="151" t="s">
        <v>10755</v>
      </c>
      <c r="Y4697" s="151" t="s">
        <v>3925</v>
      </c>
      <c r="AB4697" s="151" t="s">
        <v>3926</v>
      </c>
      <c r="AF4697" s="151" t="s">
        <v>10739</v>
      </c>
      <c r="AJ4697" s="151" t="s">
        <v>3929</v>
      </c>
      <c r="AK4697" s="151" t="s">
        <v>10696</v>
      </c>
    </row>
    <row r="4698" spans="1:37" x14ac:dyDescent="0.3">
      <c r="A4698" s="151" t="s">
        <v>222</v>
      </c>
      <c r="B4698" s="151" t="s">
        <v>5912</v>
      </c>
      <c r="C4698" s="151" t="s">
        <v>10082</v>
      </c>
      <c r="D4698" s="151" t="s">
        <v>406</v>
      </c>
      <c r="E4698" s="151" t="s">
        <v>633</v>
      </c>
      <c r="G4698" s="151" t="s">
        <v>3933</v>
      </c>
      <c r="O4698" s="151" t="s">
        <v>3940</v>
      </c>
      <c r="P4698" s="151" t="s">
        <v>10859</v>
      </c>
      <c r="Q4698" s="151" t="s">
        <v>10859</v>
      </c>
      <c r="S4698" s="151" t="s">
        <v>10813</v>
      </c>
      <c r="T4698" s="151" t="s">
        <v>3921</v>
      </c>
      <c r="V4698" s="151" t="s">
        <v>10694</v>
      </c>
      <c r="W4698" s="151" t="s">
        <v>3923</v>
      </c>
      <c r="X4698" s="151" t="s">
        <v>10755</v>
      </c>
      <c r="Y4698" s="151" t="s">
        <v>3925</v>
      </c>
      <c r="AB4698" s="151" t="s">
        <v>3926</v>
      </c>
      <c r="AF4698" s="151" t="s">
        <v>10739</v>
      </c>
      <c r="AJ4698" s="151" t="s">
        <v>3935</v>
      </c>
      <c r="AK4698" s="151" t="s">
        <v>10696</v>
      </c>
    </row>
    <row r="4699" spans="1:37" x14ac:dyDescent="0.3">
      <c r="A4699" s="151" t="s">
        <v>222</v>
      </c>
      <c r="B4699" s="151" t="s">
        <v>5913</v>
      </c>
      <c r="C4699" s="151" t="s">
        <v>10082</v>
      </c>
      <c r="D4699" s="151" t="s">
        <v>407</v>
      </c>
      <c r="E4699" s="151" t="s">
        <v>633</v>
      </c>
      <c r="G4699" s="151" t="s">
        <v>3933</v>
      </c>
      <c r="O4699" s="151" t="s">
        <v>3940</v>
      </c>
      <c r="P4699" s="151" t="s">
        <v>10860</v>
      </c>
      <c r="Q4699" s="151" t="s">
        <v>10860</v>
      </c>
      <c r="S4699" s="151" t="s">
        <v>10813</v>
      </c>
      <c r="T4699" s="151" t="s">
        <v>3921</v>
      </c>
      <c r="V4699" s="151" t="s">
        <v>10694</v>
      </c>
      <c r="W4699" s="151" t="s">
        <v>3923</v>
      </c>
      <c r="X4699" s="151" t="s">
        <v>10755</v>
      </c>
      <c r="Y4699" s="151" t="s">
        <v>3925</v>
      </c>
      <c r="AB4699" s="151" t="s">
        <v>3926</v>
      </c>
      <c r="AF4699" s="151" t="s">
        <v>10739</v>
      </c>
      <c r="AJ4699" s="151" t="s">
        <v>3937</v>
      </c>
      <c r="AK4699" s="151" t="s">
        <v>10696</v>
      </c>
    </row>
    <row r="4700" spans="1:37" x14ac:dyDescent="0.3">
      <c r="A4700" s="151" t="s">
        <v>222</v>
      </c>
      <c r="B4700" s="151" t="s">
        <v>5914</v>
      </c>
      <c r="C4700" s="151" t="s">
        <v>10082</v>
      </c>
      <c r="D4700" s="151" t="s">
        <v>408</v>
      </c>
      <c r="E4700" s="151" t="s">
        <v>633</v>
      </c>
      <c r="G4700" s="151" t="s">
        <v>678</v>
      </c>
      <c r="H4700" s="151" t="s">
        <v>3917</v>
      </c>
      <c r="I4700" s="151">
        <v>0</v>
      </c>
      <c r="J4700" s="151">
        <v>861</v>
      </c>
      <c r="K4700" s="151">
        <v>4699</v>
      </c>
      <c r="L4700" s="151" t="s">
        <v>10861</v>
      </c>
      <c r="O4700" s="151" t="s">
        <v>3918</v>
      </c>
      <c r="P4700" s="151" t="s">
        <v>10862</v>
      </c>
      <c r="Q4700" s="151" t="s">
        <v>10862</v>
      </c>
      <c r="S4700" s="151" t="s">
        <v>10813</v>
      </c>
      <c r="T4700" s="151" t="s">
        <v>3921</v>
      </c>
      <c r="V4700" s="151" t="s">
        <v>10694</v>
      </c>
      <c r="W4700" s="151" t="s">
        <v>3946</v>
      </c>
      <c r="X4700" s="151" t="s">
        <v>10755</v>
      </c>
      <c r="Y4700" s="151" t="s">
        <v>3925</v>
      </c>
      <c r="AB4700" s="151" t="s">
        <v>3926</v>
      </c>
      <c r="AF4700" s="151" t="s">
        <v>10739</v>
      </c>
      <c r="AJ4700" s="151" t="s">
        <v>3929</v>
      </c>
      <c r="AK4700" s="151" t="s">
        <v>10696</v>
      </c>
    </row>
    <row r="4701" spans="1:37" x14ac:dyDescent="0.3">
      <c r="A4701" s="151" t="s">
        <v>222</v>
      </c>
      <c r="B4701" s="151" t="s">
        <v>5916</v>
      </c>
      <c r="C4701" s="151" t="s">
        <v>10082</v>
      </c>
      <c r="D4701" s="151" t="s">
        <v>409</v>
      </c>
      <c r="E4701" s="151" t="s">
        <v>633</v>
      </c>
      <c r="G4701" s="151" t="s">
        <v>3933</v>
      </c>
      <c r="O4701" s="151" t="s">
        <v>3918</v>
      </c>
      <c r="P4701" s="151" t="s">
        <v>10863</v>
      </c>
      <c r="Q4701" s="151" t="s">
        <v>10863</v>
      </c>
      <c r="S4701" s="151" t="s">
        <v>10813</v>
      </c>
      <c r="T4701" s="151" t="s">
        <v>3921</v>
      </c>
      <c r="V4701" s="151" t="s">
        <v>10694</v>
      </c>
      <c r="W4701" s="151" t="s">
        <v>3946</v>
      </c>
      <c r="X4701" s="151" t="s">
        <v>10755</v>
      </c>
      <c r="Y4701" s="151" t="s">
        <v>3925</v>
      </c>
      <c r="AB4701" s="151" t="s">
        <v>3926</v>
      </c>
      <c r="AF4701" s="151" t="s">
        <v>10739</v>
      </c>
      <c r="AJ4701" s="151" t="s">
        <v>3935</v>
      </c>
      <c r="AK4701" s="151" t="s">
        <v>10696</v>
      </c>
    </row>
    <row r="4702" spans="1:37" x14ac:dyDescent="0.3">
      <c r="A4702" s="151" t="s">
        <v>222</v>
      </c>
      <c r="B4702" s="151" t="s">
        <v>5919</v>
      </c>
      <c r="C4702" s="151" t="s">
        <v>10082</v>
      </c>
      <c r="D4702" s="151" t="s">
        <v>410</v>
      </c>
      <c r="E4702" s="151" t="s">
        <v>633</v>
      </c>
      <c r="G4702" s="151" t="s">
        <v>3933</v>
      </c>
      <c r="O4702" s="151" t="s">
        <v>3918</v>
      </c>
      <c r="P4702" s="151" t="s">
        <v>10864</v>
      </c>
      <c r="Q4702" s="151" t="s">
        <v>10864</v>
      </c>
      <c r="S4702" s="151" t="s">
        <v>10813</v>
      </c>
      <c r="T4702" s="151" t="s">
        <v>3921</v>
      </c>
      <c r="V4702" s="151" t="s">
        <v>10694</v>
      </c>
      <c r="W4702" s="151" t="s">
        <v>3946</v>
      </c>
      <c r="X4702" s="151" t="s">
        <v>10755</v>
      </c>
      <c r="Y4702" s="151" t="s">
        <v>3925</v>
      </c>
      <c r="AB4702" s="151" t="s">
        <v>3926</v>
      </c>
      <c r="AF4702" s="151" t="s">
        <v>10739</v>
      </c>
      <c r="AJ4702" s="151" t="s">
        <v>3937</v>
      </c>
      <c r="AK4702" s="151" t="s">
        <v>10696</v>
      </c>
    </row>
    <row r="4703" spans="1:37" x14ac:dyDescent="0.3">
      <c r="A4703" s="151" t="s">
        <v>222</v>
      </c>
      <c r="B4703" s="151" t="s">
        <v>5921</v>
      </c>
      <c r="C4703" s="151" t="s">
        <v>10082</v>
      </c>
      <c r="D4703" s="151" t="s">
        <v>411</v>
      </c>
      <c r="E4703" s="151" t="s">
        <v>633</v>
      </c>
      <c r="G4703" s="151" t="s">
        <v>678</v>
      </c>
      <c r="H4703" s="151" t="s">
        <v>3939</v>
      </c>
      <c r="I4703" s="151">
        <v>-3</v>
      </c>
      <c r="J4703" s="151">
        <v>861000</v>
      </c>
      <c r="K4703" s="151">
        <v>4702</v>
      </c>
      <c r="L4703" s="151" t="s">
        <v>10861</v>
      </c>
      <c r="O4703" s="151" t="s">
        <v>3940</v>
      </c>
      <c r="P4703" s="151" t="s">
        <v>10862</v>
      </c>
      <c r="Q4703" s="151" t="s">
        <v>10862</v>
      </c>
      <c r="S4703" s="151" t="s">
        <v>10813</v>
      </c>
      <c r="T4703" s="151" t="s">
        <v>3921</v>
      </c>
      <c r="V4703" s="151" t="s">
        <v>10694</v>
      </c>
      <c r="W4703" s="151" t="s">
        <v>3946</v>
      </c>
      <c r="X4703" s="151" t="s">
        <v>10755</v>
      </c>
      <c r="Y4703" s="151" t="s">
        <v>3925</v>
      </c>
      <c r="AB4703" s="151" t="s">
        <v>3926</v>
      </c>
      <c r="AF4703" s="151" t="s">
        <v>10739</v>
      </c>
      <c r="AJ4703" s="151" t="s">
        <v>3929</v>
      </c>
      <c r="AK4703" s="151" t="s">
        <v>10696</v>
      </c>
    </row>
    <row r="4704" spans="1:37" x14ac:dyDescent="0.3">
      <c r="A4704" s="151" t="s">
        <v>222</v>
      </c>
      <c r="B4704" s="151" t="s">
        <v>5922</v>
      </c>
      <c r="C4704" s="151" t="s">
        <v>10082</v>
      </c>
      <c r="D4704" s="151" t="s">
        <v>412</v>
      </c>
      <c r="E4704" s="151" t="s">
        <v>633</v>
      </c>
      <c r="G4704" s="151" t="s">
        <v>3933</v>
      </c>
      <c r="O4704" s="151" t="s">
        <v>3940</v>
      </c>
      <c r="P4704" s="151" t="s">
        <v>10863</v>
      </c>
      <c r="Q4704" s="151" t="s">
        <v>10863</v>
      </c>
      <c r="S4704" s="151" t="s">
        <v>10813</v>
      </c>
      <c r="T4704" s="151" t="s">
        <v>3921</v>
      </c>
      <c r="V4704" s="151" t="s">
        <v>10694</v>
      </c>
      <c r="W4704" s="151" t="s">
        <v>3946</v>
      </c>
      <c r="X4704" s="151" t="s">
        <v>10755</v>
      </c>
      <c r="Y4704" s="151" t="s">
        <v>3925</v>
      </c>
      <c r="AB4704" s="151" t="s">
        <v>3926</v>
      </c>
      <c r="AF4704" s="151" t="s">
        <v>10739</v>
      </c>
      <c r="AJ4704" s="151" t="s">
        <v>3935</v>
      </c>
      <c r="AK4704" s="151" t="s">
        <v>10696</v>
      </c>
    </row>
    <row r="4705" spans="1:37" x14ac:dyDescent="0.3">
      <c r="A4705" s="151" t="s">
        <v>222</v>
      </c>
      <c r="B4705" s="151" t="s">
        <v>5923</v>
      </c>
      <c r="C4705" s="151" t="s">
        <v>10082</v>
      </c>
      <c r="D4705" s="151" t="s">
        <v>413</v>
      </c>
      <c r="E4705" s="151" t="s">
        <v>633</v>
      </c>
      <c r="G4705" s="151" t="s">
        <v>3933</v>
      </c>
      <c r="O4705" s="151" t="s">
        <v>3940</v>
      </c>
      <c r="P4705" s="151" t="s">
        <v>10864</v>
      </c>
      <c r="Q4705" s="151" t="s">
        <v>10864</v>
      </c>
      <c r="S4705" s="151" t="s">
        <v>10813</v>
      </c>
      <c r="T4705" s="151" t="s">
        <v>3921</v>
      </c>
      <c r="V4705" s="151" t="s">
        <v>10694</v>
      </c>
      <c r="W4705" s="151" t="s">
        <v>3946</v>
      </c>
      <c r="X4705" s="151" t="s">
        <v>10755</v>
      </c>
      <c r="Y4705" s="151" t="s">
        <v>3925</v>
      </c>
      <c r="AB4705" s="151" t="s">
        <v>3926</v>
      </c>
      <c r="AF4705" s="151" t="s">
        <v>10739</v>
      </c>
      <c r="AJ4705" s="151" t="s">
        <v>3937</v>
      </c>
      <c r="AK4705" s="151" t="s">
        <v>10696</v>
      </c>
    </row>
    <row r="4706" spans="1:37" x14ac:dyDescent="0.3">
      <c r="A4706" s="151" t="s">
        <v>222</v>
      </c>
      <c r="B4706" s="151" t="s">
        <v>5924</v>
      </c>
      <c r="C4706" s="151" t="s">
        <v>10082</v>
      </c>
      <c r="D4706" s="151" t="s">
        <v>402</v>
      </c>
      <c r="E4706" s="151" t="s">
        <v>634</v>
      </c>
      <c r="G4706" s="151" t="s">
        <v>3933</v>
      </c>
      <c r="O4706" s="151" t="s">
        <v>3918</v>
      </c>
      <c r="P4706" s="151" t="s">
        <v>10865</v>
      </c>
      <c r="Q4706" s="151" t="s">
        <v>10865</v>
      </c>
      <c r="S4706" s="151" t="s">
        <v>10813</v>
      </c>
      <c r="T4706" s="151" t="s">
        <v>3921</v>
      </c>
      <c r="V4706" s="151" t="s">
        <v>10694</v>
      </c>
      <c r="W4706" s="151" t="s">
        <v>3923</v>
      </c>
      <c r="X4706" s="151" t="s">
        <v>10755</v>
      </c>
      <c r="Y4706" s="151" t="s">
        <v>3925</v>
      </c>
      <c r="AB4706" s="151" t="s">
        <v>3926</v>
      </c>
      <c r="AF4706" s="151" t="s">
        <v>10238</v>
      </c>
      <c r="AJ4706" s="151" t="s">
        <v>3929</v>
      </c>
      <c r="AK4706" s="151" t="s">
        <v>10696</v>
      </c>
    </row>
    <row r="4707" spans="1:37" x14ac:dyDescent="0.3">
      <c r="A4707" s="151" t="s">
        <v>222</v>
      </c>
      <c r="B4707" s="151" t="s">
        <v>5926</v>
      </c>
      <c r="C4707" s="151" t="s">
        <v>10082</v>
      </c>
      <c r="D4707" s="151" t="s">
        <v>403</v>
      </c>
      <c r="E4707" s="151" t="s">
        <v>634</v>
      </c>
      <c r="G4707" s="151" t="s">
        <v>3933</v>
      </c>
      <c r="O4707" s="151" t="s">
        <v>3918</v>
      </c>
      <c r="P4707" s="151" t="s">
        <v>10866</v>
      </c>
      <c r="Q4707" s="151" t="s">
        <v>10866</v>
      </c>
      <c r="S4707" s="151" t="s">
        <v>10813</v>
      </c>
      <c r="T4707" s="151" t="s">
        <v>3921</v>
      </c>
      <c r="V4707" s="151" t="s">
        <v>10694</v>
      </c>
      <c r="W4707" s="151" t="s">
        <v>3923</v>
      </c>
      <c r="X4707" s="151" t="s">
        <v>10755</v>
      </c>
      <c r="Y4707" s="151" t="s">
        <v>3925</v>
      </c>
      <c r="AB4707" s="151" t="s">
        <v>3926</v>
      </c>
      <c r="AF4707" s="151" t="s">
        <v>10238</v>
      </c>
      <c r="AJ4707" s="151" t="s">
        <v>3935</v>
      </c>
      <c r="AK4707" s="151" t="s">
        <v>10696</v>
      </c>
    </row>
    <row r="4708" spans="1:37" x14ac:dyDescent="0.3">
      <c r="A4708" s="151" t="s">
        <v>222</v>
      </c>
      <c r="B4708" s="151" t="s">
        <v>5928</v>
      </c>
      <c r="C4708" s="151" t="s">
        <v>10082</v>
      </c>
      <c r="D4708" s="151" t="s">
        <v>404</v>
      </c>
      <c r="E4708" s="151" t="s">
        <v>634</v>
      </c>
      <c r="G4708" s="151" t="s">
        <v>3933</v>
      </c>
      <c r="O4708" s="151" t="s">
        <v>3918</v>
      </c>
      <c r="P4708" s="151" t="s">
        <v>10867</v>
      </c>
      <c r="Q4708" s="151" t="s">
        <v>10867</v>
      </c>
      <c r="S4708" s="151" t="s">
        <v>10813</v>
      </c>
      <c r="T4708" s="151" t="s">
        <v>3921</v>
      </c>
      <c r="V4708" s="151" t="s">
        <v>10694</v>
      </c>
      <c r="W4708" s="151" t="s">
        <v>3923</v>
      </c>
      <c r="X4708" s="151" t="s">
        <v>10755</v>
      </c>
      <c r="Y4708" s="151" t="s">
        <v>3925</v>
      </c>
      <c r="AB4708" s="151" t="s">
        <v>3926</v>
      </c>
      <c r="AF4708" s="151" t="s">
        <v>10238</v>
      </c>
      <c r="AJ4708" s="151" t="s">
        <v>3937</v>
      </c>
      <c r="AK4708" s="151" t="s">
        <v>10696</v>
      </c>
    </row>
    <row r="4709" spans="1:37" x14ac:dyDescent="0.3">
      <c r="A4709" s="151" t="s">
        <v>222</v>
      </c>
      <c r="B4709" s="151" t="s">
        <v>5930</v>
      </c>
      <c r="C4709" s="151" t="s">
        <v>10082</v>
      </c>
      <c r="D4709" s="151" t="s">
        <v>405</v>
      </c>
      <c r="E4709" s="151" t="s">
        <v>634</v>
      </c>
      <c r="G4709" s="151" t="s">
        <v>3933</v>
      </c>
      <c r="O4709" s="151" t="s">
        <v>3940</v>
      </c>
      <c r="P4709" s="151" t="s">
        <v>10865</v>
      </c>
      <c r="Q4709" s="151" t="s">
        <v>10865</v>
      </c>
      <c r="S4709" s="151" t="s">
        <v>10813</v>
      </c>
      <c r="T4709" s="151" t="s">
        <v>3921</v>
      </c>
      <c r="V4709" s="151" t="s">
        <v>10694</v>
      </c>
      <c r="W4709" s="151" t="s">
        <v>3923</v>
      </c>
      <c r="X4709" s="151" t="s">
        <v>10755</v>
      </c>
      <c r="Y4709" s="151" t="s">
        <v>3925</v>
      </c>
      <c r="AB4709" s="151" t="s">
        <v>3926</v>
      </c>
      <c r="AF4709" s="151" t="s">
        <v>10238</v>
      </c>
      <c r="AJ4709" s="151" t="s">
        <v>3929</v>
      </c>
      <c r="AK4709" s="151" t="s">
        <v>10696</v>
      </c>
    </row>
    <row r="4710" spans="1:37" x14ac:dyDescent="0.3">
      <c r="A4710" s="151" t="s">
        <v>222</v>
      </c>
      <c r="B4710" s="151" t="s">
        <v>5931</v>
      </c>
      <c r="C4710" s="151" t="s">
        <v>10082</v>
      </c>
      <c r="D4710" s="151" t="s">
        <v>406</v>
      </c>
      <c r="E4710" s="151" t="s">
        <v>634</v>
      </c>
      <c r="G4710" s="151" t="s">
        <v>3933</v>
      </c>
      <c r="O4710" s="151" t="s">
        <v>3940</v>
      </c>
      <c r="P4710" s="151" t="s">
        <v>10866</v>
      </c>
      <c r="Q4710" s="151" t="s">
        <v>10866</v>
      </c>
      <c r="S4710" s="151" t="s">
        <v>10813</v>
      </c>
      <c r="T4710" s="151" t="s">
        <v>3921</v>
      </c>
      <c r="V4710" s="151" t="s">
        <v>10694</v>
      </c>
      <c r="W4710" s="151" t="s">
        <v>3923</v>
      </c>
      <c r="X4710" s="151" t="s">
        <v>10755</v>
      </c>
      <c r="Y4710" s="151" t="s">
        <v>3925</v>
      </c>
      <c r="AB4710" s="151" t="s">
        <v>3926</v>
      </c>
      <c r="AF4710" s="151" t="s">
        <v>10238</v>
      </c>
      <c r="AJ4710" s="151" t="s">
        <v>3935</v>
      </c>
      <c r="AK4710" s="151" t="s">
        <v>10696</v>
      </c>
    </row>
    <row r="4711" spans="1:37" x14ac:dyDescent="0.3">
      <c r="A4711" s="151" t="s">
        <v>222</v>
      </c>
      <c r="B4711" s="151" t="s">
        <v>5932</v>
      </c>
      <c r="C4711" s="151" t="s">
        <v>10082</v>
      </c>
      <c r="D4711" s="151" t="s">
        <v>407</v>
      </c>
      <c r="E4711" s="151" t="s">
        <v>634</v>
      </c>
      <c r="G4711" s="151" t="s">
        <v>3933</v>
      </c>
      <c r="O4711" s="151" t="s">
        <v>3940</v>
      </c>
      <c r="P4711" s="151" t="s">
        <v>10867</v>
      </c>
      <c r="Q4711" s="151" t="s">
        <v>10867</v>
      </c>
      <c r="S4711" s="151" t="s">
        <v>10813</v>
      </c>
      <c r="T4711" s="151" t="s">
        <v>3921</v>
      </c>
      <c r="V4711" s="151" t="s">
        <v>10694</v>
      </c>
      <c r="W4711" s="151" t="s">
        <v>3923</v>
      </c>
      <c r="X4711" s="151" t="s">
        <v>10755</v>
      </c>
      <c r="Y4711" s="151" t="s">
        <v>3925</v>
      </c>
      <c r="AB4711" s="151" t="s">
        <v>3926</v>
      </c>
      <c r="AF4711" s="151" t="s">
        <v>10238</v>
      </c>
      <c r="AJ4711" s="151" t="s">
        <v>3937</v>
      </c>
      <c r="AK4711" s="151" t="s">
        <v>10696</v>
      </c>
    </row>
    <row r="4712" spans="1:37" x14ac:dyDescent="0.3">
      <c r="A4712" s="151" t="s">
        <v>222</v>
      </c>
      <c r="B4712" s="151" t="s">
        <v>5933</v>
      </c>
      <c r="C4712" s="151" t="s">
        <v>10082</v>
      </c>
      <c r="D4712" s="151" t="s">
        <v>408</v>
      </c>
      <c r="E4712" s="151" t="s">
        <v>634</v>
      </c>
      <c r="G4712" s="151" t="s">
        <v>678</v>
      </c>
      <c r="H4712" s="151" t="s">
        <v>3917</v>
      </c>
      <c r="I4712" s="151">
        <v>0</v>
      </c>
      <c r="J4712" s="151">
        <v>862</v>
      </c>
      <c r="K4712" s="151">
        <v>4711</v>
      </c>
      <c r="L4712" s="151" t="s">
        <v>10868</v>
      </c>
      <c r="O4712" s="151" t="s">
        <v>3918</v>
      </c>
      <c r="P4712" s="151" t="s">
        <v>10869</v>
      </c>
      <c r="Q4712" s="151" t="s">
        <v>10869</v>
      </c>
      <c r="S4712" s="151" t="s">
        <v>10813</v>
      </c>
      <c r="T4712" s="151" t="s">
        <v>3921</v>
      </c>
      <c r="V4712" s="151" t="s">
        <v>10694</v>
      </c>
      <c r="W4712" s="151" t="s">
        <v>3946</v>
      </c>
      <c r="X4712" s="151" t="s">
        <v>10755</v>
      </c>
      <c r="Y4712" s="151" t="s">
        <v>3925</v>
      </c>
      <c r="AB4712" s="151" t="s">
        <v>3926</v>
      </c>
      <c r="AF4712" s="151" t="s">
        <v>10238</v>
      </c>
      <c r="AJ4712" s="151" t="s">
        <v>3929</v>
      </c>
      <c r="AK4712" s="151" t="s">
        <v>10696</v>
      </c>
    </row>
    <row r="4713" spans="1:37" x14ac:dyDescent="0.3">
      <c r="A4713" s="151" t="s">
        <v>222</v>
      </c>
      <c r="B4713" s="151" t="s">
        <v>5935</v>
      </c>
      <c r="C4713" s="151" t="s">
        <v>10082</v>
      </c>
      <c r="D4713" s="151" t="s">
        <v>409</v>
      </c>
      <c r="E4713" s="151" t="s">
        <v>634</v>
      </c>
      <c r="G4713" s="151" t="s">
        <v>3933</v>
      </c>
      <c r="O4713" s="151" t="s">
        <v>3918</v>
      </c>
      <c r="P4713" s="151" t="s">
        <v>10870</v>
      </c>
      <c r="Q4713" s="151" t="s">
        <v>10870</v>
      </c>
      <c r="S4713" s="151" t="s">
        <v>10813</v>
      </c>
      <c r="T4713" s="151" t="s">
        <v>3921</v>
      </c>
      <c r="V4713" s="151" t="s">
        <v>10694</v>
      </c>
      <c r="W4713" s="151" t="s">
        <v>3946</v>
      </c>
      <c r="X4713" s="151" t="s">
        <v>10755</v>
      </c>
      <c r="Y4713" s="151" t="s">
        <v>3925</v>
      </c>
      <c r="AB4713" s="151" t="s">
        <v>3926</v>
      </c>
      <c r="AF4713" s="151" t="s">
        <v>10238</v>
      </c>
      <c r="AJ4713" s="151" t="s">
        <v>3935</v>
      </c>
      <c r="AK4713" s="151" t="s">
        <v>10696</v>
      </c>
    </row>
    <row r="4714" spans="1:37" x14ac:dyDescent="0.3">
      <c r="A4714" s="151" t="s">
        <v>222</v>
      </c>
      <c r="B4714" s="151" t="s">
        <v>5938</v>
      </c>
      <c r="C4714" s="151" t="s">
        <v>10082</v>
      </c>
      <c r="D4714" s="151" t="s">
        <v>410</v>
      </c>
      <c r="E4714" s="151" t="s">
        <v>634</v>
      </c>
      <c r="G4714" s="151" t="s">
        <v>3933</v>
      </c>
      <c r="O4714" s="151" t="s">
        <v>3918</v>
      </c>
      <c r="P4714" s="151" t="s">
        <v>10871</v>
      </c>
      <c r="Q4714" s="151" t="s">
        <v>10871</v>
      </c>
      <c r="S4714" s="151" t="s">
        <v>10813</v>
      </c>
      <c r="T4714" s="151" t="s">
        <v>3921</v>
      </c>
      <c r="V4714" s="151" t="s">
        <v>10694</v>
      </c>
      <c r="W4714" s="151" t="s">
        <v>3946</v>
      </c>
      <c r="X4714" s="151" t="s">
        <v>10755</v>
      </c>
      <c r="Y4714" s="151" t="s">
        <v>3925</v>
      </c>
      <c r="AB4714" s="151" t="s">
        <v>3926</v>
      </c>
      <c r="AF4714" s="151" t="s">
        <v>10238</v>
      </c>
      <c r="AJ4714" s="151" t="s">
        <v>3937</v>
      </c>
      <c r="AK4714" s="151" t="s">
        <v>10696</v>
      </c>
    </row>
    <row r="4715" spans="1:37" x14ac:dyDescent="0.3">
      <c r="A4715" s="151" t="s">
        <v>222</v>
      </c>
      <c r="B4715" s="151" t="s">
        <v>5940</v>
      </c>
      <c r="C4715" s="151" t="s">
        <v>10082</v>
      </c>
      <c r="D4715" s="151" t="s">
        <v>411</v>
      </c>
      <c r="E4715" s="151" t="s">
        <v>634</v>
      </c>
      <c r="G4715" s="151" t="s">
        <v>678</v>
      </c>
      <c r="H4715" s="151" t="s">
        <v>3939</v>
      </c>
      <c r="I4715" s="151">
        <v>-3</v>
      </c>
      <c r="J4715" s="151">
        <v>862000</v>
      </c>
      <c r="K4715" s="151">
        <v>4714</v>
      </c>
      <c r="L4715" s="151" t="s">
        <v>10868</v>
      </c>
      <c r="O4715" s="151" t="s">
        <v>3940</v>
      </c>
      <c r="P4715" s="151" t="s">
        <v>10869</v>
      </c>
      <c r="Q4715" s="151" t="s">
        <v>10869</v>
      </c>
      <c r="S4715" s="151" t="s">
        <v>10813</v>
      </c>
      <c r="T4715" s="151" t="s">
        <v>3921</v>
      </c>
      <c r="V4715" s="151" t="s">
        <v>10694</v>
      </c>
      <c r="W4715" s="151" t="s">
        <v>3946</v>
      </c>
      <c r="X4715" s="151" t="s">
        <v>10755</v>
      </c>
      <c r="Y4715" s="151" t="s">
        <v>3925</v>
      </c>
      <c r="AB4715" s="151" t="s">
        <v>3926</v>
      </c>
      <c r="AF4715" s="151" t="s">
        <v>10238</v>
      </c>
      <c r="AJ4715" s="151" t="s">
        <v>3929</v>
      </c>
      <c r="AK4715" s="151" t="s">
        <v>10696</v>
      </c>
    </row>
    <row r="4716" spans="1:37" x14ac:dyDescent="0.3">
      <c r="A4716" s="151" t="s">
        <v>222</v>
      </c>
      <c r="B4716" s="151" t="s">
        <v>5941</v>
      </c>
      <c r="C4716" s="151" t="s">
        <v>10082</v>
      </c>
      <c r="D4716" s="151" t="s">
        <v>412</v>
      </c>
      <c r="E4716" s="151" t="s">
        <v>634</v>
      </c>
      <c r="G4716" s="151" t="s">
        <v>3933</v>
      </c>
      <c r="O4716" s="151" t="s">
        <v>3940</v>
      </c>
      <c r="P4716" s="151" t="s">
        <v>10870</v>
      </c>
      <c r="Q4716" s="151" t="s">
        <v>10870</v>
      </c>
      <c r="S4716" s="151" t="s">
        <v>10813</v>
      </c>
      <c r="T4716" s="151" t="s">
        <v>3921</v>
      </c>
      <c r="V4716" s="151" t="s">
        <v>10694</v>
      </c>
      <c r="W4716" s="151" t="s">
        <v>3946</v>
      </c>
      <c r="X4716" s="151" t="s">
        <v>10755</v>
      </c>
      <c r="Y4716" s="151" t="s">
        <v>3925</v>
      </c>
      <c r="AB4716" s="151" t="s">
        <v>3926</v>
      </c>
      <c r="AF4716" s="151" t="s">
        <v>10238</v>
      </c>
      <c r="AJ4716" s="151" t="s">
        <v>3935</v>
      </c>
      <c r="AK4716" s="151" t="s">
        <v>10696</v>
      </c>
    </row>
    <row r="4717" spans="1:37" x14ac:dyDescent="0.3">
      <c r="A4717" s="151" t="s">
        <v>222</v>
      </c>
      <c r="B4717" s="151" t="s">
        <v>5942</v>
      </c>
      <c r="C4717" s="151" t="s">
        <v>10082</v>
      </c>
      <c r="D4717" s="151" t="s">
        <v>413</v>
      </c>
      <c r="E4717" s="151" t="s">
        <v>634</v>
      </c>
      <c r="G4717" s="151" t="s">
        <v>3933</v>
      </c>
      <c r="O4717" s="151" t="s">
        <v>3940</v>
      </c>
      <c r="P4717" s="151" t="s">
        <v>10871</v>
      </c>
      <c r="Q4717" s="151" t="s">
        <v>10871</v>
      </c>
      <c r="S4717" s="151" t="s">
        <v>10813</v>
      </c>
      <c r="T4717" s="151" t="s">
        <v>3921</v>
      </c>
      <c r="V4717" s="151" t="s">
        <v>10694</v>
      </c>
      <c r="W4717" s="151" t="s">
        <v>3946</v>
      </c>
      <c r="X4717" s="151" t="s">
        <v>10755</v>
      </c>
      <c r="Y4717" s="151" t="s">
        <v>3925</v>
      </c>
      <c r="AB4717" s="151" t="s">
        <v>3926</v>
      </c>
      <c r="AF4717" s="151" t="s">
        <v>10238</v>
      </c>
      <c r="AJ4717" s="151" t="s">
        <v>3937</v>
      </c>
      <c r="AK4717" s="151" t="s">
        <v>10696</v>
      </c>
    </row>
    <row r="4718" spans="1:37" x14ac:dyDescent="0.3">
      <c r="A4718" s="151" t="s">
        <v>222</v>
      </c>
      <c r="B4718" s="151" t="s">
        <v>5943</v>
      </c>
      <c r="C4718" s="151" t="s">
        <v>10082</v>
      </c>
      <c r="D4718" s="151" t="s">
        <v>402</v>
      </c>
      <c r="E4718" s="151" t="s">
        <v>635</v>
      </c>
      <c r="G4718" s="151" t="s">
        <v>3933</v>
      </c>
      <c r="O4718" s="151" t="s">
        <v>3918</v>
      </c>
      <c r="P4718" s="151" t="s">
        <v>10872</v>
      </c>
      <c r="Q4718" s="151" t="s">
        <v>10872</v>
      </c>
      <c r="S4718" s="151" t="s">
        <v>10813</v>
      </c>
      <c r="T4718" s="151" t="s">
        <v>3921</v>
      </c>
      <c r="V4718" s="151" t="s">
        <v>10694</v>
      </c>
      <c r="W4718" s="151" t="s">
        <v>3923</v>
      </c>
      <c r="X4718" s="151" t="s">
        <v>6358</v>
      </c>
      <c r="Y4718" s="151" t="s">
        <v>3925</v>
      </c>
      <c r="AB4718" s="151" t="s">
        <v>3926</v>
      </c>
      <c r="AF4718" s="151" t="s">
        <v>10695</v>
      </c>
      <c r="AJ4718" s="151" t="s">
        <v>3929</v>
      </c>
      <c r="AK4718" s="151" t="s">
        <v>10696</v>
      </c>
    </row>
    <row r="4719" spans="1:37" x14ac:dyDescent="0.3">
      <c r="A4719" s="151" t="s">
        <v>222</v>
      </c>
      <c r="B4719" s="151" t="s">
        <v>5945</v>
      </c>
      <c r="C4719" s="151" t="s">
        <v>10082</v>
      </c>
      <c r="D4719" s="151" t="s">
        <v>403</v>
      </c>
      <c r="E4719" s="151" t="s">
        <v>635</v>
      </c>
      <c r="G4719" s="151" t="s">
        <v>3933</v>
      </c>
      <c r="O4719" s="151" t="s">
        <v>3918</v>
      </c>
      <c r="P4719" s="151" t="s">
        <v>10873</v>
      </c>
      <c r="Q4719" s="151" t="s">
        <v>10873</v>
      </c>
      <c r="S4719" s="151" t="s">
        <v>10813</v>
      </c>
      <c r="T4719" s="151" t="s">
        <v>3921</v>
      </c>
      <c r="V4719" s="151" t="s">
        <v>10694</v>
      </c>
      <c r="W4719" s="151" t="s">
        <v>3923</v>
      </c>
      <c r="X4719" s="151" t="s">
        <v>6358</v>
      </c>
      <c r="Y4719" s="151" t="s">
        <v>3925</v>
      </c>
      <c r="AB4719" s="151" t="s">
        <v>3926</v>
      </c>
      <c r="AF4719" s="151" t="s">
        <v>10695</v>
      </c>
      <c r="AJ4719" s="151" t="s">
        <v>3935</v>
      </c>
      <c r="AK4719" s="151" t="s">
        <v>10696</v>
      </c>
    </row>
    <row r="4720" spans="1:37" x14ac:dyDescent="0.3">
      <c r="A4720" s="151" t="s">
        <v>222</v>
      </c>
      <c r="B4720" s="151" t="s">
        <v>5947</v>
      </c>
      <c r="C4720" s="151" t="s">
        <v>10082</v>
      </c>
      <c r="D4720" s="151" t="s">
        <v>404</v>
      </c>
      <c r="E4720" s="151" t="s">
        <v>635</v>
      </c>
      <c r="G4720" s="151" t="s">
        <v>3933</v>
      </c>
      <c r="O4720" s="151" t="s">
        <v>3918</v>
      </c>
      <c r="P4720" s="151" t="s">
        <v>10874</v>
      </c>
      <c r="Q4720" s="151" t="s">
        <v>10874</v>
      </c>
      <c r="S4720" s="151" t="s">
        <v>10813</v>
      </c>
      <c r="T4720" s="151" t="s">
        <v>3921</v>
      </c>
      <c r="V4720" s="151" t="s">
        <v>10694</v>
      </c>
      <c r="W4720" s="151" t="s">
        <v>3923</v>
      </c>
      <c r="X4720" s="151" t="s">
        <v>6358</v>
      </c>
      <c r="Y4720" s="151" t="s">
        <v>3925</v>
      </c>
      <c r="AB4720" s="151" t="s">
        <v>3926</v>
      </c>
      <c r="AF4720" s="151" t="s">
        <v>10695</v>
      </c>
      <c r="AJ4720" s="151" t="s">
        <v>3937</v>
      </c>
      <c r="AK4720" s="151" t="s">
        <v>10696</v>
      </c>
    </row>
    <row r="4721" spans="1:37" x14ac:dyDescent="0.3">
      <c r="A4721" s="151" t="s">
        <v>222</v>
      </c>
      <c r="B4721" s="151" t="s">
        <v>5949</v>
      </c>
      <c r="C4721" s="151" t="s">
        <v>10082</v>
      </c>
      <c r="D4721" s="151" t="s">
        <v>405</v>
      </c>
      <c r="E4721" s="151" t="s">
        <v>635</v>
      </c>
      <c r="G4721" s="151" t="s">
        <v>3933</v>
      </c>
      <c r="O4721" s="151" t="s">
        <v>3940</v>
      </c>
      <c r="P4721" s="151" t="s">
        <v>10872</v>
      </c>
      <c r="Q4721" s="151" t="s">
        <v>10872</v>
      </c>
      <c r="S4721" s="151" t="s">
        <v>10813</v>
      </c>
      <c r="T4721" s="151" t="s">
        <v>3921</v>
      </c>
      <c r="V4721" s="151" t="s">
        <v>10694</v>
      </c>
      <c r="W4721" s="151" t="s">
        <v>3923</v>
      </c>
      <c r="X4721" s="151" t="s">
        <v>6358</v>
      </c>
      <c r="Y4721" s="151" t="s">
        <v>3925</v>
      </c>
      <c r="AB4721" s="151" t="s">
        <v>3926</v>
      </c>
      <c r="AF4721" s="151" t="s">
        <v>10695</v>
      </c>
      <c r="AJ4721" s="151" t="s">
        <v>3929</v>
      </c>
      <c r="AK4721" s="151" t="s">
        <v>10696</v>
      </c>
    </row>
    <row r="4722" spans="1:37" x14ac:dyDescent="0.3">
      <c r="A4722" s="151" t="s">
        <v>222</v>
      </c>
      <c r="B4722" s="151" t="s">
        <v>5950</v>
      </c>
      <c r="C4722" s="151" t="s">
        <v>10082</v>
      </c>
      <c r="D4722" s="151" t="s">
        <v>406</v>
      </c>
      <c r="E4722" s="151" t="s">
        <v>635</v>
      </c>
      <c r="G4722" s="151" t="s">
        <v>3933</v>
      </c>
      <c r="O4722" s="151" t="s">
        <v>3940</v>
      </c>
      <c r="P4722" s="151" t="s">
        <v>10873</v>
      </c>
      <c r="Q4722" s="151" t="s">
        <v>10873</v>
      </c>
      <c r="S4722" s="151" t="s">
        <v>10813</v>
      </c>
      <c r="T4722" s="151" t="s">
        <v>3921</v>
      </c>
      <c r="V4722" s="151" t="s">
        <v>10694</v>
      </c>
      <c r="W4722" s="151" t="s">
        <v>3923</v>
      </c>
      <c r="X4722" s="151" t="s">
        <v>6358</v>
      </c>
      <c r="Y4722" s="151" t="s">
        <v>3925</v>
      </c>
      <c r="AB4722" s="151" t="s">
        <v>3926</v>
      </c>
      <c r="AF4722" s="151" t="s">
        <v>10695</v>
      </c>
      <c r="AJ4722" s="151" t="s">
        <v>3935</v>
      </c>
      <c r="AK4722" s="151" t="s">
        <v>10696</v>
      </c>
    </row>
    <row r="4723" spans="1:37" x14ac:dyDescent="0.3">
      <c r="A4723" s="151" t="s">
        <v>222</v>
      </c>
      <c r="B4723" s="151" t="s">
        <v>5951</v>
      </c>
      <c r="C4723" s="151" t="s">
        <v>10082</v>
      </c>
      <c r="D4723" s="151" t="s">
        <v>407</v>
      </c>
      <c r="E4723" s="151" t="s">
        <v>635</v>
      </c>
      <c r="G4723" s="151" t="s">
        <v>3933</v>
      </c>
      <c r="O4723" s="151" t="s">
        <v>3940</v>
      </c>
      <c r="P4723" s="151" t="s">
        <v>10874</v>
      </c>
      <c r="Q4723" s="151" t="s">
        <v>10874</v>
      </c>
      <c r="S4723" s="151" t="s">
        <v>10813</v>
      </c>
      <c r="T4723" s="151" t="s">
        <v>3921</v>
      </c>
      <c r="V4723" s="151" t="s">
        <v>10694</v>
      </c>
      <c r="W4723" s="151" t="s">
        <v>3923</v>
      </c>
      <c r="X4723" s="151" t="s">
        <v>6358</v>
      </c>
      <c r="Y4723" s="151" t="s">
        <v>3925</v>
      </c>
      <c r="AB4723" s="151" t="s">
        <v>3926</v>
      </c>
      <c r="AF4723" s="151" t="s">
        <v>10695</v>
      </c>
      <c r="AJ4723" s="151" t="s">
        <v>3937</v>
      </c>
      <c r="AK4723" s="151" t="s">
        <v>10696</v>
      </c>
    </row>
    <row r="4724" spans="1:37" x14ac:dyDescent="0.3">
      <c r="A4724" s="151" t="s">
        <v>222</v>
      </c>
      <c r="B4724" s="151" t="s">
        <v>5952</v>
      </c>
      <c r="C4724" s="151" t="s">
        <v>10082</v>
      </c>
      <c r="D4724" s="151" t="s">
        <v>408</v>
      </c>
      <c r="E4724" s="151" t="s">
        <v>635</v>
      </c>
      <c r="G4724" s="151" t="s">
        <v>678</v>
      </c>
      <c r="H4724" s="151" t="s">
        <v>3917</v>
      </c>
      <c r="I4724" s="151">
        <v>0</v>
      </c>
      <c r="J4724" s="151">
        <v>863</v>
      </c>
      <c r="K4724" s="151">
        <v>4723</v>
      </c>
      <c r="L4724" s="151" t="s">
        <v>2614</v>
      </c>
      <c r="M4724" s="151">
        <v>4723</v>
      </c>
      <c r="O4724" s="151" t="s">
        <v>3918</v>
      </c>
      <c r="P4724" s="151" t="s">
        <v>10875</v>
      </c>
      <c r="Q4724" s="151" t="s">
        <v>10875</v>
      </c>
      <c r="S4724" s="151" t="s">
        <v>10813</v>
      </c>
      <c r="T4724" s="151" t="s">
        <v>3921</v>
      </c>
      <c r="V4724" s="151" t="s">
        <v>10694</v>
      </c>
      <c r="W4724" s="151" t="s">
        <v>3946</v>
      </c>
      <c r="X4724" s="151" t="s">
        <v>6358</v>
      </c>
      <c r="Y4724" s="151" t="s">
        <v>3925</v>
      </c>
      <c r="AB4724" s="151" t="s">
        <v>3926</v>
      </c>
      <c r="AF4724" s="151" t="s">
        <v>10695</v>
      </c>
      <c r="AJ4724" s="151" t="s">
        <v>3929</v>
      </c>
      <c r="AK4724" s="151" t="s">
        <v>10696</v>
      </c>
    </row>
    <row r="4725" spans="1:37" x14ac:dyDescent="0.3">
      <c r="A4725" s="151" t="s">
        <v>222</v>
      </c>
      <c r="B4725" s="151" t="s">
        <v>5954</v>
      </c>
      <c r="C4725" s="151" t="s">
        <v>10082</v>
      </c>
      <c r="D4725" s="151" t="s">
        <v>409</v>
      </c>
      <c r="E4725" s="151" t="s">
        <v>635</v>
      </c>
      <c r="G4725" s="151" t="s">
        <v>3933</v>
      </c>
      <c r="O4725" s="151" t="s">
        <v>3918</v>
      </c>
      <c r="P4725" s="151" t="s">
        <v>10876</v>
      </c>
      <c r="Q4725" s="151" t="s">
        <v>10876</v>
      </c>
      <c r="S4725" s="151" t="s">
        <v>10813</v>
      </c>
      <c r="T4725" s="151" t="s">
        <v>3921</v>
      </c>
      <c r="V4725" s="151" t="s">
        <v>10694</v>
      </c>
      <c r="W4725" s="151" t="s">
        <v>3946</v>
      </c>
      <c r="X4725" s="151" t="s">
        <v>6358</v>
      </c>
      <c r="Y4725" s="151" t="s">
        <v>3925</v>
      </c>
      <c r="AB4725" s="151" t="s">
        <v>3926</v>
      </c>
      <c r="AF4725" s="151" t="s">
        <v>10695</v>
      </c>
      <c r="AJ4725" s="151" t="s">
        <v>3935</v>
      </c>
      <c r="AK4725" s="151" t="s">
        <v>10696</v>
      </c>
    </row>
    <row r="4726" spans="1:37" x14ac:dyDescent="0.3">
      <c r="A4726" s="151" t="s">
        <v>222</v>
      </c>
      <c r="B4726" s="151" t="s">
        <v>5956</v>
      </c>
      <c r="C4726" s="151" t="s">
        <v>10082</v>
      </c>
      <c r="D4726" s="151" t="s">
        <v>410</v>
      </c>
      <c r="E4726" s="151" t="s">
        <v>635</v>
      </c>
      <c r="G4726" s="151" t="s">
        <v>3933</v>
      </c>
      <c r="O4726" s="151" t="s">
        <v>3918</v>
      </c>
      <c r="P4726" s="151" t="s">
        <v>10877</v>
      </c>
      <c r="Q4726" s="151" t="s">
        <v>10877</v>
      </c>
      <c r="S4726" s="151" t="s">
        <v>10813</v>
      </c>
      <c r="T4726" s="151" t="s">
        <v>3921</v>
      </c>
      <c r="V4726" s="151" t="s">
        <v>10694</v>
      </c>
      <c r="W4726" s="151" t="s">
        <v>3946</v>
      </c>
      <c r="X4726" s="151" t="s">
        <v>6358</v>
      </c>
      <c r="Y4726" s="151" t="s">
        <v>3925</v>
      </c>
      <c r="AB4726" s="151" t="s">
        <v>3926</v>
      </c>
      <c r="AF4726" s="151" t="s">
        <v>10695</v>
      </c>
      <c r="AJ4726" s="151" t="s">
        <v>3937</v>
      </c>
      <c r="AK4726" s="151" t="s">
        <v>10696</v>
      </c>
    </row>
    <row r="4727" spans="1:37" x14ac:dyDescent="0.3">
      <c r="A4727" s="151" t="s">
        <v>222</v>
      </c>
      <c r="B4727" s="151" t="s">
        <v>5958</v>
      </c>
      <c r="C4727" s="151" t="s">
        <v>10082</v>
      </c>
      <c r="D4727" s="151" t="s">
        <v>411</v>
      </c>
      <c r="E4727" s="151" t="s">
        <v>635</v>
      </c>
      <c r="G4727" s="151" t="s">
        <v>678</v>
      </c>
      <c r="H4727" s="151" t="s">
        <v>3939</v>
      </c>
      <c r="I4727" s="151">
        <v>-3</v>
      </c>
      <c r="J4727" s="151">
        <v>863000</v>
      </c>
      <c r="K4727" s="151">
        <v>4726</v>
      </c>
      <c r="L4727" s="151" t="s">
        <v>2614</v>
      </c>
      <c r="M4727" s="151">
        <v>4726</v>
      </c>
      <c r="O4727" s="151" t="s">
        <v>3940</v>
      </c>
      <c r="P4727" s="151" t="s">
        <v>10875</v>
      </c>
      <c r="Q4727" s="151" t="s">
        <v>10875</v>
      </c>
      <c r="S4727" s="151" t="s">
        <v>10813</v>
      </c>
      <c r="T4727" s="151" t="s">
        <v>3921</v>
      </c>
      <c r="V4727" s="151" t="s">
        <v>10694</v>
      </c>
      <c r="W4727" s="151" t="s">
        <v>3946</v>
      </c>
      <c r="X4727" s="151" t="s">
        <v>6358</v>
      </c>
      <c r="Y4727" s="151" t="s">
        <v>3925</v>
      </c>
      <c r="AB4727" s="151" t="s">
        <v>3926</v>
      </c>
      <c r="AF4727" s="151" t="s">
        <v>10695</v>
      </c>
      <c r="AJ4727" s="151" t="s">
        <v>3929</v>
      </c>
      <c r="AK4727" s="151" t="s">
        <v>10696</v>
      </c>
    </row>
    <row r="4728" spans="1:37" x14ac:dyDescent="0.3">
      <c r="A4728" s="151" t="s">
        <v>222</v>
      </c>
      <c r="B4728" s="151" t="s">
        <v>5959</v>
      </c>
      <c r="C4728" s="151" t="s">
        <v>10082</v>
      </c>
      <c r="D4728" s="151" t="s">
        <v>412</v>
      </c>
      <c r="E4728" s="151" t="s">
        <v>635</v>
      </c>
      <c r="G4728" s="151" t="s">
        <v>3933</v>
      </c>
      <c r="O4728" s="151" t="s">
        <v>3940</v>
      </c>
      <c r="P4728" s="151" t="s">
        <v>10876</v>
      </c>
      <c r="Q4728" s="151" t="s">
        <v>10876</v>
      </c>
      <c r="S4728" s="151" t="s">
        <v>10813</v>
      </c>
      <c r="T4728" s="151" t="s">
        <v>3921</v>
      </c>
      <c r="V4728" s="151" t="s">
        <v>10694</v>
      </c>
      <c r="W4728" s="151" t="s">
        <v>3946</v>
      </c>
      <c r="X4728" s="151" t="s">
        <v>6358</v>
      </c>
      <c r="Y4728" s="151" t="s">
        <v>3925</v>
      </c>
      <c r="AB4728" s="151" t="s">
        <v>3926</v>
      </c>
      <c r="AF4728" s="151" t="s">
        <v>10695</v>
      </c>
      <c r="AJ4728" s="151" t="s">
        <v>3935</v>
      </c>
      <c r="AK4728" s="151" t="s">
        <v>10696</v>
      </c>
    </row>
    <row r="4729" spans="1:37" x14ac:dyDescent="0.3">
      <c r="A4729" s="151" t="s">
        <v>222</v>
      </c>
      <c r="B4729" s="151" t="s">
        <v>5960</v>
      </c>
      <c r="C4729" s="151" t="s">
        <v>10082</v>
      </c>
      <c r="D4729" s="151" t="s">
        <v>413</v>
      </c>
      <c r="E4729" s="151" t="s">
        <v>635</v>
      </c>
      <c r="G4729" s="151" t="s">
        <v>3933</v>
      </c>
      <c r="O4729" s="151" t="s">
        <v>3940</v>
      </c>
      <c r="P4729" s="151" t="s">
        <v>10877</v>
      </c>
      <c r="Q4729" s="151" t="s">
        <v>10877</v>
      </c>
      <c r="S4729" s="151" t="s">
        <v>10813</v>
      </c>
      <c r="T4729" s="151" t="s">
        <v>3921</v>
      </c>
      <c r="V4729" s="151" t="s">
        <v>10694</v>
      </c>
      <c r="W4729" s="151" t="s">
        <v>3946</v>
      </c>
      <c r="X4729" s="151" t="s">
        <v>6358</v>
      </c>
      <c r="Y4729" s="151" t="s">
        <v>3925</v>
      </c>
      <c r="AB4729" s="151" t="s">
        <v>3926</v>
      </c>
      <c r="AF4729" s="151" t="s">
        <v>10695</v>
      </c>
      <c r="AJ4729" s="151" t="s">
        <v>3937</v>
      </c>
      <c r="AK4729" s="151" t="s">
        <v>10696</v>
      </c>
    </row>
    <row r="4730" spans="1:37" x14ac:dyDescent="0.3">
      <c r="A4730" s="151" t="s">
        <v>222</v>
      </c>
      <c r="B4730" s="151" t="s">
        <v>5961</v>
      </c>
      <c r="C4730" s="151" t="s">
        <v>10082</v>
      </c>
      <c r="D4730" s="151" t="s">
        <v>402</v>
      </c>
      <c r="E4730" s="151" t="s">
        <v>1289</v>
      </c>
      <c r="G4730" s="151" t="s">
        <v>3933</v>
      </c>
      <c r="O4730" s="151" t="s">
        <v>3918</v>
      </c>
      <c r="P4730" s="151" t="s">
        <v>10878</v>
      </c>
      <c r="Q4730" s="151" t="s">
        <v>10878</v>
      </c>
      <c r="S4730" s="151" t="s">
        <v>10813</v>
      </c>
      <c r="T4730" s="151" t="s">
        <v>3921</v>
      </c>
      <c r="V4730" s="151" t="s">
        <v>10694</v>
      </c>
      <c r="W4730" s="151" t="s">
        <v>3923</v>
      </c>
      <c r="X4730" s="151" t="s">
        <v>6358</v>
      </c>
      <c r="Y4730" s="151" t="s">
        <v>3925</v>
      </c>
      <c r="AB4730" s="151" t="s">
        <v>3926</v>
      </c>
      <c r="AF4730" s="151" t="s">
        <v>10730</v>
      </c>
      <c r="AJ4730" s="151" t="s">
        <v>3929</v>
      </c>
      <c r="AK4730" s="151" t="s">
        <v>10696</v>
      </c>
    </row>
    <row r="4731" spans="1:37" x14ac:dyDescent="0.3">
      <c r="A4731" s="151" t="s">
        <v>222</v>
      </c>
      <c r="B4731" s="151" t="s">
        <v>5963</v>
      </c>
      <c r="C4731" s="151" t="s">
        <v>10082</v>
      </c>
      <c r="D4731" s="151" t="s">
        <v>403</v>
      </c>
      <c r="E4731" s="151" t="s">
        <v>1289</v>
      </c>
      <c r="G4731" s="151" t="s">
        <v>3933</v>
      </c>
      <c r="O4731" s="151" t="s">
        <v>3918</v>
      </c>
      <c r="P4731" s="151" t="s">
        <v>10879</v>
      </c>
      <c r="Q4731" s="151" t="s">
        <v>10879</v>
      </c>
      <c r="S4731" s="151" t="s">
        <v>10813</v>
      </c>
      <c r="T4731" s="151" t="s">
        <v>3921</v>
      </c>
      <c r="V4731" s="151" t="s">
        <v>10694</v>
      </c>
      <c r="W4731" s="151" t="s">
        <v>3923</v>
      </c>
      <c r="X4731" s="151" t="s">
        <v>6358</v>
      </c>
      <c r="Y4731" s="151" t="s">
        <v>3925</v>
      </c>
      <c r="AB4731" s="151" t="s">
        <v>3926</v>
      </c>
      <c r="AF4731" s="151" t="s">
        <v>10730</v>
      </c>
      <c r="AJ4731" s="151" t="s">
        <v>3935</v>
      </c>
      <c r="AK4731" s="151" t="s">
        <v>10696</v>
      </c>
    </row>
    <row r="4732" spans="1:37" x14ac:dyDescent="0.3">
      <c r="A4732" s="151" t="s">
        <v>222</v>
      </c>
      <c r="B4732" s="151" t="s">
        <v>5965</v>
      </c>
      <c r="C4732" s="151" t="s">
        <v>10082</v>
      </c>
      <c r="D4732" s="151" t="s">
        <v>404</v>
      </c>
      <c r="E4732" s="151" t="s">
        <v>1289</v>
      </c>
      <c r="G4732" s="151" t="s">
        <v>3933</v>
      </c>
      <c r="O4732" s="151" t="s">
        <v>3918</v>
      </c>
      <c r="P4732" s="151" t="s">
        <v>10880</v>
      </c>
      <c r="Q4732" s="151" t="s">
        <v>10880</v>
      </c>
      <c r="S4732" s="151" t="s">
        <v>10813</v>
      </c>
      <c r="T4732" s="151" t="s">
        <v>3921</v>
      </c>
      <c r="V4732" s="151" t="s">
        <v>10694</v>
      </c>
      <c r="W4732" s="151" t="s">
        <v>3923</v>
      </c>
      <c r="X4732" s="151" t="s">
        <v>6358</v>
      </c>
      <c r="Y4732" s="151" t="s">
        <v>3925</v>
      </c>
      <c r="AB4732" s="151" t="s">
        <v>3926</v>
      </c>
      <c r="AF4732" s="151" t="s">
        <v>10730</v>
      </c>
      <c r="AJ4732" s="151" t="s">
        <v>3937</v>
      </c>
      <c r="AK4732" s="151" t="s">
        <v>10696</v>
      </c>
    </row>
    <row r="4733" spans="1:37" x14ac:dyDescent="0.3">
      <c r="A4733" s="151" t="s">
        <v>222</v>
      </c>
      <c r="B4733" s="151" t="s">
        <v>5967</v>
      </c>
      <c r="C4733" s="151" t="s">
        <v>10082</v>
      </c>
      <c r="D4733" s="151" t="s">
        <v>405</v>
      </c>
      <c r="E4733" s="151" t="s">
        <v>1289</v>
      </c>
      <c r="G4733" s="151" t="s">
        <v>3933</v>
      </c>
      <c r="O4733" s="151" t="s">
        <v>3940</v>
      </c>
      <c r="P4733" s="151" t="s">
        <v>10878</v>
      </c>
      <c r="Q4733" s="151" t="s">
        <v>10878</v>
      </c>
      <c r="S4733" s="151" t="s">
        <v>10813</v>
      </c>
      <c r="T4733" s="151" t="s">
        <v>3921</v>
      </c>
      <c r="V4733" s="151" t="s">
        <v>10694</v>
      </c>
      <c r="W4733" s="151" t="s">
        <v>3923</v>
      </c>
      <c r="X4733" s="151" t="s">
        <v>6358</v>
      </c>
      <c r="Y4733" s="151" t="s">
        <v>3925</v>
      </c>
      <c r="AB4733" s="151" t="s">
        <v>3926</v>
      </c>
      <c r="AF4733" s="151" t="s">
        <v>10730</v>
      </c>
      <c r="AJ4733" s="151" t="s">
        <v>3929</v>
      </c>
      <c r="AK4733" s="151" t="s">
        <v>10696</v>
      </c>
    </row>
    <row r="4734" spans="1:37" x14ac:dyDescent="0.3">
      <c r="A4734" s="151" t="s">
        <v>222</v>
      </c>
      <c r="B4734" s="151" t="s">
        <v>5968</v>
      </c>
      <c r="C4734" s="151" t="s">
        <v>10082</v>
      </c>
      <c r="D4734" s="151" t="s">
        <v>406</v>
      </c>
      <c r="E4734" s="151" t="s">
        <v>1289</v>
      </c>
      <c r="G4734" s="151" t="s">
        <v>3933</v>
      </c>
      <c r="O4734" s="151" t="s">
        <v>3940</v>
      </c>
      <c r="P4734" s="151" t="s">
        <v>10879</v>
      </c>
      <c r="Q4734" s="151" t="s">
        <v>10879</v>
      </c>
      <c r="S4734" s="151" t="s">
        <v>10813</v>
      </c>
      <c r="T4734" s="151" t="s">
        <v>3921</v>
      </c>
      <c r="V4734" s="151" t="s">
        <v>10694</v>
      </c>
      <c r="W4734" s="151" t="s">
        <v>3923</v>
      </c>
      <c r="X4734" s="151" t="s">
        <v>6358</v>
      </c>
      <c r="Y4734" s="151" t="s">
        <v>3925</v>
      </c>
      <c r="AB4734" s="151" t="s">
        <v>3926</v>
      </c>
      <c r="AF4734" s="151" t="s">
        <v>10730</v>
      </c>
      <c r="AJ4734" s="151" t="s">
        <v>3935</v>
      </c>
      <c r="AK4734" s="151" t="s">
        <v>10696</v>
      </c>
    </row>
    <row r="4735" spans="1:37" x14ac:dyDescent="0.3">
      <c r="A4735" s="151" t="s">
        <v>222</v>
      </c>
      <c r="B4735" s="151" t="s">
        <v>5969</v>
      </c>
      <c r="C4735" s="151" t="s">
        <v>10082</v>
      </c>
      <c r="D4735" s="151" t="s">
        <v>407</v>
      </c>
      <c r="E4735" s="151" t="s">
        <v>1289</v>
      </c>
      <c r="G4735" s="151" t="s">
        <v>3933</v>
      </c>
      <c r="O4735" s="151" t="s">
        <v>3940</v>
      </c>
      <c r="P4735" s="151" t="s">
        <v>10880</v>
      </c>
      <c r="Q4735" s="151" t="s">
        <v>10880</v>
      </c>
      <c r="S4735" s="151" t="s">
        <v>10813</v>
      </c>
      <c r="T4735" s="151" t="s">
        <v>3921</v>
      </c>
      <c r="V4735" s="151" t="s">
        <v>10694</v>
      </c>
      <c r="W4735" s="151" t="s">
        <v>3923</v>
      </c>
      <c r="X4735" s="151" t="s">
        <v>6358</v>
      </c>
      <c r="Y4735" s="151" t="s">
        <v>3925</v>
      </c>
      <c r="AB4735" s="151" t="s">
        <v>3926</v>
      </c>
      <c r="AF4735" s="151" t="s">
        <v>10730</v>
      </c>
      <c r="AJ4735" s="151" t="s">
        <v>3937</v>
      </c>
      <c r="AK4735" s="151" t="s">
        <v>10696</v>
      </c>
    </row>
    <row r="4736" spans="1:37" x14ac:dyDescent="0.3">
      <c r="A4736" s="151" t="s">
        <v>222</v>
      </c>
      <c r="B4736" s="151" t="s">
        <v>5970</v>
      </c>
      <c r="C4736" s="151" t="s">
        <v>10082</v>
      </c>
      <c r="D4736" s="151" t="s">
        <v>408</v>
      </c>
      <c r="E4736" s="151" t="s">
        <v>1289</v>
      </c>
      <c r="G4736" s="151" t="s">
        <v>678</v>
      </c>
      <c r="H4736" s="151" t="s">
        <v>3917</v>
      </c>
      <c r="I4736" s="151">
        <v>0</v>
      </c>
      <c r="J4736" s="151">
        <v>864</v>
      </c>
      <c r="K4736" s="151">
        <v>4735</v>
      </c>
      <c r="L4736" s="151" t="s">
        <v>10881</v>
      </c>
      <c r="O4736" s="151" t="s">
        <v>3918</v>
      </c>
      <c r="P4736" s="151" t="s">
        <v>10882</v>
      </c>
      <c r="Q4736" s="151" t="s">
        <v>10882</v>
      </c>
      <c r="S4736" s="151" t="s">
        <v>10813</v>
      </c>
      <c r="T4736" s="151" t="s">
        <v>3921</v>
      </c>
      <c r="V4736" s="151" t="s">
        <v>10694</v>
      </c>
      <c r="W4736" s="151" t="s">
        <v>3946</v>
      </c>
      <c r="X4736" s="151" t="s">
        <v>6358</v>
      </c>
      <c r="Y4736" s="151" t="s">
        <v>3925</v>
      </c>
      <c r="AB4736" s="151" t="s">
        <v>3926</v>
      </c>
      <c r="AF4736" s="151" t="s">
        <v>10730</v>
      </c>
      <c r="AJ4736" s="151" t="s">
        <v>3929</v>
      </c>
      <c r="AK4736" s="151" t="s">
        <v>10696</v>
      </c>
    </row>
    <row r="4737" spans="1:37" x14ac:dyDescent="0.3">
      <c r="A4737" s="151" t="s">
        <v>222</v>
      </c>
      <c r="B4737" s="151" t="s">
        <v>5972</v>
      </c>
      <c r="C4737" s="151" t="s">
        <v>10082</v>
      </c>
      <c r="D4737" s="151" t="s">
        <v>409</v>
      </c>
      <c r="E4737" s="151" t="s">
        <v>1289</v>
      </c>
      <c r="G4737" s="151" t="s">
        <v>3933</v>
      </c>
      <c r="O4737" s="151" t="s">
        <v>3918</v>
      </c>
      <c r="P4737" s="151" t="s">
        <v>10883</v>
      </c>
      <c r="Q4737" s="151" t="s">
        <v>10883</v>
      </c>
      <c r="S4737" s="151" t="s">
        <v>10813</v>
      </c>
      <c r="T4737" s="151" t="s">
        <v>3921</v>
      </c>
      <c r="V4737" s="151" t="s">
        <v>10694</v>
      </c>
      <c r="W4737" s="151" t="s">
        <v>3946</v>
      </c>
      <c r="X4737" s="151" t="s">
        <v>6358</v>
      </c>
      <c r="Y4737" s="151" t="s">
        <v>3925</v>
      </c>
      <c r="AB4737" s="151" t="s">
        <v>3926</v>
      </c>
      <c r="AF4737" s="151" t="s">
        <v>10730</v>
      </c>
      <c r="AJ4737" s="151" t="s">
        <v>3935</v>
      </c>
      <c r="AK4737" s="151" t="s">
        <v>10696</v>
      </c>
    </row>
    <row r="4738" spans="1:37" x14ac:dyDescent="0.3">
      <c r="A4738" s="151" t="s">
        <v>222</v>
      </c>
      <c r="B4738" s="151" t="s">
        <v>5975</v>
      </c>
      <c r="C4738" s="151" t="s">
        <v>10082</v>
      </c>
      <c r="D4738" s="151" t="s">
        <v>410</v>
      </c>
      <c r="E4738" s="151" t="s">
        <v>1289</v>
      </c>
      <c r="G4738" s="151" t="s">
        <v>3933</v>
      </c>
      <c r="O4738" s="151" t="s">
        <v>3918</v>
      </c>
      <c r="P4738" s="151" t="s">
        <v>10884</v>
      </c>
      <c r="Q4738" s="151" t="s">
        <v>10884</v>
      </c>
      <c r="S4738" s="151" t="s">
        <v>10813</v>
      </c>
      <c r="T4738" s="151" t="s">
        <v>3921</v>
      </c>
      <c r="V4738" s="151" t="s">
        <v>10694</v>
      </c>
      <c r="W4738" s="151" t="s">
        <v>3946</v>
      </c>
      <c r="X4738" s="151" t="s">
        <v>6358</v>
      </c>
      <c r="Y4738" s="151" t="s">
        <v>3925</v>
      </c>
      <c r="AB4738" s="151" t="s">
        <v>3926</v>
      </c>
      <c r="AF4738" s="151" t="s">
        <v>10730</v>
      </c>
      <c r="AJ4738" s="151" t="s">
        <v>3937</v>
      </c>
      <c r="AK4738" s="151" t="s">
        <v>10696</v>
      </c>
    </row>
    <row r="4739" spans="1:37" x14ac:dyDescent="0.3">
      <c r="A4739" s="151" t="s">
        <v>222</v>
      </c>
      <c r="B4739" s="151" t="s">
        <v>5977</v>
      </c>
      <c r="C4739" s="151" t="s">
        <v>10082</v>
      </c>
      <c r="D4739" s="151" t="s">
        <v>411</v>
      </c>
      <c r="E4739" s="151" t="s">
        <v>1289</v>
      </c>
      <c r="G4739" s="151" t="s">
        <v>678</v>
      </c>
      <c r="H4739" s="151" t="s">
        <v>3939</v>
      </c>
      <c r="I4739" s="151">
        <v>-3</v>
      </c>
      <c r="J4739" s="151">
        <v>864000</v>
      </c>
      <c r="K4739" s="151">
        <v>4738</v>
      </c>
      <c r="L4739" s="151" t="s">
        <v>10881</v>
      </c>
      <c r="O4739" s="151" t="s">
        <v>3940</v>
      </c>
      <c r="P4739" s="151" t="s">
        <v>10882</v>
      </c>
      <c r="Q4739" s="151" t="s">
        <v>10882</v>
      </c>
      <c r="S4739" s="151" t="s">
        <v>10813</v>
      </c>
      <c r="T4739" s="151" t="s">
        <v>3921</v>
      </c>
      <c r="V4739" s="151" t="s">
        <v>10694</v>
      </c>
      <c r="W4739" s="151" t="s">
        <v>3946</v>
      </c>
      <c r="X4739" s="151" t="s">
        <v>6358</v>
      </c>
      <c r="Y4739" s="151" t="s">
        <v>3925</v>
      </c>
      <c r="AB4739" s="151" t="s">
        <v>3926</v>
      </c>
      <c r="AF4739" s="151" t="s">
        <v>10730</v>
      </c>
      <c r="AJ4739" s="151" t="s">
        <v>3929</v>
      </c>
      <c r="AK4739" s="151" t="s">
        <v>10696</v>
      </c>
    </row>
    <row r="4740" spans="1:37" x14ac:dyDescent="0.3">
      <c r="A4740" s="151" t="s">
        <v>222</v>
      </c>
      <c r="B4740" s="151" t="s">
        <v>5978</v>
      </c>
      <c r="C4740" s="151" t="s">
        <v>10082</v>
      </c>
      <c r="D4740" s="151" t="s">
        <v>412</v>
      </c>
      <c r="E4740" s="151" t="s">
        <v>1289</v>
      </c>
      <c r="G4740" s="151" t="s">
        <v>3933</v>
      </c>
      <c r="O4740" s="151" t="s">
        <v>3940</v>
      </c>
      <c r="P4740" s="151" t="s">
        <v>10883</v>
      </c>
      <c r="Q4740" s="151" t="s">
        <v>10883</v>
      </c>
      <c r="S4740" s="151" t="s">
        <v>10813</v>
      </c>
      <c r="T4740" s="151" t="s">
        <v>3921</v>
      </c>
      <c r="V4740" s="151" t="s">
        <v>10694</v>
      </c>
      <c r="W4740" s="151" t="s">
        <v>3946</v>
      </c>
      <c r="X4740" s="151" t="s">
        <v>6358</v>
      </c>
      <c r="Y4740" s="151" t="s">
        <v>3925</v>
      </c>
      <c r="AB4740" s="151" t="s">
        <v>3926</v>
      </c>
      <c r="AF4740" s="151" t="s">
        <v>10730</v>
      </c>
      <c r="AJ4740" s="151" t="s">
        <v>3935</v>
      </c>
      <c r="AK4740" s="151" t="s">
        <v>10696</v>
      </c>
    </row>
    <row r="4741" spans="1:37" x14ac:dyDescent="0.3">
      <c r="A4741" s="151" t="s">
        <v>222</v>
      </c>
      <c r="B4741" s="151" t="s">
        <v>5979</v>
      </c>
      <c r="C4741" s="151" t="s">
        <v>10082</v>
      </c>
      <c r="D4741" s="151" t="s">
        <v>413</v>
      </c>
      <c r="E4741" s="151" t="s">
        <v>1289</v>
      </c>
      <c r="G4741" s="151" t="s">
        <v>3933</v>
      </c>
      <c r="O4741" s="151" t="s">
        <v>3940</v>
      </c>
      <c r="P4741" s="151" t="s">
        <v>10884</v>
      </c>
      <c r="Q4741" s="151" t="s">
        <v>10884</v>
      </c>
      <c r="S4741" s="151" t="s">
        <v>10813</v>
      </c>
      <c r="T4741" s="151" t="s">
        <v>3921</v>
      </c>
      <c r="V4741" s="151" t="s">
        <v>10694</v>
      </c>
      <c r="W4741" s="151" t="s">
        <v>3946</v>
      </c>
      <c r="X4741" s="151" t="s">
        <v>6358</v>
      </c>
      <c r="Y4741" s="151" t="s">
        <v>3925</v>
      </c>
      <c r="AB4741" s="151" t="s">
        <v>3926</v>
      </c>
      <c r="AF4741" s="151" t="s">
        <v>10730</v>
      </c>
      <c r="AJ4741" s="151" t="s">
        <v>3937</v>
      </c>
      <c r="AK4741" s="151" t="s">
        <v>10696</v>
      </c>
    </row>
    <row r="4742" spans="1:37" x14ac:dyDescent="0.3">
      <c r="A4742" s="151" t="s">
        <v>222</v>
      </c>
      <c r="B4742" s="151" t="s">
        <v>5980</v>
      </c>
      <c r="C4742" s="151" t="s">
        <v>10082</v>
      </c>
      <c r="D4742" s="151" t="s">
        <v>402</v>
      </c>
      <c r="E4742" s="151" t="s">
        <v>636</v>
      </c>
      <c r="G4742" s="151" t="s">
        <v>3933</v>
      </c>
      <c r="O4742" s="151" t="s">
        <v>3918</v>
      </c>
      <c r="P4742" s="151" t="s">
        <v>10885</v>
      </c>
      <c r="Q4742" s="151" t="s">
        <v>10885</v>
      </c>
      <c r="S4742" s="151" t="s">
        <v>10813</v>
      </c>
      <c r="T4742" s="151" t="s">
        <v>3921</v>
      </c>
      <c r="V4742" s="151" t="s">
        <v>10694</v>
      </c>
      <c r="W4742" s="151" t="s">
        <v>3923</v>
      </c>
      <c r="X4742" s="151" t="s">
        <v>6358</v>
      </c>
      <c r="Y4742" s="151" t="s">
        <v>3925</v>
      </c>
      <c r="AB4742" s="151" t="s">
        <v>3926</v>
      </c>
      <c r="AF4742" s="151" t="s">
        <v>10739</v>
      </c>
      <c r="AJ4742" s="151" t="s">
        <v>3929</v>
      </c>
      <c r="AK4742" s="151" t="s">
        <v>10696</v>
      </c>
    </row>
    <row r="4743" spans="1:37" x14ac:dyDescent="0.3">
      <c r="A4743" s="151" t="s">
        <v>222</v>
      </c>
      <c r="B4743" s="151" t="s">
        <v>5982</v>
      </c>
      <c r="C4743" s="151" t="s">
        <v>10082</v>
      </c>
      <c r="D4743" s="151" t="s">
        <v>403</v>
      </c>
      <c r="E4743" s="151" t="s">
        <v>636</v>
      </c>
      <c r="G4743" s="151" t="s">
        <v>3933</v>
      </c>
      <c r="O4743" s="151" t="s">
        <v>3918</v>
      </c>
      <c r="P4743" s="151" t="s">
        <v>10886</v>
      </c>
      <c r="Q4743" s="151" t="s">
        <v>10886</v>
      </c>
      <c r="S4743" s="151" t="s">
        <v>10813</v>
      </c>
      <c r="T4743" s="151" t="s">
        <v>3921</v>
      </c>
      <c r="V4743" s="151" t="s">
        <v>10694</v>
      </c>
      <c r="W4743" s="151" t="s">
        <v>3923</v>
      </c>
      <c r="X4743" s="151" t="s">
        <v>6358</v>
      </c>
      <c r="Y4743" s="151" t="s">
        <v>3925</v>
      </c>
      <c r="AB4743" s="151" t="s">
        <v>3926</v>
      </c>
      <c r="AF4743" s="151" t="s">
        <v>10739</v>
      </c>
      <c r="AJ4743" s="151" t="s">
        <v>3935</v>
      </c>
      <c r="AK4743" s="151" t="s">
        <v>10696</v>
      </c>
    </row>
    <row r="4744" spans="1:37" x14ac:dyDescent="0.3">
      <c r="A4744" s="151" t="s">
        <v>222</v>
      </c>
      <c r="B4744" s="151" t="s">
        <v>5984</v>
      </c>
      <c r="C4744" s="151" t="s">
        <v>10082</v>
      </c>
      <c r="D4744" s="151" t="s">
        <v>404</v>
      </c>
      <c r="E4744" s="151" t="s">
        <v>636</v>
      </c>
      <c r="G4744" s="151" t="s">
        <v>3933</v>
      </c>
      <c r="O4744" s="151" t="s">
        <v>3918</v>
      </c>
      <c r="P4744" s="151" t="s">
        <v>10887</v>
      </c>
      <c r="Q4744" s="151" t="s">
        <v>10887</v>
      </c>
      <c r="S4744" s="151" t="s">
        <v>10813</v>
      </c>
      <c r="T4744" s="151" t="s">
        <v>3921</v>
      </c>
      <c r="V4744" s="151" t="s">
        <v>10694</v>
      </c>
      <c r="W4744" s="151" t="s">
        <v>3923</v>
      </c>
      <c r="X4744" s="151" t="s">
        <v>6358</v>
      </c>
      <c r="Y4744" s="151" t="s">
        <v>3925</v>
      </c>
      <c r="AB4744" s="151" t="s">
        <v>3926</v>
      </c>
      <c r="AF4744" s="151" t="s">
        <v>10739</v>
      </c>
      <c r="AJ4744" s="151" t="s">
        <v>3937</v>
      </c>
      <c r="AK4744" s="151" t="s">
        <v>10696</v>
      </c>
    </row>
    <row r="4745" spans="1:37" x14ac:dyDescent="0.3">
      <c r="A4745" s="151" t="s">
        <v>222</v>
      </c>
      <c r="B4745" s="151" t="s">
        <v>5986</v>
      </c>
      <c r="C4745" s="151" t="s">
        <v>10082</v>
      </c>
      <c r="D4745" s="151" t="s">
        <v>405</v>
      </c>
      <c r="E4745" s="151" t="s">
        <v>636</v>
      </c>
      <c r="G4745" s="151" t="s">
        <v>3933</v>
      </c>
      <c r="O4745" s="151" t="s">
        <v>3940</v>
      </c>
      <c r="P4745" s="151" t="s">
        <v>10885</v>
      </c>
      <c r="Q4745" s="151" t="s">
        <v>10885</v>
      </c>
      <c r="S4745" s="151" t="s">
        <v>10813</v>
      </c>
      <c r="T4745" s="151" t="s">
        <v>3921</v>
      </c>
      <c r="V4745" s="151" t="s">
        <v>10694</v>
      </c>
      <c r="W4745" s="151" t="s">
        <v>3923</v>
      </c>
      <c r="X4745" s="151" t="s">
        <v>6358</v>
      </c>
      <c r="Y4745" s="151" t="s">
        <v>3925</v>
      </c>
      <c r="AB4745" s="151" t="s">
        <v>3926</v>
      </c>
      <c r="AF4745" s="151" t="s">
        <v>10739</v>
      </c>
      <c r="AJ4745" s="151" t="s">
        <v>3929</v>
      </c>
      <c r="AK4745" s="151" t="s">
        <v>10696</v>
      </c>
    </row>
    <row r="4746" spans="1:37" x14ac:dyDescent="0.3">
      <c r="A4746" s="151" t="s">
        <v>222</v>
      </c>
      <c r="B4746" s="151" t="s">
        <v>5987</v>
      </c>
      <c r="C4746" s="151" t="s">
        <v>10082</v>
      </c>
      <c r="D4746" s="151" t="s">
        <v>406</v>
      </c>
      <c r="E4746" s="151" t="s">
        <v>636</v>
      </c>
      <c r="G4746" s="151" t="s">
        <v>3933</v>
      </c>
      <c r="O4746" s="151" t="s">
        <v>3940</v>
      </c>
      <c r="P4746" s="151" t="s">
        <v>10886</v>
      </c>
      <c r="Q4746" s="151" t="s">
        <v>10886</v>
      </c>
      <c r="S4746" s="151" t="s">
        <v>10813</v>
      </c>
      <c r="T4746" s="151" t="s">
        <v>3921</v>
      </c>
      <c r="V4746" s="151" t="s">
        <v>10694</v>
      </c>
      <c r="W4746" s="151" t="s">
        <v>3923</v>
      </c>
      <c r="X4746" s="151" t="s">
        <v>6358</v>
      </c>
      <c r="Y4746" s="151" t="s">
        <v>3925</v>
      </c>
      <c r="AB4746" s="151" t="s">
        <v>3926</v>
      </c>
      <c r="AF4746" s="151" t="s">
        <v>10739</v>
      </c>
      <c r="AJ4746" s="151" t="s">
        <v>3935</v>
      </c>
      <c r="AK4746" s="151" t="s">
        <v>10696</v>
      </c>
    </row>
    <row r="4747" spans="1:37" x14ac:dyDescent="0.3">
      <c r="A4747" s="151" t="s">
        <v>222</v>
      </c>
      <c r="B4747" s="151" t="s">
        <v>5988</v>
      </c>
      <c r="C4747" s="151" t="s">
        <v>10082</v>
      </c>
      <c r="D4747" s="151" t="s">
        <v>407</v>
      </c>
      <c r="E4747" s="151" t="s">
        <v>636</v>
      </c>
      <c r="G4747" s="151" t="s">
        <v>3933</v>
      </c>
      <c r="O4747" s="151" t="s">
        <v>3940</v>
      </c>
      <c r="P4747" s="151" t="s">
        <v>10887</v>
      </c>
      <c r="Q4747" s="151" t="s">
        <v>10887</v>
      </c>
      <c r="S4747" s="151" t="s">
        <v>10813</v>
      </c>
      <c r="T4747" s="151" t="s">
        <v>3921</v>
      </c>
      <c r="V4747" s="151" t="s">
        <v>10694</v>
      </c>
      <c r="W4747" s="151" t="s">
        <v>3923</v>
      </c>
      <c r="X4747" s="151" t="s">
        <v>6358</v>
      </c>
      <c r="Y4747" s="151" t="s">
        <v>3925</v>
      </c>
      <c r="AB4747" s="151" t="s">
        <v>3926</v>
      </c>
      <c r="AF4747" s="151" t="s">
        <v>10739</v>
      </c>
      <c r="AJ4747" s="151" t="s">
        <v>3937</v>
      </c>
      <c r="AK4747" s="151" t="s">
        <v>10696</v>
      </c>
    </row>
    <row r="4748" spans="1:37" x14ac:dyDescent="0.3">
      <c r="A4748" s="151" t="s">
        <v>222</v>
      </c>
      <c r="B4748" s="151" t="s">
        <v>5989</v>
      </c>
      <c r="C4748" s="151" t="s">
        <v>10082</v>
      </c>
      <c r="D4748" s="151" t="s">
        <v>408</v>
      </c>
      <c r="E4748" s="151" t="s">
        <v>636</v>
      </c>
      <c r="G4748" s="151" t="s">
        <v>678</v>
      </c>
      <c r="H4748" s="151" t="s">
        <v>3917</v>
      </c>
      <c r="I4748" s="151">
        <v>0</v>
      </c>
      <c r="J4748" s="151">
        <v>865</v>
      </c>
      <c r="K4748" s="151">
        <v>4747</v>
      </c>
      <c r="L4748" s="151" t="s">
        <v>10888</v>
      </c>
      <c r="O4748" s="151" t="s">
        <v>3918</v>
      </c>
      <c r="P4748" s="151" t="s">
        <v>10889</v>
      </c>
      <c r="Q4748" s="151" t="s">
        <v>10889</v>
      </c>
      <c r="S4748" s="151" t="s">
        <v>10813</v>
      </c>
      <c r="T4748" s="151" t="s">
        <v>3921</v>
      </c>
      <c r="V4748" s="151" t="s">
        <v>10694</v>
      </c>
      <c r="W4748" s="151" t="s">
        <v>3946</v>
      </c>
      <c r="X4748" s="151" t="s">
        <v>6358</v>
      </c>
      <c r="Y4748" s="151" t="s">
        <v>3925</v>
      </c>
      <c r="AB4748" s="151" t="s">
        <v>3926</v>
      </c>
      <c r="AF4748" s="151" t="s">
        <v>10739</v>
      </c>
      <c r="AJ4748" s="151" t="s">
        <v>3929</v>
      </c>
      <c r="AK4748" s="151" t="s">
        <v>10696</v>
      </c>
    </row>
    <row r="4749" spans="1:37" x14ac:dyDescent="0.3">
      <c r="A4749" s="151" t="s">
        <v>222</v>
      </c>
      <c r="B4749" s="151" t="s">
        <v>5991</v>
      </c>
      <c r="C4749" s="151" t="s">
        <v>10082</v>
      </c>
      <c r="D4749" s="151" t="s">
        <v>409</v>
      </c>
      <c r="E4749" s="151" t="s">
        <v>636</v>
      </c>
      <c r="G4749" s="151" t="s">
        <v>3933</v>
      </c>
      <c r="O4749" s="151" t="s">
        <v>3918</v>
      </c>
      <c r="P4749" s="151" t="s">
        <v>10890</v>
      </c>
      <c r="Q4749" s="151" t="s">
        <v>10890</v>
      </c>
      <c r="S4749" s="151" t="s">
        <v>10813</v>
      </c>
      <c r="T4749" s="151" t="s">
        <v>3921</v>
      </c>
      <c r="V4749" s="151" t="s">
        <v>10694</v>
      </c>
      <c r="W4749" s="151" t="s">
        <v>3946</v>
      </c>
      <c r="X4749" s="151" t="s">
        <v>6358</v>
      </c>
      <c r="Y4749" s="151" t="s">
        <v>3925</v>
      </c>
      <c r="AB4749" s="151" t="s">
        <v>3926</v>
      </c>
      <c r="AF4749" s="151" t="s">
        <v>10739</v>
      </c>
      <c r="AJ4749" s="151" t="s">
        <v>3935</v>
      </c>
      <c r="AK4749" s="151" t="s">
        <v>10696</v>
      </c>
    </row>
    <row r="4750" spans="1:37" x14ac:dyDescent="0.3">
      <c r="A4750" s="151" t="s">
        <v>222</v>
      </c>
      <c r="B4750" s="151" t="s">
        <v>5994</v>
      </c>
      <c r="C4750" s="151" t="s">
        <v>10082</v>
      </c>
      <c r="D4750" s="151" t="s">
        <v>410</v>
      </c>
      <c r="E4750" s="151" t="s">
        <v>636</v>
      </c>
      <c r="G4750" s="151" t="s">
        <v>3933</v>
      </c>
      <c r="O4750" s="151" t="s">
        <v>3918</v>
      </c>
      <c r="P4750" s="151" t="s">
        <v>10891</v>
      </c>
      <c r="Q4750" s="151" t="s">
        <v>10891</v>
      </c>
      <c r="S4750" s="151" t="s">
        <v>10813</v>
      </c>
      <c r="T4750" s="151" t="s">
        <v>3921</v>
      </c>
      <c r="V4750" s="151" t="s">
        <v>10694</v>
      </c>
      <c r="W4750" s="151" t="s">
        <v>3946</v>
      </c>
      <c r="X4750" s="151" t="s">
        <v>6358</v>
      </c>
      <c r="Y4750" s="151" t="s">
        <v>3925</v>
      </c>
      <c r="AB4750" s="151" t="s">
        <v>3926</v>
      </c>
      <c r="AF4750" s="151" t="s">
        <v>10739</v>
      </c>
      <c r="AJ4750" s="151" t="s">
        <v>3937</v>
      </c>
      <c r="AK4750" s="151" t="s">
        <v>10696</v>
      </c>
    </row>
    <row r="4751" spans="1:37" x14ac:dyDescent="0.3">
      <c r="A4751" s="151" t="s">
        <v>222</v>
      </c>
      <c r="B4751" s="151" t="s">
        <v>5996</v>
      </c>
      <c r="C4751" s="151" t="s">
        <v>10082</v>
      </c>
      <c r="D4751" s="151" t="s">
        <v>411</v>
      </c>
      <c r="E4751" s="151" t="s">
        <v>636</v>
      </c>
      <c r="G4751" s="151" t="s">
        <v>678</v>
      </c>
      <c r="H4751" s="151" t="s">
        <v>3939</v>
      </c>
      <c r="I4751" s="151">
        <v>-3</v>
      </c>
      <c r="J4751" s="151">
        <v>865000</v>
      </c>
      <c r="K4751" s="151">
        <v>4750</v>
      </c>
      <c r="L4751" s="151" t="s">
        <v>10888</v>
      </c>
      <c r="O4751" s="151" t="s">
        <v>3940</v>
      </c>
      <c r="P4751" s="151" t="s">
        <v>10889</v>
      </c>
      <c r="Q4751" s="151" t="s">
        <v>10889</v>
      </c>
      <c r="S4751" s="151" t="s">
        <v>10813</v>
      </c>
      <c r="T4751" s="151" t="s">
        <v>3921</v>
      </c>
      <c r="V4751" s="151" t="s">
        <v>10694</v>
      </c>
      <c r="W4751" s="151" t="s">
        <v>3946</v>
      </c>
      <c r="X4751" s="151" t="s">
        <v>6358</v>
      </c>
      <c r="Y4751" s="151" t="s">
        <v>3925</v>
      </c>
      <c r="AB4751" s="151" t="s">
        <v>3926</v>
      </c>
      <c r="AF4751" s="151" t="s">
        <v>10739</v>
      </c>
      <c r="AJ4751" s="151" t="s">
        <v>3929</v>
      </c>
      <c r="AK4751" s="151" t="s">
        <v>10696</v>
      </c>
    </row>
    <row r="4752" spans="1:37" x14ac:dyDescent="0.3">
      <c r="A4752" s="151" t="s">
        <v>222</v>
      </c>
      <c r="B4752" s="151" t="s">
        <v>5997</v>
      </c>
      <c r="C4752" s="151" t="s">
        <v>10082</v>
      </c>
      <c r="D4752" s="151" t="s">
        <v>412</v>
      </c>
      <c r="E4752" s="151" t="s">
        <v>636</v>
      </c>
      <c r="G4752" s="151" t="s">
        <v>3933</v>
      </c>
      <c r="O4752" s="151" t="s">
        <v>3940</v>
      </c>
      <c r="P4752" s="151" t="s">
        <v>10890</v>
      </c>
      <c r="Q4752" s="151" t="s">
        <v>10890</v>
      </c>
      <c r="S4752" s="151" t="s">
        <v>10813</v>
      </c>
      <c r="T4752" s="151" t="s">
        <v>3921</v>
      </c>
      <c r="V4752" s="151" t="s">
        <v>10694</v>
      </c>
      <c r="W4752" s="151" t="s">
        <v>3946</v>
      </c>
      <c r="X4752" s="151" t="s">
        <v>6358</v>
      </c>
      <c r="Y4752" s="151" t="s">
        <v>3925</v>
      </c>
      <c r="AB4752" s="151" t="s">
        <v>3926</v>
      </c>
      <c r="AF4752" s="151" t="s">
        <v>10739</v>
      </c>
      <c r="AJ4752" s="151" t="s">
        <v>3935</v>
      </c>
      <c r="AK4752" s="151" t="s">
        <v>10696</v>
      </c>
    </row>
    <row r="4753" spans="1:38" x14ac:dyDescent="0.3">
      <c r="A4753" s="151" t="s">
        <v>222</v>
      </c>
      <c r="B4753" s="151" t="s">
        <v>5998</v>
      </c>
      <c r="C4753" s="151" t="s">
        <v>10082</v>
      </c>
      <c r="D4753" s="151" t="s">
        <v>413</v>
      </c>
      <c r="E4753" s="151" t="s">
        <v>636</v>
      </c>
      <c r="G4753" s="151" t="s">
        <v>3933</v>
      </c>
      <c r="O4753" s="151" t="s">
        <v>3940</v>
      </c>
      <c r="P4753" s="151" t="s">
        <v>10891</v>
      </c>
      <c r="Q4753" s="151" t="s">
        <v>10891</v>
      </c>
      <c r="S4753" s="151" t="s">
        <v>10813</v>
      </c>
      <c r="T4753" s="151" t="s">
        <v>3921</v>
      </c>
      <c r="V4753" s="151" t="s">
        <v>10694</v>
      </c>
      <c r="W4753" s="151" t="s">
        <v>3946</v>
      </c>
      <c r="X4753" s="151" t="s">
        <v>6358</v>
      </c>
      <c r="Y4753" s="151" t="s">
        <v>3925</v>
      </c>
      <c r="AB4753" s="151" t="s">
        <v>3926</v>
      </c>
      <c r="AF4753" s="151" t="s">
        <v>10739</v>
      </c>
      <c r="AJ4753" s="151" t="s">
        <v>3937</v>
      </c>
      <c r="AK4753" s="151" t="s">
        <v>10696</v>
      </c>
    </row>
    <row r="4754" spans="1:38" x14ac:dyDescent="0.3">
      <c r="A4754" s="151" t="s">
        <v>222</v>
      </c>
      <c r="B4754" s="151" t="s">
        <v>5999</v>
      </c>
      <c r="C4754" s="151" t="s">
        <v>10082</v>
      </c>
      <c r="D4754" s="151" t="s">
        <v>402</v>
      </c>
      <c r="E4754" s="151" t="s">
        <v>637</v>
      </c>
      <c r="G4754" s="151" t="s">
        <v>3933</v>
      </c>
      <c r="O4754" s="151" t="s">
        <v>3918</v>
      </c>
      <c r="P4754" s="151" t="s">
        <v>10892</v>
      </c>
      <c r="Q4754" s="151" t="s">
        <v>10892</v>
      </c>
      <c r="S4754" s="151" t="s">
        <v>10813</v>
      </c>
      <c r="T4754" s="151" t="s">
        <v>3921</v>
      </c>
      <c r="V4754" s="151" t="s">
        <v>10694</v>
      </c>
      <c r="W4754" s="151" t="s">
        <v>3923</v>
      </c>
      <c r="X4754" s="151" t="s">
        <v>6358</v>
      </c>
      <c r="Y4754" s="151" t="s">
        <v>3925</v>
      </c>
      <c r="AB4754" s="151" t="s">
        <v>3926</v>
      </c>
      <c r="AF4754" s="151" t="s">
        <v>10238</v>
      </c>
      <c r="AJ4754" s="151" t="s">
        <v>3929</v>
      </c>
      <c r="AK4754" s="151" t="s">
        <v>10696</v>
      </c>
    </row>
    <row r="4755" spans="1:38" x14ac:dyDescent="0.3">
      <c r="A4755" s="151" t="s">
        <v>222</v>
      </c>
      <c r="B4755" s="151" t="s">
        <v>6002</v>
      </c>
      <c r="C4755" s="151" t="s">
        <v>10082</v>
      </c>
      <c r="D4755" s="151" t="s">
        <v>403</v>
      </c>
      <c r="E4755" s="151" t="s">
        <v>637</v>
      </c>
      <c r="G4755" s="151" t="s">
        <v>3933</v>
      </c>
      <c r="O4755" s="151" t="s">
        <v>3918</v>
      </c>
      <c r="P4755" s="151" t="s">
        <v>10893</v>
      </c>
      <c r="Q4755" s="151" t="s">
        <v>10893</v>
      </c>
      <c r="S4755" s="151" t="s">
        <v>10813</v>
      </c>
      <c r="T4755" s="151" t="s">
        <v>3921</v>
      </c>
      <c r="V4755" s="151" t="s">
        <v>10694</v>
      </c>
      <c r="W4755" s="151" t="s">
        <v>3923</v>
      </c>
      <c r="X4755" s="151" t="s">
        <v>6358</v>
      </c>
      <c r="Y4755" s="151" t="s">
        <v>3925</v>
      </c>
      <c r="AB4755" s="151" t="s">
        <v>3926</v>
      </c>
      <c r="AF4755" s="151" t="s">
        <v>10238</v>
      </c>
      <c r="AJ4755" s="151" t="s">
        <v>3935</v>
      </c>
      <c r="AK4755" s="151" t="s">
        <v>10696</v>
      </c>
    </row>
    <row r="4756" spans="1:38" x14ac:dyDescent="0.3">
      <c r="A4756" s="151" t="s">
        <v>222</v>
      </c>
      <c r="B4756" s="151" t="s">
        <v>6004</v>
      </c>
      <c r="C4756" s="151" t="s">
        <v>10082</v>
      </c>
      <c r="D4756" s="151" t="s">
        <v>404</v>
      </c>
      <c r="E4756" s="151" t="s">
        <v>637</v>
      </c>
      <c r="G4756" s="151" t="s">
        <v>3933</v>
      </c>
      <c r="O4756" s="151" t="s">
        <v>3918</v>
      </c>
      <c r="P4756" s="151" t="s">
        <v>10894</v>
      </c>
      <c r="Q4756" s="151" t="s">
        <v>10894</v>
      </c>
      <c r="S4756" s="151" t="s">
        <v>10813</v>
      </c>
      <c r="T4756" s="151" t="s">
        <v>3921</v>
      </c>
      <c r="V4756" s="151" t="s">
        <v>10694</v>
      </c>
      <c r="W4756" s="151" t="s">
        <v>3923</v>
      </c>
      <c r="X4756" s="151" t="s">
        <v>6358</v>
      </c>
      <c r="Y4756" s="151" t="s">
        <v>3925</v>
      </c>
      <c r="AB4756" s="151" t="s">
        <v>3926</v>
      </c>
      <c r="AF4756" s="151" t="s">
        <v>10238</v>
      </c>
      <c r="AJ4756" s="151" t="s">
        <v>3937</v>
      </c>
      <c r="AK4756" s="151" t="s">
        <v>10696</v>
      </c>
    </row>
    <row r="4757" spans="1:38" x14ac:dyDescent="0.3">
      <c r="A4757" s="151" t="s">
        <v>222</v>
      </c>
      <c r="B4757" s="151" t="s">
        <v>6006</v>
      </c>
      <c r="C4757" s="151" t="s">
        <v>10082</v>
      </c>
      <c r="D4757" s="151" t="s">
        <v>405</v>
      </c>
      <c r="E4757" s="151" t="s">
        <v>637</v>
      </c>
      <c r="G4757" s="151" t="s">
        <v>3933</v>
      </c>
      <c r="O4757" s="151" t="s">
        <v>3940</v>
      </c>
      <c r="P4757" s="151" t="s">
        <v>10892</v>
      </c>
      <c r="Q4757" s="151" t="s">
        <v>10892</v>
      </c>
      <c r="S4757" s="151" t="s">
        <v>10813</v>
      </c>
      <c r="T4757" s="151" t="s">
        <v>3921</v>
      </c>
      <c r="V4757" s="151" t="s">
        <v>10694</v>
      </c>
      <c r="W4757" s="151" t="s">
        <v>3923</v>
      </c>
      <c r="X4757" s="151" t="s">
        <v>6358</v>
      </c>
      <c r="Y4757" s="151" t="s">
        <v>3925</v>
      </c>
      <c r="AB4757" s="151" t="s">
        <v>3926</v>
      </c>
      <c r="AF4757" s="151" t="s">
        <v>10238</v>
      </c>
      <c r="AJ4757" s="151" t="s">
        <v>3929</v>
      </c>
      <c r="AK4757" s="151" t="s">
        <v>10696</v>
      </c>
    </row>
    <row r="4758" spans="1:38" x14ac:dyDescent="0.3">
      <c r="A4758" s="151" t="s">
        <v>222</v>
      </c>
      <c r="B4758" s="151" t="s">
        <v>6007</v>
      </c>
      <c r="C4758" s="151" t="s">
        <v>10082</v>
      </c>
      <c r="D4758" s="151" t="s">
        <v>406</v>
      </c>
      <c r="E4758" s="151" t="s">
        <v>637</v>
      </c>
      <c r="G4758" s="151" t="s">
        <v>3933</v>
      </c>
      <c r="O4758" s="151" t="s">
        <v>3940</v>
      </c>
      <c r="P4758" s="151" t="s">
        <v>10893</v>
      </c>
      <c r="Q4758" s="151" t="s">
        <v>10893</v>
      </c>
      <c r="S4758" s="151" t="s">
        <v>10813</v>
      </c>
      <c r="T4758" s="151" t="s">
        <v>3921</v>
      </c>
      <c r="V4758" s="151" t="s">
        <v>10694</v>
      </c>
      <c r="W4758" s="151" t="s">
        <v>3923</v>
      </c>
      <c r="X4758" s="151" t="s">
        <v>6358</v>
      </c>
      <c r="Y4758" s="151" t="s">
        <v>3925</v>
      </c>
      <c r="AB4758" s="151" t="s">
        <v>3926</v>
      </c>
      <c r="AF4758" s="151" t="s">
        <v>10238</v>
      </c>
      <c r="AJ4758" s="151" t="s">
        <v>3935</v>
      </c>
      <c r="AK4758" s="151" t="s">
        <v>10696</v>
      </c>
    </row>
    <row r="4759" spans="1:38" x14ac:dyDescent="0.3">
      <c r="A4759" s="151" t="s">
        <v>222</v>
      </c>
      <c r="B4759" s="151" t="s">
        <v>6008</v>
      </c>
      <c r="C4759" s="151" t="s">
        <v>10082</v>
      </c>
      <c r="D4759" s="151" t="s">
        <v>407</v>
      </c>
      <c r="E4759" s="151" t="s">
        <v>637</v>
      </c>
      <c r="G4759" s="151" t="s">
        <v>3933</v>
      </c>
      <c r="O4759" s="151" t="s">
        <v>3940</v>
      </c>
      <c r="P4759" s="151" t="s">
        <v>10894</v>
      </c>
      <c r="Q4759" s="151" t="s">
        <v>10894</v>
      </c>
      <c r="S4759" s="151" t="s">
        <v>10813</v>
      </c>
      <c r="T4759" s="151" t="s">
        <v>3921</v>
      </c>
      <c r="V4759" s="151" t="s">
        <v>10694</v>
      </c>
      <c r="W4759" s="151" t="s">
        <v>3923</v>
      </c>
      <c r="X4759" s="151" t="s">
        <v>6358</v>
      </c>
      <c r="Y4759" s="151" t="s">
        <v>3925</v>
      </c>
      <c r="AB4759" s="151" t="s">
        <v>3926</v>
      </c>
      <c r="AF4759" s="151" t="s">
        <v>10238</v>
      </c>
      <c r="AJ4759" s="151" t="s">
        <v>3937</v>
      </c>
      <c r="AK4759" s="151" t="s">
        <v>10696</v>
      </c>
    </row>
    <row r="4760" spans="1:38" x14ac:dyDescent="0.3">
      <c r="A4760" s="151" t="s">
        <v>222</v>
      </c>
      <c r="B4760" s="151" t="s">
        <v>6009</v>
      </c>
      <c r="C4760" s="151" t="s">
        <v>10082</v>
      </c>
      <c r="D4760" s="151" t="s">
        <v>408</v>
      </c>
      <c r="E4760" s="151" t="s">
        <v>637</v>
      </c>
      <c r="G4760" s="151" t="s">
        <v>678</v>
      </c>
      <c r="H4760" s="151" t="s">
        <v>3917</v>
      </c>
      <c r="I4760" s="151">
        <v>0</v>
      </c>
      <c r="J4760" s="151">
        <v>866</v>
      </c>
      <c r="K4760" s="151">
        <v>4759</v>
      </c>
      <c r="L4760" s="151" t="s">
        <v>10895</v>
      </c>
      <c r="O4760" s="151" t="s">
        <v>3918</v>
      </c>
      <c r="P4760" s="151" t="s">
        <v>10896</v>
      </c>
      <c r="Q4760" s="151" t="s">
        <v>10896</v>
      </c>
      <c r="S4760" s="151" t="s">
        <v>10813</v>
      </c>
      <c r="T4760" s="151" t="s">
        <v>3921</v>
      </c>
      <c r="V4760" s="151" t="s">
        <v>10694</v>
      </c>
      <c r="W4760" s="151" t="s">
        <v>3946</v>
      </c>
      <c r="X4760" s="151" t="s">
        <v>6358</v>
      </c>
      <c r="Y4760" s="151" t="s">
        <v>3925</v>
      </c>
      <c r="AB4760" s="151" t="s">
        <v>3926</v>
      </c>
      <c r="AF4760" s="151" t="s">
        <v>10238</v>
      </c>
      <c r="AJ4760" s="151" t="s">
        <v>3929</v>
      </c>
      <c r="AK4760" s="151" t="s">
        <v>10696</v>
      </c>
    </row>
    <row r="4761" spans="1:38" x14ac:dyDescent="0.3">
      <c r="A4761" s="151" t="s">
        <v>222</v>
      </c>
      <c r="B4761" s="151" t="s">
        <v>6011</v>
      </c>
      <c r="C4761" s="151" t="s">
        <v>10082</v>
      </c>
      <c r="D4761" s="151" t="s">
        <v>409</v>
      </c>
      <c r="E4761" s="151" t="s">
        <v>637</v>
      </c>
      <c r="G4761" s="151" t="s">
        <v>3933</v>
      </c>
      <c r="O4761" s="151" t="s">
        <v>3918</v>
      </c>
      <c r="P4761" s="151" t="s">
        <v>10897</v>
      </c>
      <c r="Q4761" s="151" t="s">
        <v>10897</v>
      </c>
      <c r="S4761" s="151" t="s">
        <v>10813</v>
      </c>
      <c r="T4761" s="151" t="s">
        <v>3921</v>
      </c>
      <c r="V4761" s="151" t="s">
        <v>10694</v>
      </c>
      <c r="W4761" s="151" t="s">
        <v>3946</v>
      </c>
      <c r="X4761" s="151" t="s">
        <v>6358</v>
      </c>
      <c r="Y4761" s="151" t="s">
        <v>3925</v>
      </c>
      <c r="AB4761" s="151" t="s">
        <v>3926</v>
      </c>
      <c r="AF4761" s="151" t="s">
        <v>10238</v>
      </c>
      <c r="AJ4761" s="151" t="s">
        <v>3935</v>
      </c>
      <c r="AK4761" s="151" t="s">
        <v>10696</v>
      </c>
    </row>
    <row r="4762" spans="1:38" x14ac:dyDescent="0.3">
      <c r="A4762" s="151" t="s">
        <v>222</v>
      </c>
      <c r="B4762" s="151" t="s">
        <v>6014</v>
      </c>
      <c r="C4762" s="151" t="s">
        <v>10082</v>
      </c>
      <c r="D4762" s="151" t="s">
        <v>410</v>
      </c>
      <c r="E4762" s="151" t="s">
        <v>637</v>
      </c>
      <c r="G4762" s="151" t="s">
        <v>3933</v>
      </c>
      <c r="O4762" s="151" t="s">
        <v>3918</v>
      </c>
      <c r="P4762" s="151" t="s">
        <v>10898</v>
      </c>
      <c r="Q4762" s="151" t="s">
        <v>10898</v>
      </c>
      <c r="S4762" s="151" t="s">
        <v>10813</v>
      </c>
      <c r="T4762" s="151" t="s">
        <v>3921</v>
      </c>
      <c r="V4762" s="151" t="s">
        <v>10694</v>
      </c>
      <c r="W4762" s="151" t="s">
        <v>3946</v>
      </c>
      <c r="X4762" s="151" t="s">
        <v>6358</v>
      </c>
      <c r="Y4762" s="151" t="s">
        <v>3925</v>
      </c>
      <c r="AB4762" s="151" t="s">
        <v>3926</v>
      </c>
      <c r="AF4762" s="151" t="s">
        <v>10238</v>
      </c>
      <c r="AJ4762" s="151" t="s">
        <v>3937</v>
      </c>
      <c r="AK4762" s="151" t="s">
        <v>10696</v>
      </c>
    </row>
    <row r="4763" spans="1:38" x14ac:dyDescent="0.3">
      <c r="A4763" s="151" t="s">
        <v>222</v>
      </c>
      <c r="B4763" s="151" t="s">
        <v>6017</v>
      </c>
      <c r="C4763" s="151" t="s">
        <v>10082</v>
      </c>
      <c r="D4763" s="151" t="s">
        <v>411</v>
      </c>
      <c r="E4763" s="151" t="s">
        <v>637</v>
      </c>
      <c r="G4763" s="151" t="s">
        <v>678</v>
      </c>
      <c r="H4763" s="151" t="s">
        <v>3939</v>
      </c>
      <c r="I4763" s="151">
        <v>-3</v>
      </c>
      <c r="J4763" s="151">
        <v>866000</v>
      </c>
      <c r="K4763" s="151">
        <v>4762</v>
      </c>
      <c r="L4763" s="151" t="s">
        <v>10895</v>
      </c>
      <c r="O4763" s="151" t="s">
        <v>3940</v>
      </c>
      <c r="P4763" s="151" t="s">
        <v>10896</v>
      </c>
      <c r="Q4763" s="151" t="s">
        <v>10896</v>
      </c>
      <c r="S4763" s="151" t="s">
        <v>10813</v>
      </c>
      <c r="T4763" s="151" t="s">
        <v>3921</v>
      </c>
      <c r="V4763" s="151" t="s">
        <v>10694</v>
      </c>
      <c r="W4763" s="151" t="s">
        <v>3946</v>
      </c>
      <c r="X4763" s="151" t="s">
        <v>6358</v>
      </c>
      <c r="Y4763" s="151" t="s">
        <v>3925</v>
      </c>
      <c r="AB4763" s="151" t="s">
        <v>3926</v>
      </c>
      <c r="AF4763" s="151" t="s">
        <v>10238</v>
      </c>
      <c r="AJ4763" s="151" t="s">
        <v>3929</v>
      </c>
      <c r="AK4763" s="151" t="s">
        <v>10696</v>
      </c>
    </row>
    <row r="4764" spans="1:38" x14ac:dyDescent="0.3">
      <c r="A4764" s="151" t="s">
        <v>222</v>
      </c>
      <c r="B4764" s="151" t="s">
        <v>6018</v>
      </c>
      <c r="C4764" s="151" t="s">
        <v>10082</v>
      </c>
      <c r="D4764" s="151" t="s">
        <v>412</v>
      </c>
      <c r="E4764" s="151" t="s">
        <v>637</v>
      </c>
      <c r="G4764" s="151" t="s">
        <v>3933</v>
      </c>
      <c r="O4764" s="151" t="s">
        <v>3940</v>
      </c>
      <c r="P4764" s="151" t="s">
        <v>10897</v>
      </c>
      <c r="Q4764" s="151" t="s">
        <v>10897</v>
      </c>
      <c r="S4764" s="151" t="s">
        <v>10813</v>
      </c>
      <c r="T4764" s="151" t="s">
        <v>3921</v>
      </c>
      <c r="V4764" s="151" t="s">
        <v>10694</v>
      </c>
      <c r="W4764" s="151" t="s">
        <v>3946</v>
      </c>
      <c r="X4764" s="151" t="s">
        <v>6358</v>
      </c>
      <c r="Y4764" s="151" t="s">
        <v>3925</v>
      </c>
      <c r="AB4764" s="151" t="s">
        <v>3926</v>
      </c>
      <c r="AF4764" s="151" t="s">
        <v>10238</v>
      </c>
      <c r="AJ4764" s="151" t="s">
        <v>3935</v>
      </c>
      <c r="AK4764" s="151" t="s">
        <v>10696</v>
      </c>
    </row>
    <row r="4765" spans="1:38" x14ac:dyDescent="0.3">
      <c r="A4765" s="151" t="s">
        <v>222</v>
      </c>
      <c r="B4765" s="151" t="s">
        <v>6019</v>
      </c>
      <c r="C4765" s="151" t="s">
        <v>10082</v>
      </c>
      <c r="D4765" s="151" t="s">
        <v>413</v>
      </c>
      <c r="E4765" s="151" t="s">
        <v>637</v>
      </c>
      <c r="G4765" s="151" t="s">
        <v>3933</v>
      </c>
      <c r="O4765" s="151" t="s">
        <v>3940</v>
      </c>
      <c r="P4765" s="151" t="s">
        <v>10898</v>
      </c>
      <c r="Q4765" s="151" t="s">
        <v>10898</v>
      </c>
      <c r="S4765" s="151" t="s">
        <v>10813</v>
      </c>
      <c r="T4765" s="151" t="s">
        <v>3921</v>
      </c>
      <c r="V4765" s="151" t="s">
        <v>10694</v>
      </c>
      <c r="W4765" s="151" t="s">
        <v>3946</v>
      </c>
      <c r="X4765" s="151" t="s">
        <v>6358</v>
      </c>
      <c r="Y4765" s="151" t="s">
        <v>3925</v>
      </c>
      <c r="AB4765" s="151" t="s">
        <v>3926</v>
      </c>
      <c r="AF4765" s="151" t="s">
        <v>10238</v>
      </c>
      <c r="AJ4765" s="151" t="s">
        <v>3937</v>
      </c>
      <c r="AK4765" s="151" t="s">
        <v>10696</v>
      </c>
    </row>
    <row r="4766" spans="1:38" x14ac:dyDescent="0.3">
      <c r="A4766" s="151" t="s">
        <v>222</v>
      </c>
      <c r="B4766" s="151" t="s">
        <v>6040</v>
      </c>
      <c r="C4766" s="151" t="s">
        <v>10082</v>
      </c>
      <c r="D4766" s="151" t="s">
        <v>402</v>
      </c>
      <c r="E4766" s="151" t="s">
        <v>638</v>
      </c>
      <c r="G4766" s="151" t="s">
        <v>678</v>
      </c>
      <c r="H4766" s="151" t="s">
        <v>3917</v>
      </c>
      <c r="I4766" s="151">
        <v>0</v>
      </c>
      <c r="J4766" s="151">
        <v>867</v>
      </c>
      <c r="K4766" s="151">
        <v>4765</v>
      </c>
      <c r="L4766" s="151" t="s">
        <v>10899</v>
      </c>
      <c r="M4766" s="151">
        <v>4765</v>
      </c>
      <c r="O4766" s="151" t="s">
        <v>3918</v>
      </c>
      <c r="P4766" s="151" t="s">
        <v>10900</v>
      </c>
      <c r="Q4766" s="151" t="s">
        <v>10900</v>
      </c>
      <c r="T4766" s="151" t="s">
        <v>3921</v>
      </c>
      <c r="V4766" s="151" t="s">
        <v>10901</v>
      </c>
      <c r="W4766" s="151" t="s">
        <v>3923</v>
      </c>
      <c r="X4766" s="151" t="s">
        <v>3924</v>
      </c>
      <c r="Y4766" s="151" t="s">
        <v>3925</v>
      </c>
      <c r="AB4766" s="151" t="s">
        <v>3926</v>
      </c>
      <c r="AI4766" s="151" t="s">
        <v>10902</v>
      </c>
      <c r="AJ4766" s="151" t="s">
        <v>3929</v>
      </c>
      <c r="AK4766" s="151" t="s">
        <v>3930</v>
      </c>
      <c r="AL4766" s="151" t="s">
        <v>3931</v>
      </c>
    </row>
    <row r="4767" spans="1:38" x14ac:dyDescent="0.3">
      <c r="A4767" s="151" t="s">
        <v>222</v>
      </c>
      <c r="B4767" s="151" t="s">
        <v>6042</v>
      </c>
      <c r="C4767" s="151" t="s">
        <v>10082</v>
      </c>
      <c r="D4767" s="151" t="s">
        <v>403</v>
      </c>
      <c r="E4767" s="151" t="s">
        <v>638</v>
      </c>
      <c r="G4767" s="151" t="s">
        <v>678</v>
      </c>
      <c r="H4767" s="151" t="s">
        <v>3917</v>
      </c>
      <c r="I4767" s="151">
        <v>0</v>
      </c>
      <c r="J4767" s="151">
        <v>868</v>
      </c>
      <c r="K4767" s="151">
        <v>4766</v>
      </c>
      <c r="L4767" s="151" t="s">
        <v>10903</v>
      </c>
      <c r="M4767" s="151">
        <v>4766</v>
      </c>
      <c r="O4767" s="151" t="s">
        <v>3918</v>
      </c>
      <c r="P4767" s="151" t="s">
        <v>10904</v>
      </c>
      <c r="Q4767" s="151" t="s">
        <v>10904</v>
      </c>
      <c r="T4767" s="151" t="s">
        <v>3921</v>
      </c>
      <c r="V4767" s="151" t="s">
        <v>10901</v>
      </c>
      <c r="W4767" s="151" t="s">
        <v>3923</v>
      </c>
      <c r="X4767" s="151" t="s">
        <v>3924</v>
      </c>
      <c r="Y4767" s="151" t="s">
        <v>3925</v>
      </c>
      <c r="AB4767" s="151" t="s">
        <v>3926</v>
      </c>
      <c r="AI4767" s="151" t="s">
        <v>10902</v>
      </c>
      <c r="AJ4767" s="151" t="s">
        <v>3935</v>
      </c>
      <c r="AK4767" s="151" t="s">
        <v>3930</v>
      </c>
      <c r="AL4767" s="151" t="s">
        <v>3931</v>
      </c>
    </row>
    <row r="4768" spans="1:38" x14ac:dyDescent="0.3">
      <c r="A4768" s="151" t="s">
        <v>222</v>
      </c>
      <c r="B4768" s="151" t="s">
        <v>6044</v>
      </c>
      <c r="C4768" s="151" t="s">
        <v>10082</v>
      </c>
      <c r="D4768" s="151" t="s">
        <v>404</v>
      </c>
      <c r="E4768" s="151" t="s">
        <v>638</v>
      </c>
      <c r="G4768" s="151" t="s">
        <v>678</v>
      </c>
      <c r="H4768" s="151" t="s">
        <v>3917</v>
      </c>
      <c r="I4768" s="151">
        <v>0</v>
      </c>
      <c r="J4768" s="151">
        <v>869</v>
      </c>
      <c r="K4768" s="151">
        <v>4767</v>
      </c>
      <c r="L4768" s="151" t="s">
        <v>10905</v>
      </c>
      <c r="M4768" s="151">
        <v>4767</v>
      </c>
      <c r="O4768" s="151" t="s">
        <v>3918</v>
      </c>
      <c r="P4768" s="151" t="s">
        <v>10906</v>
      </c>
      <c r="Q4768" s="151" t="s">
        <v>10906</v>
      </c>
      <c r="T4768" s="151" t="s">
        <v>3921</v>
      </c>
      <c r="V4768" s="151" t="s">
        <v>10901</v>
      </c>
      <c r="W4768" s="151" t="s">
        <v>3923</v>
      </c>
      <c r="X4768" s="151" t="s">
        <v>3924</v>
      </c>
      <c r="Y4768" s="151" t="s">
        <v>3925</v>
      </c>
      <c r="AB4768" s="151" t="s">
        <v>3926</v>
      </c>
      <c r="AI4768" s="151" t="s">
        <v>10902</v>
      </c>
      <c r="AJ4768" s="151" t="s">
        <v>3937</v>
      </c>
      <c r="AK4768" s="151" t="s">
        <v>3930</v>
      </c>
      <c r="AL4768" s="151" t="s">
        <v>3931</v>
      </c>
    </row>
    <row r="4769" spans="1:38" x14ac:dyDescent="0.3">
      <c r="A4769" s="151" t="s">
        <v>222</v>
      </c>
      <c r="B4769" s="151" t="s">
        <v>6046</v>
      </c>
      <c r="C4769" s="151" t="s">
        <v>10082</v>
      </c>
      <c r="D4769" s="151" t="s">
        <v>405</v>
      </c>
      <c r="E4769" s="151" t="s">
        <v>638</v>
      </c>
      <c r="G4769" s="151" t="s">
        <v>678</v>
      </c>
      <c r="H4769" s="151" t="s">
        <v>3939</v>
      </c>
      <c r="I4769" s="151">
        <v>-3</v>
      </c>
      <c r="J4769" s="151">
        <v>867000</v>
      </c>
      <c r="K4769" s="151">
        <v>4768</v>
      </c>
      <c r="L4769" s="151" t="s">
        <v>10899</v>
      </c>
      <c r="M4769" s="151">
        <v>4768</v>
      </c>
      <c r="O4769" s="151" t="s">
        <v>3940</v>
      </c>
      <c r="P4769" s="151" t="s">
        <v>10900</v>
      </c>
      <c r="Q4769" s="151" t="s">
        <v>10900</v>
      </c>
      <c r="T4769" s="151" t="s">
        <v>3921</v>
      </c>
      <c r="V4769" s="151" t="s">
        <v>10901</v>
      </c>
      <c r="W4769" s="151" t="s">
        <v>3923</v>
      </c>
      <c r="X4769" s="151" t="s">
        <v>3924</v>
      </c>
      <c r="Y4769" s="151" t="s">
        <v>3925</v>
      </c>
      <c r="AB4769" s="151" t="s">
        <v>3926</v>
      </c>
      <c r="AI4769" s="151" t="s">
        <v>10902</v>
      </c>
      <c r="AJ4769" s="151" t="s">
        <v>3929</v>
      </c>
      <c r="AK4769" s="151" t="s">
        <v>3930</v>
      </c>
      <c r="AL4769" s="151" t="s">
        <v>3931</v>
      </c>
    </row>
    <row r="4770" spans="1:38" x14ac:dyDescent="0.3">
      <c r="A4770" s="151" t="s">
        <v>222</v>
      </c>
      <c r="B4770" s="151" t="s">
        <v>6047</v>
      </c>
      <c r="C4770" s="151" t="s">
        <v>10082</v>
      </c>
      <c r="D4770" s="151" t="s">
        <v>406</v>
      </c>
      <c r="E4770" s="151" t="s">
        <v>638</v>
      </c>
      <c r="G4770" s="151" t="s">
        <v>678</v>
      </c>
      <c r="H4770" s="151" t="s">
        <v>3939</v>
      </c>
      <c r="I4770" s="151">
        <v>-3</v>
      </c>
      <c r="J4770" s="151">
        <v>868000</v>
      </c>
      <c r="K4770" s="151">
        <v>4769</v>
      </c>
      <c r="L4770" s="151" t="s">
        <v>10903</v>
      </c>
      <c r="M4770" s="151">
        <v>4769</v>
      </c>
      <c r="O4770" s="151" t="s">
        <v>3940</v>
      </c>
      <c r="P4770" s="151" t="s">
        <v>10904</v>
      </c>
      <c r="Q4770" s="151" t="s">
        <v>10904</v>
      </c>
      <c r="T4770" s="151" t="s">
        <v>3921</v>
      </c>
      <c r="V4770" s="151" t="s">
        <v>10901</v>
      </c>
      <c r="W4770" s="151" t="s">
        <v>3923</v>
      </c>
      <c r="X4770" s="151" t="s">
        <v>3924</v>
      </c>
      <c r="Y4770" s="151" t="s">
        <v>3925</v>
      </c>
      <c r="AB4770" s="151" t="s">
        <v>3926</v>
      </c>
      <c r="AI4770" s="151" t="s">
        <v>10902</v>
      </c>
      <c r="AJ4770" s="151" t="s">
        <v>3935</v>
      </c>
      <c r="AK4770" s="151" t="s">
        <v>3930</v>
      </c>
      <c r="AL4770" s="151" t="s">
        <v>3931</v>
      </c>
    </row>
    <row r="4771" spans="1:38" x14ac:dyDescent="0.3">
      <c r="A4771" s="151" t="s">
        <v>222</v>
      </c>
      <c r="B4771" s="151" t="s">
        <v>6048</v>
      </c>
      <c r="C4771" s="151" t="s">
        <v>10082</v>
      </c>
      <c r="D4771" s="151" t="s">
        <v>407</v>
      </c>
      <c r="E4771" s="151" t="s">
        <v>638</v>
      </c>
      <c r="G4771" s="151" t="s">
        <v>678</v>
      </c>
      <c r="H4771" s="151" t="s">
        <v>3939</v>
      </c>
      <c r="I4771" s="151">
        <v>-3</v>
      </c>
      <c r="J4771" s="151">
        <v>869000</v>
      </c>
      <c r="K4771" s="151">
        <v>4770</v>
      </c>
      <c r="L4771" s="151" t="s">
        <v>10905</v>
      </c>
      <c r="M4771" s="151">
        <v>4770</v>
      </c>
      <c r="O4771" s="151" t="s">
        <v>3940</v>
      </c>
      <c r="P4771" s="151" t="s">
        <v>10906</v>
      </c>
      <c r="Q4771" s="151" t="s">
        <v>10906</v>
      </c>
      <c r="T4771" s="151" t="s">
        <v>3921</v>
      </c>
      <c r="V4771" s="151" t="s">
        <v>10901</v>
      </c>
      <c r="W4771" s="151" t="s">
        <v>3923</v>
      </c>
      <c r="X4771" s="151" t="s">
        <v>3924</v>
      </c>
      <c r="Y4771" s="151" t="s">
        <v>3925</v>
      </c>
      <c r="AB4771" s="151" t="s">
        <v>3926</v>
      </c>
      <c r="AI4771" s="151" t="s">
        <v>10902</v>
      </c>
      <c r="AJ4771" s="151" t="s">
        <v>3937</v>
      </c>
      <c r="AK4771" s="151" t="s">
        <v>3930</v>
      </c>
      <c r="AL4771" s="151" t="s">
        <v>3931</v>
      </c>
    </row>
    <row r="4772" spans="1:38" x14ac:dyDescent="0.3">
      <c r="A4772" s="151" t="s">
        <v>222</v>
      </c>
      <c r="B4772" s="151" t="s">
        <v>6049</v>
      </c>
      <c r="C4772" s="151" t="s">
        <v>10082</v>
      </c>
      <c r="D4772" s="151" t="s">
        <v>408</v>
      </c>
      <c r="E4772" s="151" t="s">
        <v>638</v>
      </c>
      <c r="G4772" s="151" t="s">
        <v>678</v>
      </c>
      <c r="H4772" s="151" t="s">
        <v>3917</v>
      </c>
      <c r="I4772" s="151">
        <v>0</v>
      </c>
      <c r="J4772" s="151">
        <v>870</v>
      </c>
      <c r="K4772" s="151">
        <v>4771</v>
      </c>
      <c r="L4772" s="151" t="s">
        <v>10907</v>
      </c>
      <c r="M4772" s="151">
        <v>4771</v>
      </c>
      <c r="O4772" s="151" t="s">
        <v>3918</v>
      </c>
      <c r="P4772" s="151" t="s">
        <v>10908</v>
      </c>
      <c r="Q4772" s="151" t="s">
        <v>10908</v>
      </c>
      <c r="T4772" s="151" t="s">
        <v>3921</v>
      </c>
      <c r="V4772" s="151" t="s">
        <v>10901</v>
      </c>
      <c r="W4772" s="151" t="s">
        <v>3946</v>
      </c>
      <c r="X4772" s="151" t="s">
        <v>3924</v>
      </c>
      <c r="Y4772" s="151" t="s">
        <v>3925</v>
      </c>
      <c r="AB4772" s="151" t="s">
        <v>3926</v>
      </c>
      <c r="AI4772" s="151" t="s">
        <v>10902</v>
      </c>
      <c r="AJ4772" s="151" t="s">
        <v>3929</v>
      </c>
      <c r="AK4772" s="151" t="s">
        <v>3930</v>
      </c>
      <c r="AL4772" s="151" t="s">
        <v>3931</v>
      </c>
    </row>
    <row r="4773" spans="1:38" x14ac:dyDescent="0.3">
      <c r="A4773" s="151" t="s">
        <v>222</v>
      </c>
      <c r="B4773" s="151" t="s">
        <v>6051</v>
      </c>
      <c r="C4773" s="151" t="s">
        <v>10082</v>
      </c>
      <c r="D4773" s="151" t="s">
        <v>409</v>
      </c>
      <c r="E4773" s="151" t="s">
        <v>638</v>
      </c>
      <c r="G4773" s="151" t="s">
        <v>678</v>
      </c>
      <c r="H4773" s="151" t="s">
        <v>3917</v>
      </c>
      <c r="I4773" s="151">
        <v>0</v>
      </c>
      <c r="J4773" s="151">
        <v>871</v>
      </c>
      <c r="K4773" s="151">
        <v>4772</v>
      </c>
      <c r="L4773" s="151" t="s">
        <v>10909</v>
      </c>
      <c r="M4773" s="151">
        <v>4772</v>
      </c>
      <c r="O4773" s="151" t="s">
        <v>3918</v>
      </c>
      <c r="P4773" s="151" t="s">
        <v>10910</v>
      </c>
      <c r="Q4773" s="151" t="s">
        <v>10910</v>
      </c>
      <c r="T4773" s="151" t="s">
        <v>3921</v>
      </c>
      <c r="V4773" s="151" t="s">
        <v>10901</v>
      </c>
      <c r="W4773" s="151" t="s">
        <v>3946</v>
      </c>
      <c r="X4773" s="151" t="s">
        <v>3924</v>
      </c>
      <c r="Y4773" s="151" t="s">
        <v>3925</v>
      </c>
      <c r="AB4773" s="151" t="s">
        <v>3926</v>
      </c>
      <c r="AI4773" s="151" t="s">
        <v>10902</v>
      </c>
      <c r="AJ4773" s="151" t="s">
        <v>3935</v>
      </c>
      <c r="AK4773" s="151" t="s">
        <v>3930</v>
      </c>
      <c r="AL4773" s="151" t="s">
        <v>3931</v>
      </c>
    </row>
    <row r="4774" spans="1:38" x14ac:dyDescent="0.3">
      <c r="A4774" s="151" t="s">
        <v>222</v>
      </c>
      <c r="B4774" s="151" t="s">
        <v>6053</v>
      </c>
      <c r="C4774" s="151" t="s">
        <v>10082</v>
      </c>
      <c r="D4774" s="151" t="s">
        <v>410</v>
      </c>
      <c r="E4774" s="151" t="s">
        <v>638</v>
      </c>
      <c r="G4774" s="151" t="s">
        <v>678</v>
      </c>
      <c r="H4774" s="151" t="s">
        <v>3917</v>
      </c>
      <c r="I4774" s="151">
        <v>0</v>
      </c>
      <c r="J4774" s="151">
        <v>872</v>
      </c>
      <c r="K4774" s="151">
        <v>4773</v>
      </c>
      <c r="L4774" s="151" t="s">
        <v>10911</v>
      </c>
      <c r="M4774" s="151">
        <v>4773</v>
      </c>
      <c r="O4774" s="151" t="s">
        <v>3918</v>
      </c>
      <c r="P4774" s="151" t="s">
        <v>10912</v>
      </c>
      <c r="Q4774" s="151" t="s">
        <v>10912</v>
      </c>
      <c r="T4774" s="151" t="s">
        <v>3921</v>
      </c>
      <c r="V4774" s="151" t="s">
        <v>10901</v>
      </c>
      <c r="W4774" s="151" t="s">
        <v>3946</v>
      </c>
      <c r="X4774" s="151" t="s">
        <v>3924</v>
      </c>
      <c r="Y4774" s="151" t="s">
        <v>3925</v>
      </c>
      <c r="AB4774" s="151" t="s">
        <v>3926</v>
      </c>
      <c r="AI4774" s="151" t="s">
        <v>10902</v>
      </c>
      <c r="AJ4774" s="151" t="s">
        <v>3937</v>
      </c>
      <c r="AK4774" s="151" t="s">
        <v>3930</v>
      </c>
      <c r="AL4774" s="151" t="s">
        <v>3931</v>
      </c>
    </row>
    <row r="4775" spans="1:38" x14ac:dyDescent="0.3">
      <c r="A4775" s="151" t="s">
        <v>222</v>
      </c>
      <c r="B4775" s="151" t="s">
        <v>6056</v>
      </c>
      <c r="C4775" s="151" t="s">
        <v>10082</v>
      </c>
      <c r="D4775" s="151" t="s">
        <v>411</v>
      </c>
      <c r="E4775" s="151" t="s">
        <v>638</v>
      </c>
      <c r="G4775" s="151" t="s">
        <v>678</v>
      </c>
      <c r="H4775" s="151" t="s">
        <v>3939</v>
      </c>
      <c r="I4775" s="151">
        <v>-3</v>
      </c>
      <c r="J4775" s="151">
        <v>870000</v>
      </c>
      <c r="K4775" s="151">
        <v>4774</v>
      </c>
      <c r="L4775" s="151" t="s">
        <v>10907</v>
      </c>
      <c r="M4775" s="151">
        <v>4774</v>
      </c>
      <c r="O4775" s="151" t="s">
        <v>3940</v>
      </c>
      <c r="P4775" s="151" t="s">
        <v>10908</v>
      </c>
      <c r="Q4775" s="151" t="s">
        <v>10908</v>
      </c>
      <c r="T4775" s="151" t="s">
        <v>3921</v>
      </c>
      <c r="V4775" s="151" t="s">
        <v>10901</v>
      </c>
      <c r="W4775" s="151" t="s">
        <v>3946</v>
      </c>
      <c r="X4775" s="151" t="s">
        <v>3924</v>
      </c>
      <c r="Y4775" s="151" t="s">
        <v>3925</v>
      </c>
      <c r="AB4775" s="151" t="s">
        <v>3926</v>
      </c>
      <c r="AI4775" s="151" t="s">
        <v>10902</v>
      </c>
      <c r="AJ4775" s="151" t="s">
        <v>3929</v>
      </c>
      <c r="AK4775" s="151" t="s">
        <v>3930</v>
      </c>
      <c r="AL4775" s="151" t="s">
        <v>3931</v>
      </c>
    </row>
    <row r="4776" spans="1:38" x14ac:dyDescent="0.3">
      <c r="A4776" s="151" t="s">
        <v>222</v>
      </c>
      <c r="B4776" s="151" t="s">
        <v>6057</v>
      </c>
      <c r="C4776" s="151" t="s">
        <v>10082</v>
      </c>
      <c r="D4776" s="151" t="s">
        <v>412</v>
      </c>
      <c r="E4776" s="151" t="s">
        <v>638</v>
      </c>
      <c r="G4776" s="151" t="s">
        <v>678</v>
      </c>
      <c r="H4776" s="151" t="s">
        <v>3939</v>
      </c>
      <c r="I4776" s="151">
        <v>-3</v>
      </c>
      <c r="J4776" s="151">
        <v>871000</v>
      </c>
      <c r="K4776" s="151">
        <v>4775</v>
      </c>
      <c r="L4776" s="151" t="s">
        <v>10909</v>
      </c>
      <c r="M4776" s="151">
        <v>4775</v>
      </c>
      <c r="O4776" s="151" t="s">
        <v>3940</v>
      </c>
      <c r="P4776" s="151" t="s">
        <v>10910</v>
      </c>
      <c r="Q4776" s="151" t="s">
        <v>10910</v>
      </c>
      <c r="T4776" s="151" t="s">
        <v>3921</v>
      </c>
      <c r="V4776" s="151" t="s">
        <v>10901</v>
      </c>
      <c r="W4776" s="151" t="s">
        <v>3946</v>
      </c>
      <c r="X4776" s="151" t="s">
        <v>3924</v>
      </c>
      <c r="Y4776" s="151" t="s">
        <v>3925</v>
      </c>
      <c r="AB4776" s="151" t="s">
        <v>3926</v>
      </c>
      <c r="AI4776" s="151" t="s">
        <v>10902</v>
      </c>
      <c r="AJ4776" s="151" t="s">
        <v>3935</v>
      </c>
      <c r="AK4776" s="151" t="s">
        <v>3930</v>
      </c>
      <c r="AL4776" s="151" t="s">
        <v>3931</v>
      </c>
    </row>
    <row r="4777" spans="1:38" x14ac:dyDescent="0.3">
      <c r="A4777" s="151" t="s">
        <v>222</v>
      </c>
      <c r="B4777" s="151" t="s">
        <v>6058</v>
      </c>
      <c r="C4777" s="151" t="s">
        <v>10082</v>
      </c>
      <c r="D4777" s="151" t="s">
        <v>413</v>
      </c>
      <c r="E4777" s="151" t="s">
        <v>638</v>
      </c>
      <c r="G4777" s="151" t="s">
        <v>678</v>
      </c>
      <c r="H4777" s="151" t="s">
        <v>3939</v>
      </c>
      <c r="I4777" s="151">
        <v>-3</v>
      </c>
      <c r="J4777" s="151">
        <v>872000</v>
      </c>
      <c r="K4777" s="151">
        <v>4776</v>
      </c>
      <c r="L4777" s="151" t="s">
        <v>10911</v>
      </c>
      <c r="M4777" s="151">
        <v>4776</v>
      </c>
      <c r="O4777" s="151" t="s">
        <v>3940</v>
      </c>
      <c r="P4777" s="151" t="s">
        <v>10912</v>
      </c>
      <c r="Q4777" s="151" t="s">
        <v>10912</v>
      </c>
      <c r="T4777" s="151" t="s">
        <v>3921</v>
      </c>
      <c r="V4777" s="151" t="s">
        <v>10901</v>
      </c>
      <c r="W4777" s="151" t="s">
        <v>3946</v>
      </c>
      <c r="X4777" s="151" t="s">
        <v>3924</v>
      </c>
      <c r="Y4777" s="151" t="s">
        <v>3925</v>
      </c>
      <c r="AB4777" s="151" t="s">
        <v>3926</v>
      </c>
      <c r="AI4777" s="151" t="s">
        <v>10902</v>
      </c>
      <c r="AJ4777" s="151" t="s">
        <v>3937</v>
      </c>
      <c r="AK4777" s="151" t="s">
        <v>3930</v>
      </c>
      <c r="AL4777" s="151" t="s">
        <v>3931</v>
      </c>
    </row>
    <row r="4778" spans="1:38" x14ac:dyDescent="0.3">
      <c r="A4778" s="151" t="s">
        <v>222</v>
      </c>
      <c r="B4778" s="151" t="s">
        <v>6059</v>
      </c>
      <c r="C4778" s="151" t="s">
        <v>10082</v>
      </c>
      <c r="D4778" s="151" t="s">
        <v>402</v>
      </c>
      <c r="E4778" s="151" t="s">
        <v>639</v>
      </c>
      <c r="G4778" s="151" t="s">
        <v>678</v>
      </c>
      <c r="H4778" s="151" t="s">
        <v>3917</v>
      </c>
      <c r="I4778" s="151">
        <v>0</v>
      </c>
      <c r="J4778" s="151">
        <v>873</v>
      </c>
      <c r="K4778" s="151">
        <v>4777</v>
      </c>
      <c r="L4778" s="151" t="s">
        <v>10913</v>
      </c>
      <c r="M4778" s="151">
        <v>4777</v>
      </c>
      <c r="O4778" s="151" t="s">
        <v>3918</v>
      </c>
      <c r="P4778" s="151" t="s">
        <v>10914</v>
      </c>
      <c r="Q4778" s="151" t="s">
        <v>10914</v>
      </c>
      <c r="T4778" s="151" t="s">
        <v>3921</v>
      </c>
      <c r="V4778" s="151" t="s">
        <v>10901</v>
      </c>
      <c r="W4778" s="151" t="s">
        <v>3923</v>
      </c>
      <c r="X4778" s="151" t="s">
        <v>3924</v>
      </c>
      <c r="Y4778" s="151" t="s">
        <v>3925</v>
      </c>
      <c r="AB4778" s="151" t="s">
        <v>3926</v>
      </c>
      <c r="AI4778" s="151" t="s">
        <v>10915</v>
      </c>
      <c r="AJ4778" s="151" t="s">
        <v>3929</v>
      </c>
      <c r="AK4778" s="151" t="s">
        <v>3930</v>
      </c>
      <c r="AL4778" s="151" t="s">
        <v>3931</v>
      </c>
    </row>
    <row r="4779" spans="1:38" x14ac:dyDescent="0.3">
      <c r="A4779" s="151" t="s">
        <v>222</v>
      </c>
      <c r="B4779" s="151" t="s">
        <v>6061</v>
      </c>
      <c r="C4779" s="151" t="s">
        <v>10082</v>
      </c>
      <c r="D4779" s="151" t="s">
        <v>403</v>
      </c>
      <c r="E4779" s="151" t="s">
        <v>639</v>
      </c>
      <c r="G4779" s="151" t="s">
        <v>3933</v>
      </c>
      <c r="O4779" s="151" t="s">
        <v>3918</v>
      </c>
      <c r="P4779" s="151" t="s">
        <v>10916</v>
      </c>
      <c r="Q4779" s="151" t="s">
        <v>10916</v>
      </c>
      <c r="T4779" s="151" t="s">
        <v>3921</v>
      </c>
      <c r="V4779" s="151" t="s">
        <v>10901</v>
      </c>
      <c r="W4779" s="151" t="s">
        <v>3923</v>
      </c>
      <c r="X4779" s="151" t="s">
        <v>3924</v>
      </c>
      <c r="Y4779" s="151" t="s">
        <v>3925</v>
      </c>
      <c r="AB4779" s="151" t="s">
        <v>3926</v>
      </c>
      <c r="AI4779" s="151" t="s">
        <v>10915</v>
      </c>
      <c r="AJ4779" s="151" t="s">
        <v>3935</v>
      </c>
      <c r="AK4779" s="151" t="s">
        <v>3930</v>
      </c>
      <c r="AL4779" s="151" t="s">
        <v>3931</v>
      </c>
    </row>
    <row r="4780" spans="1:38" x14ac:dyDescent="0.3">
      <c r="A4780" s="151" t="s">
        <v>222</v>
      </c>
      <c r="B4780" s="151" t="s">
        <v>6063</v>
      </c>
      <c r="C4780" s="151" t="s">
        <v>10082</v>
      </c>
      <c r="D4780" s="151" t="s">
        <v>404</v>
      </c>
      <c r="E4780" s="151" t="s">
        <v>639</v>
      </c>
      <c r="G4780" s="151" t="s">
        <v>3933</v>
      </c>
      <c r="O4780" s="151" t="s">
        <v>3918</v>
      </c>
      <c r="P4780" s="151" t="s">
        <v>10917</v>
      </c>
      <c r="Q4780" s="151" t="s">
        <v>10917</v>
      </c>
      <c r="T4780" s="151" t="s">
        <v>3921</v>
      </c>
      <c r="V4780" s="151" t="s">
        <v>10901</v>
      </c>
      <c r="W4780" s="151" t="s">
        <v>3923</v>
      </c>
      <c r="X4780" s="151" t="s">
        <v>3924</v>
      </c>
      <c r="Y4780" s="151" t="s">
        <v>3925</v>
      </c>
      <c r="AB4780" s="151" t="s">
        <v>3926</v>
      </c>
      <c r="AI4780" s="151" t="s">
        <v>10915</v>
      </c>
      <c r="AJ4780" s="151" t="s">
        <v>3937</v>
      </c>
      <c r="AK4780" s="151" t="s">
        <v>3930</v>
      </c>
      <c r="AL4780" s="151" t="s">
        <v>3931</v>
      </c>
    </row>
    <row r="4781" spans="1:38" x14ac:dyDescent="0.3">
      <c r="A4781" s="151" t="s">
        <v>222</v>
      </c>
      <c r="B4781" s="151" t="s">
        <v>6065</v>
      </c>
      <c r="C4781" s="151" t="s">
        <v>10082</v>
      </c>
      <c r="D4781" s="151" t="s">
        <v>405</v>
      </c>
      <c r="E4781" s="151" t="s">
        <v>639</v>
      </c>
      <c r="G4781" s="151" t="s">
        <v>678</v>
      </c>
      <c r="H4781" s="151" t="s">
        <v>3939</v>
      </c>
      <c r="I4781" s="151">
        <v>-3</v>
      </c>
      <c r="J4781" s="151">
        <v>873000</v>
      </c>
      <c r="K4781" s="151">
        <v>4780</v>
      </c>
      <c r="L4781" s="151" t="s">
        <v>10913</v>
      </c>
      <c r="M4781" s="151">
        <v>4780</v>
      </c>
      <c r="O4781" s="151" t="s">
        <v>3940</v>
      </c>
      <c r="P4781" s="151" t="s">
        <v>10914</v>
      </c>
      <c r="Q4781" s="151" t="s">
        <v>10914</v>
      </c>
      <c r="T4781" s="151" t="s">
        <v>3921</v>
      </c>
      <c r="V4781" s="151" t="s">
        <v>10901</v>
      </c>
      <c r="W4781" s="151" t="s">
        <v>3923</v>
      </c>
      <c r="X4781" s="151" t="s">
        <v>3924</v>
      </c>
      <c r="Y4781" s="151" t="s">
        <v>3925</v>
      </c>
      <c r="AB4781" s="151" t="s">
        <v>3926</v>
      </c>
      <c r="AI4781" s="151" t="s">
        <v>10915</v>
      </c>
      <c r="AJ4781" s="151" t="s">
        <v>3929</v>
      </c>
      <c r="AK4781" s="151" t="s">
        <v>3930</v>
      </c>
      <c r="AL4781" s="151" t="s">
        <v>3931</v>
      </c>
    </row>
    <row r="4782" spans="1:38" x14ac:dyDescent="0.3">
      <c r="A4782" s="151" t="s">
        <v>222</v>
      </c>
      <c r="B4782" s="151" t="s">
        <v>6066</v>
      </c>
      <c r="C4782" s="151" t="s">
        <v>10082</v>
      </c>
      <c r="D4782" s="151" t="s">
        <v>406</v>
      </c>
      <c r="E4782" s="151" t="s">
        <v>639</v>
      </c>
      <c r="G4782" s="151" t="s">
        <v>3933</v>
      </c>
      <c r="O4782" s="151" t="s">
        <v>3940</v>
      </c>
      <c r="P4782" s="151" t="s">
        <v>10916</v>
      </c>
      <c r="Q4782" s="151" t="s">
        <v>10916</v>
      </c>
      <c r="T4782" s="151" t="s">
        <v>3921</v>
      </c>
      <c r="V4782" s="151" t="s">
        <v>10901</v>
      </c>
      <c r="W4782" s="151" t="s">
        <v>3923</v>
      </c>
      <c r="X4782" s="151" t="s">
        <v>3924</v>
      </c>
      <c r="Y4782" s="151" t="s">
        <v>3925</v>
      </c>
      <c r="AB4782" s="151" t="s">
        <v>3926</v>
      </c>
      <c r="AI4782" s="151" t="s">
        <v>10915</v>
      </c>
      <c r="AJ4782" s="151" t="s">
        <v>3935</v>
      </c>
      <c r="AK4782" s="151" t="s">
        <v>3930</v>
      </c>
      <c r="AL4782" s="151" t="s">
        <v>3931</v>
      </c>
    </row>
    <row r="4783" spans="1:38" x14ac:dyDescent="0.3">
      <c r="A4783" s="151" t="s">
        <v>222</v>
      </c>
      <c r="B4783" s="151" t="s">
        <v>6067</v>
      </c>
      <c r="C4783" s="151" t="s">
        <v>10082</v>
      </c>
      <c r="D4783" s="151" t="s">
        <v>407</v>
      </c>
      <c r="E4783" s="151" t="s">
        <v>639</v>
      </c>
      <c r="G4783" s="151" t="s">
        <v>3933</v>
      </c>
      <c r="O4783" s="151" t="s">
        <v>3940</v>
      </c>
      <c r="P4783" s="151" t="s">
        <v>10917</v>
      </c>
      <c r="Q4783" s="151" t="s">
        <v>10917</v>
      </c>
      <c r="T4783" s="151" t="s">
        <v>3921</v>
      </c>
      <c r="V4783" s="151" t="s">
        <v>10901</v>
      </c>
      <c r="W4783" s="151" t="s">
        <v>3923</v>
      </c>
      <c r="X4783" s="151" t="s">
        <v>3924</v>
      </c>
      <c r="Y4783" s="151" t="s">
        <v>3925</v>
      </c>
      <c r="AB4783" s="151" t="s">
        <v>3926</v>
      </c>
      <c r="AI4783" s="151" t="s">
        <v>10915</v>
      </c>
      <c r="AJ4783" s="151" t="s">
        <v>3937</v>
      </c>
      <c r="AK4783" s="151" t="s">
        <v>3930</v>
      </c>
      <c r="AL4783" s="151" t="s">
        <v>3931</v>
      </c>
    </row>
    <row r="4784" spans="1:38" x14ac:dyDescent="0.3">
      <c r="A4784" s="151" t="s">
        <v>222</v>
      </c>
      <c r="B4784" s="151" t="s">
        <v>6068</v>
      </c>
      <c r="C4784" s="151" t="s">
        <v>10082</v>
      </c>
      <c r="D4784" s="151" t="s">
        <v>408</v>
      </c>
      <c r="E4784" s="151" t="s">
        <v>639</v>
      </c>
      <c r="G4784" s="151" t="s">
        <v>678</v>
      </c>
      <c r="H4784" s="151" t="s">
        <v>3917</v>
      </c>
      <c r="I4784" s="151">
        <v>0</v>
      </c>
      <c r="J4784" s="151">
        <v>874</v>
      </c>
      <c r="K4784" s="151">
        <v>4783</v>
      </c>
      <c r="L4784" s="151" t="s">
        <v>10918</v>
      </c>
      <c r="M4784" s="151">
        <v>4783</v>
      </c>
      <c r="O4784" s="151" t="s">
        <v>3918</v>
      </c>
      <c r="P4784" s="151" t="s">
        <v>10919</v>
      </c>
      <c r="Q4784" s="151" t="s">
        <v>10919</v>
      </c>
      <c r="T4784" s="151" t="s">
        <v>3921</v>
      </c>
      <c r="V4784" s="151" t="s">
        <v>10901</v>
      </c>
      <c r="W4784" s="151" t="s">
        <v>3946</v>
      </c>
      <c r="X4784" s="151" t="s">
        <v>3924</v>
      </c>
      <c r="Y4784" s="151" t="s">
        <v>3925</v>
      </c>
      <c r="AB4784" s="151" t="s">
        <v>3926</v>
      </c>
      <c r="AI4784" s="151" t="s">
        <v>10915</v>
      </c>
      <c r="AJ4784" s="151" t="s">
        <v>3929</v>
      </c>
      <c r="AK4784" s="151" t="s">
        <v>3930</v>
      </c>
      <c r="AL4784" s="151" t="s">
        <v>3931</v>
      </c>
    </row>
    <row r="4785" spans="1:38" x14ac:dyDescent="0.3">
      <c r="A4785" s="151" t="s">
        <v>222</v>
      </c>
      <c r="B4785" s="151" t="s">
        <v>6070</v>
      </c>
      <c r="C4785" s="151" t="s">
        <v>10082</v>
      </c>
      <c r="D4785" s="151" t="s">
        <v>409</v>
      </c>
      <c r="E4785" s="151" t="s">
        <v>639</v>
      </c>
      <c r="G4785" s="151" t="s">
        <v>3933</v>
      </c>
      <c r="O4785" s="151" t="s">
        <v>3918</v>
      </c>
      <c r="P4785" s="151" t="s">
        <v>10920</v>
      </c>
      <c r="Q4785" s="151" t="s">
        <v>10920</v>
      </c>
      <c r="T4785" s="151" t="s">
        <v>3921</v>
      </c>
      <c r="V4785" s="151" t="s">
        <v>10901</v>
      </c>
      <c r="W4785" s="151" t="s">
        <v>3946</v>
      </c>
      <c r="X4785" s="151" t="s">
        <v>3924</v>
      </c>
      <c r="Y4785" s="151" t="s">
        <v>3925</v>
      </c>
      <c r="AB4785" s="151" t="s">
        <v>3926</v>
      </c>
      <c r="AI4785" s="151" t="s">
        <v>10915</v>
      </c>
      <c r="AJ4785" s="151" t="s">
        <v>3935</v>
      </c>
      <c r="AK4785" s="151" t="s">
        <v>3930</v>
      </c>
      <c r="AL4785" s="151" t="s">
        <v>3931</v>
      </c>
    </row>
    <row r="4786" spans="1:38" x14ac:dyDescent="0.3">
      <c r="A4786" s="151" t="s">
        <v>222</v>
      </c>
      <c r="B4786" s="151" t="s">
        <v>6073</v>
      </c>
      <c r="C4786" s="151" t="s">
        <v>10082</v>
      </c>
      <c r="D4786" s="151" t="s">
        <v>410</v>
      </c>
      <c r="E4786" s="151" t="s">
        <v>639</v>
      </c>
      <c r="G4786" s="151" t="s">
        <v>3933</v>
      </c>
      <c r="O4786" s="151" t="s">
        <v>3918</v>
      </c>
      <c r="P4786" s="151" t="s">
        <v>10921</v>
      </c>
      <c r="Q4786" s="151" t="s">
        <v>10921</v>
      </c>
      <c r="T4786" s="151" t="s">
        <v>3921</v>
      </c>
      <c r="V4786" s="151" t="s">
        <v>10901</v>
      </c>
      <c r="W4786" s="151" t="s">
        <v>3946</v>
      </c>
      <c r="X4786" s="151" t="s">
        <v>3924</v>
      </c>
      <c r="Y4786" s="151" t="s">
        <v>3925</v>
      </c>
      <c r="AB4786" s="151" t="s">
        <v>3926</v>
      </c>
      <c r="AI4786" s="151" t="s">
        <v>10915</v>
      </c>
      <c r="AJ4786" s="151" t="s">
        <v>3937</v>
      </c>
      <c r="AK4786" s="151" t="s">
        <v>3930</v>
      </c>
      <c r="AL4786" s="151" t="s">
        <v>3931</v>
      </c>
    </row>
    <row r="4787" spans="1:38" x14ac:dyDescent="0.3">
      <c r="A4787" s="151" t="s">
        <v>222</v>
      </c>
      <c r="B4787" s="151" t="s">
        <v>6076</v>
      </c>
      <c r="C4787" s="151" t="s">
        <v>10082</v>
      </c>
      <c r="D4787" s="151" t="s">
        <v>411</v>
      </c>
      <c r="E4787" s="151" t="s">
        <v>639</v>
      </c>
      <c r="G4787" s="151" t="s">
        <v>678</v>
      </c>
      <c r="H4787" s="151" t="s">
        <v>3939</v>
      </c>
      <c r="I4787" s="151">
        <v>-3</v>
      </c>
      <c r="J4787" s="151">
        <v>874000</v>
      </c>
      <c r="K4787" s="151">
        <v>4786</v>
      </c>
      <c r="L4787" s="151" t="s">
        <v>10918</v>
      </c>
      <c r="M4787" s="151">
        <v>4786</v>
      </c>
      <c r="O4787" s="151" t="s">
        <v>3940</v>
      </c>
      <c r="P4787" s="151" t="s">
        <v>10919</v>
      </c>
      <c r="Q4787" s="151" t="s">
        <v>10919</v>
      </c>
      <c r="T4787" s="151" t="s">
        <v>3921</v>
      </c>
      <c r="V4787" s="151" t="s">
        <v>10901</v>
      </c>
      <c r="W4787" s="151" t="s">
        <v>3946</v>
      </c>
      <c r="X4787" s="151" t="s">
        <v>3924</v>
      </c>
      <c r="Y4787" s="151" t="s">
        <v>3925</v>
      </c>
      <c r="AB4787" s="151" t="s">
        <v>3926</v>
      </c>
      <c r="AI4787" s="151" t="s">
        <v>10915</v>
      </c>
      <c r="AJ4787" s="151" t="s">
        <v>3929</v>
      </c>
      <c r="AK4787" s="151" t="s">
        <v>3930</v>
      </c>
      <c r="AL4787" s="151" t="s">
        <v>3931</v>
      </c>
    </row>
    <row r="4788" spans="1:38" x14ac:dyDescent="0.3">
      <c r="A4788" s="151" t="s">
        <v>222</v>
      </c>
      <c r="B4788" s="151" t="s">
        <v>6077</v>
      </c>
      <c r="C4788" s="151" t="s">
        <v>10082</v>
      </c>
      <c r="D4788" s="151" t="s">
        <v>412</v>
      </c>
      <c r="E4788" s="151" t="s">
        <v>639</v>
      </c>
      <c r="G4788" s="151" t="s">
        <v>3933</v>
      </c>
      <c r="O4788" s="151" t="s">
        <v>3940</v>
      </c>
      <c r="P4788" s="151" t="s">
        <v>10920</v>
      </c>
      <c r="Q4788" s="151" t="s">
        <v>10920</v>
      </c>
      <c r="T4788" s="151" t="s">
        <v>3921</v>
      </c>
      <c r="V4788" s="151" t="s">
        <v>10901</v>
      </c>
      <c r="W4788" s="151" t="s">
        <v>3946</v>
      </c>
      <c r="X4788" s="151" t="s">
        <v>3924</v>
      </c>
      <c r="Y4788" s="151" t="s">
        <v>3925</v>
      </c>
      <c r="AB4788" s="151" t="s">
        <v>3926</v>
      </c>
      <c r="AI4788" s="151" t="s">
        <v>10915</v>
      </c>
      <c r="AJ4788" s="151" t="s">
        <v>3935</v>
      </c>
      <c r="AK4788" s="151" t="s">
        <v>3930</v>
      </c>
      <c r="AL4788" s="151" t="s">
        <v>3931</v>
      </c>
    </row>
    <row r="4789" spans="1:38" x14ac:dyDescent="0.3">
      <c r="A4789" s="151" t="s">
        <v>222</v>
      </c>
      <c r="B4789" s="151" t="s">
        <v>6078</v>
      </c>
      <c r="C4789" s="151" t="s">
        <v>10082</v>
      </c>
      <c r="D4789" s="151" t="s">
        <v>413</v>
      </c>
      <c r="E4789" s="151" t="s">
        <v>639</v>
      </c>
      <c r="G4789" s="151" t="s">
        <v>3933</v>
      </c>
      <c r="O4789" s="151" t="s">
        <v>3940</v>
      </c>
      <c r="P4789" s="151" t="s">
        <v>10921</v>
      </c>
      <c r="Q4789" s="151" t="s">
        <v>10921</v>
      </c>
      <c r="T4789" s="151" t="s">
        <v>3921</v>
      </c>
      <c r="V4789" s="151" t="s">
        <v>10901</v>
      </c>
      <c r="W4789" s="151" t="s">
        <v>3946</v>
      </c>
      <c r="X4789" s="151" t="s">
        <v>3924</v>
      </c>
      <c r="Y4789" s="151" t="s">
        <v>3925</v>
      </c>
      <c r="AB4789" s="151" t="s">
        <v>3926</v>
      </c>
      <c r="AI4789" s="151" t="s">
        <v>10915</v>
      </c>
      <c r="AJ4789" s="151" t="s">
        <v>3937</v>
      </c>
      <c r="AK4789" s="151" t="s">
        <v>3930</v>
      </c>
      <c r="AL4789" s="151" t="s">
        <v>3931</v>
      </c>
    </row>
    <row r="4790" spans="1:38" x14ac:dyDescent="0.3">
      <c r="A4790" s="151" t="s">
        <v>222</v>
      </c>
      <c r="B4790" s="151" t="s">
        <v>6079</v>
      </c>
      <c r="C4790" s="151" t="s">
        <v>10082</v>
      </c>
      <c r="D4790" s="151" t="s">
        <v>402</v>
      </c>
      <c r="E4790" s="151" t="s">
        <v>640</v>
      </c>
      <c r="G4790" s="151" t="s">
        <v>678</v>
      </c>
      <c r="H4790" s="151" t="s">
        <v>3917</v>
      </c>
      <c r="I4790" s="151">
        <v>0</v>
      </c>
      <c r="J4790" s="151">
        <v>875</v>
      </c>
      <c r="K4790" s="151">
        <v>4789</v>
      </c>
      <c r="L4790" s="151" t="s">
        <v>2616</v>
      </c>
      <c r="M4790" s="151">
        <v>4789</v>
      </c>
      <c r="O4790" s="151" t="s">
        <v>3918</v>
      </c>
      <c r="P4790" s="151" t="s">
        <v>10922</v>
      </c>
      <c r="Q4790" s="151" t="s">
        <v>10922</v>
      </c>
      <c r="T4790" s="151" t="s">
        <v>3921</v>
      </c>
      <c r="V4790" s="151" t="s">
        <v>10901</v>
      </c>
      <c r="W4790" s="151" t="s">
        <v>3923</v>
      </c>
      <c r="X4790" s="151" t="s">
        <v>3924</v>
      </c>
      <c r="Y4790" s="151" t="s">
        <v>3925</v>
      </c>
      <c r="AB4790" s="151" t="s">
        <v>3926</v>
      </c>
      <c r="AI4790" s="151" t="s">
        <v>10923</v>
      </c>
      <c r="AJ4790" s="151" t="s">
        <v>3929</v>
      </c>
      <c r="AK4790" s="151" t="s">
        <v>3930</v>
      </c>
      <c r="AL4790" s="151" t="s">
        <v>3931</v>
      </c>
    </row>
    <row r="4791" spans="1:38" x14ac:dyDescent="0.3">
      <c r="A4791" s="151" t="s">
        <v>222</v>
      </c>
      <c r="B4791" s="151" t="s">
        <v>6081</v>
      </c>
      <c r="C4791" s="151" t="s">
        <v>10082</v>
      </c>
      <c r="D4791" s="151" t="s">
        <v>403</v>
      </c>
      <c r="E4791" s="151" t="s">
        <v>640</v>
      </c>
      <c r="G4791" s="151" t="s">
        <v>3933</v>
      </c>
      <c r="O4791" s="151" t="s">
        <v>3918</v>
      </c>
      <c r="P4791" s="151" t="s">
        <v>10924</v>
      </c>
      <c r="Q4791" s="151" t="s">
        <v>10924</v>
      </c>
      <c r="T4791" s="151" t="s">
        <v>3921</v>
      </c>
      <c r="V4791" s="151" t="s">
        <v>10901</v>
      </c>
      <c r="W4791" s="151" t="s">
        <v>3923</v>
      </c>
      <c r="X4791" s="151" t="s">
        <v>3924</v>
      </c>
      <c r="Y4791" s="151" t="s">
        <v>3925</v>
      </c>
      <c r="AB4791" s="151" t="s">
        <v>3926</v>
      </c>
      <c r="AI4791" s="151" t="s">
        <v>10923</v>
      </c>
      <c r="AJ4791" s="151" t="s">
        <v>3935</v>
      </c>
      <c r="AK4791" s="151" t="s">
        <v>3930</v>
      </c>
      <c r="AL4791" s="151" t="s">
        <v>3931</v>
      </c>
    </row>
    <row r="4792" spans="1:38" x14ac:dyDescent="0.3">
      <c r="A4792" s="151" t="s">
        <v>222</v>
      </c>
      <c r="B4792" s="151" t="s">
        <v>6083</v>
      </c>
      <c r="C4792" s="151" t="s">
        <v>10082</v>
      </c>
      <c r="D4792" s="151" t="s">
        <v>404</v>
      </c>
      <c r="E4792" s="151" t="s">
        <v>640</v>
      </c>
      <c r="G4792" s="151" t="s">
        <v>3933</v>
      </c>
      <c r="O4792" s="151" t="s">
        <v>3918</v>
      </c>
      <c r="P4792" s="151" t="s">
        <v>10925</v>
      </c>
      <c r="Q4792" s="151" t="s">
        <v>10925</v>
      </c>
      <c r="T4792" s="151" t="s">
        <v>3921</v>
      </c>
      <c r="V4792" s="151" t="s">
        <v>10901</v>
      </c>
      <c r="W4792" s="151" t="s">
        <v>3923</v>
      </c>
      <c r="X4792" s="151" t="s">
        <v>3924</v>
      </c>
      <c r="Y4792" s="151" t="s">
        <v>3925</v>
      </c>
      <c r="AB4792" s="151" t="s">
        <v>3926</v>
      </c>
      <c r="AI4792" s="151" t="s">
        <v>10923</v>
      </c>
      <c r="AJ4792" s="151" t="s">
        <v>3937</v>
      </c>
      <c r="AK4792" s="151" t="s">
        <v>3930</v>
      </c>
      <c r="AL4792" s="151" t="s">
        <v>3931</v>
      </c>
    </row>
    <row r="4793" spans="1:38" x14ac:dyDescent="0.3">
      <c r="A4793" s="151" t="s">
        <v>222</v>
      </c>
      <c r="B4793" s="151" t="s">
        <v>6085</v>
      </c>
      <c r="C4793" s="151" t="s">
        <v>10082</v>
      </c>
      <c r="D4793" s="151" t="s">
        <v>405</v>
      </c>
      <c r="E4793" s="151" t="s">
        <v>640</v>
      </c>
      <c r="G4793" s="151" t="s">
        <v>678</v>
      </c>
      <c r="H4793" s="151" t="s">
        <v>3939</v>
      </c>
      <c r="I4793" s="151">
        <v>-3</v>
      </c>
      <c r="J4793" s="151">
        <v>875000</v>
      </c>
      <c r="K4793" s="151">
        <v>4792</v>
      </c>
      <c r="L4793" s="151" t="s">
        <v>2616</v>
      </c>
      <c r="M4793" s="151">
        <v>4792</v>
      </c>
      <c r="O4793" s="151" t="s">
        <v>3940</v>
      </c>
      <c r="P4793" s="151" t="s">
        <v>10922</v>
      </c>
      <c r="Q4793" s="151" t="s">
        <v>10922</v>
      </c>
      <c r="T4793" s="151" t="s">
        <v>3921</v>
      </c>
      <c r="V4793" s="151" t="s">
        <v>10901</v>
      </c>
      <c r="W4793" s="151" t="s">
        <v>3923</v>
      </c>
      <c r="X4793" s="151" t="s">
        <v>3924</v>
      </c>
      <c r="Y4793" s="151" t="s">
        <v>3925</v>
      </c>
      <c r="AB4793" s="151" t="s">
        <v>3926</v>
      </c>
      <c r="AI4793" s="151" t="s">
        <v>10923</v>
      </c>
      <c r="AJ4793" s="151" t="s">
        <v>3929</v>
      </c>
      <c r="AK4793" s="151" t="s">
        <v>3930</v>
      </c>
      <c r="AL4793" s="151" t="s">
        <v>3931</v>
      </c>
    </row>
    <row r="4794" spans="1:38" x14ac:dyDescent="0.3">
      <c r="A4794" s="151" t="s">
        <v>222</v>
      </c>
      <c r="B4794" s="151" t="s">
        <v>6086</v>
      </c>
      <c r="C4794" s="151" t="s">
        <v>10082</v>
      </c>
      <c r="D4794" s="151" t="s">
        <v>406</v>
      </c>
      <c r="E4794" s="151" t="s">
        <v>640</v>
      </c>
      <c r="G4794" s="151" t="s">
        <v>3933</v>
      </c>
      <c r="O4794" s="151" t="s">
        <v>3940</v>
      </c>
      <c r="P4794" s="151" t="s">
        <v>10924</v>
      </c>
      <c r="Q4794" s="151" t="s">
        <v>10924</v>
      </c>
      <c r="T4794" s="151" t="s">
        <v>3921</v>
      </c>
      <c r="V4794" s="151" t="s">
        <v>10901</v>
      </c>
      <c r="W4794" s="151" t="s">
        <v>3923</v>
      </c>
      <c r="X4794" s="151" t="s">
        <v>3924</v>
      </c>
      <c r="Y4794" s="151" t="s">
        <v>3925</v>
      </c>
      <c r="AB4794" s="151" t="s">
        <v>3926</v>
      </c>
      <c r="AI4794" s="151" t="s">
        <v>10923</v>
      </c>
      <c r="AJ4794" s="151" t="s">
        <v>3935</v>
      </c>
      <c r="AK4794" s="151" t="s">
        <v>3930</v>
      </c>
      <c r="AL4794" s="151" t="s">
        <v>3931</v>
      </c>
    </row>
    <row r="4795" spans="1:38" x14ac:dyDescent="0.3">
      <c r="A4795" s="151" t="s">
        <v>222</v>
      </c>
      <c r="B4795" s="151" t="s">
        <v>6087</v>
      </c>
      <c r="C4795" s="151" t="s">
        <v>10082</v>
      </c>
      <c r="D4795" s="151" t="s">
        <v>407</v>
      </c>
      <c r="E4795" s="151" t="s">
        <v>640</v>
      </c>
      <c r="G4795" s="151" t="s">
        <v>3933</v>
      </c>
      <c r="O4795" s="151" t="s">
        <v>3940</v>
      </c>
      <c r="P4795" s="151" t="s">
        <v>10925</v>
      </c>
      <c r="Q4795" s="151" t="s">
        <v>10925</v>
      </c>
      <c r="T4795" s="151" t="s">
        <v>3921</v>
      </c>
      <c r="V4795" s="151" t="s">
        <v>10901</v>
      </c>
      <c r="W4795" s="151" t="s">
        <v>3923</v>
      </c>
      <c r="X4795" s="151" t="s">
        <v>3924</v>
      </c>
      <c r="Y4795" s="151" t="s">
        <v>3925</v>
      </c>
      <c r="AB4795" s="151" t="s">
        <v>3926</v>
      </c>
      <c r="AI4795" s="151" t="s">
        <v>10923</v>
      </c>
      <c r="AJ4795" s="151" t="s">
        <v>3937</v>
      </c>
      <c r="AK4795" s="151" t="s">
        <v>3930</v>
      </c>
      <c r="AL4795" s="151" t="s">
        <v>3931</v>
      </c>
    </row>
    <row r="4796" spans="1:38" x14ac:dyDescent="0.3">
      <c r="A4796" s="151" t="s">
        <v>222</v>
      </c>
      <c r="B4796" s="151" t="s">
        <v>6088</v>
      </c>
      <c r="C4796" s="151" t="s">
        <v>10082</v>
      </c>
      <c r="D4796" s="151" t="s">
        <v>408</v>
      </c>
      <c r="E4796" s="151" t="s">
        <v>640</v>
      </c>
      <c r="G4796" s="151" t="s">
        <v>678</v>
      </c>
      <c r="H4796" s="151" t="s">
        <v>3917</v>
      </c>
      <c r="I4796" s="151">
        <v>0</v>
      </c>
      <c r="J4796" s="151">
        <v>876</v>
      </c>
      <c r="K4796" s="151">
        <v>4795</v>
      </c>
      <c r="L4796" s="151" t="s">
        <v>10926</v>
      </c>
      <c r="M4796" s="151">
        <v>4795</v>
      </c>
      <c r="O4796" s="151" t="s">
        <v>3918</v>
      </c>
      <c r="P4796" s="151" t="s">
        <v>10927</v>
      </c>
      <c r="Q4796" s="151" t="s">
        <v>10927</v>
      </c>
      <c r="T4796" s="151" t="s">
        <v>3921</v>
      </c>
      <c r="V4796" s="151" t="s">
        <v>10901</v>
      </c>
      <c r="W4796" s="151" t="s">
        <v>3946</v>
      </c>
      <c r="X4796" s="151" t="s">
        <v>3924</v>
      </c>
      <c r="Y4796" s="151" t="s">
        <v>3925</v>
      </c>
      <c r="AB4796" s="151" t="s">
        <v>3926</v>
      </c>
      <c r="AI4796" s="151" t="s">
        <v>10923</v>
      </c>
      <c r="AJ4796" s="151" t="s">
        <v>3929</v>
      </c>
      <c r="AK4796" s="151" t="s">
        <v>3930</v>
      </c>
      <c r="AL4796" s="151" t="s">
        <v>3931</v>
      </c>
    </row>
    <row r="4797" spans="1:38" x14ac:dyDescent="0.3">
      <c r="A4797" s="151" t="s">
        <v>222</v>
      </c>
      <c r="B4797" s="151" t="s">
        <v>6090</v>
      </c>
      <c r="C4797" s="151" t="s">
        <v>10082</v>
      </c>
      <c r="D4797" s="151" t="s">
        <v>409</v>
      </c>
      <c r="E4797" s="151" t="s">
        <v>640</v>
      </c>
      <c r="G4797" s="151" t="s">
        <v>3933</v>
      </c>
      <c r="O4797" s="151" t="s">
        <v>3918</v>
      </c>
      <c r="P4797" s="151" t="s">
        <v>10928</v>
      </c>
      <c r="Q4797" s="151" t="s">
        <v>10928</v>
      </c>
      <c r="T4797" s="151" t="s">
        <v>3921</v>
      </c>
      <c r="V4797" s="151" t="s">
        <v>10901</v>
      </c>
      <c r="W4797" s="151" t="s">
        <v>3946</v>
      </c>
      <c r="X4797" s="151" t="s">
        <v>3924</v>
      </c>
      <c r="Y4797" s="151" t="s">
        <v>3925</v>
      </c>
      <c r="AB4797" s="151" t="s">
        <v>3926</v>
      </c>
      <c r="AI4797" s="151" t="s">
        <v>10923</v>
      </c>
      <c r="AJ4797" s="151" t="s">
        <v>3935</v>
      </c>
      <c r="AK4797" s="151" t="s">
        <v>3930</v>
      </c>
      <c r="AL4797" s="151" t="s">
        <v>3931</v>
      </c>
    </row>
    <row r="4798" spans="1:38" x14ac:dyDescent="0.3">
      <c r="A4798" s="151" t="s">
        <v>222</v>
      </c>
      <c r="B4798" s="151" t="s">
        <v>6093</v>
      </c>
      <c r="C4798" s="151" t="s">
        <v>10082</v>
      </c>
      <c r="D4798" s="151" t="s">
        <v>410</v>
      </c>
      <c r="E4798" s="151" t="s">
        <v>640</v>
      </c>
      <c r="G4798" s="151" t="s">
        <v>3933</v>
      </c>
      <c r="O4798" s="151" t="s">
        <v>3918</v>
      </c>
      <c r="P4798" s="151" t="s">
        <v>10929</v>
      </c>
      <c r="Q4798" s="151" t="s">
        <v>10929</v>
      </c>
      <c r="T4798" s="151" t="s">
        <v>3921</v>
      </c>
      <c r="V4798" s="151" t="s">
        <v>10901</v>
      </c>
      <c r="W4798" s="151" t="s">
        <v>3946</v>
      </c>
      <c r="X4798" s="151" t="s">
        <v>3924</v>
      </c>
      <c r="Y4798" s="151" t="s">
        <v>3925</v>
      </c>
      <c r="AB4798" s="151" t="s">
        <v>3926</v>
      </c>
      <c r="AI4798" s="151" t="s">
        <v>10923</v>
      </c>
      <c r="AJ4798" s="151" t="s">
        <v>3937</v>
      </c>
      <c r="AK4798" s="151" t="s">
        <v>3930</v>
      </c>
      <c r="AL4798" s="151" t="s">
        <v>3931</v>
      </c>
    </row>
    <row r="4799" spans="1:38" x14ac:dyDescent="0.3">
      <c r="A4799" s="151" t="s">
        <v>222</v>
      </c>
      <c r="B4799" s="151" t="s">
        <v>6096</v>
      </c>
      <c r="C4799" s="151" t="s">
        <v>10082</v>
      </c>
      <c r="D4799" s="151" t="s">
        <v>411</v>
      </c>
      <c r="E4799" s="151" t="s">
        <v>640</v>
      </c>
      <c r="G4799" s="151" t="s">
        <v>678</v>
      </c>
      <c r="H4799" s="151" t="s">
        <v>3939</v>
      </c>
      <c r="I4799" s="151">
        <v>-3</v>
      </c>
      <c r="J4799" s="151">
        <v>876000</v>
      </c>
      <c r="K4799" s="151">
        <v>4798</v>
      </c>
      <c r="L4799" s="151" t="s">
        <v>10926</v>
      </c>
      <c r="M4799" s="151">
        <v>4798</v>
      </c>
      <c r="O4799" s="151" t="s">
        <v>3940</v>
      </c>
      <c r="P4799" s="151" t="s">
        <v>10927</v>
      </c>
      <c r="Q4799" s="151" t="s">
        <v>10927</v>
      </c>
      <c r="T4799" s="151" t="s">
        <v>3921</v>
      </c>
      <c r="V4799" s="151" t="s">
        <v>10901</v>
      </c>
      <c r="W4799" s="151" t="s">
        <v>3946</v>
      </c>
      <c r="X4799" s="151" t="s">
        <v>3924</v>
      </c>
      <c r="Y4799" s="151" t="s">
        <v>3925</v>
      </c>
      <c r="AB4799" s="151" t="s">
        <v>3926</v>
      </c>
      <c r="AI4799" s="151" t="s">
        <v>10923</v>
      </c>
      <c r="AJ4799" s="151" t="s">
        <v>3929</v>
      </c>
      <c r="AK4799" s="151" t="s">
        <v>3930</v>
      </c>
      <c r="AL4799" s="151" t="s">
        <v>3931</v>
      </c>
    </row>
    <row r="4800" spans="1:38" x14ac:dyDescent="0.3">
      <c r="A4800" s="151" t="s">
        <v>222</v>
      </c>
      <c r="B4800" s="151" t="s">
        <v>6097</v>
      </c>
      <c r="C4800" s="151" t="s">
        <v>10082</v>
      </c>
      <c r="D4800" s="151" t="s">
        <v>412</v>
      </c>
      <c r="E4800" s="151" t="s">
        <v>640</v>
      </c>
      <c r="G4800" s="151" t="s">
        <v>3933</v>
      </c>
      <c r="O4800" s="151" t="s">
        <v>3940</v>
      </c>
      <c r="P4800" s="151" t="s">
        <v>10928</v>
      </c>
      <c r="Q4800" s="151" t="s">
        <v>10928</v>
      </c>
      <c r="T4800" s="151" t="s">
        <v>3921</v>
      </c>
      <c r="V4800" s="151" t="s">
        <v>10901</v>
      </c>
      <c r="W4800" s="151" t="s">
        <v>3946</v>
      </c>
      <c r="X4800" s="151" t="s">
        <v>3924</v>
      </c>
      <c r="Y4800" s="151" t="s">
        <v>3925</v>
      </c>
      <c r="AB4800" s="151" t="s">
        <v>3926</v>
      </c>
      <c r="AI4800" s="151" t="s">
        <v>10923</v>
      </c>
      <c r="AJ4800" s="151" t="s">
        <v>3935</v>
      </c>
      <c r="AK4800" s="151" t="s">
        <v>3930</v>
      </c>
      <c r="AL4800" s="151" t="s">
        <v>3931</v>
      </c>
    </row>
    <row r="4801" spans="1:38" x14ac:dyDescent="0.3">
      <c r="A4801" s="151" t="s">
        <v>222</v>
      </c>
      <c r="B4801" s="151" t="s">
        <v>6098</v>
      </c>
      <c r="C4801" s="151" t="s">
        <v>10082</v>
      </c>
      <c r="D4801" s="151" t="s">
        <v>413</v>
      </c>
      <c r="E4801" s="151" t="s">
        <v>640</v>
      </c>
      <c r="G4801" s="151" t="s">
        <v>3933</v>
      </c>
      <c r="O4801" s="151" t="s">
        <v>3940</v>
      </c>
      <c r="P4801" s="151" t="s">
        <v>10929</v>
      </c>
      <c r="Q4801" s="151" t="s">
        <v>10929</v>
      </c>
      <c r="T4801" s="151" t="s">
        <v>3921</v>
      </c>
      <c r="V4801" s="151" t="s">
        <v>10901</v>
      </c>
      <c r="W4801" s="151" t="s">
        <v>3946</v>
      </c>
      <c r="X4801" s="151" t="s">
        <v>3924</v>
      </c>
      <c r="Y4801" s="151" t="s">
        <v>3925</v>
      </c>
      <c r="AB4801" s="151" t="s">
        <v>3926</v>
      </c>
      <c r="AI4801" s="151" t="s">
        <v>10923</v>
      </c>
      <c r="AJ4801" s="151" t="s">
        <v>3937</v>
      </c>
      <c r="AK4801" s="151" t="s">
        <v>3930</v>
      </c>
      <c r="AL4801" s="151" t="s">
        <v>3931</v>
      </c>
    </row>
    <row r="4802" spans="1:38" x14ac:dyDescent="0.3">
      <c r="A4802" s="151" t="s">
        <v>222</v>
      </c>
      <c r="B4802" s="151" t="s">
        <v>6099</v>
      </c>
      <c r="C4802" s="151" t="s">
        <v>10082</v>
      </c>
      <c r="D4802" s="151" t="s">
        <v>402</v>
      </c>
      <c r="E4802" s="151" t="s">
        <v>641</v>
      </c>
      <c r="G4802" s="151" t="s">
        <v>678</v>
      </c>
      <c r="H4802" s="151" t="s">
        <v>3917</v>
      </c>
      <c r="I4802" s="151">
        <v>0</v>
      </c>
      <c r="J4802" s="151">
        <v>877</v>
      </c>
      <c r="K4802" s="151">
        <v>4801</v>
      </c>
      <c r="L4802" s="151" t="s">
        <v>10930</v>
      </c>
      <c r="M4802" s="151">
        <v>4801</v>
      </c>
      <c r="O4802" s="151" t="s">
        <v>3918</v>
      </c>
      <c r="P4802" s="151" t="s">
        <v>10931</v>
      </c>
      <c r="Q4802" s="151" t="s">
        <v>10931</v>
      </c>
      <c r="T4802" s="151" t="s">
        <v>3921</v>
      </c>
      <c r="V4802" s="151" t="s">
        <v>10901</v>
      </c>
      <c r="W4802" s="151" t="s">
        <v>3923</v>
      </c>
      <c r="X4802" s="151" t="s">
        <v>3924</v>
      </c>
      <c r="Y4802" s="151" t="s">
        <v>10932</v>
      </c>
      <c r="AB4802" s="151" t="s">
        <v>3926</v>
      </c>
      <c r="AI4802" s="151" t="s">
        <v>10923</v>
      </c>
      <c r="AJ4802" s="151" t="s">
        <v>3929</v>
      </c>
      <c r="AK4802" s="151" t="s">
        <v>3930</v>
      </c>
      <c r="AL4802" s="151" t="s">
        <v>3931</v>
      </c>
    </row>
    <row r="4803" spans="1:38" x14ac:dyDescent="0.3">
      <c r="A4803" s="151" t="s">
        <v>222</v>
      </c>
      <c r="B4803" s="151" t="s">
        <v>6101</v>
      </c>
      <c r="C4803" s="151" t="s">
        <v>10082</v>
      </c>
      <c r="D4803" s="151" t="s">
        <v>403</v>
      </c>
      <c r="E4803" s="151" t="s">
        <v>641</v>
      </c>
      <c r="G4803" s="151" t="s">
        <v>3933</v>
      </c>
      <c r="O4803" s="151" t="s">
        <v>3918</v>
      </c>
      <c r="P4803" s="151" t="s">
        <v>10933</v>
      </c>
      <c r="Q4803" s="151" t="s">
        <v>10933</v>
      </c>
      <c r="T4803" s="151" t="s">
        <v>3921</v>
      </c>
      <c r="V4803" s="151" t="s">
        <v>10901</v>
      </c>
      <c r="W4803" s="151" t="s">
        <v>3923</v>
      </c>
      <c r="X4803" s="151" t="s">
        <v>3924</v>
      </c>
      <c r="Y4803" s="151" t="s">
        <v>10932</v>
      </c>
      <c r="AB4803" s="151" t="s">
        <v>3926</v>
      </c>
      <c r="AI4803" s="151" t="s">
        <v>10923</v>
      </c>
      <c r="AJ4803" s="151" t="s">
        <v>3935</v>
      </c>
      <c r="AK4803" s="151" t="s">
        <v>3930</v>
      </c>
      <c r="AL4803" s="151" t="s">
        <v>3931</v>
      </c>
    </row>
    <row r="4804" spans="1:38" x14ac:dyDescent="0.3">
      <c r="A4804" s="151" t="s">
        <v>222</v>
      </c>
      <c r="B4804" s="151" t="s">
        <v>6103</v>
      </c>
      <c r="C4804" s="151" t="s">
        <v>10082</v>
      </c>
      <c r="D4804" s="151" t="s">
        <v>404</v>
      </c>
      <c r="E4804" s="151" t="s">
        <v>641</v>
      </c>
      <c r="G4804" s="151" t="s">
        <v>3933</v>
      </c>
      <c r="O4804" s="151" t="s">
        <v>3918</v>
      </c>
      <c r="P4804" s="151" t="s">
        <v>10934</v>
      </c>
      <c r="Q4804" s="151" t="s">
        <v>10934</v>
      </c>
      <c r="T4804" s="151" t="s">
        <v>3921</v>
      </c>
      <c r="V4804" s="151" t="s">
        <v>10901</v>
      </c>
      <c r="W4804" s="151" t="s">
        <v>3923</v>
      </c>
      <c r="X4804" s="151" t="s">
        <v>3924</v>
      </c>
      <c r="Y4804" s="151" t="s">
        <v>10932</v>
      </c>
      <c r="AB4804" s="151" t="s">
        <v>3926</v>
      </c>
      <c r="AI4804" s="151" t="s">
        <v>10923</v>
      </c>
      <c r="AJ4804" s="151" t="s">
        <v>3937</v>
      </c>
      <c r="AK4804" s="151" t="s">
        <v>3930</v>
      </c>
      <c r="AL4804" s="151" t="s">
        <v>3931</v>
      </c>
    </row>
    <row r="4805" spans="1:38" x14ac:dyDescent="0.3">
      <c r="A4805" s="151" t="s">
        <v>222</v>
      </c>
      <c r="B4805" s="151" t="s">
        <v>6105</v>
      </c>
      <c r="C4805" s="151" t="s">
        <v>10082</v>
      </c>
      <c r="D4805" s="151" t="s">
        <v>405</v>
      </c>
      <c r="E4805" s="151" t="s">
        <v>641</v>
      </c>
      <c r="G4805" s="151" t="s">
        <v>678</v>
      </c>
      <c r="H4805" s="151" t="s">
        <v>3939</v>
      </c>
      <c r="I4805" s="151">
        <v>-3</v>
      </c>
      <c r="J4805" s="151">
        <v>877000</v>
      </c>
      <c r="K4805" s="151">
        <v>4804</v>
      </c>
      <c r="L4805" s="151" t="s">
        <v>10930</v>
      </c>
      <c r="M4805" s="151">
        <v>4804</v>
      </c>
      <c r="O4805" s="151" t="s">
        <v>3940</v>
      </c>
      <c r="P4805" s="151" t="s">
        <v>10931</v>
      </c>
      <c r="Q4805" s="151" t="s">
        <v>10931</v>
      </c>
      <c r="T4805" s="151" t="s">
        <v>3921</v>
      </c>
      <c r="V4805" s="151" t="s">
        <v>10901</v>
      </c>
      <c r="W4805" s="151" t="s">
        <v>3923</v>
      </c>
      <c r="X4805" s="151" t="s">
        <v>3924</v>
      </c>
      <c r="Y4805" s="151" t="s">
        <v>10932</v>
      </c>
      <c r="AB4805" s="151" t="s">
        <v>3926</v>
      </c>
      <c r="AI4805" s="151" t="s">
        <v>10923</v>
      </c>
      <c r="AJ4805" s="151" t="s">
        <v>3929</v>
      </c>
      <c r="AK4805" s="151" t="s">
        <v>3930</v>
      </c>
      <c r="AL4805" s="151" t="s">
        <v>3931</v>
      </c>
    </row>
    <row r="4806" spans="1:38" x14ac:dyDescent="0.3">
      <c r="A4806" s="151" t="s">
        <v>222</v>
      </c>
      <c r="B4806" s="151" t="s">
        <v>6106</v>
      </c>
      <c r="C4806" s="151" t="s">
        <v>10082</v>
      </c>
      <c r="D4806" s="151" t="s">
        <v>406</v>
      </c>
      <c r="E4806" s="151" t="s">
        <v>641</v>
      </c>
      <c r="G4806" s="151" t="s">
        <v>3933</v>
      </c>
      <c r="O4806" s="151" t="s">
        <v>3940</v>
      </c>
      <c r="P4806" s="151" t="s">
        <v>10933</v>
      </c>
      <c r="Q4806" s="151" t="s">
        <v>10933</v>
      </c>
      <c r="T4806" s="151" t="s">
        <v>3921</v>
      </c>
      <c r="V4806" s="151" t="s">
        <v>10901</v>
      </c>
      <c r="W4806" s="151" t="s">
        <v>3923</v>
      </c>
      <c r="X4806" s="151" t="s">
        <v>3924</v>
      </c>
      <c r="Y4806" s="151" t="s">
        <v>10932</v>
      </c>
      <c r="AB4806" s="151" t="s">
        <v>3926</v>
      </c>
      <c r="AI4806" s="151" t="s">
        <v>10923</v>
      </c>
      <c r="AJ4806" s="151" t="s">
        <v>3935</v>
      </c>
      <c r="AK4806" s="151" t="s">
        <v>3930</v>
      </c>
      <c r="AL4806" s="151" t="s">
        <v>3931</v>
      </c>
    </row>
    <row r="4807" spans="1:38" x14ac:dyDescent="0.3">
      <c r="A4807" s="151" t="s">
        <v>222</v>
      </c>
      <c r="B4807" s="151" t="s">
        <v>6107</v>
      </c>
      <c r="C4807" s="151" t="s">
        <v>10082</v>
      </c>
      <c r="D4807" s="151" t="s">
        <v>407</v>
      </c>
      <c r="E4807" s="151" t="s">
        <v>641</v>
      </c>
      <c r="G4807" s="151" t="s">
        <v>3933</v>
      </c>
      <c r="O4807" s="151" t="s">
        <v>3940</v>
      </c>
      <c r="P4807" s="151" t="s">
        <v>10934</v>
      </c>
      <c r="Q4807" s="151" t="s">
        <v>10934</v>
      </c>
      <c r="T4807" s="151" t="s">
        <v>3921</v>
      </c>
      <c r="V4807" s="151" t="s">
        <v>10901</v>
      </c>
      <c r="W4807" s="151" t="s">
        <v>3923</v>
      </c>
      <c r="X4807" s="151" t="s">
        <v>3924</v>
      </c>
      <c r="Y4807" s="151" t="s">
        <v>10932</v>
      </c>
      <c r="AB4807" s="151" t="s">
        <v>3926</v>
      </c>
      <c r="AI4807" s="151" t="s">
        <v>10923</v>
      </c>
      <c r="AJ4807" s="151" t="s">
        <v>3937</v>
      </c>
      <c r="AK4807" s="151" t="s">
        <v>3930</v>
      </c>
      <c r="AL4807" s="151" t="s">
        <v>3931</v>
      </c>
    </row>
    <row r="4808" spans="1:38" x14ac:dyDescent="0.3">
      <c r="A4808" s="151" t="s">
        <v>222</v>
      </c>
      <c r="B4808" s="151" t="s">
        <v>6108</v>
      </c>
      <c r="C4808" s="151" t="s">
        <v>10082</v>
      </c>
      <c r="D4808" s="151" t="s">
        <v>408</v>
      </c>
      <c r="E4808" s="151" t="s">
        <v>641</v>
      </c>
      <c r="G4808" s="151" t="s">
        <v>678</v>
      </c>
      <c r="H4808" s="151" t="s">
        <v>3917</v>
      </c>
      <c r="I4808" s="151">
        <v>0</v>
      </c>
      <c r="J4808" s="151">
        <v>878</v>
      </c>
      <c r="K4808" s="151">
        <v>4807</v>
      </c>
      <c r="L4808" s="151" t="s">
        <v>10935</v>
      </c>
      <c r="M4808" s="151">
        <v>4807</v>
      </c>
      <c r="O4808" s="151" t="s">
        <v>3918</v>
      </c>
      <c r="P4808" s="151" t="s">
        <v>10936</v>
      </c>
      <c r="Q4808" s="151" t="s">
        <v>10936</v>
      </c>
      <c r="T4808" s="151" t="s">
        <v>3921</v>
      </c>
      <c r="V4808" s="151" t="s">
        <v>10901</v>
      </c>
      <c r="W4808" s="151" t="s">
        <v>3946</v>
      </c>
      <c r="X4808" s="151" t="s">
        <v>3924</v>
      </c>
      <c r="Y4808" s="151" t="s">
        <v>10932</v>
      </c>
      <c r="AB4808" s="151" t="s">
        <v>3926</v>
      </c>
      <c r="AI4808" s="151" t="s">
        <v>10923</v>
      </c>
      <c r="AJ4808" s="151" t="s">
        <v>3929</v>
      </c>
      <c r="AK4808" s="151" t="s">
        <v>3930</v>
      </c>
      <c r="AL4808" s="151" t="s">
        <v>3931</v>
      </c>
    </row>
    <row r="4809" spans="1:38" x14ac:dyDescent="0.3">
      <c r="A4809" s="151" t="s">
        <v>222</v>
      </c>
      <c r="B4809" s="151" t="s">
        <v>6110</v>
      </c>
      <c r="C4809" s="151" t="s">
        <v>10082</v>
      </c>
      <c r="D4809" s="151" t="s">
        <v>409</v>
      </c>
      <c r="E4809" s="151" t="s">
        <v>641</v>
      </c>
      <c r="G4809" s="151" t="s">
        <v>3933</v>
      </c>
      <c r="O4809" s="151" t="s">
        <v>3918</v>
      </c>
      <c r="P4809" s="151" t="s">
        <v>10937</v>
      </c>
      <c r="Q4809" s="151" t="s">
        <v>10937</v>
      </c>
      <c r="T4809" s="151" t="s">
        <v>3921</v>
      </c>
      <c r="V4809" s="151" t="s">
        <v>10901</v>
      </c>
      <c r="W4809" s="151" t="s">
        <v>3946</v>
      </c>
      <c r="X4809" s="151" t="s">
        <v>3924</v>
      </c>
      <c r="Y4809" s="151" t="s">
        <v>10932</v>
      </c>
      <c r="AB4809" s="151" t="s">
        <v>3926</v>
      </c>
      <c r="AI4809" s="151" t="s">
        <v>10923</v>
      </c>
      <c r="AJ4809" s="151" t="s">
        <v>3935</v>
      </c>
      <c r="AK4809" s="151" t="s">
        <v>3930</v>
      </c>
      <c r="AL4809" s="151" t="s">
        <v>3931</v>
      </c>
    </row>
    <row r="4810" spans="1:38" x14ac:dyDescent="0.3">
      <c r="A4810" s="151" t="s">
        <v>222</v>
      </c>
      <c r="B4810" s="151" t="s">
        <v>6113</v>
      </c>
      <c r="C4810" s="151" t="s">
        <v>10082</v>
      </c>
      <c r="D4810" s="151" t="s">
        <v>410</v>
      </c>
      <c r="E4810" s="151" t="s">
        <v>641</v>
      </c>
      <c r="G4810" s="151" t="s">
        <v>3933</v>
      </c>
      <c r="O4810" s="151" t="s">
        <v>3918</v>
      </c>
      <c r="P4810" s="151" t="s">
        <v>10938</v>
      </c>
      <c r="Q4810" s="151" t="s">
        <v>10938</v>
      </c>
      <c r="T4810" s="151" t="s">
        <v>3921</v>
      </c>
      <c r="V4810" s="151" t="s">
        <v>10901</v>
      </c>
      <c r="W4810" s="151" t="s">
        <v>3946</v>
      </c>
      <c r="X4810" s="151" t="s">
        <v>3924</v>
      </c>
      <c r="Y4810" s="151" t="s">
        <v>10932</v>
      </c>
      <c r="AB4810" s="151" t="s">
        <v>3926</v>
      </c>
      <c r="AI4810" s="151" t="s">
        <v>10923</v>
      </c>
      <c r="AJ4810" s="151" t="s">
        <v>3937</v>
      </c>
      <c r="AK4810" s="151" t="s">
        <v>3930</v>
      </c>
      <c r="AL4810" s="151" t="s">
        <v>3931</v>
      </c>
    </row>
    <row r="4811" spans="1:38" x14ac:dyDescent="0.3">
      <c r="A4811" s="151" t="s">
        <v>222</v>
      </c>
      <c r="B4811" s="151" t="s">
        <v>6116</v>
      </c>
      <c r="C4811" s="151" t="s">
        <v>10082</v>
      </c>
      <c r="D4811" s="151" t="s">
        <v>411</v>
      </c>
      <c r="E4811" s="151" t="s">
        <v>641</v>
      </c>
      <c r="G4811" s="151" t="s">
        <v>678</v>
      </c>
      <c r="H4811" s="151" t="s">
        <v>3939</v>
      </c>
      <c r="I4811" s="151">
        <v>-3</v>
      </c>
      <c r="J4811" s="151">
        <v>878000</v>
      </c>
      <c r="K4811" s="151">
        <v>4810</v>
      </c>
      <c r="L4811" s="151" t="s">
        <v>10935</v>
      </c>
      <c r="M4811" s="151">
        <v>4810</v>
      </c>
      <c r="O4811" s="151" t="s">
        <v>3940</v>
      </c>
      <c r="P4811" s="151" t="s">
        <v>10936</v>
      </c>
      <c r="Q4811" s="151" t="s">
        <v>10936</v>
      </c>
      <c r="T4811" s="151" t="s">
        <v>3921</v>
      </c>
      <c r="V4811" s="151" t="s">
        <v>10901</v>
      </c>
      <c r="W4811" s="151" t="s">
        <v>3946</v>
      </c>
      <c r="X4811" s="151" t="s">
        <v>3924</v>
      </c>
      <c r="Y4811" s="151" t="s">
        <v>10932</v>
      </c>
      <c r="AB4811" s="151" t="s">
        <v>3926</v>
      </c>
      <c r="AI4811" s="151" t="s">
        <v>10923</v>
      </c>
      <c r="AJ4811" s="151" t="s">
        <v>3929</v>
      </c>
      <c r="AK4811" s="151" t="s">
        <v>3930</v>
      </c>
      <c r="AL4811" s="151" t="s">
        <v>3931</v>
      </c>
    </row>
    <row r="4812" spans="1:38" x14ac:dyDescent="0.3">
      <c r="A4812" s="151" t="s">
        <v>222</v>
      </c>
      <c r="B4812" s="151" t="s">
        <v>6117</v>
      </c>
      <c r="C4812" s="151" t="s">
        <v>10082</v>
      </c>
      <c r="D4812" s="151" t="s">
        <v>412</v>
      </c>
      <c r="E4812" s="151" t="s">
        <v>641</v>
      </c>
      <c r="G4812" s="151" t="s">
        <v>3933</v>
      </c>
      <c r="O4812" s="151" t="s">
        <v>3940</v>
      </c>
      <c r="P4812" s="151" t="s">
        <v>10937</v>
      </c>
      <c r="Q4812" s="151" t="s">
        <v>10937</v>
      </c>
      <c r="T4812" s="151" t="s">
        <v>3921</v>
      </c>
      <c r="V4812" s="151" t="s">
        <v>10901</v>
      </c>
      <c r="W4812" s="151" t="s">
        <v>3946</v>
      </c>
      <c r="X4812" s="151" t="s">
        <v>3924</v>
      </c>
      <c r="Y4812" s="151" t="s">
        <v>10932</v>
      </c>
      <c r="AB4812" s="151" t="s">
        <v>3926</v>
      </c>
      <c r="AI4812" s="151" t="s">
        <v>10923</v>
      </c>
      <c r="AJ4812" s="151" t="s">
        <v>3935</v>
      </c>
      <c r="AK4812" s="151" t="s">
        <v>3930</v>
      </c>
      <c r="AL4812" s="151" t="s">
        <v>3931</v>
      </c>
    </row>
    <row r="4813" spans="1:38" x14ac:dyDescent="0.3">
      <c r="A4813" s="151" t="s">
        <v>222</v>
      </c>
      <c r="B4813" s="151" t="s">
        <v>6118</v>
      </c>
      <c r="C4813" s="151" t="s">
        <v>10082</v>
      </c>
      <c r="D4813" s="151" t="s">
        <v>413</v>
      </c>
      <c r="E4813" s="151" t="s">
        <v>641</v>
      </c>
      <c r="G4813" s="151" t="s">
        <v>3933</v>
      </c>
      <c r="O4813" s="151" t="s">
        <v>3940</v>
      </c>
      <c r="P4813" s="151" t="s">
        <v>10938</v>
      </c>
      <c r="Q4813" s="151" t="s">
        <v>10938</v>
      </c>
      <c r="T4813" s="151" t="s">
        <v>3921</v>
      </c>
      <c r="V4813" s="151" t="s">
        <v>10901</v>
      </c>
      <c r="W4813" s="151" t="s">
        <v>3946</v>
      </c>
      <c r="X4813" s="151" t="s">
        <v>3924</v>
      </c>
      <c r="Y4813" s="151" t="s">
        <v>10932</v>
      </c>
      <c r="AB4813" s="151" t="s">
        <v>3926</v>
      </c>
      <c r="AI4813" s="151" t="s">
        <v>10923</v>
      </c>
      <c r="AJ4813" s="151" t="s">
        <v>3937</v>
      </c>
      <c r="AK4813" s="151" t="s">
        <v>3930</v>
      </c>
      <c r="AL4813" s="151" t="s">
        <v>3931</v>
      </c>
    </row>
    <row r="4814" spans="1:38" x14ac:dyDescent="0.3">
      <c r="A4814" s="151" t="s">
        <v>222</v>
      </c>
      <c r="B4814" s="151" t="s">
        <v>6119</v>
      </c>
      <c r="C4814" s="151" t="s">
        <v>10082</v>
      </c>
      <c r="D4814" s="151" t="s">
        <v>402</v>
      </c>
      <c r="E4814" s="151" t="s">
        <v>642</v>
      </c>
      <c r="G4814" s="151" t="s">
        <v>678</v>
      </c>
      <c r="H4814" s="151" t="s">
        <v>3917</v>
      </c>
      <c r="I4814" s="151">
        <v>0</v>
      </c>
      <c r="J4814" s="151">
        <v>879</v>
      </c>
      <c r="K4814" s="151">
        <v>4813</v>
      </c>
      <c r="L4814" s="151" t="s">
        <v>2618</v>
      </c>
      <c r="O4814" s="151" t="s">
        <v>3918</v>
      </c>
      <c r="P4814" s="151" t="s">
        <v>10939</v>
      </c>
      <c r="Q4814" s="151" t="s">
        <v>10939</v>
      </c>
      <c r="T4814" s="151" t="s">
        <v>3921</v>
      </c>
      <c r="V4814" s="151" t="s">
        <v>10901</v>
      </c>
      <c r="W4814" s="151" t="s">
        <v>3923</v>
      </c>
      <c r="X4814" s="151" t="s">
        <v>3924</v>
      </c>
      <c r="Y4814" s="151" t="s">
        <v>3999</v>
      </c>
      <c r="AB4814" s="151" t="s">
        <v>3926</v>
      </c>
      <c r="AI4814" s="151" t="s">
        <v>10923</v>
      </c>
      <c r="AJ4814" s="151" t="s">
        <v>3929</v>
      </c>
      <c r="AK4814" s="151" t="s">
        <v>3930</v>
      </c>
      <c r="AL4814" s="151" t="s">
        <v>3931</v>
      </c>
    </row>
    <row r="4815" spans="1:38" x14ac:dyDescent="0.3">
      <c r="A4815" s="151" t="s">
        <v>222</v>
      </c>
      <c r="B4815" s="151" t="s">
        <v>6121</v>
      </c>
      <c r="C4815" s="151" t="s">
        <v>10082</v>
      </c>
      <c r="D4815" s="151" t="s">
        <v>403</v>
      </c>
      <c r="E4815" s="151" t="s">
        <v>642</v>
      </c>
      <c r="G4815" s="151" t="s">
        <v>3933</v>
      </c>
      <c r="O4815" s="151" t="s">
        <v>3918</v>
      </c>
      <c r="P4815" s="151" t="s">
        <v>10940</v>
      </c>
      <c r="Q4815" s="151" t="s">
        <v>10940</v>
      </c>
      <c r="T4815" s="151" t="s">
        <v>3921</v>
      </c>
      <c r="V4815" s="151" t="s">
        <v>10901</v>
      </c>
      <c r="W4815" s="151" t="s">
        <v>3923</v>
      </c>
      <c r="X4815" s="151" t="s">
        <v>3924</v>
      </c>
      <c r="Y4815" s="151" t="s">
        <v>3999</v>
      </c>
      <c r="AB4815" s="151" t="s">
        <v>3926</v>
      </c>
      <c r="AI4815" s="151" t="s">
        <v>10923</v>
      </c>
      <c r="AJ4815" s="151" t="s">
        <v>3935</v>
      </c>
      <c r="AK4815" s="151" t="s">
        <v>3930</v>
      </c>
      <c r="AL4815" s="151" t="s">
        <v>3931</v>
      </c>
    </row>
    <row r="4816" spans="1:38" x14ac:dyDescent="0.3">
      <c r="A4816" s="151" t="s">
        <v>222</v>
      </c>
      <c r="B4816" s="151" t="s">
        <v>6123</v>
      </c>
      <c r="C4816" s="151" t="s">
        <v>10082</v>
      </c>
      <c r="D4816" s="151" t="s">
        <v>404</v>
      </c>
      <c r="E4816" s="151" t="s">
        <v>642</v>
      </c>
      <c r="G4816" s="151" t="s">
        <v>3933</v>
      </c>
      <c r="O4816" s="151" t="s">
        <v>3918</v>
      </c>
      <c r="P4816" s="151" t="s">
        <v>10941</v>
      </c>
      <c r="Q4816" s="151" t="s">
        <v>10941</v>
      </c>
      <c r="T4816" s="151" t="s">
        <v>3921</v>
      </c>
      <c r="V4816" s="151" t="s">
        <v>10901</v>
      </c>
      <c r="W4816" s="151" t="s">
        <v>3923</v>
      </c>
      <c r="X4816" s="151" t="s">
        <v>3924</v>
      </c>
      <c r="Y4816" s="151" t="s">
        <v>3999</v>
      </c>
      <c r="AB4816" s="151" t="s">
        <v>3926</v>
      </c>
      <c r="AI4816" s="151" t="s">
        <v>10923</v>
      </c>
      <c r="AJ4816" s="151" t="s">
        <v>3937</v>
      </c>
      <c r="AK4816" s="151" t="s">
        <v>3930</v>
      </c>
      <c r="AL4816" s="151" t="s">
        <v>3931</v>
      </c>
    </row>
    <row r="4817" spans="1:38" x14ac:dyDescent="0.3">
      <c r="A4817" s="151" t="s">
        <v>222</v>
      </c>
      <c r="B4817" s="151" t="s">
        <v>6125</v>
      </c>
      <c r="C4817" s="151" t="s">
        <v>10082</v>
      </c>
      <c r="D4817" s="151" t="s">
        <v>405</v>
      </c>
      <c r="E4817" s="151" t="s">
        <v>642</v>
      </c>
      <c r="G4817" s="151" t="s">
        <v>678</v>
      </c>
      <c r="H4817" s="151" t="s">
        <v>3939</v>
      </c>
      <c r="I4817" s="151">
        <v>-3</v>
      </c>
      <c r="J4817" s="151">
        <v>879000</v>
      </c>
      <c r="K4817" s="151">
        <v>4816</v>
      </c>
      <c r="L4817" s="151" t="s">
        <v>2618</v>
      </c>
      <c r="O4817" s="151" t="s">
        <v>3940</v>
      </c>
      <c r="P4817" s="151" t="s">
        <v>10939</v>
      </c>
      <c r="Q4817" s="151" t="s">
        <v>10939</v>
      </c>
      <c r="T4817" s="151" t="s">
        <v>3921</v>
      </c>
      <c r="V4817" s="151" t="s">
        <v>10901</v>
      </c>
      <c r="W4817" s="151" t="s">
        <v>3923</v>
      </c>
      <c r="X4817" s="151" t="s">
        <v>3924</v>
      </c>
      <c r="Y4817" s="151" t="s">
        <v>3999</v>
      </c>
      <c r="AB4817" s="151" t="s">
        <v>3926</v>
      </c>
      <c r="AI4817" s="151" t="s">
        <v>10923</v>
      </c>
      <c r="AJ4817" s="151" t="s">
        <v>3929</v>
      </c>
      <c r="AK4817" s="151" t="s">
        <v>3930</v>
      </c>
      <c r="AL4817" s="151" t="s">
        <v>3931</v>
      </c>
    </row>
    <row r="4818" spans="1:38" x14ac:dyDescent="0.3">
      <c r="A4818" s="151" t="s">
        <v>222</v>
      </c>
      <c r="B4818" s="151" t="s">
        <v>6126</v>
      </c>
      <c r="C4818" s="151" t="s">
        <v>10082</v>
      </c>
      <c r="D4818" s="151" t="s">
        <v>406</v>
      </c>
      <c r="E4818" s="151" t="s">
        <v>642</v>
      </c>
      <c r="G4818" s="151" t="s">
        <v>3933</v>
      </c>
      <c r="O4818" s="151" t="s">
        <v>3940</v>
      </c>
      <c r="P4818" s="151" t="s">
        <v>10940</v>
      </c>
      <c r="Q4818" s="151" t="s">
        <v>10940</v>
      </c>
      <c r="T4818" s="151" t="s">
        <v>3921</v>
      </c>
      <c r="V4818" s="151" t="s">
        <v>10901</v>
      </c>
      <c r="W4818" s="151" t="s">
        <v>3923</v>
      </c>
      <c r="X4818" s="151" t="s">
        <v>3924</v>
      </c>
      <c r="Y4818" s="151" t="s">
        <v>3999</v>
      </c>
      <c r="AB4818" s="151" t="s">
        <v>3926</v>
      </c>
      <c r="AI4818" s="151" t="s">
        <v>10923</v>
      </c>
      <c r="AJ4818" s="151" t="s">
        <v>3935</v>
      </c>
      <c r="AK4818" s="151" t="s">
        <v>3930</v>
      </c>
      <c r="AL4818" s="151" t="s">
        <v>3931</v>
      </c>
    </row>
    <row r="4819" spans="1:38" x14ac:dyDescent="0.3">
      <c r="A4819" s="151" t="s">
        <v>222</v>
      </c>
      <c r="B4819" s="151" t="s">
        <v>6127</v>
      </c>
      <c r="C4819" s="151" t="s">
        <v>10082</v>
      </c>
      <c r="D4819" s="151" t="s">
        <v>407</v>
      </c>
      <c r="E4819" s="151" t="s">
        <v>642</v>
      </c>
      <c r="G4819" s="151" t="s">
        <v>3933</v>
      </c>
      <c r="O4819" s="151" t="s">
        <v>3940</v>
      </c>
      <c r="P4819" s="151" t="s">
        <v>10941</v>
      </c>
      <c r="Q4819" s="151" t="s">
        <v>10941</v>
      </c>
      <c r="T4819" s="151" t="s">
        <v>3921</v>
      </c>
      <c r="V4819" s="151" t="s">
        <v>10901</v>
      </c>
      <c r="W4819" s="151" t="s">
        <v>3923</v>
      </c>
      <c r="X4819" s="151" t="s">
        <v>3924</v>
      </c>
      <c r="Y4819" s="151" t="s">
        <v>3999</v>
      </c>
      <c r="AB4819" s="151" t="s">
        <v>3926</v>
      </c>
      <c r="AI4819" s="151" t="s">
        <v>10923</v>
      </c>
      <c r="AJ4819" s="151" t="s">
        <v>3937</v>
      </c>
      <c r="AK4819" s="151" t="s">
        <v>3930</v>
      </c>
      <c r="AL4819" s="151" t="s">
        <v>3931</v>
      </c>
    </row>
    <row r="4820" spans="1:38" x14ac:dyDescent="0.3">
      <c r="A4820" s="151" t="s">
        <v>222</v>
      </c>
      <c r="B4820" s="151" t="s">
        <v>6128</v>
      </c>
      <c r="C4820" s="151" t="s">
        <v>10082</v>
      </c>
      <c r="D4820" s="151" t="s">
        <v>408</v>
      </c>
      <c r="E4820" s="151" t="s">
        <v>642</v>
      </c>
      <c r="G4820" s="151" t="s">
        <v>678</v>
      </c>
      <c r="H4820" s="151" t="s">
        <v>3917</v>
      </c>
      <c r="I4820" s="151">
        <v>0</v>
      </c>
      <c r="J4820" s="151">
        <v>880</v>
      </c>
      <c r="K4820" s="151">
        <v>4819</v>
      </c>
      <c r="L4820" s="151" t="s">
        <v>10942</v>
      </c>
      <c r="O4820" s="151" t="s">
        <v>3918</v>
      </c>
      <c r="P4820" s="151" t="s">
        <v>10943</v>
      </c>
      <c r="Q4820" s="151" t="s">
        <v>10943</v>
      </c>
      <c r="T4820" s="151" t="s">
        <v>3921</v>
      </c>
      <c r="V4820" s="151" t="s">
        <v>10901</v>
      </c>
      <c r="W4820" s="151" t="s">
        <v>3946</v>
      </c>
      <c r="X4820" s="151" t="s">
        <v>3924</v>
      </c>
      <c r="Y4820" s="151" t="s">
        <v>3999</v>
      </c>
      <c r="AB4820" s="151" t="s">
        <v>3926</v>
      </c>
      <c r="AI4820" s="151" t="s">
        <v>10923</v>
      </c>
      <c r="AJ4820" s="151" t="s">
        <v>3929</v>
      </c>
      <c r="AK4820" s="151" t="s">
        <v>3930</v>
      </c>
      <c r="AL4820" s="151" t="s">
        <v>3931</v>
      </c>
    </row>
    <row r="4821" spans="1:38" x14ac:dyDescent="0.3">
      <c r="A4821" s="151" t="s">
        <v>222</v>
      </c>
      <c r="B4821" s="151" t="s">
        <v>6130</v>
      </c>
      <c r="C4821" s="151" t="s">
        <v>10082</v>
      </c>
      <c r="D4821" s="151" t="s">
        <v>409</v>
      </c>
      <c r="E4821" s="151" t="s">
        <v>642</v>
      </c>
      <c r="G4821" s="151" t="s">
        <v>3933</v>
      </c>
      <c r="O4821" s="151" t="s">
        <v>3918</v>
      </c>
      <c r="P4821" s="151" t="s">
        <v>10944</v>
      </c>
      <c r="Q4821" s="151" t="s">
        <v>10944</v>
      </c>
      <c r="T4821" s="151" t="s">
        <v>3921</v>
      </c>
      <c r="V4821" s="151" t="s">
        <v>10901</v>
      </c>
      <c r="W4821" s="151" t="s">
        <v>3946</v>
      </c>
      <c r="X4821" s="151" t="s">
        <v>3924</v>
      </c>
      <c r="Y4821" s="151" t="s">
        <v>3999</v>
      </c>
      <c r="AB4821" s="151" t="s">
        <v>3926</v>
      </c>
      <c r="AI4821" s="151" t="s">
        <v>10923</v>
      </c>
      <c r="AJ4821" s="151" t="s">
        <v>3935</v>
      </c>
      <c r="AK4821" s="151" t="s">
        <v>3930</v>
      </c>
      <c r="AL4821" s="151" t="s">
        <v>3931</v>
      </c>
    </row>
    <row r="4822" spans="1:38" x14ac:dyDescent="0.3">
      <c r="A4822" s="151" t="s">
        <v>222</v>
      </c>
      <c r="B4822" s="151" t="s">
        <v>6133</v>
      </c>
      <c r="C4822" s="151" t="s">
        <v>10082</v>
      </c>
      <c r="D4822" s="151" t="s">
        <v>410</v>
      </c>
      <c r="E4822" s="151" t="s">
        <v>642</v>
      </c>
      <c r="G4822" s="151" t="s">
        <v>3933</v>
      </c>
      <c r="O4822" s="151" t="s">
        <v>3918</v>
      </c>
      <c r="P4822" s="151" t="s">
        <v>10945</v>
      </c>
      <c r="Q4822" s="151" t="s">
        <v>10945</v>
      </c>
      <c r="T4822" s="151" t="s">
        <v>3921</v>
      </c>
      <c r="V4822" s="151" t="s">
        <v>10901</v>
      </c>
      <c r="W4822" s="151" t="s">
        <v>3946</v>
      </c>
      <c r="X4822" s="151" t="s">
        <v>3924</v>
      </c>
      <c r="Y4822" s="151" t="s">
        <v>3999</v>
      </c>
      <c r="AB4822" s="151" t="s">
        <v>3926</v>
      </c>
      <c r="AI4822" s="151" t="s">
        <v>10923</v>
      </c>
      <c r="AJ4822" s="151" t="s">
        <v>3937</v>
      </c>
      <c r="AK4822" s="151" t="s">
        <v>3930</v>
      </c>
      <c r="AL4822" s="151" t="s">
        <v>3931</v>
      </c>
    </row>
    <row r="4823" spans="1:38" x14ac:dyDescent="0.3">
      <c r="A4823" s="151" t="s">
        <v>222</v>
      </c>
      <c r="B4823" s="151" t="s">
        <v>6136</v>
      </c>
      <c r="C4823" s="151" t="s">
        <v>10082</v>
      </c>
      <c r="D4823" s="151" t="s">
        <v>411</v>
      </c>
      <c r="E4823" s="151" t="s">
        <v>642</v>
      </c>
      <c r="G4823" s="151" t="s">
        <v>678</v>
      </c>
      <c r="H4823" s="151" t="s">
        <v>3939</v>
      </c>
      <c r="I4823" s="151">
        <v>-3</v>
      </c>
      <c r="J4823" s="151">
        <v>880000</v>
      </c>
      <c r="K4823" s="151">
        <v>4822</v>
      </c>
      <c r="L4823" s="151" t="s">
        <v>10942</v>
      </c>
      <c r="O4823" s="151" t="s">
        <v>3940</v>
      </c>
      <c r="P4823" s="151" t="s">
        <v>10943</v>
      </c>
      <c r="Q4823" s="151" t="s">
        <v>10943</v>
      </c>
      <c r="T4823" s="151" t="s">
        <v>3921</v>
      </c>
      <c r="V4823" s="151" t="s">
        <v>10901</v>
      </c>
      <c r="W4823" s="151" t="s">
        <v>3946</v>
      </c>
      <c r="X4823" s="151" t="s">
        <v>3924</v>
      </c>
      <c r="Y4823" s="151" t="s">
        <v>3999</v>
      </c>
      <c r="AB4823" s="151" t="s">
        <v>3926</v>
      </c>
      <c r="AI4823" s="151" t="s">
        <v>10923</v>
      </c>
      <c r="AJ4823" s="151" t="s">
        <v>3929</v>
      </c>
      <c r="AK4823" s="151" t="s">
        <v>3930</v>
      </c>
      <c r="AL4823" s="151" t="s">
        <v>3931</v>
      </c>
    </row>
    <row r="4824" spans="1:38" x14ac:dyDescent="0.3">
      <c r="A4824" s="151" t="s">
        <v>222</v>
      </c>
      <c r="B4824" s="151" t="s">
        <v>6137</v>
      </c>
      <c r="C4824" s="151" t="s">
        <v>10082</v>
      </c>
      <c r="D4824" s="151" t="s">
        <v>412</v>
      </c>
      <c r="E4824" s="151" t="s">
        <v>642</v>
      </c>
      <c r="G4824" s="151" t="s">
        <v>3933</v>
      </c>
      <c r="O4824" s="151" t="s">
        <v>3940</v>
      </c>
      <c r="P4824" s="151" t="s">
        <v>10944</v>
      </c>
      <c r="Q4824" s="151" t="s">
        <v>10944</v>
      </c>
      <c r="T4824" s="151" t="s">
        <v>3921</v>
      </c>
      <c r="V4824" s="151" t="s">
        <v>10901</v>
      </c>
      <c r="W4824" s="151" t="s">
        <v>3946</v>
      </c>
      <c r="X4824" s="151" t="s">
        <v>3924</v>
      </c>
      <c r="Y4824" s="151" t="s">
        <v>3999</v>
      </c>
      <c r="AB4824" s="151" t="s">
        <v>3926</v>
      </c>
      <c r="AI4824" s="151" t="s">
        <v>10923</v>
      </c>
      <c r="AJ4824" s="151" t="s">
        <v>3935</v>
      </c>
      <c r="AK4824" s="151" t="s">
        <v>3930</v>
      </c>
      <c r="AL4824" s="151" t="s">
        <v>3931</v>
      </c>
    </row>
    <row r="4825" spans="1:38" x14ac:dyDescent="0.3">
      <c r="A4825" s="151" t="s">
        <v>222</v>
      </c>
      <c r="B4825" s="151" t="s">
        <v>6138</v>
      </c>
      <c r="C4825" s="151" t="s">
        <v>10082</v>
      </c>
      <c r="D4825" s="151" t="s">
        <v>413</v>
      </c>
      <c r="E4825" s="151" t="s">
        <v>642</v>
      </c>
      <c r="G4825" s="151" t="s">
        <v>3933</v>
      </c>
      <c r="O4825" s="151" t="s">
        <v>3940</v>
      </c>
      <c r="P4825" s="151" t="s">
        <v>10945</v>
      </c>
      <c r="Q4825" s="151" t="s">
        <v>10945</v>
      </c>
      <c r="T4825" s="151" t="s">
        <v>3921</v>
      </c>
      <c r="V4825" s="151" t="s">
        <v>10901</v>
      </c>
      <c r="W4825" s="151" t="s">
        <v>3946</v>
      </c>
      <c r="X4825" s="151" t="s">
        <v>3924</v>
      </c>
      <c r="Y4825" s="151" t="s">
        <v>3999</v>
      </c>
      <c r="AB4825" s="151" t="s">
        <v>3926</v>
      </c>
      <c r="AI4825" s="151" t="s">
        <v>10923</v>
      </c>
      <c r="AJ4825" s="151" t="s">
        <v>3937</v>
      </c>
      <c r="AK4825" s="151" t="s">
        <v>3930</v>
      </c>
      <c r="AL4825" s="151" t="s">
        <v>3931</v>
      </c>
    </row>
    <row r="4826" spans="1:38" x14ac:dyDescent="0.3">
      <c r="A4826" s="151" t="s">
        <v>222</v>
      </c>
      <c r="B4826" s="151" t="s">
        <v>6139</v>
      </c>
      <c r="C4826" s="151" t="s">
        <v>10082</v>
      </c>
      <c r="D4826" s="151" t="s">
        <v>402</v>
      </c>
      <c r="E4826" s="151" t="s">
        <v>643</v>
      </c>
      <c r="G4826" s="151" t="s">
        <v>678</v>
      </c>
      <c r="H4826" s="151" t="s">
        <v>3917</v>
      </c>
      <c r="I4826" s="151">
        <v>0</v>
      </c>
      <c r="J4826" s="151">
        <v>881</v>
      </c>
      <c r="K4826" s="151">
        <v>4825</v>
      </c>
      <c r="L4826" s="151" t="s">
        <v>10946</v>
      </c>
      <c r="O4826" s="151" t="s">
        <v>3918</v>
      </c>
      <c r="P4826" s="151" t="s">
        <v>10947</v>
      </c>
      <c r="Q4826" s="151" t="s">
        <v>10947</v>
      </c>
      <c r="T4826" s="151" t="s">
        <v>3921</v>
      </c>
      <c r="V4826" s="151" t="s">
        <v>10901</v>
      </c>
      <c r="W4826" s="151" t="s">
        <v>3923</v>
      </c>
      <c r="X4826" s="151" t="s">
        <v>3924</v>
      </c>
      <c r="Y4826" s="151" t="s">
        <v>4019</v>
      </c>
      <c r="AB4826" s="151" t="s">
        <v>3926</v>
      </c>
      <c r="AI4826" s="151" t="s">
        <v>10923</v>
      </c>
      <c r="AJ4826" s="151" t="s">
        <v>3929</v>
      </c>
      <c r="AK4826" s="151" t="s">
        <v>3930</v>
      </c>
      <c r="AL4826" s="151" t="s">
        <v>3931</v>
      </c>
    </row>
    <row r="4827" spans="1:38" x14ac:dyDescent="0.3">
      <c r="A4827" s="151" t="s">
        <v>222</v>
      </c>
      <c r="B4827" s="151" t="s">
        <v>6141</v>
      </c>
      <c r="C4827" s="151" t="s">
        <v>10082</v>
      </c>
      <c r="D4827" s="151" t="s">
        <v>403</v>
      </c>
      <c r="E4827" s="151" t="s">
        <v>643</v>
      </c>
      <c r="G4827" s="151" t="s">
        <v>3933</v>
      </c>
      <c r="O4827" s="151" t="s">
        <v>3918</v>
      </c>
      <c r="P4827" s="151" t="s">
        <v>10948</v>
      </c>
      <c r="Q4827" s="151" t="s">
        <v>10948</v>
      </c>
      <c r="T4827" s="151" t="s">
        <v>3921</v>
      </c>
      <c r="V4827" s="151" t="s">
        <v>10901</v>
      </c>
      <c r="W4827" s="151" t="s">
        <v>3923</v>
      </c>
      <c r="X4827" s="151" t="s">
        <v>3924</v>
      </c>
      <c r="Y4827" s="151" t="s">
        <v>4019</v>
      </c>
      <c r="AB4827" s="151" t="s">
        <v>3926</v>
      </c>
      <c r="AI4827" s="151" t="s">
        <v>10923</v>
      </c>
      <c r="AJ4827" s="151" t="s">
        <v>3935</v>
      </c>
      <c r="AK4827" s="151" t="s">
        <v>3930</v>
      </c>
      <c r="AL4827" s="151" t="s">
        <v>3931</v>
      </c>
    </row>
    <row r="4828" spans="1:38" x14ac:dyDescent="0.3">
      <c r="A4828" s="151" t="s">
        <v>222</v>
      </c>
      <c r="B4828" s="151" t="s">
        <v>6143</v>
      </c>
      <c r="C4828" s="151" t="s">
        <v>10082</v>
      </c>
      <c r="D4828" s="151" t="s">
        <v>404</v>
      </c>
      <c r="E4828" s="151" t="s">
        <v>643</v>
      </c>
      <c r="G4828" s="151" t="s">
        <v>3933</v>
      </c>
      <c r="O4828" s="151" t="s">
        <v>3918</v>
      </c>
      <c r="P4828" s="151" t="s">
        <v>10949</v>
      </c>
      <c r="Q4828" s="151" t="s">
        <v>10949</v>
      </c>
      <c r="T4828" s="151" t="s">
        <v>3921</v>
      </c>
      <c r="V4828" s="151" t="s">
        <v>10901</v>
      </c>
      <c r="W4828" s="151" t="s">
        <v>3923</v>
      </c>
      <c r="X4828" s="151" t="s">
        <v>3924</v>
      </c>
      <c r="Y4828" s="151" t="s">
        <v>4019</v>
      </c>
      <c r="AB4828" s="151" t="s">
        <v>3926</v>
      </c>
      <c r="AI4828" s="151" t="s">
        <v>10923</v>
      </c>
      <c r="AJ4828" s="151" t="s">
        <v>3937</v>
      </c>
      <c r="AK4828" s="151" t="s">
        <v>3930</v>
      </c>
      <c r="AL4828" s="151" t="s">
        <v>3931</v>
      </c>
    </row>
    <row r="4829" spans="1:38" x14ac:dyDescent="0.3">
      <c r="A4829" s="151" t="s">
        <v>222</v>
      </c>
      <c r="B4829" s="151" t="s">
        <v>6145</v>
      </c>
      <c r="C4829" s="151" t="s">
        <v>10082</v>
      </c>
      <c r="D4829" s="151" t="s">
        <v>405</v>
      </c>
      <c r="E4829" s="151" t="s">
        <v>643</v>
      </c>
      <c r="G4829" s="151" t="s">
        <v>678</v>
      </c>
      <c r="H4829" s="151" t="s">
        <v>3939</v>
      </c>
      <c r="I4829" s="151">
        <v>-3</v>
      </c>
      <c r="J4829" s="151">
        <v>881000</v>
      </c>
      <c r="K4829" s="151">
        <v>4828</v>
      </c>
      <c r="L4829" s="151" t="s">
        <v>10946</v>
      </c>
      <c r="O4829" s="151" t="s">
        <v>3940</v>
      </c>
      <c r="P4829" s="151" t="s">
        <v>10947</v>
      </c>
      <c r="Q4829" s="151" t="s">
        <v>10947</v>
      </c>
      <c r="T4829" s="151" t="s">
        <v>3921</v>
      </c>
      <c r="V4829" s="151" t="s">
        <v>10901</v>
      </c>
      <c r="W4829" s="151" t="s">
        <v>3923</v>
      </c>
      <c r="X4829" s="151" t="s">
        <v>3924</v>
      </c>
      <c r="Y4829" s="151" t="s">
        <v>4019</v>
      </c>
      <c r="AB4829" s="151" t="s">
        <v>3926</v>
      </c>
      <c r="AI4829" s="151" t="s">
        <v>10923</v>
      </c>
      <c r="AJ4829" s="151" t="s">
        <v>3929</v>
      </c>
      <c r="AK4829" s="151" t="s">
        <v>3930</v>
      </c>
      <c r="AL4829" s="151" t="s">
        <v>3931</v>
      </c>
    </row>
    <row r="4830" spans="1:38" x14ac:dyDescent="0.3">
      <c r="A4830" s="151" t="s">
        <v>222</v>
      </c>
      <c r="B4830" s="151" t="s">
        <v>6146</v>
      </c>
      <c r="C4830" s="151" t="s">
        <v>10082</v>
      </c>
      <c r="D4830" s="151" t="s">
        <v>406</v>
      </c>
      <c r="E4830" s="151" t="s">
        <v>643</v>
      </c>
      <c r="G4830" s="151" t="s">
        <v>3933</v>
      </c>
      <c r="O4830" s="151" t="s">
        <v>3940</v>
      </c>
      <c r="P4830" s="151" t="s">
        <v>10948</v>
      </c>
      <c r="Q4830" s="151" t="s">
        <v>10948</v>
      </c>
      <c r="T4830" s="151" t="s">
        <v>3921</v>
      </c>
      <c r="V4830" s="151" t="s">
        <v>10901</v>
      </c>
      <c r="W4830" s="151" t="s">
        <v>3923</v>
      </c>
      <c r="X4830" s="151" t="s">
        <v>3924</v>
      </c>
      <c r="Y4830" s="151" t="s">
        <v>4019</v>
      </c>
      <c r="AB4830" s="151" t="s">
        <v>3926</v>
      </c>
      <c r="AI4830" s="151" t="s">
        <v>10923</v>
      </c>
      <c r="AJ4830" s="151" t="s">
        <v>3935</v>
      </c>
      <c r="AK4830" s="151" t="s">
        <v>3930</v>
      </c>
      <c r="AL4830" s="151" t="s">
        <v>3931</v>
      </c>
    </row>
    <row r="4831" spans="1:38" x14ac:dyDescent="0.3">
      <c r="A4831" s="151" t="s">
        <v>222</v>
      </c>
      <c r="B4831" s="151" t="s">
        <v>6147</v>
      </c>
      <c r="C4831" s="151" t="s">
        <v>10082</v>
      </c>
      <c r="D4831" s="151" t="s">
        <v>407</v>
      </c>
      <c r="E4831" s="151" t="s">
        <v>643</v>
      </c>
      <c r="G4831" s="151" t="s">
        <v>3933</v>
      </c>
      <c r="O4831" s="151" t="s">
        <v>3940</v>
      </c>
      <c r="P4831" s="151" t="s">
        <v>10949</v>
      </c>
      <c r="Q4831" s="151" t="s">
        <v>10949</v>
      </c>
      <c r="T4831" s="151" t="s">
        <v>3921</v>
      </c>
      <c r="V4831" s="151" t="s">
        <v>10901</v>
      </c>
      <c r="W4831" s="151" t="s">
        <v>3923</v>
      </c>
      <c r="X4831" s="151" t="s">
        <v>3924</v>
      </c>
      <c r="Y4831" s="151" t="s">
        <v>4019</v>
      </c>
      <c r="AB4831" s="151" t="s">
        <v>3926</v>
      </c>
      <c r="AI4831" s="151" t="s">
        <v>10923</v>
      </c>
      <c r="AJ4831" s="151" t="s">
        <v>3937</v>
      </c>
      <c r="AK4831" s="151" t="s">
        <v>3930</v>
      </c>
      <c r="AL4831" s="151" t="s">
        <v>3931</v>
      </c>
    </row>
    <row r="4832" spans="1:38" x14ac:dyDescent="0.3">
      <c r="A4832" s="151" t="s">
        <v>222</v>
      </c>
      <c r="B4832" s="151" t="s">
        <v>6148</v>
      </c>
      <c r="C4832" s="151" t="s">
        <v>10082</v>
      </c>
      <c r="D4832" s="151" t="s">
        <v>408</v>
      </c>
      <c r="E4832" s="151" t="s">
        <v>643</v>
      </c>
      <c r="G4832" s="151" t="s">
        <v>678</v>
      </c>
      <c r="H4832" s="151" t="s">
        <v>3917</v>
      </c>
      <c r="I4832" s="151">
        <v>0</v>
      </c>
      <c r="J4832" s="151">
        <v>882</v>
      </c>
      <c r="K4832" s="151">
        <v>4831</v>
      </c>
      <c r="L4832" s="151" t="s">
        <v>10950</v>
      </c>
      <c r="O4832" s="151" t="s">
        <v>3918</v>
      </c>
      <c r="P4832" s="151" t="s">
        <v>10951</v>
      </c>
      <c r="Q4832" s="151" t="s">
        <v>10951</v>
      </c>
      <c r="T4832" s="151" t="s">
        <v>3921</v>
      </c>
      <c r="V4832" s="151" t="s">
        <v>10901</v>
      </c>
      <c r="W4832" s="151" t="s">
        <v>3946</v>
      </c>
      <c r="X4832" s="151" t="s">
        <v>3924</v>
      </c>
      <c r="Y4832" s="151" t="s">
        <v>4019</v>
      </c>
      <c r="AB4832" s="151" t="s">
        <v>3926</v>
      </c>
      <c r="AI4832" s="151" t="s">
        <v>10923</v>
      </c>
      <c r="AJ4832" s="151" t="s">
        <v>3929</v>
      </c>
      <c r="AK4832" s="151" t="s">
        <v>3930</v>
      </c>
      <c r="AL4832" s="151" t="s">
        <v>3931</v>
      </c>
    </row>
    <row r="4833" spans="1:38" x14ac:dyDescent="0.3">
      <c r="A4833" s="151" t="s">
        <v>222</v>
      </c>
      <c r="B4833" s="151" t="s">
        <v>6150</v>
      </c>
      <c r="C4833" s="151" t="s">
        <v>10082</v>
      </c>
      <c r="D4833" s="151" t="s">
        <v>409</v>
      </c>
      <c r="E4833" s="151" t="s">
        <v>643</v>
      </c>
      <c r="G4833" s="151" t="s">
        <v>3933</v>
      </c>
      <c r="O4833" s="151" t="s">
        <v>3918</v>
      </c>
      <c r="P4833" s="151" t="s">
        <v>10952</v>
      </c>
      <c r="Q4833" s="151" t="s">
        <v>10952</v>
      </c>
      <c r="T4833" s="151" t="s">
        <v>3921</v>
      </c>
      <c r="V4833" s="151" t="s">
        <v>10901</v>
      </c>
      <c r="W4833" s="151" t="s">
        <v>3946</v>
      </c>
      <c r="X4833" s="151" t="s">
        <v>3924</v>
      </c>
      <c r="Y4833" s="151" t="s">
        <v>4019</v>
      </c>
      <c r="AB4833" s="151" t="s">
        <v>3926</v>
      </c>
      <c r="AI4833" s="151" t="s">
        <v>10923</v>
      </c>
      <c r="AJ4833" s="151" t="s">
        <v>3935</v>
      </c>
      <c r="AK4833" s="151" t="s">
        <v>3930</v>
      </c>
      <c r="AL4833" s="151" t="s">
        <v>3931</v>
      </c>
    </row>
    <row r="4834" spans="1:38" x14ac:dyDescent="0.3">
      <c r="A4834" s="151" t="s">
        <v>222</v>
      </c>
      <c r="B4834" s="151" t="s">
        <v>6152</v>
      </c>
      <c r="C4834" s="151" t="s">
        <v>10082</v>
      </c>
      <c r="D4834" s="151" t="s">
        <v>410</v>
      </c>
      <c r="E4834" s="151" t="s">
        <v>643</v>
      </c>
      <c r="G4834" s="151" t="s">
        <v>3933</v>
      </c>
      <c r="O4834" s="151" t="s">
        <v>3918</v>
      </c>
      <c r="P4834" s="151" t="s">
        <v>10953</v>
      </c>
      <c r="Q4834" s="151" t="s">
        <v>10953</v>
      </c>
      <c r="T4834" s="151" t="s">
        <v>3921</v>
      </c>
      <c r="V4834" s="151" t="s">
        <v>10901</v>
      </c>
      <c r="W4834" s="151" t="s">
        <v>3946</v>
      </c>
      <c r="X4834" s="151" t="s">
        <v>3924</v>
      </c>
      <c r="Y4834" s="151" t="s">
        <v>4019</v>
      </c>
      <c r="AB4834" s="151" t="s">
        <v>3926</v>
      </c>
      <c r="AI4834" s="151" t="s">
        <v>10923</v>
      </c>
      <c r="AJ4834" s="151" t="s">
        <v>3937</v>
      </c>
      <c r="AK4834" s="151" t="s">
        <v>3930</v>
      </c>
      <c r="AL4834" s="151" t="s">
        <v>3931</v>
      </c>
    </row>
    <row r="4835" spans="1:38" x14ac:dyDescent="0.3">
      <c r="A4835" s="151" t="s">
        <v>222</v>
      </c>
      <c r="B4835" s="151" t="s">
        <v>6155</v>
      </c>
      <c r="C4835" s="151" t="s">
        <v>10082</v>
      </c>
      <c r="D4835" s="151" t="s">
        <v>411</v>
      </c>
      <c r="E4835" s="151" t="s">
        <v>643</v>
      </c>
      <c r="G4835" s="151" t="s">
        <v>678</v>
      </c>
      <c r="H4835" s="151" t="s">
        <v>3939</v>
      </c>
      <c r="I4835" s="151">
        <v>-3</v>
      </c>
      <c r="J4835" s="151">
        <v>882000</v>
      </c>
      <c r="K4835" s="151">
        <v>4834</v>
      </c>
      <c r="L4835" s="151" t="s">
        <v>10950</v>
      </c>
      <c r="O4835" s="151" t="s">
        <v>3940</v>
      </c>
      <c r="P4835" s="151" t="s">
        <v>10951</v>
      </c>
      <c r="Q4835" s="151" t="s">
        <v>10951</v>
      </c>
      <c r="T4835" s="151" t="s">
        <v>3921</v>
      </c>
      <c r="V4835" s="151" t="s">
        <v>10901</v>
      </c>
      <c r="W4835" s="151" t="s">
        <v>3946</v>
      </c>
      <c r="X4835" s="151" t="s">
        <v>3924</v>
      </c>
      <c r="Y4835" s="151" t="s">
        <v>4019</v>
      </c>
      <c r="AB4835" s="151" t="s">
        <v>3926</v>
      </c>
      <c r="AI4835" s="151" t="s">
        <v>10923</v>
      </c>
      <c r="AJ4835" s="151" t="s">
        <v>3929</v>
      </c>
      <c r="AK4835" s="151" t="s">
        <v>3930</v>
      </c>
      <c r="AL4835" s="151" t="s">
        <v>3931</v>
      </c>
    </row>
    <row r="4836" spans="1:38" x14ac:dyDescent="0.3">
      <c r="A4836" s="151" t="s">
        <v>222</v>
      </c>
      <c r="B4836" s="151" t="s">
        <v>6156</v>
      </c>
      <c r="C4836" s="151" t="s">
        <v>10082</v>
      </c>
      <c r="D4836" s="151" t="s">
        <v>412</v>
      </c>
      <c r="E4836" s="151" t="s">
        <v>643</v>
      </c>
      <c r="G4836" s="151" t="s">
        <v>3933</v>
      </c>
      <c r="O4836" s="151" t="s">
        <v>3940</v>
      </c>
      <c r="P4836" s="151" t="s">
        <v>10952</v>
      </c>
      <c r="Q4836" s="151" t="s">
        <v>10952</v>
      </c>
      <c r="T4836" s="151" t="s">
        <v>3921</v>
      </c>
      <c r="V4836" s="151" t="s">
        <v>10901</v>
      </c>
      <c r="W4836" s="151" t="s">
        <v>3946</v>
      </c>
      <c r="X4836" s="151" t="s">
        <v>3924</v>
      </c>
      <c r="Y4836" s="151" t="s">
        <v>4019</v>
      </c>
      <c r="AB4836" s="151" t="s">
        <v>3926</v>
      </c>
      <c r="AI4836" s="151" t="s">
        <v>10923</v>
      </c>
      <c r="AJ4836" s="151" t="s">
        <v>3935</v>
      </c>
      <c r="AK4836" s="151" t="s">
        <v>3930</v>
      </c>
      <c r="AL4836" s="151" t="s">
        <v>3931</v>
      </c>
    </row>
    <row r="4837" spans="1:38" x14ac:dyDescent="0.3">
      <c r="A4837" s="151" t="s">
        <v>222</v>
      </c>
      <c r="B4837" s="151" t="s">
        <v>6157</v>
      </c>
      <c r="C4837" s="151" t="s">
        <v>10082</v>
      </c>
      <c r="D4837" s="151" t="s">
        <v>413</v>
      </c>
      <c r="E4837" s="151" t="s">
        <v>643</v>
      </c>
      <c r="G4837" s="151" t="s">
        <v>3933</v>
      </c>
      <c r="O4837" s="151" t="s">
        <v>3940</v>
      </c>
      <c r="P4837" s="151" t="s">
        <v>10953</v>
      </c>
      <c r="Q4837" s="151" t="s">
        <v>10953</v>
      </c>
      <c r="T4837" s="151" t="s">
        <v>3921</v>
      </c>
      <c r="V4837" s="151" t="s">
        <v>10901</v>
      </c>
      <c r="W4837" s="151" t="s">
        <v>3946</v>
      </c>
      <c r="X4837" s="151" t="s">
        <v>3924</v>
      </c>
      <c r="Y4837" s="151" t="s">
        <v>4019</v>
      </c>
      <c r="AB4837" s="151" t="s">
        <v>3926</v>
      </c>
      <c r="AI4837" s="151" t="s">
        <v>10923</v>
      </c>
      <c r="AJ4837" s="151" t="s">
        <v>3937</v>
      </c>
      <c r="AK4837" s="151" t="s">
        <v>3930</v>
      </c>
      <c r="AL4837" s="151" t="s">
        <v>3931</v>
      </c>
    </row>
    <row r="4838" spans="1:38" x14ac:dyDescent="0.3">
      <c r="A4838" s="151" t="s">
        <v>222</v>
      </c>
      <c r="B4838" s="151" t="s">
        <v>6158</v>
      </c>
      <c r="C4838" s="151" t="s">
        <v>10082</v>
      </c>
      <c r="D4838" s="151" t="s">
        <v>402</v>
      </c>
      <c r="E4838" s="151" t="s">
        <v>644</v>
      </c>
      <c r="G4838" s="151" t="s">
        <v>678</v>
      </c>
      <c r="H4838" s="151" t="s">
        <v>3917</v>
      </c>
      <c r="I4838" s="151">
        <v>0</v>
      </c>
      <c r="J4838" s="151">
        <v>883</v>
      </c>
      <c r="K4838" s="151">
        <v>4837</v>
      </c>
      <c r="L4838" s="151" t="s">
        <v>10954</v>
      </c>
      <c r="O4838" s="151" t="s">
        <v>3918</v>
      </c>
      <c r="P4838" s="151" t="s">
        <v>10955</v>
      </c>
      <c r="Q4838" s="151" t="s">
        <v>10955</v>
      </c>
      <c r="T4838" s="151" t="s">
        <v>3921</v>
      </c>
      <c r="V4838" s="151" t="s">
        <v>10901</v>
      </c>
      <c r="W4838" s="151" t="s">
        <v>3923</v>
      </c>
      <c r="X4838" s="151" t="s">
        <v>3924</v>
      </c>
      <c r="Y4838" s="151" t="s">
        <v>10956</v>
      </c>
      <c r="AB4838" s="151" t="s">
        <v>3926</v>
      </c>
      <c r="AI4838" s="151" t="s">
        <v>10923</v>
      </c>
      <c r="AJ4838" s="151" t="s">
        <v>3929</v>
      </c>
      <c r="AK4838" s="151" t="s">
        <v>3930</v>
      </c>
      <c r="AL4838" s="151" t="s">
        <v>3931</v>
      </c>
    </row>
    <row r="4839" spans="1:38" x14ac:dyDescent="0.3">
      <c r="A4839" s="151" t="s">
        <v>222</v>
      </c>
      <c r="B4839" s="151" t="s">
        <v>6160</v>
      </c>
      <c r="C4839" s="151" t="s">
        <v>10082</v>
      </c>
      <c r="D4839" s="151" t="s">
        <v>403</v>
      </c>
      <c r="E4839" s="151" t="s">
        <v>644</v>
      </c>
      <c r="G4839" s="151" t="s">
        <v>3933</v>
      </c>
      <c r="O4839" s="151" t="s">
        <v>3918</v>
      </c>
      <c r="P4839" s="151" t="s">
        <v>10957</v>
      </c>
      <c r="Q4839" s="151" t="s">
        <v>10957</v>
      </c>
      <c r="T4839" s="151" t="s">
        <v>3921</v>
      </c>
      <c r="V4839" s="151" t="s">
        <v>10901</v>
      </c>
      <c r="W4839" s="151" t="s">
        <v>3923</v>
      </c>
      <c r="X4839" s="151" t="s">
        <v>3924</v>
      </c>
      <c r="Y4839" s="151" t="s">
        <v>10956</v>
      </c>
      <c r="AB4839" s="151" t="s">
        <v>3926</v>
      </c>
      <c r="AI4839" s="151" t="s">
        <v>10923</v>
      </c>
      <c r="AJ4839" s="151" t="s">
        <v>3935</v>
      </c>
      <c r="AK4839" s="151" t="s">
        <v>3930</v>
      </c>
      <c r="AL4839" s="151" t="s">
        <v>3931</v>
      </c>
    </row>
    <row r="4840" spans="1:38" x14ac:dyDescent="0.3">
      <c r="A4840" s="151" t="s">
        <v>222</v>
      </c>
      <c r="B4840" s="151" t="s">
        <v>6162</v>
      </c>
      <c r="C4840" s="151" t="s">
        <v>10082</v>
      </c>
      <c r="D4840" s="151" t="s">
        <v>404</v>
      </c>
      <c r="E4840" s="151" t="s">
        <v>644</v>
      </c>
      <c r="G4840" s="151" t="s">
        <v>3933</v>
      </c>
      <c r="O4840" s="151" t="s">
        <v>3918</v>
      </c>
      <c r="P4840" s="151" t="s">
        <v>10958</v>
      </c>
      <c r="Q4840" s="151" t="s">
        <v>10958</v>
      </c>
      <c r="T4840" s="151" t="s">
        <v>3921</v>
      </c>
      <c r="V4840" s="151" t="s">
        <v>10901</v>
      </c>
      <c r="W4840" s="151" t="s">
        <v>3923</v>
      </c>
      <c r="X4840" s="151" t="s">
        <v>3924</v>
      </c>
      <c r="Y4840" s="151" t="s">
        <v>10956</v>
      </c>
      <c r="AB4840" s="151" t="s">
        <v>3926</v>
      </c>
      <c r="AI4840" s="151" t="s">
        <v>10923</v>
      </c>
      <c r="AJ4840" s="151" t="s">
        <v>3937</v>
      </c>
      <c r="AK4840" s="151" t="s">
        <v>3930</v>
      </c>
      <c r="AL4840" s="151" t="s">
        <v>3931</v>
      </c>
    </row>
    <row r="4841" spans="1:38" x14ac:dyDescent="0.3">
      <c r="A4841" s="151" t="s">
        <v>222</v>
      </c>
      <c r="B4841" s="151" t="s">
        <v>6164</v>
      </c>
      <c r="C4841" s="151" t="s">
        <v>10082</v>
      </c>
      <c r="D4841" s="151" t="s">
        <v>405</v>
      </c>
      <c r="E4841" s="151" t="s">
        <v>644</v>
      </c>
      <c r="G4841" s="151" t="s">
        <v>678</v>
      </c>
      <c r="H4841" s="151" t="s">
        <v>3939</v>
      </c>
      <c r="I4841" s="151">
        <v>-3</v>
      </c>
      <c r="J4841" s="151">
        <v>883000</v>
      </c>
      <c r="K4841" s="151">
        <v>4840</v>
      </c>
      <c r="L4841" s="151" t="s">
        <v>10954</v>
      </c>
      <c r="O4841" s="151" t="s">
        <v>3940</v>
      </c>
      <c r="P4841" s="151" t="s">
        <v>10955</v>
      </c>
      <c r="Q4841" s="151" t="s">
        <v>10955</v>
      </c>
      <c r="T4841" s="151" t="s">
        <v>3921</v>
      </c>
      <c r="V4841" s="151" t="s">
        <v>10901</v>
      </c>
      <c r="W4841" s="151" t="s">
        <v>3923</v>
      </c>
      <c r="X4841" s="151" t="s">
        <v>3924</v>
      </c>
      <c r="Y4841" s="151" t="s">
        <v>10956</v>
      </c>
      <c r="AB4841" s="151" t="s">
        <v>3926</v>
      </c>
      <c r="AI4841" s="151" t="s">
        <v>10923</v>
      </c>
      <c r="AJ4841" s="151" t="s">
        <v>3929</v>
      </c>
      <c r="AK4841" s="151" t="s">
        <v>3930</v>
      </c>
      <c r="AL4841" s="151" t="s">
        <v>3931</v>
      </c>
    </row>
    <row r="4842" spans="1:38" x14ac:dyDescent="0.3">
      <c r="A4842" s="151" t="s">
        <v>222</v>
      </c>
      <c r="B4842" s="151" t="s">
        <v>6165</v>
      </c>
      <c r="C4842" s="151" t="s">
        <v>10082</v>
      </c>
      <c r="D4842" s="151" t="s">
        <v>406</v>
      </c>
      <c r="E4842" s="151" t="s">
        <v>644</v>
      </c>
      <c r="G4842" s="151" t="s">
        <v>3933</v>
      </c>
      <c r="O4842" s="151" t="s">
        <v>3940</v>
      </c>
      <c r="P4842" s="151" t="s">
        <v>10957</v>
      </c>
      <c r="Q4842" s="151" t="s">
        <v>10957</v>
      </c>
      <c r="T4842" s="151" t="s">
        <v>3921</v>
      </c>
      <c r="V4842" s="151" t="s">
        <v>10901</v>
      </c>
      <c r="W4842" s="151" t="s">
        <v>3923</v>
      </c>
      <c r="X4842" s="151" t="s">
        <v>3924</v>
      </c>
      <c r="Y4842" s="151" t="s">
        <v>10956</v>
      </c>
      <c r="AB4842" s="151" t="s">
        <v>3926</v>
      </c>
      <c r="AI4842" s="151" t="s">
        <v>10923</v>
      </c>
      <c r="AJ4842" s="151" t="s">
        <v>3935</v>
      </c>
      <c r="AK4842" s="151" t="s">
        <v>3930</v>
      </c>
      <c r="AL4842" s="151" t="s">
        <v>3931</v>
      </c>
    </row>
    <row r="4843" spans="1:38" x14ac:dyDescent="0.3">
      <c r="A4843" s="151" t="s">
        <v>222</v>
      </c>
      <c r="B4843" s="151" t="s">
        <v>6166</v>
      </c>
      <c r="C4843" s="151" t="s">
        <v>10082</v>
      </c>
      <c r="D4843" s="151" t="s">
        <v>407</v>
      </c>
      <c r="E4843" s="151" t="s">
        <v>644</v>
      </c>
      <c r="G4843" s="151" t="s">
        <v>3933</v>
      </c>
      <c r="O4843" s="151" t="s">
        <v>3940</v>
      </c>
      <c r="P4843" s="151" t="s">
        <v>10958</v>
      </c>
      <c r="Q4843" s="151" t="s">
        <v>10958</v>
      </c>
      <c r="T4843" s="151" t="s">
        <v>3921</v>
      </c>
      <c r="V4843" s="151" t="s">
        <v>10901</v>
      </c>
      <c r="W4843" s="151" t="s">
        <v>3923</v>
      </c>
      <c r="X4843" s="151" t="s">
        <v>3924</v>
      </c>
      <c r="Y4843" s="151" t="s">
        <v>10956</v>
      </c>
      <c r="AB4843" s="151" t="s">
        <v>3926</v>
      </c>
      <c r="AI4843" s="151" t="s">
        <v>10923</v>
      </c>
      <c r="AJ4843" s="151" t="s">
        <v>3937</v>
      </c>
      <c r="AK4843" s="151" t="s">
        <v>3930</v>
      </c>
      <c r="AL4843" s="151" t="s">
        <v>3931</v>
      </c>
    </row>
    <row r="4844" spans="1:38" x14ac:dyDescent="0.3">
      <c r="A4844" s="151" t="s">
        <v>222</v>
      </c>
      <c r="B4844" s="151" t="s">
        <v>6167</v>
      </c>
      <c r="C4844" s="151" t="s">
        <v>10082</v>
      </c>
      <c r="D4844" s="151" t="s">
        <v>408</v>
      </c>
      <c r="E4844" s="151" t="s">
        <v>644</v>
      </c>
      <c r="G4844" s="151" t="s">
        <v>678</v>
      </c>
      <c r="H4844" s="151" t="s">
        <v>3917</v>
      </c>
      <c r="I4844" s="151">
        <v>0</v>
      </c>
      <c r="J4844" s="151">
        <v>884</v>
      </c>
      <c r="K4844" s="151">
        <v>4843</v>
      </c>
      <c r="L4844" s="151" t="s">
        <v>10959</v>
      </c>
      <c r="O4844" s="151" t="s">
        <v>3918</v>
      </c>
      <c r="P4844" s="151" t="s">
        <v>10960</v>
      </c>
      <c r="Q4844" s="151" t="s">
        <v>10960</v>
      </c>
      <c r="T4844" s="151" t="s">
        <v>3921</v>
      </c>
      <c r="V4844" s="151" t="s">
        <v>10901</v>
      </c>
      <c r="W4844" s="151" t="s">
        <v>3946</v>
      </c>
      <c r="X4844" s="151" t="s">
        <v>3924</v>
      </c>
      <c r="Y4844" s="151" t="s">
        <v>10956</v>
      </c>
      <c r="AB4844" s="151" t="s">
        <v>3926</v>
      </c>
      <c r="AI4844" s="151" t="s">
        <v>10923</v>
      </c>
      <c r="AJ4844" s="151" t="s">
        <v>3929</v>
      </c>
      <c r="AK4844" s="151" t="s">
        <v>3930</v>
      </c>
      <c r="AL4844" s="151" t="s">
        <v>3931</v>
      </c>
    </row>
    <row r="4845" spans="1:38" x14ac:dyDescent="0.3">
      <c r="A4845" s="151" t="s">
        <v>222</v>
      </c>
      <c r="B4845" s="151" t="s">
        <v>6169</v>
      </c>
      <c r="C4845" s="151" t="s">
        <v>10082</v>
      </c>
      <c r="D4845" s="151" t="s">
        <v>409</v>
      </c>
      <c r="E4845" s="151" t="s">
        <v>644</v>
      </c>
      <c r="G4845" s="151" t="s">
        <v>3933</v>
      </c>
      <c r="O4845" s="151" t="s">
        <v>3918</v>
      </c>
      <c r="P4845" s="151" t="s">
        <v>10961</v>
      </c>
      <c r="Q4845" s="151" t="s">
        <v>10961</v>
      </c>
      <c r="T4845" s="151" t="s">
        <v>3921</v>
      </c>
      <c r="V4845" s="151" t="s">
        <v>10901</v>
      </c>
      <c r="W4845" s="151" t="s">
        <v>3946</v>
      </c>
      <c r="X4845" s="151" t="s">
        <v>3924</v>
      </c>
      <c r="Y4845" s="151" t="s">
        <v>10956</v>
      </c>
      <c r="AB4845" s="151" t="s">
        <v>3926</v>
      </c>
      <c r="AI4845" s="151" t="s">
        <v>10923</v>
      </c>
      <c r="AJ4845" s="151" t="s">
        <v>3935</v>
      </c>
      <c r="AK4845" s="151" t="s">
        <v>3930</v>
      </c>
      <c r="AL4845" s="151" t="s">
        <v>3931</v>
      </c>
    </row>
    <row r="4846" spans="1:38" x14ac:dyDescent="0.3">
      <c r="A4846" s="151" t="s">
        <v>222</v>
      </c>
      <c r="B4846" s="151" t="s">
        <v>6172</v>
      </c>
      <c r="C4846" s="151" t="s">
        <v>10082</v>
      </c>
      <c r="D4846" s="151" t="s">
        <v>410</v>
      </c>
      <c r="E4846" s="151" t="s">
        <v>644</v>
      </c>
      <c r="G4846" s="151" t="s">
        <v>3933</v>
      </c>
      <c r="O4846" s="151" t="s">
        <v>3918</v>
      </c>
      <c r="P4846" s="151" t="s">
        <v>10962</v>
      </c>
      <c r="Q4846" s="151" t="s">
        <v>10962</v>
      </c>
      <c r="T4846" s="151" t="s">
        <v>3921</v>
      </c>
      <c r="V4846" s="151" t="s">
        <v>10901</v>
      </c>
      <c r="W4846" s="151" t="s">
        <v>3946</v>
      </c>
      <c r="X4846" s="151" t="s">
        <v>3924</v>
      </c>
      <c r="Y4846" s="151" t="s">
        <v>10956</v>
      </c>
      <c r="AB4846" s="151" t="s">
        <v>3926</v>
      </c>
      <c r="AI4846" s="151" t="s">
        <v>10923</v>
      </c>
      <c r="AJ4846" s="151" t="s">
        <v>3937</v>
      </c>
      <c r="AK4846" s="151" t="s">
        <v>3930</v>
      </c>
      <c r="AL4846" s="151" t="s">
        <v>3931</v>
      </c>
    </row>
    <row r="4847" spans="1:38" x14ac:dyDescent="0.3">
      <c r="A4847" s="151" t="s">
        <v>222</v>
      </c>
      <c r="B4847" s="151" t="s">
        <v>6175</v>
      </c>
      <c r="C4847" s="151" t="s">
        <v>10082</v>
      </c>
      <c r="D4847" s="151" t="s">
        <v>411</v>
      </c>
      <c r="E4847" s="151" t="s">
        <v>644</v>
      </c>
      <c r="G4847" s="151" t="s">
        <v>678</v>
      </c>
      <c r="H4847" s="151" t="s">
        <v>3939</v>
      </c>
      <c r="I4847" s="151">
        <v>-3</v>
      </c>
      <c r="J4847" s="151">
        <v>884000</v>
      </c>
      <c r="K4847" s="151">
        <v>4846</v>
      </c>
      <c r="L4847" s="151" t="s">
        <v>10959</v>
      </c>
      <c r="O4847" s="151" t="s">
        <v>3940</v>
      </c>
      <c r="P4847" s="151" t="s">
        <v>10960</v>
      </c>
      <c r="Q4847" s="151" t="s">
        <v>10960</v>
      </c>
      <c r="T4847" s="151" t="s">
        <v>3921</v>
      </c>
      <c r="V4847" s="151" t="s">
        <v>10901</v>
      </c>
      <c r="W4847" s="151" t="s">
        <v>3946</v>
      </c>
      <c r="X4847" s="151" t="s">
        <v>3924</v>
      </c>
      <c r="Y4847" s="151" t="s">
        <v>10956</v>
      </c>
      <c r="AB4847" s="151" t="s">
        <v>3926</v>
      </c>
      <c r="AI4847" s="151" t="s">
        <v>10923</v>
      </c>
      <c r="AJ4847" s="151" t="s">
        <v>3929</v>
      </c>
      <c r="AK4847" s="151" t="s">
        <v>3930</v>
      </c>
      <c r="AL4847" s="151" t="s">
        <v>3931</v>
      </c>
    </row>
    <row r="4848" spans="1:38" x14ac:dyDescent="0.3">
      <c r="A4848" s="151" t="s">
        <v>222</v>
      </c>
      <c r="B4848" s="151" t="s">
        <v>6176</v>
      </c>
      <c r="C4848" s="151" t="s">
        <v>10082</v>
      </c>
      <c r="D4848" s="151" t="s">
        <v>412</v>
      </c>
      <c r="E4848" s="151" t="s">
        <v>644</v>
      </c>
      <c r="G4848" s="151" t="s">
        <v>3933</v>
      </c>
      <c r="O4848" s="151" t="s">
        <v>3940</v>
      </c>
      <c r="P4848" s="151" t="s">
        <v>10961</v>
      </c>
      <c r="Q4848" s="151" t="s">
        <v>10961</v>
      </c>
      <c r="T4848" s="151" t="s">
        <v>3921</v>
      </c>
      <c r="V4848" s="151" t="s">
        <v>10901</v>
      </c>
      <c r="W4848" s="151" t="s">
        <v>3946</v>
      </c>
      <c r="X4848" s="151" t="s">
        <v>3924</v>
      </c>
      <c r="Y4848" s="151" t="s">
        <v>10956</v>
      </c>
      <c r="AB4848" s="151" t="s">
        <v>3926</v>
      </c>
      <c r="AI4848" s="151" t="s">
        <v>10923</v>
      </c>
      <c r="AJ4848" s="151" t="s">
        <v>3935</v>
      </c>
      <c r="AK4848" s="151" t="s">
        <v>3930</v>
      </c>
      <c r="AL4848" s="151" t="s">
        <v>3931</v>
      </c>
    </row>
    <row r="4849" spans="1:38" x14ac:dyDescent="0.3">
      <c r="A4849" s="151" t="s">
        <v>222</v>
      </c>
      <c r="B4849" s="151" t="s">
        <v>6177</v>
      </c>
      <c r="C4849" s="151" t="s">
        <v>10082</v>
      </c>
      <c r="D4849" s="151" t="s">
        <v>413</v>
      </c>
      <c r="E4849" s="151" t="s">
        <v>644</v>
      </c>
      <c r="G4849" s="151" t="s">
        <v>3933</v>
      </c>
      <c r="O4849" s="151" t="s">
        <v>3940</v>
      </c>
      <c r="P4849" s="151" t="s">
        <v>10962</v>
      </c>
      <c r="Q4849" s="151" t="s">
        <v>10962</v>
      </c>
      <c r="T4849" s="151" t="s">
        <v>3921</v>
      </c>
      <c r="V4849" s="151" t="s">
        <v>10901</v>
      </c>
      <c r="W4849" s="151" t="s">
        <v>3946</v>
      </c>
      <c r="X4849" s="151" t="s">
        <v>3924</v>
      </c>
      <c r="Y4849" s="151" t="s">
        <v>10956</v>
      </c>
      <c r="AB4849" s="151" t="s">
        <v>3926</v>
      </c>
      <c r="AI4849" s="151" t="s">
        <v>10923</v>
      </c>
      <c r="AJ4849" s="151" t="s">
        <v>3937</v>
      </c>
      <c r="AK4849" s="151" t="s">
        <v>3930</v>
      </c>
      <c r="AL4849" s="151" t="s">
        <v>3931</v>
      </c>
    </row>
    <row r="4850" spans="1:38" x14ac:dyDescent="0.3">
      <c r="A4850" s="151" t="s">
        <v>222</v>
      </c>
      <c r="B4850" s="151" t="s">
        <v>6199</v>
      </c>
      <c r="C4850" s="151" t="s">
        <v>10082</v>
      </c>
      <c r="D4850" s="151" t="s">
        <v>402</v>
      </c>
      <c r="E4850" s="151" t="s">
        <v>1290</v>
      </c>
      <c r="G4850" s="151" t="s">
        <v>3933</v>
      </c>
      <c r="O4850" s="151" t="s">
        <v>3918</v>
      </c>
      <c r="P4850" s="151" t="s">
        <v>10963</v>
      </c>
      <c r="Q4850" s="151" t="s">
        <v>10963</v>
      </c>
      <c r="T4850" s="151" t="s">
        <v>3921</v>
      </c>
      <c r="V4850" s="151" t="s">
        <v>10901</v>
      </c>
      <c r="W4850" s="151" t="s">
        <v>3923</v>
      </c>
      <c r="X4850" s="151" t="s">
        <v>3924</v>
      </c>
      <c r="Y4850" s="151" t="s">
        <v>3925</v>
      </c>
      <c r="AB4850" s="151" t="s">
        <v>3926</v>
      </c>
      <c r="AI4850" s="151" t="s">
        <v>10902</v>
      </c>
      <c r="AJ4850" s="151" t="s">
        <v>3929</v>
      </c>
      <c r="AK4850" s="151" t="s">
        <v>3930</v>
      </c>
      <c r="AL4850" s="151" t="s">
        <v>4909</v>
      </c>
    </row>
    <row r="4851" spans="1:38" x14ac:dyDescent="0.3">
      <c r="A4851" s="151" t="s">
        <v>222</v>
      </c>
      <c r="B4851" s="151" t="s">
        <v>6201</v>
      </c>
      <c r="C4851" s="151" t="s">
        <v>10082</v>
      </c>
      <c r="D4851" s="151" t="s">
        <v>403</v>
      </c>
      <c r="E4851" s="151" t="s">
        <v>1290</v>
      </c>
      <c r="G4851" s="151" t="s">
        <v>678</v>
      </c>
      <c r="H4851" s="151" t="s">
        <v>3917</v>
      </c>
      <c r="I4851" s="151">
        <v>0</v>
      </c>
      <c r="J4851" s="151">
        <v>885</v>
      </c>
      <c r="K4851" s="151">
        <v>4850</v>
      </c>
      <c r="L4851" s="151" t="s">
        <v>10964</v>
      </c>
      <c r="M4851" s="151">
        <v>4850</v>
      </c>
      <c r="O4851" s="151" t="s">
        <v>3918</v>
      </c>
      <c r="P4851" s="151" t="s">
        <v>10965</v>
      </c>
      <c r="Q4851" s="151" t="s">
        <v>10965</v>
      </c>
      <c r="T4851" s="151" t="s">
        <v>3921</v>
      </c>
      <c r="V4851" s="151" t="s">
        <v>10901</v>
      </c>
      <c r="W4851" s="151" t="s">
        <v>3923</v>
      </c>
      <c r="X4851" s="151" t="s">
        <v>3924</v>
      </c>
      <c r="Y4851" s="151" t="s">
        <v>3925</v>
      </c>
      <c r="AB4851" s="151" t="s">
        <v>3926</v>
      </c>
      <c r="AI4851" s="151" t="s">
        <v>10902</v>
      </c>
      <c r="AJ4851" s="151" t="s">
        <v>3935</v>
      </c>
      <c r="AK4851" s="151" t="s">
        <v>3930</v>
      </c>
      <c r="AL4851" s="151" t="s">
        <v>4909</v>
      </c>
    </row>
    <row r="4852" spans="1:38" x14ac:dyDescent="0.3">
      <c r="A4852" s="151" t="s">
        <v>222</v>
      </c>
      <c r="B4852" s="151" t="s">
        <v>6203</v>
      </c>
      <c r="C4852" s="151" t="s">
        <v>10082</v>
      </c>
      <c r="D4852" s="151" t="s">
        <v>404</v>
      </c>
      <c r="E4852" s="151" t="s">
        <v>1290</v>
      </c>
      <c r="G4852" s="151" t="s">
        <v>678</v>
      </c>
      <c r="H4852" s="151" t="s">
        <v>3917</v>
      </c>
      <c r="I4852" s="151">
        <v>0</v>
      </c>
      <c r="J4852" s="151">
        <v>886</v>
      </c>
      <c r="K4852" s="151">
        <v>4851</v>
      </c>
      <c r="L4852" s="151" t="s">
        <v>10966</v>
      </c>
      <c r="M4852" s="151">
        <v>4851</v>
      </c>
      <c r="O4852" s="151" t="s">
        <v>3918</v>
      </c>
      <c r="P4852" s="151" t="s">
        <v>10967</v>
      </c>
      <c r="Q4852" s="151" t="s">
        <v>10967</v>
      </c>
      <c r="T4852" s="151" t="s">
        <v>3921</v>
      </c>
      <c r="V4852" s="151" t="s">
        <v>10901</v>
      </c>
      <c r="W4852" s="151" t="s">
        <v>3923</v>
      </c>
      <c r="X4852" s="151" t="s">
        <v>3924</v>
      </c>
      <c r="Y4852" s="151" t="s">
        <v>3925</v>
      </c>
      <c r="AB4852" s="151" t="s">
        <v>3926</v>
      </c>
      <c r="AI4852" s="151" t="s">
        <v>10902</v>
      </c>
      <c r="AJ4852" s="151" t="s">
        <v>3937</v>
      </c>
      <c r="AK4852" s="151" t="s">
        <v>3930</v>
      </c>
      <c r="AL4852" s="151" t="s">
        <v>4909</v>
      </c>
    </row>
    <row r="4853" spans="1:38" x14ac:dyDescent="0.3">
      <c r="A4853" s="151" t="s">
        <v>222</v>
      </c>
      <c r="B4853" s="151" t="s">
        <v>6205</v>
      </c>
      <c r="C4853" s="151" t="s">
        <v>10082</v>
      </c>
      <c r="D4853" s="151" t="s">
        <v>405</v>
      </c>
      <c r="E4853" s="151" t="s">
        <v>1290</v>
      </c>
      <c r="G4853" s="151" t="s">
        <v>3933</v>
      </c>
      <c r="O4853" s="151" t="s">
        <v>3940</v>
      </c>
      <c r="P4853" s="151" t="s">
        <v>10963</v>
      </c>
      <c r="Q4853" s="151" t="s">
        <v>10963</v>
      </c>
      <c r="T4853" s="151" t="s">
        <v>3921</v>
      </c>
      <c r="V4853" s="151" t="s">
        <v>10901</v>
      </c>
      <c r="W4853" s="151" t="s">
        <v>3923</v>
      </c>
      <c r="X4853" s="151" t="s">
        <v>3924</v>
      </c>
      <c r="Y4853" s="151" t="s">
        <v>3925</v>
      </c>
      <c r="AB4853" s="151" t="s">
        <v>3926</v>
      </c>
      <c r="AI4853" s="151" t="s">
        <v>10902</v>
      </c>
      <c r="AJ4853" s="151" t="s">
        <v>3929</v>
      </c>
      <c r="AK4853" s="151" t="s">
        <v>3930</v>
      </c>
      <c r="AL4853" s="151" t="s">
        <v>4909</v>
      </c>
    </row>
    <row r="4854" spans="1:38" x14ac:dyDescent="0.3">
      <c r="A4854" s="151" t="s">
        <v>222</v>
      </c>
      <c r="B4854" s="151" t="s">
        <v>6206</v>
      </c>
      <c r="C4854" s="151" t="s">
        <v>10082</v>
      </c>
      <c r="D4854" s="151" t="s">
        <v>406</v>
      </c>
      <c r="E4854" s="151" t="s">
        <v>1290</v>
      </c>
      <c r="G4854" s="151" t="s">
        <v>678</v>
      </c>
      <c r="H4854" s="151" t="s">
        <v>3939</v>
      </c>
      <c r="I4854" s="151">
        <v>-3</v>
      </c>
      <c r="J4854" s="151">
        <v>885000</v>
      </c>
      <c r="K4854" s="151">
        <v>4853</v>
      </c>
      <c r="L4854" s="151" t="s">
        <v>10964</v>
      </c>
      <c r="M4854" s="151">
        <v>4853</v>
      </c>
      <c r="O4854" s="151" t="s">
        <v>3940</v>
      </c>
      <c r="P4854" s="151" t="s">
        <v>10965</v>
      </c>
      <c r="Q4854" s="151" t="s">
        <v>10965</v>
      </c>
      <c r="T4854" s="151" t="s">
        <v>3921</v>
      </c>
      <c r="V4854" s="151" t="s">
        <v>10901</v>
      </c>
      <c r="W4854" s="151" t="s">
        <v>3923</v>
      </c>
      <c r="X4854" s="151" t="s">
        <v>3924</v>
      </c>
      <c r="Y4854" s="151" t="s">
        <v>3925</v>
      </c>
      <c r="AB4854" s="151" t="s">
        <v>3926</v>
      </c>
      <c r="AI4854" s="151" t="s">
        <v>10902</v>
      </c>
      <c r="AJ4854" s="151" t="s">
        <v>3935</v>
      </c>
      <c r="AK4854" s="151" t="s">
        <v>3930</v>
      </c>
      <c r="AL4854" s="151" t="s">
        <v>4909</v>
      </c>
    </row>
    <row r="4855" spans="1:38" x14ac:dyDescent="0.3">
      <c r="A4855" s="151" t="s">
        <v>222</v>
      </c>
      <c r="B4855" s="151" t="s">
        <v>6207</v>
      </c>
      <c r="C4855" s="151" t="s">
        <v>10082</v>
      </c>
      <c r="D4855" s="151" t="s">
        <v>407</v>
      </c>
      <c r="E4855" s="151" t="s">
        <v>1290</v>
      </c>
      <c r="G4855" s="151" t="s">
        <v>678</v>
      </c>
      <c r="H4855" s="151" t="s">
        <v>3939</v>
      </c>
      <c r="I4855" s="151">
        <v>-3</v>
      </c>
      <c r="J4855" s="151">
        <v>886000</v>
      </c>
      <c r="K4855" s="151">
        <v>4854</v>
      </c>
      <c r="L4855" s="151" t="s">
        <v>10966</v>
      </c>
      <c r="M4855" s="151">
        <v>4854</v>
      </c>
      <c r="O4855" s="151" t="s">
        <v>3940</v>
      </c>
      <c r="P4855" s="151" t="s">
        <v>10967</v>
      </c>
      <c r="Q4855" s="151" t="s">
        <v>10967</v>
      </c>
      <c r="T4855" s="151" t="s">
        <v>3921</v>
      </c>
      <c r="V4855" s="151" t="s">
        <v>10901</v>
      </c>
      <c r="W4855" s="151" t="s">
        <v>3923</v>
      </c>
      <c r="X4855" s="151" t="s">
        <v>3924</v>
      </c>
      <c r="Y4855" s="151" t="s">
        <v>3925</v>
      </c>
      <c r="AB4855" s="151" t="s">
        <v>3926</v>
      </c>
      <c r="AI4855" s="151" t="s">
        <v>10902</v>
      </c>
      <c r="AJ4855" s="151" t="s">
        <v>3937</v>
      </c>
      <c r="AK4855" s="151" t="s">
        <v>3930</v>
      </c>
      <c r="AL4855" s="151" t="s">
        <v>4909</v>
      </c>
    </row>
    <row r="4856" spans="1:38" x14ac:dyDescent="0.3">
      <c r="A4856" s="151" t="s">
        <v>222</v>
      </c>
      <c r="B4856" s="151" t="s">
        <v>6208</v>
      </c>
      <c r="C4856" s="151" t="s">
        <v>10082</v>
      </c>
      <c r="D4856" s="151" t="s">
        <v>408</v>
      </c>
      <c r="E4856" s="151" t="s">
        <v>1290</v>
      </c>
      <c r="G4856" s="151" t="s">
        <v>3933</v>
      </c>
      <c r="O4856" s="151" t="s">
        <v>3918</v>
      </c>
      <c r="P4856" s="151" t="s">
        <v>10968</v>
      </c>
      <c r="Q4856" s="151" t="s">
        <v>10968</v>
      </c>
      <c r="T4856" s="151" t="s">
        <v>3921</v>
      </c>
      <c r="V4856" s="151" t="s">
        <v>10901</v>
      </c>
      <c r="W4856" s="151" t="s">
        <v>3946</v>
      </c>
      <c r="X4856" s="151" t="s">
        <v>3924</v>
      </c>
      <c r="Y4856" s="151" t="s">
        <v>3925</v>
      </c>
      <c r="AB4856" s="151" t="s">
        <v>3926</v>
      </c>
      <c r="AI4856" s="151" t="s">
        <v>10902</v>
      </c>
      <c r="AJ4856" s="151" t="s">
        <v>3929</v>
      </c>
      <c r="AK4856" s="151" t="s">
        <v>3930</v>
      </c>
      <c r="AL4856" s="151" t="s">
        <v>4909</v>
      </c>
    </row>
    <row r="4857" spans="1:38" x14ac:dyDescent="0.3">
      <c r="A4857" s="151" t="s">
        <v>222</v>
      </c>
      <c r="B4857" s="151" t="s">
        <v>6210</v>
      </c>
      <c r="C4857" s="151" t="s">
        <v>10082</v>
      </c>
      <c r="D4857" s="151" t="s">
        <v>409</v>
      </c>
      <c r="E4857" s="151" t="s">
        <v>1290</v>
      </c>
      <c r="G4857" s="151" t="s">
        <v>678</v>
      </c>
      <c r="H4857" s="151" t="s">
        <v>3917</v>
      </c>
      <c r="I4857" s="151">
        <v>0</v>
      </c>
      <c r="J4857" s="151">
        <v>887</v>
      </c>
      <c r="K4857" s="151">
        <v>4856</v>
      </c>
      <c r="L4857" s="151" t="s">
        <v>10969</v>
      </c>
      <c r="M4857" s="151">
        <v>4856</v>
      </c>
      <c r="O4857" s="151" t="s">
        <v>3918</v>
      </c>
      <c r="P4857" s="151" t="s">
        <v>10970</v>
      </c>
      <c r="Q4857" s="151" t="s">
        <v>10970</v>
      </c>
      <c r="T4857" s="151" t="s">
        <v>3921</v>
      </c>
      <c r="V4857" s="151" t="s">
        <v>10901</v>
      </c>
      <c r="W4857" s="151" t="s">
        <v>3946</v>
      </c>
      <c r="X4857" s="151" t="s">
        <v>3924</v>
      </c>
      <c r="Y4857" s="151" t="s">
        <v>3925</v>
      </c>
      <c r="AB4857" s="151" t="s">
        <v>3926</v>
      </c>
      <c r="AI4857" s="151" t="s">
        <v>10902</v>
      </c>
      <c r="AJ4857" s="151" t="s">
        <v>3935</v>
      </c>
      <c r="AK4857" s="151" t="s">
        <v>3930</v>
      </c>
      <c r="AL4857" s="151" t="s">
        <v>4909</v>
      </c>
    </row>
    <row r="4858" spans="1:38" x14ac:dyDescent="0.3">
      <c r="A4858" s="151" t="s">
        <v>222</v>
      </c>
      <c r="B4858" s="151" t="s">
        <v>6213</v>
      </c>
      <c r="C4858" s="151" t="s">
        <v>10082</v>
      </c>
      <c r="D4858" s="151" t="s">
        <v>410</v>
      </c>
      <c r="E4858" s="151" t="s">
        <v>1290</v>
      </c>
      <c r="G4858" s="151" t="s">
        <v>678</v>
      </c>
      <c r="H4858" s="151" t="s">
        <v>3917</v>
      </c>
      <c r="I4858" s="151">
        <v>0</v>
      </c>
      <c r="J4858" s="151">
        <v>888</v>
      </c>
      <c r="K4858" s="151">
        <v>4857</v>
      </c>
      <c r="L4858" s="151" t="s">
        <v>10971</v>
      </c>
      <c r="M4858" s="151">
        <v>4857</v>
      </c>
      <c r="O4858" s="151" t="s">
        <v>3918</v>
      </c>
      <c r="P4858" s="151" t="s">
        <v>10972</v>
      </c>
      <c r="Q4858" s="151" t="s">
        <v>10972</v>
      </c>
      <c r="T4858" s="151" t="s">
        <v>3921</v>
      </c>
      <c r="V4858" s="151" t="s">
        <v>10901</v>
      </c>
      <c r="W4858" s="151" t="s">
        <v>3946</v>
      </c>
      <c r="X4858" s="151" t="s">
        <v>3924</v>
      </c>
      <c r="Y4858" s="151" t="s">
        <v>3925</v>
      </c>
      <c r="AB4858" s="151" t="s">
        <v>3926</v>
      </c>
      <c r="AI4858" s="151" t="s">
        <v>10902</v>
      </c>
      <c r="AJ4858" s="151" t="s">
        <v>3937</v>
      </c>
      <c r="AK4858" s="151" t="s">
        <v>3930</v>
      </c>
      <c r="AL4858" s="151" t="s">
        <v>4909</v>
      </c>
    </row>
    <row r="4859" spans="1:38" x14ac:dyDescent="0.3">
      <c r="A4859" s="151" t="s">
        <v>222</v>
      </c>
      <c r="B4859" s="151" t="s">
        <v>6216</v>
      </c>
      <c r="C4859" s="151" t="s">
        <v>10082</v>
      </c>
      <c r="D4859" s="151" t="s">
        <v>411</v>
      </c>
      <c r="E4859" s="151" t="s">
        <v>1290</v>
      </c>
      <c r="G4859" s="151" t="s">
        <v>3933</v>
      </c>
      <c r="O4859" s="151" t="s">
        <v>3940</v>
      </c>
      <c r="P4859" s="151" t="s">
        <v>10968</v>
      </c>
      <c r="Q4859" s="151" t="s">
        <v>10968</v>
      </c>
      <c r="T4859" s="151" t="s">
        <v>3921</v>
      </c>
      <c r="V4859" s="151" t="s">
        <v>10901</v>
      </c>
      <c r="W4859" s="151" t="s">
        <v>3946</v>
      </c>
      <c r="X4859" s="151" t="s">
        <v>3924</v>
      </c>
      <c r="Y4859" s="151" t="s">
        <v>3925</v>
      </c>
      <c r="AB4859" s="151" t="s">
        <v>3926</v>
      </c>
      <c r="AI4859" s="151" t="s">
        <v>10902</v>
      </c>
      <c r="AJ4859" s="151" t="s">
        <v>3929</v>
      </c>
      <c r="AK4859" s="151" t="s">
        <v>3930</v>
      </c>
      <c r="AL4859" s="151" t="s">
        <v>4909</v>
      </c>
    </row>
    <row r="4860" spans="1:38" x14ac:dyDescent="0.3">
      <c r="A4860" s="151" t="s">
        <v>222</v>
      </c>
      <c r="B4860" s="151" t="s">
        <v>6217</v>
      </c>
      <c r="C4860" s="151" t="s">
        <v>10082</v>
      </c>
      <c r="D4860" s="151" t="s">
        <v>412</v>
      </c>
      <c r="E4860" s="151" t="s">
        <v>1290</v>
      </c>
      <c r="G4860" s="151" t="s">
        <v>678</v>
      </c>
      <c r="H4860" s="151" t="s">
        <v>3939</v>
      </c>
      <c r="I4860" s="151">
        <v>-3</v>
      </c>
      <c r="J4860" s="151">
        <v>887000</v>
      </c>
      <c r="K4860" s="151">
        <v>4859</v>
      </c>
      <c r="L4860" s="151" t="s">
        <v>10969</v>
      </c>
      <c r="M4860" s="151">
        <v>4859</v>
      </c>
      <c r="O4860" s="151" t="s">
        <v>3940</v>
      </c>
      <c r="P4860" s="151" t="s">
        <v>10970</v>
      </c>
      <c r="Q4860" s="151" t="s">
        <v>10970</v>
      </c>
      <c r="T4860" s="151" t="s">
        <v>3921</v>
      </c>
      <c r="V4860" s="151" t="s">
        <v>10901</v>
      </c>
      <c r="W4860" s="151" t="s">
        <v>3946</v>
      </c>
      <c r="X4860" s="151" t="s">
        <v>3924</v>
      </c>
      <c r="Y4860" s="151" t="s">
        <v>3925</v>
      </c>
      <c r="AB4860" s="151" t="s">
        <v>3926</v>
      </c>
      <c r="AI4860" s="151" t="s">
        <v>10902</v>
      </c>
      <c r="AJ4860" s="151" t="s">
        <v>3935</v>
      </c>
      <c r="AK4860" s="151" t="s">
        <v>3930</v>
      </c>
      <c r="AL4860" s="151" t="s">
        <v>4909</v>
      </c>
    </row>
    <row r="4861" spans="1:38" x14ac:dyDescent="0.3">
      <c r="A4861" s="151" t="s">
        <v>222</v>
      </c>
      <c r="B4861" s="151" t="s">
        <v>6218</v>
      </c>
      <c r="C4861" s="151" t="s">
        <v>10082</v>
      </c>
      <c r="D4861" s="151" t="s">
        <v>413</v>
      </c>
      <c r="E4861" s="151" t="s">
        <v>1290</v>
      </c>
      <c r="G4861" s="151" t="s">
        <v>678</v>
      </c>
      <c r="H4861" s="151" t="s">
        <v>3939</v>
      </c>
      <c r="I4861" s="151">
        <v>-3</v>
      </c>
      <c r="J4861" s="151">
        <v>888000</v>
      </c>
      <c r="K4861" s="151">
        <v>4860</v>
      </c>
      <c r="L4861" s="151" t="s">
        <v>10971</v>
      </c>
      <c r="M4861" s="151">
        <v>4860</v>
      </c>
      <c r="O4861" s="151" t="s">
        <v>3940</v>
      </c>
      <c r="P4861" s="151" t="s">
        <v>10972</v>
      </c>
      <c r="Q4861" s="151" t="s">
        <v>10972</v>
      </c>
      <c r="T4861" s="151" t="s">
        <v>3921</v>
      </c>
      <c r="V4861" s="151" t="s">
        <v>10901</v>
      </c>
      <c r="W4861" s="151" t="s">
        <v>3946</v>
      </c>
      <c r="X4861" s="151" t="s">
        <v>3924</v>
      </c>
      <c r="Y4861" s="151" t="s">
        <v>3925</v>
      </c>
      <c r="AB4861" s="151" t="s">
        <v>3926</v>
      </c>
      <c r="AI4861" s="151" t="s">
        <v>10902</v>
      </c>
      <c r="AJ4861" s="151" t="s">
        <v>3937</v>
      </c>
      <c r="AK4861" s="151" t="s">
        <v>3930</v>
      </c>
      <c r="AL4861" s="151" t="s">
        <v>4909</v>
      </c>
    </row>
    <row r="4862" spans="1:38" x14ac:dyDescent="0.3">
      <c r="A4862" s="151" t="s">
        <v>222</v>
      </c>
      <c r="B4862" s="151" t="s">
        <v>6239</v>
      </c>
      <c r="C4862" s="151" t="s">
        <v>10082</v>
      </c>
      <c r="D4862" s="151" t="s">
        <v>402</v>
      </c>
      <c r="E4862" s="151" t="s">
        <v>414</v>
      </c>
      <c r="G4862" s="151" t="s">
        <v>3933</v>
      </c>
      <c r="O4862" s="151" t="s">
        <v>3918</v>
      </c>
      <c r="P4862" s="151" t="s">
        <v>10973</v>
      </c>
      <c r="Q4862" s="151" t="s">
        <v>10973</v>
      </c>
      <c r="T4862" s="151" t="s">
        <v>3921</v>
      </c>
      <c r="V4862" s="151" t="s">
        <v>10901</v>
      </c>
      <c r="W4862" s="151" t="s">
        <v>3923</v>
      </c>
      <c r="X4862" s="151" t="s">
        <v>5108</v>
      </c>
      <c r="Y4862" s="151" t="s">
        <v>3925</v>
      </c>
      <c r="AB4862" s="151" t="s">
        <v>3926</v>
      </c>
      <c r="AI4862" s="151" t="s">
        <v>10902</v>
      </c>
      <c r="AJ4862" s="151" t="s">
        <v>3929</v>
      </c>
      <c r="AK4862" s="151" t="s">
        <v>3930</v>
      </c>
      <c r="AL4862" s="151" t="s">
        <v>4909</v>
      </c>
    </row>
    <row r="4863" spans="1:38" x14ac:dyDescent="0.3">
      <c r="A4863" s="151" t="s">
        <v>222</v>
      </c>
      <c r="B4863" s="151" t="s">
        <v>6241</v>
      </c>
      <c r="C4863" s="151" t="s">
        <v>10082</v>
      </c>
      <c r="D4863" s="151" t="s">
        <v>403</v>
      </c>
      <c r="E4863" s="151" t="s">
        <v>414</v>
      </c>
      <c r="G4863" s="151" t="s">
        <v>3933</v>
      </c>
      <c r="O4863" s="151" t="s">
        <v>3918</v>
      </c>
      <c r="P4863" s="151" t="s">
        <v>10974</v>
      </c>
      <c r="Q4863" s="151" t="s">
        <v>10974</v>
      </c>
      <c r="T4863" s="151" t="s">
        <v>3921</v>
      </c>
      <c r="V4863" s="151" t="s">
        <v>10901</v>
      </c>
      <c r="W4863" s="151" t="s">
        <v>3923</v>
      </c>
      <c r="X4863" s="151" t="s">
        <v>5108</v>
      </c>
      <c r="Y4863" s="151" t="s">
        <v>3925</v>
      </c>
      <c r="AB4863" s="151" t="s">
        <v>3926</v>
      </c>
      <c r="AI4863" s="151" t="s">
        <v>10902</v>
      </c>
      <c r="AJ4863" s="151" t="s">
        <v>3935</v>
      </c>
      <c r="AK4863" s="151" t="s">
        <v>3930</v>
      </c>
      <c r="AL4863" s="151" t="s">
        <v>4909</v>
      </c>
    </row>
    <row r="4864" spans="1:38" x14ac:dyDescent="0.3">
      <c r="A4864" s="151" t="s">
        <v>222</v>
      </c>
      <c r="B4864" s="151" t="s">
        <v>6243</v>
      </c>
      <c r="C4864" s="151" t="s">
        <v>10082</v>
      </c>
      <c r="D4864" s="151" t="s">
        <v>404</v>
      </c>
      <c r="E4864" s="151" t="s">
        <v>414</v>
      </c>
      <c r="G4864" s="151" t="s">
        <v>3933</v>
      </c>
      <c r="O4864" s="151" t="s">
        <v>3918</v>
      </c>
      <c r="P4864" s="151" t="s">
        <v>10975</v>
      </c>
      <c r="Q4864" s="151" t="s">
        <v>10975</v>
      </c>
      <c r="T4864" s="151" t="s">
        <v>3921</v>
      </c>
      <c r="V4864" s="151" t="s">
        <v>10901</v>
      </c>
      <c r="W4864" s="151" t="s">
        <v>3923</v>
      </c>
      <c r="X4864" s="151" t="s">
        <v>5108</v>
      </c>
      <c r="Y4864" s="151" t="s">
        <v>3925</v>
      </c>
      <c r="AB4864" s="151" t="s">
        <v>3926</v>
      </c>
      <c r="AI4864" s="151" t="s">
        <v>10902</v>
      </c>
      <c r="AJ4864" s="151" t="s">
        <v>3937</v>
      </c>
      <c r="AK4864" s="151" t="s">
        <v>3930</v>
      </c>
      <c r="AL4864" s="151" t="s">
        <v>4909</v>
      </c>
    </row>
    <row r="4865" spans="1:38" x14ac:dyDescent="0.3">
      <c r="A4865" s="151" t="s">
        <v>222</v>
      </c>
      <c r="B4865" s="151" t="s">
        <v>6245</v>
      </c>
      <c r="C4865" s="151" t="s">
        <v>10082</v>
      </c>
      <c r="D4865" s="151" t="s">
        <v>405</v>
      </c>
      <c r="E4865" s="151" t="s">
        <v>414</v>
      </c>
      <c r="G4865" s="151" t="s">
        <v>3933</v>
      </c>
      <c r="O4865" s="151" t="s">
        <v>3940</v>
      </c>
      <c r="P4865" s="151" t="s">
        <v>10973</v>
      </c>
      <c r="Q4865" s="151" t="s">
        <v>10973</v>
      </c>
      <c r="T4865" s="151" t="s">
        <v>3921</v>
      </c>
      <c r="V4865" s="151" t="s">
        <v>10901</v>
      </c>
      <c r="W4865" s="151" t="s">
        <v>3923</v>
      </c>
      <c r="X4865" s="151" t="s">
        <v>5108</v>
      </c>
      <c r="Y4865" s="151" t="s">
        <v>3925</v>
      </c>
      <c r="AB4865" s="151" t="s">
        <v>3926</v>
      </c>
      <c r="AI4865" s="151" t="s">
        <v>10902</v>
      </c>
      <c r="AJ4865" s="151" t="s">
        <v>3929</v>
      </c>
      <c r="AK4865" s="151" t="s">
        <v>3930</v>
      </c>
      <c r="AL4865" s="151" t="s">
        <v>4909</v>
      </c>
    </row>
    <row r="4866" spans="1:38" x14ac:dyDescent="0.3">
      <c r="A4866" s="151" t="s">
        <v>222</v>
      </c>
      <c r="B4866" s="151" t="s">
        <v>6246</v>
      </c>
      <c r="C4866" s="151" t="s">
        <v>10082</v>
      </c>
      <c r="D4866" s="151" t="s">
        <v>406</v>
      </c>
      <c r="E4866" s="151" t="s">
        <v>414</v>
      </c>
      <c r="G4866" s="151" t="s">
        <v>3933</v>
      </c>
      <c r="O4866" s="151" t="s">
        <v>3940</v>
      </c>
      <c r="P4866" s="151" t="s">
        <v>10974</v>
      </c>
      <c r="Q4866" s="151" t="s">
        <v>10974</v>
      </c>
      <c r="T4866" s="151" t="s">
        <v>3921</v>
      </c>
      <c r="V4866" s="151" t="s">
        <v>10901</v>
      </c>
      <c r="W4866" s="151" t="s">
        <v>3923</v>
      </c>
      <c r="X4866" s="151" t="s">
        <v>5108</v>
      </c>
      <c r="Y4866" s="151" t="s">
        <v>3925</v>
      </c>
      <c r="AB4866" s="151" t="s">
        <v>3926</v>
      </c>
      <c r="AI4866" s="151" t="s">
        <v>10902</v>
      </c>
      <c r="AJ4866" s="151" t="s">
        <v>3935</v>
      </c>
      <c r="AK4866" s="151" t="s">
        <v>3930</v>
      </c>
      <c r="AL4866" s="151" t="s">
        <v>4909</v>
      </c>
    </row>
    <row r="4867" spans="1:38" x14ac:dyDescent="0.3">
      <c r="A4867" s="151" t="s">
        <v>222</v>
      </c>
      <c r="B4867" s="151" t="s">
        <v>6247</v>
      </c>
      <c r="C4867" s="151" t="s">
        <v>10082</v>
      </c>
      <c r="D4867" s="151" t="s">
        <v>407</v>
      </c>
      <c r="E4867" s="151" t="s">
        <v>414</v>
      </c>
      <c r="G4867" s="151" t="s">
        <v>3933</v>
      </c>
      <c r="O4867" s="151" t="s">
        <v>3940</v>
      </c>
      <c r="P4867" s="151" t="s">
        <v>10975</v>
      </c>
      <c r="Q4867" s="151" t="s">
        <v>10975</v>
      </c>
      <c r="T4867" s="151" t="s">
        <v>3921</v>
      </c>
      <c r="V4867" s="151" t="s">
        <v>10901</v>
      </c>
      <c r="W4867" s="151" t="s">
        <v>3923</v>
      </c>
      <c r="X4867" s="151" t="s">
        <v>5108</v>
      </c>
      <c r="Y4867" s="151" t="s">
        <v>3925</v>
      </c>
      <c r="AB4867" s="151" t="s">
        <v>3926</v>
      </c>
      <c r="AI4867" s="151" t="s">
        <v>10902</v>
      </c>
      <c r="AJ4867" s="151" t="s">
        <v>3937</v>
      </c>
      <c r="AK4867" s="151" t="s">
        <v>3930</v>
      </c>
      <c r="AL4867" s="151" t="s">
        <v>4909</v>
      </c>
    </row>
    <row r="4868" spans="1:38" x14ac:dyDescent="0.3">
      <c r="A4868" s="151" t="s">
        <v>222</v>
      </c>
      <c r="B4868" s="151" t="s">
        <v>6248</v>
      </c>
      <c r="C4868" s="151" t="s">
        <v>10082</v>
      </c>
      <c r="D4868" s="151" t="s">
        <v>408</v>
      </c>
      <c r="E4868" s="151" t="s">
        <v>414</v>
      </c>
      <c r="G4868" s="151" t="s">
        <v>3933</v>
      </c>
      <c r="O4868" s="151" t="s">
        <v>3918</v>
      </c>
      <c r="P4868" s="151" t="s">
        <v>10976</v>
      </c>
      <c r="Q4868" s="151" t="s">
        <v>10976</v>
      </c>
      <c r="T4868" s="151" t="s">
        <v>3921</v>
      </c>
      <c r="V4868" s="151" t="s">
        <v>10901</v>
      </c>
      <c r="W4868" s="151" t="s">
        <v>3946</v>
      </c>
      <c r="X4868" s="151" t="s">
        <v>5108</v>
      </c>
      <c r="Y4868" s="151" t="s">
        <v>3925</v>
      </c>
      <c r="AB4868" s="151" t="s">
        <v>3926</v>
      </c>
      <c r="AI4868" s="151" t="s">
        <v>10902</v>
      </c>
      <c r="AJ4868" s="151" t="s">
        <v>3929</v>
      </c>
      <c r="AK4868" s="151" t="s">
        <v>3930</v>
      </c>
      <c r="AL4868" s="151" t="s">
        <v>4909</v>
      </c>
    </row>
    <row r="4869" spans="1:38" x14ac:dyDescent="0.3">
      <c r="A4869" s="151" t="s">
        <v>222</v>
      </c>
      <c r="B4869" s="151" t="s">
        <v>6250</v>
      </c>
      <c r="C4869" s="151" t="s">
        <v>10082</v>
      </c>
      <c r="D4869" s="151" t="s">
        <v>409</v>
      </c>
      <c r="E4869" s="151" t="s">
        <v>414</v>
      </c>
      <c r="G4869" s="151" t="s">
        <v>678</v>
      </c>
      <c r="H4869" s="151" t="s">
        <v>3917</v>
      </c>
      <c r="I4869" s="151">
        <v>0</v>
      </c>
      <c r="J4869" s="151">
        <v>889</v>
      </c>
      <c r="K4869" s="151">
        <v>4868</v>
      </c>
      <c r="L4869" s="151" t="s">
        <v>10977</v>
      </c>
      <c r="M4869" s="151">
        <v>4868</v>
      </c>
      <c r="O4869" s="151" t="s">
        <v>3918</v>
      </c>
      <c r="P4869" s="151" t="s">
        <v>10978</v>
      </c>
      <c r="Q4869" s="151" t="s">
        <v>10978</v>
      </c>
      <c r="T4869" s="151" t="s">
        <v>3921</v>
      </c>
      <c r="V4869" s="151" t="s">
        <v>10901</v>
      </c>
      <c r="W4869" s="151" t="s">
        <v>3946</v>
      </c>
      <c r="X4869" s="151" t="s">
        <v>5108</v>
      </c>
      <c r="Y4869" s="151" t="s">
        <v>3925</v>
      </c>
      <c r="AB4869" s="151" t="s">
        <v>3926</v>
      </c>
      <c r="AI4869" s="151" t="s">
        <v>10902</v>
      </c>
      <c r="AJ4869" s="151" t="s">
        <v>3935</v>
      </c>
      <c r="AK4869" s="151" t="s">
        <v>3930</v>
      </c>
      <c r="AL4869" s="151" t="s">
        <v>4909</v>
      </c>
    </row>
    <row r="4870" spans="1:38" x14ac:dyDescent="0.3">
      <c r="A4870" s="151" t="s">
        <v>222</v>
      </c>
      <c r="B4870" s="151" t="s">
        <v>6252</v>
      </c>
      <c r="C4870" s="151" t="s">
        <v>10082</v>
      </c>
      <c r="D4870" s="151" t="s">
        <v>410</v>
      </c>
      <c r="E4870" s="151" t="s">
        <v>414</v>
      </c>
      <c r="G4870" s="151" t="s">
        <v>678</v>
      </c>
      <c r="H4870" s="151" t="s">
        <v>3917</v>
      </c>
      <c r="I4870" s="151">
        <v>0</v>
      </c>
      <c r="J4870" s="151">
        <v>890</v>
      </c>
      <c r="K4870" s="151">
        <v>4869</v>
      </c>
      <c r="L4870" s="151" t="s">
        <v>10979</v>
      </c>
      <c r="M4870" s="151">
        <v>4869</v>
      </c>
      <c r="O4870" s="151" t="s">
        <v>3918</v>
      </c>
      <c r="P4870" s="151" t="s">
        <v>10980</v>
      </c>
      <c r="Q4870" s="151" t="s">
        <v>10980</v>
      </c>
      <c r="T4870" s="151" t="s">
        <v>3921</v>
      </c>
      <c r="V4870" s="151" t="s">
        <v>10901</v>
      </c>
      <c r="W4870" s="151" t="s">
        <v>3946</v>
      </c>
      <c r="X4870" s="151" t="s">
        <v>5108</v>
      </c>
      <c r="Y4870" s="151" t="s">
        <v>3925</v>
      </c>
      <c r="AB4870" s="151" t="s">
        <v>3926</v>
      </c>
      <c r="AI4870" s="151" t="s">
        <v>10902</v>
      </c>
      <c r="AJ4870" s="151" t="s">
        <v>3937</v>
      </c>
      <c r="AK4870" s="151" t="s">
        <v>3930</v>
      </c>
      <c r="AL4870" s="151" t="s">
        <v>4909</v>
      </c>
    </row>
    <row r="4871" spans="1:38" x14ac:dyDescent="0.3">
      <c r="A4871" s="151" t="s">
        <v>222</v>
      </c>
      <c r="B4871" s="151" t="s">
        <v>6255</v>
      </c>
      <c r="C4871" s="151" t="s">
        <v>10082</v>
      </c>
      <c r="D4871" s="151" t="s">
        <v>411</v>
      </c>
      <c r="E4871" s="151" t="s">
        <v>414</v>
      </c>
      <c r="G4871" s="151" t="s">
        <v>3933</v>
      </c>
      <c r="O4871" s="151" t="s">
        <v>3940</v>
      </c>
      <c r="P4871" s="151" t="s">
        <v>10976</v>
      </c>
      <c r="Q4871" s="151" t="s">
        <v>10976</v>
      </c>
      <c r="T4871" s="151" t="s">
        <v>3921</v>
      </c>
      <c r="V4871" s="151" t="s">
        <v>10901</v>
      </c>
      <c r="W4871" s="151" t="s">
        <v>3946</v>
      </c>
      <c r="X4871" s="151" t="s">
        <v>5108</v>
      </c>
      <c r="Y4871" s="151" t="s">
        <v>3925</v>
      </c>
      <c r="AB4871" s="151" t="s">
        <v>3926</v>
      </c>
      <c r="AI4871" s="151" t="s">
        <v>10902</v>
      </c>
      <c r="AJ4871" s="151" t="s">
        <v>3929</v>
      </c>
      <c r="AK4871" s="151" t="s">
        <v>3930</v>
      </c>
      <c r="AL4871" s="151" t="s">
        <v>4909</v>
      </c>
    </row>
    <row r="4872" spans="1:38" x14ac:dyDescent="0.3">
      <c r="A4872" s="151" t="s">
        <v>222</v>
      </c>
      <c r="B4872" s="151" t="s">
        <v>6256</v>
      </c>
      <c r="C4872" s="151" t="s">
        <v>10082</v>
      </c>
      <c r="D4872" s="151" t="s">
        <v>412</v>
      </c>
      <c r="E4872" s="151" t="s">
        <v>414</v>
      </c>
      <c r="G4872" s="151" t="s">
        <v>678</v>
      </c>
      <c r="H4872" s="151" t="s">
        <v>3939</v>
      </c>
      <c r="I4872" s="151">
        <v>-3</v>
      </c>
      <c r="J4872" s="151">
        <v>889000</v>
      </c>
      <c r="K4872" s="151">
        <v>4871</v>
      </c>
      <c r="L4872" s="151" t="s">
        <v>10977</v>
      </c>
      <c r="M4872" s="151">
        <v>4871</v>
      </c>
      <c r="O4872" s="151" t="s">
        <v>3940</v>
      </c>
      <c r="P4872" s="151" t="s">
        <v>10978</v>
      </c>
      <c r="Q4872" s="151" t="s">
        <v>10978</v>
      </c>
      <c r="T4872" s="151" t="s">
        <v>3921</v>
      </c>
      <c r="V4872" s="151" t="s">
        <v>10901</v>
      </c>
      <c r="W4872" s="151" t="s">
        <v>3946</v>
      </c>
      <c r="X4872" s="151" t="s">
        <v>5108</v>
      </c>
      <c r="Y4872" s="151" t="s">
        <v>3925</v>
      </c>
      <c r="AB4872" s="151" t="s">
        <v>3926</v>
      </c>
      <c r="AI4872" s="151" t="s">
        <v>10902</v>
      </c>
      <c r="AJ4872" s="151" t="s">
        <v>3935</v>
      </c>
      <c r="AK4872" s="151" t="s">
        <v>3930</v>
      </c>
      <c r="AL4872" s="151" t="s">
        <v>4909</v>
      </c>
    </row>
    <row r="4873" spans="1:38" x14ac:dyDescent="0.3">
      <c r="A4873" s="151" t="s">
        <v>222</v>
      </c>
      <c r="B4873" s="151" t="s">
        <v>6257</v>
      </c>
      <c r="C4873" s="151" t="s">
        <v>10082</v>
      </c>
      <c r="D4873" s="151" t="s">
        <v>413</v>
      </c>
      <c r="E4873" s="151" t="s">
        <v>414</v>
      </c>
      <c r="G4873" s="151" t="s">
        <v>678</v>
      </c>
      <c r="H4873" s="151" t="s">
        <v>3939</v>
      </c>
      <c r="I4873" s="151">
        <v>-3</v>
      </c>
      <c r="J4873" s="151">
        <v>890000</v>
      </c>
      <c r="K4873" s="151">
        <v>4872</v>
      </c>
      <c r="L4873" s="151" t="s">
        <v>10979</v>
      </c>
      <c r="M4873" s="151">
        <v>4872</v>
      </c>
      <c r="O4873" s="151" t="s">
        <v>3940</v>
      </c>
      <c r="P4873" s="151" t="s">
        <v>10980</v>
      </c>
      <c r="Q4873" s="151" t="s">
        <v>10980</v>
      </c>
      <c r="T4873" s="151" t="s">
        <v>3921</v>
      </c>
      <c r="V4873" s="151" t="s">
        <v>10901</v>
      </c>
      <c r="W4873" s="151" t="s">
        <v>3946</v>
      </c>
      <c r="X4873" s="151" t="s">
        <v>5108</v>
      </c>
      <c r="Y4873" s="151" t="s">
        <v>3925</v>
      </c>
      <c r="AB4873" s="151" t="s">
        <v>3926</v>
      </c>
      <c r="AI4873" s="151" t="s">
        <v>10902</v>
      </c>
      <c r="AJ4873" s="151" t="s">
        <v>3937</v>
      </c>
      <c r="AK4873" s="151" t="s">
        <v>3930</v>
      </c>
      <c r="AL4873" s="151" t="s">
        <v>4909</v>
      </c>
    </row>
    <row r="4874" spans="1:38" x14ac:dyDescent="0.3">
      <c r="A4874" s="151" t="s">
        <v>222</v>
      </c>
      <c r="B4874" s="151" t="s">
        <v>6258</v>
      </c>
      <c r="C4874" s="151" t="s">
        <v>10082</v>
      </c>
      <c r="D4874" s="151" t="s">
        <v>402</v>
      </c>
      <c r="E4874" s="151" t="s">
        <v>415</v>
      </c>
      <c r="G4874" s="151" t="s">
        <v>3933</v>
      </c>
      <c r="O4874" s="151" t="s">
        <v>3918</v>
      </c>
      <c r="P4874" s="151" t="s">
        <v>10981</v>
      </c>
      <c r="Q4874" s="151" t="s">
        <v>10981</v>
      </c>
      <c r="T4874" s="151" t="s">
        <v>3921</v>
      </c>
      <c r="V4874" s="151" t="s">
        <v>10901</v>
      </c>
      <c r="W4874" s="151" t="s">
        <v>3923</v>
      </c>
      <c r="X4874" s="151" t="s">
        <v>5289</v>
      </c>
      <c r="Y4874" s="151" t="s">
        <v>3925</v>
      </c>
      <c r="AB4874" s="151" t="s">
        <v>3926</v>
      </c>
      <c r="AI4874" s="151" t="s">
        <v>10902</v>
      </c>
      <c r="AJ4874" s="151" t="s">
        <v>3929</v>
      </c>
      <c r="AK4874" s="151" t="s">
        <v>3930</v>
      </c>
      <c r="AL4874" s="151" t="s">
        <v>4909</v>
      </c>
    </row>
    <row r="4875" spans="1:38" x14ac:dyDescent="0.3">
      <c r="A4875" s="151" t="s">
        <v>222</v>
      </c>
      <c r="B4875" s="151" t="s">
        <v>6260</v>
      </c>
      <c r="C4875" s="151" t="s">
        <v>10082</v>
      </c>
      <c r="D4875" s="151" t="s">
        <v>403</v>
      </c>
      <c r="E4875" s="151" t="s">
        <v>415</v>
      </c>
      <c r="G4875" s="151" t="s">
        <v>3933</v>
      </c>
      <c r="O4875" s="151" t="s">
        <v>3918</v>
      </c>
      <c r="P4875" s="151" t="s">
        <v>10982</v>
      </c>
      <c r="Q4875" s="151" t="s">
        <v>10982</v>
      </c>
      <c r="T4875" s="151" t="s">
        <v>3921</v>
      </c>
      <c r="V4875" s="151" t="s">
        <v>10901</v>
      </c>
      <c r="W4875" s="151" t="s">
        <v>3923</v>
      </c>
      <c r="X4875" s="151" t="s">
        <v>5289</v>
      </c>
      <c r="Y4875" s="151" t="s">
        <v>3925</v>
      </c>
      <c r="AB4875" s="151" t="s">
        <v>3926</v>
      </c>
      <c r="AI4875" s="151" t="s">
        <v>10902</v>
      </c>
      <c r="AJ4875" s="151" t="s">
        <v>3935</v>
      </c>
      <c r="AK4875" s="151" t="s">
        <v>3930</v>
      </c>
      <c r="AL4875" s="151" t="s">
        <v>4909</v>
      </c>
    </row>
    <row r="4876" spans="1:38" x14ac:dyDescent="0.3">
      <c r="A4876" s="151" t="s">
        <v>222</v>
      </c>
      <c r="B4876" s="151" t="s">
        <v>6262</v>
      </c>
      <c r="C4876" s="151" t="s">
        <v>10082</v>
      </c>
      <c r="D4876" s="151" t="s">
        <v>404</v>
      </c>
      <c r="E4876" s="151" t="s">
        <v>415</v>
      </c>
      <c r="G4876" s="151" t="s">
        <v>3933</v>
      </c>
      <c r="O4876" s="151" t="s">
        <v>3918</v>
      </c>
      <c r="P4876" s="151" t="s">
        <v>10983</v>
      </c>
      <c r="Q4876" s="151" t="s">
        <v>10983</v>
      </c>
      <c r="T4876" s="151" t="s">
        <v>3921</v>
      </c>
      <c r="V4876" s="151" t="s">
        <v>10901</v>
      </c>
      <c r="W4876" s="151" t="s">
        <v>3923</v>
      </c>
      <c r="X4876" s="151" t="s">
        <v>5289</v>
      </c>
      <c r="Y4876" s="151" t="s">
        <v>3925</v>
      </c>
      <c r="AB4876" s="151" t="s">
        <v>3926</v>
      </c>
      <c r="AI4876" s="151" t="s">
        <v>10902</v>
      </c>
      <c r="AJ4876" s="151" t="s">
        <v>3937</v>
      </c>
      <c r="AK4876" s="151" t="s">
        <v>3930</v>
      </c>
      <c r="AL4876" s="151" t="s">
        <v>4909</v>
      </c>
    </row>
    <row r="4877" spans="1:38" x14ac:dyDescent="0.3">
      <c r="A4877" s="151" t="s">
        <v>222</v>
      </c>
      <c r="B4877" s="151" t="s">
        <v>6264</v>
      </c>
      <c r="C4877" s="151" t="s">
        <v>10082</v>
      </c>
      <c r="D4877" s="151" t="s">
        <v>405</v>
      </c>
      <c r="E4877" s="151" t="s">
        <v>415</v>
      </c>
      <c r="G4877" s="151" t="s">
        <v>3933</v>
      </c>
      <c r="O4877" s="151" t="s">
        <v>3940</v>
      </c>
      <c r="P4877" s="151" t="s">
        <v>10981</v>
      </c>
      <c r="Q4877" s="151" t="s">
        <v>10981</v>
      </c>
      <c r="T4877" s="151" t="s">
        <v>3921</v>
      </c>
      <c r="V4877" s="151" t="s">
        <v>10901</v>
      </c>
      <c r="W4877" s="151" t="s">
        <v>3923</v>
      </c>
      <c r="X4877" s="151" t="s">
        <v>5289</v>
      </c>
      <c r="Y4877" s="151" t="s">
        <v>3925</v>
      </c>
      <c r="AB4877" s="151" t="s">
        <v>3926</v>
      </c>
      <c r="AI4877" s="151" t="s">
        <v>10902</v>
      </c>
      <c r="AJ4877" s="151" t="s">
        <v>3929</v>
      </c>
      <c r="AK4877" s="151" t="s">
        <v>3930</v>
      </c>
      <c r="AL4877" s="151" t="s">
        <v>4909</v>
      </c>
    </row>
    <row r="4878" spans="1:38" x14ac:dyDescent="0.3">
      <c r="A4878" s="151" t="s">
        <v>222</v>
      </c>
      <c r="B4878" s="151" t="s">
        <v>6265</v>
      </c>
      <c r="C4878" s="151" t="s">
        <v>10082</v>
      </c>
      <c r="D4878" s="151" t="s">
        <v>406</v>
      </c>
      <c r="E4878" s="151" t="s">
        <v>415</v>
      </c>
      <c r="G4878" s="151" t="s">
        <v>3933</v>
      </c>
      <c r="O4878" s="151" t="s">
        <v>3940</v>
      </c>
      <c r="P4878" s="151" t="s">
        <v>10982</v>
      </c>
      <c r="Q4878" s="151" t="s">
        <v>10982</v>
      </c>
      <c r="T4878" s="151" t="s">
        <v>3921</v>
      </c>
      <c r="V4878" s="151" t="s">
        <v>10901</v>
      </c>
      <c r="W4878" s="151" t="s">
        <v>3923</v>
      </c>
      <c r="X4878" s="151" t="s">
        <v>5289</v>
      </c>
      <c r="Y4878" s="151" t="s">
        <v>3925</v>
      </c>
      <c r="AB4878" s="151" t="s">
        <v>3926</v>
      </c>
      <c r="AI4878" s="151" t="s">
        <v>10902</v>
      </c>
      <c r="AJ4878" s="151" t="s">
        <v>3935</v>
      </c>
      <c r="AK4878" s="151" t="s">
        <v>3930</v>
      </c>
      <c r="AL4878" s="151" t="s">
        <v>4909</v>
      </c>
    </row>
    <row r="4879" spans="1:38" x14ac:dyDescent="0.3">
      <c r="A4879" s="151" t="s">
        <v>222</v>
      </c>
      <c r="B4879" s="151" t="s">
        <v>6266</v>
      </c>
      <c r="C4879" s="151" t="s">
        <v>10082</v>
      </c>
      <c r="D4879" s="151" t="s">
        <v>407</v>
      </c>
      <c r="E4879" s="151" t="s">
        <v>415</v>
      </c>
      <c r="G4879" s="151" t="s">
        <v>3933</v>
      </c>
      <c r="O4879" s="151" t="s">
        <v>3940</v>
      </c>
      <c r="P4879" s="151" t="s">
        <v>10983</v>
      </c>
      <c r="Q4879" s="151" t="s">
        <v>10983</v>
      </c>
      <c r="T4879" s="151" t="s">
        <v>3921</v>
      </c>
      <c r="V4879" s="151" t="s">
        <v>10901</v>
      </c>
      <c r="W4879" s="151" t="s">
        <v>3923</v>
      </c>
      <c r="X4879" s="151" t="s">
        <v>5289</v>
      </c>
      <c r="Y4879" s="151" t="s">
        <v>3925</v>
      </c>
      <c r="AB4879" s="151" t="s">
        <v>3926</v>
      </c>
      <c r="AI4879" s="151" t="s">
        <v>10902</v>
      </c>
      <c r="AJ4879" s="151" t="s">
        <v>3937</v>
      </c>
      <c r="AK4879" s="151" t="s">
        <v>3930</v>
      </c>
      <c r="AL4879" s="151" t="s">
        <v>4909</v>
      </c>
    </row>
    <row r="4880" spans="1:38" x14ac:dyDescent="0.3">
      <c r="A4880" s="151" t="s">
        <v>222</v>
      </c>
      <c r="B4880" s="151" t="s">
        <v>6267</v>
      </c>
      <c r="C4880" s="151" t="s">
        <v>10082</v>
      </c>
      <c r="D4880" s="151" t="s">
        <v>408</v>
      </c>
      <c r="E4880" s="151" t="s">
        <v>415</v>
      </c>
      <c r="G4880" s="151" t="s">
        <v>3933</v>
      </c>
      <c r="O4880" s="151" t="s">
        <v>3918</v>
      </c>
      <c r="P4880" s="151" t="s">
        <v>10984</v>
      </c>
      <c r="Q4880" s="151" t="s">
        <v>10984</v>
      </c>
      <c r="T4880" s="151" t="s">
        <v>3921</v>
      </c>
      <c r="V4880" s="151" t="s">
        <v>10901</v>
      </c>
      <c r="W4880" s="151" t="s">
        <v>3946</v>
      </c>
      <c r="X4880" s="151" t="s">
        <v>5289</v>
      </c>
      <c r="Y4880" s="151" t="s">
        <v>3925</v>
      </c>
      <c r="AB4880" s="151" t="s">
        <v>3926</v>
      </c>
      <c r="AI4880" s="151" t="s">
        <v>10902</v>
      </c>
      <c r="AJ4880" s="151" t="s">
        <v>3929</v>
      </c>
      <c r="AK4880" s="151" t="s">
        <v>3930</v>
      </c>
      <c r="AL4880" s="151" t="s">
        <v>4909</v>
      </c>
    </row>
    <row r="4881" spans="1:38" x14ac:dyDescent="0.3">
      <c r="A4881" s="151" t="s">
        <v>222</v>
      </c>
      <c r="B4881" s="151" t="s">
        <v>6269</v>
      </c>
      <c r="C4881" s="151" t="s">
        <v>10082</v>
      </c>
      <c r="D4881" s="151" t="s">
        <v>409</v>
      </c>
      <c r="E4881" s="151" t="s">
        <v>415</v>
      </c>
      <c r="G4881" s="151" t="s">
        <v>678</v>
      </c>
      <c r="H4881" s="151" t="s">
        <v>3917</v>
      </c>
      <c r="I4881" s="151">
        <v>0</v>
      </c>
      <c r="J4881" s="151">
        <v>891</v>
      </c>
      <c r="K4881" s="151">
        <v>4880</v>
      </c>
      <c r="L4881" s="151" t="s">
        <v>10985</v>
      </c>
      <c r="M4881" s="151">
        <v>4880</v>
      </c>
      <c r="O4881" s="151" t="s">
        <v>3918</v>
      </c>
      <c r="P4881" s="151" t="s">
        <v>10986</v>
      </c>
      <c r="Q4881" s="151" t="s">
        <v>10986</v>
      </c>
      <c r="T4881" s="151" t="s">
        <v>3921</v>
      </c>
      <c r="V4881" s="151" t="s">
        <v>10901</v>
      </c>
      <c r="W4881" s="151" t="s">
        <v>3946</v>
      </c>
      <c r="X4881" s="151" t="s">
        <v>5289</v>
      </c>
      <c r="Y4881" s="151" t="s">
        <v>3925</v>
      </c>
      <c r="AB4881" s="151" t="s">
        <v>3926</v>
      </c>
      <c r="AI4881" s="151" t="s">
        <v>10902</v>
      </c>
      <c r="AJ4881" s="151" t="s">
        <v>3935</v>
      </c>
      <c r="AK4881" s="151" t="s">
        <v>3930</v>
      </c>
      <c r="AL4881" s="151" t="s">
        <v>4909</v>
      </c>
    </row>
    <row r="4882" spans="1:38" x14ac:dyDescent="0.3">
      <c r="A4882" s="151" t="s">
        <v>222</v>
      </c>
      <c r="B4882" s="151" t="s">
        <v>6272</v>
      </c>
      <c r="C4882" s="151" t="s">
        <v>10082</v>
      </c>
      <c r="D4882" s="151" t="s">
        <v>410</v>
      </c>
      <c r="E4882" s="151" t="s">
        <v>415</v>
      </c>
      <c r="G4882" s="151" t="s">
        <v>678</v>
      </c>
      <c r="H4882" s="151" t="s">
        <v>3917</v>
      </c>
      <c r="I4882" s="151">
        <v>0</v>
      </c>
      <c r="J4882" s="151">
        <v>892</v>
      </c>
      <c r="K4882" s="151">
        <v>4881</v>
      </c>
      <c r="L4882" s="151" t="s">
        <v>10987</v>
      </c>
      <c r="M4882" s="151">
        <v>4881</v>
      </c>
      <c r="O4882" s="151" t="s">
        <v>3918</v>
      </c>
      <c r="P4882" s="151" t="s">
        <v>10988</v>
      </c>
      <c r="Q4882" s="151" t="s">
        <v>10988</v>
      </c>
      <c r="T4882" s="151" t="s">
        <v>3921</v>
      </c>
      <c r="V4882" s="151" t="s">
        <v>10901</v>
      </c>
      <c r="W4882" s="151" t="s">
        <v>3946</v>
      </c>
      <c r="X4882" s="151" t="s">
        <v>5289</v>
      </c>
      <c r="Y4882" s="151" t="s">
        <v>3925</v>
      </c>
      <c r="AB4882" s="151" t="s">
        <v>3926</v>
      </c>
      <c r="AI4882" s="151" t="s">
        <v>10902</v>
      </c>
      <c r="AJ4882" s="151" t="s">
        <v>3937</v>
      </c>
      <c r="AK4882" s="151" t="s">
        <v>3930</v>
      </c>
      <c r="AL4882" s="151" t="s">
        <v>4909</v>
      </c>
    </row>
    <row r="4883" spans="1:38" x14ac:dyDescent="0.3">
      <c r="A4883" s="151" t="s">
        <v>222</v>
      </c>
      <c r="B4883" s="151" t="s">
        <v>6274</v>
      </c>
      <c r="C4883" s="151" t="s">
        <v>10082</v>
      </c>
      <c r="D4883" s="151" t="s">
        <v>411</v>
      </c>
      <c r="E4883" s="151" t="s">
        <v>415</v>
      </c>
      <c r="G4883" s="151" t="s">
        <v>3933</v>
      </c>
      <c r="O4883" s="151" t="s">
        <v>3940</v>
      </c>
      <c r="P4883" s="151" t="s">
        <v>10984</v>
      </c>
      <c r="Q4883" s="151" t="s">
        <v>10984</v>
      </c>
      <c r="T4883" s="151" t="s">
        <v>3921</v>
      </c>
      <c r="V4883" s="151" t="s">
        <v>10901</v>
      </c>
      <c r="W4883" s="151" t="s">
        <v>3946</v>
      </c>
      <c r="X4883" s="151" t="s">
        <v>5289</v>
      </c>
      <c r="Y4883" s="151" t="s">
        <v>3925</v>
      </c>
      <c r="AB4883" s="151" t="s">
        <v>3926</v>
      </c>
      <c r="AI4883" s="151" t="s">
        <v>10902</v>
      </c>
      <c r="AJ4883" s="151" t="s">
        <v>3929</v>
      </c>
      <c r="AK4883" s="151" t="s">
        <v>3930</v>
      </c>
      <c r="AL4883" s="151" t="s">
        <v>4909</v>
      </c>
    </row>
    <row r="4884" spans="1:38" x14ac:dyDescent="0.3">
      <c r="A4884" s="151" t="s">
        <v>222</v>
      </c>
      <c r="B4884" s="151" t="s">
        <v>6275</v>
      </c>
      <c r="C4884" s="151" t="s">
        <v>10082</v>
      </c>
      <c r="D4884" s="151" t="s">
        <v>412</v>
      </c>
      <c r="E4884" s="151" t="s">
        <v>415</v>
      </c>
      <c r="G4884" s="151" t="s">
        <v>678</v>
      </c>
      <c r="H4884" s="151" t="s">
        <v>3939</v>
      </c>
      <c r="I4884" s="151">
        <v>-3</v>
      </c>
      <c r="J4884" s="151">
        <v>891000</v>
      </c>
      <c r="K4884" s="151">
        <v>4883</v>
      </c>
      <c r="L4884" s="151" t="s">
        <v>10985</v>
      </c>
      <c r="M4884" s="151">
        <v>4883</v>
      </c>
      <c r="O4884" s="151" t="s">
        <v>3940</v>
      </c>
      <c r="P4884" s="151" t="s">
        <v>10986</v>
      </c>
      <c r="Q4884" s="151" t="s">
        <v>10986</v>
      </c>
      <c r="T4884" s="151" t="s">
        <v>3921</v>
      </c>
      <c r="V4884" s="151" t="s">
        <v>10901</v>
      </c>
      <c r="W4884" s="151" t="s">
        <v>3946</v>
      </c>
      <c r="X4884" s="151" t="s">
        <v>5289</v>
      </c>
      <c r="Y4884" s="151" t="s">
        <v>3925</v>
      </c>
      <c r="AB4884" s="151" t="s">
        <v>3926</v>
      </c>
      <c r="AI4884" s="151" t="s">
        <v>10902</v>
      </c>
      <c r="AJ4884" s="151" t="s">
        <v>3935</v>
      </c>
      <c r="AK4884" s="151" t="s">
        <v>3930</v>
      </c>
      <c r="AL4884" s="151" t="s">
        <v>4909</v>
      </c>
    </row>
    <row r="4885" spans="1:38" x14ac:dyDescent="0.3">
      <c r="A4885" s="151" t="s">
        <v>222</v>
      </c>
      <c r="B4885" s="151" t="s">
        <v>6276</v>
      </c>
      <c r="C4885" s="151" t="s">
        <v>10082</v>
      </c>
      <c r="D4885" s="151" t="s">
        <v>413</v>
      </c>
      <c r="E4885" s="151" t="s">
        <v>415</v>
      </c>
      <c r="G4885" s="151" t="s">
        <v>678</v>
      </c>
      <c r="H4885" s="151" t="s">
        <v>3939</v>
      </c>
      <c r="I4885" s="151">
        <v>-3</v>
      </c>
      <c r="J4885" s="151">
        <v>892000</v>
      </c>
      <c r="K4885" s="151">
        <v>4884</v>
      </c>
      <c r="L4885" s="151" t="s">
        <v>10987</v>
      </c>
      <c r="M4885" s="151">
        <v>4884</v>
      </c>
      <c r="O4885" s="151" t="s">
        <v>3940</v>
      </c>
      <c r="P4885" s="151" t="s">
        <v>10988</v>
      </c>
      <c r="Q4885" s="151" t="s">
        <v>10988</v>
      </c>
      <c r="T4885" s="151" t="s">
        <v>3921</v>
      </c>
      <c r="V4885" s="151" t="s">
        <v>10901</v>
      </c>
      <c r="W4885" s="151" t="s">
        <v>3946</v>
      </c>
      <c r="X4885" s="151" t="s">
        <v>5289</v>
      </c>
      <c r="Y4885" s="151" t="s">
        <v>3925</v>
      </c>
      <c r="AB4885" s="151" t="s">
        <v>3926</v>
      </c>
      <c r="AI4885" s="151" t="s">
        <v>10902</v>
      </c>
      <c r="AJ4885" s="151" t="s">
        <v>3937</v>
      </c>
      <c r="AK4885" s="151" t="s">
        <v>3930</v>
      </c>
      <c r="AL4885" s="151" t="s">
        <v>4909</v>
      </c>
    </row>
    <row r="4886" spans="1:38" x14ac:dyDescent="0.3">
      <c r="A4886" s="151" t="s">
        <v>222</v>
      </c>
      <c r="B4886" s="151" t="s">
        <v>6277</v>
      </c>
      <c r="C4886" s="151" t="s">
        <v>10082</v>
      </c>
      <c r="D4886" s="151" t="s">
        <v>402</v>
      </c>
      <c r="E4886" s="151" t="s">
        <v>416</v>
      </c>
      <c r="G4886" s="151" t="s">
        <v>3933</v>
      </c>
      <c r="O4886" s="151" t="s">
        <v>3918</v>
      </c>
      <c r="P4886" s="151" t="s">
        <v>10989</v>
      </c>
      <c r="Q4886" s="151" t="s">
        <v>10989</v>
      </c>
      <c r="T4886" s="151" t="s">
        <v>3921</v>
      </c>
      <c r="V4886" s="151" t="s">
        <v>10901</v>
      </c>
      <c r="W4886" s="151" t="s">
        <v>3923</v>
      </c>
      <c r="X4886" s="151" t="s">
        <v>5470</v>
      </c>
      <c r="Y4886" s="151" t="s">
        <v>3925</v>
      </c>
      <c r="AB4886" s="151" t="s">
        <v>3926</v>
      </c>
      <c r="AI4886" s="151" t="s">
        <v>10902</v>
      </c>
      <c r="AJ4886" s="151" t="s">
        <v>3929</v>
      </c>
      <c r="AK4886" s="151" t="s">
        <v>3930</v>
      </c>
      <c r="AL4886" s="151" t="s">
        <v>4909</v>
      </c>
    </row>
    <row r="4887" spans="1:38" x14ac:dyDescent="0.3">
      <c r="A4887" s="151" t="s">
        <v>222</v>
      </c>
      <c r="B4887" s="151" t="s">
        <v>6279</v>
      </c>
      <c r="C4887" s="151" t="s">
        <v>10082</v>
      </c>
      <c r="D4887" s="151" t="s">
        <v>403</v>
      </c>
      <c r="E4887" s="151" t="s">
        <v>416</v>
      </c>
      <c r="G4887" s="151" t="s">
        <v>3933</v>
      </c>
      <c r="O4887" s="151" t="s">
        <v>3918</v>
      </c>
      <c r="P4887" s="151" t="s">
        <v>10990</v>
      </c>
      <c r="Q4887" s="151" t="s">
        <v>10990</v>
      </c>
      <c r="T4887" s="151" t="s">
        <v>3921</v>
      </c>
      <c r="V4887" s="151" t="s">
        <v>10901</v>
      </c>
      <c r="W4887" s="151" t="s">
        <v>3923</v>
      </c>
      <c r="X4887" s="151" t="s">
        <v>5470</v>
      </c>
      <c r="Y4887" s="151" t="s">
        <v>3925</v>
      </c>
      <c r="AB4887" s="151" t="s">
        <v>3926</v>
      </c>
      <c r="AI4887" s="151" t="s">
        <v>10902</v>
      </c>
      <c r="AJ4887" s="151" t="s">
        <v>3935</v>
      </c>
      <c r="AK4887" s="151" t="s">
        <v>3930</v>
      </c>
      <c r="AL4887" s="151" t="s">
        <v>4909</v>
      </c>
    </row>
    <row r="4888" spans="1:38" x14ac:dyDescent="0.3">
      <c r="A4888" s="151" t="s">
        <v>222</v>
      </c>
      <c r="B4888" s="151" t="s">
        <v>6281</v>
      </c>
      <c r="C4888" s="151" t="s">
        <v>10082</v>
      </c>
      <c r="D4888" s="151" t="s">
        <v>404</v>
      </c>
      <c r="E4888" s="151" t="s">
        <v>416</v>
      </c>
      <c r="G4888" s="151" t="s">
        <v>3933</v>
      </c>
      <c r="O4888" s="151" t="s">
        <v>3918</v>
      </c>
      <c r="P4888" s="151" t="s">
        <v>10991</v>
      </c>
      <c r="Q4888" s="151" t="s">
        <v>10991</v>
      </c>
      <c r="T4888" s="151" t="s">
        <v>3921</v>
      </c>
      <c r="V4888" s="151" t="s">
        <v>10901</v>
      </c>
      <c r="W4888" s="151" t="s">
        <v>3923</v>
      </c>
      <c r="X4888" s="151" t="s">
        <v>5470</v>
      </c>
      <c r="Y4888" s="151" t="s">
        <v>3925</v>
      </c>
      <c r="AB4888" s="151" t="s">
        <v>3926</v>
      </c>
      <c r="AI4888" s="151" t="s">
        <v>10902</v>
      </c>
      <c r="AJ4888" s="151" t="s">
        <v>3937</v>
      </c>
      <c r="AK4888" s="151" t="s">
        <v>3930</v>
      </c>
      <c r="AL4888" s="151" t="s">
        <v>4909</v>
      </c>
    </row>
    <row r="4889" spans="1:38" x14ac:dyDescent="0.3">
      <c r="A4889" s="151" t="s">
        <v>222</v>
      </c>
      <c r="B4889" s="151" t="s">
        <v>6283</v>
      </c>
      <c r="C4889" s="151" t="s">
        <v>10082</v>
      </c>
      <c r="D4889" s="151" t="s">
        <v>405</v>
      </c>
      <c r="E4889" s="151" t="s">
        <v>416</v>
      </c>
      <c r="G4889" s="151" t="s">
        <v>3933</v>
      </c>
      <c r="O4889" s="151" t="s">
        <v>3940</v>
      </c>
      <c r="P4889" s="151" t="s">
        <v>10989</v>
      </c>
      <c r="Q4889" s="151" t="s">
        <v>10989</v>
      </c>
      <c r="T4889" s="151" t="s">
        <v>3921</v>
      </c>
      <c r="V4889" s="151" t="s">
        <v>10901</v>
      </c>
      <c r="W4889" s="151" t="s">
        <v>3923</v>
      </c>
      <c r="X4889" s="151" t="s">
        <v>5470</v>
      </c>
      <c r="Y4889" s="151" t="s">
        <v>3925</v>
      </c>
      <c r="AB4889" s="151" t="s">
        <v>3926</v>
      </c>
      <c r="AI4889" s="151" t="s">
        <v>10902</v>
      </c>
      <c r="AJ4889" s="151" t="s">
        <v>3929</v>
      </c>
      <c r="AK4889" s="151" t="s">
        <v>3930</v>
      </c>
      <c r="AL4889" s="151" t="s">
        <v>4909</v>
      </c>
    </row>
    <row r="4890" spans="1:38" x14ac:dyDescent="0.3">
      <c r="A4890" s="151" t="s">
        <v>222</v>
      </c>
      <c r="B4890" s="151" t="s">
        <v>6284</v>
      </c>
      <c r="C4890" s="151" t="s">
        <v>10082</v>
      </c>
      <c r="D4890" s="151" t="s">
        <v>406</v>
      </c>
      <c r="E4890" s="151" t="s">
        <v>416</v>
      </c>
      <c r="G4890" s="151" t="s">
        <v>3933</v>
      </c>
      <c r="O4890" s="151" t="s">
        <v>3940</v>
      </c>
      <c r="P4890" s="151" t="s">
        <v>10990</v>
      </c>
      <c r="Q4890" s="151" t="s">
        <v>10990</v>
      </c>
      <c r="T4890" s="151" t="s">
        <v>3921</v>
      </c>
      <c r="V4890" s="151" t="s">
        <v>10901</v>
      </c>
      <c r="W4890" s="151" t="s">
        <v>3923</v>
      </c>
      <c r="X4890" s="151" t="s">
        <v>5470</v>
      </c>
      <c r="Y4890" s="151" t="s">
        <v>3925</v>
      </c>
      <c r="AB4890" s="151" t="s">
        <v>3926</v>
      </c>
      <c r="AI4890" s="151" t="s">
        <v>10902</v>
      </c>
      <c r="AJ4890" s="151" t="s">
        <v>3935</v>
      </c>
      <c r="AK4890" s="151" t="s">
        <v>3930</v>
      </c>
      <c r="AL4890" s="151" t="s">
        <v>4909</v>
      </c>
    </row>
    <row r="4891" spans="1:38" x14ac:dyDescent="0.3">
      <c r="A4891" s="151" t="s">
        <v>222</v>
      </c>
      <c r="B4891" s="151" t="s">
        <v>6285</v>
      </c>
      <c r="C4891" s="151" t="s">
        <v>10082</v>
      </c>
      <c r="D4891" s="151" t="s">
        <v>407</v>
      </c>
      <c r="E4891" s="151" t="s">
        <v>416</v>
      </c>
      <c r="G4891" s="151" t="s">
        <v>3933</v>
      </c>
      <c r="O4891" s="151" t="s">
        <v>3940</v>
      </c>
      <c r="P4891" s="151" t="s">
        <v>10991</v>
      </c>
      <c r="Q4891" s="151" t="s">
        <v>10991</v>
      </c>
      <c r="T4891" s="151" t="s">
        <v>3921</v>
      </c>
      <c r="V4891" s="151" t="s">
        <v>10901</v>
      </c>
      <c r="W4891" s="151" t="s">
        <v>3923</v>
      </c>
      <c r="X4891" s="151" t="s">
        <v>5470</v>
      </c>
      <c r="Y4891" s="151" t="s">
        <v>3925</v>
      </c>
      <c r="AB4891" s="151" t="s">
        <v>3926</v>
      </c>
      <c r="AI4891" s="151" t="s">
        <v>10902</v>
      </c>
      <c r="AJ4891" s="151" t="s">
        <v>3937</v>
      </c>
      <c r="AK4891" s="151" t="s">
        <v>3930</v>
      </c>
      <c r="AL4891" s="151" t="s">
        <v>4909</v>
      </c>
    </row>
    <row r="4892" spans="1:38" x14ac:dyDescent="0.3">
      <c r="A4892" s="151" t="s">
        <v>222</v>
      </c>
      <c r="B4892" s="151" t="s">
        <v>6286</v>
      </c>
      <c r="C4892" s="151" t="s">
        <v>10082</v>
      </c>
      <c r="D4892" s="151" t="s">
        <v>408</v>
      </c>
      <c r="E4892" s="151" t="s">
        <v>416</v>
      </c>
      <c r="G4892" s="151" t="s">
        <v>3933</v>
      </c>
      <c r="O4892" s="151" t="s">
        <v>3918</v>
      </c>
      <c r="P4892" s="151" t="s">
        <v>10992</v>
      </c>
      <c r="Q4892" s="151" t="s">
        <v>10992</v>
      </c>
      <c r="T4892" s="151" t="s">
        <v>3921</v>
      </c>
      <c r="V4892" s="151" t="s">
        <v>10901</v>
      </c>
      <c r="W4892" s="151" t="s">
        <v>3946</v>
      </c>
      <c r="X4892" s="151" t="s">
        <v>5470</v>
      </c>
      <c r="Y4892" s="151" t="s">
        <v>3925</v>
      </c>
      <c r="AB4892" s="151" t="s">
        <v>3926</v>
      </c>
      <c r="AI4892" s="151" t="s">
        <v>10902</v>
      </c>
      <c r="AJ4892" s="151" t="s">
        <v>3929</v>
      </c>
      <c r="AK4892" s="151" t="s">
        <v>3930</v>
      </c>
      <c r="AL4892" s="151" t="s">
        <v>4909</v>
      </c>
    </row>
    <row r="4893" spans="1:38" x14ac:dyDescent="0.3">
      <c r="A4893" s="151" t="s">
        <v>222</v>
      </c>
      <c r="B4893" s="151" t="s">
        <v>6288</v>
      </c>
      <c r="C4893" s="151" t="s">
        <v>10082</v>
      </c>
      <c r="D4893" s="151" t="s">
        <v>409</v>
      </c>
      <c r="E4893" s="151" t="s">
        <v>416</v>
      </c>
      <c r="G4893" s="151" t="s">
        <v>678</v>
      </c>
      <c r="H4893" s="151" t="s">
        <v>3917</v>
      </c>
      <c r="I4893" s="151">
        <v>0</v>
      </c>
      <c r="J4893" s="151">
        <v>893</v>
      </c>
      <c r="K4893" s="151">
        <v>4892</v>
      </c>
      <c r="L4893" s="151" t="s">
        <v>10993</v>
      </c>
      <c r="M4893" s="151">
        <v>4892</v>
      </c>
      <c r="O4893" s="151" t="s">
        <v>3918</v>
      </c>
      <c r="P4893" s="151" t="s">
        <v>10994</v>
      </c>
      <c r="Q4893" s="151" t="s">
        <v>10994</v>
      </c>
      <c r="T4893" s="151" t="s">
        <v>3921</v>
      </c>
      <c r="V4893" s="151" t="s">
        <v>10901</v>
      </c>
      <c r="W4893" s="151" t="s">
        <v>3946</v>
      </c>
      <c r="X4893" s="151" t="s">
        <v>5470</v>
      </c>
      <c r="Y4893" s="151" t="s">
        <v>3925</v>
      </c>
      <c r="AB4893" s="151" t="s">
        <v>3926</v>
      </c>
      <c r="AI4893" s="151" t="s">
        <v>10902</v>
      </c>
      <c r="AJ4893" s="151" t="s">
        <v>3935</v>
      </c>
      <c r="AK4893" s="151" t="s">
        <v>3930</v>
      </c>
      <c r="AL4893" s="151" t="s">
        <v>4909</v>
      </c>
    </row>
    <row r="4894" spans="1:38" x14ac:dyDescent="0.3">
      <c r="A4894" s="151" t="s">
        <v>222</v>
      </c>
      <c r="B4894" s="151" t="s">
        <v>6291</v>
      </c>
      <c r="C4894" s="151" t="s">
        <v>10082</v>
      </c>
      <c r="D4894" s="151" t="s">
        <v>410</v>
      </c>
      <c r="E4894" s="151" t="s">
        <v>416</v>
      </c>
      <c r="G4894" s="151" t="s">
        <v>678</v>
      </c>
      <c r="H4894" s="151" t="s">
        <v>3917</v>
      </c>
      <c r="I4894" s="151">
        <v>0</v>
      </c>
      <c r="J4894" s="151">
        <v>894</v>
      </c>
      <c r="K4894" s="151">
        <v>4893</v>
      </c>
      <c r="L4894" s="151" t="s">
        <v>10995</v>
      </c>
      <c r="M4894" s="151">
        <v>4893</v>
      </c>
      <c r="O4894" s="151" t="s">
        <v>3918</v>
      </c>
      <c r="P4894" s="151" t="s">
        <v>10996</v>
      </c>
      <c r="Q4894" s="151" t="s">
        <v>10996</v>
      </c>
      <c r="T4894" s="151" t="s">
        <v>3921</v>
      </c>
      <c r="V4894" s="151" t="s">
        <v>10901</v>
      </c>
      <c r="W4894" s="151" t="s">
        <v>3946</v>
      </c>
      <c r="X4894" s="151" t="s">
        <v>5470</v>
      </c>
      <c r="Y4894" s="151" t="s">
        <v>3925</v>
      </c>
      <c r="AB4894" s="151" t="s">
        <v>3926</v>
      </c>
      <c r="AI4894" s="151" t="s">
        <v>10902</v>
      </c>
      <c r="AJ4894" s="151" t="s">
        <v>3937</v>
      </c>
      <c r="AK4894" s="151" t="s">
        <v>3930</v>
      </c>
      <c r="AL4894" s="151" t="s">
        <v>4909</v>
      </c>
    </row>
    <row r="4895" spans="1:38" x14ac:dyDescent="0.3">
      <c r="A4895" s="151" t="s">
        <v>222</v>
      </c>
      <c r="B4895" s="151" t="s">
        <v>6294</v>
      </c>
      <c r="C4895" s="151" t="s">
        <v>10082</v>
      </c>
      <c r="D4895" s="151" t="s">
        <v>411</v>
      </c>
      <c r="E4895" s="151" t="s">
        <v>416</v>
      </c>
      <c r="G4895" s="151" t="s">
        <v>3933</v>
      </c>
      <c r="O4895" s="151" t="s">
        <v>3940</v>
      </c>
      <c r="P4895" s="151" t="s">
        <v>10992</v>
      </c>
      <c r="Q4895" s="151" t="s">
        <v>10992</v>
      </c>
      <c r="T4895" s="151" t="s">
        <v>3921</v>
      </c>
      <c r="V4895" s="151" t="s">
        <v>10901</v>
      </c>
      <c r="W4895" s="151" t="s">
        <v>3946</v>
      </c>
      <c r="X4895" s="151" t="s">
        <v>5470</v>
      </c>
      <c r="Y4895" s="151" t="s">
        <v>3925</v>
      </c>
      <c r="AB4895" s="151" t="s">
        <v>3926</v>
      </c>
      <c r="AI4895" s="151" t="s">
        <v>10902</v>
      </c>
      <c r="AJ4895" s="151" t="s">
        <v>3929</v>
      </c>
      <c r="AK4895" s="151" t="s">
        <v>3930</v>
      </c>
      <c r="AL4895" s="151" t="s">
        <v>4909</v>
      </c>
    </row>
    <row r="4896" spans="1:38" x14ac:dyDescent="0.3">
      <c r="A4896" s="151" t="s">
        <v>222</v>
      </c>
      <c r="B4896" s="151" t="s">
        <v>6295</v>
      </c>
      <c r="C4896" s="151" t="s">
        <v>10082</v>
      </c>
      <c r="D4896" s="151" t="s">
        <v>412</v>
      </c>
      <c r="E4896" s="151" t="s">
        <v>416</v>
      </c>
      <c r="G4896" s="151" t="s">
        <v>678</v>
      </c>
      <c r="H4896" s="151" t="s">
        <v>3939</v>
      </c>
      <c r="I4896" s="151">
        <v>-3</v>
      </c>
      <c r="J4896" s="151">
        <v>893000</v>
      </c>
      <c r="K4896" s="151">
        <v>4895</v>
      </c>
      <c r="L4896" s="151" t="s">
        <v>10993</v>
      </c>
      <c r="M4896" s="151">
        <v>4895</v>
      </c>
      <c r="O4896" s="151" t="s">
        <v>3940</v>
      </c>
      <c r="P4896" s="151" t="s">
        <v>10994</v>
      </c>
      <c r="Q4896" s="151" t="s">
        <v>10994</v>
      </c>
      <c r="T4896" s="151" t="s">
        <v>3921</v>
      </c>
      <c r="V4896" s="151" t="s">
        <v>10901</v>
      </c>
      <c r="W4896" s="151" t="s">
        <v>3946</v>
      </c>
      <c r="X4896" s="151" t="s">
        <v>5470</v>
      </c>
      <c r="Y4896" s="151" t="s">
        <v>3925</v>
      </c>
      <c r="AB4896" s="151" t="s">
        <v>3926</v>
      </c>
      <c r="AI4896" s="151" t="s">
        <v>10902</v>
      </c>
      <c r="AJ4896" s="151" t="s">
        <v>3935</v>
      </c>
      <c r="AK4896" s="151" t="s">
        <v>3930</v>
      </c>
      <c r="AL4896" s="151" t="s">
        <v>4909</v>
      </c>
    </row>
    <row r="4897" spans="1:38" x14ac:dyDescent="0.3">
      <c r="A4897" s="151" t="s">
        <v>222</v>
      </c>
      <c r="B4897" s="151" t="s">
        <v>6296</v>
      </c>
      <c r="C4897" s="151" t="s">
        <v>10082</v>
      </c>
      <c r="D4897" s="151" t="s">
        <v>413</v>
      </c>
      <c r="E4897" s="151" t="s">
        <v>416</v>
      </c>
      <c r="G4897" s="151" t="s">
        <v>678</v>
      </c>
      <c r="H4897" s="151" t="s">
        <v>3939</v>
      </c>
      <c r="I4897" s="151">
        <v>-3</v>
      </c>
      <c r="J4897" s="151">
        <v>894000</v>
      </c>
      <c r="K4897" s="151">
        <v>4896</v>
      </c>
      <c r="L4897" s="151" t="s">
        <v>10995</v>
      </c>
      <c r="M4897" s="151">
        <v>4896</v>
      </c>
      <c r="O4897" s="151" t="s">
        <v>3940</v>
      </c>
      <c r="P4897" s="151" t="s">
        <v>10996</v>
      </c>
      <c r="Q4897" s="151" t="s">
        <v>10996</v>
      </c>
      <c r="T4897" s="151" t="s">
        <v>3921</v>
      </c>
      <c r="V4897" s="151" t="s">
        <v>10901</v>
      </c>
      <c r="W4897" s="151" t="s">
        <v>3946</v>
      </c>
      <c r="X4897" s="151" t="s">
        <v>5470</v>
      </c>
      <c r="Y4897" s="151" t="s">
        <v>3925</v>
      </c>
      <c r="AB4897" s="151" t="s">
        <v>3926</v>
      </c>
      <c r="AI4897" s="151" t="s">
        <v>10902</v>
      </c>
      <c r="AJ4897" s="151" t="s">
        <v>3937</v>
      </c>
      <c r="AK4897" s="151" t="s">
        <v>3930</v>
      </c>
      <c r="AL4897" s="151" t="s">
        <v>4909</v>
      </c>
    </row>
    <row r="4898" spans="1:38" x14ac:dyDescent="0.3">
      <c r="A4898" s="151" t="s">
        <v>222</v>
      </c>
      <c r="B4898" s="151" t="s">
        <v>6297</v>
      </c>
      <c r="C4898" s="151" t="s">
        <v>10082</v>
      </c>
      <c r="D4898" s="151" t="s">
        <v>402</v>
      </c>
      <c r="E4898" s="151" t="s">
        <v>417</v>
      </c>
      <c r="G4898" s="151" t="s">
        <v>3933</v>
      </c>
      <c r="O4898" s="151" t="s">
        <v>3918</v>
      </c>
      <c r="P4898" s="151" t="s">
        <v>10997</v>
      </c>
      <c r="Q4898" s="151" t="s">
        <v>10997</v>
      </c>
      <c r="T4898" s="151" t="s">
        <v>3921</v>
      </c>
      <c r="V4898" s="151" t="s">
        <v>10901</v>
      </c>
      <c r="W4898" s="151" t="s">
        <v>3923</v>
      </c>
      <c r="X4898" s="151" t="s">
        <v>5651</v>
      </c>
      <c r="Y4898" s="151" t="s">
        <v>3925</v>
      </c>
      <c r="AB4898" s="151" t="s">
        <v>3926</v>
      </c>
      <c r="AI4898" s="151" t="s">
        <v>10902</v>
      </c>
      <c r="AJ4898" s="151" t="s">
        <v>3929</v>
      </c>
      <c r="AK4898" s="151" t="s">
        <v>3930</v>
      </c>
      <c r="AL4898" s="151" t="s">
        <v>4909</v>
      </c>
    </row>
    <row r="4899" spans="1:38" x14ac:dyDescent="0.3">
      <c r="A4899" s="151" t="s">
        <v>222</v>
      </c>
      <c r="B4899" s="151" t="s">
        <v>6299</v>
      </c>
      <c r="C4899" s="151" t="s">
        <v>10082</v>
      </c>
      <c r="D4899" s="151" t="s">
        <v>403</v>
      </c>
      <c r="E4899" s="151" t="s">
        <v>417</v>
      </c>
      <c r="G4899" s="151" t="s">
        <v>3933</v>
      </c>
      <c r="O4899" s="151" t="s">
        <v>3918</v>
      </c>
      <c r="P4899" s="151" t="s">
        <v>10998</v>
      </c>
      <c r="Q4899" s="151" t="s">
        <v>10998</v>
      </c>
      <c r="T4899" s="151" t="s">
        <v>3921</v>
      </c>
      <c r="V4899" s="151" t="s">
        <v>10901</v>
      </c>
      <c r="W4899" s="151" t="s">
        <v>3923</v>
      </c>
      <c r="X4899" s="151" t="s">
        <v>5651</v>
      </c>
      <c r="Y4899" s="151" t="s">
        <v>3925</v>
      </c>
      <c r="AB4899" s="151" t="s">
        <v>3926</v>
      </c>
      <c r="AI4899" s="151" t="s">
        <v>10902</v>
      </c>
      <c r="AJ4899" s="151" t="s">
        <v>3935</v>
      </c>
      <c r="AK4899" s="151" t="s">
        <v>3930</v>
      </c>
      <c r="AL4899" s="151" t="s">
        <v>4909</v>
      </c>
    </row>
    <row r="4900" spans="1:38" x14ac:dyDescent="0.3">
      <c r="A4900" s="151" t="s">
        <v>222</v>
      </c>
      <c r="B4900" s="151" t="s">
        <v>6301</v>
      </c>
      <c r="C4900" s="151" t="s">
        <v>10082</v>
      </c>
      <c r="D4900" s="151" t="s">
        <v>404</v>
      </c>
      <c r="E4900" s="151" t="s">
        <v>417</v>
      </c>
      <c r="G4900" s="151" t="s">
        <v>3933</v>
      </c>
      <c r="O4900" s="151" t="s">
        <v>3918</v>
      </c>
      <c r="P4900" s="151" t="s">
        <v>10999</v>
      </c>
      <c r="Q4900" s="151" t="s">
        <v>10999</v>
      </c>
      <c r="T4900" s="151" t="s">
        <v>3921</v>
      </c>
      <c r="V4900" s="151" t="s">
        <v>10901</v>
      </c>
      <c r="W4900" s="151" t="s">
        <v>3923</v>
      </c>
      <c r="X4900" s="151" t="s">
        <v>5651</v>
      </c>
      <c r="Y4900" s="151" t="s">
        <v>3925</v>
      </c>
      <c r="AB4900" s="151" t="s">
        <v>3926</v>
      </c>
      <c r="AI4900" s="151" t="s">
        <v>10902</v>
      </c>
      <c r="AJ4900" s="151" t="s">
        <v>3937</v>
      </c>
      <c r="AK4900" s="151" t="s">
        <v>3930</v>
      </c>
      <c r="AL4900" s="151" t="s">
        <v>4909</v>
      </c>
    </row>
    <row r="4901" spans="1:38" x14ac:dyDescent="0.3">
      <c r="A4901" s="151" t="s">
        <v>222</v>
      </c>
      <c r="B4901" s="151" t="s">
        <v>6303</v>
      </c>
      <c r="C4901" s="151" t="s">
        <v>10082</v>
      </c>
      <c r="D4901" s="151" t="s">
        <v>405</v>
      </c>
      <c r="E4901" s="151" t="s">
        <v>417</v>
      </c>
      <c r="G4901" s="151" t="s">
        <v>3933</v>
      </c>
      <c r="O4901" s="151" t="s">
        <v>3940</v>
      </c>
      <c r="P4901" s="151" t="s">
        <v>10997</v>
      </c>
      <c r="Q4901" s="151" t="s">
        <v>10997</v>
      </c>
      <c r="T4901" s="151" t="s">
        <v>3921</v>
      </c>
      <c r="V4901" s="151" t="s">
        <v>10901</v>
      </c>
      <c r="W4901" s="151" t="s">
        <v>3923</v>
      </c>
      <c r="X4901" s="151" t="s">
        <v>5651</v>
      </c>
      <c r="Y4901" s="151" t="s">
        <v>3925</v>
      </c>
      <c r="AB4901" s="151" t="s">
        <v>3926</v>
      </c>
      <c r="AI4901" s="151" t="s">
        <v>10902</v>
      </c>
      <c r="AJ4901" s="151" t="s">
        <v>3929</v>
      </c>
      <c r="AK4901" s="151" t="s">
        <v>3930</v>
      </c>
      <c r="AL4901" s="151" t="s">
        <v>4909</v>
      </c>
    </row>
    <row r="4902" spans="1:38" x14ac:dyDescent="0.3">
      <c r="A4902" s="151" t="s">
        <v>222</v>
      </c>
      <c r="B4902" s="151" t="s">
        <v>6304</v>
      </c>
      <c r="C4902" s="151" t="s">
        <v>10082</v>
      </c>
      <c r="D4902" s="151" t="s">
        <v>406</v>
      </c>
      <c r="E4902" s="151" t="s">
        <v>417</v>
      </c>
      <c r="G4902" s="151" t="s">
        <v>3933</v>
      </c>
      <c r="O4902" s="151" t="s">
        <v>3940</v>
      </c>
      <c r="P4902" s="151" t="s">
        <v>10998</v>
      </c>
      <c r="Q4902" s="151" t="s">
        <v>10998</v>
      </c>
      <c r="T4902" s="151" t="s">
        <v>3921</v>
      </c>
      <c r="V4902" s="151" t="s">
        <v>10901</v>
      </c>
      <c r="W4902" s="151" t="s">
        <v>3923</v>
      </c>
      <c r="X4902" s="151" t="s">
        <v>5651</v>
      </c>
      <c r="Y4902" s="151" t="s">
        <v>3925</v>
      </c>
      <c r="AB4902" s="151" t="s">
        <v>3926</v>
      </c>
      <c r="AI4902" s="151" t="s">
        <v>10902</v>
      </c>
      <c r="AJ4902" s="151" t="s">
        <v>3935</v>
      </c>
      <c r="AK4902" s="151" t="s">
        <v>3930</v>
      </c>
      <c r="AL4902" s="151" t="s">
        <v>4909</v>
      </c>
    </row>
    <row r="4903" spans="1:38" x14ac:dyDescent="0.3">
      <c r="A4903" s="151" t="s">
        <v>222</v>
      </c>
      <c r="B4903" s="151" t="s">
        <v>6305</v>
      </c>
      <c r="C4903" s="151" t="s">
        <v>10082</v>
      </c>
      <c r="D4903" s="151" t="s">
        <v>407</v>
      </c>
      <c r="E4903" s="151" t="s">
        <v>417</v>
      </c>
      <c r="G4903" s="151" t="s">
        <v>3933</v>
      </c>
      <c r="O4903" s="151" t="s">
        <v>3940</v>
      </c>
      <c r="P4903" s="151" t="s">
        <v>10999</v>
      </c>
      <c r="Q4903" s="151" t="s">
        <v>10999</v>
      </c>
      <c r="T4903" s="151" t="s">
        <v>3921</v>
      </c>
      <c r="V4903" s="151" t="s">
        <v>10901</v>
      </c>
      <c r="W4903" s="151" t="s">
        <v>3923</v>
      </c>
      <c r="X4903" s="151" t="s">
        <v>5651</v>
      </c>
      <c r="Y4903" s="151" t="s">
        <v>3925</v>
      </c>
      <c r="AB4903" s="151" t="s">
        <v>3926</v>
      </c>
      <c r="AI4903" s="151" t="s">
        <v>10902</v>
      </c>
      <c r="AJ4903" s="151" t="s">
        <v>3937</v>
      </c>
      <c r="AK4903" s="151" t="s">
        <v>3930</v>
      </c>
      <c r="AL4903" s="151" t="s">
        <v>4909</v>
      </c>
    </row>
    <row r="4904" spans="1:38" x14ac:dyDescent="0.3">
      <c r="A4904" s="151" t="s">
        <v>222</v>
      </c>
      <c r="B4904" s="151" t="s">
        <v>6306</v>
      </c>
      <c r="C4904" s="151" t="s">
        <v>10082</v>
      </c>
      <c r="D4904" s="151" t="s">
        <v>408</v>
      </c>
      <c r="E4904" s="151" t="s">
        <v>417</v>
      </c>
      <c r="G4904" s="151" t="s">
        <v>3933</v>
      </c>
      <c r="O4904" s="151" t="s">
        <v>3918</v>
      </c>
      <c r="P4904" s="151" t="s">
        <v>11000</v>
      </c>
      <c r="Q4904" s="151" t="s">
        <v>11000</v>
      </c>
      <c r="T4904" s="151" t="s">
        <v>3921</v>
      </c>
      <c r="V4904" s="151" t="s">
        <v>10901</v>
      </c>
      <c r="W4904" s="151" t="s">
        <v>3946</v>
      </c>
      <c r="X4904" s="151" t="s">
        <v>5651</v>
      </c>
      <c r="Y4904" s="151" t="s">
        <v>3925</v>
      </c>
      <c r="AB4904" s="151" t="s">
        <v>3926</v>
      </c>
      <c r="AI4904" s="151" t="s">
        <v>10902</v>
      </c>
      <c r="AJ4904" s="151" t="s">
        <v>3929</v>
      </c>
      <c r="AK4904" s="151" t="s">
        <v>3930</v>
      </c>
      <c r="AL4904" s="151" t="s">
        <v>4909</v>
      </c>
    </row>
    <row r="4905" spans="1:38" x14ac:dyDescent="0.3">
      <c r="A4905" s="151" t="s">
        <v>222</v>
      </c>
      <c r="B4905" s="151" t="s">
        <v>6308</v>
      </c>
      <c r="C4905" s="151" t="s">
        <v>10082</v>
      </c>
      <c r="D4905" s="151" t="s">
        <v>409</v>
      </c>
      <c r="E4905" s="151" t="s">
        <v>417</v>
      </c>
      <c r="G4905" s="151" t="s">
        <v>678</v>
      </c>
      <c r="H4905" s="151" t="s">
        <v>3917</v>
      </c>
      <c r="I4905" s="151">
        <v>0</v>
      </c>
      <c r="J4905" s="151">
        <v>895</v>
      </c>
      <c r="K4905" s="151">
        <v>4904</v>
      </c>
      <c r="L4905" s="151" t="s">
        <v>11001</v>
      </c>
      <c r="M4905" s="151">
        <v>4904</v>
      </c>
      <c r="O4905" s="151" t="s">
        <v>3918</v>
      </c>
      <c r="P4905" s="151" t="s">
        <v>11002</v>
      </c>
      <c r="Q4905" s="151" t="s">
        <v>11002</v>
      </c>
      <c r="T4905" s="151" t="s">
        <v>3921</v>
      </c>
      <c r="V4905" s="151" t="s">
        <v>10901</v>
      </c>
      <c r="W4905" s="151" t="s">
        <v>3946</v>
      </c>
      <c r="X4905" s="151" t="s">
        <v>5651</v>
      </c>
      <c r="Y4905" s="151" t="s">
        <v>3925</v>
      </c>
      <c r="AB4905" s="151" t="s">
        <v>3926</v>
      </c>
      <c r="AI4905" s="151" t="s">
        <v>10902</v>
      </c>
      <c r="AJ4905" s="151" t="s">
        <v>3935</v>
      </c>
      <c r="AK4905" s="151" t="s">
        <v>3930</v>
      </c>
      <c r="AL4905" s="151" t="s">
        <v>4909</v>
      </c>
    </row>
    <row r="4906" spans="1:38" x14ac:dyDescent="0.3">
      <c r="A4906" s="151" t="s">
        <v>222</v>
      </c>
      <c r="B4906" s="151" t="s">
        <v>6311</v>
      </c>
      <c r="C4906" s="151" t="s">
        <v>10082</v>
      </c>
      <c r="D4906" s="151" t="s">
        <v>410</v>
      </c>
      <c r="E4906" s="151" t="s">
        <v>417</v>
      </c>
      <c r="G4906" s="151" t="s">
        <v>678</v>
      </c>
      <c r="H4906" s="151" t="s">
        <v>3917</v>
      </c>
      <c r="I4906" s="151">
        <v>0</v>
      </c>
      <c r="J4906" s="151">
        <v>896</v>
      </c>
      <c r="K4906" s="151">
        <v>4905</v>
      </c>
      <c r="L4906" s="151" t="s">
        <v>11003</v>
      </c>
      <c r="M4906" s="151">
        <v>4905</v>
      </c>
      <c r="O4906" s="151" t="s">
        <v>3918</v>
      </c>
      <c r="P4906" s="151" t="s">
        <v>11004</v>
      </c>
      <c r="Q4906" s="151" t="s">
        <v>11004</v>
      </c>
      <c r="T4906" s="151" t="s">
        <v>3921</v>
      </c>
      <c r="V4906" s="151" t="s">
        <v>10901</v>
      </c>
      <c r="W4906" s="151" t="s">
        <v>3946</v>
      </c>
      <c r="X4906" s="151" t="s">
        <v>5651</v>
      </c>
      <c r="Y4906" s="151" t="s">
        <v>3925</v>
      </c>
      <c r="AB4906" s="151" t="s">
        <v>3926</v>
      </c>
      <c r="AI4906" s="151" t="s">
        <v>10902</v>
      </c>
      <c r="AJ4906" s="151" t="s">
        <v>3937</v>
      </c>
      <c r="AK4906" s="151" t="s">
        <v>3930</v>
      </c>
      <c r="AL4906" s="151" t="s">
        <v>4909</v>
      </c>
    </row>
    <row r="4907" spans="1:38" x14ac:dyDescent="0.3">
      <c r="A4907" s="151" t="s">
        <v>222</v>
      </c>
      <c r="B4907" s="151" t="s">
        <v>6314</v>
      </c>
      <c r="C4907" s="151" t="s">
        <v>10082</v>
      </c>
      <c r="D4907" s="151" t="s">
        <v>411</v>
      </c>
      <c r="E4907" s="151" t="s">
        <v>417</v>
      </c>
      <c r="G4907" s="151" t="s">
        <v>3933</v>
      </c>
      <c r="O4907" s="151" t="s">
        <v>3940</v>
      </c>
      <c r="P4907" s="151" t="s">
        <v>11000</v>
      </c>
      <c r="Q4907" s="151" t="s">
        <v>11000</v>
      </c>
      <c r="T4907" s="151" t="s">
        <v>3921</v>
      </c>
      <c r="V4907" s="151" t="s">
        <v>10901</v>
      </c>
      <c r="W4907" s="151" t="s">
        <v>3946</v>
      </c>
      <c r="X4907" s="151" t="s">
        <v>5651</v>
      </c>
      <c r="Y4907" s="151" t="s">
        <v>3925</v>
      </c>
      <c r="AB4907" s="151" t="s">
        <v>3926</v>
      </c>
      <c r="AI4907" s="151" t="s">
        <v>10902</v>
      </c>
      <c r="AJ4907" s="151" t="s">
        <v>3929</v>
      </c>
      <c r="AK4907" s="151" t="s">
        <v>3930</v>
      </c>
      <c r="AL4907" s="151" t="s">
        <v>4909</v>
      </c>
    </row>
    <row r="4908" spans="1:38" x14ac:dyDescent="0.3">
      <c r="A4908" s="151" t="s">
        <v>222</v>
      </c>
      <c r="B4908" s="151" t="s">
        <v>6315</v>
      </c>
      <c r="C4908" s="151" t="s">
        <v>10082</v>
      </c>
      <c r="D4908" s="151" t="s">
        <v>412</v>
      </c>
      <c r="E4908" s="151" t="s">
        <v>417</v>
      </c>
      <c r="G4908" s="151" t="s">
        <v>678</v>
      </c>
      <c r="H4908" s="151" t="s">
        <v>3939</v>
      </c>
      <c r="I4908" s="151">
        <v>-3</v>
      </c>
      <c r="J4908" s="151">
        <v>895000</v>
      </c>
      <c r="K4908" s="151">
        <v>4907</v>
      </c>
      <c r="L4908" s="151" t="s">
        <v>11001</v>
      </c>
      <c r="M4908" s="151">
        <v>4907</v>
      </c>
      <c r="O4908" s="151" t="s">
        <v>3940</v>
      </c>
      <c r="P4908" s="151" t="s">
        <v>11002</v>
      </c>
      <c r="Q4908" s="151" t="s">
        <v>11002</v>
      </c>
      <c r="T4908" s="151" t="s">
        <v>3921</v>
      </c>
      <c r="V4908" s="151" t="s">
        <v>10901</v>
      </c>
      <c r="W4908" s="151" t="s">
        <v>3946</v>
      </c>
      <c r="X4908" s="151" t="s">
        <v>5651</v>
      </c>
      <c r="Y4908" s="151" t="s">
        <v>3925</v>
      </c>
      <c r="AB4908" s="151" t="s">
        <v>3926</v>
      </c>
      <c r="AI4908" s="151" t="s">
        <v>10902</v>
      </c>
      <c r="AJ4908" s="151" t="s">
        <v>3935</v>
      </c>
      <c r="AK4908" s="151" t="s">
        <v>3930</v>
      </c>
      <c r="AL4908" s="151" t="s">
        <v>4909</v>
      </c>
    </row>
    <row r="4909" spans="1:38" x14ac:dyDescent="0.3">
      <c r="A4909" s="151" t="s">
        <v>222</v>
      </c>
      <c r="B4909" s="151" t="s">
        <v>6316</v>
      </c>
      <c r="C4909" s="151" t="s">
        <v>10082</v>
      </c>
      <c r="D4909" s="151" t="s">
        <v>413</v>
      </c>
      <c r="E4909" s="151" t="s">
        <v>417</v>
      </c>
      <c r="G4909" s="151" t="s">
        <v>678</v>
      </c>
      <c r="H4909" s="151" t="s">
        <v>3939</v>
      </c>
      <c r="I4909" s="151">
        <v>-3</v>
      </c>
      <c r="J4909" s="151">
        <v>896000</v>
      </c>
      <c r="K4909" s="151">
        <v>4908</v>
      </c>
      <c r="L4909" s="151" t="s">
        <v>11003</v>
      </c>
      <c r="M4909" s="151">
        <v>4908</v>
      </c>
      <c r="O4909" s="151" t="s">
        <v>3940</v>
      </c>
      <c r="P4909" s="151" t="s">
        <v>11004</v>
      </c>
      <c r="Q4909" s="151" t="s">
        <v>11004</v>
      </c>
      <c r="T4909" s="151" t="s">
        <v>3921</v>
      </c>
      <c r="V4909" s="151" t="s">
        <v>10901</v>
      </c>
      <c r="W4909" s="151" t="s">
        <v>3946</v>
      </c>
      <c r="X4909" s="151" t="s">
        <v>5651</v>
      </c>
      <c r="Y4909" s="151" t="s">
        <v>3925</v>
      </c>
      <c r="AB4909" s="151" t="s">
        <v>3926</v>
      </c>
      <c r="AI4909" s="151" t="s">
        <v>10902</v>
      </c>
      <c r="AJ4909" s="151" t="s">
        <v>3937</v>
      </c>
      <c r="AK4909" s="151" t="s">
        <v>3930</v>
      </c>
      <c r="AL4909" s="151" t="s">
        <v>4909</v>
      </c>
    </row>
    <row r="4910" spans="1:38" x14ac:dyDescent="0.3">
      <c r="A4910" s="151" t="s">
        <v>222</v>
      </c>
      <c r="B4910" s="151" t="s">
        <v>6317</v>
      </c>
      <c r="C4910" s="151" t="s">
        <v>10082</v>
      </c>
      <c r="D4910" s="151" t="s">
        <v>402</v>
      </c>
      <c r="E4910" s="151" t="s">
        <v>418</v>
      </c>
      <c r="G4910" s="151" t="s">
        <v>3933</v>
      </c>
      <c r="O4910" s="151" t="s">
        <v>3918</v>
      </c>
      <c r="P4910" s="151" t="s">
        <v>11005</v>
      </c>
      <c r="Q4910" s="151" t="s">
        <v>11005</v>
      </c>
      <c r="T4910" s="151" t="s">
        <v>3921</v>
      </c>
      <c r="V4910" s="151" t="s">
        <v>10901</v>
      </c>
      <c r="W4910" s="151" t="s">
        <v>3923</v>
      </c>
      <c r="X4910" s="151" t="s">
        <v>5831</v>
      </c>
      <c r="Y4910" s="151" t="s">
        <v>3925</v>
      </c>
      <c r="AB4910" s="151" t="s">
        <v>3926</v>
      </c>
      <c r="AI4910" s="151" t="s">
        <v>10902</v>
      </c>
      <c r="AJ4910" s="151" t="s">
        <v>3929</v>
      </c>
      <c r="AK4910" s="151" t="s">
        <v>3930</v>
      </c>
      <c r="AL4910" s="151" t="s">
        <v>4909</v>
      </c>
    </row>
    <row r="4911" spans="1:38" x14ac:dyDescent="0.3">
      <c r="A4911" s="151" t="s">
        <v>222</v>
      </c>
      <c r="B4911" s="151" t="s">
        <v>6319</v>
      </c>
      <c r="C4911" s="151" t="s">
        <v>10082</v>
      </c>
      <c r="D4911" s="151" t="s">
        <v>403</v>
      </c>
      <c r="E4911" s="151" t="s">
        <v>418</v>
      </c>
      <c r="G4911" s="151" t="s">
        <v>3933</v>
      </c>
      <c r="O4911" s="151" t="s">
        <v>3918</v>
      </c>
      <c r="P4911" s="151" t="s">
        <v>11006</v>
      </c>
      <c r="Q4911" s="151" t="s">
        <v>11006</v>
      </c>
      <c r="T4911" s="151" t="s">
        <v>3921</v>
      </c>
      <c r="V4911" s="151" t="s">
        <v>10901</v>
      </c>
      <c r="W4911" s="151" t="s">
        <v>3923</v>
      </c>
      <c r="X4911" s="151" t="s">
        <v>5831</v>
      </c>
      <c r="Y4911" s="151" t="s">
        <v>3925</v>
      </c>
      <c r="AB4911" s="151" t="s">
        <v>3926</v>
      </c>
      <c r="AI4911" s="151" t="s">
        <v>10902</v>
      </c>
      <c r="AJ4911" s="151" t="s">
        <v>3935</v>
      </c>
      <c r="AK4911" s="151" t="s">
        <v>3930</v>
      </c>
      <c r="AL4911" s="151" t="s">
        <v>4909</v>
      </c>
    </row>
    <row r="4912" spans="1:38" x14ac:dyDescent="0.3">
      <c r="A4912" s="151" t="s">
        <v>222</v>
      </c>
      <c r="B4912" s="151" t="s">
        <v>6321</v>
      </c>
      <c r="C4912" s="151" t="s">
        <v>10082</v>
      </c>
      <c r="D4912" s="151" t="s">
        <v>404</v>
      </c>
      <c r="E4912" s="151" t="s">
        <v>418</v>
      </c>
      <c r="G4912" s="151" t="s">
        <v>3933</v>
      </c>
      <c r="O4912" s="151" t="s">
        <v>3918</v>
      </c>
      <c r="P4912" s="151" t="s">
        <v>11007</v>
      </c>
      <c r="Q4912" s="151" t="s">
        <v>11007</v>
      </c>
      <c r="T4912" s="151" t="s">
        <v>3921</v>
      </c>
      <c r="V4912" s="151" t="s">
        <v>10901</v>
      </c>
      <c r="W4912" s="151" t="s">
        <v>3923</v>
      </c>
      <c r="X4912" s="151" t="s">
        <v>5831</v>
      </c>
      <c r="Y4912" s="151" t="s">
        <v>3925</v>
      </c>
      <c r="AB4912" s="151" t="s">
        <v>3926</v>
      </c>
      <c r="AI4912" s="151" t="s">
        <v>10902</v>
      </c>
      <c r="AJ4912" s="151" t="s">
        <v>3937</v>
      </c>
      <c r="AK4912" s="151" t="s">
        <v>3930</v>
      </c>
      <c r="AL4912" s="151" t="s">
        <v>4909</v>
      </c>
    </row>
    <row r="4913" spans="1:38" x14ac:dyDescent="0.3">
      <c r="A4913" s="151" t="s">
        <v>222</v>
      </c>
      <c r="B4913" s="151" t="s">
        <v>6323</v>
      </c>
      <c r="C4913" s="151" t="s">
        <v>10082</v>
      </c>
      <c r="D4913" s="151" t="s">
        <v>405</v>
      </c>
      <c r="E4913" s="151" t="s">
        <v>418</v>
      </c>
      <c r="G4913" s="151" t="s">
        <v>3933</v>
      </c>
      <c r="O4913" s="151" t="s">
        <v>3940</v>
      </c>
      <c r="P4913" s="151" t="s">
        <v>11005</v>
      </c>
      <c r="Q4913" s="151" t="s">
        <v>11005</v>
      </c>
      <c r="T4913" s="151" t="s">
        <v>3921</v>
      </c>
      <c r="V4913" s="151" t="s">
        <v>10901</v>
      </c>
      <c r="W4913" s="151" t="s">
        <v>3923</v>
      </c>
      <c r="X4913" s="151" t="s">
        <v>5831</v>
      </c>
      <c r="Y4913" s="151" t="s">
        <v>3925</v>
      </c>
      <c r="AB4913" s="151" t="s">
        <v>3926</v>
      </c>
      <c r="AI4913" s="151" t="s">
        <v>10902</v>
      </c>
      <c r="AJ4913" s="151" t="s">
        <v>3929</v>
      </c>
      <c r="AK4913" s="151" t="s">
        <v>3930</v>
      </c>
      <c r="AL4913" s="151" t="s">
        <v>4909</v>
      </c>
    </row>
    <row r="4914" spans="1:38" x14ac:dyDescent="0.3">
      <c r="A4914" s="151" t="s">
        <v>222</v>
      </c>
      <c r="B4914" s="151" t="s">
        <v>6324</v>
      </c>
      <c r="C4914" s="151" t="s">
        <v>10082</v>
      </c>
      <c r="D4914" s="151" t="s">
        <v>406</v>
      </c>
      <c r="E4914" s="151" t="s">
        <v>418</v>
      </c>
      <c r="G4914" s="151" t="s">
        <v>3933</v>
      </c>
      <c r="O4914" s="151" t="s">
        <v>3940</v>
      </c>
      <c r="P4914" s="151" t="s">
        <v>11006</v>
      </c>
      <c r="Q4914" s="151" t="s">
        <v>11006</v>
      </c>
      <c r="T4914" s="151" t="s">
        <v>3921</v>
      </c>
      <c r="V4914" s="151" t="s">
        <v>10901</v>
      </c>
      <c r="W4914" s="151" t="s">
        <v>3923</v>
      </c>
      <c r="X4914" s="151" t="s">
        <v>5831</v>
      </c>
      <c r="Y4914" s="151" t="s">
        <v>3925</v>
      </c>
      <c r="AB4914" s="151" t="s">
        <v>3926</v>
      </c>
      <c r="AI4914" s="151" t="s">
        <v>10902</v>
      </c>
      <c r="AJ4914" s="151" t="s">
        <v>3935</v>
      </c>
      <c r="AK4914" s="151" t="s">
        <v>3930</v>
      </c>
      <c r="AL4914" s="151" t="s">
        <v>4909</v>
      </c>
    </row>
    <row r="4915" spans="1:38" x14ac:dyDescent="0.3">
      <c r="A4915" s="151" t="s">
        <v>222</v>
      </c>
      <c r="B4915" s="151" t="s">
        <v>6325</v>
      </c>
      <c r="C4915" s="151" t="s">
        <v>10082</v>
      </c>
      <c r="D4915" s="151" t="s">
        <v>407</v>
      </c>
      <c r="E4915" s="151" t="s">
        <v>418</v>
      </c>
      <c r="G4915" s="151" t="s">
        <v>3933</v>
      </c>
      <c r="O4915" s="151" t="s">
        <v>3940</v>
      </c>
      <c r="P4915" s="151" t="s">
        <v>11007</v>
      </c>
      <c r="Q4915" s="151" t="s">
        <v>11007</v>
      </c>
      <c r="T4915" s="151" t="s">
        <v>3921</v>
      </c>
      <c r="V4915" s="151" t="s">
        <v>10901</v>
      </c>
      <c r="W4915" s="151" t="s">
        <v>3923</v>
      </c>
      <c r="X4915" s="151" t="s">
        <v>5831</v>
      </c>
      <c r="Y4915" s="151" t="s">
        <v>3925</v>
      </c>
      <c r="AB4915" s="151" t="s">
        <v>3926</v>
      </c>
      <c r="AI4915" s="151" t="s">
        <v>10902</v>
      </c>
      <c r="AJ4915" s="151" t="s">
        <v>3937</v>
      </c>
      <c r="AK4915" s="151" t="s">
        <v>3930</v>
      </c>
      <c r="AL4915" s="151" t="s">
        <v>4909</v>
      </c>
    </row>
    <row r="4916" spans="1:38" x14ac:dyDescent="0.3">
      <c r="A4916" s="151" t="s">
        <v>222</v>
      </c>
      <c r="B4916" s="151" t="s">
        <v>6326</v>
      </c>
      <c r="C4916" s="151" t="s">
        <v>10082</v>
      </c>
      <c r="D4916" s="151" t="s">
        <v>408</v>
      </c>
      <c r="E4916" s="151" t="s">
        <v>418</v>
      </c>
      <c r="G4916" s="151" t="s">
        <v>3933</v>
      </c>
      <c r="O4916" s="151" t="s">
        <v>3918</v>
      </c>
      <c r="P4916" s="151" t="s">
        <v>11008</v>
      </c>
      <c r="Q4916" s="151" t="s">
        <v>11008</v>
      </c>
      <c r="T4916" s="151" t="s">
        <v>3921</v>
      </c>
      <c r="V4916" s="151" t="s">
        <v>10901</v>
      </c>
      <c r="W4916" s="151" t="s">
        <v>3946</v>
      </c>
      <c r="X4916" s="151" t="s">
        <v>5831</v>
      </c>
      <c r="Y4916" s="151" t="s">
        <v>3925</v>
      </c>
      <c r="AB4916" s="151" t="s">
        <v>3926</v>
      </c>
      <c r="AI4916" s="151" t="s">
        <v>10902</v>
      </c>
      <c r="AJ4916" s="151" t="s">
        <v>3929</v>
      </c>
      <c r="AK4916" s="151" t="s">
        <v>3930</v>
      </c>
      <c r="AL4916" s="151" t="s">
        <v>4909</v>
      </c>
    </row>
    <row r="4917" spans="1:38" x14ac:dyDescent="0.3">
      <c r="A4917" s="151" t="s">
        <v>222</v>
      </c>
      <c r="B4917" s="151" t="s">
        <v>6328</v>
      </c>
      <c r="C4917" s="151" t="s">
        <v>10082</v>
      </c>
      <c r="D4917" s="151" t="s">
        <v>409</v>
      </c>
      <c r="E4917" s="151" t="s">
        <v>418</v>
      </c>
      <c r="G4917" s="151" t="s">
        <v>678</v>
      </c>
      <c r="H4917" s="151" t="s">
        <v>3917</v>
      </c>
      <c r="I4917" s="151">
        <v>0</v>
      </c>
      <c r="J4917" s="151">
        <v>897</v>
      </c>
      <c r="K4917" s="151">
        <v>4916</v>
      </c>
      <c r="L4917" s="151" t="s">
        <v>11009</v>
      </c>
      <c r="M4917" s="151">
        <v>4916</v>
      </c>
      <c r="O4917" s="151" t="s">
        <v>3918</v>
      </c>
      <c r="P4917" s="151" t="s">
        <v>11010</v>
      </c>
      <c r="Q4917" s="151" t="s">
        <v>11010</v>
      </c>
      <c r="T4917" s="151" t="s">
        <v>3921</v>
      </c>
      <c r="V4917" s="151" t="s">
        <v>10901</v>
      </c>
      <c r="W4917" s="151" t="s">
        <v>3946</v>
      </c>
      <c r="X4917" s="151" t="s">
        <v>5831</v>
      </c>
      <c r="Y4917" s="151" t="s">
        <v>3925</v>
      </c>
      <c r="AB4917" s="151" t="s">
        <v>3926</v>
      </c>
      <c r="AI4917" s="151" t="s">
        <v>10902</v>
      </c>
      <c r="AJ4917" s="151" t="s">
        <v>3935</v>
      </c>
      <c r="AK4917" s="151" t="s">
        <v>3930</v>
      </c>
      <c r="AL4917" s="151" t="s">
        <v>4909</v>
      </c>
    </row>
    <row r="4918" spans="1:38" x14ac:dyDescent="0.3">
      <c r="A4918" s="151" t="s">
        <v>222</v>
      </c>
      <c r="B4918" s="151" t="s">
        <v>6331</v>
      </c>
      <c r="C4918" s="151" t="s">
        <v>10082</v>
      </c>
      <c r="D4918" s="151" t="s">
        <v>410</v>
      </c>
      <c r="E4918" s="151" t="s">
        <v>418</v>
      </c>
      <c r="G4918" s="151" t="s">
        <v>3933</v>
      </c>
      <c r="O4918" s="151" t="s">
        <v>3918</v>
      </c>
      <c r="P4918" s="151" t="s">
        <v>11011</v>
      </c>
      <c r="Q4918" s="151" t="s">
        <v>11011</v>
      </c>
      <c r="T4918" s="151" t="s">
        <v>3921</v>
      </c>
      <c r="V4918" s="151" t="s">
        <v>10901</v>
      </c>
      <c r="W4918" s="151" t="s">
        <v>3946</v>
      </c>
      <c r="X4918" s="151" t="s">
        <v>5831</v>
      </c>
      <c r="Y4918" s="151" t="s">
        <v>3925</v>
      </c>
      <c r="AB4918" s="151" t="s">
        <v>3926</v>
      </c>
      <c r="AI4918" s="151" t="s">
        <v>10902</v>
      </c>
      <c r="AJ4918" s="151" t="s">
        <v>3937</v>
      </c>
      <c r="AK4918" s="151" t="s">
        <v>3930</v>
      </c>
      <c r="AL4918" s="151" t="s">
        <v>4909</v>
      </c>
    </row>
    <row r="4919" spans="1:38" x14ac:dyDescent="0.3">
      <c r="A4919" s="151" t="s">
        <v>222</v>
      </c>
      <c r="B4919" s="151" t="s">
        <v>6334</v>
      </c>
      <c r="C4919" s="151" t="s">
        <v>10082</v>
      </c>
      <c r="D4919" s="151" t="s">
        <v>411</v>
      </c>
      <c r="E4919" s="151" t="s">
        <v>418</v>
      </c>
      <c r="G4919" s="151" t="s">
        <v>3933</v>
      </c>
      <c r="O4919" s="151" t="s">
        <v>3940</v>
      </c>
      <c r="P4919" s="151" t="s">
        <v>11008</v>
      </c>
      <c r="Q4919" s="151" t="s">
        <v>11008</v>
      </c>
      <c r="T4919" s="151" t="s">
        <v>3921</v>
      </c>
      <c r="V4919" s="151" t="s">
        <v>10901</v>
      </c>
      <c r="W4919" s="151" t="s">
        <v>3946</v>
      </c>
      <c r="X4919" s="151" t="s">
        <v>5831</v>
      </c>
      <c r="Y4919" s="151" t="s">
        <v>3925</v>
      </c>
      <c r="AB4919" s="151" t="s">
        <v>3926</v>
      </c>
      <c r="AI4919" s="151" t="s">
        <v>10902</v>
      </c>
      <c r="AJ4919" s="151" t="s">
        <v>3929</v>
      </c>
      <c r="AK4919" s="151" t="s">
        <v>3930</v>
      </c>
      <c r="AL4919" s="151" t="s">
        <v>4909</v>
      </c>
    </row>
    <row r="4920" spans="1:38" x14ac:dyDescent="0.3">
      <c r="A4920" s="151" t="s">
        <v>222</v>
      </c>
      <c r="B4920" s="151" t="s">
        <v>6335</v>
      </c>
      <c r="C4920" s="151" t="s">
        <v>10082</v>
      </c>
      <c r="D4920" s="151" t="s">
        <v>412</v>
      </c>
      <c r="E4920" s="151" t="s">
        <v>418</v>
      </c>
      <c r="G4920" s="151" t="s">
        <v>678</v>
      </c>
      <c r="H4920" s="151" t="s">
        <v>3939</v>
      </c>
      <c r="I4920" s="151">
        <v>-3</v>
      </c>
      <c r="J4920" s="151">
        <v>897000</v>
      </c>
      <c r="K4920" s="151">
        <v>4919</v>
      </c>
      <c r="L4920" s="151" t="s">
        <v>11009</v>
      </c>
      <c r="M4920" s="151">
        <v>4919</v>
      </c>
      <c r="O4920" s="151" t="s">
        <v>3940</v>
      </c>
      <c r="P4920" s="151" t="s">
        <v>11010</v>
      </c>
      <c r="Q4920" s="151" t="s">
        <v>11010</v>
      </c>
      <c r="T4920" s="151" t="s">
        <v>3921</v>
      </c>
      <c r="V4920" s="151" t="s">
        <v>10901</v>
      </c>
      <c r="W4920" s="151" t="s">
        <v>3946</v>
      </c>
      <c r="X4920" s="151" t="s">
        <v>5831</v>
      </c>
      <c r="Y4920" s="151" t="s">
        <v>3925</v>
      </c>
      <c r="AB4920" s="151" t="s">
        <v>3926</v>
      </c>
      <c r="AI4920" s="151" t="s">
        <v>10902</v>
      </c>
      <c r="AJ4920" s="151" t="s">
        <v>3935</v>
      </c>
      <c r="AK4920" s="151" t="s">
        <v>3930</v>
      </c>
      <c r="AL4920" s="151" t="s">
        <v>4909</v>
      </c>
    </row>
    <row r="4921" spans="1:38" x14ac:dyDescent="0.3">
      <c r="A4921" s="151" t="s">
        <v>222</v>
      </c>
      <c r="B4921" s="151" t="s">
        <v>6336</v>
      </c>
      <c r="C4921" s="151" t="s">
        <v>10082</v>
      </c>
      <c r="D4921" s="151" t="s">
        <v>413</v>
      </c>
      <c r="E4921" s="151" t="s">
        <v>418</v>
      </c>
      <c r="G4921" s="151" t="s">
        <v>3933</v>
      </c>
      <c r="O4921" s="151" t="s">
        <v>3940</v>
      </c>
      <c r="P4921" s="151" t="s">
        <v>11011</v>
      </c>
      <c r="Q4921" s="151" t="s">
        <v>11011</v>
      </c>
      <c r="T4921" s="151" t="s">
        <v>3921</v>
      </c>
      <c r="V4921" s="151" t="s">
        <v>10901</v>
      </c>
      <c r="W4921" s="151" t="s">
        <v>3946</v>
      </c>
      <c r="X4921" s="151" t="s">
        <v>5831</v>
      </c>
      <c r="Y4921" s="151" t="s">
        <v>3925</v>
      </c>
      <c r="AB4921" s="151" t="s">
        <v>3926</v>
      </c>
      <c r="AI4921" s="151" t="s">
        <v>10902</v>
      </c>
      <c r="AJ4921" s="151" t="s">
        <v>3937</v>
      </c>
      <c r="AK4921" s="151" t="s">
        <v>3930</v>
      </c>
      <c r="AL4921" s="151" t="s">
        <v>4909</v>
      </c>
    </row>
    <row r="4922" spans="1:38" x14ac:dyDescent="0.3">
      <c r="A4922" s="151" t="s">
        <v>222</v>
      </c>
      <c r="B4922" s="151" t="s">
        <v>6337</v>
      </c>
      <c r="C4922" s="151" t="s">
        <v>10082</v>
      </c>
      <c r="D4922" s="151" t="s">
        <v>402</v>
      </c>
      <c r="E4922" s="151" t="s">
        <v>419</v>
      </c>
      <c r="G4922" s="151" t="s">
        <v>3933</v>
      </c>
      <c r="O4922" s="151" t="s">
        <v>3918</v>
      </c>
      <c r="P4922" s="151" t="s">
        <v>11012</v>
      </c>
      <c r="Q4922" s="151" t="s">
        <v>11012</v>
      </c>
      <c r="T4922" s="151" t="s">
        <v>3921</v>
      </c>
      <c r="V4922" s="151" t="s">
        <v>10901</v>
      </c>
      <c r="W4922" s="151" t="s">
        <v>3923</v>
      </c>
      <c r="X4922" s="151" t="s">
        <v>11013</v>
      </c>
      <c r="Y4922" s="151" t="s">
        <v>3925</v>
      </c>
      <c r="AB4922" s="151" t="s">
        <v>3926</v>
      </c>
      <c r="AI4922" s="151" t="s">
        <v>10902</v>
      </c>
      <c r="AJ4922" s="151" t="s">
        <v>3929</v>
      </c>
      <c r="AK4922" s="151" t="s">
        <v>3930</v>
      </c>
      <c r="AL4922" s="151" t="s">
        <v>4909</v>
      </c>
    </row>
    <row r="4923" spans="1:38" x14ac:dyDescent="0.3">
      <c r="A4923" s="151" t="s">
        <v>222</v>
      </c>
      <c r="B4923" s="151" t="s">
        <v>6339</v>
      </c>
      <c r="C4923" s="151" t="s">
        <v>10082</v>
      </c>
      <c r="D4923" s="151" t="s">
        <v>403</v>
      </c>
      <c r="E4923" s="151" t="s">
        <v>419</v>
      </c>
      <c r="G4923" s="151" t="s">
        <v>3933</v>
      </c>
      <c r="O4923" s="151" t="s">
        <v>3918</v>
      </c>
      <c r="P4923" s="151" t="s">
        <v>11014</v>
      </c>
      <c r="Q4923" s="151" t="s">
        <v>11014</v>
      </c>
      <c r="T4923" s="151" t="s">
        <v>3921</v>
      </c>
      <c r="V4923" s="151" t="s">
        <v>10901</v>
      </c>
      <c r="W4923" s="151" t="s">
        <v>3923</v>
      </c>
      <c r="X4923" s="151" t="s">
        <v>11013</v>
      </c>
      <c r="Y4923" s="151" t="s">
        <v>3925</v>
      </c>
      <c r="AB4923" s="151" t="s">
        <v>3926</v>
      </c>
      <c r="AI4923" s="151" t="s">
        <v>10902</v>
      </c>
      <c r="AJ4923" s="151" t="s">
        <v>3935</v>
      </c>
      <c r="AK4923" s="151" t="s">
        <v>3930</v>
      </c>
      <c r="AL4923" s="151" t="s">
        <v>4909</v>
      </c>
    </row>
    <row r="4924" spans="1:38" x14ac:dyDescent="0.3">
      <c r="A4924" s="151" t="s">
        <v>222</v>
      </c>
      <c r="B4924" s="151" t="s">
        <v>6341</v>
      </c>
      <c r="C4924" s="151" t="s">
        <v>10082</v>
      </c>
      <c r="D4924" s="151" t="s">
        <v>404</v>
      </c>
      <c r="E4924" s="151" t="s">
        <v>419</v>
      </c>
      <c r="G4924" s="151" t="s">
        <v>3933</v>
      </c>
      <c r="O4924" s="151" t="s">
        <v>3918</v>
      </c>
      <c r="P4924" s="151" t="s">
        <v>11015</v>
      </c>
      <c r="Q4924" s="151" t="s">
        <v>11015</v>
      </c>
      <c r="T4924" s="151" t="s">
        <v>3921</v>
      </c>
      <c r="V4924" s="151" t="s">
        <v>10901</v>
      </c>
      <c r="W4924" s="151" t="s">
        <v>3923</v>
      </c>
      <c r="X4924" s="151" t="s">
        <v>11013</v>
      </c>
      <c r="Y4924" s="151" t="s">
        <v>3925</v>
      </c>
      <c r="AB4924" s="151" t="s">
        <v>3926</v>
      </c>
      <c r="AI4924" s="151" t="s">
        <v>10902</v>
      </c>
      <c r="AJ4924" s="151" t="s">
        <v>3937</v>
      </c>
      <c r="AK4924" s="151" t="s">
        <v>3930</v>
      </c>
      <c r="AL4924" s="151" t="s">
        <v>4909</v>
      </c>
    </row>
    <row r="4925" spans="1:38" x14ac:dyDescent="0.3">
      <c r="A4925" s="151" t="s">
        <v>222</v>
      </c>
      <c r="B4925" s="151" t="s">
        <v>6343</v>
      </c>
      <c r="C4925" s="151" t="s">
        <v>10082</v>
      </c>
      <c r="D4925" s="151" t="s">
        <v>405</v>
      </c>
      <c r="E4925" s="151" t="s">
        <v>419</v>
      </c>
      <c r="G4925" s="151" t="s">
        <v>3933</v>
      </c>
      <c r="O4925" s="151" t="s">
        <v>3940</v>
      </c>
      <c r="P4925" s="151" t="s">
        <v>11012</v>
      </c>
      <c r="Q4925" s="151" t="s">
        <v>11012</v>
      </c>
      <c r="T4925" s="151" t="s">
        <v>3921</v>
      </c>
      <c r="V4925" s="151" t="s">
        <v>10901</v>
      </c>
      <c r="W4925" s="151" t="s">
        <v>3923</v>
      </c>
      <c r="X4925" s="151" t="s">
        <v>11013</v>
      </c>
      <c r="Y4925" s="151" t="s">
        <v>3925</v>
      </c>
      <c r="AB4925" s="151" t="s">
        <v>3926</v>
      </c>
      <c r="AI4925" s="151" t="s">
        <v>10902</v>
      </c>
      <c r="AJ4925" s="151" t="s">
        <v>3929</v>
      </c>
      <c r="AK4925" s="151" t="s">
        <v>3930</v>
      </c>
      <c r="AL4925" s="151" t="s">
        <v>4909</v>
      </c>
    </row>
    <row r="4926" spans="1:38" x14ac:dyDescent="0.3">
      <c r="A4926" s="151" t="s">
        <v>222</v>
      </c>
      <c r="B4926" s="151" t="s">
        <v>6344</v>
      </c>
      <c r="C4926" s="151" t="s">
        <v>10082</v>
      </c>
      <c r="D4926" s="151" t="s">
        <v>406</v>
      </c>
      <c r="E4926" s="151" t="s">
        <v>419</v>
      </c>
      <c r="G4926" s="151" t="s">
        <v>3933</v>
      </c>
      <c r="O4926" s="151" t="s">
        <v>3940</v>
      </c>
      <c r="P4926" s="151" t="s">
        <v>11014</v>
      </c>
      <c r="Q4926" s="151" t="s">
        <v>11014</v>
      </c>
      <c r="T4926" s="151" t="s">
        <v>3921</v>
      </c>
      <c r="V4926" s="151" t="s">
        <v>10901</v>
      </c>
      <c r="W4926" s="151" t="s">
        <v>3923</v>
      </c>
      <c r="X4926" s="151" t="s">
        <v>11013</v>
      </c>
      <c r="Y4926" s="151" t="s">
        <v>3925</v>
      </c>
      <c r="AB4926" s="151" t="s">
        <v>3926</v>
      </c>
      <c r="AI4926" s="151" t="s">
        <v>10902</v>
      </c>
      <c r="AJ4926" s="151" t="s">
        <v>3935</v>
      </c>
      <c r="AK4926" s="151" t="s">
        <v>3930</v>
      </c>
      <c r="AL4926" s="151" t="s">
        <v>4909</v>
      </c>
    </row>
    <row r="4927" spans="1:38" x14ac:dyDescent="0.3">
      <c r="A4927" s="151" t="s">
        <v>222</v>
      </c>
      <c r="B4927" s="151" t="s">
        <v>6345</v>
      </c>
      <c r="C4927" s="151" t="s">
        <v>10082</v>
      </c>
      <c r="D4927" s="151" t="s">
        <v>407</v>
      </c>
      <c r="E4927" s="151" t="s">
        <v>419</v>
      </c>
      <c r="G4927" s="151" t="s">
        <v>3933</v>
      </c>
      <c r="O4927" s="151" t="s">
        <v>3940</v>
      </c>
      <c r="P4927" s="151" t="s">
        <v>11015</v>
      </c>
      <c r="Q4927" s="151" t="s">
        <v>11015</v>
      </c>
      <c r="T4927" s="151" t="s">
        <v>3921</v>
      </c>
      <c r="V4927" s="151" t="s">
        <v>10901</v>
      </c>
      <c r="W4927" s="151" t="s">
        <v>3923</v>
      </c>
      <c r="X4927" s="151" t="s">
        <v>11013</v>
      </c>
      <c r="Y4927" s="151" t="s">
        <v>3925</v>
      </c>
      <c r="AB4927" s="151" t="s">
        <v>3926</v>
      </c>
      <c r="AI4927" s="151" t="s">
        <v>10902</v>
      </c>
      <c r="AJ4927" s="151" t="s">
        <v>3937</v>
      </c>
      <c r="AK4927" s="151" t="s">
        <v>3930</v>
      </c>
      <c r="AL4927" s="151" t="s">
        <v>4909</v>
      </c>
    </row>
    <row r="4928" spans="1:38" x14ac:dyDescent="0.3">
      <c r="A4928" s="151" t="s">
        <v>222</v>
      </c>
      <c r="B4928" s="151" t="s">
        <v>6346</v>
      </c>
      <c r="C4928" s="151" t="s">
        <v>10082</v>
      </c>
      <c r="D4928" s="151" t="s">
        <v>408</v>
      </c>
      <c r="E4928" s="151" t="s">
        <v>419</v>
      </c>
      <c r="G4928" s="151" t="s">
        <v>3933</v>
      </c>
      <c r="O4928" s="151" t="s">
        <v>3918</v>
      </c>
      <c r="P4928" s="151" t="s">
        <v>11016</v>
      </c>
      <c r="Q4928" s="151" t="s">
        <v>11016</v>
      </c>
      <c r="T4928" s="151" t="s">
        <v>3921</v>
      </c>
      <c r="V4928" s="151" t="s">
        <v>10901</v>
      </c>
      <c r="W4928" s="151" t="s">
        <v>3946</v>
      </c>
      <c r="X4928" s="151" t="s">
        <v>11013</v>
      </c>
      <c r="Y4928" s="151" t="s">
        <v>3925</v>
      </c>
      <c r="AB4928" s="151" t="s">
        <v>3926</v>
      </c>
      <c r="AI4928" s="151" t="s">
        <v>10902</v>
      </c>
      <c r="AJ4928" s="151" t="s">
        <v>3929</v>
      </c>
      <c r="AK4928" s="151" t="s">
        <v>3930</v>
      </c>
      <c r="AL4928" s="151" t="s">
        <v>4909</v>
      </c>
    </row>
    <row r="4929" spans="1:38" x14ac:dyDescent="0.3">
      <c r="A4929" s="151" t="s">
        <v>222</v>
      </c>
      <c r="B4929" s="151" t="s">
        <v>6348</v>
      </c>
      <c r="C4929" s="151" t="s">
        <v>10082</v>
      </c>
      <c r="D4929" s="151" t="s">
        <v>409</v>
      </c>
      <c r="E4929" s="151" t="s">
        <v>419</v>
      </c>
      <c r="G4929" s="151" t="s">
        <v>678</v>
      </c>
      <c r="H4929" s="151" t="s">
        <v>3917</v>
      </c>
      <c r="I4929" s="151">
        <v>0</v>
      </c>
      <c r="J4929" s="151">
        <v>898</v>
      </c>
      <c r="K4929" s="151">
        <v>4928</v>
      </c>
      <c r="L4929" s="151" t="s">
        <v>11017</v>
      </c>
      <c r="M4929" s="151">
        <v>4928</v>
      </c>
      <c r="O4929" s="151" t="s">
        <v>3918</v>
      </c>
      <c r="P4929" s="151" t="s">
        <v>11018</v>
      </c>
      <c r="Q4929" s="151" t="s">
        <v>11018</v>
      </c>
      <c r="T4929" s="151" t="s">
        <v>3921</v>
      </c>
      <c r="V4929" s="151" t="s">
        <v>10901</v>
      </c>
      <c r="W4929" s="151" t="s">
        <v>3946</v>
      </c>
      <c r="X4929" s="151" t="s">
        <v>11013</v>
      </c>
      <c r="Y4929" s="151" t="s">
        <v>3925</v>
      </c>
      <c r="AB4929" s="151" t="s">
        <v>3926</v>
      </c>
      <c r="AI4929" s="151" t="s">
        <v>10902</v>
      </c>
      <c r="AJ4929" s="151" t="s">
        <v>3935</v>
      </c>
      <c r="AK4929" s="151" t="s">
        <v>3930</v>
      </c>
      <c r="AL4929" s="151" t="s">
        <v>4909</v>
      </c>
    </row>
    <row r="4930" spans="1:38" x14ac:dyDescent="0.3">
      <c r="A4930" s="151" t="s">
        <v>222</v>
      </c>
      <c r="B4930" s="151" t="s">
        <v>6350</v>
      </c>
      <c r="C4930" s="151" t="s">
        <v>10082</v>
      </c>
      <c r="D4930" s="151" t="s">
        <v>410</v>
      </c>
      <c r="E4930" s="151" t="s">
        <v>419</v>
      </c>
      <c r="G4930" s="151" t="s">
        <v>678</v>
      </c>
      <c r="H4930" s="151" t="s">
        <v>3917</v>
      </c>
      <c r="I4930" s="151">
        <v>0</v>
      </c>
      <c r="J4930" s="151">
        <v>899</v>
      </c>
      <c r="K4930" s="151">
        <v>4929</v>
      </c>
      <c r="L4930" s="151" t="s">
        <v>11019</v>
      </c>
      <c r="M4930" s="151">
        <v>4929</v>
      </c>
      <c r="O4930" s="151" t="s">
        <v>3918</v>
      </c>
      <c r="P4930" s="151" t="s">
        <v>11020</v>
      </c>
      <c r="Q4930" s="151" t="s">
        <v>11020</v>
      </c>
      <c r="T4930" s="151" t="s">
        <v>3921</v>
      </c>
      <c r="V4930" s="151" t="s">
        <v>10901</v>
      </c>
      <c r="W4930" s="151" t="s">
        <v>3946</v>
      </c>
      <c r="X4930" s="151" t="s">
        <v>11013</v>
      </c>
      <c r="Y4930" s="151" t="s">
        <v>3925</v>
      </c>
      <c r="AB4930" s="151" t="s">
        <v>3926</v>
      </c>
      <c r="AI4930" s="151" t="s">
        <v>10902</v>
      </c>
      <c r="AJ4930" s="151" t="s">
        <v>3937</v>
      </c>
      <c r="AK4930" s="151" t="s">
        <v>3930</v>
      </c>
      <c r="AL4930" s="151" t="s">
        <v>4909</v>
      </c>
    </row>
    <row r="4931" spans="1:38" x14ac:dyDescent="0.3">
      <c r="A4931" s="151" t="s">
        <v>222</v>
      </c>
      <c r="B4931" s="151" t="s">
        <v>6353</v>
      </c>
      <c r="C4931" s="151" t="s">
        <v>10082</v>
      </c>
      <c r="D4931" s="151" t="s">
        <v>411</v>
      </c>
      <c r="E4931" s="151" t="s">
        <v>419</v>
      </c>
      <c r="G4931" s="151" t="s">
        <v>3933</v>
      </c>
      <c r="O4931" s="151" t="s">
        <v>3940</v>
      </c>
      <c r="P4931" s="151" t="s">
        <v>11016</v>
      </c>
      <c r="Q4931" s="151" t="s">
        <v>11016</v>
      </c>
      <c r="T4931" s="151" t="s">
        <v>3921</v>
      </c>
      <c r="V4931" s="151" t="s">
        <v>10901</v>
      </c>
      <c r="W4931" s="151" t="s">
        <v>3946</v>
      </c>
      <c r="X4931" s="151" t="s">
        <v>11013</v>
      </c>
      <c r="Y4931" s="151" t="s">
        <v>3925</v>
      </c>
      <c r="AB4931" s="151" t="s">
        <v>3926</v>
      </c>
      <c r="AI4931" s="151" t="s">
        <v>10902</v>
      </c>
      <c r="AJ4931" s="151" t="s">
        <v>3929</v>
      </c>
      <c r="AK4931" s="151" t="s">
        <v>3930</v>
      </c>
      <c r="AL4931" s="151" t="s">
        <v>4909</v>
      </c>
    </row>
    <row r="4932" spans="1:38" x14ac:dyDescent="0.3">
      <c r="A4932" s="151" t="s">
        <v>222</v>
      </c>
      <c r="B4932" s="151" t="s">
        <v>6354</v>
      </c>
      <c r="C4932" s="151" t="s">
        <v>10082</v>
      </c>
      <c r="D4932" s="151" t="s">
        <v>412</v>
      </c>
      <c r="E4932" s="151" t="s">
        <v>419</v>
      </c>
      <c r="G4932" s="151" t="s">
        <v>678</v>
      </c>
      <c r="H4932" s="151" t="s">
        <v>3939</v>
      </c>
      <c r="I4932" s="151">
        <v>-3</v>
      </c>
      <c r="J4932" s="151">
        <v>898000</v>
      </c>
      <c r="K4932" s="151">
        <v>4931</v>
      </c>
      <c r="L4932" s="151" t="s">
        <v>11017</v>
      </c>
      <c r="M4932" s="151">
        <v>4931</v>
      </c>
      <c r="O4932" s="151" t="s">
        <v>3940</v>
      </c>
      <c r="P4932" s="151" t="s">
        <v>11018</v>
      </c>
      <c r="Q4932" s="151" t="s">
        <v>11018</v>
      </c>
      <c r="T4932" s="151" t="s">
        <v>3921</v>
      </c>
      <c r="V4932" s="151" t="s">
        <v>10901</v>
      </c>
      <c r="W4932" s="151" t="s">
        <v>3946</v>
      </c>
      <c r="X4932" s="151" t="s">
        <v>11013</v>
      </c>
      <c r="Y4932" s="151" t="s">
        <v>3925</v>
      </c>
      <c r="AB4932" s="151" t="s">
        <v>3926</v>
      </c>
      <c r="AI4932" s="151" t="s">
        <v>10902</v>
      </c>
      <c r="AJ4932" s="151" t="s">
        <v>3935</v>
      </c>
      <c r="AK4932" s="151" t="s">
        <v>3930</v>
      </c>
      <c r="AL4932" s="151" t="s">
        <v>4909</v>
      </c>
    </row>
    <row r="4933" spans="1:38" x14ac:dyDescent="0.3">
      <c r="A4933" s="151" t="s">
        <v>222</v>
      </c>
      <c r="B4933" s="151" t="s">
        <v>6355</v>
      </c>
      <c r="C4933" s="151" t="s">
        <v>10082</v>
      </c>
      <c r="D4933" s="151" t="s">
        <v>413</v>
      </c>
      <c r="E4933" s="151" t="s">
        <v>419</v>
      </c>
      <c r="G4933" s="151" t="s">
        <v>678</v>
      </c>
      <c r="H4933" s="151" t="s">
        <v>3939</v>
      </c>
      <c r="I4933" s="151">
        <v>-3</v>
      </c>
      <c r="J4933" s="151">
        <v>899000</v>
      </c>
      <c r="K4933" s="151">
        <v>4932</v>
      </c>
      <c r="L4933" s="151" t="s">
        <v>11019</v>
      </c>
      <c r="M4933" s="151">
        <v>4932</v>
      </c>
      <c r="O4933" s="151" t="s">
        <v>3940</v>
      </c>
      <c r="P4933" s="151" t="s">
        <v>11020</v>
      </c>
      <c r="Q4933" s="151" t="s">
        <v>11020</v>
      </c>
      <c r="T4933" s="151" t="s">
        <v>3921</v>
      </c>
      <c r="V4933" s="151" t="s">
        <v>10901</v>
      </c>
      <c r="W4933" s="151" t="s">
        <v>3946</v>
      </c>
      <c r="X4933" s="151" t="s">
        <v>11013</v>
      </c>
      <c r="Y4933" s="151" t="s">
        <v>3925</v>
      </c>
      <c r="AB4933" s="151" t="s">
        <v>3926</v>
      </c>
      <c r="AI4933" s="151" t="s">
        <v>10902</v>
      </c>
      <c r="AJ4933" s="151" t="s">
        <v>3937</v>
      </c>
      <c r="AK4933" s="151" t="s">
        <v>3930</v>
      </c>
      <c r="AL4933" s="151" t="s">
        <v>4909</v>
      </c>
    </row>
    <row r="4934" spans="1:38" x14ac:dyDescent="0.3">
      <c r="A4934" s="151" t="s">
        <v>222</v>
      </c>
      <c r="B4934" s="151" t="s">
        <v>6356</v>
      </c>
      <c r="C4934" s="151" t="s">
        <v>10082</v>
      </c>
      <c r="D4934" s="151" t="s">
        <v>402</v>
      </c>
      <c r="E4934" s="151" t="s">
        <v>420</v>
      </c>
      <c r="G4934" s="151" t="s">
        <v>3933</v>
      </c>
      <c r="O4934" s="151" t="s">
        <v>3918</v>
      </c>
      <c r="P4934" s="151" t="s">
        <v>11021</v>
      </c>
      <c r="Q4934" s="151" t="s">
        <v>11021</v>
      </c>
      <c r="T4934" s="151" t="s">
        <v>3921</v>
      </c>
      <c r="V4934" s="151" t="s">
        <v>10901</v>
      </c>
      <c r="W4934" s="151" t="s">
        <v>3923</v>
      </c>
      <c r="X4934" s="151" t="s">
        <v>6180</v>
      </c>
      <c r="Y4934" s="151" t="s">
        <v>3925</v>
      </c>
      <c r="AB4934" s="151" t="s">
        <v>3926</v>
      </c>
      <c r="AI4934" s="151" t="s">
        <v>10902</v>
      </c>
      <c r="AJ4934" s="151" t="s">
        <v>3929</v>
      </c>
      <c r="AK4934" s="151" t="s">
        <v>3930</v>
      </c>
      <c r="AL4934" s="151" t="s">
        <v>4909</v>
      </c>
    </row>
    <row r="4935" spans="1:38" x14ac:dyDescent="0.3">
      <c r="A4935" s="151" t="s">
        <v>222</v>
      </c>
      <c r="B4935" s="151" t="s">
        <v>6359</v>
      </c>
      <c r="C4935" s="151" t="s">
        <v>10082</v>
      </c>
      <c r="D4935" s="151" t="s">
        <v>403</v>
      </c>
      <c r="E4935" s="151" t="s">
        <v>420</v>
      </c>
      <c r="G4935" s="151" t="s">
        <v>3933</v>
      </c>
      <c r="O4935" s="151" t="s">
        <v>3918</v>
      </c>
      <c r="P4935" s="151" t="s">
        <v>11022</v>
      </c>
      <c r="Q4935" s="151" t="s">
        <v>11022</v>
      </c>
      <c r="T4935" s="151" t="s">
        <v>3921</v>
      </c>
      <c r="V4935" s="151" t="s">
        <v>10901</v>
      </c>
      <c r="W4935" s="151" t="s">
        <v>3923</v>
      </c>
      <c r="X4935" s="151" t="s">
        <v>6180</v>
      </c>
      <c r="Y4935" s="151" t="s">
        <v>3925</v>
      </c>
      <c r="AB4935" s="151" t="s">
        <v>3926</v>
      </c>
      <c r="AI4935" s="151" t="s">
        <v>10902</v>
      </c>
      <c r="AJ4935" s="151" t="s">
        <v>3935</v>
      </c>
      <c r="AK4935" s="151" t="s">
        <v>3930</v>
      </c>
      <c r="AL4935" s="151" t="s">
        <v>4909</v>
      </c>
    </row>
    <row r="4936" spans="1:38" x14ac:dyDescent="0.3">
      <c r="A4936" s="151" t="s">
        <v>222</v>
      </c>
      <c r="B4936" s="151" t="s">
        <v>6361</v>
      </c>
      <c r="C4936" s="151" t="s">
        <v>10082</v>
      </c>
      <c r="D4936" s="151" t="s">
        <v>404</v>
      </c>
      <c r="E4936" s="151" t="s">
        <v>420</v>
      </c>
      <c r="G4936" s="151" t="s">
        <v>3933</v>
      </c>
      <c r="O4936" s="151" t="s">
        <v>3918</v>
      </c>
      <c r="P4936" s="151" t="s">
        <v>11023</v>
      </c>
      <c r="Q4936" s="151" t="s">
        <v>11023</v>
      </c>
      <c r="T4936" s="151" t="s">
        <v>3921</v>
      </c>
      <c r="V4936" s="151" t="s">
        <v>10901</v>
      </c>
      <c r="W4936" s="151" t="s">
        <v>3923</v>
      </c>
      <c r="X4936" s="151" t="s">
        <v>6180</v>
      </c>
      <c r="Y4936" s="151" t="s">
        <v>3925</v>
      </c>
      <c r="AB4936" s="151" t="s">
        <v>3926</v>
      </c>
      <c r="AI4936" s="151" t="s">
        <v>10902</v>
      </c>
      <c r="AJ4936" s="151" t="s">
        <v>3937</v>
      </c>
      <c r="AK4936" s="151" t="s">
        <v>3930</v>
      </c>
      <c r="AL4936" s="151" t="s">
        <v>4909</v>
      </c>
    </row>
    <row r="4937" spans="1:38" x14ac:dyDescent="0.3">
      <c r="A4937" s="151" t="s">
        <v>222</v>
      </c>
      <c r="B4937" s="151" t="s">
        <v>6363</v>
      </c>
      <c r="C4937" s="151" t="s">
        <v>10082</v>
      </c>
      <c r="D4937" s="151" t="s">
        <v>405</v>
      </c>
      <c r="E4937" s="151" t="s">
        <v>420</v>
      </c>
      <c r="G4937" s="151" t="s">
        <v>3933</v>
      </c>
      <c r="O4937" s="151" t="s">
        <v>3940</v>
      </c>
      <c r="P4937" s="151" t="s">
        <v>11021</v>
      </c>
      <c r="Q4937" s="151" t="s">
        <v>11021</v>
      </c>
      <c r="T4937" s="151" t="s">
        <v>3921</v>
      </c>
      <c r="V4937" s="151" t="s">
        <v>10901</v>
      </c>
      <c r="W4937" s="151" t="s">
        <v>3923</v>
      </c>
      <c r="X4937" s="151" t="s">
        <v>6180</v>
      </c>
      <c r="Y4937" s="151" t="s">
        <v>3925</v>
      </c>
      <c r="AB4937" s="151" t="s">
        <v>3926</v>
      </c>
      <c r="AI4937" s="151" t="s">
        <v>10902</v>
      </c>
      <c r="AJ4937" s="151" t="s">
        <v>3929</v>
      </c>
      <c r="AK4937" s="151" t="s">
        <v>3930</v>
      </c>
      <c r="AL4937" s="151" t="s">
        <v>4909</v>
      </c>
    </row>
    <row r="4938" spans="1:38" x14ac:dyDescent="0.3">
      <c r="A4938" s="151" t="s">
        <v>222</v>
      </c>
      <c r="B4938" s="151" t="s">
        <v>6364</v>
      </c>
      <c r="C4938" s="151" t="s">
        <v>10082</v>
      </c>
      <c r="D4938" s="151" t="s">
        <v>406</v>
      </c>
      <c r="E4938" s="151" t="s">
        <v>420</v>
      </c>
      <c r="G4938" s="151" t="s">
        <v>3933</v>
      </c>
      <c r="O4938" s="151" t="s">
        <v>3940</v>
      </c>
      <c r="P4938" s="151" t="s">
        <v>11022</v>
      </c>
      <c r="Q4938" s="151" t="s">
        <v>11022</v>
      </c>
      <c r="T4938" s="151" t="s">
        <v>3921</v>
      </c>
      <c r="V4938" s="151" t="s">
        <v>10901</v>
      </c>
      <c r="W4938" s="151" t="s">
        <v>3923</v>
      </c>
      <c r="X4938" s="151" t="s">
        <v>6180</v>
      </c>
      <c r="Y4938" s="151" t="s">
        <v>3925</v>
      </c>
      <c r="AB4938" s="151" t="s">
        <v>3926</v>
      </c>
      <c r="AI4938" s="151" t="s">
        <v>10902</v>
      </c>
      <c r="AJ4938" s="151" t="s">
        <v>3935</v>
      </c>
      <c r="AK4938" s="151" t="s">
        <v>3930</v>
      </c>
      <c r="AL4938" s="151" t="s">
        <v>4909</v>
      </c>
    </row>
    <row r="4939" spans="1:38" x14ac:dyDescent="0.3">
      <c r="A4939" s="151" t="s">
        <v>222</v>
      </c>
      <c r="B4939" s="151" t="s">
        <v>6365</v>
      </c>
      <c r="C4939" s="151" t="s">
        <v>10082</v>
      </c>
      <c r="D4939" s="151" t="s">
        <v>407</v>
      </c>
      <c r="E4939" s="151" t="s">
        <v>420</v>
      </c>
      <c r="G4939" s="151" t="s">
        <v>3933</v>
      </c>
      <c r="O4939" s="151" t="s">
        <v>3940</v>
      </c>
      <c r="P4939" s="151" t="s">
        <v>11023</v>
      </c>
      <c r="Q4939" s="151" t="s">
        <v>11023</v>
      </c>
      <c r="T4939" s="151" t="s">
        <v>3921</v>
      </c>
      <c r="V4939" s="151" t="s">
        <v>10901</v>
      </c>
      <c r="W4939" s="151" t="s">
        <v>3923</v>
      </c>
      <c r="X4939" s="151" t="s">
        <v>6180</v>
      </c>
      <c r="Y4939" s="151" t="s">
        <v>3925</v>
      </c>
      <c r="AB4939" s="151" t="s">
        <v>3926</v>
      </c>
      <c r="AI4939" s="151" t="s">
        <v>10902</v>
      </c>
      <c r="AJ4939" s="151" t="s">
        <v>3937</v>
      </c>
      <c r="AK4939" s="151" t="s">
        <v>3930</v>
      </c>
      <c r="AL4939" s="151" t="s">
        <v>4909</v>
      </c>
    </row>
    <row r="4940" spans="1:38" x14ac:dyDescent="0.3">
      <c r="A4940" s="151" t="s">
        <v>222</v>
      </c>
      <c r="B4940" s="151" t="s">
        <v>6366</v>
      </c>
      <c r="C4940" s="151" t="s">
        <v>10082</v>
      </c>
      <c r="D4940" s="151" t="s">
        <v>408</v>
      </c>
      <c r="E4940" s="151" t="s">
        <v>420</v>
      </c>
      <c r="G4940" s="151" t="s">
        <v>3933</v>
      </c>
      <c r="O4940" s="151" t="s">
        <v>3918</v>
      </c>
      <c r="P4940" s="151" t="s">
        <v>11024</v>
      </c>
      <c r="Q4940" s="151" t="s">
        <v>11024</v>
      </c>
      <c r="T4940" s="151" t="s">
        <v>3921</v>
      </c>
      <c r="V4940" s="151" t="s">
        <v>10901</v>
      </c>
      <c r="W4940" s="151" t="s">
        <v>3946</v>
      </c>
      <c r="X4940" s="151" t="s">
        <v>6180</v>
      </c>
      <c r="Y4940" s="151" t="s">
        <v>3925</v>
      </c>
      <c r="AB4940" s="151" t="s">
        <v>3926</v>
      </c>
      <c r="AI4940" s="151" t="s">
        <v>10902</v>
      </c>
      <c r="AJ4940" s="151" t="s">
        <v>3929</v>
      </c>
      <c r="AK4940" s="151" t="s">
        <v>3930</v>
      </c>
      <c r="AL4940" s="151" t="s">
        <v>4909</v>
      </c>
    </row>
    <row r="4941" spans="1:38" x14ac:dyDescent="0.3">
      <c r="A4941" s="151" t="s">
        <v>222</v>
      </c>
      <c r="B4941" s="151" t="s">
        <v>6368</v>
      </c>
      <c r="C4941" s="151" t="s">
        <v>10082</v>
      </c>
      <c r="D4941" s="151" t="s">
        <v>409</v>
      </c>
      <c r="E4941" s="151" t="s">
        <v>420</v>
      </c>
      <c r="G4941" s="151" t="s">
        <v>678</v>
      </c>
      <c r="H4941" s="151" t="s">
        <v>3917</v>
      </c>
      <c r="I4941" s="151">
        <v>0</v>
      </c>
      <c r="J4941" s="151">
        <v>900</v>
      </c>
      <c r="K4941" s="151">
        <v>4940</v>
      </c>
      <c r="L4941" s="151" t="s">
        <v>11025</v>
      </c>
      <c r="M4941" s="151">
        <v>4940</v>
      </c>
      <c r="O4941" s="151" t="s">
        <v>3918</v>
      </c>
      <c r="P4941" s="151" t="s">
        <v>11026</v>
      </c>
      <c r="Q4941" s="151" t="s">
        <v>11026</v>
      </c>
      <c r="T4941" s="151" t="s">
        <v>3921</v>
      </c>
      <c r="V4941" s="151" t="s">
        <v>10901</v>
      </c>
      <c r="W4941" s="151" t="s">
        <v>3946</v>
      </c>
      <c r="X4941" s="151" t="s">
        <v>6180</v>
      </c>
      <c r="Y4941" s="151" t="s">
        <v>3925</v>
      </c>
      <c r="AB4941" s="151" t="s">
        <v>3926</v>
      </c>
      <c r="AI4941" s="151" t="s">
        <v>10902</v>
      </c>
      <c r="AJ4941" s="151" t="s">
        <v>3935</v>
      </c>
      <c r="AK4941" s="151" t="s">
        <v>3930</v>
      </c>
      <c r="AL4941" s="151" t="s">
        <v>4909</v>
      </c>
    </row>
    <row r="4942" spans="1:38" x14ac:dyDescent="0.3">
      <c r="A4942" s="151" t="s">
        <v>222</v>
      </c>
      <c r="B4942" s="151" t="s">
        <v>6371</v>
      </c>
      <c r="C4942" s="151" t="s">
        <v>10082</v>
      </c>
      <c r="D4942" s="151" t="s">
        <v>410</v>
      </c>
      <c r="E4942" s="151" t="s">
        <v>420</v>
      </c>
      <c r="G4942" s="151" t="s">
        <v>678</v>
      </c>
      <c r="H4942" s="151" t="s">
        <v>3917</v>
      </c>
      <c r="I4942" s="151">
        <v>0</v>
      </c>
      <c r="J4942" s="151">
        <v>901</v>
      </c>
      <c r="K4942" s="151">
        <v>4941</v>
      </c>
      <c r="L4942" s="151" t="s">
        <v>11027</v>
      </c>
      <c r="M4942" s="151">
        <v>4941</v>
      </c>
      <c r="O4942" s="151" t="s">
        <v>3918</v>
      </c>
      <c r="P4942" s="151" t="s">
        <v>11028</v>
      </c>
      <c r="Q4942" s="151" t="s">
        <v>11028</v>
      </c>
      <c r="T4942" s="151" t="s">
        <v>3921</v>
      </c>
      <c r="V4942" s="151" t="s">
        <v>10901</v>
      </c>
      <c r="W4942" s="151" t="s">
        <v>3946</v>
      </c>
      <c r="X4942" s="151" t="s">
        <v>6180</v>
      </c>
      <c r="Y4942" s="151" t="s">
        <v>3925</v>
      </c>
      <c r="AB4942" s="151" t="s">
        <v>3926</v>
      </c>
      <c r="AI4942" s="151" t="s">
        <v>10902</v>
      </c>
      <c r="AJ4942" s="151" t="s">
        <v>3937</v>
      </c>
      <c r="AK4942" s="151" t="s">
        <v>3930</v>
      </c>
      <c r="AL4942" s="151" t="s">
        <v>4909</v>
      </c>
    </row>
    <row r="4943" spans="1:38" x14ac:dyDescent="0.3">
      <c r="A4943" s="151" t="s">
        <v>222</v>
      </c>
      <c r="B4943" s="151" t="s">
        <v>6374</v>
      </c>
      <c r="C4943" s="151" t="s">
        <v>10082</v>
      </c>
      <c r="D4943" s="151" t="s">
        <v>411</v>
      </c>
      <c r="E4943" s="151" t="s">
        <v>420</v>
      </c>
      <c r="G4943" s="151" t="s">
        <v>3933</v>
      </c>
      <c r="O4943" s="151" t="s">
        <v>3940</v>
      </c>
      <c r="P4943" s="151" t="s">
        <v>11024</v>
      </c>
      <c r="Q4943" s="151" t="s">
        <v>11024</v>
      </c>
      <c r="T4943" s="151" t="s">
        <v>3921</v>
      </c>
      <c r="V4943" s="151" t="s">
        <v>10901</v>
      </c>
      <c r="W4943" s="151" t="s">
        <v>3946</v>
      </c>
      <c r="X4943" s="151" t="s">
        <v>6180</v>
      </c>
      <c r="Y4943" s="151" t="s">
        <v>3925</v>
      </c>
      <c r="AB4943" s="151" t="s">
        <v>3926</v>
      </c>
      <c r="AI4943" s="151" t="s">
        <v>10902</v>
      </c>
      <c r="AJ4943" s="151" t="s">
        <v>3929</v>
      </c>
      <c r="AK4943" s="151" t="s">
        <v>3930</v>
      </c>
      <c r="AL4943" s="151" t="s">
        <v>4909</v>
      </c>
    </row>
    <row r="4944" spans="1:38" x14ac:dyDescent="0.3">
      <c r="A4944" s="151" t="s">
        <v>222</v>
      </c>
      <c r="B4944" s="151" t="s">
        <v>6375</v>
      </c>
      <c r="C4944" s="151" t="s">
        <v>10082</v>
      </c>
      <c r="D4944" s="151" t="s">
        <v>412</v>
      </c>
      <c r="E4944" s="151" t="s">
        <v>420</v>
      </c>
      <c r="G4944" s="151" t="s">
        <v>678</v>
      </c>
      <c r="H4944" s="151" t="s">
        <v>3939</v>
      </c>
      <c r="I4944" s="151">
        <v>-3</v>
      </c>
      <c r="J4944" s="151">
        <v>900000</v>
      </c>
      <c r="K4944" s="151">
        <v>4943</v>
      </c>
      <c r="L4944" s="151" t="s">
        <v>11025</v>
      </c>
      <c r="M4944" s="151">
        <v>4943</v>
      </c>
      <c r="O4944" s="151" t="s">
        <v>3940</v>
      </c>
      <c r="P4944" s="151" t="s">
        <v>11026</v>
      </c>
      <c r="Q4944" s="151" t="s">
        <v>11026</v>
      </c>
      <c r="T4944" s="151" t="s">
        <v>3921</v>
      </c>
      <c r="V4944" s="151" t="s">
        <v>10901</v>
      </c>
      <c r="W4944" s="151" t="s">
        <v>3946</v>
      </c>
      <c r="X4944" s="151" t="s">
        <v>6180</v>
      </c>
      <c r="Y4944" s="151" t="s">
        <v>3925</v>
      </c>
      <c r="AB4944" s="151" t="s">
        <v>3926</v>
      </c>
      <c r="AI4944" s="151" t="s">
        <v>10902</v>
      </c>
      <c r="AJ4944" s="151" t="s">
        <v>3935</v>
      </c>
      <c r="AK4944" s="151" t="s">
        <v>3930</v>
      </c>
      <c r="AL4944" s="151" t="s">
        <v>4909</v>
      </c>
    </row>
    <row r="4945" spans="1:38" x14ac:dyDescent="0.3">
      <c r="A4945" s="151" t="s">
        <v>222</v>
      </c>
      <c r="B4945" s="151" t="s">
        <v>6376</v>
      </c>
      <c r="C4945" s="151" t="s">
        <v>10082</v>
      </c>
      <c r="D4945" s="151" t="s">
        <v>413</v>
      </c>
      <c r="E4945" s="151" t="s">
        <v>420</v>
      </c>
      <c r="G4945" s="151" t="s">
        <v>678</v>
      </c>
      <c r="H4945" s="151" t="s">
        <v>3939</v>
      </c>
      <c r="I4945" s="151">
        <v>-3</v>
      </c>
      <c r="J4945" s="151">
        <v>901000</v>
      </c>
      <c r="K4945" s="151">
        <v>4944</v>
      </c>
      <c r="L4945" s="151" t="s">
        <v>11027</v>
      </c>
      <c r="M4945" s="151">
        <v>4944</v>
      </c>
      <c r="O4945" s="151" t="s">
        <v>3940</v>
      </c>
      <c r="P4945" s="151" t="s">
        <v>11028</v>
      </c>
      <c r="Q4945" s="151" t="s">
        <v>11028</v>
      </c>
      <c r="T4945" s="151" t="s">
        <v>3921</v>
      </c>
      <c r="V4945" s="151" t="s">
        <v>10901</v>
      </c>
      <c r="W4945" s="151" t="s">
        <v>3946</v>
      </c>
      <c r="X4945" s="151" t="s">
        <v>6180</v>
      </c>
      <c r="Y4945" s="151" t="s">
        <v>3925</v>
      </c>
      <c r="AB4945" s="151" t="s">
        <v>3926</v>
      </c>
      <c r="AI4945" s="151" t="s">
        <v>10902</v>
      </c>
      <c r="AJ4945" s="151" t="s">
        <v>3937</v>
      </c>
      <c r="AK4945" s="151" t="s">
        <v>3930</v>
      </c>
      <c r="AL4945" s="151" t="s">
        <v>4909</v>
      </c>
    </row>
    <row r="4946" spans="1:38" x14ac:dyDescent="0.3">
      <c r="A4946" s="151" t="s">
        <v>222</v>
      </c>
      <c r="B4946" s="151" t="s">
        <v>6377</v>
      </c>
      <c r="C4946" s="151" t="s">
        <v>10082</v>
      </c>
      <c r="D4946" s="151" t="s">
        <v>402</v>
      </c>
      <c r="E4946" s="151" t="s">
        <v>421</v>
      </c>
      <c r="G4946" s="151" t="s">
        <v>3933</v>
      </c>
      <c r="O4946" s="151" t="s">
        <v>3918</v>
      </c>
      <c r="P4946" s="151" t="s">
        <v>11029</v>
      </c>
      <c r="Q4946" s="151" t="s">
        <v>11029</v>
      </c>
      <c r="T4946" s="151" t="s">
        <v>3921</v>
      </c>
      <c r="V4946" s="151" t="s">
        <v>10901</v>
      </c>
      <c r="W4946" s="151" t="s">
        <v>3923</v>
      </c>
      <c r="X4946" s="151" t="s">
        <v>6358</v>
      </c>
      <c r="Y4946" s="151" t="s">
        <v>3925</v>
      </c>
      <c r="AB4946" s="151" t="s">
        <v>3926</v>
      </c>
      <c r="AI4946" s="151" t="s">
        <v>10902</v>
      </c>
      <c r="AJ4946" s="151" t="s">
        <v>3929</v>
      </c>
      <c r="AK4946" s="151" t="s">
        <v>3930</v>
      </c>
      <c r="AL4946" s="151" t="s">
        <v>4909</v>
      </c>
    </row>
    <row r="4947" spans="1:38" x14ac:dyDescent="0.3">
      <c r="A4947" s="151" t="s">
        <v>222</v>
      </c>
      <c r="B4947" s="151" t="s">
        <v>6379</v>
      </c>
      <c r="C4947" s="151" t="s">
        <v>10082</v>
      </c>
      <c r="D4947" s="151" t="s">
        <v>403</v>
      </c>
      <c r="E4947" s="151" t="s">
        <v>421</v>
      </c>
      <c r="G4947" s="151" t="s">
        <v>3933</v>
      </c>
      <c r="O4947" s="151" t="s">
        <v>3918</v>
      </c>
      <c r="P4947" s="151" t="s">
        <v>11030</v>
      </c>
      <c r="Q4947" s="151" t="s">
        <v>11030</v>
      </c>
      <c r="T4947" s="151" t="s">
        <v>3921</v>
      </c>
      <c r="V4947" s="151" t="s">
        <v>10901</v>
      </c>
      <c r="W4947" s="151" t="s">
        <v>3923</v>
      </c>
      <c r="X4947" s="151" t="s">
        <v>6358</v>
      </c>
      <c r="Y4947" s="151" t="s">
        <v>3925</v>
      </c>
      <c r="AB4947" s="151" t="s">
        <v>3926</v>
      </c>
      <c r="AI4947" s="151" t="s">
        <v>10902</v>
      </c>
      <c r="AJ4947" s="151" t="s">
        <v>3935</v>
      </c>
      <c r="AK4947" s="151" t="s">
        <v>3930</v>
      </c>
      <c r="AL4947" s="151" t="s">
        <v>4909</v>
      </c>
    </row>
    <row r="4948" spans="1:38" x14ac:dyDescent="0.3">
      <c r="A4948" s="151" t="s">
        <v>222</v>
      </c>
      <c r="B4948" s="151" t="s">
        <v>6381</v>
      </c>
      <c r="C4948" s="151" t="s">
        <v>10082</v>
      </c>
      <c r="D4948" s="151" t="s">
        <v>404</v>
      </c>
      <c r="E4948" s="151" t="s">
        <v>421</v>
      </c>
      <c r="G4948" s="151" t="s">
        <v>3933</v>
      </c>
      <c r="O4948" s="151" t="s">
        <v>3918</v>
      </c>
      <c r="P4948" s="151" t="s">
        <v>11031</v>
      </c>
      <c r="Q4948" s="151" t="s">
        <v>11031</v>
      </c>
      <c r="T4948" s="151" t="s">
        <v>3921</v>
      </c>
      <c r="V4948" s="151" t="s">
        <v>10901</v>
      </c>
      <c r="W4948" s="151" t="s">
        <v>3923</v>
      </c>
      <c r="X4948" s="151" t="s">
        <v>6358</v>
      </c>
      <c r="Y4948" s="151" t="s">
        <v>3925</v>
      </c>
      <c r="AB4948" s="151" t="s">
        <v>3926</v>
      </c>
      <c r="AI4948" s="151" t="s">
        <v>10902</v>
      </c>
      <c r="AJ4948" s="151" t="s">
        <v>3937</v>
      </c>
      <c r="AK4948" s="151" t="s">
        <v>3930</v>
      </c>
      <c r="AL4948" s="151" t="s">
        <v>4909</v>
      </c>
    </row>
    <row r="4949" spans="1:38" x14ac:dyDescent="0.3">
      <c r="A4949" s="151" t="s">
        <v>222</v>
      </c>
      <c r="B4949" s="151" t="s">
        <v>6383</v>
      </c>
      <c r="C4949" s="151" t="s">
        <v>10082</v>
      </c>
      <c r="D4949" s="151" t="s">
        <v>405</v>
      </c>
      <c r="E4949" s="151" t="s">
        <v>421</v>
      </c>
      <c r="G4949" s="151" t="s">
        <v>3933</v>
      </c>
      <c r="O4949" s="151" t="s">
        <v>3940</v>
      </c>
      <c r="P4949" s="151" t="s">
        <v>11029</v>
      </c>
      <c r="Q4949" s="151" t="s">
        <v>11029</v>
      </c>
      <c r="T4949" s="151" t="s">
        <v>3921</v>
      </c>
      <c r="V4949" s="151" t="s">
        <v>10901</v>
      </c>
      <c r="W4949" s="151" t="s">
        <v>3923</v>
      </c>
      <c r="X4949" s="151" t="s">
        <v>6358</v>
      </c>
      <c r="Y4949" s="151" t="s">
        <v>3925</v>
      </c>
      <c r="AB4949" s="151" t="s">
        <v>3926</v>
      </c>
      <c r="AI4949" s="151" t="s">
        <v>10902</v>
      </c>
      <c r="AJ4949" s="151" t="s">
        <v>3929</v>
      </c>
      <c r="AK4949" s="151" t="s">
        <v>3930</v>
      </c>
      <c r="AL4949" s="151" t="s">
        <v>4909</v>
      </c>
    </row>
    <row r="4950" spans="1:38" x14ac:dyDescent="0.3">
      <c r="A4950" s="151" t="s">
        <v>222</v>
      </c>
      <c r="B4950" s="151" t="s">
        <v>6384</v>
      </c>
      <c r="C4950" s="151" t="s">
        <v>10082</v>
      </c>
      <c r="D4950" s="151" t="s">
        <v>406</v>
      </c>
      <c r="E4950" s="151" t="s">
        <v>421</v>
      </c>
      <c r="G4950" s="151" t="s">
        <v>3933</v>
      </c>
      <c r="O4950" s="151" t="s">
        <v>3940</v>
      </c>
      <c r="P4950" s="151" t="s">
        <v>11030</v>
      </c>
      <c r="Q4950" s="151" t="s">
        <v>11030</v>
      </c>
      <c r="T4950" s="151" t="s">
        <v>3921</v>
      </c>
      <c r="V4950" s="151" t="s">
        <v>10901</v>
      </c>
      <c r="W4950" s="151" t="s">
        <v>3923</v>
      </c>
      <c r="X4950" s="151" t="s">
        <v>6358</v>
      </c>
      <c r="Y4950" s="151" t="s">
        <v>3925</v>
      </c>
      <c r="AB4950" s="151" t="s">
        <v>3926</v>
      </c>
      <c r="AI4950" s="151" t="s">
        <v>10902</v>
      </c>
      <c r="AJ4950" s="151" t="s">
        <v>3935</v>
      </c>
      <c r="AK4950" s="151" t="s">
        <v>3930</v>
      </c>
      <c r="AL4950" s="151" t="s">
        <v>4909</v>
      </c>
    </row>
    <row r="4951" spans="1:38" x14ac:dyDescent="0.3">
      <c r="A4951" s="151" t="s">
        <v>222</v>
      </c>
      <c r="B4951" s="151" t="s">
        <v>6385</v>
      </c>
      <c r="C4951" s="151" t="s">
        <v>10082</v>
      </c>
      <c r="D4951" s="151" t="s">
        <v>407</v>
      </c>
      <c r="E4951" s="151" t="s">
        <v>421</v>
      </c>
      <c r="G4951" s="151" t="s">
        <v>3933</v>
      </c>
      <c r="O4951" s="151" t="s">
        <v>3940</v>
      </c>
      <c r="P4951" s="151" t="s">
        <v>11031</v>
      </c>
      <c r="Q4951" s="151" t="s">
        <v>11031</v>
      </c>
      <c r="T4951" s="151" t="s">
        <v>3921</v>
      </c>
      <c r="V4951" s="151" t="s">
        <v>10901</v>
      </c>
      <c r="W4951" s="151" t="s">
        <v>3923</v>
      </c>
      <c r="X4951" s="151" t="s">
        <v>6358</v>
      </c>
      <c r="Y4951" s="151" t="s">
        <v>3925</v>
      </c>
      <c r="AB4951" s="151" t="s">
        <v>3926</v>
      </c>
      <c r="AI4951" s="151" t="s">
        <v>10902</v>
      </c>
      <c r="AJ4951" s="151" t="s">
        <v>3937</v>
      </c>
      <c r="AK4951" s="151" t="s">
        <v>3930</v>
      </c>
      <c r="AL4951" s="151" t="s">
        <v>4909</v>
      </c>
    </row>
    <row r="4952" spans="1:38" x14ac:dyDescent="0.3">
      <c r="A4952" s="151" t="s">
        <v>222</v>
      </c>
      <c r="B4952" s="151" t="s">
        <v>6386</v>
      </c>
      <c r="C4952" s="151" t="s">
        <v>10082</v>
      </c>
      <c r="D4952" s="151" t="s">
        <v>408</v>
      </c>
      <c r="E4952" s="151" t="s">
        <v>421</v>
      </c>
      <c r="G4952" s="151" t="s">
        <v>3933</v>
      </c>
      <c r="O4952" s="151" t="s">
        <v>3918</v>
      </c>
      <c r="P4952" s="151" t="s">
        <v>11032</v>
      </c>
      <c r="Q4952" s="151" t="s">
        <v>11032</v>
      </c>
      <c r="T4952" s="151" t="s">
        <v>3921</v>
      </c>
      <c r="V4952" s="151" t="s">
        <v>10901</v>
      </c>
      <c r="W4952" s="151" t="s">
        <v>3946</v>
      </c>
      <c r="X4952" s="151" t="s">
        <v>6358</v>
      </c>
      <c r="Y4952" s="151" t="s">
        <v>3925</v>
      </c>
      <c r="AB4952" s="151" t="s">
        <v>3926</v>
      </c>
      <c r="AI4952" s="151" t="s">
        <v>10902</v>
      </c>
      <c r="AJ4952" s="151" t="s">
        <v>3929</v>
      </c>
      <c r="AK4952" s="151" t="s">
        <v>3930</v>
      </c>
      <c r="AL4952" s="151" t="s">
        <v>4909</v>
      </c>
    </row>
    <row r="4953" spans="1:38" x14ac:dyDescent="0.3">
      <c r="A4953" s="151" t="s">
        <v>222</v>
      </c>
      <c r="B4953" s="151" t="s">
        <v>6388</v>
      </c>
      <c r="C4953" s="151" t="s">
        <v>10082</v>
      </c>
      <c r="D4953" s="151" t="s">
        <v>409</v>
      </c>
      <c r="E4953" s="151" t="s">
        <v>421</v>
      </c>
      <c r="G4953" s="151" t="s">
        <v>678</v>
      </c>
      <c r="H4953" s="151" t="s">
        <v>3917</v>
      </c>
      <c r="I4953" s="151">
        <v>0</v>
      </c>
      <c r="J4953" s="151">
        <v>902</v>
      </c>
      <c r="K4953" s="151">
        <v>4952</v>
      </c>
      <c r="L4953" s="151" t="s">
        <v>11033</v>
      </c>
      <c r="M4953" s="151">
        <v>4952</v>
      </c>
      <c r="O4953" s="151" t="s">
        <v>3918</v>
      </c>
      <c r="P4953" s="151" t="s">
        <v>11034</v>
      </c>
      <c r="Q4953" s="151" t="s">
        <v>11034</v>
      </c>
      <c r="T4953" s="151" t="s">
        <v>3921</v>
      </c>
      <c r="V4953" s="151" t="s">
        <v>10901</v>
      </c>
      <c r="W4953" s="151" t="s">
        <v>3946</v>
      </c>
      <c r="X4953" s="151" t="s">
        <v>6358</v>
      </c>
      <c r="Y4953" s="151" t="s">
        <v>3925</v>
      </c>
      <c r="AB4953" s="151" t="s">
        <v>3926</v>
      </c>
      <c r="AI4953" s="151" t="s">
        <v>10902</v>
      </c>
      <c r="AJ4953" s="151" t="s">
        <v>3935</v>
      </c>
      <c r="AK4953" s="151" t="s">
        <v>3930</v>
      </c>
      <c r="AL4953" s="151" t="s">
        <v>4909</v>
      </c>
    </row>
    <row r="4954" spans="1:38" x14ac:dyDescent="0.3">
      <c r="A4954" s="151" t="s">
        <v>222</v>
      </c>
      <c r="B4954" s="151" t="s">
        <v>6391</v>
      </c>
      <c r="C4954" s="151" t="s">
        <v>10082</v>
      </c>
      <c r="D4954" s="151" t="s">
        <v>410</v>
      </c>
      <c r="E4954" s="151" t="s">
        <v>421</v>
      </c>
      <c r="G4954" s="151" t="s">
        <v>678</v>
      </c>
      <c r="H4954" s="151" t="s">
        <v>3917</v>
      </c>
      <c r="I4954" s="151">
        <v>0</v>
      </c>
      <c r="J4954" s="151">
        <v>903</v>
      </c>
      <c r="K4954" s="151">
        <v>4953</v>
      </c>
      <c r="L4954" s="151" t="s">
        <v>11035</v>
      </c>
      <c r="M4954" s="151">
        <v>4953</v>
      </c>
      <c r="O4954" s="151" t="s">
        <v>3918</v>
      </c>
      <c r="P4954" s="151" t="s">
        <v>11036</v>
      </c>
      <c r="Q4954" s="151" t="s">
        <v>11036</v>
      </c>
      <c r="T4954" s="151" t="s">
        <v>3921</v>
      </c>
      <c r="V4954" s="151" t="s">
        <v>10901</v>
      </c>
      <c r="W4954" s="151" t="s">
        <v>3946</v>
      </c>
      <c r="X4954" s="151" t="s">
        <v>6358</v>
      </c>
      <c r="Y4954" s="151" t="s">
        <v>3925</v>
      </c>
      <c r="AB4954" s="151" t="s">
        <v>3926</v>
      </c>
      <c r="AI4954" s="151" t="s">
        <v>10902</v>
      </c>
      <c r="AJ4954" s="151" t="s">
        <v>3937</v>
      </c>
      <c r="AK4954" s="151" t="s">
        <v>3930</v>
      </c>
      <c r="AL4954" s="151" t="s">
        <v>4909</v>
      </c>
    </row>
    <row r="4955" spans="1:38" x14ac:dyDescent="0.3">
      <c r="A4955" s="151" t="s">
        <v>222</v>
      </c>
      <c r="B4955" s="151" t="s">
        <v>6394</v>
      </c>
      <c r="C4955" s="151" t="s">
        <v>10082</v>
      </c>
      <c r="D4955" s="151" t="s">
        <v>411</v>
      </c>
      <c r="E4955" s="151" t="s">
        <v>421</v>
      </c>
      <c r="G4955" s="151" t="s">
        <v>3933</v>
      </c>
      <c r="O4955" s="151" t="s">
        <v>3940</v>
      </c>
      <c r="P4955" s="151" t="s">
        <v>11032</v>
      </c>
      <c r="Q4955" s="151" t="s">
        <v>11032</v>
      </c>
      <c r="T4955" s="151" t="s">
        <v>3921</v>
      </c>
      <c r="V4955" s="151" t="s">
        <v>10901</v>
      </c>
      <c r="W4955" s="151" t="s">
        <v>3946</v>
      </c>
      <c r="X4955" s="151" t="s">
        <v>6358</v>
      </c>
      <c r="Y4955" s="151" t="s">
        <v>3925</v>
      </c>
      <c r="AB4955" s="151" t="s">
        <v>3926</v>
      </c>
      <c r="AI4955" s="151" t="s">
        <v>10902</v>
      </c>
      <c r="AJ4955" s="151" t="s">
        <v>3929</v>
      </c>
      <c r="AK4955" s="151" t="s">
        <v>3930</v>
      </c>
      <c r="AL4955" s="151" t="s">
        <v>4909</v>
      </c>
    </row>
    <row r="4956" spans="1:38" x14ac:dyDescent="0.3">
      <c r="A4956" s="151" t="s">
        <v>222</v>
      </c>
      <c r="B4956" s="151" t="s">
        <v>6395</v>
      </c>
      <c r="C4956" s="151" t="s">
        <v>10082</v>
      </c>
      <c r="D4956" s="151" t="s">
        <v>412</v>
      </c>
      <c r="E4956" s="151" t="s">
        <v>421</v>
      </c>
      <c r="G4956" s="151" t="s">
        <v>678</v>
      </c>
      <c r="H4956" s="151" t="s">
        <v>3939</v>
      </c>
      <c r="I4956" s="151">
        <v>-3</v>
      </c>
      <c r="J4956" s="151">
        <v>902000</v>
      </c>
      <c r="K4956" s="151">
        <v>4955</v>
      </c>
      <c r="L4956" s="151" t="s">
        <v>11033</v>
      </c>
      <c r="M4956" s="151">
        <v>4955</v>
      </c>
      <c r="O4956" s="151" t="s">
        <v>3940</v>
      </c>
      <c r="P4956" s="151" t="s">
        <v>11034</v>
      </c>
      <c r="Q4956" s="151" t="s">
        <v>11034</v>
      </c>
      <c r="T4956" s="151" t="s">
        <v>3921</v>
      </c>
      <c r="V4956" s="151" t="s">
        <v>10901</v>
      </c>
      <c r="W4956" s="151" t="s">
        <v>3946</v>
      </c>
      <c r="X4956" s="151" t="s">
        <v>6358</v>
      </c>
      <c r="Y4956" s="151" t="s">
        <v>3925</v>
      </c>
      <c r="AB4956" s="151" t="s">
        <v>3926</v>
      </c>
      <c r="AI4956" s="151" t="s">
        <v>10902</v>
      </c>
      <c r="AJ4956" s="151" t="s">
        <v>3935</v>
      </c>
      <c r="AK4956" s="151" t="s">
        <v>3930</v>
      </c>
      <c r="AL4956" s="151" t="s">
        <v>4909</v>
      </c>
    </row>
    <row r="4957" spans="1:38" x14ac:dyDescent="0.3">
      <c r="A4957" s="151" t="s">
        <v>222</v>
      </c>
      <c r="B4957" s="151" t="s">
        <v>6396</v>
      </c>
      <c r="C4957" s="151" t="s">
        <v>10082</v>
      </c>
      <c r="D4957" s="151" t="s">
        <v>413</v>
      </c>
      <c r="E4957" s="151" t="s">
        <v>421</v>
      </c>
      <c r="G4957" s="151" t="s">
        <v>678</v>
      </c>
      <c r="H4957" s="151" t="s">
        <v>3939</v>
      </c>
      <c r="I4957" s="151">
        <v>-3</v>
      </c>
      <c r="J4957" s="151">
        <v>903000</v>
      </c>
      <c r="K4957" s="151">
        <v>4956</v>
      </c>
      <c r="L4957" s="151" t="s">
        <v>11035</v>
      </c>
      <c r="M4957" s="151">
        <v>4956</v>
      </c>
      <c r="O4957" s="151" t="s">
        <v>3940</v>
      </c>
      <c r="P4957" s="151" t="s">
        <v>11036</v>
      </c>
      <c r="Q4957" s="151" t="s">
        <v>11036</v>
      </c>
      <c r="T4957" s="151" t="s">
        <v>3921</v>
      </c>
      <c r="V4957" s="151" t="s">
        <v>10901</v>
      </c>
      <c r="W4957" s="151" t="s">
        <v>3946</v>
      </c>
      <c r="X4957" s="151" t="s">
        <v>6358</v>
      </c>
      <c r="Y4957" s="151" t="s">
        <v>3925</v>
      </c>
      <c r="AB4957" s="151" t="s">
        <v>3926</v>
      </c>
      <c r="AI4957" s="151" t="s">
        <v>10902</v>
      </c>
      <c r="AJ4957" s="151" t="s">
        <v>3937</v>
      </c>
      <c r="AK4957" s="151" t="s">
        <v>3930</v>
      </c>
      <c r="AL4957" s="151" t="s">
        <v>4909</v>
      </c>
    </row>
    <row r="4958" spans="1:38" x14ac:dyDescent="0.3">
      <c r="A4958" s="151" t="s">
        <v>222</v>
      </c>
      <c r="B4958" s="151" t="s">
        <v>6417</v>
      </c>
      <c r="C4958" s="151" t="s">
        <v>10082</v>
      </c>
      <c r="D4958" s="151" t="s">
        <v>402</v>
      </c>
      <c r="E4958" s="151" t="s">
        <v>422</v>
      </c>
      <c r="G4958" s="151" t="s">
        <v>3933</v>
      </c>
      <c r="O4958" s="151" t="s">
        <v>3918</v>
      </c>
      <c r="P4958" s="151" t="s">
        <v>11037</v>
      </c>
      <c r="Q4958" s="151" t="s">
        <v>11037</v>
      </c>
      <c r="T4958" s="151" t="s">
        <v>3921</v>
      </c>
      <c r="V4958" s="151" t="s">
        <v>10901</v>
      </c>
      <c r="W4958" s="151" t="s">
        <v>3923</v>
      </c>
      <c r="X4958" s="151" t="s">
        <v>3924</v>
      </c>
      <c r="Y4958" s="151" t="s">
        <v>3925</v>
      </c>
      <c r="AB4958" s="151" t="s">
        <v>3926</v>
      </c>
      <c r="AI4958" s="151" t="s">
        <v>10902</v>
      </c>
      <c r="AJ4958" s="151" t="s">
        <v>3929</v>
      </c>
      <c r="AK4958" s="151" t="s">
        <v>3930</v>
      </c>
      <c r="AL4958" s="151" t="s">
        <v>6538</v>
      </c>
    </row>
    <row r="4959" spans="1:38" x14ac:dyDescent="0.3">
      <c r="A4959" s="151" t="s">
        <v>222</v>
      </c>
      <c r="B4959" s="151" t="s">
        <v>6419</v>
      </c>
      <c r="C4959" s="151" t="s">
        <v>10082</v>
      </c>
      <c r="D4959" s="151" t="s">
        <v>403</v>
      </c>
      <c r="E4959" s="151" t="s">
        <v>422</v>
      </c>
      <c r="G4959" s="151" t="s">
        <v>678</v>
      </c>
      <c r="H4959" s="151" t="s">
        <v>3917</v>
      </c>
      <c r="I4959" s="151">
        <v>0</v>
      </c>
      <c r="J4959" s="151">
        <v>904</v>
      </c>
      <c r="K4959" s="151">
        <v>4958</v>
      </c>
      <c r="L4959" s="151" t="s">
        <v>11038</v>
      </c>
      <c r="M4959" s="151">
        <v>4958</v>
      </c>
      <c r="O4959" s="151" t="s">
        <v>3918</v>
      </c>
      <c r="P4959" s="151" t="s">
        <v>11039</v>
      </c>
      <c r="Q4959" s="151" t="s">
        <v>11039</v>
      </c>
      <c r="T4959" s="151" t="s">
        <v>3921</v>
      </c>
      <c r="V4959" s="151" t="s">
        <v>10901</v>
      </c>
      <c r="W4959" s="151" t="s">
        <v>3923</v>
      </c>
      <c r="X4959" s="151" t="s">
        <v>3924</v>
      </c>
      <c r="Y4959" s="151" t="s">
        <v>3925</v>
      </c>
      <c r="AB4959" s="151" t="s">
        <v>3926</v>
      </c>
      <c r="AI4959" s="151" t="s">
        <v>10902</v>
      </c>
      <c r="AJ4959" s="151" t="s">
        <v>3935</v>
      </c>
      <c r="AK4959" s="151" t="s">
        <v>3930</v>
      </c>
      <c r="AL4959" s="151" t="s">
        <v>6538</v>
      </c>
    </row>
    <row r="4960" spans="1:38" x14ac:dyDescent="0.3">
      <c r="A4960" s="151" t="s">
        <v>222</v>
      </c>
      <c r="B4960" s="151" t="s">
        <v>6421</v>
      </c>
      <c r="C4960" s="151" t="s">
        <v>10082</v>
      </c>
      <c r="D4960" s="151" t="s">
        <v>404</v>
      </c>
      <c r="E4960" s="151" t="s">
        <v>422</v>
      </c>
      <c r="G4960" s="151" t="s">
        <v>678</v>
      </c>
      <c r="H4960" s="151" t="s">
        <v>3917</v>
      </c>
      <c r="I4960" s="151">
        <v>0</v>
      </c>
      <c r="J4960" s="151">
        <v>905</v>
      </c>
      <c r="K4960" s="151">
        <v>4959</v>
      </c>
      <c r="L4960" s="151" t="s">
        <v>11040</v>
      </c>
      <c r="M4960" s="151">
        <v>4959</v>
      </c>
      <c r="O4960" s="151" t="s">
        <v>3918</v>
      </c>
      <c r="P4960" s="151" t="s">
        <v>11041</v>
      </c>
      <c r="Q4960" s="151" t="s">
        <v>11041</v>
      </c>
      <c r="T4960" s="151" t="s">
        <v>3921</v>
      </c>
      <c r="V4960" s="151" t="s">
        <v>10901</v>
      </c>
      <c r="W4960" s="151" t="s">
        <v>3923</v>
      </c>
      <c r="X4960" s="151" t="s">
        <v>3924</v>
      </c>
      <c r="Y4960" s="151" t="s">
        <v>3925</v>
      </c>
      <c r="AB4960" s="151" t="s">
        <v>3926</v>
      </c>
      <c r="AI4960" s="151" t="s">
        <v>10902</v>
      </c>
      <c r="AJ4960" s="151" t="s">
        <v>3937</v>
      </c>
      <c r="AK4960" s="151" t="s">
        <v>3930</v>
      </c>
      <c r="AL4960" s="151" t="s">
        <v>6538</v>
      </c>
    </row>
    <row r="4961" spans="1:38" x14ac:dyDescent="0.3">
      <c r="A4961" s="151" t="s">
        <v>222</v>
      </c>
      <c r="B4961" s="151" t="s">
        <v>6423</v>
      </c>
      <c r="C4961" s="151" t="s">
        <v>10082</v>
      </c>
      <c r="D4961" s="151" t="s">
        <v>405</v>
      </c>
      <c r="E4961" s="151" t="s">
        <v>422</v>
      </c>
      <c r="G4961" s="151" t="s">
        <v>3933</v>
      </c>
      <c r="O4961" s="151" t="s">
        <v>3940</v>
      </c>
      <c r="P4961" s="151" t="s">
        <v>11037</v>
      </c>
      <c r="Q4961" s="151" t="s">
        <v>11037</v>
      </c>
      <c r="T4961" s="151" t="s">
        <v>3921</v>
      </c>
      <c r="V4961" s="151" t="s">
        <v>10901</v>
      </c>
      <c r="W4961" s="151" t="s">
        <v>3923</v>
      </c>
      <c r="X4961" s="151" t="s">
        <v>3924</v>
      </c>
      <c r="Y4961" s="151" t="s">
        <v>3925</v>
      </c>
      <c r="AB4961" s="151" t="s">
        <v>3926</v>
      </c>
      <c r="AI4961" s="151" t="s">
        <v>10902</v>
      </c>
      <c r="AJ4961" s="151" t="s">
        <v>3929</v>
      </c>
      <c r="AK4961" s="151" t="s">
        <v>3930</v>
      </c>
      <c r="AL4961" s="151" t="s">
        <v>6538</v>
      </c>
    </row>
    <row r="4962" spans="1:38" x14ac:dyDescent="0.3">
      <c r="A4962" s="151" t="s">
        <v>222</v>
      </c>
      <c r="B4962" s="151" t="s">
        <v>6424</v>
      </c>
      <c r="C4962" s="151" t="s">
        <v>10082</v>
      </c>
      <c r="D4962" s="151" t="s">
        <v>406</v>
      </c>
      <c r="E4962" s="151" t="s">
        <v>422</v>
      </c>
      <c r="G4962" s="151" t="s">
        <v>678</v>
      </c>
      <c r="H4962" s="151" t="s">
        <v>3939</v>
      </c>
      <c r="I4962" s="151">
        <v>-3</v>
      </c>
      <c r="J4962" s="151">
        <v>904000</v>
      </c>
      <c r="K4962" s="151">
        <v>4961</v>
      </c>
      <c r="L4962" s="151" t="s">
        <v>11038</v>
      </c>
      <c r="M4962" s="151">
        <v>4961</v>
      </c>
      <c r="O4962" s="151" t="s">
        <v>3940</v>
      </c>
      <c r="P4962" s="151" t="s">
        <v>11039</v>
      </c>
      <c r="Q4962" s="151" t="s">
        <v>11039</v>
      </c>
      <c r="T4962" s="151" t="s">
        <v>3921</v>
      </c>
      <c r="V4962" s="151" t="s">
        <v>10901</v>
      </c>
      <c r="W4962" s="151" t="s">
        <v>3923</v>
      </c>
      <c r="X4962" s="151" t="s">
        <v>3924</v>
      </c>
      <c r="Y4962" s="151" t="s">
        <v>3925</v>
      </c>
      <c r="AB4962" s="151" t="s">
        <v>3926</v>
      </c>
      <c r="AI4962" s="151" t="s">
        <v>10902</v>
      </c>
      <c r="AJ4962" s="151" t="s">
        <v>3935</v>
      </c>
      <c r="AK4962" s="151" t="s">
        <v>3930</v>
      </c>
      <c r="AL4962" s="151" t="s">
        <v>6538</v>
      </c>
    </row>
    <row r="4963" spans="1:38" x14ac:dyDescent="0.3">
      <c r="A4963" s="151" t="s">
        <v>222</v>
      </c>
      <c r="B4963" s="151" t="s">
        <v>6425</v>
      </c>
      <c r="C4963" s="151" t="s">
        <v>10082</v>
      </c>
      <c r="D4963" s="151" t="s">
        <v>407</v>
      </c>
      <c r="E4963" s="151" t="s">
        <v>422</v>
      </c>
      <c r="G4963" s="151" t="s">
        <v>678</v>
      </c>
      <c r="H4963" s="151" t="s">
        <v>3939</v>
      </c>
      <c r="I4963" s="151">
        <v>-3</v>
      </c>
      <c r="J4963" s="151">
        <v>905000</v>
      </c>
      <c r="K4963" s="151">
        <v>4962</v>
      </c>
      <c r="L4963" s="151" t="s">
        <v>11040</v>
      </c>
      <c r="M4963" s="151">
        <v>4962</v>
      </c>
      <c r="O4963" s="151" t="s">
        <v>3940</v>
      </c>
      <c r="P4963" s="151" t="s">
        <v>11041</v>
      </c>
      <c r="Q4963" s="151" t="s">
        <v>11041</v>
      </c>
      <c r="T4963" s="151" t="s">
        <v>3921</v>
      </c>
      <c r="V4963" s="151" t="s">
        <v>10901</v>
      </c>
      <c r="W4963" s="151" t="s">
        <v>3923</v>
      </c>
      <c r="X4963" s="151" t="s">
        <v>3924</v>
      </c>
      <c r="Y4963" s="151" t="s">
        <v>3925</v>
      </c>
      <c r="AB4963" s="151" t="s">
        <v>3926</v>
      </c>
      <c r="AI4963" s="151" t="s">
        <v>10902</v>
      </c>
      <c r="AJ4963" s="151" t="s">
        <v>3937</v>
      </c>
      <c r="AK4963" s="151" t="s">
        <v>3930</v>
      </c>
      <c r="AL4963" s="151" t="s">
        <v>6538</v>
      </c>
    </row>
    <row r="4964" spans="1:38" x14ac:dyDescent="0.3">
      <c r="A4964" s="151" t="s">
        <v>222</v>
      </c>
      <c r="B4964" s="151" t="s">
        <v>6426</v>
      </c>
      <c r="C4964" s="151" t="s">
        <v>10082</v>
      </c>
      <c r="D4964" s="151" t="s">
        <v>408</v>
      </c>
      <c r="E4964" s="151" t="s">
        <v>422</v>
      </c>
      <c r="G4964" s="151" t="s">
        <v>3933</v>
      </c>
      <c r="O4964" s="151" t="s">
        <v>3918</v>
      </c>
      <c r="P4964" s="151" t="s">
        <v>11042</v>
      </c>
      <c r="Q4964" s="151" t="s">
        <v>11042</v>
      </c>
      <c r="T4964" s="151" t="s">
        <v>3921</v>
      </c>
      <c r="V4964" s="151" t="s">
        <v>10901</v>
      </c>
      <c r="W4964" s="151" t="s">
        <v>3946</v>
      </c>
      <c r="X4964" s="151" t="s">
        <v>3924</v>
      </c>
      <c r="Y4964" s="151" t="s">
        <v>3925</v>
      </c>
      <c r="AB4964" s="151" t="s">
        <v>3926</v>
      </c>
      <c r="AI4964" s="151" t="s">
        <v>10902</v>
      </c>
      <c r="AJ4964" s="151" t="s">
        <v>3929</v>
      </c>
      <c r="AK4964" s="151" t="s">
        <v>3930</v>
      </c>
      <c r="AL4964" s="151" t="s">
        <v>6538</v>
      </c>
    </row>
    <row r="4965" spans="1:38" x14ac:dyDescent="0.3">
      <c r="A4965" s="151" t="s">
        <v>222</v>
      </c>
      <c r="B4965" s="151" t="s">
        <v>6428</v>
      </c>
      <c r="C4965" s="151" t="s">
        <v>10082</v>
      </c>
      <c r="D4965" s="151" t="s">
        <v>409</v>
      </c>
      <c r="E4965" s="151" t="s">
        <v>422</v>
      </c>
      <c r="G4965" s="151" t="s">
        <v>678</v>
      </c>
      <c r="H4965" s="151" t="s">
        <v>3917</v>
      </c>
      <c r="I4965" s="151">
        <v>0</v>
      </c>
      <c r="J4965" s="151">
        <v>906</v>
      </c>
      <c r="K4965" s="151">
        <v>4964</v>
      </c>
      <c r="L4965" s="151" t="s">
        <v>11043</v>
      </c>
      <c r="M4965" s="151">
        <v>4964</v>
      </c>
      <c r="O4965" s="151" t="s">
        <v>3918</v>
      </c>
      <c r="P4965" s="151" t="s">
        <v>11044</v>
      </c>
      <c r="Q4965" s="151" t="s">
        <v>11044</v>
      </c>
      <c r="T4965" s="151" t="s">
        <v>3921</v>
      </c>
      <c r="V4965" s="151" t="s">
        <v>10901</v>
      </c>
      <c r="W4965" s="151" t="s">
        <v>3946</v>
      </c>
      <c r="X4965" s="151" t="s">
        <v>3924</v>
      </c>
      <c r="Y4965" s="151" t="s">
        <v>3925</v>
      </c>
      <c r="AB4965" s="151" t="s">
        <v>3926</v>
      </c>
      <c r="AI4965" s="151" t="s">
        <v>10902</v>
      </c>
      <c r="AJ4965" s="151" t="s">
        <v>3935</v>
      </c>
      <c r="AK4965" s="151" t="s">
        <v>3930</v>
      </c>
      <c r="AL4965" s="151" t="s">
        <v>6538</v>
      </c>
    </row>
    <row r="4966" spans="1:38" x14ac:dyDescent="0.3">
      <c r="A4966" s="151" t="s">
        <v>222</v>
      </c>
      <c r="B4966" s="151" t="s">
        <v>6431</v>
      </c>
      <c r="C4966" s="151" t="s">
        <v>10082</v>
      </c>
      <c r="D4966" s="151" t="s">
        <v>410</v>
      </c>
      <c r="E4966" s="151" t="s">
        <v>422</v>
      </c>
      <c r="G4966" s="151" t="s">
        <v>678</v>
      </c>
      <c r="H4966" s="151" t="s">
        <v>3917</v>
      </c>
      <c r="I4966" s="151">
        <v>0</v>
      </c>
      <c r="J4966" s="151">
        <v>907</v>
      </c>
      <c r="K4966" s="151">
        <v>4965</v>
      </c>
      <c r="L4966" s="151" t="s">
        <v>11045</v>
      </c>
      <c r="M4966" s="151">
        <v>4965</v>
      </c>
      <c r="O4966" s="151" t="s">
        <v>3918</v>
      </c>
      <c r="P4966" s="151" t="s">
        <v>11046</v>
      </c>
      <c r="Q4966" s="151" t="s">
        <v>11046</v>
      </c>
      <c r="T4966" s="151" t="s">
        <v>3921</v>
      </c>
      <c r="V4966" s="151" t="s">
        <v>10901</v>
      </c>
      <c r="W4966" s="151" t="s">
        <v>3946</v>
      </c>
      <c r="X4966" s="151" t="s">
        <v>3924</v>
      </c>
      <c r="Y4966" s="151" t="s">
        <v>3925</v>
      </c>
      <c r="AB4966" s="151" t="s">
        <v>3926</v>
      </c>
      <c r="AI4966" s="151" t="s">
        <v>10902</v>
      </c>
      <c r="AJ4966" s="151" t="s">
        <v>3937</v>
      </c>
      <c r="AK4966" s="151" t="s">
        <v>3930</v>
      </c>
      <c r="AL4966" s="151" t="s">
        <v>6538</v>
      </c>
    </row>
    <row r="4967" spans="1:38" x14ac:dyDescent="0.3">
      <c r="A4967" s="151" t="s">
        <v>222</v>
      </c>
      <c r="B4967" s="151" t="s">
        <v>6434</v>
      </c>
      <c r="C4967" s="151" t="s">
        <v>10082</v>
      </c>
      <c r="D4967" s="151" t="s">
        <v>411</v>
      </c>
      <c r="E4967" s="151" t="s">
        <v>422</v>
      </c>
      <c r="G4967" s="151" t="s">
        <v>3933</v>
      </c>
      <c r="O4967" s="151" t="s">
        <v>3940</v>
      </c>
      <c r="P4967" s="151" t="s">
        <v>11042</v>
      </c>
      <c r="Q4967" s="151" t="s">
        <v>11042</v>
      </c>
      <c r="T4967" s="151" t="s">
        <v>3921</v>
      </c>
      <c r="V4967" s="151" t="s">
        <v>10901</v>
      </c>
      <c r="W4967" s="151" t="s">
        <v>3946</v>
      </c>
      <c r="X4967" s="151" t="s">
        <v>3924</v>
      </c>
      <c r="Y4967" s="151" t="s">
        <v>3925</v>
      </c>
      <c r="AB4967" s="151" t="s">
        <v>3926</v>
      </c>
      <c r="AI4967" s="151" t="s">
        <v>10902</v>
      </c>
      <c r="AJ4967" s="151" t="s">
        <v>3929</v>
      </c>
      <c r="AK4967" s="151" t="s">
        <v>3930</v>
      </c>
      <c r="AL4967" s="151" t="s">
        <v>6538</v>
      </c>
    </row>
    <row r="4968" spans="1:38" x14ac:dyDescent="0.3">
      <c r="A4968" s="151" t="s">
        <v>222</v>
      </c>
      <c r="B4968" s="151" t="s">
        <v>6435</v>
      </c>
      <c r="C4968" s="151" t="s">
        <v>10082</v>
      </c>
      <c r="D4968" s="151" t="s">
        <v>412</v>
      </c>
      <c r="E4968" s="151" t="s">
        <v>422</v>
      </c>
      <c r="G4968" s="151" t="s">
        <v>678</v>
      </c>
      <c r="H4968" s="151" t="s">
        <v>3939</v>
      </c>
      <c r="I4968" s="151">
        <v>-3</v>
      </c>
      <c r="J4968" s="151">
        <v>906000</v>
      </c>
      <c r="K4968" s="151">
        <v>4967</v>
      </c>
      <c r="L4968" s="151" t="s">
        <v>11043</v>
      </c>
      <c r="M4968" s="151">
        <v>4967</v>
      </c>
      <c r="O4968" s="151" t="s">
        <v>3940</v>
      </c>
      <c r="P4968" s="151" t="s">
        <v>11044</v>
      </c>
      <c r="Q4968" s="151" t="s">
        <v>11044</v>
      </c>
      <c r="T4968" s="151" t="s">
        <v>3921</v>
      </c>
      <c r="V4968" s="151" t="s">
        <v>10901</v>
      </c>
      <c r="W4968" s="151" t="s">
        <v>3946</v>
      </c>
      <c r="X4968" s="151" t="s">
        <v>3924</v>
      </c>
      <c r="Y4968" s="151" t="s">
        <v>3925</v>
      </c>
      <c r="AB4968" s="151" t="s">
        <v>3926</v>
      </c>
      <c r="AI4968" s="151" t="s">
        <v>10902</v>
      </c>
      <c r="AJ4968" s="151" t="s">
        <v>3935</v>
      </c>
      <c r="AK4968" s="151" t="s">
        <v>3930</v>
      </c>
      <c r="AL4968" s="151" t="s">
        <v>6538</v>
      </c>
    </row>
    <row r="4969" spans="1:38" x14ac:dyDescent="0.3">
      <c r="A4969" s="151" t="s">
        <v>222</v>
      </c>
      <c r="B4969" s="151" t="s">
        <v>6436</v>
      </c>
      <c r="C4969" s="151" t="s">
        <v>10082</v>
      </c>
      <c r="D4969" s="151" t="s">
        <v>413</v>
      </c>
      <c r="E4969" s="151" t="s">
        <v>422</v>
      </c>
      <c r="G4969" s="151" t="s">
        <v>678</v>
      </c>
      <c r="H4969" s="151" t="s">
        <v>3939</v>
      </c>
      <c r="I4969" s="151">
        <v>-3</v>
      </c>
      <c r="J4969" s="151">
        <v>907000</v>
      </c>
      <c r="K4969" s="151">
        <v>4968</v>
      </c>
      <c r="L4969" s="151" t="s">
        <v>11045</v>
      </c>
      <c r="M4969" s="151">
        <v>4968</v>
      </c>
      <c r="O4969" s="151" t="s">
        <v>3940</v>
      </c>
      <c r="P4969" s="151" t="s">
        <v>11046</v>
      </c>
      <c r="Q4969" s="151" t="s">
        <v>11046</v>
      </c>
      <c r="T4969" s="151" t="s">
        <v>3921</v>
      </c>
      <c r="V4969" s="151" t="s">
        <v>10901</v>
      </c>
      <c r="W4969" s="151" t="s">
        <v>3946</v>
      </c>
      <c r="X4969" s="151" t="s">
        <v>3924</v>
      </c>
      <c r="Y4969" s="151" t="s">
        <v>3925</v>
      </c>
      <c r="AB4969" s="151" t="s">
        <v>3926</v>
      </c>
      <c r="AI4969" s="151" t="s">
        <v>10902</v>
      </c>
      <c r="AJ4969" s="151" t="s">
        <v>3937</v>
      </c>
      <c r="AK4969" s="151" t="s">
        <v>3930</v>
      </c>
      <c r="AL4969" s="151" t="s">
        <v>6538</v>
      </c>
    </row>
    <row r="4970" spans="1:38" x14ac:dyDescent="0.3">
      <c r="A4970" s="151" t="s">
        <v>222</v>
      </c>
      <c r="B4970" s="151" t="s">
        <v>6456</v>
      </c>
      <c r="C4970" s="151" t="s">
        <v>10082</v>
      </c>
      <c r="D4970" s="151" t="s">
        <v>402</v>
      </c>
      <c r="E4970" s="151" t="s">
        <v>1291</v>
      </c>
      <c r="G4970" s="151" t="s">
        <v>3933</v>
      </c>
      <c r="O4970" s="151" t="s">
        <v>3918</v>
      </c>
      <c r="P4970" s="151" t="s">
        <v>11047</v>
      </c>
      <c r="Q4970" s="151" t="s">
        <v>11047</v>
      </c>
      <c r="T4970" s="151" t="s">
        <v>3921</v>
      </c>
      <c r="V4970" s="151" t="s">
        <v>10901</v>
      </c>
      <c r="W4970" s="151" t="s">
        <v>3923</v>
      </c>
      <c r="X4970" s="151" t="s">
        <v>5108</v>
      </c>
      <c r="Y4970" s="151" t="s">
        <v>3925</v>
      </c>
      <c r="AB4970" s="151" t="s">
        <v>3926</v>
      </c>
      <c r="AI4970" s="151" t="s">
        <v>10902</v>
      </c>
      <c r="AJ4970" s="151" t="s">
        <v>3929</v>
      </c>
      <c r="AK4970" s="151" t="s">
        <v>3930</v>
      </c>
      <c r="AL4970" s="151" t="s">
        <v>6538</v>
      </c>
    </row>
    <row r="4971" spans="1:38" x14ac:dyDescent="0.3">
      <c r="A4971" s="151" t="s">
        <v>222</v>
      </c>
      <c r="B4971" s="151" t="s">
        <v>6458</v>
      </c>
      <c r="C4971" s="151" t="s">
        <v>10082</v>
      </c>
      <c r="D4971" s="151" t="s">
        <v>403</v>
      </c>
      <c r="E4971" s="151" t="s">
        <v>1291</v>
      </c>
      <c r="G4971" s="151" t="s">
        <v>3933</v>
      </c>
      <c r="O4971" s="151" t="s">
        <v>3918</v>
      </c>
      <c r="P4971" s="151" t="s">
        <v>11048</v>
      </c>
      <c r="Q4971" s="151" t="s">
        <v>11048</v>
      </c>
      <c r="T4971" s="151" t="s">
        <v>3921</v>
      </c>
      <c r="V4971" s="151" t="s">
        <v>10901</v>
      </c>
      <c r="W4971" s="151" t="s">
        <v>3923</v>
      </c>
      <c r="X4971" s="151" t="s">
        <v>5108</v>
      </c>
      <c r="Y4971" s="151" t="s">
        <v>3925</v>
      </c>
      <c r="AB4971" s="151" t="s">
        <v>3926</v>
      </c>
      <c r="AI4971" s="151" t="s">
        <v>10902</v>
      </c>
      <c r="AJ4971" s="151" t="s">
        <v>3935</v>
      </c>
      <c r="AK4971" s="151" t="s">
        <v>3930</v>
      </c>
      <c r="AL4971" s="151" t="s">
        <v>6538</v>
      </c>
    </row>
    <row r="4972" spans="1:38" x14ac:dyDescent="0.3">
      <c r="A4972" s="151" t="s">
        <v>222</v>
      </c>
      <c r="B4972" s="151" t="s">
        <v>6460</v>
      </c>
      <c r="C4972" s="151" t="s">
        <v>10082</v>
      </c>
      <c r="D4972" s="151" t="s">
        <v>404</v>
      </c>
      <c r="E4972" s="151" t="s">
        <v>1291</v>
      </c>
      <c r="G4972" s="151" t="s">
        <v>3933</v>
      </c>
      <c r="O4972" s="151" t="s">
        <v>3918</v>
      </c>
      <c r="P4972" s="151" t="s">
        <v>11049</v>
      </c>
      <c r="Q4972" s="151" t="s">
        <v>11049</v>
      </c>
      <c r="T4972" s="151" t="s">
        <v>3921</v>
      </c>
      <c r="V4972" s="151" t="s">
        <v>10901</v>
      </c>
      <c r="W4972" s="151" t="s">
        <v>3923</v>
      </c>
      <c r="X4972" s="151" t="s">
        <v>5108</v>
      </c>
      <c r="Y4972" s="151" t="s">
        <v>3925</v>
      </c>
      <c r="AB4972" s="151" t="s">
        <v>3926</v>
      </c>
      <c r="AI4972" s="151" t="s">
        <v>10902</v>
      </c>
      <c r="AJ4972" s="151" t="s">
        <v>3937</v>
      </c>
      <c r="AK4972" s="151" t="s">
        <v>3930</v>
      </c>
      <c r="AL4972" s="151" t="s">
        <v>6538</v>
      </c>
    </row>
    <row r="4973" spans="1:38" x14ac:dyDescent="0.3">
      <c r="A4973" s="151" t="s">
        <v>222</v>
      </c>
      <c r="B4973" s="151" t="s">
        <v>6462</v>
      </c>
      <c r="C4973" s="151" t="s">
        <v>10082</v>
      </c>
      <c r="D4973" s="151" t="s">
        <v>405</v>
      </c>
      <c r="E4973" s="151" t="s">
        <v>1291</v>
      </c>
      <c r="G4973" s="151" t="s">
        <v>3933</v>
      </c>
      <c r="O4973" s="151" t="s">
        <v>3940</v>
      </c>
      <c r="P4973" s="151" t="s">
        <v>11047</v>
      </c>
      <c r="Q4973" s="151" t="s">
        <v>11047</v>
      </c>
      <c r="T4973" s="151" t="s">
        <v>3921</v>
      </c>
      <c r="V4973" s="151" t="s">
        <v>10901</v>
      </c>
      <c r="W4973" s="151" t="s">
        <v>3923</v>
      </c>
      <c r="X4973" s="151" t="s">
        <v>5108</v>
      </c>
      <c r="Y4973" s="151" t="s">
        <v>3925</v>
      </c>
      <c r="AB4973" s="151" t="s">
        <v>3926</v>
      </c>
      <c r="AI4973" s="151" t="s">
        <v>10902</v>
      </c>
      <c r="AJ4973" s="151" t="s">
        <v>3929</v>
      </c>
      <c r="AK4973" s="151" t="s">
        <v>3930</v>
      </c>
      <c r="AL4973" s="151" t="s">
        <v>6538</v>
      </c>
    </row>
    <row r="4974" spans="1:38" x14ac:dyDescent="0.3">
      <c r="A4974" s="151" t="s">
        <v>222</v>
      </c>
      <c r="B4974" s="151" t="s">
        <v>6463</v>
      </c>
      <c r="C4974" s="151" t="s">
        <v>10082</v>
      </c>
      <c r="D4974" s="151" t="s">
        <v>406</v>
      </c>
      <c r="E4974" s="151" t="s">
        <v>1291</v>
      </c>
      <c r="G4974" s="151" t="s">
        <v>3933</v>
      </c>
      <c r="O4974" s="151" t="s">
        <v>3940</v>
      </c>
      <c r="P4974" s="151" t="s">
        <v>11048</v>
      </c>
      <c r="Q4974" s="151" t="s">
        <v>11048</v>
      </c>
      <c r="T4974" s="151" t="s">
        <v>3921</v>
      </c>
      <c r="V4974" s="151" t="s">
        <v>10901</v>
      </c>
      <c r="W4974" s="151" t="s">
        <v>3923</v>
      </c>
      <c r="X4974" s="151" t="s">
        <v>5108</v>
      </c>
      <c r="Y4974" s="151" t="s">
        <v>3925</v>
      </c>
      <c r="AB4974" s="151" t="s">
        <v>3926</v>
      </c>
      <c r="AI4974" s="151" t="s">
        <v>10902</v>
      </c>
      <c r="AJ4974" s="151" t="s">
        <v>3935</v>
      </c>
      <c r="AK4974" s="151" t="s">
        <v>3930</v>
      </c>
      <c r="AL4974" s="151" t="s">
        <v>6538</v>
      </c>
    </row>
    <row r="4975" spans="1:38" x14ac:dyDescent="0.3">
      <c r="A4975" s="151" t="s">
        <v>222</v>
      </c>
      <c r="B4975" s="151" t="s">
        <v>6464</v>
      </c>
      <c r="C4975" s="151" t="s">
        <v>10082</v>
      </c>
      <c r="D4975" s="151" t="s">
        <v>407</v>
      </c>
      <c r="E4975" s="151" t="s">
        <v>1291</v>
      </c>
      <c r="G4975" s="151" t="s">
        <v>3933</v>
      </c>
      <c r="O4975" s="151" t="s">
        <v>3940</v>
      </c>
      <c r="P4975" s="151" t="s">
        <v>11049</v>
      </c>
      <c r="Q4975" s="151" t="s">
        <v>11049</v>
      </c>
      <c r="T4975" s="151" t="s">
        <v>3921</v>
      </c>
      <c r="V4975" s="151" t="s">
        <v>10901</v>
      </c>
      <c r="W4975" s="151" t="s">
        <v>3923</v>
      </c>
      <c r="X4975" s="151" t="s">
        <v>5108</v>
      </c>
      <c r="Y4975" s="151" t="s">
        <v>3925</v>
      </c>
      <c r="AB4975" s="151" t="s">
        <v>3926</v>
      </c>
      <c r="AI4975" s="151" t="s">
        <v>10902</v>
      </c>
      <c r="AJ4975" s="151" t="s">
        <v>3937</v>
      </c>
      <c r="AK4975" s="151" t="s">
        <v>3930</v>
      </c>
      <c r="AL4975" s="151" t="s">
        <v>6538</v>
      </c>
    </row>
    <row r="4976" spans="1:38" x14ac:dyDescent="0.3">
      <c r="A4976" s="151" t="s">
        <v>222</v>
      </c>
      <c r="B4976" s="151" t="s">
        <v>6465</v>
      </c>
      <c r="C4976" s="151" t="s">
        <v>10082</v>
      </c>
      <c r="D4976" s="151" t="s">
        <v>408</v>
      </c>
      <c r="E4976" s="151" t="s">
        <v>1291</v>
      </c>
      <c r="G4976" s="151" t="s">
        <v>3933</v>
      </c>
      <c r="O4976" s="151" t="s">
        <v>3918</v>
      </c>
      <c r="P4976" s="151" t="s">
        <v>11050</v>
      </c>
      <c r="Q4976" s="151" t="s">
        <v>11050</v>
      </c>
      <c r="T4976" s="151" t="s">
        <v>3921</v>
      </c>
      <c r="V4976" s="151" t="s">
        <v>10901</v>
      </c>
      <c r="W4976" s="151" t="s">
        <v>3946</v>
      </c>
      <c r="X4976" s="151" t="s">
        <v>5108</v>
      </c>
      <c r="Y4976" s="151" t="s">
        <v>3925</v>
      </c>
      <c r="AB4976" s="151" t="s">
        <v>3926</v>
      </c>
      <c r="AI4976" s="151" t="s">
        <v>10902</v>
      </c>
      <c r="AJ4976" s="151" t="s">
        <v>3929</v>
      </c>
      <c r="AK4976" s="151" t="s">
        <v>3930</v>
      </c>
      <c r="AL4976" s="151" t="s">
        <v>6538</v>
      </c>
    </row>
    <row r="4977" spans="1:38" x14ac:dyDescent="0.3">
      <c r="A4977" s="151" t="s">
        <v>222</v>
      </c>
      <c r="B4977" s="151" t="s">
        <v>6467</v>
      </c>
      <c r="C4977" s="151" t="s">
        <v>10082</v>
      </c>
      <c r="D4977" s="151" t="s">
        <v>409</v>
      </c>
      <c r="E4977" s="151" t="s">
        <v>1291</v>
      </c>
      <c r="G4977" s="151" t="s">
        <v>678</v>
      </c>
      <c r="H4977" s="151" t="s">
        <v>3917</v>
      </c>
      <c r="I4977" s="151">
        <v>0</v>
      </c>
      <c r="J4977" s="151">
        <v>908</v>
      </c>
      <c r="K4977" s="151">
        <v>4976</v>
      </c>
      <c r="L4977" s="151" t="s">
        <v>11051</v>
      </c>
      <c r="M4977" s="151">
        <v>4976</v>
      </c>
      <c r="O4977" s="151" t="s">
        <v>3918</v>
      </c>
      <c r="P4977" s="151" t="s">
        <v>11052</v>
      </c>
      <c r="Q4977" s="151" t="s">
        <v>11052</v>
      </c>
      <c r="T4977" s="151" t="s">
        <v>3921</v>
      </c>
      <c r="V4977" s="151" t="s">
        <v>10901</v>
      </c>
      <c r="W4977" s="151" t="s">
        <v>3946</v>
      </c>
      <c r="X4977" s="151" t="s">
        <v>5108</v>
      </c>
      <c r="Y4977" s="151" t="s">
        <v>3925</v>
      </c>
      <c r="AB4977" s="151" t="s">
        <v>3926</v>
      </c>
      <c r="AI4977" s="151" t="s">
        <v>10902</v>
      </c>
      <c r="AJ4977" s="151" t="s">
        <v>3935</v>
      </c>
      <c r="AK4977" s="151" t="s">
        <v>3930</v>
      </c>
      <c r="AL4977" s="151" t="s">
        <v>6538</v>
      </c>
    </row>
    <row r="4978" spans="1:38" x14ac:dyDescent="0.3">
      <c r="A4978" s="151" t="s">
        <v>222</v>
      </c>
      <c r="B4978" s="151" t="s">
        <v>6470</v>
      </c>
      <c r="C4978" s="151" t="s">
        <v>10082</v>
      </c>
      <c r="D4978" s="151" t="s">
        <v>410</v>
      </c>
      <c r="E4978" s="151" t="s">
        <v>1291</v>
      </c>
      <c r="G4978" s="151" t="s">
        <v>678</v>
      </c>
      <c r="H4978" s="151" t="s">
        <v>3917</v>
      </c>
      <c r="I4978" s="151">
        <v>0</v>
      </c>
      <c r="J4978" s="151">
        <v>909</v>
      </c>
      <c r="K4978" s="151">
        <v>4977</v>
      </c>
      <c r="L4978" s="151" t="s">
        <v>11053</v>
      </c>
      <c r="M4978" s="151">
        <v>4977</v>
      </c>
      <c r="O4978" s="151" t="s">
        <v>3918</v>
      </c>
      <c r="P4978" s="151" t="s">
        <v>11054</v>
      </c>
      <c r="Q4978" s="151" t="s">
        <v>11054</v>
      </c>
      <c r="T4978" s="151" t="s">
        <v>3921</v>
      </c>
      <c r="V4978" s="151" t="s">
        <v>10901</v>
      </c>
      <c r="W4978" s="151" t="s">
        <v>3946</v>
      </c>
      <c r="X4978" s="151" t="s">
        <v>5108</v>
      </c>
      <c r="Y4978" s="151" t="s">
        <v>3925</v>
      </c>
      <c r="AB4978" s="151" t="s">
        <v>3926</v>
      </c>
      <c r="AI4978" s="151" t="s">
        <v>10902</v>
      </c>
      <c r="AJ4978" s="151" t="s">
        <v>3937</v>
      </c>
      <c r="AK4978" s="151" t="s">
        <v>3930</v>
      </c>
      <c r="AL4978" s="151" t="s">
        <v>6538</v>
      </c>
    </row>
    <row r="4979" spans="1:38" x14ac:dyDescent="0.3">
      <c r="A4979" s="151" t="s">
        <v>222</v>
      </c>
      <c r="B4979" s="151" t="s">
        <v>6473</v>
      </c>
      <c r="C4979" s="151" t="s">
        <v>10082</v>
      </c>
      <c r="D4979" s="151" t="s">
        <v>411</v>
      </c>
      <c r="E4979" s="151" t="s">
        <v>1291</v>
      </c>
      <c r="G4979" s="151" t="s">
        <v>3933</v>
      </c>
      <c r="O4979" s="151" t="s">
        <v>3940</v>
      </c>
      <c r="P4979" s="151" t="s">
        <v>11050</v>
      </c>
      <c r="Q4979" s="151" t="s">
        <v>11050</v>
      </c>
      <c r="T4979" s="151" t="s">
        <v>3921</v>
      </c>
      <c r="V4979" s="151" t="s">
        <v>10901</v>
      </c>
      <c r="W4979" s="151" t="s">
        <v>3946</v>
      </c>
      <c r="X4979" s="151" t="s">
        <v>5108</v>
      </c>
      <c r="Y4979" s="151" t="s">
        <v>3925</v>
      </c>
      <c r="AB4979" s="151" t="s">
        <v>3926</v>
      </c>
      <c r="AI4979" s="151" t="s">
        <v>10902</v>
      </c>
      <c r="AJ4979" s="151" t="s">
        <v>3929</v>
      </c>
      <c r="AK4979" s="151" t="s">
        <v>3930</v>
      </c>
      <c r="AL4979" s="151" t="s">
        <v>6538</v>
      </c>
    </row>
    <row r="4980" spans="1:38" x14ac:dyDescent="0.3">
      <c r="A4980" s="151" t="s">
        <v>222</v>
      </c>
      <c r="B4980" s="151" t="s">
        <v>6474</v>
      </c>
      <c r="C4980" s="151" t="s">
        <v>10082</v>
      </c>
      <c r="D4980" s="151" t="s">
        <v>412</v>
      </c>
      <c r="E4980" s="151" t="s">
        <v>1291</v>
      </c>
      <c r="G4980" s="151" t="s">
        <v>678</v>
      </c>
      <c r="H4980" s="151" t="s">
        <v>3939</v>
      </c>
      <c r="I4980" s="151">
        <v>-3</v>
      </c>
      <c r="J4980" s="151">
        <v>908000</v>
      </c>
      <c r="K4980" s="151">
        <v>4979</v>
      </c>
      <c r="L4980" s="151" t="s">
        <v>11051</v>
      </c>
      <c r="M4980" s="151">
        <v>4979</v>
      </c>
      <c r="O4980" s="151" t="s">
        <v>3940</v>
      </c>
      <c r="P4980" s="151" t="s">
        <v>11052</v>
      </c>
      <c r="Q4980" s="151" t="s">
        <v>11052</v>
      </c>
      <c r="T4980" s="151" t="s">
        <v>3921</v>
      </c>
      <c r="V4980" s="151" t="s">
        <v>10901</v>
      </c>
      <c r="W4980" s="151" t="s">
        <v>3946</v>
      </c>
      <c r="X4980" s="151" t="s">
        <v>5108</v>
      </c>
      <c r="Y4980" s="151" t="s">
        <v>3925</v>
      </c>
      <c r="AB4980" s="151" t="s">
        <v>3926</v>
      </c>
      <c r="AI4980" s="151" t="s">
        <v>10902</v>
      </c>
      <c r="AJ4980" s="151" t="s">
        <v>3935</v>
      </c>
      <c r="AK4980" s="151" t="s">
        <v>3930</v>
      </c>
      <c r="AL4980" s="151" t="s">
        <v>6538</v>
      </c>
    </row>
    <row r="4981" spans="1:38" x14ac:dyDescent="0.3">
      <c r="A4981" s="151" t="s">
        <v>222</v>
      </c>
      <c r="B4981" s="151" t="s">
        <v>6475</v>
      </c>
      <c r="C4981" s="151" t="s">
        <v>10082</v>
      </c>
      <c r="D4981" s="151" t="s">
        <v>413</v>
      </c>
      <c r="E4981" s="151" t="s">
        <v>1291</v>
      </c>
      <c r="G4981" s="151" t="s">
        <v>678</v>
      </c>
      <c r="H4981" s="151" t="s">
        <v>3939</v>
      </c>
      <c r="I4981" s="151">
        <v>-3</v>
      </c>
      <c r="J4981" s="151">
        <v>909000</v>
      </c>
      <c r="K4981" s="151">
        <v>4980</v>
      </c>
      <c r="L4981" s="151" t="s">
        <v>11053</v>
      </c>
      <c r="M4981" s="151">
        <v>4980</v>
      </c>
      <c r="O4981" s="151" t="s">
        <v>3940</v>
      </c>
      <c r="P4981" s="151" t="s">
        <v>11054</v>
      </c>
      <c r="Q4981" s="151" t="s">
        <v>11054</v>
      </c>
      <c r="T4981" s="151" t="s">
        <v>3921</v>
      </c>
      <c r="V4981" s="151" t="s">
        <v>10901</v>
      </c>
      <c r="W4981" s="151" t="s">
        <v>3946</v>
      </c>
      <c r="X4981" s="151" t="s">
        <v>5108</v>
      </c>
      <c r="Y4981" s="151" t="s">
        <v>3925</v>
      </c>
      <c r="AB4981" s="151" t="s">
        <v>3926</v>
      </c>
      <c r="AI4981" s="151" t="s">
        <v>10902</v>
      </c>
      <c r="AJ4981" s="151" t="s">
        <v>3937</v>
      </c>
      <c r="AK4981" s="151" t="s">
        <v>3930</v>
      </c>
      <c r="AL4981" s="151" t="s">
        <v>6538</v>
      </c>
    </row>
    <row r="4982" spans="1:38" x14ac:dyDescent="0.3">
      <c r="A4982" s="151" t="s">
        <v>222</v>
      </c>
      <c r="B4982" s="151" t="s">
        <v>6476</v>
      </c>
      <c r="C4982" s="151" t="s">
        <v>10082</v>
      </c>
      <c r="D4982" s="151" t="s">
        <v>402</v>
      </c>
      <c r="E4982" s="151" t="s">
        <v>423</v>
      </c>
      <c r="G4982" s="151" t="s">
        <v>3933</v>
      </c>
      <c r="O4982" s="151" t="s">
        <v>3918</v>
      </c>
      <c r="P4982" s="151" t="s">
        <v>11055</v>
      </c>
      <c r="Q4982" s="151" t="s">
        <v>11055</v>
      </c>
      <c r="T4982" s="151" t="s">
        <v>3921</v>
      </c>
      <c r="V4982" s="151" t="s">
        <v>10901</v>
      </c>
      <c r="W4982" s="151" t="s">
        <v>3923</v>
      </c>
      <c r="X4982" s="151" t="s">
        <v>5289</v>
      </c>
      <c r="Y4982" s="151" t="s">
        <v>3925</v>
      </c>
      <c r="AB4982" s="151" t="s">
        <v>3926</v>
      </c>
      <c r="AI4982" s="151" t="s">
        <v>10902</v>
      </c>
      <c r="AJ4982" s="151" t="s">
        <v>3929</v>
      </c>
      <c r="AK4982" s="151" t="s">
        <v>3930</v>
      </c>
      <c r="AL4982" s="151" t="s">
        <v>6538</v>
      </c>
    </row>
    <row r="4983" spans="1:38" x14ac:dyDescent="0.3">
      <c r="A4983" s="151" t="s">
        <v>222</v>
      </c>
      <c r="B4983" s="151" t="s">
        <v>6478</v>
      </c>
      <c r="C4983" s="151" t="s">
        <v>10082</v>
      </c>
      <c r="D4983" s="151" t="s">
        <v>403</v>
      </c>
      <c r="E4983" s="151" t="s">
        <v>423</v>
      </c>
      <c r="G4983" s="151" t="s">
        <v>3933</v>
      </c>
      <c r="O4983" s="151" t="s">
        <v>3918</v>
      </c>
      <c r="P4983" s="151" t="s">
        <v>11056</v>
      </c>
      <c r="Q4983" s="151" t="s">
        <v>11056</v>
      </c>
      <c r="T4983" s="151" t="s">
        <v>3921</v>
      </c>
      <c r="V4983" s="151" t="s">
        <v>10901</v>
      </c>
      <c r="W4983" s="151" t="s">
        <v>3923</v>
      </c>
      <c r="X4983" s="151" t="s">
        <v>5289</v>
      </c>
      <c r="Y4983" s="151" t="s">
        <v>3925</v>
      </c>
      <c r="AB4983" s="151" t="s">
        <v>3926</v>
      </c>
      <c r="AI4983" s="151" t="s">
        <v>10902</v>
      </c>
      <c r="AJ4983" s="151" t="s">
        <v>3935</v>
      </c>
      <c r="AK4983" s="151" t="s">
        <v>3930</v>
      </c>
      <c r="AL4983" s="151" t="s">
        <v>6538</v>
      </c>
    </row>
    <row r="4984" spans="1:38" x14ac:dyDescent="0.3">
      <c r="A4984" s="151" t="s">
        <v>222</v>
      </c>
      <c r="B4984" s="151" t="s">
        <v>6480</v>
      </c>
      <c r="C4984" s="151" t="s">
        <v>10082</v>
      </c>
      <c r="D4984" s="151" t="s">
        <v>404</v>
      </c>
      <c r="E4984" s="151" t="s">
        <v>423</v>
      </c>
      <c r="G4984" s="151" t="s">
        <v>3933</v>
      </c>
      <c r="O4984" s="151" t="s">
        <v>3918</v>
      </c>
      <c r="P4984" s="151" t="s">
        <v>11057</v>
      </c>
      <c r="Q4984" s="151" t="s">
        <v>11057</v>
      </c>
      <c r="T4984" s="151" t="s">
        <v>3921</v>
      </c>
      <c r="V4984" s="151" t="s">
        <v>10901</v>
      </c>
      <c r="W4984" s="151" t="s">
        <v>3923</v>
      </c>
      <c r="X4984" s="151" t="s">
        <v>5289</v>
      </c>
      <c r="Y4984" s="151" t="s">
        <v>3925</v>
      </c>
      <c r="AB4984" s="151" t="s">
        <v>3926</v>
      </c>
      <c r="AI4984" s="151" t="s">
        <v>10902</v>
      </c>
      <c r="AJ4984" s="151" t="s">
        <v>3937</v>
      </c>
      <c r="AK4984" s="151" t="s">
        <v>3930</v>
      </c>
      <c r="AL4984" s="151" t="s">
        <v>6538</v>
      </c>
    </row>
    <row r="4985" spans="1:38" x14ac:dyDescent="0.3">
      <c r="A4985" s="151" t="s">
        <v>222</v>
      </c>
      <c r="B4985" s="151" t="s">
        <v>6482</v>
      </c>
      <c r="C4985" s="151" t="s">
        <v>10082</v>
      </c>
      <c r="D4985" s="151" t="s">
        <v>405</v>
      </c>
      <c r="E4985" s="151" t="s">
        <v>423</v>
      </c>
      <c r="G4985" s="151" t="s">
        <v>3933</v>
      </c>
      <c r="O4985" s="151" t="s">
        <v>3940</v>
      </c>
      <c r="P4985" s="151" t="s">
        <v>11055</v>
      </c>
      <c r="Q4985" s="151" t="s">
        <v>11055</v>
      </c>
      <c r="T4985" s="151" t="s">
        <v>3921</v>
      </c>
      <c r="V4985" s="151" t="s">
        <v>10901</v>
      </c>
      <c r="W4985" s="151" t="s">
        <v>3923</v>
      </c>
      <c r="X4985" s="151" t="s">
        <v>5289</v>
      </c>
      <c r="Y4985" s="151" t="s">
        <v>3925</v>
      </c>
      <c r="AB4985" s="151" t="s">
        <v>3926</v>
      </c>
      <c r="AI4985" s="151" t="s">
        <v>10902</v>
      </c>
      <c r="AJ4985" s="151" t="s">
        <v>3929</v>
      </c>
      <c r="AK4985" s="151" t="s">
        <v>3930</v>
      </c>
      <c r="AL4985" s="151" t="s">
        <v>6538</v>
      </c>
    </row>
    <row r="4986" spans="1:38" x14ac:dyDescent="0.3">
      <c r="A4986" s="151" t="s">
        <v>222</v>
      </c>
      <c r="B4986" s="151" t="s">
        <v>6483</v>
      </c>
      <c r="C4986" s="151" t="s">
        <v>10082</v>
      </c>
      <c r="D4986" s="151" t="s">
        <v>406</v>
      </c>
      <c r="E4986" s="151" t="s">
        <v>423</v>
      </c>
      <c r="G4986" s="151" t="s">
        <v>3933</v>
      </c>
      <c r="O4986" s="151" t="s">
        <v>3940</v>
      </c>
      <c r="P4986" s="151" t="s">
        <v>11056</v>
      </c>
      <c r="Q4986" s="151" t="s">
        <v>11056</v>
      </c>
      <c r="T4986" s="151" t="s">
        <v>3921</v>
      </c>
      <c r="V4986" s="151" t="s">
        <v>10901</v>
      </c>
      <c r="W4986" s="151" t="s">
        <v>3923</v>
      </c>
      <c r="X4986" s="151" t="s">
        <v>5289</v>
      </c>
      <c r="Y4986" s="151" t="s">
        <v>3925</v>
      </c>
      <c r="AB4986" s="151" t="s">
        <v>3926</v>
      </c>
      <c r="AI4986" s="151" t="s">
        <v>10902</v>
      </c>
      <c r="AJ4986" s="151" t="s">
        <v>3935</v>
      </c>
      <c r="AK4986" s="151" t="s">
        <v>3930</v>
      </c>
      <c r="AL4986" s="151" t="s">
        <v>6538</v>
      </c>
    </row>
    <row r="4987" spans="1:38" x14ac:dyDescent="0.3">
      <c r="A4987" s="151" t="s">
        <v>222</v>
      </c>
      <c r="B4987" s="151" t="s">
        <v>6484</v>
      </c>
      <c r="C4987" s="151" t="s">
        <v>10082</v>
      </c>
      <c r="D4987" s="151" t="s">
        <v>407</v>
      </c>
      <c r="E4987" s="151" t="s">
        <v>423</v>
      </c>
      <c r="G4987" s="151" t="s">
        <v>3933</v>
      </c>
      <c r="O4987" s="151" t="s">
        <v>3940</v>
      </c>
      <c r="P4987" s="151" t="s">
        <v>11057</v>
      </c>
      <c r="Q4987" s="151" t="s">
        <v>11057</v>
      </c>
      <c r="T4987" s="151" t="s">
        <v>3921</v>
      </c>
      <c r="V4987" s="151" t="s">
        <v>10901</v>
      </c>
      <c r="W4987" s="151" t="s">
        <v>3923</v>
      </c>
      <c r="X4987" s="151" t="s">
        <v>5289</v>
      </c>
      <c r="Y4987" s="151" t="s">
        <v>3925</v>
      </c>
      <c r="AB4987" s="151" t="s">
        <v>3926</v>
      </c>
      <c r="AI4987" s="151" t="s">
        <v>10902</v>
      </c>
      <c r="AJ4987" s="151" t="s">
        <v>3937</v>
      </c>
      <c r="AK4987" s="151" t="s">
        <v>3930</v>
      </c>
      <c r="AL4987" s="151" t="s">
        <v>6538</v>
      </c>
    </row>
    <row r="4988" spans="1:38" x14ac:dyDescent="0.3">
      <c r="A4988" s="151" t="s">
        <v>222</v>
      </c>
      <c r="B4988" s="151" t="s">
        <v>6485</v>
      </c>
      <c r="C4988" s="151" t="s">
        <v>10082</v>
      </c>
      <c r="D4988" s="151" t="s">
        <v>408</v>
      </c>
      <c r="E4988" s="151" t="s">
        <v>423</v>
      </c>
      <c r="G4988" s="151" t="s">
        <v>3933</v>
      </c>
      <c r="O4988" s="151" t="s">
        <v>3918</v>
      </c>
      <c r="P4988" s="151" t="s">
        <v>11058</v>
      </c>
      <c r="Q4988" s="151" t="s">
        <v>11058</v>
      </c>
      <c r="T4988" s="151" t="s">
        <v>3921</v>
      </c>
      <c r="V4988" s="151" t="s">
        <v>10901</v>
      </c>
      <c r="W4988" s="151" t="s">
        <v>3946</v>
      </c>
      <c r="X4988" s="151" t="s">
        <v>5289</v>
      </c>
      <c r="Y4988" s="151" t="s">
        <v>3925</v>
      </c>
      <c r="AB4988" s="151" t="s">
        <v>3926</v>
      </c>
      <c r="AI4988" s="151" t="s">
        <v>10902</v>
      </c>
      <c r="AJ4988" s="151" t="s">
        <v>3929</v>
      </c>
      <c r="AK4988" s="151" t="s">
        <v>3930</v>
      </c>
      <c r="AL4988" s="151" t="s">
        <v>6538</v>
      </c>
    </row>
    <row r="4989" spans="1:38" x14ac:dyDescent="0.3">
      <c r="A4989" s="151" t="s">
        <v>222</v>
      </c>
      <c r="B4989" s="151" t="s">
        <v>6487</v>
      </c>
      <c r="C4989" s="151" t="s">
        <v>10082</v>
      </c>
      <c r="D4989" s="151" t="s">
        <v>409</v>
      </c>
      <c r="E4989" s="151" t="s">
        <v>423</v>
      </c>
      <c r="G4989" s="151" t="s">
        <v>678</v>
      </c>
      <c r="H4989" s="151" t="s">
        <v>3917</v>
      </c>
      <c r="I4989" s="151">
        <v>0</v>
      </c>
      <c r="J4989" s="151">
        <v>910</v>
      </c>
      <c r="K4989" s="151">
        <v>4988</v>
      </c>
      <c r="L4989" s="151" t="s">
        <v>11059</v>
      </c>
      <c r="M4989" s="151">
        <v>4988</v>
      </c>
      <c r="O4989" s="151" t="s">
        <v>3918</v>
      </c>
      <c r="P4989" s="151" t="s">
        <v>11060</v>
      </c>
      <c r="Q4989" s="151" t="s">
        <v>11060</v>
      </c>
      <c r="T4989" s="151" t="s">
        <v>3921</v>
      </c>
      <c r="V4989" s="151" t="s">
        <v>10901</v>
      </c>
      <c r="W4989" s="151" t="s">
        <v>3946</v>
      </c>
      <c r="X4989" s="151" t="s">
        <v>5289</v>
      </c>
      <c r="Y4989" s="151" t="s">
        <v>3925</v>
      </c>
      <c r="AB4989" s="151" t="s">
        <v>3926</v>
      </c>
      <c r="AI4989" s="151" t="s">
        <v>10902</v>
      </c>
      <c r="AJ4989" s="151" t="s">
        <v>3935</v>
      </c>
      <c r="AK4989" s="151" t="s">
        <v>3930</v>
      </c>
      <c r="AL4989" s="151" t="s">
        <v>6538</v>
      </c>
    </row>
    <row r="4990" spans="1:38" x14ac:dyDescent="0.3">
      <c r="A4990" s="151" t="s">
        <v>222</v>
      </c>
      <c r="B4990" s="151" t="s">
        <v>6490</v>
      </c>
      <c r="C4990" s="151" t="s">
        <v>10082</v>
      </c>
      <c r="D4990" s="151" t="s">
        <v>410</v>
      </c>
      <c r="E4990" s="151" t="s">
        <v>423</v>
      </c>
      <c r="G4990" s="151" t="s">
        <v>678</v>
      </c>
      <c r="H4990" s="151" t="s">
        <v>3917</v>
      </c>
      <c r="I4990" s="151">
        <v>0</v>
      </c>
      <c r="J4990" s="151">
        <v>911</v>
      </c>
      <c r="K4990" s="151">
        <v>4989</v>
      </c>
      <c r="L4990" s="151" t="s">
        <v>11061</v>
      </c>
      <c r="M4990" s="151">
        <v>4989</v>
      </c>
      <c r="O4990" s="151" t="s">
        <v>3918</v>
      </c>
      <c r="P4990" s="151" t="s">
        <v>11062</v>
      </c>
      <c r="Q4990" s="151" t="s">
        <v>11062</v>
      </c>
      <c r="T4990" s="151" t="s">
        <v>3921</v>
      </c>
      <c r="V4990" s="151" t="s">
        <v>10901</v>
      </c>
      <c r="W4990" s="151" t="s">
        <v>3946</v>
      </c>
      <c r="X4990" s="151" t="s">
        <v>5289</v>
      </c>
      <c r="Y4990" s="151" t="s">
        <v>3925</v>
      </c>
      <c r="AB4990" s="151" t="s">
        <v>3926</v>
      </c>
      <c r="AI4990" s="151" t="s">
        <v>10902</v>
      </c>
      <c r="AJ4990" s="151" t="s">
        <v>3937</v>
      </c>
      <c r="AK4990" s="151" t="s">
        <v>3930</v>
      </c>
      <c r="AL4990" s="151" t="s">
        <v>6538</v>
      </c>
    </row>
    <row r="4991" spans="1:38" x14ac:dyDescent="0.3">
      <c r="A4991" s="151" t="s">
        <v>222</v>
      </c>
      <c r="B4991" s="151" t="s">
        <v>6493</v>
      </c>
      <c r="C4991" s="151" t="s">
        <v>10082</v>
      </c>
      <c r="D4991" s="151" t="s">
        <v>411</v>
      </c>
      <c r="E4991" s="151" t="s">
        <v>423</v>
      </c>
      <c r="G4991" s="151" t="s">
        <v>3933</v>
      </c>
      <c r="O4991" s="151" t="s">
        <v>3940</v>
      </c>
      <c r="P4991" s="151" t="s">
        <v>11058</v>
      </c>
      <c r="Q4991" s="151" t="s">
        <v>11058</v>
      </c>
      <c r="T4991" s="151" t="s">
        <v>3921</v>
      </c>
      <c r="V4991" s="151" t="s">
        <v>10901</v>
      </c>
      <c r="W4991" s="151" t="s">
        <v>3946</v>
      </c>
      <c r="X4991" s="151" t="s">
        <v>5289</v>
      </c>
      <c r="Y4991" s="151" t="s">
        <v>3925</v>
      </c>
      <c r="AB4991" s="151" t="s">
        <v>3926</v>
      </c>
      <c r="AI4991" s="151" t="s">
        <v>10902</v>
      </c>
      <c r="AJ4991" s="151" t="s">
        <v>3929</v>
      </c>
      <c r="AK4991" s="151" t="s">
        <v>3930</v>
      </c>
      <c r="AL4991" s="151" t="s">
        <v>6538</v>
      </c>
    </row>
    <row r="4992" spans="1:38" x14ac:dyDescent="0.3">
      <c r="A4992" s="151" t="s">
        <v>222</v>
      </c>
      <c r="B4992" s="151" t="s">
        <v>6494</v>
      </c>
      <c r="C4992" s="151" t="s">
        <v>10082</v>
      </c>
      <c r="D4992" s="151" t="s">
        <v>412</v>
      </c>
      <c r="E4992" s="151" t="s">
        <v>423</v>
      </c>
      <c r="G4992" s="151" t="s">
        <v>678</v>
      </c>
      <c r="H4992" s="151" t="s">
        <v>3939</v>
      </c>
      <c r="I4992" s="151">
        <v>-3</v>
      </c>
      <c r="J4992" s="151">
        <v>910000</v>
      </c>
      <c r="K4992" s="151">
        <v>4991</v>
      </c>
      <c r="L4992" s="151" t="s">
        <v>11059</v>
      </c>
      <c r="M4992" s="151">
        <v>4991</v>
      </c>
      <c r="O4992" s="151" t="s">
        <v>3940</v>
      </c>
      <c r="P4992" s="151" t="s">
        <v>11060</v>
      </c>
      <c r="Q4992" s="151" t="s">
        <v>11060</v>
      </c>
      <c r="T4992" s="151" t="s">
        <v>3921</v>
      </c>
      <c r="V4992" s="151" t="s">
        <v>10901</v>
      </c>
      <c r="W4992" s="151" t="s">
        <v>3946</v>
      </c>
      <c r="X4992" s="151" t="s">
        <v>5289</v>
      </c>
      <c r="Y4992" s="151" t="s">
        <v>3925</v>
      </c>
      <c r="AB4992" s="151" t="s">
        <v>3926</v>
      </c>
      <c r="AI4992" s="151" t="s">
        <v>10902</v>
      </c>
      <c r="AJ4992" s="151" t="s">
        <v>3935</v>
      </c>
      <c r="AK4992" s="151" t="s">
        <v>3930</v>
      </c>
      <c r="AL4992" s="151" t="s">
        <v>6538</v>
      </c>
    </row>
    <row r="4993" spans="1:38" x14ac:dyDescent="0.3">
      <c r="A4993" s="151" t="s">
        <v>222</v>
      </c>
      <c r="B4993" s="151" t="s">
        <v>6495</v>
      </c>
      <c r="C4993" s="151" t="s">
        <v>10082</v>
      </c>
      <c r="D4993" s="151" t="s">
        <v>413</v>
      </c>
      <c r="E4993" s="151" t="s">
        <v>423</v>
      </c>
      <c r="G4993" s="151" t="s">
        <v>678</v>
      </c>
      <c r="H4993" s="151" t="s">
        <v>3939</v>
      </c>
      <c r="I4993" s="151">
        <v>-3</v>
      </c>
      <c r="J4993" s="151">
        <v>911000</v>
      </c>
      <c r="K4993" s="151">
        <v>4992</v>
      </c>
      <c r="L4993" s="151" t="s">
        <v>11061</v>
      </c>
      <c r="M4993" s="151">
        <v>4992</v>
      </c>
      <c r="O4993" s="151" t="s">
        <v>3940</v>
      </c>
      <c r="P4993" s="151" t="s">
        <v>11062</v>
      </c>
      <c r="Q4993" s="151" t="s">
        <v>11062</v>
      </c>
      <c r="T4993" s="151" t="s">
        <v>3921</v>
      </c>
      <c r="V4993" s="151" t="s">
        <v>10901</v>
      </c>
      <c r="W4993" s="151" t="s">
        <v>3946</v>
      </c>
      <c r="X4993" s="151" t="s">
        <v>5289</v>
      </c>
      <c r="Y4993" s="151" t="s">
        <v>3925</v>
      </c>
      <c r="AB4993" s="151" t="s">
        <v>3926</v>
      </c>
      <c r="AI4993" s="151" t="s">
        <v>10902</v>
      </c>
      <c r="AJ4993" s="151" t="s">
        <v>3937</v>
      </c>
      <c r="AK4993" s="151" t="s">
        <v>3930</v>
      </c>
      <c r="AL4993" s="151" t="s">
        <v>6538</v>
      </c>
    </row>
    <row r="4994" spans="1:38" x14ac:dyDescent="0.3">
      <c r="A4994" s="151" t="s">
        <v>222</v>
      </c>
      <c r="B4994" s="151" t="s">
        <v>6496</v>
      </c>
      <c r="C4994" s="151" t="s">
        <v>10082</v>
      </c>
      <c r="D4994" s="151" t="s">
        <v>402</v>
      </c>
      <c r="E4994" s="151" t="s">
        <v>424</v>
      </c>
      <c r="G4994" s="151" t="s">
        <v>3933</v>
      </c>
      <c r="O4994" s="151" t="s">
        <v>3918</v>
      </c>
      <c r="P4994" s="151" t="s">
        <v>11063</v>
      </c>
      <c r="Q4994" s="151" t="s">
        <v>11063</v>
      </c>
      <c r="T4994" s="151" t="s">
        <v>3921</v>
      </c>
      <c r="V4994" s="151" t="s">
        <v>10901</v>
      </c>
      <c r="W4994" s="151" t="s">
        <v>3923</v>
      </c>
      <c r="X4994" s="151" t="s">
        <v>5470</v>
      </c>
      <c r="Y4994" s="151" t="s">
        <v>3925</v>
      </c>
      <c r="AB4994" s="151" t="s">
        <v>3926</v>
      </c>
      <c r="AI4994" s="151" t="s">
        <v>10902</v>
      </c>
      <c r="AJ4994" s="151" t="s">
        <v>3929</v>
      </c>
      <c r="AK4994" s="151" t="s">
        <v>3930</v>
      </c>
      <c r="AL4994" s="151" t="s">
        <v>6538</v>
      </c>
    </row>
    <row r="4995" spans="1:38" x14ac:dyDescent="0.3">
      <c r="A4995" s="151" t="s">
        <v>222</v>
      </c>
      <c r="B4995" s="151" t="s">
        <v>6498</v>
      </c>
      <c r="C4995" s="151" t="s">
        <v>10082</v>
      </c>
      <c r="D4995" s="151" t="s">
        <v>403</v>
      </c>
      <c r="E4995" s="151" t="s">
        <v>424</v>
      </c>
      <c r="G4995" s="151" t="s">
        <v>3933</v>
      </c>
      <c r="O4995" s="151" t="s">
        <v>3918</v>
      </c>
      <c r="P4995" s="151" t="s">
        <v>11064</v>
      </c>
      <c r="Q4995" s="151" t="s">
        <v>11064</v>
      </c>
      <c r="T4995" s="151" t="s">
        <v>3921</v>
      </c>
      <c r="V4995" s="151" t="s">
        <v>10901</v>
      </c>
      <c r="W4995" s="151" t="s">
        <v>3923</v>
      </c>
      <c r="X4995" s="151" t="s">
        <v>5470</v>
      </c>
      <c r="Y4995" s="151" t="s">
        <v>3925</v>
      </c>
      <c r="AB4995" s="151" t="s">
        <v>3926</v>
      </c>
      <c r="AI4995" s="151" t="s">
        <v>10902</v>
      </c>
      <c r="AJ4995" s="151" t="s">
        <v>3935</v>
      </c>
      <c r="AK4995" s="151" t="s">
        <v>3930</v>
      </c>
      <c r="AL4995" s="151" t="s">
        <v>6538</v>
      </c>
    </row>
    <row r="4996" spans="1:38" x14ac:dyDescent="0.3">
      <c r="A4996" s="151" t="s">
        <v>222</v>
      </c>
      <c r="B4996" s="151" t="s">
        <v>6500</v>
      </c>
      <c r="C4996" s="151" t="s">
        <v>10082</v>
      </c>
      <c r="D4996" s="151" t="s">
        <v>404</v>
      </c>
      <c r="E4996" s="151" t="s">
        <v>424</v>
      </c>
      <c r="G4996" s="151" t="s">
        <v>3933</v>
      </c>
      <c r="O4996" s="151" t="s">
        <v>3918</v>
      </c>
      <c r="P4996" s="151" t="s">
        <v>11065</v>
      </c>
      <c r="Q4996" s="151" t="s">
        <v>11065</v>
      </c>
      <c r="T4996" s="151" t="s">
        <v>3921</v>
      </c>
      <c r="V4996" s="151" t="s">
        <v>10901</v>
      </c>
      <c r="W4996" s="151" t="s">
        <v>3923</v>
      </c>
      <c r="X4996" s="151" t="s">
        <v>5470</v>
      </c>
      <c r="Y4996" s="151" t="s">
        <v>3925</v>
      </c>
      <c r="AB4996" s="151" t="s">
        <v>3926</v>
      </c>
      <c r="AI4996" s="151" t="s">
        <v>10902</v>
      </c>
      <c r="AJ4996" s="151" t="s">
        <v>3937</v>
      </c>
      <c r="AK4996" s="151" t="s">
        <v>3930</v>
      </c>
      <c r="AL4996" s="151" t="s">
        <v>6538</v>
      </c>
    </row>
    <row r="4997" spans="1:38" x14ac:dyDescent="0.3">
      <c r="A4997" s="151" t="s">
        <v>222</v>
      </c>
      <c r="B4997" s="151" t="s">
        <v>6502</v>
      </c>
      <c r="C4997" s="151" t="s">
        <v>10082</v>
      </c>
      <c r="D4997" s="151" t="s">
        <v>405</v>
      </c>
      <c r="E4997" s="151" t="s">
        <v>424</v>
      </c>
      <c r="G4997" s="151" t="s">
        <v>3933</v>
      </c>
      <c r="O4997" s="151" t="s">
        <v>3940</v>
      </c>
      <c r="P4997" s="151" t="s">
        <v>11063</v>
      </c>
      <c r="Q4997" s="151" t="s">
        <v>11063</v>
      </c>
      <c r="T4997" s="151" t="s">
        <v>3921</v>
      </c>
      <c r="V4997" s="151" t="s">
        <v>10901</v>
      </c>
      <c r="W4997" s="151" t="s">
        <v>3923</v>
      </c>
      <c r="X4997" s="151" t="s">
        <v>5470</v>
      </c>
      <c r="Y4997" s="151" t="s">
        <v>3925</v>
      </c>
      <c r="AB4997" s="151" t="s">
        <v>3926</v>
      </c>
      <c r="AI4997" s="151" t="s">
        <v>10902</v>
      </c>
      <c r="AJ4997" s="151" t="s">
        <v>3929</v>
      </c>
      <c r="AK4997" s="151" t="s">
        <v>3930</v>
      </c>
      <c r="AL4997" s="151" t="s">
        <v>6538</v>
      </c>
    </row>
    <row r="4998" spans="1:38" x14ac:dyDescent="0.3">
      <c r="A4998" s="151" t="s">
        <v>222</v>
      </c>
      <c r="B4998" s="151" t="s">
        <v>6503</v>
      </c>
      <c r="C4998" s="151" t="s">
        <v>10082</v>
      </c>
      <c r="D4998" s="151" t="s">
        <v>406</v>
      </c>
      <c r="E4998" s="151" t="s">
        <v>424</v>
      </c>
      <c r="G4998" s="151" t="s">
        <v>3933</v>
      </c>
      <c r="O4998" s="151" t="s">
        <v>3940</v>
      </c>
      <c r="P4998" s="151" t="s">
        <v>11064</v>
      </c>
      <c r="Q4998" s="151" t="s">
        <v>11064</v>
      </c>
      <c r="T4998" s="151" t="s">
        <v>3921</v>
      </c>
      <c r="V4998" s="151" t="s">
        <v>10901</v>
      </c>
      <c r="W4998" s="151" t="s">
        <v>3923</v>
      </c>
      <c r="X4998" s="151" t="s">
        <v>5470</v>
      </c>
      <c r="Y4998" s="151" t="s">
        <v>3925</v>
      </c>
      <c r="AB4998" s="151" t="s">
        <v>3926</v>
      </c>
      <c r="AI4998" s="151" t="s">
        <v>10902</v>
      </c>
      <c r="AJ4998" s="151" t="s">
        <v>3935</v>
      </c>
      <c r="AK4998" s="151" t="s">
        <v>3930</v>
      </c>
      <c r="AL4998" s="151" t="s">
        <v>6538</v>
      </c>
    </row>
    <row r="4999" spans="1:38" x14ac:dyDescent="0.3">
      <c r="A4999" s="151" t="s">
        <v>222</v>
      </c>
      <c r="B4999" s="151" t="s">
        <v>6504</v>
      </c>
      <c r="C4999" s="151" t="s">
        <v>10082</v>
      </c>
      <c r="D4999" s="151" t="s">
        <v>407</v>
      </c>
      <c r="E4999" s="151" t="s">
        <v>424</v>
      </c>
      <c r="G4999" s="151" t="s">
        <v>3933</v>
      </c>
      <c r="O4999" s="151" t="s">
        <v>3940</v>
      </c>
      <c r="P4999" s="151" t="s">
        <v>11065</v>
      </c>
      <c r="Q4999" s="151" t="s">
        <v>11065</v>
      </c>
      <c r="T4999" s="151" t="s">
        <v>3921</v>
      </c>
      <c r="V4999" s="151" t="s">
        <v>10901</v>
      </c>
      <c r="W4999" s="151" t="s">
        <v>3923</v>
      </c>
      <c r="X4999" s="151" t="s">
        <v>5470</v>
      </c>
      <c r="Y4999" s="151" t="s">
        <v>3925</v>
      </c>
      <c r="AB4999" s="151" t="s">
        <v>3926</v>
      </c>
      <c r="AI4999" s="151" t="s">
        <v>10902</v>
      </c>
      <c r="AJ4999" s="151" t="s">
        <v>3937</v>
      </c>
      <c r="AK4999" s="151" t="s">
        <v>3930</v>
      </c>
      <c r="AL4999" s="151" t="s">
        <v>6538</v>
      </c>
    </row>
    <row r="5000" spans="1:38" x14ac:dyDescent="0.3">
      <c r="A5000" s="151" t="s">
        <v>222</v>
      </c>
      <c r="B5000" s="151" t="s">
        <v>6505</v>
      </c>
      <c r="C5000" s="151" t="s">
        <v>10082</v>
      </c>
      <c r="D5000" s="151" t="s">
        <v>408</v>
      </c>
      <c r="E5000" s="151" t="s">
        <v>424</v>
      </c>
      <c r="G5000" s="151" t="s">
        <v>3933</v>
      </c>
      <c r="O5000" s="151" t="s">
        <v>3918</v>
      </c>
      <c r="P5000" s="151" t="s">
        <v>11066</v>
      </c>
      <c r="Q5000" s="151" t="s">
        <v>11066</v>
      </c>
      <c r="T5000" s="151" t="s">
        <v>3921</v>
      </c>
      <c r="V5000" s="151" t="s">
        <v>10901</v>
      </c>
      <c r="W5000" s="151" t="s">
        <v>3946</v>
      </c>
      <c r="X5000" s="151" t="s">
        <v>5470</v>
      </c>
      <c r="Y5000" s="151" t="s">
        <v>3925</v>
      </c>
      <c r="AB5000" s="151" t="s">
        <v>3926</v>
      </c>
      <c r="AI5000" s="151" t="s">
        <v>10902</v>
      </c>
      <c r="AJ5000" s="151" t="s">
        <v>3929</v>
      </c>
      <c r="AK5000" s="151" t="s">
        <v>3930</v>
      </c>
      <c r="AL5000" s="151" t="s">
        <v>6538</v>
      </c>
    </row>
    <row r="5001" spans="1:38" x14ac:dyDescent="0.3">
      <c r="A5001" s="151" t="s">
        <v>222</v>
      </c>
      <c r="B5001" s="151" t="s">
        <v>6507</v>
      </c>
      <c r="C5001" s="151" t="s">
        <v>10082</v>
      </c>
      <c r="D5001" s="151" t="s">
        <v>409</v>
      </c>
      <c r="E5001" s="151" t="s">
        <v>424</v>
      </c>
      <c r="G5001" s="151" t="s">
        <v>678</v>
      </c>
      <c r="H5001" s="151" t="s">
        <v>3917</v>
      </c>
      <c r="I5001" s="151">
        <v>0</v>
      </c>
      <c r="J5001" s="151">
        <v>912</v>
      </c>
      <c r="K5001" s="151">
        <v>5000</v>
      </c>
      <c r="L5001" s="151" t="s">
        <v>2553</v>
      </c>
      <c r="M5001" s="151">
        <v>5000</v>
      </c>
      <c r="O5001" s="151" t="s">
        <v>3918</v>
      </c>
      <c r="P5001" s="151" t="s">
        <v>11067</v>
      </c>
      <c r="Q5001" s="151" t="s">
        <v>11067</v>
      </c>
      <c r="T5001" s="151" t="s">
        <v>3921</v>
      </c>
      <c r="V5001" s="151" t="s">
        <v>10901</v>
      </c>
      <c r="W5001" s="151" t="s">
        <v>3946</v>
      </c>
      <c r="X5001" s="151" t="s">
        <v>5470</v>
      </c>
      <c r="Y5001" s="151" t="s">
        <v>3925</v>
      </c>
      <c r="AB5001" s="151" t="s">
        <v>3926</v>
      </c>
      <c r="AI5001" s="151" t="s">
        <v>10902</v>
      </c>
      <c r="AJ5001" s="151" t="s">
        <v>3935</v>
      </c>
      <c r="AK5001" s="151" t="s">
        <v>3930</v>
      </c>
      <c r="AL5001" s="151" t="s">
        <v>6538</v>
      </c>
    </row>
    <row r="5002" spans="1:38" x14ac:dyDescent="0.3">
      <c r="A5002" s="151" t="s">
        <v>222</v>
      </c>
      <c r="B5002" s="151" t="s">
        <v>6510</v>
      </c>
      <c r="C5002" s="151" t="s">
        <v>10082</v>
      </c>
      <c r="D5002" s="151" t="s">
        <v>410</v>
      </c>
      <c r="E5002" s="151" t="s">
        <v>424</v>
      </c>
      <c r="G5002" s="151" t="s">
        <v>678</v>
      </c>
      <c r="H5002" s="151" t="s">
        <v>3917</v>
      </c>
      <c r="I5002" s="151">
        <v>0</v>
      </c>
      <c r="J5002" s="151">
        <v>913</v>
      </c>
      <c r="K5002" s="151">
        <v>5001</v>
      </c>
      <c r="L5002" s="151" t="s">
        <v>11068</v>
      </c>
      <c r="M5002" s="151">
        <v>5001</v>
      </c>
      <c r="O5002" s="151" t="s">
        <v>3918</v>
      </c>
      <c r="P5002" s="151" t="s">
        <v>11069</v>
      </c>
      <c r="Q5002" s="151" t="s">
        <v>11069</v>
      </c>
      <c r="T5002" s="151" t="s">
        <v>3921</v>
      </c>
      <c r="V5002" s="151" t="s">
        <v>10901</v>
      </c>
      <c r="W5002" s="151" t="s">
        <v>3946</v>
      </c>
      <c r="X5002" s="151" t="s">
        <v>5470</v>
      </c>
      <c r="Y5002" s="151" t="s">
        <v>3925</v>
      </c>
      <c r="AB5002" s="151" t="s">
        <v>3926</v>
      </c>
      <c r="AI5002" s="151" t="s">
        <v>10902</v>
      </c>
      <c r="AJ5002" s="151" t="s">
        <v>3937</v>
      </c>
      <c r="AK5002" s="151" t="s">
        <v>3930</v>
      </c>
      <c r="AL5002" s="151" t="s">
        <v>6538</v>
      </c>
    </row>
    <row r="5003" spans="1:38" x14ac:dyDescent="0.3">
      <c r="A5003" s="151" t="s">
        <v>222</v>
      </c>
      <c r="B5003" s="151" t="s">
        <v>6513</v>
      </c>
      <c r="C5003" s="151" t="s">
        <v>10082</v>
      </c>
      <c r="D5003" s="151" t="s">
        <v>411</v>
      </c>
      <c r="E5003" s="151" t="s">
        <v>424</v>
      </c>
      <c r="G5003" s="151" t="s">
        <v>3933</v>
      </c>
      <c r="O5003" s="151" t="s">
        <v>3940</v>
      </c>
      <c r="P5003" s="151" t="s">
        <v>11066</v>
      </c>
      <c r="Q5003" s="151" t="s">
        <v>11066</v>
      </c>
      <c r="T5003" s="151" t="s">
        <v>3921</v>
      </c>
      <c r="V5003" s="151" t="s">
        <v>10901</v>
      </c>
      <c r="W5003" s="151" t="s">
        <v>3946</v>
      </c>
      <c r="X5003" s="151" t="s">
        <v>5470</v>
      </c>
      <c r="Y5003" s="151" t="s">
        <v>3925</v>
      </c>
      <c r="AB5003" s="151" t="s">
        <v>3926</v>
      </c>
      <c r="AI5003" s="151" t="s">
        <v>10902</v>
      </c>
      <c r="AJ5003" s="151" t="s">
        <v>3929</v>
      </c>
      <c r="AK5003" s="151" t="s">
        <v>3930</v>
      </c>
      <c r="AL5003" s="151" t="s">
        <v>6538</v>
      </c>
    </row>
    <row r="5004" spans="1:38" x14ac:dyDescent="0.3">
      <c r="A5004" s="151" t="s">
        <v>222</v>
      </c>
      <c r="B5004" s="151" t="s">
        <v>6514</v>
      </c>
      <c r="C5004" s="151" t="s">
        <v>10082</v>
      </c>
      <c r="D5004" s="151" t="s">
        <v>412</v>
      </c>
      <c r="E5004" s="151" t="s">
        <v>424</v>
      </c>
      <c r="G5004" s="151" t="s">
        <v>678</v>
      </c>
      <c r="H5004" s="151" t="s">
        <v>3939</v>
      </c>
      <c r="I5004" s="151">
        <v>-3</v>
      </c>
      <c r="J5004" s="151">
        <v>912000</v>
      </c>
      <c r="K5004" s="151">
        <v>5003</v>
      </c>
      <c r="L5004" s="151" t="s">
        <v>2553</v>
      </c>
      <c r="M5004" s="151">
        <v>5003</v>
      </c>
      <c r="O5004" s="151" t="s">
        <v>3940</v>
      </c>
      <c r="P5004" s="151" t="s">
        <v>11067</v>
      </c>
      <c r="Q5004" s="151" t="s">
        <v>11067</v>
      </c>
      <c r="T5004" s="151" t="s">
        <v>3921</v>
      </c>
      <c r="V5004" s="151" t="s">
        <v>10901</v>
      </c>
      <c r="W5004" s="151" t="s">
        <v>3946</v>
      </c>
      <c r="X5004" s="151" t="s">
        <v>5470</v>
      </c>
      <c r="Y5004" s="151" t="s">
        <v>3925</v>
      </c>
      <c r="AB5004" s="151" t="s">
        <v>3926</v>
      </c>
      <c r="AI5004" s="151" t="s">
        <v>10902</v>
      </c>
      <c r="AJ5004" s="151" t="s">
        <v>3935</v>
      </c>
      <c r="AK5004" s="151" t="s">
        <v>3930</v>
      </c>
      <c r="AL5004" s="151" t="s">
        <v>6538</v>
      </c>
    </row>
    <row r="5005" spans="1:38" x14ac:dyDescent="0.3">
      <c r="A5005" s="151" t="s">
        <v>222</v>
      </c>
      <c r="B5005" s="151" t="s">
        <v>6515</v>
      </c>
      <c r="C5005" s="151" t="s">
        <v>10082</v>
      </c>
      <c r="D5005" s="151" t="s">
        <v>413</v>
      </c>
      <c r="E5005" s="151" t="s">
        <v>424</v>
      </c>
      <c r="G5005" s="151" t="s">
        <v>678</v>
      </c>
      <c r="H5005" s="151" t="s">
        <v>3939</v>
      </c>
      <c r="I5005" s="151">
        <v>-3</v>
      </c>
      <c r="J5005" s="151">
        <v>913000</v>
      </c>
      <c r="K5005" s="151">
        <v>5004</v>
      </c>
      <c r="L5005" s="151" t="s">
        <v>11068</v>
      </c>
      <c r="M5005" s="151">
        <v>5004</v>
      </c>
      <c r="O5005" s="151" t="s">
        <v>3940</v>
      </c>
      <c r="P5005" s="151" t="s">
        <v>11069</v>
      </c>
      <c r="Q5005" s="151" t="s">
        <v>11069</v>
      </c>
      <c r="T5005" s="151" t="s">
        <v>3921</v>
      </c>
      <c r="V5005" s="151" t="s">
        <v>10901</v>
      </c>
      <c r="W5005" s="151" t="s">
        <v>3946</v>
      </c>
      <c r="X5005" s="151" t="s">
        <v>5470</v>
      </c>
      <c r="Y5005" s="151" t="s">
        <v>3925</v>
      </c>
      <c r="AB5005" s="151" t="s">
        <v>3926</v>
      </c>
      <c r="AI5005" s="151" t="s">
        <v>10902</v>
      </c>
      <c r="AJ5005" s="151" t="s">
        <v>3937</v>
      </c>
      <c r="AK5005" s="151" t="s">
        <v>3930</v>
      </c>
      <c r="AL5005" s="151" t="s">
        <v>6538</v>
      </c>
    </row>
    <row r="5006" spans="1:38" x14ac:dyDescent="0.3">
      <c r="A5006" s="151" t="s">
        <v>222</v>
      </c>
      <c r="B5006" s="151" t="s">
        <v>6516</v>
      </c>
      <c r="C5006" s="151" t="s">
        <v>10082</v>
      </c>
      <c r="D5006" s="151" t="s">
        <v>402</v>
      </c>
      <c r="E5006" s="151" t="s">
        <v>425</v>
      </c>
      <c r="G5006" s="151" t="s">
        <v>3933</v>
      </c>
      <c r="O5006" s="151" t="s">
        <v>3918</v>
      </c>
      <c r="P5006" s="151" t="s">
        <v>11070</v>
      </c>
      <c r="Q5006" s="151" t="s">
        <v>11070</v>
      </c>
      <c r="T5006" s="151" t="s">
        <v>3921</v>
      </c>
      <c r="V5006" s="151" t="s">
        <v>10901</v>
      </c>
      <c r="W5006" s="151" t="s">
        <v>3923</v>
      </c>
      <c r="X5006" s="151" t="s">
        <v>5651</v>
      </c>
      <c r="Y5006" s="151" t="s">
        <v>3925</v>
      </c>
      <c r="AB5006" s="151" t="s">
        <v>3926</v>
      </c>
      <c r="AI5006" s="151" t="s">
        <v>10902</v>
      </c>
      <c r="AJ5006" s="151" t="s">
        <v>3929</v>
      </c>
      <c r="AK5006" s="151" t="s">
        <v>3930</v>
      </c>
      <c r="AL5006" s="151" t="s">
        <v>6538</v>
      </c>
    </row>
    <row r="5007" spans="1:38" x14ac:dyDescent="0.3">
      <c r="A5007" s="151" t="s">
        <v>222</v>
      </c>
      <c r="B5007" s="151" t="s">
        <v>6518</v>
      </c>
      <c r="C5007" s="151" t="s">
        <v>10082</v>
      </c>
      <c r="D5007" s="151" t="s">
        <v>403</v>
      </c>
      <c r="E5007" s="151" t="s">
        <v>425</v>
      </c>
      <c r="G5007" s="151" t="s">
        <v>3933</v>
      </c>
      <c r="O5007" s="151" t="s">
        <v>3918</v>
      </c>
      <c r="P5007" s="151" t="s">
        <v>11071</v>
      </c>
      <c r="Q5007" s="151" t="s">
        <v>11071</v>
      </c>
      <c r="T5007" s="151" t="s">
        <v>3921</v>
      </c>
      <c r="V5007" s="151" t="s">
        <v>10901</v>
      </c>
      <c r="W5007" s="151" t="s">
        <v>3923</v>
      </c>
      <c r="X5007" s="151" t="s">
        <v>5651</v>
      </c>
      <c r="Y5007" s="151" t="s">
        <v>3925</v>
      </c>
      <c r="AB5007" s="151" t="s">
        <v>3926</v>
      </c>
      <c r="AI5007" s="151" t="s">
        <v>10902</v>
      </c>
      <c r="AJ5007" s="151" t="s">
        <v>3935</v>
      </c>
      <c r="AK5007" s="151" t="s">
        <v>3930</v>
      </c>
      <c r="AL5007" s="151" t="s">
        <v>6538</v>
      </c>
    </row>
    <row r="5008" spans="1:38" x14ac:dyDescent="0.3">
      <c r="A5008" s="151" t="s">
        <v>222</v>
      </c>
      <c r="B5008" s="151" t="s">
        <v>6520</v>
      </c>
      <c r="C5008" s="151" t="s">
        <v>10082</v>
      </c>
      <c r="D5008" s="151" t="s">
        <v>404</v>
      </c>
      <c r="E5008" s="151" t="s">
        <v>425</v>
      </c>
      <c r="G5008" s="151" t="s">
        <v>3933</v>
      </c>
      <c r="O5008" s="151" t="s">
        <v>3918</v>
      </c>
      <c r="P5008" s="151" t="s">
        <v>11072</v>
      </c>
      <c r="Q5008" s="151" t="s">
        <v>11072</v>
      </c>
      <c r="T5008" s="151" t="s">
        <v>3921</v>
      </c>
      <c r="V5008" s="151" t="s">
        <v>10901</v>
      </c>
      <c r="W5008" s="151" t="s">
        <v>3923</v>
      </c>
      <c r="X5008" s="151" t="s">
        <v>5651</v>
      </c>
      <c r="Y5008" s="151" t="s">
        <v>3925</v>
      </c>
      <c r="AB5008" s="151" t="s">
        <v>3926</v>
      </c>
      <c r="AI5008" s="151" t="s">
        <v>10902</v>
      </c>
      <c r="AJ5008" s="151" t="s">
        <v>3937</v>
      </c>
      <c r="AK5008" s="151" t="s">
        <v>3930</v>
      </c>
      <c r="AL5008" s="151" t="s">
        <v>6538</v>
      </c>
    </row>
    <row r="5009" spans="1:38" x14ac:dyDescent="0.3">
      <c r="A5009" s="151" t="s">
        <v>222</v>
      </c>
      <c r="B5009" s="151" t="s">
        <v>6522</v>
      </c>
      <c r="C5009" s="151" t="s">
        <v>10082</v>
      </c>
      <c r="D5009" s="151" t="s">
        <v>405</v>
      </c>
      <c r="E5009" s="151" t="s">
        <v>425</v>
      </c>
      <c r="G5009" s="151" t="s">
        <v>3933</v>
      </c>
      <c r="O5009" s="151" t="s">
        <v>3940</v>
      </c>
      <c r="P5009" s="151" t="s">
        <v>11070</v>
      </c>
      <c r="Q5009" s="151" t="s">
        <v>11070</v>
      </c>
      <c r="T5009" s="151" t="s">
        <v>3921</v>
      </c>
      <c r="V5009" s="151" t="s">
        <v>10901</v>
      </c>
      <c r="W5009" s="151" t="s">
        <v>3923</v>
      </c>
      <c r="X5009" s="151" t="s">
        <v>5651</v>
      </c>
      <c r="Y5009" s="151" t="s">
        <v>3925</v>
      </c>
      <c r="AB5009" s="151" t="s">
        <v>3926</v>
      </c>
      <c r="AI5009" s="151" t="s">
        <v>10902</v>
      </c>
      <c r="AJ5009" s="151" t="s">
        <v>3929</v>
      </c>
      <c r="AK5009" s="151" t="s">
        <v>3930</v>
      </c>
      <c r="AL5009" s="151" t="s">
        <v>6538</v>
      </c>
    </row>
    <row r="5010" spans="1:38" x14ac:dyDescent="0.3">
      <c r="A5010" s="151" t="s">
        <v>222</v>
      </c>
      <c r="B5010" s="151" t="s">
        <v>6523</v>
      </c>
      <c r="C5010" s="151" t="s">
        <v>10082</v>
      </c>
      <c r="D5010" s="151" t="s">
        <v>406</v>
      </c>
      <c r="E5010" s="151" t="s">
        <v>425</v>
      </c>
      <c r="G5010" s="151" t="s">
        <v>3933</v>
      </c>
      <c r="O5010" s="151" t="s">
        <v>3940</v>
      </c>
      <c r="P5010" s="151" t="s">
        <v>11071</v>
      </c>
      <c r="Q5010" s="151" t="s">
        <v>11071</v>
      </c>
      <c r="T5010" s="151" t="s">
        <v>3921</v>
      </c>
      <c r="V5010" s="151" t="s">
        <v>10901</v>
      </c>
      <c r="W5010" s="151" t="s">
        <v>3923</v>
      </c>
      <c r="X5010" s="151" t="s">
        <v>5651</v>
      </c>
      <c r="Y5010" s="151" t="s">
        <v>3925</v>
      </c>
      <c r="AB5010" s="151" t="s">
        <v>3926</v>
      </c>
      <c r="AI5010" s="151" t="s">
        <v>10902</v>
      </c>
      <c r="AJ5010" s="151" t="s">
        <v>3935</v>
      </c>
      <c r="AK5010" s="151" t="s">
        <v>3930</v>
      </c>
      <c r="AL5010" s="151" t="s">
        <v>6538</v>
      </c>
    </row>
    <row r="5011" spans="1:38" x14ac:dyDescent="0.3">
      <c r="A5011" s="151" t="s">
        <v>222</v>
      </c>
      <c r="B5011" s="151" t="s">
        <v>6524</v>
      </c>
      <c r="C5011" s="151" t="s">
        <v>10082</v>
      </c>
      <c r="D5011" s="151" t="s">
        <v>407</v>
      </c>
      <c r="E5011" s="151" t="s">
        <v>425</v>
      </c>
      <c r="G5011" s="151" t="s">
        <v>3933</v>
      </c>
      <c r="O5011" s="151" t="s">
        <v>3940</v>
      </c>
      <c r="P5011" s="151" t="s">
        <v>11072</v>
      </c>
      <c r="Q5011" s="151" t="s">
        <v>11072</v>
      </c>
      <c r="T5011" s="151" t="s">
        <v>3921</v>
      </c>
      <c r="V5011" s="151" t="s">
        <v>10901</v>
      </c>
      <c r="W5011" s="151" t="s">
        <v>3923</v>
      </c>
      <c r="X5011" s="151" t="s">
        <v>5651</v>
      </c>
      <c r="Y5011" s="151" t="s">
        <v>3925</v>
      </c>
      <c r="AB5011" s="151" t="s">
        <v>3926</v>
      </c>
      <c r="AI5011" s="151" t="s">
        <v>10902</v>
      </c>
      <c r="AJ5011" s="151" t="s">
        <v>3937</v>
      </c>
      <c r="AK5011" s="151" t="s">
        <v>3930</v>
      </c>
      <c r="AL5011" s="151" t="s">
        <v>6538</v>
      </c>
    </row>
    <row r="5012" spans="1:38" x14ac:dyDescent="0.3">
      <c r="A5012" s="151" t="s">
        <v>222</v>
      </c>
      <c r="B5012" s="151" t="s">
        <v>6525</v>
      </c>
      <c r="C5012" s="151" t="s">
        <v>10082</v>
      </c>
      <c r="D5012" s="151" t="s">
        <v>408</v>
      </c>
      <c r="E5012" s="151" t="s">
        <v>425</v>
      </c>
      <c r="G5012" s="151" t="s">
        <v>3933</v>
      </c>
      <c r="O5012" s="151" t="s">
        <v>3918</v>
      </c>
      <c r="P5012" s="151" t="s">
        <v>11073</v>
      </c>
      <c r="Q5012" s="151" t="s">
        <v>11073</v>
      </c>
      <c r="T5012" s="151" t="s">
        <v>3921</v>
      </c>
      <c r="V5012" s="151" t="s">
        <v>10901</v>
      </c>
      <c r="W5012" s="151" t="s">
        <v>3946</v>
      </c>
      <c r="X5012" s="151" t="s">
        <v>5651</v>
      </c>
      <c r="Y5012" s="151" t="s">
        <v>3925</v>
      </c>
      <c r="AB5012" s="151" t="s">
        <v>3926</v>
      </c>
      <c r="AI5012" s="151" t="s">
        <v>10902</v>
      </c>
      <c r="AJ5012" s="151" t="s">
        <v>3929</v>
      </c>
      <c r="AK5012" s="151" t="s">
        <v>3930</v>
      </c>
      <c r="AL5012" s="151" t="s">
        <v>6538</v>
      </c>
    </row>
    <row r="5013" spans="1:38" x14ac:dyDescent="0.3">
      <c r="A5013" s="151" t="s">
        <v>222</v>
      </c>
      <c r="B5013" s="151" t="s">
        <v>6527</v>
      </c>
      <c r="C5013" s="151" t="s">
        <v>10082</v>
      </c>
      <c r="D5013" s="151" t="s">
        <v>409</v>
      </c>
      <c r="E5013" s="151" t="s">
        <v>425</v>
      </c>
      <c r="G5013" s="151" t="s">
        <v>678</v>
      </c>
      <c r="H5013" s="151" t="s">
        <v>3917</v>
      </c>
      <c r="I5013" s="151">
        <v>0</v>
      </c>
      <c r="J5013" s="151">
        <v>914</v>
      </c>
      <c r="K5013" s="151">
        <v>5012</v>
      </c>
      <c r="L5013" s="151" t="s">
        <v>11074</v>
      </c>
      <c r="M5013" s="151">
        <v>5012</v>
      </c>
      <c r="O5013" s="151" t="s">
        <v>3918</v>
      </c>
      <c r="P5013" s="151" t="s">
        <v>11075</v>
      </c>
      <c r="Q5013" s="151" t="s">
        <v>11075</v>
      </c>
      <c r="T5013" s="151" t="s">
        <v>3921</v>
      </c>
      <c r="V5013" s="151" t="s">
        <v>10901</v>
      </c>
      <c r="W5013" s="151" t="s">
        <v>3946</v>
      </c>
      <c r="X5013" s="151" t="s">
        <v>5651</v>
      </c>
      <c r="Y5013" s="151" t="s">
        <v>3925</v>
      </c>
      <c r="AB5013" s="151" t="s">
        <v>3926</v>
      </c>
      <c r="AI5013" s="151" t="s">
        <v>10902</v>
      </c>
      <c r="AJ5013" s="151" t="s">
        <v>3935</v>
      </c>
      <c r="AK5013" s="151" t="s">
        <v>3930</v>
      </c>
      <c r="AL5013" s="151" t="s">
        <v>6538</v>
      </c>
    </row>
    <row r="5014" spans="1:38" x14ac:dyDescent="0.3">
      <c r="A5014" s="151" t="s">
        <v>222</v>
      </c>
      <c r="B5014" s="151" t="s">
        <v>6530</v>
      </c>
      <c r="C5014" s="151" t="s">
        <v>10082</v>
      </c>
      <c r="D5014" s="151" t="s">
        <v>410</v>
      </c>
      <c r="E5014" s="151" t="s">
        <v>425</v>
      </c>
      <c r="G5014" s="151" t="s">
        <v>678</v>
      </c>
      <c r="H5014" s="151" t="s">
        <v>3917</v>
      </c>
      <c r="I5014" s="151">
        <v>0</v>
      </c>
      <c r="J5014" s="151">
        <v>915</v>
      </c>
      <c r="K5014" s="151">
        <v>5013</v>
      </c>
      <c r="L5014" s="151" t="s">
        <v>2626</v>
      </c>
      <c r="M5014" s="151">
        <v>5013</v>
      </c>
      <c r="O5014" s="151" t="s">
        <v>3918</v>
      </c>
      <c r="P5014" s="151" t="s">
        <v>11076</v>
      </c>
      <c r="Q5014" s="151" t="s">
        <v>11076</v>
      </c>
      <c r="T5014" s="151" t="s">
        <v>3921</v>
      </c>
      <c r="V5014" s="151" t="s">
        <v>10901</v>
      </c>
      <c r="W5014" s="151" t="s">
        <v>3946</v>
      </c>
      <c r="X5014" s="151" t="s">
        <v>5651</v>
      </c>
      <c r="Y5014" s="151" t="s">
        <v>3925</v>
      </c>
      <c r="AB5014" s="151" t="s">
        <v>3926</v>
      </c>
      <c r="AI5014" s="151" t="s">
        <v>10902</v>
      </c>
      <c r="AJ5014" s="151" t="s">
        <v>3937</v>
      </c>
      <c r="AK5014" s="151" t="s">
        <v>3930</v>
      </c>
      <c r="AL5014" s="151" t="s">
        <v>6538</v>
      </c>
    </row>
    <row r="5015" spans="1:38" x14ac:dyDescent="0.3">
      <c r="A5015" s="151" t="s">
        <v>222</v>
      </c>
      <c r="B5015" s="151" t="s">
        <v>6533</v>
      </c>
      <c r="C5015" s="151" t="s">
        <v>10082</v>
      </c>
      <c r="D5015" s="151" t="s">
        <v>411</v>
      </c>
      <c r="E5015" s="151" t="s">
        <v>425</v>
      </c>
      <c r="G5015" s="151" t="s">
        <v>3933</v>
      </c>
      <c r="O5015" s="151" t="s">
        <v>3940</v>
      </c>
      <c r="P5015" s="151" t="s">
        <v>11073</v>
      </c>
      <c r="Q5015" s="151" t="s">
        <v>11073</v>
      </c>
      <c r="T5015" s="151" t="s">
        <v>3921</v>
      </c>
      <c r="V5015" s="151" t="s">
        <v>10901</v>
      </c>
      <c r="W5015" s="151" t="s">
        <v>3946</v>
      </c>
      <c r="X5015" s="151" t="s">
        <v>5651</v>
      </c>
      <c r="Y5015" s="151" t="s">
        <v>3925</v>
      </c>
      <c r="AB5015" s="151" t="s">
        <v>3926</v>
      </c>
      <c r="AI5015" s="151" t="s">
        <v>10902</v>
      </c>
      <c r="AJ5015" s="151" t="s">
        <v>3929</v>
      </c>
      <c r="AK5015" s="151" t="s">
        <v>3930</v>
      </c>
      <c r="AL5015" s="151" t="s">
        <v>6538</v>
      </c>
    </row>
    <row r="5016" spans="1:38" x14ac:dyDescent="0.3">
      <c r="A5016" s="151" t="s">
        <v>222</v>
      </c>
      <c r="B5016" s="151" t="s">
        <v>6534</v>
      </c>
      <c r="C5016" s="151" t="s">
        <v>10082</v>
      </c>
      <c r="D5016" s="151" t="s">
        <v>412</v>
      </c>
      <c r="E5016" s="151" t="s">
        <v>425</v>
      </c>
      <c r="G5016" s="151" t="s">
        <v>678</v>
      </c>
      <c r="H5016" s="151" t="s">
        <v>3939</v>
      </c>
      <c r="I5016" s="151">
        <v>-3</v>
      </c>
      <c r="J5016" s="151">
        <v>914000</v>
      </c>
      <c r="K5016" s="151">
        <v>5015</v>
      </c>
      <c r="L5016" s="151" t="s">
        <v>11074</v>
      </c>
      <c r="M5016" s="151">
        <v>5015</v>
      </c>
      <c r="O5016" s="151" t="s">
        <v>3940</v>
      </c>
      <c r="P5016" s="151" t="s">
        <v>11075</v>
      </c>
      <c r="Q5016" s="151" t="s">
        <v>11075</v>
      </c>
      <c r="T5016" s="151" t="s">
        <v>3921</v>
      </c>
      <c r="V5016" s="151" t="s">
        <v>10901</v>
      </c>
      <c r="W5016" s="151" t="s">
        <v>3946</v>
      </c>
      <c r="X5016" s="151" t="s">
        <v>5651</v>
      </c>
      <c r="Y5016" s="151" t="s">
        <v>3925</v>
      </c>
      <c r="AB5016" s="151" t="s">
        <v>3926</v>
      </c>
      <c r="AI5016" s="151" t="s">
        <v>10902</v>
      </c>
      <c r="AJ5016" s="151" t="s">
        <v>3935</v>
      </c>
      <c r="AK5016" s="151" t="s">
        <v>3930</v>
      </c>
      <c r="AL5016" s="151" t="s">
        <v>6538</v>
      </c>
    </row>
    <row r="5017" spans="1:38" x14ac:dyDescent="0.3">
      <c r="A5017" s="151" t="s">
        <v>222</v>
      </c>
      <c r="B5017" s="151" t="s">
        <v>6535</v>
      </c>
      <c r="C5017" s="151" t="s">
        <v>10082</v>
      </c>
      <c r="D5017" s="151" t="s">
        <v>413</v>
      </c>
      <c r="E5017" s="151" t="s">
        <v>425</v>
      </c>
      <c r="G5017" s="151" t="s">
        <v>678</v>
      </c>
      <c r="H5017" s="151" t="s">
        <v>3939</v>
      </c>
      <c r="I5017" s="151">
        <v>-3</v>
      </c>
      <c r="J5017" s="151">
        <v>915000</v>
      </c>
      <c r="K5017" s="151">
        <v>5016</v>
      </c>
      <c r="L5017" s="151" t="s">
        <v>2626</v>
      </c>
      <c r="M5017" s="151">
        <v>5016</v>
      </c>
      <c r="O5017" s="151" t="s">
        <v>3940</v>
      </c>
      <c r="P5017" s="151" t="s">
        <v>11076</v>
      </c>
      <c r="Q5017" s="151" t="s">
        <v>11076</v>
      </c>
      <c r="T5017" s="151" t="s">
        <v>3921</v>
      </c>
      <c r="V5017" s="151" t="s">
        <v>10901</v>
      </c>
      <c r="W5017" s="151" t="s">
        <v>3946</v>
      </c>
      <c r="X5017" s="151" t="s">
        <v>5651</v>
      </c>
      <c r="Y5017" s="151" t="s">
        <v>3925</v>
      </c>
      <c r="AB5017" s="151" t="s">
        <v>3926</v>
      </c>
      <c r="AI5017" s="151" t="s">
        <v>10902</v>
      </c>
      <c r="AJ5017" s="151" t="s">
        <v>3937</v>
      </c>
      <c r="AK5017" s="151" t="s">
        <v>3930</v>
      </c>
      <c r="AL5017" s="151" t="s">
        <v>6538</v>
      </c>
    </row>
    <row r="5018" spans="1:38" x14ac:dyDescent="0.3">
      <c r="A5018" s="151" t="s">
        <v>222</v>
      </c>
      <c r="B5018" s="151" t="s">
        <v>6536</v>
      </c>
      <c r="C5018" s="151" t="s">
        <v>10082</v>
      </c>
      <c r="D5018" s="151" t="s">
        <v>402</v>
      </c>
      <c r="E5018" s="151" t="s">
        <v>426</v>
      </c>
      <c r="G5018" s="151" t="s">
        <v>3933</v>
      </c>
      <c r="O5018" s="151" t="s">
        <v>3918</v>
      </c>
      <c r="P5018" s="151" t="s">
        <v>11077</v>
      </c>
      <c r="Q5018" s="151" t="s">
        <v>11077</v>
      </c>
      <c r="T5018" s="151" t="s">
        <v>3921</v>
      </c>
      <c r="V5018" s="151" t="s">
        <v>10901</v>
      </c>
      <c r="W5018" s="151" t="s">
        <v>3923</v>
      </c>
      <c r="X5018" s="151" t="s">
        <v>5831</v>
      </c>
      <c r="Y5018" s="151" t="s">
        <v>3925</v>
      </c>
      <c r="AB5018" s="151" t="s">
        <v>3926</v>
      </c>
      <c r="AI5018" s="151" t="s">
        <v>10902</v>
      </c>
      <c r="AJ5018" s="151" t="s">
        <v>3929</v>
      </c>
      <c r="AK5018" s="151" t="s">
        <v>3930</v>
      </c>
      <c r="AL5018" s="151" t="s">
        <v>6538</v>
      </c>
    </row>
    <row r="5019" spans="1:38" x14ac:dyDescent="0.3">
      <c r="A5019" s="151" t="s">
        <v>222</v>
      </c>
      <c r="B5019" s="151" t="s">
        <v>6539</v>
      </c>
      <c r="C5019" s="151" t="s">
        <v>10082</v>
      </c>
      <c r="D5019" s="151" t="s">
        <v>403</v>
      </c>
      <c r="E5019" s="151" t="s">
        <v>426</v>
      </c>
      <c r="G5019" s="151" t="s">
        <v>3933</v>
      </c>
      <c r="O5019" s="151" t="s">
        <v>3918</v>
      </c>
      <c r="P5019" s="151" t="s">
        <v>11078</v>
      </c>
      <c r="Q5019" s="151" t="s">
        <v>11078</v>
      </c>
      <c r="T5019" s="151" t="s">
        <v>3921</v>
      </c>
      <c r="V5019" s="151" t="s">
        <v>10901</v>
      </c>
      <c r="W5019" s="151" t="s">
        <v>3923</v>
      </c>
      <c r="X5019" s="151" t="s">
        <v>5831</v>
      </c>
      <c r="Y5019" s="151" t="s">
        <v>3925</v>
      </c>
      <c r="AB5019" s="151" t="s">
        <v>3926</v>
      </c>
      <c r="AI5019" s="151" t="s">
        <v>10902</v>
      </c>
      <c r="AJ5019" s="151" t="s">
        <v>3935</v>
      </c>
      <c r="AK5019" s="151" t="s">
        <v>3930</v>
      </c>
      <c r="AL5019" s="151" t="s">
        <v>6538</v>
      </c>
    </row>
    <row r="5020" spans="1:38" x14ac:dyDescent="0.3">
      <c r="A5020" s="151" t="s">
        <v>222</v>
      </c>
      <c r="B5020" s="151" t="s">
        <v>6542</v>
      </c>
      <c r="C5020" s="151" t="s">
        <v>10082</v>
      </c>
      <c r="D5020" s="151" t="s">
        <v>404</v>
      </c>
      <c r="E5020" s="151" t="s">
        <v>426</v>
      </c>
      <c r="G5020" s="151" t="s">
        <v>3933</v>
      </c>
      <c r="O5020" s="151" t="s">
        <v>3918</v>
      </c>
      <c r="P5020" s="151" t="s">
        <v>11079</v>
      </c>
      <c r="Q5020" s="151" t="s">
        <v>11079</v>
      </c>
      <c r="T5020" s="151" t="s">
        <v>3921</v>
      </c>
      <c r="V5020" s="151" t="s">
        <v>10901</v>
      </c>
      <c r="W5020" s="151" t="s">
        <v>3923</v>
      </c>
      <c r="X5020" s="151" t="s">
        <v>5831</v>
      </c>
      <c r="Y5020" s="151" t="s">
        <v>3925</v>
      </c>
      <c r="AB5020" s="151" t="s">
        <v>3926</v>
      </c>
      <c r="AI5020" s="151" t="s">
        <v>10902</v>
      </c>
      <c r="AJ5020" s="151" t="s">
        <v>3937</v>
      </c>
      <c r="AK5020" s="151" t="s">
        <v>3930</v>
      </c>
      <c r="AL5020" s="151" t="s">
        <v>6538</v>
      </c>
    </row>
    <row r="5021" spans="1:38" x14ac:dyDescent="0.3">
      <c r="A5021" s="151" t="s">
        <v>222</v>
      </c>
      <c r="B5021" s="151" t="s">
        <v>6545</v>
      </c>
      <c r="C5021" s="151" t="s">
        <v>10082</v>
      </c>
      <c r="D5021" s="151" t="s">
        <v>405</v>
      </c>
      <c r="E5021" s="151" t="s">
        <v>426</v>
      </c>
      <c r="G5021" s="151" t="s">
        <v>3933</v>
      </c>
      <c r="O5021" s="151" t="s">
        <v>3940</v>
      </c>
      <c r="P5021" s="151" t="s">
        <v>11077</v>
      </c>
      <c r="Q5021" s="151" t="s">
        <v>11077</v>
      </c>
      <c r="T5021" s="151" t="s">
        <v>3921</v>
      </c>
      <c r="V5021" s="151" t="s">
        <v>10901</v>
      </c>
      <c r="W5021" s="151" t="s">
        <v>3923</v>
      </c>
      <c r="X5021" s="151" t="s">
        <v>5831</v>
      </c>
      <c r="Y5021" s="151" t="s">
        <v>3925</v>
      </c>
      <c r="AB5021" s="151" t="s">
        <v>3926</v>
      </c>
      <c r="AI5021" s="151" t="s">
        <v>10902</v>
      </c>
      <c r="AJ5021" s="151" t="s">
        <v>3929</v>
      </c>
      <c r="AK5021" s="151" t="s">
        <v>3930</v>
      </c>
      <c r="AL5021" s="151" t="s">
        <v>6538</v>
      </c>
    </row>
    <row r="5022" spans="1:38" x14ac:dyDescent="0.3">
      <c r="A5022" s="151" t="s">
        <v>222</v>
      </c>
      <c r="B5022" s="151" t="s">
        <v>6546</v>
      </c>
      <c r="C5022" s="151" t="s">
        <v>10082</v>
      </c>
      <c r="D5022" s="151" t="s">
        <v>406</v>
      </c>
      <c r="E5022" s="151" t="s">
        <v>426</v>
      </c>
      <c r="G5022" s="151" t="s">
        <v>3933</v>
      </c>
      <c r="O5022" s="151" t="s">
        <v>3940</v>
      </c>
      <c r="P5022" s="151" t="s">
        <v>11078</v>
      </c>
      <c r="Q5022" s="151" t="s">
        <v>11078</v>
      </c>
      <c r="T5022" s="151" t="s">
        <v>3921</v>
      </c>
      <c r="V5022" s="151" t="s">
        <v>10901</v>
      </c>
      <c r="W5022" s="151" t="s">
        <v>3923</v>
      </c>
      <c r="X5022" s="151" t="s">
        <v>5831</v>
      </c>
      <c r="Y5022" s="151" t="s">
        <v>3925</v>
      </c>
      <c r="AB5022" s="151" t="s">
        <v>3926</v>
      </c>
      <c r="AI5022" s="151" t="s">
        <v>10902</v>
      </c>
      <c r="AJ5022" s="151" t="s">
        <v>3935</v>
      </c>
      <c r="AK5022" s="151" t="s">
        <v>3930</v>
      </c>
      <c r="AL5022" s="151" t="s">
        <v>6538</v>
      </c>
    </row>
    <row r="5023" spans="1:38" x14ac:dyDescent="0.3">
      <c r="A5023" s="151" t="s">
        <v>222</v>
      </c>
      <c r="B5023" s="151" t="s">
        <v>6547</v>
      </c>
      <c r="C5023" s="151" t="s">
        <v>10082</v>
      </c>
      <c r="D5023" s="151" t="s">
        <v>407</v>
      </c>
      <c r="E5023" s="151" t="s">
        <v>426</v>
      </c>
      <c r="G5023" s="151" t="s">
        <v>3933</v>
      </c>
      <c r="O5023" s="151" t="s">
        <v>3940</v>
      </c>
      <c r="P5023" s="151" t="s">
        <v>11079</v>
      </c>
      <c r="Q5023" s="151" t="s">
        <v>11079</v>
      </c>
      <c r="T5023" s="151" t="s">
        <v>3921</v>
      </c>
      <c r="V5023" s="151" t="s">
        <v>10901</v>
      </c>
      <c r="W5023" s="151" t="s">
        <v>3923</v>
      </c>
      <c r="X5023" s="151" t="s">
        <v>5831</v>
      </c>
      <c r="Y5023" s="151" t="s">
        <v>3925</v>
      </c>
      <c r="AB5023" s="151" t="s">
        <v>3926</v>
      </c>
      <c r="AI5023" s="151" t="s">
        <v>10902</v>
      </c>
      <c r="AJ5023" s="151" t="s">
        <v>3937</v>
      </c>
      <c r="AK5023" s="151" t="s">
        <v>3930</v>
      </c>
      <c r="AL5023" s="151" t="s">
        <v>6538</v>
      </c>
    </row>
    <row r="5024" spans="1:38" x14ac:dyDescent="0.3">
      <c r="A5024" s="151" t="s">
        <v>222</v>
      </c>
      <c r="B5024" s="151" t="s">
        <v>6548</v>
      </c>
      <c r="C5024" s="151" t="s">
        <v>10082</v>
      </c>
      <c r="D5024" s="151" t="s">
        <v>408</v>
      </c>
      <c r="E5024" s="151" t="s">
        <v>426</v>
      </c>
      <c r="G5024" s="151" t="s">
        <v>3933</v>
      </c>
      <c r="O5024" s="151" t="s">
        <v>3918</v>
      </c>
      <c r="P5024" s="151" t="s">
        <v>11080</v>
      </c>
      <c r="Q5024" s="151" t="s">
        <v>11080</v>
      </c>
      <c r="T5024" s="151" t="s">
        <v>3921</v>
      </c>
      <c r="V5024" s="151" t="s">
        <v>10901</v>
      </c>
      <c r="W5024" s="151" t="s">
        <v>3946</v>
      </c>
      <c r="X5024" s="151" t="s">
        <v>5831</v>
      </c>
      <c r="Y5024" s="151" t="s">
        <v>3925</v>
      </c>
      <c r="AB5024" s="151" t="s">
        <v>3926</v>
      </c>
      <c r="AI5024" s="151" t="s">
        <v>10902</v>
      </c>
      <c r="AJ5024" s="151" t="s">
        <v>3929</v>
      </c>
      <c r="AK5024" s="151" t="s">
        <v>3930</v>
      </c>
      <c r="AL5024" s="151" t="s">
        <v>6538</v>
      </c>
    </row>
    <row r="5025" spans="1:38" x14ac:dyDescent="0.3">
      <c r="A5025" s="151" t="s">
        <v>222</v>
      </c>
      <c r="B5025" s="151" t="s">
        <v>6550</v>
      </c>
      <c r="C5025" s="151" t="s">
        <v>10082</v>
      </c>
      <c r="D5025" s="151" t="s">
        <v>409</v>
      </c>
      <c r="E5025" s="151" t="s">
        <v>426</v>
      </c>
      <c r="G5025" s="151" t="s">
        <v>678</v>
      </c>
      <c r="H5025" s="151" t="s">
        <v>3917</v>
      </c>
      <c r="I5025" s="151">
        <v>0</v>
      </c>
      <c r="J5025" s="151">
        <v>916</v>
      </c>
      <c r="K5025" s="151">
        <v>5024</v>
      </c>
      <c r="L5025" s="151" t="s">
        <v>11081</v>
      </c>
      <c r="M5025" s="151">
        <v>5024</v>
      </c>
      <c r="O5025" s="151" t="s">
        <v>3918</v>
      </c>
      <c r="P5025" s="151" t="s">
        <v>11082</v>
      </c>
      <c r="Q5025" s="151" t="s">
        <v>11082</v>
      </c>
      <c r="T5025" s="151" t="s">
        <v>3921</v>
      </c>
      <c r="V5025" s="151" t="s">
        <v>10901</v>
      </c>
      <c r="W5025" s="151" t="s">
        <v>3946</v>
      </c>
      <c r="X5025" s="151" t="s">
        <v>5831</v>
      </c>
      <c r="Y5025" s="151" t="s">
        <v>3925</v>
      </c>
      <c r="AB5025" s="151" t="s">
        <v>3926</v>
      </c>
      <c r="AI5025" s="151" t="s">
        <v>10902</v>
      </c>
      <c r="AJ5025" s="151" t="s">
        <v>3935</v>
      </c>
      <c r="AK5025" s="151" t="s">
        <v>3930</v>
      </c>
      <c r="AL5025" s="151" t="s">
        <v>6538</v>
      </c>
    </row>
    <row r="5026" spans="1:38" x14ac:dyDescent="0.3">
      <c r="A5026" s="151" t="s">
        <v>222</v>
      </c>
      <c r="B5026" s="151" t="s">
        <v>6552</v>
      </c>
      <c r="C5026" s="151" t="s">
        <v>10082</v>
      </c>
      <c r="D5026" s="151" t="s">
        <v>410</v>
      </c>
      <c r="E5026" s="151" t="s">
        <v>426</v>
      </c>
      <c r="G5026" s="151" t="s">
        <v>3933</v>
      </c>
      <c r="O5026" s="151" t="s">
        <v>3918</v>
      </c>
      <c r="P5026" s="151" t="s">
        <v>11083</v>
      </c>
      <c r="Q5026" s="151" t="s">
        <v>11083</v>
      </c>
      <c r="T5026" s="151" t="s">
        <v>3921</v>
      </c>
      <c r="V5026" s="151" t="s">
        <v>10901</v>
      </c>
      <c r="W5026" s="151" t="s">
        <v>3946</v>
      </c>
      <c r="X5026" s="151" t="s">
        <v>5831</v>
      </c>
      <c r="Y5026" s="151" t="s">
        <v>3925</v>
      </c>
      <c r="AB5026" s="151" t="s">
        <v>3926</v>
      </c>
      <c r="AI5026" s="151" t="s">
        <v>10902</v>
      </c>
      <c r="AJ5026" s="151" t="s">
        <v>3937</v>
      </c>
      <c r="AK5026" s="151" t="s">
        <v>3930</v>
      </c>
      <c r="AL5026" s="151" t="s">
        <v>6538</v>
      </c>
    </row>
    <row r="5027" spans="1:38" x14ac:dyDescent="0.3">
      <c r="A5027" s="151" t="s">
        <v>222</v>
      </c>
      <c r="B5027" s="151" t="s">
        <v>6555</v>
      </c>
      <c r="C5027" s="151" t="s">
        <v>10082</v>
      </c>
      <c r="D5027" s="151" t="s">
        <v>411</v>
      </c>
      <c r="E5027" s="151" t="s">
        <v>426</v>
      </c>
      <c r="G5027" s="151" t="s">
        <v>3933</v>
      </c>
      <c r="O5027" s="151" t="s">
        <v>3940</v>
      </c>
      <c r="P5027" s="151" t="s">
        <v>11080</v>
      </c>
      <c r="Q5027" s="151" t="s">
        <v>11080</v>
      </c>
      <c r="T5027" s="151" t="s">
        <v>3921</v>
      </c>
      <c r="V5027" s="151" t="s">
        <v>10901</v>
      </c>
      <c r="W5027" s="151" t="s">
        <v>3946</v>
      </c>
      <c r="X5027" s="151" t="s">
        <v>5831</v>
      </c>
      <c r="Y5027" s="151" t="s">
        <v>3925</v>
      </c>
      <c r="AB5027" s="151" t="s">
        <v>3926</v>
      </c>
      <c r="AI5027" s="151" t="s">
        <v>10902</v>
      </c>
      <c r="AJ5027" s="151" t="s">
        <v>3929</v>
      </c>
      <c r="AK5027" s="151" t="s">
        <v>3930</v>
      </c>
      <c r="AL5027" s="151" t="s">
        <v>6538</v>
      </c>
    </row>
    <row r="5028" spans="1:38" x14ac:dyDescent="0.3">
      <c r="A5028" s="151" t="s">
        <v>222</v>
      </c>
      <c r="B5028" s="151" t="s">
        <v>6556</v>
      </c>
      <c r="C5028" s="151" t="s">
        <v>10082</v>
      </c>
      <c r="D5028" s="151" t="s">
        <v>412</v>
      </c>
      <c r="E5028" s="151" t="s">
        <v>426</v>
      </c>
      <c r="G5028" s="151" t="s">
        <v>678</v>
      </c>
      <c r="H5028" s="151" t="s">
        <v>3939</v>
      </c>
      <c r="I5028" s="151">
        <v>-3</v>
      </c>
      <c r="J5028" s="151">
        <v>916000</v>
      </c>
      <c r="K5028" s="151">
        <v>5027</v>
      </c>
      <c r="L5028" s="151" t="s">
        <v>11081</v>
      </c>
      <c r="M5028" s="151">
        <v>5027</v>
      </c>
      <c r="O5028" s="151" t="s">
        <v>3940</v>
      </c>
      <c r="P5028" s="151" t="s">
        <v>11082</v>
      </c>
      <c r="Q5028" s="151" t="s">
        <v>11082</v>
      </c>
      <c r="T5028" s="151" t="s">
        <v>3921</v>
      </c>
      <c r="V5028" s="151" t="s">
        <v>10901</v>
      </c>
      <c r="W5028" s="151" t="s">
        <v>3946</v>
      </c>
      <c r="X5028" s="151" t="s">
        <v>5831</v>
      </c>
      <c r="Y5028" s="151" t="s">
        <v>3925</v>
      </c>
      <c r="AB5028" s="151" t="s">
        <v>3926</v>
      </c>
      <c r="AI5028" s="151" t="s">
        <v>10902</v>
      </c>
      <c r="AJ5028" s="151" t="s">
        <v>3935</v>
      </c>
      <c r="AK5028" s="151" t="s">
        <v>3930</v>
      </c>
      <c r="AL5028" s="151" t="s">
        <v>6538</v>
      </c>
    </row>
    <row r="5029" spans="1:38" x14ac:dyDescent="0.3">
      <c r="A5029" s="151" t="s">
        <v>222</v>
      </c>
      <c r="B5029" s="151" t="s">
        <v>6557</v>
      </c>
      <c r="C5029" s="151" t="s">
        <v>10082</v>
      </c>
      <c r="D5029" s="151" t="s">
        <v>413</v>
      </c>
      <c r="E5029" s="151" t="s">
        <v>426</v>
      </c>
      <c r="G5029" s="151" t="s">
        <v>3933</v>
      </c>
      <c r="O5029" s="151" t="s">
        <v>3940</v>
      </c>
      <c r="P5029" s="151" t="s">
        <v>11083</v>
      </c>
      <c r="Q5029" s="151" t="s">
        <v>11083</v>
      </c>
      <c r="T5029" s="151" t="s">
        <v>3921</v>
      </c>
      <c r="V5029" s="151" t="s">
        <v>10901</v>
      </c>
      <c r="W5029" s="151" t="s">
        <v>3946</v>
      </c>
      <c r="X5029" s="151" t="s">
        <v>5831</v>
      </c>
      <c r="Y5029" s="151" t="s">
        <v>3925</v>
      </c>
      <c r="AB5029" s="151" t="s">
        <v>3926</v>
      </c>
      <c r="AI5029" s="151" t="s">
        <v>10902</v>
      </c>
      <c r="AJ5029" s="151" t="s">
        <v>3937</v>
      </c>
      <c r="AK5029" s="151" t="s">
        <v>3930</v>
      </c>
      <c r="AL5029" s="151" t="s">
        <v>6538</v>
      </c>
    </row>
    <row r="5030" spans="1:38" x14ac:dyDescent="0.3">
      <c r="A5030" s="151" t="s">
        <v>222</v>
      </c>
      <c r="B5030" s="151" t="s">
        <v>6558</v>
      </c>
      <c r="C5030" s="151" t="s">
        <v>10082</v>
      </c>
      <c r="D5030" s="151" t="s">
        <v>402</v>
      </c>
      <c r="E5030" s="151" t="s">
        <v>427</v>
      </c>
      <c r="G5030" s="151" t="s">
        <v>3933</v>
      </c>
      <c r="O5030" s="151" t="s">
        <v>3918</v>
      </c>
      <c r="P5030" s="151" t="s">
        <v>11084</v>
      </c>
      <c r="Q5030" s="151" t="s">
        <v>11084</v>
      </c>
      <c r="T5030" s="151" t="s">
        <v>3921</v>
      </c>
      <c r="V5030" s="151" t="s">
        <v>10901</v>
      </c>
      <c r="W5030" s="151" t="s">
        <v>3923</v>
      </c>
      <c r="X5030" s="151" t="s">
        <v>11013</v>
      </c>
      <c r="Y5030" s="151" t="s">
        <v>3925</v>
      </c>
      <c r="AB5030" s="151" t="s">
        <v>3926</v>
      </c>
      <c r="AI5030" s="151" t="s">
        <v>10902</v>
      </c>
      <c r="AJ5030" s="151" t="s">
        <v>3929</v>
      </c>
      <c r="AK5030" s="151" t="s">
        <v>3930</v>
      </c>
      <c r="AL5030" s="151" t="s">
        <v>6538</v>
      </c>
    </row>
    <row r="5031" spans="1:38" x14ac:dyDescent="0.3">
      <c r="A5031" s="151" t="s">
        <v>222</v>
      </c>
      <c r="B5031" s="151" t="s">
        <v>6560</v>
      </c>
      <c r="C5031" s="151" t="s">
        <v>10082</v>
      </c>
      <c r="D5031" s="151" t="s">
        <v>403</v>
      </c>
      <c r="E5031" s="151" t="s">
        <v>427</v>
      </c>
      <c r="G5031" s="151" t="s">
        <v>3933</v>
      </c>
      <c r="O5031" s="151" t="s">
        <v>3918</v>
      </c>
      <c r="P5031" s="151" t="s">
        <v>11085</v>
      </c>
      <c r="Q5031" s="151" t="s">
        <v>11085</v>
      </c>
      <c r="T5031" s="151" t="s">
        <v>3921</v>
      </c>
      <c r="V5031" s="151" t="s">
        <v>10901</v>
      </c>
      <c r="W5031" s="151" t="s">
        <v>3923</v>
      </c>
      <c r="X5031" s="151" t="s">
        <v>11013</v>
      </c>
      <c r="Y5031" s="151" t="s">
        <v>3925</v>
      </c>
      <c r="AB5031" s="151" t="s">
        <v>3926</v>
      </c>
      <c r="AI5031" s="151" t="s">
        <v>10902</v>
      </c>
      <c r="AJ5031" s="151" t="s">
        <v>3935</v>
      </c>
      <c r="AK5031" s="151" t="s">
        <v>3930</v>
      </c>
      <c r="AL5031" s="151" t="s">
        <v>6538</v>
      </c>
    </row>
    <row r="5032" spans="1:38" x14ac:dyDescent="0.3">
      <c r="A5032" s="151" t="s">
        <v>222</v>
      </c>
      <c r="B5032" s="151" t="s">
        <v>6563</v>
      </c>
      <c r="C5032" s="151" t="s">
        <v>10082</v>
      </c>
      <c r="D5032" s="151" t="s">
        <v>404</v>
      </c>
      <c r="E5032" s="151" t="s">
        <v>427</v>
      </c>
      <c r="G5032" s="151" t="s">
        <v>3933</v>
      </c>
      <c r="O5032" s="151" t="s">
        <v>3918</v>
      </c>
      <c r="P5032" s="151" t="s">
        <v>11086</v>
      </c>
      <c r="Q5032" s="151" t="s">
        <v>11086</v>
      </c>
      <c r="T5032" s="151" t="s">
        <v>3921</v>
      </c>
      <c r="V5032" s="151" t="s">
        <v>10901</v>
      </c>
      <c r="W5032" s="151" t="s">
        <v>3923</v>
      </c>
      <c r="X5032" s="151" t="s">
        <v>11013</v>
      </c>
      <c r="Y5032" s="151" t="s">
        <v>3925</v>
      </c>
      <c r="AB5032" s="151" t="s">
        <v>3926</v>
      </c>
      <c r="AI5032" s="151" t="s">
        <v>10902</v>
      </c>
      <c r="AJ5032" s="151" t="s">
        <v>3937</v>
      </c>
      <c r="AK5032" s="151" t="s">
        <v>3930</v>
      </c>
      <c r="AL5032" s="151" t="s">
        <v>6538</v>
      </c>
    </row>
    <row r="5033" spans="1:38" x14ac:dyDescent="0.3">
      <c r="A5033" s="151" t="s">
        <v>222</v>
      </c>
      <c r="B5033" s="151" t="s">
        <v>6566</v>
      </c>
      <c r="C5033" s="151" t="s">
        <v>10082</v>
      </c>
      <c r="D5033" s="151" t="s">
        <v>405</v>
      </c>
      <c r="E5033" s="151" t="s">
        <v>427</v>
      </c>
      <c r="G5033" s="151" t="s">
        <v>3933</v>
      </c>
      <c r="O5033" s="151" t="s">
        <v>3940</v>
      </c>
      <c r="P5033" s="151" t="s">
        <v>11084</v>
      </c>
      <c r="Q5033" s="151" t="s">
        <v>11084</v>
      </c>
      <c r="T5033" s="151" t="s">
        <v>3921</v>
      </c>
      <c r="V5033" s="151" t="s">
        <v>10901</v>
      </c>
      <c r="W5033" s="151" t="s">
        <v>3923</v>
      </c>
      <c r="X5033" s="151" t="s">
        <v>11013</v>
      </c>
      <c r="Y5033" s="151" t="s">
        <v>3925</v>
      </c>
      <c r="AB5033" s="151" t="s">
        <v>3926</v>
      </c>
      <c r="AI5033" s="151" t="s">
        <v>10902</v>
      </c>
      <c r="AJ5033" s="151" t="s">
        <v>3929</v>
      </c>
      <c r="AK5033" s="151" t="s">
        <v>3930</v>
      </c>
      <c r="AL5033" s="151" t="s">
        <v>6538</v>
      </c>
    </row>
    <row r="5034" spans="1:38" x14ac:dyDescent="0.3">
      <c r="A5034" s="151" t="s">
        <v>222</v>
      </c>
      <c r="B5034" s="151" t="s">
        <v>6567</v>
      </c>
      <c r="C5034" s="151" t="s">
        <v>10082</v>
      </c>
      <c r="D5034" s="151" t="s">
        <v>406</v>
      </c>
      <c r="E5034" s="151" t="s">
        <v>427</v>
      </c>
      <c r="G5034" s="151" t="s">
        <v>3933</v>
      </c>
      <c r="O5034" s="151" t="s">
        <v>3940</v>
      </c>
      <c r="P5034" s="151" t="s">
        <v>11085</v>
      </c>
      <c r="Q5034" s="151" t="s">
        <v>11085</v>
      </c>
      <c r="T5034" s="151" t="s">
        <v>3921</v>
      </c>
      <c r="V5034" s="151" t="s">
        <v>10901</v>
      </c>
      <c r="W5034" s="151" t="s">
        <v>3923</v>
      </c>
      <c r="X5034" s="151" t="s">
        <v>11013</v>
      </c>
      <c r="Y5034" s="151" t="s">
        <v>3925</v>
      </c>
      <c r="AB5034" s="151" t="s">
        <v>3926</v>
      </c>
      <c r="AI5034" s="151" t="s">
        <v>10902</v>
      </c>
      <c r="AJ5034" s="151" t="s">
        <v>3935</v>
      </c>
      <c r="AK5034" s="151" t="s">
        <v>3930</v>
      </c>
      <c r="AL5034" s="151" t="s">
        <v>6538</v>
      </c>
    </row>
    <row r="5035" spans="1:38" x14ac:dyDescent="0.3">
      <c r="A5035" s="151" t="s">
        <v>222</v>
      </c>
      <c r="B5035" s="151" t="s">
        <v>6568</v>
      </c>
      <c r="C5035" s="151" t="s">
        <v>10082</v>
      </c>
      <c r="D5035" s="151" t="s">
        <v>407</v>
      </c>
      <c r="E5035" s="151" t="s">
        <v>427</v>
      </c>
      <c r="G5035" s="151" t="s">
        <v>3933</v>
      </c>
      <c r="O5035" s="151" t="s">
        <v>3940</v>
      </c>
      <c r="P5035" s="151" t="s">
        <v>11086</v>
      </c>
      <c r="Q5035" s="151" t="s">
        <v>11086</v>
      </c>
      <c r="T5035" s="151" t="s">
        <v>3921</v>
      </c>
      <c r="V5035" s="151" t="s">
        <v>10901</v>
      </c>
      <c r="W5035" s="151" t="s">
        <v>3923</v>
      </c>
      <c r="X5035" s="151" t="s">
        <v>11013</v>
      </c>
      <c r="Y5035" s="151" t="s">
        <v>3925</v>
      </c>
      <c r="AB5035" s="151" t="s">
        <v>3926</v>
      </c>
      <c r="AI5035" s="151" t="s">
        <v>10902</v>
      </c>
      <c r="AJ5035" s="151" t="s">
        <v>3937</v>
      </c>
      <c r="AK5035" s="151" t="s">
        <v>3930</v>
      </c>
      <c r="AL5035" s="151" t="s">
        <v>6538</v>
      </c>
    </row>
    <row r="5036" spans="1:38" x14ac:dyDescent="0.3">
      <c r="A5036" s="151" t="s">
        <v>222</v>
      </c>
      <c r="B5036" s="151" t="s">
        <v>6569</v>
      </c>
      <c r="C5036" s="151" t="s">
        <v>10082</v>
      </c>
      <c r="D5036" s="151" t="s">
        <v>408</v>
      </c>
      <c r="E5036" s="151" t="s">
        <v>427</v>
      </c>
      <c r="G5036" s="151" t="s">
        <v>3933</v>
      </c>
      <c r="O5036" s="151" t="s">
        <v>3918</v>
      </c>
      <c r="P5036" s="151" t="s">
        <v>11087</v>
      </c>
      <c r="Q5036" s="151" t="s">
        <v>11087</v>
      </c>
      <c r="T5036" s="151" t="s">
        <v>3921</v>
      </c>
      <c r="V5036" s="151" t="s">
        <v>10901</v>
      </c>
      <c r="W5036" s="151" t="s">
        <v>3946</v>
      </c>
      <c r="X5036" s="151" t="s">
        <v>11013</v>
      </c>
      <c r="Y5036" s="151" t="s">
        <v>3925</v>
      </c>
      <c r="AB5036" s="151" t="s">
        <v>3926</v>
      </c>
      <c r="AI5036" s="151" t="s">
        <v>10902</v>
      </c>
      <c r="AJ5036" s="151" t="s">
        <v>3929</v>
      </c>
      <c r="AK5036" s="151" t="s">
        <v>3930</v>
      </c>
      <c r="AL5036" s="151" t="s">
        <v>6538</v>
      </c>
    </row>
    <row r="5037" spans="1:38" x14ac:dyDescent="0.3">
      <c r="A5037" s="151" t="s">
        <v>222</v>
      </c>
      <c r="B5037" s="151" t="s">
        <v>6571</v>
      </c>
      <c r="C5037" s="151" t="s">
        <v>10082</v>
      </c>
      <c r="D5037" s="151" t="s">
        <v>409</v>
      </c>
      <c r="E5037" s="151" t="s">
        <v>427</v>
      </c>
      <c r="G5037" s="151" t="s">
        <v>678</v>
      </c>
      <c r="H5037" s="151" t="s">
        <v>3917</v>
      </c>
      <c r="I5037" s="151">
        <v>0</v>
      </c>
      <c r="J5037" s="151">
        <v>917</v>
      </c>
      <c r="K5037" s="151">
        <v>5036</v>
      </c>
      <c r="L5037" s="151" t="s">
        <v>11088</v>
      </c>
      <c r="M5037" s="151">
        <v>5036</v>
      </c>
      <c r="O5037" s="151" t="s">
        <v>3918</v>
      </c>
      <c r="P5037" s="151" t="s">
        <v>11089</v>
      </c>
      <c r="Q5037" s="151" t="s">
        <v>11089</v>
      </c>
      <c r="T5037" s="151" t="s">
        <v>3921</v>
      </c>
      <c r="V5037" s="151" t="s">
        <v>10901</v>
      </c>
      <c r="W5037" s="151" t="s">
        <v>3946</v>
      </c>
      <c r="X5037" s="151" t="s">
        <v>11013</v>
      </c>
      <c r="Y5037" s="151" t="s">
        <v>3925</v>
      </c>
      <c r="AB5037" s="151" t="s">
        <v>3926</v>
      </c>
      <c r="AI5037" s="151" t="s">
        <v>10902</v>
      </c>
      <c r="AJ5037" s="151" t="s">
        <v>3935</v>
      </c>
      <c r="AK5037" s="151" t="s">
        <v>3930</v>
      </c>
      <c r="AL5037" s="151" t="s">
        <v>6538</v>
      </c>
    </row>
    <row r="5038" spans="1:38" x14ac:dyDescent="0.3">
      <c r="A5038" s="151" t="s">
        <v>222</v>
      </c>
      <c r="B5038" s="151" t="s">
        <v>6574</v>
      </c>
      <c r="C5038" s="151" t="s">
        <v>10082</v>
      </c>
      <c r="D5038" s="151" t="s">
        <v>410</v>
      </c>
      <c r="E5038" s="151" t="s">
        <v>427</v>
      </c>
      <c r="G5038" s="151" t="s">
        <v>678</v>
      </c>
      <c r="H5038" s="151" t="s">
        <v>3917</v>
      </c>
      <c r="I5038" s="151">
        <v>0</v>
      </c>
      <c r="J5038" s="151">
        <v>918</v>
      </c>
      <c r="K5038" s="151">
        <v>5037</v>
      </c>
      <c r="L5038" s="151" t="s">
        <v>11090</v>
      </c>
      <c r="M5038" s="151">
        <v>5037</v>
      </c>
      <c r="O5038" s="151" t="s">
        <v>3918</v>
      </c>
      <c r="P5038" s="151" t="s">
        <v>11091</v>
      </c>
      <c r="Q5038" s="151" t="s">
        <v>11091</v>
      </c>
      <c r="T5038" s="151" t="s">
        <v>3921</v>
      </c>
      <c r="V5038" s="151" t="s">
        <v>10901</v>
      </c>
      <c r="W5038" s="151" t="s">
        <v>3946</v>
      </c>
      <c r="X5038" s="151" t="s">
        <v>11013</v>
      </c>
      <c r="Y5038" s="151" t="s">
        <v>3925</v>
      </c>
      <c r="AB5038" s="151" t="s">
        <v>3926</v>
      </c>
      <c r="AI5038" s="151" t="s">
        <v>10902</v>
      </c>
      <c r="AJ5038" s="151" t="s">
        <v>3937</v>
      </c>
      <c r="AK5038" s="151" t="s">
        <v>3930</v>
      </c>
      <c r="AL5038" s="151" t="s">
        <v>6538</v>
      </c>
    </row>
    <row r="5039" spans="1:38" x14ac:dyDescent="0.3">
      <c r="A5039" s="151" t="s">
        <v>222</v>
      </c>
      <c r="B5039" s="151" t="s">
        <v>6577</v>
      </c>
      <c r="C5039" s="151" t="s">
        <v>10082</v>
      </c>
      <c r="D5039" s="151" t="s">
        <v>411</v>
      </c>
      <c r="E5039" s="151" t="s">
        <v>427</v>
      </c>
      <c r="G5039" s="151" t="s">
        <v>3933</v>
      </c>
      <c r="O5039" s="151" t="s">
        <v>3940</v>
      </c>
      <c r="P5039" s="151" t="s">
        <v>11087</v>
      </c>
      <c r="Q5039" s="151" t="s">
        <v>11087</v>
      </c>
      <c r="T5039" s="151" t="s">
        <v>3921</v>
      </c>
      <c r="V5039" s="151" t="s">
        <v>10901</v>
      </c>
      <c r="W5039" s="151" t="s">
        <v>3946</v>
      </c>
      <c r="X5039" s="151" t="s">
        <v>11013</v>
      </c>
      <c r="Y5039" s="151" t="s">
        <v>3925</v>
      </c>
      <c r="AB5039" s="151" t="s">
        <v>3926</v>
      </c>
      <c r="AI5039" s="151" t="s">
        <v>10902</v>
      </c>
      <c r="AJ5039" s="151" t="s">
        <v>3929</v>
      </c>
      <c r="AK5039" s="151" t="s">
        <v>3930</v>
      </c>
      <c r="AL5039" s="151" t="s">
        <v>6538</v>
      </c>
    </row>
    <row r="5040" spans="1:38" x14ac:dyDescent="0.3">
      <c r="A5040" s="151" t="s">
        <v>222</v>
      </c>
      <c r="B5040" s="151" t="s">
        <v>6578</v>
      </c>
      <c r="C5040" s="151" t="s">
        <v>10082</v>
      </c>
      <c r="D5040" s="151" t="s">
        <v>412</v>
      </c>
      <c r="E5040" s="151" t="s">
        <v>427</v>
      </c>
      <c r="G5040" s="151" t="s">
        <v>678</v>
      </c>
      <c r="H5040" s="151" t="s">
        <v>3939</v>
      </c>
      <c r="I5040" s="151">
        <v>-3</v>
      </c>
      <c r="J5040" s="151">
        <v>917000</v>
      </c>
      <c r="K5040" s="151">
        <v>5039</v>
      </c>
      <c r="L5040" s="151" t="s">
        <v>11088</v>
      </c>
      <c r="M5040" s="151">
        <v>5039</v>
      </c>
      <c r="O5040" s="151" t="s">
        <v>3940</v>
      </c>
      <c r="P5040" s="151" t="s">
        <v>11089</v>
      </c>
      <c r="Q5040" s="151" t="s">
        <v>11089</v>
      </c>
      <c r="T5040" s="151" t="s">
        <v>3921</v>
      </c>
      <c r="V5040" s="151" t="s">
        <v>10901</v>
      </c>
      <c r="W5040" s="151" t="s">
        <v>3946</v>
      </c>
      <c r="X5040" s="151" t="s">
        <v>11013</v>
      </c>
      <c r="Y5040" s="151" t="s">
        <v>3925</v>
      </c>
      <c r="AB5040" s="151" t="s">
        <v>3926</v>
      </c>
      <c r="AI5040" s="151" t="s">
        <v>10902</v>
      </c>
      <c r="AJ5040" s="151" t="s">
        <v>3935</v>
      </c>
      <c r="AK5040" s="151" t="s">
        <v>3930</v>
      </c>
      <c r="AL5040" s="151" t="s">
        <v>6538</v>
      </c>
    </row>
    <row r="5041" spans="1:38" x14ac:dyDescent="0.3">
      <c r="A5041" s="151" t="s">
        <v>222</v>
      </c>
      <c r="B5041" s="151" t="s">
        <v>6579</v>
      </c>
      <c r="C5041" s="151" t="s">
        <v>10082</v>
      </c>
      <c r="D5041" s="151" t="s">
        <v>413</v>
      </c>
      <c r="E5041" s="151" t="s">
        <v>427</v>
      </c>
      <c r="G5041" s="151" t="s">
        <v>678</v>
      </c>
      <c r="H5041" s="151" t="s">
        <v>3939</v>
      </c>
      <c r="I5041" s="151">
        <v>-3</v>
      </c>
      <c r="J5041" s="151">
        <v>918000</v>
      </c>
      <c r="K5041" s="151">
        <v>5040</v>
      </c>
      <c r="L5041" s="151" t="s">
        <v>11090</v>
      </c>
      <c r="M5041" s="151">
        <v>5040</v>
      </c>
      <c r="O5041" s="151" t="s">
        <v>3940</v>
      </c>
      <c r="P5041" s="151" t="s">
        <v>11091</v>
      </c>
      <c r="Q5041" s="151" t="s">
        <v>11091</v>
      </c>
      <c r="T5041" s="151" t="s">
        <v>3921</v>
      </c>
      <c r="V5041" s="151" t="s">
        <v>10901</v>
      </c>
      <c r="W5041" s="151" t="s">
        <v>3946</v>
      </c>
      <c r="X5041" s="151" t="s">
        <v>11013</v>
      </c>
      <c r="Y5041" s="151" t="s">
        <v>3925</v>
      </c>
      <c r="AB5041" s="151" t="s">
        <v>3926</v>
      </c>
      <c r="AI5041" s="151" t="s">
        <v>10902</v>
      </c>
      <c r="AJ5041" s="151" t="s">
        <v>3937</v>
      </c>
      <c r="AK5041" s="151" t="s">
        <v>3930</v>
      </c>
      <c r="AL5041" s="151" t="s">
        <v>6538</v>
      </c>
    </row>
    <row r="5042" spans="1:38" x14ac:dyDescent="0.3">
      <c r="A5042" s="151" t="s">
        <v>222</v>
      </c>
      <c r="B5042" s="151" t="s">
        <v>6580</v>
      </c>
      <c r="C5042" s="151" t="s">
        <v>10082</v>
      </c>
      <c r="D5042" s="151" t="s">
        <v>402</v>
      </c>
      <c r="E5042" s="151" t="s">
        <v>428</v>
      </c>
      <c r="G5042" s="151" t="s">
        <v>3933</v>
      </c>
      <c r="O5042" s="151" t="s">
        <v>3918</v>
      </c>
      <c r="P5042" s="151" t="s">
        <v>11092</v>
      </c>
      <c r="Q5042" s="151" t="s">
        <v>11092</v>
      </c>
      <c r="T5042" s="151" t="s">
        <v>3921</v>
      </c>
      <c r="V5042" s="151" t="s">
        <v>10901</v>
      </c>
      <c r="W5042" s="151" t="s">
        <v>3923</v>
      </c>
      <c r="X5042" s="151" t="s">
        <v>6180</v>
      </c>
      <c r="Y5042" s="151" t="s">
        <v>3925</v>
      </c>
      <c r="AB5042" s="151" t="s">
        <v>3926</v>
      </c>
      <c r="AI5042" s="151" t="s">
        <v>10902</v>
      </c>
      <c r="AJ5042" s="151" t="s">
        <v>3929</v>
      </c>
      <c r="AK5042" s="151" t="s">
        <v>3930</v>
      </c>
      <c r="AL5042" s="151" t="s">
        <v>6538</v>
      </c>
    </row>
    <row r="5043" spans="1:38" x14ac:dyDescent="0.3">
      <c r="A5043" s="151" t="s">
        <v>222</v>
      </c>
      <c r="B5043" s="151" t="s">
        <v>6582</v>
      </c>
      <c r="C5043" s="151" t="s">
        <v>10082</v>
      </c>
      <c r="D5043" s="151" t="s">
        <v>403</v>
      </c>
      <c r="E5043" s="151" t="s">
        <v>428</v>
      </c>
      <c r="G5043" s="151" t="s">
        <v>3933</v>
      </c>
      <c r="O5043" s="151" t="s">
        <v>3918</v>
      </c>
      <c r="P5043" s="151" t="s">
        <v>11093</v>
      </c>
      <c r="Q5043" s="151" t="s">
        <v>11093</v>
      </c>
      <c r="T5043" s="151" t="s">
        <v>3921</v>
      </c>
      <c r="V5043" s="151" t="s">
        <v>10901</v>
      </c>
      <c r="W5043" s="151" t="s">
        <v>3923</v>
      </c>
      <c r="X5043" s="151" t="s">
        <v>6180</v>
      </c>
      <c r="Y5043" s="151" t="s">
        <v>3925</v>
      </c>
      <c r="AB5043" s="151" t="s">
        <v>3926</v>
      </c>
      <c r="AI5043" s="151" t="s">
        <v>10902</v>
      </c>
      <c r="AJ5043" s="151" t="s">
        <v>3935</v>
      </c>
      <c r="AK5043" s="151" t="s">
        <v>3930</v>
      </c>
      <c r="AL5043" s="151" t="s">
        <v>6538</v>
      </c>
    </row>
    <row r="5044" spans="1:38" x14ac:dyDescent="0.3">
      <c r="A5044" s="151" t="s">
        <v>222</v>
      </c>
      <c r="B5044" s="151" t="s">
        <v>6585</v>
      </c>
      <c r="C5044" s="151" t="s">
        <v>10082</v>
      </c>
      <c r="D5044" s="151" t="s">
        <v>404</v>
      </c>
      <c r="E5044" s="151" t="s">
        <v>428</v>
      </c>
      <c r="G5044" s="151" t="s">
        <v>3933</v>
      </c>
      <c r="O5044" s="151" t="s">
        <v>3918</v>
      </c>
      <c r="P5044" s="151" t="s">
        <v>11094</v>
      </c>
      <c r="Q5044" s="151" t="s">
        <v>11094</v>
      </c>
      <c r="T5044" s="151" t="s">
        <v>3921</v>
      </c>
      <c r="V5044" s="151" t="s">
        <v>10901</v>
      </c>
      <c r="W5044" s="151" t="s">
        <v>3923</v>
      </c>
      <c r="X5044" s="151" t="s">
        <v>6180</v>
      </c>
      <c r="Y5044" s="151" t="s">
        <v>3925</v>
      </c>
      <c r="AB5044" s="151" t="s">
        <v>3926</v>
      </c>
      <c r="AI5044" s="151" t="s">
        <v>10902</v>
      </c>
      <c r="AJ5044" s="151" t="s">
        <v>3937</v>
      </c>
      <c r="AK5044" s="151" t="s">
        <v>3930</v>
      </c>
      <c r="AL5044" s="151" t="s">
        <v>6538</v>
      </c>
    </row>
    <row r="5045" spans="1:38" x14ac:dyDescent="0.3">
      <c r="A5045" s="151" t="s">
        <v>222</v>
      </c>
      <c r="B5045" s="151" t="s">
        <v>6588</v>
      </c>
      <c r="C5045" s="151" t="s">
        <v>10082</v>
      </c>
      <c r="D5045" s="151" t="s">
        <v>405</v>
      </c>
      <c r="E5045" s="151" t="s">
        <v>428</v>
      </c>
      <c r="G5045" s="151" t="s">
        <v>3933</v>
      </c>
      <c r="O5045" s="151" t="s">
        <v>3940</v>
      </c>
      <c r="P5045" s="151" t="s">
        <v>11092</v>
      </c>
      <c r="Q5045" s="151" t="s">
        <v>11092</v>
      </c>
      <c r="T5045" s="151" t="s">
        <v>3921</v>
      </c>
      <c r="V5045" s="151" t="s">
        <v>10901</v>
      </c>
      <c r="W5045" s="151" t="s">
        <v>3923</v>
      </c>
      <c r="X5045" s="151" t="s">
        <v>6180</v>
      </c>
      <c r="Y5045" s="151" t="s">
        <v>3925</v>
      </c>
      <c r="AB5045" s="151" t="s">
        <v>3926</v>
      </c>
      <c r="AI5045" s="151" t="s">
        <v>10902</v>
      </c>
      <c r="AJ5045" s="151" t="s">
        <v>3929</v>
      </c>
      <c r="AK5045" s="151" t="s">
        <v>3930</v>
      </c>
      <c r="AL5045" s="151" t="s">
        <v>6538</v>
      </c>
    </row>
    <row r="5046" spans="1:38" x14ac:dyDescent="0.3">
      <c r="A5046" s="151" t="s">
        <v>222</v>
      </c>
      <c r="B5046" s="151" t="s">
        <v>6589</v>
      </c>
      <c r="C5046" s="151" t="s">
        <v>10082</v>
      </c>
      <c r="D5046" s="151" t="s">
        <v>406</v>
      </c>
      <c r="E5046" s="151" t="s">
        <v>428</v>
      </c>
      <c r="G5046" s="151" t="s">
        <v>3933</v>
      </c>
      <c r="O5046" s="151" t="s">
        <v>3940</v>
      </c>
      <c r="P5046" s="151" t="s">
        <v>11093</v>
      </c>
      <c r="Q5046" s="151" t="s">
        <v>11093</v>
      </c>
      <c r="T5046" s="151" t="s">
        <v>3921</v>
      </c>
      <c r="V5046" s="151" t="s">
        <v>10901</v>
      </c>
      <c r="W5046" s="151" t="s">
        <v>3923</v>
      </c>
      <c r="X5046" s="151" t="s">
        <v>6180</v>
      </c>
      <c r="Y5046" s="151" t="s">
        <v>3925</v>
      </c>
      <c r="AB5046" s="151" t="s">
        <v>3926</v>
      </c>
      <c r="AI5046" s="151" t="s">
        <v>10902</v>
      </c>
      <c r="AJ5046" s="151" t="s">
        <v>3935</v>
      </c>
      <c r="AK5046" s="151" t="s">
        <v>3930</v>
      </c>
      <c r="AL5046" s="151" t="s">
        <v>6538</v>
      </c>
    </row>
    <row r="5047" spans="1:38" x14ac:dyDescent="0.3">
      <c r="A5047" s="151" t="s">
        <v>222</v>
      </c>
      <c r="B5047" s="151" t="s">
        <v>6590</v>
      </c>
      <c r="C5047" s="151" t="s">
        <v>10082</v>
      </c>
      <c r="D5047" s="151" t="s">
        <v>407</v>
      </c>
      <c r="E5047" s="151" t="s">
        <v>428</v>
      </c>
      <c r="G5047" s="151" t="s">
        <v>3933</v>
      </c>
      <c r="O5047" s="151" t="s">
        <v>3940</v>
      </c>
      <c r="P5047" s="151" t="s">
        <v>11094</v>
      </c>
      <c r="Q5047" s="151" t="s">
        <v>11094</v>
      </c>
      <c r="T5047" s="151" t="s">
        <v>3921</v>
      </c>
      <c r="V5047" s="151" t="s">
        <v>10901</v>
      </c>
      <c r="W5047" s="151" t="s">
        <v>3923</v>
      </c>
      <c r="X5047" s="151" t="s">
        <v>6180</v>
      </c>
      <c r="Y5047" s="151" t="s">
        <v>3925</v>
      </c>
      <c r="AB5047" s="151" t="s">
        <v>3926</v>
      </c>
      <c r="AI5047" s="151" t="s">
        <v>10902</v>
      </c>
      <c r="AJ5047" s="151" t="s">
        <v>3937</v>
      </c>
      <c r="AK5047" s="151" t="s">
        <v>3930</v>
      </c>
      <c r="AL5047" s="151" t="s">
        <v>6538</v>
      </c>
    </row>
    <row r="5048" spans="1:38" x14ac:dyDescent="0.3">
      <c r="A5048" s="151" t="s">
        <v>222</v>
      </c>
      <c r="B5048" s="151" t="s">
        <v>6591</v>
      </c>
      <c r="C5048" s="151" t="s">
        <v>10082</v>
      </c>
      <c r="D5048" s="151" t="s">
        <v>408</v>
      </c>
      <c r="E5048" s="151" t="s">
        <v>428</v>
      </c>
      <c r="G5048" s="151" t="s">
        <v>3933</v>
      </c>
      <c r="O5048" s="151" t="s">
        <v>3918</v>
      </c>
      <c r="P5048" s="151" t="s">
        <v>11095</v>
      </c>
      <c r="Q5048" s="151" t="s">
        <v>11095</v>
      </c>
      <c r="T5048" s="151" t="s">
        <v>3921</v>
      </c>
      <c r="V5048" s="151" t="s">
        <v>10901</v>
      </c>
      <c r="W5048" s="151" t="s">
        <v>3946</v>
      </c>
      <c r="X5048" s="151" t="s">
        <v>6180</v>
      </c>
      <c r="Y5048" s="151" t="s">
        <v>3925</v>
      </c>
      <c r="AB5048" s="151" t="s">
        <v>3926</v>
      </c>
      <c r="AI5048" s="151" t="s">
        <v>10902</v>
      </c>
      <c r="AJ5048" s="151" t="s">
        <v>3929</v>
      </c>
      <c r="AK5048" s="151" t="s">
        <v>3930</v>
      </c>
      <c r="AL5048" s="151" t="s">
        <v>6538</v>
      </c>
    </row>
    <row r="5049" spans="1:38" x14ac:dyDescent="0.3">
      <c r="A5049" s="151" t="s">
        <v>222</v>
      </c>
      <c r="B5049" s="151" t="s">
        <v>6593</v>
      </c>
      <c r="C5049" s="151" t="s">
        <v>10082</v>
      </c>
      <c r="D5049" s="151" t="s">
        <v>409</v>
      </c>
      <c r="E5049" s="151" t="s">
        <v>428</v>
      </c>
      <c r="G5049" s="151" t="s">
        <v>678</v>
      </c>
      <c r="H5049" s="151" t="s">
        <v>3917</v>
      </c>
      <c r="I5049" s="151">
        <v>0</v>
      </c>
      <c r="J5049" s="151">
        <v>919</v>
      </c>
      <c r="K5049" s="151">
        <v>5048</v>
      </c>
      <c r="L5049" s="151" t="s">
        <v>11096</v>
      </c>
      <c r="M5049" s="151">
        <v>5048</v>
      </c>
      <c r="O5049" s="151" t="s">
        <v>3918</v>
      </c>
      <c r="P5049" s="151" t="s">
        <v>11097</v>
      </c>
      <c r="Q5049" s="151" t="s">
        <v>11097</v>
      </c>
      <c r="T5049" s="151" t="s">
        <v>3921</v>
      </c>
      <c r="V5049" s="151" t="s">
        <v>10901</v>
      </c>
      <c r="W5049" s="151" t="s">
        <v>3946</v>
      </c>
      <c r="X5049" s="151" t="s">
        <v>6180</v>
      </c>
      <c r="Y5049" s="151" t="s">
        <v>3925</v>
      </c>
      <c r="AB5049" s="151" t="s">
        <v>3926</v>
      </c>
      <c r="AI5049" s="151" t="s">
        <v>10902</v>
      </c>
      <c r="AJ5049" s="151" t="s">
        <v>3935</v>
      </c>
      <c r="AK5049" s="151" t="s">
        <v>3930</v>
      </c>
      <c r="AL5049" s="151" t="s">
        <v>6538</v>
      </c>
    </row>
    <row r="5050" spans="1:38" x14ac:dyDescent="0.3">
      <c r="A5050" s="151" t="s">
        <v>222</v>
      </c>
      <c r="B5050" s="151" t="s">
        <v>6596</v>
      </c>
      <c r="C5050" s="151" t="s">
        <v>10082</v>
      </c>
      <c r="D5050" s="151" t="s">
        <v>410</v>
      </c>
      <c r="E5050" s="151" t="s">
        <v>428</v>
      </c>
      <c r="G5050" s="151" t="s">
        <v>678</v>
      </c>
      <c r="H5050" s="151" t="s">
        <v>3917</v>
      </c>
      <c r="I5050" s="151">
        <v>0</v>
      </c>
      <c r="J5050" s="151">
        <v>920</v>
      </c>
      <c r="K5050" s="151">
        <v>5049</v>
      </c>
      <c r="L5050" s="151" t="s">
        <v>11098</v>
      </c>
      <c r="M5050" s="151">
        <v>5049</v>
      </c>
      <c r="O5050" s="151" t="s">
        <v>3918</v>
      </c>
      <c r="P5050" s="151" t="s">
        <v>11099</v>
      </c>
      <c r="Q5050" s="151" t="s">
        <v>11099</v>
      </c>
      <c r="T5050" s="151" t="s">
        <v>3921</v>
      </c>
      <c r="V5050" s="151" t="s">
        <v>10901</v>
      </c>
      <c r="W5050" s="151" t="s">
        <v>3946</v>
      </c>
      <c r="X5050" s="151" t="s">
        <v>6180</v>
      </c>
      <c r="Y5050" s="151" t="s">
        <v>3925</v>
      </c>
      <c r="AB5050" s="151" t="s">
        <v>3926</v>
      </c>
      <c r="AI5050" s="151" t="s">
        <v>10902</v>
      </c>
      <c r="AJ5050" s="151" t="s">
        <v>3937</v>
      </c>
      <c r="AK5050" s="151" t="s">
        <v>3930</v>
      </c>
      <c r="AL5050" s="151" t="s">
        <v>6538</v>
      </c>
    </row>
    <row r="5051" spans="1:38" x14ac:dyDescent="0.3">
      <c r="A5051" s="151" t="s">
        <v>222</v>
      </c>
      <c r="B5051" s="151" t="s">
        <v>6599</v>
      </c>
      <c r="C5051" s="151" t="s">
        <v>10082</v>
      </c>
      <c r="D5051" s="151" t="s">
        <v>411</v>
      </c>
      <c r="E5051" s="151" t="s">
        <v>428</v>
      </c>
      <c r="G5051" s="151" t="s">
        <v>3933</v>
      </c>
      <c r="O5051" s="151" t="s">
        <v>3940</v>
      </c>
      <c r="P5051" s="151" t="s">
        <v>11095</v>
      </c>
      <c r="Q5051" s="151" t="s">
        <v>11095</v>
      </c>
      <c r="T5051" s="151" t="s">
        <v>3921</v>
      </c>
      <c r="V5051" s="151" t="s">
        <v>10901</v>
      </c>
      <c r="W5051" s="151" t="s">
        <v>3946</v>
      </c>
      <c r="X5051" s="151" t="s">
        <v>6180</v>
      </c>
      <c r="Y5051" s="151" t="s">
        <v>3925</v>
      </c>
      <c r="AB5051" s="151" t="s">
        <v>3926</v>
      </c>
      <c r="AI5051" s="151" t="s">
        <v>10902</v>
      </c>
      <c r="AJ5051" s="151" t="s">
        <v>3929</v>
      </c>
      <c r="AK5051" s="151" t="s">
        <v>3930</v>
      </c>
      <c r="AL5051" s="151" t="s">
        <v>6538</v>
      </c>
    </row>
    <row r="5052" spans="1:38" x14ac:dyDescent="0.3">
      <c r="A5052" s="151" t="s">
        <v>222</v>
      </c>
      <c r="B5052" s="151" t="s">
        <v>6600</v>
      </c>
      <c r="C5052" s="151" t="s">
        <v>10082</v>
      </c>
      <c r="D5052" s="151" t="s">
        <v>412</v>
      </c>
      <c r="E5052" s="151" t="s">
        <v>428</v>
      </c>
      <c r="G5052" s="151" t="s">
        <v>678</v>
      </c>
      <c r="H5052" s="151" t="s">
        <v>3939</v>
      </c>
      <c r="I5052" s="151">
        <v>-3</v>
      </c>
      <c r="J5052" s="151">
        <v>919000</v>
      </c>
      <c r="K5052" s="151">
        <v>5051</v>
      </c>
      <c r="L5052" s="151" t="s">
        <v>11096</v>
      </c>
      <c r="M5052" s="151">
        <v>5051</v>
      </c>
      <c r="O5052" s="151" t="s">
        <v>3940</v>
      </c>
      <c r="P5052" s="151" t="s">
        <v>11097</v>
      </c>
      <c r="Q5052" s="151" t="s">
        <v>11097</v>
      </c>
      <c r="T5052" s="151" t="s">
        <v>3921</v>
      </c>
      <c r="V5052" s="151" t="s">
        <v>10901</v>
      </c>
      <c r="W5052" s="151" t="s">
        <v>3946</v>
      </c>
      <c r="X5052" s="151" t="s">
        <v>6180</v>
      </c>
      <c r="Y5052" s="151" t="s">
        <v>3925</v>
      </c>
      <c r="AB5052" s="151" t="s">
        <v>3926</v>
      </c>
      <c r="AI5052" s="151" t="s">
        <v>10902</v>
      </c>
      <c r="AJ5052" s="151" t="s">
        <v>3935</v>
      </c>
      <c r="AK5052" s="151" t="s">
        <v>3930</v>
      </c>
      <c r="AL5052" s="151" t="s">
        <v>6538</v>
      </c>
    </row>
    <row r="5053" spans="1:38" x14ac:dyDescent="0.3">
      <c r="A5053" s="151" t="s">
        <v>222</v>
      </c>
      <c r="B5053" s="151" t="s">
        <v>6601</v>
      </c>
      <c r="C5053" s="151" t="s">
        <v>10082</v>
      </c>
      <c r="D5053" s="151" t="s">
        <v>413</v>
      </c>
      <c r="E5053" s="151" t="s">
        <v>428</v>
      </c>
      <c r="G5053" s="151" t="s">
        <v>678</v>
      </c>
      <c r="H5053" s="151" t="s">
        <v>3939</v>
      </c>
      <c r="I5053" s="151">
        <v>-3</v>
      </c>
      <c r="J5053" s="151">
        <v>920000</v>
      </c>
      <c r="K5053" s="151">
        <v>5052</v>
      </c>
      <c r="L5053" s="151" t="s">
        <v>11098</v>
      </c>
      <c r="M5053" s="151">
        <v>5052</v>
      </c>
      <c r="O5053" s="151" t="s">
        <v>3940</v>
      </c>
      <c r="P5053" s="151" t="s">
        <v>11099</v>
      </c>
      <c r="Q5053" s="151" t="s">
        <v>11099</v>
      </c>
      <c r="T5053" s="151" t="s">
        <v>3921</v>
      </c>
      <c r="V5053" s="151" t="s">
        <v>10901</v>
      </c>
      <c r="W5053" s="151" t="s">
        <v>3946</v>
      </c>
      <c r="X5053" s="151" t="s">
        <v>6180</v>
      </c>
      <c r="Y5053" s="151" t="s">
        <v>3925</v>
      </c>
      <c r="AB5053" s="151" t="s">
        <v>3926</v>
      </c>
      <c r="AI5053" s="151" t="s">
        <v>10902</v>
      </c>
      <c r="AJ5053" s="151" t="s">
        <v>3937</v>
      </c>
      <c r="AK5053" s="151" t="s">
        <v>3930</v>
      </c>
      <c r="AL5053" s="151" t="s">
        <v>6538</v>
      </c>
    </row>
    <row r="5054" spans="1:38" x14ac:dyDescent="0.3">
      <c r="A5054" s="151" t="s">
        <v>222</v>
      </c>
      <c r="B5054" s="151" t="s">
        <v>6602</v>
      </c>
      <c r="C5054" s="151" t="s">
        <v>10082</v>
      </c>
      <c r="D5054" s="151" t="s">
        <v>402</v>
      </c>
      <c r="E5054" s="151" t="s">
        <v>429</v>
      </c>
      <c r="G5054" s="151" t="s">
        <v>3933</v>
      </c>
      <c r="O5054" s="151" t="s">
        <v>3918</v>
      </c>
      <c r="P5054" s="151" t="s">
        <v>11100</v>
      </c>
      <c r="Q5054" s="151" t="s">
        <v>11100</v>
      </c>
      <c r="T5054" s="151" t="s">
        <v>3921</v>
      </c>
      <c r="V5054" s="151" t="s">
        <v>10901</v>
      </c>
      <c r="W5054" s="151" t="s">
        <v>3923</v>
      </c>
      <c r="X5054" s="151" t="s">
        <v>6358</v>
      </c>
      <c r="Y5054" s="151" t="s">
        <v>3925</v>
      </c>
      <c r="AB5054" s="151" t="s">
        <v>3926</v>
      </c>
      <c r="AI5054" s="151" t="s">
        <v>10902</v>
      </c>
      <c r="AJ5054" s="151" t="s">
        <v>3929</v>
      </c>
      <c r="AK5054" s="151" t="s">
        <v>3930</v>
      </c>
      <c r="AL5054" s="151" t="s">
        <v>6538</v>
      </c>
    </row>
    <row r="5055" spans="1:38" x14ac:dyDescent="0.3">
      <c r="A5055" s="151" t="s">
        <v>222</v>
      </c>
      <c r="B5055" s="151" t="s">
        <v>6604</v>
      </c>
      <c r="C5055" s="151" t="s">
        <v>10082</v>
      </c>
      <c r="D5055" s="151" t="s">
        <v>403</v>
      </c>
      <c r="E5055" s="151" t="s">
        <v>429</v>
      </c>
      <c r="G5055" s="151" t="s">
        <v>3933</v>
      </c>
      <c r="O5055" s="151" t="s">
        <v>3918</v>
      </c>
      <c r="P5055" s="151" t="s">
        <v>11101</v>
      </c>
      <c r="Q5055" s="151" t="s">
        <v>11101</v>
      </c>
      <c r="T5055" s="151" t="s">
        <v>3921</v>
      </c>
      <c r="V5055" s="151" t="s">
        <v>10901</v>
      </c>
      <c r="W5055" s="151" t="s">
        <v>3923</v>
      </c>
      <c r="X5055" s="151" t="s">
        <v>6358</v>
      </c>
      <c r="Y5055" s="151" t="s">
        <v>3925</v>
      </c>
      <c r="AB5055" s="151" t="s">
        <v>3926</v>
      </c>
      <c r="AI5055" s="151" t="s">
        <v>10902</v>
      </c>
      <c r="AJ5055" s="151" t="s">
        <v>3935</v>
      </c>
      <c r="AK5055" s="151" t="s">
        <v>3930</v>
      </c>
      <c r="AL5055" s="151" t="s">
        <v>6538</v>
      </c>
    </row>
    <row r="5056" spans="1:38" x14ac:dyDescent="0.3">
      <c r="A5056" s="151" t="s">
        <v>222</v>
      </c>
      <c r="B5056" s="151" t="s">
        <v>6606</v>
      </c>
      <c r="C5056" s="151" t="s">
        <v>10082</v>
      </c>
      <c r="D5056" s="151" t="s">
        <v>404</v>
      </c>
      <c r="E5056" s="151" t="s">
        <v>429</v>
      </c>
      <c r="G5056" s="151" t="s">
        <v>3933</v>
      </c>
      <c r="O5056" s="151" t="s">
        <v>3918</v>
      </c>
      <c r="P5056" s="151" t="s">
        <v>11102</v>
      </c>
      <c r="Q5056" s="151" t="s">
        <v>11102</v>
      </c>
      <c r="T5056" s="151" t="s">
        <v>3921</v>
      </c>
      <c r="V5056" s="151" t="s">
        <v>10901</v>
      </c>
      <c r="W5056" s="151" t="s">
        <v>3923</v>
      </c>
      <c r="X5056" s="151" t="s">
        <v>6358</v>
      </c>
      <c r="Y5056" s="151" t="s">
        <v>3925</v>
      </c>
      <c r="AB5056" s="151" t="s">
        <v>3926</v>
      </c>
      <c r="AI5056" s="151" t="s">
        <v>10902</v>
      </c>
      <c r="AJ5056" s="151" t="s">
        <v>3937</v>
      </c>
      <c r="AK5056" s="151" t="s">
        <v>3930</v>
      </c>
      <c r="AL5056" s="151" t="s">
        <v>6538</v>
      </c>
    </row>
    <row r="5057" spans="1:38" x14ac:dyDescent="0.3">
      <c r="A5057" s="151" t="s">
        <v>222</v>
      </c>
      <c r="B5057" s="151" t="s">
        <v>6609</v>
      </c>
      <c r="C5057" s="151" t="s">
        <v>10082</v>
      </c>
      <c r="D5057" s="151" t="s">
        <v>405</v>
      </c>
      <c r="E5057" s="151" t="s">
        <v>429</v>
      </c>
      <c r="G5057" s="151" t="s">
        <v>3933</v>
      </c>
      <c r="O5057" s="151" t="s">
        <v>3940</v>
      </c>
      <c r="P5057" s="151" t="s">
        <v>11100</v>
      </c>
      <c r="Q5057" s="151" t="s">
        <v>11100</v>
      </c>
      <c r="T5057" s="151" t="s">
        <v>3921</v>
      </c>
      <c r="V5057" s="151" t="s">
        <v>10901</v>
      </c>
      <c r="W5057" s="151" t="s">
        <v>3923</v>
      </c>
      <c r="X5057" s="151" t="s">
        <v>6358</v>
      </c>
      <c r="Y5057" s="151" t="s">
        <v>3925</v>
      </c>
      <c r="AB5057" s="151" t="s">
        <v>3926</v>
      </c>
      <c r="AI5057" s="151" t="s">
        <v>10902</v>
      </c>
      <c r="AJ5057" s="151" t="s">
        <v>3929</v>
      </c>
      <c r="AK5057" s="151" t="s">
        <v>3930</v>
      </c>
      <c r="AL5057" s="151" t="s">
        <v>6538</v>
      </c>
    </row>
    <row r="5058" spans="1:38" x14ac:dyDescent="0.3">
      <c r="A5058" s="151" t="s">
        <v>222</v>
      </c>
      <c r="B5058" s="151" t="s">
        <v>6610</v>
      </c>
      <c r="C5058" s="151" t="s">
        <v>10082</v>
      </c>
      <c r="D5058" s="151" t="s">
        <v>406</v>
      </c>
      <c r="E5058" s="151" t="s">
        <v>429</v>
      </c>
      <c r="G5058" s="151" t="s">
        <v>3933</v>
      </c>
      <c r="O5058" s="151" t="s">
        <v>3940</v>
      </c>
      <c r="P5058" s="151" t="s">
        <v>11101</v>
      </c>
      <c r="Q5058" s="151" t="s">
        <v>11101</v>
      </c>
      <c r="T5058" s="151" t="s">
        <v>3921</v>
      </c>
      <c r="V5058" s="151" t="s">
        <v>10901</v>
      </c>
      <c r="W5058" s="151" t="s">
        <v>3923</v>
      </c>
      <c r="X5058" s="151" t="s">
        <v>6358</v>
      </c>
      <c r="Y5058" s="151" t="s">
        <v>3925</v>
      </c>
      <c r="AB5058" s="151" t="s">
        <v>3926</v>
      </c>
      <c r="AI5058" s="151" t="s">
        <v>10902</v>
      </c>
      <c r="AJ5058" s="151" t="s">
        <v>3935</v>
      </c>
      <c r="AK5058" s="151" t="s">
        <v>3930</v>
      </c>
      <c r="AL5058" s="151" t="s">
        <v>6538</v>
      </c>
    </row>
    <row r="5059" spans="1:38" x14ac:dyDescent="0.3">
      <c r="A5059" s="151" t="s">
        <v>222</v>
      </c>
      <c r="B5059" s="151" t="s">
        <v>6611</v>
      </c>
      <c r="C5059" s="151" t="s">
        <v>10082</v>
      </c>
      <c r="D5059" s="151" t="s">
        <v>407</v>
      </c>
      <c r="E5059" s="151" t="s">
        <v>429</v>
      </c>
      <c r="G5059" s="151" t="s">
        <v>3933</v>
      </c>
      <c r="O5059" s="151" t="s">
        <v>3940</v>
      </c>
      <c r="P5059" s="151" t="s">
        <v>11102</v>
      </c>
      <c r="Q5059" s="151" t="s">
        <v>11102</v>
      </c>
      <c r="T5059" s="151" t="s">
        <v>3921</v>
      </c>
      <c r="V5059" s="151" t="s">
        <v>10901</v>
      </c>
      <c r="W5059" s="151" t="s">
        <v>3923</v>
      </c>
      <c r="X5059" s="151" t="s">
        <v>6358</v>
      </c>
      <c r="Y5059" s="151" t="s">
        <v>3925</v>
      </c>
      <c r="AB5059" s="151" t="s">
        <v>3926</v>
      </c>
      <c r="AI5059" s="151" t="s">
        <v>10902</v>
      </c>
      <c r="AJ5059" s="151" t="s">
        <v>3937</v>
      </c>
      <c r="AK5059" s="151" t="s">
        <v>3930</v>
      </c>
      <c r="AL5059" s="151" t="s">
        <v>6538</v>
      </c>
    </row>
    <row r="5060" spans="1:38" x14ac:dyDescent="0.3">
      <c r="A5060" s="151" t="s">
        <v>222</v>
      </c>
      <c r="B5060" s="151" t="s">
        <v>6612</v>
      </c>
      <c r="C5060" s="151" t="s">
        <v>10082</v>
      </c>
      <c r="D5060" s="151" t="s">
        <v>408</v>
      </c>
      <c r="E5060" s="151" t="s">
        <v>429</v>
      </c>
      <c r="G5060" s="151" t="s">
        <v>3933</v>
      </c>
      <c r="O5060" s="151" t="s">
        <v>3918</v>
      </c>
      <c r="P5060" s="151" t="s">
        <v>11103</v>
      </c>
      <c r="Q5060" s="151" t="s">
        <v>11103</v>
      </c>
      <c r="T5060" s="151" t="s">
        <v>3921</v>
      </c>
      <c r="V5060" s="151" t="s">
        <v>10901</v>
      </c>
      <c r="W5060" s="151" t="s">
        <v>3946</v>
      </c>
      <c r="X5060" s="151" t="s">
        <v>6358</v>
      </c>
      <c r="Y5060" s="151" t="s">
        <v>3925</v>
      </c>
      <c r="AB5060" s="151" t="s">
        <v>3926</v>
      </c>
      <c r="AI5060" s="151" t="s">
        <v>10902</v>
      </c>
      <c r="AJ5060" s="151" t="s">
        <v>3929</v>
      </c>
      <c r="AK5060" s="151" t="s">
        <v>3930</v>
      </c>
      <c r="AL5060" s="151" t="s">
        <v>6538</v>
      </c>
    </row>
    <row r="5061" spans="1:38" x14ac:dyDescent="0.3">
      <c r="A5061" s="151" t="s">
        <v>222</v>
      </c>
      <c r="B5061" s="151" t="s">
        <v>6614</v>
      </c>
      <c r="C5061" s="151" t="s">
        <v>10082</v>
      </c>
      <c r="D5061" s="151" t="s">
        <v>409</v>
      </c>
      <c r="E5061" s="151" t="s">
        <v>429</v>
      </c>
      <c r="G5061" s="151" t="s">
        <v>678</v>
      </c>
      <c r="H5061" s="151" t="s">
        <v>3917</v>
      </c>
      <c r="I5061" s="151">
        <v>0</v>
      </c>
      <c r="J5061" s="151">
        <v>921</v>
      </c>
      <c r="K5061" s="151">
        <v>5060</v>
      </c>
      <c r="L5061" s="151" t="s">
        <v>11104</v>
      </c>
      <c r="M5061" s="151">
        <v>5060</v>
      </c>
      <c r="O5061" s="151" t="s">
        <v>3918</v>
      </c>
      <c r="P5061" s="151" t="s">
        <v>11105</v>
      </c>
      <c r="Q5061" s="151" t="s">
        <v>11105</v>
      </c>
      <c r="T5061" s="151" t="s">
        <v>3921</v>
      </c>
      <c r="V5061" s="151" t="s">
        <v>10901</v>
      </c>
      <c r="W5061" s="151" t="s">
        <v>3946</v>
      </c>
      <c r="X5061" s="151" t="s">
        <v>6358</v>
      </c>
      <c r="Y5061" s="151" t="s">
        <v>3925</v>
      </c>
      <c r="AB5061" s="151" t="s">
        <v>3926</v>
      </c>
      <c r="AI5061" s="151" t="s">
        <v>10902</v>
      </c>
      <c r="AJ5061" s="151" t="s">
        <v>3935</v>
      </c>
      <c r="AK5061" s="151" t="s">
        <v>3930</v>
      </c>
      <c r="AL5061" s="151" t="s">
        <v>6538</v>
      </c>
    </row>
    <row r="5062" spans="1:38" x14ac:dyDescent="0.3">
      <c r="A5062" s="151" t="s">
        <v>222</v>
      </c>
      <c r="B5062" s="151" t="s">
        <v>6617</v>
      </c>
      <c r="C5062" s="151" t="s">
        <v>10082</v>
      </c>
      <c r="D5062" s="151" t="s">
        <v>410</v>
      </c>
      <c r="E5062" s="151" t="s">
        <v>429</v>
      </c>
      <c r="G5062" s="151" t="s">
        <v>678</v>
      </c>
      <c r="H5062" s="151" t="s">
        <v>3917</v>
      </c>
      <c r="I5062" s="151">
        <v>0</v>
      </c>
      <c r="J5062" s="151">
        <v>922</v>
      </c>
      <c r="K5062" s="151">
        <v>5061</v>
      </c>
      <c r="L5062" s="151" t="s">
        <v>11106</v>
      </c>
      <c r="M5062" s="151">
        <v>5061</v>
      </c>
      <c r="O5062" s="151" t="s">
        <v>3918</v>
      </c>
      <c r="P5062" s="151" t="s">
        <v>11107</v>
      </c>
      <c r="Q5062" s="151" t="s">
        <v>11107</v>
      </c>
      <c r="T5062" s="151" t="s">
        <v>3921</v>
      </c>
      <c r="V5062" s="151" t="s">
        <v>10901</v>
      </c>
      <c r="W5062" s="151" t="s">
        <v>3946</v>
      </c>
      <c r="X5062" s="151" t="s">
        <v>6358</v>
      </c>
      <c r="Y5062" s="151" t="s">
        <v>3925</v>
      </c>
      <c r="AB5062" s="151" t="s">
        <v>3926</v>
      </c>
      <c r="AI5062" s="151" t="s">
        <v>10902</v>
      </c>
      <c r="AJ5062" s="151" t="s">
        <v>3937</v>
      </c>
      <c r="AK5062" s="151" t="s">
        <v>3930</v>
      </c>
      <c r="AL5062" s="151" t="s">
        <v>6538</v>
      </c>
    </row>
    <row r="5063" spans="1:38" x14ac:dyDescent="0.3">
      <c r="A5063" s="151" t="s">
        <v>222</v>
      </c>
      <c r="B5063" s="151" t="s">
        <v>6620</v>
      </c>
      <c r="C5063" s="151" t="s">
        <v>10082</v>
      </c>
      <c r="D5063" s="151" t="s">
        <v>411</v>
      </c>
      <c r="E5063" s="151" t="s">
        <v>429</v>
      </c>
      <c r="G5063" s="151" t="s">
        <v>3933</v>
      </c>
      <c r="O5063" s="151" t="s">
        <v>3940</v>
      </c>
      <c r="P5063" s="151" t="s">
        <v>11103</v>
      </c>
      <c r="Q5063" s="151" t="s">
        <v>11103</v>
      </c>
      <c r="T5063" s="151" t="s">
        <v>3921</v>
      </c>
      <c r="V5063" s="151" t="s">
        <v>10901</v>
      </c>
      <c r="W5063" s="151" t="s">
        <v>3946</v>
      </c>
      <c r="X5063" s="151" t="s">
        <v>6358</v>
      </c>
      <c r="Y5063" s="151" t="s">
        <v>3925</v>
      </c>
      <c r="AB5063" s="151" t="s">
        <v>3926</v>
      </c>
      <c r="AI5063" s="151" t="s">
        <v>10902</v>
      </c>
      <c r="AJ5063" s="151" t="s">
        <v>3929</v>
      </c>
      <c r="AK5063" s="151" t="s">
        <v>3930</v>
      </c>
      <c r="AL5063" s="151" t="s">
        <v>6538</v>
      </c>
    </row>
    <row r="5064" spans="1:38" x14ac:dyDescent="0.3">
      <c r="A5064" s="151" t="s">
        <v>222</v>
      </c>
      <c r="B5064" s="151" t="s">
        <v>6621</v>
      </c>
      <c r="C5064" s="151" t="s">
        <v>10082</v>
      </c>
      <c r="D5064" s="151" t="s">
        <v>412</v>
      </c>
      <c r="E5064" s="151" t="s">
        <v>429</v>
      </c>
      <c r="G5064" s="151" t="s">
        <v>678</v>
      </c>
      <c r="H5064" s="151" t="s">
        <v>3939</v>
      </c>
      <c r="I5064" s="151">
        <v>-3</v>
      </c>
      <c r="J5064" s="151">
        <v>921000</v>
      </c>
      <c r="K5064" s="151">
        <v>5063</v>
      </c>
      <c r="L5064" s="151" t="s">
        <v>11104</v>
      </c>
      <c r="M5064" s="151">
        <v>5063</v>
      </c>
      <c r="O5064" s="151" t="s">
        <v>3940</v>
      </c>
      <c r="P5064" s="151" t="s">
        <v>11105</v>
      </c>
      <c r="Q5064" s="151" t="s">
        <v>11105</v>
      </c>
      <c r="T5064" s="151" t="s">
        <v>3921</v>
      </c>
      <c r="V5064" s="151" t="s">
        <v>10901</v>
      </c>
      <c r="W5064" s="151" t="s">
        <v>3946</v>
      </c>
      <c r="X5064" s="151" t="s">
        <v>6358</v>
      </c>
      <c r="Y5064" s="151" t="s">
        <v>3925</v>
      </c>
      <c r="AB5064" s="151" t="s">
        <v>3926</v>
      </c>
      <c r="AI5064" s="151" t="s">
        <v>10902</v>
      </c>
      <c r="AJ5064" s="151" t="s">
        <v>3935</v>
      </c>
      <c r="AK5064" s="151" t="s">
        <v>3930</v>
      </c>
      <c r="AL5064" s="151" t="s">
        <v>6538</v>
      </c>
    </row>
    <row r="5065" spans="1:38" x14ac:dyDescent="0.3">
      <c r="A5065" s="151" t="s">
        <v>222</v>
      </c>
      <c r="B5065" s="151" t="s">
        <v>6622</v>
      </c>
      <c r="C5065" s="151" t="s">
        <v>10082</v>
      </c>
      <c r="D5065" s="151" t="s">
        <v>413</v>
      </c>
      <c r="E5065" s="151" t="s">
        <v>429</v>
      </c>
      <c r="G5065" s="151" t="s">
        <v>678</v>
      </c>
      <c r="H5065" s="151" t="s">
        <v>3939</v>
      </c>
      <c r="I5065" s="151">
        <v>-3</v>
      </c>
      <c r="J5065" s="151">
        <v>922000</v>
      </c>
      <c r="K5065" s="151">
        <v>5064</v>
      </c>
      <c r="L5065" s="151" t="s">
        <v>11106</v>
      </c>
      <c r="M5065" s="151">
        <v>5064</v>
      </c>
      <c r="O5065" s="151" t="s">
        <v>3940</v>
      </c>
      <c r="P5065" s="151" t="s">
        <v>11107</v>
      </c>
      <c r="Q5065" s="151" t="s">
        <v>11107</v>
      </c>
      <c r="T5065" s="151" t="s">
        <v>3921</v>
      </c>
      <c r="V5065" s="151" t="s">
        <v>10901</v>
      </c>
      <c r="W5065" s="151" t="s">
        <v>3946</v>
      </c>
      <c r="X5065" s="151" t="s">
        <v>6358</v>
      </c>
      <c r="Y5065" s="151" t="s">
        <v>3925</v>
      </c>
      <c r="AB5065" s="151" t="s">
        <v>3926</v>
      </c>
      <c r="AI5065" s="151" t="s">
        <v>10902</v>
      </c>
      <c r="AJ5065" s="151" t="s">
        <v>3937</v>
      </c>
      <c r="AK5065" s="151" t="s">
        <v>3930</v>
      </c>
      <c r="AL5065" s="151" t="s">
        <v>6538</v>
      </c>
    </row>
    <row r="5066" spans="1:38" x14ac:dyDescent="0.3">
      <c r="A5066" s="151" t="s">
        <v>222</v>
      </c>
      <c r="B5066" s="151" t="s">
        <v>6645</v>
      </c>
      <c r="C5066" s="151" t="s">
        <v>10082</v>
      </c>
      <c r="D5066" s="151" t="s">
        <v>402</v>
      </c>
      <c r="E5066" s="151" t="s">
        <v>430</v>
      </c>
      <c r="G5066" s="151" t="s">
        <v>3933</v>
      </c>
      <c r="O5066" s="151" t="s">
        <v>3918</v>
      </c>
      <c r="P5066" s="151" t="s">
        <v>11108</v>
      </c>
      <c r="Q5066" s="151" t="s">
        <v>11108</v>
      </c>
      <c r="T5066" s="151" t="s">
        <v>3921</v>
      </c>
      <c r="V5066" s="151" t="s">
        <v>10901</v>
      </c>
      <c r="W5066" s="151" t="s">
        <v>3923</v>
      </c>
      <c r="X5066" s="151" t="s">
        <v>3924</v>
      </c>
      <c r="Y5066" s="151" t="s">
        <v>3925</v>
      </c>
      <c r="AB5066" s="151" t="s">
        <v>3926</v>
      </c>
      <c r="AI5066" s="151" t="s">
        <v>10902</v>
      </c>
      <c r="AJ5066" s="151" t="s">
        <v>3929</v>
      </c>
      <c r="AK5066" s="151" t="s">
        <v>3930</v>
      </c>
      <c r="AL5066" s="151" t="s">
        <v>8147</v>
      </c>
    </row>
    <row r="5067" spans="1:38" x14ac:dyDescent="0.3">
      <c r="A5067" s="151" t="s">
        <v>222</v>
      </c>
      <c r="B5067" s="151" t="s">
        <v>6647</v>
      </c>
      <c r="C5067" s="151" t="s">
        <v>10082</v>
      </c>
      <c r="D5067" s="151" t="s">
        <v>403</v>
      </c>
      <c r="E5067" s="151" t="s">
        <v>430</v>
      </c>
      <c r="G5067" s="151" t="s">
        <v>678</v>
      </c>
      <c r="H5067" s="151" t="s">
        <v>3917</v>
      </c>
      <c r="I5067" s="151">
        <v>0</v>
      </c>
      <c r="J5067" s="151">
        <v>923</v>
      </c>
      <c r="K5067" s="151">
        <v>5066</v>
      </c>
      <c r="L5067" s="151" t="s">
        <v>11109</v>
      </c>
      <c r="M5067" s="151">
        <v>5066</v>
      </c>
      <c r="O5067" s="151" t="s">
        <v>3918</v>
      </c>
      <c r="P5067" s="151" t="s">
        <v>11110</v>
      </c>
      <c r="Q5067" s="151" t="s">
        <v>11110</v>
      </c>
      <c r="T5067" s="151" t="s">
        <v>3921</v>
      </c>
      <c r="V5067" s="151" t="s">
        <v>10901</v>
      </c>
      <c r="W5067" s="151" t="s">
        <v>3923</v>
      </c>
      <c r="X5067" s="151" t="s">
        <v>3924</v>
      </c>
      <c r="Y5067" s="151" t="s">
        <v>3925</v>
      </c>
      <c r="AB5067" s="151" t="s">
        <v>3926</v>
      </c>
      <c r="AI5067" s="151" t="s">
        <v>10902</v>
      </c>
      <c r="AJ5067" s="151" t="s">
        <v>3935</v>
      </c>
      <c r="AK5067" s="151" t="s">
        <v>3930</v>
      </c>
      <c r="AL5067" s="151" t="s">
        <v>8147</v>
      </c>
    </row>
    <row r="5068" spans="1:38" x14ac:dyDescent="0.3">
      <c r="A5068" s="151" t="s">
        <v>222</v>
      </c>
      <c r="B5068" s="151" t="s">
        <v>6650</v>
      </c>
      <c r="C5068" s="151" t="s">
        <v>10082</v>
      </c>
      <c r="D5068" s="151" t="s">
        <v>404</v>
      </c>
      <c r="E5068" s="151" t="s">
        <v>430</v>
      </c>
      <c r="G5068" s="151" t="s">
        <v>3933</v>
      </c>
      <c r="O5068" s="151" t="s">
        <v>3918</v>
      </c>
      <c r="P5068" s="151" t="s">
        <v>11111</v>
      </c>
      <c r="Q5068" s="151" t="s">
        <v>11111</v>
      </c>
      <c r="T5068" s="151" t="s">
        <v>3921</v>
      </c>
      <c r="V5068" s="151" t="s">
        <v>10901</v>
      </c>
      <c r="W5068" s="151" t="s">
        <v>3923</v>
      </c>
      <c r="X5068" s="151" t="s">
        <v>3924</v>
      </c>
      <c r="Y5068" s="151" t="s">
        <v>3925</v>
      </c>
      <c r="AB5068" s="151" t="s">
        <v>3926</v>
      </c>
      <c r="AI5068" s="151" t="s">
        <v>10902</v>
      </c>
      <c r="AJ5068" s="151" t="s">
        <v>3937</v>
      </c>
      <c r="AK5068" s="151" t="s">
        <v>3930</v>
      </c>
      <c r="AL5068" s="151" t="s">
        <v>8147</v>
      </c>
    </row>
    <row r="5069" spans="1:38" x14ac:dyDescent="0.3">
      <c r="A5069" s="151" t="s">
        <v>222</v>
      </c>
      <c r="B5069" s="151" t="s">
        <v>6653</v>
      </c>
      <c r="C5069" s="151" t="s">
        <v>10082</v>
      </c>
      <c r="D5069" s="151" t="s">
        <v>405</v>
      </c>
      <c r="E5069" s="151" t="s">
        <v>430</v>
      </c>
      <c r="G5069" s="151" t="s">
        <v>3933</v>
      </c>
      <c r="O5069" s="151" t="s">
        <v>3940</v>
      </c>
      <c r="P5069" s="151" t="s">
        <v>11108</v>
      </c>
      <c r="Q5069" s="151" t="s">
        <v>11108</v>
      </c>
      <c r="T5069" s="151" t="s">
        <v>3921</v>
      </c>
      <c r="V5069" s="151" t="s">
        <v>10901</v>
      </c>
      <c r="W5069" s="151" t="s">
        <v>3923</v>
      </c>
      <c r="X5069" s="151" t="s">
        <v>3924</v>
      </c>
      <c r="Y5069" s="151" t="s">
        <v>3925</v>
      </c>
      <c r="AB5069" s="151" t="s">
        <v>3926</v>
      </c>
      <c r="AI5069" s="151" t="s">
        <v>10902</v>
      </c>
      <c r="AJ5069" s="151" t="s">
        <v>3929</v>
      </c>
      <c r="AK5069" s="151" t="s">
        <v>3930</v>
      </c>
      <c r="AL5069" s="151" t="s">
        <v>8147</v>
      </c>
    </row>
    <row r="5070" spans="1:38" x14ac:dyDescent="0.3">
      <c r="A5070" s="151" t="s">
        <v>222</v>
      </c>
      <c r="B5070" s="151" t="s">
        <v>6654</v>
      </c>
      <c r="C5070" s="151" t="s">
        <v>10082</v>
      </c>
      <c r="D5070" s="151" t="s">
        <v>406</v>
      </c>
      <c r="E5070" s="151" t="s">
        <v>430</v>
      </c>
      <c r="G5070" s="151" t="s">
        <v>678</v>
      </c>
      <c r="H5070" s="151" t="s">
        <v>3939</v>
      </c>
      <c r="I5070" s="151">
        <v>-3</v>
      </c>
      <c r="J5070" s="151">
        <v>923000</v>
      </c>
      <c r="K5070" s="151">
        <v>5069</v>
      </c>
      <c r="L5070" s="151" t="s">
        <v>11109</v>
      </c>
      <c r="M5070" s="151">
        <v>5069</v>
      </c>
      <c r="O5070" s="151" t="s">
        <v>3940</v>
      </c>
      <c r="P5070" s="151" t="s">
        <v>11110</v>
      </c>
      <c r="Q5070" s="151" t="s">
        <v>11110</v>
      </c>
      <c r="T5070" s="151" t="s">
        <v>3921</v>
      </c>
      <c r="V5070" s="151" t="s">
        <v>10901</v>
      </c>
      <c r="W5070" s="151" t="s">
        <v>3923</v>
      </c>
      <c r="X5070" s="151" t="s">
        <v>3924</v>
      </c>
      <c r="Y5070" s="151" t="s">
        <v>3925</v>
      </c>
      <c r="AB5070" s="151" t="s">
        <v>3926</v>
      </c>
      <c r="AI5070" s="151" t="s">
        <v>10902</v>
      </c>
      <c r="AJ5070" s="151" t="s">
        <v>3935</v>
      </c>
      <c r="AK5070" s="151" t="s">
        <v>3930</v>
      </c>
      <c r="AL5070" s="151" t="s">
        <v>8147</v>
      </c>
    </row>
    <row r="5071" spans="1:38" x14ac:dyDescent="0.3">
      <c r="A5071" s="151" t="s">
        <v>222</v>
      </c>
      <c r="B5071" s="151" t="s">
        <v>6655</v>
      </c>
      <c r="C5071" s="151" t="s">
        <v>10082</v>
      </c>
      <c r="D5071" s="151" t="s">
        <v>407</v>
      </c>
      <c r="E5071" s="151" t="s">
        <v>430</v>
      </c>
      <c r="G5071" s="151" t="s">
        <v>3933</v>
      </c>
      <c r="O5071" s="151" t="s">
        <v>3940</v>
      </c>
      <c r="P5071" s="151" t="s">
        <v>11111</v>
      </c>
      <c r="Q5071" s="151" t="s">
        <v>11111</v>
      </c>
      <c r="T5071" s="151" t="s">
        <v>3921</v>
      </c>
      <c r="V5071" s="151" t="s">
        <v>10901</v>
      </c>
      <c r="W5071" s="151" t="s">
        <v>3923</v>
      </c>
      <c r="X5071" s="151" t="s">
        <v>3924</v>
      </c>
      <c r="Y5071" s="151" t="s">
        <v>3925</v>
      </c>
      <c r="AB5071" s="151" t="s">
        <v>3926</v>
      </c>
      <c r="AI5071" s="151" t="s">
        <v>10902</v>
      </c>
      <c r="AJ5071" s="151" t="s">
        <v>3937</v>
      </c>
      <c r="AK5071" s="151" t="s">
        <v>3930</v>
      </c>
      <c r="AL5071" s="151" t="s">
        <v>8147</v>
      </c>
    </row>
    <row r="5072" spans="1:38" x14ac:dyDescent="0.3">
      <c r="A5072" s="151" t="s">
        <v>222</v>
      </c>
      <c r="B5072" s="151" t="s">
        <v>6656</v>
      </c>
      <c r="C5072" s="151" t="s">
        <v>10082</v>
      </c>
      <c r="D5072" s="151" t="s">
        <v>408</v>
      </c>
      <c r="E5072" s="151" t="s">
        <v>430</v>
      </c>
      <c r="G5072" s="151" t="s">
        <v>3933</v>
      </c>
      <c r="O5072" s="151" t="s">
        <v>3918</v>
      </c>
      <c r="P5072" s="151" t="s">
        <v>11112</v>
      </c>
      <c r="Q5072" s="151" t="s">
        <v>11112</v>
      </c>
      <c r="T5072" s="151" t="s">
        <v>3921</v>
      </c>
      <c r="V5072" s="151" t="s">
        <v>10901</v>
      </c>
      <c r="W5072" s="151" t="s">
        <v>3946</v>
      </c>
      <c r="X5072" s="151" t="s">
        <v>3924</v>
      </c>
      <c r="Y5072" s="151" t="s">
        <v>3925</v>
      </c>
      <c r="AB5072" s="151" t="s">
        <v>3926</v>
      </c>
      <c r="AI5072" s="151" t="s">
        <v>10902</v>
      </c>
      <c r="AJ5072" s="151" t="s">
        <v>3929</v>
      </c>
      <c r="AK5072" s="151" t="s">
        <v>3930</v>
      </c>
      <c r="AL5072" s="151" t="s">
        <v>8147</v>
      </c>
    </row>
    <row r="5073" spans="1:38" x14ac:dyDescent="0.3">
      <c r="A5073" s="151" t="s">
        <v>222</v>
      </c>
      <c r="B5073" s="151" t="s">
        <v>6658</v>
      </c>
      <c r="C5073" s="151" t="s">
        <v>10082</v>
      </c>
      <c r="D5073" s="151" t="s">
        <v>409</v>
      </c>
      <c r="E5073" s="151" t="s">
        <v>430</v>
      </c>
      <c r="G5073" s="151" t="s">
        <v>678</v>
      </c>
      <c r="H5073" s="151" t="s">
        <v>3917</v>
      </c>
      <c r="I5073" s="151">
        <v>0</v>
      </c>
      <c r="J5073" s="151">
        <v>924</v>
      </c>
      <c r="K5073" s="151">
        <v>5072</v>
      </c>
      <c r="L5073" s="151" t="s">
        <v>2635</v>
      </c>
      <c r="M5073" s="151">
        <v>5072</v>
      </c>
      <c r="O5073" s="151" t="s">
        <v>3918</v>
      </c>
      <c r="P5073" s="151" t="s">
        <v>11113</v>
      </c>
      <c r="Q5073" s="151" t="s">
        <v>11113</v>
      </c>
      <c r="T5073" s="151" t="s">
        <v>3921</v>
      </c>
      <c r="V5073" s="151" t="s">
        <v>10901</v>
      </c>
      <c r="W5073" s="151" t="s">
        <v>3946</v>
      </c>
      <c r="X5073" s="151" t="s">
        <v>3924</v>
      </c>
      <c r="Y5073" s="151" t="s">
        <v>3925</v>
      </c>
      <c r="AB5073" s="151" t="s">
        <v>3926</v>
      </c>
      <c r="AI5073" s="151" t="s">
        <v>10902</v>
      </c>
      <c r="AJ5073" s="151" t="s">
        <v>3935</v>
      </c>
      <c r="AK5073" s="151" t="s">
        <v>3930</v>
      </c>
      <c r="AL5073" s="151" t="s">
        <v>8147</v>
      </c>
    </row>
    <row r="5074" spans="1:38" x14ac:dyDescent="0.3">
      <c r="A5074" s="151" t="s">
        <v>222</v>
      </c>
      <c r="B5074" s="151" t="s">
        <v>6660</v>
      </c>
      <c r="C5074" s="151" t="s">
        <v>10082</v>
      </c>
      <c r="D5074" s="151" t="s">
        <v>410</v>
      </c>
      <c r="E5074" s="151" t="s">
        <v>430</v>
      </c>
      <c r="G5074" s="151" t="s">
        <v>3933</v>
      </c>
      <c r="O5074" s="151" t="s">
        <v>3918</v>
      </c>
      <c r="P5074" s="151" t="s">
        <v>11114</v>
      </c>
      <c r="Q5074" s="151" t="s">
        <v>11114</v>
      </c>
      <c r="T5074" s="151" t="s">
        <v>3921</v>
      </c>
      <c r="V5074" s="151" t="s">
        <v>10901</v>
      </c>
      <c r="W5074" s="151" t="s">
        <v>3946</v>
      </c>
      <c r="X5074" s="151" t="s">
        <v>3924</v>
      </c>
      <c r="Y5074" s="151" t="s">
        <v>3925</v>
      </c>
      <c r="AB5074" s="151" t="s">
        <v>3926</v>
      </c>
      <c r="AI5074" s="151" t="s">
        <v>10902</v>
      </c>
      <c r="AJ5074" s="151" t="s">
        <v>3937</v>
      </c>
      <c r="AK5074" s="151" t="s">
        <v>3930</v>
      </c>
      <c r="AL5074" s="151" t="s">
        <v>8147</v>
      </c>
    </row>
    <row r="5075" spans="1:38" x14ac:dyDescent="0.3">
      <c r="A5075" s="151" t="s">
        <v>222</v>
      </c>
      <c r="B5075" s="151" t="s">
        <v>6663</v>
      </c>
      <c r="C5075" s="151" t="s">
        <v>10082</v>
      </c>
      <c r="D5075" s="151" t="s">
        <v>411</v>
      </c>
      <c r="E5075" s="151" t="s">
        <v>430</v>
      </c>
      <c r="G5075" s="151" t="s">
        <v>3933</v>
      </c>
      <c r="O5075" s="151" t="s">
        <v>3940</v>
      </c>
      <c r="P5075" s="151" t="s">
        <v>11112</v>
      </c>
      <c r="Q5075" s="151" t="s">
        <v>11112</v>
      </c>
      <c r="T5075" s="151" t="s">
        <v>3921</v>
      </c>
      <c r="V5075" s="151" t="s">
        <v>10901</v>
      </c>
      <c r="W5075" s="151" t="s">
        <v>3946</v>
      </c>
      <c r="X5075" s="151" t="s">
        <v>3924</v>
      </c>
      <c r="Y5075" s="151" t="s">
        <v>3925</v>
      </c>
      <c r="AB5075" s="151" t="s">
        <v>3926</v>
      </c>
      <c r="AI5075" s="151" t="s">
        <v>10902</v>
      </c>
      <c r="AJ5075" s="151" t="s">
        <v>3929</v>
      </c>
      <c r="AK5075" s="151" t="s">
        <v>3930</v>
      </c>
      <c r="AL5075" s="151" t="s">
        <v>8147</v>
      </c>
    </row>
    <row r="5076" spans="1:38" x14ac:dyDescent="0.3">
      <c r="A5076" s="151" t="s">
        <v>222</v>
      </c>
      <c r="B5076" s="151" t="s">
        <v>6664</v>
      </c>
      <c r="C5076" s="151" t="s">
        <v>10082</v>
      </c>
      <c r="D5076" s="151" t="s">
        <v>412</v>
      </c>
      <c r="E5076" s="151" t="s">
        <v>430</v>
      </c>
      <c r="G5076" s="151" t="s">
        <v>678</v>
      </c>
      <c r="H5076" s="151" t="s">
        <v>3939</v>
      </c>
      <c r="I5076" s="151">
        <v>-3</v>
      </c>
      <c r="J5076" s="151">
        <v>924000</v>
      </c>
      <c r="K5076" s="151">
        <v>5075</v>
      </c>
      <c r="L5076" s="151" t="s">
        <v>2635</v>
      </c>
      <c r="M5076" s="151">
        <v>5075</v>
      </c>
      <c r="O5076" s="151" t="s">
        <v>3940</v>
      </c>
      <c r="P5076" s="151" t="s">
        <v>11113</v>
      </c>
      <c r="Q5076" s="151" t="s">
        <v>11113</v>
      </c>
      <c r="T5076" s="151" t="s">
        <v>3921</v>
      </c>
      <c r="V5076" s="151" t="s">
        <v>10901</v>
      </c>
      <c r="W5076" s="151" t="s">
        <v>3946</v>
      </c>
      <c r="X5076" s="151" t="s">
        <v>3924</v>
      </c>
      <c r="Y5076" s="151" t="s">
        <v>3925</v>
      </c>
      <c r="AB5076" s="151" t="s">
        <v>3926</v>
      </c>
      <c r="AI5076" s="151" t="s">
        <v>10902</v>
      </c>
      <c r="AJ5076" s="151" t="s">
        <v>3935</v>
      </c>
      <c r="AK5076" s="151" t="s">
        <v>3930</v>
      </c>
      <c r="AL5076" s="151" t="s">
        <v>8147</v>
      </c>
    </row>
    <row r="5077" spans="1:38" x14ac:dyDescent="0.3">
      <c r="A5077" s="151" t="s">
        <v>222</v>
      </c>
      <c r="B5077" s="151" t="s">
        <v>6665</v>
      </c>
      <c r="C5077" s="151" t="s">
        <v>10082</v>
      </c>
      <c r="D5077" s="151" t="s">
        <v>413</v>
      </c>
      <c r="E5077" s="151" t="s">
        <v>430</v>
      </c>
      <c r="G5077" s="151" t="s">
        <v>3933</v>
      </c>
      <c r="O5077" s="151" t="s">
        <v>3940</v>
      </c>
      <c r="P5077" s="151" t="s">
        <v>11114</v>
      </c>
      <c r="Q5077" s="151" t="s">
        <v>11114</v>
      </c>
      <c r="T5077" s="151" t="s">
        <v>3921</v>
      </c>
      <c r="V5077" s="151" t="s">
        <v>10901</v>
      </c>
      <c r="W5077" s="151" t="s">
        <v>3946</v>
      </c>
      <c r="X5077" s="151" t="s">
        <v>3924</v>
      </c>
      <c r="Y5077" s="151" t="s">
        <v>3925</v>
      </c>
      <c r="AB5077" s="151" t="s">
        <v>3926</v>
      </c>
      <c r="AI5077" s="151" t="s">
        <v>10902</v>
      </c>
      <c r="AJ5077" s="151" t="s">
        <v>3937</v>
      </c>
      <c r="AK5077" s="151" t="s">
        <v>3930</v>
      </c>
      <c r="AL5077" s="151" t="s">
        <v>8147</v>
      </c>
    </row>
    <row r="5078" spans="1:38" x14ac:dyDescent="0.3">
      <c r="A5078" s="151" t="s">
        <v>222</v>
      </c>
      <c r="B5078" s="151" t="s">
        <v>6666</v>
      </c>
      <c r="C5078" s="151" t="s">
        <v>10082</v>
      </c>
      <c r="D5078" s="151" t="s">
        <v>402</v>
      </c>
      <c r="E5078" s="151" t="s">
        <v>431</v>
      </c>
      <c r="G5078" s="151" t="s">
        <v>3933</v>
      </c>
      <c r="O5078" s="151" t="s">
        <v>3918</v>
      </c>
      <c r="P5078" s="151" t="s">
        <v>11115</v>
      </c>
      <c r="Q5078" s="151" t="s">
        <v>11115</v>
      </c>
      <c r="T5078" s="151" t="s">
        <v>3921</v>
      </c>
      <c r="V5078" s="151" t="s">
        <v>10901</v>
      </c>
      <c r="W5078" s="151" t="s">
        <v>3923</v>
      </c>
      <c r="X5078" s="151" t="s">
        <v>3924</v>
      </c>
      <c r="Y5078" s="151" t="s">
        <v>3925</v>
      </c>
      <c r="AB5078" s="151" t="s">
        <v>3926</v>
      </c>
      <c r="AI5078" s="151" t="s">
        <v>10902</v>
      </c>
      <c r="AJ5078" s="151" t="s">
        <v>3929</v>
      </c>
      <c r="AK5078" s="151" t="s">
        <v>3930</v>
      </c>
      <c r="AL5078" s="151" t="s">
        <v>8168</v>
      </c>
    </row>
    <row r="5079" spans="1:38" x14ac:dyDescent="0.3">
      <c r="A5079" s="151" t="s">
        <v>222</v>
      </c>
      <c r="B5079" s="151" t="s">
        <v>6668</v>
      </c>
      <c r="C5079" s="151" t="s">
        <v>10082</v>
      </c>
      <c r="D5079" s="151" t="s">
        <v>403</v>
      </c>
      <c r="E5079" s="151" t="s">
        <v>431</v>
      </c>
      <c r="G5079" s="151" t="s">
        <v>678</v>
      </c>
      <c r="H5079" s="151" t="s">
        <v>3917</v>
      </c>
      <c r="I5079" s="151">
        <v>0</v>
      </c>
      <c r="J5079" s="151">
        <v>925</v>
      </c>
      <c r="K5079" s="151">
        <v>5078</v>
      </c>
      <c r="L5079" s="151" t="s">
        <v>11116</v>
      </c>
      <c r="M5079" s="151">
        <v>5078</v>
      </c>
      <c r="O5079" s="151" t="s">
        <v>3918</v>
      </c>
      <c r="P5079" s="151" t="s">
        <v>11117</v>
      </c>
      <c r="Q5079" s="151" t="s">
        <v>11117</v>
      </c>
      <c r="T5079" s="151" t="s">
        <v>3921</v>
      </c>
      <c r="V5079" s="151" t="s">
        <v>10901</v>
      </c>
      <c r="W5079" s="151" t="s">
        <v>3923</v>
      </c>
      <c r="X5079" s="151" t="s">
        <v>3924</v>
      </c>
      <c r="Y5079" s="151" t="s">
        <v>3925</v>
      </c>
      <c r="AB5079" s="151" t="s">
        <v>3926</v>
      </c>
      <c r="AI5079" s="151" t="s">
        <v>10902</v>
      </c>
      <c r="AJ5079" s="151" t="s">
        <v>3935</v>
      </c>
      <c r="AK5079" s="151" t="s">
        <v>3930</v>
      </c>
      <c r="AL5079" s="151" t="s">
        <v>8168</v>
      </c>
    </row>
    <row r="5080" spans="1:38" x14ac:dyDescent="0.3">
      <c r="A5080" s="151" t="s">
        <v>222</v>
      </c>
      <c r="B5080" s="151" t="s">
        <v>6671</v>
      </c>
      <c r="C5080" s="151" t="s">
        <v>10082</v>
      </c>
      <c r="D5080" s="151" t="s">
        <v>404</v>
      </c>
      <c r="E5080" s="151" t="s">
        <v>431</v>
      </c>
      <c r="G5080" s="151" t="s">
        <v>678</v>
      </c>
      <c r="H5080" s="151" t="s">
        <v>3917</v>
      </c>
      <c r="I5080" s="151">
        <v>0</v>
      </c>
      <c r="J5080" s="151">
        <v>926</v>
      </c>
      <c r="K5080" s="151">
        <v>5079</v>
      </c>
      <c r="L5080" s="151" t="s">
        <v>11118</v>
      </c>
      <c r="M5080" s="151">
        <v>5079</v>
      </c>
      <c r="O5080" s="151" t="s">
        <v>3918</v>
      </c>
      <c r="P5080" s="151" t="s">
        <v>11119</v>
      </c>
      <c r="Q5080" s="151" t="s">
        <v>11119</v>
      </c>
      <c r="T5080" s="151" t="s">
        <v>3921</v>
      </c>
      <c r="V5080" s="151" t="s">
        <v>10901</v>
      </c>
      <c r="W5080" s="151" t="s">
        <v>3923</v>
      </c>
      <c r="X5080" s="151" t="s">
        <v>3924</v>
      </c>
      <c r="Y5080" s="151" t="s">
        <v>3925</v>
      </c>
      <c r="AB5080" s="151" t="s">
        <v>3926</v>
      </c>
      <c r="AI5080" s="151" t="s">
        <v>10902</v>
      </c>
      <c r="AJ5080" s="151" t="s">
        <v>3937</v>
      </c>
      <c r="AK5080" s="151" t="s">
        <v>3930</v>
      </c>
      <c r="AL5080" s="151" t="s">
        <v>8168</v>
      </c>
    </row>
    <row r="5081" spans="1:38" x14ac:dyDescent="0.3">
      <c r="A5081" s="151" t="s">
        <v>222</v>
      </c>
      <c r="B5081" s="151" t="s">
        <v>6674</v>
      </c>
      <c r="C5081" s="151" t="s">
        <v>10082</v>
      </c>
      <c r="D5081" s="151" t="s">
        <v>405</v>
      </c>
      <c r="E5081" s="151" t="s">
        <v>431</v>
      </c>
      <c r="G5081" s="151" t="s">
        <v>3933</v>
      </c>
      <c r="O5081" s="151" t="s">
        <v>3940</v>
      </c>
      <c r="P5081" s="151" t="s">
        <v>11115</v>
      </c>
      <c r="Q5081" s="151" t="s">
        <v>11115</v>
      </c>
      <c r="T5081" s="151" t="s">
        <v>3921</v>
      </c>
      <c r="V5081" s="151" t="s">
        <v>10901</v>
      </c>
      <c r="W5081" s="151" t="s">
        <v>3923</v>
      </c>
      <c r="X5081" s="151" t="s">
        <v>3924</v>
      </c>
      <c r="Y5081" s="151" t="s">
        <v>3925</v>
      </c>
      <c r="AB5081" s="151" t="s">
        <v>3926</v>
      </c>
      <c r="AI5081" s="151" t="s">
        <v>10902</v>
      </c>
      <c r="AJ5081" s="151" t="s">
        <v>3929</v>
      </c>
      <c r="AK5081" s="151" t="s">
        <v>3930</v>
      </c>
      <c r="AL5081" s="151" t="s">
        <v>8168</v>
      </c>
    </row>
    <row r="5082" spans="1:38" x14ac:dyDescent="0.3">
      <c r="A5082" s="151" t="s">
        <v>222</v>
      </c>
      <c r="B5082" s="151" t="s">
        <v>6675</v>
      </c>
      <c r="C5082" s="151" t="s">
        <v>10082</v>
      </c>
      <c r="D5082" s="151" t="s">
        <v>406</v>
      </c>
      <c r="E5082" s="151" t="s">
        <v>431</v>
      </c>
      <c r="G5082" s="151" t="s">
        <v>678</v>
      </c>
      <c r="H5082" s="151" t="s">
        <v>3939</v>
      </c>
      <c r="I5082" s="151">
        <v>-3</v>
      </c>
      <c r="J5082" s="151">
        <v>925000</v>
      </c>
      <c r="K5082" s="151">
        <v>5081</v>
      </c>
      <c r="L5082" s="151" t="s">
        <v>11116</v>
      </c>
      <c r="M5082" s="151">
        <v>5081</v>
      </c>
      <c r="O5082" s="151" t="s">
        <v>3940</v>
      </c>
      <c r="P5082" s="151" t="s">
        <v>11117</v>
      </c>
      <c r="Q5082" s="151" t="s">
        <v>11117</v>
      </c>
      <c r="T5082" s="151" t="s">
        <v>3921</v>
      </c>
      <c r="V5082" s="151" t="s">
        <v>10901</v>
      </c>
      <c r="W5082" s="151" t="s">
        <v>3923</v>
      </c>
      <c r="X5082" s="151" t="s">
        <v>3924</v>
      </c>
      <c r="Y5082" s="151" t="s">
        <v>3925</v>
      </c>
      <c r="AB5082" s="151" t="s">
        <v>3926</v>
      </c>
      <c r="AI5082" s="151" t="s">
        <v>10902</v>
      </c>
      <c r="AJ5082" s="151" t="s">
        <v>3935</v>
      </c>
      <c r="AK5082" s="151" t="s">
        <v>3930</v>
      </c>
      <c r="AL5082" s="151" t="s">
        <v>8168</v>
      </c>
    </row>
    <row r="5083" spans="1:38" x14ac:dyDescent="0.3">
      <c r="A5083" s="151" t="s">
        <v>222</v>
      </c>
      <c r="B5083" s="151" t="s">
        <v>6676</v>
      </c>
      <c r="C5083" s="151" t="s">
        <v>10082</v>
      </c>
      <c r="D5083" s="151" t="s">
        <v>407</v>
      </c>
      <c r="E5083" s="151" t="s">
        <v>431</v>
      </c>
      <c r="G5083" s="151" t="s">
        <v>678</v>
      </c>
      <c r="H5083" s="151" t="s">
        <v>3939</v>
      </c>
      <c r="I5083" s="151">
        <v>-3</v>
      </c>
      <c r="J5083" s="151">
        <v>926000</v>
      </c>
      <c r="K5083" s="151">
        <v>5082</v>
      </c>
      <c r="L5083" s="151" t="s">
        <v>11118</v>
      </c>
      <c r="M5083" s="151">
        <v>5082</v>
      </c>
      <c r="O5083" s="151" t="s">
        <v>3940</v>
      </c>
      <c r="P5083" s="151" t="s">
        <v>11119</v>
      </c>
      <c r="Q5083" s="151" t="s">
        <v>11119</v>
      </c>
      <c r="T5083" s="151" t="s">
        <v>3921</v>
      </c>
      <c r="V5083" s="151" t="s">
        <v>10901</v>
      </c>
      <c r="W5083" s="151" t="s">
        <v>3923</v>
      </c>
      <c r="X5083" s="151" t="s">
        <v>3924</v>
      </c>
      <c r="Y5083" s="151" t="s">
        <v>3925</v>
      </c>
      <c r="AB5083" s="151" t="s">
        <v>3926</v>
      </c>
      <c r="AI5083" s="151" t="s">
        <v>10902</v>
      </c>
      <c r="AJ5083" s="151" t="s">
        <v>3937</v>
      </c>
      <c r="AK5083" s="151" t="s">
        <v>3930</v>
      </c>
      <c r="AL5083" s="151" t="s">
        <v>8168</v>
      </c>
    </row>
    <row r="5084" spans="1:38" x14ac:dyDescent="0.3">
      <c r="A5084" s="151" t="s">
        <v>222</v>
      </c>
      <c r="B5084" s="151" t="s">
        <v>6677</v>
      </c>
      <c r="C5084" s="151" t="s">
        <v>10082</v>
      </c>
      <c r="D5084" s="151" t="s">
        <v>408</v>
      </c>
      <c r="E5084" s="151" t="s">
        <v>431</v>
      </c>
      <c r="G5084" s="151" t="s">
        <v>3933</v>
      </c>
      <c r="O5084" s="151" t="s">
        <v>3918</v>
      </c>
      <c r="P5084" s="151" t="s">
        <v>11120</v>
      </c>
      <c r="Q5084" s="151" t="s">
        <v>11120</v>
      </c>
      <c r="T5084" s="151" t="s">
        <v>3921</v>
      </c>
      <c r="V5084" s="151" t="s">
        <v>10901</v>
      </c>
      <c r="W5084" s="151" t="s">
        <v>3946</v>
      </c>
      <c r="X5084" s="151" t="s">
        <v>3924</v>
      </c>
      <c r="Y5084" s="151" t="s">
        <v>3925</v>
      </c>
      <c r="AB5084" s="151" t="s">
        <v>3926</v>
      </c>
      <c r="AI5084" s="151" t="s">
        <v>10902</v>
      </c>
      <c r="AJ5084" s="151" t="s">
        <v>3929</v>
      </c>
      <c r="AK5084" s="151" t="s">
        <v>3930</v>
      </c>
      <c r="AL5084" s="151" t="s">
        <v>8168</v>
      </c>
    </row>
    <row r="5085" spans="1:38" x14ac:dyDescent="0.3">
      <c r="A5085" s="151" t="s">
        <v>222</v>
      </c>
      <c r="B5085" s="151" t="s">
        <v>6679</v>
      </c>
      <c r="C5085" s="151" t="s">
        <v>10082</v>
      </c>
      <c r="D5085" s="151" t="s">
        <v>409</v>
      </c>
      <c r="E5085" s="151" t="s">
        <v>431</v>
      </c>
      <c r="G5085" s="151" t="s">
        <v>678</v>
      </c>
      <c r="H5085" s="151" t="s">
        <v>3917</v>
      </c>
      <c r="I5085" s="151">
        <v>0</v>
      </c>
      <c r="J5085" s="151">
        <v>927</v>
      </c>
      <c r="K5085" s="151">
        <v>5084</v>
      </c>
      <c r="L5085" s="151" t="s">
        <v>11121</v>
      </c>
      <c r="M5085" s="151">
        <v>5084</v>
      </c>
      <c r="O5085" s="151" t="s">
        <v>3918</v>
      </c>
      <c r="P5085" s="151" t="s">
        <v>11122</v>
      </c>
      <c r="Q5085" s="151" t="s">
        <v>11122</v>
      </c>
      <c r="T5085" s="151" t="s">
        <v>3921</v>
      </c>
      <c r="V5085" s="151" t="s">
        <v>10901</v>
      </c>
      <c r="W5085" s="151" t="s">
        <v>3946</v>
      </c>
      <c r="X5085" s="151" t="s">
        <v>3924</v>
      </c>
      <c r="Y5085" s="151" t="s">
        <v>3925</v>
      </c>
      <c r="AB5085" s="151" t="s">
        <v>3926</v>
      </c>
      <c r="AI5085" s="151" t="s">
        <v>10902</v>
      </c>
      <c r="AJ5085" s="151" t="s">
        <v>3935</v>
      </c>
      <c r="AK5085" s="151" t="s">
        <v>3930</v>
      </c>
      <c r="AL5085" s="151" t="s">
        <v>8168</v>
      </c>
    </row>
    <row r="5086" spans="1:38" x14ac:dyDescent="0.3">
      <c r="A5086" s="151" t="s">
        <v>222</v>
      </c>
      <c r="B5086" s="151" t="s">
        <v>6682</v>
      </c>
      <c r="C5086" s="151" t="s">
        <v>10082</v>
      </c>
      <c r="D5086" s="151" t="s">
        <v>410</v>
      </c>
      <c r="E5086" s="151" t="s">
        <v>431</v>
      </c>
      <c r="G5086" s="151" t="s">
        <v>678</v>
      </c>
      <c r="H5086" s="151" t="s">
        <v>3917</v>
      </c>
      <c r="I5086" s="151">
        <v>0</v>
      </c>
      <c r="J5086" s="151">
        <v>928</v>
      </c>
      <c r="K5086" s="151">
        <v>5085</v>
      </c>
      <c r="L5086" s="151" t="s">
        <v>2637</v>
      </c>
      <c r="M5086" s="151">
        <v>5085</v>
      </c>
      <c r="O5086" s="151" t="s">
        <v>3918</v>
      </c>
      <c r="P5086" s="151" t="s">
        <v>11123</v>
      </c>
      <c r="Q5086" s="151" t="s">
        <v>11123</v>
      </c>
      <c r="T5086" s="151" t="s">
        <v>3921</v>
      </c>
      <c r="V5086" s="151" t="s">
        <v>10901</v>
      </c>
      <c r="W5086" s="151" t="s">
        <v>3946</v>
      </c>
      <c r="X5086" s="151" t="s">
        <v>3924</v>
      </c>
      <c r="Y5086" s="151" t="s">
        <v>3925</v>
      </c>
      <c r="AB5086" s="151" t="s">
        <v>3926</v>
      </c>
      <c r="AI5086" s="151" t="s">
        <v>10902</v>
      </c>
      <c r="AJ5086" s="151" t="s">
        <v>3937</v>
      </c>
      <c r="AK5086" s="151" t="s">
        <v>3930</v>
      </c>
      <c r="AL5086" s="151" t="s">
        <v>8168</v>
      </c>
    </row>
    <row r="5087" spans="1:38" x14ac:dyDescent="0.3">
      <c r="A5087" s="151" t="s">
        <v>222</v>
      </c>
      <c r="B5087" s="151" t="s">
        <v>6685</v>
      </c>
      <c r="C5087" s="151" t="s">
        <v>10082</v>
      </c>
      <c r="D5087" s="151" t="s">
        <v>411</v>
      </c>
      <c r="E5087" s="151" t="s">
        <v>431</v>
      </c>
      <c r="G5087" s="151" t="s">
        <v>3933</v>
      </c>
      <c r="O5087" s="151" t="s">
        <v>3940</v>
      </c>
      <c r="P5087" s="151" t="s">
        <v>11120</v>
      </c>
      <c r="Q5087" s="151" t="s">
        <v>11120</v>
      </c>
      <c r="T5087" s="151" t="s">
        <v>3921</v>
      </c>
      <c r="V5087" s="151" t="s">
        <v>10901</v>
      </c>
      <c r="W5087" s="151" t="s">
        <v>3946</v>
      </c>
      <c r="X5087" s="151" t="s">
        <v>3924</v>
      </c>
      <c r="Y5087" s="151" t="s">
        <v>3925</v>
      </c>
      <c r="AB5087" s="151" t="s">
        <v>3926</v>
      </c>
      <c r="AI5087" s="151" t="s">
        <v>10902</v>
      </c>
      <c r="AJ5087" s="151" t="s">
        <v>3929</v>
      </c>
      <c r="AK5087" s="151" t="s">
        <v>3930</v>
      </c>
      <c r="AL5087" s="151" t="s">
        <v>8168</v>
      </c>
    </row>
    <row r="5088" spans="1:38" x14ac:dyDescent="0.3">
      <c r="A5088" s="151" t="s">
        <v>222</v>
      </c>
      <c r="B5088" s="151" t="s">
        <v>6686</v>
      </c>
      <c r="C5088" s="151" t="s">
        <v>10082</v>
      </c>
      <c r="D5088" s="151" t="s">
        <v>412</v>
      </c>
      <c r="E5088" s="151" t="s">
        <v>431</v>
      </c>
      <c r="G5088" s="151" t="s">
        <v>678</v>
      </c>
      <c r="H5088" s="151" t="s">
        <v>3939</v>
      </c>
      <c r="I5088" s="151">
        <v>-3</v>
      </c>
      <c r="J5088" s="151">
        <v>927000</v>
      </c>
      <c r="K5088" s="151">
        <v>5087</v>
      </c>
      <c r="L5088" s="151" t="s">
        <v>11121</v>
      </c>
      <c r="M5088" s="151">
        <v>5087</v>
      </c>
      <c r="O5088" s="151" t="s">
        <v>3940</v>
      </c>
      <c r="P5088" s="151" t="s">
        <v>11122</v>
      </c>
      <c r="Q5088" s="151" t="s">
        <v>11122</v>
      </c>
      <c r="T5088" s="151" t="s">
        <v>3921</v>
      </c>
      <c r="V5088" s="151" t="s">
        <v>10901</v>
      </c>
      <c r="W5088" s="151" t="s">
        <v>3946</v>
      </c>
      <c r="X5088" s="151" t="s">
        <v>3924</v>
      </c>
      <c r="Y5088" s="151" t="s">
        <v>3925</v>
      </c>
      <c r="AB5088" s="151" t="s">
        <v>3926</v>
      </c>
      <c r="AI5088" s="151" t="s">
        <v>10902</v>
      </c>
      <c r="AJ5088" s="151" t="s">
        <v>3935</v>
      </c>
      <c r="AK5088" s="151" t="s">
        <v>3930</v>
      </c>
      <c r="AL5088" s="151" t="s">
        <v>8168</v>
      </c>
    </row>
    <row r="5089" spans="1:38" x14ac:dyDescent="0.3">
      <c r="A5089" s="151" t="s">
        <v>222</v>
      </c>
      <c r="B5089" s="151" t="s">
        <v>6687</v>
      </c>
      <c r="C5089" s="151" t="s">
        <v>10082</v>
      </c>
      <c r="D5089" s="151" t="s">
        <v>413</v>
      </c>
      <c r="E5089" s="151" t="s">
        <v>431</v>
      </c>
      <c r="G5089" s="151" t="s">
        <v>678</v>
      </c>
      <c r="H5089" s="151" t="s">
        <v>3939</v>
      </c>
      <c r="I5089" s="151">
        <v>-3</v>
      </c>
      <c r="J5089" s="151">
        <v>928000</v>
      </c>
      <c r="K5089" s="151">
        <v>5088</v>
      </c>
      <c r="L5089" s="151" t="s">
        <v>2637</v>
      </c>
      <c r="M5089" s="151">
        <v>5088</v>
      </c>
      <c r="O5089" s="151" t="s">
        <v>3940</v>
      </c>
      <c r="P5089" s="151" t="s">
        <v>11123</v>
      </c>
      <c r="Q5089" s="151" t="s">
        <v>11123</v>
      </c>
      <c r="T5089" s="151" t="s">
        <v>3921</v>
      </c>
      <c r="V5089" s="151" t="s">
        <v>10901</v>
      </c>
      <c r="W5089" s="151" t="s">
        <v>3946</v>
      </c>
      <c r="X5089" s="151" t="s">
        <v>3924</v>
      </c>
      <c r="Y5089" s="151" t="s">
        <v>3925</v>
      </c>
      <c r="AB5089" s="151" t="s">
        <v>3926</v>
      </c>
      <c r="AI5089" s="151" t="s">
        <v>10902</v>
      </c>
      <c r="AJ5089" s="151" t="s">
        <v>3937</v>
      </c>
      <c r="AK5089" s="151" t="s">
        <v>3930</v>
      </c>
      <c r="AL5089" s="151" t="s">
        <v>8168</v>
      </c>
    </row>
    <row r="5090" spans="1:38" x14ac:dyDescent="0.3">
      <c r="A5090" s="151" t="s">
        <v>222</v>
      </c>
      <c r="B5090" s="151" t="s">
        <v>6688</v>
      </c>
      <c r="C5090" s="151" t="s">
        <v>10082</v>
      </c>
      <c r="D5090" s="151" t="s">
        <v>402</v>
      </c>
      <c r="E5090" s="151" t="s">
        <v>1292</v>
      </c>
      <c r="G5090" s="151" t="s">
        <v>3933</v>
      </c>
      <c r="O5090" s="151" t="s">
        <v>3918</v>
      </c>
      <c r="P5090" s="151" t="s">
        <v>11124</v>
      </c>
      <c r="Q5090" s="151" t="s">
        <v>11124</v>
      </c>
      <c r="T5090" s="151" t="s">
        <v>3921</v>
      </c>
      <c r="V5090" s="151" t="s">
        <v>10901</v>
      </c>
      <c r="W5090" s="151" t="s">
        <v>3923</v>
      </c>
      <c r="X5090" s="151" t="s">
        <v>3924</v>
      </c>
      <c r="Y5090" s="151" t="s">
        <v>3925</v>
      </c>
      <c r="AB5090" s="151" t="s">
        <v>3926</v>
      </c>
      <c r="AI5090" s="151" t="s">
        <v>10902</v>
      </c>
      <c r="AJ5090" s="151" t="s">
        <v>3929</v>
      </c>
      <c r="AK5090" s="151" t="s">
        <v>3930</v>
      </c>
      <c r="AL5090" s="151" t="s">
        <v>8191</v>
      </c>
    </row>
    <row r="5091" spans="1:38" x14ac:dyDescent="0.3">
      <c r="A5091" s="151" t="s">
        <v>222</v>
      </c>
      <c r="B5091" s="151" t="s">
        <v>6690</v>
      </c>
      <c r="C5091" s="151" t="s">
        <v>10082</v>
      </c>
      <c r="D5091" s="151" t="s">
        <v>403</v>
      </c>
      <c r="E5091" s="151" t="s">
        <v>1292</v>
      </c>
      <c r="G5091" s="151" t="s">
        <v>678</v>
      </c>
      <c r="H5091" s="151" t="s">
        <v>3917</v>
      </c>
      <c r="I5091" s="151">
        <v>0</v>
      </c>
      <c r="J5091" s="151">
        <v>929</v>
      </c>
      <c r="K5091" s="151">
        <v>5090</v>
      </c>
      <c r="L5091" s="151" t="s">
        <v>11125</v>
      </c>
      <c r="M5091" s="151">
        <v>5090</v>
      </c>
      <c r="O5091" s="151" t="s">
        <v>3918</v>
      </c>
      <c r="P5091" s="151" t="s">
        <v>11126</v>
      </c>
      <c r="Q5091" s="151" t="s">
        <v>11126</v>
      </c>
      <c r="T5091" s="151" t="s">
        <v>3921</v>
      </c>
      <c r="V5091" s="151" t="s">
        <v>10901</v>
      </c>
      <c r="W5091" s="151" t="s">
        <v>3923</v>
      </c>
      <c r="X5091" s="151" t="s">
        <v>3924</v>
      </c>
      <c r="Y5091" s="151" t="s">
        <v>3925</v>
      </c>
      <c r="AB5091" s="151" t="s">
        <v>3926</v>
      </c>
      <c r="AI5091" s="151" t="s">
        <v>10902</v>
      </c>
      <c r="AJ5091" s="151" t="s">
        <v>3935</v>
      </c>
      <c r="AK5091" s="151" t="s">
        <v>3930</v>
      </c>
      <c r="AL5091" s="151" t="s">
        <v>8191</v>
      </c>
    </row>
    <row r="5092" spans="1:38" x14ac:dyDescent="0.3">
      <c r="A5092" s="151" t="s">
        <v>222</v>
      </c>
      <c r="B5092" s="151" t="s">
        <v>6693</v>
      </c>
      <c r="C5092" s="151" t="s">
        <v>10082</v>
      </c>
      <c r="D5092" s="151" t="s">
        <v>404</v>
      </c>
      <c r="E5092" s="151" t="s">
        <v>1292</v>
      </c>
      <c r="G5092" s="151" t="s">
        <v>678</v>
      </c>
      <c r="H5092" s="151" t="s">
        <v>3917</v>
      </c>
      <c r="I5092" s="151">
        <v>0</v>
      </c>
      <c r="J5092" s="151">
        <v>930</v>
      </c>
      <c r="K5092" s="151">
        <v>5091</v>
      </c>
      <c r="L5092" s="151" t="s">
        <v>11127</v>
      </c>
      <c r="M5092" s="151">
        <v>5091</v>
      </c>
      <c r="O5092" s="151" t="s">
        <v>3918</v>
      </c>
      <c r="P5092" s="151" t="s">
        <v>11128</v>
      </c>
      <c r="Q5092" s="151" t="s">
        <v>11128</v>
      </c>
      <c r="T5092" s="151" t="s">
        <v>3921</v>
      </c>
      <c r="V5092" s="151" t="s">
        <v>10901</v>
      </c>
      <c r="W5092" s="151" t="s">
        <v>3923</v>
      </c>
      <c r="X5092" s="151" t="s">
        <v>3924</v>
      </c>
      <c r="Y5092" s="151" t="s">
        <v>3925</v>
      </c>
      <c r="AB5092" s="151" t="s">
        <v>3926</v>
      </c>
      <c r="AI5092" s="151" t="s">
        <v>10902</v>
      </c>
      <c r="AJ5092" s="151" t="s">
        <v>3937</v>
      </c>
      <c r="AK5092" s="151" t="s">
        <v>3930</v>
      </c>
      <c r="AL5092" s="151" t="s">
        <v>8191</v>
      </c>
    </row>
    <row r="5093" spans="1:38" x14ac:dyDescent="0.3">
      <c r="A5093" s="151" t="s">
        <v>222</v>
      </c>
      <c r="B5093" s="151" t="s">
        <v>6696</v>
      </c>
      <c r="C5093" s="151" t="s">
        <v>10082</v>
      </c>
      <c r="D5093" s="151" t="s">
        <v>405</v>
      </c>
      <c r="E5093" s="151" t="s">
        <v>1292</v>
      </c>
      <c r="G5093" s="151" t="s">
        <v>3933</v>
      </c>
      <c r="O5093" s="151" t="s">
        <v>3940</v>
      </c>
      <c r="P5093" s="151" t="s">
        <v>11124</v>
      </c>
      <c r="Q5093" s="151" t="s">
        <v>11124</v>
      </c>
      <c r="T5093" s="151" t="s">
        <v>3921</v>
      </c>
      <c r="V5093" s="151" t="s">
        <v>10901</v>
      </c>
      <c r="W5093" s="151" t="s">
        <v>3923</v>
      </c>
      <c r="X5093" s="151" t="s">
        <v>3924</v>
      </c>
      <c r="Y5093" s="151" t="s">
        <v>3925</v>
      </c>
      <c r="AB5093" s="151" t="s">
        <v>3926</v>
      </c>
      <c r="AI5093" s="151" t="s">
        <v>10902</v>
      </c>
      <c r="AJ5093" s="151" t="s">
        <v>3929</v>
      </c>
      <c r="AK5093" s="151" t="s">
        <v>3930</v>
      </c>
      <c r="AL5093" s="151" t="s">
        <v>8191</v>
      </c>
    </row>
    <row r="5094" spans="1:38" x14ac:dyDescent="0.3">
      <c r="A5094" s="151" t="s">
        <v>222</v>
      </c>
      <c r="B5094" s="151" t="s">
        <v>6697</v>
      </c>
      <c r="C5094" s="151" t="s">
        <v>10082</v>
      </c>
      <c r="D5094" s="151" t="s">
        <v>406</v>
      </c>
      <c r="E5094" s="151" t="s">
        <v>1292</v>
      </c>
      <c r="G5094" s="151" t="s">
        <v>678</v>
      </c>
      <c r="H5094" s="151" t="s">
        <v>3939</v>
      </c>
      <c r="I5094" s="151">
        <v>-3</v>
      </c>
      <c r="J5094" s="151">
        <v>929000</v>
      </c>
      <c r="K5094" s="151">
        <v>5093</v>
      </c>
      <c r="L5094" s="151" t="s">
        <v>11125</v>
      </c>
      <c r="M5094" s="151">
        <v>5093</v>
      </c>
      <c r="O5094" s="151" t="s">
        <v>3940</v>
      </c>
      <c r="P5094" s="151" t="s">
        <v>11126</v>
      </c>
      <c r="Q5094" s="151" t="s">
        <v>11126</v>
      </c>
      <c r="T5094" s="151" t="s">
        <v>3921</v>
      </c>
      <c r="V5094" s="151" t="s">
        <v>10901</v>
      </c>
      <c r="W5094" s="151" t="s">
        <v>3923</v>
      </c>
      <c r="X5094" s="151" t="s">
        <v>3924</v>
      </c>
      <c r="Y5094" s="151" t="s">
        <v>3925</v>
      </c>
      <c r="AB5094" s="151" t="s">
        <v>3926</v>
      </c>
      <c r="AI5094" s="151" t="s">
        <v>10902</v>
      </c>
      <c r="AJ5094" s="151" t="s">
        <v>3935</v>
      </c>
      <c r="AK5094" s="151" t="s">
        <v>3930</v>
      </c>
      <c r="AL5094" s="151" t="s">
        <v>8191</v>
      </c>
    </row>
    <row r="5095" spans="1:38" x14ac:dyDescent="0.3">
      <c r="A5095" s="151" t="s">
        <v>222</v>
      </c>
      <c r="B5095" s="151" t="s">
        <v>6698</v>
      </c>
      <c r="C5095" s="151" t="s">
        <v>10082</v>
      </c>
      <c r="D5095" s="151" t="s">
        <v>407</v>
      </c>
      <c r="E5095" s="151" t="s">
        <v>1292</v>
      </c>
      <c r="G5095" s="151" t="s">
        <v>678</v>
      </c>
      <c r="H5095" s="151" t="s">
        <v>3939</v>
      </c>
      <c r="I5095" s="151">
        <v>-3</v>
      </c>
      <c r="J5095" s="151">
        <v>930000</v>
      </c>
      <c r="K5095" s="151">
        <v>5094</v>
      </c>
      <c r="L5095" s="151" t="s">
        <v>11127</v>
      </c>
      <c r="M5095" s="151">
        <v>5094</v>
      </c>
      <c r="O5095" s="151" t="s">
        <v>3940</v>
      </c>
      <c r="P5095" s="151" t="s">
        <v>11128</v>
      </c>
      <c r="Q5095" s="151" t="s">
        <v>11128</v>
      </c>
      <c r="T5095" s="151" t="s">
        <v>3921</v>
      </c>
      <c r="V5095" s="151" t="s">
        <v>10901</v>
      </c>
      <c r="W5095" s="151" t="s">
        <v>3923</v>
      </c>
      <c r="X5095" s="151" t="s">
        <v>3924</v>
      </c>
      <c r="Y5095" s="151" t="s">
        <v>3925</v>
      </c>
      <c r="AB5095" s="151" t="s">
        <v>3926</v>
      </c>
      <c r="AI5095" s="151" t="s">
        <v>10902</v>
      </c>
      <c r="AJ5095" s="151" t="s">
        <v>3937</v>
      </c>
      <c r="AK5095" s="151" t="s">
        <v>3930</v>
      </c>
      <c r="AL5095" s="151" t="s">
        <v>8191</v>
      </c>
    </row>
    <row r="5096" spans="1:38" x14ac:dyDescent="0.3">
      <c r="A5096" s="151" t="s">
        <v>222</v>
      </c>
      <c r="B5096" s="151" t="s">
        <v>6699</v>
      </c>
      <c r="C5096" s="151" t="s">
        <v>10082</v>
      </c>
      <c r="D5096" s="151" t="s">
        <v>408</v>
      </c>
      <c r="E5096" s="151" t="s">
        <v>1292</v>
      </c>
      <c r="G5096" s="151" t="s">
        <v>3933</v>
      </c>
      <c r="O5096" s="151" t="s">
        <v>3918</v>
      </c>
      <c r="P5096" s="151" t="s">
        <v>11129</v>
      </c>
      <c r="Q5096" s="151" t="s">
        <v>11129</v>
      </c>
      <c r="T5096" s="151" t="s">
        <v>3921</v>
      </c>
      <c r="V5096" s="151" t="s">
        <v>10901</v>
      </c>
      <c r="W5096" s="151" t="s">
        <v>3946</v>
      </c>
      <c r="X5096" s="151" t="s">
        <v>3924</v>
      </c>
      <c r="Y5096" s="151" t="s">
        <v>3925</v>
      </c>
      <c r="AB5096" s="151" t="s">
        <v>3926</v>
      </c>
      <c r="AI5096" s="151" t="s">
        <v>10902</v>
      </c>
      <c r="AJ5096" s="151" t="s">
        <v>3929</v>
      </c>
      <c r="AK5096" s="151" t="s">
        <v>3930</v>
      </c>
      <c r="AL5096" s="151" t="s">
        <v>8191</v>
      </c>
    </row>
    <row r="5097" spans="1:38" x14ac:dyDescent="0.3">
      <c r="A5097" s="151" t="s">
        <v>222</v>
      </c>
      <c r="B5097" s="151" t="s">
        <v>6701</v>
      </c>
      <c r="C5097" s="151" t="s">
        <v>10082</v>
      </c>
      <c r="D5097" s="151" t="s">
        <v>409</v>
      </c>
      <c r="E5097" s="151" t="s">
        <v>1292</v>
      </c>
      <c r="G5097" s="151" t="s">
        <v>678</v>
      </c>
      <c r="H5097" s="151" t="s">
        <v>3917</v>
      </c>
      <c r="I5097" s="151">
        <v>0</v>
      </c>
      <c r="J5097" s="151">
        <v>931</v>
      </c>
      <c r="K5097" s="151">
        <v>5096</v>
      </c>
      <c r="L5097" s="151" t="s">
        <v>11130</v>
      </c>
      <c r="M5097" s="151">
        <v>5096</v>
      </c>
      <c r="O5097" s="151" t="s">
        <v>3918</v>
      </c>
      <c r="P5097" s="151" t="s">
        <v>11131</v>
      </c>
      <c r="Q5097" s="151" t="s">
        <v>11131</v>
      </c>
      <c r="T5097" s="151" t="s">
        <v>3921</v>
      </c>
      <c r="V5097" s="151" t="s">
        <v>10901</v>
      </c>
      <c r="W5097" s="151" t="s">
        <v>3946</v>
      </c>
      <c r="X5097" s="151" t="s">
        <v>3924</v>
      </c>
      <c r="Y5097" s="151" t="s">
        <v>3925</v>
      </c>
      <c r="AB5097" s="151" t="s">
        <v>3926</v>
      </c>
      <c r="AI5097" s="151" t="s">
        <v>10902</v>
      </c>
      <c r="AJ5097" s="151" t="s">
        <v>3935</v>
      </c>
      <c r="AK5097" s="151" t="s">
        <v>3930</v>
      </c>
      <c r="AL5097" s="151" t="s">
        <v>8191</v>
      </c>
    </row>
    <row r="5098" spans="1:38" x14ac:dyDescent="0.3">
      <c r="A5098" s="151" t="s">
        <v>222</v>
      </c>
      <c r="B5098" s="151" t="s">
        <v>6704</v>
      </c>
      <c r="C5098" s="151" t="s">
        <v>10082</v>
      </c>
      <c r="D5098" s="151" t="s">
        <v>410</v>
      </c>
      <c r="E5098" s="151" t="s">
        <v>1292</v>
      </c>
      <c r="G5098" s="151" t="s">
        <v>678</v>
      </c>
      <c r="H5098" s="151" t="s">
        <v>3917</v>
      </c>
      <c r="I5098" s="151">
        <v>0</v>
      </c>
      <c r="J5098" s="151">
        <v>932</v>
      </c>
      <c r="K5098" s="151">
        <v>5097</v>
      </c>
      <c r="L5098" s="151" t="s">
        <v>11132</v>
      </c>
      <c r="M5098" s="151">
        <v>5097</v>
      </c>
      <c r="O5098" s="151" t="s">
        <v>3918</v>
      </c>
      <c r="P5098" s="151" t="s">
        <v>11133</v>
      </c>
      <c r="Q5098" s="151" t="s">
        <v>11133</v>
      </c>
      <c r="T5098" s="151" t="s">
        <v>3921</v>
      </c>
      <c r="V5098" s="151" t="s">
        <v>10901</v>
      </c>
      <c r="W5098" s="151" t="s">
        <v>3946</v>
      </c>
      <c r="X5098" s="151" t="s">
        <v>3924</v>
      </c>
      <c r="Y5098" s="151" t="s">
        <v>3925</v>
      </c>
      <c r="AB5098" s="151" t="s">
        <v>3926</v>
      </c>
      <c r="AI5098" s="151" t="s">
        <v>10902</v>
      </c>
      <c r="AJ5098" s="151" t="s">
        <v>3937</v>
      </c>
      <c r="AK5098" s="151" t="s">
        <v>3930</v>
      </c>
      <c r="AL5098" s="151" t="s">
        <v>8191</v>
      </c>
    </row>
    <row r="5099" spans="1:38" x14ac:dyDescent="0.3">
      <c r="A5099" s="151" t="s">
        <v>222</v>
      </c>
      <c r="B5099" s="151" t="s">
        <v>6707</v>
      </c>
      <c r="C5099" s="151" t="s">
        <v>10082</v>
      </c>
      <c r="D5099" s="151" t="s">
        <v>411</v>
      </c>
      <c r="E5099" s="151" t="s">
        <v>1292</v>
      </c>
      <c r="G5099" s="151" t="s">
        <v>3933</v>
      </c>
      <c r="O5099" s="151" t="s">
        <v>3940</v>
      </c>
      <c r="P5099" s="151" t="s">
        <v>11129</v>
      </c>
      <c r="Q5099" s="151" t="s">
        <v>11129</v>
      </c>
      <c r="T5099" s="151" t="s">
        <v>3921</v>
      </c>
      <c r="V5099" s="151" t="s">
        <v>10901</v>
      </c>
      <c r="W5099" s="151" t="s">
        <v>3946</v>
      </c>
      <c r="X5099" s="151" t="s">
        <v>3924</v>
      </c>
      <c r="Y5099" s="151" t="s">
        <v>3925</v>
      </c>
      <c r="AB5099" s="151" t="s">
        <v>3926</v>
      </c>
      <c r="AI5099" s="151" t="s">
        <v>10902</v>
      </c>
      <c r="AJ5099" s="151" t="s">
        <v>3929</v>
      </c>
      <c r="AK5099" s="151" t="s">
        <v>3930</v>
      </c>
      <c r="AL5099" s="151" t="s">
        <v>8191</v>
      </c>
    </row>
    <row r="5100" spans="1:38" x14ac:dyDescent="0.3">
      <c r="A5100" s="151" t="s">
        <v>222</v>
      </c>
      <c r="B5100" s="151" t="s">
        <v>6708</v>
      </c>
      <c r="C5100" s="151" t="s">
        <v>10082</v>
      </c>
      <c r="D5100" s="151" t="s">
        <v>412</v>
      </c>
      <c r="E5100" s="151" t="s">
        <v>1292</v>
      </c>
      <c r="G5100" s="151" t="s">
        <v>678</v>
      </c>
      <c r="H5100" s="151" t="s">
        <v>3939</v>
      </c>
      <c r="I5100" s="151">
        <v>-3</v>
      </c>
      <c r="J5100" s="151">
        <v>931000</v>
      </c>
      <c r="K5100" s="151">
        <v>5099</v>
      </c>
      <c r="L5100" s="151" t="s">
        <v>11130</v>
      </c>
      <c r="M5100" s="151">
        <v>5099</v>
      </c>
      <c r="O5100" s="151" t="s">
        <v>3940</v>
      </c>
      <c r="P5100" s="151" t="s">
        <v>11131</v>
      </c>
      <c r="Q5100" s="151" t="s">
        <v>11131</v>
      </c>
      <c r="T5100" s="151" t="s">
        <v>3921</v>
      </c>
      <c r="V5100" s="151" t="s">
        <v>10901</v>
      </c>
      <c r="W5100" s="151" t="s">
        <v>3946</v>
      </c>
      <c r="X5100" s="151" t="s">
        <v>3924</v>
      </c>
      <c r="Y5100" s="151" t="s">
        <v>3925</v>
      </c>
      <c r="AB5100" s="151" t="s">
        <v>3926</v>
      </c>
      <c r="AI5100" s="151" t="s">
        <v>10902</v>
      </c>
      <c r="AJ5100" s="151" t="s">
        <v>3935</v>
      </c>
      <c r="AK5100" s="151" t="s">
        <v>3930</v>
      </c>
      <c r="AL5100" s="151" t="s">
        <v>8191</v>
      </c>
    </row>
    <row r="5101" spans="1:38" x14ac:dyDescent="0.3">
      <c r="A5101" s="151" t="s">
        <v>222</v>
      </c>
      <c r="B5101" s="151" t="s">
        <v>6709</v>
      </c>
      <c r="C5101" s="151" t="s">
        <v>10082</v>
      </c>
      <c r="D5101" s="151" t="s">
        <v>413</v>
      </c>
      <c r="E5101" s="151" t="s">
        <v>1292</v>
      </c>
      <c r="G5101" s="151" t="s">
        <v>678</v>
      </c>
      <c r="H5101" s="151" t="s">
        <v>3939</v>
      </c>
      <c r="I5101" s="151">
        <v>-3</v>
      </c>
      <c r="J5101" s="151">
        <v>932000</v>
      </c>
      <c r="K5101" s="151">
        <v>5100</v>
      </c>
      <c r="L5101" s="151" t="s">
        <v>11132</v>
      </c>
      <c r="M5101" s="151">
        <v>5100</v>
      </c>
      <c r="O5101" s="151" t="s">
        <v>3940</v>
      </c>
      <c r="P5101" s="151" t="s">
        <v>11133</v>
      </c>
      <c r="Q5101" s="151" t="s">
        <v>11133</v>
      </c>
      <c r="T5101" s="151" t="s">
        <v>3921</v>
      </c>
      <c r="V5101" s="151" t="s">
        <v>10901</v>
      </c>
      <c r="W5101" s="151" t="s">
        <v>3946</v>
      </c>
      <c r="X5101" s="151" t="s">
        <v>3924</v>
      </c>
      <c r="Y5101" s="151" t="s">
        <v>3925</v>
      </c>
      <c r="AB5101" s="151" t="s">
        <v>3926</v>
      </c>
      <c r="AI5101" s="151" t="s">
        <v>10902</v>
      </c>
      <c r="AJ5101" s="151" t="s">
        <v>3937</v>
      </c>
      <c r="AK5101" s="151" t="s">
        <v>3930</v>
      </c>
      <c r="AL5101" s="151" t="s">
        <v>8191</v>
      </c>
    </row>
    <row r="5102" spans="1:38" x14ac:dyDescent="0.3">
      <c r="A5102" s="151" t="s">
        <v>222</v>
      </c>
      <c r="B5102" s="151" t="s">
        <v>6710</v>
      </c>
      <c r="C5102" s="151" t="s">
        <v>10082</v>
      </c>
      <c r="D5102" s="151" t="s">
        <v>402</v>
      </c>
      <c r="E5102" s="151" t="s">
        <v>259</v>
      </c>
      <c r="G5102" s="151" t="s">
        <v>3933</v>
      </c>
      <c r="O5102" s="151" t="s">
        <v>3918</v>
      </c>
      <c r="P5102" s="151" t="s">
        <v>11134</v>
      </c>
      <c r="Q5102" s="151" t="s">
        <v>11134</v>
      </c>
      <c r="T5102" s="151" t="s">
        <v>3921</v>
      </c>
      <c r="V5102" s="151" t="s">
        <v>10901</v>
      </c>
      <c r="W5102" s="151" t="s">
        <v>3923</v>
      </c>
      <c r="X5102" s="151" t="s">
        <v>3924</v>
      </c>
      <c r="Y5102" s="151" t="s">
        <v>3925</v>
      </c>
      <c r="AB5102" s="151" t="s">
        <v>3926</v>
      </c>
      <c r="AI5102" s="151" t="s">
        <v>10902</v>
      </c>
      <c r="AJ5102" s="151" t="s">
        <v>3929</v>
      </c>
      <c r="AK5102" s="151" t="s">
        <v>3930</v>
      </c>
      <c r="AL5102" s="151" t="s">
        <v>10629</v>
      </c>
    </row>
    <row r="5103" spans="1:38" x14ac:dyDescent="0.3">
      <c r="A5103" s="151" t="s">
        <v>222</v>
      </c>
      <c r="B5103" s="151" t="s">
        <v>6712</v>
      </c>
      <c r="C5103" s="151" t="s">
        <v>10082</v>
      </c>
      <c r="D5103" s="151" t="s">
        <v>403</v>
      </c>
      <c r="E5103" s="151" t="s">
        <v>259</v>
      </c>
      <c r="G5103" s="151" t="s">
        <v>678</v>
      </c>
      <c r="H5103" s="151" t="s">
        <v>3917</v>
      </c>
      <c r="I5103" s="151">
        <v>0</v>
      </c>
      <c r="J5103" s="151">
        <v>933</v>
      </c>
      <c r="K5103" s="151">
        <v>5102</v>
      </c>
      <c r="L5103" s="151" t="s">
        <v>11135</v>
      </c>
      <c r="M5103" s="151">
        <v>5102</v>
      </c>
      <c r="O5103" s="151" t="s">
        <v>3918</v>
      </c>
      <c r="P5103" s="151" t="s">
        <v>11136</v>
      </c>
      <c r="Q5103" s="151" t="s">
        <v>11136</v>
      </c>
      <c r="T5103" s="151" t="s">
        <v>3921</v>
      </c>
      <c r="V5103" s="151" t="s">
        <v>10901</v>
      </c>
      <c r="W5103" s="151" t="s">
        <v>3923</v>
      </c>
      <c r="X5103" s="151" t="s">
        <v>3924</v>
      </c>
      <c r="Y5103" s="151" t="s">
        <v>3925</v>
      </c>
      <c r="AB5103" s="151" t="s">
        <v>3926</v>
      </c>
      <c r="AI5103" s="151" t="s">
        <v>10902</v>
      </c>
      <c r="AJ5103" s="151" t="s">
        <v>3935</v>
      </c>
      <c r="AK5103" s="151" t="s">
        <v>3930</v>
      </c>
      <c r="AL5103" s="151" t="s">
        <v>10629</v>
      </c>
    </row>
    <row r="5104" spans="1:38" x14ac:dyDescent="0.3">
      <c r="A5104" s="151" t="s">
        <v>222</v>
      </c>
      <c r="B5104" s="151" t="s">
        <v>6714</v>
      </c>
      <c r="C5104" s="151" t="s">
        <v>10082</v>
      </c>
      <c r="D5104" s="151" t="s">
        <v>404</v>
      </c>
      <c r="E5104" s="151" t="s">
        <v>259</v>
      </c>
      <c r="G5104" s="151" t="s">
        <v>3933</v>
      </c>
      <c r="O5104" s="151" t="s">
        <v>3918</v>
      </c>
      <c r="P5104" s="151" t="s">
        <v>11137</v>
      </c>
      <c r="Q5104" s="151" t="s">
        <v>11137</v>
      </c>
      <c r="T5104" s="151" t="s">
        <v>3921</v>
      </c>
      <c r="V5104" s="151" t="s">
        <v>10901</v>
      </c>
      <c r="W5104" s="151" t="s">
        <v>3923</v>
      </c>
      <c r="X5104" s="151" t="s">
        <v>3924</v>
      </c>
      <c r="Y5104" s="151" t="s">
        <v>3925</v>
      </c>
      <c r="AB5104" s="151" t="s">
        <v>3926</v>
      </c>
      <c r="AI5104" s="151" t="s">
        <v>10902</v>
      </c>
      <c r="AJ5104" s="151" t="s">
        <v>3937</v>
      </c>
      <c r="AK5104" s="151" t="s">
        <v>3930</v>
      </c>
      <c r="AL5104" s="151" t="s">
        <v>10629</v>
      </c>
    </row>
    <row r="5105" spans="1:38" x14ac:dyDescent="0.3">
      <c r="A5105" s="151" t="s">
        <v>222</v>
      </c>
      <c r="B5105" s="151" t="s">
        <v>6717</v>
      </c>
      <c r="C5105" s="151" t="s">
        <v>10082</v>
      </c>
      <c r="D5105" s="151" t="s">
        <v>405</v>
      </c>
      <c r="E5105" s="151" t="s">
        <v>259</v>
      </c>
      <c r="G5105" s="151" t="s">
        <v>3933</v>
      </c>
      <c r="O5105" s="151" t="s">
        <v>3940</v>
      </c>
      <c r="P5105" s="151" t="s">
        <v>11134</v>
      </c>
      <c r="Q5105" s="151" t="s">
        <v>11134</v>
      </c>
      <c r="T5105" s="151" t="s">
        <v>3921</v>
      </c>
      <c r="V5105" s="151" t="s">
        <v>10901</v>
      </c>
      <c r="W5105" s="151" t="s">
        <v>3923</v>
      </c>
      <c r="X5105" s="151" t="s">
        <v>3924</v>
      </c>
      <c r="Y5105" s="151" t="s">
        <v>3925</v>
      </c>
      <c r="AB5105" s="151" t="s">
        <v>3926</v>
      </c>
      <c r="AI5105" s="151" t="s">
        <v>10902</v>
      </c>
      <c r="AJ5105" s="151" t="s">
        <v>3929</v>
      </c>
      <c r="AK5105" s="151" t="s">
        <v>3930</v>
      </c>
      <c r="AL5105" s="151" t="s">
        <v>10629</v>
      </c>
    </row>
    <row r="5106" spans="1:38" x14ac:dyDescent="0.3">
      <c r="A5106" s="151" t="s">
        <v>222</v>
      </c>
      <c r="B5106" s="151" t="s">
        <v>6718</v>
      </c>
      <c r="C5106" s="151" t="s">
        <v>10082</v>
      </c>
      <c r="D5106" s="151" t="s">
        <v>406</v>
      </c>
      <c r="E5106" s="151" t="s">
        <v>259</v>
      </c>
      <c r="G5106" s="151" t="s">
        <v>678</v>
      </c>
      <c r="H5106" s="151" t="s">
        <v>3939</v>
      </c>
      <c r="I5106" s="151">
        <v>-3</v>
      </c>
      <c r="J5106" s="151">
        <v>933000</v>
      </c>
      <c r="K5106" s="151">
        <v>5105</v>
      </c>
      <c r="L5106" s="151" t="s">
        <v>11135</v>
      </c>
      <c r="M5106" s="151">
        <v>5105</v>
      </c>
      <c r="O5106" s="151" t="s">
        <v>3940</v>
      </c>
      <c r="P5106" s="151" t="s">
        <v>11136</v>
      </c>
      <c r="Q5106" s="151" t="s">
        <v>11136</v>
      </c>
      <c r="T5106" s="151" t="s">
        <v>3921</v>
      </c>
      <c r="V5106" s="151" t="s">
        <v>10901</v>
      </c>
      <c r="W5106" s="151" t="s">
        <v>3923</v>
      </c>
      <c r="X5106" s="151" t="s">
        <v>3924</v>
      </c>
      <c r="Y5106" s="151" t="s">
        <v>3925</v>
      </c>
      <c r="AB5106" s="151" t="s">
        <v>3926</v>
      </c>
      <c r="AI5106" s="151" t="s">
        <v>10902</v>
      </c>
      <c r="AJ5106" s="151" t="s">
        <v>3935</v>
      </c>
      <c r="AK5106" s="151" t="s">
        <v>3930</v>
      </c>
      <c r="AL5106" s="151" t="s">
        <v>10629</v>
      </c>
    </row>
    <row r="5107" spans="1:38" x14ac:dyDescent="0.3">
      <c r="A5107" s="151" t="s">
        <v>222</v>
      </c>
      <c r="B5107" s="151" t="s">
        <v>6719</v>
      </c>
      <c r="C5107" s="151" t="s">
        <v>10082</v>
      </c>
      <c r="D5107" s="151" t="s">
        <v>407</v>
      </c>
      <c r="E5107" s="151" t="s">
        <v>259</v>
      </c>
      <c r="G5107" s="151" t="s">
        <v>3933</v>
      </c>
      <c r="O5107" s="151" t="s">
        <v>3940</v>
      </c>
      <c r="P5107" s="151" t="s">
        <v>11137</v>
      </c>
      <c r="Q5107" s="151" t="s">
        <v>11137</v>
      </c>
      <c r="T5107" s="151" t="s">
        <v>3921</v>
      </c>
      <c r="V5107" s="151" t="s">
        <v>10901</v>
      </c>
      <c r="W5107" s="151" t="s">
        <v>3923</v>
      </c>
      <c r="X5107" s="151" t="s">
        <v>3924</v>
      </c>
      <c r="Y5107" s="151" t="s">
        <v>3925</v>
      </c>
      <c r="AB5107" s="151" t="s">
        <v>3926</v>
      </c>
      <c r="AI5107" s="151" t="s">
        <v>10902</v>
      </c>
      <c r="AJ5107" s="151" t="s">
        <v>3937</v>
      </c>
      <c r="AK5107" s="151" t="s">
        <v>3930</v>
      </c>
      <c r="AL5107" s="151" t="s">
        <v>10629</v>
      </c>
    </row>
    <row r="5108" spans="1:38" x14ac:dyDescent="0.3">
      <c r="A5108" s="151" t="s">
        <v>222</v>
      </c>
      <c r="B5108" s="151" t="s">
        <v>6720</v>
      </c>
      <c r="C5108" s="151" t="s">
        <v>10082</v>
      </c>
      <c r="D5108" s="151" t="s">
        <v>408</v>
      </c>
      <c r="E5108" s="151" t="s">
        <v>259</v>
      </c>
      <c r="G5108" s="151" t="s">
        <v>3933</v>
      </c>
      <c r="O5108" s="151" t="s">
        <v>3918</v>
      </c>
      <c r="P5108" s="151" t="s">
        <v>11138</v>
      </c>
      <c r="Q5108" s="151" t="s">
        <v>11138</v>
      </c>
      <c r="T5108" s="151" t="s">
        <v>3921</v>
      </c>
      <c r="V5108" s="151" t="s">
        <v>10901</v>
      </c>
      <c r="W5108" s="151" t="s">
        <v>3946</v>
      </c>
      <c r="X5108" s="151" t="s">
        <v>3924</v>
      </c>
      <c r="Y5108" s="151" t="s">
        <v>3925</v>
      </c>
      <c r="AB5108" s="151" t="s">
        <v>3926</v>
      </c>
      <c r="AI5108" s="151" t="s">
        <v>10902</v>
      </c>
      <c r="AJ5108" s="151" t="s">
        <v>3929</v>
      </c>
      <c r="AK5108" s="151" t="s">
        <v>3930</v>
      </c>
      <c r="AL5108" s="151" t="s">
        <v>10629</v>
      </c>
    </row>
    <row r="5109" spans="1:38" x14ac:dyDescent="0.3">
      <c r="A5109" s="151" t="s">
        <v>222</v>
      </c>
      <c r="B5109" s="151" t="s">
        <v>6722</v>
      </c>
      <c r="C5109" s="151" t="s">
        <v>10082</v>
      </c>
      <c r="D5109" s="151" t="s">
        <v>409</v>
      </c>
      <c r="E5109" s="151" t="s">
        <v>259</v>
      </c>
      <c r="G5109" s="151" t="s">
        <v>678</v>
      </c>
      <c r="H5109" s="151" t="s">
        <v>3917</v>
      </c>
      <c r="I5109" s="151">
        <v>0</v>
      </c>
      <c r="J5109" s="151">
        <v>934</v>
      </c>
      <c r="K5109" s="151">
        <v>5108</v>
      </c>
      <c r="L5109" s="151" t="s">
        <v>11139</v>
      </c>
      <c r="M5109" s="151">
        <v>5108</v>
      </c>
      <c r="O5109" s="151" t="s">
        <v>3918</v>
      </c>
      <c r="P5109" s="151" t="s">
        <v>11140</v>
      </c>
      <c r="Q5109" s="151" t="s">
        <v>11140</v>
      </c>
      <c r="T5109" s="151" t="s">
        <v>3921</v>
      </c>
      <c r="V5109" s="151" t="s">
        <v>10901</v>
      </c>
      <c r="W5109" s="151" t="s">
        <v>3946</v>
      </c>
      <c r="X5109" s="151" t="s">
        <v>3924</v>
      </c>
      <c r="Y5109" s="151" t="s">
        <v>3925</v>
      </c>
      <c r="AB5109" s="151" t="s">
        <v>3926</v>
      </c>
      <c r="AI5109" s="151" t="s">
        <v>10902</v>
      </c>
      <c r="AJ5109" s="151" t="s">
        <v>3935</v>
      </c>
      <c r="AK5109" s="151" t="s">
        <v>3930</v>
      </c>
      <c r="AL5109" s="151" t="s">
        <v>10629</v>
      </c>
    </row>
    <row r="5110" spans="1:38" x14ac:dyDescent="0.3">
      <c r="A5110" s="151" t="s">
        <v>222</v>
      </c>
      <c r="B5110" s="151" t="s">
        <v>6725</v>
      </c>
      <c r="C5110" s="151" t="s">
        <v>10082</v>
      </c>
      <c r="D5110" s="151" t="s">
        <v>410</v>
      </c>
      <c r="E5110" s="151" t="s">
        <v>259</v>
      </c>
      <c r="G5110" s="151" t="s">
        <v>3933</v>
      </c>
      <c r="O5110" s="151" t="s">
        <v>3918</v>
      </c>
      <c r="P5110" s="151" t="s">
        <v>11141</v>
      </c>
      <c r="Q5110" s="151" t="s">
        <v>11141</v>
      </c>
      <c r="T5110" s="151" t="s">
        <v>3921</v>
      </c>
      <c r="V5110" s="151" t="s">
        <v>10901</v>
      </c>
      <c r="W5110" s="151" t="s">
        <v>3946</v>
      </c>
      <c r="X5110" s="151" t="s">
        <v>3924</v>
      </c>
      <c r="Y5110" s="151" t="s">
        <v>3925</v>
      </c>
      <c r="AB5110" s="151" t="s">
        <v>3926</v>
      </c>
      <c r="AI5110" s="151" t="s">
        <v>10902</v>
      </c>
      <c r="AJ5110" s="151" t="s">
        <v>3937</v>
      </c>
      <c r="AK5110" s="151" t="s">
        <v>3930</v>
      </c>
      <c r="AL5110" s="151" t="s">
        <v>10629</v>
      </c>
    </row>
    <row r="5111" spans="1:38" x14ac:dyDescent="0.3">
      <c r="A5111" s="151" t="s">
        <v>222</v>
      </c>
      <c r="B5111" s="151" t="s">
        <v>6728</v>
      </c>
      <c r="C5111" s="151" t="s">
        <v>10082</v>
      </c>
      <c r="D5111" s="151" t="s">
        <v>411</v>
      </c>
      <c r="E5111" s="151" t="s">
        <v>259</v>
      </c>
      <c r="G5111" s="151" t="s">
        <v>3933</v>
      </c>
      <c r="O5111" s="151" t="s">
        <v>3940</v>
      </c>
      <c r="P5111" s="151" t="s">
        <v>11138</v>
      </c>
      <c r="Q5111" s="151" t="s">
        <v>11138</v>
      </c>
      <c r="T5111" s="151" t="s">
        <v>3921</v>
      </c>
      <c r="V5111" s="151" t="s">
        <v>10901</v>
      </c>
      <c r="W5111" s="151" t="s">
        <v>3946</v>
      </c>
      <c r="X5111" s="151" t="s">
        <v>3924</v>
      </c>
      <c r="Y5111" s="151" t="s">
        <v>3925</v>
      </c>
      <c r="AB5111" s="151" t="s">
        <v>3926</v>
      </c>
      <c r="AI5111" s="151" t="s">
        <v>10902</v>
      </c>
      <c r="AJ5111" s="151" t="s">
        <v>3929</v>
      </c>
      <c r="AK5111" s="151" t="s">
        <v>3930</v>
      </c>
      <c r="AL5111" s="151" t="s">
        <v>10629</v>
      </c>
    </row>
    <row r="5112" spans="1:38" x14ac:dyDescent="0.3">
      <c r="A5112" s="151" t="s">
        <v>222</v>
      </c>
      <c r="B5112" s="151" t="s">
        <v>6729</v>
      </c>
      <c r="C5112" s="151" t="s">
        <v>10082</v>
      </c>
      <c r="D5112" s="151" t="s">
        <v>412</v>
      </c>
      <c r="E5112" s="151" t="s">
        <v>259</v>
      </c>
      <c r="G5112" s="151" t="s">
        <v>678</v>
      </c>
      <c r="H5112" s="151" t="s">
        <v>3939</v>
      </c>
      <c r="I5112" s="151">
        <v>-3</v>
      </c>
      <c r="J5112" s="151">
        <v>934000</v>
      </c>
      <c r="K5112" s="151">
        <v>5111</v>
      </c>
      <c r="L5112" s="151" t="s">
        <v>11139</v>
      </c>
      <c r="M5112" s="151">
        <v>5111</v>
      </c>
      <c r="O5112" s="151" t="s">
        <v>3940</v>
      </c>
      <c r="P5112" s="151" t="s">
        <v>11140</v>
      </c>
      <c r="Q5112" s="151" t="s">
        <v>11140</v>
      </c>
      <c r="T5112" s="151" t="s">
        <v>3921</v>
      </c>
      <c r="V5112" s="151" t="s">
        <v>10901</v>
      </c>
      <c r="W5112" s="151" t="s">
        <v>3946</v>
      </c>
      <c r="X5112" s="151" t="s">
        <v>3924</v>
      </c>
      <c r="Y5112" s="151" t="s">
        <v>3925</v>
      </c>
      <c r="AB5112" s="151" t="s">
        <v>3926</v>
      </c>
      <c r="AI5112" s="151" t="s">
        <v>10902</v>
      </c>
      <c r="AJ5112" s="151" t="s">
        <v>3935</v>
      </c>
      <c r="AK5112" s="151" t="s">
        <v>3930</v>
      </c>
      <c r="AL5112" s="151" t="s">
        <v>10629</v>
      </c>
    </row>
    <row r="5113" spans="1:38" x14ac:dyDescent="0.3">
      <c r="A5113" s="151" t="s">
        <v>222</v>
      </c>
      <c r="B5113" s="151" t="s">
        <v>6730</v>
      </c>
      <c r="C5113" s="151" t="s">
        <v>10082</v>
      </c>
      <c r="D5113" s="151" t="s">
        <v>413</v>
      </c>
      <c r="E5113" s="151" t="s">
        <v>259</v>
      </c>
      <c r="G5113" s="151" t="s">
        <v>3933</v>
      </c>
      <c r="O5113" s="151" t="s">
        <v>3940</v>
      </c>
      <c r="P5113" s="151" t="s">
        <v>11141</v>
      </c>
      <c r="Q5113" s="151" t="s">
        <v>11141</v>
      </c>
      <c r="T5113" s="151" t="s">
        <v>3921</v>
      </c>
      <c r="V5113" s="151" t="s">
        <v>10901</v>
      </c>
      <c r="W5113" s="151" t="s">
        <v>3946</v>
      </c>
      <c r="X5113" s="151" t="s">
        <v>3924</v>
      </c>
      <c r="Y5113" s="151" t="s">
        <v>3925</v>
      </c>
      <c r="AB5113" s="151" t="s">
        <v>3926</v>
      </c>
      <c r="AI5113" s="151" t="s">
        <v>10902</v>
      </c>
      <c r="AJ5113" s="151" t="s">
        <v>3937</v>
      </c>
      <c r="AK5113" s="151" t="s">
        <v>3930</v>
      </c>
      <c r="AL5113" s="151" t="s">
        <v>10629</v>
      </c>
    </row>
    <row r="5114" spans="1:38" x14ac:dyDescent="0.3">
      <c r="A5114" s="151" t="s">
        <v>222</v>
      </c>
      <c r="B5114" s="151" t="s">
        <v>11142</v>
      </c>
      <c r="C5114" s="151" t="s">
        <v>10082</v>
      </c>
      <c r="D5114" s="151" t="s">
        <v>402</v>
      </c>
      <c r="E5114" s="151" t="s">
        <v>432</v>
      </c>
      <c r="G5114" s="151" t="s">
        <v>3933</v>
      </c>
      <c r="O5114" s="151" t="s">
        <v>3918</v>
      </c>
      <c r="P5114" s="151" t="s">
        <v>11143</v>
      </c>
      <c r="Q5114" s="151" t="s">
        <v>11143</v>
      </c>
      <c r="T5114" s="151" t="s">
        <v>3921</v>
      </c>
      <c r="V5114" s="151" t="s">
        <v>10901</v>
      </c>
      <c r="W5114" s="151" t="s">
        <v>3923</v>
      </c>
      <c r="X5114" s="151" t="s">
        <v>3924</v>
      </c>
      <c r="Y5114" s="151" t="s">
        <v>3925</v>
      </c>
      <c r="AB5114" s="151" t="s">
        <v>3926</v>
      </c>
      <c r="AI5114" s="151" t="s">
        <v>10902</v>
      </c>
      <c r="AJ5114" s="151" t="s">
        <v>3929</v>
      </c>
      <c r="AK5114" s="151" t="s">
        <v>3930</v>
      </c>
      <c r="AL5114" s="151" t="s">
        <v>8213</v>
      </c>
    </row>
    <row r="5115" spans="1:38" x14ac:dyDescent="0.3">
      <c r="A5115" s="151" t="s">
        <v>222</v>
      </c>
      <c r="B5115" s="151" t="s">
        <v>11144</v>
      </c>
      <c r="C5115" s="151" t="s">
        <v>10082</v>
      </c>
      <c r="D5115" s="151" t="s">
        <v>403</v>
      </c>
      <c r="E5115" s="151" t="s">
        <v>432</v>
      </c>
      <c r="G5115" s="151" t="s">
        <v>678</v>
      </c>
      <c r="H5115" s="151" t="s">
        <v>3917</v>
      </c>
      <c r="I5115" s="151">
        <v>0</v>
      </c>
      <c r="J5115" s="151">
        <v>935</v>
      </c>
      <c r="K5115" s="151">
        <v>5114</v>
      </c>
      <c r="L5115" s="151" t="s">
        <v>11145</v>
      </c>
      <c r="M5115" s="151">
        <v>5114</v>
      </c>
      <c r="O5115" s="151" t="s">
        <v>3918</v>
      </c>
      <c r="P5115" s="151" t="s">
        <v>11146</v>
      </c>
      <c r="Q5115" s="151" t="s">
        <v>11146</v>
      </c>
      <c r="T5115" s="151" t="s">
        <v>3921</v>
      </c>
      <c r="V5115" s="151" t="s">
        <v>10901</v>
      </c>
      <c r="W5115" s="151" t="s">
        <v>3923</v>
      </c>
      <c r="X5115" s="151" t="s">
        <v>3924</v>
      </c>
      <c r="Y5115" s="151" t="s">
        <v>3925</v>
      </c>
      <c r="AB5115" s="151" t="s">
        <v>3926</v>
      </c>
      <c r="AI5115" s="151" t="s">
        <v>10902</v>
      </c>
      <c r="AJ5115" s="151" t="s">
        <v>3935</v>
      </c>
      <c r="AK5115" s="151" t="s">
        <v>3930</v>
      </c>
      <c r="AL5115" s="151" t="s">
        <v>8213</v>
      </c>
    </row>
    <row r="5116" spans="1:38" x14ac:dyDescent="0.3">
      <c r="A5116" s="151" t="s">
        <v>222</v>
      </c>
      <c r="B5116" s="151" t="s">
        <v>11147</v>
      </c>
      <c r="C5116" s="151" t="s">
        <v>10082</v>
      </c>
      <c r="D5116" s="151" t="s">
        <v>404</v>
      </c>
      <c r="E5116" s="151" t="s">
        <v>432</v>
      </c>
      <c r="G5116" s="151" t="s">
        <v>3933</v>
      </c>
      <c r="O5116" s="151" t="s">
        <v>3918</v>
      </c>
      <c r="P5116" s="151" t="s">
        <v>11148</v>
      </c>
      <c r="Q5116" s="151" t="s">
        <v>11148</v>
      </c>
      <c r="T5116" s="151" t="s">
        <v>3921</v>
      </c>
      <c r="V5116" s="151" t="s">
        <v>10901</v>
      </c>
      <c r="W5116" s="151" t="s">
        <v>3923</v>
      </c>
      <c r="X5116" s="151" t="s">
        <v>3924</v>
      </c>
      <c r="Y5116" s="151" t="s">
        <v>3925</v>
      </c>
      <c r="AB5116" s="151" t="s">
        <v>3926</v>
      </c>
      <c r="AI5116" s="151" t="s">
        <v>10902</v>
      </c>
      <c r="AJ5116" s="151" t="s">
        <v>3937</v>
      </c>
      <c r="AK5116" s="151" t="s">
        <v>3930</v>
      </c>
      <c r="AL5116" s="151" t="s">
        <v>8213</v>
      </c>
    </row>
    <row r="5117" spans="1:38" x14ac:dyDescent="0.3">
      <c r="A5117" s="151" t="s">
        <v>222</v>
      </c>
      <c r="B5117" s="151" t="s">
        <v>11149</v>
      </c>
      <c r="C5117" s="151" t="s">
        <v>10082</v>
      </c>
      <c r="D5117" s="151" t="s">
        <v>405</v>
      </c>
      <c r="E5117" s="151" t="s">
        <v>432</v>
      </c>
      <c r="G5117" s="151" t="s">
        <v>3933</v>
      </c>
      <c r="O5117" s="151" t="s">
        <v>3940</v>
      </c>
      <c r="P5117" s="151" t="s">
        <v>11143</v>
      </c>
      <c r="Q5117" s="151" t="s">
        <v>11143</v>
      </c>
      <c r="T5117" s="151" t="s">
        <v>3921</v>
      </c>
      <c r="V5117" s="151" t="s">
        <v>10901</v>
      </c>
      <c r="W5117" s="151" t="s">
        <v>3923</v>
      </c>
      <c r="X5117" s="151" t="s">
        <v>3924</v>
      </c>
      <c r="Y5117" s="151" t="s">
        <v>3925</v>
      </c>
      <c r="AB5117" s="151" t="s">
        <v>3926</v>
      </c>
      <c r="AI5117" s="151" t="s">
        <v>10902</v>
      </c>
      <c r="AJ5117" s="151" t="s">
        <v>3929</v>
      </c>
      <c r="AK5117" s="151" t="s">
        <v>3930</v>
      </c>
      <c r="AL5117" s="151" t="s">
        <v>8213</v>
      </c>
    </row>
    <row r="5118" spans="1:38" x14ac:dyDescent="0.3">
      <c r="A5118" s="151" t="s">
        <v>222</v>
      </c>
      <c r="B5118" s="151" t="s">
        <v>11150</v>
      </c>
      <c r="C5118" s="151" t="s">
        <v>10082</v>
      </c>
      <c r="D5118" s="151" t="s">
        <v>406</v>
      </c>
      <c r="E5118" s="151" t="s">
        <v>432</v>
      </c>
      <c r="G5118" s="151" t="s">
        <v>678</v>
      </c>
      <c r="H5118" s="151" t="s">
        <v>3939</v>
      </c>
      <c r="I5118" s="151">
        <v>-3</v>
      </c>
      <c r="J5118" s="151">
        <v>935000</v>
      </c>
      <c r="K5118" s="151">
        <v>5117</v>
      </c>
      <c r="L5118" s="151" t="s">
        <v>11145</v>
      </c>
      <c r="M5118" s="151">
        <v>5117</v>
      </c>
      <c r="O5118" s="151" t="s">
        <v>3940</v>
      </c>
      <c r="P5118" s="151" t="s">
        <v>11146</v>
      </c>
      <c r="Q5118" s="151" t="s">
        <v>11146</v>
      </c>
      <c r="T5118" s="151" t="s">
        <v>3921</v>
      </c>
      <c r="V5118" s="151" t="s">
        <v>10901</v>
      </c>
      <c r="W5118" s="151" t="s">
        <v>3923</v>
      </c>
      <c r="X5118" s="151" t="s">
        <v>3924</v>
      </c>
      <c r="Y5118" s="151" t="s">
        <v>3925</v>
      </c>
      <c r="AB5118" s="151" t="s">
        <v>3926</v>
      </c>
      <c r="AI5118" s="151" t="s">
        <v>10902</v>
      </c>
      <c r="AJ5118" s="151" t="s">
        <v>3935</v>
      </c>
      <c r="AK5118" s="151" t="s">
        <v>3930</v>
      </c>
      <c r="AL5118" s="151" t="s">
        <v>8213</v>
      </c>
    </row>
    <row r="5119" spans="1:38" x14ac:dyDescent="0.3">
      <c r="A5119" s="151" t="s">
        <v>222</v>
      </c>
      <c r="B5119" s="151" t="s">
        <v>11151</v>
      </c>
      <c r="C5119" s="151" t="s">
        <v>10082</v>
      </c>
      <c r="D5119" s="151" t="s">
        <v>407</v>
      </c>
      <c r="E5119" s="151" t="s">
        <v>432</v>
      </c>
      <c r="G5119" s="151" t="s">
        <v>3933</v>
      </c>
      <c r="O5119" s="151" t="s">
        <v>3940</v>
      </c>
      <c r="P5119" s="151" t="s">
        <v>11148</v>
      </c>
      <c r="Q5119" s="151" t="s">
        <v>11148</v>
      </c>
      <c r="T5119" s="151" t="s">
        <v>3921</v>
      </c>
      <c r="V5119" s="151" t="s">
        <v>10901</v>
      </c>
      <c r="W5119" s="151" t="s">
        <v>3923</v>
      </c>
      <c r="X5119" s="151" t="s">
        <v>3924</v>
      </c>
      <c r="Y5119" s="151" t="s">
        <v>3925</v>
      </c>
      <c r="AB5119" s="151" t="s">
        <v>3926</v>
      </c>
      <c r="AI5119" s="151" t="s">
        <v>10902</v>
      </c>
      <c r="AJ5119" s="151" t="s">
        <v>3937</v>
      </c>
      <c r="AK5119" s="151" t="s">
        <v>3930</v>
      </c>
      <c r="AL5119" s="151" t="s">
        <v>8213</v>
      </c>
    </row>
    <row r="5120" spans="1:38" x14ac:dyDescent="0.3">
      <c r="A5120" s="151" t="s">
        <v>222</v>
      </c>
      <c r="B5120" s="151" t="s">
        <v>11152</v>
      </c>
      <c r="C5120" s="151" t="s">
        <v>10082</v>
      </c>
      <c r="D5120" s="151" t="s">
        <v>408</v>
      </c>
      <c r="E5120" s="151" t="s">
        <v>432</v>
      </c>
      <c r="G5120" s="151" t="s">
        <v>3933</v>
      </c>
      <c r="O5120" s="151" t="s">
        <v>3918</v>
      </c>
      <c r="P5120" s="151" t="s">
        <v>11153</v>
      </c>
      <c r="Q5120" s="151" t="s">
        <v>11153</v>
      </c>
      <c r="T5120" s="151" t="s">
        <v>3921</v>
      </c>
      <c r="V5120" s="151" t="s">
        <v>10901</v>
      </c>
      <c r="W5120" s="151" t="s">
        <v>3946</v>
      </c>
      <c r="X5120" s="151" t="s">
        <v>3924</v>
      </c>
      <c r="Y5120" s="151" t="s">
        <v>3925</v>
      </c>
      <c r="AB5120" s="151" t="s">
        <v>3926</v>
      </c>
      <c r="AI5120" s="151" t="s">
        <v>10902</v>
      </c>
      <c r="AJ5120" s="151" t="s">
        <v>3929</v>
      </c>
      <c r="AK5120" s="151" t="s">
        <v>3930</v>
      </c>
      <c r="AL5120" s="151" t="s">
        <v>8213</v>
      </c>
    </row>
    <row r="5121" spans="1:38" x14ac:dyDescent="0.3">
      <c r="A5121" s="151" t="s">
        <v>222</v>
      </c>
      <c r="B5121" s="151" t="s">
        <v>11154</v>
      </c>
      <c r="C5121" s="151" t="s">
        <v>10082</v>
      </c>
      <c r="D5121" s="151" t="s">
        <v>409</v>
      </c>
      <c r="E5121" s="151" t="s">
        <v>432</v>
      </c>
      <c r="G5121" s="151" t="s">
        <v>678</v>
      </c>
      <c r="H5121" s="151" t="s">
        <v>3917</v>
      </c>
      <c r="I5121" s="151">
        <v>0</v>
      </c>
      <c r="J5121" s="151">
        <v>936</v>
      </c>
      <c r="K5121" s="151">
        <v>5120</v>
      </c>
      <c r="L5121" s="151" t="s">
        <v>11155</v>
      </c>
      <c r="M5121" s="151">
        <v>5120</v>
      </c>
      <c r="O5121" s="151" t="s">
        <v>3918</v>
      </c>
      <c r="P5121" s="151" t="s">
        <v>11156</v>
      </c>
      <c r="Q5121" s="151" t="s">
        <v>11156</v>
      </c>
      <c r="T5121" s="151" t="s">
        <v>3921</v>
      </c>
      <c r="V5121" s="151" t="s">
        <v>10901</v>
      </c>
      <c r="W5121" s="151" t="s">
        <v>3946</v>
      </c>
      <c r="X5121" s="151" t="s">
        <v>3924</v>
      </c>
      <c r="Y5121" s="151" t="s">
        <v>3925</v>
      </c>
      <c r="AB5121" s="151" t="s">
        <v>3926</v>
      </c>
      <c r="AI5121" s="151" t="s">
        <v>10902</v>
      </c>
      <c r="AJ5121" s="151" t="s">
        <v>3935</v>
      </c>
      <c r="AK5121" s="151" t="s">
        <v>3930</v>
      </c>
      <c r="AL5121" s="151" t="s">
        <v>8213</v>
      </c>
    </row>
    <row r="5122" spans="1:38" x14ac:dyDescent="0.3">
      <c r="A5122" s="151" t="s">
        <v>222</v>
      </c>
      <c r="B5122" s="151" t="s">
        <v>11157</v>
      </c>
      <c r="C5122" s="151" t="s">
        <v>10082</v>
      </c>
      <c r="D5122" s="151" t="s">
        <v>410</v>
      </c>
      <c r="E5122" s="151" t="s">
        <v>432</v>
      </c>
      <c r="G5122" s="151" t="s">
        <v>3933</v>
      </c>
      <c r="O5122" s="151" t="s">
        <v>3918</v>
      </c>
      <c r="P5122" s="151" t="s">
        <v>11158</v>
      </c>
      <c r="Q5122" s="151" t="s">
        <v>11158</v>
      </c>
      <c r="T5122" s="151" t="s">
        <v>3921</v>
      </c>
      <c r="V5122" s="151" t="s">
        <v>10901</v>
      </c>
      <c r="W5122" s="151" t="s">
        <v>3946</v>
      </c>
      <c r="X5122" s="151" t="s">
        <v>3924</v>
      </c>
      <c r="Y5122" s="151" t="s">
        <v>3925</v>
      </c>
      <c r="AB5122" s="151" t="s">
        <v>3926</v>
      </c>
      <c r="AI5122" s="151" t="s">
        <v>10902</v>
      </c>
      <c r="AJ5122" s="151" t="s">
        <v>3937</v>
      </c>
      <c r="AK5122" s="151" t="s">
        <v>3930</v>
      </c>
      <c r="AL5122" s="151" t="s">
        <v>8213</v>
      </c>
    </row>
    <row r="5123" spans="1:38" x14ac:dyDescent="0.3">
      <c r="A5123" s="151" t="s">
        <v>222</v>
      </c>
      <c r="B5123" s="151" t="s">
        <v>11159</v>
      </c>
      <c r="C5123" s="151" t="s">
        <v>10082</v>
      </c>
      <c r="D5123" s="151" t="s">
        <v>411</v>
      </c>
      <c r="E5123" s="151" t="s">
        <v>432</v>
      </c>
      <c r="G5123" s="151" t="s">
        <v>3933</v>
      </c>
      <c r="O5123" s="151" t="s">
        <v>3940</v>
      </c>
      <c r="P5123" s="151" t="s">
        <v>11153</v>
      </c>
      <c r="Q5123" s="151" t="s">
        <v>11153</v>
      </c>
      <c r="T5123" s="151" t="s">
        <v>3921</v>
      </c>
      <c r="V5123" s="151" t="s">
        <v>10901</v>
      </c>
      <c r="W5123" s="151" t="s">
        <v>3946</v>
      </c>
      <c r="X5123" s="151" t="s">
        <v>3924</v>
      </c>
      <c r="Y5123" s="151" t="s">
        <v>3925</v>
      </c>
      <c r="AB5123" s="151" t="s">
        <v>3926</v>
      </c>
      <c r="AI5123" s="151" t="s">
        <v>10902</v>
      </c>
      <c r="AJ5123" s="151" t="s">
        <v>3929</v>
      </c>
      <c r="AK5123" s="151" t="s">
        <v>3930</v>
      </c>
      <c r="AL5123" s="151" t="s">
        <v>8213</v>
      </c>
    </row>
    <row r="5124" spans="1:38" x14ac:dyDescent="0.3">
      <c r="A5124" s="151" t="s">
        <v>222</v>
      </c>
      <c r="B5124" s="151" t="s">
        <v>11160</v>
      </c>
      <c r="C5124" s="151" t="s">
        <v>10082</v>
      </c>
      <c r="D5124" s="151" t="s">
        <v>412</v>
      </c>
      <c r="E5124" s="151" t="s">
        <v>432</v>
      </c>
      <c r="G5124" s="151" t="s">
        <v>678</v>
      </c>
      <c r="H5124" s="151" t="s">
        <v>3939</v>
      </c>
      <c r="I5124" s="151">
        <v>-3</v>
      </c>
      <c r="J5124" s="151">
        <v>936000</v>
      </c>
      <c r="K5124" s="151">
        <v>5123</v>
      </c>
      <c r="L5124" s="151" t="s">
        <v>11155</v>
      </c>
      <c r="M5124" s="151">
        <v>5123</v>
      </c>
      <c r="O5124" s="151" t="s">
        <v>3940</v>
      </c>
      <c r="P5124" s="151" t="s">
        <v>11156</v>
      </c>
      <c r="Q5124" s="151" t="s">
        <v>11156</v>
      </c>
      <c r="T5124" s="151" t="s">
        <v>3921</v>
      </c>
      <c r="V5124" s="151" t="s">
        <v>10901</v>
      </c>
      <c r="W5124" s="151" t="s">
        <v>3946</v>
      </c>
      <c r="X5124" s="151" t="s">
        <v>3924</v>
      </c>
      <c r="Y5124" s="151" t="s">
        <v>3925</v>
      </c>
      <c r="AB5124" s="151" t="s">
        <v>3926</v>
      </c>
      <c r="AI5124" s="151" t="s">
        <v>10902</v>
      </c>
      <c r="AJ5124" s="151" t="s">
        <v>3935</v>
      </c>
      <c r="AK5124" s="151" t="s">
        <v>3930</v>
      </c>
      <c r="AL5124" s="151" t="s">
        <v>8213</v>
      </c>
    </row>
    <row r="5125" spans="1:38" x14ac:dyDescent="0.3">
      <c r="A5125" s="151" t="s">
        <v>222</v>
      </c>
      <c r="B5125" s="151" t="s">
        <v>11161</v>
      </c>
      <c r="C5125" s="151" t="s">
        <v>10082</v>
      </c>
      <c r="D5125" s="151" t="s">
        <v>413</v>
      </c>
      <c r="E5125" s="151" t="s">
        <v>432</v>
      </c>
      <c r="G5125" s="151" t="s">
        <v>3933</v>
      </c>
      <c r="O5125" s="151" t="s">
        <v>3940</v>
      </c>
      <c r="P5125" s="151" t="s">
        <v>11158</v>
      </c>
      <c r="Q5125" s="151" t="s">
        <v>11158</v>
      </c>
      <c r="T5125" s="151" t="s">
        <v>3921</v>
      </c>
      <c r="V5125" s="151" t="s">
        <v>10901</v>
      </c>
      <c r="W5125" s="151" t="s">
        <v>3946</v>
      </c>
      <c r="X5125" s="151" t="s">
        <v>3924</v>
      </c>
      <c r="Y5125" s="151" t="s">
        <v>3925</v>
      </c>
      <c r="AB5125" s="151" t="s">
        <v>3926</v>
      </c>
      <c r="AI5125" s="151" t="s">
        <v>10902</v>
      </c>
      <c r="AJ5125" s="151" t="s">
        <v>3937</v>
      </c>
      <c r="AK5125" s="151" t="s">
        <v>3930</v>
      </c>
      <c r="AL5125" s="151" t="s">
        <v>8213</v>
      </c>
    </row>
    <row r="5126" spans="1:38" x14ac:dyDescent="0.3">
      <c r="A5126" s="151" t="s">
        <v>222</v>
      </c>
      <c r="B5126" s="151" t="s">
        <v>6731</v>
      </c>
      <c r="C5126" s="151" t="s">
        <v>10082</v>
      </c>
      <c r="D5126" s="151" t="s">
        <v>402</v>
      </c>
      <c r="E5126" s="151" t="s">
        <v>433</v>
      </c>
      <c r="G5126" s="151" t="s">
        <v>3933</v>
      </c>
      <c r="O5126" s="151" t="s">
        <v>3918</v>
      </c>
      <c r="P5126" s="151" t="s">
        <v>11162</v>
      </c>
      <c r="Q5126" s="151" t="s">
        <v>11162</v>
      </c>
      <c r="T5126" s="151" t="s">
        <v>3921</v>
      </c>
      <c r="V5126" s="151" t="s">
        <v>10901</v>
      </c>
      <c r="W5126" s="151" t="s">
        <v>3923</v>
      </c>
      <c r="X5126" s="151" t="s">
        <v>3924</v>
      </c>
      <c r="Y5126" s="151" t="s">
        <v>3925</v>
      </c>
      <c r="AB5126" s="151" t="s">
        <v>3926</v>
      </c>
      <c r="AI5126" s="151" t="s">
        <v>10902</v>
      </c>
      <c r="AJ5126" s="151" t="s">
        <v>3929</v>
      </c>
      <c r="AK5126" s="151" t="s">
        <v>3930</v>
      </c>
      <c r="AL5126" s="151" t="s">
        <v>8234</v>
      </c>
    </row>
    <row r="5127" spans="1:38" x14ac:dyDescent="0.3">
      <c r="A5127" s="151" t="s">
        <v>222</v>
      </c>
      <c r="B5127" s="151" t="s">
        <v>6733</v>
      </c>
      <c r="C5127" s="151" t="s">
        <v>10082</v>
      </c>
      <c r="D5127" s="151" t="s">
        <v>403</v>
      </c>
      <c r="E5127" s="151" t="s">
        <v>433</v>
      </c>
      <c r="G5127" s="151" t="s">
        <v>678</v>
      </c>
      <c r="H5127" s="151" t="s">
        <v>3917</v>
      </c>
      <c r="I5127" s="151">
        <v>0</v>
      </c>
      <c r="J5127" s="151">
        <v>937</v>
      </c>
      <c r="K5127" s="151">
        <v>5126</v>
      </c>
      <c r="L5127" s="151" t="s">
        <v>11163</v>
      </c>
      <c r="M5127" s="151">
        <v>5126</v>
      </c>
      <c r="O5127" s="151" t="s">
        <v>3918</v>
      </c>
      <c r="P5127" s="151" t="s">
        <v>11164</v>
      </c>
      <c r="Q5127" s="151" t="s">
        <v>11164</v>
      </c>
      <c r="T5127" s="151" t="s">
        <v>3921</v>
      </c>
      <c r="V5127" s="151" t="s">
        <v>10901</v>
      </c>
      <c r="W5127" s="151" t="s">
        <v>3923</v>
      </c>
      <c r="X5127" s="151" t="s">
        <v>3924</v>
      </c>
      <c r="Y5127" s="151" t="s">
        <v>3925</v>
      </c>
      <c r="AB5127" s="151" t="s">
        <v>3926</v>
      </c>
      <c r="AI5127" s="151" t="s">
        <v>10902</v>
      </c>
      <c r="AJ5127" s="151" t="s">
        <v>3935</v>
      </c>
      <c r="AK5127" s="151" t="s">
        <v>3930</v>
      </c>
      <c r="AL5127" s="151" t="s">
        <v>8234</v>
      </c>
    </row>
    <row r="5128" spans="1:38" x14ac:dyDescent="0.3">
      <c r="A5128" s="151" t="s">
        <v>222</v>
      </c>
      <c r="B5128" s="151" t="s">
        <v>6735</v>
      </c>
      <c r="C5128" s="151" t="s">
        <v>10082</v>
      </c>
      <c r="D5128" s="151" t="s">
        <v>404</v>
      </c>
      <c r="E5128" s="151" t="s">
        <v>433</v>
      </c>
      <c r="G5128" s="151" t="s">
        <v>3933</v>
      </c>
      <c r="O5128" s="151" t="s">
        <v>3918</v>
      </c>
      <c r="P5128" s="151" t="s">
        <v>11165</v>
      </c>
      <c r="Q5128" s="151" t="s">
        <v>11165</v>
      </c>
      <c r="T5128" s="151" t="s">
        <v>3921</v>
      </c>
      <c r="V5128" s="151" t="s">
        <v>10901</v>
      </c>
      <c r="W5128" s="151" t="s">
        <v>3923</v>
      </c>
      <c r="X5128" s="151" t="s">
        <v>3924</v>
      </c>
      <c r="Y5128" s="151" t="s">
        <v>3925</v>
      </c>
      <c r="AB5128" s="151" t="s">
        <v>3926</v>
      </c>
      <c r="AI5128" s="151" t="s">
        <v>10902</v>
      </c>
      <c r="AJ5128" s="151" t="s">
        <v>3937</v>
      </c>
      <c r="AK5128" s="151" t="s">
        <v>3930</v>
      </c>
      <c r="AL5128" s="151" t="s">
        <v>8234</v>
      </c>
    </row>
    <row r="5129" spans="1:38" x14ac:dyDescent="0.3">
      <c r="A5129" s="151" t="s">
        <v>222</v>
      </c>
      <c r="B5129" s="151" t="s">
        <v>6737</v>
      </c>
      <c r="C5129" s="151" t="s">
        <v>10082</v>
      </c>
      <c r="D5129" s="151" t="s">
        <v>405</v>
      </c>
      <c r="E5129" s="151" t="s">
        <v>433</v>
      </c>
      <c r="G5129" s="151" t="s">
        <v>3933</v>
      </c>
      <c r="O5129" s="151" t="s">
        <v>3940</v>
      </c>
      <c r="P5129" s="151" t="s">
        <v>11162</v>
      </c>
      <c r="Q5129" s="151" t="s">
        <v>11162</v>
      </c>
      <c r="T5129" s="151" t="s">
        <v>3921</v>
      </c>
      <c r="V5129" s="151" t="s">
        <v>10901</v>
      </c>
      <c r="W5129" s="151" t="s">
        <v>3923</v>
      </c>
      <c r="X5129" s="151" t="s">
        <v>3924</v>
      </c>
      <c r="Y5129" s="151" t="s">
        <v>3925</v>
      </c>
      <c r="AB5129" s="151" t="s">
        <v>3926</v>
      </c>
      <c r="AI5129" s="151" t="s">
        <v>10902</v>
      </c>
      <c r="AJ5129" s="151" t="s">
        <v>3929</v>
      </c>
      <c r="AK5129" s="151" t="s">
        <v>3930</v>
      </c>
      <c r="AL5129" s="151" t="s">
        <v>8234</v>
      </c>
    </row>
    <row r="5130" spans="1:38" x14ac:dyDescent="0.3">
      <c r="A5130" s="151" t="s">
        <v>222</v>
      </c>
      <c r="B5130" s="151" t="s">
        <v>6738</v>
      </c>
      <c r="C5130" s="151" t="s">
        <v>10082</v>
      </c>
      <c r="D5130" s="151" t="s">
        <v>406</v>
      </c>
      <c r="E5130" s="151" t="s">
        <v>433</v>
      </c>
      <c r="G5130" s="151" t="s">
        <v>678</v>
      </c>
      <c r="H5130" s="151" t="s">
        <v>3939</v>
      </c>
      <c r="I5130" s="151">
        <v>-3</v>
      </c>
      <c r="J5130" s="151">
        <v>937000</v>
      </c>
      <c r="K5130" s="151">
        <v>5129</v>
      </c>
      <c r="L5130" s="151" t="s">
        <v>11163</v>
      </c>
      <c r="M5130" s="151">
        <v>5129</v>
      </c>
      <c r="O5130" s="151" t="s">
        <v>3940</v>
      </c>
      <c r="P5130" s="151" t="s">
        <v>11164</v>
      </c>
      <c r="Q5130" s="151" t="s">
        <v>11164</v>
      </c>
      <c r="T5130" s="151" t="s">
        <v>3921</v>
      </c>
      <c r="V5130" s="151" t="s">
        <v>10901</v>
      </c>
      <c r="W5130" s="151" t="s">
        <v>3923</v>
      </c>
      <c r="X5130" s="151" t="s">
        <v>3924</v>
      </c>
      <c r="Y5130" s="151" t="s">
        <v>3925</v>
      </c>
      <c r="AB5130" s="151" t="s">
        <v>3926</v>
      </c>
      <c r="AI5130" s="151" t="s">
        <v>10902</v>
      </c>
      <c r="AJ5130" s="151" t="s">
        <v>3935</v>
      </c>
      <c r="AK5130" s="151" t="s">
        <v>3930</v>
      </c>
      <c r="AL5130" s="151" t="s">
        <v>8234</v>
      </c>
    </row>
    <row r="5131" spans="1:38" x14ac:dyDescent="0.3">
      <c r="A5131" s="151" t="s">
        <v>222</v>
      </c>
      <c r="B5131" s="151" t="s">
        <v>6739</v>
      </c>
      <c r="C5131" s="151" t="s">
        <v>10082</v>
      </c>
      <c r="D5131" s="151" t="s">
        <v>407</v>
      </c>
      <c r="E5131" s="151" t="s">
        <v>433</v>
      </c>
      <c r="G5131" s="151" t="s">
        <v>3933</v>
      </c>
      <c r="O5131" s="151" t="s">
        <v>3940</v>
      </c>
      <c r="P5131" s="151" t="s">
        <v>11165</v>
      </c>
      <c r="Q5131" s="151" t="s">
        <v>11165</v>
      </c>
      <c r="T5131" s="151" t="s">
        <v>3921</v>
      </c>
      <c r="V5131" s="151" t="s">
        <v>10901</v>
      </c>
      <c r="W5131" s="151" t="s">
        <v>3923</v>
      </c>
      <c r="X5131" s="151" t="s">
        <v>3924</v>
      </c>
      <c r="Y5131" s="151" t="s">
        <v>3925</v>
      </c>
      <c r="AB5131" s="151" t="s">
        <v>3926</v>
      </c>
      <c r="AI5131" s="151" t="s">
        <v>10902</v>
      </c>
      <c r="AJ5131" s="151" t="s">
        <v>3937</v>
      </c>
      <c r="AK5131" s="151" t="s">
        <v>3930</v>
      </c>
      <c r="AL5131" s="151" t="s">
        <v>8234</v>
      </c>
    </row>
    <row r="5132" spans="1:38" x14ac:dyDescent="0.3">
      <c r="A5132" s="151" t="s">
        <v>222</v>
      </c>
      <c r="B5132" s="151" t="s">
        <v>6740</v>
      </c>
      <c r="C5132" s="151" t="s">
        <v>10082</v>
      </c>
      <c r="D5132" s="151" t="s">
        <v>408</v>
      </c>
      <c r="E5132" s="151" t="s">
        <v>433</v>
      </c>
      <c r="G5132" s="151" t="s">
        <v>3933</v>
      </c>
      <c r="O5132" s="151" t="s">
        <v>3918</v>
      </c>
      <c r="P5132" s="151" t="s">
        <v>11166</v>
      </c>
      <c r="Q5132" s="151" t="s">
        <v>11166</v>
      </c>
      <c r="T5132" s="151" t="s">
        <v>3921</v>
      </c>
      <c r="V5132" s="151" t="s">
        <v>10901</v>
      </c>
      <c r="W5132" s="151" t="s">
        <v>3946</v>
      </c>
      <c r="X5132" s="151" t="s">
        <v>3924</v>
      </c>
      <c r="Y5132" s="151" t="s">
        <v>3925</v>
      </c>
      <c r="AB5132" s="151" t="s">
        <v>3926</v>
      </c>
      <c r="AI5132" s="151" t="s">
        <v>10902</v>
      </c>
      <c r="AJ5132" s="151" t="s">
        <v>3929</v>
      </c>
      <c r="AK5132" s="151" t="s">
        <v>3930</v>
      </c>
      <c r="AL5132" s="151" t="s">
        <v>8234</v>
      </c>
    </row>
    <row r="5133" spans="1:38" x14ac:dyDescent="0.3">
      <c r="A5133" s="151" t="s">
        <v>222</v>
      </c>
      <c r="B5133" s="151" t="s">
        <v>6742</v>
      </c>
      <c r="C5133" s="151" t="s">
        <v>10082</v>
      </c>
      <c r="D5133" s="151" t="s">
        <v>409</v>
      </c>
      <c r="E5133" s="151" t="s">
        <v>433</v>
      </c>
      <c r="G5133" s="151" t="s">
        <v>678</v>
      </c>
      <c r="H5133" s="151" t="s">
        <v>3917</v>
      </c>
      <c r="I5133" s="151">
        <v>0</v>
      </c>
      <c r="J5133" s="151">
        <v>938</v>
      </c>
      <c r="K5133" s="151">
        <v>5132</v>
      </c>
      <c r="L5133" s="151" t="s">
        <v>11167</v>
      </c>
      <c r="M5133" s="151">
        <v>5132</v>
      </c>
      <c r="O5133" s="151" t="s">
        <v>3918</v>
      </c>
      <c r="P5133" s="151" t="s">
        <v>11168</v>
      </c>
      <c r="Q5133" s="151" t="s">
        <v>11168</v>
      </c>
      <c r="T5133" s="151" t="s">
        <v>3921</v>
      </c>
      <c r="V5133" s="151" t="s">
        <v>10901</v>
      </c>
      <c r="W5133" s="151" t="s">
        <v>3946</v>
      </c>
      <c r="X5133" s="151" t="s">
        <v>3924</v>
      </c>
      <c r="Y5133" s="151" t="s">
        <v>3925</v>
      </c>
      <c r="AB5133" s="151" t="s">
        <v>3926</v>
      </c>
      <c r="AI5133" s="151" t="s">
        <v>10902</v>
      </c>
      <c r="AJ5133" s="151" t="s">
        <v>3935</v>
      </c>
      <c r="AK5133" s="151" t="s">
        <v>3930</v>
      </c>
      <c r="AL5133" s="151" t="s">
        <v>8234</v>
      </c>
    </row>
    <row r="5134" spans="1:38" x14ac:dyDescent="0.3">
      <c r="A5134" s="151" t="s">
        <v>222</v>
      </c>
      <c r="B5134" s="151" t="s">
        <v>6745</v>
      </c>
      <c r="C5134" s="151" t="s">
        <v>10082</v>
      </c>
      <c r="D5134" s="151" t="s">
        <v>410</v>
      </c>
      <c r="E5134" s="151" t="s">
        <v>433</v>
      </c>
      <c r="G5134" s="151" t="s">
        <v>3933</v>
      </c>
      <c r="O5134" s="151" t="s">
        <v>3918</v>
      </c>
      <c r="P5134" s="151" t="s">
        <v>11169</v>
      </c>
      <c r="Q5134" s="151" t="s">
        <v>11169</v>
      </c>
      <c r="T5134" s="151" t="s">
        <v>3921</v>
      </c>
      <c r="V5134" s="151" t="s">
        <v>10901</v>
      </c>
      <c r="W5134" s="151" t="s">
        <v>3946</v>
      </c>
      <c r="X5134" s="151" t="s">
        <v>3924</v>
      </c>
      <c r="Y5134" s="151" t="s">
        <v>3925</v>
      </c>
      <c r="AB5134" s="151" t="s">
        <v>3926</v>
      </c>
      <c r="AI5134" s="151" t="s">
        <v>10902</v>
      </c>
      <c r="AJ5134" s="151" t="s">
        <v>3937</v>
      </c>
      <c r="AK5134" s="151" t="s">
        <v>3930</v>
      </c>
      <c r="AL5134" s="151" t="s">
        <v>8234</v>
      </c>
    </row>
    <row r="5135" spans="1:38" x14ac:dyDescent="0.3">
      <c r="A5135" s="151" t="s">
        <v>222</v>
      </c>
      <c r="B5135" s="151" t="s">
        <v>6748</v>
      </c>
      <c r="C5135" s="151" t="s">
        <v>10082</v>
      </c>
      <c r="D5135" s="151" t="s">
        <v>411</v>
      </c>
      <c r="E5135" s="151" t="s">
        <v>433</v>
      </c>
      <c r="G5135" s="151" t="s">
        <v>3933</v>
      </c>
      <c r="O5135" s="151" t="s">
        <v>3940</v>
      </c>
      <c r="P5135" s="151" t="s">
        <v>11166</v>
      </c>
      <c r="Q5135" s="151" t="s">
        <v>11166</v>
      </c>
      <c r="T5135" s="151" t="s">
        <v>3921</v>
      </c>
      <c r="V5135" s="151" t="s">
        <v>10901</v>
      </c>
      <c r="W5135" s="151" t="s">
        <v>3946</v>
      </c>
      <c r="X5135" s="151" t="s">
        <v>3924</v>
      </c>
      <c r="Y5135" s="151" t="s">
        <v>3925</v>
      </c>
      <c r="AB5135" s="151" t="s">
        <v>3926</v>
      </c>
      <c r="AI5135" s="151" t="s">
        <v>10902</v>
      </c>
      <c r="AJ5135" s="151" t="s">
        <v>3929</v>
      </c>
      <c r="AK5135" s="151" t="s">
        <v>3930</v>
      </c>
      <c r="AL5135" s="151" t="s">
        <v>8234</v>
      </c>
    </row>
    <row r="5136" spans="1:38" x14ac:dyDescent="0.3">
      <c r="A5136" s="151" t="s">
        <v>222</v>
      </c>
      <c r="B5136" s="151" t="s">
        <v>6749</v>
      </c>
      <c r="C5136" s="151" t="s">
        <v>10082</v>
      </c>
      <c r="D5136" s="151" t="s">
        <v>412</v>
      </c>
      <c r="E5136" s="151" t="s">
        <v>433</v>
      </c>
      <c r="G5136" s="151" t="s">
        <v>678</v>
      </c>
      <c r="H5136" s="151" t="s">
        <v>3939</v>
      </c>
      <c r="I5136" s="151">
        <v>-3</v>
      </c>
      <c r="J5136" s="151">
        <v>938000</v>
      </c>
      <c r="K5136" s="151">
        <v>5135</v>
      </c>
      <c r="L5136" s="151" t="s">
        <v>11167</v>
      </c>
      <c r="M5136" s="151">
        <v>5135</v>
      </c>
      <c r="O5136" s="151" t="s">
        <v>3940</v>
      </c>
      <c r="P5136" s="151" t="s">
        <v>11168</v>
      </c>
      <c r="Q5136" s="151" t="s">
        <v>11168</v>
      </c>
      <c r="T5136" s="151" t="s">
        <v>3921</v>
      </c>
      <c r="V5136" s="151" t="s">
        <v>10901</v>
      </c>
      <c r="W5136" s="151" t="s">
        <v>3946</v>
      </c>
      <c r="X5136" s="151" t="s">
        <v>3924</v>
      </c>
      <c r="Y5136" s="151" t="s">
        <v>3925</v>
      </c>
      <c r="AB5136" s="151" t="s">
        <v>3926</v>
      </c>
      <c r="AI5136" s="151" t="s">
        <v>10902</v>
      </c>
      <c r="AJ5136" s="151" t="s">
        <v>3935</v>
      </c>
      <c r="AK5136" s="151" t="s">
        <v>3930</v>
      </c>
      <c r="AL5136" s="151" t="s">
        <v>8234</v>
      </c>
    </row>
    <row r="5137" spans="1:38" x14ac:dyDescent="0.3">
      <c r="A5137" s="151" t="s">
        <v>222</v>
      </c>
      <c r="B5137" s="151" t="s">
        <v>6750</v>
      </c>
      <c r="C5137" s="151" t="s">
        <v>10082</v>
      </c>
      <c r="D5137" s="151" t="s">
        <v>413</v>
      </c>
      <c r="E5137" s="151" t="s">
        <v>433</v>
      </c>
      <c r="G5137" s="151" t="s">
        <v>3933</v>
      </c>
      <c r="O5137" s="151" t="s">
        <v>3940</v>
      </c>
      <c r="P5137" s="151" t="s">
        <v>11169</v>
      </c>
      <c r="Q5137" s="151" t="s">
        <v>11169</v>
      </c>
      <c r="T5137" s="151" t="s">
        <v>3921</v>
      </c>
      <c r="V5137" s="151" t="s">
        <v>10901</v>
      </c>
      <c r="W5137" s="151" t="s">
        <v>3946</v>
      </c>
      <c r="X5137" s="151" t="s">
        <v>3924</v>
      </c>
      <c r="Y5137" s="151" t="s">
        <v>3925</v>
      </c>
      <c r="AB5137" s="151" t="s">
        <v>3926</v>
      </c>
      <c r="AI5137" s="151" t="s">
        <v>10902</v>
      </c>
      <c r="AJ5137" s="151" t="s">
        <v>3937</v>
      </c>
      <c r="AK5137" s="151" t="s">
        <v>3930</v>
      </c>
      <c r="AL5137" s="151" t="s">
        <v>8234</v>
      </c>
    </row>
    <row r="5138" spans="1:38" x14ac:dyDescent="0.3">
      <c r="A5138" s="151" t="s">
        <v>222</v>
      </c>
      <c r="B5138" s="151" t="s">
        <v>6751</v>
      </c>
      <c r="C5138" s="151" t="s">
        <v>10082</v>
      </c>
      <c r="D5138" s="151" t="s">
        <v>402</v>
      </c>
      <c r="E5138" s="151" t="s">
        <v>434</v>
      </c>
      <c r="G5138" s="151" t="s">
        <v>3933</v>
      </c>
      <c r="O5138" s="151" t="s">
        <v>3918</v>
      </c>
      <c r="P5138" s="151" t="s">
        <v>11170</v>
      </c>
      <c r="Q5138" s="151" t="s">
        <v>11170</v>
      </c>
      <c r="T5138" s="151" t="s">
        <v>3921</v>
      </c>
      <c r="V5138" s="151" t="s">
        <v>10901</v>
      </c>
      <c r="W5138" s="151" t="s">
        <v>3923</v>
      </c>
      <c r="X5138" s="151" t="s">
        <v>3924</v>
      </c>
      <c r="Y5138" s="151" t="s">
        <v>3925</v>
      </c>
      <c r="AB5138" s="151" t="s">
        <v>3926</v>
      </c>
      <c r="AI5138" s="151" t="s">
        <v>10902</v>
      </c>
      <c r="AJ5138" s="151" t="s">
        <v>3929</v>
      </c>
      <c r="AK5138" s="151" t="s">
        <v>3930</v>
      </c>
      <c r="AL5138" s="151" t="s">
        <v>8254</v>
      </c>
    </row>
    <row r="5139" spans="1:38" x14ac:dyDescent="0.3">
      <c r="A5139" s="151" t="s">
        <v>222</v>
      </c>
      <c r="B5139" s="151" t="s">
        <v>6753</v>
      </c>
      <c r="C5139" s="151" t="s">
        <v>10082</v>
      </c>
      <c r="D5139" s="151" t="s">
        <v>403</v>
      </c>
      <c r="E5139" s="151" t="s">
        <v>434</v>
      </c>
      <c r="G5139" s="151" t="s">
        <v>3933</v>
      </c>
      <c r="O5139" s="151" t="s">
        <v>3918</v>
      </c>
      <c r="P5139" s="151" t="s">
        <v>11171</v>
      </c>
      <c r="Q5139" s="151" t="s">
        <v>11171</v>
      </c>
      <c r="T5139" s="151" t="s">
        <v>3921</v>
      </c>
      <c r="V5139" s="151" t="s">
        <v>10901</v>
      </c>
      <c r="W5139" s="151" t="s">
        <v>3923</v>
      </c>
      <c r="X5139" s="151" t="s">
        <v>3924</v>
      </c>
      <c r="Y5139" s="151" t="s">
        <v>3925</v>
      </c>
      <c r="AB5139" s="151" t="s">
        <v>3926</v>
      </c>
      <c r="AI5139" s="151" t="s">
        <v>10902</v>
      </c>
      <c r="AJ5139" s="151" t="s">
        <v>3935</v>
      </c>
      <c r="AK5139" s="151" t="s">
        <v>3930</v>
      </c>
      <c r="AL5139" s="151" t="s">
        <v>8254</v>
      </c>
    </row>
    <row r="5140" spans="1:38" x14ac:dyDescent="0.3">
      <c r="A5140" s="151" t="s">
        <v>222</v>
      </c>
      <c r="B5140" s="151" t="s">
        <v>6755</v>
      </c>
      <c r="C5140" s="151" t="s">
        <v>10082</v>
      </c>
      <c r="D5140" s="151" t="s">
        <v>404</v>
      </c>
      <c r="E5140" s="151" t="s">
        <v>434</v>
      </c>
      <c r="G5140" s="151" t="s">
        <v>678</v>
      </c>
      <c r="H5140" s="151" t="s">
        <v>3917</v>
      </c>
      <c r="I5140" s="151">
        <v>0</v>
      </c>
      <c r="J5140" s="151">
        <v>939</v>
      </c>
      <c r="K5140" s="151">
        <v>5139</v>
      </c>
      <c r="L5140" s="151" t="s">
        <v>2644</v>
      </c>
      <c r="M5140" s="151">
        <v>5139</v>
      </c>
      <c r="O5140" s="151" t="s">
        <v>3918</v>
      </c>
      <c r="P5140" s="151" t="s">
        <v>11172</v>
      </c>
      <c r="Q5140" s="151" t="s">
        <v>11172</v>
      </c>
      <c r="T5140" s="151" t="s">
        <v>3921</v>
      </c>
      <c r="V5140" s="151" t="s">
        <v>10901</v>
      </c>
      <c r="W5140" s="151" t="s">
        <v>3923</v>
      </c>
      <c r="X5140" s="151" t="s">
        <v>3924</v>
      </c>
      <c r="Y5140" s="151" t="s">
        <v>3925</v>
      </c>
      <c r="AB5140" s="151" t="s">
        <v>3926</v>
      </c>
      <c r="AI5140" s="151" t="s">
        <v>10902</v>
      </c>
      <c r="AJ5140" s="151" t="s">
        <v>3937</v>
      </c>
      <c r="AK5140" s="151" t="s">
        <v>3930</v>
      </c>
      <c r="AL5140" s="151" t="s">
        <v>8254</v>
      </c>
    </row>
    <row r="5141" spans="1:38" x14ac:dyDescent="0.3">
      <c r="A5141" s="151" t="s">
        <v>222</v>
      </c>
      <c r="B5141" s="151" t="s">
        <v>6757</v>
      </c>
      <c r="C5141" s="151" t="s">
        <v>10082</v>
      </c>
      <c r="D5141" s="151" t="s">
        <v>405</v>
      </c>
      <c r="E5141" s="151" t="s">
        <v>434</v>
      </c>
      <c r="G5141" s="151" t="s">
        <v>3933</v>
      </c>
      <c r="O5141" s="151" t="s">
        <v>3940</v>
      </c>
      <c r="P5141" s="151" t="s">
        <v>11170</v>
      </c>
      <c r="Q5141" s="151" t="s">
        <v>11170</v>
      </c>
      <c r="T5141" s="151" t="s">
        <v>3921</v>
      </c>
      <c r="V5141" s="151" t="s">
        <v>10901</v>
      </c>
      <c r="W5141" s="151" t="s">
        <v>3923</v>
      </c>
      <c r="X5141" s="151" t="s">
        <v>3924</v>
      </c>
      <c r="Y5141" s="151" t="s">
        <v>3925</v>
      </c>
      <c r="AB5141" s="151" t="s">
        <v>3926</v>
      </c>
      <c r="AI5141" s="151" t="s">
        <v>10902</v>
      </c>
      <c r="AJ5141" s="151" t="s">
        <v>3929</v>
      </c>
      <c r="AK5141" s="151" t="s">
        <v>3930</v>
      </c>
      <c r="AL5141" s="151" t="s">
        <v>8254</v>
      </c>
    </row>
    <row r="5142" spans="1:38" x14ac:dyDescent="0.3">
      <c r="A5142" s="151" t="s">
        <v>222</v>
      </c>
      <c r="B5142" s="151" t="s">
        <v>6758</v>
      </c>
      <c r="C5142" s="151" t="s">
        <v>10082</v>
      </c>
      <c r="D5142" s="151" t="s">
        <v>406</v>
      </c>
      <c r="E5142" s="151" t="s">
        <v>434</v>
      </c>
      <c r="G5142" s="151" t="s">
        <v>3933</v>
      </c>
      <c r="O5142" s="151" t="s">
        <v>3940</v>
      </c>
      <c r="P5142" s="151" t="s">
        <v>11171</v>
      </c>
      <c r="Q5142" s="151" t="s">
        <v>11171</v>
      </c>
      <c r="T5142" s="151" t="s">
        <v>3921</v>
      </c>
      <c r="V5142" s="151" t="s">
        <v>10901</v>
      </c>
      <c r="W5142" s="151" t="s">
        <v>3923</v>
      </c>
      <c r="X5142" s="151" t="s">
        <v>3924</v>
      </c>
      <c r="Y5142" s="151" t="s">
        <v>3925</v>
      </c>
      <c r="AB5142" s="151" t="s">
        <v>3926</v>
      </c>
      <c r="AI5142" s="151" t="s">
        <v>10902</v>
      </c>
      <c r="AJ5142" s="151" t="s">
        <v>3935</v>
      </c>
      <c r="AK5142" s="151" t="s">
        <v>3930</v>
      </c>
      <c r="AL5142" s="151" t="s">
        <v>8254</v>
      </c>
    </row>
    <row r="5143" spans="1:38" x14ac:dyDescent="0.3">
      <c r="A5143" s="151" t="s">
        <v>222</v>
      </c>
      <c r="B5143" s="151" t="s">
        <v>6759</v>
      </c>
      <c r="C5143" s="151" t="s">
        <v>10082</v>
      </c>
      <c r="D5143" s="151" t="s">
        <v>407</v>
      </c>
      <c r="E5143" s="151" t="s">
        <v>434</v>
      </c>
      <c r="G5143" s="151" t="s">
        <v>678</v>
      </c>
      <c r="H5143" s="151" t="s">
        <v>3939</v>
      </c>
      <c r="I5143" s="151">
        <v>-3</v>
      </c>
      <c r="J5143" s="151">
        <v>939000</v>
      </c>
      <c r="K5143" s="151">
        <v>5142</v>
      </c>
      <c r="L5143" s="151" t="s">
        <v>2644</v>
      </c>
      <c r="M5143" s="151">
        <v>5142</v>
      </c>
      <c r="O5143" s="151" t="s">
        <v>3940</v>
      </c>
      <c r="P5143" s="151" t="s">
        <v>11172</v>
      </c>
      <c r="Q5143" s="151" t="s">
        <v>11172</v>
      </c>
      <c r="T5143" s="151" t="s">
        <v>3921</v>
      </c>
      <c r="V5143" s="151" t="s">
        <v>10901</v>
      </c>
      <c r="W5143" s="151" t="s">
        <v>3923</v>
      </c>
      <c r="X5143" s="151" t="s">
        <v>3924</v>
      </c>
      <c r="Y5143" s="151" t="s">
        <v>3925</v>
      </c>
      <c r="AB5143" s="151" t="s">
        <v>3926</v>
      </c>
      <c r="AI5143" s="151" t="s">
        <v>10902</v>
      </c>
      <c r="AJ5143" s="151" t="s">
        <v>3937</v>
      </c>
      <c r="AK5143" s="151" t="s">
        <v>3930</v>
      </c>
      <c r="AL5143" s="151" t="s">
        <v>8254</v>
      </c>
    </row>
    <row r="5144" spans="1:38" x14ac:dyDescent="0.3">
      <c r="A5144" s="151" t="s">
        <v>222</v>
      </c>
      <c r="B5144" s="151" t="s">
        <v>6760</v>
      </c>
      <c r="C5144" s="151" t="s">
        <v>10082</v>
      </c>
      <c r="D5144" s="151" t="s">
        <v>408</v>
      </c>
      <c r="E5144" s="151" t="s">
        <v>434</v>
      </c>
      <c r="G5144" s="151" t="s">
        <v>3933</v>
      </c>
      <c r="O5144" s="151" t="s">
        <v>3918</v>
      </c>
      <c r="P5144" s="151" t="s">
        <v>11173</v>
      </c>
      <c r="Q5144" s="151" t="s">
        <v>11173</v>
      </c>
      <c r="T5144" s="151" t="s">
        <v>3921</v>
      </c>
      <c r="V5144" s="151" t="s">
        <v>10901</v>
      </c>
      <c r="W5144" s="151" t="s">
        <v>3946</v>
      </c>
      <c r="X5144" s="151" t="s">
        <v>3924</v>
      </c>
      <c r="Y5144" s="151" t="s">
        <v>3925</v>
      </c>
      <c r="AB5144" s="151" t="s">
        <v>3926</v>
      </c>
      <c r="AI5144" s="151" t="s">
        <v>10902</v>
      </c>
      <c r="AJ5144" s="151" t="s">
        <v>3929</v>
      </c>
      <c r="AK5144" s="151" t="s">
        <v>3930</v>
      </c>
      <c r="AL5144" s="151" t="s">
        <v>8254</v>
      </c>
    </row>
    <row r="5145" spans="1:38" x14ac:dyDescent="0.3">
      <c r="A5145" s="151" t="s">
        <v>222</v>
      </c>
      <c r="B5145" s="151" t="s">
        <v>6762</v>
      </c>
      <c r="C5145" s="151" t="s">
        <v>10082</v>
      </c>
      <c r="D5145" s="151" t="s">
        <v>409</v>
      </c>
      <c r="E5145" s="151" t="s">
        <v>434</v>
      </c>
      <c r="G5145" s="151" t="s">
        <v>3933</v>
      </c>
      <c r="O5145" s="151" t="s">
        <v>3918</v>
      </c>
      <c r="P5145" s="151" t="s">
        <v>11174</v>
      </c>
      <c r="Q5145" s="151" t="s">
        <v>11174</v>
      </c>
      <c r="T5145" s="151" t="s">
        <v>3921</v>
      </c>
      <c r="V5145" s="151" t="s">
        <v>10901</v>
      </c>
      <c r="W5145" s="151" t="s">
        <v>3946</v>
      </c>
      <c r="X5145" s="151" t="s">
        <v>3924</v>
      </c>
      <c r="Y5145" s="151" t="s">
        <v>3925</v>
      </c>
      <c r="AB5145" s="151" t="s">
        <v>3926</v>
      </c>
      <c r="AI5145" s="151" t="s">
        <v>10902</v>
      </c>
      <c r="AJ5145" s="151" t="s">
        <v>3935</v>
      </c>
      <c r="AK5145" s="151" t="s">
        <v>3930</v>
      </c>
      <c r="AL5145" s="151" t="s">
        <v>8254</v>
      </c>
    </row>
    <row r="5146" spans="1:38" x14ac:dyDescent="0.3">
      <c r="A5146" s="151" t="s">
        <v>222</v>
      </c>
      <c r="B5146" s="151" t="s">
        <v>6764</v>
      </c>
      <c r="C5146" s="151" t="s">
        <v>10082</v>
      </c>
      <c r="D5146" s="151" t="s">
        <v>410</v>
      </c>
      <c r="E5146" s="151" t="s">
        <v>434</v>
      </c>
      <c r="G5146" s="151" t="s">
        <v>678</v>
      </c>
      <c r="H5146" s="151" t="s">
        <v>3917</v>
      </c>
      <c r="I5146" s="151">
        <v>0</v>
      </c>
      <c r="J5146" s="151">
        <v>940</v>
      </c>
      <c r="K5146" s="151">
        <v>5145</v>
      </c>
      <c r="L5146" s="151" t="s">
        <v>11175</v>
      </c>
      <c r="M5146" s="151">
        <v>5145</v>
      </c>
      <c r="O5146" s="151" t="s">
        <v>3918</v>
      </c>
      <c r="P5146" s="151" t="s">
        <v>11176</v>
      </c>
      <c r="Q5146" s="151" t="s">
        <v>11176</v>
      </c>
      <c r="T5146" s="151" t="s">
        <v>3921</v>
      </c>
      <c r="V5146" s="151" t="s">
        <v>10901</v>
      </c>
      <c r="W5146" s="151" t="s">
        <v>3946</v>
      </c>
      <c r="X5146" s="151" t="s">
        <v>3924</v>
      </c>
      <c r="Y5146" s="151" t="s">
        <v>3925</v>
      </c>
      <c r="AB5146" s="151" t="s">
        <v>3926</v>
      </c>
      <c r="AI5146" s="151" t="s">
        <v>10902</v>
      </c>
      <c r="AJ5146" s="151" t="s">
        <v>3937</v>
      </c>
      <c r="AK5146" s="151" t="s">
        <v>3930</v>
      </c>
      <c r="AL5146" s="151" t="s">
        <v>8254</v>
      </c>
    </row>
    <row r="5147" spans="1:38" x14ac:dyDescent="0.3">
      <c r="A5147" s="151" t="s">
        <v>222</v>
      </c>
      <c r="B5147" s="151" t="s">
        <v>6767</v>
      </c>
      <c r="C5147" s="151" t="s">
        <v>10082</v>
      </c>
      <c r="D5147" s="151" t="s">
        <v>411</v>
      </c>
      <c r="E5147" s="151" t="s">
        <v>434</v>
      </c>
      <c r="G5147" s="151" t="s">
        <v>3933</v>
      </c>
      <c r="O5147" s="151" t="s">
        <v>3940</v>
      </c>
      <c r="P5147" s="151" t="s">
        <v>11173</v>
      </c>
      <c r="Q5147" s="151" t="s">
        <v>11173</v>
      </c>
      <c r="T5147" s="151" t="s">
        <v>3921</v>
      </c>
      <c r="V5147" s="151" t="s">
        <v>10901</v>
      </c>
      <c r="W5147" s="151" t="s">
        <v>3946</v>
      </c>
      <c r="X5147" s="151" t="s">
        <v>3924</v>
      </c>
      <c r="Y5147" s="151" t="s">
        <v>3925</v>
      </c>
      <c r="AB5147" s="151" t="s">
        <v>3926</v>
      </c>
      <c r="AI5147" s="151" t="s">
        <v>10902</v>
      </c>
      <c r="AJ5147" s="151" t="s">
        <v>3929</v>
      </c>
      <c r="AK5147" s="151" t="s">
        <v>3930</v>
      </c>
      <c r="AL5147" s="151" t="s">
        <v>8254</v>
      </c>
    </row>
    <row r="5148" spans="1:38" x14ac:dyDescent="0.3">
      <c r="A5148" s="151" t="s">
        <v>222</v>
      </c>
      <c r="B5148" s="151" t="s">
        <v>6768</v>
      </c>
      <c r="C5148" s="151" t="s">
        <v>10082</v>
      </c>
      <c r="D5148" s="151" t="s">
        <v>412</v>
      </c>
      <c r="E5148" s="151" t="s">
        <v>434</v>
      </c>
      <c r="G5148" s="151" t="s">
        <v>3933</v>
      </c>
      <c r="O5148" s="151" t="s">
        <v>3940</v>
      </c>
      <c r="P5148" s="151" t="s">
        <v>11174</v>
      </c>
      <c r="Q5148" s="151" t="s">
        <v>11174</v>
      </c>
      <c r="T5148" s="151" t="s">
        <v>3921</v>
      </c>
      <c r="V5148" s="151" t="s">
        <v>10901</v>
      </c>
      <c r="W5148" s="151" t="s">
        <v>3946</v>
      </c>
      <c r="X5148" s="151" t="s">
        <v>3924</v>
      </c>
      <c r="Y5148" s="151" t="s">
        <v>3925</v>
      </c>
      <c r="AB5148" s="151" t="s">
        <v>3926</v>
      </c>
      <c r="AI5148" s="151" t="s">
        <v>10902</v>
      </c>
      <c r="AJ5148" s="151" t="s">
        <v>3935</v>
      </c>
      <c r="AK5148" s="151" t="s">
        <v>3930</v>
      </c>
      <c r="AL5148" s="151" t="s">
        <v>8254</v>
      </c>
    </row>
    <row r="5149" spans="1:38" x14ac:dyDescent="0.3">
      <c r="A5149" s="151" t="s">
        <v>222</v>
      </c>
      <c r="B5149" s="151" t="s">
        <v>6769</v>
      </c>
      <c r="C5149" s="151" t="s">
        <v>10082</v>
      </c>
      <c r="D5149" s="151" t="s">
        <v>413</v>
      </c>
      <c r="E5149" s="151" t="s">
        <v>434</v>
      </c>
      <c r="G5149" s="151" t="s">
        <v>678</v>
      </c>
      <c r="H5149" s="151" t="s">
        <v>3939</v>
      </c>
      <c r="I5149" s="151">
        <v>-3</v>
      </c>
      <c r="J5149" s="151">
        <v>940000</v>
      </c>
      <c r="K5149" s="151">
        <v>5148</v>
      </c>
      <c r="L5149" s="151" t="s">
        <v>11175</v>
      </c>
      <c r="M5149" s="151">
        <v>5148</v>
      </c>
      <c r="O5149" s="151" t="s">
        <v>3940</v>
      </c>
      <c r="P5149" s="151" t="s">
        <v>11176</v>
      </c>
      <c r="Q5149" s="151" t="s">
        <v>11176</v>
      </c>
      <c r="T5149" s="151" t="s">
        <v>3921</v>
      </c>
      <c r="V5149" s="151" t="s">
        <v>10901</v>
      </c>
      <c r="W5149" s="151" t="s">
        <v>3946</v>
      </c>
      <c r="X5149" s="151" t="s">
        <v>3924</v>
      </c>
      <c r="Y5149" s="151" t="s">
        <v>3925</v>
      </c>
      <c r="AB5149" s="151" t="s">
        <v>3926</v>
      </c>
      <c r="AI5149" s="151" t="s">
        <v>10902</v>
      </c>
      <c r="AJ5149" s="151" t="s">
        <v>3937</v>
      </c>
      <c r="AK5149" s="151" t="s">
        <v>3930</v>
      </c>
      <c r="AL5149" s="151" t="s">
        <v>8254</v>
      </c>
    </row>
    <row r="5150" spans="1:38" x14ac:dyDescent="0.3">
      <c r="A5150" s="151" t="s">
        <v>222</v>
      </c>
      <c r="B5150" s="151" t="s">
        <v>6770</v>
      </c>
      <c r="C5150" s="151" t="s">
        <v>10082</v>
      </c>
      <c r="D5150" s="151" t="s">
        <v>402</v>
      </c>
      <c r="E5150" s="151" t="s">
        <v>435</v>
      </c>
      <c r="G5150" s="151" t="s">
        <v>3933</v>
      </c>
      <c r="O5150" s="151" t="s">
        <v>3918</v>
      </c>
      <c r="P5150" s="151" t="s">
        <v>11177</v>
      </c>
      <c r="Q5150" s="151" t="s">
        <v>11177</v>
      </c>
      <c r="T5150" s="151" t="s">
        <v>3921</v>
      </c>
      <c r="V5150" s="151" t="s">
        <v>10901</v>
      </c>
      <c r="W5150" s="151" t="s">
        <v>3923</v>
      </c>
      <c r="X5150" s="151" t="s">
        <v>3924</v>
      </c>
      <c r="Y5150" s="151" t="s">
        <v>3925</v>
      </c>
      <c r="AB5150" s="151" t="s">
        <v>3926</v>
      </c>
      <c r="AI5150" s="151" t="s">
        <v>10902</v>
      </c>
      <c r="AJ5150" s="151" t="s">
        <v>3929</v>
      </c>
      <c r="AK5150" s="151" t="s">
        <v>3930</v>
      </c>
      <c r="AL5150" s="151" t="s">
        <v>8275</v>
      </c>
    </row>
    <row r="5151" spans="1:38" x14ac:dyDescent="0.3">
      <c r="A5151" s="151" t="s">
        <v>222</v>
      </c>
      <c r="B5151" s="151" t="s">
        <v>6772</v>
      </c>
      <c r="C5151" s="151" t="s">
        <v>10082</v>
      </c>
      <c r="D5151" s="151" t="s">
        <v>403</v>
      </c>
      <c r="E5151" s="151" t="s">
        <v>435</v>
      </c>
      <c r="G5151" s="151" t="s">
        <v>3933</v>
      </c>
      <c r="O5151" s="151" t="s">
        <v>3918</v>
      </c>
      <c r="P5151" s="151" t="s">
        <v>11178</v>
      </c>
      <c r="Q5151" s="151" t="s">
        <v>11178</v>
      </c>
      <c r="T5151" s="151" t="s">
        <v>3921</v>
      </c>
      <c r="V5151" s="151" t="s">
        <v>10901</v>
      </c>
      <c r="W5151" s="151" t="s">
        <v>3923</v>
      </c>
      <c r="X5151" s="151" t="s">
        <v>3924</v>
      </c>
      <c r="Y5151" s="151" t="s">
        <v>3925</v>
      </c>
      <c r="AB5151" s="151" t="s">
        <v>3926</v>
      </c>
      <c r="AI5151" s="151" t="s">
        <v>10902</v>
      </c>
      <c r="AJ5151" s="151" t="s">
        <v>3935</v>
      </c>
      <c r="AK5151" s="151" t="s">
        <v>3930</v>
      </c>
      <c r="AL5151" s="151" t="s">
        <v>8275</v>
      </c>
    </row>
    <row r="5152" spans="1:38" x14ac:dyDescent="0.3">
      <c r="A5152" s="151" t="s">
        <v>222</v>
      </c>
      <c r="B5152" s="151" t="s">
        <v>6774</v>
      </c>
      <c r="C5152" s="151" t="s">
        <v>10082</v>
      </c>
      <c r="D5152" s="151" t="s">
        <v>404</v>
      </c>
      <c r="E5152" s="151" t="s">
        <v>435</v>
      </c>
      <c r="G5152" s="151" t="s">
        <v>678</v>
      </c>
      <c r="H5152" s="151" t="s">
        <v>3917</v>
      </c>
      <c r="I5152" s="151">
        <v>0</v>
      </c>
      <c r="J5152" s="151">
        <v>941</v>
      </c>
      <c r="K5152" s="151">
        <v>5151</v>
      </c>
      <c r="L5152" s="151" t="s">
        <v>11179</v>
      </c>
      <c r="M5152" s="151">
        <v>5151</v>
      </c>
      <c r="O5152" s="151" t="s">
        <v>3918</v>
      </c>
      <c r="P5152" s="151" t="s">
        <v>11180</v>
      </c>
      <c r="Q5152" s="151" t="s">
        <v>11180</v>
      </c>
      <c r="T5152" s="151" t="s">
        <v>3921</v>
      </c>
      <c r="V5152" s="151" t="s">
        <v>10901</v>
      </c>
      <c r="W5152" s="151" t="s">
        <v>3923</v>
      </c>
      <c r="X5152" s="151" t="s">
        <v>3924</v>
      </c>
      <c r="Y5152" s="151" t="s">
        <v>3925</v>
      </c>
      <c r="AB5152" s="151" t="s">
        <v>3926</v>
      </c>
      <c r="AI5152" s="151" t="s">
        <v>10902</v>
      </c>
      <c r="AJ5152" s="151" t="s">
        <v>3937</v>
      </c>
      <c r="AK5152" s="151" t="s">
        <v>3930</v>
      </c>
      <c r="AL5152" s="151" t="s">
        <v>8275</v>
      </c>
    </row>
    <row r="5153" spans="1:38" x14ac:dyDescent="0.3">
      <c r="A5153" s="151" t="s">
        <v>222</v>
      </c>
      <c r="B5153" s="151" t="s">
        <v>6776</v>
      </c>
      <c r="C5153" s="151" t="s">
        <v>10082</v>
      </c>
      <c r="D5153" s="151" t="s">
        <v>405</v>
      </c>
      <c r="E5153" s="151" t="s">
        <v>435</v>
      </c>
      <c r="G5153" s="151" t="s">
        <v>3933</v>
      </c>
      <c r="O5153" s="151" t="s">
        <v>3940</v>
      </c>
      <c r="P5153" s="151" t="s">
        <v>11177</v>
      </c>
      <c r="Q5153" s="151" t="s">
        <v>11177</v>
      </c>
      <c r="T5153" s="151" t="s">
        <v>3921</v>
      </c>
      <c r="V5153" s="151" t="s">
        <v>10901</v>
      </c>
      <c r="W5153" s="151" t="s">
        <v>3923</v>
      </c>
      <c r="X5153" s="151" t="s">
        <v>3924</v>
      </c>
      <c r="Y5153" s="151" t="s">
        <v>3925</v>
      </c>
      <c r="AB5153" s="151" t="s">
        <v>3926</v>
      </c>
      <c r="AI5153" s="151" t="s">
        <v>10902</v>
      </c>
      <c r="AJ5153" s="151" t="s">
        <v>3929</v>
      </c>
      <c r="AK5153" s="151" t="s">
        <v>3930</v>
      </c>
      <c r="AL5153" s="151" t="s">
        <v>8275</v>
      </c>
    </row>
    <row r="5154" spans="1:38" x14ac:dyDescent="0.3">
      <c r="A5154" s="151" t="s">
        <v>222</v>
      </c>
      <c r="B5154" s="151" t="s">
        <v>6777</v>
      </c>
      <c r="C5154" s="151" t="s">
        <v>10082</v>
      </c>
      <c r="D5154" s="151" t="s">
        <v>406</v>
      </c>
      <c r="E5154" s="151" t="s">
        <v>435</v>
      </c>
      <c r="G5154" s="151" t="s">
        <v>3933</v>
      </c>
      <c r="O5154" s="151" t="s">
        <v>3940</v>
      </c>
      <c r="P5154" s="151" t="s">
        <v>11178</v>
      </c>
      <c r="Q5154" s="151" t="s">
        <v>11178</v>
      </c>
      <c r="T5154" s="151" t="s">
        <v>3921</v>
      </c>
      <c r="V5154" s="151" t="s">
        <v>10901</v>
      </c>
      <c r="W5154" s="151" t="s">
        <v>3923</v>
      </c>
      <c r="X5154" s="151" t="s">
        <v>3924</v>
      </c>
      <c r="Y5154" s="151" t="s">
        <v>3925</v>
      </c>
      <c r="AB5154" s="151" t="s">
        <v>3926</v>
      </c>
      <c r="AI5154" s="151" t="s">
        <v>10902</v>
      </c>
      <c r="AJ5154" s="151" t="s">
        <v>3935</v>
      </c>
      <c r="AK5154" s="151" t="s">
        <v>3930</v>
      </c>
      <c r="AL5154" s="151" t="s">
        <v>8275</v>
      </c>
    </row>
    <row r="5155" spans="1:38" x14ac:dyDescent="0.3">
      <c r="A5155" s="151" t="s">
        <v>222</v>
      </c>
      <c r="B5155" s="151" t="s">
        <v>6778</v>
      </c>
      <c r="C5155" s="151" t="s">
        <v>10082</v>
      </c>
      <c r="D5155" s="151" t="s">
        <v>407</v>
      </c>
      <c r="E5155" s="151" t="s">
        <v>435</v>
      </c>
      <c r="G5155" s="151" t="s">
        <v>678</v>
      </c>
      <c r="H5155" s="151" t="s">
        <v>3939</v>
      </c>
      <c r="I5155" s="151">
        <v>-3</v>
      </c>
      <c r="J5155" s="151">
        <v>941000</v>
      </c>
      <c r="K5155" s="151">
        <v>5154</v>
      </c>
      <c r="L5155" s="151" t="s">
        <v>11179</v>
      </c>
      <c r="M5155" s="151">
        <v>5154</v>
      </c>
      <c r="O5155" s="151" t="s">
        <v>3940</v>
      </c>
      <c r="P5155" s="151" t="s">
        <v>11180</v>
      </c>
      <c r="Q5155" s="151" t="s">
        <v>11180</v>
      </c>
      <c r="T5155" s="151" t="s">
        <v>3921</v>
      </c>
      <c r="V5155" s="151" t="s">
        <v>10901</v>
      </c>
      <c r="W5155" s="151" t="s">
        <v>3923</v>
      </c>
      <c r="X5155" s="151" t="s">
        <v>3924</v>
      </c>
      <c r="Y5155" s="151" t="s">
        <v>3925</v>
      </c>
      <c r="AB5155" s="151" t="s">
        <v>3926</v>
      </c>
      <c r="AI5155" s="151" t="s">
        <v>10902</v>
      </c>
      <c r="AJ5155" s="151" t="s">
        <v>3937</v>
      </c>
      <c r="AK5155" s="151" t="s">
        <v>3930</v>
      </c>
      <c r="AL5155" s="151" t="s">
        <v>8275</v>
      </c>
    </row>
    <row r="5156" spans="1:38" x14ac:dyDescent="0.3">
      <c r="A5156" s="151" t="s">
        <v>222</v>
      </c>
      <c r="B5156" s="151" t="s">
        <v>6779</v>
      </c>
      <c r="C5156" s="151" t="s">
        <v>10082</v>
      </c>
      <c r="D5156" s="151" t="s">
        <v>408</v>
      </c>
      <c r="E5156" s="151" t="s">
        <v>435</v>
      </c>
      <c r="G5156" s="151" t="s">
        <v>3933</v>
      </c>
      <c r="O5156" s="151" t="s">
        <v>3918</v>
      </c>
      <c r="P5156" s="151" t="s">
        <v>11181</v>
      </c>
      <c r="Q5156" s="151" t="s">
        <v>11181</v>
      </c>
      <c r="T5156" s="151" t="s">
        <v>3921</v>
      </c>
      <c r="V5156" s="151" t="s">
        <v>10901</v>
      </c>
      <c r="W5156" s="151" t="s">
        <v>3946</v>
      </c>
      <c r="X5156" s="151" t="s">
        <v>3924</v>
      </c>
      <c r="Y5156" s="151" t="s">
        <v>3925</v>
      </c>
      <c r="AB5156" s="151" t="s">
        <v>3926</v>
      </c>
      <c r="AI5156" s="151" t="s">
        <v>10902</v>
      </c>
      <c r="AJ5156" s="151" t="s">
        <v>3929</v>
      </c>
      <c r="AK5156" s="151" t="s">
        <v>3930</v>
      </c>
      <c r="AL5156" s="151" t="s">
        <v>8275</v>
      </c>
    </row>
    <row r="5157" spans="1:38" x14ac:dyDescent="0.3">
      <c r="A5157" s="151" t="s">
        <v>222</v>
      </c>
      <c r="B5157" s="151" t="s">
        <v>6781</v>
      </c>
      <c r="C5157" s="151" t="s">
        <v>10082</v>
      </c>
      <c r="D5157" s="151" t="s">
        <v>409</v>
      </c>
      <c r="E5157" s="151" t="s">
        <v>435</v>
      </c>
      <c r="G5157" s="151" t="s">
        <v>3933</v>
      </c>
      <c r="O5157" s="151" t="s">
        <v>3918</v>
      </c>
      <c r="P5157" s="151" t="s">
        <v>11182</v>
      </c>
      <c r="Q5157" s="151" t="s">
        <v>11182</v>
      </c>
      <c r="T5157" s="151" t="s">
        <v>3921</v>
      </c>
      <c r="V5157" s="151" t="s">
        <v>10901</v>
      </c>
      <c r="W5157" s="151" t="s">
        <v>3946</v>
      </c>
      <c r="X5157" s="151" t="s">
        <v>3924</v>
      </c>
      <c r="Y5157" s="151" t="s">
        <v>3925</v>
      </c>
      <c r="AB5157" s="151" t="s">
        <v>3926</v>
      </c>
      <c r="AI5157" s="151" t="s">
        <v>10902</v>
      </c>
      <c r="AJ5157" s="151" t="s">
        <v>3935</v>
      </c>
      <c r="AK5157" s="151" t="s">
        <v>3930</v>
      </c>
      <c r="AL5157" s="151" t="s">
        <v>8275</v>
      </c>
    </row>
    <row r="5158" spans="1:38" x14ac:dyDescent="0.3">
      <c r="A5158" s="151" t="s">
        <v>222</v>
      </c>
      <c r="B5158" s="151" t="s">
        <v>6784</v>
      </c>
      <c r="C5158" s="151" t="s">
        <v>10082</v>
      </c>
      <c r="D5158" s="151" t="s">
        <v>410</v>
      </c>
      <c r="E5158" s="151" t="s">
        <v>435</v>
      </c>
      <c r="G5158" s="151" t="s">
        <v>678</v>
      </c>
      <c r="H5158" s="151" t="s">
        <v>3917</v>
      </c>
      <c r="I5158" s="151">
        <v>0</v>
      </c>
      <c r="J5158" s="151">
        <v>942</v>
      </c>
      <c r="K5158" s="151">
        <v>5157</v>
      </c>
      <c r="L5158" s="151" t="s">
        <v>11183</v>
      </c>
      <c r="M5158" s="151">
        <v>5157</v>
      </c>
      <c r="O5158" s="151" t="s">
        <v>3918</v>
      </c>
      <c r="P5158" s="151" t="s">
        <v>11184</v>
      </c>
      <c r="Q5158" s="151" t="s">
        <v>11184</v>
      </c>
      <c r="T5158" s="151" t="s">
        <v>3921</v>
      </c>
      <c r="V5158" s="151" t="s">
        <v>10901</v>
      </c>
      <c r="W5158" s="151" t="s">
        <v>3946</v>
      </c>
      <c r="X5158" s="151" t="s">
        <v>3924</v>
      </c>
      <c r="Y5158" s="151" t="s">
        <v>3925</v>
      </c>
      <c r="AB5158" s="151" t="s">
        <v>3926</v>
      </c>
      <c r="AI5158" s="151" t="s">
        <v>10902</v>
      </c>
      <c r="AJ5158" s="151" t="s">
        <v>3937</v>
      </c>
      <c r="AK5158" s="151" t="s">
        <v>3930</v>
      </c>
      <c r="AL5158" s="151" t="s">
        <v>8275</v>
      </c>
    </row>
    <row r="5159" spans="1:38" x14ac:dyDescent="0.3">
      <c r="A5159" s="151" t="s">
        <v>222</v>
      </c>
      <c r="B5159" s="151" t="s">
        <v>6787</v>
      </c>
      <c r="C5159" s="151" t="s">
        <v>10082</v>
      </c>
      <c r="D5159" s="151" t="s">
        <v>411</v>
      </c>
      <c r="E5159" s="151" t="s">
        <v>435</v>
      </c>
      <c r="G5159" s="151" t="s">
        <v>3933</v>
      </c>
      <c r="O5159" s="151" t="s">
        <v>3940</v>
      </c>
      <c r="P5159" s="151" t="s">
        <v>11181</v>
      </c>
      <c r="Q5159" s="151" t="s">
        <v>11181</v>
      </c>
      <c r="T5159" s="151" t="s">
        <v>3921</v>
      </c>
      <c r="V5159" s="151" t="s">
        <v>10901</v>
      </c>
      <c r="W5159" s="151" t="s">
        <v>3946</v>
      </c>
      <c r="X5159" s="151" t="s">
        <v>3924</v>
      </c>
      <c r="Y5159" s="151" t="s">
        <v>3925</v>
      </c>
      <c r="AB5159" s="151" t="s">
        <v>3926</v>
      </c>
      <c r="AI5159" s="151" t="s">
        <v>10902</v>
      </c>
      <c r="AJ5159" s="151" t="s">
        <v>3929</v>
      </c>
      <c r="AK5159" s="151" t="s">
        <v>3930</v>
      </c>
      <c r="AL5159" s="151" t="s">
        <v>8275</v>
      </c>
    </row>
    <row r="5160" spans="1:38" x14ac:dyDescent="0.3">
      <c r="A5160" s="151" t="s">
        <v>222</v>
      </c>
      <c r="B5160" s="151" t="s">
        <v>6788</v>
      </c>
      <c r="C5160" s="151" t="s">
        <v>10082</v>
      </c>
      <c r="D5160" s="151" t="s">
        <v>412</v>
      </c>
      <c r="E5160" s="151" t="s">
        <v>435</v>
      </c>
      <c r="G5160" s="151" t="s">
        <v>3933</v>
      </c>
      <c r="O5160" s="151" t="s">
        <v>3940</v>
      </c>
      <c r="P5160" s="151" t="s">
        <v>11182</v>
      </c>
      <c r="Q5160" s="151" t="s">
        <v>11182</v>
      </c>
      <c r="T5160" s="151" t="s">
        <v>3921</v>
      </c>
      <c r="V5160" s="151" t="s">
        <v>10901</v>
      </c>
      <c r="W5160" s="151" t="s">
        <v>3946</v>
      </c>
      <c r="X5160" s="151" t="s">
        <v>3924</v>
      </c>
      <c r="Y5160" s="151" t="s">
        <v>3925</v>
      </c>
      <c r="AB5160" s="151" t="s">
        <v>3926</v>
      </c>
      <c r="AI5160" s="151" t="s">
        <v>10902</v>
      </c>
      <c r="AJ5160" s="151" t="s">
        <v>3935</v>
      </c>
      <c r="AK5160" s="151" t="s">
        <v>3930</v>
      </c>
      <c r="AL5160" s="151" t="s">
        <v>8275</v>
      </c>
    </row>
    <row r="5161" spans="1:38" x14ac:dyDescent="0.3">
      <c r="A5161" s="151" t="s">
        <v>222</v>
      </c>
      <c r="B5161" s="151" t="s">
        <v>6789</v>
      </c>
      <c r="C5161" s="151" t="s">
        <v>10082</v>
      </c>
      <c r="D5161" s="151" t="s">
        <v>413</v>
      </c>
      <c r="E5161" s="151" t="s">
        <v>435</v>
      </c>
      <c r="G5161" s="151" t="s">
        <v>678</v>
      </c>
      <c r="H5161" s="151" t="s">
        <v>3939</v>
      </c>
      <c r="I5161" s="151">
        <v>-3</v>
      </c>
      <c r="J5161" s="151">
        <v>942000</v>
      </c>
      <c r="K5161" s="151">
        <v>5160</v>
      </c>
      <c r="L5161" s="151" t="s">
        <v>11183</v>
      </c>
      <c r="M5161" s="151">
        <v>5160</v>
      </c>
      <c r="O5161" s="151" t="s">
        <v>3940</v>
      </c>
      <c r="P5161" s="151" t="s">
        <v>11184</v>
      </c>
      <c r="Q5161" s="151" t="s">
        <v>11184</v>
      </c>
      <c r="T5161" s="151" t="s">
        <v>3921</v>
      </c>
      <c r="V5161" s="151" t="s">
        <v>10901</v>
      </c>
      <c r="W5161" s="151" t="s">
        <v>3946</v>
      </c>
      <c r="X5161" s="151" t="s">
        <v>3924</v>
      </c>
      <c r="Y5161" s="151" t="s">
        <v>3925</v>
      </c>
      <c r="AB5161" s="151" t="s">
        <v>3926</v>
      </c>
      <c r="AI5161" s="151" t="s">
        <v>10902</v>
      </c>
      <c r="AJ5161" s="151" t="s">
        <v>3937</v>
      </c>
      <c r="AK5161" s="151" t="s">
        <v>3930</v>
      </c>
      <c r="AL5161" s="151" t="s">
        <v>8275</v>
      </c>
    </row>
    <row r="5162" spans="1:38" x14ac:dyDescent="0.3">
      <c r="A5162" s="151" t="s">
        <v>222</v>
      </c>
      <c r="B5162" s="151" t="s">
        <v>6790</v>
      </c>
      <c r="C5162" s="151" t="s">
        <v>10082</v>
      </c>
      <c r="D5162" s="151" t="s">
        <v>402</v>
      </c>
      <c r="E5162" s="151" t="s">
        <v>436</v>
      </c>
      <c r="G5162" s="151" t="s">
        <v>3933</v>
      </c>
      <c r="O5162" s="151" t="s">
        <v>3918</v>
      </c>
      <c r="P5162" s="151" t="s">
        <v>11185</v>
      </c>
      <c r="Q5162" s="151" t="s">
        <v>11185</v>
      </c>
      <c r="T5162" s="151" t="s">
        <v>3921</v>
      </c>
      <c r="V5162" s="151" t="s">
        <v>10901</v>
      </c>
      <c r="W5162" s="151" t="s">
        <v>3923</v>
      </c>
      <c r="X5162" s="151" t="s">
        <v>3924</v>
      </c>
      <c r="Y5162" s="151" t="s">
        <v>3925</v>
      </c>
      <c r="AB5162" s="151" t="s">
        <v>3926</v>
      </c>
      <c r="AI5162" s="151" t="s">
        <v>10902</v>
      </c>
      <c r="AJ5162" s="151" t="s">
        <v>3929</v>
      </c>
      <c r="AK5162" s="151" t="s">
        <v>3930</v>
      </c>
      <c r="AL5162" s="151" t="s">
        <v>8296</v>
      </c>
    </row>
    <row r="5163" spans="1:38" x14ac:dyDescent="0.3">
      <c r="A5163" s="151" t="s">
        <v>222</v>
      </c>
      <c r="B5163" s="151" t="s">
        <v>6792</v>
      </c>
      <c r="C5163" s="151" t="s">
        <v>10082</v>
      </c>
      <c r="D5163" s="151" t="s">
        <v>403</v>
      </c>
      <c r="E5163" s="151" t="s">
        <v>436</v>
      </c>
      <c r="G5163" s="151" t="s">
        <v>678</v>
      </c>
      <c r="H5163" s="151" t="s">
        <v>3917</v>
      </c>
      <c r="I5163" s="151">
        <v>0</v>
      </c>
      <c r="J5163" s="151">
        <v>943</v>
      </c>
      <c r="K5163" s="151">
        <v>5162</v>
      </c>
      <c r="L5163" s="151" t="s">
        <v>11186</v>
      </c>
      <c r="M5163" s="151">
        <v>5162</v>
      </c>
      <c r="O5163" s="151" t="s">
        <v>3918</v>
      </c>
      <c r="P5163" s="151" t="s">
        <v>11187</v>
      </c>
      <c r="Q5163" s="151" t="s">
        <v>11187</v>
      </c>
      <c r="T5163" s="151" t="s">
        <v>3921</v>
      </c>
      <c r="V5163" s="151" t="s">
        <v>10901</v>
      </c>
      <c r="W5163" s="151" t="s">
        <v>3923</v>
      </c>
      <c r="X5163" s="151" t="s">
        <v>3924</v>
      </c>
      <c r="Y5163" s="151" t="s">
        <v>3925</v>
      </c>
      <c r="AB5163" s="151" t="s">
        <v>3926</v>
      </c>
      <c r="AI5163" s="151" t="s">
        <v>10902</v>
      </c>
      <c r="AJ5163" s="151" t="s">
        <v>3935</v>
      </c>
      <c r="AK5163" s="151" t="s">
        <v>3930</v>
      </c>
      <c r="AL5163" s="151" t="s">
        <v>8296</v>
      </c>
    </row>
    <row r="5164" spans="1:38" x14ac:dyDescent="0.3">
      <c r="A5164" s="151" t="s">
        <v>222</v>
      </c>
      <c r="B5164" s="151" t="s">
        <v>6794</v>
      </c>
      <c r="C5164" s="151" t="s">
        <v>10082</v>
      </c>
      <c r="D5164" s="151" t="s">
        <v>404</v>
      </c>
      <c r="E5164" s="151" t="s">
        <v>436</v>
      </c>
      <c r="G5164" s="151" t="s">
        <v>3933</v>
      </c>
      <c r="O5164" s="151" t="s">
        <v>3918</v>
      </c>
      <c r="P5164" s="151" t="s">
        <v>11188</v>
      </c>
      <c r="Q5164" s="151" t="s">
        <v>11188</v>
      </c>
      <c r="T5164" s="151" t="s">
        <v>3921</v>
      </c>
      <c r="V5164" s="151" t="s">
        <v>10901</v>
      </c>
      <c r="W5164" s="151" t="s">
        <v>3923</v>
      </c>
      <c r="X5164" s="151" t="s">
        <v>3924</v>
      </c>
      <c r="Y5164" s="151" t="s">
        <v>3925</v>
      </c>
      <c r="AB5164" s="151" t="s">
        <v>3926</v>
      </c>
      <c r="AI5164" s="151" t="s">
        <v>10902</v>
      </c>
      <c r="AJ5164" s="151" t="s">
        <v>3937</v>
      </c>
      <c r="AK5164" s="151" t="s">
        <v>3930</v>
      </c>
      <c r="AL5164" s="151" t="s">
        <v>8296</v>
      </c>
    </row>
    <row r="5165" spans="1:38" x14ac:dyDescent="0.3">
      <c r="A5165" s="151" t="s">
        <v>222</v>
      </c>
      <c r="B5165" s="151" t="s">
        <v>6796</v>
      </c>
      <c r="C5165" s="151" t="s">
        <v>10082</v>
      </c>
      <c r="D5165" s="151" t="s">
        <v>405</v>
      </c>
      <c r="E5165" s="151" t="s">
        <v>436</v>
      </c>
      <c r="G5165" s="151" t="s">
        <v>3933</v>
      </c>
      <c r="O5165" s="151" t="s">
        <v>3940</v>
      </c>
      <c r="P5165" s="151" t="s">
        <v>11185</v>
      </c>
      <c r="Q5165" s="151" t="s">
        <v>11185</v>
      </c>
      <c r="T5165" s="151" t="s">
        <v>3921</v>
      </c>
      <c r="V5165" s="151" t="s">
        <v>10901</v>
      </c>
      <c r="W5165" s="151" t="s">
        <v>3923</v>
      </c>
      <c r="X5165" s="151" t="s">
        <v>3924</v>
      </c>
      <c r="Y5165" s="151" t="s">
        <v>3925</v>
      </c>
      <c r="AB5165" s="151" t="s">
        <v>3926</v>
      </c>
      <c r="AI5165" s="151" t="s">
        <v>10902</v>
      </c>
      <c r="AJ5165" s="151" t="s">
        <v>3929</v>
      </c>
      <c r="AK5165" s="151" t="s">
        <v>3930</v>
      </c>
      <c r="AL5165" s="151" t="s">
        <v>8296</v>
      </c>
    </row>
    <row r="5166" spans="1:38" x14ac:dyDescent="0.3">
      <c r="A5166" s="151" t="s">
        <v>222</v>
      </c>
      <c r="B5166" s="151" t="s">
        <v>6797</v>
      </c>
      <c r="C5166" s="151" t="s">
        <v>10082</v>
      </c>
      <c r="D5166" s="151" t="s">
        <v>406</v>
      </c>
      <c r="E5166" s="151" t="s">
        <v>436</v>
      </c>
      <c r="G5166" s="151" t="s">
        <v>678</v>
      </c>
      <c r="H5166" s="151" t="s">
        <v>3939</v>
      </c>
      <c r="I5166" s="151">
        <v>-3</v>
      </c>
      <c r="J5166" s="151">
        <v>943000</v>
      </c>
      <c r="K5166" s="151">
        <v>5165</v>
      </c>
      <c r="L5166" s="151" t="s">
        <v>11186</v>
      </c>
      <c r="M5166" s="151">
        <v>5165</v>
      </c>
      <c r="O5166" s="151" t="s">
        <v>3940</v>
      </c>
      <c r="P5166" s="151" t="s">
        <v>11187</v>
      </c>
      <c r="Q5166" s="151" t="s">
        <v>11187</v>
      </c>
      <c r="T5166" s="151" t="s">
        <v>3921</v>
      </c>
      <c r="V5166" s="151" t="s">
        <v>10901</v>
      </c>
      <c r="W5166" s="151" t="s">
        <v>3923</v>
      </c>
      <c r="X5166" s="151" t="s">
        <v>3924</v>
      </c>
      <c r="Y5166" s="151" t="s">
        <v>3925</v>
      </c>
      <c r="AB5166" s="151" t="s">
        <v>3926</v>
      </c>
      <c r="AI5166" s="151" t="s">
        <v>10902</v>
      </c>
      <c r="AJ5166" s="151" t="s">
        <v>3935</v>
      </c>
      <c r="AK5166" s="151" t="s">
        <v>3930</v>
      </c>
      <c r="AL5166" s="151" t="s">
        <v>8296</v>
      </c>
    </row>
    <row r="5167" spans="1:38" x14ac:dyDescent="0.3">
      <c r="A5167" s="151" t="s">
        <v>222</v>
      </c>
      <c r="B5167" s="151" t="s">
        <v>6798</v>
      </c>
      <c r="C5167" s="151" t="s">
        <v>10082</v>
      </c>
      <c r="D5167" s="151" t="s">
        <v>407</v>
      </c>
      <c r="E5167" s="151" t="s">
        <v>436</v>
      </c>
      <c r="G5167" s="151" t="s">
        <v>3933</v>
      </c>
      <c r="O5167" s="151" t="s">
        <v>3940</v>
      </c>
      <c r="P5167" s="151" t="s">
        <v>11188</v>
      </c>
      <c r="Q5167" s="151" t="s">
        <v>11188</v>
      </c>
      <c r="T5167" s="151" t="s">
        <v>3921</v>
      </c>
      <c r="V5167" s="151" t="s">
        <v>10901</v>
      </c>
      <c r="W5167" s="151" t="s">
        <v>3923</v>
      </c>
      <c r="X5167" s="151" t="s">
        <v>3924</v>
      </c>
      <c r="Y5167" s="151" t="s">
        <v>3925</v>
      </c>
      <c r="AB5167" s="151" t="s">
        <v>3926</v>
      </c>
      <c r="AI5167" s="151" t="s">
        <v>10902</v>
      </c>
      <c r="AJ5167" s="151" t="s">
        <v>3937</v>
      </c>
      <c r="AK5167" s="151" t="s">
        <v>3930</v>
      </c>
      <c r="AL5167" s="151" t="s">
        <v>8296</v>
      </c>
    </row>
    <row r="5168" spans="1:38" x14ac:dyDescent="0.3">
      <c r="A5168" s="151" t="s">
        <v>222</v>
      </c>
      <c r="B5168" s="151" t="s">
        <v>6799</v>
      </c>
      <c r="C5168" s="151" t="s">
        <v>10082</v>
      </c>
      <c r="D5168" s="151" t="s">
        <v>408</v>
      </c>
      <c r="E5168" s="151" t="s">
        <v>436</v>
      </c>
      <c r="G5168" s="151" t="s">
        <v>3933</v>
      </c>
      <c r="O5168" s="151" t="s">
        <v>3918</v>
      </c>
      <c r="P5168" s="151" t="s">
        <v>11189</v>
      </c>
      <c r="Q5168" s="151" t="s">
        <v>11189</v>
      </c>
      <c r="T5168" s="151" t="s">
        <v>3921</v>
      </c>
      <c r="V5168" s="151" t="s">
        <v>10901</v>
      </c>
      <c r="W5168" s="151" t="s">
        <v>3946</v>
      </c>
      <c r="X5168" s="151" t="s">
        <v>3924</v>
      </c>
      <c r="Y5168" s="151" t="s">
        <v>3925</v>
      </c>
      <c r="AB5168" s="151" t="s">
        <v>3926</v>
      </c>
      <c r="AI5168" s="151" t="s">
        <v>10902</v>
      </c>
      <c r="AJ5168" s="151" t="s">
        <v>3929</v>
      </c>
      <c r="AK5168" s="151" t="s">
        <v>3930</v>
      </c>
      <c r="AL5168" s="151" t="s">
        <v>8296</v>
      </c>
    </row>
    <row r="5169" spans="1:38" x14ac:dyDescent="0.3">
      <c r="A5169" s="151" t="s">
        <v>222</v>
      </c>
      <c r="B5169" s="151" t="s">
        <v>6801</v>
      </c>
      <c r="C5169" s="151" t="s">
        <v>10082</v>
      </c>
      <c r="D5169" s="151" t="s">
        <v>409</v>
      </c>
      <c r="E5169" s="151" t="s">
        <v>436</v>
      </c>
      <c r="G5169" s="151" t="s">
        <v>678</v>
      </c>
      <c r="H5169" s="151" t="s">
        <v>3917</v>
      </c>
      <c r="I5169" s="151">
        <v>0</v>
      </c>
      <c r="J5169" s="151">
        <v>944</v>
      </c>
      <c r="K5169" s="151">
        <v>5168</v>
      </c>
      <c r="L5169" s="151" t="s">
        <v>11190</v>
      </c>
      <c r="M5169" s="151">
        <v>5168</v>
      </c>
      <c r="O5169" s="151" t="s">
        <v>3918</v>
      </c>
      <c r="P5169" s="151" t="s">
        <v>11191</v>
      </c>
      <c r="Q5169" s="151" t="s">
        <v>11191</v>
      </c>
      <c r="T5169" s="151" t="s">
        <v>3921</v>
      </c>
      <c r="V5169" s="151" t="s">
        <v>10901</v>
      </c>
      <c r="W5169" s="151" t="s">
        <v>3946</v>
      </c>
      <c r="X5169" s="151" t="s">
        <v>3924</v>
      </c>
      <c r="Y5169" s="151" t="s">
        <v>3925</v>
      </c>
      <c r="AB5169" s="151" t="s">
        <v>3926</v>
      </c>
      <c r="AI5169" s="151" t="s">
        <v>10902</v>
      </c>
      <c r="AJ5169" s="151" t="s">
        <v>3935</v>
      </c>
      <c r="AK5169" s="151" t="s">
        <v>3930</v>
      </c>
      <c r="AL5169" s="151" t="s">
        <v>8296</v>
      </c>
    </row>
    <row r="5170" spans="1:38" x14ac:dyDescent="0.3">
      <c r="A5170" s="151" t="s">
        <v>222</v>
      </c>
      <c r="B5170" s="151" t="s">
        <v>6804</v>
      </c>
      <c r="C5170" s="151" t="s">
        <v>10082</v>
      </c>
      <c r="D5170" s="151" t="s">
        <v>410</v>
      </c>
      <c r="E5170" s="151" t="s">
        <v>436</v>
      </c>
      <c r="G5170" s="151" t="s">
        <v>3933</v>
      </c>
      <c r="O5170" s="151" t="s">
        <v>3918</v>
      </c>
      <c r="P5170" s="151" t="s">
        <v>11192</v>
      </c>
      <c r="Q5170" s="151" t="s">
        <v>11192</v>
      </c>
      <c r="T5170" s="151" t="s">
        <v>3921</v>
      </c>
      <c r="V5170" s="151" t="s">
        <v>10901</v>
      </c>
      <c r="W5170" s="151" t="s">
        <v>3946</v>
      </c>
      <c r="X5170" s="151" t="s">
        <v>3924</v>
      </c>
      <c r="Y5170" s="151" t="s">
        <v>3925</v>
      </c>
      <c r="AB5170" s="151" t="s">
        <v>3926</v>
      </c>
      <c r="AI5170" s="151" t="s">
        <v>10902</v>
      </c>
      <c r="AJ5170" s="151" t="s">
        <v>3937</v>
      </c>
      <c r="AK5170" s="151" t="s">
        <v>3930</v>
      </c>
      <c r="AL5170" s="151" t="s">
        <v>8296</v>
      </c>
    </row>
    <row r="5171" spans="1:38" x14ac:dyDescent="0.3">
      <c r="A5171" s="151" t="s">
        <v>222</v>
      </c>
      <c r="B5171" s="151" t="s">
        <v>6807</v>
      </c>
      <c r="C5171" s="151" t="s">
        <v>10082</v>
      </c>
      <c r="D5171" s="151" t="s">
        <v>411</v>
      </c>
      <c r="E5171" s="151" t="s">
        <v>436</v>
      </c>
      <c r="G5171" s="151" t="s">
        <v>3933</v>
      </c>
      <c r="O5171" s="151" t="s">
        <v>3940</v>
      </c>
      <c r="P5171" s="151" t="s">
        <v>11189</v>
      </c>
      <c r="Q5171" s="151" t="s">
        <v>11189</v>
      </c>
      <c r="T5171" s="151" t="s">
        <v>3921</v>
      </c>
      <c r="V5171" s="151" t="s">
        <v>10901</v>
      </c>
      <c r="W5171" s="151" t="s">
        <v>3946</v>
      </c>
      <c r="X5171" s="151" t="s">
        <v>3924</v>
      </c>
      <c r="Y5171" s="151" t="s">
        <v>3925</v>
      </c>
      <c r="AB5171" s="151" t="s">
        <v>3926</v>
      </c>
      <c r="AI5171" s="151" t="s">
        <v>10902</v>
      </c>
      <c r="AJ5171" s="151" t="s">
        <v>3929</v>
      </c>
      <c r="AK5171" s="151" t="s">
        <v>3930</v>
      </c>
      <c r="AL5171" s="151" t="s">
        <v>8296</v>
      </c>
    </row>
    <row r="5172" spans="1:38" x14ac:dyDescent="0.3">
      <c r="A5172" s="151" t="s">
        <v>222</v>
      </c>
      <c r="B5172" s="151" t="s">
        <v>6808</v>
      </c>
      <c r="C5172" s="151" t="s">
        <v>10082</v>
      </c>
      <c r="D5172" s="151" t="s">
        <v>412</v>
      </c>
      <c r="E5172" s="151" t="s">
        <v>436</v>
      </c>
      <c r="G5172" s="151" t="s">
        <v>678</v>
      </c>
      <c r="H5172" s="151" t="s">
        <v>3939</v>
      </c>
      <c r="I5172" s="151">
        <v>-3</v>
      </c>
      <c r="J5172" s="151">
        <v>944000</v>
      </c>
      <c r="K5172" s="151">
        <v>5171</v>
      </c>
      <c r="L5172" s="151" t="s">
        <v>11190</v>
      </c>
      <c r="M5172" s="151">
        <v>5171</v>
      </c>
      <c r="O5172" s="151" t="s">
        <v>3940</v>
      </c>
      <c r="P5172" s="151" t="s">
        <v>11191</v>
      </c>
      <c r="Q5172" s="151" t="s">
        <v>11191</v>
      </c>
      <c r="T5172" s="151" t="s">
        <v>3921</v>
      </c>
      <c r="V5172" s="151" t="s">
        <v>10901</v>
      </c>
      <c r="W5172" s="151" t="s">
        <v>3946</v>
      </c>
      <c r="X5172" s="151" t="s">
        <v>3924</v>
      </c>
      <c r="Y5172" s="151" t="s">
        <v>3925</v>
      </c>
      <c r="AB5172" s="151" t="s">
        <v>3926</v>
      </c>
      <c r="AI5172" s="151" t="s">
        <v>10902</v>
      </c>
      <c r="AJ5172" s="151" t="s">
        <v>3935</v>
      </c>
      <c r="AK5172" s="151" t="s">
        <v>3930</v>
      </c>
      <c r="AL5172" s="151" t="s">
        <v>8296</v>
      </c>
    </row>
    <row r="5173" spans="1:38" x14ac:dyDescent="0.3">
      <c r="A5173" s="151" t="s">
        <v>222</v>
      </c>
      <c r="B5173" s="151" t="s">
        <v>6809</v>
      </c>
      <c r="C5173" s="151" t="s">
        <v>10082</v>
      </c>
      <c r="D5173" s="151" t="s">
        <v>413</v>
      </c>
      <c r="E5173" s="151" t="s">
        <v>436</v>
      </c>
      <c r="G5173" s="151" t="s">
        <v>3933</v>
      </c>
      <c r="O5173" s="151" t="s">
        <v>3940</v>
      </c>
      <c r="P5173" s="151" t="s">
        <v>11192</v>
      </c>
      <c r="Q5173" s="151" t="s">
        <v>11192</v>
      </c>
      <c r="T5173" s="151" t="s">
        <v>3921</v>
      </c>
      <c r="V5173" s="151" t="s">
        <v>10901</v>
      </c>
      <c r="W5173" s="151" t="s">
        <v>3946</v>
      </c>
      <c r="X5173" s="151" t="s">
        <v>3924</v>
      </c>
      <c r="Y5173" s="151" t="s">
        <v>3925</v>
      </c>
      <c r="AB5173" s="151" t="s">
        <v>3926</v>
      </c>
      <c r="AI5173" s="151" t="s">
        <v>10902</v>
      </c>
      <c r="AJ5173" s="151" t="s">
        <v>3937</v>
      </c>
      <c r="AK5173" s="151" t="s">
        <v>3930</v>
      </c>
      <c r="AL5173" s="151" t="s">
        <v>8296</v>
      </c>
    </row>
    <row r="5174" spans="1:38" x14ac:dyDescent="0.3">
      <c r="A5174" s="151" t="s">
        <v>222</v>
      </c>
      <c r="B5174" s="151" t="s">
        <v>6810</v>
      </c>
      <c r="C5174" s="151" t="s">
        <v>10082</v>
      </c>
      <c r="D5174" s="151" t="s">
        <v>402</v>
      </c>
      <c r="E5174" s="151" t="s">
        <v>437</v>
      </c>
      <c r="G5174" s="151" t="s">
        <v>3933</v>
      </c>
      <c r="O5174" s="151" t="s">
        <v>3918</v>
      </c>
      <c r="P5174" s="151" t="s">
        <v>11193</v>
      </c>
      <c r="Q5174" s="151" t="s">
        <v>11193</v>
      </c>
      <c r="T5174" s="151" t="s">
        <v>3921</v>
      </c>
      <c r="V5174" s="151" t="s">
        <v>10901</v>
      </c>
      <c r="W5174" s="151" t="s">
        <v>3923</v>
      </c>
      <c r="X5174" s="151" t="s">
        <v>3924</v>
      </c>
      <c r="Y5174" s="151" t="s">
        <v>3925</v>
      </c>
      <c r="AB5174" s="151" t="s">
        <v>3926</v>
      </c>
      <c r="AI5174" s="151" t="s">
        <v>10902</v>
      </c>
      <c r="AJ5174" s="151" t="s">
        <v>3929</v>
      </c>
      <c r="AK5174" s="151" t="s">
        <v>3930</v>
      </c>
      <c r="AL5174" s="151" t="s">
        <v>8316</v>
      </c>
    </row>
    <row r="5175" spans="1:38" x14ac:dyDescent="0.3">
      <c r="A5175" s="151" t="s">
        <v>222</v>
      </c>
      <c r="B5175" s="151" t="s">
        <v>6812</v>
      </c>
      <c r="C5175" s="151" t="s">
        <v>10082</v>
      </c>
      <c r="D5175" s="151" t="s">
        <v>403</v>
      </c>
      <c r="E5175" s="151" t="s">
        <v>437</v>
      </c>
      <c r="G5175" s="151" t="s">
        <v>678</v>
      </c>
      <c r="H5175" s="151" t="s">
        <v>3917</v>
      </c>
      <c r="I5175" s="151">
        <v>0</v>
      </c>
      <c r="J5175" s="151">
        <v>945</v>
      </c>
      <c r="K5175" s="151">
        <v>5174</v>
      </c>
      <c r="L5175" s="151" t="s">
        <v>11194</v>
      </c>
      <c r="M5175" s="151">
        <v>5174</v>
      </c>
      <c r="O5175" s="151" t="s">
        <v>3918</v>
      </c>
      <c r="P5175" s="151" t="s">
        <v>11195</v>
      </c>
      <c r="Q5175" s="151" t="s">
        <v>11195</v>
      </c>
      <c r="T5175" s="151" t="s">
        <v>3921</v>
      </c>
      <c r="V5175" s="151" t="s">
        <v>10901</v>
      </c>
      <c r="W5175" s="151" t="s">
        <v>3923</v>
      </c>
      <c r="X5175" s="151" t="s">
        <v>3924</v>
      </c>
      <c r="Y5175" s="151" t="s">
        <v>3925</v>
      </c>
      <c r="AB5175" s="151" t="s">
        <v>3926</v>
      </c>
      <c r="AI5175" s="151" t="s">
        <v>10902</v>
      </c>
      <c r="AJ5175" s="151" t="s">
        <v>3935</v>
      </c>
      <c r="AK5175" s="151" t="s">
        <v>3930</v>
      </c>
      <c r="AL5175" s="151" t="s">
        <v>8316</v>
      </c>
    </row>
    <row r="5176" spans="1:38" x14ac:dyDescent="0.3">
      <c r="A5176" s="151" t="s">
        <v>222</v>
      </c>
      <c r="B5176" s="151" t="s">
        <v>6814</v>
      </c>
      <c r="C5176" s="151" t="s">
        <v>10082</v>
      </c>
      <c r="D5176" s="151" t="s">
        <v>404</v>
      </c>
      <c r="E5176" s="151" t="s">
        <v>437</v>
      </c>
      <c r="G5176" s="151" t="s">
        <v>678</v>
      </c>
      <c r="H5176" s="151" t="s">
        <v>3917</v>
      </c>
      <c r="I5176" s="151">
        <v>0</v>
      </c>
      <c r="J5176" s="151">
        <v>946</v>
      </c>
      <c r="K5176" s="151">
        <v>5175</v>
      </c>
      <c r="L5176" s="151" t="s">
        <v>11196</v>
      </c>
      <c r="M5176" s="151">
        <v>5175</v>
      </c>
      <c r="O5176" s="151" t="s">
        <v>3918</v>
      </c>
      <c r="P5176" s="151" t="s">
        <v>11197</v>
      </c>
      <c r="Q5176" s="151" t="s">
        <v>11197</v>
      </c>
      <c r="T5176" s="151" t="s">
        <v>3921</v>
      </c>
      <c r="V5176" s="151" t="s">
        <v>10901</v>
      </c>
      <c r="W5176" s="151" t="s">
        <v>3923</v>
      </c>
      <c r="X5176" s="151" t="s">
        <v>3924</v>
      </c>
      <c r="Y5176" s="151" t="s">
        <v>3925</v>
      </c>
      <c r="AB5176" s="151" t="s">
        <v>3926</v>
      </c>
      <c r="AI5176" s="151" t="s">
        <v>10902</v>
      </c>
      <c r="AJ5176" s="151" t="s">
        <v>3937</v>
      </c>
      <c r="AK5176" s="151" t="s">
        <v>3930</v>
      </c>
      <c r="AL5176" s="151" t="s">
        <v>8316</v>
      </c>
    </row>
    <row r="5177" spans="1:38" x14ac:dyDescent="0.3">
      <c r="A5177" s="151" t="s">
        <v>222</v>
      </c>
      <c r="B5177" s="151" t="s">
        <v>6816</v>
      </c>
      <c r="C5177" s="151" t="s">
        <v>10082</v>
      </c>
      <c r="D5177" s="151" t="s">
        <v>405</v>
      </c>
      <c r="E5177" s="151" t="s">
        <v>437</v>
      </c>
      <c r="G5177" s="151" t="s">
        <v>3933</v>
      </c>
      <c r="O5177" s="151" t="s">
        <v>3940</v>
      </c>
      <c r="P5177" s="151" t="s">
        <v>11193</v>
      </c>
      <c r="Q5177" s="151" t="s">
        <v>11193</v>
      </c>
      <c r="T5177" s="151" t="s">
        <v>3921</v>
      </c>
      <c r="V5177" s="151" t="s">
        <v>10901</v>
      </c>
      <c r="W5177" s="151" t="s">
        <v>3923</v>
      </c>
      <c r="X5177" s="151" t="s">
        <v>3924</v>
      </c>
      <c r="Y5177" s="151" t="s">
        <v>3925</v>
      </c>
      <c r="AB5177" s="151" t="s">
        <v>3926</v>
      </c>
      <c r="AI5177" s="151" t="s">
        <v>10902</v>
      </c>
      <c r="AJ5177" s="151" t="s">
        <v>3929</v>
      </c>
      <c r="AK5177" s="151" t="s">
        <v>3930</v>
      </c>
      <c r="AL5177" s="151" t="s">
        <v>8316</v>
      </c>
    </row>
    <row r="5178" spans="1:38" x14ac:dyDescent="0.3">
      <c r="A5178" s="151" t="s">
        <v>222</v>
      </c>
      <c r="B5178" s="151" t="s">
        <v>6817</v>
      </c>
      <c r="C5178" s="151" t="s">
        <v>10082</v>
      </c>
      <c r="D5178" s="151" t="s">
        <v>406</v>
      </c>
      <c r="E5178" s="151" t="s">
        <v>437</v>
      </c>
      <c r="G5178" s="151" t="s">
        <v>678</v>
      </c>
      <c r="H5178" s="151" t="s">
        <v>3939</v>
      </c>
      <c r="I5178" s="151">
        <v>-3</v>
      </c>
      <c r="J5178" s="151">
        <v>945000</v>
      </c>
      <c r="K5178" s="151">
        <v>5177</v>
      </c>
      <c r="L5178" s="151" t="s">
        <v>11194</v>
      </c>
      <c r="M5178" s="151">
        <v>5177</v>
      </c>
      <c r="O5178" s="151" t="s">
        <v>3940</v>
      </c>
      <c r="P5178" s="151" t="s">
        <v>11195</v>
      </c>
      <c r="Q5178" s="151" t="s">
        <v>11195</v>
      </c>
      <c r="T5178" s="151" t="s">
        <v>3921</v>
      </c>
      <c r="V5178" s="151" t="s">
        <v>10901</v>
      </c>
      <c r="W5178" s="151" t="s">
        <v>3923</v>
      </c>
      <c r="X5178" s="151" t="s">
        <v>3924</v>
      </c>
      <c r="Y5178" s="151" t="s">
        <v>3925</v>
      </c>
      <c r="AB5178" s="151" t="s">
        <v>3926</v>
      </c>
      <c r="AI5178" s="151" t="s">
        <v>10902</v>
      </c>
      <c r="AJ5178" s="151" t="s">
        <v>3935</v>
      </c>
      <c r="AK5178" s="151" t="s">
        <v>3930</v>
      </c>
      <c r="AL5178" s="151" t="s">
        <v>8316</v>
      </c>
    </row>
    <row r="5179" spans="1:38" x14ac:dyDescent="0.3">
      <c r="A5179" s="151" t="s">
        <v>222</v>
      </c>
      <c r="B5179" s="151" t="s">
        <v>6818</v>
      </c>
      <c r="C5179" s="151" t="s">
        <v>10082</v>
      </c>
      <c r="D5179" s="151" t="s">
        <v>407</v>
      </c>
      <c r="E5179" s="151" t="s">
        <v>437</v>
      </c>
      <c r="G5179" s="151" t="s">
        <v>678</v>
      </c>
      <c r="H5179" s="151" t="s">
        <v>3939</v>
      </c>
      <c r="I5179" s="151">
        <v>-3</v>
      </c>
      <c r="J5179" s="151">
        <v>946000</v>
      </c>
      <c r="K5179" s="151">
        <v>5178</v>
      </c>
      <c r="L5179" s="151" t="s">
        <v>11196</v>
      </c>
      <c r="M5179" s="151">
        <v>5178</v>
      </c>
      <c r="O5179" s="151" t="s">
        <v>3940</v>
      </c>
      <c r="P5179" s="151" t="s">
        <v>11197</v>
      </c>
      <c r="Q5179" s="151" t="s">
        <v>11197</v>
      </c>
      <c r="T5179" s="151" t="s">
        <v>3921</v>
      </c>
      <c r="V5179" s="151" t="s">
        <v>10901</v>
      </c>
      <c r="W5179" s="151" t="s">
        <v>3923</v>
      </c>
      <c r="X5179" s="151" t="s">
        <v>3924</v>
      </c>
      <c r="Y5179" s="151" t="s">
        <v>3925</v>
      </c>
      <c r="AB5179" s="151" t="s">
        <v>3926</v>
      </c>
      <c r="AI5179" s="151" t="s">
        <v>10902</v>
      </c>
      <c r="AJ5179" s="151" t="s">
        <v>3937</v>
      </c>
      <c r="AK5179" s="151" t="s">
        <v>3930</v>
      </c>
      <c r="AL5179" s="151" t="s">
        <v>8316</v>
      </c>
    </row>
    <row r="5180" spans="1:38" x14ac:dyDescent="0.3">
      <c r="A5180" s="151" t="s">
        <v>222</v>
      </c>
      <c r="B5180" s="151" t="s">
        <v>6819</v>
      </c>
      <c r="C5180" s="151" t="s">
        <v>10082</v>
      </c>
      <c r="D5180" s="151" t="s">
        <v>408</v>
      </c>
      <c r="E5180" s="151" t="s">
        <v>437</v>
      </c>
      <c r="G5180" s="151" t="s">
        <v>3933</v>
      </c>
      <c r="O5180" s="151" t="s">
        <v>3918</v>
      </c>
      <c r="P5180" s="151" t="s">
        <v>11198</v>
      </c>
      <c r="Q5180" s="151" t="s">
        <v>11198</v>
      </c>
      <c r="T5180" s="151" t="s">
        <v>3921</v>
      </c>
      <c r="V5180" s="151" t="s">
        <v>10901</v>
      </c>
      <c r="W5180" s="151" t="s">
        <v>3946</v>
      </c>
      <c r="X5180" s="151" t="s">
        <v>3924</v>
      </c>
      <c r="Y5180" s="151" t="s">
        <v>3925</v>
      </c>
      <c r="AB5180" s="151" t="s">
        <v>3926</v>
      </c>
      <c r="AI5180" s="151" t="s">
        <v>10902</v>
      </c>
      <c r="AJ5180" s="151" t="s">
        <v>3929</v>
      </c>
      <c r="AK5180" s="151" t="s">
        <v>3930</v>
      </c>
      <c r="AL5180" s="151" t="s">
        <v>8316</v>
      </c>
    </row>
    <row r="5181" spans="1:38" x14ac:dyDescent="0.3">
      <c r="A5181" s="151" t="s">
        <v>222</v>
      </c>
      <c r="B5181" s="151" t="s">
        <v>6821</v>
      </c>
      <c r="C5181" s="151" t="s">
        <v>10082</v>
      </c>
      <c r="D5181" s="151" t="s">
        <v>409</v>
      </c>
      <c r="E5181" s="151" t="s">
        <v>437</v>
      </c>
      <c r="G5181" s="151" t="s">
        <v>678</v>
      </c>
      <c r="H5181" s="151" t="s">
        <v>3917</v>
      </c>
      <c r="I5181" s="151">
        <v>0</v>
      </c>
      <c r="J5181" s="151">
        <v>947</v>
      </c>
      <c r="K5181" s="151">
        <v>5180</v>
      </c>
      <c r="L5181" s="151" t="s">
        <v>11199</v>
      </c>
      <c r="M5181" s="151">
        <v>5180</v>
      </c>
      <c r="O5181" s="151" t="s">
        <v>3918</v>
      </c>
      <c r="P5181" s="151" t="s">
        <v>11200</v>
      </c>
      <c r="Q5181" s="151" t="s">
        <v>11200</v>
      </c>
      <c r="T5181" s="151" t="s">
        <v>3921</v>
      </c>
      <c r="V5181" s="151" t="s">
        <v>10901</v>
      </c>
      <c r="W5181" s="151" t="s">
        <v>3946</v>
      </c>
      <c r="X5181" s="151" t="s">
        <v>3924</v>
      </c>
      <c r="Y5181" s="151" t="s">
        <v>3925</v>
      </c>
      <c r="AB5181" s="151" t="s">
        <v>3926</v>
      </c>
      <c r="AI5181" s="151" t="s">
        <v>10902</v>
      </c>
      <c r="AJ5181" s="151" t="s">
        <v>3935</v>
      </c>
      <c r="AK5181" s="151" t="s">
        <v>3930</v>
      </c>
      <c r="AL5181" s="151" t="s">
        <v>8316</v>
      </c>
    </row>
    <row r="5182" spans="1:38" x14ac:dyDescent="0.3">
      <c r="A5182" s="151" t="s">
        <v>222</v>
      </c>
      <c r="B5182" s="151" t="s">
        <v>6824</v>
      </c>
      <c r="C5182" s="151" t="s">
        <v>10082</v>
      </c>
      <c r="D5182" s="151" t="s">
        <v>410</v>
      </c>
      <c r="E5182" s="151" t="s">
        <v>437</v>
      </c>
      <c r="G5182" s="151" t="s">
        <v>678</v>
      </c>
      <c r="H5182" s="151" t="s">
        <v>3917</v>
      </c>
      <c r="I5182" s="151">
        <v>0</v>
      </c>
      <c r="J5182" s="151">
        <v>948</v>
      </c>
      <c r="K5182" s="151">
        <v>5181</v>
      </c>
      <c r="L5182" s="151" t="s">
        <v>11201</v>
      </c>
      <c r="M5182" s="151">
        <v>5181</v>
      </c>
      <c r="O5182" s="151" t="s">
        <v>3918</v>
      </c>
      <c r="P5182" s="151" t="s">
        <v>11202</v>
      </c>
      <c r="Q5182" s="151" t="s">
        <v>11202</v>
      </c>
      <c r="T5182" s="151" t="s">
        <v>3921</v>
      </c>
      <c r="V5182" s="151" t="s">
        <v>10901</v>
      </c>
      <c r="W5182" s="151" t="s">
        <v>3946</v>
      </c>
      <c r="X5182" s="151" t="s">
        <v>3924</v>
      </c>
      <c r="Y5182" s="151" t="s">
        <v>3925</v>
      </c>
      <c r="AB5182" s="151" t="s">
        <v>3926</v>
      </c>
      <c r="AI5182" s="151" t="s">
        <v>10902</v>
      </c>
      <c r="AJ5182" s="151" t="s">
        <v>3937</v>
      </c>
      <c r="AK5182" s="151" t="s">
        <v>3930</v>
      </c>
      <c r="AL5182" s="151" t="s">
        <v>8316</v>
      </c>
    </row>
    <row r="5183" spans="1:38" x14ac:dyDescent="0.3">
      <c r="A5183" s="151" t="s">
        <v>222</v>
      </c>
      <c r="B5183" s="151" t="s">
        <v>6827</v>
      </c>
      <c r="C5183" s="151" t="s">
        <v>10082</v>
      </c>
      <c r="D5183" s="151" t="s">
        <v>411</v>
      </c>
      <c r="E5183" s="151" t="s">
        <v>437</v>
      </c>
      <c r="G5183" s="151" t="s">
        <v>3933</v>
      </c>
      <c r="O5183" s="151" t="s">
        <v>3940</v>
      </c>
      <c r="P5183" s="151" t="s">
        <v>11198</v>
      </c>
      <c r="Q5183" s="151" t="s">
        <v>11198</v>
      </c>
      <c r="T5183" s="151" t="s">
        <v>3921</v>
      </c>
      <c r="V5183" s="151" t="s">
        <v>10901</v>
      </c>
      <c r="W5183" s="151" t="s">
        <v>3946</v>
      </c>
      <c r="X5183" s="151" t="s">
        <v>3924</v>
      </c>
      <c r="Y5183" s="151" t="s">
        <v>3925</v>
      </c>
      <c r="AB5183" s="151" t="s">
        <v>3926</v>
      </c>
      <c r="AI5183" s="151" t="s">
        <v>10902</v>
      </c>
      <c r="AJ5183" s="151" t="s">
        <v>3929</v>
      </c>
      <c r="AK5183" s="151" t="s">
        <v>3930</v>
      </c>
      <c r="AL5183" s="151" t="s">
        <v>8316</v>
      </c>
    </row>
    <row r="5184" spans="1:38" x14ac:dyDescent="0.3">
      <c r="A5184" s="151" t="s">
        <v>222</v>
      </c>
      <c r="B5184" s="151" t="s">
        <v>6828</v>
      </c>
      <c r="C5184" s="151" t="s">
        <v>10082</v>
      </c>
      <c r="D5184" s="151" t="s">
        <v>412</v>
      </c>
      <c r="E5184" s="151" t="s">
        <v>437</v>
      </c>
      <c r="G5184" s="151" t="s">
        <v>678</v>
      </c>
      <c r="H5184" s="151" t="s">
        <v>3939</v>
      </c>
      <c r="I5184" s="151">
        <v>-3</v>
      </c>
      <c r="J5184" s="151">
        <v>947000</v>
      </c>
      <c r="K5184" s="151">
        <v>5183</v>
      </c>
      <c r="L5184" s="151" t="s">
        <v>11199</v>
      </c>
      <c r="M5184" s="151">
        <v>5183</v>
      </c>
      <c r="O5184" s="151" t="s">
        <v>3940</v>
      </c>
      <c r="P5184" s="151" t="s">
        <v>11200</v>
      </c>
      <c r="Q5184" s="151" t="s">
        <v>11200</v>
      </c>
      <c r="T5184" s="151" t="s">
        <v>3921</v>
      </c>
      <c r="V5184" s="151" t="s">
        <v>10901</v>
      </c>
      <c r="W5184" s="151" t="s">
        <v>3946</v>
      </c>
      <c r="X5184" s="151" t="s">
        <v>3924</v>
      </c>
      <c r="Y5184" s="151" t="s">
        <v>3925</v>
      </c>
      <c r="AB5184" s="151" t="s">
        <v>3926</v>
      </c>
      <c r="AI5184" s="151" t="s">
        <v>10902</v>
      </c>
      <c r="AJ5184" s="151" t="s">
        <v>3935</v>
      </c>
      <c r="AK5184" s="151" t="s">
        <v>3930</v>
      </c>
      <c r="AL5184" s="151" t="s">
        <v>8316</v>
      </c>
    </row>
    <row r="5185" spans="1:38" x14ac:dyDescent="0.3">
      <c r="A5185" s="151" t="s">
        <v>222</v>
      </c>
      <c r="B5185" s="151" t="s">
        <v>6829</v>
      </c>
      <c r="C5185" s="151" t="s">
        <v>10082</v>
      </c>
      <c r="D5185" s="151" t="s">
        <v>413</v>
      </c>
      <c r="E5185" s="151" t="s">
        <v>437</v>
      </c>
      <c r="G5185" s="151" t="s">
        <v>678</v>
      </c>
      <c r="H5185" s="151" t="s">
        <v>3939</v>
      </c>
      <c r="I5185" s="151">
        <v>-3</v>
      </c>
      <c r="J5185" s="151">
        <v>948000</v>
      </c>
      <c r="K5185" s="151">
        <v>5184</v>
      </c>
      <c r="L5185" s="151" t="s">
        <v>11201</v>
      </c>
      <c r="M5185" s="151">
        <v>5184</v>
      </c>
      <c r="O5185" s="151" t="s">
        <v>3940</v>
      </c>
      <c r="P5185" s="151" t="s">
        <v>11202</v>
      </c>
      <c r="Q5185" s="151" t="s">
        <v>11202</v>
      </c>
      <c r="T5185" s="151" t="s">
        <v>3921</v>
      </c>
      <c r="V5185" s="151" t="s">
        <v>10901</v>
      </c>
      <c r="W5185" s="151" t="s">
        <v>3946</v>
      </c>
      <c r="X5185" s="151" t="s">
        <v>3924</v>
      </c>
      <c r="Y5185" s="151" t="s">
        <v>3925</v>
      </c>
      <c r="AB5185" s="151" t="s">
        <v>3926</v>
      </c>
      <c r="AI5185" s="151" t="s">
        <v>10902</v>
      </c>
      <c r="AJ5185" s="151" t="s">
        <v>3937</v>
      </c>
      <c r="AK5185" s="151" t="s">
        <v>3930</v>
      </c>
      <c r="AL5185" s="151" t="s">
        <v>8316</v>
      </c>
    </row>
    <row r="5186" spans="1:38" x14ac:dyDescent="0.3">
      <c r="A5186" s="151" t="s">
        <v>222</v>
      </c>
      <c r="B5186" s="151" t="s">
        <v>6850</v>
      </c>
      <c r="C5186" s="151" t="s">
        <v>10082</v>
      </c>
      <c r="D5186" s="151" t="s">
        <v>402</v>
      </c>
      <c r="E5186" s="151" t="s">
        <v>438</v>
      </c>
      <c r="G5186" s="151" t="s">
        <v>678</v>
      </c>
      <c r="H5186" s="151" t="s">
        <v>3917</v>
      </c>
      <c r="I5186" s="151">
        <v>0</v>
      </c>
      <c r="J5186" s="151">
        <v>949</v>
      </c>
      <c r="K5186" s="151">
        <v>5185</v>
      </c>
      <c r="L5186" s="151" t="s">
        <v>11203</v>
      </c>
      <c r="M5186" s="151">
        <v>5185</v>
      </c>
      <c r="O5186" s="151" t="s">
        <v>3918</v>
      </c>
      <c r="P5186" s="151" t="s">
        <v>11204</v>
      </c>
      <c r="Q5186" s="151" t="s">
        <v>11204</v>
      </c>
      <c r="T5186" s="151" t="s">
        <v>3921</v>
      </c>
      <c r="V5186" s="151" t="s">
        <v>11205</v>
      </c>
      <c r="W5186" s="151" t="s">
        <v>3923</v>
      </c>
      <c r="X5186" s="151" t="s">
        <v>3924</v>
      </c>
      <c r="AB5186" s="151" t="s">
        <v>3926</v>
      </c>
      <c r="AI5186" s="151" t="s">
        <v>11206</v>
      </c>
      <c r="AJ5186" s="151" t="s">
        <v>3929</v>
      </c>
      <c r="AK5186" s="151" t="s">
        <v>10696</v>
      </c>
    </row>
    <row r="5187" spans="1:38" x14ac:dyDescent="0.3">
      <c r="A5187" s="151" t="s">
        <v>222</v>
      </c>
      <c r="B5187" s="151" t="s">
        <v>6852</v>
      </c>
      <c r="C5187" s="151" t="s">
        <v>10082</v>
      </c>
      <c r="D5187" s="151" t="s">
        <v>403</v>
      </c>
      <c r="E5187" s="151" t="s">
        <v>438</v>
      </c>
      <c r="G5187" s="151" t="s">
        <v>3933</v>
      </c>
      <c r="O5187" s="151" t="s">
        <v>3918</v>
      </c>
      <c r="P5187" s="151" t="s">
        <v>11207</v>
      </c>
      <c r="Q5187" s="151" t="s">
        <v>11207</v>
      </c>
      <c r="T5187" s="151" t="s">
        <v>3921</v>
      </c>
      <c r="V5187" s="151" t="s">
        <v>11205</v>
      </c>
      <c r="W5187" s="151" t="s">
        <v>3923</v>
      </c>
      <c r="X5187" s="151" t="s">
        <v>3924</v>
      </c>
      <c r="AB5187" s="151" t="s">
        <v>3926</v>
      </c>
      <c r="AI5187" s="151" t="s">
        <v>11206</v>
      </c>
      <c r="AJ5187" s="151" t="s">
        <v>3935</v>
      </c>
      <c r="AK5187" s="151" t="s">
        <v>10696</v>
      </c>
    </row>
    <row r="5188" spans="1:38" x14ac:dyDescent="0.3">
      <c r="A5188" s="151" t="s">
        <v>222</v>
      </c>
      <c r="B5188" s="151" t="s">
        <v>6854</v>
      </c>
      <c r="C5188" s="151" t="s">
        <v>10082</v>
      </c>
      <c r="D5188" s="151" t="s">
        <v>404</v>
      </c>
      <c r="E5188" s="151" t="s">
        <v>438</v>
      </c>
      <c r="G5188" s="151" t="s">
        <v>3933</v>
      </c>
      <c r="O5188" s="151" t="s">
        <v>3918</v>
      </c>
      <c r="P5188" s="151" t="s">
        <v>11208</v>
      </c>
      <c r="Q5188" s="151" t="s">
        <v>11208</v>
      </c>
      <c r="T5188" s="151" t="s">
        <v>3921</v>
      </c>
      <c r="V5188" s="151" t="s">
        <v>11205</v>
      </c>
      <c r="W5188" s="151" t="s">
        <v>3923</v>
      </c>
      <c r="X5188" s="151" t="s">
        <v>3924</v>
      </c>
      <c r="AB5188" s="151" t="s">
        <v>3926</v>
      </c>
      <c r="AI5188" s="151" t="s">
        <v>11206</v>
      </c>
      <c r="AJ5188" s="151" t="s">
        <v>3937</v>
      </c>
      <c r="AK5188" s="151" t="s">
        <v>10696</v>
      </c>
    </row>
    <row r="5189" spans="1:38" x14ac:dyDescent="0.3">
      <c r="A5189" s="151" t="s">
        <v>222</v>
      </c>
      <c r="B5189" s="151" t="s">
        <v>6856</v>
      </c>
      <c r="C5189" s="151" t="s">
        <v>10082</v>
      </c>
      <c r="D5189" s="151" t="s">
        <v>405</v>
      </c>
      <c r="E5189" s="151" t="s">
        <v>438</v>
      </c>
      <c r="G5189" s="151" t="s">
        <v>678</v>
      </c>
      <c r="H5189" s="151" t="s">
        <v>3939</v>
      </c>
      <c r="I5189" s="151">
        <v>-3</v>
      </c>
      <c r="J5189" s="151">
        <v>949000</v>
      </c>
      <c r="K5189" s="151">
        <v>5188</v>
      </c>
      <c r="L5189" s="151" t="s">
        <v>11203</v>
      </c>
      <c r="M5189" s="151">
        <v>5188</v>
      </c>
      <c r="O5189" s="151" t="s">
        <v>3940</v>
      </c>
      <c r="P5189" s="151" t="s">
        <v>11204</v>
      </c>
      <c r="Q5189" s="151" t="s">
        <v>11204</v>
      </c>
      <c r="T5189" s="151" t="s">
        <v>3921</v>
      </c>
      <c r="V5189" s="151" t="s">
        <v>11205</v>
      </c>
      <c r="W5189" s="151" t="s">
        <v>3923</v>
      </c>
      <c r="X5189" s="151" t="s">
        <v>3924</v>
      </c>
      <c r="AB5189" s="151" t="s">
        <v>3926</v>
      </c>
      <c r="AI5189" s="151" t="s">
        <v>11206</v>
      </c>
      <c r="AJ5189" s="151" t="s">
        <v>3929</v>
      </c>
      <c r="AK5189" s="151" t="s">
        <v>10696</v>
      </c>
    </row>
    <row r="5190" spans="1:38" x14ac:dyDescent="0.3">
      <c r="A5190" s="151" t="s">
        <v>222</v>
      </c>
      <c r="B5190" s="151" t="s">
        <v>6857</v>
      </c>
      <c r="C5190" s="151" t="s">
        <v>10082</v>
      </c>
      <c r="D5190" s="151" t="s">
        <v>406</v>
      </c>
      <c r="E5190" s="151" t="s">
        <v>438</v>
      </c>
      <c r="G5190" s="151" t="s">
        <v>3933</v>
      </c>
      <c r="O5190" s="151" t="s">
        <v>3940</v>
      </c>
      <c r="P5190" s="151" t="s">
        <v>11207</v>
      </c>
      <c r="Q5190" s="151" t="s">
        <v>11207</v>
      </c>
      <c r="T5190" s="151" t="s">
        <v>3921</v>
      </c>
      <c r="V5190" s="151" t="s">
        <v>11205</v>
      </c>
      <c r="W5190" s="151" t="s">
        <v>3923</v>
      </c>
      <c r="X5190" s="151" t="s">
        <v>3924</v>
      </c>
      <c r="AB5190" s="151" t="s">
        <v>3926</v>
      </c>
      <c r="AI5190" s="151" t="s">
        <v>11206</v>
      </c>
      <c r="AJ5190" s="151" t="s">
        <v>3935</v>
      </c>
      <c r="AK5190" s="151" t="s">
        <v>10696</v>
      </c>
    </row>
    <row r="5191" spans="1:38" x14ac:dyDescent="0.3">
      <c r="A5191" s="151" t="s">
        <v>222</v>
      </c>
      <c r="B5191" s="151" t="s">
        <v>6858</v>
      </c>
      <c r="C5191" s="151" t="s">
        <v>10082</v>
      </c>
      <c r="D5191" s="151" t="s">
        <v>407</v>
      </c>
      <c r="E5191" s="151" t="s">
        <v>438</v>
      </c>
      <c r="G5191" s="151" t="s">
        <v>3933</v>
      </c>
      <c r="O5191" s="151" t="s">
        <v>3940</v>
      </c>
      <c r="P5191" s="151" t="s">
        <v>11208</v>
      </c>
      <c r="Q5191" s="151" t="s">
        <v>11208</v>
      </c>
      <c r="T5191" s="151" t="s">
        <v>3921</v>
      </c>
      <c r="V5191" s="151" t="s">
        <v>11205</v>
      </c>
      <c r="W5191" s="151" t="s">
        <v>3923</v>
      </c>
      <c r="X5191" s="151" t="s">
        <v>3924</v>
      </c>
      <c r="AB5191" s="151" t="s">
        <v>3926</v>
      </c>
      <c r="AI5191" s="151" t="s">
        <v>11206</v>
      </c>
      <c r="AJ5191" s="151" t="s">
        <v>3937</v>
      </c>
      <c r="AK5191" s="151" t="s">
        <v>10696</v>
      </c>
    </row>
    <row r="5192" spans="1:38" x14ac:dyDescent="0.3">
      <c r="A5192" s="151" t="s">
        <v>222</v>
      </c>
      <c r="B5192" s="151" t="s">
        <v>6859</v>
      </c>
      <c r="C5192" s="151" t="s">
        <v>10082</v>
      </c>
      <c r="D5192" s="151" t="s">
        <v>408</v>
      </c>
      <c r="E5192" s="151" t="s">
        <v>438</v>
      </c>
      <c r="G5192" s="151" t="s">
        <v>678</v>
      </c>
      <c r="H5192" s="151" t="s">
        <v>3917</v>
      </c>
      <c r="I5192" s="151">
        <v>0</v>
      </c>
      <c r="J5192" s="151">
        <v>950</v>
      </c>
      <c r="O5192" s="151" t="s">
        <v>3918</v>
      </c>
      <c r="P5192" s="151" t="s">
        <v>11209</v>
      </c>
      <c r="Q5192" s="151" t="s">
        <v>11209</v>
      </c>
      <c r="T5192" s="151" t="s">
        <v>3921</v>
      </c>
      <c r="V5192" s="151" t="s">
        <v>11205</v>
      </c>
      <c r="W5192" s="151" t="s">
        <v>3946</v>
      </c>
      <c r="X5192" s="151" t="s">
        <v>3924</v>
      </c>
      <c r="AB5192" s="151" t="s">
        <v>3926</v>
      </c>
      <c r="AI5192" s="151" t="s">
        <v>11206</v>
      </c>
      <c r="AJ5192" s="151" t="s">
        <v>3929</v>
      </c>
      <c r="AK5192" s="151" t="s">
        <v>10696</v>
      </c>
    </row>
    <row r="5193" spans="1:38" x14ac:dyDescent="0.3">
      <c r="A5193" s="151" t="s">
        <v>222</v>
      </c>
      <c r="B5193" s="151" t="s">
        <v>6861</v>
      </c>
      <c r="C5193" s="151" t="s">
        <v>10082</v>
      </c>
      <c r="D5193" s="151" t="s">
        <v>409</v>
      </c>
      <c r="E5193" s="151" t="s">
        <v>438</v>
      </c>
      <c r="G5193" s="151" t="s">
        <v>3933</v>
      </c>
      <c r="O5193" s="151" t="s">
        <v>3918</v>
      </c>
      <c r="P5193" s="151" t="s">
        <v>11210</v>
      </c>
      <c r="Q5193" s="151" t="s">
        <v>11210</v>
      </c>
      <c r="T5193" s="151" t="s">
        <v>3921</v>
      </c>
      <c r="V5193" s="151" t="s">
        <v>11205</v>
      </c>
      <c r="W5193" s="151" t="s">
        <v>3946</v>
      </c>
      <c r="X5193" s="151" t="s">
        <v>3924</v>
      </c>
      <c r="AB5193" s="151" t="s">
        <v>3926</v>
      </c>
      <c r="AI5193" s="151" t="s">
        <v>11206</v>
      </c>
      <c r="AJ5193" s="151" t="s">
        <v>3935</v>
      </c>
      <c r="AK5193" s="151" t="s">
        <v>10696</v>
      </c>
    </row>
    <row r="5194" spans="1:38" x14ac:dyDescent="0.3">
      <c r="A5194" s="151" t="s">
        <v>222</v>
      </c>
      <c r="B5194" s="151" t="s">
        <v>6863</v>
      </c>
      <c r="C5194" s="151" t="s">
        <v>10082</v>
      </c>
      <c r="D5194" s="151" t="s">
        <v>410</v>
      </c>
      <c r="E5194" s="151" t="s">
        <v>438</v>
      </c>
      <c r="G5194" s="151" t="s">
        <v>3933</v>
      </c>
      <c r="O5194" s="151" t="s">
        <v>3918</v>
      </c>
      <c r="P5194" s="151" t="s">
        <v>11211</v>
      </c>
      <c r="Q5194" s="151" t="s">
        <v>11211</v>
      </c>
      <c r="T5194" s="151" t="s">
        <v>3921</v>
      </c>
      <c r="V5194" s="151" t="s">
        <v>11205</v>
      </c>
      <c r="W5194" s="151" t="s">
        <v>3946</v>
      </c>
      <c r="X5194" s="151" t="s">
        <v>3924</v>
      </c>
      <c r="AB5194" s="151" t="s">
        <v>3926</v>
      </c>
      <c r="AI5194" s="151" t="s">
        <v>11206</v>
      </c>
      <c r="AJ5194" s="151" t="s">
        <v>3937</v>
      </c>
      <c r="AK5194" s="151" t="s">
        <v>10696</v>
      </c>
    </row>
    <row r="5195" spans="1:38" x14ac:dyDescent="0.3">
      <c r="A5195" s="151" t="s">
        <v>222</v>
      </c>
      <c r="B5195" s="151" t="s">
        <v>6866</v>
      </c>
      <c r="C5195" s="151" t="s">
        <v>10082</v>
      </c>
      <c r="D5195" s="151" t="s">
        <v>411</v>
      </c>
      <c r="E5195" s="151" t="s">
        <v>438</v>
      </c>
      <c r="G5195" s="151" t="s">
        <v>678</v>
      </c>
      <c r="H5195" s="151" t="s">
        <v>3939</v>
      </c>
      <c r="I5195" s="151">
        <v>-3</v>
      </c>
      <c r="J5195" s="151">
        <v>950000</v>
      </c>
      <c r="O5195" s="151" t="s">
        <v>3940</v>
      </c>
      <c r="P5195" s="151" t="s">
        <v>11209</v>
      </c>
      <c r="Q5195" s="151" t="s">
        <v>11209</v>
      </c>
      <c r="T5195" s="151" t="s">
        <v>3921</v>
      </c>
      <c r="V5195" s="151" t="s">
        <v>11205</v>
      </c>
      <c r="W5195" s="151" t="s">
        <v>3946</v>
      </c>
      <c r="X5195" s="151" t="s">
        <v>3924</v>
      </c>
      <c r="AB5195" s="151" t="s">
        <v>3926</v>
      </c>
      <c r="AI5195" s="151" t="s">
        <v>11206</v>
      </c>
      <c r="AJ5195" s="151" t="s">
        <v>3929</v>
      </c>
      <c r="AK5195" s="151" t="s">
        <v>10696</v>
      </c>
    </row>
    <row r="5196" spans="1:38" x14ac:dyDescent="0.3">
      <c r="A5196" s="151" t="s">
        <v>222</v>
      </c>
      <c r="B5196" s="151" t="s">
        <v>6867</v>
      </c>
      <c r="C5196" s="151" t="s">
        <v>10082</v>
      </c>
      <c r="D5196" s="151" t="s">
        <v>412</v>
      </c>
      <c r="E5196" s="151" t="s">
        <v>438</v>
      </c>
      <c r="G5196" s="151" t="s">
        <v>3933</v>
      </c>
      <c r="O5196" s="151" t="s">
        <v>3940</v>
      </c>
      <c r="P5196" s="151" t="s">
        <v>11210</v>
      </c>
      <c r="Q5196" s="151" t="s">
        <v>11210</v>
      </c>
      <c r="T5196" s="151" t="s">
        <v>3921</v>
      </c>
      <c r="V5196" s="151" t="s">
        <v>11205</v>
      </c>
      <c r="W5196" s="151" t="s">
        <v>3946</v>
      </c>
      <c r="X5196" s="151" t="s">
        <v>3924</v>
      </c>
      <c r="AB5196" s="151" t="s">
        <v>3926</v>
      </c>
      <c r="AI5196" s="151" t="s">
        <v>11206</v>
      </c>
      <c r="AJ5196" s="151" t="s">
        <v>3935</v>
      </c>
      <c r="AK5196" s="151" t="s">
        <v>10696</v>
      </c>
    </row>
    <row r="5197" spans="1:38" x14ac:dyDescent="0.3">
      <c r="A5197" s="151" t="s">
        <v>222</v>
      </c>
      <c r="B5197" s="151" t="s">
        <v>6868</v>
      </c>
      <c r="C5197" s="151" t="s">
        <v>10082</v>
      </c>
      <c r="D5197" s="151" t="s">
        <v>413</v>
      </c>
      <c r="E5197" s="151" t="s">
        <v>438</v>
      </c>
      <c r="G5197" s="151" t="s">
        <v>3933</v>
      </c>
      <c r="O5197" s="151" t="s">
        <v>3940</v>
      </c>
      <c r="P5197" s="151" t="s">
        <v>11211</v>
      </c>
      <c r="Q5197" s="151" t="s">
        <v>11211</v>
      </c>
      <c r="T5197" s="151" t="s">
        <v>3921</v>
      </c>
      <c r="V5197" s="151" t="s">
        <v>11205</v>
      </c>
      <c r="W5197" s="151" t="s">
        <v>3946</v>
      </c>
      <c r="X5197" s="151" t="s">
        <v>3924</v>
      </c>
      <c r="AB5197" s="151" t="s">
        <v>3926</v>
      </c>
      <c r="AI5197" s="151" t="s">
        <v>11206</v>
      </c>
      <c r="AJ5197" s="151" t="s">
        <v>3937</v>
      </c>
      <c r="AK5197" s="151" t="s">
        <v>10696</v>
      </c>
    </row>
    <row r="5198" spans="1:38" x14ac:dyDescent="0.3">
      <c r="A5198" s="151" t="s">
        <v>222</v>
      </c>
      <c r="B5198" s="151" t="s">
        <v>6889</v>
      </c>
      <c r="C5198" s="151" t="s">
        <v>10082</v>
      </c>
      <c r="D5198" s="151" t="s">
        <v>402</v>
      </c>
      <c r="E5198" s="151" t="s">
        <v>439</v>
      </c>
      <c r="G5198" s="151" t="s">
        <v>678</v>
      </c>
      <c r="H5198" s="151" t="s">
        <v>3917</v>
      </c>
      <c r="I5198" s="151">
        <v>0</v>
      </c>
      <c r="J5198" s="151">
        <v>951</v>
      </c>
      <c r="K5198" s="151">
        <v>5197</v>
      </c>
      <c r="L5198" s="151" t="s">
        <v>11212</v>
      </c>
      <c r="M5198" s="151">
        <v>5197</v>
      </c>
      <c r="O5198" s="151" t="s">
        <v>3918</v>
      </c>
      <c r="P5198" s="151" t="s">
        <v>11213</v>
      </c>
      <c r="Q5198" s="151" t="s">
        <v>11213</v>
      </c>
      <c r="T5198" s="151" t="s">
        <v>3921</v>
      </c>
      <c r="V5198" s="151" t="s">
        <v>11205</v>
      </c>
      <c r="W5198" s="151" t="s">
        <v>3923</v>
      </c>
      <c r="X5198" s="151" t="s">
        <v>3924</v>
      </c>
      <c r="AB5198" s="151" t="s">
        <v>3926</v>
      </c>
      <c r="AI5198" s="151" t="s">
        <v>11214</v>
      </c>
      <c r="AJ5198" s="151" t="s">
        <v>3929</v>
      </c>
      <c r="AK5198" s="151" t="s">
        <v>3930</v>
      </c>
    </row>
    <row r="5199" spans="1:38" x14ac:dyDescent="0.3">
      <c r="A5199" s="151" t="s">
        <v>222</v>
      </c>
      <c r="B5199" s="151" t="s">
        <v>6891</v>
      </c>
      <c r="C5199" s="151" t="s">
        <v>10082</v>
      </c>
      <c r="D5199" s="151" t="s">
        <v>403</v>
      </c>
      <c r="E5199" s="151" t="s">
        <v>439</v>
      </c>
      <c r="G5199" s="151" t="s">
        <v>3933</v>
      </c>
      <c r="O5199" s="151" t="s">
        <v>3918</v>
      </c>
      <c r="P5199" s="151" t="s">
        <v>11215</v>
      </c>
      <c r="Q5199" s="151" t="s">
        <v>11215</v>
      </c>
      <c r="T5199" s="151" t="s">
        <v>3921</v>
      </c>
      <c r="V5199" s="151" t="s">
        <v>11205</v>
      </c>
      <c r="W5199" s="151" t="s">
        <v>3923</v>
      </c>
      <c r="X5199" s="151" t="s">
        <v>3924</v>
      </c>
      <c r="AB5199" s="151" t="s">
        <v>3926</v>
      </c>
      <c r="AI5199" s="151" t="s">
        <v>11214</v>
      </c>
      <c r="AJ5199" s="151" t="s">
        <v>3935</v>
      </c>
      <c r="AK5199" s="151" t="s">
        <v>3930</v>
      </c>
    </row>
    <row r="5200" spans="1:38" x14ac:dyDescent="0.3">
      <c r="A5200" s="151" t="s">
        <v>222</v>
      </c>
      <c r="B5200" s="151" t="s">
        <v>6893</v>
      </c>
      <c r="C5200" s="151" t="s">
        <v>10082</v>
      </c>
      <c r="D5200" s="151" t="s">
        <v>404</v>
      </c>
      <c r="E5200" s="151" t="s">
        <v>439</v>
      </c>
      <c r="G5200" s="151" t="s">
        <v>3933</v>
      </c>
      <c r="O5200" s="151" t="s">
        <v>3918</v>
      </c>
      <c r="P5200" s="151" t="s">
        <v>11216</v>
      </c>
      <c r="Q5200" s="151" t="s">
        <v>11216</v>
      </c>
      <c r="T5200" s="151" t="s">
        <v>3921</v>
      </c>
      <c r="V5200" s="151" t="s">
        <v>11205</v>
      </c>
      <c r="W5200" s="151" t="s">
        <v>3923</v>
      </c>
      <c r="X5200" s="151" t="s">
        <v>3924</v>
      </c>
      <c r="AB5200" s="151" t="s">
        <v>3926</v>
      </c>
      <c r="AI5200" s="151" t="s">
        <v>11214</v>
      </c>
      <c r="AJ5200" s="151" t="s">
        <v>3937</v>
      </c>
      <c r="AK5200" s="151" t="s">
        <v>3930</v>
      </c>
    </row>
    <row r="5201" spans="1:37" x14ac:dyDescent="0.3">
      <c r="A5201" s="151" t="s">
        <v>222</v>
      </c>
      <c r="B5201" s="151" t="s">
        <v>6895</v>
      </c>
      <c r="C5201" s="151" t="s">
        <v>10082</v>
      </c>
      <c r="D5201" s="151" t="s">
        <v>405</v>
      </c>
      <c r="E5201" s="151" t="s">
        <v>439</v>
      </c>
      <c r="G5201" s="151" t="s">
        <v>678</v>
      </c>
      <c r="H5201" s="151" t="s">
        <v>3939</v>
      </c>
      <c r="I5201" s="151">
        <v>-3</v>
      </c>
      <c r="J5201" s="151">
        <v>951000</v>
      </c>
      <c r="K5201" s="151">
        <v>5200</v>
      </c>
      <c r="L5201" s="151" t="s">
        <v>11212</v>
      </c>
      <c r="M5201" s="151">
        <v>5200</v>
      </c>
      <c r="O5201" s="151" t="s">
        <v>3940</v>
      </c>
      <c r="P5201" s="151" t="s">
        <v>11213</v>
      </c>
      <c r="Q5201" s="151" t="s">
        <v>11213</v>
      </c>
      <c r="T5201" s="151" t="s">
        <v>3921</v>
      </c>
      <c r="V5201" s="151" t="s">
        <v>11205</v>
      </c>
      <c r="W5201" s="151" t="s">
        <v>3923</v>
      </c>
      <c r="X5201" s="151" t="s">
        <v>3924</v>
      </c>
      <c r="AB5201" s="151" t="s">
        <v>3926</v>
      </c>
      <c r="AI5201" s="151" t="s">
        <v>11214</v>
      </c>
      <c r="AJ5201" s="151" t="s">
        <v>3929</v>
      </c>
      <c r="AK5201" s="151" t="s">
        <v>3930</v>
      </c>
    </row>
    <row r="5202" spans="1:37" x14ac:dyDescent="0.3">
      <c r="A5202" s="151" t="s">
        <v>222</v>
      </c>
      <c r="B5202" s="151" t="s">
        <v>6896</v>
      </c>
      <c r="C5202" s="151" t="s">
        <v>10082</v>
      </c>
      <c r="D5202" s="151" t="s">
        <v>406</v>
      </c>
      <c r="E5202" s="151" t="s">
        <v>439</v>
      </c>
      <c r="G5202" s="151" t="s">
        <v>3933</v>
      </c>
      <c r="O5202" s="151" t="s">
        <v>3940</v>
      </c>
      <c r="P5202" s="151" t="s">
        <v>11215</v>
      </c>
      <c r="Q5202" s="151" t="s">
        <v>11215</v>
      </c>
      <c r="T5202" s="151" t="s">
        <v>3921</v>
      </c>
      <c r="V5202" s="151" t="s">
        <v>11205</v>
      </c>
      <c r="W5202" s="151" t="s">
        <v>3923</v>
      </c>
      <c r="X5202" s="151" t="s">
        <v>3924</v>
      </c>
      <c r="AB5202" s="151" t="s">
        <v>3926</v>
      </c>
      <c r="AI5202" s="151" t="s">
        <v>11214</v>
      </c>
      <c r="AJ5202" s="151" t="s">
        <v>3935</v>
      </c>
      <c r="AK5202" s="151" t="s">
        <v>3930</v>
      </c>
    </row>
    <row r="5203" spans="1:37" x14ac:dyDescent="0.3">
      <c r="A5203" s="151" t="s">
        <v>222</v>
      </c>
      <c r="B5203" s="151" t="s">
        <v>6897</v>
      </c>
      <c r="C5203" s="151" t="s">
        <v>10082</v>
      </c>
      <c r="D5203" s="151" t="s">
        <v>407</v>
      </c>
      <c r="E5203" s="151" t="s">
        <v>439</v>
      </c>
      <c r="G5203" s="151" t="s">
        <v>3933</v>
      </c>
      <c r="O5203" s="151" t="s">
        <v>3940</v>
      </c>
      <c r="P5203" s="151" t="s">
        <v>11216</v>
      </c>
      <c r="Q5203" s="151" t="s">
        <v>11216</v>
      </c>
      <c r="T5203" s="151" t="s">
        <v>3921</v>
      </c>
      <c r="V5203" s="151" t="s">
        <v>11205</v>
      </c>
      <c r="W5203" s="151" t="s">
        <v>3923</v>
      </c>
      <c r="X5203" s="151" t="s">
        <v>3924</v>
      </c>
      <c r="AB5203" s="151" t="s">
        <v>3926</v>
      </c>
      <c r="AI5203" s="151" t="s">
        <v>11214</v>
      </c>
      <c r="AJ5203" s="151" t="s">
        <v>3937</v>
      </c>
      <c r="AK5203" s="151" t="s">
        <v>3930</v>
      </c>
    </row>
    <row r="5204" spans="1:37" x14ac:dyDescent="0.3">
      <c r="A5204" s="151" t="s">
        <v>222</v>
      </c>
      <c r="B5204" s="151" t="s">
        <v>6898</v>
      </c>
      <c r="C5204" s="151" t="s">
        <v>10082</v>
      </c>
      <c r="D5204" s="151" t="s">
        <v>408</v>
      </c>
      <c r="E5204" s="151" t="s">
        <v>439</v>
      </c>
      <c r="G5204" s="151" t="s">
        <v>678</v>
      </c>
      <c r="H5204" s="151" t="s">
        <v>3917</v>
      </c>
      <c r="I5204" s="151">
        <v>0</v>
      </c>
      <c r="J5204" s="151">
        <v>952</v>
      </c>
      <c r="K5204" s="151">
        <v>5203</v>
      </c>
      <c r="L5204" s="151" t="s">
        <v>11217</v>
      </c>
      <c r="M5204" s="151">
        <v>5203</v>
      </c>
      <c r="O5204" s="151" t="s">
        <v>3918</v>
      </c>
      <c r="P5204" s="151" t="s">
        <v>11218</v>
      </c>
      <c r="Q5204" s="151" t="s">
        <v>11218</v>
      </c>
      <c r="T5204" s="151" t="s">
        <v>3921</v>
      </c>
      <c r="V5204" s="151" t="s">
        <v>11205</v>
      </c>
      <c r="W5204" s="151" t="s">
        <v>3946</v>
      </c>
      <c r="X5204" s="151" t="s">
        <v>3924</v>
      </c>
      <c r="AB5204" s="151" t="s">
        <v>3926</v>
      </c>
      <c r="AI5204" s="151" t="s">
        <v>11214</v>
      </c>
      <c r="AJ5204" s="151" t="s">
        <v>3929</v>
      </c>
      <c r="AK5204" s="151" t="s">
        <v>3930</v>
      </c>
    </row>
    <row r="5205" spans="1:37" x14ac:dyDescent="0.3">
      <c r="A5205" s="151" t="s">
        <v>222</v>
      </c>
      <c r="B5205" s="151" t="s">
        <v>6900</v>
      </c>
      <c r="C5205" s="151" t="s">
        <v>10082</v>
      </c>
      <c r="D5205" s="151" t="s">
        <v>409</v>
      </c>
      <c r="E5205" s="151" t="s">
        <v>439</v>
      </c>
      <c r="G5205" s="151" t="s">
        <v>3933</v>
      </c>
      <c r="O5205" s="151" t="s">
        <v>3918</v>
      </c>
      <c r="P5205" s="151" t="s">
        <v>11219</v>
      </c>
      <c r="Q5205" s="151" t="s">
        <v>11219</v>
      </c>
      <c r="T5205" s="151" t="s">
        <v>3921</v>
      </c>
      <c r="V5205" s="151" t="s">
        <v>11205</v>
      </c>
      <c r="W5205" s="151" t="s">
        <v>3946</v>
      </c>
      <c r="X5205" s="151" t="s">
        <v>3924</v>
      </c>
      <c r="AB5205" s="151" t="s">
        <v>3926</v>
      </c>
      <c r="AI5205" s="151" t="s">
        <v>11214</v>
      </c>
      <c r="AJ5205" s="151" t="s">
        <v>3935</v>
      </c>
      <c r="AK5205" s="151" t="s">
        <v>3930</v>
      </c>
    </row>
    <row r="5206" spans="1:37" x14ac:dyDescent="0.3">
      <c r="A5206" s="151" t="s">
        <v>222</v>
      </c>
      <c r="B5206" s="151" t="s">
        <v>6903</v>
      </c>
      <c r="C5206" s="151" t="s">
        <v>10082</v>
      </c>
      <c r="D5206" s="151" t="s">
        <v>410</v>
      </c>
      <c r="E5206" s="151" t="s">
        <v>439</v>
      </c>
      <c r="G5206" s="151" t="s">
        <v>3933</v>
      </c>
      <c r="O5206" s="151" t="s">
        <v>3918</v>
      </c>
      <c r="P5206" s="151" t="s">
        <v>11220</v>
      </c>
      <c r="Q5206" s="151" t="s">
        <v>11220</v>
      </c>
      <c r="T5206" s="151" t="s">
        <v>3921</v>
      </c>
      <c r="V5206" s="151" t="s">
        <v>11205</v>
      </c>
      <c r="W5206" s="151" t="s">
        <v>3946</v>
      </c>
      <c r="X5206" s="151" t="s">
        <v>3924</v>
      </c>
      <c r="AB5206" s="151" t="s">
        <v>3926</v>
      </c>
      <c r="AI5206" s="151" t="s">
        <v>11214</v>
      </c>
      <c r="AJ5206" s="151" t="s">
        <v>3937</v>
      </c>
      <c r="AK5206" s="151" t="s">
        <v>3930</v>
      </c>
    </row>
    <row r="5207" spans="1:37" x14ac:dyDescent="0.3">
      <c r="A5207" s="151" t="s">
        <v>222</v>
      </c>
      <c r="B5207" s="151" t="s">
        <v>6906</v>
      </c>
      <c r="C5207" s="151" t="s">
        <v>10082</v>
      </c>
      <c r="D5207" s="151" t="s">
        <v>411</v>
      </c>
      <c r="E5207" s="151" t="s">
        <v>439</v>
      </c>
      <c r="G5207" s="151" t="s">
        <v>678</v>
      </c>
      <c r="H5207" s="151" t="s">
        <v>3939</v>
      </c>
      <c r="I5207" s="151">
        <v>-3</v>
      </c>
      <c r="J5207" s="151">
        <v>952000</v>
      </c>
      <c r="K5207" s="151">
        <v>5206</v>
      </c>
      <c r="L5207" s="151" t="s">
        <v>11217</v>
      </c>
      <c r="M5207" s="151">
        <v>5206</v>
      </c>
      <c r="O5207" s="151" t="s">
        <v>3940</v>
      </c>
      <c r="P5207" s="151" t="s">
        <v>11218</v>
      </c>
      <c r="Q5207" s="151" t="s">
        <v>11218</v>
      </c>
      <c r="T5207" s="151" t="s">
        <v>3921</v>
      </c>
      <c r="V5207" s="151" t="s">
        <v>11205</v>
      </c>
      <c r="W5207" s="151" t="s">
        <v>3946</v>
      </c>
      <c r="X5207" s="151" t="s">
        <v>3924</v>
      </c>
      <c r="AB5207" s="151" t="s">
        <v>3926</v>
      </c>
      <c r="AI5207" s="151" t="s">
        <v>11214</v>
      </c>
      <c r="AJ5207" s="151" t="s">
        <v>3929</v>
      </c>
      <c r="AK5207" s="151" t="s">
        <v>3930</v>
      </c>
    </row>
    <row r="5208" spans="1:37" x14ac:dyDescent="0.3">
      <c r="A5208" s="151" t="s">
        <v>222</v>
      </c>
      <c r="B5208" s="151" t="s">
        <v>6907</v>
      </c>
      <c r="C5208" s="151" t="s">
        <v>10082</v>
      </c>
      <c r="D5208" s="151" t="s">
        <v>412</v>
      </c>
      <c r="E5208" s="151" t="s">
        <v>439</v>
      </c>
      <c r="G5208" s="151" t="s">
        <v>3933</v>
      </c>
      <c r="O5208" s="151" t="s">
        <v>3940</v>
      </c>
      <c r="P5208" s="151" t="s">
        <v>11219</v>
      </c>
      <c r="Q5208" s="151" t="s">
        <v>11219</v>
      </c>
      <c r="T5208" s="151" t="s">
        <v>3921</v>
      </c>
      <c r="V5208" s="151" t="s">
        <v>11205</v>
      </c>
      <c r="W5208" s="151" t="s">
        <v>3946</v>
      </c>
      <c r="X5208" s="151" t="s">
        <v>3924</v>
      </c>
      <c r="AB5208" s="151" t="s">
        <v>3926</v>
      </c>
      <c r="AI5208" s="151" t="s">
        <v>11214</v>
      </c>
      <c r="AJ5208" s="151" t="s">
        <v>3935</v>
      </c>
      <c r="AK5208" s="151" t="s">
        <v>3930</v>
      </c>
    </row>
    <row r="5209" spans="1:37" x14ac:dyDescent="0.3">
      <c r="A5209" s="151" t="s">
        <v>222</v>
      </c>
      <c r="B5209" s="151" t="s">
        <v>6908</v>
      </c>
      <c r="C5209" s="151" t="s">
        <v>10082</v>
      </c>
      <c r="D5209" s="151" t="s">
        <v>413</v>
      </c>
      <c r="E5209" s="151" t="s">
        <v>439</v>
      </c>
      <c r="G5209" s="151" t="s">
        <v>3933</v>
      </c>
      <c r="O5209" s="151" t="s">
        <v>3940</v>
      </c>
      <c r="P5209" s="151" t="s">
        <v>11220</v>
      </c>
      <c r="Q5209" s="151" t="s">
        <v>11220</v>
      </c>
      <c r="T5209" s="151" t="s">
        <v>3921</v>
      </c>
      <c r="V5209" s="151" t="s">
        <v>11205</v>
      </c>
      <c r="W5209" s="151" t="s">
        <v>3946</v>
      </c>
      <c r="X5209" s="151" t="s">
        <v>3924</v>
      </c>
      <c r="AB5209" s="151" t="s">
        <v>3926</v>
      </c>
      <c r="AI5209" s="151" t="s">
        <v>11214</v>
      </c>
      <c r="AJ5209" s="151" t="s">
        <v>3937</v>
      </c>
      <c r="AK5209" s="151" t="s">
        <v>3930</v>
      </c>
    </row>
    <row r="5210" spans="1:37" x14ac:dyDescent="0.3">
      <c r="A5210" s="151" t="s">
        <v>222</v>
      </c>
      <c r="B5210" s="151" t="s">
        <v>6929</v>
      </c>
      <c r="C5210" s="151" t="s">
        <v>10082</v>
      </c>
      <c r="D5210" s="151" t="s">
        <v>402</v>
      </c>
      <c r="E5210" s="151" t="s">
        <v>1293</v>
      </c>
      <c r="G5210" s="151" t="s">
        <v>678</v>
      </c>
      <c r="H5210" s="151" t="s">
        <v>3917</v>
      </c>
      <c r="I5210" s="151">
        <v>0</v>
      </c>
      <c r="J5210" s="151">
        <v>953</v>
      </c>
      <c r="K5210" s="151">
        <v>5209</v>
      </c>
      <c r="L5210" s="151" t="s">
        <v>11221</v>
      </c>
      <c r="M5210" s="151">
        <v>5209</v>
      </c>
      <c r="O5210" s="151" t="s">
        <v>3918</v>
      </c>
      <c r="P5210" s="151" t="s">
        <v>11222</v>
      </c>
      <c r="Q5210" s="151" t="s">
        <v>11222</v>
      </c>
      <c r="T5210" s="151" t="s">
        <v>3921</v>
      </c>
      <c r="V5210" s="151" t="s">
        <v>11205</v>
      </c>
      <c r="W5210" s="151" t="s">
        <v>3923</v>
      </c>
      <c r="X5210" s="151" t="s">
        <v>3924</v>
      </c>
      <c r="AB5210" s="151" t="s">
        <v>3926</v>
      </c>
      <c r="AI5210" s="151" t="s">
        <v>11223</v>
      </c>
      <c r="AJ5210" s="151" t="s">
        <v>3929</v>
      </c>
      <c r="AK5210" s="151" t="s">
        <v>3930</v>
      </c>
    </row>
    <row r="5211" spans="1:37" x14ac:dyDescent="0.3">
      <c r="A5211" s="151" t="s">
        <v>222</v>
      </c>
      <c r="B5211" s="151" t="s">
        <v>6931</v>
      </c>
      <c r="C5211" s="151" t="s">
        <v>10082</v>
      </c>
      <c r="D5211" s="151" t="s">
        <v>403</v>
      </c>
      <c r="E5211" s="151" t="s">
        <v>1293</v>
      </c>
      <c r="G5211" s="151" t="s">
        <v>3933</v>
      </c>
      <c r="O5211" s="151" t="s">
        <v>3918</v>
      </c>
      <c r="P5211" s="151" t="s">
        <v>11224</v>
      </c>
      <c r="Q5211" s="151" t="s">
        <v>11224</v>
      </c>
      <c r="T5211" s="151" t="s">
        <v>3921</v>
      </c>
      <c r="V5211" s="151" t="s">
        <v>11205</v>
      </c>
      <c r="W5211" s="151" t="s">
        <v>3923</v>
      </c>
      <c r="X5211" s="151" t="s">
        <v>3924</v>
      </c>
      <c r="AB5211" s="151" t="s">
        <v>3926</v>
      </c>
      <c r="AI5211" s="151" t="s">
        <v>11223</v>
      </c>
      <c r="AJ5211" s="151" t="s">
        <v>3935</v>
      </c>
      <c r="AK5211" s="151" t="s">
        <v>3930</v>
      </c>
    </row>
    <row r="5212" spans="1:37" x14ac:dyDescent="0.3">
      <c r="A5212" s="151" t="s">
        <v>222</v>
      </c>
      <c r="B5212" s="151" t="s">
        <v>6933</v>
      </c>
      <c r="C5212" s="151" t="s">
        <v>10082</v>
      </c>
      <c r="D5212" s="151" t="s">
        <v>404</v>
      </c>
      <c r="E5212" s="151" t="s">
        <v>1293</v>
      </c>
      <c r="G5212" s="151" t="s">
        <v>3933</v>
      </c>
      <c r="O5212" s="151" t="s">
        <v>3918</v>
      </c>
      <c r="P5212" s="151" t="s">
        <v>11225</v>
      </c>
      <c r="Q5212" s="151" t="s">
        <v>11225</v>
      </c>
      <c r="T5212" s="151" t="s">
        <v>3921</v>
      </c>
      <c r="V5212" s="151" t="s">
        <v>11205</v>
      </c>
      <c r="W5212" s="151" t="s">
        <v>3923</v>
      </c>
      <c r="X5212" s="151" t="s">
        <v>3924</v>
      </c>
      <c r="AB5212" s="151" t="s">
        <v>3926</v>
      </c>
      <c r="AI5212" s="151" t="s">
        <v>11223</v>
      </c>
      <c r="AJ5212" s="151" t="s">
        <v>3937</v>
      </c>
      <c r="AK5212" s="151" t="s">
        <v>3930</v>
      </c>
    </row>
    <row r="5213" spans="1:37" x14ac:dyDescent="0.3">
      <c r="A5213" s="151" t="s">
        <v>222</v>
      </c>
      <c r="B5213" s="151" t="s">
        <v>6935</v>
      </c>
      <c r="C5213" s="151" t="s">
        <v>10082</v>
      </c>
      <c r="D5213" s="151" t="s">
        <v>405</v>
      </c>
      <c r="E5213" s="151" t="s">
        <v>1293</v>
      </c>
      <c r="G5213" s="151" t="s">
        <v>678</v>
      </c>
      <c r="H5213" s="151" t="s">
        <v>3939</v>
      </c>
      <c r="I5213" s="151">
        <v>-3</v>
      </c>
      <c r="J5213" s="151">
        <v>953000</v>
      </c>
      <c r="K5213" s="151">
        <v>5212</v>
      </c>
      <c r="L5213" s="151" t="s">
        <v>11221</v>
      </c>
      <c r="M5213" s="151">
        <v>5212</v>
      </c>
      <c r="O5213" s="151" t="s">
        <v>3940</v>
      </c>
      <c r="P5213" s="151" t="s">
        <v>11222</v>
      </c>
      <c r="Q5213" s="151" t="s">
        <v>11222</v>
      </c>
      <c r="T5213" s="151" t="s">
        <v>3921</v>
      </c>
      <c r="V5213" s="151" t="s">
        <v>11205</v>
      </c>
      <c r="W5213" s="151" t="s">
        <v>3923</v>
      </c>
      <c r="X5213" s="151" t="s">
        <v>3924</v>
      </c>
      <c r="AB5213" s="151" t="s">
        <v>3926</v>
      </c>
      <c r="AI5213" s="151" t="s">
        <v>11223</v>
      </c>
      <c r="AJ5213" s="151" t="s">
        <v>3929</v>
      </c>
      <c r="AK5213" s="151" t="s">
        <v>3930</v>
      </c>
    </row>
    <row r="5214" spans="1:37" x14ac:dyDescent="0.3">
      <c r="A5214" s="151" t="s">
        <v>222</v>
      </c>
      <c r="B5214" s="151" t="s">
        <v>6936</v>
      </c>
      <c r="C5214" s="151" t="s">
        <v>10082</v>
      </c>
      <c r="D5214" s="151" t="s">
        <v>406</v>
      </c>
      <c r="E5214" s="151" t="s">
        <v>1293</v>
      </c>
      <c r="G5214" s="151" t="s">
        <v>3933</v>
      </c>
      <c r="O5214" s="151" t="s">
        <v>3940</v>
      </c>
      <c r="P5214" s="151" t="s">
        <v>11224</v>
      </c>
      <c r="Q5214" s="151" t="s">
        <v>11224</v>
      </c>
      <c r="T5214" s="151" t="s">
        <v>3921</v>
      </c>
      <c r="V5214" s="151" t="s">
        <v>11205</v>
      </c>
      <c r="W5214" s="151" t="s">
        <v>3923</v>
      </c>
      <c r="X5214" s="151" t="s">
        <v>3924</v>
      </c>
      <c r="AB5214" s="151" t="s">
        <v>3926</v>
      </c>
      <c r="AI5214" s="151" t="s">
        <v>11223</v>
      </c>
      <c r="AJ5214" s="151" t="s">
        <v>3935</v>
      </c>
      <c r="AK5214" s="151" t="s">
        <v>3930</v>
      </c>
    </row>
    <row r="5215" spans="1:37" x14ac:dyDescent="0.3">
      <c r="A5215" s="151" t="s">
        <v>222</v>
      </c>
      <c r="B5215" s="151" t="s">
        <v>6937</v>
      </c>
      <c r="C5215" s="151" t="s">
        <v>10082</v>
      </c>
      <c r="D5215" s="151" t="s">
        <v>407</v>
      </c>
      <c r="E5215" s="151" t="s">
        <v>1293</v>
      </c>
      <c r="G5215" s="151" t="s">
        <v>3933</v>
      </c>
      <c r="O5215" s="151" t="s">
        <v>3940</v>
      </c>
      <c r="P5215" s="151" t="s">
        <v>11225</v>
      </c>
      <c r="Q5215" s="151" t="s">
        <v>11225</v>
      </c>
      <c r="T5215" s="151" t="s">
        <v>3921</v>
      </c>
      <c r="V5215" s="151" t="s">
        <v>11205</v>
      </c>
      <c r="W5215" s="151" t="s">
        <v>3923</v>
      </c>
      <c r="X5215" s="151" t="s">
        <v>3924</v>
      </c>
      <c r="AB5215" s="151" t="s">
        <v>3926</v>
      </c>
      <c r="AI5215" s="151" t="s">
        <v>11223</v>
      </c>
      <c r="AJ5215" s="151" t="s">
        <v>3937</v>
      </c>
      <c r="AK5215" s="151" t="s">
        <v>3930</v>
      </c>
    </row>
    <row r="5216" spans="1:37" x14ac:dyDescent="0.3">
      <c r="A5216" s="151" t="s">
        <v>222</v>
      </c>
      <c r="B5216" s="151" t="s">
        <v>6938</v>
      </c>
      <c r="C5216" s="151" t="s">
        <v>10082</v>
      </c>
      <c r="D5216" s="151" t="s">
        <v>408</v>
      </c>
      <c r="E5216" s="151" t="s">
        <v>1293</v>
      </c>
      <c r="G5216" s="151" t="s">
        <v>678</v>
      </c>
      <c r="H5216" s="151" t="s">
        <v>3917</v>
      </c>
      <c r="I5216" s="151">
        <v>0</v>
      </c>
      <c r="J5216" s="151">
        <v>954</v>
      </c>
      <c r="O5216" s="151" t="s">
        <v>3918</v>
      </c>
      <c r="P5216" s="151" t="s">
        <v>11226</v>
      </c>
      <c r="Q5216" s="151" t="s">
        <v>11226</v>
      </c>
      <c r="T5216" s="151" t="s">
        <v>3921</v>
      </c>
      <c r="V5216" s="151" t="s">
        <v>11205</v>
      </c>
      <c r="W5216" s="151" t="s">
        <v>3946</v>
      </c>
      <c r="X5216" s="151" t="s">
        <v>3924</v>
      </c>
      <c r="AB5216" s="151" t="s">
        <v>3926</v>
      </c>
      <c r="AI5216" s="151" t="s">
        <v>11223</v>
      </c>
      <c r="AJ5216" s="151" t="s">
        <v>3929</v>
      </c>
      <c r="AK5216" s="151" t="s">
        <v>3930</v>
      </c>
    </row>
    <row r="5217" spans="1:37" x14ac:dyDescent="0.3">
      <c r="A5217" s="151" t="s">
        <v>222</v>
      </c>
      <c r="B5217" s="151" t="s">
        <v>6940</v>
      </c>
      <c r="C5217" s="151" t="s">
        <v>10082</v>
      </c>
      <c r="D5217" s="151" t="s">
        <v>409</v>
      </c>
      <c r="E5217" s="151" t="s">
        <v>1293</v>
      </c>
      <c r="G5217" s="151" t="s">
        <v>3933</v>
      </c>
      <c r="O5217" s="151" t="s">
        <v>3918</v>
      </c>
      <c r="P5217" s="151" t="s">
        <v>11227</v>
      </c>
      <c r="Q5217" s="151" t="s">
        <v>11227</v>
      </c>
      <c r="T5217" s="151" t="s">
        <v>3921</v>
      </c>
      <c r="V5217" s="151" t="s">
        <v>11205</v>
      </c>
      <c r="W5217" s="151" t="s">
        <v>3946</v>
      </c>
      <c r="X5217" s="151" t="s">
        <v>3924</v>
      </c>
      <c r="AB5217" s="151" t="s">
        <v>3926</v>
      </c>
      <c r="AI5217" s="151" t="s">
        <v>11223</v>
      </c>
      <c r="AJ5217" s="151" t="s">
        <v>3935</v>
      </c>
      <c r="AK5217" s="151" t="s">
        <v>3930</v>
      </c>
    </row>
    <row r="5218" spans="1:37" x14ac:dyDescent="0.3">
      <c r="A5218" s="151" t="s">
        <v>222</v>
      </c>
      <c r="B5218" s="151" t="s">
        <v>6943</v>
      </c>
      <c r="C5218" s="151" t="s">
        <v>10082</v>
      </c>
      <c r="D5218" s="151" t="s">
        <v>410</v>
      </c>
      <c r="E5218" s="151" t="s">
        <v>1293</v>
      </c>
      <c r="G5218" s="151" t="s">
        <v>3933</v>
      </c>
      <c r="O5218" s="151" t="s">
        <v>3918</v>
      </c>
      <c r="P5218" s="151" t="s">
        <v>11228</v>
      </c>
      <c r="Q5218" s="151" t="s">
        <v>11228</v>
      </c>
      <c r="T5218" s="151" t="s">
        <v>3921</v>
      </c>
      <c r="V5218" s="151" t="s">
        <v>11205</v>
      </c>
      <c r="W5218" s="151" t="s">
        <v>3946</v>
      </c>
      <c r="X5218" s="151" t="s">
        <v>3924</v>
      </c>
      <c r="AB5218" s="151" t="s">
        <v>3926</v>
      </c>
      <c r="AI5218" s="151" t="s">
        <v>11223</v>
      </c>
      <c r="AJ5218" s="151" t="s">
        <v>3937</v>
      </c>
      <c r="AK5218" s="151" t="s">
        <v>3930</v>
      </c>
    </row>
    <row r="5219" spans="1:37" x14ac:dyDescent="0.3">
      <c r="A5219" s="151" t="s">
        <v>222</v>
      </c>
      <c r="B5219" s="151" t="s">
        <v>6946</v>
      </c>
      <c r="C5219" s="151" t="s">
        <v>10082</v>
      </c>
      <c r="D5219" s="151" t="s">
        <v>411</v>
      </c>
      <c r="E5219" s="151" t="s">
        <v>1293</v>
      </c>
      <c r="G5219" s="151" t="s">
        <v>678</v>
      </c>
      <c r="H5219" s="151" t="s">
        <v>3939</v>
      </c>
      <c r="I5219" s="151">
        <v>-3</v>
      </c>
      <c r="J5219" s="151">
        <v>954000</v>
      </c>
      <c r="O5219" s="151" t="s">
        <v>3940</v>
      </c>
      <c r="P5219" s="151" t="s">
        <v>11226</v>
      </c>
      <c r="Q5219" s="151" t="s">
        <v>11226</v>
      </c>
      <c r="T5219" s="151" t="s">
        <v>3921</v>
      </c>
      <c r="V5219" s="151" t="s">
        <v>11205</v>
      </c>
      <c r="W5219" s="151" t="s">
        <v>3946</v>
      </c>
      <c r="X5219" s="151" t="s">
        <v>3924</v>
      </c>
      <c r="AB5219" s="151" t="s">
        <v>3926</v>
      </c>
      <c r="AI5219" s="151" t="s">
        <v>11223</v>
      </c>
      <c r="AJ5219" s="151" t="s">
        <v>3929</v>
      </c>
      <c r="AK5219" s="151" t="s">
        <v>3930</v>
      </c>
    </row>
    <row r="5220" spans="1:37" x14ac:dyDescent="0.3">
      <c r="A5220" s="151" t="s">
        <v>222</v>
      </c>
      <c r="B5220" s="151" t="s">
        <v>6947</v>
      </c>
      <c r="C5220" s="151" t="s">
        <v>10082</v>
      </c>
      <c r="D5220" s="151" t="s">
        <v>412</v>
      </c>
      <c r="E5220" s="151" t="s">
        <v>1293</v>
      </c>
      <c r="G5220" s="151" t="s">
        <v>3933</v>
      </c>
      <c r="O5220" s="151" t="s">
        <v>3940</v>
      </c>
      <c r="P5220" s="151" t="s">
        <v>11227</v>
      </c>
      <c r="Q5220" s="151" t="s">
        <v>11227</v>
      </c>
      <c r="T5220" s="151" t="s">
        <v>3921</v>
      </c>
      <c r="V5220" s="151" t="s">
        <v>11205</v>
      </c>
      <c r="W5220" s="151" t="s">
        <v>3946</v>
      </c>
      <c r="X5220" s="151" t="s">
        <v>3924</v>
      </c>
      <c r="AB5220" s="151" t="s">
        <v>3926</v>
      </c>
      <c r="AI5220" s="151" t="s">
        <v>11223</v>
      </c>
      <c r="AJ5220" s="151" t="s">
        <v>3935</v>
      </c>
      <c r="AK5220" s="151" t="s">
        <v>3930</v>
      </c>
    </row>
    <row r="5221" spans="1:37" x14ac:dyDescent="0.3">
      <c r="A5221" s="151" t="s">
        <v>222</v>
      </c>
      <c r="B5221" s="151" t="s">
        <v>6948</v>
      </c>
      <c r="C5221" s="151" t="s">
        <v>10082</v>
      </c>
      <c r="D5221" s="151" t="s">
        <v>413</v>
      </c>
      <c r="E5221" s="151" t="s">
        <v>1293</v>
      </c>
      <c r="G5221" s="151" t="s">
        <v>3933</v>
      </c>
      <c r="O5221" s="151" t="s">
        <v>3940</v>
      </c>
      <c r="P5221" s="151" t="s">
        <v>11228</v>
      </c>
      <c r="Q5221" s="151" t="s">
        <v>11228</v>
      </c>
      <c r="T5221" s="151" t="s">
        <v>3921</v>
      </c>
      <c r="V5221" s="151" t="s">
        <v>11205</v>
      </c>
      <c r="W5221" s="151" t="s">
        <v>3946</v>
      </c>
      <c r="X5221" s="151" t="s">
        <v>3924</v>
      </c>
      <c r="AB5221" s="151" t="s">
        <v>3926</v>
      </c>
      <c r="AI5221" s="151" t="s">
        <v>11223</v>
      </c>
      <c r="AJ5221" s="151" t="s">
        <v>3937</v>
      </c>
      <c r="AK5221" s="151" t="s">
        <v>3930</v>
      </c>
    </row>
    <row r="5222" spans="1:37" x14ac:dyDescent="0.3">
      <c r="A5222" s="151" t="s">
        <v>222</v>
      </c>
      <c r="B5222" s="151" t="s">
        <v>6967</v>
      </c>
      <c r="C5222" s="151" t="s">
        <v>10082</v>
      </c>
      <c r="D5222" s="151" t="s">
        <v>402</v>
      </c>
      <c r="E5222" s="151" t="s">
        <v>440</v>
      </c>
      <c r="G5222" s="151" t="s">
        <v>678</v>
      </c>
      <c r="H5222" s="151" t="s">
        <v>3917</v>
      </c>
      <c r="I5222" s="151">
        <v>0</v>
      </c>
      <c r="J5222" s="151">
        <v>955</v>
      </c>
      <c r="K5222" s="151">
        <v>5221</v>
      </c>
      <c r="L5222" s="151" t="s">
        <v>11229</v>
      </c>
      <c r="O5222" s="151" t="s">
        <v>3918</v>
      </c>
      <c r="P5222" s="151" t="s">
        <v>11230</v>
      </c>
      <c r="Q5222" s="151" t="s">
        <v>11230</v>
      </c>
      <c r="T5222" s="151" t="s">
        <v>3921</v>
      </c>
      <c r="V5222" s="151" t="s">
        <v>11205</v>
      </c>
      <c r="W5222" s="151" t="s">
        <v>3923</v>
      </c>
      <c r="X5222" s="151" t="s">
        <v>3924</v>
      </c>
      <c r="AB5222" s="151" t="s">
        <v>3926</v>
      </c>
      <c r="AI5222" s="151" t="s">
        <v>11231</v>
      </c>
      <c r="AJ5222" s="151" t="s">
        <v>3929</v>
      </c>
      <c r="AK5222" s="151" t="s">
        <v>3930</v>
      </c>
    </row>
    <row r="5223" spans="1:37" x14ac:dyDescent="0.3">
      <c r="A5223" s="151" t="s">
        <v>222</v>
      </c>
      <c r="B5223" s="151" t="s">
        <v>6969</v>
      </c>
      <c r="C5223" s="151" t="s">
        <v>10082</v>
      </c>
      <c r="D5223" s="151" t="s">
        <v>403</v>
      </c>
      <c r="E5223" s="151" t="s">
        <v>440</v>
      </c>
      <c r="G5223" s="151" t="s">
        <v>3933</v>
      </c>
      <c r="O5223" s="151" t="s">
        <v>3918</v>
      </c>
      <c r="P5223" s="151" t="s">
        <v>11232</v>
      </c>
      <c r="Q5223" s="151" t="s">
        <v>11232</v>
      </c>
      <c r="T5223" s="151" t="s">
        <v>3921</v>
      </c>
      <c r="V5223" s="151" t="s">
        <v>11205</v>
      </c>
      <c r="W5223" s="151" t="s">
        <v>3923</v>
      </c>
      <c r="X5223" s="151" t="s">
        <v>3924</v>
      </c>
      <c r="AB5223" s="151" t="s">
        <v>3926</v>
      </c>
      <c r="AI5223" s="151" t="s">
        <v>11231</v>
      </c>
      <c r="AJ5223" s="151" t="s">
        <v>3935</v>
      </c>
      <c r="AK5223" s="151" t="s">
        <v>3930</v>
      </c>
    </row>
    <row r="5224" spans="1:37" x14ac:dyDescent="0.3">
      <c r="A5224" s="151" t="s">
        <v>222</v>
      </c>
      <c r="B5224" s="151" t="s">
        <v>6971</v>
      </c>
      <c r="C5224" s="151" t="s">
        <v>10082</v>
      </c>
      <c r="D5224" s="151" t="s">
        <v>404</v>
      </c>
      <c r="E5224" s="151" t="s">
        <v>440</v>
      </c>
      <c r="G5224" s="151" t="s">
        <v>3933</v>
      </c>
      <c r="O5224" s="151" t="s">
        <v>3918</v>
      </c>
      <c r="P5224" s="151" t="s">
        <v>11233</v>
      </c>
      <c r="Q5224" s="151" t="s">
        <v>11233</v>
      </c>
      <c r="T5224" s="151" t="s">
        <v>3921</v>
      </c>
      <c r="V5224" s="151" t="s">
        <v>11205</v>
      </c>
      <c r="W5224" s="151" t="s">
        <v>3923</v>
      </c>
      <c r="X5224" s="151" t="s">
        <v>3924</v>
      </c>
      <c r="AB5224" s="151" t="s">
        <v>3926</v>
      </c>
      <c r="AI5224" s="151" t="s">
        <v>11231</v>
      </c>
      <c r="AJ5224" s="151" t="s">
        <v>3937</v>
      </c>
      <c r="AK5224" s="151" t="s">
        <v>3930</v>
      </c>
    </row>
    <row r="5225" spans="1:37" x14ac:dyDescent="0.3">
      <c r="A5225" s="151" t="s">
        <v>222</v>
      </c>
      <c r="B5225" s="151" t="s">
        <v>6973</v>
      </c>
      <c r="C5225" s="151" t="s">
        <v>10082</v>
      </c>
      <c r="D5225" s="151" t="s">
        <v>405</v>
      </c>
      <c r="E5225" s="151" t="s">
        <v>440</v>
      </c>
      <c r="G5225" s="151" t="s">
        <v>678</v>
      </c>
      <c r="H5225" s="151" t="s">
        <v>3939</v>
      </c>
      <c r="I5225" s="151">
        <v>-3</v>
      </c>
      <c r="J5225" s="151">
        <v>955000</v>
      </c>
      <c r="K5225" s="151">
        <v>5224</v>
      </c>
      <c r="L5225" s="151" t="s">
        <v>11229</v>
      </c>
      <c r="O5225" s="151" t="s">
        <v>3940</v>
      </c>
      <c r="P5225" s="151" t="s">
        <v>11230</v>
      </c>
      <c r="Q5225" s="151" t="s">
        <v>11230</v>
      </c>
      <c r="T5225" s="151" t="s">
        <v>3921</v>
      </c>
      <c r="V5225" s="151" t="s">
        <v>11205</v>
      </c>
      <c r="W5225" s="151" t="s">
        <v>3923</v>
      </c>
      <c r="X5225" s="151" t="s">
        <v>3924</v>
      </c>
      <c r="AB5225" s="151" t="s">
        <v>3926</v>
      </c>
      <c r="AI5225" s="151" t="s">
        <v>11231</v>
      </c>
      <c r="AJ5225" s="151" t="s">
        <v>3929</v>
      </c>
      <c r="AK5225" s="151" t="s">
        <v>3930</v>
      </c>
    </row>
    <row r="5226" spans="1:37" x14ac:dyDescent="0.3">
      <c r="A5226" s="151" t="s">
        <v>222</v>
      </c>
      <c r="B5226" s="151" t="s">
        <v>6974</v>
      </c>
      <c r="C5226" s="151" t="s">
        <v>10082</v>
      </c>
      <c r="D5226" s="151" t="s">
        <v>406</v>
      </c>
      <c r="E5226" s="151" t="s">
        <v>440</v>
      </c>
      <c r="G5226" s="151" t="s">
        <v>3933</v>
      </c>
      <c r="O5226" s="151" t="s">
        <v>3940</v>
      </c>
      <c r="P5226" s="151" t="s">
        <v>11232</v>
      </c>
      <c r="Q5226" s="151" t="s">
        <v>11232</v>
      </c>
      <c r="T5226" s="151" t="s">
        <v>3921</v>
      </c>
      <c r="V5226" s="151" t="s">
        <v>11205</v>
      </c>
      <c r="W5226" s="151" t="s">
        <v>3923</v>
      </c>
      <c r="X5226" s="151" t="s">
        <v>3924</v>
      </c>
      <c r="AB5226" s="151" t="s">
        <v>3926</v>
      </c>
      <c r="AI5226" s="151" t="s">
        <v>11231</v>
      </c>
      <c r="AJ5226" s="151" t="s">
        <v>3935</v>
      </c>
      <c r="AK5226" s="151" t="s">
        <v>3930</v>
      </c>
    </row>
    <row r="5227" spans="1:37" x14ac:dyDescent="0.3">
      <c r="A5227" s="151" t="s">
        <v>222</v>
      </c>
      <c r="B5227" s="151" t="s">
        <v>6975</v>
      </c>
      <c r="C5227" s="151" t="s">
        <v>10082</v>
      </c>
      <c r="D5227" s="151" t="s">
        <v>407</v>
      </c>
      <c r="E5227" s="151" t="s">
        <v>440</v>
      </c>
      <c r="G5227" s="151" t="s">
        <v>3933</v>
      </c>
      <c r="O5227" s="151" t="s">
        <v>3940</v>
      </c>
      <c r="P5227" s="151" t="s">
        <v>11233</v>
      </c>
      <c r="Q5227" s="151" t="s">
        <v>11233</v>
      </c>
      <c r="T5227" s="151" t="s">
        <v>3921</v>
      </c>
      <c r="V5227" s="151" t="s">
        <v>11205</v>
      </c>
      <c r="W5227" s="151" t="s">
        <v>3923</v>
      </c>
      <c r="X5227" s="151" t="s">
        <v>3924</v>
      </c>
      <c r="AB5227" s="151" t="s">
        <v>3926</v>
      </c>
      <c r="AI5227" s="151" t="s">
        <v>11231</v>
      </c>
      <c r="AJ5227" s="151" t="s">
        <v>3937</v>
      </c>
      <c r="AK5227" s="151" t="s">
        <v>3930</v>
      </c>
    </row>
    <row r="5228" spans="1:37" x14ac:dyDescent="0.3">
      <c r="A5228" s="151" t="s">
        <v>222</v>
      </c>
      <c r="B5228" s="151" t="s">
        <v>6976</v>
      </c>
      <c r="C5228" s="151" t="s">
        <v>10082</v>
      </c>
      <c r="D5228" s="151" t="s">
        <v>408</v>
      </c>
      <c r="E5228" s="151" t="s">
        <v>440</v>
      </c>
      <c r="G5228" s="151" t="s">
        <v>678</v>
      </c>
      <c r="H5228" s="151" t="s">
        <v>3917</v>
      </c>
      <c r="I5228" s="151">
        <v>0</v>
      </c>
      <c r="J5228" s="151">
        <v>956</v>
      </c>
      <c r="K5228" s="151">
        <v>5227</v>
      </c>
      <c r="L5228" s="151" t="s">
        <v>11234</v>
      </c>
      <c r="O5228" s="151" t="s">
        <v>3918</v>
      </c>
      <c r="P5228" s="151" t="s">
        <v>11235</v>
      </c>
      <c r="Q5228" s="151" t="s">
        <v>11235</v>
      </c>
      <c r="T5228" s="151" t="s">
        <v>3921</v>
      </c>
      <c r="V5228" s="151" t="s">
        <v>11205</v>
      </c>
      <c r="W5228" s="151" t="s">
        <v>3946</v>
      </c>
      <c r="X5228" s="151" t="s">
        <v>3924</v>
      </c>
      <c r="AB5228" s="151" t="s">
        <v>3926</v>
      </c>
      <c r="AI5228" s="151" t="s">
        <v>11231</v>
      </c>
      <c r="AJ5228" s="151" t="s">
        <v>3929</v>
      </c>
      <c r="AK5228" s="151" t="s">
        <v>3930</v>
      </c>
    </row>
    <row r="5229" spans="1:37" x14ac:dyDescent="0.3">
      <c r="A5229" s="151" t="s">
        <v>222</v>
      </c>
      <c r="B5229" s="151" t="s">
        <v>6978</v>
      </c>
      <c r="C5229" s="151" t="s">
        <v>10082</v>
      </c>
      <c r="D5229" s="151" t="s">
        <v>409</v>
      </c>
      <c r="E5229" s="151" t="s">
        <v>440</v>
      </c>
      <c r="G5229" s="151" t="s">
        <v>3933</v>
      </c>
      <c r="O5229" s="151" t="s">
        <v>3918</v>
      </c>
      <c r="P5229" s="151" t="s">
        <v>11236</v>
      </c>
      <c r="Q5229" s="151" t="s">
        <v>11236</v>
      </c>
      <c r="T5229" s="151" t="s">
        <v>3921</v>
      </c>
      <c r="V5229" s="151" t="s">
        <v>11205</v>
      </c>
      <c r="W5229" s="151" t="s">
        <v>3946</v>
      </c>
      <c r="X5229" s="151" t="s">
        <v>3924</v>
      </c>
      <c r="AB5229" s="151" t="s">
        <v>3926</v>
      </c>
      <c r="AI5229" s="151" t="s">
        <v>11231</v>
      </c>
      <c r="AJ5229" s="151" t="s">
        <v>3935</v>
      </c>
      <c r="AK5229" s="151" t="s">
        <v>3930</v>
      </c>
    </row>
    <row r="5230" spans="1:37" x14ac:dyDescent="0.3">
      <c r="A5230" s="151" t="s">
        <v>222</v>
      </c>
      <c r="B5230" s="151" t="s">
        <v>6981</v>
      </c>
      <c r="C5230" s="151" t="s">
        <v>10082</v>
      </c>
      <c r="D5230" s="151" t="s">
        <v>410</v>
      </c>
      <c r="E5230" s="151" t="s">
        <v>440</v>
      </c>
      <c r="G5230" s="151" t="s">
        <v>3933</v>
      </c>
      <c r="O5230" s="151" t="s">
        <v>3918</v>
      </c>
      <c r="P5230" s="151" t="s">
        <v>11237</v>
      </c>
      <c r="Q5230" s="151" t="s">
        <v>11237</v>
      </c>
      <c r="T5230" s="151" t="s">
        <v>3921</v>
      </c>
      <c r="V5230" s="151" t="s">
        <v>11205</v>
      </c>
      <c r="W5230" s="151" t="s">
        <v>3946</v>
      </c>
      <c r="X5230" s="151" t="s">
        <v>3924</v>
      </c>
      <c r="AB5230" s="151" t="s">
        <v>3926</v>
      </c>
      <c r="AI5230" s="151" t="s">
        <v>11231</v>
      </c>
      <c r="AJ5230" s="151" t="s">
        <v>3937</v>
      </c>
      <c r="AK5230" s="151" t="s">
        <v>3930</v>
      </c>
    </row>
    <row r="5231" spans="1:37" x14ac:dyDescent="0.3">
      <c r="A5231" s="151" t="s">
        <v>222</v>
      </c>
      <c r="B5231" s="151" t="s">
        <v>6984</v>
      </c>
      <c r="C5231" s="151" t="s">
        <v>10082</v>
      </c>
      <c r="D5231" s="151" t="s">
        <v>411</v>
      </c>
      <c r="E5231" s="151" t="s">
        <v>440</v>
      </c>
      <c r="G5231" s="151" t="s">
        <v>678</v>
      </c>
      <c r="H5231" s="151" t="s">
        <v>3939</v>
      </c>
      <c r="I5231" s="151">
        <v>-3</v>
      </c>
      <c r="J5231" s="151">
        <v>956000</v>
      </c>
      <c r="K5231" s="151">
        <v>5230</v>
      </c>
      <c r="L5231" s="151" t="s">
        <v>11234</v>
      </c>
      <c r="O5231" s="151" t="s">
        <v>3940</v>
      </c>
      <c r="P5231" s="151" t="s">
        <v>11235</v>
      </c>
      <c r="Q5231" s="151" t="s">
        <v>11235</v>
      </c>
      <c r="T5231" s="151" t="s">
        <v>3921</v>
      </c>
      <c r="V5231" s="151" t="s">
        <v>11205</v>
      </c>
      <c r="W5231" s="151" t="s">
        <v>3946</v>
      </c>
      <c r="X5231" s="151" t="s">
        <v>3924</v>
      </c>
      <c r="AB5231" s="151" t="s">
        <v>3926</v>
      </c>
      <c r="AI5231" s="151" t="s">
        <v>11231</v>
      </c>
      <c r="AJ5231" s="151" t="s">
        <v>3929</v>
      </c>
      <c r="AK5231" s="151" t="s">
        <v>3930</v>
      </c>
    </row>
    <row r="5232" spans="1:37" x14ac:dyDescent="0.3">
      <c r="A5232" s="151" t="s">
        <v>222</v>
      </c>
      <c r="B5232" s="151" t="s">
        <v>6985</v>
      </c>
      <c r="C5232" s="151" t="s">
        <v>10082</v>
      </c>
      <c r="D5232" s="151" t="s">
        <v>412</v>
      </c>
      <c r="E5232" s="151" t="s">
        <v>440</v>
      </c>
      <c r="G5232" s="151" t="s">
        <v>3933</v>
      </c>
      <c r="O5232" s="151" t="s">
        <v>3940</v>
      </c>
      <c r="P5232" s="151" t="s">
        <v>11236</v>
      </c>
      <c r="Q5232" s="151" t="s">
        <v>11236</v>
      </c>
      <c r="T5232" s="151" t="s">
        <v>3921</v>
      </c>
      <c r="V5232" s="151" t="s">
        <v>11205</v>
      </c>
      <c r="W5232" s="151" t="s">
        <v>3946</v>
      </c>
      <c r="X5232" s="151" t="s">
        <v>3924</v>
      </c>
      <c r="AB5232" s="151" t="s">
        <v>3926</v>
      </c>
      <c r="AI5232" s="151" t="s">
        <v>11231</v>
      </c>
      <c r="AJ5232" s="151" t="s">
        <v>3935</v>
      </c>
      <c r="AK5232" s="151" t="s">
        <v>3930</v>
      </c>
    </row>
    <row r="5233" spans="1:38" x14ac:dyDescent="0.3">
      <c r="A5233" s="151" t="s">
        <v>222</v>
      </c>
      <c r="B5233" s="151" t="s">
        <v>6986</v>
      </c>
      <c r="C5233" s="151" t="s">
        <v>10082</v>
      </c>
      <c r="D5233" s="151" t="s">
        <v>413</v>
      </c>
      <c r="E5233" s="151" t="s">
        <v>440</v>
      </c>
      <c r="G5233" s="151" t="s">
        <v>3933</v>
      </c>
      <c r="O5233" s="151" t="s">
        <v>3940</v>
      </c>
      <c r="P5233" s="151" t="s">
        <v>11237</v>
      </c>
      <c r="Q5233" s="151" t="s">
        <v>11237</v>
      </c>
      <c r="T5233" s="151" t="s">
        <v>3921</v>
      </c>
      <c r="V5233" s="151" t="s">
        <v>11205</v>
      </c>
      <c r="W5233" s="151" t="s">
        <v>3946</v>
      </c>
      <c r="X5233" s="151" t="s">
        <v>3924</v>
      </c>
      <c r="AB5233" s="151" t="s">
        <v>3926</v>
      </c>
      <c r="AI5233" s="151" t="s">
        <v>11231</v>
      </c>
      <c r="AJ5233" s="151" t="s">
        <v>3937</v>
      </c>
      <c r="AK5233" s="151" t="s">
        <v>3930</v>
      </c>
    </row>
    <row r="5234" spans="1:38" x14ac:dyDescent="0.3">
      <c r="A5234" s="151" t="s">
        <v>222</v>
      </c>
      <c r="B5234" s="151" t="s">
        <v>7007</v>
      </c>
      <c r="C5234" s="151" t="s">
        <v>10082</v>
      </c>
      <c r="D5234" s="151" t="s">
        <v>402</v>
      </c>
      <c r="E5234" s="151" t="s">
        <v>441</v>
      </c>
      <c r="G5234" s="151" t="s">
        <v>678</v>
      </c>
      <c r="H5234" s="151" t="s">
        <v>3917</v>
      </c>
      <c r="I5234" s="151">
        <v>0</v>
      </c>
      <c r="J5234" s="151">
        <v>957</v>
      </c>
      <c r="K5234" s="151">
        <v>5233</v>
      </c>
      <c r="L5234" s="151" t="s">
        <v>11238</v>
      </c>
      <c r="M5234" s="151">
        <v>5233</v>
      </c>
      <c r="O5234" s="151" t="s">
        <v>3918</v>
      </c>
      <c r="P5234" s="151" t="s">
        <v>11239</v>
      </c>
      <c r="Q5234" s="151" t="s">
        <v>11239</v>
      </c>
      <c r="T5234" s="151" t="s">
        <v>3921</v>
      </c>
      <c r="V5234" s="151" t="s">
        <v>11240</v>
      </c>
      <c r="W5234" s="151" t="s">
        <v>3923</v>
      </c>
      <c r="X5234" s="151" t="s">
        <v>3924</v>
      </c>
      <c r="AB5234" s="151" t="s">
        <v>3926</v>
      </c>
      <c r="AI5234" s="151" t="s">
        <v>11241</v>
      </c>
      <c r="AJ5234" s="151" t="s">
        <v>3929</v>
      </c>
      <c r="AK5234" s="151" t="s">
        <v>11242</v>
      </c>
      <c r="AL5234" s="151" t="s">
        <v>3931</v>
      </c>
    </row>
    <row r="5235" spans="1:38" x14ac:dyDescent="0.3">
      <c r="A5235" s="151" t="s">
        <v>222</v>
      </c>
      <c r="B5235" s="151" t="s">
        <v>7009</v>
      </c>
      <c r="C5235" s="151" t="s">
        <v>10082</v>
      </c>
      <c r="D5235" s="151" t="s">
        <v>403</v>
      </c>
      <c r="E5235" s="151" t="s">
        <v>441</v>
      </c>
      <c r="G5235" s="151" t="s">
        <v>678</v>
      </c>
      <c r="H5235" s="151" t="s">
        <v>3917</v>
      </c>
      <c r="I5235" s="151">
        <v>0</v>
      </c>
      <c r="J5235" s="151">
        <v>958</v>
      </c>
      <c r="K5235" s="151">
        <v>5234</v>
      </c>
      <c r="L5235" s="151" t="s">
        <v>11243</v>
      </c>
      <c r="M5235" s="151">
        <v>5234</v>
      </c>
      <c r="O5235" s="151" t="s">
        <v>3918</v>
      </c>
      <c r="P5235" s="151" t="s">
        <v>11244</v>
      </c>
      <c r="Q5235" s="151" t="s">
        <v>11244</v>
      </c>
      <c r="T5235" s="151" t="s">
        <v>3921</v>
      </c>
      <c r="V5235" s="151" t="s">
        <v>11240</v>
      </c>
      <c r="W5235" s="151" t="s">
        <v>3923</v>
      </c>
      <c r="X5235" s="151" t="s">
        <v>3924</v>
      </c>
      <c r="AB5235" s="151" t="s">
        <v>3926</v>
      </c>
      <c r="AI5235" s="151" t="s">
        <v>11241</v>
      </c>
      <c r="AJ5235" s="151" t="s">
        <v>3935</v>
      </c>
      <c r="AK5235" s="151" t="s">
        <v>11242</v>
      </c>
      <c r="AL5235" s="151" t="s">
        <v>3931</v>
      </c>
    </row>
    <row r="5236" spans="1:38" x14ac:dyDescent="0.3">
      <c r="A5236" s="151" t="s">
        <v>222</v>
      </c>
      <c r="B5236" s="151" t="s">
        <v>7011</v>
      </c>
      <c r="C5236" s="151" t="s">
        <v>10082</v>
      </c>
      <c r="D5236" s="151" t="s">
        <v>404</v>
      </c>
      <c r="E5236" s="151" t="s">
        <v>441</v>
      </c>
      <c r="G5236" s="151" t="s">
        <v>678</v>
      </c>
      <c r="H5236" s="151" t="s">
        <v>3917</v>
      </c>
      <c r="I5236" s="151">
        <v>0</v>
      </c>
      <c r="J5236" s="151">
        <v>959</v>
      </c>
      <c r="K5236" s="151">
        <v>5235</v>
      </c>
      <c r="L5236" s="151" t="s">
        <v>11245</v>
      </c>
      <c r="M5236" s="151">
        <v>5235</v>
      </c>
      <c r="O5236" s="151" t="s">
        <v>3918</v>
      </c>
      <c r="P5236" s="151" t="s">
        <v>11246</v>
      </c>
      <c r="Q5236" s="151" t="s">
        <v>11246</v>
      </c>
      <c r="T5236" s="151" t="s">
        <v>3921</v>
      </c>
      <c r="V5236" s="151" t="s">
        <v>11240</v>
      </c>
      <c r="W5236" s="151" t="s">
        <v>3923</v>
      </c>
      <c r="X5236" s="151" t="s">
        <v>3924</v>
      </c>
      <c r="AB5236" s="151" t="s">
        <v>3926</v>
      </c>
      <c r="AI5236" s="151" t="s">
        <v>11241</v>
      </c>
      <c r="AJ5236" s="151" t="s">
        <v>3937</v>
      </c>
      <c r="AK5236" s="151" t="s">
        <v>11242</v>
      </c>
      <c r="AL5236" s="151" t="s">
        <v>3931</v>
      </c>
    </row>
    <row r="5237" spans="1:38" x14ac:dyDescent="0.3">
      <c r="A5237" s="151" t="s">
        <v>222</v>
      </c>
      <c r="B5237" s="151" t="s">
        <v>7013</v>
      </c>
      <c r="C5237" s="151" t="s">
        <v>10082</v>
      </c>
      <c r="D5237" s="151" t="s">
        <v>405</v>
      </c>
      <c r="E5237" s="151" t="s">
        <v>441</v>
      </c>
      <c r="G5237" s="151" t="s">
        <v>678</v>
      </c>
      <c r="H5237" s="151" t="s">
        <v>3939</v>
      </c>
      <c r="I5237" s="151">
        <v>-3</v>
      </c>
      <c r="J5237" s="151">
        <v>957000</v>
      </c>
      <c r="K5237" s="151">
        <v>5236</v>
      </c>
      <c r="L5237" s="151" t="s">
        <v>11238</v>
      </c>
      <c r="M5237" s="151">
        <v>5236</v>
      </c>
      <c r="O5237" s="151" t="s">
        <v>3940</v>
      </c>
      <c r="P5237" s="151" t="s">
        <v>11239</v>
      </c>
      <c r="Q5237" s="151" t="s">
        <v>11239</v>
      </c>
      <c r="T5237" s="151" t="s">
        <v>3921</v>
      </c>
      <c r="V5237" s="151" t="s">
        <v>11240</v>
      </c>
      <c r="W5237" s="151" t="s">
        <v>3923</v>
      </c>
      <c r="X5237" s="151" t="s">
        <v>3924</v>
      </c>
      <c r="AB5237" s="151" t="s">
        <v>3926</v>
      </c>
      <c r="AI5237" s="151" t="s">
        <v>11241</v>
      </c>
      <c r="AJ5237" s="151" t="s">
        <v>3929</v>
      </c>
      <c r="AK5237" s="151" t="s">
        <v>11242</v>
      </c>
      <c r="AL5237" s="151" t="s">
        <v>3931</v>
      </c>
    </row>
    <row r="5238" spans="1:38" x14ac:dyDescent="0.3">
      <c r="A5238" s="151" t="s">
        <v>222</v>
      </c>
      <c r="B5238" s="151" t="s">
        <v>7014</v>
      </c>
      <c r="C5238" s="151" t="s">
        <v>10082</v>
      </c>
      <c r="D5238" s="151" t="s">
        <v>406</v>
      </c>
      <c r="E5238" s="151" t="s">
        <v>441</v>
      </c>
      <c r="G5238" s="151" t="s">
        <v>678</v>
      </c>
      <c r="H5238" s="151" t="s">
        <v>3939</v>
      </c>
      <c r="I5238" s="151">
        <v>-3</v>
      </c>
      <c r="J5238" s="151">
        <v>958000</v>
      </c>
      <c r="K5238" s="151">
        <v>5237</v>
      </c>
      <c r="L5238" s="151" t="s">
        <v>11243</v>
      </c>
      <c r="M5238" s="151">
        <v>5237</v>
      </c>
      <c r="O5238" s="151" t="s">
        <v>3940</v>
      </c>
      <c r="P5238" s="151" t="s">
        <v>11244</v>
      </c>
      <c r="Q5238" s="151" t="s">
        <v>11244</v>
      </c>
      <c r="T5238" s="151" t="s">
        <v>3921</v>
      </c>
      <c r="V5238" s="151" t="s">
        <v>11240</v>
      </c>
      <c r="W5238" s="151" t="s">
        <v>3923</v>
      </c>
      <c r="X5238" s="151" t="s">
        <v>3924</v>
      </c>
      <c r="AB5238" s="151" t="s">
        <v>3926</v>
      </c>
      <c r="AI5238" s="151" t="s">
        <v>11241</v>
      </c>
      <c r="AJ5238" s="151" t="s">
        <v>3935</v>
      </c>
      <c r="AK5238" s="151" t="s">
        <v>11242</v>
      </c>
      <c r="AL5238" s="151" t="s">
        <v>3931</v>
      </c>
    </row>
    <row r="5239" spans="1:38" x14ac:dyDescent="0.3">
      <c r="A5239" s="151" t="s">
        <v>222</v>
      </c>
      <c r="B5239" s="151" t="s">
        <v>7015</v>
      </c>
      <c r="C5239" s="151" t="s">
        <v>10082</v>
      </c>
      <c r="D5239" s="151" t="s">
        <v>407</v>
      </c>
      <c r="E5239" s="151" t="s">
        <v>441</v>
      </c>
      <c r="G5239" s="151" t="s">
        <v>678</v>
      </c>
      <c r="H5239" s="151" t="s">
        <v>3939</v>
      </c>
      <c r="I5239" s="151">
        <v>-3</v>
      </c>
      <c r="J5239" s="151">
        <v>959000</v>
      </c>
      <c r="K5239" s="151">
        <v>5238</v>
      </c>
      <c r="L5239" s="151" t="s">
        <v>11245</v>
      </c>
      <c r="M5239" s="151">
        <v>5238</v>
      </c>
      <c r="O5239" s="151" t="s">
        <v>3940</v>
      </c>
      <c r="P5239" s="151" t="s">
        <v>11246</v>
      </c>
      <c r="Q5239" s="151" t="s">
        <v>11246</v>
      </c>
      <c r="T5239" s="151" t="s">
        <v>3921</v>
      </c>
      <c r="V5239" s="151" t="s">
        <v>11240</v>
      </c>
      <c r="W5239" s="151" t="s">
        <v>3923</v>
      </c>
      <c r="X5239" s="151" t="s">
        <v>3924</v>
      </c>
      <c r="AB5239" s="151" t="s">
        <v>3926</v>
      </c>
      <c r="AI5239" s="151" t="s">
        <v>11241</v>
      </c>
      <c r="AJ5239" s="151" t="s">
        <v>3937</v>
      </c>
      <c r="AK5239" s="151" t="s">
        <v>11242</v>
      </c>
      <c r="AL5239" s="151" t="s">
        <v>3931</v>
      </c>
    </row>
    <row r="5240" spans="1:38" x14ac:dyDescent="0.3">
      <c r="A5240" s="151" t="s">
        <v>222</v>
      </c>
      <c r="B5240" s="151" t="s">
        <v>7016</v>
      </c>
      <c r="C5240" s="151" t="s">
        <v>10082</v>
      </c>
      <c r="D5240" s="151" t="s">
        <v>408</v>
      </c>
      <c r="E5240" s="151" t="s">
        <v>441</v>
      </c>
      <c r="G5240" s="151" t="s">
        <v>678</v>
      </c>
      <c r="H5240" s="151" t="s">
        <v>3917</v>
      </c>
      <c r="I5240" s="151">
        <v>0</v>
      </c>
      <c r="J5240" s="151">
        <v>960</v>
      </c>
      <c r="K5240" s="151">
        <v>5239</v>
      </c>
      <c r="L5240" s="151" t="s">
        <v>11247</v>
      </c>
      <c r="M5240" s="151">
        <v>5239</v>
      </c>
      <c r="O5240" s="151" t="s">
        <v>3918</v>
      </c>
      <c r="P5240" s="151" t="s">
        <v>11248</v>
      </c>
      <c r="Q5240" s="151" t="s">
        <v>11248</v>
      </c>
      <c r="T5240" s="151" t="s">
        <v>3921</v>
      </c>
      <c r="V5240" s="151" t="s">
        <v>11240</v>
      </c>
      <c r="W5240" s="151" t="s">
        <v>3946</v>
      </c>
      <c r="X5240" s="151" t="s">
        <v>3924</v>
      </c>
      <c r="AB5240" s="151" t="s">
        <v>3926</v>
      </c>
      <c r="AI5240" s="151" t="s">
        <v>11241</v>
      </c>
      <c r="AJ5240" s="151" t="s">
        <v>3929</v>
      </c>
      <c r="AK5240" s="151" t="s">
        <v>11242</v>
      </c>
      <c r="AL5240" s="151" t="s">
        <v>3931</v>
      </c>
    </row>
    <row r="5241" spans="1:38" x14ac:dyDescent="0.3">
      <c r="A5241" s="151" t="s">
        <v>222</v>
      </c>
      <c r="B5241" s="151" t="s">
        <v>7018</v>
      </c>
      <c r="C5241" s="151" t="s">
        <v>10082</v>
      </c>
      <c r="D5241" s="151" t="s">
        <v>409</v>
      </c>
      <c r="E5241" s="151" t="s">
        <v>441</v>
      </c>
      <c r="G5241" s="151" t="s">
        <v>678</v>
      </c>
      <c r="H5241" s="151" t="s">
        <v>3917</v>
      </c>
      <c r="I5241" s="151">
        <v>0</v>
      </c>
      <c r="J5241" s="151">
        <v>961</v>
      </c>
      <c r="K5241" s="151">
        <v>5240</v>
      </c>
      <c r="L5241" s="151" t="s">
        <v>11249</v>
      </c>
      <c r="M5241" s="151">
        <v>5240</v>
      </c>
      <c r="O5241" s="151" t="s">
        <v>3918</v>
      </c>
      <c r="P5241" s="151" t="s">
        <v>11250</v>
      </c>
      <c r="Q5241" s="151" t="s">
        <v>11250</v>
      </c>
      <c r="T5241" s="151" t="s">
        <v>3921</v>
      </c>
      <c r="V5241" s="151" t="s">
        <v>11240</v>
      </c>
      <c r="W5241" s="151" t="s">
        <v>3946</v>
      </c>
      <c r="X5241" s="151" t="s">
        <v>3924</v>
      </c>
      <c r="AB5241" s="151" t="s">
        <v>3926</v>
      </c>
      <c r="AI5241" s="151" t="s">
        <v>11241</v>
      </c>
      <c r="AJ5241" s="151" t="s">
        <v>3935</v>
      </c>
      <c r="AK5241" s="151" t="s">
        <v>11242</v>
      </c>
      <c r="AL5241" s="151" t="s">
        <v>3931</v>
      </c>
    </row>
    <row r="5242" spans="1:38" x14ac:dyDescent="0.3">
      <c r="A5242" s="151" t="s">
        <v>222</v>
      </c>
      <c r="B5242" s="151" t="s">
        <v>7021</v>
      </c>
      <c r="C5242" s="151" t="s">
        <v>10082</v>
      </c>
      <c r="D5242" s="151" t="s">
        <v>410</v>
      </c>
      <c r="E5242" s="151" t="s">
        <v>441</v>
      </c>
      <c r="G5242" s="151" t="s">
        <v>678</v>
      </c>
      <c r="H5242" s="151" t="s">
        <v>3917</v>
      </c>
      <c r="I5242" s="151">
        <v>0</v>
      </c>
      <c r="J5242" s="151">
        <v>962</v>
      </c>
      <c r="K5242" s="151">
        <v>5241</v>
      </c>
      <c r="L5242" s="151" t="s">
        <v>11251</v>
      </c>
      <c r="M5242" s="151">
        <v>5241</v>
      </c>
      <c r="O5242" s="151" t="s">
        <v>3918</v>
      </c>
      <c r="P5242" s="151" t="s">
        <v>11252</v>
      </c>
      <c r="Q5242" s="151" t="s">
        <v>11252</v>
      </c>
      <c r="T5242" s="151" t="s">
        <v>3921</v>
      </c>
      <c r="V5242" s="151" t="s">
        <v>11240</v>
      </c>
      <c r="W5242" s="151" t="s">
        <v>3946</v>
      </c>
      <c r="X5242" s="151" t="s">
        <v>3924</v>
      </c>
      <c r="AB5242" s="151" t="s">
        <v>3926</v>
      </c>
      <c r="AI5242" s="151" t="s">
        <v>11241</v>
      </c>
      <c r="AJ5242" s="151" t="s">
        <v>3937</v>
      </c>
      <c r="AK5242" s="151" t="s">
        <v>11242</v>
      </c>
      <c r="AL5242" s="151" t="s">
        <v>3931</v>
      </c>
    </row>
    <row r="5243" spans="1:38" x14ac:dyDescent="0.3">
      <c r="A5243" s="151" t="s">
        <v>222</v>
      </c>
      <c r="B5243" s="151" t="s">
        <v>7024</v>
      </c>
      <c r="C5243" s="151" t="s">
        <v>10082</v>
      </c>
      <c r="D5243" s="151" t="s">
        <v>411</v>
      </c>
      <c r="E5243" s="151" t="s">
        <v>441</v>
      </c>
      <c r="G5243" s="151" t="s">
        <v>678</v>
      </c>
      <c r="H5243" s="151" t="s">
        <v>3939</v>
      </c>
      <c r="I5243" s="151">
        <v>-3</v>
      </c>
      <c r="J5243" s="151">
        <v>960000</v>
      </c>
      <c r="K5243" s="151">
        <v>5242</v>
      </c>
      <c r="L5243" s="151" t="s">
        <v>11247</v>
      </c>
      <c r="M5243" s="151">
        <v>5242</v>
      </c>
      <c r="O5243" s="151" t="s">
        <v>3940</v>
      </c>
      <c r="P5243" s="151" t="s">
        <v>11248</v>
      </c>
      <c r="Q5243" s="151" t="s">
        <v>11248</v>
      </c>
      <c r="T5243" s="151" t="s">
        <v>3921</v>
      </c>
      <c r="V5243" s="151" t="s">
        <v>11240</v>
      </c>
      <c r="W5243" s="151" t="s">
        <v>3946</v>
      </c>
      <c r="X5243" s="151" t="s">
        <v>3924</v>
      </c>
      <c r="AB5243" s="151" t="s">
        <v>3926</v>
      </c>
      <c r="AI5243" s="151" t="s">
        <v>11241</v>
      </c>
      <c r="AJ5243" s="151" t="s">
        <v>3929</v>
      </c>
      <c r="AK5243" s="151" t="s">
        <v>11242</v>
      </c>
      <c r="AL5243" s="151" t="s">
        <v>3931</v>
      </c>
    </row>
    <row r="5244" spans="1:38" x14ac:dyDescent="0.3">
      <c r="A5244" s="151" t="s">
        <v>222</v>
      </c>
      <c r="B5244" s="151" t="s">
        <v>7025</v>
      </c>
      <c r="C5244" s="151" t="s">
        <v>10082</v>
      </c>
      <c r="D5244" s="151" t="s">
        <v>412</v>
      </c>
      <c r="E5244" s="151" t="s">
        <v>441</v>
      </c>
      <c r="G5244" s="151" t="s">
        <v>678</v>
      </c>
      <c r="H5244" s="151" t="s">
        <v>3939</v>
      </c>
      <c r="I5244" s="151">
        <v>-3</v>
      </c>
      <c r="J5244" s="151">
        <v>961000</v>
      </c>
      <c r="K5244" s="151">
        <v>5243</v>
      </c>
      <c r="L5244" s="151" t="s">
        <v>11249</v>
      </c>
      <c r="M5244" s="151">
        <v>5243</v>
      </c>
      <c r="O5244" s="151" t="s">
        <v>3940</v>
      </c>
      <c r="P5244" s="151" t="s">
        <v>11250</v>
      </c>
      <c r="Q5244" s="151" t="s">
        <v>11250</v>
      </c>
      <c r="T5244" s="151" t="s">
        <v>3921</v>
      </c>
      <c r="V5244" s="151" t="s">
        <v>11240</v>
      </c>
      <c r="W5244" s="151" t="s">
        <v>3946</v>
      </c>
      <c r="X5244" s="151" t="s">
        <v>3924</v>
      </c>
      <c r="AB5244" s="151" t="s">
        <v>3926</v>
      </c>
      <c r="AI5244" s="151" t="s">
        <v>11241</v>
      </c>
      <c r="AJ5244" s="151" t="s">
        <v>3935</v>
      </c>
      <c r="AK5244" s="151" t="s">
        <v>11242</v>
      </c>
      <c r="AL5244" s="151" t="s">
        <v>3931</v>
      </c>
    </row>
    <row r="5245" spans="1:38" x14ac:dyDescent="0.3">
      <c r="A5245" s="151" t="s">
        <v>222</v>
      </c>
      <c r="B5245" s="151" t="s">
        <v>7026</v>
      </c>
      <c r="C5245" s="151" t="s">
        <v>10082</v>
      </c>
      <c r="D5245" s="151" t="s">
        <v>413</v>
      </c>
      <c r="E5245" s="151" t="s">
        <v>441</v>
      </c>
      <c r="G5245" s="151" t="s">
        <v>678</v>
      </c>
      <c r="H5245" s="151" t="s">
        <v>3939</v>
      </c>
      <c r="I5245" s="151">
        <v>-3</v>
      </c>
      <c r="J5245" s="151">
        <v>962000</v>
      </c>
      <c r="K5245" s="151">
        <v>5244</v>
      </c>
      <c r="L5245" s="151" t="s">
        <v>11251</v>
      </c>
      <c r="M5245" s="151">
        <v>5244</v>
      </c>
      <c r="O5245" s="151" t="s">
        <v>3940</v>
      </c>
      <c r="P5245" s="151" t="s">
        <v>11252</v>
      </c>
      <c r="Q5245" s="151" t="s">
        <v>11252</v>
      </c>
      <c r="T5245" s="151" t="s">
        <v>3921</v>
      </c>
      <c r="V5245" s="151" t="s">
        <v>11240</v>
      </c>
      <c r="W5245" s="151" t="s">
        <v>3946</v>
      </c>
      <c r="X5245" s="151" t="s">
        <v>3924</v>
      </c>
      <c r="AB5245" s="151" t="s">
        <v>3926</v>
      </c>
      <c r="AI5245" s="151" t="s">
        <v>11241</v>
      </c>
      <c r="AJ5245" s="151" t="s">
        <v>3937</v>
      </c>
      <c r="AK5245" s="151" t="s">
        <v>11242</v>
      </c>
      <c r="AL5245" s="151" t="s">
        <v>3931</v>
      </c>
    </row>
    <row r="5246" spans="1:38" x14ac:dyDescent="0.3">
      <c r="A5246" s="151" t="s">
        <v>222</v>
      </c>
      <c r="B5246" s="151" t="s">
        <v>7027</v>
      </c>
      <c r="C5246" s="151" t="s">
        <v>10082</v>
      </c>
      <c r="D5246" s="151" t="s">
        <v>402</v>
      </c>
      <c r="E5246" s="151" t="s">
        <v>442</v>
      </c>
      <c r="G5246" s="151" t="s">
        <v>3933</v>
      </c>
      <c r="O5246" s="151" t="s">
        <v>3918</v>
      </c>
      <c r="P5246" s="151" t="s">
        <v>11253</v>
      </c>
      <c r="Q5246" s="151" t="s">
        <v>11253</v>
      </c>
      <c r="T5246" s="151" t="s">
        <v>3921</v>
      </c>
      <c r="V5246" s="151" t="s">
        <v>11240</v>
      </c>
      <c r="W5246" s="151" t="s">
        <v>3923</v>
      </c>
      <c r="X5246" s="151" t="s">
        <v>3924</v>
      </c>
      <c r="AB5246" s="151" t="s">
        <v>3926</v>
      </c>
      <c r="AI5246" s="151" t="s">
        <v>11241</v>
      </c>
      <c r="AJ5246" s="151" t="s">
        <v>3929</v>
      </c>
      <c r="AK5246" s="151" t="s">
        <v>11242</v>
      </c>
      <c r="AL5246" s="151" t="s">
        <v>4909</v>
      </c>
    </row>
    <row r="5247" spans="1:38" x14ac:dyDescent="0.3">
      <c r="A5247" s="151" t="s">
        <v>222</v>
      </c>
      <c r="B5247" s="151" t="s">
        <v>7029</v>
      </c>
      <c r="C5247" s="151" t="s">
        <v>10082</v>
      </c>
      <c r="D5247" s="151" t="s">
        <v>403</v>
      </c>
      <c r="E5247" s="151" t="s">
        <v>442</v>
      </c>
      <c r="G5247" s="151" t="s">
        <v>678</v>
      </c>
      <c r="H5247" s="151" t="s">
        <v>3917</v>
      </c>
      <c r="I5247" s="151">
        <v>0</v>
      </c>
      <c r="J5247" s="151">
        <v>963</v>
      </c>
      <c r="K5247" s="151">
        <v>5246</v>
      </c>
      <c r="L5247" s="151" t="s">
        <v>11254</v>
      </c>
      <c r="M5247" s="151">
        <v>5246</v>
      </c>
      <c r="O5247" s="151" t="s">
        <v>3918</v>
      </c>
      <c r="P5247" s="151" t="s">
        <v>11255</v>
      </c>
      <c r="Q5247" s="151" t="s">
        <v>11255</v>
      </c>
      <c r="T5247" s="151" t="s">
        <v>3921</v>
      </c>
      <c r="V5247" s="151" t="s">
        <v>11240</v>
      </c>
      <c r="W5247" s="151" t="s">
        <v>3923</v>
      </c>
      <c r="X5247" s="151" t="s">
        <v>3924</v>
      </c>
      <c r="AB5247" s="151" t="s">
        <v>3926</v>
      </c>
      <c r="AI5247" s="151" t="s">
        <v>11241</v>
      </c>
      <c r="AJ5247" s="151" t="s">
        <v>3935</v>
      </c>
      <c r="AK5247" s="151" t="s">
        <v>11242</v>
      </c>
      <c r="AL5247" s="151" t="s">
        <v>4909</v>
      </c>
    </row>
    <row r="5248" spans="1:38" x14ac:dyDescent="0.3">
      <c r="A5248" s="151" t="s">
        <v>222</v>
      </c>
      <c r="B5248" s="151" t="s">
        <v>7031</v>
      </c>
      <c r="C5248" s="151" t="s">
        <v>10082</v>
      </c>
      <c r="D5248" s="151" t="s">
        <v>404</v>
      </c>
      <c r="E5248" s="151" t="s">
        <v>442</v>
      </c>
      <c r="G5248" s="151" t="s">
        <v>678</v>
      </c>
      <c r="H5248" s="151" t="s">
        <v>3917</v>
      </c>
      <c r="I5248" s="151">
        <v>0</v>
      </c>
      <c r="J5248" s="151">
        <v>964</v>
      </c>
      <c r="K5248" s="151">
        <v>5247</v>
      </c>
      <c r="L5248" s="151" t="s">
        <v>11256</v>
      </c>
      <c r="M5248" s="151">
        <v>5247</v>
      </c>
      <c r="O5248" s="151" t="s">
        <v>3918</v>
      </c>
      <c r="P5248" s="151" t="s">
        <v>11257</v>
      </c>
      <c r="Q5248" s="151" t="s">
        <v>11257</v>
      </c>
      <c r="T5248" s="151" t="s">
        <v>3921</v>
      </c>
      <c r="V5248" s="151" t="s">
        <v>11240</v>
      </c>
      <c r="W5248" s="151" t="s">
        <v>3923</v>
      </c>
      <c r="X5248" s="151" t="s">
        <v>3924</v>
      </c>
      <c r="AB5248" s="151" t="s">
        <v>3926</v>
      </c>
      <c r="AI5248" s="151" t="s">
        <v>11241</v>
      </c>
      <c r="AJ5248" s="151" t="s">
        <v>3937</v>
      </c>
      <c r="AK5248" s="151" t="s">
        <v>11242</v>
      </c>
      <c r="AL5248" s="151" t="s">
        <v>4909</v>
      </c>
    </row>
    <row r="5249" spans="1:38" x14ac:dyDescent="0.3">
      <c r="A5249" s="151" t="s">
        <v>222</v>
      </c>
      <c r="B5249" s="151" t="s">
        <v>7033</v>
      </c>
      <c r="C5249" s="151" t="s">
        <v>10082</v>
      </c>
      <c r="D5249" s="151" t="s">
        <v>405</v>
      </c>
      <c r="E5249" s="151" t="s">
        <v>442</v>
      </c>
      <c r="G5249" s="151" t="s">
        <v>3933</v>
      </c>
      <c r="O5249" s="151" t="s">
        <v>3940</v>
      </c>
      <c r="P5249" s="151" t="s">
        <v>11253</v>
      </c>
      <c r="Q5249" s="151" t="s">
        <v>11253</v>
      </c>
      <c r="T5249" s="151" t="s">
        <v>3921</v>
      </c>
      <c r="V5249" s="151" t="s">
        <v>11240</v>
      </c>
      <c r="W5249" s="151" t="s">
        <v>3923</v>
      </c>
      <c r="X5249" s="151" t="s">
        <v>3924</v>
      </c>
      <c r="AB5249" s="151" t="s">
        <v>3926</v>
      </c>
      <c r="AI5249" s="151" t="s">
        <v>11241</v>
      </c>
      <c r="AJ5249" s="151" t="s">
        <v>3929</v>
      </c>
      <c r="AK5249" s="151" t="s">
        <v>11242</v>
      </c>
      <c r="AL5249" s="151" t="s">
        <v>4909</v>
      </c>
    </row>
    <row r="5250" spans="1:38" x14ac:dyDescent="0.3">
      <c r="A5250" s="151" t="s">
        <v>222</v>
      </c>
      <c r="B5250" s="151" t="s">
        <v>7034</v>
      </c>
      <c r="C5250" s="151" t="s">
        <v>10082</v>
      </c>
      <c r="D5250" s="151" t="s">
        <v>406</v>
      </c>
      <c r="E5250" s="151" t="s">
        <v>442</v>
      </c>
      <c r="G5250" s="151" t="s">
        <v>678</v>
      </c>
      <c r="H5250" s="151" t="s">
        <v>3939</v>
      </c>
      <c r="I5250" s="151">
        <v>-3</v>
      </c>
      <c r="J5250" s="151">
        <v>963000</v>
      </c>
      <c r="K5250" s="151">
        <v>5249</v>
      </c>
      <c r="L5250" s="151" t="s">
        <v>11254</v>
      </c>
      <c r="M5250" s="151">
        <v>5249</v>
      </c>
      <c r="O5250" s="151" t="s">
        <v>3940</v>
      </c>
      <c r="P5250" s="151" t="s">
        <v>11255</v>
      </c>
      <c r="Q5250" s="151" t="s">
        <v>11255</v>
      </c>
      <c r="T5250" s="151" t="s">
        <v>3921</v>
      </c>
      <c r="V5250" s="151" t="s">
        <v>11240</v>
      </c>
      <c r="W5250" s="151" t="s">
        <v>3923</v>
      </c>
      <c r="X5250" s="151" t="s">
        <v>3924</v>
      </c>
      <c r="AB5250" s="151" t="s">
        <v>3926</v>
      </c>
      <c r="AI5250" s="151" t="s">
        <v>11241</v>
      </c>
      <c r="AJ5250" s="151" t="s">
        <v>3935</v>
      </c>
      <c r="AK5250" s="151" t="s">
        <v>11242</v>
      </c>
      <c r="AL5250" s="151" t="s">
        <v>4909</v>
      </c>
    </row>
    <row r="5251" spans="1:38" x14ac:dyDescent="0.3">
      <c r="A5251" s="151" t="s">
        <v>222</v>
      </c>
      <c r="B5251" s="151" t="s">
        <v>7035</v>
      </c>
      <c r="C5251" s="151" t="s">
        <v>10082</v>
      </c>
      <c r="D5251" s="151" t="s">
        <v>407</v>
      </c>
      <c r="E5251" s="151" t="s">
        <v>442</v>
      </c>
      <c r="G5251" s="151" t="s">
        <v>678</v>
      </c>
      <c r="H5251" s="151" t="s">
        <v>3939</v>
      </c>
      <c r="I5251" s="151">
        <v>-3</v>
      </c>
      <c r="J5251" s="151">
        <v>964000</v>
      </c>
      <c r="K5251" s="151">
        <v>5250</v>
      </c>
      <c r="L5251" s="151" t="s">
        <v>11256</v>
      </c>
      <c r="M5251" s="151">
        <v>5250</v>
      </c>
      <c r="O5251" s="151" t="s">
        <v>3940</v>
      </c>
      <c r="P5251" s="151" t="s">
        <v>11257</v>
      </c>
      <c r="Q5251" s="151" t="s">
        <v>11257</v>
      </c>
      <c r="T5251" s="151" t="s">
        <v>3921</v>
      </c>
      <c r="V5251" s="151" t="s">
        <v>11240</v>
      </c>
      <c r="W5251" s="151" t="s">
        <v>3923</v>
      </c>
      <c r="X5251" s="151" t="s">
        <v>3924</v>
      </c>
      <c r="AB5251" s="151" t="s">
        <v>3926</v>
      </c>
      <c r="AI5251" s="151" t="s">
        <v>11241</v>
      </c>
      <c r="AJ5251" s="151" t="s">
        <v>3937</v>
      </c>
      <c r="AK5251" s="151" t="s">
        <v>11242</v>
      </c>
      <c r="AL5251" s="151" t="s">
        <v>4909</v>
      </c>
    </row>
    <row r="5252" spans="1:38" x14ac:dyDescent="0.3">
      <c r="A5252" s="151" t="s">
        <v>222</v>
      </c>
      <c r="B5252" s="151" t="s">
        <v>7036</v>
      </c>
      <c r="C5252" s="151" t="s">
        <v>10082</v>
      </c>
      <c r="D5252" s="151" t="s">
        <v>408</v>
      </c>
      <c r="E5252" s="151" t="s">
        <v>442</v>
      </c>
      <c r="G5252" s="151" t="s">
        <v>3933</v>
      </c>
      <c r="O5252" s="151" t="s">
        <v>3918</v>
      </c>
      <c r="P5252" s="151" t="s">
        <v>11258</v>
      </c>
      <c r="Q5252" s="151" t="s">
        <v>11258</v>
      </c>
      <c r="T5252" s="151" t="s">
        <v>3921</v>
      </c>
      <c r="V5252" s="151" t="s">
        <v>11240</v>
      </c>
      <c r="W5252" s="151" t="s">
        <v>3946</v>
      </c>
      <c r="X5252" s="151" t="s">
        <v>3924</v>
      </c>
      <c r="AB5252" s="151" t="s">
        <v>3926</v>
      </c>
      <c r="AI5252" s="151" t="s">
        <v>11241</v>
      </c>
      <c r="AJ5252" s="151" t="s">
        <v>3929</v>
      </c>
      <c r="AK5252" s="151" t="s">
        <v>11242</v>
      </c>
      <c r="AL5252" s="151" t="s">
        <v>4909</v>
      </c>
    </row>
    <row r="5253" spans="1:38" x14ac:dyDescent="0.3">
      <c r="A5253" s="151" t="s">
        <v>222</v>
      </c>
      <c r="B5253" s="151" t="s">
        <v>7038</v>
      </c>
      <c r="C5253" s="151" t="s">
        <v>10082</v>
      </c>
      <c r="D5253" s="151" t="s">
        <v>409</v>
      </c>
      <c r="E5253" s="151" t="s">
        <v>442</v>
      </c>
      <c r="G5253" s="151" t="s">
        <v>678</v>
      </c>
      <c r="H5253" s="151" t="s">
        <v>3917</v>
      </c>
      <c r="I5253" s="151">
        <v>0</v>
      </c>
      <c r="J5253" s="151">
        <v>965</v>
      </c>
      <c r="K5253" s="151">
        <v>5252</v>
      </c>
      <c r="L5253" s="151" t="s">
        <v>11259</v>
      </c>
      <c r="M5253" s="151">
        <v>5252</v>
      </c>
      <c r="O5253" s="151" t="s">
        <v>3918</v>
      </c>
      <c r="P5253" s="151" t="s">
        <v>11260</v>
      </c>
      <c r="Q5253" s="151" t="s">
        <v>11260</v>
      </c>
      <c r="T5253" s="151" t="s">
        <v>3921</v>
      </c>
      <c r="V5253" s="151" t="s">
        <v>11240</v>
      </c>
      <c r="W5253" s="151" t="s">
        <v>3946</v>
      </c>
      <c r="X5253" s="151" t="s">
        <v>3924</v>
      </c>
      <c r="AB5253" s="151" t="s">
        <v>3926</v>
      </c>
      <c r="AI5253" s="151" t="s">
        <v>11241</v>
      </c>
      <c r="AJ5253" s="151" t="s">
        <v>3935</v>
      </c>
      <c r="AK5253" s="151" t="s">
        <v>11242</v>
      </c>
      <c r="AL5253" s="151" t="s">
        <v>4909</v>
      </c>
    </row>
    <row r="5254" spans="1:38" x14ac:dyDescent="0.3">
      <c r="A5254" s="151" t="s">
        <v>222</v>
      </c>
      <c r="B5254" s="151" t="s">
        <v>7041</v>
      </c>
      <c r="C5254" s="151" t="s">
        <v>10082</v>
      </c>
      <c r="D5254" s="151" t="s">
        <v>410</v>
      </c>
      <c r="E5254" s="151" t="s">
        <v>442</v>
      </c>
      <c r="G5254" s="151" t="s">
        <v>678</v>
      </c>
      <c r="H5254" s="151" t="s">
        <v>3917</v>
      </c>
      <c r="I5254" s="151">
        <v>0</v>
      </c>
      <c r="J5254" s="151">
        <v>966</v>
      </c>
      <c r="K5254" s="151">
        <v>5253</v>
      </c>
      <c r="L5254" s="151" t="s">
        <v>11261</v>
      </c>
      <c r="M5254" s="151">
        <v>5253</v>
      </c>
      <c r="O5254" s="151" t="s">
        <v>3918</v>
      </c>
      <c r="P5254" s="151" t="s">
        <v>11262</v>
      </c>
      <c r="Q5254" s="151" t="s">
        <v>11262</v>
      </c>
      <c r="T5254" s="151" t="s">
        <v>3921</v>
      </c>
      <c r="V5254" s="151" t="s">
        <v>11240</v>
      </c>
      <c r="W5254" s="151" t="s">
        <v>3946</v>
      </c>
      <c r="X5254" s="151" t="s">
        <v>3924</v>
      </c>
      <c r="AB5254" s="151" t="s">
        <v>3926</v>
      </c>
      <c r="AI5254" s="151" t="s">
        <v>11241</v>
      </c>
      <c r="AJ5254" s="151" t="s">
        <v>3937</v>
      </c>
      <c r="AK5254" s="151" t="s">
        <v>11242</v>
      </c>
      <c r="AL5254" s="151" t="s">
        <v>4909</v>
      </c>
    </row>
    <row r="5255" spans="1:38" x14ac:dyDescent="0.3">
      <c r="A5255" s="151" t="s">
        <v>222</v>
      </c>
      <c r="B5255" s="151" t="s">
        <v>7044</v>
      </c>
      <c r="C5255" s="151" t="s">
        <v>10082</v>
      </c>
      <c r="D5255" s="151" t="s">
        <v>411</v>
      </c>
      <c r="E5255" s="151" t="s">
        <v>442</v>
      </c>
      <c r="G5255" s="151" t="s">
        <v>3933</v>
      </c>
      <c r="O5255" s="151" t="s">
        <v>3940</v>
      </c>
      <c r="P5255" s="151" t="s">
        <v>11258</v>
      </c>
      <c r="Q5255" s="151" t="s">
        <v>11258</v>
      </c>
      <c r="T5255" s="151" t="s">
        <v>3921</v>
      </c>
      <c r="V5255" s="151" t="s">
        <v>11240</v>
      </c>
      <c r="W5255" s="151" t="s">
        <v>3946</v>
      </c>
      <c r="X5255" s="151" t="s">
        <v>3924</v>
      </c>
      <c r="AB5255" s="151" t="s">
        <v>3926</v>
      </c>
      <c r="AI5255" s="151" t="s">
        <v>11241</v>
      </c>
      <c r="AJ5255" s="151" t="s">
        <v>3929</v>
      </c>
      <c r="AK5255" s="151" t="s">
        <v>11242</v>
      </c>
      <c r="AL5255" s="151" t="s">
        <v>4909</v>
      </c>
    </row>
    <row r="5256" spans="1:38" x14ac:dyDescent="0.3">
      <c r="A5256" s="151" t="s">
        <v>222</v>
      </c>
      <c r="B5256" s="151" t="s">
        <v>7045</v>
      </c>
      <c r="C5256" s="151" t="s">
        <v>10082</v>
      </c>
      <c r="D5256" s="151" t="s">
        <v>412</v>
      </c>
      <c r="E5256" s="151" t="s">
        <v>442</v>
      </c>
      <c r="G5256" s="151" t="s">
        <v>678</v>
      </c>
      <c r="H5256" s="151" t="s">
        <v>3939</v>
      </c>
      <c r="I5256" s="151">
        <v>-3</v>
      </c>
      <c r="J5256" s="151">
        <v>965000</v>
      </c>
      <c r="K5256" s="151">
        <v>5255</v>
      </c>
      <c r="L5256" s="151" t="s">
        <v>11259</v>
      </c>
      <c r="M5256" s="151">
        <v>5255</v>
      </c>
      <c r="O5256" s="151" t="s">
        <v>3940</v>
      </c>
      <c r="P5256" s="151" t="s">
        <v>11260</v>
      </c>
      <c r="Q5256" s="151" t="s">
        <v>11260</v>
      </c>
      <c r="T5256" s="151" t="s">
        <v>3921</v>
      </c>
      <c r="V5256" s="151" t="s">
        <v>11240</v>
      </c>
      <c r="W5256" s="151" t="s">
        <v>3946</v>
      </c>
      <c r="X5256" s="151" t="s">
        <v>3924</v>
      </c>
      <c r="AB5256" s="151" t="s">
        <v>3926</v>
      </c>
      <c r="AI5256" s="151" t="s">
        <v>11241</v>
      </c>
      <c r="AJ5256" s="151" t="s">
        <v>3935</v>
      </c>
      <c r="AK5256" s="151" t="s">
        <v>11242</v>
      </c>
      <c r="AL5256" s="151" t="s">
        <v>4909</v>
      </c>
    </row>
    <row r="5257" spans="1:38" x14ac:dyDescent="0.3">
      <c r="A5257" s="151" t="s">
        <v>222</v>
      </c>
      <c r="B5257" s="151" t="s">
        <v>7046</v>
      </c>
      <c r="C5257" s="151" t="s">
        <v>10082</v>
      </c>
      <c r="D5257" s="151" t="s">
        <v>413</v>
      </c>
      <c r="E5257" s="151" t="s">
        <v>442</v>
      </c>
      <c r="G5257" s="151" t="s">
        <v>678</v>
      </c>
      <c r="H5257" s="151" t="s">
        <v>3939</v>
      </c>
      <c r="I5257" s="151">
        <v>-3</v>
      </c>
      <c r="J5257" s="151">
        <v>966000</v>
      </c>
      <c r="K5257" s="151">
        <v>5256</v>
      </c>
      <c r="L5257" s="151" t="s">
        <v>11261</v>
      </c>
      <c r="M5257" s="151">
        <v>5256</v>
      </c>
      <c r="O5257" s="151" t="s">
        <v>3940</v>
      </c>
      <c r="P5257" s="151" t="s">
        <v>11262</v>
      </c>
      <c r="Q5257" s="151" t="s">
        <v>11262</v>
      </c>
      <c r="T5257" s="151" t="s">
        <v>3921</v>
      </c>
      <c r="V5257" s="151" t="s">
        <v>11240</v>
      </c>
      <c r="W5257" s="151" t="s">
        <v>3946</v>
      </c>
      <c r="X5257" s="151" t="s">
        <v>3924</v>
      </c>
      <c r="AB5257" s="151" t="s">
        <v>3926</v>
      </c>
      <c r="AI5257" s="151" t="s">
        <v>11241</v>
      </c>
      <c r="AJ5257" s="151" t="s">
        <v>3937</v>
      </c>
      <c r="AK5257" s="151" t="s">
        <v>11242</v>
      </c>
      <c r="AL5257" s="151" t="s">
        <v>4909</v>
      </c>
    </row>
    <row r="5258" spans="1:38" x14ac:dyDescent="0.3">
      <c r="A5258" s="151" t="s">
        <v>222</v>
      </c>
      <c r="B5258" s="151" t="s">
        <v>7047</v>
      </c>
      <c r="C5258" s="151" t="s">
        <v>10082</v>
      </c>
      <c r="D5258" s="151" t="s">
        <v>402</v>
      </c>
      <c r="E5258" s="151" t="s">
        <v>443</v>
      </c>
      <c r="G5258" s="151" t="s">
        <v>3933</v>
      </c>
      <c r="O5258" s="151" t="s">
        <v>3918</v>
      </c>
      <c r="P5258" s="151" t="s">
        <v>11263</v>
      </c>
      <c r="Q5258" s="151" t="s">
        <v>11263</v>
      </c>
      <c r="T5258" s="151" t="s">
        <v>3921</v>
      </c>
      <c r="V5258" s="151" t="s">
        <v>11240</v>
      </c>
      <c r="W5258" s="151" t="s">
        <v>3923</v>
      </c>
      <c r="X5258" s="151" t="s">
        <v>3924</v>
      </c>
      <c r="AB5258" s="151" t="s">
        <v>3926</v>
      </c>
      <c r="AI5258" s="151" t="s">
        <v>11241</v>
      </c>
      <c r="AJ5258" s="151" t="s">
        <v>3929</v>
      </c>
      <c r="AK5258" s="151" t="s">
        <v>11242</v>
      </c>
      <c r="AL5258" s="151" t="s">
        <v>6538</v>
      </c>
    </row>
    <row r="5259" spans="1:38" x14ac:dyDescent="0.3">
      <c r="A5259" s="151" t="s">
        <v>222</v>
      </c>
      <c r="B5259" s="151" t="s">
        <v>7049</v>
      </c>
      <c r="C5259" s="151" t="s">
        <v>10082</v>
      </c>
      <c r="D5259" s="151" t="s">
        <v>403</v>
      </c>
      <c r="E5259" s="151" t="s">
        <v>443</v>
      </c>
      <c r="G5259" s="151" t="s">
        <v>678</v>
      </c>
      <c r="H5259" s="151" t="s">
        <v>3917</v>
      </c>
      <c r="I5259" s="151">
        <v>0</v>
      </c>
      <c r="J5259" s="151">
        <v>967</v>
      </c>
      <c r="K5259" s="151">
        <v>5258</v>
      </c>
      <c r="L5259" s="151" t="s">
        <v>11264</v>
      </c>
      <c r="M5259" s="151">
        <v>5258</v>
      </c>
      <c r="O5259" s="151" t="s">
        <v>3918</v>
      </c>
      <c r="P5259" s="151" t="s">
        <v>11265</v>
      </c>
      <c r="Q5259" s="151" t="s">
        <v>11265</v>
      </c>
      <c r="T5259" s="151" t="s">
        <v>3921</v>
      </c>
      <c r="V5259" s="151" t="s">
        <v>11240</v>
      </c>
      <c r="W5259" s="151" t="s">
        <v>3923</v>
      </c>
      <c r="X5259" s="151" t="s">
        <v>3924</v>
      </c>
      <c r="AB5259" s="151" t="s">
        <v>3926</v>
      </c>
      <c r="AI5259" s="151" t="s">
        <v>11241</v>
      </c>
      <c r="AJ5259" s="151" t="s">
        <v>3935</v>
      </c>
      <c r="AK5259" s="151" t="s">
        <v>11242</v>
      </c>
      <c r="AL5259" s="151" t="s">
        <v>6538</v>
      </c>
    </row>
    <row r="5260" spans="1:38" x14ac:dyDescent="0.3">
      <c r="A5260" s="151" t="s">
        <v>222</v>
      </c>
      <c r="B5260" s="151" t="s">
        <v>7051</v>
      </c>
      <c r="C5260" s="151" t="s">
        <v>10082</v>
      </c>
      <c r="D5260" s="151" t="s">
        <v>404</v>
      </c>
      <c r="E5260" s="151" t="s">
        <v>443</v>
      </c>
      <c r="G5260" s="151" t="s">
        <v>678</v>
      </c>
      <c r="H5260" s="151" t="s">
        <v>3917</v>
      </c>
      <c r="I5260" s="151">
        <v>0</v>
      </c>
      <c r="J5260" s="151">
        <v>968</v>
      </c>
      <c r="K5260" s="151">
        <v>5259</v>
      </c>
      <c r="L5260" s="151" t="s">
        <v>11266</v>
      </c>
      <c r="M5260" s="151">
        <v>5259</v>
      </c>
      <c r="O5260" s="151" t="s">
        <v>3918</v>
      </c>
      <c r="P5260" s="151" t="s">
        <v>11267</v>
      </c>
      <c r="Q5260" s="151" t="s">
        <v>11267</v>
      </c>
      <c r="T5260" s="151" t="s">
        <v>3921</v>
      </c>
      <c r="V5260" s="151" t="s">
        <v>11240</v>
      </c>
      <c r="W5260" s="151" t="s">
        <v>3923</v>
      </c>
      <c r="X5260" s="151" t="s">
        <v>3924</v>
      </c>
      <c r="AB5260" s="151" t="s">
        <v>3926</v>
      </c>
      <c r="AI5260" s="151" t="s">
        <v>11241</v>
      </c>
      <c r="AJ5260" s="151" t="s">
        <v>3937</v>
      </c>
      <c r="AK5260" s="151" t="s">
        <v>11242</v>
      </c>
      <c r="AL5260" s="151" t="s">
        <v>6538</v>
      </c>
    </row>
    <row r="5261" spans="1:38" x14ac:dyDescent="0.3">
      <c r="A5261" s="151" t="s">
        <v>222</v>
      </c>
      <c r="B5261" s="151" t="s">
        <v>7053</v>
      </c>
      <c r="C5261" s="151" t="s">
        <v>10082</v>
      </c>
      <c r="D5261" s="151" t="s">
        <v>405</v>
      </c>
      <c r="E5261" s="151" t="s">
        <v>443</v>
      </c>
      <c r="G5261" s="151" t="s">
        <v>3933</v>
      </c>
      <c r="O5261" s="151" t="s">
        <v>3940</v>
      </c>
      <c r="P5261" s="151" t="s">
        <v>11263</v>
      </c>
      <c r="Q5261" s="151" t="s">
        <v>11263</v>
      </c>
      <c r="T5261" s="151" t="s">
        <v>3921</v>
      </c>
      <c r="V5261" s="151" t="s">
        <v>11240</v>
      </c>
      <c r="W5261" s="151" t="s">
        <v>3923</v>
      </c>
      <c r="X5261" s="151" t="s">
        <v>3924</v>
      </c>
      <c r="AB5261" s="151" t="s">
        <v>3926</v>
      </c>
      <c r="AI5261" s="151" t="s">
        <v>11241</v>
      </c>
      <c r="AJ5261" s="151" t="s">
        <v>3929</v>
      </c>
      <c r="AK5261" s="151" t="s">
        <v>11242</v>
      </c>
      <c r="AL5261" s="151" t="s">
        <v>6538</v>
      </c>
    </row>
    <row r="5262" spans="1:38" x14ac:dyDescent="0.3">
      <c r="A5262" s="151" t="s">
        <v>222</v>
      </c>
      <c r="B5262" s="151" t="s">
        <v>7054</v>
      </c>
      <c r="C5262" s="151" t="s">
        <v>10082</v>
      </c>
      <c r="D5262" s="151" t="s">
        <v>406</v>
      </c>
      <c r="E5262" s="151" t="s">
        <v>443</v>
      </c>
      <c r="G5262" s="151" t="s">
        <v>678</v>
      </c>
      <c r="H5262" s="151" t="s">
        <v>3939</v>
      </c>
      <c r="I5262" s="151">
        <v>-3</v>
      </c>
      <c r="J5262" s="151">
        <v>967000</v>
      </c>
      <c r="K5262" s="151">
        <v>5261</v>
      </c>
      <c r="L5262" s="151" t="s">
        <v>11264</v>
      </c>
      <c r="M5262" s="151">
        <v>5261</v>
      </c>
      <c r="O5262" s="151" t="s">
        <v>3940</v>
      </c>
      <c r="P5262" s="151" t="s">
        <v>11265</v>
      </c>
      <c r="Q5262" s="151" t="s">
        <v>11265</v>
      </c>
      <c r="T5262" s="151" t="s">
        <v>3921</v>
      </c>
      <c r="V5262" s="151" t="s">
        <v>11240</v>
      </c>
      <c r="W5262" s="151" t="s">
        <v>3923</v>
      </c>
      <c r="X5262" s="151" t="s">
        <v>3924</v>
      </c>
      <c r="AB5262" s="151" t="s">
        <v>3926</v>
      </c>
      <c r="AI5262" s="151" t="s">
        <v>11241</v>
      </c>
      <c r="AJ5262" s="151" t="s">
        <v>3935</v>
      </c>
      <c r="AK5262" s="151" t="s">
        <v>11242</v>
      </c>
      <c r="AL5262" s="151" t="s">
        <v>6538</v>
      </c>
    </row>
    <row r="5263" spans="1:38" x14ac:dyDescent="0.3">
      <c r="A5263" s="151" t="s">
        <v>222</v>
      </c>
      <c r="B5263" s="151" t="s">
        <v>7055</v>
      </c>
      <c r="C5263" s="151" t="s">
        <v>10082</v>
      </c>
      <c r="D5263" s="151" t="s">
        <v>407</v>
      </c>
      <c r="E5263" s="151" t="s">
        <v>443</v>
      </c>
      <c r="G5263" s="151" t="s">
        <v>678</v>
      </c>
      <c r="H5263" s="151" t="s">
        <v>3939</v>
      </c>
      <c r="I5263" s="151">
        <v>-3</v>
      </c>
      <c r="J5263" s="151">
        <v>968000</v>
      </c>
      <c r="K5263" s="151">
        <v>5262</v>
      </c>
      <c r="L5263" s="151" t="s">
        <v>11266</v>
      </c>
      <c r="M5263" s="151">
        <v>5262</v>
      </c>
      <c r="O5263" s="151" t="s">
        <v>3940</v>
      </c>
      <c r="P5263" s="151" t="s">
        <v>11267</v>
      </c>
      <c r="Q5263" s="151" t="s">
        <v>11267</v>
      </c>
      <c r="T5263" s="151" t="s">
        <v>3921</v>
      </c>
      <c r="V5263" s="151" t="s">
        <v>11240</v>
      </c>
      <c r="W5263" s="151" t="s">
        <v>3923</v>
      </c>
      <c r="X5263" s="151" t="s">
        <v>3924</v>
      </c>
      <c r="AB5263" s="151" t="s">
        <v>3926</v>
      </c>
      <c r="AI5263" s="151" t="s">
        <v>11241</v>
      </c>
      <c r="AJ5263" s="151" t="s">
        <v>3937</v>
      </c>
      <c r="AK5263" s="151" t="s">
        <v>11242</v>
      </c>
      <c r="AL5263" s="151" t="s">
        <v>6538</v>
      </c>
    </row>
    <row r="5264" spans="1:38" x14ac:dyDescent="0.3">
      <c r="A5264" s="151" t="s">
        <v>222</v>
      </c>
      <c r="B5264" s="151" t="s">
        <v>7056</v>
      </c>
      <c r="C5264" s="151" t="s">
        <v>10082</v>
      </c>
      <c r="D5264" s="151" t="s">
        <v>408</v>
      </c>
      <c r="E5264" s="151" t="s">
        <v>443</v>
      </c>
      <c r="G5264" s="151" t="s">
        <v>3933</v>
      </c>
      <c r="O5264" s="151" t="s">
        <v>3918</v>
      </c>
      <c r="P5264" s="151" t="s">
        <v>11268</v>
      </c>
      <c r="Q5264" s="151" t="s">
        <v>11268</v>
      </c>
      <c r="T5264" s="151" t="s">
        <v>3921</v>
      </c>
      <c r="V5264" s="151" t="s">
        <v>11240</v>
      </c>
      <c r="W5264" s="151" t="s">
        <v>3946</v>
      </c>
      <c r="X5264" s="151" t="s">
        <v>3924</v>
      </c>
      <c r="AB5264" s="151" t="s">
        <v>3926</v>
      </c>
      <c r="AI5264" s="151" t="s">
        <v>11241</v>
      </c>
      <c r="AJ5264" s="151" t="s">
        <v>3929</v>
      </c>
      <c r="AK5264" s="151" t="s">
        <v>11242</v>
      </c>
      <c r="AL5264" s="151" t="s">
        <v>6538</v>
      </c>
    </row>
    <row r="5265" spans="1:38" x14ac:dyDescent="0.3">
      <c r="A5265" s="151" t="s">
        <v>222</v>
      </c>
      <c r="B5265" s="151" t="s">
        <v>7058</v>
      </c>
      <c r="C5265" s="151" t="s">
        <v>10082</v>
      </c>
      <c r="D5265" s="151" t="s">
        <v>409</v>
      </c>
      <c r="E5265" s="151" t="s">
        <v>443</v>
      </c>
      <c r="G5265" s="151" t="s">
        <v>678</v>
      </c>
      <c r="H5265" s="151" t="s">
        <v>3917</v>
      </c>
      <c r="I5265" s="151">
        <v>0</v>
      </c>
      <c r="J5265" s="151">
        <v>969</v>
      </c>
      <c r="K5265" s="151">
        <v>5264</v>
      </c>
      <c r="L5265" s="151" t="s">
        <v>11269</v>
      </c>
      <c r="M5265" s="151">
        <v>5264</v>
      </c>
      <c r="O5265" s="151" t="s">
        <v>3918</v>
      </c>
      <c r="P5265" s="151" t="s">
        <v>11270</v>
      </c>
      <c r="Q5265" s="151" t="s">
        <v>11270</v>
      </c>
      <c r="T5265" s="151" t="s">
        <v>3921</v>
      </c>
      <c r="V5265" s="151" t="s">
        <v>11240</v>
      </c>
      <c r="W5265" s="151" t="s">
        <v>3946</v>
      </c>
      <c r="X5265" s="151" t="s">
        <v>3924</v>
      </c>
      <c r="AB5265" s="151" t="s">
        <v>3926</v>
      </c>
      <c r="AI5265" s="151" t="s">
        <v>11241</v>
      </c>
      <c r="AJ5265" s="151" t="s">
        <v>3935</v>
      </c>
      <c r="AK5265" s="151" t="s">
        <v>11242</v>
      </c>
      <c r="AL5265" s="151" t="s">
        <v>6538</v>
      </c>
    </row>
    <row r="5266" spans="1:38" x14ac:dyDescent="0.3">
      <c r="A5266" s="151" t="s">
        <v>222</v>
      </c>
      <c r="B5266" s="151" t="s">
        <v>7060</v>
      </c>
      <c r="C5266" s="151" t="s">
        <v>10082</v>
      </c>
      <c r="D5266" s="151" t="s">
        <v>410</v>
      </c>
      <c r="E5266" s="151" t="s">
        <v>443</v>
      </c>
      <c r="G5266" s="151" t="s">
        <v>678</v>
      </c>
      <c r="H5266" s="151" t="s">
        <v>3917</v>
      </c>
      <c r="I5266" s="151">
        <v>0</v>
      </c>
      <c r="J5266" s="151">
        <v>970</v>
      </c>
      <c r="K5266" s="151">
        <v>5265</v>
      </c>
      <c r="L5266" s="151" t="s">
        <v>11271</v>
      </c>
      <c r="M5266" s="151">
        <v>5265</v>
      </c>
      <c r="O5266" s="151" t="s">
        <v>3918</v>
      </c>
      <c r="P5266" s="151" t="s">
        <v>11272</v>
      </c>
      <c r="Q5266" s="151" t="s">
        <v>11272</v>
      </c>
      <c r="T5266" s="151" t="s">
        <v>3921</v>
      </c>
      <c r="V5266" s="151" t="s">
        <v>11240</v>
      </c>
      <c r="W5266" s="151" t="s">
        <v>3946</v>
      </c>
      <c r="X5266" s="151" t="s">
        <v>3924</v>
      </c>
      <c r="AB5266" s="151" t="s">
        <v>3926</v>
      </c>
      <c r="AI5266" s="151" t="s">
        <v>11241</v>
      </c>
      <c r="AJ5266" s="151" t="s">
        <v>3937</v>
      </c>
      <c r="AK5266" s="151" t="s">
        <v>11242</v>
      </c>
      <c r="AL5266" s="151" t="s">
        <v>6538</v>
      </c>
    </row>
    <row r="5267" spans="1:38" x14ac:dyDescent="0.3">
      <c r="A5267" s="151" t="s">
        <v>222</v>
      </c>
      <c r="B5267" s="151" t="s">
        <v>7063</v>
      </c>
      <c r="C5267" s="151" t="s">
        <v>10082</v>
      </c>
      <c r="D5267" s="151" t="s">
        <v>411</v>
      </c>
      <c r="E5267" s="151" t="s">
        <v>443</v>
      </c>
      <c r="G5267" s="151" t="s">
        <v>3933</v>
      </c>
      <c r="O5267" s="151" t="s">
        <v>3940</v>
      </c>
      <c r="P5267" s="151" t="s">
        <v>11268</v>
      </c>
      <c r="Q5267" s="151" t="s">
        <v>11268</v>
      </c>
      <c r="T5267" s="151" t="s">
        <v>3921</v>
      </c>
      <c r="V5267" s="151" t="s">
        <v>11240</v>
      </c>
      <c r="W5267" s="151" t="s">
        <v>3946</v>
      </c>
      <c r="X5267" s="151" t="s">
        <v>3924</v>
      </c>
      <c r="AB5267" s="151" t="s">
        <v>3926</v>
      </c>
      <c r="AI5267" s="151" t="s">
        <v>11241</v>
      </c>
      <c r="AJ5267" s="151" t="s">
        <v>3929</v>
      </c>
      <c r="AK5267" s="151" t="s">
        <v>11242</v>
      </c>
      <c r="AL5267" s="151" t="s">
        <v>6538</v>
      </c>
    </row>
    <row r="5268" spans="1:38" x14ac:dyDescent="0.3">
      <c r="A5268" s="151" t="s">
        <v>222</v>
      </c>
      <c r="B5268" s="151" t="s">
        <v>7064</v>
      </c>
      <c r="C5268" s="151" t="s">
        <v>10082</v>
      </c>
      <c r="D5268" s="151" t="s">
        <v>412</v>
      </c>
      <c r="E5268" s="151" t="s">
        <v>443</v>
      </c>
      <c r="G5268" s="151" t="s">
        <v>678</v>
      </c>
      <c r="H5268" s="151" t="s">
        <v>3939</v>
      </c>
      <c r="I5268" s="151">
        <v>-3</v>
      </c>
      <c r="J5268" s="151">
        <v>969000</v>
      </c>
      <c r="K5268" s="151">
        <v>5267</v>
      </c>
      <c r="L5268" s="151" t="s">
        <v>11269</v>
      </c>
      <c r="M5268" s="151">
        <v>5267</v>
      </c>
      <c r="O5268" s="151" t="s">
        <v>3940</v>
      </c>
      <c r="P5268" s="151" t="s">
        <v>11270</v>
      </c>
      <c r="Q5268" s="151" t="s">
        <v>11270</v>
      </c>
      <c r="T5268" s="151" t="s">
        <v>3921</v>
      </c>
      <c r="V5268" s="151" t="s">
        <v>11240</v>
      </c>
      <c r="W5268" s="151" t="s">
        <v>3946</v>
      </c>
      <c r="X5268" s="151" t="s">
        <v>3924</v>
      </c>
      <c r="AB5268" s="151" t="s">
        <v>3926</v>
      </c>
      <c r="AI5268" s="151" t="s">
        <v>11241</v>
      </c>
      <c r="AJ5268" s="151" t="s">
        <v>3935</v>
      </c>
      <c r="AK5268" s="151" t="s">
        <v>11242</v>
      </c>
      <c r="AL5268" s="151" t="s">
        <v>6538</v>
      </c>
    </row>
    <row r="5269" spans="1:38" x14ac:dyDescent="0.3">
      <c r="A5269" s="151" t="s">
        <v>222</v>
      </c>
      <c r="B5269" s="151" t="s">
        <v>7065</v>
      </c>
      <c r="C5269" s="151" t="s">
        <v>10082</v>
      </c>
      <c r="D5269" s="151" t="s">
        <v>413</v>
      </c>
      <c r="E5269" s="151" t="s">
        <v>443</v>
      </c>
      <c r="G5269" s="151" t="s">
        <v>678</v>
      </c>
      <c r="H5269" s="151" t="s">
        <v>3939</v>
      </c>
      <c r="I5269" s="151">
        <v>-3</v>
      </c>
      <c r="J5269" s="151">
        <v>970000</v>
      </c>
      <c r="K5269" s="151">
        <v>5268</v>
      </c>
      <c r="L5269" s="151" t="s">
        <v>11271</v>
      </c>
      <c r="M5269" s="151">
        <v>5268</v>
      </c>
      <c r="O5269" s="151" t="s">
        <v>3940</v>
      </c>
      <c r="P5269" s="151" t="s">
        <v>11272</v>
      </c>
      <c r="Q5269" s="151" t="s">
        <v>11272</v>
      </c>
      <c r="T5269" s="151" t="s">
        <v>3921</v>
      </c>
      <c r="V5269" s="151" t="s">
        <v>11240</v>
      </c>
      <c r="W5269" s="151" t="s">
        <v>3946</v>
      </c>
      <c r="X5269" s="151" t="s">
        <v>3924</v>
      </c>
      <c r="AB5269" s="151" t="s">
        <v>3926</v>
      </c>
      <c r="AI5269" s="151" t="s">
        <v>11241</v>
      </c>
      <c r="AJ5269" s="151" t="s">
        <v>3937</v>
      </c>
      <c r="AK5269" s="151" t="s">
        <v>11242</v>
      </c>
      <c r="AL5269" s="151" t="s">
        <v>6538</v>
      </c>
    </row>
    <row r="5270" spans="1:38" x14ac:dyDescent="0.3">
      <c r="A5270" s="151" t="s">
        <v>222</v>
      </c>
      <c r="B5270" s="151" t="s">
        <v>7066</v>
      </c>
      <c r="C5270" s="151" t="s">
        <v>10082</v>
      </c>
      <c r="D5270" s="151" t="s">
        <v>402</v>
      </c>
      <c r="E5270" s="151" t="s">
        <v>444</v>
      </c>
      <c r="G5270" s="151" t="s">
        <v>678</v>
      </c>
      <c r="H5270" s="151" t="s">
        <v>3917</v>
      </c>
      <c r="I5270" s="151">
        <v>0</v>
      </c>
      <c r="J5270" s="151">
        <v>971</v>
      </c>
      <c r="K5270" s="151">
        <v>5269</v>
      </c>
      <c r="L5270" s="151" t="s">
        <v>11273</v>
      </c>
      <c r="M5270" s="151">
        <v>5269</v>
      </c>
      <c r="O5270" s="151" t="s">
        <v>3918</v>
      </c>
      <c r="P5270" s="151" t="s">
        <v>11274</v>
      </c>
      <c r="Q5270" s="151" t="s">
        <v>11274</v>
      </c>
      <c r="T5270" s="151" t="s">
        <v>3921</v>
      </c>
      <c r="V5270" s="151" t="s">
        <v>11240</v>
      </c>
      <c r="W5270" s="151" t="s">
        <v>3923</v>
      </c>
      <c r="X5270" s="151" t="s">
        <v>3924</v>
      </c>
      <c r="AB5270" s="151" t="s">
        <v>3926</v>
      </c>
      <c r="AI5270" s="151" t="s">
        <v>11275</v>
      </c>
      <c r="AJ5270" s="151" t="s">
        <v>3929</v>
      </c>
      <c r="AK5270" s="151" t="s">
        <v>11242</v>
      </c>
      <c r="AL5270" s="151" t="s">
        <v>3931</v>
      </c>
    </row>
    <row r="5271" spans="1:38" x14ac:dyDescent="0.3">
      <c r="A5271" s="151" t="s">
        <v>222</v>
      </c>
      <c r="B5271" s="151" t="s">
        <v>7068</v>
      </c>
      <c r="C5271" s="151" t="s">
        <v>10082</v>
      </c>
      <c r="D5271" s="151" t="s">
        <v>403</v>
      </c>
      <c r="E5271" s="151" t="s">
        <v>444</v>
      </c>
      <c r="G5271" s="151" t="s">
        <v>3933</v>
      </c>
      <c r="O5271" s="151" t="s">
        <v>3918</v>
      </c>
      <c r="P5271" s="151" t="s">
        <v>11276</v>
      </c>
      <c r="Q5271" s="151" t="s">
        <v>11276</v>
      </c>
      <c r="T5271" s="151" t="s">
        <v>3921</v>
      </c>
      <c r="V5271" s="151" t="s">
        <v>11240</v>
      </c>
      <c r="W5271" s="151" t="s">
        <v>3923</v>
      </c>
      <c r="X5271" s="151" t="s">
        <v>3924</v>
      </c>
      <c r="AB5271" s="151" t="s">
        <v>3926</v>
      </c>
      <c r="AI5271" s="151" t="s">
        <v>11275</v>
      </c>
      <c r="AJ5271" s="151" t="s">
        <v>3935</v>
      </c>
      <c r="AK5271" s="151" t="s">
        <v>11242</v>
      </c>
      <c r="AL5271" s="151" t="s">
        <v>3931</v>
      </c>
    </row>
    <row r="5272" spans="1:38" x14ac:dyDescent="0.3">
      <c r="A5272" s="151" t="s">
        <v>222</v>
      </c>
      <c r="B5272" s="151" t="s">
        <v>7070</v>
      </c>
      <c r="C5272" s="151" t="s">
        <v>10082</v>
      </c>
      <c r="D5272" s="151" t="s">
        <v>404</v>
      </c>
      <c r="E5272" s="151" t="s">
        <v>444</v>
      </c>
      <c r="G5272" s="151" t="s">
        <v>3933</v>
      </c>
      <c r="O5272" s="151" t="s">
        <v>3918</v>
      </c>
      <c r="P5272" s="151" t="s">
        <v>11277</v>
      </c>
      <c r="Q5272" s="151" t="s">
        <v>11277</v>
      </c>
      <c r="T5272" s="151" t="s">
        <v>3921</v>
      </c>
      <c r="V5272" s="151" t="s">
        <v>11240</v>
      </c>
      <c r="W5272" s="151" t="s">
        <v>3923</v>
      </c>
      <c r="X5272" s="151" t="s">
        <v>3924</v>
      </c>
      <c r="AB5272" s="151" t="s">
        <v>3926</v>
      </c>
      <c r="AI5272" s="151" t="s">
        <v>11275</v>
      </c>
      <c r="AJ5272" s="151" t="s">
        <v>3937</v>
      </c>
      <c r="AK5272" s="151" t="s">
        <v>11242</v>
      </c>
      <c r="AL5272" s="151" t="s">
        <v>3931</v>
      </c>
    </row>
    <row r="5273" spans="1:38" x14ac:dyDescent="0.3">
      <c r="A5273" s="151" t="s">
        <v>222</v>
      </c>
      <c r="B5273" s="151" t="s">
        <v>7072</v>
      </c>
      <c r="C5273" s="151" t="s">
        <v>10082</v>
      </c>
      <c r="D5273" s="151" t="s">
        <v>405</v>
      </c>
      <c r="E5273" s="151" t="s">
        <v>444</v>
      </c>
      <c r="G5273" s="151" t="s">
        <v>678</v>
      </c>
      <c r="H5273" s="151" t="s">
        <v>3939</v>
      </c>
      <c r="I5273" s="151">
        <v>-3</v>
      </c>
      <c r="J5273" s="151">
        <v>971000</v>
      </c>
      <c r="K5273" s="151">
        <v>5272</v>
      </c>
      <c r="L5273" s="151" t="s">
        <v>11273</v>
      </c>
      <c r="M5273" s="151">
        <v>5272</v>
      </c>
      <c r="O5273" s="151" t="s">
        <v>3940</v>
      </c>
      <c r="P5273" s="151" t="s">
        <v>11274</v>
      </c>
      <c r="Q5273" s="151" t="s">
        <v>11274</v>
      </c>
      <c r="T5273" s="151" t="s">
        <v>3921</v>
      </c>
      <c r="V5273" s="151" t="s">
        <v>11240</v>
      </c>
      <c r="W5273" s="151" t="s">
        <v>3923</v>
      </c>
      <c r="X5273" s="151" t="s">
        <v>3924</v>
      </c>
      <c r="AB5273" s="151" t="s">
        <v>3926</v>
      </c>
      <c r="AI5273" s="151" t="s">
        <v>11275</v>
      </c>
      <c r="AJ5273" s="151" t="s">
        <v>3929</v>
      </c>
      <c r="AK5273" s="151" t="s">
        <v>11242</v>
      </c>
      <c r="AL5273" s="151" t="s">
        <v>3931</v>
      </c>
    </row>
    <row r="5274" spans="1:38" x14ac:dyDescent="0.3">
      <c r="A5274" s="151" t="s">
        <v>222</v>
      </c>
      <c r="B5274" s="151" t="s">
        <v>7073</v>
      </c>
      <c r="C5274" s="151" t="s">
        <v>10082</v>
      </c>
      <c r="D5274" s="151" t="s">
        <v>406</v>
      </c>
      <c r="E5274" s="151" t="s">
        <v>444</v>
      </c>
      <c r="G5274" s="151" t="s">
        <v>3933</v>
      </c>
      <c r="O5274" s="151" t="s">
        <v>3940</v>
      </c>
      <c r="P5274" s="151" t="s">
        <v>11276</v>
      </c>
      <c r="Q5274" s="151" t="s">
        <v>11276</v>
      </c>
      <c r="T5274" s="151" t="s">
        <v>3921</v>
      </c>
      <c r="V5274" s="151" t="s">
        <v>11240</v>
      </c>
      <c r="W5274" s="151" t="s">
        <v>3923</v>
      </c>
      <c r="X5274" s="151" t="s">
        <v>3924</v>
      </c>
      <c r="AB5274" s="151" t="s">
        <v>3926</v>
      </c>
      <c r="AI5274" s="151" t="s">
        <v>11275</v>
      </c>
      <c r="AJ5274" s="151" t="s">
        <v>3935</v>
      </c>
      <c r="AK5274" s="151" t="s">
        <v>11242</v>
      </c>
      <c r="AL5274" s="151" t="s">
        <v>3931</v>
      </c>
    </row>
    <row r="5275" spans="1:38" x14ac:dyDescent="0.3">
      <c r="A5275" s="151" t="s">
        <v>222</v>
      </c>
      <c r="B5275" s="151" t="s">
        <v>7074</v>
      </c>
      <c r="C5275" s="151" t="s">
        <v>10082</v>
      </c>
      <c r="D5275" s="151" t="s">
        <v>407</v>
      </c>
      <c r="E5275" s="151" t="s">
        <v>444</v>
      </c>
      <c r="G5275" s="151" t="s">
        <v>3933</v>
      </c>
      <c r="O5275" s="151" t="s">
        <v>3940</v>
      </c>
      <c r="P5275" s="151" t="s">
        <v>11277</v>
      </c>
      <c r="Q5275" s="151" t="s">
        <v>11277</v>
      </c>
      <c r="T5275" s="151" t="s">
        <v>3921</v>
      </c>
      <c r="V5275" s="151" t="s">
        <v>11240</v>
      </c>
      <c r="W5275" s="151" t="s">
        <v>3923</v>
      </c>
      <c r="X5275" s="151" t="s">
        <v>3924</v>
      </c>
      <c r="AB5275" s="151" t="s">
        <v>3926</v>
      </c>
      <c r="AI5275" s="151" t="s">
        <v>11275</v>
      </c>
      <c r="AJ5275" s="151" t="s">
        <v>3937</v>
      </c>
      <c r="AK5275" s="151" t="s">
        <v>11242</v>
      </c>
      <c r="AL5275" s="151" t="s">
        <v>3931</v>
      </c>
    </row>
    <row r="5276" spans="1:38" x14ac:dyDescent="0.3">
      <c r="A5276" s="151" t="s">
        <v>222</v>
      </c>
      <c r="B5276" s="151" t="s">
        <v>7075</v>
      </c>
      <c r="C5276" s="151" t="s">
        <v>10082</v>
      </c>
      <c r="D5276" s="151" t="s">
        <v>408</v>
      </c>
      <c r="E5276" s="151" t="s">
        <v>444</v>
      </c>
      <c r="G5276" s="151" t="s">
        <v>678</v>
      </c>
      <c r="H5276" s="151" t="s">
        <v>3917</v>
      </c>
      <c r="I5276" s="151">
        <v>0</v>
      </c>
      <c r="J5276" s="151">
        <v>972</v>
      </c>
      <c r="K5276" s="151">
        <v>5275</v>
      </c>
      <c r="L5276" s="151" t="s">
        <v>11278</v>
      </c>
      <c r="M5276" s="151">
        <v>5275</v>
      </c>
      <c r="O5276" s="151" t="s">
        <v>3918</v>
      </c>
      <c r="P5276" s="151" t="s">
        <v>11279</v>
      </c>
      <c r="Q5276" s="151" t="s">
        <v>11279</v>
      </c>
      <c r="T5276" s="151" t="s">
        <v>3921</v>
      </c>
      <c r="V5276" s="151" t="s">
        <v>11240</v>
      </c>
      <c r="W5276" s="151" t="s">
        <v>3946</v>
      </c>
      <c r="X5276" s="151" t="s">
        <v>3924</v>
      </c>
      <c r="AB5276" s="151" t="s">
        <v>3926</v>
      </c>
      <c r="AI5276" s="151" t="s">
        <v>11275</v>
      </c>
      <c r="AJ5276" s="151" t="s">
        <v>3929</v>
      </c>
      <c r="AK5276" s="151" t="s">
        <v>11242</v>
      </c>
      <c r="AL5276" s="151" t="s">
        <v>3931</v>
      </c>
    </row>
    <row r="5277" spans="1:38" x14ac:dyDescent="0.3">
      <c r="A5277" s="151" t="s">
        <v>222</v>
      </c>
      <c r="B5277" s="151" t="s">
        <v>7077</v>
      </c>
      <c r="C5277" s="151" t="s">
        <v>10082</v>
      </c>
      <c r="D5277" s="151" t="s">
        <v>409</v>
      </c>
      <c r="E5277" s="151" t="s">
        <v>444</v>
      </c>
      <c r="G5277" s="151" t="s">
        <v>3933</v>
      </c>
      <c r="O5277" s="151" t="s">
        <v>3918</v>
      </c>
      <c r="P5277" s="151" t="s">
        <v>11280</v>
      </c>
      <c r="Q5277" s="151" t="s">
        <v>11280</v>
      </c>
      <c r="T5277" s="151" t="s">
        <v>3921</v>
      </c>
      <c r="V5277" s="151" t="s">
        <v>11240</v>
      </c>
      <c r="W5277" s="151" t="s">
        <v>3946</v>
      </c>
      <c r="X5277" s="151" t="s">
        <v>3924</v>
      </c>
      <c r="AB5277" s="151" t="s">
        <v>3926</v>
      </c>
      <c r="AI5277" s="151" t="s">
        <v>11275</v>
      </c>
      <c r="AJ5277" s="151" t="s">
        <v>3935</v>
      </c>
      <c r="AK5277" s="151" t="s">
        <v>11242</v>
      </c>
      <c r="AL5277" s="151" t="s">
        <v>3931</v>
      </c>
    </row>
    <row r="5278" spans="1:38" x14ac:dyDescent="0.3">
      <c r="A5278" s="151" t="s">
        <v>222</v>
      </c>
      <c r="B5278" s="151" t="s">
        <v>7080</v>
      </c>
      <c r="C5278" s="151" t="s">
        <v>10082</v>
      </c>
      <c r="D5278" s="151" t="s">
        <v>410</v>
      </c>
      <c r="E5278" s="151" t="s">
        <v>444</v>
      </c>
      <c r="G5278" s="151" t="s">
        <v>3933</v>
      </c>
      <c r="O5278" s="151" t="s">
        <v>3918</v>
      </c>
      <c r="P5278" s="151" t="s">
        <v>11281</v>
      </c>
      <c r="Q5278" s="151" t="s">
        <v>11281</v>
      </c>
      <c r="T5278" s="151" t="s">
        <v>3921</v>
      </c>
      <c r="V5278" s="151" t="s">
        <v>11240</v>
      </c>
      <c r="W5278" s="151" t="s">
        <v>3946</v>
      </c>
      <c r="X5278" s="151" t="s">
        <v>3924</v>
      </c>
      <c r="AB5278" s="151" t="s">
        <v>3926</v>
      </c>
      <c r="AI5278" s="151" t="s">
        <v>11275</v>
      </c>
      <c r="AJ5278" s="151" t="s">
        <v>3937</v>
      </c>
      <c r="AK5278" s="151" t="s">
        <v>11242</v>
      </c>
      <c r="AL5278" s="151" t="s">
        <v>3931</v>
      </c>
    </row>
    <row r="5279" spans="1:38" x14ac:dyDescent="0.3">
      <c r="A5279" s="151" t="s">
        <v>222</v>
      </c>
      <c r="B5279" s="151" t="s">
        <v>7083</v>
      </c>
      <c r="C5279" s="151" t="s">
        <v>10082</v>
      </c>
      <c r="D5279" s="151" t="s">
        <v>411</v>
      </c>
      <c r="E5279" s="151" t="s">
        <v>444</v>
      </c>
      <c r="G5279" s="151" t="s">
        <v>678</v>
      </c>
      <c r="H5279" s="151" t="s">
        <v>3939</v>
      </c>
      <c r="I5279" s="151">
        <v>-3</v>
      </c>
      <c r="J5279" s="151">
        <v>972000</v>
      </c>
      <c r="K5279" s="151">
        <v>5278</v>
      </c>
      <c r="L5279" s="151" t="s">
        <v>11278</v>
      </c>
      <c r="M5279" s="151">
        <v>5278</v>
      </c>
      <c r="O5279" s="151" t="s">
        <v>3940</v>
      </c>
      <c r="P5279" s="151" t="s">
        <v>11279</v>
      </c>
      <c r="Q5279" s="151" t="s">
        <v>11279</v>
      </c>
      <c r="T5279" s="151" t="s">
        <v>3921</v>
      </c>
      <c r="V5279" s="151" t="s">
        <v>11240</v>
      </c>
      <c r="W5279" s="151" t="s">
        <v>3946</v>
      </c>
      <c r="X5279" s="151" t="s">
        <v>3924</v>
      </c>
      <c r="AB5279" s="151" t="s">
        <v>3926</v>
      </c>
      <c r="AI5279" s="151" t="s">
        <v>11275</v>
      </c>
      <c r="AJ5279" s="151" t="s">
        <v>3929</v>
      </c>
      <c r="AK5279" s="151" t="s">
        <v>11242</v>
      </c>
      <c r="AL5279" s="151" t="s">
        <v>3931</v>
      </c>
    </row>
    <row r="5280" spans="1:38" x14ac:dyDescent="0.3">
      <c r="A5280" s="151" t="s">
        <v>222</v>
      </c>
      <c r="B5280" s="151" t="s">
        <v>7084</v>
      </c>
      <c r="C5280" s="151" t="s">
        <v>10082</v>
      </c>
      <c r="D5280" s="151" t="s">
        <v>412</v>
      </c>
      <c r="E5280" s="151" t="s">
        <v>444</v>
      </c>
      <c r="G5280" s="151" t="s">
        <v>3933</v>
      </c>
      <c r="O5280" s="151" t="s">
        <v>3940</v>
      </c>
      <c r="P5280" s="151" t="s">
        <v>11280</v>
      </c>
      <c r="Q5280" s="151" t="s">
        <v>11280</v>
      </c>
      <c r="T5280" s="151" t="s">
        <v>3921</v>
      </c>
      <c r="V5280" s="151" t="s">
        <v>11240</v>
      </c>
      <c r="W5280" s="151" t="s">
        <v>3946</v>
      </c>
      <c r="X5280" s="151" t="s">
        <v>3924</v>
      </c>
      <c r="AB5280" s="151" t="s">
        <v>3926</v>
      </c>
      <c r="AI5280" s="151" t="s">
        <v>11275</v>
      </c>
      <c r="AJ5280" s="151" t="s">
        <v>3935</v>
      </c>
      <c r="AK5280" s="151" t="s">
        <v>11242</v>
      </c>
      <c r="AL5280" s="151" t="s">
        <v>3931</v>
      </c>
    </row>
    <row r="5281" spans="1:40" x14ac:dyDescent="0.3">
      <c r="A5281" s="151" t="s">
        <v>222</v>
      </c>
      <c r="B5281" s="151" t="s">
        <v>7085</v>
      </c>
      <c r="C5281" s="151" t="s">
        <v>10082</v>
      </c>
      <c r="D5281" s="151" t="s">
        <v>413</v>
      </c>
      <c r="E5281" s="151" t="s">
        <v>444</v>
      </c>
      <c r="G5281" s="151" t="s">
        <v>3933</v>
      </c>
      <c r="O5281" s="151" t="s">
        <v>3940</v>
      </c>
      <c r="P5281" s="151" t="s">
        <v>11281</v>
      </c>
      <c r="Q5281" s="151" t="s">
        <v>11281</v>
      </c>
      <c r="T5281" s="151" t="s">
        <v>3921</v>
      </c>
      <c r="V5281" s="151" t="s">
        <v>11240</v>
      </c>
      <c r="W5281" s="151" t="s">
        <v>3946</v>
      </c>
      <c r="X5281" s="151" t="s">
        <v>3924</v>
      </c>
      <c r="AB5281" s="151" t="s">
        <v>3926</v>
      </c>
      <c r="AI5281" s="151" t="s">
        <v>11275</v>
      </c>
      <c r="AJ5281" s="151" t="s">
        <v>3937</v>
      </c>
      <c r="AK5281" s="151" t="s">
        <v>11242</v>
      </c>
      <c r="AL5281" s="151" t="s">
        <v>3931</v>
      </c>
    </row>
    <row r="5282" spans="1:40" x14ac:dyDescent="0.3">
      <c r="A5282" s="151" t="s">
        <v>222</v>
      </c>
      <c r="B5282" s="151" t="s">
        <v>7086</v>
      </c>
      <c r="C5282" s="151" t="s">
        <v>10082</v>
      </c>
      <c r="D5282" s="151" t="s">
        <v>402</v>
      </c>
      <c r="E5282" s="151" t="s">
        <v>445</v>
      </c>
      <c r="G5282" s="151" t="s">
        <v>678</v>
      </c>
      <c r="H5282" s="151" t="s">
        <v>3917</v>
      </c>
      <c r="I5282" s="151">
        <v>0</v>
      </c>
      <c r="J5282" s="151">
        <v>973</v>
      </c>
      <c r="K5282" s="151">
        <v>5281</v>
      </c>
      <c r="L5282" s="151" t="s">
        <v>11282</v>
      </c>
      <c r="M5282" s="151">
        <v>5281</v>
      </c>
      <c r="O5282" s="151" t="s">
        <v>3918</v>
      </c>
      <c r="P5282" s="151" t="s">
        <v>11283</v>
      </c>
      <c r="Q5282" s="151" t="s">
        <v>11283</v>
      </c>
      <c r="T5282" s="151" t="s">
        <v>3921</v>
      </c>
      <c r="V5282" s="151" t="s">
        <v>11240</v>
      </c>
      <c r="W5282" s="151" t="s">
        <v>3923</v>
      </c>
      <c r="X5282" s="151" t="s">
        <v>3924</v>
      </c>
      <c r="AB5282" s="151" t="s">
        <v>3926</v>
      </c>
      <c r="AI5282" s="151" t="s">
        <v>11284</v>
      </c>
      <c r="AJ5282" s="151" t="s">
        <v>3929</v>
      </c>
      <c r="AK5282" s="151" t="s">
        <v>11242</v>
      </c>
      <c r="AL5282" s="151" t="s">
        <v>3931</v>
      </c>
    </row>
    <row r="5283" spans="1:40" x14ac:dyDescent="0.3">
      <c r="A5283" s="151" t="s">
        <v>222</v>
      </c>
      <c r="B5283" s="151" t="s">
        <v>7088</v>
      </c>
      <c r="C5283" s="151" t="s">
        <v>10082</v>
      </c>
      <c r="D5283" s="151" t="s">
        <v>403</v>
      </c>
      <c r="E5283" s="151" t="s">
        <v>445</v>
      </c>
      <c r="G5283" s="151" t="s">
        <v>3933</v>
      </c>
      <c r="O5283" s="151" t="s">
        <v>3918</v>
      </c>
      <c r="P5283" s="151" t="s">
        <v>11285</v>
      </c>
      <c r="Q5283" s="151" t="s">
        <v>11285</v>
      </c>
      <c r="T5283" s="151" t="s">
        <v>3921</v>
      </c>
      <c r="V5283" s="151" t="s">
        <v>11240</v>
      </c>
      <c r="W5283" s="151" t="s">
        <v>3923</v>
      </c>
      <c r="X5283" s="151" t="s">
        <v>3924</v>
      </c>
      <c r="AB5283" s="151" t="s">
        <v>3926</v>
      </c>
      <c r="AI5283" s="151" t="s">
        <v>11284</v>
      </c>
      <c r="AJ5283" s="151" t="s">
        <v>3935</v>
      </c>
      <c r="AK5283" s="151" t="s">
        <v>11242</v>
      </c>
      <c r="AL5283" s="151" t="s">
        <v>3931</v>
      </c>
    </row>
    <row r="5284" spans="1:40" x14ac:dyDescent="0.3">
      <c r="A5284" s="151" t="s">
        <v>222</v>
      </c>
      <c r="B5284" s="151" t="s">
        <v>7090</v>
      </c>
      <c r="C5284" s="151" t="s">
        <v>10082</v>
      </c>
      <c r="D5284" s="151" t="s">
        <v>404</v>
      </c>
      <c r="E5284" s="151" t="s">
        <v>445</v>
      </c>
      <c r="G5284" s="151" t="s">
        <v>3933</v>
      </c>
      <c r="O5284" s="151" t="s">
        <v>3918</v>
      </c>
      <c r="P5284" s="151" t="s">
        <v>11286</v>
      </c>
      <c r="Q5284" s="151" t="s">
        <v>11286</v>
      </c>
      <c r="T5284" s="151" t="s">
        <v>3921</v>
      </c>
      <c r="V5284" s="151" t="s">
        <v>11240</v>
      </c>
      <c r="W5284" s="151" t="s">
        <v>3923</v>
      </c>
      <c r="X5284" s="151" t="s">
        <v>3924</v>
      </c>
      <c r="AB5284" s="151" t="s">
        <v>3926</v>
      </c>
      <c r="AI5284" s="151" t="s">
        <v>11284</v>
      </c>
      <c r="AJ5284" s="151" t="s">
        <v>3937</v>
      </c>
      <c r="AK5284" s="151" t="s">
        <v>11242</v>
      </c>
      <c r="AL5284" s="151" t="s">
        <v>3931</v>
      </c>
    </row>
    <row r="5285" spans="1:40" x14ac:dyDescent="0.3">
      <c r="A5285" s="151" t="s">
        <v>222</v>
      </c>
      <c r="B5285" s="151" t="s">
        <v>7092</v>
      </c>
      <c r="C5285" s="151" t="s">
        <v>10082</v>
      </c>
      <c r="D5285" s="151" t="s">
        <v>405</v>
      </c>
      <c r="E5285" s="151" t="s">
        <v>445</v>
      </c>
      <c r="G5285" s="151" t="s">
        <v>678</v>
      </c>
      <c r="H5285" s="151" t="s">
        <v>3939</v>
      </c>
      <c r="I5285" s="151">
        <v>-3</v>
      </c>
      <c r="J5285" s="151">
        <v>973000</v>
      </c>
      <c r="K5285" s="151">
        <v>5284</v>
      </c>
      <c r="L5285" s="151" t="s">
        <v>11282</v>
      </c>
      <c r="M5285" s="151">
        <v>5284</v>
      </c>
      <c r="O5285" s="151" t="s">
        <v>3940</v>
      </c>
      <c r="P5285" s="151" t="s">
        <v>11283</v>
      </c>
      <c r="Q5285" s="151" t="s">
        <v>11283</v>
      </c>
      <c r="T5285" s="151" t="s">
        <v>3921</v>
      </c>
      <c r="V5285" s="151" t="s">
        <v>11240</v>
      </c>
      <c r="W5285" s="151" t="s">
        <v>3923</v>
      </c>
      <c r="X5285" s="151" t="s">
        <v>3924</v>
      </c>
      <c r="AB5285" s="151" t="s">
        <v>3926</v>
      </c>
      <c r="AI5285" s="151" t="s">
        <v>11284</v>
      </c>
      <c r="AJ5285" s="151" t="s">
        <v>3929</v>
      </c>
      <c r="AK5285" s="151" t="s">
        <v>11242</v>
      </c>
      <c r="AL5285" s="151" t="s">
        <v>3931</v>
      </c>
    </row>
    <row r="5286" spans="1:40" x14ac:dyDescent="0.3">
      <c r="A5286" s="151" t="s">
        <v>222</v>
      </c>
      <c r="B5286" s="151" t="s">
        <v>7093</v>
      </c>
      <c r="C5286" s="151" t="s">
        <v>10082</v>
      </c>
      <c r="D5286" s="151" t="s">
        <v>406</v>
      </c>
      <c r="E5286" s="151" t="s">
        <v>445</v>
      </c>
      <c r="G5286" s="151" t="s">
        <v>3933</v>
      </c>
      <c r="O5286" s="151" t="s">
        <v>3940</v>
      </c>
      <c r="P5286" s="151" t="s">
        <v>11285</v>
      </c>
      <c r="Q5286" s="151" t="s">
        <v>11285</v>
      </c>
      <c r="T5286" s="151" t="s">
        <v>3921</v>
      </c>
      <c r="V5286" s="151" t="s">
        <v>11240</v>
      </c>
      <c r="W5286" s="151" t="s">
        <v>3923</v>
      </c>
      <c r="X5286" s="151" t="s">
        <v>3924</v>
      </c>
      <c r="AB5286" s="151" t="s">
        <v>3926</v>
      </c>
      <c r="AI5286" s="151" t="s">
        <v>11284</v>
      </c>
      <c r="AJ5286" s="151" t="s">
        <v>3935</v>
      </c>
      <c r="AK5286" s="151" t="s">
        <v>11242</v>
      </c>
      <c r="AL5286" s="151" t="s">
        <v>3931</v>
      </c>
    </row>
    <row r="5287" spans="1:40" x14ac:dyDescent="0.3">
      <c r="A5287" s="151" t="s">
        <v>222</v>
      </c>
      <c r="B5287" s="151" t="s">
        <v>7094</v>
      </c>
      <c r="C5287" s="151" t="s">
        <v>10082</v>
      </c>
      <c r="D5287" s="151" t="s">
        <v>407</v>
      </c>
      <c r="E5287" s="151" t="s">
        <v>445</v>
      </c>
      <c r="G5287" s="151" t="s">
        <v>3933</v>
      </c>
      <c r="O5287" s="151" t="s">
        <v>3940</v>
      </c>
      <c r="P5287" s="151" t="s">
        <v>11286</v>
      </c>
      <c r="Q5287" s="151" t="s">
        <v>11286</v>
      </c>
      <c r="T5287" s="151" t="s">
        <v>3921</v>
      </c>
      <c r="V5287" s="151" t="s">
        <v>11240</v>
      </c>
      <c r="W5287" s="151" t="s">
        <v>3923</v>
      </c>
      <c r="X5287" s="151" t="s">
        <v>3924</v>
      </c>
      <c r="AB5287" s="151" t="s">
        <v>3926</v>
      </c>
      <c r="AI5287" s="151" t="s">
        <v>11284</v>
      </c>
      <c r="AJ5287" s="151" t="s">
        <v>3937</v>
      </c>
      <c r="AK5287" s="151" t="s">
        <v>11242</v>
      </c>
      <c r="AL5287" s="151" t="s">
        <v>3931</v>
      </c>
    </row>
    <row r="5288" spans="1:40" x14ac:dyDescent="0.3">
      <c r="A5288" s="151" t="s">
        <v>222</v>
      </c>
      <c r="B5288" s="151" t="s">
        <v>7095</v>
      </c>
      <c r="C5288" s="151" t="s">
        <v>10082</v>
      </c>
      <c r="D5288" s="151" t="s">
        <v>408</v>
      </c>
      <c r="E5288" s="151" t="s">
        <v>445</v>
      </c>
      <c r="G5288" s="151" t="s">
        <v>678</v>
      </c>
      <c r="H5288" s="151" t="s">
        <v>3917</v>
      </c>
      <c r="I5288" s="151">
        <v>0</v>
      </c>
      <c r="J5288" s="151">
        <v>974</v>
      </c>
      <c r="K5288" s="151">
        <v>5287</v>
      </c>
      <c r="L5288" s="151" t="s">
        <v>11287</v>
      </c>
      <c r="M5288" s="151">
        <v>5287</v>
      </c>
      <c r="O5288" s="151" t="s">
        <v>3918</v>
      </c>
      <c r="P5288" s="151" t="s">
        <v>11288</v>
      </c>
      <c r="Q5288" s="151" t="s">
        <v>11288</v>
      </c>
      <c r="T5288" s="151" t="s">
        <v>3921</v>
      </c>
      <c r="V5288" s="151" t="s">
        <v>11240</v>
      </c>
      <c r="W5288" s="151" t="s">
        <v>3946</v>
      </c>
      <c r="X5288" s="151" t="s">
        <v>3924</v>
      </c>
      <c r="AB5288" s="151" t="s">
        <v>3926</v>
      </c>
      <c r="AI5288" s="151" t="s">
        <v>11284</v>
      </c>
      <c r="AJ5288" s="151" t="s">
        <v>3929</v>
      </c>
      <c r="AK5288" s="151" t="s">
        <v>11242</v>
      </c>
      <c r="AL5288" s="151" t="s">
        <v>3931</v>
      </c>
    </row>
    <row r="5289" spans="1:40" x14ac:dyDescent="0.3">
      <c r="A5289" s="151" t="s">
        <v>222</v>
      </c>
      <c r="B5289" s="151" t="s">
        <v>7097</v>
      </c>
      <c r="C5289" s="151" t="s">
        <v>10082</v>
      </c>
      <c r="D5289" s="151" t="s">
        <v>409</v>
      </c>
      <c r="E5289" s="151" t="s">
        <v>445</v>
      </c>
      <c r="G5289" s="151" t="s">
        <v>3933</v>
      </c>
      <c r="O5289" s="151" t="s">
        <v>3918</v>
      </c>
      <c r="P5289" s="151" t="s">
        <v>11289</v>
      </c>
      <c r="Q5289" s="151" t="s">
        <v>11289</v>
      </c>
      <c r="T5289" s="151" t="s">
        <v>3921</v>
      </c>
      <c r="V5289" s="151" t="s">
        <v>11240</v>
      </c>
      <c r="W5289" s="151" t="s">
        <v>3946</v>
      </c>
      <c r="X5289" s="151" t="s">
        <v>3924</v>
      </c>
      <c r="AB5289" s="151" t="s">
        <v>3926</v>
      </c>
      <c r="AI5289" s="151" t="s">
        <v>11284</v>
      </c>
      <c r="AJ5289" s="151" t="s">
        <v>3935</v>
      </c>
      <c r="AK5289" s="151" t="s">
        <v>11242</v>
      </c>
      <c r="AL5289" s="151" t="s">
        <v>3931</v>
      </c>
    </row>
    <row r="5290" spans="1:40" x14ac:dyDescent="0.3">
      <c r="A5290" s="151" t="s">
        <v>222</v>
      </c>
      <c r="B5290" s="151" t="s">
        <v>7100</v>
      </c>
      <c r="C5290" s="151" t="s">
        <v>10082</v>
      </c>
      <c r="D5290" s="151" t="s">
        <v>410</v>
      </c>
      <c r="E5290" s="151" t="s">
        <v>445</v>
      </c>
      <c r="G5290" s="151" t="s">
        <v>3933</v>
      </c>
      <c r="O5290" s="151" t="s">
        <v>3918</v>
      </c>
      <c r="P5290" s="151" t="s">
        <v>11290</v>
      </c>
      <c r="Q5290" s="151" t="s">
        <v>11290</v>
      </c>
      <c r="T5290" s="151" t="s">
        <v>3921</v>
      </c>
      <c r="V5290" s="151" t="s">
        <v>11240</v>
      </c>
      <c r="W5290" s="151" t="s">
        <v>3946</v>
      </c>
      <c r="X5290" s="151" t="s">
        <v>3924</v>
      </c>
      <c r="AB5290" s="151" t="s">
        <v>3926</v>
      </c>
      <c r="AI5290" s="151" t="s">
        <v>11284</v>
      </c>
      <c r="AJ5290" s="151" t="s">
        <v>3937</v>
      </c>
      <c r="AK5290" s="151" t="s">
        <v>11242</v>
      </c>
      <c r="AL5290" s="151" t="s">
        <v>3931</v>
      </c>
    </row>
    <row r="5291" spans="1:40" x14ac:dyDescent="0.3">
      <c r="A5291" s="151" t="s">
        <v>222</v>
      </c>
      <c r="B5291" s="151" t="s">
        <v>7103</v>
      </c>
      <c r="C5291" s="151" t="s">
        <v>10082</v>
      </c>
      <c r="D5291" s="151" t="s">
        <v>411</v>
      </c>
      <c r="E5291" s="151" t="s">
        <v>445</v>
      </c>
      <c r="G5291" s="151" t="s">
        <v>678</v>
      </c>
      <c r="H5291" s="151" t="s">
        <v>3939</v>
      </c>
      <c r="I5291" s="151">
        <v>-3</v>
      </c>
      <c r="J5291" s="151">
        <v>974000</v>
      </c>
      <c r="K5291" s="151">
        <v>5290</v>
      </c>
      <c r="L5291" s="151" t="s">
        <v>11287</v>
      </c>
      <c r="M5291" s="151">
        <v>5290</v>
      </c>
      <c r="O5291" s="151" t="s">
        <v>3940</v>
      </c>
      <c r="P5291" s="151" t="s">
        <v>11288</v>
      </c>
      <c r="Q5291" s="151" t="s">
        <v>11288</v>
      </c>
      <c r="T5291" s="151" t="s">
        <v>3921</v>
      </c>
      <c r="V5291" s="151" t="s">
        <v>11240</v>
      </c>
      <c r="W5291" s="151" t="s">
        <v>3946</v>
      </c>
      <c r="X5291" s="151" t="s">
        <v>3924</v>
      </c>
      <c r="AB5291" s="151" t="s">
        <v>3926</v>
      </c>
      <c r="AI5291" s="151" t="s">
        <v>11284</v>
      </c>
      <c r="AJ5291" s="151" t="s">
        <v>3929</v>
      </c>
      <c r="AK5291" s="151" t="s">
        <v>11242</v>
      </c>
      <c r="AL5291" s="151" t="s">
        <v>3931</v>
      </c>
    </row>
    <row r="5292" spans="1:40" x14ac:dyDescent="0.3">
      <c r="A5292" s="151" t="s">
        <v>222</v>
      </c>
      <c r="B5292" s="151" t="s">
        <v>7104</v>
      </c>
      <c r="C5292" s="151" t="s">
        <v>10082</v>
      </c>
      <c r="D5292" s="151" t="s">
        <v>412</v>
      </c>
      <c r="E5292" s="151" t="s">
        <v>445</v>
      </c>
      <c r="G5292" s="151" t="s">
        <v>3933</v>
      </c>
      <c r="O5292" s="151" t="s">
        <v>3940</v>
      </c>
      <c r="P5292" s="151" t="s">
        <v>11289</v>
      </c>
      <c r="Q5292" s="151" t="s">
        <v>11289</v>
      </c>
      <c r="T5292" s="151" t="s">
        <v>3921</v>
      </c>
      <c r="V5292" s="151" t="s">
        <v>11240</v>
      </c>
      <c r="W5292" s="151" t="s">
        <v>3946</v>
      </c>
      <c r="X5292" s="151" t="s">
        <v>3924</v>
      </c>
      <c r="AB5292" s="151" t="s">
        <v>3926</v>
      </c>
      <c r="AI5292" s="151" t="s">
        <v>11284</v>
      </c>
      <c r="AJ5292" s="151" t="s">
        <v>3935</v>
      </c>
      <c r="AK5292" s="151" t="s">
        <v>11242</v>
      </c>
      <c r="AL5292" s="151" t="s">
        <v>3931</v>
      </c>
    </row>
    <row r="5293" spans="1:40" x14ac:dyDescent="0.3">
      <c r="A5293" s="151" t="s">
        <v>222</v>
      </c>
      <c r="B5293" s="151" t="s">
        <v>7105</v>
      </c>
      <c r="C5293" s="151" t="s">
        <v>10082</v>
      </c>
      <c r="D5293" s="151" t="s">
        <v>413</v>
      </c>
      <c r="E5293" s="151" t="s">
        <v>445</v>
      </c>
      <c r="G5293" s="151" t="s">
        <v>3933</v>
      </c>
      <c r="O5293" s="151" t="s">
        <v>3940</v>
      </c>
      <c r="P5293" s="151" t="s">
        <v>11290</v>
      </c>
      <c r="Q5293" s="151" t="s">
        <v>11290</v>
      </c>
      <c r="T5293" s="151" t="s">
        <v>3921</v>
      </c>
      <c r="V5293" s="151" t="s">
        <v>11240</v>
      </c>
      <c r="W5293" s="151" t="s">
        <v>3946</v>
      </c>
      <c r="X5293" s="151" t="s">
        <v>3924</v>
      </c>
      <c r="AB5293" s="151" t="s">
        <v>3926</v>
      </c>
      <c r="AI5293" s="151" t="s">
        <v>11284</v>
      </c>
      <c r="AJ5293" s="151" t="s">
        <v>3937</v>
      </c>
      <c r="AK5293" s="151" t="s">
        <v>11242</v>
      </c>
      <c r="AL5293" s="151" t="s">
        <v>3931</v>
      </c>
    </row>
    <row r="5294" spans="1:40" x14ac:dyDescent="0.3">
      <c r="A5294" s="151" t="s">
        <v>223</v>
      </c>
      <c r="B5294" s="151" t="s">
        <v>3915</v>
      </c>
      <c r="C5294" s="151" t="s">
        <v>3916</v>
      </c>
      <c r="D5294" s="151" t="s">
        <v>402</v>
      </c>
      <c r="E5294" s="151" t="s">
        <v>555</v>
      </c>
      <c r="G5294" s="151" t="s">
        <v>678</v>
      </c>
      <c r="H5294" s="151" t="s">
        <v>3917</v>
      </c>
      <c r="I5294" s="151">
        <v>0</v>
      </c>
      <c r="J5294" s="151">
        <v>975</v>
      </c>
      <c r="K5294" s="151">
        <v>5293</v>
      </c>
      <c r="L5294" s="151" t="s">
        <v>11291</v>
      </c>
      <c r="M5294" s="151">
        <v>5293</v>
      </c>
      <c r="O5294" s="151" t="s">
        <v>3918</v>
      </c>
      <c r="P5294" s="151" t="s">
        <v>11292</v>
      </c>
      <c r="Q5294" s="151" t="s">
        <v>11292</v>
      </c>
      <c r="R5294" s="151" t="s">
        <v>3920</v>
      </c>
      <c r="T5294" s="151" t="s">
        <v>3921</v>
      </c>
      <c r="V5294" s="151" t="s">
        <v>3922</v>
      </c>
      <c r="W5294" s="151" t="s">
        <v>3923</v>
      </c>
      <c r="X5294" s="151" t="s">
        <v>3924</v>
      </c>
      <c r="Y5294" s="151" t="s">
        <v>3925</v>
      </c>
      <c r="AB5294" s="151" t="s">
        <v>3926</v>
      </c>
      <c r="AF5294" s="151" t="s">
        <v>3927</v>
      </c>
      <c r="AI5294" s="151" t="s">
        <v>3928</v>
      </c>
      <c r="AJ5294" s="151" t="s">
        <v>3929</v>
      </c>
      <c r="AK5294" s="151" t="s">
        <v>10696</v>
      </c>
      <c r="AL5294" s="151" t="s">
        <v>3931</v>
      </c>
      <c r="AN5294" s="151" t="s">
        <v>3921</v>
      </c>
    </row>
    <row r="5295" spans="1:40" x14ac:dyDescent="0.3">
      <c r="A5295" s="151" t="s">
        <v>223</v>
      </c>
      <c r="B5295" s="151" t="s">
        <v>3932</v>
      </c>
      <c r="C5295" s="151" t="s">
        <v>3916</v>
      </c>
      <c r="D5295" s="151" t="s">
        <v>403</v>
      </c>
      <c r="E5295" s="151" t="s">
        <v>555</v>
      </c>
      <c r="G5295" s="151" t="s">
        <v>3933</v>
      </c>
      <c r="O5295" s="151" t="s">
        <v>3918</v>
      </c>
      <c r="P5295" s="151" t="s">
        <v>11293</v>
      </c>
      <c r="Q5295" s="151" t="s">
        <v>11293</v>
      </c>
      <c r="R5295" s="151" t="s">
        <v>3920</v>
      </c>
      <c r="T5295" s="151" t="s">
        <v>3921</v>
      </c>
      <c r="V5295" s="151" t="s">
        <v>3922</v>
      </c>
      <c r="W5295" s="151" t="s">
        <v>3923</v>
      </c>
      <c r="X5295" s="151" t="s">
        <v>3924</v>
      </c>
      <c r="Y5295" s="151" t="s">
        <v>3925</v>
      </c>
      <c r="AB5295" s="151" t="s">
        <v>3926</v>
      </c>
      <c r="AF5295" s="151" t="s">
        <v>3927</v>
      </c>
      <c r="AI5295" s="151" t="s">
        <v>3928</v>
      </c>
      <c r="AJ5295" s="151" t="s">
        <v>3935</v>
      </c>
      <c r="AK5295" s="151" t="s">
        <v>10696</v>
      </c>
      <c r="AL5295" s="151" t="s">
        <v>3931</v>
      </c>
      <c r="AN5295" s="151" t="s">
        <v>3921</v>
      </c>
    </row>
    <row r="5296" spans="1:40" x14ac:dyDescent="0.3">
      <c r="A5296" s="151" t="s">
        <v>223</v>
      </c>
      <c r="B5296" s="151" t="s">
        <v>2579</v>
      </c>
      <c r="C5296" s="151" t="s">
        <v>3916</v>
      </c>
      <c r="D5296" s="151" t="s">
        <v>404</v>
      </c>
      <c r="E5296" s="151" t="s">
        <v>555</v>
      </c>
      <c r="G5296" s="151" t="s">
        <v>3933</v>
      </c>
      <c r="O5296" s="151" t="s">
        <v>3918</v>
      </c>
      <c r="P5296" s="151" t="s">
        <v>11294</v>
      </c>
      <c r="Q5296" s="151" t="s">
        <v>11294</v>
      </c>
      <c r="R5296" s="151" t="s">
        <v>3920</v>
      </c>
      <c r="T5296" s="151" t="s">
        <v>3921</v>
      </c>
      <c r="V5296" s="151" t="s">
        <v>3922</v>
      </c>
      <c r="W5296" s="151" t="s">
        <v>3923</v>
      </c>
      <c r="X5296" s="151" t="s">
        <v>3924</v>
      </c>
      <c r="Y5296" s="151" t="s">
        <v>3925</v>
      </c>
      <c r="AB5296" s="151" t="s">
        <v>3926</v>
      </c>
      <c r="AF5296" s="151" t="s">
        <v>3927</v>
      </c>
      <c r="AI5296" s="151" t="s">
        <v>3928</v>
      </c>
      <c r="AJ5296" s="151" t="s">
        <v>3937</v>
      </c>
      <c r="AK5296" s="151" t="s">
        <v>10696</v>
      </c>
      <c r="AL5296" s="151" t="s">
        <v>3931</v>
      </c>
      <c r="AN5296" s="151" t="s">
        <v>3921</v>
      </c>
    </row>
    <row r="5297" spans="1:40" x14ac:dyDescent="0.3">
      <c r="A5297" s="151" t="s">
        <v>223</v>
      </c>
      <c r="B5297" s="151" t="s">
        <v>3938</v>
      </c>
      <c r="C5297" s="151" t="s">
        <v>3916</v>
      </c>
      <c r="D5297" s="151" t="s">
        <v>405</v>
      </c>
      <c r="E5297" s="151" t="s">
        <v>555</v>
      </c>
      <c r="G5297" s="151" t="s">
        <v>678</v>
      </c>
      <c r="H5297" s="151" t="s">
        <v>3939</v>
      </c>
      <c r="I5297" s="151">
        <v>-3</v>
      </c>
      <c r="J5297" s="151">
        <v>975000</v>
      </c>
      <c r="K5297" s="151">
        <v>5296</v>
      </c>
      <c r="L5297" s="151" t="s">
        <v>11291</v>
      </c>
      <c r="M5297" s="151">
        <v>5296</v>
      </c>
      <c r="O5297" s="151" t="s">
        <v>3940</v>
      </c>
      <c r="P5297" s="151" t="s">
        <v>11292</v>
      </c>
      <c r="Q5297" s="151" t="s">
        <v>11292</v>
      </c>
      <c r="R5297" s="151" t="s">
        <v>3920</v>
      </c>
      <c r="T5297" s="151" t="s">
        <v>3921</v>
      </c>
      <c r="V5297" s="151" t="s">
        <v>3922</v>
      </c>
      <c r="W5297" s="151" t="s">
        <v>3923</v>
      </c>
      <c r="X5297" s="151" t="s">
        <v>3924</v>
      </c>
      <c r="Y5297" s="151" t="s">
        <v>3925</v>
      </c>
      <c r="AB5297" s="151" t="s">
        <v>3926</v>
      </c>
      <c r="AF5297" s="151" t="s">
        <v>3927</v>
      </c>
      <c r="AI5297" s="151" t="s">
        <v>3928</v>
      </c>
      <c r="AJ5297" s="151" t="s">
        <v>3929</v>
      </c>
      <c r="AK5297" s="151" t="s">
        <v>10696</v>
      </c>
      <c r="AL5297" s="151" t="s">
        <v>3931</v>
      </c>
      <c r="AN5297" s="151" t="s">
        <v>3921</v>
      </c>
    </row>
    <row r="5298" spans="1:40" x14ac:dyDescent="0.3">
      <c r="A5298" s="151" t="s">
        <v>223</v>
      </c>
      <c r="B5298" s="151" t="s">
        <v>3941</v>
      </c>
      <c r="C5298" s="151" t="s">
        <v>3916</v>
      </c>
      <c r="D5298" s="151" t="s">
        <v>406</v>
      </c>
      <c r="E5298" s="151" t="s">
        <v>555</v>
      </c>
      <c r="G5298" s="151" t="s">
        <v>3933</v>
      </c>
      <c r="O5298" s="151" t="s">
        <v>3940</v>
      </c>
      <c r="P5298" s="151" t="s">
        <v>11293</v>
      </c>
      <c r="Q5298" s="151" t="s">
        <v>11293</v>
      </c>
      <c r="R5298" s="151" t="s">
        <v>3920</v>
      </c>
      <c r="T5298" s="151" t="s">
        <v>3921</v>
      </c>
      <c r="V5298" s="151" t="s">
        <v>3922</v>
      </c>
      <c r="W5298" s="151" t="s">
        <v>3923</v>
      </c>
      <c r="X5298" s="151" t="s">
        <v>3924</v>
      </c>
      <c r="Y5298" s="151" t="s">
        <v>3925</v>
      </c>
      <c r="AB5298" s="151" t="s">
        <v>3926</v>
      </c>
      <c r="AF5298" s="151" t="s">
        <v>3927</v>
      </c>
      <c r="AI5298" s="151" t="s">
        <v>3928</v>
      </c>
      <c r="AJ5298" s="151" t="s">
        <v>3935</v>
      </c>
      <c r="AK5298" s="151" t="s">
        <v>10696</v>
      </c>
      <c r="AL5298" s="151" t="s">
        <v>3931</v>
      </c>
      <c r="AN5298" s="151" t="s">
        <v>3921</v>
      </c>
    </row>
    <row r="5299" spans="1:40" x14ac:dyDescent="0.3">
      <c r="A5299" s="151" t="s">
        <v>223</v>
      </c>
      <c r="B5299" s="151" t="s">
        <v>3942</v>
      </c>
      <c r="C5299" s="151" t="s">
        <v>3916</v>
      </c>
      <c r="D5299" s="151" t="s">
        <v>407</v>
      </c>
      <c r="E5299" s="151" t="s">
        <v>555</v>
      </c>
      <c r="G5299" s="151" t="s">
        <v>3933</v>
      </c>
      <c r="O5299" s="151" t="s">
        <v>3940</v>
      </c>
      <c r="P5299" s="151" t="s">
        <v>11294</v>
      </c>
      <c r="Q5299" s="151" t="s">
        <v>11294</v>
      </c>
      <c r="R5299" s="151" t="s">
        <v>3920</v>
      </c>
      <c r="T5299" s="151" t="s">
        <v>3921</v>
      </c>
      <c r="V5299" s="151" t="s">
        <v>3922</v>
      </c>
      <c r="W5299" s="151" t="s">
        <v>3923</v>
      </c>
      <c r="X5299" s="151" t="s">
        <v>3924</v>
      </c>
      <c r="Y5299" s="151" t="s">
        <v>3925</v>
      </c>
      <c r="AB5299" s="151" t="s">
        <v>3926</v>
      </c>
      <c r="AF5299" s="151" t="s">
        <v>3927</v>
      </c>
      <c r="AI5299" s="151" t="s">
        <v>3928</v>
      </c>
      <c r="AJ5299" s="151" t="s">
        <v>3937</v>
      </c>
      <c r="AK5299" s="151" t="s">
        <v>10696</v>
      </c>
      <c r="AL5299" s="151" t="s">
        <v>3931</v>
      </c>
      <c r="AN5299" s="151" t="s">
        <v>3921</v>
      </c>
    </row>
    <row r="5300" spans="1:40" x14ac:dyDescent="0.3">
      <c r="A5300" s="151" t="s">
        <v>223</v>
      </c>
      <c r="B5300" s="151" t="s">
        <v>3943</v>
      </c>
      <c r="C5300" s="151" t="s">
        <v>3916</v>
      </c>
      <c r="D5300" s="151" t="s">
        <v>408</v>
      </c>
      <c r="E5300" s="151" t="s">
        <v>555</v>
      </c>
      <c r="G5300" s="151" t="s">
        <v>678</v>
      </c>
      <c r="H5300" s="151" t="s">
        <v>3917</v>
      </c>
      <c r="I5300" s="151">
        <v>0</v>
      </c>
      <c r="J5300" s="151">
        <v>976</v>
      </c>
      <c r="K5300" s="151">
        <v>5299</v>
      </c>
      <c r="L5300" s="151" t="s">
        <v>2659</v>
      </c>
      <c r="M5300" s="151">
        <v>5299</v>
      </c>
      <c r="O5300" s="151" t="s">
        <v>3918</v>
      </c>
      <c r="P5300" s="151" t="s">
        <v>11295</v>
      </c>
      <c r="Q5300" s="151" t="s">
        <v>11295</v>
      </c>
      <c r="R5300" s="151" t="s">
        <v>3920</v>
      </c>
      <c r="T5300" s="151" t="s">
        <v>3921</v>
      </c>
      <c r="V5300" s="151" t="s">
        <v>3922</v>
      </c>
      <c r="W5300" s="151" t="s">
        <v>3946</v>
      </c>
      <c r="X5300" s="151" t="s">
        <v>3924</v>
      </c>
      <c r="Y5300" s="151" t="s">
        <v>3925</v>
      </c>
      <c r="AB5300" s="151" t="s">
        <v>3926</v>
      </c>
      <c r="AF5300" s="151" t="s">
        <v>3927</v>
      </c>
      <c r="AI5300" s="151" t="s">
        <v>3928</v>
      </c>
      <c r="AJ5300" s="151" t="s">
        <v>3929</v>
      </c>
      <c r="AK5300" s="151" t="s">
        <v>10696</v>
      </c>
      <c r="AL5300" s="151" t="s">
        <v>3931</v>
      </c>
      <c r="AN5300" s="151" t="s">
        <v>3921</v>
      </c>
    </row>
    <row r="5301" spans="1:40" x14ac:dyDescent="0.3">
      <c r="A5301" s="151" t="s">
        <v>223</v>
      </c>
      <c r="B5301" s="151" t="s">
        <v>3947</v>
      </c>
      <c r="C5301" s="151" t="s">
        <v>3916</v>
      </c>
      <c r="D5301" s="151" t="s">
        <v>409</v>
      </c>
      <c r="E5301" s="151" t="s">
        <v>555</v>
      </c>
      <c r="G5301" s="151" t="s">
        <v>3933</v>
      </c>
      <c r="O5301" s="151" t="s">
        <v>3918</v>
      </c>
      <c r="P5301" s="151" t="s">
        <v>11296</v>
      </c>
      <c r="Q5301" s="151" t="s">
        <v>11296</v>
      </c>
      <c r="R5301" s="151" t="s">
        <v>3920</v>
      </c>
      <c r="T5301" s="151" t="s">
        <v>3921</v>
      </c>
      <c r="V5301" s="151" t="s">
        <v>3922</v>
      </c>
      <c r="W5301" s="151" t="s">
        <v>3946</v>
      </c>
      <c r="X5301" s="151" t="s">
        <v>3924</v>
      </c>
      <c r="Y5301" s="151" t="s">
        <v>3925</v>
      </c>
      <c r="AB5301" s="151" t="s">
        <v>3926</v>
      </c>
      <c r="AF5301" s="151" t="s">
        <v>3927</v>
      </c>
      <c r="AI5301" s="151" t="s">
        <v>3928</v>
      </c>
      <c r="AJ5301" s="151" t="s">
        <v>3935</v>
      </c>
      <c r="AK5301" s="151" t="s">
        <v>10696</v>
      </c>
      <c r="AL5301" s="151" t="s">
        <v>3931</v>
      </c>
      <c r="AN5301" s="151" t="s">
        <v>3921</v>
      </c>
    </row>
    <row r="5302" spans="1:40" x14ac:dyDescent="0.3">
      <c r="A5302" s="151" t="s">
        <v>223</v>
      </c>
      <c r="B5302" s="151" t="s">
        <v>3949</v>
      </c>
      <c r="C5302" s="151" t="s">
        <v>3916</v>
      </c>
      <c r="D5302" s="151" t="s">
        <v>410</v>
      </c>
      <c r="E5302" s="151" t="s">
        <v>555</v>
      </c>
      <c r="G5302" s="151" t="s">
        <v>3933</v>
      </c>
      <c r="O5302" s="151" t="s">
        <v>3918</v>
      </c>
      <c r="P5302" s="151" t="s">
        <v>11297</v>
      </c>
      <c r="Q5302" s="151" t="s">
        <v>11297</v>
      </c>
      <c r="R5302" s="151" t="s">
        <v>3920</v>
      </c>
      <c r="T5302" s="151" t="s">
        <v>3921</v>
      </c>
      <c r="V5302" s="151" t="s">
        <v>3922</v>
      </c>
      <c r="W5302" s="151" t="s">
        <v>3946</v>
      </c>
      <c r="X5302" s="151" t="s">
        <v>3924</v>
      </c>
      <c r="Y5302" s="151" t="s">
        <v>3925</v>
      </c>
      <c r="AB5302" s="151" t="s">
        <v>3926</v>
      </c>
      <c r="AF5302" s="151" t="s">
        <v>3927</v>
      </c>
      <c r="AI5302" s="151" t="s">
        <v>3928</v>
      </c>
      <c r="AJ5302" s="151" t="s">
        <v>3937</v>
      </c>
      <c r="AK5302" s="151" t="s">
        <v>10696</v>
      </c>
      <c r="AL5302" s="151" t="s">
        <v>3931</v>
      </c>
      <c r="AN5302" s="151" t="s">
        <v>3921</v>
      </c>
    </row>
    <row r="5303" spans="1:40" x14ac:dyDescent="0.3">
      <c r="A5303" s="151" t="s">
        <v>223</v>
      </c>
      <c r="B5303" s="151" t="s">
        <v>3951</v>
      </c>
      <c r="C5303" s="151" t="s">
        <v>3916</v>
      </c>
      <c r="D5303" s="151" t="s">
        <v>411</v>
      </c>
      <c r="E5303" s="151" t="s">
        <v>555</v>
      </c>
      <c r="G5303" s="151" t="s">
        <v>678</v>
      </c>
      <c r="H5303" s="151" t="s">
        <v>3939</v>
      </c>
      <c r="I5303" s="151">
        <v>-3</v>
      </c>
      <c r="J5303" s="151">
        <v>976000</v>
      </c>
      <c r="K5303" s="151">
        <v>5302</v>
      </c>
      <c r="L5303" s="151" t="s">
        <v>2659</v>
      </c>
      <c r="M5303" s="151">
        <v>5302</v>
      </c>
      <c r="O5303" s="151" t="s">
        <v>3940</v>
      </c>
      <c r="P5303" s="151" t="s">
        <v>11295</v>
      </c>
      <c r="Q5303" s="151" t="s">
        <v>11295</v>
      </c>
      <c r="R5303" s="151" t="s">
        <v>3920</v>
      </c>
      <c r="T5303" s="151" t="s">
        <v>3921</v>
      </c>
      <c r="V5303" s="151" t="s">
        <v>3922</v>
      </c>
      <c r="W5303" s="151" t="s">
        <v>3946</v>
      </c>
      <c r="X5303" s="151" t="s">
        <v>3924</v>
      </c>
      <c r="Y5303" s="151" t="s">
        <v>3925</v>
      </c>
      <c r="AB5303" s="151" t="s">
        <v>3926</v>
      </c>
      <c r="AF5303" s="151" t="s">
        <v>3927</v>
      </c>
      <c r="AI5303" s="151" t="s">
        <v>3928</v>
      </c>
      <c r="AJ5303" s="151" t="s">
        <v>3929</v>
      </c>
      <c r="AK5303" s="151" t="s">
        <v>10696</v>
      </c>
      <c r="AL5303" s="151" t="s">
        <v>3931</v>
      </c>
      <c r="AN5303" s="151" t="s">
        <v>3921</v>
      </c>
    </row>
    <row r="5304" spans="1:40" x14ac:dyDescent="0.3">
      <c r="A5304" s="151" t="s">
        <v>223</v>
      </c>
      <c r="B5304" s="151" t="s">
        <v>3952</v>
      </c>
      <c r="C5304" s="151" t="s">
        <v>3916</v>
      </c>
      <c r="D5304" s="151" t="s">
        <v>412</v>
      </c>
      <c r="E5304" s="151" t="s">
        <v>555</v>
      </c>
      <c r="G5304" s="151" t="s">
        <v>3933</v>
      </c>
      <c r="O5304" s="151" t="s">
        <v>3940</v>
      </c>
      <c r="P5304" s="151" t="s">
        <v>11296</v>
      </c>
      <c r="Q5304" s="151" t="s">
        <v>11296</v>
      </c>
      <c r="R5304" s="151" t="s">
        <v>3920</v>
      </c>
      <c r="T5304" s="151" t="s">
        <v>3921</v>
      </c>
      <c r="V5304" s="151" t="s">
        <v>3922</v>
      </c>
      <c r="W5304" s="151" t="s">
        <v>3946</v>
      </c>
      <c r="X5304" s="151" t="s">
        <v>3924</v>
      </c>
      <c r="Y5304" s="151" t="s">
        <v>3925</v>
      </c>
      <c r="AB5304" s="151" t="s">
        <v>3926</v>
      </c>
      <c r="AF5304" s="151" t="s">
        <v>3927</v>
      </c>
      <c r="AI5304" s="151" t="s">
        <v>3928</v>
      </c>
      <c r="AJ5304" s="151" t="s">
        <v>3935</v>
      </c>
      <c r="AK5304" s="151" t="s">
        <v>10696</v>
      </c>
      <c r="AL5304" s="151" t="s">
        <v>3931</v>
      </c>
      <c r="AN5304" s="151" t="s">
        <v>3921</v>
      </c>
    </row>
    <row r="5305" spans="1:40" x14ac:dyDescent="0.3">
      <c r="A5305" s="151" t="s">
        <v>223</v>
      </c>
      <c r="B5305" s="151" t="s">
        <v>3953</v>
      </c>
      <c r="C5305" s="151" t="s">
        <v>3916</v>
      </c>
      <c r="D5305" s="151" t="s">
        <v>413</v>
      </c>
      <c r="E5305" s="151" t="s">
        <v>555</v>
      </c>
      <c r="G5305" s="151" t="s">
        <v>3933</v>
      </c>
      <c r="O5305" s="151" t="s">
        <v>3940</v>
      </c>
      <c r="P5305" s="151" t="s">
        <v>11297</v>
      </c>
      <c r="Q5305" s="151" t="s">
        <v>11297</v>
      </c>
      <c r="R5305" s="151" t="s">
        <v>3920</v>
      </c>
      <c r="T5305" s="151" t="s">
        <v>3921</v>
      </c>
      <c r="V5305" s="151" t="s">
        <v>3922</v>
      </c>
      <c r="W5305" s="151" t="s">
        <v>3946</v>
      </c>
      <c r="X5305" s="151" t="s">
        <v>3924</v>
      </c>
      <c r="Y5305" s="151" t="s">
        <v>3925</v>
      </c>
      <c r="AB5305" s="151" t="s">
        <v>3926</v>
      </c>
      <c r="AF5305" s="151" t="s">
        <v>3927</v>
      </c>
      <c r="AI5305" s="151" t="s">
        <v>3928</v>
      </c>
      <c r="AJ5305" s="151" t="s">
        <v>3937</v>
      </c>
      <c r="AK5305" s="151" t="s">
        <v>10696</v>
      </c>
      <c r="AL5305" s="151" t="s">
        <v>3931</v>
      </c>
      <c r="AN5305" s="151" t="s">
        <v>3921</v>
      </c>
    </row>
    <row r="5306" spans="1:40" x14ac:dyDescent="0.3">
      <c r="A5306" s="151" t="s">
        <v>223</v>
      </c>
      <c r="B5306" s="151" t="s">
        <v>3954</v>
      </c>
      <c r="C5306" s="151" t="s">
        <v>3916</v>
      </c>
      <c r="D5306" s="151" t="s">
        <v>402</v>
      </c>
      <c r="E5306" s="151" t="s">
        <v>556</v>
      </c>
      <c r="G5306" s="151" t="s">
        <v>678</v>
      </c>
      <c r="H5306" s="151" t="s">
        <v>3917</v>
      </c>
      <c r="I5306" s="151">
        <v>0</v>
      </c>
      <c r="J5306" s="151">
        <v>977</v>
      </c>
      <c r="K5306" s="151">
        <v>5305</v>
      </c>
      <c r="L5306" s="151" t="s">
        <v>11298</v>
      </c>
      <c r="M5306" s="151">
        <v>5305</v>
      </c>
      <c r="O5306" s="151" t="s">
        <v>3918</v>
      </c>
      <c r="P5306" s="151" t="s">
        <v>11299</v>
      </c>
      <c r="Q5306" s="151" t="s">
        <v>11299</v>
      </c>
      <c r="R5306" s="151" t="s">
        <v>3920</v>
      </c>
      <c r="T5306" s="151" t="s">
        <v>3921</v>
      </c>
      <c r="V5306" s="151" t="s">
        <v>3922</v>
      </c>
      <c r="W5306" s="151" t="s">
        <v>3923</v>
      </c>
      <c r="X5306" s="151" t="s">
        <v>3924</v>
      </c>
      <c r="Y5306" s="151" t="s">
        <v>3956</v>
      </c>
      <c r="AB5306" s="151" t="s">
        <v>3926</v>
      </c>
      <c r="AF5306" s="151" t="s">
        <v>3927</v>
      </c>
      <c r="AI5306" s="151" t="s">
        <v>3928</v>
      </c>
      <c r="AJ5306" s="151" t="s">
        <v>3929</v>
      </c>
      <c r="AK5306" s="151" t="s">
        <v>10696</v>
      </c>
      <c r="AL5306" s="151" t="s">
        <v>3931</v>
      </c>
      <c r="AN5306" s="151" t="s">
        <v>3921</v>
      </c>
    </row>
    <row r="5307" spans="1:40" x14ac:dyDescent="0.3">
      <c r="A5307" s="151" t="s">
        <v>223</v>
      </c>
      <c r="B5307" s="151" t="s">
        <v>3957</v>
      </c>
      <c r="C5307" s="151" t="s">
        <v>3916</v>
      </c>
      <c r="D5307" s="151" t="s">
        <v>403</v>
      </c>
      <c r="E5307" s="151" t="s">
        <v>556</v>
      </c>
      <c r="G5307" s="151" t="s">
        <v>678</v>
      </c>
      <c r="H5307" s="151" t="s">
        <v>3917</v>
      </c>
      <c r="I5307" s="151">
        <v>0</v>
      </c>
      <c r="J5307" s="151">
        <v>978</v>
      </c>
      <c r="O5307" s="151" t="s">
        <v>3918</v>
      </c>
      <c r="P5307" s="151" t="s">
        <v>11300</v>
      </c>
      <c r="Q5307" s="151" t="s">
        <v>11300</v>
      </c>
      <c r="R5307" s="151" t="s">
        <v>3920</v>
      </c>
      <c r="T5307" s="151" t="s">
        <v>3921</v>
      </c>
      <c r="V5307" s="151" t="s">
        <v>3922</v>
      </c>
      <c r="W5307" s="151" t="s">
        <v>3923</v>
      </c>
      <c r="X5307" s="151" t="s">
        <v>3924</v>
      </c>
      <c r="Y5307" s="151" t="s">
        <v>3956</v>
      </c>
      <c r="AB5307" s="151" t="s">
        <v>3926</v>
      </c>
      <c r="AF5307" s="151" t="s">
        <v>3927</v>
      </c>
      <c r="AI5307" s="151" t="s">
        <v>3928</v>
      </c>
      <c r="AJ5307" s="151" t="s">
        <v>3935</v>
      </c>
      <c r="AK5307" s="151" t="s">
        <v>10696</v>
      </c>
      <c r="AL5307" s="151" t="s">
        <v>3931</v>
      </c>
      <c r="AN5307" s="151" t="s">
        <v>3921</v>
      </c>
    </row>
    <row r="5308" spans="1:40" x14ac:dyDescent="0.3">
      <c r="A5308" s="151" t="s">
        <v>223</v>
      </c>
      <c r="B5308" s="151" t="s">
        <v>2580</v>
      </c>
      <c r="C5308" s="151" t="s">
        <v>3916</v>
      </c>
      <c r="D5308" s="151" t="s">
        <v>404</v>
      </c>
      <c r="E5308" s="151" t="s">
        <v>556</v>
      </c>
      <c r="G5308" s="151" t="s">
        <v>678</v>
      </c>
      <c r="H5308" s="151" t="s">
        <v>3917</v>
      </c>
      <c r="I5308" s="151">
        <v>0</v>
      </c>
      <c r="J5308" s="151">
        <v>979</v>
      </c>
      <c r="O5308" s="151" t="s">
        <v>3918</v>
      </c>
      <c r="P5308" s="151" t="s">
        <v>11301</v>
      </c>
      <c r="Q5308" s="151" t="s">
        <v>11301</v>
      </c>
      <c r="R5308" s="151" t="s">
        <v>3920</v>
      </c>
      <c r="T5308" s="151" t="s">
        <v>3921</v>
      </c>
      <c r="V5308" s="151" t="s">
        <v>3922</v>
      </c>
      <c r="W5308" s="151" t="s">
        <v>3923</v>
      </c>
      <c r="X5308" s="151" t="s">
        <v>3924</v>
      </c>
      <c r="Y5308" s="151" t="s">
        <v>3956</v>
      </c>
      <c r="AB5308" s="151" t="s">
        <v>3926</v>
      </c>
      <c r="AF5308" s="151" t="s">
        <v>3927</v>
      </c>
      <c r="AI5308" s="151" t="s">
        <v>3928</v>
      </c>
      <c r="AJ5308" s="151" t="s">
        <v>3937</v>
      </c>
      <c r="AK5308" s="151" t="s">
        <v>10696</v>
      </c>
      <c r="AL5308" s="151" t="s">
        <v>3931</v>
      </c>
      <c r="AN5308" s="151" t="s">
        <v>3921</v>
      </c>
    </row>
    <row r="5309" spans="1:40" x14ac:dyDescent="0.3">
      <c r="A5309" s="151" t="s">
        <v>223</v>
      </c>
      <c r="B5309" s="151" t="s">
        <v>3960</v>
      </c>
      <c r="C5309" s="151" t="s">
        <v>3916</v>
      </c>
      <c r="D5309" s="151" t="s">
        <v>405</v>
      </c>
      <c r="E5309" s="151" t="s">
        <v>556</v>
      </c>
      <c r="G5309" s="151" t="s">
        <v>678</v>
      </c>
      <c r="H5309" s="151" t="s">
        <v>3939</v>
      </c>
      <c r="I5309" s="151">
        <v>-3</v>
      </c>
      <c r="J5309" s="151">
        <v>977000</v>
      </c>
      <c r="K5309" s="151">
        <v>5308</v>
      </c>
      <c r="L5309" s="151" t="s">
        <v>11298</v>
      </c>
      <c r="M5309" s="151">
        <v>5308</v>
      </c>
      <c r="O5309" s="151" t="s">
        <v>3940</v>
      </c>
      <c r="P5309" s="151" t="s">
        <v>11299</v>
      </c>
      <c r="Q5309" s="151" t="s">
        <v>11299</v>
      </c>
      <c r="R5309" s="151" t="s">
        <v>3920</v>
      </c>
      <c r="T5309" s="151" t="s">
        <v>3921</v>
      </c>
      <c r="V5309" s="151" t="s">
        <v>3922</v>
      </c>
      <c r="W5309" s="151" t="s">
        <v>3923</v>
      </c>
      <c r="X5309" s="151" t="s">
        <v>3924</v>
      </c>
      <c r="Y5309" s="151" t="s">
        <v>3956</v>
      </c>
      <c r="AB5309" s="151" t="s">
        <v>3926</v>
      </c>
      <c r="AF5309" s="151" t="s">
        <v>3927</v>
      </c>
      <c r="AI5309" s="151" t="s">
        <v>3928</v>
      </c>
      <c r="AJ5309" s="151" t="s">
        <v>3929</v>
      </c>
      <c r="AK5309" s="151" t="s">
        <v>10696</v>
      </c>
      <c r="AL5309" s="151" t="s">
        <v>3931</v>
      </c>
      <c r="AN5309" s="151" t="s">
        <v>3921</v>
      </c>
    </row>
    <row r="5310" spans="1:40" x14ac:dyDescent="0.3">
      <c r="A5310" s="151" t="s">
        <v>223</v>
      </c>
      <c r="B5310" s="151" t="s">
        <v>3961</v>
      </c>
      <c r="C5310" s="151" t="s">
        <v>3916</v>
      </c>
      <c r="D5310" s="151" t="s">
        <v>406</v>
      </c>
      <c r="E5310" s="151" t="s">
        <v>556</v>
      </c>
      <c r="G5310" s="151" t="s">
        <v>678</v>
      </c>
      <c r="H5310" s="151" t="s">
        <v>3939</v>
      </c>
      <c r="I5310" s="151">
        <v>-3</v>
      </c>
      <c r="J5310" s="151">
        <v>978000</v>
      </c>
      <c r="O5310" s="151" t="s">
        <v>3940</v>
      </c>
      <c r="P5310" s="151" t="s">
        <v>11300</v>
      </c>
      <c r="Q5310" s="151" t="s">
        <v>11300</v>
      </c>
      <c r="R5310" s="151" t="s">
        <v>3920</v>
      </c>
      <c r="T5310" s="151" t="s">
        <v>3921</v>
      </c>
      <c r="V5310" s="151" t="s">
        <v>3922</v>
      </c>
      <c r="W5310" s="151" t="s">
        <v>3923</v>
      </c>
      <c r="X5310" s="151" t="s">
        <v>3924</v>
      </c>
      <c r="Y5310" s="151" t="s">
        <v>3956</v>
      </c>
      <c r="AB5310" s="151" t="s">
        <v>3926</v>
      </c>
      <c r="AF5310" s="151" t="s">
        <v>3927</v>
      </c>
      <c r="AI5310" s="151" t="s">
        <v>3928</v>
      </c>
      <c r="AJ5310" s="151" t="s">
        <v>3935</v>
      </c>
      <c r="AK5310" s="151" t="s">
        <v>10696</v>
      </c>
      <c r="AL5310" s="151" t="s">
        <v>3931</v>
      </c>
      <c r="AN5310" s="151" t="s">
        <v>3921</v>
      </c>
    </row>
    <row r="5311" spans="1:40" x14ac:dyDescent="0.3">
      <c r="A5311" s="151" t="s">
        <v>223</v>
      </c>
      <c r="B5311" s="151" t="s">
        <v>3962</v>
      </c>
      <c r="C5311" s="151" t="s">
        <v>3916</v>
      </c>
      <c r="D5311" s="151" t="s">
        <v>407</v>
      </c>
      <c r="E5311" s="151" t="s">
        <v>556</v>
      </c>
      <c r="G5311" s="151" t="s">
        <v>678</v>
      </c>
      <c r="H5311" s="151" t="s">
        <v>3939</v>
      </c>
      <c r="I5311" s="151">
        <v>-3</v>
      </c>
      <c r="J5311" s="151">
        <v>979000</v>
      </c>
      <c r="O5311" s="151" t="s">
        <v>3940</v>
      </c>
      <c r="P5311" s="151" t="s">
        <v>11301</v>
      </c>
      <c r="Q5311" s="151" t="s">
        <v>11301</v>
      </c>
      <c r="R5311" s="151" t="s">
        <v>3920</v>
      </c>
      <c r="T5311" s="151" t="s">
        <v>3921</v>
      </c>
      <c r="V5311" s="151" t="s">
        <v>3922</v>
      </c>
      <c r="W5311" s="151" t="s">
        <v>3923</v>
      </c>
      <c r="X5311" s="151" t="s">
        <v>3924</v>
      </c>
      <c r="Y5311" s="151" t="s">
        <v>3956</v>
      </c>
      <c r="AB5311" s="151" t="s">
        <v>3926</v>
      </c>
      <c r="AF5311" s="151" t="s">
        <v>3927</v>
      </c>
      <c r="AI5311" s="151" t="s">
        <v>3928</v>
      </c>
      <c r="AJ5311" s="151" t="s">
        <v>3937</v>
      </c>
      <c r="AK5311" s="151" t="s">
        <v>10696</v>
      </c>
      <c r="AL5311" s="151" t="s">
        <v>3931</v>
      </c>
      <c r="AN5311" s="151" t="s">
        <v>3921</v>
      </c>
    </row>
    <row r="5312" spans="1:40" x14ac:dyDescent="0.3">
      <c r="A5312" s="151" t="s">
        <v>223</v>
      </c>
      <c r="B5312" s="151" t="s">
        <v>3963</v>
      </c>
      <c r="C5312" s="151" t="s">
        <v>3916</v>
      </c>
      <c r="D5312" s="151" t="s">
        <v>408</v>
      </c>
      <c r="E5312" s="151" t="s">
        <v>556</v>
      </c>
      <c r="G5312" s="151" t="s">
        <v>678</v>
      </c>
      <c r="H5312" s="151" t="s">
        <v>3917</v>
      </c>
      <c r="I5312" s="151">
        <v>0</v>
      </c>
      <c r="J5312" s="151">
        <v>980</v>
      </c>
      <c r="K5312" s="151">
        <v>5311</v>
      </c>
      <c r="L5312" s="151" t="s">
        <v>2665</v>
      </c>
      <c r="M5312" s="151">
        <v>5311</v>
      </c>
      <c r="O5312" s="151" t="s">
        <v>3918</v>
      </c>
      <c r="P5312" s="151" t="s">
        <v>11302</v>
      </c>
      <c r="Q5312" s="151" t="s">
        <v>11302</v>
      </c>
      <c r="R5312" s="151" t="s">
        <v>3920</v>
      </c>
      <c r="T5312" s="151" t="s">
        <v>3921</v>
      </c>
      <c r="V5312" s="151" t="s">
        <v>3922</v>
      </c>
      <c r="W5312" s="151" t="s">
        <v>3946</v>
      </c>
      <c r="X5312" s="151" t="s">
        <v>3924</v>
      </c>
      <c r="Y5312" s="151" t="s">
        <v>3956</v>
      </c>
      <c r="AB5312" s="151" t="s">
        <v>3926</v>
      </c>
      <c r="AF5312" s="151" t="s">
        <v>3927</v>
      </c>
      <c r="AI5312" s="151" t="s">
        <v>3928</v>
      </c>
      <c r="AJ5312" s="151" t="s">
        <v>3929</v>
      </c>
      <c r="AK5312" s="151" t="s">
        <v>10696</v>
      </c>
      <c r="AL5312" s="151" t="s">
        <v>3931</v>
      </c>
      <c r="AN5312" s="151" t="s">
        <v>3921</v>
      </c>
    </row>
    <row r="5313" spans="1:40" x14ac:dyDescent="0.3">
      <c r="A5313" s="151" t="s">
        <v>223</v>
      </c>
      <c r="B5313" s="151" t="s">
        <v>3966</v>
      </c>
      <c r="C5313" s="151" t="s">
        <v>3916</v>
      </c>
      <c r="D5313" s="151" t="s">
        <v>409</v>
      </c>
      <c r="E5313" s="151" t="s">
        <v>556</v>
      </c>
      <c r="G5313" s="151" t="s">
        <v>678</v>
      </c>
      <c r="H5313" s="151" t="s">
        <v>3917</v>
      </c>
      <c r="I5313" s="151">
        <v>0</v>
      </c>
      <c r="J5313" s="151">
        <v>981</v>
      </c>
      <c r="O5313" s="151" t="s">
        <v>3918</v>
      </c>
      <c r="P5313" s="151" t="s">
        <v>11303</v>
      </c>
      <c r="Q5313" s="151" t="s">
        <v>11303</v>
      </c>
      <c r="R5313" s="151" t="s">
        <v>3920</v>
      </c>
      <c r="T5313" s="151" t="s">
        <v>3921</v>
      </c>
      <c r="V5313" s="151" t="s">
        <v>3922</v>
      </c>
      <c r="W5313" s="151" t="s">
        <v>3946</v>
      </c>
      <c r="X5313" s="151" t="s">
        <v>3924</v>
      </c>
      <c r="Y5313" s="151" t="s">
        <v>3956</v>
      </c>
      <c r="AB5313" s="151" t="s">
        <v>3926</v>
      </c>
      <c r="AF5313" s="151" t="s">
        <v>3927</v>
      </c>
      <c r="AI5313" s="151" t="s">
        <v>3928</v>
      </c>
      <c r="AJ5313" s="151" t="s">
        <v>3935</v>
      </c>
      <c r="AK5313" s="151" t="s">
        <v>10696</v>
      </c>
      <c r="AL5313" s="151" t="s">
        <v>3931</v>
      </c>
      <c r="AN5313" s="151" t="s">
        <v>3921</v>
      </c>
    </row>
    <row r="5314" spans="1:40" x14ac:dyDescent="0.3">
      <c r="A5314" s="151" t="s">
        <v>223</v>
      </c>
      <c r="B5314" s="151" t="s">
        <v>3968</v>
      </c>
      <c r="C5314" s="151" t="s">
        <v>3916</v>
      </c>
      <c r="D5314" s="151" t="s">
        <v>410</v>
      </c>
      <c r="E5314" s="151" t="s">
        <v>556</v>
      </c>
      <c r="G5314" s="151" t="s">
        <v>678</v>
      </c>
      <c r="H5314" s="151" t="s">
        <v>3917</v>
      </c>
      <c r="I5314" s="151">
        <v>0</v>
      </c>
      <c r="J5314" s="151">
        <v>982</v>
      </c>
      <c r="O5314" s="151" t="s">
        <v>3918</v>
      </c>
      <c r="P5314" s="151" t="s">
        <v>11304</v>
      </c>
      <c r="Q5314" s="151" t="s">
        <v>11304</v>
      </c>
      <c r="R5314" s="151" t="s">
        <v>3920</v>
      </c>
      <c r="T5314" s="151" t="s">
        <v>3921</v>
      </c>
      <c r="V5314" s="151" t="s">
        <v>3922</v>
      </c>
      <c r="W5314" s="151" t="s">
        <v>3946</v>
      </c>
      <c r="X5314" s="151" t="s">
        <v>3924</v>
      </c>
      <c r="Y5314" s="151" t="s">
        <v>3956</v>
      </c>
      <c r="AB5314" s="151" t="s">
        <v>3926</v>
      </c>
      <c r="AF5314" s="151" t="s">
        <v>3927</v>
      </c>
      <c r="AI5314" s="151" t="s">
        <v>3928</v>
      </c>
      <c r="AJ5314" s="151" t="s">
        <v>3937</v>
      </c>
      <c r="AK5314" s="151" t="s">
        <v>10696</v>
      </c>
      <c r="AL5314" s="151" t="s">
        <v>3931</v>
      </c>
      <c r="AN5314" s="151" t="s">
        <v>3921</v>
      </c>
    </row>
    <row r="5315" spans="1:40" x14ac:dyDescent="0.3">
      <c r="A5315" s="151" t="s">
        <v>223</v>
      </c>
      <c r="B5315" s="151" t="s">
        <v>3970</v>
      </c>
      <c r="C5315" s="151" t="s">
        <v>3916</v>
      </c>
      <c r="D5315" s="151" t="s">
        <v>411</v>
      </c>
      <c r="E5315" s="151" t="s">
        <v>556</v>
      </c>
      <c r="G5315" s="151" t="s">
        <v>678</v>
      </c>
      <c r="H5315" s="151" t="s">
        <v>3939</v>
      </c>
      <c r="I5315" s="151">
        <v>-3</v>
      </c>
      <c r="J5315" s="151">
        <v>980000</v>
      </c>
      <c r="K5315" s="151">
        <v>5314</v>
      </c>
      <c r="L5315" s="151" t="s">
        <v>2665</v>
      </c>
      <c r="M5315" s="151">
        <v>5314</v>
      </c>
      <c r="O5315" s="151" t="s">
        <v>3940</v>
      </c>
      <c r="P5315" s="151" t="s">
        <v>11302</v>
      </c>
      <c r="Q5315" s="151" t="s">
        <v>11302</v>
      </c>
      <c r="R5315" s="151" t="s">
        <v>3920</v>
      </c>
      <c r="T5315" s="151" t="s">
        <v>3921</v>
      </c>
      <c r="V5315" s="151" t="s">
        <v>3922</v>
      </c>
      <c r="W5315" s="151" t="s">
        <v>3946</v>
      </c>
      <c r="X5315" s="151" t="s">
        <v>3924</v>
      </c>
      <c r="Y5315" s="151" t="s">
        <v>3956</v>
      </c>
      <c r="AB5315" s="151" t="s">
        <v>3926</v>
      </c>
      <c r="AF5315" s="151" t="s">
        <v>3927</v>
      </c>
      <c r="AI5315" s="151" t="s">
        <v>3928</v>
      </c>
      <c r="AJ5315" s="151" t="s">
        <v>3929</v>
      </c>
      <c r="AK5315" s="151" t="s">
        <v>10696</v>
      </c>
      <c r="AL5315" s="151" t="s">
        <v>3931</v>
      </c>
      <c r="AN5315" s="151" t="s">
        <v>3921</v>
      </c>
    </row>
    <row r="5316" spans="1:40" x14ac:dyDescent="0.3">
      <c r="A5316" s="151" t="s">
        <v>223</v>
      </c>
      <c r="B5316" s="151" t="s">
        <v>3971</v>
      </c>
      <c r="C5316" s="151" t="s">
        <v>3916</v>
      </c>
      <c r="D5316" s="151" t="s">
        <v>412</v>
      </c>
      <c r="E5316" s="151" t="s">
        <v>556</v>
      </c>
      <c r="G5316" s="151" t="s">
        <v>678</v>
      </c>
      <c r="H5316" s="151" t="s">
        <v>3939</v>
      </c>
      <c r="I5316" s="151">
        <v>-3</v>
      </c>
      <c r="J5316" s="151">
        <v>981000</v>
      </c>
      <c r="O5316" s="151" t="s">
        <v>3940</v>
      </c>
      <c r="P5316" s="151" t="s">
        <v>11303</v>
      </c>
      <c r="Q5316" s="151" t="s">
        <v>11303</v>
      </c>
      <c r="R5316" s="151" t="s">
        <v>3920</v>
      </c>
      <c r="T5316" s="151" t="s">
        <v>3921</v>
      </c>
      <c r="V5316" s="151" t="s">
        <v>3922</v>
      </c>
      <c r="W5316" s="151" t="s">
        <v>3946</v>
      </c>
      <c r="X5316" s="151" t="s">
        <v>3924</v>
      </c>
      <c r="Y5316" s="151" t="s">
        <v>3956</v>
      </c>
      <c r="AB5316" s="151" t="s">
        <v>3926</v>
      </c>
      <c r="AF5316" s="151" t="s">
        <v>3927</v>
      </c>
      <c r="AI5316" s="151" t="s">
        <v>3928</v>
      </c>
      <c r="AJ5316" s="151" t="s">
        <v>3935</v>
      </c>
      <c r="AK5316" s="151" t="s">
        <v>10696</v>
      </c>
      <c r="AL5316" s="151" t="s">
        <v>3931</v>
      </c>
      <c r="AN5316" s="151" t="s">
        <v>3921</v>
      </c>
    </row>
    <row r="5317" spans="1:40" x14ac:dyDescent="0.3">
      <c r="A5317" s="151" t="s">
        <v>223</v>
      </c>
      <c r="B5317" s="151" t="s">
        <v>3972</v>
      </c>
      <c r="C5317" s="151" t="s">
        <v>3916</v>
      </c>
      <c r="D5317" s="151" t="s">
        <v>413</v>
      </c>
      <c r="E5317" s="151" t="s">
        <v>556</v>
      </c>
      <c r="G5317" s="151" t="s">
        <v>678</v>
      </c>
      <c r="H5317" s="151" t="s">
        <v>3939</v>
      </c>
      <c r="I5317" s="151">
        <v>-3</v>
      </c>
      <c r="J5317" s="151">
        <v>982000</v>
      </c>
      <c r="O5317" s="151" t="s">
        <v>3940</v>
      </c>
      <c r="P5317" s="151" t="s">
        <v>11304</v>
      </c>
      <c r="Q5317" s="151" t="s">
        <v>11304</v>
      </c>
      <c r="R5317" s="151" t="s">
        <v>3920</v>
      </c>
      <c r="T5317" s="151" t="s">
        <v>3921</v>
      </c>
      <c r="V5317" s="151" t="s">
        <v>3922</v>
      </c>
      <c r="W5317" s="151" t="s">
        <v>3946</v>
      </c>
      <c r="X5317" s="151" t="s">
        <v>3924</v>
      </c>
      <c r="Y5317" s="151" t="s">
        <v>3956</v>
      </c>
      <c r="AB5317" s="151" t="s">
        <v>3926</v>
      </c>
      <c r="AF5317" s="151" t="s">
        <v>3927</v>
      </c>
      <c r="AI5317" s="151" t="s">
        <v>3928</v>
      </c>
      <c r="AJ5317" s="151" t="s">
        <v>3937</v>
      </c>
      <c r="AK5317" s="151" t="s">
        <v>10696</v>
      </c>
      <c r="AL5317" s="151" t="s">
        <v>3931</v>
      </c>
      <c r="AN5317" s="151" t="s">
        <v>3921</v>
      </c>
    </row>
    <row r="5318" spans="1:40" x14ac:dyDescent="0.3">
      <c r="A5318" s="151" t="s">
        <v>223</v>
      </c>
      <c r="B5318" s="151" t="s">
        <v>3973</v>
      </c>
      <c r="C5318" s="151" t="s">
        <v>3916</v>
      </c>
      <c r="D5318" s="151" t="s">
        <v>402</v>
      </c>
      <c r="E5318" s="151" t="s">
        <v>557</v>
      </c>
      <c r="G5318" s="151" t="s">
        <v>678</v>
      </c>
      <c r="H5318" s="151" t="s">
        <v>3917</v>
      </c>
      <c r="I5318" s="151">
        <v>0</v>
      </c>
      <c r="J5318" s="151">
        <v>983</v>
      </c>
      <c r="K5318" s="151">
        <v>5317</v>
      </c>
      <c r="L5318" s="151" t="s">
        <v>11305</v>
      </c>
      <c r="O5318" s="151" t="s">
        <v>3918</v>
      </c>
      <c r="P5318" s="151" t="s">
        <v>11306</v>
      </c>
      <c r="Q5318" s="151" t="s">
        <v>11306</v>
      </c>
      <c r="R5318" s="151" t="s">
        <v>3920</v>
      </c>
      <c r="T5318" s="151" t="s">
        <v>3921</v>
      </c>
      <c r="V5318" s="151" t="s">
        <v>3922</v>
      </c>
      <c r="W5318" s="151" t="s">
        <v>3923</v>
      </c>
      <c r="X5318" s="151" t="s">
        <v>3924</v>
      </c>
      <c r="Y5318" s="151" t="s">
        <v>3976</v>
      </c>
      <c r="AB5318" s="151" t="s">
        <v>3926</v>
      </c>
      <c r="AF5318" s="151" t="s">
        <v>3927</v>
      </c>
      <c r="AI5318" s="151" t="s">
        <v>3928</v>
      </c>
      <c r="AJ5318" s="151" t="s">
        <v>3929</v>
      </c>
      <c r="AK5318" s="151" t="s">
        <v>10696</v>
      </c>
      <c r="AL5318" s="151" t="s">
        <v>3931</v>
      </c>
      <c r="AN5318" s="151" t="s">
        <v>3921</v>
      </c>
    </row>
    <row r="5319" spans="1:40" x14ac:dyDescent="0.3">
      <c r="A5319" s="151" t="s">
        <v>223</v>
      </c>
      <c r="B5319" s="151" t="s">
        <v>3977</v>
      </c>
      <c r="C5319" s="151" t="s">
        <v>3916</v>
      </c>
      <c r="D5319" s="151" t="s">
        <v>403</v>
      </c>
      <c r="E5319" s="151" t="s">
        <v>557</v>
      </c>
      <c r="G5319" s="151" t="s">
        <v>678</v>
      </c>
      <c r="H5319" s="151" t="s">
        <v>3917</v>
      </c>
      <c r="I5319" s="151">
        <v>0</v>
      </c>
      <c r="J5319" s="151">
        <v>984</v>
      </c>
      <c r="K5319" s="151">
        <v>5318</v>
      </c>
      <c r="L5319" s="151" t="s">
        <v>11307</v>
      </c>
      <c r="O5319" s="151" t="s">
        <v>3918</v>
      </c>
      <c r="P5319" s="151" t="s">
        <v>11308</v>
      </c>
      <c r="Q5319" s="151" t="s">
        <v>11308</v>
      </c>
      <c r="R5319" s="151" t="s">
        <v>3920</v>
      </c>
      <c r="T5319" s="151" t="s">
        <v>3921</v>
      </c>
      <c r="V5319" s="151" t="s">
        <v>3922</v>
      </c>
      <c r="W5319" s="151" t="s">
        <v>3923</v>
      </c>
      <c r="X5319" s="151" t="s">
        <v>3924</v>
      </c>
      <c r="Y5319" s="151" t="s">
        <v>3976</v>
      </c>
      <c r="AB5319" s="151" t="s">
        <v>3926</v>
      </c>
      <c r="AF5319" s="151" t="s">
        <v>3927</v>
      </c>
      <c r="AI5319" s="151" t="s">
        <v>3928</v>
      </c>
      <c r="AJ5319" s="151" t="s">
        <v>3935</v>
      </c>
      <c r="AK5319" s="151" t="s">
        <v>10696</v>
      </c>
      <c r="AL5319" s="151" t="s">
        <v>3931</v>
      </c>
      <c r="AN5319" s="151" t="s">
        <v>3921</v>
      </c>
    </row>
    <row r="5320" spans="1:40" x14ac:dyDescent="0.3">
      <c r="A5320" s="151" t="s">
        <v>223</v>
      </c>
      <c r="B5320" s="151" t="s">
        <v>2578</v>
      </c>
      <c r="C5320" s="151" t="s">
        <v>3916</v>
      </c>
      <c r="D5320" s="151" t="s">
        <v>404</v>
      </c>
      <c r="E5320" s="151" t="s">
        <v>557</v>
      </c>
      <c r="G5320" s="151" t="s">
        <v>678</v>
      </c>
      <c r="H5320" s="151" t="s">
        <v>3917</v>
      </c>
      <c r="I5320" s="151">
        <v>0</v>
      </c>
      <c r="J5320" s="151">
        <v>985</v>
      </c>
      <c r="K5320" s="151">
        <v>5319</v>
      </c>
      <c r="L5320" s="151" t="s">
        <v>11309</v>
      </c>
      <c r="O5320" s="151" t="s">
        <v>3918</v>
      </c>
      <c r="P5320" s="151" t="s">
        <v>11310</v>
      </c>
      <c r="Q5320" s="151" t="s">
        <v>11310</v>
      </c>
      <c r="R5320" s="151" t="s">
        <v>3920</v>
      </c>
      <c r="T5320" s="151" t="s">
        <v>3921</v>
      </c>
      <c r="V5320" s="151" t="s">
        <v>3922</v>
      </c>
      <c r="W5320" s="151" t="s">
        <v>3923</v>
      </c>
      <c r="X5320" s="151" t="s">
        <v>3924</v>
      </c>
      <c r="Y5320" s="151" t="s">
        <v>3976</v>
      </c>
      <c r="AB5320" s="151" t="s">
        <v>3926</v>
      </c>
      <c r="AF5320" s="151" t="s">
        <v>3927</v>
      </c>
      <c r="AI5320" s="151" t="s">
        <v>3928</v>
      </c>
      <c r="AJ5320" s="151" t="s">
        <v>3937</v>
      </c>
      <c r="AK5320" s="151" t="s">
        <v>10696</v>
      </c>
      <c r="AL5320" s="151" t="s">
        <v>3931</v>
      </c>
      <c r="AN5320" s="151" t="s">
        <v>3921</v>
      </c>
    </row>
    <row r="5321" spans="1:40" x14ac:dyDescent="0.3">
      <c r="A5321" s="151" t="s">
        <v>223</v>
      </c>
      <c r="B5321" s="151" t="s">
        <v>3982</v>
      </c>
      <c r="C5321" s="151" t="s">
        <v>3916</v>
      </c>
      <c r="D5321" s="151" t="s">
        <v>405</v>
      </c>
      <c r="E5321" s="151" t="s">
        <v>557</v>
      </c>
      <c r="G5321" s="151" t="s">
        <v>678</v>
      </c>
      <c r="H5321" s="151" t="s">
        <v>3939</v>
      </c>
      <c r="I5321" s="151">
        <v>-3</v>
      </c>
      <c r="J5321" s="151">
        <v>983000</v>
      </c>
      <c r="K5321" s="151">
        <v>5320</v>
      </c>
      <c r="L5321" s="151" t="s">
        <v>11305</v>
      </c>
      <c r="O5321" s="151" t="s">
        <v>3940</v>
      </c>
      <c r="P5321" s="151" t="s">
        <v>11306</v>
      </c>
      <c r="Q5321" s="151" t="s">
        <v>11306</v>
      </c>
      <c r="R5321" s="151" t="s">
        <v>3920</v>
      </c>
      <c r="T5321" s="151" t="s">
        <v>3921</v>
      </c>
      <c r="V5321" s="151" t="s">
        <v>3922</v>
      </c>
      <c r="W5321" s="151" t="s">
        <v>3923</v>
      </c>
      <c r="X5321" s="151" t="s">
        <v>3924</v>
      </c>
      <c r="Y5321" s="151" t="s">
        <v>3976</v>
      </c>
      <c r="AB5321" s="151" t="s">
        <v>3926</v>
      </c>
      <c r="AF5321" s="151" t="s">
        <v>3927</v>
      </c>
      <c r="AI5321" s="151" t="s">
        <v>3928</v>
      </c>
      <c r="AJ5321" s="151" t="s">
        <v>3929</v>
      </c>
      <c r="AK5321" s="151" t="s">
        <v>10696</v>
      </c>
      <c r="AL5321" s="151" t="s">
        <v>3931</v>
      </c>
      <c r="AN5321" s="151" t="s">
        <v>3921</v>
      </c>
    </row>
    <row r="5322" spans="1:40" x14ac:dyDescent="0.3">
      <c r="A5322" s="151" t="s">
        <v>223</v>
      </c>
      <c r="B5322" s="151" t="s">
        <v>3983</v>
      </c>
      <c r="C5322" s="151" t="s">
        <v>3916</v>
      </c>
      <c r="D5322" s="151" t="s">
        <v>406</v>
      </c>
      <c r="E5322" s="151" t="s">
        <v>557</v>
      </c>
      <c r="G5322" s="151" t="s">
        <v>678</v>
      </c>
      <c r="H5322" s="151" t="s">
        <v>3939</v>
      </c>
      <c r="I5322" s="151">
        <v>-3</v>
      </c>
      <c r="J5322" s="151">
        <v>984000</v>
      </c>
      <c r="K5322" s="151">
        <v>5321</v>
      </c>
      <c r="L5322" s="151" t="s">
        <v>11307</v>
      </c>
      <c r="O5322" s="151" t="s">
        <v>3940</v>
      </c>
      <c r="P5322" s="151" t="s">
        <v>11308</v>
      </c>
      <c r="Q5322" s="151" t="s">
        <v>11308</v>
      </c>
      <c r="R5322" s="151" t="s">
        <v>3920</v>
      </c>
      <c r="T5322" s="151" t="s">
        <v>3921</v>
      </c>
      <c r="V5322" s="151" t="s">
        <v>3922</v>
      </c>
      <c r="W5322" s="151" t="s">
        <v>3923</v>
      </c>
      <c r="X5322" s="151" t="s">
        <v>3924</v>
      </c>
      <c r="Y5322" s="151" t="s">
        <v>3976</v>
      </c>
      <c r="AB5322" s="151" t="s">
        <v>3926</v>
      </c>
      <c r="AF5322" s="151" t="s">
        <v>3927</v>
      </c>
      <c r="AI5322" s="151" t="s">
        <v>3928</v>
      </c>
      <c r="AJ5322" s="151" t="s">
        <v>3935</v>
      </c>
      <c r="AK5322" s="151" t="s">
        <v>10696</v>
      </c>
      <c r="AL5322" s="151" t="s">
        <v>3931</v>
      </c>
      <c r="AN5322" s="151" t="s">
        <v>3921</v>
      </c>
    </row>
    <row r="5323" spans="1:40" x14ac:dyDescent="0.3">
      <c r="A5323" s="151" t="s">
        <v>223</v>
      </c>
      <c r="B5323" s="151" t="s">
        <v>3984</v>
      </c>
      <c r="C5323" s="151" t="s">
        <v>3916</v>
      </c>
      <c r="D5323" s="151" t="s">
        <v>407</v>
      </c>
      <c r="E5323" s="151" t="s">
        <v>557</v>
      </c>
      <c r="G5323" s="151" t="s">
        <v>678</v>
      </c>
      <c r="H5323" s="151" t="s">
        <v>3939</v>
      </c>
      <c r="I5323" s="151">
        <v>-3</v>
      </c>
      <c r="J5323" s="151">
        <v>985000</v>
      </c>
      <c r="K5323" s="151">
        <v>5322</v>
      </c>
      <c r="L5323" s="151" t="s">
        <v>11309</v>
      </c>
      <c r="O5323" s="151" t="s">
        <v>3940</v>
      </c>
      <c r="P5323" s="151" t="s">
        <v>11310</v>
      </c>
      <c r="Q5323" s="151" t="s">
        <v>11310</v>
      </c>
      <c r="R5323" s="151" t="s">
        <v>3920</v>
      </c>
      <c r="T5323" s="151" t="s">
        <v>3921</v>
      </c>
      <c r="V5323" s="151" t="s">
        <v>3922</v>
      </c>
      <c r="W5323" s="151" t="s">
        <v>3923</v>
      </c>
      <c r="X5323" s="151" t="s">
        <v>3924</v>
      </c>
      <c r="Y5323" s="151" t="s">
        <v>3976</v>
      </c>
      <c r="AB5323" s="151" t="s">
        <v>3926</v>
      </c>
      <c r="AF5323" s="151" t="s">
        <v>3927</v>
      </c>
      <c r="AI5323" s="151" t="s">
        <v>3928</v>
      </c>
      <c r="AJ5323" s="151" t="s">
        <v>3937</v>
      </c>
      <c r="AK5323" s="151" t="s">
        <v>10696</v>
      </c>
      <c r="AL5323" s="151" t="s">
        <v>3931</v>
      </c>
      <c r="AN5323" s="151" t="s">
        <v>3921</v>
      </c>
    </row>
    <row r="5324" spans="1:40" x14ac:dyDescent="0.3">
      <c r="A5324" s="151" t="s">
        <v>223</v>
      </c>
      <c r="B5324" s="151" t="s">
        <v>3985</v>
      </c>
      <c r="C5324" s="151" t="s">
        <v>3916</v>
      </c>
      <c r="D5324" s="151" t="s">
        <v>408</v>
      </c>
      <c r="E5324" s="151" t="s">
        <v>557</v>
      </c>
      <c r="G5324" s="151" t="s">
        <v>678</v>
      </c>
      <c r="H5324" s="151" t="s">
        <v>3917</v>
      </c>
      <c r="I5324" s="151">
        <v>0</v>
      </c>
      <c r="J5324" s="151">
        <v>986</v>
      </c>
      <c r="K5324" s="151">
        <v>5323</v>
      </c>
      <c r="L5324" s="151" t="s">
        <v>11311</v>
      </c>
      <c r="O5324" s="151" t="s">
        <v>3918</v>
      </c>
      <c r="P5324" s="151" t="s">
        <v>11312</v>
      </c>
      <c r="Q5324" s="151" t="s">
        <v>11312</v>
      </c>
      <c r="R5324" s="151" t="s">
        <v>3920</v>
      </c>
      <c r="T5324" s="151" t="s">
        <v>3921</v>
      </c>
      <c r="V5324" s="151" t="s">
        <v>3922</v>
      </c>
      <c r="W5324" s="151" t="s">
        <v>3946</v>
      </c>
      <c r="X5324" s="151" t="s">
        <v>3924</v>
      </c>
      <c r="Y5324" s="151" t="s">
        <v>3976</v>
      </c>
      <c r="AB5324" s="151" t="s">
        <v>3926</v>
      </c>
      <c r="AF5324" s="151" t="s">
        <v>3927</v>
      </c>
      <c r="AI5324" s="151" t="s">
        <v>3928</v>
      </c>
      <c r="AJ5324" s="151" t="s">
        <v>3929</v>
      </c>
      <c r="AK5324" s="151" t="s">
        <v>10696</v>
      </c>
      <c r="AL5324" s="151" t="s">
        <v>3931</v>
      </c>
      <c r="AN5324" s="151" t="s">
        <v>3921</v>
      </c>
    </row>
    <row r="5325" spans="1:40" x14ac:dyDescent="0.3">
      <c r="A5325" s="151" t="s">
        <v>223</v>
      </c>
      <c r="B5325" s="151" t="s">
        <v>3988</v>
      </c>
      <c r="C5325" s="151" t="s">
        <v>3916</v>
      </c>
      <c r="D5325" s="151" t="s">
        <v>409</v>
      </c>
      <c r="E5325" s="151" t="s">
        <v>557</v>
      </c>
      <c r="G5325" s="151" t="s">
        <v>678</v>
      </c>
      <c r="H5325" s="151" t="s">
        <v>3917</v>
      </c>
      <c r="I5325" s="151">
        <v>0</v>
      </c>
      <c r="J5325" s="151">
        <v>987</v>
      </c>
      <c r="K5325" s="151">
        <v>5324</v>
      </c>
      <c r="L5325" s="151" t="s">
        <v>11313</v>
      </c>
      <c r="O5325" s="151" t="s">
        <v>3918</v>
      </c>
      <c r="P5325" s="151" t="s">
        <v>11314</v>
      </c>
      <c r="Q5325" s="151" t="s">
        <v>11314</v>
      </c>
      <c r="R5325" s="151" t="s">
        <v>3920</v>
      </c>
      <c r="T5325" s="151" t="s">
        <v>3921</v>
      </c>
      <c r="V5325" s="151" t="s">
        <v>3922</v>
      </c>
      <c r="W5325" s="151" t="s">
        <v>3946</v>
      </c>
      <c r="X5325" s="151" t="s">
        <v>3924</v>
      </c>
      <c r="Y5325" s="151" t="s">
        <v>3976</v>
      </c>
      <c r="AB5325" s="151" t="s">
        <v>3926</v>
      </c>
      <c r="AF5325" s="151" t="s">
        <v>3927</v>
      </c>
      <c r="AI5325" s="151" t="s">
        <v>3928</v>
      </c>
      <c r="AJ5325" s="151" t="s">
        <v>3935</v>
      </c>
      <c r="AK5325" s="151" t="s">
        <v>10696</v>
      </c>
      <c r="AL5325" s="151" t="s">
        <v>3931</v>
      </c>
      <c r="AN5325" s="151" t="s">
        <v>3921</v>
      </c>
    </row>
    <row r="5326" spans="1:40" x14ac:dyDescent="0.3">
      <c r="A5326" s="151" t="s">
        <v>223</v>
      </c>
      <c r="B5326" s="151" t="s">
        <v>3991</v>
      </c>
      <c r="C5326" s="151" t="s">
        <v>3916</v>
      </c>
      <c r="D5326" s="151" t="s">
        <v>410</v>
      </c>
      <c r="E5326" s="151" t="s">
        <v>557</v>
      </c>
      <c r="G5326" s="151" t="s">
        <v>678</v>
      </c>
      <c r="H5326" s="151" t="s">
        <v>3917</v>
      </c>
      <c r="I5326" s="151">
        <v>0</v>
      </c>
      <c r="J5326" s="151">
        <v>988</v>
      </c>
      <c r="K5326" s="151">
        <v>5325</v>
      </c>
      <c r="L5326" s="151" t="s">
        <v>11315</v>
      </c>
      <c r="O5326" s="151" t="s">
        <v>3918</v>
      </c>
      <c r="P5326" s="151" t="s">
        <v>11316</v>
      </c>
      <c r="Q5326" s="151" t="s">
        <v>11316</v>
      </c>
      <c r="R5326" s="151" t="s">
        <v>3920</v>
      </c>
      <c r="T5326" s="151" t="s">
        <v>3921</v>
      </c>
      <c r="V5326" s="151" t="s">
        <v>3922</v>
      </c>
      <c r="W5326" s="151" t="s">
        <v>3946</v>
      </c>
      <c r="X5326" s="151" t="s">
        <v>3924</v>
      </c>
      <c r="Y5326" s="151" t="s">
        <v>3976</v>
      </c>
      <c r="AB5326" s="151" t="s">
        <v>3926</v>
      </c>
      <c r="AF5326" s="151" t="s">
        <v>3927</v>
      </c>
      <c r="AI5326" s="151" t="s">
        <v>3928</v>
      </c>
      <c r="AJ5326" s="151" t="s">
        <v>3937</v>
      </c>
      <c r="AK5326" s="151" t="s">
        <v>10696</v>
      </c>
      <c r="AL5326" s="151" t="s">
        <v>3931</v>
      </c>
      <c r="AN5326" s="151" t="s">
        <v>3921</v>
      </c>
    </row>
    <row r="5327" spans="1:40" x14ac:dyDescent="0.3">
      <c r="A5327" s="151" t="s">
        <v>223</v>
      </c>
      <c r="B5327" s="151" t="s">
        <v>3994</v>
      </c>
      <c r="C5327" s="151" t="s">
        <v>3916</v>
      </c>
      <c r="D5327" s="151" t="s">
        <v>411</v>
      </c>
      <c r="E5327" s="151" t="s">
        <v>557</v>
      </c>
      <c r="G5327" s="151" t="s">
        <v>678</v>
      </c>
      <c r="H5327" s="151" t="s">
        <v>3939</v>
      </c>
      <c r="I5327" s="151">
        <v>-3</v>
      </c>
      <c r="J5327" s="151">
        <v>986000</v>
      </c>
      <c r="K5327" s="151">
        <v>5326</v>
      </c>
      <c r="L5327" s="151" t="s">
        <v>11311</v>
      </c>
      <c r="O5327" s="151" t="s">
        <v>3940</v>
      </c>
      <c r="P5327" s="151" t="s">
        <v>11312</v>
      </c>
      <c r="Q5327" s="151" t="s">
        <v>11312</v>
      </c>
      <c r="R5327" s="151" t="s">
        <v>3920</v>
      </c>
      <c r="T5327" s="151" t="s">
        <v>3921</v>
      </c>
      <c r="V5327" s="151" t="s">
        <v>3922</v>
      </c>
      <c r="W5327" s="151" t="s">
        <v>3946</v>
      </c>
      <c r="X5327" s="151" t="s">
        <v>3924</v>
      </c>
      <c r="Y5327" s="151" t="s">
        <v>3976</v>
      </c>
      <c r="AB5327" s="151" t="s">
        <v>3926</v>
      </c>
      <c r="AF5327" s="151" t="s">
        <v>3927</v>
      </c>
      <c r="AI5327" s="151" t="s">
        <v>3928</v>
      </c>
      <c r="AJ5327" s="151" t="s">
        <v>3929</v>
      </c>
      <c r="AK5327" s="151" t="s">
        <v>10696</v>
      </c>
      <c r="AL5327" s="151" t="s">
        <v>3931</v>
      </c>
      <c r="AN5327" s="151" t="s">
        <v>3921</v>
      </c>
    </row>
    <row r="5328" spans="1:40" x14ac:dyDescent="0.3">
      <c r="A5328" s="151" t="s">
        <v>223</v>
      </c>
      <c r="B5328" s="151" t="s">
        <v>3995</v>
      </c>
      <c r="C5328" s="151" t="s">
        <v>3916</v>
      </c>
      <c r="D5328" s="151" t="s">
        <v>412</v>
      </c>
      <c r="E5328" s="151" t="s">
        <v>557</v>
      </c>
      <c r="G5328" s="151" t="s">
        <v>678</v>
      </c>
      <c r="H5328" s="151" t="s">
        <v>3939</v>
      </c>
      <c r="I5328" s="151">
        <v>-3</v>
      </c>
      <c r="J5328" s="151">
        <v>987000</v>
      </c>
      <c r="K5328" s="151">
        <v>5327</v>
      </c>
      <c r="L5328" s="151" t="s">
        <v>11313</v>
      </c>
      <c r="O5328" s="151" t="s">
        <v>3940</v>
      </c>
      <c r="P5328" s="151" t="s">
        <v>11314</v>
      </c>
      <c r="Q5328" s="151" t="s">
        <v>11314</v>
      </c>
      <c r="R5328" s="151" t="s">
        <v>3920</v>
      </c>
      <c r="T5328" s="151" t="s">
        <v>3921</v>
      </c>
      <c r="V5328" s="151" t="s">
        <v>3922</v>
      </c>
      <c r="W5328" s="151" t="s">
        <v>3946</v>
      </c>
      <c r="X5328" s="151" t="s">
        <v>3924</v>
      </c>
      <c r="Y5328" s="151" t="s">
        <v>3976</v>
      </c>
      <c r="AB5328" s="151" t="s">
        <v>3926</v>
      </c>
      <c r="AF5328" s="151" t="s">
        <v>3927</v>
      </c>
      <c r="AI5328" s="151" t="s">
        <v>3928</v>
      </c>
      <c r="AJ5328" s="151" t="s">
        <v>3935</v>
      </c>
      <c r="AK5328" s="151" t="s">
        <v>10696</v>
      </c>
      <c r="AL5328" s="151" t="s">
        <v>3931</v>
      </c>
      <c r="AN5328" s="151" t="s">
        <v>3921</v>
      </c>
    </row>
    <row r="5329" spans="1:40" x14ac:dyDescent="0.3">
      <c r="A5329" s="151" t="s">
        <v>223</v>
      </c>
      <c r="B5329" s="151" t="s">
        <v>3996</v>
      </c>
      <c r="C5329" s="151" t="s">
        <v>3916</v>
      </c>
      <c r="D5329" s="151" t="s">
        <v>413</v>
      </c>
      <c r="E5329" s="151" t="s">
        <v>557</v>
      </c>
      <c r="G5329" s="151" t="s">
        <v>678</v>
      </c>
      <c r="H5329" s="151" t="s">
        <v>3939</v>
      </c>
      <c r="I5329" s="151">
        <v>-3</v>
      </c>
      <c r="J5329" s="151">
        <v>988000</v>
      </c>
      <c r="K5329" s="151">
        <v>5328</v>
      </c>
      <c r="L5329" s="151" t="s">
        <v>11315</v>
      </c>
      <c r="O5329" s="151" t="s">
        <v>3940</v>
      </c>
      <c r="P5329" s="151" t="s">
        <v>11316</v>
      </c>
      <c r="Q5329" s="151" t="s">
        <v>11316</v>
      </c>
      <c r="R5329" s="151" t="s">
        <v>3920</v>
      </c>
      <c r="T5329" s="151" t="s">
        <v>3921</v>
      </c>
      <c r="V5329" s="151" t="s">
        <v>3922</v>
      </c>
      <c r="W5329" s="151" t="s">
        <v>3946</v>
      </c>
      <c r="X5329" s="151" t="s">
        <v>3924</v>
      </c>
      <c r="Y5329" s="151" t="s">
        <v>3976</v>
      </c>
      <c r="AB5329" s="151" t="s">
        <v>3926</v>
      </c>
      <c r="AF5329" s="151" t="s">
        <v>3927</v>
      </c>
      <c r="AI5329" s="151" t="s">
        <v>3928</v>
      </c>
      <c r="AJ5329" s="151" t="s">
        <v>3937</v>
      </c>
      <c r="AK5329" s="151" t="s">
        <v>10696</v>
      </c>
      <c r="AL5329" s="151" t="s">
        <v>3931</v>
      </c>
      <c r="AN5329" s="151" t="s">
        <v>3921</v>
      </c>
    </row>
    <row r="5330" spans="1:40" x14ac:dyDescent="0.3">
      <c r="A5330" s="151" t="s">
        <v>223</v>
      </c>
      <c r="B5330" s="151" t="s">
        <v>3997</v>
      </c>
      <c r="C5330" s="151" t="s">
        <v>3916</v>
      </c>
      <c r="D5330" s="151" t="s">
        <v>402</v>
      </c>
      <c r="E5330" s="151" t="s">
        <v>560</v>
      </c>
      <c r="G5330" s="151" t="s">
        <v>3933</v>
      </c>
      <c r="O5330" s="151" t="s">
        <v>3918</v>
      </c>
      <c r="P5330" s="151" t="s">
        <v>11317</v>
      </c>
      <c r="Q5330" s="151" t="s">
        <v>11317</v>
      </c>
      <c r="R5330" s="151" t="s">
        <v>3920</v>
      </c>
      <c r="T5330" s="151" t="s">
        <v>3921</v>
      </c>
      <c r="V5330" s="151" t="s">
        <v>3922</v>
      </c>
      <c r="W5330" s="151" t="s">
        <v>3923</v>
      </c>
      <c r="X5330" s="151" t="s">
        <v>3924</v>
      </c>
      <c r="Y5330" s="151" t="s">
        <v>4039</v>
      </c>
      <c r="AB5330" s="151" t="s">
        <v>3926</v>
      </c>
      <c r="AF5330" s="151" t="s">
        <v>3927</v>
      </c>
      <c r="AI5330" s="151" t="s">
        <v>3928</v>
      </c>
      <c r="AJ5330" s="151" t="s">
        <v>3929</v>
      </c>
      <c r="AK5330" s="151" t="s">
        <v>10696</v>
      </c>
      <c r="AL5330" s="151" t="s">
        <v>3931</v>
      </c>
      <c r="AN5330" s="151" t="s">
        <v>3921</v>
      </c>
    </row>
    <row r="5331" spans="1:40" x14ac:dyDescent="0.3">
      <c r="A5331" s="151" t="s">
        <v>223</v>
      </c>
      <c r="B5331" s="151" t="s">
        <v>4000</v>
      </c>
      <c r="C5331" s="151" t="s">
        <v>3916</v>
      </c>
      <c r="D5331" s="151" t="s">
        <v>403</v>
      </c>
      <c r="E5331" s="151" t="s">
        <v>560</v>
      </c>
      <c r="G5331" s="151" t="s">
        <v>3933</v>
      </c>
      <c r="O5331" s="151" t="s">
        <v>3918</v>
      </c>
      <c r="P5331" s="151" t="s">
        <v>11318</v>
      </c>
      <c r="Q5331" s="151" t="s">
        <v>11318</v>
      </c>
      <c r="R5331" s="151" t="s">
        <v>3920</v>
      </c>
      <c r="T5331" s="151" t="s">
        <v>3921</v>
      </c>
      <c r="V5331" s="151" t="s">
        <v>3922</v>
      </c>
      <c r="W5331" s="151" t="s">
        <v>3923</v>
      </c>
      <c r="X5331" s="151" t="s">
        <v>3924</v>
      </c>
      <c r="Y5331" s="151" t="s">
        <v>4039</v>
      </c>
      <c r="AB5331" s="151" t="s">
        <v>3926</v>
      </c>
      <c r="AF5331" s="151" t="s">
        <v>3927</v>
      </c>
      <c r="AI5331" s="151" t="s">
        <v>3928</v>
      </c>
      <c r="AJ5331" s="151" t="s">
        <v>3935</v>
      </c>
      <c r="AK5331" s="151" t="s">
        <v>10696</v>
      </c>
      <c r="AL5331" s="151" t="s">
        <v>3931</v>
      </c>
      <c r="AN5331" s="151" t="s">
        <v>3921</v>
      </c>
    </row>
    <row r="5332" spans="1:40" x14ac:dyDescent="0.3">
      <c r="A5332" s="151" t="s">
        <v>223</v>
      </c>
      <c r="B5332" s="151" t="s">
        <v>2587</v>
      </c>
      <c r="C5332" s="151" t="s">
        <v>3916</v>
      </c>
      <c r="D5332" s="151" t="s">
        <v>404</v>
      </c>
      <c r="E5332" s="151" t="s">
        <v>560</v>
      </c>
      <c r="G5332" s="151" t="s">
        <v>678</v>
      </c>
      <c r="H5332" s="151" t="s">
        <v>3917</v>
      </c>
      <c r="I5332" s="151">
        <v>0</v>
      </c>
      <c r="J5332" s="151">
        <v>989</v>
      </c>
      <c r="K5332" s="151">
        <v>5331</v>
      </c>
      <c r="L5332" s="151" t="s">
        <v>2666</v>
      </c>
      <c r="O5332" s="151" t="s">
        <v>3918</v>
      </c>
      <c r="P5332" s="151" t="s">
        <v>11319</v>
      </c>
      <c r="Q5332" s="151" t="s">
        <v>11319</v>
      </c>
      <c r="R5332" s="151" t="s">
        <v>3920</v>
      </c>
      <c r="T5332" s="151" t="s">
        <v>3921</v>
      </c>
      <c r="V5332" s="151" t="s">
        <v>3922</v>
      </c>
      <c r="W5332" s="151" t="s">
        <v>3923</v>
      </c>
      <c r="X5332" s="151" t="s">
        <v>3924</v>
      </c>
      <c r="Y5332" s="151" t="s">
        <v>4039</v>
      </c>
      <c r="AB5332" s="151" t="s">
        <v>3926</v>
      </c>
      <c r="AF5332" s="151" t="s">
        <v>3927</v>
      </c>
      <c r="AI5332" s="151" t="s">
        <v>3928</v>
      </c>
      <c r="AJ5332" s="151" t="s">
        <v>3937</v>
      </c>
      <c r="AK5332" s="151" t="s">
        <v>10696</v>
      </c>
      <c r="AL5332" s="151" t="s">
        <v>3931</v>
      </c>
      <c r="AN5332" s="151" t="s">
        <v>3921</v>
      </c>
    </row>
    <row r="5333" spans="1:40" x14ac:dyDescent="0.3">
      <c r="A5333" s="151" t="s">
        <v>223</v>
      </c>
      <c r="B5333" s="151" t="s">
        <v>4004</v>
      </c>
      <c r="C5333" s="151" t="s">
        <v>3916</v>
      </c>
      <c r="D5333" s="151" t="s">
        <v>405</v>
      </c>
      <c r="E5333" s="151" t="s">
        <v>560</v>
      </c>
      <c r="G5333" s="151" t="s">
        <v>3933</v>
      </c>
      <c r="O5333" s="151" t="s">
        <v>3940</v>
      </c>
      <c r="P5333" s="151" t="s">
        <v>11317</v>
      </c>
      <c r="Q5333" s="151" t="s">
        <v>11317</v>
      </c>
      <c r="R5333" s="151" t="s">
        <v>3920</v>
      </c>
      <c r="T5333" s="151" t="s">
        <v>3921</v>
      </c>
      <c r="V5333" s="151" t="s">
        <v>3922</v>
      </c>
      <c r="W5333" s="151" t="s">
        <v>3923</v>
      </c>
      <c r="X5333" s="151" t="s">
        <v>3924</v>
      </c>
      <c r="Y5333" s="151" t="s">
        <v>4039</v>
      </c>
      <c r="AB5333" s="151" t="s">
        <v>3926</v>
      </c>
      <c r="AF5333" s="151" t="s">
        <v>3927</v>
      </c>
      <c r="AI5333" s="151" t="s">
        <v>3928</v>
      </c>
      <c r="AJ5333" s="151" t="s">
        <v>3929</v>
      </c>
      <c r="AK5333" s="151" t="s">
        <v>10696</v>
      </c>
      <c r="AL5333" s="151" t="s">
        <v>3931</v>
      </c>
      <c r="AN5333" s="151" t="s">
        <v>3921</v>
      </c>
    </row>
    <row r="5334" spans="1:40" x14ac:dyDescent="0.3">
      <c r="A5334" s="151" t="s">
        <v>223</v>
      </c>
      <c r="B5334" s="151" t="s">
        <v>4005</v>
      </c>
      <c r="C5334" s="151" t="s">
        <v>3916</v>
      </c>
      <c r="D5334" s="151" t="s">
        <v>406</v>
      </c>
      <c r="E5334" s="151" t="s">
        <v>560</v>
      </c>
      <c r="G5334" s="151" t="s">
        <v>3933</v>
      </c>
      <c r="O5334" s="151" t="s">
        <v>3940</v>
      </c>
      <c r="P5334" s="151" t="s">
        <v>11318</v>
      </c>
      <c r="Q5334" s="151" t="s">
        <v>11318</v>
      </c>
      <c r="R5334" s="151" t="s">
        <v>3920</v>
      </c>
      <c r="T5334" s="151" t="s">
        <v>3921</v>
      </c>
      <c r="V5334" s="151" t="s">
        <v>3922</v>
      </c>
      <c r="W5334" s="151" t="s">
        <v>3923</v>
      </c>
      <c r="X5334" s="151" t="s">
        <v>3924</v>
      </c>
      <c r="Y5334" s="151" t="s">
        <v>4039</v>
      </c>
      <c r="AB5334" s="151" t="s">
        <v>3926</v>
      </c>
      <c r="AF5334" s="151" t="s">
        <v>3927</v>
      </c>
      <c r="AI5334" s="151" t="s">
        <v>3928</v>
      </c>
      <c r="AJ5334" s="151" t="s">
        <v>3935</v>
      </c>
      <c r="AK5334" s="151" t="s">
        <v>10696</v>
      </c>
      <c r="AL5334" s="151" t="s">
        <v>3931</v>
      </c>
      <c r="AN5334" s="151" t="s">
        <v>3921</v>
      </c>
    </row>
    <row r="5335" spans="1:40" x14ac:dyDescent="0.3">
      <c r="A5335" s="151" t="s">
        <v>223</v>
      </c>
      <c r="B5335" s="151" t="s">
        <v>4006</v>
      </c>
      <c r="C5335" s="151" t="s">
        <v>3916</v>
      </c>
      <c r="D5335" s="151" t="s">
        <v>407</v>
      </c>
      <c r="E5335" s="151" t="s">
        <v>560</v>
      </c>
      <c r="G5335" s="151" t="s">
        <v>678</v>
      </c>
      <c r="H5335" s="151" t="s">
        <v>3939</v>
      </c>
      <c r="I5335" s="151">
        <v>-3</v>
      </c>
      <c r="J5335" s="151">
        <v>989000</v>
      </c>
      <c r="K5335" s="151">
        <v>5334</v>
      </c>
      <c r="L5335" s="151" t="s">
        <v>2666</v>
      </c>
      <c r="O5335" s="151" t="s">
        <v>3940</v>
      </c>
      <c r="P5335" s="151" t="s">
        <v>11319</v>
      </c>
      <c r="Q5335" s="151" t="s">
        <v>11319</v>
      </c>
      <c r="R5335" s="151" t="s">
        <v>3920</v>
      </c>
      <c r="T5335" s="151" t="s">
        <v>3921</v>
      </c>
      <c r="V5335" s="151" t="s">
        <v>3922</v>
      </c>
      <c r="W5335" s="151" t="s">
        <v>3923</v>
      </c>
      <c r="X5335" s="151" t="s">
        <v>3924</v>
      </c>
      <c r="Y5335" s="151" t="s">
        <v>4039</v>
      </c>
      <c r="AB5335" s="151" t="s">
        <v>3926</v>
      </c>
      <c r="AF5335" s="151" t="s">
        <v>3927</v>
      </c>
      <c r="AI5335" s="151" t="s">
        <v>3928</v>
      </c>
      <c r="AJ5335" s="151" t="s">
        <v>3937</v>
      </c>
      <c r="AK5335" s="151" t="s">
        <v>10696</v>
      </c>
      <c r="AL5335" s="151" t="s">
        <v>3931</v>
      </c>
      <c r="AN5335" s="151" t="s">
        <v>3921</v>
      </c>
    </row>
    <row r="5336" spans="1:40" x14ac:dyDescent="0.3">
      <c r="A5336" s="151" t="s">
        <v>223</v>
      </c>
      <c r="B5336" s="151" t="s">
        <v>4007</v>
      </c>
      <c r="C5336" s="151" t="s">
        <v>3916</v>
      </c>
      <c r="D5336" s="151" t="s">
        <v>408</v>
      </c>
      <c r="E5336" s="151" t="s">
        <v>560</v>
      </c>
      <c r="G5336" s="151" t="s">
        <v>3933</v>
      </c>
      <c r="O5336" s="151" t="s">
        <v>3918</v>
      </c>
      <c r="P5336" s="151" t="s">
        <v>11320</v>
      </c>
      <c r="Q5336" s="151" t="s">
        <v>11320</v>
      </c>
      <c r="R5336" s="151" t="s">
        <v>3920</v>
      </c>
      <c r="T5336" s="151" t="s">
        <v>3921</v>
      </c>
      <c r="V5336" s="151" t="s">
        <v>3922</v>
      </c>
      <c r="W5336" s="151" t="s">
        <v>3946</v>
      </c>
      <c r="X5336" s="151" t="s">
        <v>3924</v>
      </c>
      <c r="Y5336" s="151" t="s">
        <v>4039</v>
      </c>
      <c r="AB5336" s="151" t="s">
        <v>3926</v>
      </c>
      <c r="AF5336" s="151" t="s">
        <v>3927</v>
      </c>
      <c r="AI5336" s="151" t="s">
        <v>3928</v>
      </c>
      <c r="AJ5336" s="151" t="s">
        <v>3929</v>
      </c>
      <c r="AK5336" s="151" t="s">
        <v>10696</v>
      </c>
      <c r="AL5336" s="151" t="s">
        <v>3931</v>
      </c>
      <c r="AN5336" s="151" t="s">
        <v>3921</v>
      </c>
    </row>
    <row r="5337" spans="1:40" x14ac:dyDescent="0.3">
      <c r="A5337" s="151" t="s">
        <v>223</v>
      </c>
      <c r="B5337" s="151" t="s">
        <v>4009</v>
      </c>
      <c r="C5337" s="151" t="s">
        <v>3916</v>
      </c>
      <c r="D5337" s="151" t="s">
        <v>409</v>
      </c>
      <c r="E5337" s="151" t="s">
        <v>560</v>
      </c>
      <c r="G5337" s="151" t="s">
        <v>3933</v>
      </c>
      <c r="O5337" s="151" t="s">
        <v>3918</v>
      </c>
      <c r="P5337" s="151" t="s">
        <v>11321</v>
      </c>
      <c r="Q5337" s="151" t="s">
        <v>11321</v>
      </c>
      <c r="R5337" s="151" t="s">
        <v>3920</v>
      </c>
      <c r="T5337" s="151" t="s">
        <v>3921</v>
      </c>
      <c r="V5337" s="151" t="s">
        <v>3922</v>
      </c>
      <c r="W5337" s="151" t="s">
        <v>3946</v>
      </c>
      <c r="X5337" s="151" t="s">
        <v>3924</v>
      </c>
      <c r="Y5337" s="151" t="s">
        <v>4039</v>
      </c>
      <c r="AB5337" s="151" t="s">
        <v>3926</v>
      </c>
      <c r="AF5337" s="151" t="s">
        <v>3927</v>
      </c>
      <c r="AI5337" s="151" t="s">
        <v>3928</v>
      </c>
      <c r="AJ5337" s="151" t="s">
        <v>3935</v>
      </c>
      <c r="AK5337" s="151" t="s">
        <v>10696</v>
      </c>
      <c r="AL5337" s="151" t="s">
        <v>3931</v>
      </c>
      <c r="AN5337" s="151" t="s">
        <v>3921</v>
      </c>
    </row>
    <row r="5338" spans="1:40" x14ac:dyDescent="0.3">
      <c r="A5338" s="151" t="s">
        <v>223</v>
      </c>
      <c r="B5338" s="151" t="s">
        <v>4012</v>
      </c>
      <c r="C5338" s="151" t="s">
        <v>3916</v>
      </c>
      <c r="D5338" s="151" t="s">
        <v>410</v>
      </c>
      <c r="E5338" s="151" t="s">
        <v>560</v>
      </c>
      <c r="G5338" s="151" t="s">
        <v>678</v>
      </c>
      <c r="H5338" s="151" t="s">
        <v>3917</v>
      </c>
      <c r="I5338" s="151">
        <v>0</v>
      </c>
      <c r="J5338" s="151">
        <v>990</v>
      </c>
      <c r="K5338" s="151">
        <v>5337</v>
      </c>
      <c r="L5338" s="151" t="s">
        <v>11322</v>
      </c>
      <c r="O5338" s="151" t="s">
        <v>3918</v>
      </c>
      <c r="P5338" s="151" t="s">
        <v>11323</v>
      </c>
      <c r="Q5338" s="151" t="s">
        <v>11323</v>
      </c>
      <c r="R5338" s="151" t="s">
        <v>3920</v>
      </c>
      <c r="T5338" s="151" t="s">
        <v>3921</v>
      </c>
      <c r="V5338" s="151" t="s">
        <v>3922</v>
      </c>
      <c r="W5338" s="151" t="s">
        <v>3946</v>
      </c>
      <c r="X5338" s="151" t="s">
        <v>3924</v>
      </c>
      <c r="Y5338" s="151" t="s">
        <v>4039</v>
      </c>
      <c r="AB5338" s="151" t="s">
        <v>3926</v>
      </c>
      <c r="AF5338" s="151" t="s">
        <v>3927</v>
      </c>
      <c r="AI5338" s="151" t="s">
        <v>3928</v>
      </c>
      <c r="AJ5338" s="151" t="s">
        <v>3937</v>
      </c>
      <c r="AK5338" s="151" t="s">
        <v>10696</v>
      </c>
      <c r="AL5338" s="151" t="s">
        <v>3931</v>
      </c>
      <c r="AN5338" s="151" t="s">
        <v>3921</v>
      </c>
    </row>
    <row r="5339" spans="1:40" x14ac:dyDescent="0.3">
      <c r="A5339" s="151" t="s">
        <v>223</v>
      </c>
      <c r="B5339" s="151" t="s">
        <v>4014</v>
      </c>
      <c r="C5339" s="151" t="s">
        <v>3916</v>
      </c>
      <c r="D5339" s="151" t="s">
        <v>411</v>
      </c>
      <c r="E5339" s="151" t="s">
        <v>560</v>
      </c>
      <c r="G5339" s="151" t="s">
        <v>3933</v>
      </c>
      <c r="O5339" s="151" t="s">
        <v>3940</v>
      </c>
      <c r="P5339" s="151" t="s">
        <v>11320</v>
      </c>
      <c r="Q5339" s="151" t="s">
        <v>11320</v>
      </c>
      <c r="R5339" s="151" t="s">
        <v>3920</v>
      </c>
      <c r="T5339" s="151" t="s">
        <v>3921</v>
      </c>
      <c r="V5339" s="151" t="s">
        <v>3922</v>
      </c>
      <c r="W5339" s="151" t="s">
        <v>3946</v>
      </c>
      <c r="X5339" s="151" t="s">
        <v>3924</v>
      </c>
      <c r="Y5339" s="151" t="s">
        <v>4039</v>
      </c>
      <c r="AB5339" s="151" t="s">
        <v>3926</v>
      </c>
      <c r="AF5339" s="151" t="s">
        <v>3927</v>
      </c>
      <c r="AI5339" s="151" t="s">
        <v>3928</v>
      </c>
      <c r="AJ5339" s="151" t="s">
        <v>3929</v>
      </c>
      <c r="AK5339" s="151" t="s">
        <v>10696</v>
      </c>
      <c r="AL5339" s="151" t="s">
        <v>3931</v>
      </c>
      <c r="AN5339" s="151" t="s">
        <v>3921</v>
      </c>
    </row>
    <row r="5340" spans="1:40" x14ac:dyDescent="0.3">
      <c r="A5340" s="151" t="s">
        <v>223</v>
      </c>
      <c r="B5340" s="151" t="s">
        <v>4015</v>
      </c>
      <c r="C5340" s="151" t="s">
        <v>3916</v>
      </c>
      <c r="D5340" s="151" t="s">
        <v>412</v>
      </c>
      <c r="E5340" s="151" t="s">
        <v>560</v>
      </c>
      <c r="G5340" s="151" t="s">
        <v>3933</v>
      </c>
      <c r="O5340" s="151" t="s">
        <v>3940</v>
      </c>
      <c r="P5340" s="151" t="s">
        <v>11321</v>
      </c>
      <c r="Q5340" s="151" t="s">
        <v>11321</v>
      </c>
      <c r="R5340" s="151" t="s">
        <v>3920</v>
      </c>
      <c r="T5340" s="151" t="s">
        <v>3921</v>
      </c>
      <c r="V5340" s="151" t="s">
        <v>3922</v>
      </c>
      <c r="W5340" s="151" t="s">
        <v>3946</v>
      </c>
      <c r="X5340" s="151" t="s">
        <v>3924</v>
      </c>
      <c r="Y5340" s="151" t="s">
        <v>4039</v>
      </c>
      <c r="AB5340" s="151" t="s">
        <v>3926</v>
      </c>
      <c r="AF5340" s="151" t="s">
        <v>3927</v>
      </c>
      <c r="AI5340" s="151" t="s">
        <v>3928</v>
      </c>
      <c r="AJ5340" s="151" t="s">
        <v>3935</v>
      </c>
      <c r="AK5340" s="151" t="s">
        <v>10696</v>
      </c>
      <c r="AL5340" s="151" t="s">
        <v>3931</v>
      </c>
      <c r="AN5340" s="151" t="s">
        <v>3921</v>
      </c>
    </row>
    <row r="5341" spans="1:40" x14ac:dyDescent="0.3">
      <c r="A5341" s="151" t="s">
        <v>223</v>
      </c>
      <c r="B5341" s="151" t="s">
        <v>4016</v>
      </c>
      <c r="C5341" s="151" t="s">
        <v>3916</v>
      </c>
      <c r="D5341" s="151" t="s">
        <v>413</v>
      </c>
      <c r="E5341" s="151" t="s">
        <v>560</v>
      </c>
      <c r="G5341" s="151" t="s">
        <v>678</v>
      </c>
      <c r="H5341" s="151" t="s">
        <v>3939</v>
      </c>
      <c r="I5341" s="151">
        <v>-3</v>
      </c>
      <c r="J5341" s="151">
        <v>990000</v>
      </c>
      <c r="K5341" s="151">
        <v>5340</v>
      </c>
      <c r="L5341" s="151" t="s">
        <v>11322</v>
      </c>
      <c r="O5341" s="151" t="s">
        <v>3940</v>
      </c>
      <c r="P5341" s="151" t="s">
        <v>11323</v>
      </c>
      <c r="Q5341" s="151" t="s">
        <v>11323</v>
      </c>
      <c r="R5341" s="151" t="s">
        <v>3920</v>
      </c>
      <c r="T5341" s="151" t="s">
        <v>3921</v>
      </c>
      <c r="V5341" s="151" t="s">
        <v>3922</v>
      </c>
      <c r="W5341" s="151" t="s">
        <v>3946</v>
      </c>
      <c r="X5341" s="151" t="s">
        <v>3924</v>
      </c>
      <c r="Y5341" s="151" t="s">
        <v>4039</v>
      </c>
      <c r="AB5341" s="151" t="s">
        <v>3926</v>
      </c>
      <c r="AF5341" s="151" t="s">
        <v>3927</v>
      </c>
      <c r="AI5341" s="151" t="s">
        <v>3928</v>
      </c>
      <c r="AJ5341" s="151" t="s">
        <v>3937</v>
      </c>
      <c r="AK5341" s="151" t="s">
        <v>10696</v>
      </c>
      <c r="AL5341" s="151" t="s">
        <v>3931</v>
      </c>
      <c r="AN5341" s="151" t="s">
        <v>3921</v>
      </c>
    </row>
    <row r="5342" spans="1:40" x14ac:dyDescent="0.3">
      <c r="A5342" s="151" t="s">
        <v>223</v>
      </c>
      <c r="B5342" s="151" t="s">
        <v>4017</v>
      </c>
      <c r="C5342" s="151" t="s">
        <v>3916</v>
      </c>
      <c r="D5342" s="151" t="s">
        <v>402</v>
      </c>
      <c r="E5342" s="151" t="s">
        <v>563</v>
      </c>
      <c r="G5342" s="151" t="s">
        <v>3933</v>
      </c>
      <c r="O5342" s="151" t="s">
        <v>3918</v>
      </c>
      <c r="P5342" s="151" t="s">
        <v>11324</v>
      </c>
      <c r="Q5342" s="151" t="s">
        <v>11324</v>
      </c>
      <c r="R5342" s="151" t="s">
        <v>3920</v>
      </c>
      <c r="T5342" s="151" t="s">
        <v>3921</v>
      </c>
      <c r="V5342" s="151" t="s">
        <v>3922</v>
      </c>
      <c r="W5342" s="151" t="s">
        <v>3923</v>
      </c>
      <c r="X5342" s="151" t="s">
        <v>3924</v>
      </c>
      <c r="Y5342" s="151" t="s">
        <v>4102</v>
      </c>
      <c r="AB5342" s="151" t="s">
        <v>3926</v>
      </c>
      <c r="AF5342" s="151" t="s">
        <v>3927</v>
      </c>
      <c r="AI5342" s="151" t="s">
        <v>3928</v>
      </c>
      <c r="AJ5342" s="151" t="s">
        <v>3929</v>
      </c>
      <c r="AK5342" s="151" t="s">
        <v>10696</v>
      </c>
      <c r="AL5342" s="151" t="s">
        <v>3931</v>
      </c>
      <c r="AN5342" s="151" t="s">
        <v>3921</v>
      </c>
    </row>
    <row r="5343" spans="1:40" x14ac:dyDescent="0.3">
      <c r="A5343" s="151" t="s">
        <v>223</v>
      </c>
      <c r="B5343" s="151" t="s">
        <v>4020</v>
      </c>
      <c r="C5343" s="151" t="s">
        <v>3916</v>
      </c>
      <c r="D5343" s="151" t="s">
        <v>403</v>
      </c>
      <c r="E5343" s="151" t="s">
        <v>563</v>
      </c>
      <c r="G5343" s="151" t="s">
        <v>3933</v>
      </c>
      <c r="O5343" s="151" t="s">
        <v>3918</v>
      </c>
      <c r="P5343" s="151" t="s">
        <v>11325</v>
      </c>
      <c r="Q5343" s="151" t="s">
        <v>11325</v>
      </c>
      <c r="R5343" s="151" t="s">
        <v>3920</v>
      </c>
      <c r="T5343" s="151" t="s">
        <v>3921</v>
      </c>
      <c r="V5343" s="151" t="s">
        <v>3922</v>
      </c>
      <c r="W5343" s="151" t="s">
        <v>3923</v>
      </c>
      <c r="X5343" s="151" t="s">
        <v>3924</v>
      </c>
      <c r="Y5343" s="151" t="s">
        <v>4102</v>
      </c>
      <c r="AB5343" s="151" t="s">
        <v>3926</v>
      </c>
      <c r="AF5343" s="151" t="s">
        <v>3927</v>
      </c>
      <c r="AI5343" s="151" t="s">
        <v>3928</v>
      </c>
      <c r="AJ5343" s="151" t="s">
        <v>3935</v>
      </c>
      <c r="AK5343" s="151" t="s">
        <v>10696</v>
      </c>
      <c r="AL5343" s="151" t="s">
        <v>3931</v>
      </c>
      <c r="AN5343" s="151" t="s">
        <v>3921</v>
      </c>
    </row>
    <row r="5344" spans="1:40" x14ac:dyDescent="0.3">
      <c r="A5344" s="151" t="s">
        <v>223</v>
      </c>
      <c r="B5344" s="151" t="s">
        <v>2586</v>
      </c>
      <c r="C5344" s="151" t="s">
        <v>3916</v>
      </c>
      <c r="D5344" s="151" t="s">
        <v>404</v>
      </c>
      <c r="E5344" s="151" t="s">
        <v>563</v>
      </c>
      <c r="G5344" s="151" t="s">
        <v>678</v>
      </c>
      <c r="H5344" s="151" t="s">
        <v>3917</v>
      </c>
      <c r="I5344" s="151">
        <v>0</v>
      </c>
      <c r="J5344" s="151">
        <v>991</v>
      </c>
      <c r="K5344" s="151">
        <v>5343</v>
      </c>
      <c r="L5344" s="151" t="s">
        <v>11326</v>
      </c>
      <c r="O5344" s="151" t="s">
        <v>3918</v>
      </c>
      <c r="P5344" s="151" t="s">
        <v>11327</v>
      </c>
      <c r="Q5344" s="151" t="s">
        <v>11327</v>
      </c>
      <c r="R5344" s="151" t="s">
        <v>3920</v>
      </c>
      <c r="T5344" s="151" t="s">
        <v>3921</v>
      </c>
      <c r="V5344" s="151" t="s">
        <v>3922</v>
      </c>
      <c r="W5344" s="151" t="s">
        <v>3923</v>
      </c>
      <c r="X5344" s="151" t="s">
        <v>3924</v>
      </c>
      <c r="Y5344" s="151" t="s">
        <v>4102</v>
      </c>
      <c r="AB5344" s="151" t="s">
        <v>3926</v>
      </c>
      <c r="AF5344" s="151" t="s">
        <v>3927</v>
      </c>
      <c r="AI5344" s="151" t="s">
        <v>3928</v>
      </c>
      <c r="AJ5344" s="151" t="s">
        <v>3937</v>
      </c>
      <c r="AK5344" s="151" t="s">
        <v>10696</v>
      </c>
      <c r="AL5344" s="151" t="s">
        <v>3931</v>
      </c>
      <c r="AN5344" s="151" t="s">
        <v>3921</v>
      </c>
    </row>
    <row r="5345" spans="1:40" x14ac:dyDescent="0.3">
      <c r="A5345" s="151" t="s">
        <v>223</v>
      </c>
      <c r="B5345" s="151" t="s">
        <v>4024</v>
      </c>
      <c r="C5345" s="151" t="s">
        <v>3916</v>
      </c>
      <c r="D5345" s="151" t="s">
        <v>405</v>
      </c>
      <c r="E5345" s="151" t="s">
        <v>563</v>
      </c>
      <c r="G5345" s="151" t="s">
        <v>3933</v>
      </c>
      <c r="O5345" s="151" t="s">
        <v>3940</v>
      </c>
      <c r="P5345" s="151" t="s">
        <v>11324</v>
      </c>
      <c r="Q5345" s="151" t="s">
        <v>11324</v>
      </c>
      <c r="R5345" s="151" t="s">
        <v>3920</v>
      </c>
      <c r="T5345" s="151" t="s">
        <v>3921</v>
      </c>
      <c r="V5345" s="151" t="s">
        <v>3922</v>
      </c>
      <c r="W5345" s="151" t="s">
        <v>3923</v>
      </c>
      <c r="X5345" s="151" t="s">
        <v>3924</v>
      </c>
      <c r="Y5345" s="151" t="s">
        <v>4102</v>
      </c>
      <c r="AB5345" s="151" t="s">
        <v>3926</v>
      </c>
      <c r="AF5345" s="151" t="s">
        <v>3927</v>
      </c>
      <c r="AI5345" s="151" t="s">
        <v>3928</v>
      </c>
      <c r="AJ5345" s="151" t="s">
        <v>3929</v>
      </c>
      <c r="AK5345" s="151" t="s">
        <v>10696</v>
      </c>
      <c r="AL5345" s="151" t="s">
        <v>3931</v>
      </c>
      <c r="AN5345" s="151" t="s">
        <v>3921</v>
      </c>
    </row>
    <row r="5346" spans="1:40" x14ac:dyDescent="0.3">
      <c r="A5346" s="151" t="s">
        <v>223</v>
      </c>
      <c r="B5346" s="151" t="s">
        <v>4025</v>
      </c>
      <c r="C5346" s="151" t="s">
        <v>3916</v>
      </c>
      <c r="D5346" s="151" t="s">
        <v>406</v>
      </c>
      <c r="E5346" s="151" t="s">
        <v>563</v>
      </c>
      <c r="G5346" s="151" t="s">
        <v>3933</v>
      </c>
      <c r="O5346" s="151" t="s">
        <v>3940</v>
      </c>
      <c r="P5346" s="151" t="s">
        <v>11325</v>
      </c>
      <c r="Q5346" s="151" t="s">
        <v>11325</v>
      </c>
      <c r="R5346" s="151" t="s">
        <v>3920</v>
      </c>
      <c r="T5346" s="151" t="s">
        <v>3921</v>
      </c>
      <c r="V5346" s="151" t="s">
        <v>3922</v>
      </c>
      <c r="W5346" s="151" t="s">
        <v>3923</v>
      </c>
      <c r="X5346" s="151" t="s">
        <v>3924</v>
      </c>
      <c r="Y5346" s="151" t="s">
        <v>4102</v>
      </c>
      <c r="AB5346" s="151" t="s">
        <v>3926</v>
      </c>
      <c r="AF5346" s="151" t="s">
        <v>3927</v>
      </c>
      <c r="AI5346" s="151" t="s">
        <v>3928</v>
      </c>
      <c r="AJ5346" s="151" t="s">
        <v>3935</v>
      </c>
      <c r="AK5346" s="151" t="s">
        <v>10696</v>
      </c>
      <c r="AL5346" s="151" t="s">
        <v>3931</v>
      </c>
      <c r="AN5346" s="151" t="s">
        <v>3921</v>
      </c>
    </row>
    <row r="5347" spans="1:40" x14ac:dyDescent="0.3">
      <c r="A5347" s="151" t="s">
        <v>223</v>
      </c>
      <c r="B5347" s="151" t="s">
        <v>4026</v>
      </c>
      <c r="C5347" s="151" t="s">
        <v>3916</v>
      </c>
      <c r="D5347" s="151" t="s">
        <v>407</v>
      </c>
      <c r="E5347" s="151" t="s">
        <v>563</v>
      </c>
      <c r="G5347" s="151" t="s">
        <v>678</v>
      </c>
      <c r="H5347" s="151" t="s">
        <v>3939</v>
      </c>
      <c r="I5347" s="151">
        <v>-3</v>
      </c>
      <c r="J5347" s="151">
        <v>991000</v>
      </c>
      <c r="K5347" s="151">
        <v>5346</v>
      </c>
      <c r="L5347" s="151" t="s">
        <v>11326</v>
      </c>
      <c r="O5347" s="151" t="s">
        <v>3940</v>
      </c>
      <c r="P5347" s="151" t="s">
        <v>11327</v>
      </c>
      <c r="Q5347" s="151" t="s">
        <v>11327</v>
      </c>
      <c r="R5347" s="151" t="s">
        <v>3920</v>
      </c>
      <c r="T5347" s="151" t="s">
        <v>3921</v>
      </c>
      <c r="V5347" s="151" t="s">
        <v>3922</v>
      </c>
      <c r="W5347" s="151" t="s">
        <v>3923</v>
      </c>
      <c r="X5347" s="151" t="s">
        <v>3924</v>
      </c>
      <c r="Y5347" s="151" t="s">
        <v>4102</v>
      </c>
      <c r="AB5347" s="151" t="s">
        <v>3926</v>
      </c>
      <c r="AF5347" s="151" t="s">
        <v>3927</v>
      </c>
      <c r="AI5347" s="151" t="s">
        <v>3928</v>
      </c>
      <c r="AJ5347" s="151" t="s">
        <v>3937</v>
      </c>
      <c r="AK5347" s="151" t="s">
        <v>10696</v>
      </c>
      <c r="AL5347" s="151" t="s">
        <v>3931</v>
      </c>
      <c r="AN5347" s="151" t="s">
        <v>3921</v>
      </c>
    </row>
    <row r="5348" spans="1:40" x14ac:dyDescent="0.3">
      <c r="A5348" s="151" t="s">
        <v>223</v>
      </c>
      <c r="B5348" s="151" t="s">
        <v>4027</v>
      </c>
      <c r="C5348" s="151" t="s">
        <v>3916</v>
      </c>
      <c r="D5348" s="151" t="s">
        <v>408</v>
      </c>
      <c r="E5348" s="151" t="s">
        <v>563</v>
      </c>
      <c r="G5348" s="151" t="s">
        <v>3933</v>
      </c>
      <c r="O5348" s="151" t="s">
        <v>3918</v>
      </c>
      <c r="P5348" s="151" t="s">
        <v>11328</v>
      </c>
      <c r="Q5348" s="151" t="s">
        <v>11328</v>
      </c>
      <c r="R5348" s="151" t="s">
        <v>3920</v>
      </c>
      <c r="T5348" s="151" t="s">
        <v>3921</v>
      </c>
      <c r="V5348" s="151" t="s">
        <v>3922</v>
      </c>
      <c r="W5348" s="151" t="s">
        <v>3946</v>
      </c>
      <c r="X5348" s="151" t="s">
        <v>3924</v>
      </c>
      <c r="Y5348" s="151" t="s">
        <v>4102</v>
      </c>
      <c r="AB5348" s="151" t="s">
        <v>3926</v>
      </c>
      <c r="AF5348" s="151" t="s">
        <v>3927</v>
      </c>
      <c r="AI5348" s="151" t="s">
        <v>3928</v>
      </c>
      <c r="AJ5348" s="151" t="s">
        <v>3929</v>
      </c>
      <c r="AK5348" s="151" t="s">
        <v>10696</v>
      </c>
      <c r="AL5348" s="151" t="s">
        <v>3931</v>
      </c>
      <c r="AN5348" s="151" t="s">
        <v>3921</v>
      </c>
    </row>
    <row r="5349" spans="1:40" x14ac:dyDescent="0.3">
      <c r="A5349" s="151" t="s">
        <v>223</v>
      </c>
      <c r="B5349" s="151" t="s">
        <v>4029</v>
      </c>
      <c r="C5349" s="151" t="s">
        <v>3916</v>
      </c>
      <c r="D5349" s="151" t="s">
        <v>409</v>
      </c>
      <c r="E5349" s="151" t="s">
        <v>563</v>
      </c>
      <c r="G5349" s="151" t="s">
        <v>3933</v>
      </c>
      <c r="O5349" s="151" t="s">
        <v>3918</v>
      </c>
      <c r="P5349" s="151" t="s">
        <v>11329</v>
      </c>
      <c r="Q5349" s="151" t="s">
        <v>11329</v>
      </c>
      <c r="R5349" s="151" t="s">
        <v>3920</v>
      </c>
      <c r="T5349" s="151" t="s">
        <v>3921</v>
      </c>
      <c r="V5349" s="151" t="s">
        <v>3922</v>
      </c>
      <c r="W5349" s="151" t="s">
        <v>3946</v>
      </c>
      <c r="X5349" s="151" t="s">
        <v>3924</v>
      </c>
      <c r="Y5349" s="151" t="s">
        <v>4102</v>
      </c>
      <c r="AB5349" s="151" t="s">
        <v>3926</v>
      </c>
      <c r="AF5349" s="151" t="s">
        <v>3927</v>
      </c>
      <c r="AI5349" s="151" t="s">
        <v>3928</v>
      </c>
      <c r="AJ5349" s="151" t="s">
        <v>3935</v>
      </c>
      <c r="AK5349" s="151" t="s">
        <v>10696</v>
      </c>
      <c r="AL5349" s="151" t="s">
        <v>3931</v>
      </c>
      <c r="AN5349" s="151" t="s">
        <v>3921</v>
      </c>
    </row>
    <row r="5350" spans="1:40" x14ac:dyDescent="0.3">
      <c r="A5350" s="151" t="s">
        <v>223</v>
      </c>
      <c r="B5350" s="151" t="s">
        <v>4032</v>
      </c>
      <c r="C5350" s="151" t="s">
        <v>3916</v>
      </c>
      <c r="D5350" s="151" t="s">
        <v>410</v>
      </c>
      <c r="E5350" s="151" t="s">
        <v>563</v>
      </c>
      <c r="G5350" s="151" t="s">
        <v>678</v>
      </c>
      <c r="H5350" s="151" t="s">
        <v>3917</v>
      </c>
      <c r="I5350" s="151">
        <v>0</v>
      </c>
      <c r="J5350" s="151">
        <v>992</v>
      </c>
      <c r="K5350" s="151">
        <v>5349</v>
      </c>
      <c r="L5350" s="151" t="s">
        <v>11330</v>
      </c>
      <c r="O5350" s="151" t="s">
        <v>3918</v>
      </c>
      <c r="P5350" s="151" t="s">
        <v>11331</v>
      </c>
      <c r="Q5350" s="151" t="s">
        <v>11331</v>
      </c>
      <c r="R5350" s="151" t="s">
        <v>3920</v>
      </c>
      <c r="T5350" s="151" t="s">
        <v>3921</v>
      </c>
      <c r="V5350" s="151" t="s">
        <v>3922</v>
      </c>
      <c r="W5350" s="151" t="s">
        <v>3946</v>
      </c>
      <c r="X5350" s="151" t="s">
        <v>3924</v>
      </c>
      <c r="Y5350" s="151" t="s">
        <v>4102</v>
      </c>
      <c r="AB5350" s="151" t="s">
        <v>3926</v>
      </c>
      <c r="AF5350" s="151" t="s">
        <v>3927</v>
      </c>
      <c r="AI5350" s="151" t="s">
        <v>3928</v>
      </c>
      <c r="AJ5350" s="151" t="s">
        <v>3937</v>
      </c>
      <c r="AK5350" s="151" t="s">
        <v>10696</v>
      </c>
      <c r="AL5350" s="151" t="s">
        <v>3931</v>
      </c>
      <c r="AN5350" s="151" t="s">
        <v>3921</v>
      </c>
    </row>
    <row r="5351" spans="1:40" x14ac:dyDescent="0.3">
      <c r="A5351" s="151" t="s">
        <v>223</v>
      </c>
      <c r="B5351" s="151" t="s">
        <v>4034</v>
      </c>
      <c r="C5351" s="151" t="s">
        <v>3916</v>
      </c>
      <c r="D5351" s="151" t="s">
        <v>411</v>
      </c>
      <c r="E5351" s="151" t="s">
        <v>563</v>
      </c>
      <c r="G5351" s="151" t="s">
        <v>3933</v>
      </c>
      <c r="O5351" s="151" t="s">
        <v>3940</v>
      </c>
      <c r="P5351" s="151" t="s">
        <v>11328</v>
      </c>
      <c r="Q5351" s="151" t="s">
        <v>11328</v>
      </c>
      <c r="R5351" s="151" t="s">
        <v>3920</v>
      </c>
      <c r="T5351" s="151" t="s">
        <v>3921</v>
      </c>
      <c r="V5351" s="151" t="s">
        <v>3922</v>
      </c>
      <c r="W5351" s="151" t="s">
        <v>3946</v>
      </c>
      <c r="X5351" s="151" t="s">
        <v>3924</v>
      </c>
      <c r="Y5351" s="151" t="s">
        <v>4102</v>
      </c>
      <c r="AB5351" s="151" t="s">
        <v>3926</v>
      </c>
      <c r="AF5351" s="151" t="s">
        <v>3927</v>
      </c>
      <c r="AI5351" s="151" t="s">
        <v>3928</v>
      </c>
      <c r="AJ5351" s="151" t="s">
        <v>3929</v>
      </c>
      <c r="AK5351" s="151" t="s">
        <v>10696</v>
      </c>
      <c r="AL5351" s="151" t="s">
        <v>3931</v>
      </c>
      <c r="AN5351" s="151" t="s">
        <v>3921</v>
      </c>
    </row>
    <row r="5352" spans="1:40" x14ac:dyDescent="0.3">
      <c r="A5352" s="151" t="s">
        <v>223</v>
      </c>
      <c r="B5352" s="151" t="s">
        <v>4035</v>
      </c>
      <c r="C5352" s="151" t="s">
        <v>3916</v>
      </c>
      <c r="D5352" s="151" t="s">
        <v>412</v>
      </c>
      <c r="E5352" s="151" t="s">
        <v>563</v>
      </c>
      <c r="G5352" s="151" t="s">
        <v>3933</v>
      </c>
      <c r="O5352" s="151" t="s">
        <v>3940</v>
      </c>
      <c r="P5352" s="151" t="s">
        <v>11329</v>
      </c>
      <c r="Q5352" s="151" t="s">
        <v>11329</v>
      </c>
      <c r="R5352" s="151" t="s">
        <v>3920</v>
      </c>
      <c r="T5352" s="151" t="s">
        <v>3921</v>
      </c>
      <c r="V5352" s="151" t="s">
        <v>3922</v>
      </c>
      <c r="W5352" s="151" t="s">
        <v>3946</v>
      </c>
      <c r="X5352" s="151" t="s">
        <v>3924</v>
      </c>
      <c r="Y5352" s="151" t="s">
        <v>4102</v>
      </c>
      <c r="AB5352" s="151" t="s">
        <v>3926</v>
      </c>
      <c r="AF5352" s="151" t="s">
        <v>3927</v>
      </c>
      <c r="AI5352" s="151" t="s">
        <v>3928</v>
      </c>
      <c r="AJ5352" s="151" t="s">
        <v>3935</v>
      </c>
      <c r="AK5352" s="151" t="s">
        <v>10696</v>
      </c>
      <c r="AL5352" s="151" t="s">
        <v>3931</v>
      </c>
      <c r="AN5352" s="151" t="s">
        <v>3921</v>
      </c>
    </row>
    <row r="5353" spans="1:40" x14ac:dyDescent="0.3">
      <c r="A5353" s="151" t="s">
        <v>223</v>
      </c>
      <c r="B5353" s="151" t="s">
        <v>4036</v>
      </c>
      <c r="C5353" s="151" t="s">
        <v>3916</v>
      </c>
      <c r="D5353" s="151" t="s">
        <v>413</v>
      </c>
      <c r="E5353" s="151" t="s">
        <v>563</v>
      </c>
      <c r="G5353" s="151" t="s">
        <v>678</v>
      </c>
      <c r="H5353" s="151" t="s">
        <v>3939</v>
      </c>
      <c r="I5353" s="151">
        <v>-3</v>
      </c>
      <c r="J5353" s="151">
        <v>992000</v>
      </c>
      <c r="K5353" s="151">
        <v>5352</v>
      </c>
      <c r="L5353" s="151" t="s">
        <v>11330</v>
      </c>
      <c r="O5353" s="151" t="s">
        <v>3940</v>
      </c>
      <c r="P5353" s="151" t="s">
        <v>11331</v>
      </c>
      <c r="Q5353" s="151" t="s">
        <v>11331</v>
      </c>
      <c r="R5353" s="151" t="s">
        <v>3920</v>
      </c>
      <c r="T5353" s="151" t="s">
        <v>3921</v>
      </c>
      <c r="V5353" s="151" t="s">
        <v>3922</v>
      </c>
      <c r="W5353" s="151" t="s">
        <v>3946</v>
      </c>
      <c r="X5353" s="151" t="s">
        <v>3924</v>
      </c>
      <c r="Y5353" s="151" t="s">
        <v>4102</v>
      </c>
      <c r="AB5353" s="151" t="s">
        <v>3926</v>
      </c>
      <c r="AF5353" s="151" t="s">
        <v>3927</v>
      </c>
      <c r="AI5353" s="151" t="s">
        <v>3928</v>
      </c>
      <c r="AJ5353" s="151" t="s">
        <v>3937</v>
      </c>
      <c r="AK5353" s="151" t="s">
        <v>10696</v>
      </c>
      <c r="AL5353" s="151" t="s">
        <v>3931</v>
      </c>
      <c r="AN5353" s="151" t="s">
        <v>3921</v>
      </c>
    </row>
    <row r="5354" spans="1:40" x14ac:dyDescent="0.3">
      <c r="A5354" s="151" t="s">
        <v>223</v>
      </c>
      <c r="B5354" s="151" t="s">
        <v>4037</v>
      </c>
      <c r="C5354" s="151" t="s">
        <v>3916</v>
      </c>
      <c r="D5354" s="151" t="s">
        <v>402</v>
      </c>
      <c r="E5354" s="151" t="s">
        <v>564</v>
      </c>
      <c r="G5354" s="151" t="s">
        <v>3933</v>
      </c>
      <c r="O5354" s="151" t="s">
        <v>3918</v>
      </c>
      <c r="P5354" s="151" t="s">
        <v>11332</v>
      </c>
      <c r="Q5354" s="151" t="s">
        <v>11332</v>
      </c>
      <c r="R5354" s="151" t="s">
        <v>3920</v>
      </c>
      <c r="T5354" s="151" t="s">
        <v>3921</v>
      </c>
      <c r="V5354" s="151" t="s">
        <v>3922</v>
      </c>
      <c r="W5354" s="151" t="s">
        <v>3923</v>
      </c>
      <c r="X5354" s="151" t="s">
        <v>3924</v>
      </c>
      <c r="Y5354" s="151" t="s">
        <v>4123</v>
      </c>
      <c r="AB5354" s="151" t="s">
        <v>3926</v>
      </c>
      <c r="AF5354" s="151" t="s">
        <v>3927</v>
      </c>
      <c r="AI5354" s="151" t="s">
        <v>3928</v>
      </c>
      <c r="AJ5354" s="151" t="s">
        <v>3929</v>
      </c>
      <c r="AK5354" s="151" t="s">
        <v>10696</v>
      </c>
      <c r="AL5354" s="151" t="s">
        <v>3931</v>
      </c>
      <c r="AN5354" s="151" t="s">
        <v>3921</v>
      </c>
    </row>
    <row r="5355" spans="1:40" x14ac:dyDescent="0.3">
      <c r="A5355" s="151" t="s">
        <v>223</v>
      </c>
      <c r="B5355" s="151" t="s">
        <v>4040</v>
      </c>
      <c r="C5355" s="151" t="s">
        <v>3916</v>
      </c>
      <c r="D5355" s="151" t="s">
        <v>403</v>
      </c>
      <c r="E5355" s="151" t="s">
        <v>564</v>
      </c>
      <c r="G5355" s="151" t="s">
        <v>3933</v>
      </c>
      <c r="O5355" s="151" t="s">
        <v>3918</v>
      </c>
      <c r="P5355" s="151" t="s">
        <v>11333</v>
      </c>
      <c r="Q5355" s="151" t="s">
        <v>11333</v>
      </c>
      <c r="R5355" s="151" t="s">
        <v>3920</v>
      </c>
      <c r="T5355" s="151" t="s">
        <v>3921</v>
      </c>
      <c r="V5355" s="151" t="s">
        <v>3922</v>
      </c>
      <c r="W5355" s="151" t="s">
        <v>3923</v>
      </c>
      <c r="X5355" s="151" t="s">
        <v>3924</v>
      </c>
      <c r="Y5355" s="151" t="s">
        <v>4123</v>
      </c>
      <c r="AB5355" s="151" t="s">
        <v>3926</v>
      </c>
      <c r="AF5355" s="151" t="s">
        <v>3927</v>
      </c>
      <c r="AI5355" s="151" t="s">
        <v>3928</v>
      </c>
      <c r="AJ5355" s="151" t="s">
        <v>3935</v>
      </c>
      <c r="AK5355" s="151" t="s">
        <v>10696</v>
      </c>
      <c r="AL5355" s="151" t="s">
        <v>3931</v>
      </c>
      <c r="AN5355" s="151" t="s">
        <v>3921</v>
      </c>
    </row>
    <row r="5356" spans="1:40" x14ac:dyDescent="0.3">
      <c r="A5356" s="151" t="s">
        <v>223</v>
      </c>
      <c r="B5356" s="151" t="s">
        <v>4042</v>
      </c>
      <c r="C5356" s="151" t="s">
        <v>3916</v>
      </c>
      <c r="D5356" s="151" t="s">
        <v>404</v>
      </c>
      <c r="E5356" s="151" t="s">
        <v>564</v>
      </c>
      <c r="G5356" s="151" t="s">
        <v>678</v>
      </c>
      <c r="H5356" s="151" t="s">
        <v>3917</v>
      </c>
      <c r="I5356" s="151">
        <v>0</v>
      </c>
      <c r="J5356" s="151">
        <v>993</v>
      </c>
      <c r="K5356" s="151">
        <v>5355</v>
      </c>
      <c r="L5356" s="151" t="s">
        <v>11334</v>
      </c>
      <c r="O5356" s="151" t="s">
        <v>3918</v>
      </c>
      <c r="P5356" s="151" t="s">
        <v>11335</v>
      </c>
      <c r="Q5356" s="151" t="s">
        <v>11335</v>
      </c>
      <c r="R5356" s="151" t="s">
        <v>3920</v>
      </c>
      <c r="T5356" s="151" t="s">
        <v>3921</v>
      </c>
      <c r="V5356" s="151" t="s">
        <v>3922</v>
      </c>
      <c r="W5356" s="151" t="s">
        <v>3923</v>
      </c>
      <c r="X5356" s="151" t="s">
        <v>3924</v>
      </c>
      <c r="Y5356" s="151" t="s">
        <v>4123</v>
      </c>
      <c r="AB5356" s="151" t="s">
        <v>3926</v>
      </c>
      <c r="AF5356" s="151" t="s">
        <v>3927</v>
      </c>
      <c r="AI5356" s="151" t="s">
        <v>3928</v>
      </c>
      <c r="AJ5356" s="151" t="s">
        <v>3937</v>
      </c>
      <c r="AK5356" s="151" t="s">
        <v>10696</v>
      </c>
      <c r="AL5356" s="151" t="s">
        <v>3931</v>
      </c>
      <c r="AN5356" s="151" t="s">
        <v>3921</v>
      </c>
    </row>
    <row r="5357" spans="1:40" x14ac:dyDescent="0.3">
      <c r="A5357" s="151" t="s">
        <v>223</v>
      </c>
      <c r="B5357" s="151" t="s">
        <v>4045</v>
      </c>
      <c r="C5357" s="151" t="s">
        <v>3916</v>
      </c>
      <c r="D5357" s="151" t="s">
        <v>405</v>
      </c>
      <c r="E5357" s="151" t="s">
        <v>564</v>
      </c>
      <c r="G5357" s="151" t="s">
        <v>3933</v>
      </c>
      <c r="O5357" s="151" t="s">
        <v>3940</v>
      </c>
      <c r="P5357" s="151" t="s">
        <v>11332</v>
      </c>
      <c r="Q5357" s="151" t="s">
        <v>11332</v>
      </c>
      <c r="R5357" s="151" t="s">
        <v>3920</v>
      </c>
      <c r="T5357" s="151" t="s">
        <v>3921</v>
      </c>
      <c r="V5357" s="151" t="s">
        <v>3922</v>
      </c>
      <c r="W5357" s="151" t="s">
        <v>3923</v>
      </c>
      <c r="X5357" s="151" t="s">
        <v>3924</v>
      </c>
      <c r="Y5357" s="151" t="s">
        <v>4123</v>
      </c>
      <c r="AB5357" s="151" t="s">
        <v>3926</v>
      </c>
      <c r="AF5357" s="151" t="s">
        <v>3927</v>
      </c>
      <c r="AI5357" s="151" t="s">
        <v>3928</v>
      </c>
      <c r="AJ5357" s="151" t="s">
        <v>3929</v>
      </c>
      <c r="AK5357" s="151" t="s">
        <v>10696</v>
      </c>
      <c r="AL5357" s="151" t="s">
        <v>3931</v>
      </c>
      <c r="AN5357" s="151" t="s">
        <v>3921</v>
      </c>
    </row>
    <row r="5358" spans="1:40" x14ac:dyDescent="0.3">
      <c r="A5358" s="151" t="s">
        <v>223</v>
      </c>
      <c r="B5358" s="151" t="s">
        <v>4046</v>
      </c>
      <c r="C5358" s="151" t="s">
        <v>3916</v>
      </c>
      <c r="D5358" s="151" t="s">
        <v>406</v>
      </c>
      <c r="E5358" s="151" t="s">
        <v>564</v>
      </c>
      <c r="G5358" s="151" t="s">
        <v>3933</v>
      </c>
      <c r="O5358" s="151" t="s">
        <v>3940</v>
      </c>
      <c r="P5358" s="151" t="s">
        <v>11333</v>
      </c>
      <c r="Q5358" s="151" t="s">
        <v>11333</v>
      </c>
      <c r="R5358" s="151" t="s">
        <v>3920</v>
      </c>
      <c r="T5358" s="151" t="s">
        <v>3921</v>
      </c>
      <c r="V5358" s="151" t="s">
        <v>3922</v>
      </c>
      <c r="W5358" s="151" t="s">
        <v>3923</v>
      </c>
      <c r="X5358" s="151" t="s">
        <v>3924</v>
      </c>
      <c r="Y5358" s="151" t="s">
        <v>4123</v>
      </c>
      <c r="AB5358" s="151" t="s">
        <v>3926</v>
      </c>
      <c r="AF5358" s="151" t="s">
        <v>3927</v>
      </c>
      <c r="AI5358" s="151" t="s">
        <v>3928</v>
      </c>
      <c r="AJ5358" s="151" t="s">
        <v>3935</v>
      </c>
      <c r="AK5358" s="151" t="s">
        <v>10696</v>
      </c>
      <c r="AL5358" s="151" t="s">
        <v>3931</v>
      </c>
      <c r="AN5358" s="151" t="s">
        <v>3921</v>
      </c>
    </row>
    <row r="5359" spans="1:40" x14ac:dyDescent="0.3">
      <c r="A5359" s="151" t="s">
        <v>223</v>
      </c>
      <c r="B5359" s="151" t="s">
        <v>4047</v>
      </c>
      <c r="C5359" s="151" t="s">
        <v>3916</v>
      </c>
      <c r="D5359" s="151" t="s">
        <v>407</v>
      </c>
      <c r="E5359" s="151" t="s">
        <v>564</v>
      </c>
      <c r="G5359" s="151" t="s">
        <v>678</v>
      </c>
      <c r="H5359" s="151" t="s">
        <v>3939</v>
      </c>
      <c r="I5359" s="151">
        <v>-3</v>
      </c>
      <c r="J5359" s="151">
        <v>993000</v>
      </c>
      <c r="K5359" s="151">
        <v>5358</v>
      </c>
      <c r="L5359" s="151" t="s">
        <v>11334</v>
      </c>
      <c r="O5359" s="151" t="s">
        <v>3940</v>
      </c>
      <c r="P5359" s="151" t="s">
        <v>11335</v>
      </c>
      <c r="Q5359" s="151" t="s">
        <v>11335</v>
      </c>
      <c r="R5359" s="151" t="s">
        <v>3920</v>
      </c>
      <c r="T5359" s="151" t="s">
        <v>3921</v>
      </c>
      <c r="V5359" s="151" t="s">
        <v>3922</v>
      </c>
      <c r="W5359" s="151" t="s">
        <v>3923</v>
      </c>
      <c r="X5359" s="151" t="s">
        <v>3924</v>
      </c>
      <c r="Y5359" s="151" t="s">
        <v>4123</v>
      </c>
      <c r="AB5359" s="151" t="s">
        <v>3926</v>
      </c>
      <c r="AF5359" s="151" t="s">
        <v>3927</v>
      </c>
      <c r="AI5359" s="151" t="s">
        <v>3928</v>
      </c>
      <c r="AJ5359" s="151" t="s">
        <v>3937</v>
      </c>
      <c r="AK5359" s="151" t="s">
        <v>10696</v>
      </c>
      <c r="AL5359" s="151" t="s">
        <v>3931</v>
      </c>
      <c r="AN5359" s="151" t="s">
        <v>3921</v>
      </c>
    </row>
    <row r="5360" spans="1:40" x14ac:dyDescent="0.3">
      <c r="A5360" s="151" t="s">
        <v>223</v>
      </c>
      <c r="B5360" s="151" t="s">
        <v>4048</v>
      </c>
      <c r="C5360" s="151" t="s">
        <v>3916</v>
      </c>
      <c r="D5360" s="151" t="s">
        <v>408</v>
      </c>
      <c r="E5360" s="151" t="s">
        <v>564</v>
      </c>
      <c r="G5360" s="151" t="s">
        <v>3933</v>
      </c>
      <c r="O5360" s="151" t="s">
        <v>3918</v>
      </c>
      <c r="P5360" s="151" t="s">
        <v>11336</v>
      </c>
      <c r="Q5360" s="151" t="s">
        <v>11336</v>
      </c>
      <c r="R5360" s="151" t="s">
        <v>3920</v>
      </c>
      <c r="T5360" s="151" t="s">
        <v>3921</v>
      </c>
      <c r="V5360" s="151" t="s">
        <v>3922</v>
      </c>
      <c r="W5360" s="151" t="s">
        <v>3946</v>
      </c>
      <c r="X5360" s="151" t="s">
        <v>3924</v>
      </c>
      <c r="Y5360" s="151" t="s">
        <v>4123</v>
      </c>
      <c r="AB5360" s="151" t="s">
        <v>3926</v>
      </c>
      <c r="AF5360" s="151" t="s">
        <v>3927</v>
      </c>
      <c r="AI5360" s="151" t="s">
        <v>3928</v>
      </c>
      <c r="AJ5360" s="151" t="s">
        <v>3929</v>
      </c>
      <c r="AK5360" s="151" t="s">
        <v>10696</v>
      </c>
      <c r="AL5360" s="151" t="s">
        <v>3931</v>
      </c>
      <c r="AN5360" s="151" t="s">
        <v>3921</v>
      </c>
    </row>
    <row r="5361" spans="1:40" x14ac:dyDescent="0.3">
      <c r="A5361" s="151" t="s">
        <v>223</v>
      </c>
      <c r="B5361" s="151" t="s">
        <v>4050</v>
      </c>
      <c r="C5361" s="151" t="s">
        <v>3916</v>
      </c>
      <c r="D5361" s="151" t="s">
        <v>409</v>
      </c>
      <c r="E5361" s="151" t="s">
        <v>564</v>
      </c>
      <c r="G5361" s="151" t="s">
        <v>3933</v>
      </c>
      <c r="O5361" s="151" t="s">
        <v>3918</v>
      </c>
      <c r="P5361" s="151" t="s">
        <v>11337</v>
      </c>
      <c r="Q5361" s="151" t="s">
        <v>11337</v>
      </c>
      <c r="R5361" s="151" t="s">
        <v>3920</v>
      </c>
      <c r="T5361" s="151" t="s">
        <v>3921</v>
      </c>
      <c r="V5361" s="151" t="s">
        <v>3922</v>
      </c>
      <c r="W5361" s="151" t="s">
        <v>3946</v>
      </c>
      <c r="X5361" s="151" t="s">
        <v>3924</v>
      </c>
      <c r="Y5361" s="151" t="s">
        <v>4123</v>
      </c>
      <c r="AB5361" s="151" t="s">
        <v>3926</v>
      </c>
      <c r="AF5361" s="151" t="s">
        <v>3927</v>
      </c>
      <c r="AI5361" s="151" t="s">
        <v>3928</v>
      </c>
      <c r="AJ5361" s="151" t="s">
        <v>3935</v>
      </c>
      <c r="AK5361" s="151" t="s">
        <v>10696</v>
      </c>
      <c r="AL5361" s="151" t="s">
        <v>3931</v>
      </c>
      <c r="AN5361" s="151" t="s">
        <v>3921</v>
      </c>
    </row>
    <row r="5362" spans="1:40" x14ac:dyDescent="0.3">
      <c r="A5362" s="151" t="s">
        <v>223</v>
      </c>
      <c r="B5362" s="151" t="s">
        <v>4052</v>
      </c>
      <c r="C5362" s="151" t="s">
        <v>3916</v>
      </c>
      <c r="D5362" s="151" t="s">
        <v>410</v>
      </c>
      <c r="E5362" s="151" t="s">
        <v>564</v>
      </c>
      <c r="G5362" s="151" t="s">
        <v>678</v>
      </c>
      <c r="H5362" s="151" t="s">
        <v>3917</v>
      </c>
      <c r="I5362" s="151">
        <v>0</v>
      </c>
      <c r="J5362" s="151">
        <v>994</v>
      </c>
      <c r="K5362" s="151">
        <v>5361</v>
      </c>
      <c r="L5362" s="151" t="s">
        <v>11338</v>
      </c>
      <c r="O5362" s="151" t="s">
        <v>3918</v>
      </c>
      <c r="P5362" s="151" t="s">
        <v>11339</v>
      </c>
      <c r="Q5362" s="151" t="s">
        <v>11339</v>
      </c>
      <c r="R5362" s="151" t="s">
        <v>3920</v>
      </c>
      <c r="T5362" s="151" t="s">
        <v>3921</v>
      </c>
      <c r="V5362" s="151" t="s">
        <v>3922</v>
      </c>
      <c r="W5362" s="151" t="s">
        <v>3946</v>
      </c>
      <c r="X5362" s="151" t="s">
        <v>3924</v>
      </c>
      <c r="Y5362" s="151" t="s">
        <v>4123</v>
      </c>
      <c r="AB5362" s="151" t="s">
        <v>3926</v>
      </c>
      <c r="AF5362" s="151" t="s">
        <v>3927</v>
      </c>
      <c r="AI5362" s="151" t="s">
        <v>3928</v>
      </c>
      <c r="AJ5362" s="151" t="s">
        <v>3937</v>
      </c>
      <c r="AK5362" s="151" t="s">
        <v>10696</v>
      </c>
      <c r="AL5362" s="151" t="s">
        <v>3931</v>
      </c>
      <c r="AN5362" s="151" t="s">
        <v>3921</v>
      </c>
    </row>
    <row r="5363" spans="1:40" x14ac:dyDescent="0.3">
      <c r="A5363" s="151" t="s">
        <v>223</v>
      </c>
      <c r="B5363" s="151" t="s">
        <v>4055</v>
      </c>
      <c r="C5363" s="151" t="s">
        <v>3916</v>
      </c>
      <c r="D5363" s="151" t="s">
        <v>411</v>
      </c>
      <c r="E5363" s="151" t="s">
        <v>564</v>
      </c>
      <c r="G5363" s="151" t="s">
        <v>3933</v>
      </c>
      <c r="O5363" s="151" t="s">
        <v>3940</v>
      </c>
      <c r="P5363" s="151" t="s">
        <v>11336</v>
      </c>
      <c r="Q5363" s="151" t="s">
        <v>11336</v>
      </c>
      <c r="R5363" s="151" t="s">
        <v>3920</v>
      </c>
      <c r="T5363" s="151" t="s">
        <v>3921</v>
      </c>
      <c r="V5363" s="151" t="s">
        <v>3922</v>
      </c>
      <c r="W5363" s="151" t="s">
        <v>3946</v>
      </c>
      <c r="X5363" s="151" t="s">
        <v>3924</v>
      </c>
      <c r="Y5363" s="151" t="s">
        <v>4123</v>
      </c>
      <c r="AB5363" s="151" t="s">
        <v>3926</v>
      </c>
      <c r="AF5363" s="151" t="s">
        <v>3927</v>
      </c>
      <c r="AI5363" s="151" t="s">
        <v>3928</v>
      </c>
      <c r="AJ5363" s="151" t="s">
        <v>3929</v>
      </c>
      <c r="AK5363" s="151" t="s">
        <v>10696</v>
      </c>
      <c r="AL5363" s="151" t="s">
        <v>3931</v>
      </c>
      <c r="AN5363" s="151" t="s">
        <v>3921</v>
      </c>
    </row>
    <row r="5364" spans="1:40" x14ac:dyDescent="0.3">
      <c r="A5364" s="151" t="s">
        <v>223</v>
      </c>
      <c r="B5364" s="151" t="s">
        <v>4056</v>
      </c>
      <c r="C5364" s="151" t="s">
        <v>3916</v>
      </c>
      <c r="D5364" s="151" t="s">
        <v>412</v>
      </c>
      <c r="E5364" s="151" t="s">
        <v>564</v>
      </c>
      <c r="G5364" s="151" t="s">
        <v>3933</v>
      </c>
      <c r="O5364" s="151" t="s">
        <v>3940</v>
      </c>
      <c r="P5364" s="151" t="s">
        <v>11337</v>
      </c>
      <c r="Q5364" s="151" t="s">
        <v>11337</v>
      </c>
      <c r="R5364" s="151" t="s">
        <v>3920</v>
      </c>
      <c r="T5364" s="151" t="s">
        <v>3921</v>
      </c>
      <c r="V5364" s="151" t="s">
        <v>3922</v>
      </c>
      <c r="W5364" s="151" t="s">
        <v>3946</v>
      </c>
      <c r="X5364" s="151" t="s">
        <v>3924</v>
      </c>
      <c r="Y5364" s="151" t="s">
        <v>4123</v>
      </c>
      <c r="AB5364" s="151" t="s">
        <v>3926</v>
      </c>
      <c r="AF5364" s="151" t="s">
        <v>3927</v>
      </c>
      <c r="AI5364" s="151" t="s">
        <v>3928</v>
      </c>
      <c r="AJ5364" s="151" t="s">
        <v>3935</v>
      </c>
      <c r="AK5364" s="151" t="s">
        <v>10696</v>
      </c>
      <c r="AL5364" s="151" t="s">
        <v>3931</v>
      </c>
      <c r="AN5364" s="151" t="s">
        <v>3921</v>
      </c>
    </row>
    <row r="5365" spans="1:40" x14ac:dyDescent="0.3">
      <c r="A5365" s="151" t="s">
        <v>223</v>
      </c>
      <c r="B5365" s="151" t="s">
        <v>4057</v>
      </c>
      <c r="C5365" s="151" t="s">
        <v>3916</v>
      </c>
      <c r="D5365" s="151" t="s">
        <v>413</v>
      </c>
      <c r="E5365" s="151" t="s">
        <v>564</v>
      </c>
      <c r="G5365" s="151" t="s">
        <v>678</v>
      </c>
      <c r="H5365" s="151" t="s">
        <v>3939</v>
      </c>
      <c r="I5365" s="151">
        <v>-3</v>
      </c>
      <c r="J5365" s="151">
        <v>994000</v>
      </c>
      <c r="K5365" s="151">
        <v>5364</v>
      </c>
      <c r="L5365" s="151" t="s">
        <v>11338</v>
      </c>
      <c r="O5365" s="151" t="s">
        <v>3940</v>
      </c>
      <c r="P5365" s="151" t="s">
        <v>11339</v>
      </c>
      <c r="Q5365" s="151" t="s">
        <v>11339</v>
      </c>
      <c r="R5365" s="151" t="s">
        <v>3920</v>
      </c>
      <c r="T5365" s="151" t="s">
        <v>3921</v>
      </c>
      <c r="V5365" s="151" t="s">
        <v>3922</v>
      </c>
      <c r="W5365" s="151" t="s">
        <v>3946</v>
      </c>
      <c r="X5365" s="151" t="s">
        <v>3924</v>
      </c>
      <c r="Y5365" s="151" t="s">
        <v>4123</v>
      </c>
      <c r="AB5365" s="151" t="s">
        <v>3926</v>
      </c>
      <c r="AF5365" s="151" t="s">
        <v>3927</v>
      </c>
      <c r="AI5365" s="151" t="s">
        <v>3928</v>
      </c>
      <c r="AJ5365" s="151" t="s">
        <v>3937</v>
      </c>
      <c r="AK5365" s="151" t="s">
        <v>10696</v>
      </c>
      <c r="AL5365" s="151" t="s">
        <v>3931</v>
      </c>
      <c r="AN5365" s="151" t="s">
        <v>3921</v>
      </c>
    </row>
    <row r="5366" spans="1:40" x14ac:dyDescent="0.3">
      <c r="A5366" s="151" t="s">
        <v>223</v>
      </c>
      <c r="B5366" s="151" t="s">
        <v>4100</v>
      </c>
      <c r="C5366" s="151" t="s">
        <v>3916</v>
      </c>
      <c r="D5366" s="151" t="s">
        <v>402</v>
      </c>
      <c r="E5366" s="151" t="s">
        <v>565</v>
      </c>
      <c r="G5366" s="151" t="s">
        <v>3933</v>
      </c>
      <c r="O5366" s="151" t="s">
        <v>3918</v>
      </c>
      <c r="P5366" s="151" t="s">
        <v>11340</v>
      </c>
      <c r="Q5366" s="151" t="s">
        <v>11340</v>
      </c>
      <c r="R5366" s="151" t="s">
        <v>3920</v>
      </c>
      <c r="T5366" s="151" t="s">
        <v>3921</v>
      </c>
      <c r="V5366" s="151" t="s">
        <v>3922</v>
      </c>
      <c r="W5366" s="151" t="s">
        <v>3923</v>
      </c>
      <c r="X5366" s="151" t="s">
        <v>3924</v>
      </c>
      <c r="Y5366" s="151" t="s">
        <v>3976</v>
      </c>
      <c r="AB5366" s="151" t="s">
        <v>3926</v>
      </c>
      <c r="AF5366" s="151" t="s">
        <v>4145</v>
      </c>
      <c r="AI5366" s="151" t="s">
        <v>3928</v>
      </c>
      <c r="AJ5366" s="151" t="s">
        <v>3929</v>
      </c>
      <c r="AK5366" s="151" t="s">
        <v>10696</v>
      </c>
      <c r="AL5366" s="151" t="s">
        <v>3931</v>
      </c>
      <c r="AN5366" s="151" t="s">
        <v>3921</v>
      </c>
    </row>
    <row r="5367" spans="1:40" x14ac:dyDescent="0.3">
      <c r="A5367" s="151" t="s">
        <v>223</v>
      </c>
      <c r="B5367" s="151" t="s">
        <v>4103</v>
      </c>
      <c r="C5367" s="151" t="s">
        <v>3916</v>
      </c>
      <c r="D5367" s="151" t="s">
        <v>403</v>
      </c>
      <c r="E5367" s="151" t="s">
        <v>565</v>
      </c>
      <c r="G5367" s="151" t="s">
        <v>678</v>
      </c>
      <c r="H5367" s="151" t="s">
        <v>3917</v>
      </c>
      <c r="I5367" s="151">
        <v>0</v>
      </c>
      <c r="J5367" s="151">
        <v>995</v>
      </c>
      <c r="K5367" s="151">
        <v>5366</v>
      </c>
      <c r="L5367" s="151" t="s">
        <v>11341</v>
      </c>
      <c r="O5367" s="151" t="s">
        <v>3918</v>
      </c>
      <c r="P5367" s="151" t="s">
        <v>11342</v>
      </c>
      <c r="Q5367" s="151" t="s">
        <v>11342</v>
      </c>
      <c r="R5367" s="151" t="s">
        <v>3920</v>
      </c>
      <c r="T5367" s="151" t="s">
        <v>3921</v>
      </c>
      <c r="V5367" s="151" t="s">
        <v>3922</v>
      </c>
      <c r="W5367" s="151" t="s">
        <v>3923</v>
      </c>
      <c r="X5367" s="151" t="s">
        <v>3924</v>
      </c>
      <c r="Y5367" s="151" t="s">
        <v>3976</v>
      </c>
      <c r="AB5367" s="151" t="s">
        <v>3926</v>
      </c>
      <c r="AF5367" s="151" t="s">
        <v>4145</v>
      </c>
      <c r="AI5367" s="151" t="s">
        <v>3928</v>
      </c>
      <c r="AJ5367" s="151" t="s">
        <v>3935</v>
      </c>
      <c r="AK5367" s="151" t="s">
        <v>10696</v>
      </c>
      <c r="AL5367" s="151" t="s">
        <v>3931</v>
      </c>
      <c r="AN5367" s="151" t="s">
        <v>3921</v>
      </c>
    </row>
    <row r="5368" spans="1:40" x14ac:dyDescent="0.3">
      <c r="A5368" s="151" t="s">
        <v>223</v>
      </c>
      <c r="B5368" s="151" t="s">
        <v>4105</v>
      </c>
      <c r="C5368" s="151" t="s">
        <v>3916</v>
      </c>
      <c r="D5368" s="151" t="s">
        <v>404</v>
      </c>
      <c r="E5368" s="151" t="s">
        <v>565</v>
      </c>
      <c r="G5368" s="151" t="s">
        <v>678</v>
      </c>
      <c r="H5368" s="151" t="s">
        <v>3917</v>
      </c>
      <c r="I5368" s="151">
        <v>0</v>
      </c>
      <c r="J5368" s="151">
        <v>996</v>
      </c>
      <c r="K5368" s="151">
        <v>5367</v>
      </c>
      <c r="L5368" s="151" t="s">
        <v>11343</v>
      </c>
      <c r="O5368" s="151" t="s">
        <v>3918</v>
      </c>
      <c r="P5368" s="151" t="s">
        <v>11344</v>
      </c>
      <c r="Q5368" s="151" t="s">
        <v>11344</v>
      </c>
      <c r="R5368" s="151" t="s">
        <v>3920</v>
      </c>
      <c r="T5368" s="151" t="s">
        <v>3921</v>
      </c>
      <c r="V5368" s="151" t="s">
        <v>3922</v>
      </c>
      <c r="W5368" s="151" t="s">
        <v>3923</v>
      </c>
      <c r="X5368" s="151" t="s">
        <v>3924</v>
      </c>
      <c r="Y5368" s="151" t="s">
        <v>3976</v>
      </c>
      <c r="AB5368" s="151" t="s">
        <v>3926</v>
      </c>
      <c r="AF5368" s="151" t="s">
        <v>4145</v>
      </c>
      <c r="AI5368" s="151" t="s">
        <v>3928</v>
      </c>
      <c r="AJ5368" s="151" t="s">
        <v>3937</v>
      </c>
      <c r="AK5368" s="151" t="s">
        <v>10696</v>
      </c>
      <c r="AL5368" s="151" t="s">
        <v>3931</v>
      </c>
      <c r="AN5368" s="151" t="s">
        <v>3921</v>
      </c>
    </row>
    <row r="5369" spans="1:40" x14ac:dyDescent="0.3">
      <c r="A5369" s="151" t="s">
        <v>223</v>
      </c>
      <c r="B5369" s="151" t="s">
        <v>4108</v>
      </c>
      <c r="C5369" s="151" t="s">
        <v>3916</v>
      </c>
      <c r="D5369" s="151" t="s">
        <v>405</v>
      </c>
      <c r="E5369" s="151" t="s">
        <v>565</v>
      </c>
      <c r="G5369" s="151" t="s">
        <v>3933</v>
      </c>
      <c r="O5369" s="151" t="s">
        <v>3940</v>
      </c>
      <c r="P5369" s="151" t="s">
        <v>11340</v>
      </c>
      <c r="Q5369" s="151" t="s">
        <v>11340</v>
      </c>
      <c r="R5369" s="151" t="s">
        <v>3920</v>
      </c>
      <c r="T5369" s="151" t="s">
        <v>3921</v>
      </c>
      <c r="V5369" s="151" t="s">
        <v>3922</v>
      </c>
      <c r="W5369" s="151" t="s">
        <v>3923</v>
      </c>
      <c r="X5369" s="151" t="s">
        <v>3924</v>
      </c>
      <c r="Y5369" s="151" t="s">
        <v>3976</v>
      </c>
      <c r="AB5369" s="151" t="s">
        <v>3926</v>
      </c>
      <c r="AF5369" s="151" t="s">
        <v>4145</v>
      </c>
      <c r="AI5369" s="151" t="s">
        <v>3928</v>
      </c>
      <c r="AJ5369" s="151" t="s">
        <v>3929</v>
      </c>
      <c r="AK5369" s="151" t="s">
        <v>10696</v>
      </c>
      <c r="AL5369" s="151" t="s">
        <v>3931</v>
      </c>
      <c r="AN5369" s="151" t="s">
        <v>3921</v>
      </c>
    </row>
    <row r="5370" spans="1:40" x14ac:dyDescent="0.3">
      <c r="A5370" s="151" t="s">
        <v>223</v>
      </c>
      <c r="B5370" s="151" t="s">
        <v>4109</v>
      </c>
      <c r="C5370" s="151" t="s">
        <v>3916</v>
      </c>
      <c r="D5370" s="151" t="s">
        <v>406</v>
      </c>
      <c r="E5370" s="151" t="s">
        <v>565</v>
      </c>
      <c r="G5370" s="151" t="s">
        <v>678</v>
      </c>
      <c r="H5370" s="151" t="s">
        <v>3939</v>
      </c>
      <c r="I5370" s="151">
        <v>-3</v>
      </c>
      <c r="J5370" s="151">
        <v>995000</v>
      </c>
      <c r="K5370" s="151">
        <v>5369</v>
      </c>
      <c r="L5370" s="151" t="s">
        <v>11341</v>
      </c>
      <c r="O5370" s="151" t="s">
        <v>3940</v>
      </c>
      <c r="P5370" s="151" t="s">
        <v>11342</v>
      </c>
      <c r="Q5370" s="151" t="s">
        <v>11342</v>
      </c>
      <c r="R5370" s="151" t="s">
        <v>3920</v>
      </c>
      <c r="T5370" s="151" t="s">
        <v>3921</v>
      </c>
      <c r="V5370" s="151" t="s">
        <v>3922</v>
      </c>
      <c r="W5370" s="151" t="s">
        <v>3923</v>
      </c>
      <c r="X5370" s="151" t="s">
        <v>3924</v>
      </c>
      <c r="Y5370" s="151" t="s">
        <v>3976</v>
      </c>
      <c r="AB5370" s="151" t="s">
        <v>3926</v>
      </c>
      <c r="AF5370" s="151" t="s">
        <v>4145</v>
      </c>
      <c r="AI5370" s="151" t="s">
        <v>3928</v>
      </c>
      <c r="AJ5370" s="151" t="s">
        <v>3935</v>
      </c>
      <c r="AK5370" s="151" t="s">
        <v>10696</v>
      </c>
      <c r="AL5370" s="151" t="s">
        <v>3931</v>
      </c>
      <c r="AN5370" s="151" t="s">
        <v>3921</v>
      </c>
    </row>
    <row r="5371" spans="1:40" x14ac:dyDescent="0.3">
      <c r="A5371" s="151" t="s">
        <v>223</v>
      </c>
      <c r="B5371" s="151" t="s">
        <v>4110</v>
      </c>
      <c r="C5371" s="151" t="s">
        <v>3916</v>
      </c>
      <c r="D5371" s="151" t="s">
        <v>407</v>
      </c>
      <c r="E5371" s="151" t="s">
        <v>565</v>
      </c>
      <c r="G5371" s="151" t="s">
        <v>678</v>
      </c>
      <c r="H5371" s="151" t="s">
        <v>3939</v>
      </c>
      <c r="I5371" s="151">
        <v>-3</v>
      </c>
      <c r="J5371" s="151">
        <v>996000</v>
      </c>
      <c r="K5371" s="151">
        <v>5370</v>
      </c>
      <c r="L5371" s="151" t="s">
        <v>11343</v>
      </c>
      <c r="O5371" s="151" t="s">
        <v>3940</v>
      </c>
      <c r="P5371" s="151" t="s">
        <v>11344</v>
      </c>
      <c r="Q5371" s="151" t="s">
        <v>11344</v>
      </c>
      <c r="R5371" s="151" t="s">
        <v>3920</v>
      </c>
      <c r="T5371" s="151" t="s">
        <v>3921</v>
      </c>
      <c r="V5371" s="151" t="s">
        <v>3922</v>
      </c>
      <c r="W5371" s="151" t="s">
        <v>3923</v>
      </c>
      <c r="X5371" s="151" t="s">
        <v>3924</v>
      </c>
      <c r="Y5371" s="151" t="s">
        <v>3976</v>
      </c>
      <c r="AB5371" s="151" t="s">
        <v>3926</v>
      </c>
      <c r="AF5371" s="151" t="s">
        <v>4145</v>
      </c>
      <c r="AI5371" s="151" t="s">
        <v>3928</v>
      </c>
      <c r="AJ5371" s="151" t="s">
        <v>3937</v>
      </c>
      <c r="AK5371" s="151" t="s">
        <v>10696</v>
      </c>
      <c r="AL5371" s="151" t="s">
        <v>3931</v>
      </c>
      <c r="AN5371" s="151" t="s">
        <v>3921</v>
      </c>
    </row>
    <row r="5372" spans="1:40" x14ac:dyDescent="0.3">
      <c r="A5372" s="151" t="s">
        <v>223</v>
      </c>
      <c r="B5372" s="151" t="s">
        <v>4111</v>
      </c>
      <c r="C5372" s="151" t="s">
        <v>3916</v>
      </c>
      <c r="D5372" s="151" t="s">
        <v>408</v>
      </c>
      <c r="E5372" s="151" t="s">
        <v>565</v>
      </c>
      <c r="G5372" s="151" t="s">
        <v>3933</v>
      </c>
      <c r="O5372" s="151" t="s">
        <v>3918</v>
      </c>
      <c r="P5372" s="151" t="s">
        <v>11345</v>
      </c>
      <c r="Q5372" s="151" t="s">
        <v>11345</v>
      </c>
      <c r="R5372" s="151" t="s">
        <v>3920</v>
      </c>
      <c r="T5372" s="151" t="s">
        <v>3921</v>
      </c>
      <c r="V5372" s="151" t="s">
        <v>3922</v>
      </c>
      <c r="W5372" s="151" t="s">
        <v>3946</v>
      </c>
      <c r="X5372" s="151" t="s">
        <v>3924</v>
      </c>
      <c r="Y5372" s="151" t="s">
        <v>3976</v>
      </c>
      <c r="AB5372" s="151" t="s">
        <v>3926</v>
      </c>
      <c r="AF5372" s="151" t="s">
        <v>4145</v>
      </c>
      <c r="AI5372" s="151" t="s">
        <v>3928</v>
      </c>
      <c r="AJ5372" s="151" t="s">
        <v>3929</v>
      </c>
      <c r="AK5372" s="151" t="s">
        <v>10696</v>
      </c>
      <c r="AL5372" s="151" t="s">
        <v>3931</v>
      </c>
      <c r="AN5372" s="151" t="s">
        <v>3921</v>
      </c>
    </row>
    <row r="5373" spans="1:40" x14ac:dyDescent="0.3">
      <c r="A5373" s="151" t="s">
        <v>223</v>
      </c>
      <c r="B5373" s="151" t="s">
        <v>4113</v>
      </c>
      <c r="C5373" s="151" t="s">
        <v>3916</v>
      </c>
      <c r="D5373" s="151" t="s">
        <v>409</v>
      </c>
      <c r="E5373" s="151" t="s">
        <v>565</v>
      </c>
      <c r="G5373" s="151" t="s">
        <v>678</v>
      </c>
      <c r="H5373" s="151" t="s">
        <v>3917</v>
      </c>
      <c r="I5373" s="151">
        <v>0</v>
      </c>
      <c r="J5373" s="151">
        <v>997</v>
      </c>
      <c r="K5373" s="151">
        <v>5372</v>
      </c>
      <c r="L5373" s="151" t="s">
        <v>11346</v>
      </c>
      <c r="O5373" s="151" t="s">
        <v>3918</v>
      </c>
      <c r="P5373" s="151" t="s">
        <v>11347</v>
      </c>
      <c r="Q5373" s="151" t="s">
        <v>11347</v>
      </c>
      <c r="R5373" s="151" t="s">
        <v>3920</v>
      </c>
      <c r="T5373" s="151" t="s">
        <v>3921</v>
      </c>
      <c r="V5373" s="151" t="s">
        <v>3922</v>
      </c>
      <c r="W5373" s="151" t="s">
        <v>3946</v>
      </c>
      <c r="X5373" s="151" t="s">
        <v>3924</v>
      </c>
      <c r="Y5373" s="151" t="s">
        <v>3976</v>
      </c>
      <c r="AB5373" s="151" t="s">
        <v>3926</v>
      </c>
      <c r="AF5373" s="151" t="s">
        <v>4145</v>
      </c>
      <c r="AI5373" s="151" t="s">
        <v>3928</v>
      </c>
      <c r="AJ5373" s="151" t="s">
        <v>3935</v>
      </c>
      <c r="AK5373" s="151" t="s">
        <v>10696</v>
      </c>
      <c r="AL5373" s="151" t="s">
        <v>3931</v>
      </c>
      <c r="AN5373" s="151" t="s">
        <v>3921</v>
      </c>
    </row>
    <row r="5374" spans="1:40" x14ac:dyDescent="0.3">
      <c r="A5374" s="151" t="s">
        <v>223</v>
      </c>
      <c r="B5374" s="151" t="s">
        <v>4115</v>
      </c>
      <c r="C5374" s="151" t="s">
        <v>3916</v>
      </c>
      <c r="D5374" s="151" t="s">
        <v>410</v>
      </c>
      <c r="E5374" s="151" t="s">
        <v>565</v>
      </c>
      <c r="G5374" s="151" t="s">
        <v>678</v>
      </c>
      <c r="H5374" s="151" t="s">
        <v>3917</v>
      </c>
      <c r="I5374" s="151">
        <v>0</v>
      </c>
      <c r="J5374" s="151">
        <v>998</v>
      </c>
      <c r="K5374" s="151">
        <v>5373</v>
      </c>
      <c r="L5374" s="151" t="s">
        <v>11348</v>
      </c>
      <c r="O5374" s="151" t="s">
        <v>3918</v>
      </c>
      <c r="P5374" s="151" t="s">
        <v>11349</v>
      </c>
      <c r="Q5374" s="151" t="s">
        <v>11349</v>
      </c>
      <c r="R5374" s="151" t="s">
        <v>3920</v>
      </c>
      <c r="T5374" s="151" t="s">
        <v>3921</v>
      </c>
      <c r="V5374" s="151" t="s">
        <v>3922</v>
      </c>
      <c r="W5374" s="151" t="s">
        <v>3946</v>
      </c>
      <c r="X5374" s="151" t="s">
        <v>3924</v>
      </c>
      <c r="Y5374" s="151" t="s">
        <v>3976</v>
      </c>
      <c r="AB5374" s="151" t="s">
        <v>3926</v>
      </c>
      <c r="AF5374" s="151" t="s">
        <v>4145</v>
      </c>
      <c r="AI5374" s="151" t="s">
        <v>3928</v>
      </c>
      <c r="AJ5374" s="151" t="s">
        <v>3937</v>
      </c>
      <c r="AK5374" s="151" t="s">
        <v>10696</v>
      </c>
      <c r="AL5374" s="151" t="s">
        <v>3931</v>
      </c>
      <c r="AN5374" s="151" t="s">
        <v>3921</v>
      </c>
    </row>
    <row r="5375" spans="1:40" x14ac:dyDescent="0.3">
      <c r="A5375" s="151" t="s">
        <v>223</v>
      </c>
      <c r="B5375" s="151" t="s">
        <v>4118</v>
      </c>
      <c r="C5375" s="151" t="s">
        <v>3916</v>
      </c>
      <c r="D5375" s="151" t="s">
        <v>411</v>
      </c>
      <c r="E5375" s="151" t="s">
        <v>565</v>
      </c>
      <c r="G5375" s="151" t="s">
        <v>3933</v>
      </c>
      <c r="O5375" s="151" t="s">
        <v>3940</v>
      </c>
      <c r="P5375" s="151" t="s">
        <v>11345</v>
      </c>
      <c r="Q5375" s="151" t="s">
        <v>11345</v>
      </c>
      <c r="R5375" s="151" t="s">
        <v>3920</v>
      </c>
      <c r="T5375" s="151" t="s">
        <v>3921</v>
      </c>
      <c r="V5375" s="151" t="s">
        <v>3922</v>
      </c>
      <c r="W5375" s="151" t="s">
        <v>3946</v>
      </c>
      <c r="X5375" s="151" t="s">
        <v>3924</v>
      </c>
      <c r="Y5375" s="151" t="s">
        <v>3976</v>
      </c>
      <c r="AB5375" s="151" t="s">
        <v>3926</v>
      </c>
      <c r="AF5375" s="151" t="s">
        <v>4145</v>
      </c>
      <c r="AI5375" s="151" t="s">
        <v>3928</v>
      </c>
      <c r="AJ5375" s="151" t="s">
        <v>3929</v>
      </c>
      <c r="AK5375" s="151" t="s">
        <v>10696</v>
      </c>
      <c r="AL5375" s="151" t="s">
        <v>3931</v>
      </c>
      <c r="AN5375" s="151" t="s">
        <v>3921</v>
      </c>
    </row>
    <row r="5376" spans="1:40" x14ac:dyDescent="0.3">
      <c r="A5376" s="151" t="s">
        <v>223</v>
      </c>
      <c r="B5376" s="151" t="s">
        <v>4119</v>
      </c>
      <c r="C5376" s="151" t="s">
        <v>3916</v>
      </c>
      <c r="D5376" s="151" t="s">
        <v>412</v>
      </c>
      <c r="E5376" s="151" t="s">
        <v>565</v>
      </c>
      <c r="G5376" s="151" t="s">
        <v>678</v>
      </c>
      <c r="H5376" s="151" t="s">
        <v>3939</v>
      </c>
      <c r="I5376" s="151">
        <v>-3</v>
      </c>
      <c r="J5376" s="151">
        <v>997000</v>
      </c>
      <c r="K5376" s="151">
        <v>5375</v>
      </c>
      <c r="L5376" s="151" t="s">
        <v>11346</v>
      </c>
      <c r="O5376" s="151" t="s">
        <v>3940</v>
      </c>
      <c r="P5376" s="151" t="s">
        <v>11347</v>
      </c>
      <c r="Q5376" s="151" t="s">
        <v>11347</v>
      </c>
      <c r="R5376" s="151" t="s">
        <v>3920</v>
      </c>
      <c r="T5376" s="151" t="s">
        <v>3921</v>
      </c>
      <c r="V5376" s="151" t="s">
        <v>3922</v>
      </c>
      <c r="W5376" s="151" t="s">
        <v>3946</v>
      </c>
      <c r="X5376" s="151" t="s">
        <v>3924</v>
      </c>
      <c r="Y5376" s="151" t="s">
        <v>3976</v>
      </c>
      <c r="AB5376" s="151" t="s">
        <v>3926</v>
      </c>
      <c r="AF5376" s="151" t="s">
        <v>4145</v>
      </c>
      <c r="AI5376" s="151" t="s">
        <v>3928</v>
      </c>
      <c r="AJ5376" s="151" t="s">
        <v>3935</v>
      </c>
      <c r="AK5376" s="151" t="s">
        <v>10696</v>
      </c>
      <c r="AL5376" s="151" t="s">
        <v>3931</v>
      </c>
      <c r="AN5376" s="151" t="s">
        <v>3921</v>
      </c>
    </row>
    <row r="5377" spans="1:40" x14ac:dyDescent="0.3">
      <c r="A5377" s="151" t="s">
        <v>223</v>
      </c>
      <c r="B5377" s="151" t="s">
        <v>4120</v>
      </c>
      <c r="C5377" s="151" t="s">
        <v>3916</v>
      </c>
      <c r="D5377" s="151" t="s">
        <v>413</v>
      </c>
      <c r="E5377" s="151" t="s">
        <v>565</v>
      </c>
      <c r="G5377" s="151" t="s">
        <v>678</v>
      </c>
      <c r="H5377" s="151" t="s">
        <v>3939</v>
      </c>
      <c r="I5377" s="151">
        <v>-3</v>
      </c>
      <c r="J5377" s="151">
        <v>998000</v>
      </c>
      <c r="K5377" s="151">
        <v>5376</v>
      </c>
      <c r="L5377" s="151" t="s">
        <v>11348</v>
      </c>
      <c r="O5377" s="151" t="s">
        <v>3940</v>
      </c>
      <c r="P5377" s="151" t="s">
        <v>11349</v>
      </c>
      <c r="Q5377" s="151" t="s">
        <v>11349</v>
      </c>
      <c r="R5377" s="151" t="s">
        <v>3920</v>
      </c>
      <c r="T5377" s="151" t="s">
        <v>3921</v>
      </c>
      <c r="V5377" s="151" t="s">
        <v>3922</v>
      </c>
      <c r="W5377" s="151" t="s">
        <v>3946</v>
      </c>
      <c r="X5377" s="151" t="s">
        <v>3924</v>
      </c>
      <c r="Y5377" s="151" t="s">
        <v>3976</v>
      </c>
      <c r="AB5377" s="151" t="s">
        <v>3926</v>
      </c>
      <c r="AF5377" s="151" t="s">
        <v>4145</v>
      </c>
      <c r="AI5377" s="151" t="s">
        <v>3928</v>
      </c>
      <c r="AJ5377" s="151" t="s">
        <v>3937</v>
      </c>
      <c r="AK5377" s="151" t="s">
        <v>10696</v>
      </c>
      <c r="AL5377" s="151" t="s">
        <v>3931</v>
      </c>
      <c r="AN5377" s="151" t="s">
        <v>3921</v>
      </c>
    </row>
    <row r="5378" spans="1:40" x14ac:dyDescent="0.3">
      <c r="A5378" s="151" t="s">
        <v>223</v>
      </c>
      <c r="B5378" s="151" t="s">
        <v>4121</v>
      </c>
      <c r="C5378" s="151" t="s">
        <v>3916</v>
      </c>
      <c r="D5378" s="151" t="s">
        <v>402</v>
      </c>
      <c r="E5378" s="151" t="s">
        <v>566</v>
      </c>
      <c r="G5378" s="151" t="s">
        <v>3933</v>
      </c>
      <c r="O5378" s="151" t="s">
        <v>3918</v>
      </c>
      <c r="P5378" s="151" t="s">
        <v>11350</v>
      </c>
      <c r="Q5378" s="151" t="s">
        <v>11350</v>
      </c>
      <c r="R5378" s="151" t="s">
        <v>3920</v>
      </c>
      <c r="T5378" s="151" t="s">
        <v>3921</v>
      </c>
      <c r="V5378" s="151" t="s">
        <v>3922</v>
      </c>
      <c r="W5378" s="151" t="s">
        <v>3923</v>
      </c>
      <c r="X5378" s="151" t="s">
        <v>3924</v>
      </c>
      <c r="Y5378" s="151" t="s">
        <v>3976</v>
      </c>
      <c r="AB5378" s="151" t="s">
        <v>3926</v>
      </c>
      <c r="AF5378" s="151" t="s">
        <v>4167</v>
      </c>
      <c r="AI5378" s="151" t="s">
        <v>3928</v>
      </c>
      <c r="AJ5378" s="151" t="s">
        <v>3929</v>
      </c>
      <c r="AK5378" s="151" t="s">
        <v>10696</v>
      </c>
      <c r="AL5378" s="151" t="s">
        <v>3931</v>
      </c>
      <c r="AN5378" s="151" t="s">
        <v>3921</v>
      </c>
    </row>
    <row r="5379" spans="1:40" x14ac:dyDescent="0.3">
      <c r="A5379" s="151" t="s">
        <v>223</v>
      </c>
      <c r="B5379" s="151" t="s">
        <v>4124</v>
      </c>
      <c r="C5379" s="151" t="s">
        <v>3916</v>
      </c>
      <c r="D5379" s="151" t="s">
        <v>403</v>
      </c>
      <c r="E5379" s="151" t="s">
        <v>566</v>
      </c>
      <c r="G5379" s="151" t="s">
        <v>678</v>
      </c>
      <c r="H5379" s="151" t="s">
        <v>3917</v>
      </c>
      <c r="I5379" s="151">
        <v>0</v>
      </c>
      <c r="J5379" s="151">
        <v>999</v>
      </c>
      <c r="K5379" s="151">
        <v>5378</v>
      </c>
      <c r="L5379" s="151" t="s">
        <v>11351</v>
      </c>
      <c r="O5379" s="151" t="s">
        <v>3918</v>
      </c>
      <c r="P5379" s="151" t="s">
        <v>11352</v>
      </c>
      <c r="Q5379" s="151" t="s">
        <v>11352</v>
      </c>
      <c r="R5379" s="151" t="s">
        <v>3920</v>
      </c>
      <c r="T5379" s="151" t="s">
        <v>3921</v>
      </c>
      <c r="V5379" s="151" t="s">
        <v>3922</v>
      </c>
      <c r="W5379" s="151" t="s">
        <v>3923</v>
      </c>
      <c r="X5379" s="151" t="s">
        <v>3924</v>
      </c>
      <c r="Y5379" s="151" t="s">
        <v>3976</v>
      </c>
      <c r="AB5379" s="151" t="s">
        <v>3926</v>
      </c>
      <c r="AF5379" s="151" t="s">
        <v>4167</v>
      </c>
      <c r="AI5379" s="151" t="s">
        <v>3928</v>
      </c>
      <c r="AJ5379" s="151" t="s">
        <v>3935</v>
      </c>
      <c r="AK5379" s="151" t="s">
        <v>10696</v>
      </c>
      <c r="AL5379" s="151" t="s">
        <v>3931</v>
      </c>
      <c r="AN5379" s="151" t="s">
        <v>3921</v>
      </c>
    </row>
    <row r="5380" spans="1:40" x14ac:dyDescent="0.3">
      <c r="A5380" s="151" t="s">
        <v>223</v>
      </c>
      <c r="B5380" s="151" t="s">
        <v>4126</v>
      </c>
      <c r="C5380" s="151" t="s">
        <v>3916</v>
      </c>
      <c r="D5380" s="151" t="s">
        <v>404</v>
      </c>
      <c r="E5380" s="151" t="s">
        <v>566</v>
      </c>
      <c r="G5380" s="151" t="s">
        <v>678</v>
      </c>
      <c r="H5380" s="151" t="s">
        <v>3917</v>
      </c>
      <c r="I5380" s="151">
        <v>0</v>
      </c>
      <c r="J5380" s="151">
        <v>1000</v>
      </c>
      <c r="K5380" s="151">
        <v>5379</v>
      </c>
      <c r="L5380" s="151" t="s">
        <v>11353</v>
      </c>
      <c r="O5380" s="151" t="s">
        <v>3918</v>
      </c>
      <c r="P5380" s="151" t="s">
        <v>11354</v>
      </c>
      <c r="Q5380" s="151" t="s">
        <v>11354</v>
      </c>
      <c r="R5380" s="151" t="s">
        <v>3920</v>
      </c>
      <c r="T5380" s="151" t="s">
        <v>3921</v>
      </c>
      <c r="V5380" s="151" t="s">
        <v>3922</v>
      </c>
      <c r="W5380" s="151" t="s">
        <v>3923</v>
      </c>
      <c r="X5380" s="151" t="s">
        <v>3924</v>
      </c>
      <c r="Y5380" s="151" t="s">
        <v>3976</v>
      </c>
      <c r="AB5380" s="151" t="s">
        <v>3926</v>
      </c>
      <c r="AF5380" s="151" t="s">
        <v>4167</v>
      </c>
      <c r="AI5380" s="151" t="s">
        <v>3928</v>
      </c>
      <c r="AJ5380" s="151" t="s">
        <v>3937</v>
      </c>
      <c r="AK5380" s="151" t="s">
        <v>10696</v>
      </c>
      <c r="AL5380" s="151" t="s">
        <v>3931</v>
      </c>
      <c r="AN5380" s="151" t="s">
        <v>3921</v>
      </c>
    </row>
    <row r="5381" spans="1:40" x14ac:dyDescent="0.3">
      <c r="A5381" s="151" t="s">
        <v>223</v>
      </c>
      <c r="B5381" s="151" t="s">
        <v>4129</v>
      </c>
      <c r="C5381" s="151" t="s">
        <v>3916</v>
      </c>
      <c r="D5381" s="151" t="s">
        <v>405</v>
      </c>
      <c r="E5381" s="151" t="s">
        <v>566</v>
      </c>
      <c r="G5381" s="151" t="s">
        <v>3933</v>
      </c>
      <c r="O5381" s="151" t="s">
        <v>3940</v>
      </c>
      <c r="P5381" s="151" t="s">
        <v>11350</v>
      </c>
      <c r="Q5381" s="151" t="s">
        <v>11350</v>
      </c>
      <c r="R5381" s="151" t="s">
        <v>3920</v>
      </c>
      <c r="T5381" s="151" t="s">
        <v>3921</v>
      </c>
      <c r="V5381" s="151" t="s">
        <v>3922</v>
      </c>
      <c r="W5381" s="151" t="s">
        <v>3923</v>
      </c>
      <c r="X5381" s="151" t="s">
        <v>3924</v>
      </c>
      <c r="Y5381" s="151" t="s">
        <v>3976</v>
      </c>
      <c r="AB5381" s="151" t="s">
        <v>3926</v>
      </c>
      <c r="AF5381" s="151" t="s">
        <v>4167</v>
      </c>
      <c r="AI5381" s="151" t="s">
        <v>3928</v>
      </c>
      <c r="AJ5381" s="151" t="s">
        <v>3929</v>
      </c>
      <c r="AK5381" s="151" t="s">
        <v>10696</v>
      </c>
      <c r="AL5381" s="151" t="s">
        <v>3931</v>
      </c>
      <c r="AN5381" s="151" t="s">
        <v>3921</v>
      </c>
    </row>
    <row r="5382" spans="1:40" x14ac:dyDescent="0.3">
      <c r="A5382" s="151" t="s">
        <v>223</v>
      </c>
      <c r="B5382" s="151" t="s">
        <v>4130</v>
      </c>
      <c r="C5382" s="151" t="s">
        <v>3916</v>
      </c>
      <c r="D5382" s="151" t="s">
        <v>406</v>
      </c>
      <c r="E5382" s="151" t="s">
        <v>566</v>
      </c>
      <c r="G5382" s="151" t="s">
        <v>678</v>
      </c>
      <c r="H5382" s="151" t="s">
        <v>3939</v>
      </c>
      <c r="I5382" s="151">
        <v>-3</v>
      </c>
      <c r="J5382" s="151">
        <v>999000</v>
      </c>
      <c r="K5382" s="151">
        <v>5381</v>
      </c>
      <c r="L5382" s="151" t="s">
        <v>11351</v>
      </c>
      <c r="O5382" s="151" t="s">
        <v>3940</v>
      </c>
      <c r="P5382" s="151" t="s">
        <v>11352</v>
      </c>
      <c r="Q5382" s="151" t="s">
        <v>11352</v>
      </c>
      <c r="R5382" s="151" t="s">
        <v>3920</v>
      </c>
      <c r="T5382" s="151" t="s">
        <v>3921</v>
      </c>
      <c r="V5382" s="151" t="s">
        <v>3922</v>
      </c>
      <c r="W5382" s="151" t="s">
        <v>3923</v>
      </c>
      <c r="X5382" s="151" t="s">
        <v>3924</v>
      </c>
      <c r="Y5382" s="151" t="s">
        <v>3976</v>
      </c>
      <c r="AB5382" s="151" t="s">
        <v>3926</v>
      </c>
      <c r="AF5382" s="151" t="s">
        <v>4167</v>
      </c>
      <c r="AI5382" s="151" t="s">
        <v>3928</v>
      </c>
      <c r="AJ5382" s="151" t="s">
        <v>3935</v>
      </c>
      <c r="AK5382" s="151" t="s">
        <v>10696</v>
      </c>
      <c r="AL5382" s="151" t="s">
        <v>3931</v>
      </c>
      <c r="AN5382" s="151" t="s">
        <v>3921</v>
      </c>
    </row>
    <row r="5383" spans="1:40" x14ac:dyDescent="0.3">
      <c r="A5383" s="151" t="s">
        <v>223</v>
      </c>
      <c r="B5383" s="151" t="s">
        <v>4131</v>
      </c>
      <c r="C5383" s="151" t="s">
        <v>3916</v>
      </c>
      <c r="D5383" s="151" t="s">
        <v>407</v>
      </c>
      <c r="E5383" s="151" t="s">
        <v>566</v>
      </c>
      <c r="G5383" s="151" t="s">
        <v>678</v>
      </c>
      <c r="H5383" s="151" t="s">
        <v>3939</v>
      </c>
      <c r="I5383" s="151">
        <v>-3</v>
      </c>
      <c r="J5383" s="151">
        <v>1000000</v>
      </c>
      <c r="K5383" s="151">
        <v>5382</v>
      </c>
      <c r="L5383" s="151" t="s">
        <v>11353</v>
      </c>
      <c r="O5383" s="151" t="s">
        <v>3940</v>
      </c>
      <c r="P5383" s="151" t="s">
        <v>11354</v>
      </c>
      <c r="Q5383" s="151" t="s">
        <v>11354</v>
      </c>
      <c r="R5383" s="151" t="s">
        <v>3920</v>
      </c>
      <c r="T5383" s="151" t="s">
        <v>3921</v>
      </c>
      <c r="V5383" s="151" t="s">
        <v>3922</v>
      </c>
      <c r="W5383" s="151" t="s">
        <v>3923</v>
      </c>
      <c r="X5383" s="151" t="s">
        <v>3924</v>
      </c>
      <c r="Y5383" s="151" t="s">
        <v>3976</v>
      </c>
      <c r="AB5383" s="151" t="s">
        <v>3926</v>
      </c>
      <c r="AF5383" s="151" t="s">
        <v>4167</v>
      </c>
      <c r="AI5383" s="151" t="s">
        <v>3928</v>
      </c>
      <c r="AJ5383" s="151" t="s">
        <v>3937</v>
      </c>
      <c r="AK5383" s="151" t="s">
        <v>10696</v>
      </c>
      <c r="AL5383" s="151" t="s">
        <v>3931</v>
      </c>
      <c r="AN5383" s="151" t="s">
        <v>3921</v>
      </c>
    </row>
    <row r="5384" spans="1:40" x14ac:dyDescent="0.3">
      <c r="A5384" s="151" t="s">
        <v>223</v>
      </c>
      <c r="B5384" s="151" t="s">
        <v>4132</v>
      </c>
      <c r="C5384" s="151" t="s">
        <v>3916</v>
      </c>
      <c r="D5384" s="151" t="s">
        <v>408</v>
      </c>
      <c r="E5384" s="151" t="s">
        <v>566</v>
      </c>
      <c r="G5384" s="151" t="s">
        <v>3933</v>
      </c>
      <c r="O5384" s="151" t="s">
        <v>3918</v>
      </c>
      <c r="P5384" s="151" t="s">
        <v>11355</v>
      </c>
      <c r="Q5384" s="151" t="s">
        <v>11355</v>
      </c>
      <c r="R5384" s="151" t="s">
        <v>3920</v>
      </c>
      <c r="T5384" s="151" t="s">
        <v>3921</v>
      </c>
      <c r="V5384" s="151" t="s">
        <v>3922</v>
      </c>
      <c r="W5384" s="151" t="s">
        <v>3946</v>
      </c>
      <c r="X5384" s="151" t="s">
        <v>3924</v>
      </c>
      <c r="Y5384" s="151" t="s">
        <v>3976</v>
      </c>
      <c r="AB5384" s="151" t="s">
        <v>3926</v>
      </c>
      <c r="AF5384" s="151" t="s">
        <v>4167</v>
      </c>
      <c r="AI5384" s="151" t="s">
        <v>3928</v>
      </c>
      <c r="AJ5384" s="151" t="s">
        <v>3929</v>
      </c>
      <c r="AK5384" s="151" t="s">
        <v>10696</v>
      </c>
      <c r="AL5384" s="151" t="s">
        <v>3931</v>
      </c>
      <c r="AN5384" s="151" t="s">
        <v>3921</v>
      </c>
    </row>
    <row r="5385" spans="1:40" x14ac:dyDescent="0.3">
      <c r="A5385" s="151" t="s">
        <v>223</v>
      </c>
      <c r="B5385" s="151" t="s">
        <v>4134</v>
      </c>
      <c r="C5385" s="151" t="s">
        <v>3916</v>
      </c>
      <c r="D5385" s="151" t="s">
        <v>409</v>
      </c>
      <c r="E5385" s="151" t="s">
        <v>566</v>
      </c>
      <c r="G5385" s="151" t="s">
        <v>678</v>
      </c>
      <c r="H5385" s="151" t="s">
        <v>3917</v>
      </c>
      <c r="I5385" s="151">
        <v>0</v>
      </c>
      <c r="J5385" s="151">
        <v>1001</v>
      </c>
      <c r="K5385" s="151">
        <v>5384</v>
      </c>
      <c r="L5385" s="151" t="s">
        <v>11356</v>
      </c>
      <c r="O5385" s="151" t="s">
        <v>3918</v>
      </c>
      <c r="P5385" s="151" t="s">
        <v>11357</v>
      </c>
      <c r="Q5385" s="151" t="s">
        <v>11357</v>
      </c>
      <c r="R5385" s="151" t="s">
        <v>3920</v>
      </c>
      <c r="T5385" s="151" t="s">
        <v>3921</v>
      </c>
      <c r="V5385" s="151" t="s">
        <v>3922</v>
      </c>
      <c r="W5385" s="151" t="s">
        <v>3946</v>
      </c>
      <c r="X5385" s="151" t="s">
        <v>3924</v>
      </c>
      <c r="Y5385" s="151" t="s">
        <v>3976</v>
      </c>
      <c r="AB5385" s="151" t="s">
        <v>3926</v>
      </c>
      <c r="AF5385" s="151" t="s">
        <v>4167</v>
      </c>
      <c r="AI5385" s="151" t="s">
        <v>3928</v>
      </c>
      <c r="AJ5385" s="151" t="s">
        <v>3935</v>
      </c>
      <c r="AK5385" s="151" t="s">
        <v>10696</v>
      </c>
      <c r="AL5385" s="151" t="s">
        <v>3931</v>
      </c>
      <c r="AN5385" s="151" t="s">
        <v>3921</v>
      </c>
    </row>
    <row r="5386" spans="1:40" x14ac:dyDescent="0.3">
      <c r="A5386" s="151" t="s">
        <v>223</v>
      </c>
      <c r="B5386" s="151" t="s">
        <v>4137</v>
      </c>
      <c r="C5386" s="151" t="s">
        <v>3916</v>
      </c>
      <c r="D5386" s="151" t="s">
        <v>410</v>
      </c>
      <c r="E5386" s="151" t="s">
        <v>566</v>
      </c>
      <c r="G5386" s="151" t="s">
        <v>678</v>
      </c>
      <c r="H5386" s="151" t="s">
        <v>3917</v>
      </c>
      <c r="I5386" s="151">
        <v>0</v>
      </c>
      <c r="J5386" s="151">
        <v>1002</v>
      </c>
      <c r="K5386" s="151">
        <v>5385</v>
      </c>
      <c r="L5386" s="151" t="s">
        <v>11358</v>
      </c>
      <c r="O5386" s="151" t="s">
        <v>3918</v>
      </c>
      <c r="P5386" s="151" t="s">
        <v>11359</v>
      </c>
      <c r="Q5386" s="151" t="s">
        <v>11359</v>
      </c>
      <c r="R5386" s="151" t="s">
        <v>3920</v>
      </c>
      <c r="T5386" s="151" t="s">
        <v>3921</v>
      </c>
      <c r="V5386" s="151" t="s">
        <v>3922</v>
      </c>
      <c r="W5386" s="151" t="s">
        <v>3946</v>
      </c>
      <c r="X5386" s="151" t="s">
        <v>3924</v>
      </c>
      <c r="Y5386" s="151" t="s">
        <v>3976</v>
      </c>
      <c r="AB5386" s="151" t="s">
        <v>3926</v>
      </c>
      <c r="AF5386" s="151" t="s">
        <v>4167</v>
      </c>
      <c r="AI5386" s="151" t="s">
        <v>3928</v>
      </c>
      <c r="AJ5386" s="151" t="s">
        <v>3937</v>
      </c>
      <c r="AK5386" s="151" t="s">
        <v>10696</v>
      </c>
      <c r="AL5386" s="151" t="s">
        <v>3931</v>
      </c>
      <c r="AN5386" s="151" t="s">
        <v>3921</v>
      </c>
    </row>
    <row r="5387" spans="1:40" x14ac:dyDescent="0.3">
      <c r="A5387" s="151" t="s">
        <v>223</v>
      </c>
      <c r="B5387" s="151" t="s">
        <v>4140</v>
      </c>
      <c r="C5387" s="151" t="s">
        <v>3916</v>
      </c>
      <c r="D5387" s="151" t="s">
        <v>411</v>
      </c>
      <c r="E5387" s="151" t="s">
        <v>566</v>
      </c>
      <c r="G5387" s="151" t="s">
        <v>3933</v>
      </c>
      <c r="O5387" s="151" t="s">
        <v>3940</v>
      </c>
      <c r="P5387" s="151" t="s">
        <v>11355</v>
      </c>
      <c r="Q5387" s="151" t="s">
        <v>11355</v>
      </c>
      <c r="R5387" s="151" t="s">
        <v>3920</v>
      </c>
      <c r="T5387" s="151" t="s">
        <v>3921</v>
      </c>
      <c r="V5387" s="151" t="s">
        <v>3922</v>
      </c>
      <c r="W5387" s="151" t="s">
        <v>3946</v>
      </c>
      <c r="X5387" s="151" t="s">
        <v>3924</v>
      </c>
      <c r="Y5387" s="151" t="s">
        <v>3976</v>
      </c>
      <c r="AB5387" s="151" t="s">
        <v>3926</v>
      </c>
      <c r="AF5387" s="151" t="s">
        <v>4167</v>
      </c>
      <c r="AI5387" s="151" t="s">
        <v>3928</v>
      </c>
      <c r="AJ5387" s="151" t="s">
        <v>3929</v>
      </c>
      <c r="AK5387" s="151" t="s">
        <v>10696</v>
      </c>
      <c r="AL5387" s="151" t="s">
        <v>3931</v>
      </c>
      <c r="AN5387" s="151" t="s">
        <v>3921</v>
      </c>
    </row>
    <row r="5388" spans="1:40" x14ac:dyDescent="0.3">
      <c r="A5388" s="151" t="s">
        <v>223</v>
      </c>
      <c r="B5388" s="151" t="s">
        <v>4141</v>
      </c>
      <c r="C5388" s="151" t="s">
        <v>3916</v>
      </c>
      <c r="D5388" s="151" t="s">
        <v>412</v>
      </c>
      <c r="E5388" s="151" t="s">
        <v>566</v>
      </c>
      <c r="G5388" s="151" t="s">
        <v>678</v>
      </c>
      <c r="H5388" s="151" t="s">
        <v>3939</v>
      </c>
      <c r="I5388" s="151">
        <v>-3</v>
      </c>
      <c r="J5388" s="151">
        <v>1001000</v>
      </c>
      <c r="K5388" s="151">
        <v>5387</v>
      </c>
      <c r="L5388" s="151" t="s">
        <v>11356</v>
      </c>
      <c r="O5388" s="151" t="s">
        <v>3940</v>
      </c>
      <c r="P5388" s="151" t="s">
        <v>11357</v>
      </c>
      <c r="Q5388" s="151" t="s">
        <v>11357</v>
      </c>
      <c r="R5388" s="151" t="s">
        <v>3920</v>
      </c>
      <c r="T5388" s="151" t="s">
        <v>3921</v>
      </c>
      <c r="V5388" s="151" t="s">
        <v>3922</v>
      </c>
      <c r="W5388" s="151" t="s">
        <v>3946</v>
      </c>
      <c r="X5388" s="151" t="s">
        <v>3924</v>
      </c>
      <c r="Y5388" s="151" t="s">
        <v>3976</v>
      </c>
      <c r="AB5388" s="151" t="s">
        <v>3926</v>
      </c>
      <c r="AF5388" s="151" t="s">
        <v>4167</v>
      </c>
      <c r="AI5388" s="151" t="s">
        <v>3928</v>
      </c>
      <c r="AJ5388" s="151" t="s">
        <v>3935</v>
      </c>
      <c r="AK5388" s="151" t="s">
        <v>10696</v>
      </c>
      <c r="AL5388" s="151" t="s">
        <v>3931</v>
      </c>
      <c r="AN5388" s="151" t="s">
        <v>3921</v>
      </c>
    </row>
    <row r="5389" spans="1:40" x14ac:dyDescent="0.3">
      <c r="A5389" s="151" t="s">
        <v>223</v>
      </c>
      <c r="B5389" s="151" t="s">
        <v>4142</v>
      </c>
      <c r="C5389" s="151" t="s">
        <v>3916</v>
      </c>
      <c r="D5389" s="151" t="s">
        <v>413</v>
      </c>
      <c r="E5389" s="151" t="s">
        <v>566</v>
      </c>
      <c r="G5389" s="151" t="s">
        <v>678</v>
      </c>
      <c r="H5389" s="151" t="s">
        <v>3939</v>
      </c>
      <c r="I5389" s="151">
        <v>-3</v>
      </c>
      <c r="J5389" s="151">
        <v>1002000</v>
      </c>
      <c r="K5389" s="151">
        <v>5388</v>
      </c>
      <c r="L5389" s="151" t="s">
        <v>11358</v>
      </c>
      <c r="O5389" s="151" t="s">
        <v>3940</v>
      </c>
      <c r="P5389" s="151" t="s">
        <v>11359</v>
      </c>
      <c r="Q5389" s="151" t="s">
        <v>11359</v>
      </c>
      <c r="R5389" s="151" t="s">
        <v>3920</v>
      </c>
      <c r="T5389" s="151" t="s">
        <v>3921</v>
      </c>
      <c r="V5389" s="151" t="s">
        <v>3922</v>
      </c>
      <c r="W5389" s="151" t="s">
        <v>3946</v>
      </c>
      <c r="X5389" s="151" t="s">
        <v>3924</v>
      </c>
      <c r="Y5389" s="151" t="s">
        <v>3976</v>
      </c>
      <c r="AB5389" s="151" t="s">
        <v>3926</v>
      </c>
      <c r="AF5389" s="151" t="s">
        <v>4167</v>
      </c>
      <c r="AI5389" s="151" t="s">
        <v>3928</v>
      </c>
      <c r="AJ5389" s="151" t="s">
        <v>3937</v>
      </c>
      <c r="AK5389" s="151" t="s">
        <v>10696</v>
      </c>
      <c r="AL5389" s="151" t="s">
        <v>3931</v>
      </c>
      <c r="AN5389" s="151" t="s">
        <v>3921</v>
      </c>
    </row>
    <row r="5390" spans="1:40" x14ac:dyDescent="0.3">
      <c r="A5390" s="151" t="s">
        <v>223</v>
      </c>
      <c r="B5390" s="151" t="s">
        <v>10175</v>
      </c>
      <c r="C5390" s="151" t="s">
        <v>3916</v>
      </c>
      <c r="D5390" s="151" t="s">
        <v>402</v>
      </c>
      <c r="E5390" s="151" t="s">
        <v>567</v>
      </c>
      <c r="G5390" s="151" t="s">
        <v>3933</v>
      </c>
      <c r="O5390" s="151" t="s">
        <v>3918</v>
      </c>
      <c r="P5390" s="151" t="s">
        <v>11360</v>
      </c>
      <c r="Q5390" s="151" t="s">
        <v>11360</v>
      </c>
      <c r="R5390" s="151" t="s">
        <v>3920</v>
      </c>
      <c r="T5390" s="151" t="s">
        <v>3921</v>
      </c>
      <c r="V5390" s="151" t="s">
        <v>3922</v>
      </c>
      <c r="W5390" s="151" t="s">
        <v>3923</v>
      </c>
      <c r="X5390" s="151" t="s">
        <v>3924</v>
      </c>
      <c r="Y5390" s="151" t="s">
        <v>3976</v>
      </c>
      <c r="AB5390" s="151" t="s">
        <v>3926</v>
      </c>
      <c r="AF5390" s="151" t="s">
        <v>4188</v>
      </c>
      <c r="AI5390" s="151" t="s">
        <v>3928</v>
      </c>
      <c r="AJ5390" s="151" t="s">
        <v>3929</v>
      </c>
      <c r="AK5390" s="151" t="s">
        <v>10696</v>
      </c>
      <c r="AL5390" s="151" t="s">
        <v>3931</v>
      </c>
      <c r="AN5390" s="151" t="s">
        <v>3921</v>
      </c>
    </row>
    <row r="5391" spans="1:40" x14ac:dyDescent="0.3">
      <c r="A5391" s="151" t="s">
        <v>223</v>
      </c>
      <c r="B5391" s="151" t="s">
        <v>10179</v>
      </c>
      <c r="C5391" s="151" t="s">
        <v>3916</v>
      </c>
      <c r="D5391" s="151" t="s">
        <v>403</v>
      </c>
      <c r="E5391" s="151" t="s">
        <v>567</v>
      </c>
      <c r="G5391" s="151" t="s">
        <v>678</v>
      </c>
      <c r="H5391" s="151" t="s">
        <v>3917</v>
      </c>
      <c r="I5391" s="151">
        <v>0</v>
      </c>
      <c r="J5391" s="151">
        <v>1003</v>
      </c>
      <c r="K5391" s="151">
        <v>5390</v>
      </c>
      <c r="L5391" s="151" t="s">
        <v>11361</v>
      </c>
      <c r="O5391" s="151" t="s">
        <v>3918</v>
      </c>
      <c r="P5391" s="151" t="s">
        <v>11362</v>
      </c>
      <c r="Q5391" s="151" t="s">
        <v>11362</v>
      </c>
      <c r="R5391" s="151" t="s">
        <v>3920</v>
      </c>
      <c r="T5391" s="151" t="s">
        <v>3921</v>
      </c>
      <c r="V5391" s="151" t="s">
        <v>3922</v>
      </c>
      <c r="W5391" s="151" t="s">
        <v>3923</v>
      </c>
      <c r="X5391" s="151" t="s">
        <v>3924</v>
      </c>
      <c r="Y5391" s="151" t="s">
        <v>3976</v>
      </c>
      <c r="AB5391" s="151" t="s">
        <v>3926</v>
      </c>
      <c r="AF5391" s="151" t="s">
        <v>4188</v>
      </c>
      <c r="AI5391" s="151" t="s">
        <v>3928</v>
      </c>
      <c r="AJ5391" s="151" t="s">
        <v>3935</v>
      </c>
      <c r="AK5391" s="151" t="s">
        <v>10696</v>
      </c>
      <c r="AL5391" s="151" t="s">
        <v>3931</v>
      </c>
      <c r="AN5391" s="151" t="s">
        <v>3921</v>
      </c>
    </row>
    <row r="5392" spans="1:40" x14ac:dyDescent="0.3">
      <c r="A5392" s="151" t="s">
        <v>223</v>
      </c>
      <c r="B5392" s="151" t="s">
        <v>10181</v>
      </c>
      <c r="C5392" s="151" t="s">
        <v>3916</v>
      </c>
      <c r="D5392" s="151" t="s">
        <v>404</v>
      </c>
      <c r="E5392" s="151" t="s">
        <v>567</v>
      </c>
      <c r="G5392" s="151" t="s">
        <v>678</v>
      </c>
      <c r="H5392" s="151" t="s">
        <v>3917</v>
      </c>
      <c r="I5392" s="151">
        <v>0</v>
      </c>
      <c r="J5392" s="151">
        <v>1004</v>
      </c>
      <c r="K5392" s="151">
        <v>5391</v>
      </c>
      <c r="L5392" s="151" t="s">
        <v>11363</v>
      </c>
      <c r="O5392" s="151" t="s">
        <v>3918</v>
      </c>
      <c r="P5392" s="151" t="s">
        <v>11364</v>
      </c>
      <c r="Q5392" s="151" t="s">
        <v>11364</v>
      </c>
      <c r="R5392" s="151" t="s">
        <v>3920</v>
      </c>
      <c r="T5392" s="151" t="s">
        <v>3921</v>
      </c>
      <c r="V5392" s="151" t="s">
        <v>3922</v>
      </c>
      <c r="W5392" s="151" t="s">
        <v>3923</v>
      </c>
      <c r="X5392" s="151" t="s">
        <v>3924</v>
      </c>
      <c r="Y5392" s="151" t="s">
        <v>3976</v>
      </c>
      <c r="AB5392" s="151" t="s">
        <v>3926</v>
      </c>
      <c r="AF5392" s="151" t="s">
        <v>4188</v>
      </c>
      <c r="AI5392" s="151" t="s">
        <v>3928</v>
      </c>
      <c r="AJ5392" s="151" t="s">
        <v>3937</v>
      </c>
      <c r="AK5392" s="151" t="s">
        <v>10696</v>
      </c>
      <c r="AL5392" s="151" t="s">
        <v>3931</v>
      </c>
      <c r="AN5392" s="151" t="s">
        <v>3921</v>
      </c>
    </row>
    <row r="5393" spans="1:40" x14ac:dyDescent="0.3">
      <c r="A5393" s="151" t="s">
        <v>223</v>
      </c>
      <c r="B5393" s="151" t="s">
        <v>10183</v>
      </c>
      <c r="C5393" s="151" t="s">
        <v>3916</v>
      </c>
      <c r="D5393" s="151" t="s">
        <v>405</v>
      </c>
      <c r="E5393" s="151" t="s">
        <v>567</v>
      </c>
      <c r="G5393" s="151" t="s">
        <v>3933</v>
      </c>
      <c r="O5393" s="151" t="s">
        <v>3940</v>
      </c>
      <c r="P5393" s="151" t="s">
        <v>11360</v>
      </c>
      <c r="Q5393" s="151" t="s">
        <v>11360</v>
      </c>
      <c r="R5393" s="151" t="s">
        <v>3920</v>
      </c>
      <c r="T5393" s="151" t="s">
        <v>3921</v>
      </c>
      <c r="V5393" s="151" t="s">
        <v>3922</v>
      </c>
      <c r="W5393" s="151" t="s">
        <v>3923</v>
      </c>
      <c r="X5393" s="151" t="s">
        <v>3924</v>
      </c>
      <c r="Y5393" s="151" t="s">
        <v>3976</v>
      </c>
      <c r="AB5393" s="151" t="s">
        <v>3926</v>
      </c>
      <c r="AF5393" s="151" t="s">
        <v>4188</v>
      </c>
      <c r="AI5393" s="151" t="s">
        <v>3928</v>
      </c>
      <c r="AJ5393" s="151" t="s">
        <v>3929</v>
      </c>
      <c r="AK5393" s="151" t="s">
        <v>10696</v>
      </c>
      <c r="AL5393" s="151" t="s">
        <v>3931</v>
      </c>
      <c r="AN5393" s="151" t="s">
        <v>3921</v>
      </c>
    </row>
    <row r="5394" spans="1:40" x14ac:dyDescent="0.3">
      <c r="A5394" s="151" t="s">
        <v>223</v>
      </c>
      <c r="B5394" s="151" t="s">
        <v>10184</v>
      </c>
      <c r="C5394" s="151" t="s">
        <v>3916</v>
      </c>
      <c r="D5394" s="151" t="s">
        <v>406</v>
      </c>
      <c r="E5394" s="151" t="s">
        <v>567</v>
      </c>
      <c r="G5394" s="151" t="s">
        <v>678</v>
      </c>
      <c r="H5394" s="151" t="s">
        <v>3939</v>
      </c>
      <c r="I5394" s="151">
        <v>-3</v>
      </c>
      <c r="J5394" s="151">
        <v>1003000</v>
      </c>
      <c r="K5394" s="151">
        <v>5393</v>
      </c>
      <c r="L5394" s="151" t="s">
        <v>11361</v>
      </c>
      <c r="O5394" s="151" t="s">
        <v>3940</v>
      </c>
      <c r="P5394" s="151" t="s">
        <v>11362</v>
      </c>
      <c r="Q5394" s="151" t="s">
        <v>11362</v>
      </c>
      <c r="R5394" s="151" t="s">
        <v>3920</v>
      </c>
      <c r="T5394" s="151" t="s">
        <v>3921</v>
      </c>
      <c r="V5394" s="151" t="s">
        <v>3922</v>
      </c>
      <c r="W5394" s="151" t="s">
        <v>3923</v>
      </c>
      <c r="X5394" s="151" t="s">
        <v>3924</v>
      </c>
      <c r="Y5394" s="151" t="s">
        <v>3976</v>
      </c>
      <c r="AB5394" s="151" t="s">
        <v>3926</v>
      </c>
      <c r="AF5394" s="151" t="s">
        <v>4188</v>
      </c>
      <c r="AI5394" s="151" t="s">
        <v>3928</v>
      </c>
      <c r="AJ5394" s="151" t="s">
        <v>3935</v>
      </c>
      <c r="AK5394" s="151" t="s">
        <v>10696</v>
      </c>
      <c r="AL5394" s="151" t="s">
        <v>3931</v>
      </c>
      <c r="AN5394" s="151" t="s">
        <v>3921</v>
      </c>
    </row>
    <row r="5395" spans="1:40" x14ac:dyDescent="0.3">
      <c r="A5395" s="151" t="s">
        <v>223</v>
      </c>
      <c r="B5395" s="151" t="s">
        <v>10185</v>
      </c>
      <c r="C5395" s="151" t="s">
        <v>3916</v>
      </c>
      <c r="D5395" s="151" t="s">
        <v>407</v>
      </c>
      <c r="E5395" s="151" t="s">
        <v>567</v>
      </c>
      <c r="G5395" s="151" t="s">
        <v>678</v>
      </c>
      <c r="H5395" s="151" t="s">
        <v>3939</v>
      </c>
      <c r="I5395" s="151">
        <v>-3</v>
      </c>
      <c r="J5395" s="151">
        <v>1004000</v>
      </c>
      <c r="K5395" s="151">
        <v>5394</v>
      </c>
      <c r="L5395" s="151" t="s">
        <v>11363</v>
      </c>
      <c r="O5395" s="151" t="s">
        <v>3940</v>
      </c>
      <c r="P5395" s="151" t="s">
        <v>11364</v>
      </c>
      <c r="Q5395" s="151" t="s">
        <v>11364</v>
      </c>
      <c r="R5395" s="151" t="s">
        <v>3920</v>
      </c>
      <c r="T5395" s="151" t="s">
        <v>3921</v>
      </c>
      <c r="V5395" s="151" t="s">
        <v>3922</v>
      </c>
      <c r="W5395" s="151" t="s">
        <v>3923</v>
      </c>
      <c r="X5395" s="151" t="s">
        <v>3924</v>
      </c>
      <c r="Y5395" s="151" t="s">
        <v>3976</v>
      </c>
      <c r="AB5395" s="151" t="s">
        <v>3926</v>
      </c>
      <c r="AF5395" s="151" t="s">
        <v>4188</v>
      </c>
      <c r="AI5395" s="151" t="s">
        <v>3928</v>
      </c>
      <c r="AJ5395" s="151" t="s">
        <v>3937</v>
      </c>
      <c r="AK5395" s="151" t="s">
        <v>10696</v>
      </c>
      <c r="AL5395" s="151" t="s">
        <v>3931</v>
      </c>
      <c r="AN5395" s="151" t="s">
        <v>3921</v>
      </c>
    </row>
    <row r="5396" spans="1:40" x14ac:dyDescent="0.3">
      <c r="A5396" s="151" t="s">
        <v>223</v>
      </c>
      <c r="B5396" s="151" t="s">
        <v>10186</v>
      </c>
      <c r="C5396" s="151" t="s">
        <v>3916</v>
      </c>
      <c r="D5396" s="151" t="s">
        <v>408</v>
      </c>
      <c r="E5396" s="151" t="s">
        <v>567</v>
      </c>
      <c r="G5396" s="151" t="s">
        <v>3933</v>
      </c>
      <c r="O5396" s="151" t="s">
        <v>3918</v>
      </c>
      <c r="P5396" s="151" t="s">
        <v>11365</v>
      </c>
      <c r="Q5396" s="151" t="s">
        <v>11365</v>
      </c>
      <c r="R5396" s="151" t="s">
        <v>3920</v>
      </c>
      <c r="T5396" s="151" t="s">
        <v>3921</v>
      </c>
      <c r="V5396" s="151" t="s">
        <v>3922</v>
      </c>
      <c r="W5396" s="151" t="s">
        <v>3946</v>
      </c>
      <c r="X5396" s="151" t="s">
        <v>3924</v>
      </c>
      <c r="Y5396" s="151" t="s">
        <v>3976</v>
      </c>
      <c r="AB5396" s="151" t="s">
        <v>3926</v>
      </c>
      <c r="AF5396" s="151" t="s">
        <v>4188</v>
      </c>
      <c r="AI5396" s="151" t="s">
        <v>3928</v>
      </c>
      <c r="AJ5396" s="151" t="s">
        <v>3929</v>
      </c>
      <c r="AK5396" s="151" t="s">
        <v>10696</v>
      </c>
      <c r="AL5396" s="151" t="s">
        <v>3931</v>
      </c>
      <c r="AN5396" s="151" t="s">
        <v>3921</v>
      </c>
    </row>
    <row r="5397" spans="1:40" x14ac:dyDescent="0.3">
      <c r="A5397" s="151" t="s">
        <v>223</v>
      </c>
      <c r="B5397" s="151" t="s">
        <v>10189</v>
      </c>
      <c r="C5397" s="151" t="s">
        <v>3916</v>
      </c>
      <c r="D5397" s="151" t="s">
        <v>409</v>
      </c>
      <c r="E5397" s="151" t="s">
        <v>567</v>
      </c>
      <c r="G5397" s="151" t="s">
        <v>678</v>
      </c>
      <c r="H5397" s="151" t="s">
        <v>3917</v>
      </c>
      <c r="I5397" s="151">
        <v>0</v>
      </c>
      <c r="J5397" s="151">
        <v>1005</v>
      </c>
      <c r="K5397" s="151">
        <v>5396</v>
      </c>
      <c r="L5397" s="151" t="s">
        <v>11366</v>
      </c>
      <c r="O5397" s="151" t="s">
        <v>3918</v>
      </c>
      <c r="P5397" s="151" t="s">
        <v>11367</v>
      </c>
      <c r="Q5397" s="151" t="s">
        <v>11367</v>
      </c>
      <c r="R5397" s="151" t="s">
        <v>3920</v>
      </c>
      <c r="T5397" s="151" t="s">
        <v>3921</v>
      </c>
      <c r="V5397" s="151" t="s">
        <v>3922</v>
      </c>
      <c r="W5397" s="151" t="s">
        <v>3946</v>
      </c>
      <c r="X5397" s="151" t="s">
        <v>3924</v>
      </c>
      <c r="Y5397" s="151" t="s">
        <v>3976</v>
      </c>
      <c r="AB5397" s="151" t="s">
        <v>3926</v>
      </c>
      <c r="AF5397" s="151" t="s">
        <v>4188</v>
      </c>
      <c r="AI5397" s="151" t="s">
        <v>3928</v>
      </c>
      <c r="AJ5397" s="151" t="s">
        <v>3935</v>
      </c>
      <c r="AK5397" s="151" t="s">
        <v>10696</v>
      </c>
      <c r="AL5397" s="151" t="s">
        <v>3931</v>
      </c>
      <c r="AN5397" s="151" t="s">
        <v>3921</v>
      </c>
    </row>
    <row r="5398" spans="1:40" x14ac:dyDescent="0.3">
      <c r="A5398" s="151" t="s">
        <v>223</v>
      </c>
      <c r="B5398" s="151" t="s">
        <v>3108</v>
      </c>
      <c r="C5398" s="151" t="s">
        <v>3916</v>
      </c>
      <c r="D5398" s="151" t="s">
        <v>410</v>
      </c>
      <c r="E5398" s="151" t="s">
        <v>567</v>
      </c>
      <c r="G5398" s="151" t="s">
        <v>678</v>
      </c>
      <c r="H5398" s="151" t="s">
        <v>3917</v>
      </c>
      <c r="I5398" s="151">
        <v>0</v>
      </c>
      <c r="J5398" s="151">
        <v>1006</v>
      </c>
      <c r="K5398" s="151">
        <v>5397</v>
      </c>
      <c r="L5398" s="151" t="s">
        <v>11368</v>
      </c>
      <c r="O5398" s="151" t="s">
        <v>3918</v>
      </c>
      <c r="P5398" s="151" t="s">
        <v>11369</v>
      </c>
      <c r="Q5398" s="151" t="s">
        <v>11369</v>
      </c>
      <c r="R5398" s="151" t="s">
        <v>3920</v>
      </c>
      <c r="T5398" s="151" t="s">
        <v>3921</v>
      </c>
      <c r="V5398" s="151" t="s">
        <v>3922</v>
      </c>
      <c r="W5398" s="151" t="s">
        <v>3946</v>
      </c>
      <c r="X5398" s="151" t="s">
        <v>3924</v>
      </c>
      <c r="Y5398" s="151" t="s">
        <v>3976</v>
      </c>
      <c r="AB5398" s="151" t="s">
        <v>3926</v>
      </c>
      <c r="AF5398" s="151" t="s">
        <v>4188</v>
      </c>
      <c r="AI5398" s="151" t="s">
        <v>3928</v>
      </c>
      <c r="AJ5398" s="151" t="s">
        <v>3937</v>
      </c>
      <c r="AK5398" s="151" t="s">
        <v>10696</v>
      </c>
      <c r="AL5398" s="151" t="s">
        <v>3931</v>
      </c>
      <c r="AN5398" s="151" t="s">
        <v>3921</v>
      </c>
    </row>
    <row r="5399" spans="1:40" x14ac:dyDescent="0.3">
      <c r="A5399" s="151" t="s">
        <v>223</v>
      </c>
      <c r="B5399" s="151" t="s">
        <v>10192</v>
      </c>
      <c r="C5399" s="151" t="s">
        <v>3916</v>
      </c>
      <c r="D5399" s="151" t="s">
        <v>411</v>
      </c>
      <c r="E5399" s="151" t="s">
        <v>567</v>
      </c>
      <c r="G5399" s="151" t="s">
        <v>3933</v>
      </c>
      <c r="O5399" s="151" t="s">
        <v>3940</v>
      </c>
      <c r="P5399" s="151" t="s">
        <v>11365</v>
      </c>
      <c r="Q5399" s="151" t="s">
        <v>11365</v>
      </c>
      <c r="R5399" s="151" t="s">
        <v>3920</v>
      </c>
      <c r="T5399" s="151" t="s">
        <v>3921</v>
      </c>
      <c r="V5399" s="151" t="s">
        <v>3922</v>
      </c>
      <c r="W5399" s="151" t="s">
        <v>3946</v>
      </c>
      <c r="X5399" s="151" t="s">
        <v>3924</v>
      </c>
      <c r="Y5399" s="151" t="s">
        <v>3976</v>
      </c>
      <c r="AB5399" s="151" t="s">
        <v>3926</v>
      </c>
      <c r="AF5399" s="151" t="s">
        <v>4188</v>
      </c>
      <c r="AI5399" s="151" t="s">
        <v>3928</v>
      </c>
      <c r="AJ5399" s="151" t="s">
        <v>3929</v>
      </c>
      <c r="AK5399" s="151" t="s">
        <v>10696</v>
      </c>
      <c r="AL5399" s="151" t="s">
        <v>3931</v>
      </c>
      <c r="AN5399" s="151" t="s">
        <v>3921</v>
      </c>
    </row>
    <row r="5400" spans="1:40" x14ac:dyDescent="0.3">
      <c r="A5400" s="151" t="s">
        <v>223</v>
      </c>
      <c r="B5400" s="151" t="s">
        <v>10193</v>
      </c>
      <c r="C5400" s="151" t="s">
        <v>3916</v>
      </c>
      <c r="D5400" s="151" t="s">
        <v>412</v>
      </c>
      <c r="E5400" s="151" t="s">
        <v>567</v>
      </c>
      <c r="G5400" s="151" t="s">
        <v>678</v>
      </c>
      <c r="H5400" s="151" t="s">
        <v>3939</v>
      </c>
      <c r="I5400" s="151">
        <v>-3</v>
      </c>
      <c r="J5400" s="151">
        <v>1005000</v>
      </c>
      <c r="K5400" s="151">
        <v>5399</v>
      </c>
      <c r="L5400" s="151" t="s">
        <v>11366</v>
      </c>
      <c r="O5400" s="151" t="s">
        <v>3940</v>
      </c>
      <c r="P5400" s="151" t="s">
        <v>11367</v>
      </c>
      <c r="Q5400" s="151" t="s">
        <v>11367</v>
      </c>
      <c r="R5400" s="151" t="s">
        <v>3920</v>
      </c>
      <c r="T5400" s="151" t="s">
        <v>3921</v>
      </c>
      <c r="V5400" s="151" t="s">
        <v>3922</v>
      </c>
      <c r="W5400" s="151" t="s">
        <v>3946</v>
      </c>
      <c r="X5400" s="151" t="s">
        <v>3924</v>
      </c>
      <c r="Y5400" s="151" t="s">
        <v>3976</v>
      </c>
      <c r="AB5400" s="151" t="s">
        <v>3926</v>
      </c>
      <c r="AF5400" s="151" t="s">
        <v>4188</v>
      </c>
      <c r="AI5400" s="151" t="s">
        <v>3928</v>
      </c>
      <c r="AJ5400" s="151" t="s">
        <v>3935</v>
      </c>
      <c r="AK5400" s="151" t="s">
        <v>10696</v>
      </c>
      <c r="AL5400" s="151" t="s">
        <v>3931</v>
      </c>
      <c r="AN5400" s="151" t="s">
        <v>3921</v>
      </c>
    </row>
    <row r="5401" spans="1:40" x14ac:dyDescent="0.3">
      <c r="A5401" s="151" t="s">
        <v>223</v>
      </c>
      <c r="B5401" s="151" t="s">
        <v>10194</v>
      </c>
      <c r="C5401" s="151" t="s">
        <v>3916</v>
      </c>
      <c r="D5401" s="151" t="s">
        <v>413</v>
      </c>
      <c r="E5401" s="151" t="s">
        <v>567</v>
      </c>
      <c r="G5401" s="151" t="s">
        <v>678</v>
      </c>
      <c r="H5401" s="151" t="s">
        <v>3939</v>
      </c>
      <c r="I5401" s="151">
        <v>-3</v>
      </c>
      <c r="J5401" s="151">
        <v>1006000</v>
      </c>
      <c r="K5401" s="151">
        <v>5400</v>
      </c>
      <c r="L5401" s="151" t="s">
        <v>11368</v>
      </c>
      <c r="O5401" s="151" t="s">
        <v>3940</v>
      </c>
      <c r="P5401" s="151" t="s">
        <v>11369</v>
      </c>
      <c r="Q5401" s="151" t="s">
        <v>11369</v>
      </c>
      <c r="R5401" s="151" t="s">
        <v>3920</v>
      </c>
      <c r="T5401" s="151" t="s">
        <v>3921</v>
      </c>
      <c r="V5401" s="151" t="s">
        <v>3922</v>
      </c>
      <c r="W5401" s="151" t="s">
        <v>3946</v>
      </c>
      <c r="X5401" s="151" t="s">
        <v>3924</v>
      </c>
      <c r="Y5401" s="151" t="s">
        <v>3976</v>
      </c>
      <c r="AB5401" s="151" t="s">
        <v>3926</v>
      </c>
      <c r="AF5401" s="151" t="s">
        <v>4188</v>
      </c>
      <c r="AI5401" s="151" t="s">
        <v>3928</v>
      </c>
      <c r="AJ5401" s="151" t="s">
        <v>3937</v>
      </c>
      <c r="AK5401" s="151" t="s">
        <v>10696</v>
      </c>
      <c r="AL5401" s="151" t="s">
        <v>3931</v>
      </c>
      <c r="AN5401" s="151" t="s">
        <v>3921</v>
      </c>
    </row>
    <row r="5402" spans="1:40" x14ac:dyDescent="0.3">
      <c r="A5402" s="151" t="s">
        <v>223</v>
      </c>
      <c r="B5402" s="151" t="s">
        <v>11370</v>
      </c>
      <c r="C5402" s="151" t="s">
        <v>3916</v>
      </c>
      <c r="D5402" s="151" t="s">
        <v>402</v>
      </c>
      <c r="E5402" s="151" t="s">
        <v>568</v>
      </c>
      <c r="G5402" s="151" t="s">
        <v>3933</v>
      </c>
      <c r="O5402" s="151" t="s">
        <v>3918</v>
      </c>
      <c r="P5402" s="151" t="s">
        <v>11371</v>
      </c>
      <c r="Q5402" s="151" t="s">
        <v>11371</v>
      </c>
      <c r="R5402" s="151" t="s">
        <v>3920</v>
      </c>
      <c r="T5402" s="151" t="s">
        <v>3921</v>
      </c>
      <c r="V5402" s="151" t="s">
        <v>3922</v>
      </c>
      <c r="W5402" s="151" t="s">
        <v>3923</v>
      </c>
      <c r="X5402" s="151" t="s">
        <v>3924</v>
      </c>
      <c r="Y5402" s="151" t="s">
        <v>3976</v>
      </c>
      <c r="AB5402" s="151" t="s">
        <v>3926</v>
      </c>
      <c r="AF5402" s="151" t="s">
        <v>4210</v>
      </c>
      <c r="AI5402" s="151" t="s">
        <v>3928</v>
      </c>
      <c r="AJ5402" s="151" t="s">
        <v>3929</v>
      </c>
      <c r="AK5402" s="151" t="s">
        <v>10696</v>
      </c>
      <c r="AL5402" s="151" t="s">
        <v>3931</v>
      </c>
      <c r="AN5402" s="151" t="s">
        <v>3921</v>
      </c>
    </row>
    <row r="5403" spans="1:40" x14ac:dyDescent="0.3">
      <c r="A5403" s="151" t="s">
        <v>223</v>
      </c>
      <c r="B5403" s="151" t="s">
        <v>11372</v>
      </c>
      <c r="C5403" s="151" t="s">
        <v>3916</v>
      </c>
      <c r="D5403" s="151" t="s">
        <v>403</v>
      </c>
      <c r="E5403" s="151" t="s">
        <v>568</v>
      </c>
      <c r="G5403" s="151" t="s">
        <v>678</v>
      </c>
      <c r="H5403" s="151" t="s">
        <v>3917</v>
      </c>
      <c r="I5403" s="151">
        <v>0</v>
      </c>
      <c r="J5403" s="151">
        <v>1007</v>
      </c>
      <c r="K5403" s="151">
        <v>5402</v>
      </c>
      <c r="L5403" s="151" t="s">
        <v>11373</v>
      </c>
      <c r="O5403" s="151" t="s">
        <v>3918</v>
      </c>
      <c r="P5403" s="151" t="s">
        <v>11374</v>
      </c>
      <c r="Q5403" s="151" t="s">
        <v>11374</v>
      </c>
      <c r="R5403" s="151" t="s">
        <v>3920</v>
      </c>
      <c r="T5403" s="151" t="s">
        <v>3921</v>
      </c>
      <c r="V5403" s="151" t="s">
        <v>3922</v>
      </c>
      <c r="W5403" s="151" t="s">
        <v>3923</v>
      </c>
      <c r="X5403" s="151" t="s">
        <v>3924</v>
      </c>
      <c r="Y5403" s="151" t="s">
        <v>3976</v>
      </c>
      <c r="AB5403" s="151" t="s">
        <v>3926</v>
      </c>
      <c r="AF5403" s="151" t="s">
        <v>4210</v>
      </c>
      <c r="AI5403" s="151" t="s">
        <v>3928</v>
      </c>
      <c r="AJ5403" s="151" t="s">
        <v>3935</v>
      </c>
      <c r="AK5403" s="151" t="s">
        <v>10696</v>
      </c>
      <c r="AL5403" s="151" t="s">
        <v>3931</v>
      </c>
      <c r="AN5403" s="151" t="s">
        <v>3921</v>
      </c>
    </row>
    <row r="5404" spans="1:40" x14ac:dyDescent="0.3">
      <c r="A5404" s="151" t="s">
        <v>223</v>
      </c>
      <c r="B5404" s="151" t="s">
        <v>11375</v>
      </c>
      <c r="C5404" s="151" t="s">
        <v>3916</v>
      </c>
      <c r="D5404" s="151" t="s">
        <v>404</v>
      </c>
      <c r="E5404" s="151" t="s">
        <v>568</v>
      </c>
      <c r="G5404" s="151" t="s">
        <v>678</v>
      </c>
      <c r="H5404" s="151" t="s">
        <v>3917</v>
      </c>
      <c r="I5404" s="151">
        <v>0</v>
      </c>
      <c r="J5404" s="151">
        <v>1008</v>
      </c>
      <c r="K5404" s="151">
        <v>5403</v>
      </c>
      <c r="L5404" s="151" t="s">
        <v>11376</v>
      </c>
      <c r="O5404" s="151" t="s">
        <v>3918</v>
      </c>
      <c r="P5404" s="151" t="s">
        <v>11377</v>
      </c>
      <c r="Q5404" s="151" t="s">
        <v>11377</v>
      </c>
      <c r="R5404" s="151" t="s">
        <v>3920</v>
      </c>
      <c r="T5404" s="151" t="s">
        <v>3921</v>
      </c>
      <c r="V5404" s="151" t="s">
        <v>3922</v>
      </c>
      <c r="W5404" s="151" t="s">
        <v>3923</v>
      </c>
      <c r="X5404" s="151" t="s">
        <v>3924</v>
      </c>
      <c r="Y5404" s="151" t="s">
        <v>3976</v>
      </c>
      <c r="AB5404" s="151" t="s">
        <v>3926</v>
      </c>
      <c r="AF5404" s="151" t="s">
        <v>4210</v>
      </c>
      <c r="AI5404" s="151" t="s">
        <v>3928</v>
      </c>
      <c r="AJ5404" s="151" t="s">
        <v>3937</v>
      </c>
      <c r="AK5404" s="151" t="s">
        <v>10696</v>
      </c>
      <c r="AL5404" s="151" t="s">
        <v>3931</v>
      </c>
      <c r="AN5404" s="151" t="s">
        <v>3921</v>
      </c>
    </row>
    <row r="5405" spans="1:40" x14ac:dyDescent="0.3">
      <c r="A5405" s="151" t="s">
        <v>223</v>
      </c>
      <c r="B5405" s="151" t="s">
        <v>11378</v>
      </c>
      <c r="C5405" s="151" t="s">
        <v>3916</v>
      </c>
      <c r="D5405" s="151" t="s">
        <v>405</v>
      </c>
      <c r="E5405" s="151" t="s">
        <v>568</v>
      </c>
      <c r="G5405" s="151" t="s">
        <v>3933</v>
      </c>
      <c r="O5405" s="151" t="s">
        <v>3940</v>
      </c>
      <c r="P5405" s="151" t="s">
        <v>11371</v>
      </c>
      <c r="Q5405" s="151" t="s">
        <v>11371</v>
      </c>
      <c r="R5405" s="151" t="s">
        <v>3920</v>
      </c>
      <c r="T5405" s="151" t="s">
        <v>3921</v>
      </c>
      <c r="V5405" s="151" t="s">
        <v>3922</v>
      </c>
      <c r="W5405" s="151" t="s">
        <v>3923</v>
      </c>
      <c r="X5405" s="151" t="s">
        <v>3924</v>
      </c>
      <c r="Y5405" s="151" t="s">
        <v>3976</v>
      </c>
      <c r="AB5405" s="151" t="s">
        <v>3926</v>
      </c>
      <c r="AF5405" s="151" t="s">
        <v>4210</v>
      </c>
      <c r="AI5405" s="151" t="s">
        <v>3928</v>
      </c>
      <c r="AJ5405" s="151" t="s">
        <v>3929</v>
      </c>
      <c r="AK5405" s="151" t="s">
        <v>10696</v>
      </c>
      <c r="AL5405" s="151" t="s">
        <v>3931</v>
      </c>
      <c r="AN5405" s="151" t="s">
        <v>3921</v>
      </c>
    </row>
    <row r="5406" spans="1:40" x14ac:dyDescent="0.3">
      <c r="A5406" s="151" t="s">
        <v>223</v>
      </c>
      <c r="B5406" s="151" t="s">
        <v>11379</v>
      </c>
      <c r="C5406" s="151" t="s">
        <v>3916</v>
      </c>
      <c r="D5406" s="151" t="s">
        <v>406</v>
      </c>
      <c r="E5406" s="151" t="s">
        <v>568</v>
      </c>
      <c r="G5406" s="151" t="s">
        <v>678</v>
      </c>
      <c r="H5406" s="151" t="s">
        <v>3939</v>
      </c>
      <c r="I5406" s="151">
        <v>-3</v>
      </c>
      <c r="J5406" s="151">
        <v>1007000</v>
      </c>
      <c r="K5406" s="151">
        <v>5405</v>
      </c>
      <c r="L5406" s="151" t="s">
        <v>11373</v>
      </c>
      <c r="O5406" s="151" t="s">
        <v>3940</v>
      </c>
      <c r="P5406" s="151" t="s">
        <v>11374</v>
      </c>
      <c r="Q5406" s="151" t="s">
        <v>11374</v>
      </c>
      <c r="R5406" s="151" t="s">
        <v>3920</v>
      </c>
      <c r="T5406" s="151" t="s">
        <v>3921</v>
      </c>
      <c r="V5406" s="151" t="s">
        <v>3922</v>
      </c>
      <c r="W5406" s="151" t="s">
        <v>3923</v>
      </c>
      <c r="X5406" s="151" t="s">
        <v>3924</v>
      </c>
      <c r="Y5406" s="151" t="s">
        <v>3976</v>
      </c>
      <c r="AB5406" s="151" t="s">
        <v>3926</v>
      </c>
      <c r="AF5406" s="151" t="s">
        <v>4210</v>
      </c>
      <c r="AI5406" s="151" t="s">
        <v>3928</v>
      </c>
      <c r="AJ5406" s="151" t="s">
        <v>3935</v>
      </c>
      <c r="AK5406" s="151" t="s">
        <v>10696</v>
      </c>
      <c r="AL5406" s="151" t="s">
        <v>3931</v>
      </c>
      <c r="AN5406" s="151" t="s">
        <v>3921</v>
      </c>
    </row>
    <row r="5407" spans="1:40" x14ac:dyDescent="0.3">
      <c r="A5407" s="151" t="s">
        <v>223</v>
      </c>
      <c r="B5407" s="151" t="s">
        <v>11380</v>
      </c>
      <c r="C5407" s="151" t="s">
        <v>3916</v>
      </c>
      <c r="D5407" s="151" t="s">
        <v>407</v>
      </c>
      <c r="E5407" s="151" t="s">
        <v>568</v>
      </c>
      <c r="G5407" s="151" t="s">
        <v>678</v>
      </c>
      <c r="H5407" s="151" t="s">
        <v>3939</v>
      </c>
      <c r="I5407" s="151">
        <v>-3</v>
      </c>
      <c r="J5407" s="151">
        <v>1008000</v>
      </c>
      <c r="K5407" s="151">
        <v>5406</v>
      </c>
      <c r="L5407" s="151" t="s">
        <v>11376</v>
      </c>
      <c r="O5407" s="151" t="s">
        <v>3940</v>
      </c>
      <c r="P5407" s="151" t="s">
        <v>11377</v>
      </c>
      <c r="Q5407" s="151" t="s">
        <v>11377</v>
      </c>
      <c r="R5407" s="151" t="s">
        <v>3920</v>
      </c>
      <c r="T5407" s="151" t="s">
        <v>3921</v>
      </c>
      <c r="V5407" s="151" t="s">
        <v>3922</v>
      </c>
      <c r="W5407" s="151" t="s">
        <v>3923</v>
      </c>
      <c r="X5407" s="151" t="s">
        <v>3924</v>
      </c>
      <c r="Y5407" s="151" t="s">
        <v>3976</v>
      </c>
      <c r="AB5407" s="151" t="s">
        <v>3926</v>
      </c>
      <c r="AF5407" s="151" t="s">
        <v>4210</v>
      </c>
      <c r="AI5407" s="151" t="s">
        <v>3928</v>
      </c>
      <c r="AJ5407" s="151" t="s">
        <v>3937</v>
      </c>
      <c r="AK5407" s="151" t="s">
        <v>10696</v>
      </c>
      <c r="AL5407" s="151" t="s">
        <v>3931</v>
      </c>
      <c r="AN5407" s="151" t="s">
        <v>3921</v>
      </c>
    </row>
    <row r="5408" spans="1:40" x14ac:dyDescent="0.3">
      <c r="A5408" s="151" t="s">
        <v>223</v>
      </c>
      <c r="B5408" s="151" t="s">
        <v>11381</v>
      </c>
      <c r="C5408" s="151" t="s">
        <v>3916</v>
      </c>
      <c r="D5408" s="151" t="s">
        <v>408</v>
      </c>
      <c r="E5408" s="151" t="s">
        <v>568</v>
      </c>
      <c r="G5408" s="151" t="s">
        <v>3933</v>
      </c>
      <c r="O5408" s="151" t="s">
        <v>3918</v>
      </c>
      <c r="P5408" s="151" t="s">
        <v>11382</v>
      </c>
      <c r="Q5408" s="151" t="s">
        <v>11382</v>
      </c>
      <c r="R5408" s="151" t="s">
        <v>3920</v>
      </c>
      <c r="T5408" s="151" t="s">
        <v>3921</v>
      </c>
      <c r="V5408" s="151" t="s">
        <v>3922</v>
      </c>
      <c r="W5408" s="151" t="s">
        <v>3946</v>
      </c>
      <c r="X5408" s="151" t="s">
        <v>3924</v>
      </c>
      <c r="Y5408" s="151" t="s">
        <v>3976</v>
      </c>
      <c r="AB5408" s="151" t="s">
        <v>3926</v>
      </c>
      <c r="AF5408" s="151" t="s">
        <v>4210</v>
      </c>
      <c r="AI5408" s="151" t="s">
        <v>3928</v>
      </c>
      <c r="AJ5408" s="151" t="s">
        <v>3929</v>
      </c>
      <c r="AK5408" s="151" t="s">
        <v>10696</v>
      </c>
      <c r="AL5408" s="151" t="s">
        <v>3931</v>
      </c>
      <c r="AN5408" s="151" t="s">
        <v>3921</v>
      </c>
    </row>
    <row r="5409" spans="1:40" x14ac:dyDescent="0.3">
      <c r="A5409" s="151" t="s">
        <v>223</v>
      </c>
      <c r="B5409" s="151" t="s">
        <v>11383</v>
      </c>
      <c r="C5409" s="151" t="s">
        <v>3916</v>
      </c>
      <c r="D5409" s="151" t="s">
        <v>409</v>
      </c>
      <c r="E5409" s="151" t="s">
        <v>568</v>
      </c>
      <c r="G5409" s="151" t="s">
        <v>678</v>
      </c>
      <c r="H5409" s="151" t="s">
        <v>3917</v>
      </c>
      <c r="I5409" s="151">
        <v>0</v>
      </c>
      <c r="J5409" s="151">
        <v>1009</v>
      </c>
      <c r="K5409" s="151">
        <v>5408</v>
      </c>
      <c r="L5409" s="151" t="s">
        <v>11384</v>
      </c>
      <c r="O5409" s="151" t="s">
        <v>3918</v>
      </c>
      <c r="P5409" s="151" t="s">
        <v>11385</v>
      </c>
      <c r="Q5409" s="151" t="s">
        <v>11385</v>
      </c>
      <c r="R5409" s="151" t="s">
        <v>3920</v>
      </c>
      <c r="T5409" s="151" t="s">
        <v>3921</v>
      </c>
      <c r="V5409" s="151" t="s">
        <v>3922</v>
      </c>
      <c r="W5409" s="151" t="s">
        <v>3946</v>
      </c>
      <c r="X5409" s="151" t="s">
        <v>3924</v>
      </c>
      <c r="Y5409" s="151" t="s">
        <v>3976</v>
      </c>
      <c r="AB5409" s="151" t="s">
        <v>3926</v>
      </c>
      <c r="AF5409" s="151" t="s">
        <v>4210</v>
      </c>
      <c r="AI5409" s="151" t="s">
        <v>3928</v>
      </c>
      <c r="AJ5409" s="151" t="s">
        <v>3935</v>
      </c>
      <c r="AK5409" s="151" t="s">
        <v>10696</v>
      </c>
      <c r="AL5409" s="151" t="s">
        <v>3931</v>
      </c>
      <c r="AN5409" s="151" t="s">
        <v>3921</v>
      </c>
    </row>
    <row r="5410" spans="1:40" x14ac:dyDescent="0.3">
      <c r="A5410" s="151" t="s">
        <v>223</v>
      </c>
      <c r="B5410" s="151" t="s">
        <v>3109</v>
      </c>
      <c r="C5410" s="151" t="s">
        <v>3916</v>
      </c>
      <c r="D5410" s="151" t="s">
        <v>410</v>
      </c>
      <c r="E5410" s="151" t="s">
        <v>568</v>
      </c>
      <c r="G5410" s="151" t="s">
        <v>678</v>
      </c>
      <c r="H5410" s="151" t="s">
        <v>3917</v>
      </c>
      <c r="I5410" s="151">
        <v>0</v>
      </c>
      <c r="J5410" s="151">
        <v>1010</v>
      </c>
      <c r="K5410" s="151">
        <v>5409</v>
      </c>
      <c r="L5410" s="151" t="s">
        <v>11386</v>
      </c>
      <c r="O5410" s="151" t="s">
        <v>3918</v>
      </c>
      <c r="P5410" s="151" t="s">
        <v>11387</v>
      </c>
      <c r="Q5410" s="151" t="s">
        <v>11387</v>
      </c>
      <c r="R5410" s="151" t="s">
        <v>3920</v>
      </c>
      <c r="T5410" s="151" t="s">
        <v>3921</v>
      </c>
      <c r="V5410" s="151" t="s">
        <v>3922</v>
      </c>
      <c r="W5410" s="151" t="s">
        <v>3946</v>
      </c>
      <c r="X5410" s="151" t="s">
        <v>3924</v>
      </c>
      <c r="Y5410" s="151" t="s">
        <v>3976</v>
      </c>
      <c r="AB5410" s="151" t="s">
        <v>3926</v>
      </c>
      <c r="AF5410" s="151" t="s">
        <v>4210</v>
      </c>
      <c r="AI5410" s="151" t="s">
        <v>3928</v>
      </c>
      <c r="AJ5410" s="151" t="s">
        <v>3937</v>
      </c>
      <c r="AK5410" s="151" t="s">
        <v>10696</v>
      </c>
      <c r="AL5410" s="151" t="s">
        <v>3931</v>
      </c>
      <c r="AN5410" s="151" t="s">
        <v>3921</v>
      </c>
    </row>
    <row r="5411" spans="1:40" x14ac:dyDescent="0.3">
      <c r="A5411" s="151" t="s">
        <v>223</v>
      </c>
      <c r="B5411" s="151" t="s">
        <v>11388</v>
      </c>
      <c r="C5411" s="151" t="s">
        <v>3916</v>
      </c>
      <c r="D5411" s="151" t="s">
        <v>411</v>
      </c>
      <c r="E5411" s="151" t="s">
        <v>568</v>
      </c>
      <c r="G5411" s="151" t="s">
        <v>3933</v>
      </c>
      <c r="O5411" s="151" t="s">
        <v>3940</v>
      </c>
      <c r="P5411" s="151" t="s">
        <v>11382</v>
      </c>
      <c r="Q5411" s="151" t="s">
        <v>11382</v>
      </c>
      <c r="R5411" s="151" t="s">
        <v>3920</v>
      </c>
      <c r="T5411" s="151" t="s">
        <v>3921</v>
      </c>
      <c r="V5411" s="151" t="s">
        <v>3922</v>
      </c>
      <c r="W5411" s="151" t="s">
        <v>3946</v>
      </c>
      <c r="X5411" s="151" t="s">
        <v>3924</v>
      </c>
      <c r="Y5411" s="151" t="s">
        <v>3976</v>
      </c>
      <c r="AB5411" s="151" t="s">
        <v>3926</v>
      </c>
      <c r="AF5411" s="151" t="s">
        <v>4210</v>
      </c>
      <c r="AI5411" s="151" t="s">
        <v>3928</v>
      </c>
      <c r="AJ5411" s="151" t="s">
        <v>3929</v>
      </c>
      <c r="AK5411" s="151" t="s">
        <v>10696</v>
      </c>
      <c r="AL5411" s="151" t="s">
        <v>3931</v>
      </c>
      <c r="AN5411" s="151" t="s">
        <v>3921</v>
      </c>
    </row>
    <row r="5412" spans="1:40" x14ac:dyDescent="0.3">
      <c r="A5412" s="151" t="s">
        <v>223</v>
      </c>
      <c r="B5412" s="151" t="s">
        <v>11389</v>
      </c>
      <c r="C5412" s="151" t="s">
        <v>3916</v>
      </c>
      <c r="D5412" s="151" t="s">
        <v>412</v>
      </c>
      <c r="E5412" s="151" t="s">
        <v>568</v>
      </c>
      <c r="G5412" s="151" t="s">
        <v>678</v>
      </c>
      <c r="H5412" s="151" t="s">
        <v>3939</v>
      </c>
      <c r="I5412" s="151">
        <v>-3</v>
      </c>
      <c r="J5412" s="151">
        <v>1009000</v>
      </c>
      <c r="K5412" s="151">
        <v>5411</v>
      </c>
      <c r="L5412" s="151" t="s">
        <v>11384</v>
      </c>
      <c r="O5412" s="151" t="s">
        <v>3940</v>
      </c>
      <c r="P5412" s="151" t="s">
        <v>11385</v>
      </c>
      <c r="Q5412" s="151" t="s">
        <v>11385</v>
      </c>
      <c r="R5412" s="151" t="s">
        <v>3920</v>
      </c>
      <c r="T5412" s="151" t="s">
        <v>3921</v>
      </c>
      <c r="V5412" s="151" t="s">
        <v>3922</v>
      </c>
      <c r="W5412" s="151" t="s">
        <v>3946</v>
      </c>
      <c r="X5412" s="151" t="s">
        <v>3924</v>
      </c>
      <c r="Y5412" s="151" t="s">
        <v>3976</v>
      </c>
      <c r="AB5412" s="151" t="s">
        <v>3926</v>
      </c>
      <c r="AF5412" s="151" t="s">
        <v>4210</v>
      </c>
      <c r="AI5412" s="151" t="s">
        <v>3928</v>
      </c>
      <c r="AJ5412" s="151" t="s">
        <v>3935</v>
      </c>
      <c r="AK5412" s="151" t="s">
        <v>10696</v>
      </c>
      <c r="AL5412" s="151" t="s">
        <v>3931</v>
      </c>
      <c r="AN5412" s="151" t="s">
        <v>3921</v>
      </c>
    </row>
    <row r="5413" spans="1:40" x14ac:dyDescent="0.3">
      <c r="A5413" s="151" t="s">
        <v>223</v>
      </c>
      <c r="B5413" s="151" t="s">
        <v>11390</v>
      </c>
      <c r="C5413" s="151" t="s">
        <v>3916</v>
      </c>
      <c r="D5413" s="151" t="s">
        <v>413</v>
      </c>
      <c r="E5413" s="151" t="s">
        <v>568</v>
      </c>
      <c r="G5413" s="151" t="s">
        <v>678</v>
      </c>
      <c r="H5413" s="151" t="s">
        <v>3939</v>
      </c>
      <c r="I5413" s="151">
        <v>-3</v>
      </c>
      <c r="J5413" s="151">
        <v>1010000</v>
      </c>
      <c r="K5413" s="151">
        <v>5412</v>
      </c>
      <c r="L5413" s="151" t="s">
        <v>11386</v>
      </c>
      <c r="O5413" s="151" t="s">
        <v>3940</v>
      </c>
      <c r="P5413" s="151" t="s">
        <v>11387</v>
      </c>
      <c r="Q5413" s="151" t="s">
        <v>11387</v>
      </c>
      <c r="R5413" s="151" t="s">
        <v>3920</v>
      </c>
      <c r="T5413" s="151" t="s">
        <v>3921</v>
      </c>
      <c r="V5413" s="151" t="s">
        <v>3922</v>
      </c>
      <c r="W5413" s="151" t="s">
        <v>3946</v>
      </c>
      <c r="X5413" s="151" t="s">
        <v>3924</v>
      </c>
      <c r="Y5413" s="151" t="s">
        <v>3976</v>
      </c>
      <c r="AB5413" s="151" t="s">
        <v>3926</v>
      </c>
      <c r="AF5413" s="151" t="s">
        <v>4210</v>
      </c>
      <c r="AI5413" s="151" t="s">
        <v>3928</v>
      </c>
      <c r="AJ5413" s="151" t="s">
        <v>3937</v>
      </c>
      <c r="AK5413" s="151" t="s">
        <v>10696</v>
      </c>
      <c r="AL5413" s="151" t="s">
        <v>3931</v>
      </c>
      <c r="AN5413" s="151" t="s">
        <v>3921</v>
      </c>
    </row>
    <row r="5414" spans="1:40" x14ac:dyDescent="0.3">
      <c r="A5414" s="151" t="s">
        <v>223</v>
      </c>
      <c r="B5414" s="151" t="s">
        <v>4143</v>
      </c>
      <c r="C5414" s="151" t="s">
        <v>3916</v>
      </c>
      <c r="D5414" s="151" t="s">
        <v>402</v>
      </c>
      <c r="E5414" s="151" t="s">
        <v>569</v>
      </c>
      <c r="G5414" s="151" t="s">
        <v>3933</v>
      </c>
      <c r="O5414" s="151" t="s">
        <v>3918</v>
      </c>
      <c r="P5414" s="151" t="s">
        <v>11391</v>
      </c>
      <c r="Q5414" s="151" t="s">
        <v>11391</v>
      </c>
      <c r="R5414" s="151" t="s">
        <v>3920</v>
      </c>
      <c r="T5414" s="151" t="s">
        <v>3921</v>
      </c>
      <c r="V5414" s="151" t="s">
        <v>3922</v>
      </c>
      <c r="W5414" s="151" t="s">
        <v>3923</v>
      </c>
      <c r="X5414" s="151" t="s">
        <v>3924</v>
      </c>
      <c r="Y5414" s="151" t="s">
        <v>3976</v>
      </c>
      <c r="AB5414" s="151" t="s">
        <v>3926</v>
      </c>
      <c r="AF5414" s="151" t="s">
        <v>4232</v>
      </c>
      <c r="AI5414" s="151" t="s">
        <v>3928</v>
      </c>
      <c r="AJ5414" s="151" t="s">
        <v>3929</v>
      </c>
      <c r="AK5414" s="151" t="s">
        <v>10696</v>
      </c>
      <c r="AL5414" s="151" t="s">
        <v>3931</v>
      </c>
      <c r="AN5414" s="151" t="s">
        <v>3921</v>
      </c>
    </row>
    <row r="5415" spans="1:40" x14ac:dyDescent="0.3">
      <c r="A5415" s="151" t="s">
        <v>223</v>
      </c>
      <c r="B5415" s="151" t="s">
        <v>4146</v>
      </c>
      <c r="C5415" s="151" t="s">
        <v>3916</v>
      </c>
      <c r="D5415" s="151" t="s">
        <v>403</v>
      </c>
      <c r="E5415" s="151" t="s">
        <v>569</v>
      </c>
      <c r="G5415" s="151" t="s">
        <v>678</v>
      </c>
      <c r="H5415" s="151" t="s">
        <v>3917</v>
      </c>
      <c r="I5415" s="151">
        <v>0</v>
      </c>
      <c r="J5415" s="151">
        <v>1011</v>
      </c>
      <c r="K5415" s="151">
        <v>5414</v>
      </c>
      <c r="L5415" s="151" t="s">
        <v>11392</v>
      </c>
      <c r="O5415" s="151" t="s">
        <v>3918</v>
      </c>
      <c r="P5415" s="151" t="s">
        <v>11393</v>
      </c>
      <c r="Q5415" s="151" t="s">
        <v>11393</v>
      </c>
      <c r="R5415" s="151" t="s">
        <v>3920</v>
      </c>
      <c r="T5415" s="151" t="s">
        <v>3921</v>
      </c>
      <c r="V5415" s="151" t="s">
        <v>3922</v>
      </c>
      <c r="W5415" s="151" t="s">
        <v>3923</v>
      </c>
      <c r="X5415" s="151" t="s">
        <v>3924</v>
      </c>
      <c r="Y5415" s="151" t="s">
        <v>3976</v>
      </c>
      <c r="AB5415" s="151" t="s">
        <v>3926</v>
      </c>
      <c r="AF5415" s="151" t="s">
        <v>4232</v>
      </c>
      <c r="AI5415" s="151" t="s">
        <v>3928</v>
      </c>
      <c r="AJ5415" s="151" t="s">
        <v>3935</v>
      </c>
      <c r="AK5415" s="151" t="s">
        <v>10696</v>
      </c>
      <c r="AL5415" s="151" t="s">
        <v>3931</v>
      </c>
      <c r="AN5415" s="151" t="s">
        <v>3921</v>
      </c>
    </row>
    <row r="5416" spans="1:40" x14ac:dyDescent="0.3">
      <c r="A5416" s="151" t="s">
        <v>223</v>
      </c>
      <c r="B5416" s="151" t="s">
        <v>4149</v>
      </c>
      <c r="C5416" s="151" t="s">
        <v>3916</v>
      </c>
      <c r="D5416" s="151" t="s">
        <v>404</v>
      </c>
      <c r="E5416" s="151" t="s">
        <v>569</v>
      </c>
      <c r="G5416" s="151" t="s">
        <v>678</v>
      </c>
      <c r="H5416" s="151" t="s">
        <v>3917</v>
      </c>
      <c r="I5416" s="151">
        <v>0</v>
      </c>
      <c r="J5416" s="151">
        <v>1012</v>
      </c>
      <c r="K5416" s="151">
        <v>5415</v>
      </c>
      <c r="L5416" s="151" t="s">
        <v>11394</v>
      </c>
      <c r="O5416" s="151" t="s">
        <v>3918</v>
      </c>
      <c r="P5416" s="151" t="s">
        <v>11395</v>
      </c>
      <c r="Q5416" s="151" t="s">
        <v>11395</v>
      </c>
      <c r="R5416" s="151" t="s">
        <v>3920</v>
      </c>
      <c r="T5416" s="151" t="s">
        <v>3921</v>
      </c>
      <c r="V5416" s="151" t="s">
        <v>3922</v>
      </c>
      <c r="W5416" s="151" t="s">
        <v>3923</v>
      </c>
      <c r="X5416" s="151" t="s">
        <v>3924</v>
      </c>
      <c r="Y5416" s="151" t="s">
        <v>3976</v>
      </c>
      <c r="AB5416" s="151" t="s">
        <v>3926</v>
      </c>
      <c r="AF5416" s="151" t="s">
        <v>4232</v>
      </c>
      <c r="AI5416" s="151" t="s">
        <v>3928</v>
      </c>
      <c r="AJ5416" s="151" t="s">
        <v>3937</v>
      </c>
      <c r="AK5416" s="151" t="s">
        <v>10696</v>
      </c>
      <c r="AL5416" s="151" t="s">
        <v>3931</v>
      </c>
      <c r="AN5416" s="151" t="s">
        <v>3921</v>
      </c>
    </row>
    <row r="5417" spans="1:40" x14ac:dyDescent="0.3">
      <c r="A5417" s="151" t="s">
        <v>223</v>
      </c>
      <c r="B5417" s="151" t="s">
        <v>4152</v>
      </c>
      <c r="C5417" s="151" t="s">
        <v>3916</v>
      </c>
      <c r="D5417" s="151" t="s">
        <v>405</v>
      </c>
      <c r="E5417" s="151" t="s">
        <v>569</v>
      </c>
      <c r="G5417" s="151" t="s">
        <v>3933</v>
      </c>
      <c r="O5417" s="151" t="s">
        <v>3940</v>
      </c>
      <c r="P5417" s="151" t="s">
        <v>11391</v>
      </c>
      <c r="Q5417" s="151" t="s">
        <v>11391</v>
      </c>
      <c r="R5417" s="151" t="s">
        <v>3920</v>
      </c>
      <c r="T5417" s="151" t="s">
        <v>3921</v>
      </c>
      <c r="V5417" s="151" t="s">
        <v>3922</v>
      </c>
      <c r="W5417" s="151" t="s">
        <v>3923</v>
      </c>
      <c r="X5417" s="151" t="s">
        <v>3924</v>
      </c>
      <c r="Y5417" s="151" t="s">
        <v>3976</v>
      </c>
      <c r="AB5417" s="151" t="s">
        <v>3926</v>
      </c>
      <c r="AF5417" s="151" t="s">
        <v>4232</v>
      </c>
      <c r="AI5417" s="151" t="s">
        <v>3928</v>
      </c>
      <c r="AJ5417" s="151" t="s">
        <v>3929</v>
      </c>
      <c r="AK5417" s="151" t="s">
        <v>10696</v>
      </c>
      <c r="AL5417" s="151" t="s">
        <v>3931</v>
      </c>
      <c r="AN5417" s="151" t="s">
        <v>3921</v>
      </c>
    </row>
    <row r="5418" spans="1:40" x14ac:dyDescent="0.3">
      <c r="A5418" s="151" t="s">
        <v>223</v>
      </c>
      <c r="B5418" s="151" t="s">
        <v>4153</v>
      </c>
      <c r="C5418" s="151" t="s">
        <v>3916</v>
      </c>
      <c r="D5418" s="151" t="s">
        <v>406</v>
      </c>
      <c r="E5418" s="151" t="s">
        <v>569</v>
      </c>
      <c r="G5418" s="151" t="s">
        <v>678</v>
      </c>
      <c r="H5418" s="151" t="s">
        <v>3939</v>
      </c>
      <c r="I5418" s="151">
        <v>-3</v>
      </c>
      <c r="J5418" s="151">
        <v>1011000</v>
      </c>
      <c r="K5418" s="151">
        <v>5417</v>
      </c>
      <c r="L5418" s="151" t="s">
        <v>11392</v>
      </c>
      <c r="O5418" s="151" t="s">
        <v>3940</v>
      </c>
      <c r="P5418" s="151" t="s">
        <v>11393</v>
      </c>
      <c r="Q5418" s="151" t="s">
        <v>11393</v>
      </c>
      <c r="R5418" s="151" t="s">
        <v>3920</v>
      </c>
      <c r="T5418" s="151" t="s">
        <v>3921</v>
      </c>
      <c r="V5418" s="151" t="s">
        <v>3922</v>
      </c>
      <c r="W5418" s="151" t="s">
        <v>3923</v>
      </c>
      <c r="X5418" s="151" t="s">
        <v>3924</v>
      </c>
      <c r="Y5418" s="151" t="s">
        <v>3976</v>
      </c>
      <c r="AB5418" s="151" t="s">
        <v>3926</v>
      </c>
      <c r="AF5418" s="151" t="s">
        <v>4232</v>
      </c>
      <c r="AI5418" s="151" t="s">
        <v>3928</v>
      </c>
      <c r="AJ5418" s="151" t="s">
        <v>3935</v>
      </c>
      <c r="AK5418" s="151" t="s">
        <v>10696</v>
      </c>
      <c r="AL5418" s="151" t="s">
        <v>3931</v>
      </c>
      <c r="AN5418" s="151" t="s">
        <v>3921</v>
      </c>
    </row>
    <row r="5419" spans="1:40" x14ac:dyDescent="0.3">
      <c r="A5419" s="151" t="s">
        <v>223</v>
      </c>
      <c r="B5419" s="151" t="s">
        <v>4154</v>
      </c>
      <c r="C5419" s="151" t="s">
        <v>3916</v>
      </c>
      <c r="D5419" s="151" t="s">
        <v>407</v>
      </c>
      <c r="E5419" s="151" t="s">
        <v>569</v>
      </c>
      <c r="G5419" s="151" t="s">
        <v>678</v>
      </c>
      <c r="H5419" s="151" t="s">
        <v>3939</v>
      </c>
      <c r="I5419" s="151">
        <v>-3</v>
      </c>
      <c r="J5419" s="151">
        <v>1012000</v>
      </c>
      <c r="K5419" s="151">
        <v>5418</v>
      </c>
      <c r="L5419" s="151" t="s">
        <v>11394</v>
      </c>
      <c r="O5419" s="151" t="s">
        <v>3940</v>
      </c>
      <c r="P5419" s="151" t="s">
        <v>11395</v>
      </c>
      <c r="Q5419" s="151" t="s">
        <v>11395</v>
      </c>
      <c r="R5419" s="151" t="s">
        <v>3920</v>
      </c>
      <c r="T5419" s="151" t="s">
        <v>3921</v>
      </c>
      <c r="V5419" s="151" t="s">
        <v>3922</v>
      </c>
      <c r="W5419" s="151" t="s">
        <v>3923</v>
      </c>
      <c r="X5419" s="151" t="s">
        <v>3924</v>
      </c>
      <c r="Y5419" s="151" t="s">
        <v>3976</v>
      </c>
      <c r="AB5419" s="151" t="s">
        <v>3926</v>
      </c>
      <c r="AF5419" s="151" t="s">
        <v>4232</v>
      </c>
      <c r="AI5419" s="151" t="s">
        <v>3928</v>
      </c>
      <c r="AJ5419" s="151" t="s">
        <v>3937</v>
      </c>
      <c r="AK5419" s="151" t="s">
        <v>10696</v>
      </c>
      <c r="AL5419" s="151" t="s">
        <v>3931</v>
      </c>
      <c r="AN5419" s="151" t="s">
        <v>3921</v>
      </c>
    </row>
    <row r="5420" spans="1:40" x14ac:dyDescent="0.3">
      <c r="A5420" s="151" t="s">
        <v>223</v>
      </c>
      <c r="B5420" s="151" t="s">
        <v>4155</v>
      </c>
      <c r="C5420" s="151" t="s">
        <v>3916</v>
      </c>
      <c r="D5420" s="151" t="s">
        <v>408</v>
      </c>
      <c r="E5420" s="151" t="s">
        <v>569</v>
      </c>
      <c r="G5420" s="151" t="s">
        <v>3933</v>
      </c>
      <c r="O5420" s="151" t="s">
        <v>3918</v>
      </c>
      <c r="P5420" s="151" t="s">
        <v>11396</v>
      </c>
      <c r="Q5420" s="151" t="s">
        <v>11396</v>
      </c>
      <c r="R5420" s="151" t="s">
        <v>3920</v>
      </c>
      <c r="T5420" s="151" t="s">
        <v>3921</v>
      </c>
      <c r="V5420" s="151" t="s">
        <v>3922</v>
      </c>
      <c r="W5420" s="151" t="s">
        <v>3946</v>
      </c>
      <c r="X5420" s="151" t="s">
        <v>3924</v>
      </c>
      <c r="Y5420" s="151" t="s">
        <v>3976</v>
      </c>
      <c r="AB5420" s="151" t="s">
        <v>3926</v>
      </c>
      <c r="AF5420" s="151" t="s">
        <v>4232</v>
      </c>
      <c r="AI5420" s="151" t="s">
        <v>3928</v>
      </c>
      <c r="AJ5420" s="151" t="s">
        <v>3929</v>
      </c>
      <c r="AK5420" s="151" t="s">
        <v>10696</v>
      </c>
      <c r="AL5420" s="151" t="s">
        <v>3931</v>
      </c>
      <c r="AN5420" s="151" t="s">
        <v>3921</v>
      </c>
    </row>
    <row r="5421" spans="1:40" x14ac:dyDescent="0.3">
      <c r="A5421" s="151" t="s">
        <v>223</v>
      </c>
      <c r="B5421" s="151" t="s">
        <v>4157</v>
      </c>
      <c r="C5421" s="151" t="s">
        <v>3916</v>
      </c>
      <c r="D5421" s="151" t="s">
        <v>409</v>
      </c>
      <c r="E5421" s="151" t="s">
        <v>569</v>
      </c>
      <c r="G5421" s="151" t="s">
        <v>678</v>
      </c>
      <c r="H5421" s="151" t="s">
        <v>3917</v>
      </c>
      <c r="I5421" s="151">
        <v>0</v>
      </c>
      <c r="J5421" s="151">
        <v>1013</v>
      </c>
      <c r="K5421" s="151">
        <v>5420</v>
      </c>
      <c r="L5421" s="151" t="s">
        <v>11397</v>
      </c>
      <c r="O5421" s="151" t="s">
        <v>3918</v>
      </c>
      <c r="P5421" s="151" t="s">
        <v>11398</v>
      </c>
      <c r="Q5421" s="151" t="s">
        <v>11398</v>
      </c>
      <c r="R5421" s="151" t="s">
        <v>3920</v>
      </c>
      <c r="T5421" s="151" t="s">
        <v>3921</v>
      </c>
      <c r="V5421" s="151" t="s">
        <v>3922</v>
      </c>
      <c r="W5421" s="151" t="s">
        <v>3946</v>
      </c>
      <c r="X5421" s="151" t="s">
        <v>3924</v>
      </c>
      <c r="Y5421" s="151" t="s">
        <v>3976</v>
      </c>
      <c r="AB5421" s="151" t="s">
        <v>3926</v>
      </c>
      <c r="AF5421" s="151" t="s">
        <v>4232</v>
      </c>
      <c r="AI5421" s="151" t="s">
        <v>3928</v>
      </c>
      <c r="AJ5421" s="151" t="s">
        <v>3935</v>
      </c>
      <c r="AK5421" s="151" t="s">
        <v>10696</v>
      </c>
      <c r="AL5421" s="151" t="s">
        <v>3931</v>
      </c>
      <c r="AN5421" s="151" t="s">
        <v>3921</v>
      </c>
    </row>
    <row r="5422" spans="1:40" x14ac:dyDescent="0.3">
      <c r="A5422" s="151" t="s">
        <v>223</v>
      </c>
      <c r="B5422" s="151" t="s">
        <v>3112</v>
      </c>
      <c r="C5422" s="151" t="s">
        <v>3916</v>
      </c>
      <c r="D5422" s="151" t="s">
        <v>410</v>
      </c>
      <c r="E5422" s="151" t="s">
        <v>569</v>
      </c>
      <c r="G5422" s="151" t="s">
        <v>678</v>
      </c>
      <c r="H5422" s="151" t="s">
        <v>3917</v>
      </c>
      <c r="I5422" s="151">
        <v>0</v>
      </c>
      <c r="J5422" s="151">
        <v>1014</v>
      </c>
      <c r="K5422" s="151">
        <v>5421</v>
      </c>
      <c r="L5422" s="151" t="s">
        <v>11399</v>
      </c>
      <c r="O5422" s="151" t="s">
        <v>3918</v>
      </c>
      <c r="P5422" s="151" t="s">
        <v>11400</v>
      </c>
      <c r="Q5422" s="151" t="s">
        <v>11400</v>
      </c>
      <c r="R5422" s="151" t="s">
        <v>3920</v>
      </c>
      <c r="T5422" s="151" t="s">
        <v>3921</v>
      </c>
      <c r="V5422" s="151" t="s">
        <v>3922</v>
      </c>
      <c r="W5422" s="151" t="s">
        <v>3946</v>
      </c>
      <c r="X5422" s="151" t="s">
        <v>3924</v>
      </c>
      <c r="Y5422" s="151" t="s">
        <v>3976</v>
      </c>
      <c r="AB5422" s="151" t="s">
        <v>3926</v>
      </c>
      <c r="AF5422" s="151" t="s">
        <v>4232</v>
      </c>
      <c r="AI5422" s="151" t="s">
        <v>3928</v>
      </c>
      <c r="AJ5422" s="151" t="s">
        <v>3937</v>
      </c>
      <c r="AK5422" s="151" t="s">
        <v>10696</v>
      </c>
      <c r="AL5422" s="151" t="s">
        <v>3931</v>
      </c>
      <c r="AN5422" s="151" t="s">
        <v>3921</v>
      </c>
    </row>
    <row r="5423" spans="1:40" x14ac:dyDescent="0.3">
      <c r="A5423" s="151" t="s">
        <v>223</v>
      </c>
      <c r="B5423" s="151" t="s">
        <v>4162</v>
      </c>
      <c r="C5423" s="151" t="s">
        <v>3916</v>
      </c>
      <c r="D5423" s="151" t="s">
        <v>411</v>
      </c>
      <c r="E5423" s="151" t="s">
        <v>569</v>
      </c>
      <c r="G5423" s="151" t="s">
        <v>3933</v>
      </c>
      <c r="O5423" s="151" t="s">
        <v>3940</v>
      </c>
      <c r="P5423" s="151" t="s">
        <v>11396</v>
      </c>
      <c r="Q5423" s="151" t="s">
        <v>11396</v>
      </c>
      <c r="R5423" s="151" t="s">
        <v>3920</v>
      </c>
      <c r="T5423" s="151" t="s">
        <v>3921</v>
      </c>
      <c r="V5423" s="151" t="s">
        <v>3922</v>
      </c>
      <c r="W5423" s="151" t="s">
        <v>3946</v>
      </c>
      <c r="X5423" s="151" t="s">
        <v>3924</v>
      </c>
      <c r="Y5423" s="151" t="s">
        <v>3976</v>
      </c>
      <c r="AB5423" s="151" t="s">
        <v>3926</v>
      </c>
      <c r="AF5423" s="151" t="s">
        <v>4232</v>
      </c>
      <c r="AI5423" s="151" t="s">
        <v>3928</v>
      </c>
      <c r="AJ5423" s="151" t="s">
        <v>3929</v>
      </c>
      <c r="AK5423" s="151" t="s">
        <v>10696</v>
      </c>
      <c r="AL5423" s="151" t="s">
        <v>3931</v>
      </c>
      <c r="AN5423" s="151" t="s">
        <v>3921</v>
      </c>
    </row>
    <row r="5424" spans="1:40" x14ac:dyDescent="0.3">
      <c r="A5424" s="151" t="s">
        <v>223</v>
      </c>
      <c r="B5424" s="151" t="s">
        <v>4163</v>
      </c>
      <c r="C5424" s="151" t="s">
        <v>3916</v>
      </c>
      <c r="D5424" s="151" t="s">
        <v>412</v>
      </c>
      <c r="E5424" s="151" t="s">
        <v>569</v>
      </c>
      <c r="G5424" s="151" t="s">
        <v>678</v>
      </c>
      <c r="H5424" s="151" t="s">
        <v>3939</v>
      </c>
      <c r="I5424" s="151">
        <v>-3</v>
      </c>
      <c r="J5424" s="151">
        <v>1013000</v>
      </c>
      <c r="K5424" s="151">
        <v>5423</v>
      </c>
      <c r="L5424" s="151" t="s">
        <v>11397</v>
      </c>
      <c r="O5424" s="151" t="s">
        <v>3940</v>
      </c>
      <c r="P5424" s="151" t="s">
        <v>11398</v>
      </c>
      <c r="Q5424" s="151" t="s">
        <v>11398</v>
      </c>
      <c r="R5424" s="151" t="s">
        <v>3920</v>
      </c>
      <c r="T5424" s="151" t="s">
        <v>3921</v>
      </c>
      <c r="V5424" s="151" t="s">
        <v>3922</v>
      </c>
      <c r="W5424" s="151" t="s">
        <v>3946</v>
      </c>
      <c r="X5424" s="151" t="s">
        <v>3924</v>
      </c>
      <c r="Y5424" s="151" t="s">
        <v>3976</v>
      </c>
      <c r="AB5424" s="151" t="s">
        <v>3926</v>
      </c>
      <c r="AF5424" s="151" t="s">
        <v>4232</v>
      </c>
      <c r="AI5424" s="151" t="s">
        <v>3928</v>
      </c>
      <c r="AJ5424" s="151" t="s">
        <v>3935</v>
      </c>
      <c r="AK5424" s="151" t="s">
        <v>10696</v>
      </c>
      <c r="AL5424" s="151" t="s">
        <v>3931</v>
      </c>
      <c r="AN5424" s="151" t="s">
        <v>3921</v>
      </c>
    </row>
    <row r="5425" spans="1:40" x14ac:dyDescent="0.3">
      <c r="A5425" s="151" t="s">
        <v>223</v>
      </c>
      <c r="B5425" s="151" t="s">
        <v>4164</v>
      </c>
      <c r="C5425" s="151" t="s">
        <v>3916</v>
      </c>
      <c r="D5425" s="151" t="s">
        <v>413</v>
      </c>
      <c r="E5425" s="151" t="s">
        <v>569</v>
      </c>
      <c r="G5425" s="151" t="s">
        <v>678</v>
      </c>
      <c r="H5425" s="151" t="s">
        <v>3939</v>
      </c>
      <c r="I5425" s="151">
        <v>-3</v>
      </c>
      <c r="J5425" s="151">
        <v>1014000</v>
      </c>
      <c r="K5425" s="151">
        <v>5424</v>
      </c>
      <c r="L5425" s="151" t="s">
        <v>11399</v>
      </c>
      <c r="O5425" s="151" t="s">
        <v>3940</v>
      </c>
      <c r="P5425" s="151" t="s">
        <v>11400</v>
      </c>
      <c r="Q5425" s="151" t="s">
        <v>11400</v>
      </c>
      <c r="R5425" s="151" t="s">
        <v>3920</v>
      </c>
      <c r="T5425" s="151" t="s">
        <v>3921</v>
      </c>
      <c r="V5425" s="151" t="s">
        <v>3922</v>
      </c>
      <c r="W5425" s="151" t="s">
        <v>3946</v>
      </c>
      <c r="X5425" s="151" t="s">
        <v>3924</v>
      </c>
      <c r="Y5425" s="151" t="s">
        <v>3976</v>
      </c>
      <c r="AB5425" s="151" t="s">
        <v>3926</v>
      </c>
      <c r="AF5425" s="151" t="s">
        <v>4232</v>
      </c>
      <c r="AI5425" s="151" t="s">
        <v>3928</v>
      </c>
      <c r="AJ5425" s="151" t="s">
        <v>3937</v>
      </c>
      <c r="AK5425" s="151" t="s">
        <v>10696</v>
      </c>
      <c r="AL5425" s="151" t="s">
        <v>3931</v>
      </c>
      <c r="AN5425" s="151" t="s">
        <v>3921</v>
      </c>
    </row>
    <row r="5426" spans="1:40" x14ac:dyDescent="0.3">
      <c r="A5426" s="151" t="s">
        <v>223</v>
      </c>
      <c r="B5426" s="151" t="s">
        <v>4165</v>
      </c>
      <c r="C5426" s="151" t="s">
        <v>3916</v>
      </c>
      <c r="D5426" s="151" t="s">
        <v>402</v>
      </c>
      <c r="E5426" s="151" t="s">
        <v>570</v>
      </c>
      <c r="G5426" s="151" t="s">
        <v>3933</v>
      </c>
      <c r="O5426" s="151" t="s">
        <v>3918</v>
      </c>
      <c r="P5426" s="151" t="s">
        <v>11401</v>
      </c>
      <c r="Q5426" s="151" t="s">
        <v>11401</v>
      </c>
      <c r="R5426" s="151" t="s">
        <v>3920</v>
      </c>
      <c r="T5426" s="151" t="s">
        <v>3921</v>
      </c>
      <c r="V5426" s="151" t="s">
        <v>3922</v>
      </c>
      <c r="W5426" s="151" t="s">
        <v>3923</v>
      </c>
      <c r="X5426" s="151" t="s">
        <v>3924</v>
      </c>
      <c r="Y5426" s="151" t="s">
        <v>3976</v>
      </c>
      <c r="AB5426" s="151" t="s">
        <v>3926</v>
      </c>
      <c r="AF5426" s="151" t="s">
        <v>4253</v>
      </c>
      <c r="AI5426" s="151" t="s">
        <v>3928</v>
      </c>
      <c r="AJ5426" s="151" t="s">
        <v>3929</v>
      </c>
      <c r="AK5426" s="151" t="s">
        <v>10696</v>
      </c>
      <c r="AL5426" s="151" t="s">
        <v>3931</v>
      </c>
      <c r="AN5426" s="151" t="s">
        <v>3921</v>
      </c>
    </row>
    <row r="5427" spans="1:40" x14ac:dyDescent="0.3">
      <c r="A5427" s="151" t="s">
        <v>223</v>
      </c>
      <c r="B5427" s="151" t="s">
        <v>4168</v>
      </c>
      <c r="C5427" s="151" t="s">
        <v>3916</v>
      </c>
      <c r="D5427" s="151" t="s">
        <v>403</v>
      </c>
      <c r="E5427" s="151" t="s">
        <v>570</v>
      </c>
      <c r="G5427" s="151" t="s">
        <v>678</v>
      </c>
      <c r="H5427" s="151" t="s">
        <v>3917</v>
      </c>
      <c r="I5427" s="151">
        <v>0</v>
      </c>
      <c r="J5427" s="151">
        <v>1015</v>
      </c>
      <c r="K5427" s="151">
        <v>5426</v>
      </c>
      <c r="L5427" s="151" t="s">
        <v>11402</v>
      </c>
      <c r="O5427" s="151" t="s">
        <v>3918</v>
      </c>
      <c r="P5427" s="151" t="s">
        <v>11403</v>
      </c>
      <c r="Q5427" s="151" t="s">
        <v>11403</v>
      </c>
      <c r="R5427" s="151" t="s">
        <v>3920</v>
      </c>
      <c r="T5427" s="151" t="s">
        <v>3921</v>
      </c>
      <c r="V5427" s="151" t="s">
        <v>3922</v>
      </c>
      <c r="W5427" s="151" t="s">
        <v>3923</v>
      </c>
      <c r="X5427" s="151" t="s">
        <v>3924</v>
      </c>
      <c r="Y5427" s="151" t="s">
        <v>3976</v>
      </c>
      <c r="AB5427" s="151" t="s">
        <v>3926</v>
      </c>
      <c r="AF5427" s="151" t="s">
        <v>4253</v>
      </c>
      <c r="AI5427" s="151" t="s">
        <v>3928</v>
      </c>
      <c r="AJ5427" s="151" t="s">
        <v>3935</v>
      </c>
      <c r="AK5427" s="151" t="s">
        <v>10696</v>
      </c>
      <c r="AL5427" s="151" t="s">
        <v>3931</v>
      </c>
      <c r="AN5427" s="151" t="s">
        <v>3921</v>
      </c>
    </row>
    <row r="5428" spans="1:40" x14ac:dyDescent="0.3">
      <c r="A5428" s="151" t="s">
        <v>223</v>
      </c>
      <c r="B5428" s="151" t="s">
        <v>4171</v>
      </c>
      <c r="C5428" s="151" t="s">
        <v>3916</v>
      </c>
      <c r="D5428" s="151" t="s">
        <v>404</v>
      </c>
      <c r="E5428" s="151" t="s">
        <v>570</v>
      </c>
      <c r="G5428" s="151" t="s">
        <v>678</v>
      </c>
      <c r="H5428" s="151" t="s">
        <v>3917</v>
      </c>
      <c r="I5428" s="151">
        <v>0</v>
      </c>
      <c r="J5428" s="151">
        <v>1016</v>
      </c>
      <c r="K5428" s="151">
        <v>5427</v>
      </c>
      <c r="L5428" s="151" t="s">
        <v>11404</v>
      </c>
      <c r="O5428" s="151" t="s">
        <v>3918</v>
      </c>
      <c r="P5428" s="151" t="s">
        <v>11405</v>
      </c>
      <c r="Q5428" s="151" t="s">
        <v>11405</v>
      </c>
      <c r="R5428" s="151" t="s">
        <v>3920</v>
      </c>
      <c r="T5428" s="151" t="s">
        <v>3921</v>
      </c>
      <c r="V5428" s="151" t="s">
        <v>3922</v>
      </c>
      <c r="W5428" s="151" t="s">
        <v>3923</v>
      </c>
      <c r="X5428" s="151" t="s">
        <v>3924</v>
      </c>
      <c r="Y5428" s="151" t="s">
        <v>3976</v>
      </c>
      <c r="AB5428" s="151" t="s">
        <v>3926</v>
      </c>
      <c r="AF5428" s="151" t="s">
        <v>4253</v>
      </c>
      <c r="AI5428" s="151" t="s">
        <v>3928</v>
      </c>
      <c r="AJ5428" s="151" t="s">
        <v>3937</v>
      </c>
      <c r="AK5428" s="151" t="s">
        <v>10696</v>
      </c>
      <c r="AL5428" s="151" t="s">
        <v>3931</v>
      </c>
      <c r="AN5428" s="151" t="s">
        <v>3921</v>
      </c>
    </row>
    <row r="5429" spans="1:40" x14ac:dyDescent="0.3">
      <c r="A5429" s="151" t="s">
        <v>223</v>
      </c>
      <c r="B5429" s="151" t="s">
        <v>4174</v>
      </c>
      <c r="C5429" s="151" t="s">
        <v>3916</v>
      </c>
      <c r="D5429" s="151" t="s">
        <v>405</v>
      </c>
      <c r="E5429" s="151" t="s">
        <v>570</v>
      </c>
      <c r="G5429" s="151" t="s">
        <v>3933</v>
      </c>
      <c r="O5429" s="151" t="s">
        <v>3940</v>
      </c>
      <c r="P5429" s="151" t="s">
        <v>11401</v>
      </c>
      <c r="Q5429" s="151" t="s">
        <v>11401</v>
      </c>
      <c r="R5429" s="151" t="s">
        <v>3920</v>
      </c>
      <c r="T5429" s="151" t="s">
        <v>3921</v>
      </c>
      <c r="V5429" s="151" t="s">
        <v>3922</v>
      </c>
      <c r="W5429" s="151" t="s">
        <v>3923</v>
      </c>
      <c r="X5429" s="151" t="s">
        <v>3924</v>
      </c>
      <c r="Y5429" s="151" t="s">
        <v>3976</v>
      </c>
      <c r="AB5429" s="151" t="s">
        <v>3926</v>
      </c>
      <c r="AF5429" s="151" t="s">
        <v>4253</v>
      </c>
      <c r="AI5429" s="151" t="s">
        <v>3928</v>
      </c>
      <c r="AJ5429" s="151" t="s">
        <v>3929</v>
      </c>
      <c r="AK5429" s="151" t="s">
        <v>10696</v>
      </c>
      <c r="AL5429" s="151" t="s">
        <v>3931</v>
      </c>
      <c r="AN5429" s="151" t="s">
        <v>3921</v>
      </c>
    </row>
    <row r="5430" spans="1:40" x14ac:dyDescent="0.3">
      <c r="A5430" s="151" t="s">
        <v>223</v>
      </c>
      <c r="B5430" s="151" t="s">
        <v>4175</v>
      </c>
      <c r="C5430" s="151" t="s">
        <v>3916</v>
      </c>
      <c r="D5430" s="151" t="s">
        <v>406</v>
      </c>
      <c r="E5430" s="151" t="s">
        <v>570</v>
      </c>
      <c r="G5430" s="151" t="s">
        <v>678</v>
      </c>
      <c r="H5430" s="151" t="s">
        <v>3939</v>
      </c>
      <c r="I5430" s="151">
        <v>-3</v>
      </c>
      <c r="J5430" s="151">
        <v>1015000</v>
      </c>
      <c r="K5430" s="151">
        <v>5429</v>
      </c>
      <c r="L5430" s="151" t="s">
        <v>11402</v>
      </c>
      <c r="O5430" s="151" t="s">
        <v>3940</v>
      </c>
      <c r="P5430" s="151" t="s">
        <v>11403</v>
      </c>
      <c r="Q5430" s="151" t="s">
        <v>11403</v>
      </c>
      <c r="R5430" s="151" t="s">
        <v>3920</v>
      </c>
      <c r="T5430" s="151" t="s">
        <v>3921</v>
      </c>
      <c r="V5430" s="151" t="s">
        <v>3922</v>
      </c>
      <c r="W5430" s="151" t="s">
        <v>3923</v>
      </c>
      <c r="X5430" s="151" t="s">
        <v>3924</v>
      </c>
      <c r="Y5430" s="151" t="s">
        <v>3976</v>
      </c>
      <c r="AB5430" s="151" t="s">
        <v>3926</v>
      </c>
      <c r="AF5430" s="151" t="s">
        <v>4253</v>
      </c>
      <c r="AI5430" s="151" t="s">
        <v>3928</v>
      </c>
      <c r="AJ5430" s="151" t="s">
        <v>3935</v>
      </c>
      <c r="AK5430" s="151" t="s">
        <v>10696</v>
      </c>
      <c r="AL5430" s="151" t="s">
        <v>3931</v>
      </c>
      <c r="AN5430" s="151" t="s">
        <v>3921</v>
      </c>
    </row>
    <row r="5431" spans="1:40" x14ac:dyDescent="0.3">
      <c r="A5431" s="151" t="s">
        <v>223</v>
      </c>
      <c r="B5431" s="151" t="s">
        <v>4176</v>
      </c>
      <c r="C5431" s="151" t="s">
        <v>3916</v>
      </c>
      <c r="D5431" s="151" t="s">
        <v>407</v>
      </c>
      <c r="E5431" s="151" t="s">
        <v>570</v>
      </c>
      <c r="G5431" s="151" t="s">
        <v>678</v>
      </c>
      <c r="H5431" s="151" t="s">
        <v>3939</v>
      </c>
      <c r="I5431" s="151">
        <v>-3</v>
      </c>
      <c r="J5431" s="151">
        <v>1016000</v>
      </c>
      <c r="K5431" s="151">
        <v>5430</v>
      </c>
      <c r="L5431" s="151" t="s">
        <v>11404</v>
      </c>
      <c r="O5431" s="151" t="s">
        <v>3940</v>
      </c>
      <c r="P5431" s="151" t="s">
        <v>11405</v>
      </c>
      <c r="Q5431" s="151" t="s">
        <v>11405</v>
      </c>
      <c r="R5431" s="151" t="s">
        <v>3920</v>
      </c>
      <c r="T5431" s="151" t="s">
        <v>3921</v>
      </c>
      <c r="V5431" s="151" t="s">
        <v>3922</v>
      </c>
      <c r="W5431" s="151" t="s">
        <v>3923</v>
      </c>
      <c r="X5431" s="151" t="s">
        <v>3924</v>
      </c>
      <c r="Y5431" s="151" t="s">
        <v>3976</v>
      </c>
      <c r="AB5431" s="151" t="s">
        <v>3926</v>
      </c>
      <c r="AF5431" s="151" t="s">
        <v>4253</v>
      </c>
      <c r="AI5431" s="151" t="s">
        <v>3928</v>
      </c>
      <c r="AJ5431" s="151" t="s">
        <v>3937</v>
      </c>
      <c r="AK5431" s="151" t="s">
        <v>10696</v>
      </c>
      <c r="AL5431" s="151" t="s">
        <v>3931</v>
      </c>
      <c r="AN5431" s="151" t="s">
        <v>3921</v>
      </c>
    </row>
    <row r="5432" spans="1:40" x14ac:dyDescent="0.3">
      <c r="A5432" s="151" t="s">
        <v>223</v>
      </c>
      <c r="B5432" s="151" t="s">
        <v>4177</v>
      </c>
      <c r="C5432" s="151" t="s">
        <v>3916</v>
      </c>
      <c r="D5432" s="151" t="s">
        <v>408</v>
      </c>
      <c r="E5432" s="151" t="s">
        <v>570</v>
      </c>
      <c r="G5432" s="151" t="s">
        <v>3933</v>
      </c>
      <c r="O5432" s="151" t="s">
        <v>3918</v>
      </c>
      <c r="P5432" s="151" t="s">
        <v>11406</v>
      </c>
      <c r="Q5432" s="151" t="s">
        <v>11406</v>
      </c>
      <c r="R5432" s="151" t="s">
        <v>3920</v>
      </c>
      <c r="T5432" s="151" t="s">
        <v>3921</v>
      </c>
      <c r="V5432" s="151" t="s">
        <v>3922</v>
      </c>
      <c r="W5432" s="151" t="s">
        <v>3946</v>
      </c>
      <c r="X5432" s="151" t="s">
        <v>3924</v>
      </c>
      <c r="Y5432" s="151" t="s">
        <v>3976</v>
      </c>
      <c r="AB5432" s="151" t="s">
        <v>3926</v>
      </c>
      <c r="AF5432" s="151" t="s">
        <v>4253</v>
      </c>
      <c r="AI5432" s="151" t="s">
        <v>3928</v>
      </c>
      <c r="AJ5432" s="151" t="s">
        <v>3929</v>
      </c>
      <c r="AK5432" s="151" t="s">
        <v>10696</v>
      </c>
      <c r="AL5432" s="151" t="s">
        <v>3931</v>
      </c>
      <c r="AN5432" s="151" t="s">
        <v>3921</v>
      </c>
    </row>
    <row r="5433" spans="1:40" x14ac:dyDescent="0.3">
      <c r="A5433" s="151" t="s">
        <v>223</v>
      </c>
      <c r="B5433" s="151" t="s">
        <v>4179</v>
      </c>
      <c r="C5433" s="151" t="s">
        <v>3916</v>
      </c>
      <c r="D5433" s="151" t="s">
        <v>409</v>
      </c>
      <c r="E5433" s="151" t="s">
        <v>570</v>
      </c>
      <c r="G5433" s="151" t="s">
        <v>678</v>
      </c>
      <c r="H5433" s="151" t="s">
        <v>3917</v>
      </c>
      <c r="I5433" s="151">
        <v>0</v>
      </c>
      <c r="J5433" s="151">
        <v>1017</v>
      </c>
      <c r="K5433" s="151">
        <v>5432</v>
      </c>
      <c r="L5433" s="151" t="s">
        <v>11407</v>
      </c>
      <c r="O5433" s="151" t="s">
        <v>3918</v>
      </c>
      <c r="P5433" s="151" t="s">
        <v>11408</v>
      </c>
      <c r="Q5433" s="151" t="s">
        <v>11408</v>
      </c>
      <c r="R5433" s="151" t="s">
        <v>3920</v>
      </c>
      <c r="T5433" s="151" t="s">
        <v>3921</v>
      </c>
      <c r="V5433" s="151" t="s">
        <v>3922</v>
      </c>
      <c r="W5433" s="151" t="s">
        <v>3946</v>
      </c>
      <c r="X5433" s="151" t="s">
        <v>3924</v>
      </c>
      <c r="Y5433" s="151" t="s">
        <v>3976</v>
      </c>
      <c r="AB5433" s="151" t="s">
        <v>3926</v>
      </c>
      <c r="AF5433" s="151" t="s">
        <v>4253</v>
      </c>
      <c r="AI5433" s="151" t="s">
        <v>3928</v>
      </c>
      <c r="AJ5433" s="151" t="s">
        <v>3935</v>
      </c>
      <c r="AK5433" s="151" t="s">
        <v>10696</v>
      </c>
      <c r="AL5433" s="151" t="s">
        <v>3931</v>
      </c>
      <c r="AN5433" s="151" t="s">
        <v>3921</v>
      </c>
    </row>
    <row r="5434" spans="1:40" x14ac:dyDescent="0.3">
      <c r="A5434" s="151" t="s">
        <v>223</v>
      </c>
      <c r="B5434" s="151" t="s">
        <v>3113</v>
      </c>
      <c r="C5434" s="151" t="s">
        <v>3916</v>
      </c>
      <c r="D5434" s="151" t="s">
        <v>410</v>
      </c>
      <c r="E5434" s="151" t="s">
        <v>570</v>
      </c>
      <c r="G5434" s="151" t="s">
        <v>678</v>
      </c>
      <c r="H5434" s="151" t="s">
        <v>3917</v>
      </c>
      <c r="I5434" s="151">
        <v>0</v>
      </c>
      <c r="J5434" s="151">
        <v>1018</v>
      </c>
      <c r="K5434" s="151">
        <v>5433</v>
      </c>
      <c r="L5434" s="151" t="s">
        <v>11409</v>
      </c>
      <c r="O5434" s="151" t="s">
        <v>3918</v>
      </c>
      <c r="P5434" s="151" t="s">
        <v>11410</v>
      </c>
      <c r="Q5434" s="151" t="s">
        <v>11410</v>
      </c>
      <c r="R5434" s="151" t="s">
        <v>3920</v>
      </c>
      <c r="T5434" s="151" t="s">
        <v>3921</v>
      </c>
      <c r="V5434" s="151" t="s">
        <v>3922</v>
      </c>
      <c r="W5434" s="151" t="s">
        <v>3946</v>
      </c>
      <c r="X5434" s="151" t="s">
        <v>3924</v>
      </c>
      <c r="Y5434" s="151" t="s">
        <v>3976</v>
      </c>
      <c r="AB5434" s="151" t="s">
        <v>3926</v>
      </c>
      <c r="AF5434" s="151" t="s">
        <v>4253</v>
      </c>
      <c r="AI5434" s="151" t="s">
        <v>3928</v>
      </c>
      <c r="AJ5434" s="151" t="s">
        <v>3937</v>
      </c>
      <c r="AK5434" s="151" t="s">
        <v>10696</v>
      </c>
      <c r="AL5434" s="151" t="s">
        <v>3931</v>
      </c>
      <c r="AN5434" s="151" t="s">
        <v>3921</v>
      </c>
    </row>
    <row r="5435" spans="1:40" x14ac:dyDescent="0.3">
      <c r="A5435" s="151" t="s">
        <v>223</v>
      </c>
      <c r="B5435" s="151" t="s">
        <v>4183</v>
      </c>
      <c r="C5435" s="151" t="s">
        <v>3916</v>
      </c>
      <c r="D5435" s="151" t="s">
        <v>411</v>
      </c>
      <c r="E5435" s="151" t="s">
        <v>570</v>
      </c>
      <c r="G5435" s="151" t="s">
        <v>3933</v>
      </c>
      <c r="O5435" s="151" t="s">
        <v>3940</v>
      </c>
      <c r="P5435" s="151" t="s">
        <v>11406</v>
      </c>
      <c r="Q5435" s="151" t="s">
        <v>11406</v>
      </c>
      <c r="R5435" s="151" t="s">
        <v>3920</v>
      </c>
      <c r="T5435" s="151" t="s">
        <v>3921</v>
      </c>
      <c r="V5435" s="151" t="s">
        <v>3922</v>
      </c>
      <c r="W5435" s="151" t="s">
        <v>3946</v>
      </c>
      <c r="X5435" s="151" t="s">
        <v>3924</v>
      </c>
      <c r="Y5435" s="151" t="s">
        <v>3976</v>
      </c>
      <c r="AB5435" s="151" t="s">
        <v>3926</v>
      </c>
      <c r="AF5435" s="151" t="s">
        <v>4253</v>
      </c>
      <c r="AI5435" s="151" t="s">
        <v>3928</v>
      </c>
      <c r="AJ5435" s="151" t="s">
        <v>3929</v>
      </c>
      <c r="AK5435" s="151" t="s">
        <v>10696</v>
      </c>
      <c r="AL5435" s="151" t="s">
        <v>3931</v>
      </c>
      <c r="AN5435" s="151" t="s">
        <v>3921</v>
      </c>
    </row>
    <row r="5436" spans="1:40" x14ac:dyDescent="0.3">
      <c r="A5436" s="151" t="s">
        <v>223</v>
      </c>
      <c r="B5436" s="151" t="s">
        <v>4184</v>
      </c>
      <c r="C5436" s="151" t="s">
        <v>3916</v>
      </c>
      <c r="D5436" s="151" t="s">
        <v>412</v>
      </c>
      <c r="E5436" s="151" t="s">
        <v>570</v>
      </c>
      <c r="G5436" s="151" t="s">
        <v>678</v>
      </c>
      <c r="H5436" s="151" t="s">
        <v>3939</v>
      </c>
      <c r="I5436" s="151">
        <v>-3</v>
      </c>
      <c r="J5436" s="151">
        <v>1017000</v>
      </c>
      <c r="K5436" s="151">
        <v>5435</v>
      </c>
      <c r="L5436" s="151" t="s">
        <v>11407</v>
      </c>
      <c r="O5436" s="151" t="s">
        <v>3940</v>
      </c>
      <c r="P5436" s="151" t="s">
        <v>11408</v>
      </c>
      <c r="Q5436" s="151" t="s">
        <v>11408</v>
      </c>
      <c r="R5436" s="151" t="s">
        <v>3920</v>
      </c>
      <c r="T5436" s="151" t="s">
        <v>3921</v>
      </c>
      <c r="V5436" s="151" t="s">
        <v>3922</v>
      </c>
      <c r="W5436" s="151" t="s">
        <v>3946</v>
      </c>
      <c r="X5436" s="151" t="s">
        <v>3924</v>
      </c>
      <c r="Y5436" s="151" t="s">
        <v>3976</v>
      </c>
      <c r="AB5436" s="151" t="s">
        <v>3926</v>
      </c>
      <c r="AF5436" s="151" t="s">
        <v>4253</v>
      </c>
      <c r="AI5436" s="151" t="s">
        <v>3928</v>
      </c>
      <c r="AJ5436" s="151" t="s">
        <v>3935</v>
      </c>
      <c r="AK5436" s="151" t="s">
        <v>10696</v>
      </c>
      <c r="AL5436" s="151" t="s">
        <v>3931</v>
      </c>
      <c r="AN5436" s="151" t="s">
        <v>3921</v>
      </c>
    </row>
    <row r="5437" spans="1:40" x14ac:dyDescent="0.3">
      <c r="A5437" s="151" t="s">
        <v>223</v>
      </c>
      <c r="B5437" s="151" t="s">
        <v>4185</v>
      </c>
      <c r="C5437" s="151" t="s">
        <v>3916</v>
      </c>
      <c r="D5437" s="151" t="s">
        <v>413</v>
      </c>
      <c r="E5437" s="151" t="s">
        <v>570</v>
      </c>
      <c r="G5437" s="151" t="s">
        <v>678</v>
      </c>
      <c r="H5437" s="151" t="s">
        <v>3939</v>
      </c>
      <c r="I5437" s="151">
        <v>-3</v>
      </c>
      <c r="J5437" s="151">
        <v>1018000</v>
      </c>
      <c r="K5437" s="151">
        <v>5436</v>
      </c>
      <c r="L5437" s="151" t="s">
        <v>11409</v>
      </c>
      <c r="O5437" s="151" t="s">
        <v>3940</v>
      </c>
      <c r="P5437" s="151" t="s">
        <v>11410</v>
      </c>
      <c r="Q5437" s="151" t="s">
        <v>11410</v>
      </c>
      <c r="R5437" s="151" t="s">
        <v>3920</v>
      </c>
      <c r="T5437" s="151" t="s">
        <v>3921</v>
      </c>
      <c r="V5437" s="151" t="s">
        <v>3922</v>
      </c>
      <c r="W5437" s="151" t="s">
        <v>3946</v>
      </c>
      <c r="X5437" s="151" t="s">
        <v>3924</v>
      </c>
      <c r="Y5437" s="151" t="s">
        <v>3976</v>
      </c>
      <c r="AB5437" s="151" t="s">
        <v>3926</v>
      </c>
      <c r="AF5437" s="151" t="s">
        <v>4253</v>
      </c>
      <c r="AI5437" s="151" t="s">
        <v>3928</v>
      </c>
      <c r="AJ5437" s="151" t="s">
        <v>3937</v>
      </c>
      <c r="AK5437" s="151" t="s">
        <v>10696</v>
      </c>
      <c r="AL5437" s="151" t="s">
        <v>3931</v>
      </c>
      <c r="AN5437" s="151" t="s">
        <v>3921</v>
      </c>
    </row>
    <row r="5438" spans="1:40" x14ac:dyDescent="0.3">
      <c r="A5438" s="151" t="s">
        <v>223</v>
      </c>
      <c r="B5438" s="151" t="s">
        <v>4186</v>
      </c>
      <c r="C5438" s="151" t="s">
        <v>3916</v>
      </c>
      <c r="D5438" s="151" t="s">
        <v>402</v>
      </c>
      <c r="E5438" s="151" t="s">
        <v>571</v>
      </c>
      <c r="G5438" s="151" t="s">
        <v>3933</v>
      </c>
      <c r="O5438" s="151" t="s">
        <v>3918</v>
      </c>
      <c r="P5438" s="151" t="s">
        <v>11411</v>
      </c>
      <c r="Q5438" s="151" t="s">
        <v>11411</v>
      </c>
      <c r="R5438" s="151" t="s">
        <v>3920</v>
      </c>
      <c r="T5438" s="151" t="s">
        <v>3921</v>
      </c>
      <c r="V5438" s="151" t="s">
        <v>3922</v>
      </c>
      <c r="W5438" s="151" t="s">
        <v>3923</v>
      </c>
      <c r="X5438" s="151" t="s">
        <v>3924</v>
      </c>
      <c r="Y5438" s="151" t="s">
        <v>3976</v>
      </c>
      <c r="AB5438" s="151" t="s">
        <v>3926</v>
      </c>
      <c r="AF5438" s="151" t="s">
        <v>4276</v>
      </c>
      <c r="AI5438" s="151" t="s">
        <v>3928</v>
      </c>
      <c r="AJ5438" s="151" t="s">
        <v>3929</v>
      </c>
      <c r="AK5438" s="151" t="s">
        <v>10696</v>
      </c>
      <c r="AL5438" s="151" t="s">
        <v>3931</v>
      </c>
      <c r="AN5438" s="151" t="s">
        <v>3921</v>
      </c>
    </row>
    <row r="5439" spans="1:40" x14ac:dyDescent="0.3">
      <c r="A5439" s="151" t="s">
        <v>223</v>
      </c>
      <c r="B5439" s="151" t="s">
        <v>4189</v>
      </c>
      <c r="C5439" s="151" t="s">
        <v>3916</v>
      </c>
      <c r="D5439" s="151" t="s">
        <v>403</v>
      </c>
      <c r="E5439" s="151" t="s">
        <v>571</v>
      </c>
      <c r="G5439" s="151" t="s">
        <v>678</v>
      </c>
      <c r="H5439" s="151" t="s">
        <v>3917</v>
      </c>
      <c r="I5439" s="151">
        <v>0</v>
      </c>
      <c r="J5439" s="151">
        <v>1019</v>
      </c>
      <c r="K5439" s="151">
        <v>5438</v>
      </c>
      <c r="L5439" s="151" t="s">
        <v>11412</v>
      </c>
      <c r="O5439" s="151" t="s">
        <v>3918</v>
      </c>
      <c r="P5439" s="151" t="s">
        <v>11413</v>
      </c>
      <c r="Q5439" s="151" t="s">
        <v>11413</v>
      </c>
      <c r="R5439" s="151" t="s">
        <v>3920</v>
      </c>
      <c r="T5439" s="151" t="s">
        <v>3921</v>
      </c>
      <c r="V5439" s="151" t="s">
        <v>3922</v>
      </c>
      <c r="W5439" s="151" t="s">
        <v>3923</v>
      </c>
      <c r="X5439" s="151" t="s">
        <v>3924</v>
      </c>
      <c r="Y5439" s="151" t="s">
        <v>3976</v>
      </c>
      <c r="AB5439" s="151" t="s">
        <v>3926</v>
      </c>
      <c r="AF5439" s="151" t="s">
        <v>4276</v>
      </c>
      <c r="AI5439" s="151" t="s">
        <v>3928</v>
      </c>
      <c r="AJ5439" s="151" t="s">
        <v>3935</v>
      </c>
      <c r="AK5439" s="151" t="s">
        <v>10696</v>
      </c>
      <c r="AL5439" s="151" t="s">
        <v>3931</v>
      </c>
      <c r="AN5439" s="151" t="s">
        <v>3921</v>
      </c>
    </row>
    <row r="5440" spans="1:40" x14ac:dyDescent="0.3">
      <c r="A5440" s="151" t="s">
        <v>223</v>
      </c>
      <c r="B5440" s="151" t="s">
        <v>4192</v>
      </c>
      <c r="C5440" s="151" t="s">
        <v>3916</v>
      </c>
      <c r="D5440" s="151" t="s">
        <v>404</v>
      </c>
      <c r="E5440" s="151" t="s">
        <v>571</v>
      </c>
      <c r="G5440" s="151" t="s">
        <v>678</v>
      </c>
      <c r="H5440" s="151" t="s">
        <v>3917</v>
      </c>
      <c r="I5440" s="151">
        <v>0</v>
      </c>
      <c r="J5440" s="151">
        <v>1020</v>
      </c>
      <c r="K5440" s="151">
        <v>5439</v>
      </c>
      <c r="L5440" s="151" t="s">
        <v>11414</v>
      </c>
      <c r="O5440" s="151" t="s">
        <v>3918</v>
      </c>
      <c r="P5440" s="151" t="s">
        <v>11415</v>
      </c>
      <c r="Q5440" s="151" t="s">
        <v>11415</v>
      </c>
      <c r="R5440" s="151" t="s">
        <v>3920</v>
      </c>
      <c r="T5440" s="151" t="s">
        <v>3921</v>
      </c>
      <c r="V5440" s="151" t="s">
        <v>3922</v>
      </c>
      <c r="W5440" s="151" t="s">
        <v>3923</v>
      </c>
      <c r="X5440" s="151" t="s">
        <v>3924</v>
      </c>
      <c r="Y5440" s="151" t="s">
        <v>3976</v>
      </c>
      <c r="AB5440" s="151" t="s">
        <v>3926</v>
      </c>
      <c r="AF5440" s="151" t="s">
        <v>4276</v>
      </c>
      <c r="AI5440" s="151" t="s">
        <v>3928</v>
      </c>
      <c r="AJ5440" s="151" t="s">
        <v>3937</v>
      </c>
      <c r="AK5440" s="151" t="s">
        <v>10696</v>
      </c>
      <c r="AL5440" s="151" t="s">
        <v>3931</v>
      </c>
      <c r="AN5440" s="151" t="s">
        <v>3921</v>
      </c>
    </row>
    <row r="5441" spans="1:40" x14ac:dyDescent="0.3">
      <c r="A5441" s="151" t="s">
        <v>223</v>
      </c>
      <c r="B5441" s="151" t="s">
        <v>4195</v>
      </c>
      <c r="C5441" s="151" t="s">
        <v>3916</v>
      </c>
      <c r="D5441" s="151" t="s">
        <v>405</v>
      </c>
      <c r="E5441" s="151" t="s">
        <v>571</v>
      </c>
      <c r="G5441" s="151" t="s">
        <v>3933</v>
      </c>
      <c r="O5441" s="151" t="s">
        <v>3940</v>
      </c>
      <c r="P5441" s="151" t="s">
        <v>11411</v>
      </c>
      <c r="Q5441" s="151" t="s">
        <v>11411</v>
      </c>
      <c r="R5441" s="151" t="s">
        <v>3920</v>
      </c>
      <c r="T5441" s="151" t="s">
        <v>3921</v>
      </c>
      <c r="V5441" s="151" t="s">
        <v>3922</v>
      </c>
      <c r="W5441" s="151" t="s">
        <v>3923</v>
      </c>
      <c r="X5441" s="151" t="s">
        <v>3924</v>
      </c>
      <c r="Y5441" s="151" t="s">
        <v>3976</v>
      </c>
      <c r="AB5441" s="151" t="s">
        <v>3926</v>
      </c>
      <c r="AF5441" s="151" t="s">
        <v>4276</v>
      </c>
      <c r="AI5441" s="151" t="s">
        <v>3928</v>
      </c>
      <c r="AJ5441" s="151" t="s">
        <v>3929</v>
      </c>
      <c r="AK5441" s="151" t="s">
        <v>10696</v>
      </c>
      <c r="AL5441" s="151" t="s">
        <v>3931</v>
      </c>
      <c r="AN5441" s="151" t="s">
        <v>3921</v>
      </c>
    </row>
    <row r="5442" spans="1:40" x14ac:dyDescent="0.3">
      <c r="A5442" s="151" t="s">
        <v>223</v>
      </c>
      <c r="B5442" s="151" t="s">
        <v>4196</v>
      </c>
      <c r="C5442" s="151" t="s">
        <v>3916</v>
      </c>
      <c r="D5442" s="151" t="s">
        <v>406</v>
      </c>
      <c r="E5442" s="151" t="s">
        <v>571</v>
      </c>
      <c r="G5442" s="151" t="s">
        <v>678</v>
      </c>
      <c r="H5442" s="151" t="s">
        <v>3939</v>
      </c>
      <c r="I5442" s="151">
        <v>-3</v>
      </c>
      <c r="J5442" s="151">
        <v>1019000</v>
      </c>
      <c r="K5442" s="151">
        <v>5441</v>
      </c>
      <c r="L5442" s="151" t="s">
        <v>11412</v>
      </c>
      <c r="O5442" s="151" t="s">
        <v>3940</v>
      </c>
      <c r="P5442" s="151" t="s">
        <v>11413</v>
      </c>
      <c r="Q5442" s="151" t="s">
        <v>11413</v>
      </c>
      <c r="R5442" s="151" t="s">
        <v>3920</v>
      </c>
      <c r="T5442" s="151" t="s">
        <v>3921</v>
      </c>
      <c r="V5442" s="151" t="s">
        <v>3922</v>
      </c>
      <c r="W5442" s="151" t="s">
        <v>3923</v>
      </c>
      <c r="X5442" s="151" t="s">
        <v>3924</v>
      </c>
      <c r="Y5442" s="151" t="s">
        <v>3976</v>
      </c>
      <c r="AB5442" s="151" t="s">
        <v>3926</v>
      </c>
      <c r="AF5442" s="151" t="s">
        <v>4276</v>
      </c>
      <c r="AI5442" s="151" t="s">
        <v>3928</v>
      </c>
      <c r="AJ5442" s="151" t="s">
        <v>3935</v>
      </c>
      <c r="AK5442" s="151" t="s">
        <v>10696</v>
      </c>
      <c r="AL5442" s="151" t="s">
        <v>3931</v>
      </c>
      <c r="AN5442" s="151" t="s">
        <v>3921</v>
      </c>
    </row>
    <row r="5443" spans="1:40" x14ac:dyDescent="0.3">
      <c r="A5443" s="151" t="s">
        <v>223</v>
      </c>
      <c r="B5443" s="151" t="s">
        <v>4197</v>
      </c>
      <c r="C5443" s="151" t="s">
        <v>3916</v>
      </c>
      <c r="D5443" s="151" t="s">
        <v>407</v>
      </c>
      <c r="E5443" s="151" t="s">
        <v>571</v>
      </c>
      <c r="G5443" s="151" t="s">
        <v>678</v>
      </c>
      <c r="H5443" s="151" t="s">
        <v>3939</v>
      </c>
      <c r="I5443" s="151">
        <v>-3</v>
      </c>
      <c r="J5443" s="151">
        <v>1020000</v>
      </c>
      <c r="K5443" s="151">
        <v>5442</v>
      </c>
      <c r="L5443" s="151" t="s">
        <v>11414</v>
      </c>
      <c r="O5443" s="151" t="s">
        <v>3940</v>
      </c>
      <c r="P5443" s="151" t="s">
        <v>11415</v>
      </c>
      <c r="Q5443" s="151" t="s">
        <v>11415</v>
      </c>
      <c r="R5443" s="151" t="s">
        <v>3920</v>
      </c>
      <c r="T5443" s="151" t="s">
        <v>3921</v>
      </c>
      <c r="V5443" s="151" t="s">
        <v>3922</v>
      </c>
      <c r="W5443" s="151" t="s">
        <v>3923</v>
      </c>
      <c r="X5443" s="151" t="s">
        <v>3924</v>
      </c>
      <c r="Y5443" s="151" t="s">
        <v>3976</v>
      </c>
      <c r="AB5443" s="151" t="s">
        <v>3926</v>
      </c>
      <c r="AF5443" s="151" t="s">
        <v>4276</v>
      </c>
      <c r="AI5443" s="151" t="s">
        <v>3928</v>
      </c>
      <c r="AJ5443" s="151" t="s">
        <v>3937</v>
      </c>
      <c r="AK5443" s="151" t="s">
        <v>10696</v>
      </c>
      <c r="AL5443" s="151" t="s">
        <v>3931</v>
      </c>
      <c r="AN5443" s="151" t="s">
        <v>3921</v>
      </c>
    </row>
    <row r="5444" spans="1:40" x14ac:dyDescent="0.3">
      <c r="A5444" s="151" t="s">
        <v>223</v>
      </c>
      <c r="B5444" s="151" t="s">
        <v>4198</v>
      </c>
      <c r="C5444" s="151" t="s">
        <v>3916</v>
      </c>
      <c r="D5444" s="151" t="s">
        <v>408</v>
      </c>
      <c r="E5444" s="151" t="s">
        <v>571</v>
      </c>
      <c r="G5444" s="151" t="s">
        <v>3933</v>
      </c>
      <c r="O5444" s="151" t="s">
        <v>3918</v>
      </c>
      <c r="P5444" s="151" t="s">
        <v>11416</v>
      </c>
      <c r="Q5444" s="151" t="s">
        <v>11416</v>
      </c>
      <c r="R5444" s="151" t="s">
        <v>3920</v>
      </c>
      <c r="T5444" s="151" t="s">
        <v>3921</v>
      </c>
      <c r="V5444" s="151" t="s">
        <v>3922</v>
      </c>
      <c r="W5444" s="151" t="s">
        <v>3946</v>
      </c>
      <c r="X5444" s="151" t="s">
        <v>3924</v>
      </c>
      <c r="Y5444" s="151" t="s">
        <v>3976</v>
      </c>
      <c r="AB5444" s="151" t="s">
        <v>3926</v>
      </c>
      <c r="AF5444" s="151" t="s">
        <v>4276</v>
      </c>
      <c r="AI5444" s="151" t="s">
        <v>3928</v>
      </c>
      <c r="AJ5444" s="151" t="s">
        <v>3929</v>
      </c>
      <c r="AK5444" s="151" t="s">
        <v>10696</v>
      </c>
      <c r="AL5444" s="151" t="s">
        <v>3931</v>
      </c>
      <c r="AN5444" s="151" t="s">
        <v>3921</v>
      </c>
    </row>
    <row r="5445" spans="1:40" x14ac:dyDescent="0.3">
      <c r="A5445" s="151" t="s">
        <v>223</v>
      </c>
      <c r="B5445" s="151" t="s">
        <v>4200</v>
      </c>
      <c r="C5445" s="151" t="s">
        <v>3916</v>
      </c>
      <c r="D5445" s="151" t="s">
        <v>409</v>
      </c>
      <c r="E5445" s="151" t="s">
        <v>571</v>
      </c>
      <c r="G5445" s="151" t="s">
        <v>678</v>
      </c>
      <c r="H5445" s="151" t="s">
        <v>3917</v>
      </c>
      <c r="I5445" s="151">
        <v>0</v>
      </c>
      <c r="J5445" s="151">
        <v>1021</v>
      </c>
      <c r="K5445" s="151">
        <v>5444</v>
      </c>
      <c r="L5445" s="151" t="s">
        <v>11417</v>
      </c>
      <c r="O5445" s="151" t="s">
        <v>3918</v>
      </c>
      <c r="P5445" s="151" t="s">
        <v>11418</v>
      </c>
      <c r="Q5445" s="151" t="s">
        <v>11418</v>
      </c>
      <c r="R5445" s="151" t="s">
        <v>3920</v>
      </c>
      <c r="T5445" s="151" t="s">
        <v>3921</v>
      </c>
      <c r="V5445" s="151" t="s">
        <v>3922</v>
      </c>
      <c r="W5445" s="151" t="s">
        <v>3946</v>
      </c>
      <c r="X5445" s="151" t="s">
        <v>3924</v>
      </c>
      <c r="Y5445" s="151" t="s">
        <v>3976</v>
      </c>
      <c r="AB5445" s="151" t="s">
        <v>3926</v>
      </c>
      <c r="AF5445" s="151" t="s">
        <v>4276</v>
      </c>
      <c r="AI5445" s="151" t="s">
        <v>3928</v>
      </c>
      <c r="AJ5445" s="151" t="s">
        <v>3935</v>
      </c>
      <c r="AK5445" s="151" t="s">
        <v>10696</v>
      </c>
      <c r="AL5445" s="151" t="s">
        <v>3931</v>
      </c>
      <c r="AN5445" s="151" t="s">
        <v>3921</v>
      </c>
    </row>
    <row r="5446" spans="1:40" x14ac:dyDescent="0.3">
      <c r="A5446" s="151" t="s">
        <v>223</v>
      </c>
      <c r="B5446" s="151" t="s">
        <v>3105</v>
      </c>
      <c r="C5446" s="151" t="s">
        <v>3916</v>
      </c>
      <c r="D5446" s="151" t="s">
        <v>410</v>
      </c>
      <c r="E5446" s="151" t="s">
        <v>571</v>
      </c>
      <c r="G5446" s="151" t="s">
        <v>678</v>
      </c>
      <c r="H5446" s="151" t="s">
        <v>3917</v>
      </c>
      <c r="I5446" s="151">
        <v>0</v>
      </c>
      <c r="J5446" s="151">
        <v>1022</v>
      </c>
      <c r="K5446" s="151">
        <v>5445</v>
      </c>
      <c r="L5446" s="151" t="s">
        <v>11419</v>
      </c>
      <c r="O5446" s="151" t="s">
        <v>3918</v>
      </c>
      <c r="P5446" s="151" t="s">
        <v>11420</v>
      </c>
      <c r="Q5446" s="151" t="s">
        <v>11420</v>
      </c>
      <c r="R5446" s="151" t="s">
        <v>3920</v>
      </c>
      <c r="T5446" s="151" t="s">
        <v>3921</v>
      </c>
      <c r="V5446" s="151" t="s">
        <v>3922</v>
      </c>
      <c r="W5446" s="151" t="s">
        <v>3946</v>
      </c>
      <c r="X5446" s="151" t="s">
        <v>3924</v>
      </c>
      <c r="Y5446" s="151" t="s">
        <v>3976</v>
      </c>
      <c r="AB5446" s="151" t="s">
        <v>3926</v>
      </c>
      <c r="AF5446" s="151" t="s">
        <v>4276</v>
      </c>
      <c r="AI5446" s="151" t="s">
        <v>3928</v>
      </c>
      <c r="AJ5446" s="151" t="s">
        <v>3937</v>
      </c>
      <c r="AK5446" s="151" t="s">
        <v>10696</v>
      </c>
      <c r="AL5446" s="151" t="s">
        <v>3931</v>
      </c>
      <c r="AN5446" s="151" t="s">
        <v>3921</v>
      </c>
    </row>
    <row r="5447" spans="1:40" x14ac:dyDescent="0.3">
      <c r="A5447" s="151" t="s">
        <v>223</v>
      </c>
      <c r="B5447" s="151" t="s">
        <v>4205</v>
      </c>
      <c r="C5447" s="151" t="s">
        <v>3916</v>
      </c>
      <c r="D5447" s="151" t="s">
        <v>411</v>
      </c>
      <c r="E5447" s="151" t="s">
        <v>571</v>
      </c>
      <c r="G5447" s="151" t="s">
        <v>3933</v>
      </c>
      <c r="O5447" s="151" t="s">
        <v>3940</v>
      </c>
      <c r="P5447" s="151" t="s">
        <v>11416</v>
      </c>
      <c r="Q5447" s="151" t="s">
        <v>11416</v>
      </c>
      <c r="R5447" s="151" t="s">
        <v>3920</v>
      </c>
      <c r="T5447" s="151" t="s">
        <v>3921</v>
      </c>
      <c r="V5447" s="151" t="s">
        <v>3922</v>
      </c>
      <c r="W5447" s="151" t="s">
        <v>3946</v>
      </c>
      <c r="X5447" s="151" t="s">
        <v>3924</v>
      </c>
      <c r="Y5447" s="151" t="s">
        <v>3976</v>
      </c>
      <c r="AB5447" s="151" t="s">
        <v>3926</v>
      </c>
      <c r="AF5447" s="151" t="s">
        <v>4276</v>
      </c>
      <c r="AI5447" s="151" t="s">
        <v>3928</v>
      </c>
      <c r="AJ5447" s="151" t="s">
        <v>3929</v>
      </c>
      <c r="AK5447" s="151" t="s">
        <v>10696</v>
      </c>
      <c r="AL5447" s="151" t="s">
        <v>3931</v>
      </c>
      <c r="AN5447" s="151" t="s">
        <v>3921</v>
      </c>
    </row>
    <row r="5448" spans="1:40" x14ac:dyDescent="0.3">
      <c r="A5448" s="151" t="s">
        <v>223</v>
      </c>
      <c r="B5448" s="151" t="s">
        <v>4206</v>
      </c>
      <c r="C5448" s="151" t="s">
        <v>3916</v>
      </c>
      <c r="D5448" s="151" t="s">
        <v>412</v>
      </c>
      <c r="E5448" s="151" t="s">
        <v>571</v>
      </c>
      <c r="G5448" s="151" t="s">
        <v>678</v>
      </c>
      <c r="H5448" s="151" t="s">
        <v>3939</v>
      </c>
      <c r="I5448" s="151">
        <v>-3</v>
      </c>
      <c r="J5448" s="151">
        <v>1021000</v>
      </c>
      <c r="K5448" s="151">
        <v>5447</v>
      </c>
      <c r="L5448" s="151" t="s">
        <v>11417</v>
      </c>
      <c r="O5448" s="151" t="s">
        <v>3940</v>
      </c>
      <c r="P5448" s="151" t="s">
        <v>11418</v>
      </c>
      <c r="Q5448" s="151" t="s">
        <v>11418</v>
      </c>
      <c r="R5448" s="151" t="s">
        <v>3920</v>
      </c>
      <c r="T5448" s="151" t="s">
        <v>3921</v>
      </c>
      <c r="V5448" s="151" t="s">
        <v>3922</v>
      </c>
      <c r="W5448" s="151" t="s">
        <v>3946</v>
      </c>
      <c r="X5448" s="151" t="s">
        <v>3924</v>
      </c>
      <c r="Y5448" s="151" t="s">
        <v>3976</v>
      </c>
      <c r="AB5448" s="151" t="s">
        <v>3926</v>
      </c>
      <c r="AF5448" s="151" t="s">
        <v>4276</v>
      </c>
      <c r="AI5448" s="151" t="s">
        <v>3928</v>
      </c>
      <c r="AJ5448" s="151" t="s">
        <v>3935</v>
      </c>
      <c r="AK5448" s="151" t="s">
        <v>10696</v>
      </c>
      <c r="AL5448" s="151" t="s">
        <v>3931</v>
      </c>
      <c r="AN5448" s="151" t="s">
        <v>3921</v>
      </c>
    </row>
    <row r="5449" spans="1:40" x14ac:dyDescent="0.3">
      <c r="A5449" s="151" t="s">
        <v>223</v>
      </c>
      <c r="B5449" s="151" t="s">
        <v>4207</v>
      </c>
      <c r="C5449" s="151" t="s">
        <v>3916</v>
      </c>
      <c r="D5449" s="151" t="s">
        <v>413</v>
      </c>
      <c r="E5449" s="151" t="s">
        <v>571</v>
      </c>
      <c r="G5449" s="151" t="s">
        <v>678</v>
      </c>
      <c r="H5449" s="151" t="s">
        <v>3939</v>
      </c>
      <c r="I5449" s="151">
        <v>-3</v>
      </c>
      <c r="J5449" s="151">
        <v>1022000</v>
      </c>
      <c r="K5449" s="151">
        <v>5448</v>
      </c>
      <c r="L5449" s="151" t="s">
        <v>11419</v>
      </c>
      <c r="O5449" s="151" t="s">
        <v>3940</v>
      </c>
      <c r="P5449" s="151" t="s">
        <v>11420</v>
      </c>
      <c r="Q5449" s="151" t="s">
        <v>11420</v>
      </c>
      <c r="R5449" s="151" t="s">
        <v>3920</v>
      </c>
      <c r="T5449" s="151" t="s">
        <v>3921</v>
      </c>
      <c r="V5449" s="151" t="s">
        <v>3922</v>
      </c>
      <c r="W5449" s="151" t="s">
        <v>3946</v>
      </c>
      <c r="X5449" s="151" t="s">
        <v>3924</v>
      </c>
      <c r="Y5449" s="151" t="s">
        <v>3976</v>
      </c>
      <c r="AB5449" s="151" t="s">
        <v>3926</v>
      </c>
      <c r="AF5449" s="151" t="s">
        <v>4276</v>
      </c>
      <c r="AI5449" s="151" t="s">
        <v>3928</v>
      </c>
      <c r="AJ5449" s="151" t="s">
        <v>3937</v>
      </c>
      <c r="AK5449" s="151" t="s">
        <v>10696</v>
      </c>
      <c r="AL5449" s="151" t="s">
        <v>3931</v>
      </c>
      <c r="AN5449" s="151" t="s">
        <v>3921</v>
      </c>
    </row>
    <row r="5450" spans="1:40" x14ac:dyDescent="0.3">
      <c r="A5450" s="151" t="s">
        <v>223</v>
      </c>
      <c r="B5450" s="151" t="s">
        <v>4208</v>
      </c>
      <c r="C5450" s="151" t="s">
        <v>3916</v>
      </c>
      <c r="D5450" s="151" t="s">
        <v>402</v>
      </c>
      <c r="E5450" s="151" t="s">
        <v>572</v>
      </c>
      <c r="G5450" s="151" t="s">
        <v>3933</v>
      </c>
      <c r="O5450" s="151" t="s">
        <v>3918</v>
      </c>
      <c r="P5450" s="151" t="s">
        <v>11421</v>
      </c>
      <c r="Q5450" s="151" t="s">
        <v>11421</v>
      </c>
      <c r="R5450" s="151" t="s">
        <v>3920</v>
      </c>
      <c r="T5450" s="151" t="s">
        <v>3921</v>
      </c>
      <c r="V5450" s="151" t="s">
        <v>3922</v>
      </c>
      <c r="W5450" s="151" t="s">
        <v>3923</v>
      </c>
      <c r="X5450" s="151" t="s">
        <v>3924</v>
      </c>
      <c r="Y5450" s="151" t="s">
        <v>3976</v>
      </c>
      <c r="AB5450" s="151" t="s">
        <v>3926</v>
      </c>
      <c r="AF5450" s="151" t="s">
        <v>4297</v>
      </c>
      <c r="AI5450" s="151" t="s">
        <v>3928</v>
      </c>
      <c r="AJ5450" s="151" t="s">
        <v>3929</v>
      </c>
      <c r="AK5450" s="151" t="s">
        <v>10696</v>
      </c>
      <c r="AL5450" s="151" t="s">
        <v>3931</v>
      </c>
      <c r="AN5450" s="151" t="s">
        <v>3921</v>
      </c>
    </row>
    <row r="5451" spans="1:40" x14ac:dyDescent="0.3">
      <c r="A5451" s="151" t="s">
        <v>223</v>
      </c>
      <c r="B5451" s="151" t="s">
        <v>4211</v>
      </c>
      <c r="C5451" s="151" t="s">
        <v>3916</v>
      </c>
      <c r="D5451" s="151" t="s">
        <v>403</v>
      </c>
      <c r="E5451" s="151" t="s">
        <v>572</v>
      </c>
      <c r="G5451" s="151" t="s">
        <v>678</v>
      </c>
      <c r="H5451" s="151" t="s">
        <v>3917</v>
      </c>
      <c r="I5451" s="151">
        <v>0</v>
      </c>
      <c r="J5451" s="151">
        <v>1023</v>
      </c>
      <c r="K5451" s="151">
        <v>5450</v>
      </c>
      <c r="L5451" s="151" t="s">
        <v>11422</v>
      </c>
      <c r="O5451" s="151" t="s">
        <v>3918</v>
      </c>
      <c r="P5451" s="151" t="s">
        <v>11423</v>
      </c>
      <c r="Q5451" s="151" t="s">
        <v>11423</v>
      </c>
      <c r="R5451" s="151" t="s">
        <v>3920</v>
      </c>
      <c r="T5451" s="151" t="s">
        <v>3921</v>
      </c>
      <c r="V5451" s="151" t="s">
        <v>3922</v>
      </c>
      <c r="W5451" s="151" t="s">
        <v>3923</v>
      </c>
      <c r="X5451" s="151" t="s">
        <v>3924</v>
      </c>
      <c r="Y5451" s="151" t="s">
        <v>3976</v>
      </c>
      <c r="AB5451" s="151" t="s">
        <v>3926</v>
      </c>
      <c r="AF5451" s="151" t="s">
        <v>4297</v>
      </c>
      <c r="AI5451" s="151" t="s">
        <v>3928</v>
      </c>
      <c r="AJ5451" s="151" t="s">
        <v>3935</v>
      </c>
      <c r="AK5451" s="151" t="s">
        <v>10696</v>
      </c>
      <c r="AL5451" s="151" t="s">
        <v>3931</v>
      </c>
      <c r="AN5451" s="151" t="s">
        <v>3921</v>
      </c>
    </row>
    <row r="5452" spans="1:40" x14ac:dyDescent="0.3">
      <c r="A5452" s="151" t="s">
        <v>223</v>
      </c>
      <c r="B5452" s="151" t="s">
        <v>4214</v>
      </c>
      <c r="C5452" s="151" t="s">
        <v>3916</v>
      </c>
      <c r="D5452" s="151" t="s">
        <v>404</v>
      </c>
      <c r="E5452" s="151" t="s">
        <v>572</v>
      </c>
      <c r="G5452" s="151" t="s">
        <v>678</v>
      </c>
      <c r="H5452" s="151" t="s">
        <v>3917</v>
      </c>
      <c r="I5452" s="151">
        <v>0</v>
      </c>
      <c r="J5452" s="151">
        <v>1024</v>
      </c>
      <c r="K5452" s="151">
        <v>5451</v>
      </c>
      <c r="L5452" s="151" t="s">
        <v>2673</v>
      </c>
      <c r="O5452" s="151" t="s">
        <v>3918</v>
      </c>
      <c r="P5452" s="151" t="s">
        <v>11424</v>
      </c>
      <c r="Q5452" s="151" t="s">
        <v>11424</v>
      </c>
      <c r="R5452" s="151" t="s">
        <v>3920</v>
      </c>
      <c r="T5452" s="151" t="s">
        <v>3921</v>
      </c>
      <c r="V5452" s="151" t="s">
        <v>3922</v>
      </c>
      <c r="W5452" s="151" t="s">
        <v>3923</v>
      </c>
      <c r="X5452" s="151" t="s">
        <v>3924</v>
      </c>
      <c r="Y5452" s="151" t="s">
        <v>3976</v>
      </c>
      <c r="AB5452" s="151" t="s">
        <v>3926</v>
      </c>
      <c r="AF5452" s="151" t="s">
        <v>4297</v>
      </c>
      <c r="AI5452" s="151" t="s">
        <v>3928</v>
      </c>
      <c r="AJ5452" s="151" t="s">
        <v>3937</v>
      </c>
      <c r="AK5452" s="151" t="s">
        <v>10696</v>
      </c>
      <c r="AL5452" s="151" t="s">
        <v>3931</v>
      </c>
      <c r="AN5452" s="151" t="s">
        <v>3921</v>
      </c>
    </row>
    <row r="5453" spans="1:40" x14ac:dyDescent="0.3">
      <c r="A5453" s="151" t="s">
        <v>223</v>
      </c>
      <c r="B5453" s="151" t="s">
        <v>4217</v>
      </c>
      <c r="C5453" s="151" t="s">
        <v>3916</v>
      </c>
      <c r="D5453" s="151" t="s">
        <v>405</v>
      </c>
      <c r="E5453" s="151" t="s">
        <v>572</v>
      </c>
      <c r="G5453" s="151" t="s">
        <v>3933</v>
      </c>
      <c r="O5453" s="151" t="s">
        <v>3940</v>
      </c>
      <c r="P5453" s="151" t="s">
        <v>11421</v>
      </c>
      <c r="Q5453" s="151" t="s">
        <v>11421</v>
      </c>
      <c r="R5453" s="151" t="s">
        <v>3920</v>
      </c>
      <c r="T5453" s="151" t="s">
        <v>3921</v>
      </c>
      <c r="V5453" s="151" t="s">
        <v>3922</v>
      </c>
      <c r="W5453" s="151" t="s">
        <v>3923</v>
      </c>
      <c r="X5453" s="151" t="s">
        <v>3924</v>
      </c>
      <c r="Y5453" s="151" t="s">
        <v>3976</v>
      </c>
      <c r="AB5453" s="151" t="s">
        <v>3926</v>
      </c>
      <c r="AF5453" s="151" t="s">
        <v>4297</v>
      </c>
      <c r="AI5453" s="151" t="s">
        <v>3928</v>
      </c>
      <c r="AJ5453" s="151" t="s">
        <v>3929</v>
      </c>
      <c r="AK5453" s="151" t="s">
        <v>10696</v>
      </c>
      <c r="AL5453" s="151" t="s">
        <v>3931</v>
      </c>
      <c r="AN5453" s="151" t="s">
        <v>3921</v>
      </c>
    </row>
    <row r="5454" spans="1:40" x14ac:dyDescent="0.3">
      <c r="A5454" s="151" t="s">
        <v>223</v>
      </c>
      <c r="B5454" s="151" t="s">
        <v>4218</v>
      </c>
      <c r="C5454" s="151" t="s">
        <v>3916</v>
      </c>
      <c r="D5454" s="151" t="s">
        <v>406</v>
      </c>
      <c r="E5454" s="151" t="s">
        <v>572</v>
      </c>
      <c r="G5454" s="151" t="s">
        <v>678</v>
      </c>
      <c r="H5454" s="151" t="s">
        <v>3939</v>
      </c>
      <c r="I5454" s="151">
        <v>-3</v>
      </c>
      <c r="J5454" s="151">
        <v>1023000</v>
      </c>
      <c r="K5454" s="151">
        <v>5453</v>
      </c>
      <c r="L5454" s="151" t="s">
        <v>11422</v>
      </c>
      <c r="O5454" s="151" t="s">
        <v>3940</v>
      </c>
      <c r="P5454" s="151" t="s">
        <v>11423</v>
      </c>
      <c r="Q5454" s="151" t="s">
        <v>11423</v>
      </c>
      <c r="R5454" s="151" t="s">
        <v>3920</v>
      </c>
      <c r="T5454" s="151" t="s">
        <v>3921</v>
      </c>
      <c r="V5454" s="151" t="s">
        <v>3922</v>
      </c>
      <c r="W5454" s="151" t="s">
        <v>3923</v>
      </c>
      <c r="X5454" s="151" t="s">
        <v>3924</v>
      </c>
      <c r="Y5454" s="151" t="s">
        <v>3976</v>
      </c>
      <c r="AB5454" s="151" t="s">
        <v>3926</v>
      </c>
      <c r="AF5454" s="151" t="s">
        <v>4297</v>
      </c>
      <c r="AI5454" s="151" t="s">
        <v>3928</v>
      </c>
      <c r="AJ5454" s="151" t="s">
        <v>3935</v>
      </c>
      <c r="AK5454" s="151" t="s">
        <v>10696</v>
      </c>
      <c r="AL5454" s="151" t="s">
        <v>3931</v>
      </c>
      <c r="AN5454" s="151" t="s">
        <v>3921</v>
      </c>
    </row>
    <row r="5455" spans="1:40" x14ac:dyDescent="0.3">
      <c r="A5455" s="151" t="s">
        <v>223</v>
      </c>
      <c r="B5455" s="151" t="s">
        <v>4219</v>
      </c>
      <c r="C5455" s="151" t="s">
        <v>3916</v>
      </c>
      <c r="D5455" s="151" t="s">
        <v>407</v>
      </c>
      <c r="E5455" s="151" t="s">
        <v>572</v>
      </c>
      <c r="G5455" s="151" t="s">
        <v>678</v>
      </c>
      <c r="H5455" s="151" t="s">
        <v>3939</v>
      </c>
      <c r="I5455" s="151">
        <v>-3</v>
      </c>
      <c r="J5455" s="151">
        <v>1024000</v>
      </c>
      <c r="K5455" s="151">
        <v>5454</v>
      </c>
      <c r="L5455" s="151" t="s">
        <v>2673</v>
      </c>
      <c r="O5455" s="151" t="s">
        <v>3940</v>
      </c>
      <c r="P5455" s="151" t="s">
        <v>11424</v>
      </c>
      <c r="Q5455" s="151" t="s">
        <v>11424</v>
      </c>
      <c r="R5455" s="151" t="s">
        <v>3920</v>
      </c>
      <c r="T5455" s="151" t="s">
        <v>3921</v>
      </c>
      <c r="V5455" s="151" t="s">
        <v>3922</v>
      </c>
      <c r="W5455" s="151" t="s">
        <v>3923</v>
      </c>
      <c r="X5455" s="151" t="s">
        <v>3924</v>
      </c>
      <c r="Y5455" s="151" t="s">
        <v>3976</v>
      </c>
      <c r="AB5455" s="151" t="s">
        <v>3926</v>
      </c>
      <c r="AF5455" s="151" t="s">
        <v>4297</v>
      </c>
      <c r="AI5455" s="151" t="s">
        <v>3928</v>
      </c>
      <c r="AJ5455" s="151" t="s">
        <v>3937</v>
      </c>
      <c r="AK5455" s="151" t="s">
        <v>10696</v>
      </c>
      <c r="AL5455" s="151" t="s">
        <v>3931</v>
      </c>
      <c r="AN5455" s="151" t="s">
        <v>3921</v>
      </c>
    </row>
    <row r="5456" spans="1:40" x14ac:dyDescent="0.3">
      <c r="A5456" s="151" t="s">
        <v>223</v>
      </c>
      <c r="B5456" s="151" t="s">
        <v>4220</v>
      </c>
      <c r="C5456" s="151" t="s">
        <v>3916</v>
      </c>
      <c r="D5456" s="151" t="s">
        <v>408</v>
      </c>
      <c r="E5456" s="151" t="s">
        <v>572</v>
      </c>
      <c r="G5456" s="151" t="s">
        <v>3933</v>
      </c>
      <c r="O5456" s="151" t="s">
        <v>3918</v>
      </c>
      <c r="P5456" s="151" t="s">
        <v>11425</v>
      </c>
      <c r="Q5456" s="151" t="s">
        <v>11425</v>
      </c>
      <c r="R5456" s="151" t="s">
        <v>3920</v>
      </c>
      <c r="T5456" s="151" t="s">
        <v>3921</v>
      </c>
      <c r="V5456" s="151" t="s">
        <v>3922</v>
      </c>
      <c r="W5456" s="151" t="s">
        <v>3946</v>
      </c>
      <c r="X5456" s="151" t="s">
        <v>3924</v>
      </c>
      <c r="Y5456" s="151" t="s">
        <v>3976</v>
      </c>
      <c r="AB5456" s="151" t="s">
        <v>3926</v>
      </c>
      <c r="AF5456" s="151" t="s">
        <v>4297</v>
      </c>
      <c r="AI5456" s="151" t="s">
        <v>3928</v>
      </c>
      <c r="AJ5456" s="151" t="s">
        <v>3929</v>
      </c>
      <c r="AK5456" s="151" t="s">
        <v>10696</v>
      </c>
      <c r="AL5456" s="151" t="s">
        <v>3931</v>
      </c>
      <c r="AN5456" s="151" t="s">
        <v>3921</v>
      </c>
    </row>
    <row r="5457" spans="1:40" x14ac:dyDescent="0.3">
      <c r="A5457" s="151" t="s">
        <v>223</v>
      </c>
      <c r="B5457" s="151" t="s">
        <v>4222</v>
      </c>
      <c r="C5457" s="151" t="s">
        <v>3916</v>
      </c>
      <c r="D5457" s="151" t="s">
        <v>409</v>
      </c>
      <c r="E5457" s="151" t="s">
        <v>572</v>
      </c>
      <c r="G5457" s="151" t="s">
        <v>678</v>
      </c>
      <c r="H5457" s="151" t="s">
        <v>3917</v>
      </c>
      <c r="I5457" s="151">
        <v>0</v>
      </c>
      <c r="J5457" s="151">
        <v>1025</v>
      </c>
      <c r="K5457" s="151">
        <v>5456</v>
      </c>
      <c r="L5457" s="151" t="s">
        <v>11426</v>
      </c>
      <c r="O5457" s="151" t="s">
        <v>3918</v>
      </c>
      <c r="P5457" s="151" t="s">
        <v>11427</v>
      </c>
      <c r="Q5457" s="151" t="s">
        <v>11427</v>
      </c>
      <c r="R5457" s="151" t="s">
        <v>3920</v>
      </c>
      <c r="T5457" s="151" t="s">
        <v>3921</v>
      </c>
      <c r="V5457" s="151" t="s">
        <v>3922</v>
      </c>
      <c r="W5457" s="151" t="s">
        <v>3946</v>
      </c>
      <c r="X5457" s="151" t="s">
        <v>3924</v>
      </c>
      <c r="Y5457" s="151" t="s">
        <v>3976</v>
      </c>
      <c r="AB5457" s="151" t="s">
        <v>3926</v>
      </c>
      <c r="AF5457" s="151" t="s">
        <v>4297</v>
      </c>
      <c r="AI5457" s="151" t="s">
        <v>3928</v>
      </c>
      <c r="AJ5457" s="151" t="s">
        <v>3935</v>
      </c>
      <c r="AK5457" s="151" t="s">
        <v>10696</v>
      </c>
      <c r="AL5457" s="151" t="s">
        <v>3931</v>
      </c>
      <c r="AN5457" s="151" t="s">
        <v>3921</v>
      </c>
    </row>
    <row r="5458" spans="1:40" x14ac:dyDescent="0.3">
      <c r="A5458" s="151" t="s">
        <v>223</v>
      </c>
      <c r="B5458" s="151" t="s">
        <v>3110</v>
      </c>
      <c r="C5458" s="151" t="s">
        <v>3916</v>
      </c>
      <c r="D5458" s="151" t="s">
        <v>410</v>
      </c>
      <c r="E5458" s="151" t="s">
        <v>572</v>
      </c>
      <c r="G5458" s="151" t="s">
        <v>678</v>
      </c>
      <c r="H5458" s="151" t="s">
        <v>3917</v>
      </c>
      <c r="I5458" s="151">
        <v>0</v>
      </c>
      <c r="J5458" s="151">
        <v>1026</v>
      </c>
      <c r="K5458" s="151">
        <v>5457</v>
      </c>
      <c r="L5458" s="151" t="s">
        <v>11428</v>
      </c>
      <c r="O5458" s="151" t="s">
        <v>3918</v>
      </c>
      <c r="P5458" s="151" t="s">
        <v>11429</v>
      </c>
      <c r="Q5458" s="151" t="s">
        <v>11429</v>
      </c>
      <c r="R5458" s="151" t="s">
        <v>3920</v>
      </c>
      <c r="T5458" s="151" t="s">
        <v>3921</v>
      </c>
      <c r="V5458" s="151" t="s">
        <v>3922</v>
      </c>
      <c r="W5458" s="151" t="s">
        <v>3946</v>
      </c>
      <c r="X5458" s="151" t="s">
        <v>3924</v>
      </c>
      <c r="Y5458" s="151" t="s">
        <v>3976</v>
      </c>
      <c r="AB5458" s="151" t="s">
        <v>3926</v>
      </c>
      <c r="AF5458" s="151" t="s">
        <v>4297</v>
      </c>
      <c r="AI5458" s="151" t="s">
        <v>3928</v>
      </c>
      <c r="AJ5458" s="151" t="s">
        <v>3937</v>
      </c>
      <c r="AK5458" s="151" t="s">
        <v>10696</v>
      </c>
      <c r="AL5458" s="151" t="s">
        <v>3931</v>
      </c>
      <c r="AN5458" s="151" t="s">
        <v>3921</v>
      </c>
    </row>
    <row r="5459" spans="1:40" x14ac:dyDescent="0.3">
      <c r="A5459" s="151" t="s">
        <v>223</v>
      </c>
      <c r="B5459" s="151" t="s">
        <v>4227</v>
      </c>
      <c r="C5459" s="151" t="s">
        <v>3916</v>
      </c>
      <c r="D5459" s="151" t="s">
        <v>411</v>
      </c>
      <c r="E5459" s="151" t="s">
        <v>572</v>
      </c>
      <c r="G5459" s="151" t="s">
        <v>3933</v>
      </c>
      <c r="O5459" s="151" t="s">
        <v>3940</v>
      </c>
      <c r="P5459" s="151" t="s">
        <v>11425</v>
      </c>
      <c r="Q5459" s="151" t="s">
        <v>11425</v>
      </c>
      <c r="R5459" s="151" t="s">
        <v>3920</v>
      </c>
      <c r="T5459" s="151" t="s">
        <v>3921</v>
      </c>
      <c r="V5459" s="151" t="s">
        <v>3922</v>
      </c>
      <c r="W5459" s="151" t="s">
        <v>3946</v>
      </c>
      <c r="X5459" s="151" t="s">
        <v>3924</v>
      </c>
      <c r="Y5459" s="151" t="s">
        <v>3976</v>
      </c>
      <c r="AB5459" s="151" t="s">
        <v>3926</v>
      </c>
      <c r="AF5459" s="151" t="s">
        <v>4297</v>
      </c>
      <c r="AI5459" s="151" t="s">
        <v>3928</v>
      </c>
      <c r="AJ5459" s="151" t="s">
        <v>3929</v>
      </c>
      <c r="AK5459" s="151" t="s">
        <v>10696</v>
      </c>
      <c r="AL5459" s="151" t="s">
        <v>3931</v>
      </c>
      <c r="AN5459" s="151" t="s">
        <v>3921</v>
      </c>
    </row>
    <row r="5460" spans="1:40" x14ac:dyDescent="0.3">
      <c r="A5460" s="151" t="s">
        <v>223</v>
      </c>
      <c r="B5460" s="151" t="s">
        <v>4228</v>
      </c>
      <c r="C5460" s="151" t="s">
        <v>3916</v>
      </c>
      <c r="D5460" s="151" t="s">
        <v>412</v>
      </c>
      <c r="E5460" s="151" t="s">
        <v>572</v>
      </c>
      <c r="G5460" s="151" t="s">
        <v>678</v>
      </c>
      <c r="H5460" s="151" t="s">
        <v>3939</v>
      </c>
      <c r="I5460" s="151">
        <v>-3</v>
      </c>
      <c r="J5460" s="151">
        <v>1025000</v>
      </c>
      <c r="K5460" s="151">
        <v>5459</v>
      </c>
      <c r="L5460" s="151" t="s">
        <v>11426</v>
      </c>
      <c r="O5460" s="151" t="s">
        <v>3940</v>
      </c>
      <c r="P5460" s="151" t="s">
        <v>11427</v>
      </c>
      <c r="Q5460" s="151" t="s">
        <v>11427</v>
      </c>
      <c r="R5460" s="151" t="s">
        <v>3920</v>
      </c>
      <c r="T5460" s="151" t="s">
        <v>3921</v>
      </c>
      <c r="V5460" s="151" t="s">
        <v>3922</v>
      </c>
      <c r="W5460" s="151" t="s">
        <v>3946</v>
      </c>
      <c r="X5460" s="151" t="s">
        <v>3924</v>
      </c>
      <c r="Y5460" s="151" t="s">
        <v>3976</v>
      </c>
      <c r="AB5460" s="151" t="s">
        <v>3926</v>
      </c>
      <c r="AF5460" s="151" t="s">
        <v>4297</v>
      </c>
      <c r="AI5460" s="151" t="s">
        <v>3928</v>
      </c>
      <c r="AJ5460" s="151" t="s">
        <v>3935</v>
      </c>
      <c r="AK5460" s="151" t="s">
        <v>10696</v>
      </c>
      <c r="AL5460" s="151" t="s">
        <v>3931</v>
      </c>
      <c r="AN5460" s="151" t="s">
        <v>3921</v>
      </c>
    </row>
    <row r="5461" spans="1:40" x14ac:dyDescent="0.3">
      <c r="A5461" s="151" t="s">
        <v>223</v>
      </c>
      <c r="B5461" s="151" t="s">
        <v>4229</v>
      </c>
      <c r="C5461" s="151" t="s">
        <v>3916</v>
      </c>
      <c r="D5461" s="151" t="s">
        <v>413</v>
      </c>
      <c r="E5461" s="151" t="s">
        <v>572</v>
      </c>
      <c r="G5461" s="151" t="s">
        <v>678</v>
      </c>
      <c r="H5461" s="151" t="s">
        <v>3939</v>
      </c>
      <c r="I5461" s="151">
        <v>-3</v>
      </c>
      <c r="J5461" s="151">
        <v>1026000</v>
      </c>
      <c r="K5461" s="151">
        <v>5460</v>
      </c>
      <c r="L5461" s="151" t="s">
        <v>11428</v>
      </c>
      <c r="O5461" s="151" t="s">
        <v>3940</v>
      </c>
      <c r="P5461" s="151" t="s">
        <v>11429</v>
      </c>
      <c r="Q5461" s="151" t="s">
        <v>11429</v>
      </c>
      <c r="R5461" s="151" t="s">
        <v>3920</v>
      </c>
      <c r="T5461" s="151" t="s">
        <v>3921</v>
      </c>
      <c r="V5461" s="151" t="s">
        <v>3922</v>
      </c>
      <c r="W5461" s="151" t="s">
        <v>3946</v>
      </c>
      <c r="X5461" s="151" t="s">
        <v>3924</v>
      </c>
      <c r="Y5461" s="151" t="s">
        <v>3976</v>
      </c>
      <c r="AB5461" s="151" t="s">
        <v>3926</v>
      </c>
      <c r="AF5461" s="151" t="s">
        <v>4297</v>
      </c>
      <c r="AI5461" s="151" t="s">
        <v>3928</v>
      </c>
      <c r="AJ5461" s="151" t="s">
        <v>3937</v>
      </c>
      <c r="AK5461" s="151" t="s">
        <v>10696</v>
      </c>
      <c r="AL5461" s="151" t="s">
        <v>3931</v>
      </c>
      <c r="AN5461" s="151" t="s">
        <v>3921</v>
      </c>
    </row>
    <row r="5462" spans="1:40" x14ac:dyDescent="0.3">
      <c r="A5462" s="151" t="s">
        <v>223</v>
      </c>
      <c r="B5462" s="151" t="s">
        <v>4274</v>
      </c>
      <c r="C5462" s="151" t="s">
        <v>3916</v>
      </c>
      <c r="D5462" s="151" t="s">
        <v>402</v>
      </c>
      <c r="E5462" s="151" t="s">
        <v>1282</v>
      </c>
      <c r="G5462" s="151" t="s">
        <v>3933</v>
      </c>
      <c r="O5462" s="151" t="s">
        <v>3918</v>
      </c>
      <c r="P5462" s="151" t="s">
        <v>11430</v>
      </c>
      <c r="Q5462" s="151" t="s">
        <v>11430</v>
      </c>
      <c r="R5462" s="151" t="s">
        <v>4318</v>
      </c>
      <c r="T5462" s="151" t="s">
        <v>3921</v>
      </c>
      <c r="V5462" s="151" t="s">
        <v>3922</v>
      </c>
      <c r="W5462" s="151" t="s">
        <v>3923</v>
      </c>
      <c r="X5462" s="151" t="s">
        <v>3924</v>
      </c>
      <c r="Y5462" s="151" t="s">
        <v>3976</v>
      </c>
      <c r="AB5462" s="151" t="s">
        <v>3926</v>
      </c>
      <c r="AF5462" s="151" t="s">
        <v>3927</v>
      </c>
      <c r="AI5462" s="151" t="s">
        <v>3928</v>
      </c>
      <c r="AJ5462" s="151" t="s">
        <v>3929</v>
      </c>
      <c r="AK5462" s="151" t="s">
        <v>10696</v>
      </c>
      <c r="AL5462" s="151" t="s">
        <v>3931</v>
      </c>
      <c r="AN5462" s="151" t="s">
        <v>3921</v>
      </c>
    </row>
    <row r="5463" spans="1:40" x14ac:dyDescent="0.3">
      <c r="A5463" s="151" t="s">
        <v>223</v>
      </c>
      <c r="B5463" s="151" t="s">
        <v>4277</v>
      </c>
      <c r="C5463" s="151" t="s">
        <v>3916</v>
      </c>
      <c r="D5463" s="151" t="s">
        <v>403</v>
      </c>
      <c r="E5463" s="151" t="s">
        <v>1282</v>
      </c>
      <c r="G5463" s="151" t="s">
        <v>678</v>
      </c>
      <c r="H5463" s="151" t="s">
        <v>3917</v>
      </c>
      <c r="I5463" s="151">
        <v>0</v>
      </c>
      <c r="J5463" s="151">
        <v>1027</v>
      </c>
      <c r="K5463" s="151">
        <v>5462</v>
      </c>
      <c r="L5463" s="151" t="s">
        <v>2674</v>
      </c>
      <c r="M5463" s="151">
        <v>5462</v>
      </c>
      <c r="O5463" s="151" t="s">
        <v>3918</v>
      </c>
      <c r="P5463" s="151" t="s">
        <v>11431</v>
      </c>
      <c r="Q5463" s="151" t="s">
        <v>11431</v>
      </c>
      <c r="R5463" s="151" t="s">
        <v>4318</v>
      </c>
      <c r="T5463" s="151" t="s">
        <v>3921</v>
      </c>
      <c r="V5463" s="151" t="s">
        <v>3922</v>
      </c>
      <c r="W5463" s="151" t="s">
        <v>3923</v>
      </c>
      <c r="X5463" s="151" t="s">
        <v>3924</v>
      </c>
      <c r="Y5463" s="151" t="s">
        <v>3976</v>
      </c>
      <c r="AB5463" s="151" t="s">
        <v>3926</v>
      </c>
      <c r="AF5463" s="151" t="s">
        <v>3927</v>
      </c>
      <c r="AI5463" s="151" t="s">
        <v>3928</v>
      </c>
      <c r="AJ5463" s="151" t="s">
        <v>3935</v>
      </c>
      <c r="AK5463" s="151" t="s">
        <v>10696</v>
      </c>
      <c r="AL5463" s="151" t="s">
        <v>3931</v>
      </c>
      <c r="AN5463" s="151" t="s">
        <v>3921</v>
      </c>
    </row>
    <row r="5464" spans="1:40" x14ac:dyDescent="0.3">
      <c r="A5464" s="151" t="s">
        <v>223</v>
      </c>
      <c r="B5464" s="151" t="s">
        <v>4280</v>
      </c>
      <c r="C5464" s="151" t="s">
        <v>3916</v>
      </c>
      <c r="D5464" s="151" t="s">
        <v>404</v>
      </c>
      <c r="E5464" s="151" t="s">
        <v>1282</v>
      </c>
      <c r="G5464" s="151" t="s">
        <v>678</v>
      </c>
      <c r="H5464" s="151" t="s">
        <v>3917</v>
      </c>
      <c r="I5464" s="151">
        <v>0</v>
      </c>
      <c r="J5464" s="151">
        <v>1028</v>
      </c>
      <c r="K5464" s="151">
        <v>5463</v>
      </c>
      <c r="L5464" s="151" t="s">
        <v>11432</v>
      </c>
      <c r="M5464" s="151">
        <v>5463</v>
      </c>
      <c r="O5464" s="151" t="s">
        <v>3918</v>
      </c>
      <c r="P5464" s="151" t="s">
        <v>11433</v>
      </c>
      <c r="Q5464" s="151" t="s">
        <v>11433</v>
      </c>
      <c r="R5464" s="151" t="s">
        <v>4318</v>
      </c>
      <c r="T5464" s="151" t="s">
        <v>3921</v>
      </c>
      <c r="V5464" s="151" t="s">
        <v>3922</v>
      </c>
      <c r="W5464" s="151" t="s">
        <v>3923</v>
      </c>
      <c r="X5464" s="151" t="s">
        <v>3924</v>
      </c>
      <c r="Y5464" s="151" t="s">
        <v>3976</v>
      </c>
      <c r="AB5464" s="151" t="s">
        <v>3926</v>
      </c>
      <c r="AF5464" s="151" t="s">
        <v>3927</v>
      </c>
      <c r="AI5464" s="151" t="s">
        <v>3928</v>
      </c>
      <c r="AJ5464" s="151" t="s">
        <v>3937</v>
      </c>
      <c r="AK5464" s="151" t="s">
        <v>10696</v>
      </c>
      <c r="AL5464" s="151" t="s">
        <v>3931</v>
      </c>
      <c r="AN5464" s="151" t="s">
        <v>3921</v>
      </c>
    </row>
    <row r="5465" spans="1:40" x14ac:dyDescent="0.3">
      <c r="A5465" s="151" t="s">
        <v>223</v>
      </c>
      <c r="B5465" s="151" t="s">
        <v>4283</v>
      </c>
      <c r="C5465" s="151" t="s">
        <v>3916</v>
      </c>
      <c r="D5465" s="151" t="s">
        <v>405</v>
      </c>
      <c r="E5465" s="151" t="s">
        <v>1282</v>
      </c>
      <c r="G5465" s="151" t="s">
        <v>3933</v>
      </c>
      <c r="O5465" s="151" t="s">
        <v>3940</v>
      </c>
      <c r="P5465" s="151" t="s">
        <v>11430</v>
      </c>
      <c r="Q5465" s="151" t="s">
        <v>11430</v>
      </c>
      <c r="R5465" s="151" t="s">
        <v>4318</v>
      </c>
      <c r="T5465" s="151" t="s">
        <v>3921</v>
      </c>
      <c r="V5465" s="151" t="s">
        <v>3922</v>
      </c>
      <c r="W5465" s="151" t="s">
        <v>3923</v>
      </c>
      <c r="X5465" s="151" t="s">
        <v>3924</v>
      </c>
      <c r="Y5465" s="151" t="s">
        <v>3976</v>
      </c>
      <c r="AB5465" s="151" t="s">
        <v>3926</v>
      </c>
      <c r="AF5465" s="151" t="s">
        <v>3927</v>
      </c>
      <c r="AI5465" s="151" t="s">
        <v>3928</v>
      </c>
      <c r="AJ5465" s="151" t="s">
        <v>3929</v>
      </c>
      <c r="AK5465" s="151" t="s">
        <v>10696</v>
      </c>
      <c r="AL5465" s="151" t="s">
        <v>3931</v>
      </c>
      <c r="AN5465" s="151" t="s">
        <v>3921</v>
      </c>
    </row>
    <row r="5466" spans="1:40" x14ac:dyDescent="0.3">
      <c r="A5466" s="151" t="s">
        <v>223</v>
      </c>
      <c r="B5466" s="151" t="s">
        <v>4284</v>
      </c>
      <c r="C5466" s="151" t="s">
        <v>3916</v>
      </c>
      <c r="D5466" s="151" t="s">
        <v>406</v>
      </c>
      <c r="E5466" s="151" t="s">
        <v>1282</v>
      </c>
      <c r="G5466" s="151" t="s">
        <v>678</v>
      </c>
      <c r="H5466" s="151" t="s">
        <v>3939</v>
      </c>
      <c r="I5466" s="151">
        <v>-3</v>
      </c>
      <c r="J5466" s="151">
        <v>1027000</v>
      </c>
      <c r="K5466" s="151">
        <v>5465</v>
      </c>
      <c r="L5466" s="151" t="s">
        <v>2674</v>
      </c>
      <c r="M5466" s="151">
        <v>5465</v>
      </c>
      <c r="O5466" s="151" t="s">
        <v>3940</v>
      </c>
      <c r="P5466" s="151" t="s">
        <v>11431</v>
      </c>
      <c r="Q5466" s="151" t="s">
        <v>11431</v>
      </c>
      <c r="R5466" s="151" t="s">
        <v>4318</v>
      </c>
      <c r="T5466" s="151" t="s">
        <v>3921</v>
      </c>
      <c r="V5466" s="151" t="s">
        <v>3922</v>
      </c>
      <c r="W5466" s="151" t="s">
        <v>3923</v>
      </c>
      <c r="X5466" s="151" t="s">
        <v>3924</v>
      </c>
      <c r="Y5466" s="151" t="s">
        <v>3976</v>
      </c>
      <c r="AB5466" s="151" t="s">
        <v>3926</v>
      </c>
      <c r="AF5466" s="151" t="s">
        <v>3927</v>
      </c>
      <c r="AI5466" s="151" t="s">
        <v>3928</v>
      </c>
      <c r="AJ5466" s="151" t="s">
        <v>3935</v>
      </c>
      <c r="AK5466" s="151" t="s">
        <v>10696</v>
      </c>
      <c r="AL5466" s="151" t="s">
        <v>3931</v>
      </c>
      <c r="AN5466" s="151" t="s">
        <v>3921</v>
      </c>
    </row>
    <row r="5467" spans="1:40" x14ac:dyDescent="0.3">
      <c r="A5467" s="151" t="s">
        <v>223</v>
      </c>
      <c r="B5467" s="151" t="s">
        <v>4285</v>
      </c>
      <c r="C5467" s="151" t="s">
        <v>3916</v>
      </c>
      <c r="D5467" s="151" t="s">
        <v>407</v>
      </c>
      <c r="E5467" s="151" t="s">
        <v>1282</v>
      </c>
      <c r="G5467" s="151" t="s">
        <v>678</v>
      </c>
      <c r="H5467" s="151" t="s">
        <v>3939</v>
      </c>
      <c r="I5467" s="151">
        <v>-3</v>
      </c>
      <c r="J5467" s="151">
        <v>1028000</v>
      </c>
      <c r="K5467" s="151">
        <v>5466</v>
      </c>
      <c r="L5467" s="151" t="s">
        <v>11432</v>
      </c>
      <c r="M5467" s="151">
        <v>5466</v>
      </c>
      <c r="O5467" s="151" t="s">
        <v>3940</v>
      </c>
      <c r="P5467" s="151" t="s">
        <v>11433</v>
      </c>
      <c r="Q5467" s="151" t="s">
        <v>11433</v>
      </c>
      <c r="R5467" s="151" t="s">
        <v>4318</v>
      </c>
      <c r="T5467" s="151" t="s">
        <v>3921</v>
      </c>
      <c r="V5467" s="151" t="s">
        <v>3922</v>
      </c>
      <c r="W5467" s="151" t="s">
        <v>3923</v>
      </c>
      <c r="X5467" s="151" t="s">
        <v>3924</v>
      </c>
      <c r="Y5467" s="151" t="s">
        <v>3976</v>
      </c>
      <c r="AB5467" s="151" t="s">
        <v>3926</v>
      </c>
      <c r="AF5467" s="151" t="s">
        <v>3927</v>
      </c>
      <c r="AI5467" s="151" t="s">
        <v>3928</v>
      </c>
      <c r="AJ5467" s="151" t="s">
        <v>3937</v>
      </c>
      <c r="AK5467" s="151" t="s">
        <v>10696</v>
      </c>
      <c r="AL5467" s="151" t="s">
        <v>3931</v>
      </c>
      <c r="AN5467" s="151" t="s">
        <v>3921</v>
      </c>
    </row>
    <row r="5468" spans="1:40" x14ac:dyDescent="0.3">
      <c r="A5468" s="151" t="s">
        <v>223</v>
      </c>
      <c r="B5468" s="151" t="s">
        <v>4286</v>
      </c>
      <c r="C5468" s="151" t="s">
        <v>3916</v>
      </c>
      <c r="D5468" s="151" t="s">
        <v>408</v>
      </c>
      <c r="E5468" s="151" t="s">
        <v>1282</v>
      </c>
      <c r="G5468" s="151" t="s">
        <v>3933</v>
      </c>
      <c r="O5468" s="151" t="s">
        <v>3918</v>
      </c>
      <c r="P5468" s="151" t="s">
        <v>11434</v>
      </c>
      <c r="Q5468" s="151" t="s">
        <v>11434</v>
      </c>
      <c r="R5468" s="151" t="s">
        <v>4318</v>
      </c>
      <c r="T5468" s="151" t="s">
        <v>3921</v>
      </c>
      <c r="V5468" s="151" t="s">
        <v>3922</v>
      </c>
      <c r="W5468" s="151" t="s">
        <v>3946</v>
      </c>
      <c r="X5468" s="151" t="s">
        <v>3924</v>
      </c>
      <c r="Y5468" s="151" t="s">
        <v>3976</v>
      </c>
      <c r="AB5468" s="151" t="s">
        <v>3926</v>
      </c>
      <c r="AF5468" s="151" t="s">
        <v>3927</v>
      </c>
      <c r="AI5468" s="151" t="s">
        <v>3928</v>
      </c>
      <c r="AJ5468" s="151" t="s">
        <v>3929</v>
      </c>
      <c r="AK5468" s="151" t="s">
        <v>10696</v>
      </c>
      <c r="AL5468" s="151" t="s">
        <v>3931</v>
      </c>
      <c r="AN5468" s="151" t="s">
        <v>3921</v>
      </c>
    </row>
    <row r="5469" spans="1:40" x14ac:dyDescent="0.3">
      <c r="A5469" s="151" t="s">
        <v>223</v>
      </c>
      <c r="B5469" s="151" t="s">
        <v>4288</v>
      </c>
      <c r="C5469" s="151" t="s">
        <v>3916</v>
      </c>
      <c r="D5469" s="151" t="s">
        <v>409</v>
      </c>
      <c r="E5469" s="151" t="s">
        <v>1282</v>
      </c>
      <c r="G5469" s="151" t="s">
        <v>678</v>
      </c>
      <c r="H5469" s="151" t="s">
        <v>3917</v>
      </c>
      <c r="I5469" s="151">
        <v>0</v>
      </c>
      <c r="J5469" s="151">
        <v>1029</v>
      </c>
      <c r="K5469" s="151">
        <v>5468</v>
      </c>
      <c r="L5469" s="151" t="s">
        <v>11435</v>
      </c>
      <c r="M5469" s="151">
        <v>5468</v>
      </c>
      <c r="O5469" s="151" t="s">
        <v>3918</v>
      </c>
      <c r="P5469" s="151" t="s">
        <v>11436</v>
      </c>
      <c r="Q5469" s="151" t="s">
        <v>11436</v>
      </c>
      <c r="R5469" s="151" t="s">
        <v>4318</v>
      </c>
      <c r="T5469" s="151" t="s">
        <v>3921</v>
      </c>
      <c r="V5469" s="151" t="s">
        <v>3922</v>
      </c>
      <c r="W5469" s="151" t="s">
        <v>3946</v>
      </c>
      <c r="X5469" s="151" t="s">
        <v>3924</v>
      </c>
      <c r="Y5469" s="151" t="s">
        <v>3976</v>
      </c>
      <c r="AB5469" s="151" t="s">
        <v>3926</v>
      </c>
      <c r="AF5469" s="151" t="s">
        <v>3927</v>
      </c>
      <c r="AI5469" s="151" t="s">
        <v>3928</v>
      </c>
      <c r="AJ5469" s="151" t="s">
        <v>3935</v>
      </c>
      <c r="AK5469" s="151" t="s">
        <v>10696</v>
      </c>
      <c r="AL5469" s="151" t="s">
        <v>3931</v>
      </c>
      <c r="AN5469" s="151" t="s">
        <v>3921</v>
      </c>
    </row>
    <row r="5470" spans="1:40" x14ac:dyDescent="0.3">
      <c r="A5470" s="151" t="s">
        <v>223</v>
      </c>
      <c r="B5470" s="151" t="s">
        <v>4290</v>
      </c>
      <c r="C5470" s="151" t="s">
        <v>3916</v>
      </c>
      <c r="D5470" s="151" t="s">
        <v>410</v>
      </c>
      <c r="E5470" s="151" t="s">
        <v>1282</v>
      </c>
      <c r="G5470" s="151" t="s">
        <v>678</v>
      </c>
      <c r="H5470" s="151" t="s">
        <v>3917</v>
      </c>
      <c r="I5470" s="151">
        <v>0</v>
      </c>
      <c r="J5470" s="151">
        <v>1030</v>
      </c>
      <c r="K5470" s="151">
        <v>5469</v>
      </c>
      <c r="L5470" s="151" t="s">
        <v>11437</v>
      </c>
      <c r="M5470" s="151">
        <v>5469</v>
      </c>
      <c r="O5470" s="151" t="s">
        <v>3918</v>
      </c>
      <c r="P5470" s="151" t="s">
        <v>11438</v>
      </c>
      <c r="Q5470" s="151" t="s">
        <v>11438</v>
      </c>
      <c r="R5470" s="151" t="s">
        <v>4318</v>
      </c>
      <c r="T5470" s="151" t="s">
        <v>3921</v>
      </c>
      <c r="V5470" s="151" t="s">
        <v>3922</v>
      </c>
      <c r="W5470" s="151" t="s">
        <v>3946</v>
      </c>
      <c r="X5470" s="151" t="s">
        <v>3924</v>
      </c>
      <c r="Y5470" s="151" t="s">
        <v>3976</v>
      </c>
      <c r="AB5470" s="151" t="s">
        <v>3926</v>
      </c>
      <c r="AF5470" s="151" t="s">
        <v>3927</v>
      </c>
      <c r="AI5470" s="151" t="s">
        <v>3928</v>
      </c>
      <c r="AJ5470" s="151" t="s">
        <v>3937</v>
      </c>
      <c r="AK5470" s="151" t="s">
        <v>10696</v>
      </c>
      <c r="AL5470" s="151" t="s">
        <v>3931</v>
      </c>
      <c r="AN5470" s="151" t="s">
        <v>3921</v>
      </c>
    </row>
    <row r="5471" spans="1:40" x14ac:dyDescent="0.3">
      <c r="A5471" s="151" t="s">
        <v>223</v>
      </c>
      <c r="B5471" s="151" t="s">
        <v>4292</v>
      </c>
      <c r="C5471" s="151" t="s">
        <v>3916</v>
      </c>
      <c r="D5471" s="151" t="s">
        <v>411</v>
      </c>
      <c r="E5471" s="151" t="s">
        <v>1282</v>
      </c>
      <c r="G5471" s="151" t="s">
        <v>3933</v>
      </c>
      <c r="O5471" s="151" t="s">
        <v>3940</v>
      </c>
      <c r="P5471" s="151" t="s">
        <v>11434</v>
      </c>
      <c r="Q5471" s="151" t="s">
        <v>11434</v>
      </c>
      <c r="R5471" s="151" t="s">
        <v>4318</v>
      </c>
      <c r="T5471" s="151" t="s">
        <v>3921</v>
      </c>
      <c r="V5471" s="151" t="s">
        <v>3922</v>
      </c>
      <c r="W5471" s="151" t="s">
        <v>3946</v>
      </c>
      <c r="X5471" s="151" t="s">
        <v>3924</v>
      </c>
      <c r="Y5471" s="151" t="s">
        <v>3976</v>
      </c>
      <c r="AB5471" s="151" t="s">
        <v>3926</v>
      </c>
      <c r="AF5471" s="151" t="s">
        <v>3927</v>
      </c>
      <c r="AI5471" s="151" t="s">
        <v>3928</v>
      </c>
      <c r="AJ5471" s="151" t="s">
        <v>3929</v>
      </c>
      <c r="AK5471" s="151" t="s">
        <v>10696</v>
      </c>
      <c r="AL5471" s="151" t="s">
        <v>3931</v>
      </c>
      <c r="AN5471" s="151" t="s">
        <v>3921</v>
      </c>
    </row>
    <row r="5472" spans="1:40" x14ac:dyDescent="0.3">
      <c r="A5472" s="151" t="s">
        <v>223</v>
      </c>
      <c r="B5472" s="151" t="s">
        <v>4293</v>
      </c>
      <c r="C5472" s="151" t="s">
        <v>3916</v>
      </c>
      <c r="D5472" s="151" t="s">
        <v>412</v>
      </c>
      <c r="E5472" s="151" t="s">
        <v>1282</v>
      </c>
      <c r="G5472" s="151" t="s">
        <v>678</v>
      </c>
      <c r="H5472" s="151" t="s">
        <v>3939</v>
      </c>
      <c r="I5472" s="151">
        <v>-3</v>
      </c>
      <c r="J5472" s="151">
        <v>1029000</v>
      </c>
      <c r="K5472" s="151">
        <v>5471</v>
      </c>
      <c r="L5472" s="151" t="s">
        <v>11435</v>
      </c>
      <c r="M5472" s="151">
        <v>5471</v>
      </c>
      <c r="O5472" s="151" t="s">
        <v>3940</v>
      </c>
      <c r="P5472" s="151" t="s">
        <v>11436</v>
      </c>
      <c r="Q5472" s="151" t="s">
        <v>11436</v>
      </c>
      <c r="R5472" s="151" t="s">
        <v>4318</v>
      </c>
      <c r="T5472" s="151" t="s">
        <v>3921</v>
      </c>
      <c r="V5472" s="151" t="s">
        <v>3922</v>
      </c>
      <c r="W5472" s="151" t="s">
        <v>3946</v>
      </c>
      <c r="X5472" s="151" t="s">
        <v>3924</v>
      </c>
      <c r="Y5472" s="151" t="s">
        <v>3976</v>
      </c>
      <c r="AB5472" s="151" t="s">
        <v>3926</v>
      </c>
      <c r="AF5472" s="151" t="s">
        <v>3927</v>
      </c>
      <c r="AI5472" s="151" t="s">
        <v>3928</v>
      </c>
      <c r="AJ5472" s="151" t="s">
        <v>3935</v>
      </c>
      <c r="AK5472" s="151" t="s">
        <v>10696</v>
      </c>
      <c r="AL5472" s="151" t="s">
        <v>3931</v>
      </c>
      <c r="AN5472" s="151" t="s">
        <v>3921</v>
      </c>
    </row>
    <row r="5473" spans="1:40" x14ac:dyDescent="0.3">
      <c r="A5473" s="151" t="s">
        <v>223</v>
      </c>
      <c r="B5473" s="151" t="s">
        <v>4294</v>
      </c>
      <c r="C5473" s="151" t="s">
        <v>3916</v>
      </c>
      <c r="D5473" s="151" t="s">
        <v>413</v>
      </c>
      <c r="E5473" s="151" t="s">
        <v>1282</v>
      </c>
      <c r="G5473" s="151" t="s">
        <v>678</v>
      </c>
      <c r="H5473" s="151" t="s">
        <v>3939</v>
      </c>
      <c r="I5473" s="151">
        <v>-3</v>
      </c>
      <c r="J5473" s="151">
        <v>1030000</v>
      </c>
      <c r="K5473" s="151">
        <v>5472</v>
      </c>
      <c r="L5473" s="151" t="s">
        <v>11437</v>
      </c>
      <c r="M5473" s="151">
        <v>5472</v>
      </c>
      <c r="O5473" s="151" t="s">
        <v>3940</v>
      </c>
      <c r="P5473" s="151" t="s">
        <v>11438</v>
      </c>
      <c r="Q5473" s="151" t="s">
        <v>11438</v>
      </c>
      <c r="R5473" s="151" t="s">
        <v>4318</v>
      </c>
      <c r="T5473" s="151" t="s">
        <v>3921</v>
      </c>
      <c r="V5473" s="151" t="s">
        <v>3922</v>
      </c>
      <c r="W5473" s="151" t="s">
        <v>3946</v>
      </c>
      <c r="X5473" s="151" t="s">
        <v>3924</v>
      </c>
      <c r="Y5473" s="151" t="s">
        <v>3976</v>
      </c>
      <c r="AB5473" s="151" t="s">
        <v>3926</v>
      </c>
      <c r="AF5473" s="151" t="s">
        <v>3927</v>
      </c>
      <c r="AI5473" s="151" t="s">
        <v>3928</v>
      </c>
      <c r="AJ5473" s="151" t="s">
        <v>3937</v>
      </c>
      <c r="AK5473" s="151" t="s">
        <v>10696</v>
      </c>
      <c r="AL5473" s="151" t="s">
        <v>3931</v>
      </c>
      <c r="AN5473" s="151" t="s">
        <v>3921</v>
      </c>
    </row>
    <row r="5474" spans="1:40" x14ac:dyDescent="0.3">
      <c r="A5474" s="151" t="s">
        <v>223</v>
      </c>
      <c r="B5474" s="151" t="s">
        <v>4295</v>
      </c>
      <c r="C5474" s="151" t="s">
        <v>3916</v>
      </c>
      <c r="D5474" s="151" t="s">
        <v>402</v>
      </c>
      <c r="E5474" s="151" t="s">
        <v>573</v>
      </c>
      <c r="G5474" s="151" t="s">
        <v>3933</v>
      </c>
      <c r="O5474" s="151" t="s">
        <v>3918</v>
      </c>
      <c r="P5474" s="151" t="s">
        <v>11439</v>
      </c>
      <c r="Q5474" s="151" t="s">
        <v>11439</v>
      </c>
      <c r="R5474" s="151" t="s">
        <v>4318</v>
      </c>
      <c r="T5474" s="151" t="s">
        <v>3921</v>
      </c>
      <c r="V5474" s="151" t="s">
        <v>3922</v>
      </c>
      <c r="W5474" s="151" t="s">
        <v>3923</v>
      </c>
      <c r="X5474" s="151" t="s">
        <v>3924</v>
      </c>
      <c r="Y5474" s="151" t="s">
        <v>3976</v>
      </c>
      <c r="AB5474" s="151" t="s">
        <v>3926</v>
      </c>
      <c r="AF5474" s="151" t="s">
        <v>4145</v>
      </c>
      <c r="AI5474" s="151" t="s">
        <v>3928</v>
      </c>
      <c r="AJ5474" s="151" t="s">
        <v>3929</v>
      </c>
      <c r="AK5474" s="151" t="s">
        <v>10696</v>
      </c>
      <c r="AL5474" s="151" t="s">
        <v>3931</v>
      </c>
      <c r="AN5474" s="151" t="s">
        <v>3921</v>
      </c>
    </row>
    <row r="5475" spans="1:40" x14ac:dyDescent="0.3">
      <c r="A5475" s="151" t="s">
        <v>223</v>
      </c>
      <c r="B5475" s="151" t="s">
        <v>4298</v>
      </c>
      <c r="C5475" s="151" t="s">
        <v>3916</v>
      </c>
      <c r="D5475" s="151" t="s">
        <v>403</v>
      </c>
      <c r="E5475" s="151" t="s">
        <v>573</v>
      </c>
      <c r="G5475" s="151" t="s">
        <v>678</v>
      </c>
      <c r="H5475" s="151" t="s">
        <v>3917</v>
      </c>
      <c r="I5475" s="151">
        <v>0</v>
      </c>
      <c r="J5475" s="151">
        <v>1031</v>
      </c>
      <c r="K5475" s="151">
        <v>5474</v>
      </c>
      <c r="L5475" s="151" t="s">
        <v>11440</v>
      </c>
      <c r="O5475" s="151" t="s">
        <v>3918</v>
      </c>
      <c r="P5475" s="151" t="s">
        <v>11441</v>
      </c>
      <c r="Q5475" s="151" t="s">
        <v>11441</v>
      </c>
      <c r="R5475" s="151" t="s">
        <v>4318</v>
      </c>
      <c r="T5475" s="151" t="s">
        <v>3921</v>
      </c>
      <c r="V5475" s="151" t="s">
        <v>3922</v>
      </c>
      <c r="W5475" s="151" t="s">
        <v>3923</v>
      </c>
      <c r="X5475" s="151" t="s">
        <v>3924</v>
      </c>
      <c r="Y5475" s="151" t="s">
        <v>3976</v>
      </c>
      <c r="AB5475" s="151" t="s">
        <v>3926</v>
      </c>
      <c r="AF5475" s="151" t="s">
        <v>4145</v>
      </c>
      <c r="AI5475" s="151" t="s">
        <v>3928</v>
      </c>
      <c r="AJ5475" s="151" t="s">
        <v>3935</v>
      </c>
      <c r="AK5475" s="151" t="s">
        <v>10696</v>
      </c>
      <c r="AL5475" s="151" t="s">
        <v>3931</v>
      </c>
      <c r="AN5475" s="151" t="s">
        <v>3921</v>
      </c>
    </row>
    <row r="5476" spans="1:40" x14ac:dyDescent="0.3">
      <c r="A5476" s="151" t="s">
        <v>223</v>
      </c>
      <c r="B5476" s="151" t="s">
        <v>4300</v>
      </c>
      <c r="C5476" s="151" t="s">
        <v>3916</v>
      </c>
      <c r="D5476" s="151" t="s">
        <v>404</v>
      </c>
      <c r="E5476" s="151" t="s">
        <v>573</v>
      </c>
      <c r="G5476" s="151" t="s">
        <v>678</v>
      </c>
      <c r="H5476" s="151" t="s">
        <v>3917</v>
      </c>
      <c r="I5476" s="151">
        <v>0</v>
      </c>
      <c r="J5476" s="151">
        <v>1032</v>
      </c>
      <c r="K5476" s="151">
        <v>5475</v>
      </c>
      <c r="L5476" s="151" t="s">
        <v>11442</v>
      </c>
      <c r="O5476" s="151" t="s">
        <v>3918</v>
      </c>
      <c r="P5476" s="151" t="s">
        <v>11443</v>
      </c>
      <c r="Q5476" s="151" t="s">
        <v>11443</v>
      </c>
      <c r="R5476" s="151" t="s">
        <v>4318</v>
      </c>
      <c r="T5476" s="151" t="s">
        <v>3921</v>
      </c>
      <c r="V5476" s="151" t="s">
        <v>3922</v>
      </c>
      <c r="W5476" s="151" t="s">
        <v>3923</v>
      </c>
      <c r="X5476" s="151" t="s">
        <v>3924</v>
      </c>
      <c r="Y5476" s="151" t="s">
        <v>3976</v>
      </c>
      <c r="AB5476" s="151" t="s">
        <v>3926</v>
      </c>
      <c r="AF5476" s="151" t="s">
        <v>4145</v>
      </c>
      <c r="AI5476" s="151" t="s">
        <v>3928</v>
      </c>
      <c r="AJ5476" s="151" t="s">
        <v>3937</v>
      </c>
      <c r="AK5476" s="151" t="s">
        <v>10696</v>
      </c>
      <c r="AL5476" s="151" t="s">
        <v>3931</v>
      </c>
      <c r="AN5476" s="151" t="s">
        <v>3921</v>
      </c>
    </row>
    <row r="5477" spans="1:40" x14ac:dyDescent="0.3">
      <c r="A5477" s="151" t="s">
        <v>223</v>
      </c>
      <c r="B5477" s="151" t="s">
        <v>4302</v>
      </c>
      <c r="C5477" s="151" t="s">
        <v>3916</v>
      </c>
      <c r="D5477" s="151" t="s">
        <v>405</v>
      </c>
      <c r="E5477" s="151" t="s">
        <v>573</v>
      </c>
      <c r="G5477" s="151" t="s">
        <v>3933</v>
      </c>
      <c r="O5477" s="151" t="s">
        <v>3940</v>
      </c>
      <c r="P5477" s="151" t="s">
        <v>11439</v>
      </c>
      <c r="Q5477" s="151" t="s">
        <v>11439</v>
      </c>
      <c r="R5477" s="151" t="s">
        <v>4318</v>
      </c>
      <c r="T5477" s="151" t="s">
        <v>3921</v>
      </c>
      <c r="V5477" s="151" t="s">
        <v>3922</v>
      </c>
      <c r="W5477" s="151" t="s">
        <v>3923</v>
      </c>
      <c r="X5477" s="151" t="s">
        <v>3924</v>
      </c>
      <c r="Y5477" s="151" t="s">
        <v>3976</v>
      </c>
      <c r="AB5477" s="151" t="s">
        <v>3926</v>
      </c>
      <c r="AF5477" s="151" t="s">
        <v>4145</v>
      </c>
      <c r="AI5477" s="151" t="s">
        <v>3928</v>
      </c>
      <c r="AJ5477" s="151" t="s">
        <v>3929</v>
      </c>
      <c r="AK5477" s="151" t="s">
        <v>10696</v>
      </c>
      <c r="AL5477" s="151" t="s">
        <v>3931</v>
      </c>
      <c r="AN5477" s="151" t="s">
        <v>3921</v>
      </c>
    </row>
    <row r="5478" spans="1:40" x14ac:dyDescent="0.3">
      <c r="A5478" s="151" t="s">
        <v>223</v>
      </c>
      <c r="B5478" s="151" t="s">
        <v>4303</v>
      </c>
      <c r="C5478" s="151" t="s">
        <v>3916</v>
      </c>
      <c r="D5478" s="151" t="s">
        <v>406</v>
      </c>
      <c r="E5478" s="151" t="s">
        <v>573</v>
      </c>
      <c r="G5478" s="151" t="s">
        <v>678</v>
      </c>
      <c r="H5478" s="151" t="s">
        <v>3939</v>
      </c>
      <c r="I5478" s="151">
        <v>-3</v>
      </c>
      <c r="J5478" s="151">
        <v>1031000</v>
      </c>
      <c r="K5478" s="151">
        <v>5477</v>
      </c>
      <c r="L5478" s="151" t="s">
        <v>11440</v>
      </c>
      <c r="O5478" s="151" t="s">
        <v>3940</v>
      </c>
      <c r="P5478" s="151" t="s">
        <v>11441</v>
      </c>
      <c r="Q5478" s="151" t="s">
        <v>11441</v>
      </c>
      <c r="R5478" s="151" t="s">
        <v>4318</v>
      </c>
      <c r="T5478" s="151" t="s">
        <v>3921</v>
      </c>
      <c r="V5478" s="151" t="s">
        <v>3922</v>
      </c>
      <c r="W5478" s="151" t="s">
        <v>3923</v>
      </c>
      <c r="X5478" s="151" t="s">
        <v>3924</v>
      </c>
      <c r="Y5478" s="151" t="s">
        <v>3976</v>
      </c>
      <c r="AB5478" s="151" t="s">
        <v>3926</v>
      </c>
      <c r="AF5478" s="151" t="s">
        <v>4145</v>
      </c>
      <c r="AI5478" s="151" t="s">
        <v>3928</v>
      </c>
      <c r="AJ5478" s="151" t="s">
        <v>3935</v>
      </c>
      <c r="AK5478" s="151" t="s">
        <v>10696</v>
      </c>
      <c r="AL5478" s="151" t="s">
        <v>3931</v>
      </c>
      <c r="AN5478" s="151" t="s">
        <v>3921</v>
      </c>
    </row>
    <row r="5479" spans="1:40" x14ac:dyDescent="0.3">
      <c r="A5479" s="151" t="s">
        <v>223</v>
      </c>
      <c r="B5479" s="151" t="s">
        <v>4304</v>
      </c>
      <c r="C5479" s="151" t="s">
        <v>3916</v>
      </c>
      <c r="D5479" s="151" t="s">
        <v>407</v>
      </c>
      <c r="E5479" s="151" t="s">
        <v>573</v>
      </c>
      <c r="G5479" s="151" t="s">
        <v>678</v>
      </c>
      <c r="H5479" s="151" t="s">
        <v>3939</v>
      </c>
      <c r="I5479" s="151">
        <v>-3</v>
      </c>
      <c r="J5479" s="151">
        <v>1032000</v>
      </c>
      <c r="K5479" s="151">
        <v>5478</v>
      </c>
      <c r="L5479" s="151" t="s">
        <v>11442</v>
      </c>
      <c r="O5479" s="151" t="s">
        <v>3940</v>
      </c>
      <c r="P5479" s="151" t="s">
        <v>11443</v>
      </c>
      <c r="Q5479" s="151" t="s">
        <v>11443</v>
      </c>
      <c r="R5479" s="151" t="s">
        <v>4318</v>
      </c>
      <c r="T5479" s="151" t="s">
        <v>3921</v>
      </c>
      <c r="V5479" s="151" t="s">
        <v>3922</v>
      </c>
      <c r="W5479" s="151" t="s">
        <v>3923</v>
      </c>
      <c r="X5479" s="151" t="s">
        <v>3924</v>
      </c>
      <c r="Y5479" s="151" t="s">
        <v>3976</v>
      </c>
      <c r="AB5479" s="151" t="s">
        <v>3926</v>
      </c>
      <c r="AF5479" s="151" t="s">
        <v>4145</v>
      </c>
      <c r="AI5479" s="151" t="s">
        <v>3928</v>
      </c>
      <c r="AJ5479" s="151" t="s">
        <v>3937</v>
      </c>
      <c r="AK5479" s="151" t="s">
        <v>10696</v>
      </c>
      <c r="AL5479" s="151" t="s">
        <v>3931</v>
      </c>
      <c r="AN5479" s="151" t="s">
        <v>3921</v>
      </c>
    </row>
    <row r="5480" spans="1:40" x14ac:dyDescent="0.3">
      <c r="A5480" s="151" t="s">
        <v>223</v>
      </c>
      <c r="B5480" s="151" t="s">
        <v>4305</v>
      </c>
      <c r="C5480" s="151" t="s">
        <v>3916</v>
      </c>
      <c r="D5480" s="151" t="s">
        <v>408</v>
      </c>
      <c r="E5480" s="151" t="s">
        <v>573</v>
      </c>
      <c r="G5480" s="151" t="s">
        <v>3933</v>
      </c>
      <c r="O5480" s="151" t="s">
        <v>3918</v>
      </c>
      <c r="P5480" s="151" t="s">
        <v>11444</v>
      </c>
      <c r="Q5480" s="151" t="s">
        <v>11444</v>
      </c>
      <c r="R5480" s="151" t="s">
        <v>4318</v>
      </c>
      <c r="T5480" s="151" t="s">
        <v>3921</v>
      </c>
      <c r="V5480" s="151" t="s">
        <v>3922</v>
      </c>
      <c r="W5480" s="151" t="s">
        <v>3946</v>
      </c>
      <c r="X5480" s="151" t="s">
        <v>3924</v>
      </c>
      <c r="Y5480" s="151" t="s">
        <v>3976</v>
      </c>
      <c r="AB5480" s="151" t="s">
        <v>3926</v>
      </c>
      <c r="AF5480" s="151" t="s">
        <v>4145</v>
      </c>
      <c r="AI5480" s="151" t="s">
        <v>3928</v>
      </c>
      <c r="AJ5480" s="151" t="s">
        <v>3929</v>
      </c>
      <c r="AK5480" s="151" t="s">
        <v>10696</v>
      </c>
      <c r="AL5480" s="151" t="s">
        <v>3931</v>
      </c>
      <c r="AN5480" s="151" t="s">
        <v>3921</v>
      </c>
    </row>
    <row r="5481" spans="1:40" x14ac:dyDescent="0.3">
      <c r="A5481" s="151" t="s">
        <v>223</v>
      </c>
      <c r="B5481" s="151" t="s">
        <v>4307</v>
      </c>
      <c r="C5481" s="151" t="s">
        <v>3916</v>
      </c>
      <c r="D5481" s="151" t="s">
        <v>409</v>
      </c>
      <c r="E5481" s="151" t="s">
        <v>573</v>
      </c>
      <c r="G5481" s="151" t="s">
        <v>678</v>
      </c>
      <c r="H5481" s="151" t="s">
        <v>3917</v>
      </c>
      <c r="I5481" s="151">
        <v>0</v>
      </c>
      <c r="J5481" s="151">
        <v>1033</v>
      </c>
      <c r="K5481" s="151">
        <v>5480</v>
      </c>
      <c r="L5481" s="151" t="s">
        <v>11445</v>
      </c>
      <c r="O5481" s="151" t="s">
        <v>3918</v>
      </c>
      <c r="P5481" s="151" t="s">
        <v>11446</v>
      </c>
      <c r="Q5481" s="151" t="s">
        <v>11446</v>
      </c>
      <c r="R5481" s="151" t="s">
        <v>4318</v>
      </c>
      <c r="T5481" s="151" t="s">
        <v>3921</v>
      </c>
      <c r="V5481" s="151" t="s">
        <v>3922</v>
      </c>
      <c r="W5481" s="151" t="s">
        <v>3946</v>
      </c>
      <c r="X5481" s="151" t="s">
        <v>3924</v>
      </c>
      <c r="Y5481" s="151" t="s">
        <v>3976</v>
      </c>
      <c r="AB5481" s="151" t="s">
        <v>3926</v>
      </c>
      <c r="AF5481" s="151" t="s">
        <v>4145</v>
      </c>
      <c r="AI5481" s="151" t="s">
        <v>3928</v>
      </c>
      <c r="AJ5481" s="151" t="s">
        <v>3935</v>
      </c>
      <c r="AK5481" s="151" t="s">
        <v>10696</v>
      </c>
      <c r="AL5481" s="151" t="s">
        <v>3931</v>
      </c>
      <c r="AN5481" s="151" t="s">
        <v>3921</v>
      </c>
    </row>
    <row r="5482" spans="1:40" x14ac:dyDescent="0.3">
      <c r="A5482" s="151" t="s">
        <v>223</v>
      </c>
      <c r="B5482" s="151" t="s">
        <v>4310</v>
      </c>
      <c r="C5482" s="151" t="s">
        <v>3916</v>
      </c>
      <c r="D5482" s="151" t="s">
        <v>410</v>
      </c>
      <c r="E5482" s="151" t="s">
        <v>573</v>
      </c>
      <c r="G5482" s="151" t="s">
        <v>678</v>
      </c>
      <c r="H5482" s="151" t="s">
        <v>3917</v>
      </c>
      <c r="I5482" s="151">
        <v>0</v>
      </c>
      <c r="J5482" s="151">
        <v>1034</v>
      </c>
      <c r="K5482" s="151">
        <v>5481</v>
      </c>
      <c r="L5482" s="151" t="s">
        <v>11447</v>
      </c>
      <c r="O5482" s="151" t="s">
        <v>3918</v>
      </c>
      <c r="P5482" s="151" t="s">
        <v>11448</v>
      </c>
      <c r="Q5482" s="151" t="s">
        <v>11448</v>
      </c>
      <c r="R5482" s="151" t="s">
        <v>4318</v>
      </c>
      <c r="T5482" s="151" t="s">
        <v>3921</v>
      </c>
      <c r="V5482" s="151" t="s">
        <v>3922</v>
      </c>
      <c r="W5482" s="151" t="s">
        <v>3946</v>
      </c>
      <c r="X5482" s="151" t="s">
        <v>3924</v>
      </c>
      <c r="Y5482" s="151" t="s">
        <v>3976</v>
      </c>
      <c r="AB5482" s="151" t="s">
        <v>3926</v>
      </c>
      <c r="AF5482" s="151" t="s">
        <v>4145</v>
      </c>
      <c r="AI5482" s="151" t="s">
        <v>3928</v>
      </c>
      <c r="AJ5482" s="151" t="s">
        <v>3937</v>
      </c>
      <c r="AK5482" s="151" t="s">
        <v>10696</v>
      </c>
      <c r="AL5482" s="151" t="s">
        <v>3931</v>
      </c>
      <c r="AN5482" s="151" t="s">
        <v>3921</v>
      </c>
    </row>
    <row r="5483" spans="1:40" x14ac:dyDescent="0.3">
      <c r="A5483" s="151" t="s">
        <v>223</v>
      </c>
      <c r="B5483" s="151" t="s">
        <v>4313</v>
      </c>
      <c r="C5483" s="151" t="s">
        <v>3916</v>
      </c>
      <c r="D5483" s="151" t="s">
        <v>411</v>
      </c>
      <c r="E5483" s="151" t="s">
        <v>573</v>
      </c>
      <c r="G5483" s="151" t="s">
        <v>3933</v>
      </c>
      <c r="O5483" s="151" t="s">
        <v>3940</v>
      </c>
      <c r="P5483" s="151" t="s">
        <v>11444</v>
      </c>
      <c r="Q5483" s="151" t="s">
        <v>11444</v>
      </c>
      <c r="R5483" s="151" t="s">
        <v>4318</v>
      </c>
      <c r="T5483" s="151" t="s">
        <v>3921</v>
      </c>
      <c r="V5483" s="151" t="s">
        <v>3922</v>
      </c>
      <c r="W5483" s="151" t="s">
        <v>3946</v>
      </c>
      <c r="X5483" s="151" t="s">
        <v>3924</v>
      </c>
      <c r="Y5483" s="151" t="s">
        <v>3976</v>
      </c>
      <c r="AB5483" s="151" t="s">
        <v>3926</v>
      </c>
      <c r="AF5483" s="151" t="s">
        <v>4145</v>
      </c>
      <c r="AI5483" s="151" t="s">
        <v>3928</v>
      </c>
      <c r="AJ5483" s="151" t="s">
        <v>3929</v>
      </c>
      <c r="AK5483" s="151" t="s">
        <v>10696</v>
      </c>
      <c r="AL5483" s="151" t="s">
        <v>3931</v>
      </c>
      <c r="AN5483" s="151" t="s">
        <v>3921</v>
      </c>
    </row>
    <row r="5484" spans="1:40" x14ac:dyDescent="0.3">
      <c r="A5484" s="151" t="s">
        <v>223</v>
      </c>
      <c r="B5484" s="151" t="s">
        <v>4314</v>
      </c>
      <c r="C5484" s="151" t="s">
        <v>3916</v>
      </c>
      <c r="D5484" s="151" t="s">
        <v>412</v>
      </c>
      <c r="E5484" s="151" t="s">
        <v>573</v>
      </c>
      <c r="G5484" s="151" t="s">
        <v>678</v>
      </c>
      <c r="H5484" s="151" t="s">
        <v>3939</v>
      </c>
      <c r="I5484" s="151">
        <v>-3</v>
      </c>
      <c r="J5484" s="151">
        <v>1033000</v>
      </c>
      <c r="K5484" s="151">
        <v>5483</v>
      </c>
      <c r="L5484" s="151" t="s">
        <v>11445</v>
      </c>
      <c r="O5484" s="151" t="s">
        <v>3940</v>
      </c>
      <c r="P5484" s="151" t="s">
        <v>11446</v>
      </c>
      <c r="Q5484" s="151" t="s">
        <v>11446</v>
      </c>
      <c r="R5484" s="151" t="s">
        <v>4318</v>
      </c>
      <c r="T5484" s="151" t="s">
        <v>3921</v>
      </c>
      <c r="V5484" s="151" t="s">
        <v>3922</v>
      </c>
      <c r="W5484" s="151" t="s">
        <v>3946</v>
      </c>
      <c r="X5484" s="151" t="s">
        <v>3924</v>
      </c>
      <c r="Y5484" s="151" t="s">
        <v>3976</v>
      </c>
      <c r="AB5484" s="151" t="s">
        <v>3926</v>
      </c>
      <c r="AF5484" s="151" t="s">
        <v>4145</v>
      </c>
      <c r="AI5484" s="151" t="s">
        <v>3928</v>
      </c>
      <c r="AJ5484" s="151" t="s">
        <v>3935</v>
      </c>
      <c r="AK5484" s="151" t="s">
        <v>10696</v>
      </c>
      <c r="AL5484" s="151" t="s">
        <v>3931</v>
      </c>
      <c r="AN5484" s="151" t="s">
        <v>3921</v>
      </c>
    </row>
    <row r="5485" spans="1:40" x14ac:dyDescent="0.3">
      <c r="A5485" s="151" t="s">
        <v>223</v>
      </c>
      <c r="B5485" s="151" t="s">
        <v>4315</v>
      </c>
      <c r="C5485" s="151" t="s">
        <v>3916</v>
      </c>
      <c r="D5485" s="151" t="s">
        <v>413</v>
      </c>
      <c r="E5485" s="151" t="s">
        <v>573</v>
      </c>
      <c r="G5485" s="151" t="s">
        <v>678</v>
      </c>
      <c r="H5485" s="151" t="s">
        <v>3939</v>
      </c>
      <c r="I5485" s="151">
        <v>-3</v>
      </c>
      <c r="J5485" s="151">
        <v>1034000</v>
      </c>
      <c r="K5485" s="151">
        <v>5484</v>
      </c>
      <c r="L5485" s="151" t="s">
        <v>11447</v>
      </c>
      <c r="O5485" s="151" t="s">
        <v>3940</v>
      </c>
      <c r="P5485" s="151" t="s">
        <v>11448</v>
      </c>
      <c r="Q5485" s="151" t="s">
        <v>11448</v>
      </c>
      <c r="R5485" s="151" t="s">
        <v>4318</v>
      </c>
      <c r="T5485" s="151" t="s">
        <v>3921</v>
      </c>
      <c r="V5485" s="151" t="s">
        <v>3922</v>
      </c>
      <c r="W5485" s="151" t="s">
        <v>3946</v>
      </c>
      <c r="X5485" s="151" t="s">
        <v>3924</v>
      </c>
      <c r="Y5485" s="151" t="s">
        <v>3976</v>
      </c>
      <c r="AB5485" s="151" t="s">
        <v>3926</v>
      </c>
      <c r="AF5485" s="151" t="s">
        <v>4145</v>
      </c>
      <c r="AI5485" s="151" t="s">
        <v>3928</v>
      </c>
      <c r="AJ5485" s="151" t="s">
        <v>3937</v>
      </c>
      <c r="AK5485" s="151" t="s">
        <v>10696</v>
      </c>
      <c r="AL5485" s="151" t="s">
        <v>3931</v>
      </c>
      <c r="AN5485" s="151" t="s">
        <v>3921</v>
      </c>
    </row>
    <row r="5486" spans="1:40" x14ac:dyDescent="0.3">
      <c r="A5486" s="151" t="s">
        <v>223</v>
      </c>
      <c r="B5486" s="151" t="s">
        <v>11449</v>
      </c>
      <c r="C5486" s="151" t="s">
        <v>3916</v>
      </c>
      <c r="D5486" s="151" t="s">
        <v>402</v>
      </c>
      <c r="E5486" s="151" t="s">
        <v>574</v>
      </c>
      <c r="G5486" s="151" t="s">
        <v>3933</v>
      </c>
      <c r="O5486" s="151" t="s">
        <v>3918</v>
      </c>
      <c r="P5486" s="151" t="s">
        <v>11450</v>
      </c>
      <c r="Q5486" s="151" t="s">
        <v>11450</v>
      </c>
      <c r="R5486" s="151" t="s">
        <v>4318</v>
      </c>
      <c r="T5486" s="151" t="s">
        <v>3921</v>
      </c>
      <c r="V5486" s="151" t="s">
        <v>3922</v>
      </c>
      <c r="W5486" s="151" t="s">
        <v>3923</v>
      </c>
      <c r="X5486" s="151" t="s">
        <v>3924</v>
      </c>
      <c r="Y5486" s="151" t="s">
        <v>3976</v>
      </c>
      <c r="AB5486" s="151" t="s">
        <v>3926</v>
      </c>
      <c r="AF5486" s="151" t="s">
        <v>4167</v>
      </c>
      <c r="AI5486" s="151" t="s">
        <v>3928</v>
      </c>
      <c r="AJ5486" s="151" t="s">
        <v>3929</v>
      </c>
      <c r="AK5486" s="151" t="s">
        <v>10696</v>
      </c>
      <c r="AL5486" s="151" t="s">
        <v>3931</v>
      </c>
      <c r="AN5486" s="151" t="s">
        <v>3921</v>
      </c>
    </row>
    <row r="5487" spans="1:40" x14ac:dyDescent="0.3">
      <c r="A5487" s="151" t="s">
        <v>223</v>
      </c>
      <c r="B5487" s="151" t="s">
        <v>11451</v>
      </c>
      <c r="C5487" s="151" t="s">
        <v>3916</v>
      </c>
      <c r="D5487" s="151" t="s">
        <v>403</v>
      </c>
      <c r="E5487" s="151" t="s">
        <v>574</v>
      </c>
      <c r="G5487" s="151" t="s">
        <v>678</v>
      </c>
      <c r="H5487" s="151" t="s">
        <v>3917</v>
      </c>
      <c r="I5487" s="151">
        <v>0</v>
      </c>
      <c r="J5487" s="151">
        <v>1035</v>
      </c>
      <c r="K5487" s="151">
        <v>5486</v>
      </c>
      <c r="L5487" s="151" t="s">
        <v>11452</v>
      </c>
      <c r="O5487" s="151" t="s">
        <v>3918</v>
      </c>
      <c r="P5487" s="151" t="s">
        <v>11453</v>
      </c>
      <c r="Q5487" s="151" t="s">
        <v>11453</v>
      </c>
      <c r="R5487" s="151" t="s">
        <v>4318</v>
      </c>
      <c r="T5487" s="151" t="s">
        <v>3921</v>
      </c>
      <c r="V5487" s="151" t="s">
        <v>3922</v>
      </c>
      <c r="W5487" s="151" t="s">
        <v>3923</v>
      </c>
      <c r="X5487" s="151" t="s">
        <v>3924</v>
      </c>
      <c r="Y5487" s="151" t="s">
        <v>3976</v>
      </c>
      <c r="AB5487" s="151" t="s">
        <v>3926</v>
      </c>
      <c r="AF5487" s="151" t="s">
        <v>4167</v>
      </c>
      <c r="AI5487" s="151" t="s">
        <v>3928</v>
      </c>
      <c r="AJ5487" s="151" t="s">
        <v>3935</v>
      </c>
      <c r="AK5487" s="151" t="s">
        <v>10696</v>
      </c>
      <c r="AL5487" s="151" t="s">
        <v>3931</v>
      </c>
      <c r="AN5487" s="151" t="s">
        <v>3921</v>
      </c>
    </row>
    <row r="5488" spans="1:40" x14ac:dyDescent="0.3">
      <c r="A5488" s="151" t="s">
        <v>223</v>
      </c>
      <c r="B5488" s="151" t="s">
        <v>11454</v>
      </c>
      <c r="C5488" s="151" t="s">
        <v>3916</v>
      </c>
      <c r="D5488" s="151" t="s">
        <v>404</v>
      </c>
      <c r="E5488" s="151" t="s">
        <v>574</v>
      </c>
      <c r="G5488" s="151" t="s">
        <v>678</v>
      </c>
      <c r="H5488" s="151" t="s">
        <v>3917</v>
      </c>
      <c r="I5488" s="151">
        <v>0</v>
      </c>
      <c r="J5488" s="151">
        <v>1036</v>
      </c>
      <c r="K5488" s="151">
        <v>5487</v>
      </c>
      <c r="L5488" s="151" t="s">
        <v>11455</v>
      </c>
      <c r="O5488" s="151" t="s">
        <v>3918</v>
      </c>
      <c r="P5488" s="151" t="s">
        <v>11456</v>
      </c>
      <c r="Q5488" s="151" t="s">
        <v>11456</v>
      </c>
      <c r="R5488" s="151" t="s">
        <v>4318</v>
      </c>
      <c r="T5488" s="151" t="s">
        <v>3921</v>
      </c>
      <c r="V5488" s="151" t="s">
        <v>3922</v>
      </c>
      <c r="W5488" s="151" t="s">
        <v>3923</v>
      </c>
      <c r="X5488" s="151" t="s">
        <v>3924</v>
      </c>
      <c r="Y5488" s="151" t="s">
        <v>3976</v>
      </c>
      <c r="AB5488" s="151" t="s">
        <v>3926</v>
      </c>
      <c r="AF5488" s="151" t="s">
        <v>4167</v>
      </c>
      <c r="AI5488" s="151" t="s">
        <v>3928</v>
      </c>
      <c r="AJ5488" s="151" t="s">
        <v>3937</v>
      </c>
      <c r="AK5488" s="151" t="s">
        <v>10696</v>
      </c>
      <c r="AL5488" s="151" t="s">
        <v>3931</v>
      </c>
      <c r="AN5488" s="151" t="s">
        <v>3921</v>
      </c>
    </row>
    <row r="5489" spans="1:40" x14ac:dyDescent="0.3">
      <c r="A5489" s="151" t="s">
        <v>223</v>
      </c>
      <c r="B5489" s="151" t="s">
        <v>11457</v>
      </c>
      <c r="C5489" s="151" t="s">
        <v>3916</v>
      </c>
      <c r="D5489" s="151" t="s">
        <v>405</v>
      </c>
      <c r="E5489" s="151" t="s">
        <v>574</v>
      </c>
      <c r="G5489" s="151" t="s">
        <v>3933</v>
      </c>
      <c r="O5489" s="151" t="s">
        <v>3940</v>
      </c>
      <c r="P5489" s="151" t="s">
        <v>11450</v>
      </c>
      <c r="Q5489" s="151" t="s">
        <v>11450</v>
      </c>
      <c r="R5489" s="151" t="s">
        <v>4318</v>
      </c>
      <c r="T5489" s="151" t="s">
        <v>3921</v>
      </c>
      <c r="V5489" s="151" t="s">
        <v>3922</v>
      </c>
      <c r="W5489" s="151" t="s">
        <v>3923</v>
      </c>
      <c r="X5489" s="151" t="s">
        <v>3924</v>
      </c>
      <c r="Y5489" s="151" t="s">
        <v>3976</v>
      </c>
      <c r="AB5489" s="151" t="s">
        <v>3926</v>
      </c>
      <c r="AF5489" s="151" t="s">
        <v>4167</v>
      </c>
      <c r="AI5489" s="151" t="s">
        <v>3928</v>
      </c>
      <c r="AJ5489" s="151" t="s">
        <v>3929</v>
      </c>
      <c r="AK5489" s="151" t="s">
        <v>10696</v>
      </c>
      <c r="AL5489" s="151" t="s">
        <v>3931</v>
      </c>
      <c r="AN5489" s="151" t="s">
        <v>3921</v>
      </c>
    </row>
    <row r="5490" spans="1:40" x14ac:dyDescent="0.3">
      <c r="A5490" s="151" t="s">
        <v>223</v>
      </c>
      <c r="B5490" s="151" t="s">
        <v>11458</v>
      </c>
      <c r="C5490" s="151" t="s">
        <v>3916</v>
      </c>
      <c r="D5490" s="151" t="s">
        <v>406</v>
      </c>
      <c r="E5490" s="151" t="s">
        <v>574</v>
      </c>
      <c r="G5490" s="151" t="s">
        <v>678</v>
      </c>
      <c r="H5490" s="151" t="s">
        <v>3939</v>
      </c>
      <c r="I5490" s="151">
        <v>-3</v>
      </c>
      <c r="J5490" s="151">
        <v>1035000</v>
      </c>
      <c r="K5490" s="151">
        <v>5489</v>
      </c>
      <c r="L5490" s="151" t="s">
        <v>11452</v>
      </c>
      <c r="O5490" s="151" t="s">
        <v>3940</v>
      </c>
      <c r="P5490" s="151" t="s">
        <v>11453</v>
      </c>
      <c r="Q5490" s="151" t="s">
        <v>11453</v>
      </c>
      <c r="R5490" s="151" t="s">
        <v>4318</v>
      </c>
      <c r="T5490" s="151" t="s">
        <v>3921</v>
      </c>
      <c r="V5490" s="151" t="s">
        <v>3922</v>
      </c>
      <c r="W5490" s="151" t="s">
        <v>3923</v>
      </c>
      <c r="X5490" s="151" t="s">
        <v>3924</v>
      </c>
      <c r="Y5490" s="151" t="s">
        <v>3976</v>
      </c>
      <c r="AB5490" s="151" t="s">
        <v>3926</v>
      </c>
      <c r="AF5490" s="151" t="s">
        <v>4167</v>
      </c>
      <c r="AI5490" s="151" t="s">
        <v>3928</v>
      </c>
      <c r="AJ5490" s="151" t="s">
        <v>3935</v>
      </c>
      <c r="AK5490" s="151" t="s">
        <v>10696</v>
      </c>
      <c r="AL5490" s="151" t="s">
        <v>3931</v>
      </c>
      <c r="AN5490" s="151" t="s">
        <v>3921</v>
      </c>
    </row>
    <row r="5491" spans="1:40" x14ac:dyDescent="0.3">
      <c r="A5491" s="151" t="s">
        <v>223</v>
      </c>
      <c r="B5491" s="151" t="s">
        <v>11459</v>
      </c>
      <c r="C5491" s="151" t="s">
        <v>3916</v>
      </c>
      <c r="D5491" s="151" t="s">
        <v>407</v>
      </c>
      <c r="E5491" s="151" t="s">
        <v>574</v>
      </c>
      <c r="G5491" s="151" t="s">
        <v>678</v>
      </c>
      <c r="H5491" s="151" t="s">
        <v>3939</v>
      </c>
      <c r="I5491" s="151">
        <v>-3</v>
      </c>
      <c r="J5491" s="151">
        <v>1036000</v>
      </c>
      <c r="K5491" s="151">
        <v>5490</v>
      </c>
      <c r="L5491" s="151" t="s">
        <v>11455</v>
      </c>
      <c r="O5491" s="151" t="s">
        <v>3940</v>
      </c>
      <c r="P5491" s="151" t="s">
        <v>11456</v>
      </c>
      <c r="Q5491" s="151" t="s">
        <v>11456</v>
      </c>
      <c r="R5491" s="151" t="s">
        <v>4318</v>
      </c>
      <c r="T5491" s="151" t="s">
        <v>3921</v>
      </c>
      <c r="V5491" s="151" t="s">
        <v>3922</v>
      </c>
      <c r="W5491" s="151" t="s">
        <v>3923</v>
      </c>
      <c r="X5491" s="151" t="s">
        <v>3924</v>
      </c>
      <c r="Y5491" s="151" t="s">
        <v>3976</v>
      </c>
      <c r="AB5491" s="151" t="s">
        <v>3926</v>
      </c>
      <c r="AF5491" s="151" t="s">
        <v>4167</v>
      </c>
      <c r="AI5491" s="151" t="s">
        <v>3928</v>
      </c>
      <c r="AJ5491" s="151" t="s">
        <v>3937</v>
      </c>
      <c r="AK5491" s="151" t="s">
        <v>10696</v>
      </c>
      <c r="AL5491" s="151" t="s">
        <v>3931</v>
      </c>
      <c r="AN5491" s="151" t="s">
        <v>3921</v>
      </c>
    </row>
    <row r="5492" spans="1:40" x14ac:dyDescent="0.3">
      <c r="A5492" s="151" t="s">
        <v>223</v>
      </c>
      <c r="B5492" s="151" t="s">
        <v>11460</v>
      </c>
      <c r="C5492" s="151" t="s">
        <v>3916</v>
      </c>
      <c r="D5492" s="151" t="s">
        <v>408</v>
      </c>
      <c r="E5492" s="151" t="s">
        <v>574</v>
      </c>
      <c r="G5492" s="151" t="s">
        <v>3933</v>
      </c>
      <c r="O5492" s="151" t="s">
        <v>3918</v>
      </c>
      <c r="P5492" s="151" t="s">
        <v>11461</v>
      </c>
      <c r="Q5492" s="151" t="s">
        <v>11461</v>
      </c>
      <c r="R5492" s="151" t="s">
        <v>4318</v>
      </c>
      <c r="T5492" s="151" t="s">
        <v>3921</v>
      </c>
      <c r="V5492" s="151" t="s">
        <v>3922</v>
      </c>
      <c r="W5492" s="151" t="s">
        <v>3946</v>
      </c>
      <c r="X5492" s="151" t="s">
        <v>3924</v>
      </c>
      <c r="Y5492" s="151" t="s">
        <v>3976</v>
      </c>
      <c r="AB5492" s="151" t="s">
        <v>3926</v>
      </c>
      <c r="AF5492" s="151" t="s">
        <v>4167</v>
      </c>
      <c r="AI5492" s="151" t="s">
        <v>3928</v>
      </c>
      <c r="AJ5492" s="151" t="s">
        <v>3929</v>
      </c>
      <c r="AK5492" s="151" t="s">
        <v>10696</v>
      </c>
      <c r="AL5492" s="151" t="s">
        <v>3931</v>
      </c>
      <c r="AN5492" s="151" t="s">
        <v>3921</v>
      </c>
    </row>
    <row r="5493" spans="1:40" x14ac:dyDescent="0.3">
      <c r="A5493" s="151" t="s">
        <v>223</v>
      </c>
      <c r="B5493" s="151" t="s">
        <v>11462</v>
      </c>
      <c r="C5493" s="151" t="s">
        <v>3916</v>
      </c>
      <c r="D5493" s="151" t="s">
        <v>409</v>
      </c>
      <c r="E5493" s="151" t="s">
        <v>574</v>
      </c>
      <c r="G5493" s="151" t="s">
        <v>678</v>
      </c>
      <c r="H5493" s="151" t="s">
        <v>3917</v>
      </c>
      <c r="I5493" s="151">
        <v>0</v>
      </c>
      <c r="J5493" s="151">
        <v>1037</v>
      </c>
      <c r="K5493" s="151">
        <v>5492</v>
      </c>
      <c r="L5493" s="151" t="s">
        <v>11463</v>
      </c>
      <c r="O5493" s="151" t="s">
        <v>3918</v>
      </c>
      <c r="P5493" s="151" t="s">
        <v>11464</v>
      </c>
      <c r="Q5493" s="151" t="s">
        <v>11464</v>
      </c>
      <c r="R5493" s="151" t="s">
        <v>4318</v>
      </c>
      <c r="T5493" s="151" t="s">
        <v>3921</v>
      </c>
      <c r="V5493" s="151" t="s">
        <v>3922</v>
      </c>
      <c r="W5493" s="151" t="s">
        <v>3946</v>
      </c>
      <c r="X5493" s="151" t="s">
        <v>3924</v>
      </c>
      <c r="Y5493" s="151" t="s">
        <v>3976</v>
      </c>
      <c r="AB5493" s="151" t="s">
        <v>3926</v>
      </c>
      <c r="AF5493" s="151" t="s">
        <v>4167</v>
      </c>
      <c r="AI5493" s="151" t="s">
        <v>3928</v>
      </c>
      <c r="AJ5493" s="151" t="s">
        <v>3935</v>
      </c>
      <c r="AK5493" s="151" t="s">
        <v>10696</v>
      </c>
      <c r="AL5493" s="151" t="s">
        <v>3931</v>
      </c>
      <c r="AN5493" s="151" t="s">
        <v>3921</v>
      </c>
    </row>
    <row r="5494" spans="1:40" x14ac:dyDescent="0.3">
      <c r="A5494" s="151" t="s">
        <v>223</v>
      </c>
      <c r="B5494" s="151" t="s">
        <v>11465</v>
      </c>
      <c r="C5494" s="151" t="s">
        <v>3916</v>
      </c>
      <c r="D5494" s="151" t="s">
        <v>410</v>
      </c>
      <c r="E5494" s="151" t="s">
        <v>574</v>
      </c>
      <c r="G5494" s="151" t="s">
        <v>678</v>
      </c>
      <c r="H5494" s="151" t="s">
        <v>3917</v>
      </c>
      <c r="I5494" s="151">
        <v>0</v>
      </c>
      <c r="J5494" s="151">
        <v>1038</v>
      </c>
      <c r="K5494" s="151">
        <v>5493</v>
      </c>
      <c r="L5494" s="151" t="s">
        <v>11466</v>
      </c>
      <c r="O5494" s="151" t="s">
        <v>3918</v>
      </c>
      <c r="P5494" s="151" t="s">
        <v>11467</v>
      </c>
      <c r="Q5494" s="151" t="s">
        <v>11467</v>
      </c>
      <c r="R5494" s="151" t="s">
        <v>4318</v>
      </c>
      <c r="T5494" s="151" t="s">
        <v>3921</v>
      </c>
      <c r="V5494" s="151" t="s">
        <v>3922</v>
      </c>
      <c r="W5494" s="151" t="s">
        <v>3946</v>
      </c>
      <c r="X5494" s="151" t="s">
        <v>3924</v>
      </c>
      <c r="Y5494" s="151" t="s">
        <v>3976</v>
      </c>
      <c r="AB5494" s="151" t="s">
        <v>3926</v>
      </c>
      <c r="AF5494" s="151" t="s">
        <v>4167</v>
      </c>
      <c r="AI5494" s="151" t="s">
        <v>3928</v>
      </c>
      <c r="AJ5494" s="151" t="s">
        <v>3937</v>
      </c>
      <c r="AK5494" s="151" t="s">
        <v>10696</v>
      </c>
      <c r="AL5494" s="151" t="s">
        <v>3931</v>
      </c>
      <c r="AN5494" s="151" t="s">
        <v>3921</v>
      </c>
    </row>
    <row r="5495" spans="1:40" x14ac:dyDescent="0.3">
      <c r="A5495" s="151" t="s">
        <v>223</v>
      </c>
      <c r="B5495" s="151" t="s">
        <v>11468</v>
      </c>
      <c r="C5495" s="151" t="s">
        <v>3916</v>
      </c>
      <c r="D5495" s="151" t="s">
        <v>411</v>
      </c>
      <c r="E5495" s="151" t="s">
        <v>574</v>
      </c>
      <c r="G5495" s="151" t="s">
        <v>3933</v>
      </c>
      <c r="O5495" s="151" t="s">
        <v>3940</v>
      </c>
      <c r="P5495" s="151" t="s">
        <v>11461</v>
      </c>
      <c r="Q5495" s="151" t="s">
        <v>11461</v>
      </c>
      <c r="R5495" s="151" t="s">
        <v>4318</v>
      </c>
      <c r="T5495" s="151" t="s">
        <v>3921</v>
      </c>
      <c r="V5495" s="151" t="s">
        <v>3922</v>
      </c>
      <c r="W5495" s="151" t="s">
        <v>3946</v>
      </c>
      <c r="X5495" s="151" t="s">
        <v>3924</v>
      </c>
      <c r="Y5495" s="151" t="s">
        <v>3976</v>
      </c>
      <c r="AB5495" s="151" t="s">
        <v>3926</v>
      </c>
      <c r="AF5495" s="151" t="s">
        <v>4167</v>
      </c>
      <c r="AI5495" s="151" t="s">
        <v>3928</v>
      </c>
      <c r="AJ5495" s="151" t="s">
        <v>3929</v>
      </c>
      <c r="AK5495" s="151" t="s">
        <v>10696</v>
      </c>
      <c r="AL5495" s="151" t="s">
        <v>3931</v>
      </c>
      <c r="AN5495" s="151" t="s">
        <v>3921</v>
      </c>
    </row>
    <row r="5496" spans="1:40" x14ac:dyDescent="0.3">
      <c r="A5496" s="151" t="s">
        <v>223</v>
      </c>
      <c r="B5496" s="151" t="s">
        <v>11469</v>
      </c>
      <c r="C5496" s="151" t="s">
        <v>3916</v>
      </c>
      <c r="D5496" s="151" t="s">
        <v>412</v>
      </c>
      <c r="E5496" s="151" t="s">
        <v>574</v>
      </c>
      <c r="G5496" s="151" t="s">
        <v>678</v>
      </c>
      <c r="H5496" s="151" t="s">
        <v>3939</v>
      </c>
      <c r="I5496" s="151">
        <v>-3</v>
      </c>
      <c r="J5496" s="151">
        <v>1037000</v>
      </c>
      <c r="K5496" s="151">
        <v>5495</v>
      </c>
      <c r="L5496" s="151" t="s">
        <v>11463</v>
      </c>
      <c r="O5496" s="151" t="s">
        <v>3940</v>
      </c>
      <c r="P5496" s="151" t="s">
        <v>11464</v>
      </c>
      <c r="Q5496" s="151" t="s">
        <v>11464</v>
      </c>
      <c r="R5496" s="151" t="s">
        <v>4318</v>
      </c>
      <c r="T5496" s="151" t="s">
        <v>3921</v>
      </c>
      <c r="V5496" s="151" t="s">
        <v>3922</v>
      </c>
      <c r="W5496" s="151" t="s">
        <v>3946</v>
      </c>
      <c r="X5496" s="151" t="s">
        <v>3924</v>
      </c>
      <c r="Y5496" s="151" t="s">
        <v>3976</v>
      </c>
      <c r="AB5496" s="151" t="s">
        <v>3926</v>
      </c>
      <c r="AF5496" s="151" t="s">
        <v>4167</v>
      </c>
      <c r="AI5496" s="151" t="s">
        <v>3928</v>
      </c>
      <c r="AJ5496" s="151" t="s">
        <v>3935</v>
      </c>
      <c r="AK5496" s="151" t="s">
        <v>10696</v>
      </c>
      <c r="AL5496" s="151" t="s">
        <v>3931</v>
      </c>
      <c r="AN5496" s="151" t="s">
        <v>3921</v>
      </c>
    </row>
    <row r="5497" spans="1:40" x14ac:dyDescent="0.3">
      <c r="A5497" s="151" t="s">
        <v>223</v>
      </c>
      <c r="B5497" s="151" t="s">
        <v>11470</v>
      </c>
      <c r="C5497" s="151" t="s">
        <v>3916</v>
      </c>
      <c r="D5497" s="151" t="s">
        <v>413</v>
      </c>
      <c r="E5497" s="151" t="s">
        <v>574</v>
      </c>
      <c r="G5497" s="151" t="s">
        <v>678</v>
      </c>
      <c r="H5497" s="151" t="s">
        <v>3939</v>
      </c>
      <c r="I5497" s="151">
        <v>-3</v>
      </c>
      <c r="J5497" s="151">
        <v>1038000</v>
      </c>
      <c r="K5497" s="151">
        <v>5496</v>
      </c>
      <c r="L5497" s="151" t="s">
        <v>11466</v>
      </c>
      <c r="O5497" s="151" t="s">
        <v>3940</v>
      </c>
      <c r="P5497" s="151" t="s">
        <v>11467</v>
      </c>
      <c r="Q5497" s="151" t="s">
        <v>11467</v>
      </c>
      <c r="R5497" s="151" t="s">
        <v>4318</v>
      </c>
      <c r="T5497" s="151" t="s">
        <v>3921</v>
      </c>
      <c r="V5497" s="151" t="s">
        <v>3922</v>
      </c>
      <c r="W5497" s="151" t="s">
        <v>3946</v>
      </c>
      <c r="X5497" s="151" t="s">
        <v>3924</v>
      </c>
      <c r="Y5497" s="151" t="s">
        <v>3976</v>
      </c>
      <c r="AB5497" s="151" t="s">
        <v>3926</v>
      </c>
      <c r="AF5497" s="151" t="s">
        <v>4167</v>
      </c>
      <c r="AI5497" s="151" t="s">
        <v>3928</v>
      </c>
      <c r="AJ5497" s="151" t="s">
        <v>3937</v>
      </c>
      <c r="AK5497" s="151" t="s">
        <v>10696</v>
      </c>
      <c r="AL5497" s="151" t="s">
        <v>3931</v>
      </c>
      <c r="AN5497" s="151" t="s">
        <v>3921</v>
      </c>
    </row>
    <row r="5498" spans="1:40" x14ac:dyDescent="0.3">
      <c r="A5498" s="151" t="s">
        <v>223</v>
      </c>
      <c r="B5498" s="151" t="s">
        <v>11471</v>
      </c>
      <c r="C5498" s="151" t="s">
        <v>3916</v>
      </c>
      <c r="D5498" s="151" t="s">
        <v>402</v>
      </c>
      <c r="E5498" s="151" t="s">
        <v>575</v>
      </c>
      <c r="G5498" s="151" t="s">
        <v>3933</v>
      </c>
      <c r="O5498" s="151" t="s">
        <v>3918</v>
      </c>
      <c r="P5498" s="151" t="s">
        <v>11472</v>
      </c>
      <c r="Q5498" s="151" t="s">
        <v>11472</v>
      </c>
      <c r="R5498" s="151" t="s">
        <v>4318</v>
      </c>
      <c r="T5498" s="151" t="s">
        <v>3921</v>
      </c>
      <c r="V5498" s="151" t="s">
        <v>3922</v>
      </c>
      <c r="W5498" s="151" t="s">
        <v>3923</v>
      </c>
      <c r="X5498" s="151" t="s">
        <v>3924</v>
      </c>
      <c r="Y5498" s="151" t="s">
        <v>3976</v>
      </c>
      <c r="AB5498" s="151" t="s">
        <v>3926</v>
      </c>
      <c r="AF5498" s="151" t="s">
        <v>4188</v>
      </c>
      <c r="AI5498" s="151" t="s">
        <v>3928</v>
      </c>
      <c r="AJ5498" s="151" t="s">
        <v>3929</v>
      </c>
      <c r="AK5498" s="151" t="s">
        <v>10696</v>
      </c>
      <c r="AL5498" s="151" t="s">
        <v>3931</v>
      </c>
      <c r="AN5498" s="151" t="s">
        <v>3921</v>
      </c>
    </row>
    <row r="5499" spans="1:40" x14ac:dyDescent="0.3">
      <c r="A5499" s="151" t="s">
        <v>223</v>
      </c>
      <c r="B5499" s="151" t="s">
        <v>11473</v>
      </c>
      <c r="C5499" s="151" t="s">
        <v>3916</v>
      </c>
      <c r="D5499" s="151" t="s">
        <v>403</v>
      </c>
      <c r="E5499" s="151" t="s">
        <v>575</v>
      </c>
      <c r="G5499" s="151" t="s">
        <v>678</v>
      </c>
      <c r="H5499" s="151" t="s">
        <v>3917</v>
      </c>
      <c r="I5499" s="151">
        <v>0</v>
      </c>
      <c r="J5499" s="151">
        <v>1039</v>
      </c>
      <c r="K5499" s="151">
        <v>5498</v>
      </c>
      <c r="L5499" s="151" t="s">
        <v>11474</v>
      </c>
      <c r="O5499" s="151" t="s">
        <v>3918</v>
      </c>
      <c r="P5499" s="151" t="s">
        <v>11475</v>
      </c>
      <c r="Q5499" s="151" t="s">
        <v>11475</v>
      </c>
      <c r="R5499" s="151" t="s">
        <v>4318</v>
      </c>
      <c r="T5499" s="151" t="s">
        <v>3921</v>
      </c>
      <c r="V5499" s="151" t="s">
        <v>3922</v>
      </c>
      <c r="W5499" s="151" t="s">
        <v>3923</v>
      </c>
      <c r="X5499" s="151" t="s">
        <v>3924</v>
      </c>
      <c r="Y5499" s="151" t="s">
        <v>3976</v>
      </c>
      <c r="AB5499" s="151" t="s">
        <v>3926</v>
      </c>
      <c r="AF5499" s="151" t="s">
        <v>4188</v>
      </c>
      <c r="AI5499" s="151" t="s">
        <v>3928</v>
      </c>
      <c r="AJ5499" s="151" t="s">
        <v>3935</v>
      </c>
      <c r="AK5499" s="151" t="s">
        <v>10696</v>
      </c>
      <c r="AL5499" s="151" t="s">
        <v>3931</v>
      </c>
      <c r="AN5499" s="151" t="s">
        <v>3921</v>
      </c>
    </row>
    <row r="5500" spans="1:40" x14ac:dyDescent="0.3">
      <c r="A5500" s="151" t="s">
        <v>223</v>
      </c>
      <c r="B5500" s="151" t="s">
        <v>11476</v>
      </c>
      <c r="C5500" s="151" t="s">
        <v>3916</v>
      </c>
      <c r="D5500" s="151" t="s">
        <v>404</v>
      </c>
      <c r="E5500" s="151" t="s">
        <v>575</v>
      </c>
      <c r="G5500" s="151" t="s">
        <v>678</v>
      </c>
      <c r="H5500" s="151" t="s">
        <v>3917</v>
      </c>
      <c r="I5500" s="151">
        <v>0</v>
      </c>
      <c r="J5500" s="151">
        <v>1040</v>
      </c>
      <c r="K5500" s="151">
        <v>5499</v>
      </c>
      <c r="L5500" s="151" t="s">
        <v>2675</v>
      </c>
      <c r="O5500" s="151" t="s">
        <v>3918</v>
      </c>
      <c r="P5500" s="151" t="s">
        <v>11477</v>
      </c>
      <c r="Q5500" s="151" t="s">
        <v>11477</v>
      </c>
      <c r="R5500" s="151" t="s">
        <v>4318</v>
      </c>
      <c r="T5500" s="151" t="s">
        <v>3921</v>
      </c>
      <c r="V5500" s="151" t="s">
        <v>3922</v>
      </c>
      <c r="W5500" s="151" t="s">
        <v>3923</v>
      </c>
      <c r="X5500" s="151" t="s">
        <v>3924</v>
      </c>
      <c r="Y5500" s="151" t="s">
        <v>3976</v>
      </c>
      <c r="AB5500" s="151" t="s">
        <v>3926</v>
      </c>
      <c r="AF5500" s="151" t="s">
        <v>4188</v>
      </c>
      <c r="AI5500" s="151" t="s">
        <v>3928</v>
      </c>
      <c r="AJ5500" s="151" t="s">
        <v>3937</v>
      </c>
      <c r="AK5500" s="151" t="s">
        <v>10696</v>
      </c>
      <c r="AL5500" s="151" t="s">
        <v>3931</v>
      </c>
      <c r="AN5500" s="151" t="s">
        <v>3921</v>
      </c>
    </row>
    <row r="5501" spans="1:40" x14ac:dyDescent="0.3">
      <c r="A5501" s="151" t="s">
        <v>223</v>
      </c>
      <c r="B5501" s="151" t="s">
        <v>11478</v>
      </c>
      <c r="C5501" s="151" t="s">
        <v>3916</v>
      </c>
      <c r="D5501" s="151" t="s">
        <v>405</v>
      </c>
      <c r="E5501" s="151" t="s">
        <v>575</v>
      </c>
      <c r="G5501" s="151" t="s">
        <v>3933</v>
      </c>
      <c r="O5501" s="151" t="s">
        <v>3940</v>
      </c>
      <c r="P5501" s="151" t="s">
        <v>11472</v>
      </c>
      <c r="Q5501" s="151" t="s">
        <v>11472</v>
      </c>
      <c r="R5501" s="151" t="s">
        <v>4318</v>
      </c>
      <c r="T5501" s="151" t="s">
        <v>3921</v>
      </c>
      <c r="V5501" s="151" t="s">
        <v>3922</v>
      </c>
      <c r="W5501" s="151" t="s">
        <v>3923</v>
      </c>
      <c r="X5501" s="151" t="s">
        <v>3924</v>
      </c>
      <c r="Y5501" s="151" t="s">
        <v>3976</v>
      </c>
      <c r="AB5501" s="151" t="s">
        <v>3926</v>
      </c>
      <c r="AF5501" s="151" t="s">
        <v>4188</v>
      </c>
      <c r="AI5501" s="151" t="s">
        <v>3928</v>
      </c>
      <c r="AJ5501" s="151" t="s">
        <v>3929</v>
      </c>
      <c r="AK5501" s="151" t="s">
        <v>10696</v>
      </c>
      <c r="AL5501" s="151" t="s">
        <v>3931</v>
      </c>
      <c r="AN5501" s="151" t="s">
        <v>3921</v>
      </c>
    </row>
    <row r="5502" spans="1:40" x14ac:dyDescent="0.3">
      <c r="A5502" s="151" t="s">
        <v>223</v>
      </c>
      <c r="B5502" s="151" t="s">
        <v>11479</v>
      </c>
      <c r="C5502" s="151" t="s">
        <v>3916</v>
      </c>
      <c r="D5502" s="151" t="s">
        <v>406</v>
      </c>
      <c r="E5502" s="151" t="s">
        <v>575</v>
      </c>
      <c r="G5502" s="151" t="s">
        <v>678</v>
      </c>
      <c r="H5502" s="151" t="s">
        <v>3939</v>
      </c>
      <c r="I5502" s="151">
        <v>-3</v>
      </c>
      <c r="J5502" s="151">
        <v>1039000</v>
      </c>
      <c r="K5502" s="151">
        <v>5501</v>
      </c>
      <c r="L5502" s="151" t="s">
        <v>11474</v>
      </c>
      <c r="O5502" s="151" t="s">
        <v>3940</v>
      </c>
      <c r="P5502" s="151" t="s">
        <v>11475</v>
      </c>
      <c r="Q5502" s="151" t="s">
        <v>11475</v>
      </c>
      <c r="R5502" s="151" t="s">
        <v>4318</v>
      </c>
      <c r="T5502" s="151" t="s">
        <v>3921</v>
      </c>
      <c r="V5502" s="151" t="s">
        <v>3922</v>
      </c>
      <c r="W5502" s="151" t="s">
        <v>3923</v>
      </c>
      <c r="X5502" s="151" t="s">
        <v>3924</v>
      </c>
      <c r="Y5502" s="151" t="s">
        <v>3976</v>
      </c>
      <c r="AB5502" s="151" t="s">
        <v>3926</v>
      </c>
      <c r="AF5502" s="151" t="s">
        <v>4188</v>
      </c>
      <c r="AI5502" s="151" t="s">
        <v>3928</v>
      </c>
      <c r="AJ5502" s="151" t="s">
        <v>3935</v>
      </c>
      <c r="AK5502" s="151" t="s">
        <v>10696</v>
      </c>
      <c r="AL5502" s="151" t="s">
        <v>3931</v>
      </c>
      <c r="AN5502" s="151" t="s">
        <v>3921</v>
      </c>
    </row>
    <row r="5503" spans="1:40" x14ac:dyDescent="0.3">
      <c r="A5503" s="151" t="s">
        <v>223</v>
      </c>
      <c r="B5503" s="151" t="s">
        <v>11480</v>
      </c>
      <c r="C5503" s="151" t="s">
        <v>3916</v>
      </c>
      <c r="D5503" s="151" t="s">
        <v>407</v>
      </c>
      <c r="E5503" s="151" t="s">
        <v>575</v>
      </c>
      <c r="G5503" s="151" t="s">
        <v>678</v>
      </c>
      <c r="H5503" s="151" t="s">
        <v>3939</v>
      </c>
      <c r="I5503" s="151">
        <v>-3</v>
      </c>
      <c r="J5503" s="151">
        <v>1040000</v>
      </c>
      <c r="K5503" s="151">
        <v>5502</v>
      </c>
      <c r="L5503" s="151" t="s">
        <v>2675</v>
      </c>
      <c r="O5503" s="151" t="s">
        <v>3940</v>
      </c>
      <c r="P5503" s="151" t="s">
        <v>11477</v>
      </c>
      <c r="Q5503" s="151" t="s">
        <v>11477</v>
      </c>
      <c r="R5503" s="151" t="s">
        <v>4318</v>
      </c>
      <c r="T5503" s="151" t="s">
        <v>3921</v>
      </c>
      <c r="V5503" s="151" t="s">
        <v>3922</v>
      </c>
      <c r="W5503" s="151" t="s">
        <v>3923</v>
      </c>
      <c r="X5503" s="151" t="s">
        <v>3924</v>
      </c>
      <c r="Y5503" s="151" t="s">
        <v>3976</v>
      </c>
      <c r="AB5503" s="151" t="s">
        <v>3926</v>
      </c>
      <c r="AF5503" s="151" t="s">
        <v>4188</v>
      </c>
      <c r="AI5503" s="151" t="s">
        <v>3928</v>
      </c>
      <c r="AJ5503" s="151" t="s">
        <v>3937</v>
      </c>
      <c r="AK5503" s="151" t="s">
        <v>10696</v>
      </c>
      <c r="AL5503" s="151" t="s">
        <v>3931</v>
      </c>
      <c r="AN5503" s="151" t="s">
        <v>3921</v>
      </c>
    </row>
    <row r="5504" spans="1:40" x14ac:dyDescent="0.3">
      <c r="A5504" s="151" t="s">
        <v>223</v>
      </c>
      <c r="B5504" s="151" t="s">
        <v>11481</v>
      </c>
      <c r="C5504" s="151" t="s">
        <v>3916</v>
      </c>
      <c r="D5504" s="151" t="s">
        <v>408</v>
      </c>
      <c r="E5504" s="151" t="s">
        <v>575</v>
      </c>
      <c r="G5504" s="151" t="s">
        <v>3933</v>
      </c>
      <c r="O5504" s="151" t="s">
        <v>3918</v>
      </c>
      <c r="P5504" s="151" t="s">
        <v>11482</v>
      </c>
      <c r="Q5504" s="151" t="s">
        <v>11482</v>
      </c>
      <c r="R5504" s="151" t="s">
        <v>4318</v>
      </c>
      <c r="T5504" s="151" t="s">
        <v>3921</v>
      </c>
      <c r="V5504" s="151" t="s">
        <v>3922</v>
      </c>
      <c r="W5504" s="151" t="s">
        <v>3946</v>
      </c>
      <c r="X5504" s="151" t="s">
        <v>3924</v>
      </c>
      <c r="Y5504" s="151" t="s">
        <v>3976</v>
      </c>
      <c r="AB5504" s="151" t="s">
        <v>3926</v>
      </c>
      <c r="AF5504" s="151" t="s">
        <v>4188</v>
      </c>
      <c r="AI5504" s="151" t="s">
        <v>3928</v>
      </c>
      <c r="AJ5504" s="151" t="s">
        <v>3929</v>
      </c>
      <c r="AK5504" s="151" t="s">
        <v>10696</v>
      </c>
      <c r="AL5504" s="151" t="s">
        <v>3931</v>
      </c>
      <c r="AN5504" s="151" t="s">
        <v>3921</v>
      </c>
    </row>
    <row r="5505" spans="1:40" x14ac:dyDescent="0.3">
      <c r="A5505" s="151" t="s">
        <v>223</v>
      </c>
      <c r="B5505" s="151" t="s">
        <v>11483</v>
      </c>
      <c r="C5505" s="151" t="s">
        <v>3916</v>
      </c>
      <c r="D5505" s="151" t="s">
        <v>409</v>
      </c>
      <c r="E5505" s="151" t="s">
        <v>575</v>
      </c>
      <c r="G5505" s="151" t="s">
        <v>678</v>
      </c>
      <c r="H5505" s="151" t="s">
        <v>3917</v>
      </c>
      <c r="I5505" s="151">
        <v>0</v>
      </c>
      <c r="J5505" s="151">
        <v>1041</v>
      </c>
      <c r="K5505" s="151">
        <v>5504</v>
      </c>
      <c r="L5505" s="151" t="s">
        <v>11484</v>
      </c>
      <c r="O5505" s="151" t="s">
        <v>3918</v>
      </c>
      <c r="P5505" s="151" t="s">
        <v>11485</v>
      </c>
      <c r="Q5505" s="151" t="s">
        <v>11485</v>
      </c>
      <c r="R5505" s="151" t="s">
        <v>4318</v>
      </c>
      <c r="T5505" s="151" t="s">
        <v>3921</v>
      </c>
      <c r="V5505" s="151" t="s">
        <v>3922</v>
      </c>
      <c r="W5505" s="151" t="s">
        <v>3946</v>
      </c>
      <c r="X5505" s="151" t="s">
        <v>3924</v>
      </c>
      <c r="Y5505" s="151" t="s">
        <v>3976</v>
      </c>
      <c r="AB5505" s="151" t="s">
        <v>3926</v>
      </c>
      <c r="AF5505" s="151" t="s">
        <v>4188</v>
      </c>
      <c r="AI5505" s="151" t="s">
        <v>3928</v>
      </c>
      <c r="AJ5505" s="151" t="s">
        <v>3935</v>
      </c>
      <c r="AK5505" s="151" t="s">
        <v>10696</v>
      </c>
      <c r="AL5505" s="151" t="s">
        <v>3931</v>
      </c>
      <c r="AN5505" s="151" t="s">
        <v>3921</v>
      </c>
    </row>
    <row r="5506" spans="1:40" x14ac:dyDescent="0.3">
      <c r="A5506" s="151" t="s">
        <v>223</v>
      </c>
      <c r="B5506" s="151" t="s">
        <v>11486</v>
      </c>
      <c r="C5506" s="151" t="s">
        <v>3916</v>
      </c>
      <c r="D5506" s="151" t="s">
        <v>410</v>
      </c>
      <c r="E5506" s="151" t="s">
        <v>575</v>
      </c>
      <c r="G5506" s="151" t="s">
        <v>678</v>
      </c>
      <c r="H5506" s="151" t="s">
        <v>3917</v>
      </c>
      <c r="I5506" s="151">
        <v>0</v>
      </c>
      <c r="J5506" s="151">
        <v>1042</v>
      </c>
      <c r="K5506" s="151">
        <v>5505</v>
      </c>
      <c r="L5506" s="151" t="s">
        <v>11487</v>
      </c>
      <c r="O5506" s="151" t="s">
        <v>3918</v>
      </c>
      <c r="P5506" s="151" t="s">
        <v>11488</v>
      </c>
      <c r="Q5506" s="151" t="s">
        <v>11488</v>
      </c>
      <c r="R5506" s="151" t="s">
        <v>4318</v>
      </c>
      <c r="T5506" s="151" t="s">
        <v>3921</v>
      </c>
      <c r="V5506" s="151" t="s">
        <v>3922</v>
      </c>
      <c r="W5506" s="151" t="s">
        <v>3946</v>
      </c>
      <c r="X5506" s="151" t="s">
        <v>3924</v>
      </c>
      <c r="Y5506" s="151" t="s">
        <v>3976</v>
      </c>
      <c r="AB5506" s="151" t="s">
        <v>3926</v>
      </c>
      <c r="AF5506" s="151" t="s">
        <v>4188</v>
      </c>
      <c r="AI5506" s="151" t="s">
        <v>3928</v>
      </c>
      <c r="AJ5506" s="151" t="s">
        <v>3937</v>
      </c>
      <c r="AK5506" s="151" t="s">
        <v>10696</v>
      </c>
      <c r="AL5506" s="151" t="s">
        <v>3931</v>
      </c>
      <c r="AN5506" s="151" t="s">
        <v>3921</v>
      </c>
    </row>
    <row r="5507" spans="1:40" x14ac:dyDescent="0.3">
      <c r="A5507" s="151" t="s">
        <v>223</v>
      </c>
      <c r="B5507" s="151" t="s">
        <v>11489</v>
      </c>
      <c r="C5507" s="151" t="s">
        <v>3916</v>
      </c>
      <c r="D5507" s="151" t="s">
        <v>411</v>
      </c>
      <c r="E5507" s="151" t="s">
        <v>575</v>
      </c>
      <c r="G5507" s="151" t="s">
        <v>3933</v>
      </c>
      <c r="O5507" s="151" t="s">
        <v>3940</v>
      </c>
      <c r="P5507" s="151" t="s">
        <v>11482</v>
      </c>
      <c r="Q5507" s="151" t="s">
        <v>11482</v>
      </c>
      <c r="R5507" s="151" t="s">
        <v>4318</v>
      </c>
      <c r="T5507" s="151" t="s">
        <v>3921</v>
      </c>
      <c r="V5507" s="151" t="s">
        <v>3922</v>
      </c>
      <c r="W5507" s="151" t="s">
        <v>3946</v>
      </c>
      <c r="X5507" s="151" t="s">
        <v>3924</v>
      </c>
      <c r="Y5507" s="151" t="s">
        <v>3976</v>
      </c>
      <c r="AB5507" s="151" t="s">
        <v>3926</v>
      </c>
      <c r="AF5507" s="151" t="s">
        <v>4188</v>
      </c>
      <c r="AI5507" s="151" t="s">
        <v>3928</v>
      </c>
      <c r="AJ5507" s="151" t="s">
        <v>3929</v>
      </c>
      <c r="AK5507" s="151" t="s">
        <v>10696</v>
      </c>
      <c r="AL5507" s="151" t="s">
        <v>3931</v>
      </c>
      <c r="AN5507" s="151" t="s">
        <v>3921</v>
      </c>
    </row>
    <row r="5508" spans="1:40" x14ac:dyDescent="0.3">
      <c r="A5508" s="151" t="s">
        <v>223</v>
      </c>
      <c r="B5508" s="151" t="s">
        <v>11490</v>
      </c>
      <c r="C5508" s="151" t="s">
        <v>3916</v>
      </c>
      <c r="D5508" s="151" t="s">
        <v>412</v>
      </c>
      <c r="E5508" s="151" t="s">
        <v>575</v>
      </c>
      <c r="G5508" s="151" t="s">
        <v>678</v>
      </c>
      <c r="H5508" s="151" t="s">
        <v>3939</v>
      </c>
      <c r="I5508" s="151">
        <v>-3</v>
      </c>
      <c r="J5508" s="151">
        <v>1041000</v>
      </c>
      <c r="K5508" s="151">
        <v>5507</v>
      </c>
      <c r="L5508" s="151" t="s">
        <v>11484</v>
      </c>
      <c r="O5508" s="151" t="s">
        <v>3940</v>
      </c>
      <c r="P5508" s="151" t="s">
        <v>11485</v>
      </c>
      <c r="Q5508" s="151" t="s">
        <v>11485</v>
      </c>
      <c r="R5508" s="151" t="s">
        <v>4318</v>
      </c>
      <c r="T5508" s="151" t="s">
        <v>3921</v>
      </c>
      <c r="V5508" s="151" t="s">
        <v>3922</v>
      </c>
      <c r="W5508" s="151" t="s">
        <v>3946</v>
      </c>
      <c r="X5508" s="151" t="s">
        <v>3924</v>
      </c>
      <c r="Y5508" s="151" t="s">
        <v>3976</v>
      </c>
      <c r="AB5508" s="151" t="s">
        <v>3926</v>
      </c>
      <c r="AF5508" s="151" t="s">
        <v>4188</v>
      </c>
      <c r="AI5508" s="151" t="s">
        <v>3928</v>
      </c>
      <c r="AJ5508" s="151" t="s">
        <v>3935</v>
      </c>
      <c r="AK5508" s="151" t="s">
        <v>10696</v>
      </c>
      <c r="AL5508" s="151" t="s">
        <v>3931</v>
      </c>
      <c r="AN5508" s="151" t="s">
        <v>3921</v>
      </c>
    </row>
    <row r="5509" spans="1:40" x14ac:dyDescent="0.3">
      <c r="A5509" s="151" t="s">
        <v>223</v>
      </c>
      <c r="B5509" s="151" t="s">
        <v>11491</v>
      </c>
      <c r="C5509" s="151" t="s">
        <v>3916</v>
      </c>
      <c r="D5509" s="151" t="s">
        <v>413</v>
      </c>
      <c r="E5509" s="151" t="s">
        <v>575</v>
      </c>
      <c r="G5509" s="151" t="s">
        <v>678</v>
      </c>
      <c r="H5509" s="151" t="s">
        <v>3939</v>
      </c>
      <c r="I5509" s="151">
        <v>-3</v>
      </c>
      <c r="J5509" s="151">
        <v>1042000</v>
      </c>
      <c r="K5509" s="151">
        <v>5508</v>
      </c>
      <c r="L5509" s="151" t="s">
        <v>11487</v>
      </c>
      <c r="O5509" s="151" t="s">
        <v>3940</v>
      </c>
      <c r="P5509" s="151" t="s">
        <v>11488</v>
      </c>
      <c r="Q5509" s="151" t="s">
        <v>11488</v>
      </c>
      <c r="R5509" s="151" t="s">
        <v>4318</v>
      </c>
      <c r="T5509" s="151" t="s">
        <v>3921</v>
      </c>
      <c r="V5509" s="151" t="s">
        <v>3922</v>
      </c>
      <c r="W5509" s="151" t="s">
        <v>3946</v>
      </c>
      <c r="X5509" s="151" t="s">
        <v>3924</v>
      </c>
      <c r="Y5509" s="151" t="s">
        <v>3976</v>
      </c>
      <c r="AB5509" s="151" t="s">
        <v>3926</v>
      </c>
      <c r="AF5509" s="151" t="s">
        <v>4188</v>
      </c>
      <c r="AI5509" s="151" t="s">
        <v>3928</v>
      </c>
      <c r="AJ5509" s="151" t="s">
        <v>3937</v>
      </c>
      <c r="AK5509" s="151" t="s">
        <v>10696</v>
      </c>
      <c r="AL5509" s="151" t="s">
        <v>3931</v>
      </c>
      <c r="AN5509" s="151" t="s">
        <v>3921</v>
      </c>
    </row>
    <row r="5510" spans="1:40" x14ac:dyDescent="0.3">
      <c r="A5510" s="151" t="s">
        <v>223</v>
      </c>
      <c r="B5510" s="151" t="s">
        <v>4316</v>
      </c>
      <c r="C5510" s="151" t="s">
        <v>3916</v>
      </c>
      <c r="D5510" s="151" t="s">
        <v>402</v>
      </c>
      <c r="E5510" s="151" t="s">
        <v>576</v>
      </c>
      <c r="G5510" s="151" t="s">
        <v>3933</v>
      </c>
      <c r="O5510" s="151" t="s">
        <v>3918</v>
      </c>
      <c r="P5510" s="151" t="s">
        <v>11492</v>
      </c>
      <c r="Q5510" s="151" t="s">
        <v>11492</v>
      </c>
      <c r="R5510" s="151" t="s">
        <v>4318</v>
      </c>
      <c r="T5510" s="151" t="s">
        <v>3921</v>
      </c>
      <c r="V5510" s="151" t="s">
        <v>3922</v>
      </c>
      <c r="W5510" s="151" t="s">
        <v>3923</v>
      </c>
      <c r="X5510" s="151" t="s">
        <v>3924</v>
      </c>
      <c r="Y5510" s="151" t="s">
        <v>3976</v>
      </c>
      <c r="AB5510" s="151" t="s">
        <v>3926</v>
      </c>
      <c r="AF5510" s="151" t="s">
        <v>4210</v>
      </c>
      <c r="AI5510" s="151" t="s">
        <v>3928</v>
      </c>
      <c r="AJ5510" s="151" t="s">
        <v>3929</v>
      </c>
      <c r="AK5510" s="151" t="s">
        <v>10696</v>
      </c>
      <c r="AL5510" s="151" t="s">
        <v>3931</v>
      </c>
      <c r="AN5510" s="151" t="s">
        <v>3921</v>
      </c>
    </row>
    <row r="5511" spans="1:40" x14ac:dyDescent="0.3">
      <c r="A5511" s="151" t="s">
        <v>223</v>
      </c>
      <c r="B5511" s="151" t="s">
        <v>4319</v>
      </c>
      <c r="C5511" s="151" t="s">
        <v>3916</v>
      </c>
      <c r="D5511" s="151" t="s">
        <v>403</v>
      </c>
      <c r="E5511" s="151" t="s">
        <v>576</v>
      </c>
      <c r="G5511" s="151" t="s">
        <v>678</v>
      </c>
      <c r="H5511" s="151" t="s">
        <v>3917</v>
      </c>
      <c r="I5511" s="151">
        <v>0</v>
      </c>
      <c r="J5511" s="151">
        <v>1043</v>
      </c>
      <c r="K5511" s="151">
        <v>5510</v>
      </c>
      <c r="L5511" s="151" t="s">
        <v>11493</v>
      </c>
      <c r="O5511" s="151" t="s">
        <v>3918</v>
      </c>
      <c r="P5511" s="151" t="s">
        <v>11494</v>
      </c>
      <c r="Q5511" s="151" t="s">
        <v>11494</v>
      </c>
      <c r="R5511" s="151" t="s">
        <v>4318</v>
      </c>
      <c r="T5511" s="151" t="s">
        <v>3921</v>
      </c>
      <c r="V5511" s="151" t="s">
        <v>3922</v>
      </c>
      <c r="W5511" s="151" t="s">
        <v>3923</v>
      </c>
      <c r="X5511" s="151" t="s">
        <v>3924</v>
      </c>
      <c r="Y5511" s="151" t="s">
        <v>3976</v>
      </c>
      <c r="AB5511" s="151" t="s">
        <v>3926</v>
      </c>
      <c r="AF5511" s="151" t="s">
        <v>4210</v>
      </c>
      <c r="AI5511" s="151" t="s">
        <v>3928</v>
      </c>
      <c r="AJ5511" s="151" t="s">
        <v>3935</v>
      </c>
      <c r="AK5511" s="151" t="s">
        <v>10696</v>
      </c>
      <c r="AL5511" s="151" t="s">
        <v>3931</v>
      </c>
      <c r="AN5511" s="151" t="s">
        <v>3921</v>
      </c>
    </row>
    <row r="5512" spans="1:40" x14ac:dyDescent="0.3">
      <c r="A5512" s="151" t="s">
        <v>223</v>
      </c>
      <c r="B5512" s="151" t="s">
        <v>4322</v>
      </c>
      <c r="C5512" s="151" t="s">
        <v>3916</v>
      </c>
      <c r="D5512" s="151" t="s">
        <v>404</v>
      </c>
      <c r="E5512" s="151" t="s">
        <v>576</v>
      </c>
      <c r="G5512" s="151" t="s">
        <v>678</v>
      </c>
      <c r="H5512" s="151" t="s">
        <v>3917</v>
      </c>
      <c r="I5512" s="151">
        <v>0</v>
      </c>
      <c r="J5512" s="151">
        <v>1044</v>
      </c>
      <c r="K5512" s="151">
        <v>5511</v>
      </c>
      <c r="L5512" s="151" t="s">
        <v>2676</v>
      </c>
      <c r="O5512" s="151" t="s">
        <v>3918</v>
      </c>
      <c r="P5512" s="151" t="s">
        <v>11495</v>
      </c>
      <c r="Q5512" s="151" t="s">
        <v>11495</v>
      </c>
      <c r="R5512" s="151" t="s">
        <v>4318</v>
      </c>
      <c r="T5512" s="151" t="s">
        <v>3921</v>
      </c>
      <c r="V5512" s="151" t="s">
        <v>3922</v>
      </c>
      <c r="W5512" s="151" t="s">
        <v>3923</v>
      </c>
      <c r="X5512" s="151" t="s">
        <v>3924</v>
      </c>
      <c r="Y5512" s="151" t="s">
        <v>3976</v>
      </c>
      <c r="AB5512" s="151" t="s">
        <v>3926</v>
      </c>
      <c r="AF5512" s="151" t="s">
        <v>4210</v>
      </c>
      <c r="AI5512" s="151" t="s">
        <v>3928</v>
      </c>
      <c r="AJ5512" s="151" t="s">
        <v>3937</v>
      </c>
      <c r="AK5512" s="151" t="s">
        <v>10696</v>
      </c>
      <c r="AL5512" s="151" t="s">
        <v>3931</v>
      </c>
      <c r="AN5512" s="151" t="s">
        <v>3921</v>
      </c>
    </row>
    <row r="5513" spans="1:40" x14ac:dyDescent="0.3">
      <c r="A5513" s="151" t="s">
        <v>223</v>
      </c>
      <c r="B5513" s="151" t="s">
        <v>4325</v>
      </c>
      <c r="C5513" s="151" t="s">
        <v>3916</v>
      </c>
      <c r="D5513" s="151" t="s">
        <v>405</v>
      </c>
      <c r="E5513" s="151" t="s">
        <v>576</v>
      </c>
      <c r="G5513" s="151" t="s">
        <v>3933</v>
      </c>
      <c r="O5513" s="151" t="s">
        <v>3940</v>
      </c>
      <c r="P5513" s="151" t="s">
        <v>11492</v>
      </c>
      <c r="Q5513" s="151" t="s">
        <v>11492</v>
      </c>
      <c r="R5513" s="151" t="s">
        <v>4318</v>
      </c>
      <c r="T5513" s="151" t="s">
        <v>3921</v>
      </c>
      <c r="V5513" s="151" t="s">
        <v>3922</v>
      </c>
      <c r="W5513" s="151" t="s">
        <v>3923</v>
      </c>
      <c r="X5513" s="151" t="s">
        <v>3924</v>
      </c>
      <c r="Y5513" s="151" t="s">
        <v>3976</v>
      </c>
      <c r="AB5513" s="151" t="s">
        <v>3926</v>
      </c>
      <c r="AF5513" s="151" t="s">
        <v>4210</v>
      </c>
      <c r="AI5513" s="151" t="s">
        <v>3928</v>
      </c>
      <c r="AJ5513" s="151" t="s">
        <v>3929</v>
      </c>
      <c r="AK5513" s="151" t="s">
        <v>10696</v>
      </c>
      <c r="AL5513" s="151" t="s">
        <v>3931</v>
      </c>
      <c r="AN5513" s="151" t="s">
        <v>3921</v>
      </c>
    </row>
    <row r="5514" spans="1:40" x14ac:dyDescent="0.3">
      <c r="A5514" s="151" t="s">
        <v>223</v>
      </c>
      <c r="B5514" s="151" t="s">
        <v>4326</v>
      </c>
      <c r="C5514" s="151" t="s">
        <v>3916</v>
      </c>
      <c r="D5514" s="151" t="s">
        <v>406</v>
      </c>
      <c r="E5514" s="151" t="s">
        <v>576</v>
      </c>
      <c r="G5514" s="151" t="s">
        <v>678</v>
      </c>
      <c r="H5514" s="151" t="s">
        <v>3939</v>
      </c>
      <c r="I5514" s="151">
        <v>-3</v>
      </c>
      <c r="J5514" s="151">
        <v>1043000</v>
      </c>
      <c r="K5514" s="151">
        <v>5513</v>
      </c>
      <c r="L5514" s="151" t="s">
        <v>11493</v>
      </c>
      <c r="O5514" s="151" t="s">
        <v>3940</v>
      </c>
      <c r="P5514" s="151" t="s">
        <v>11494</v>
      </c>
      <c r="Q5514" s="151" t="s">
        <v>11494</v>
      </c>
      <c r="R5514" s="151" t="s">
        <v>4318</v>
      </c>
      <c r="T5514" s="151" t="s">
        <v>3921</v>
      </c>
      <c r="V5514" s="151" t="s">
        <v>3922</v>
      </c>
      <c r="W5514" s="151" t="s">
        <v>3923</v>
      </c>
      <c r="X5514" s="151" t="s">
        <v>3924</v>
      </c>
      <c r="Y5514" s="151" t="s">
        <v>3976</v>
      </c>
      <c r="AB5514" s="151" t="s">
        <v>3926</v>
      </c>
      <c r="AF5514" s="151" t="s">
        <v>4210</v>
      </c>
      <c r="AI5514" s="151" t="s">
        <v>3928</v>
      </c>
      <c r="AJ5514" s="151" t="s">
        <v>3935</v>
      </c>
      <c r="AK5514" s="151" t="s">
        <v>10696</v>
      </c>
      <c r="AL5514" s="151" t="s">
        <v>3931</v>
      </c>
      <c r="AN5514" s="151" t="s">
        <v>3921</v>
      </c>
    </row>
    <row r="5515" spans="1:40" x14ac:dyDescent="0.3">
      <c r="A5515" s="151" t="s">
        <v>223</v>
      </c>
      <c r="B5515" s="151" t="s">
        <v>4327</v>
      </c>
      <c r="C5515" s="151" t="s">
        <v>3916</v>
      </c>
      <c r="D5515" s="151" t="s">
        <v>407</v>
      </c>
      <c r="E5515" s="151" t="s">
        <v>576</v>
      </c>
      <c r="G5515" s="151" t="s">
        <v>678</v>
      </c>
      <c r="H5515" s="151" t="s">
        <v>3939</v>
      </c>
      <c r="I5515" s="151">
        <v>-3</v>
      </c>
      <c r="J5515" s="151">
        <v>1044000</v>
      </c>
      <c r="K5515" s="151">
        <v>5514</v>
      </c>
      <c r="L5515" s="151" t="s">
        <v>2676</v>
      </c>
      <c r="O5515" s="151" t="s">
        <v>3940</v>
      </c>
      <c r="P5515" s="151" t="s">
        <v>11495</v>
      </c>
      <c r="Q5515" s="151" t="s">
        <v>11495</v>
      </c>
      <c r="R5515" s="151" t="s">
        <v>4318</v>
      </c>
      <c r="T5515" s="151" t="s">
        <v>3921</v>
      </c>
      <c r="V5515" s="151" t="s">
        <v>3922</v>
      </c>
      <c r="W5515" s="151" t="s">
        <v>3923</v>
      </c>
      <c r="X5515" s="151" t="s">
        <v>3924</v>
      </c>
      <c r="Y5515" s="151" t="s">
        <v>3976</v>
      </c>
      <c r="AB5515" s="151" t="s">
        <v>3926</v>
      </c>
      <c r="AF5515" s="151" t="s">
        <v>4210</v>
      </c>
      <c r="AI5515" s="151" t="s">
        <v>3928</v>
      </c>
      <c r="AJ5515" s="151" t="s">
        <v>3937</v>
      </c>
      <c r="AK5515" s="151" t="s">
        <v>10696</v>
      </c>
      <c r="AL5515" s="151" t="s">
        <v>3931</v>
      </c>
      <c r="AN5515" s="151" t="s">
        <v>3921</v>
      </c>
    </row>
    <row r="5516" spans="1:40" x14ac:dyDescent="0.3">
      <c r="A5516" s="151" t="s">
        <v>223</v>
      </c>
      <c r="B5516" s="151" t="s">
        <v>4328</v>
      </c>
      <c r="C5516" s="151" t="s">
        <v>3916</v>
      </c>
      <c r="D5516" s="151" t="s">
        <v>408</v>
      </c>
      <c r="E5516" s="151" t="s">
        <v>576</v>
      </c>
      <c r="G5516" s="151" t="s">
        <v>3933</v>
      </c>
      <c r="O5516" s="151" t="s">
        <v>3918</v>
      </c>
      <c r="P5516" s="151" t="s">
        <v>11496</v>
      </c>
      <c r="Q5516" s="151" t="s">
        <v>11496</v>
      </c>
      <c r="R5516" s="151" t="s">
        <v>4318</v>
      </c>
      <c r="T5516" s="151" t="s">
        <v>3921</v>
      </c>
      <c r="V5516" s="151" t="s">
        <v>3922</v>
      </c>
      <c r="W5516" s="151" t="s">
        <v>3946</v>
      </c>
      <c r="X5516" s="151" t="s">
        <v>3924</v>
      </c>
      <c r="Y5516" s="151" t="s">
        <v>3976</v>
      </c>
      <c r="AB5516" s="151" t="s">
        <v>3926</v>
      </c>
      <c r="AF5516" s="151" t="s">
        <v>4210</v>
      </c>
      <c r="AI5516" s="151" t="s">
        <v>3928</v>
      </c>
      <c r="AJ5516" s="151" t="s">
        <v>3929</v>
      </c>
      <c r="AK5516" s="151" t="s">
        <v>10696</v>
      </c>
      <c r="AL5516" s="151" t="s">
        <v>3931</v>
      </c>
      <c r="AN5516" s="151" t="s">
        <v>3921</v>
      </c>
    </row>
    <row r="5517" spans="1:40" x14ac:dyDescent="0.3">
      <c r="A5517" s="151" t="s">
        <v>223</v>
      </c>
      <c r="B5517" s="151" t="s">
        <v>4330</v>
      </c>
      <c r="C5517" s="151" t="s">
        <v>3916</v>
      </c>
      <c r="D5517" s="151" t="s">
        <v>409</v>
      </c>
      <c r="E5517" s="151" t="s">
        <v>576</v>
      </c>
      <c r="G5517" s="151" t="s">
        <v>678</v>
      </c>
      <c r="H5517" s="151" t="s">
        <v>3917</v>
      </c>
      <c r="I5517" s="151">
        <v>0</v>
      </c>
      <c r="J5517" s="151">
        <v>1045</v>
      </c>
      <c r="K5517" s="151">
        <v>5516</v>
      </c>
      <c r="L5517" s="151" t="s">
        <v>11497</v>
      </c>
      <c r="O5517" s="151" t="s">
        <v>3918</v>
      </c>
      <c r="P5517" s="151" t="s">
        <v>11498</v>
      </c>
      <c r="Q5517" s="151" t="s">
        <v>11498</v>
      </c>
      <c r="R5517" s="151" t="s">
        <v>4318</v>
      </c>
      <c r="T5517" s="151" t="s">
        <v>3921</v>
      </c>
      <c r="V5517" s="151" t="s">
        <v>3922</v>
      </c>
      <c r="W5517" s="151" t="s">
        <v>3946</v>
      </c>
      <c r="X5517" s="151" t="s">
        <v>3924</v>
      </c>
      <c r="Y5517" s="151" t="s">
        <v>3976</v>
      </c>
      <c r="AB5517" s="151" t="s">
        <v>3926</v>
      </c>
      <c r="AF5517" s="151" t="s">
        <v>4210</v>
      </c>
      <c r="AI5517" s="151" t="s">
        <v>3928</v>
      </c>
      <c r="AJ5517" s="151" t="s">
        <v>3935</v>
      </c>
      <c r="AK5517" s="151" t="s">
        <v>10696</v>
      </c>
      <c r="AL5517" s="151" t="s">
        <v>3931</v>
      </c>
      <c r="AN5517" s="151" t="s">
        <v>3921</v>
      </c>
    </row>
    <row r="5518" spans="1:40" x14ac:dyDescent="0.3">
      <c r="A5518" s="151" t="s">
        <v>223</v>
      </c>
      <c r="B5518" s="151" t="s">
        <v>4333</v>
      </c>
      <c r="C5518" s="151" t="s">
        <v>3916</v>
      </c>
      <c r="D5518" s="151" t="s">
        <v>410</v>
      </c>
      <c r="E5518" s="151" t="s">
        <v>576</v>
      </c>
      <c r="G5518" s="151" t="s">
        <v>678</v>
      </c>
      <c r="H5518" s="151" t="s">
        <v>3917</v>
      </c>
      <c r="I5518" s="151">
        <v>0</v>
      </c>
      <c r="J5518" s="151">
        <v>1046</v>
      </c>
      <c r="K5518" s="151">
        <v>5517</v>
      </c>
      <c r="L5518" s="151" t="s">
        <v>11499</v>
      </c>
      <c r="O5518" s="151" t="s">
        <v>3918</v>
      </c>
      <c r="P5518" s="151" t="s">
        <v>11500</v>
      </c>
      <c r="Q5518" s="151" t="s">
        <v>11500</v>
      </c>
      <c r="R5518" s="151" t="s">
        <v>4318</v>
      </c>
      <c r="T5518" s="151" t="s">
        <v>3921</v>
      </c>
      <c r="V5518" s="151" t="s">
        <v>3922</v>
      </c>
      <c r="W5518" s="151" t="s">
        <v>3946</v>
      </c>
      <c r="X5518" s="151" t="s">
        <v>3924</v>
      </c>
      <c r="Y5518" s="151" t="s">
        <v>3976</v>
      </c>
      <c r="AB5518" s="151" t="s">
        <v>3926</v>
      </c>
      <c r="AF5518" s="151" t="s">
        <v>4210</v>
      </c>
      <c r="AI5518" s="151" t="s">
        <v>3928</v>
      </c>
      <c r="AJ5518" s="151" t="s">
        <v>3937</v>
      </c>
      <c r="AK5518" s="151" t="s">
        <v>10696</v>
      </c>
      <c r="AL5518" s="151" t="s">
        <v>3931</v>
      </c>
      <c r="AN5518" s="151" t="s">
        <v>3921</v>
      </c>
    </row>
    <row r="5519" spans="1:40" x14ac:dyDescent="0.3">
      <c r="A5519" s="151" t="s">
        <v>223</v>
      </c>
      <c r="B5519" s="151" t="s">
        <v>4336</v>
      </c>
      <c r="C5519" s="151" t="s">
        <v>3916</v>
      </c>
      <c r="D5519" s="151" t="s">
        <v>411</v>
      </c>
      <c r="E5519" s="151" t="s">
        <v>576</v>
      </c>
      <c r="G5519" s="151" t="s">
        <v>3933</v>
      </c>
      <c r="O5519" s="151" t="s">
        <v>3940</v>
      </c>
      <c r="P5519" s="151" t="s">
        <v>11496</v>
      </c>
      <c r="Q5519" s="151" t="s">
        <v>11496</v>
      </c>
      <c r="R5519" s="151" t="s">
        <v>4318</v>
      </c>
      <c r="T5519" s="151" t="s">
        <v>3921</v>
      </c>
      <c r="V5519" s="151" t="s">
        <v>3922</v>
      </c>
      <c r="W5519" s="151" t="s">
        <v>3946</v>
      </c>
      <c r="X5519" s="151" t="s">
        <v>3924</v>
      </c>
      <c r="Y5519" s="151" t="s">
        <v>3976</v>
      </c>
      <c r="AB5519" s="151" t="s">
        <v>3926</v>
      </c>
      <c r="AF5519" s="151" t="s">
        <v>4210</v>
      </c>
      <c r="AI5519" s="151" t="s">
        <v>3928</v>
      </c>
      <c r="AJ5519" s="151" t="s">
        <v>3929</v>
      </c>
      <c r="AK5519" s="151" t="s">
        <v>10696</v>
      </c>
      <c r="AL5519" s="151" t="s">
        <v>3931</v>
      </c>
      <c r="AN5519" s="151" t="s">
        <v>3921</v>
      </c>
    </row>
    <row r="5520" spans="1:40" x14ac:dyDescent="0.3">
      <c r="A5520" s="151" t="s">
        <v>223</v>
      </c>
      <c r="B5520" s="151" t="s">
        <v>4337</v>
      </c>
      <c r="C5520" s="151" t="s">
        <v>3916</v>
      </c>
      <c r="D5520" s="151" t="s">
        <v>412</v>
      </c>
      <c r="E5520" s="151" t="s">
        <v>576</v>
      </c>
      <c r="G5520" s="151" t="s">
        <v>678</v>
      </c>
      <c r="H5520" s="151" t="s">
        <v>3939</v>
      </c>
      <c r="I5520" s="151">
        <v>-3</v>
      </c>
      <c r="J5520" s="151">
        <v>1045000</v>
      </c>
      <c r="K5520" s="151">
        <v>5519</v>
      </c>
      <c r="L5520" s="151" t="s">
        <v>11497</v>
      </c>
      <c r="O5520" s="151" t="s">
        <v>3940</v>
      </c>
      <c r="P5520" s="151" t="s">
        <v>11498</v>
      </c>
      <c r="Q5520" s="151" t="s">
        <v>11498</v>
      </c>
      <c r="R5520" s="151" t="s">
        <v>4318</v>
      </c>
      <c r="T5520" s="151" t="s">
        <v>3921</v>
      </c>
      <c r="V5520" s="151" t="s">
        <v>3922</v>
      </c>
      <c r="W5520" s="151" t="s">
        <v>3946</v>
      </c>
      <c r="X5520" s="151" t="s">
        <v>3924</v>
      </c>
      <c r="Y5520" s="151" t="s">
        <v>3976</v>
      </c>
      <c r="AB5520" s="151" t="s">
        <v>3926</v>
      </c>
      <c r="AF5520" s="151" t="s">
        <v>4210</v>
      </c>
      <c r="AI5520" s="151" t="s">
        <v>3928</v>
      </c>
      <c r="AJ5520" s="151" t="s">
        <v>3935</v>
      </c>
      <c r="AK5520" s="151" t="s">
        <v>10696</v>
      </c>
      <c r="AL5520" s="151" t="s">
        <v>3931</v>
      </c>
      <c r="AN5520" s="151" t="s">
        <v>3921</v>
      </c>
    </row>
    <row r="5521" spans="1:40" x14ac:dyDescent="0.3">
      <c r="A5521" s="151" t="s">
        <v>223</v>
      </c>
      <c r="B5521" s="151" t="s">
        <v>4338</v>
      </c>
      <c r="C5521" s="151" t="s">
        <v>3916</v>
      </c>
      <c r="D5521" s="151" t="s">
        <v>413</v>
      </c>
      <c r="E5521" s="151" t="s">
        <v>576</v>
      </c>
      <c r="G5521" s="151" t="s">
        <v>678</v>
      </c>
      <c r="H5521" s="151" t="s">
        <v>3939</v>
      </c>
      <c r="I5521" s="151">
        <v>-3</v>
      </c>
      <c r="J5521" s="151">
        <v>1046000</v>
      </c>
      <c r="K5521" s="151">
        <v>5520</v>
      </c>
      <c r="L5521" s="151" t="s">
        <v>11499</v>
      </c>
      <c r="O5521" s="151" t="s">
        <v>3940</v>
      </c>
      <c r="P5521" s="151" t="s">
        <v>11500</v>
      </c>
      <c r="Q5521" s="151" t="s">
        <v>11500</v>
      </c>
      <c r="R5521" s="151" t="s">
        <v>4318</v>
      </c>
      <c r="T5521" s="151" t="s">
        <v>3921</v>
      </c>
      <c r="V5521" s="151" t="s">
        <v>3922</v>
      </c>
      <c r="W5521" s="151" t="s">
        <v>3946</v>
      </c>
      <c r="X5521" s="151" t="s">
        <v>3924</v>
      </c>
      <c r="Y5521" s="151" t="s">
        <v>3976</v>
      </c>
      <c r="AB5521" s="151" t="s">
        <v>3926</v>
      </c>
      <c r="AF5521" s="151" t="s">
        <v>4210</v>
      </c>
      <c r="AI5521" s="151" t="s">
        <v>3928</v>
      </c>
      <c r="AJ5521" s="151" t="s">
        <v>3937</v>
      </c>
      <c r="AK5521" s="151" t="s">
        <v>10696</v>
      </c>
      <c r="AL5521" s="151" t="s">
        <v>3931</v>
      </c>
      <c r="AN5521" s="151" t="s">
        <v>3921</v>
      </c>
    </row>
    <row r="5522" spans="1:40" x14ac:dyDescent="0.3">
      <c r="A5522" s="151" t="s">
        <v>223</v>
      </c>
      <c r="B5522" s="151" t="s">
        <v>4339</v>
      </c>
      <c r="C5522" s="151" t="s">
        <v>3916</v>
      </c>
      <c r="D5522" s="151" t="s">
        <v>402</v>
      </c>
      <c r="E5522" s="151" t="s">
        <v>577</v>
      </c>
      <c r="G5522" s="151" t="s">
        <v>3933</v>
      </c>
      <c r="O5522" s="151" t="s">
        <v>3918</v>
      </c>
      <c r="P5522" s="151" t="s">
        <v>11501</v>
      </c>
      <c r="Q5522" s="151" t="s">
        <v>11501</v>
      </c>
      <c r="R5522" s="151" t="s">
        <v>4318</v>
      </c>
      <c r="T5522" s="151" t="s">
        <v>3921</v>
      </c>
      <c r="V5522" s="151" t="s">
        <v>3922</v>
      </c>
      <c r="W5522" s="151" t="s">
        <v>3923</v>
      </c>
      <c r="X5522" s="151" t="s">
        <v>3924</v>
      </c>
      <c r="Y5522" s="151" t="s">
        <v>3976</v>
      </c>
      <c r="AB5522" s="151" t="s">
        <v>3926</v>
      </c>
      <c r="AF5522" s="151" t="s">
        <v>4232</v>
      </c>
      <c r="AI5522" s="151" t="s">
        <v>3928</v>
      </c>
      <c r="AJ5522" s="151" t="s">
        <v>3929</v>
      </c>
      <c r="AK5522" s="151" t="s">
        <v>10696</v>
      </c>
      <c r="AL5522" s="151" t="s">
        <v>3931</v>
      </c>
      <c r="AN5522" s="151" t="s">
        <v>3921</v>
      </c>
    </row>
    <row r="5523" spans="1:40" x14ac:dyDescent="0.3">
      <c r="A5523" s="151" t="s">
        <v>223</v>
      </c>
      <c r="B5523" s="151" t="s">
        <v>4341</v>
      </c>
      <c r="C5523" s="151" t="s">
        <v>3916</v>
      </c>
      <c r="D5523" s="151" t="s">
        <v>403</v>
      </c>
      <c r="E5523" s="151" t="s">
        <v>577</v>
      </c>
      <c r="G5523" s="151" t="s">
        <v>678</v>
      </c>
      <c r="H5523" s="151" t="s">
        <v>3917</v>
      </c>
      <c r="I5523" s="151">
        <v>0</v>
      </c>
      <c r="J5523" s="151">
        <v>1047</v>
      </c>
      <c r="K5523" s="151">
        <v>5522</v>
      </c>
      <c r="L5523" s="151" t="s">
        <v>11502</v>
      </c>
      <c r="O5523" s="151" t="s">
        <v>3918</v>
      </c>
      <c r="P5523" s="151" t="s">
        <v>11503</v>
      </c>
      <c r="Q5523" s="151" t="s">
        <v>11503</v>
      </c>
      <c r="R5523" s="151" t="s">
        <v>4318</v>
      </c>
      <c r="T5523" s="151" t="s">
        <v>3921</v>
      </c>
      <c r="V5523" s="151" t="s">
        <v>3922</v>
      </c>
      <c r="W5523" s="151" t="s">
        <v>3923</v>
      </c>
      <c r="X5523" s="151" t="s">
        <v>3924</v>
      </c>
      <c r="Y5523" s="151" t="s">
        <v>3976</v>
      </c>
      <c r="AB5523" s="151" t="s">
        <v>3926</v>
      </c>
      <c r="AF5523" s="151" t="s">
        <v>4232</v>
      </c>
      <c r="AI5523" s="151" t="s">
        <v>3928</v>
      </c>
      <c r="AJ5523" s="151" t="s">
        <v>3935</v>
      </c>
      <c r="AK5523" s="151" t="s">
        <v>10696</v>
      </c>
      <c r="AL5523" s="151" t="s">
        <v>3931</v>
      </c>
      <c r="AN5523" s="151" t="s">
        <v>3921</v>
      </c>
    </row>
    <row r="5524" spans="1:40" x14ac:dyDescent="0.3">
      <c r="A5524" s="151" t="s">
        <v>223</v>
      </c>
      <c r="B5524" s="151" t="s">
        <v>4343</v>
      </c>
      <c r="C5524" s="151" t="s">
        <v>3916</v>
      </c>
      <c r="D5524" s="151" t="s">
        <v>404</v>
      </c>
      <c r="E5524" s="151" t="s">
        <v>577</v>
      </c>
      <c r="G5524" s="151" t="s">
        <v>678</v>
      </c>
      <c r="H5524" s="151" t="s">
        <v>3917</v>
      </c>
      <c r="I5524" s="151">
        <v>0</v>
      </c>
      <c r="J5524" s="151">
        <v>1048</v>
      </c>
      <c r="K5524" s="151">
        <v>5523</v>
      </c>
      <c r="L5524" s="151" t="s">
        <v>11504</v>
      </c>
      <c r="O5524" s="151" t="s">
        <v>3918</v>
      </c>
      <c r="P5524" s="151" t="s">
        <v>11505</v>
      </c>
      <c r="Q5524" s="151" t="s">
        <v>11505</v>
      </c>
      <c r="R5524" s="151" t="s">
        <v>4318</v>
      </c>
      <c r="T5524" s="151" t="s">
        <v>3921</v>
      </c>
      <c r="V5524" s="151" t="s">
        <v>3922</v>
      </c>
      <c r="W5524" s="151" t="s">
        <v>3923</v>
      </c>
      <c r="X5524" s="151" t="s">
        <v>3924</v>
      </c>
      <c r="Y5524" s="151" t="s">
        <v>3976</v>
      </c>
      <c r="AB5524" s="151" t="s">
        <v>3926</v>
      </c>
      <c r="AF5524" s="151" t="s">
        <v>4232</v>
      </c>
      <c r="AI5524" s="151" t="s">
        <v>3928</v>
      </c>
      <c r="AJ5524" s="151" t="s">
        <v>3937</v>
      </c>
      <c r="AK5524" s="151" t="s">
        <v>10696</v>
      </c>
      <c r="AL5524" s="151" t="s">
        <v>3931</v>
      </c>
      <c r="AN5524" s="151" t="s">
        <v>3921</v>
      </c>
    </row>
    <row r="5525" spans="1:40" x14ac:dyDescent="0.3">
      <c r="A5525" s="151" t="s">
        <v>223</v>
      </c>
      <c r="B5525" s="151" t="s">
        <v>4346</v>
      </c>
      <c r="C5525" s="151" t="s">
        <v>3916</v>
      </c>
      <c r="D5525" s="151" t="s">
        <v>405</v>
      </c>
      <c r="E5525" s="151" t="s">
        <v>577</v>
      </c>
      <c r="G5525" s="151" t="s">
        <v>3933</v>
      </c>
      <c r="O5525" s="151" t="s">
        <v>3940</v>
      </c>
      <c r="P5525" s="151" t="s">
        <v>11501</v>
      </c>
      <c r="Q5525" s="151" t="s">
        <v>11501</v>
      </c>
      <c r="R5525" s="151" t="s">
        <v>4318</v>
      </c>
      <c r="T5525" s="151" t="s">
        <v>3921</v>
      </c>
      <c r="V5525" s="151" t="s">
        <v>3922</v>
      </c>
      <c r="W5525" s="151" t="s">
        <v>3923</v>
      </c>
      <c r="X5525" s="151" t="s">
        <v>3924</v>
      </c>
      <c r="Y5525" s="151" t="s">
        <v>3976</v>
      </c>
      <c r="AB5525" s="151" t="s">
        <v>3926</v>
      </c>
      <c r="AF5525" s="151" t="s">
        <v>4232</v>
      </c>
      <c r="AI5525" s="151" t="s">
        <v>3928</v>
      </c>
      <c r="AJ5525" s="151" t="s">
        <v>3929</v>
      </c>
      <c r="AK5525" s="151" t="s">
        <v>10696</v>
      </c>
      <c r="AL5525" s="151" t="s">
        <v>3931</v>
      </c>
      <c r="AN5525" s="151" t="s">
        <v>3921</v>
      </c>
    </row>
    <row r="5526" spans="1:40" x14ac:dyDescent="0.3">
      <c r="A5526" s="151" t="s">
        <v>223</v>
      </c>
      <c r="B5526" s="151" t="s">
        <v>4347</v>
      </c>
      <c r="C5526" s="151" t="s">
        <v>3916</v>
      </c>
      <c r="D5526" s="151" t="s">
        <v>406</v>
      </c>
      <c r="E5526" s="151" t="s">
        <v>577</v>
      </c>
      <c r="G5526" s="151" t="s">
        <v>678</v>
      </c>
      <c r="H5526" s="151" t="s">
        <v>3939</v>
      </c>
      <c r="I5526" s="151">
        <v>-3</v>
      </c>
      <c r="J5526" s="151">
        <v>1047000</v>
      </c>
      <c r="K5526" s="151">
        <v>5525</v>
      </c>
      <c r="L5526" s="151" t="s">
        <v>11502</v>
      </c>
      <c r="O5526" s="151" t="s">
        <v>3940</v>
      </c>
      <c r="P5526" s="151" t="s">
        <v>11503</v>
      </c>
      <c r="Q5526" s="151" t="s">
        <v>11503</v>
      </c>
      <c r="R5526" s="151" t="s">
        <v>4318</v>
      </c>
      <c r="T5526" s="151" t="s">
        <v>3921</v>
      </c>
      <c r="V5526" s="151" t="s">
        <v>3922</v>
      </c>
      <c r="W5526" s="151" t="s">
        <v>3923</v>
      </c>
      <c r="X5526" s="151" t="s">
        <v>3924</v>
      </c>
      <c r="Y5526" s="151" t="s">
        <v>3976</v>
      </c>
      <c r="AB5526" s="151" t="s">
        <v>3926</v>
      </c>
      <c r="AF5526" s="151" t="s">
        <v>4232</v>
      </c>
      <c r="AI5526" s="151" t="s">
        <v>3928</v>
      </c>
      <c r="AJ5526" s="151" t="s">
        <v>3935</v>
      </c>
      <c r="AK5526" s="151" t="s">
        <v>10696</v>
      </c>
      <c r="AL5526" s="151" t="s">
        <v>3931</v>
      </c>
      <c r="AN5526" s="151" t="s">
        <v>3921</v>
      </c>
    </row>
    <row r="5527" spans="1:40" x14ac:dyDescent="0.3">
      <c r="A5527" s="151" t="s">
        <v>223</v>
      </c>
      <c r="B5527" s="151" t="s">
        <v>4348</v>
      </c>
      <c r="C5527" s="151" t="s">
        <v>3916</v>
      </c>
      <c r="D5527" s="151" t="s">
        <v>407</v>
      </c>
      <c r="E5527" s="151" t="s">
        <v>577</v>
      </c>
      <c r="G5527" s="151" t="s">
        <v>678</v>
      </c>
      <c r="H5527" s="151" t="s">
        <v>3939</v>
      </c>
      <c r="I5527" s="151">
        <v>-3</v>
      </c>
      <c r="J5527" s="151">
        <v>1048000</v>
      </c>
      <c r="K5527" s="151">
        <v>5526</v>
      </c>
      <c r="L5527" s="151" t="s">
        <v>11504</v>
      </c>
      <c r="O5527" s="151" t="s">
        <v>3940</v>
      </c>
      <c r="P5527" s="151" t="s">
        <v>11505</v>
      </c>
      <c r="Q5527" s="151" t="s">
        <v>11505</v>
      </c>
      <c r="R5527" s="151" t="s">
        <v>4318</v>
      </c>
      <c r="T5527" s="151" t="s">
        <v>3921</v>
      </c>
      <c r="V5527" s="151" t="s">
        <v>3922</v>
      </c>
      <c r="W5527" s="151" t="s">
        <v>3923</v>
      </c>
      <c r="X5527" s="151" t="s">
        <v>3924</v>
      </c>
      <c r="Y5527" s="151" t="s">
        <v>3976</v>
      </c>
      <c r="AB5527" s="151" t="s">
        <v>3926</v>
      </c>
      <c r="AF5527" s="151" t="s">
        <v>4232</v>
      </c>
      <c r="AI5527" s="151" t="s">
        <v>3928</v>
      </c>
      <c r="AJ5527" s="151" t="s">
        <v>3937</v>
      </c>
      <c r="AK5527" s="151" t="s">
        <v>10696</v>
      </c>
      <c r="AL5527" s="151" t="s">
        <v>3931</v>
      </c>
      <c r="AN5527" s="151" t="s">
        <v>3921</v>
      </c>
    </row>
    <row r="5528" spans="1:40" x14ac:dyDescent="0.3">
      <c r="A5528" s="151" t="s">
        <v>223</v>
      </c>
      <c r="B5528" s="151" t="s">
        <v>4349</v>
      </c>
      <c r="C5528" s="151" t="s">
        <v>3916</v>
      </c>
      <c r="D5528" s="151" t="s">
        <v>408</v>
      </c>
      <c r="E5528" s="151" t="s">
        <v>577</v>
      </c>
      <c r="G5528" s="151" t="s">
        <v>3933</v>
      </c>
      <c r="O5528" s="151" t="s">
        <v>3918</v>
      </c>
      <c r="P5528" s="151" t="s">
        <v>11506</v>
      </c>
      <c r="Q5528" s="151" t="s">
        <v>11506</v>
      </c>
      <c r="R5528" s="151" t="s">
        <v>4318</v>
      </c>
      <c r="T5528" s="151" t="s">
        <v>3921</v>
      </c>
      <c r="V5528" s="151" t="s">
        <v>3922</v>
      </c>
      <c r="W5528" s="151" t="s">
        <v>3946</v>
      </c>
      <c r="X5528" s="151" t="s">
        <v>3924</v>
      </c>
      <c r="Y5528" s="151" t="s">
        <v>3976</v>
      </c>
      <c r="AB5528" s="151" t="s">
        <v>3926</v>
      </c>
      <c r="AF5528" s="151" t="s">
        <v>4232</v>
      </c>
      <c r="AI5528" s="151" t="s">
        <v>3928</v>
      </c>
      <c r="AJ5528" s="151" t="s">
        <v>3929</v>
      </c>
      <c r="AK5528" s="151" t="s">
        <v>10696</v>
      </c>
      <c r="AL5528" s="151" t="s">
        <v>3931</v>
      </c>
      <c r="AN5528" s="151" t="s">
        <v>3921</v>
      </c>
    </row>
    <row r="5529" spans="1:40" x14ac:dyDescent="0.3">
      <c r="A5529" s="151" t="s">
        <v>223</v>
      </c>
      <c r="B5529" s="151" t="s">
        <v>4351</v>
      </c>
      <c r="C5529" s="151" t="s">
        <v>3916</v>
      </c>
      <c r="D5529" s="151" t="s">
        <v>409</v>
      </c>
      <c r="E5529" s="151" t="s">
        <v>577</v>
      </c>
      <c r="G5529" s="151" t="s">
        <v>678</v>
      </c>
      <c r="H5529" s="151" t="s">
        <v>3917</v>
      </c>
      <c r="I5529" s="151">
        <v>0</v>
      </c>
      <c r="J5529" s="151">
        <v>1049</v>
      </c>
      <c r="K5529" s="151">
        <v>5528</v>
      </c>
      <c r="L5529" s="151" t="s">
        <v>11507</v>
      </c>
      <c r="O5529" s="151" t="s">
        <v>3918</v>
      </c>
      <c r="P5529" s="151" t="s">
        <v>11508</v>
      </c>
      <c r="Q5529" s="151" t="s">
        <v>11508</v>
      </c>
      <c r="R5529" s="151" t="s">
        <v>4318</v>
      </c>
      <c r="T5529" s="151" t="s">
        <v>3921</v>
      </c>
      <c r="V5529" s="151" t="s">
        <v>3922</v>
      </c>
      <c r="W5529" s="151" t="s">
        <v>3946</v>
      </c>
      <c r="X5529" s="151" t="s">
        <v>3924</v>
      </c>
      <c r="Y5529" s="151" t="s">
        <v>3976</v>
      </c>
      <c r="AB5529" s="151" t="s">
        <v>3926</v>
      </c>
      <c r="AF5529" s="151" t="s">
        <v>4232</v>
      </c>
      <c r="AI5529" s="151" t="s">
        <v>3928</v>
      </c>
      <c r="AJ5529" s="151" t="s">
        <v>3935</v>
      </c>
      <c r="AK5529" s="151" t="s">
        <v>10696</v>
      </c>
      <c r="AL5529" s="151" t="s">
        <v>3931</v>
      </c>
      <c r="AN5529" s="151" t="s">
        <v>3921</v>
      </c>
    </row>
    <row r="5530" spans="1:40" x14ac:dyDescent="0.3">
      <c r="A5530" s="151" t="s">
        <v>223</v>
      </c>
      <c r="B5530" s="151" t="s">
        <v>4354</v>
      </c>
      <c r="C5530" s="151" t="s">
        <v>3916</v>
      </c>
      <c r="D5530" s="151" t="s">
        <v>410</v>
      </c>
      <c r="E5530" s="151" t="s">
        <v>577</v>
      </c>
      <c r="G5530" s="151" t="s">
        <v>678</v>
      </c>
      <c r="H5530" s="151" t="s">
        <v>3917</v>
      </c>
      <c r="I5530" s="151">
        <v>0</v>
      </c>
      <c r="J5530" s="151">
        <v>1050</v>
      </c>
      <c r="K5530" s="151">
        <v>5529</v>
      </c>
      <c r="L5530" s="151" t="s">
        <v>11509</v>
      </c>
      <c r="O5530" s="151" t="s">
        <v>3918</v>
      </c>
      <c r="P5530" s="151" t="s">
        <v>11510</v>
      </c>
      <c r="Q5530" s="151" t="s">
        <v>11510</v>
      </c>
      <c r="R5530" s="151" t="s">
        <v>4318</v>
      </c>
      <c r="T5530" s="151" t="s">
        <v>3921</v>
      </c>
      <c r="V5530" s="151" t="s">
        <v>3922</v>
      </c>
      <c r="W5530" s="151" t="s">
        <v>3946</v>
      </c>
      <c r="X5530" s="151" t="s">
        <v>3924</v>
      </c>
      <c r="Y5530" s="151" t="s">
        <v>3976</v>
      </c>
      <c r="AB5530" s="151" t="s">
        <v>3926</v>
      </c>
      <c r="AF5530" s="151" t="s">
        <v>4232</v>
      </c>
      <c r="AI5530" s="151" t="s">
        <v>3928</v>
      </c>
      <c r="AJ5530" s="151" t="s">
        <v>3937</v>
      </c>
      <c r="AK5530" s="151" t="s">
        <v>10696</v>
      </c>
      <c r="AL5530" s="151" t="s">
        <v>3931</v>
      </c>
      <c r="AN5530" s="151" t="s">
        <v>3921</v>
      </c>
    </row>
    <row r="5531" spans="1:40" x14ac:dyDescent="0.3">
      <c r="A5531" s="151" t="s">
        <v>223</v>
      </c>
      <c r="B5531" s="151" t="s">
        <v>4357</v>
      </c>
      <c r="C5531" s="151" t="s">
        <v>3916</v>
      </c>
      <c r="D5531" s="151" t="s">
        <v>411</v>
      </c>
      <c r="E5531" s="151" t="s">
        <v>577</v>
      </c>
      <c r="G5531" s="151" t="s">
        <v>3933</v>
      </c>
      <c r="O5531" s="151" t="s">
        <v>3940</v>
      </c>
      <c r="P5531" s="151" t="s">
        <v>11506</v>
      </c>
      <c r="Q5531" s="151" t="s">
        <v>11506</v>
      </c>
      <c r="R5531" s="151" t="s">
        <v>4318</v>
      </c>
      <c r="T5531" s="151" t="s">
        <v>3921</v>
      </c>
      <c r="V5531" s="151" t="s">
        <v>3922</v>
      </c>
      <c r="W5531" s="151" t="s">
        <v>3946</v>
      </c>
      <c r="X5531" s="151" t="s">
        <v>3924</v>
      </c>
      <c r="Y5531" s="151" t="s">
        <v>3976</v>
      </c>
      <c r="AB5531" s="151" t="s">
        <v>3926</v>
      </c>
      <c r="AF5531" s="151" t="s">
        <v>4232</v>
      </c>
      <c r="AI5531" s="151" t="s">
        <v>3928</v>
      </c>
      <c r="AJ5531" s="151" t="s">
        <v>3929</v>
      </c>
      <c r="AK5531" s="151" t="s">
        <v>10696</v>
      </c>
      <c r="AL5531" s="151" t="s">
        <v>3931</v>
      </c>
      <c r="AN5531" s="151" t="s">
        <v>3921</v>
      </c>
    </row>
    <row r="5532" spans="1:40" x14ac:dyDescent="0.3">
      <c r="A5532" s="151" t="s">
        <v>223</v>
      </c>
      <c r="B5532" s="151" t="s">
        <v>4358</v>
      </c>
      <c r="C5532" s="151" t="s">
        <v>3916</v>
      </c>
      <c r="D5532" s="151" t="s">
        <v>412</v>
      </c>
      <c r="E5532" s="151" t="s">
        <v>577</v>
      </c>
      <c r="G5532" s="151" t="s">
        <v>678</v>
      </c>
      <c r="H5532" s="151" t="s">
        <v>3939</v>
      </c>
      <c r="I5532" s="151">
        <v>-3</v>
      </c>
      <c r="J5532" s="151">
        <v>1049000</v>
      </c>
      <c r="K5532" s="151">
        <v>5531</v>
      </c>
      <c r="L5532" s="151" t="s">
        <v>11507</v>
      </c>
      <c r="O5532" s="151" t="s">
        <v>3940</v>
      </c>
      <c r="P5532" s="151" t="s">
        <v>11508</v>
      </c>
      <c r="Q5532" s="151" t="s">
        <v>11508</v>
      </c>
      <c r="R5532" s="151" t="s">
        <v>4318</v>
      </c>
      <c r="T5532" s="151" t="s">
        <v>3921</v>
      </c>
      <c r="V5532" s="151" t="s">
        <v>3922</v>
      </c>
      <c r="W5532" s="151" t="s">
        <v>3946</v>
      </c>
      <c r="X5532" s="151" t="s">
        <v>3924</v>
      </c>
      <c r="Y5532" s="151" t="s">
        <v>3976</v>
      </c>
      <c r="AB5532" s="151" t="s">
        <v>3926</v>
      </c>
      <c r="AF5532" s="151" t="s">
        <v>4232</v>
      </c>
      <c r="AI5532" s="151" t="s">
        <v>3928</v>
      </c>
      <c r="AJ5532" s="151" t="s">
        <v>3935</v>
      </c>
      <c r="AK5532" s="151" t="s">
        <v>10696</v>
      </c>
      <c r="AL5532" s="151" t="s">
        <v>3931</v>
      </c>
      <c r="AN5532" s="151" t="s">
        <v>3921</v>
      </c>
    </row>
    <row r="5533" spans="1:40" x14ac:dyDescent="0.3">
      <c r="A5533" s="151" t="s">
        <v>223</v>
      </c>
      <c r="B5533" s="151" t="s">
        <v>4359</v>
      </c>
      <c r="C5533" s="151" t="s">
        <v>3916</v>
      </c>
      <c r="D5533" s="151" t="s">
        <v>413</v>
      </c>
      <c r="E5533" s="151" t="s">
        <v>577</v>
      </c>
      <c r="G5533" s="151" t="s">
        <v>678</v>
      </c>
      <c r="H5533" s="151" t="s">
        <v>3939</v>
      </c>
      <c r="I5533" s="151">
        <v>-3</v>
      </c>
      <c r="J5533" s="151">
        <v>1050000</v>
      </c>
      <c r="K5533" s="151">
        <v>5532</v>
      </c>
      <c r="L5533" s="151" t="s">
        <v>11509</v>
      </c>
      <c r="O5533" s="151" t="s">
        <v>3940</v>
      </c>
      <c r="P5533" s="151" t="s">
        <v>11510</v>
      </c>
      <c r="Q5533" s="151" t="s">
        <v>11510</v>
      </c>
      <c r="R5533" s="151" t="s">
        <v>4318</v>
      </c>
      <c r="T5533" s="151" t="s">
        <v>3921</v>
      </c>
      <c r="V5533" s="151" t="s">
        <v>3922</v>
      </c>
      <c r="W5533" s="151" t="s">
        <v>3946</v>
      </c>
      <c r="X5533" s="151" t="s">
        <v>3924</v>
      </c>
      <c r="Y5533" s="151" t="s">
        <v>3976</v>
      </c>
      <c r="AB5533" s="151" t="s">
        <v>3926</v>
      </c>
      <c r="AF5533" s="151" t="s">
        <v>4232</v>
      </c>
      <c r="AI5533" s="151" t="s">
        <v>3928</v>
      </c>
      <c r="AJ5533" s="151" t="s">
        <v>3937</v>
      </c>
      <c r="AK5533" s="151" t="s">
        <v>10696</v>
      </c>
      <c r="AL5533" s="151" t="s">
        <v>3931</v>
      </c>
      <c r="AN5533" s="151" t="s">
        <v>3921</v>
      </c>
    </row>
    <row r="5534" spans="1:40" x14ac:dyDescent="0.3">
      <c r="A5534" s="151" t="s">
        <v>223</v>
      </c>
      <c r="B5534" s="151" t="s">
        <v>4360</v>
      </c>
      <c r="C5534" s="151" t="s">
        <v>3916</v>
      </c>
      <c r="D5534" s="151" t="s">
        <v>402</v>
      </c>
      <c r="E5534" s="151" t="s">
        <v>578</v>
      </c>
      <c r="G5534" s="151" t="s">
        <v>3933</v>
      </c>
      <c r="O5534" s="151" t="s">
        <v>3918</v>
      </c>
      <c r="P5534" s="151" t="s">
        <v>11511</v>
      </c>
      <c r="Q5534" s="151" t="s">
        <v>11511</v>
      </c>
      <c r="R5534" s="151" t="s">
        <v>4318</v>
      </c>
      <c r="T5534" s="151" t="s">
        <v>3921</v>
      </c>
      <c r="V5534" s="151" t="s">
        <v>3922</v>
      </c>
      <c r="W5534" s="151" t="s">
        <v>3923</v>
      </c>
      <c r="X5534" s="151" t="s">
        <v>3924</v>
      </c>
      <c r="Y5534" s="151" t="s">
        <v>3976</v>
      </c>
      <c r="AB5534" s="151" t="s">
        <v>3926</v>
      </c>
      <c r="AF5534" s="151" t="s">
        <v>4253</v>
      </c>
      <c r="AI5534" s="151" t="s">
        <v>3928</v>
      </c>
      <c r="AJ5534" s="151" t="s">
        <v>3929</v>
      </c>
      <c r="AK5534" s="151" t="s">
        <v>10696</v>
      </c>
      <c r="AL5534" s="151" t="s">
        <v>3931</v>
      </c>
      <c r="AN5534" s="151" t="s">
        <v>3921</v>
      </c>
    </row>
    <row r="5535" spans="1:40" x14ac:dyDescent="0.3">
      <c r="A5535" s="151" t="s">
        <v>223</v>
      </c>
      <c r="B5535" s="151" t="s">
        <v>4362</v>
      </c>
      <c r="C5535" s="151" t="s">
        <v>3916</v>
      </c>
      <c r="D5535" s="151" t="s">
        <v>403</v>
      </c>
      <c r="E5535" s="151" t="s">
        <v>578</v>
      </c>
      <c r="G5535" s="151" t="s">
        <v>678</v>
      </c>
      <c r="H5535" s="151" t="s">
        <v>3917</v>
      </c>
      <c r="I5535" s="151">
        <v>0</v>
      </c>
      <c r="J5535" s="151">
        <v>1051</v>
      </c>
      <c r="K5535" s="151">
        <v>5534</v>
      </c>
      <c r="L5535" s="151" t="s">
        <v>11512</v>
      </c>
      <c r="O5535" s="151" t="s">
        <v>3918</v>
      </c>
      <c r="P5535" s="151" t="s">
        <v>11513</v>
      </c>
      <c r="Q5535" s="151" t="s">
        <v>11513</v>
      </c>
      <c r="R5535" s="151" t="s">
        <v>4318</v>
      </c>
      <c r="T5535" s="151" t="s">
        <v>3921</v>
      </c>
      <c r="V5535" s="151" t="s">
        <v>3922</v>
      </c>
      <c r="W5535" s="151" t="s">
        <v>3923</v>
      </c>
      <c r="X5535" s="151" t="s">
        <v>3924</v>
      </c>
      <c r="Y5535" s="151" t="s">
        <v>3976</v>
      </c>
      <c r="AB5535" s="151" t="s">
        <v>3926</v>
      </c>
      <c r="AF5535" s="151" t="s">
        <v>4253</v>
      </c>
      <c r="AI5535" s="151" t="s">
        <v>3928</v>
      </c>
      <c r="AJ5535" s="151" t="s">
        <v>3935</v>
      </c>
      <c r="AK5535" s="151" t="s">
        <v>10696</v>
      </c>
      <c r="AL5535" s="151" t="s">
        <v>3931</v>
      </c>
      <c r="AN5535" s="151" t="s">
        <v>3921</v>
      </c>
    </row>
    <row r="5536" spans="1:40" x14ac:dyDescent="0.3">
      <c r="A5536" s="151" t="s">
        <v>223</v>
      </c>
      <c r="B5536" s="151" t="s">
        <v>4365</v>
      </c>
      <c r="C5536" s="151" t="s">
        <v>3916</v>
      </c>
      <c r="D5536" s="151" t="s">
        <v>404</v>
      </c>
      <c r="E5536" s="151" t="s">
        <v>578</v>
      </c>
      <c r="G5536" s="151" t="s">
        <v>678</v>
      </c>
      <c r="H5536" s="151" t="s">
        <v>3917</v>
      </c>
      <c r="I5536" s="151">
        <v>0</v>
      </c>
      <c r="J5536" s="151">
        <v>1052</v>
      </c>
      <c r="K5536" s="151">
        <v>5535</v>
      </c>
      <c r="L5536" s="151" t="s">
        <v>11514</v>
      </c>
      <c r="O5536" s="151" t="s">
        <v>3918</v>
      </c>
      <c r="P5536" s="151" t="s">
        <v>11515</v>
      </c>
      <c r="Q5536" s="151" t="s">
        <v>11515</v>
      </c>
      <c r="R5536" s="151" t="s">
        <v>4318</v>
      </c>
      <c r="T5536" s="151" t="s">
        <v>3921</v>
      </c>
      <c r="V5536" s="151" t="s">
        <v>3922</v>
      </c>
      <c r="W5536" s="151" t="s">
        <v>3923</v>
      </c>
      <c r="X5536" s="151" t="s">
        <v>3924</v>
      </c>
      <c r="Y5536" s="151" t="s">
        <v>3976</v>
      </c>
      <c r="AB5536" s="151" t="s">
        <v>3926</v>
      </c>
      <c r="AF5536" s="151" t="s">
        <v>4253</v>
      </c>
      <c r="AI5536" s="151" t="s">
        <v>3928</v>
      </c>
      <c r="AJ5536" s="151" t="s">
        <v>3937</v>
      </c>
      <c r="AK5536" s="151" t="s">
        <v>10696</v>
      </c>
      <c r="AL5536" s="151" t="s">
        <v>3931</v>
      </c>
      <c r="AN5536" s="151" t="s">
        <v>3921</v>
      </c>
    </row>
    <row r="5537" spans="1:40" x14ac:dyDescent="0.3">
      <c r="A5537" s="151" t="s">
        <v>223</v>
      </c>
      <c r="B5537" s="151" t="s">
        <v>4368</v>
      </c>
      <c r="C5537" s="151" t="s">
        <v>3916</v>
      </c>
      <c r="D5537" s="151" t="s">
        <v>405</v>
      </c>
      <c r="E5537" s="151" t="s">
        <v>578</v>
      </c>
      <c r="G5537" s="151" t="s">
        <v>3933</v>
      </c>
      <c r="O5537" s="151" t="s">
        <v>3940</v>
      </c>
      <c r="P5537" s="151" t="s">
        <v>11511</v>
      </c>
      <c r="Q5537" s="151" t="s">
        <v>11511</v>
      </c>
      <c r="R5537" s="151" t="s">
        <v>4318</v>
      </c>
      <c r="T5537" s="151" t="s">
        <v>3921</v>
      </c>
      <c r="V5537" s="151" t="s">
        <v>3922</v>
      </c>
      <c r="W5537" s="151" t="s">
        <v>3923</v>
      </c>
      <c r="X5537" s="151" t="s">
        <v>3924</v>
      </c>
      <c r="Y5537" s="151" t="s">
        <v>3976</v>
      </c>
      <c r="AB5537" s="151" t="s">
        <v>3926</v>
      </c>
      <c r="AF5537" s="151" t="s">
        <v>4253</v>
      </c>
      <c r="AI5537" s="151" t="s">
        <v>3928</v>
      </c>
      <c r="AJ5537" s="151" t="s">
        <v>3929</v>
      </c>
      <c r="AK5537" s="151" t="s">
        <v>10696</v>
      </c>
      <c r="AL5537" s="151" t="s">
        <v>3931</v>
      </c>
      <c r="AN5537" s="151" t="s">
        <v>3921</v>
      </c>
    </row>
    <row r="5538" spans="1:40" x14ac:dyDescent="0.3">
      <c r="A5538" s="151" t="s">
        <v>223</v>
      </c>
      <c r="B5538" s="151" t="s">
        <v>4369</v>
      </c>
      <c r="C5538" s="151" t="s">
        <v>3916</v>
      </c>
      <c r="D5538" s="151" t="s">
        <v>406</v>
      </c>
      <c r="E5538" s="151" t="s">
        <v>578</v>
      </c>
      <c r="G5538" s="151" t="s">
        <v>678</v>
      </c>
      <c r="H5538" s="151" t="s">
        <v>3939</v>
      </c>
      <c r="I5538" s="151">
        <v>-3</v>
      </c>
      <c r="J5538" s="151">
        <v>1051000</v>
      </c>
      <c r="K5538" s="151">
        <v>5537</v>
      </c>
      <c r="L5538" s="151" t="s">
        <v>11512</v>
      </c>
      <c r="O5538" s="151" t="s">
        <v>3940</v>
      </c>
      <c r="P5538" s="151" t="s">
        <v>11513</v>
      </c>
      <c r="Q5538" s="151" t="s">
        <v>11513</v>
      </c>
      <c r="R5538" s="151" t="s">
        <v>4318</v>
      </c>
      <c r="T5538" s="151" t="s">
        <v>3921</v>
      </c>
      <c r="V5538" s="151" t="s">
        <v>3922</v>
      </c>
      <c r="W5538" s="151" t="s">
        <v>3923</v>
      </c>
      <c r="X5538" s="151" t="s">
        <v>3924</v>
      </c>
      <c r="Y5538" s="151" t="s">
        <v>3976</v>
      </c>
      <c r="AB5538" s="151" t="s">
        <v>3926</v>
      </c>
      <c r="AF5538" s="151" t="s">
        <v>4253</v>
      </c>
      <c r="AI5538" s="151" t="s">
        <v>3928</v>
      </c>
      <c r="AJ5538" s="151" t="s">
        <v>3935</v>
      </c>
      <c r="AK5538" s="151" t="s">
        <v>10696</v>
      </c>
      <c r="AL5538" s="151" t="s">
        <v>3931</v>
      </c>
      <c r="AN5538" s="151" t="s">
        <v>3921</v>
      </c>
    </row>
    <row r="5539" spans="1:40" x14ac:dyDescent="0.3">
      <c r="A5539" s="151" t="s">
        <v>223</v>
      </c>
      <c r="B5539" s="151" t="s">
        <v>4370</v>
      </c>
      <c r="C5539" s="151" t="s">
        <v>3916</v>
      </c>
      <c r="D5539" s="151" t="s">
        <v>407</v>
      </c>
      <c r="E5539" s="151" t="s">
        <v>578</v>
      </c>
      <c r="G5539" s="151" t="s">
        <v>678</v>
      </c>
      <c r="H5539" s="151" t="s">
        <v>3939</v>
      </c>
      <c r="I5539" s="151">
        <v>-3</v>
      </c>
      <c r="J5539" s="151">
        <v>1052000</v>
      </c>
      <c r="K5539" s="151">
        <v>5538</v>
      </c>
      <c r="L5539" s="151" t="s">
        <v>11514</v>
      </c>
      <c r="O5539" s="151" t="s">
        <v>3940</v>
      </c>
      <c r="P5539" s="151" t="s">
        <v>11515</v>
      </c>
      <c r="Q5539" s="151" t="s">
        <v>11515</v>
      </c>
      <c r="R5539" s="151" t="s">
        <v>4318</v>
      </c>
      <c r="T5539" s="151" t="s">
        <v>3921</v>
      </c>
      <c r="V5539" s="151" t="s">
        <v>3922</v>
      </c>
      <c r="W5539" s="151" t="s">
        <v>3923</v>
      </c>
      <c r="X5539" s="151" t="s">
        <v>3924</v>
      </c>
      <c r="Y5539" s="151" t="s">
        <v>3976</v>
      </c>
      <c r="AB5539" s="151" t="s">
        <v>3926</v>
      </c>
      <c r="AF5539" s="151" t="s">
        <v>4253</v>
      </c>
      <c r="AI5539" s="151" t="s">
        <v>3928</v>
      </c>
      <c r="AJ5539" s="151" t="s">
        <v>3937</v>
      </c>
      <c r="AK5539" s="151" t="s">
        <v>10696</v>
      </c>
      <c r="AL5539" s="151" t="s">
        <v>3931</v>
      </c>
      <c r="AN5539" s="151" t="s">
        <v>3921</v>
      </c>
    </row>
    <row r="5540" spans="1:40" x14ac:dyDescent="0.3">
      <c r="A5540" s="151" t="s">
        <v>223</v>
      </c>
      <c r="B5540" s="151" t="s">
        <v>4371</v>
      </c>
      <c r="C5540" s="151" t="s">
        <v>3916</v>
      </c>
      <c r="D5540" s="151" t="s">
        <v>408</v>
      </c>
      <c r="E5540" s="151" t="s">
        <v>578</v>
      </c>
      <c r="G5540" s="151" t="s">
        <v>3933</v>
      </c>
      <c r="O5540" s="151" t="s">
        <v>3918</v>
      </c>
      <c r="P5540" s="151" t="s">
        <v>11516</v>
      </c>
      <c r="Q5540" s="151" t="s">
        <v>11516</v>
      </c>
      <c r="R5540" s="151" t="s">
        <v>4318</v>
      </c>
      <c r="T5540" s="151" t="s">
        <v>3921</v>
      </c>
      <c r="V5540" s="151" t="s">
        <v>3922</v>
      </c>
      <c r="W5540" s="151" t="s">
        <v>3946</v>
      </c>
      <c r="X5540" s="151" t="s">
        <v>3924</v>
      </c>
      <c r="Y5540" s="151" t="s">
        <v>3976</v>
      </c>
      <c r="AB5540" s="151" t="s">
        <v>3926</v>
      </c>
      <c r="AF5540" s="151" t="s">
        <v>4253</v>
      </c>
      <c r="AI5540" s="151" t="s">
        <v>3928</v>
      </c>
      <c r="AJ5540" s="151" t="s">
        <v>3929</v>
      </c>
      <c r="AK5540" s="151" t="s">
        <v>10696</v>
      </c>
      <c r="AL5540" s="151" t="s">
        <v>3931</v>
      </c>
      <c r="AN5540" s="151" t="s">
        <v>3921</v>
      </c>
    </row>
    <row r="5541" spans="1:40" x14ac:dyDescent="0.3">
      <c r="A5541" s="151" t="s">
        <v>223</v>
      </c>
      <c r="B5541" s="151" t="s">
        <v>4373</v>
      </c>
      <c r="C5541" s="151" t="s">
        <v>3916</v>
      </c>
      <c r="D5541" s="151" t="s">
        <v>409</v>
      </c>
      <c r="E5541" s="151" t="s">
        <v>578</v>
      </c>
      <c r="G5541" s="151" t="s">
        <v>678</v>
      </c>
      <c r="H5541" s="151" t="s">
        <v>3917</v>
      </c>
      <c r="I5541" s="151">
        <v>0</v>
      </c>
      <c r="J5541" s="151">
        <v>1053</v>
      </c>
      <c r="K5541" s="151">
        <v>5540</v>
      </c>
      <c r="L5541" s="151" t="s">
        <v>11517</v>
      </c>
      <c r="O5541" s="151" t="s">
        <v>3918</v>
      </c>
      <c r="P5541" s="151" t="s">
        <v>11518</v>
      </c>
      <c r="Q5541" s="151" t="s">
        <v>11518</v>
      </c>
      <c r="R5541" s="151" t="s">
        <v>4318</v>
      </c>
      <c r="T5541" s="151" t="s">
        <v>3921</v>
      </c>
      <c r="V5541" s="151" t="s">
        <v>3922</v>
      </c>
      <c r="W5541" s="151" t="s">
        <v>3946</v>
      </c>
      <c r="X5541" s="151" t="s">
        <v>3924</v>
      </c>
      <c r="Y5541" s="151" t="s">
        <v>3976</v>
      </c>
      <c r="AB5541" s="151" t="s">
        <v>3926</v>
      </c>
      <c r="AF5541" s="151" t="s">
        <v>4253</v>
      </c>
      <c r="AI5541" s="151" t="s">
        <v>3928</v>
      </c>
      <c r="AJ5541" s="151" t="s">
        <v>3935</v>
      </c>
      <c r="AK5541" s="151" t="s">
        <v>10696</v>
      </c>
      <c r="AL5541" s="151" t="s">
        <v>3931</v>
      </c>
      <c r="AN5541" s="151" t="s">
        <v>3921</v>
      </c>
    </row>
    <row r="5542" spans="1:40" x14ac:dyDescent="0.3">
      <c r="A5542" s="151" t="s">
        <v>223</v>
      </c>
      <c r="B5542" s="151" t="s">
        <v>4376</v>
      </c>
      <c r="C5542" s="151" t="s">
        <v>3916</v>
      </c>
      <c r="D5542" s="151" t="s">
        <v>410</v>
      </c>
      <c r="E5542" s="151" t="s">
        <v>578</v>
      </c>
      <c r="G5542" s="151" t="s">
        <v>678</v>
      </c>
      <c r="H5542" s="151" t="s">
        <v>3917</v>
      </c>
      <c r="I5542" s="151">
        <v>0</v>
      </c>
      <c r="J5542" s="151">
        <v>1054</v>
      </c>
      <c r="K5542" s="151">
        <v>5541</v>
      </c>
      <c r="L5542" s="151" t="s">
        <v>2681</v>
      </c>
      <c r="O5542" s="151" t="s">
        <v>3918</v>
      </c>
      <c r="P5542" s="151" t="s">
        <v>11519</v>
      </c>
      <c r="Q5542" s="151" t="s">
        <v>11519</v>
      </c>
      <c r="R5542" s="151" t="s">
        <v>4318</v>
      </c>
      <c r="T5542" s="151" t="s">
        <v>3921</v>
      </c>
      <c r="V5542" s="151" t="s">
        <v>3922</v>
      </c>
      <c r="W5542" s="151" t="s">
        <v>3946</v>
      </c>
      <c r="X5542" s="151" t="s">
        <v>3924</v>
      </c>
      <c r="Y5542" s="151" t="s">
        <v>3976</v>
      </c>
      <c r="AB5542" s="151" t="s">
        <v>3926</v>
      </c>
      <c r="AF5542" s="151" t="s">
        <v>4253</v>
      </c>
      <c r="AI5542" s="151" t="s">
        <v>3928</v>
      </c>
      <c r="AJ5542" s="151" t="s">
        <v>3937</v>
      </c>
      <c r="AK5542" s="151" t="s">
        <v>10696</v>
      </c>
      <c r="AL5542" s="151" t="s">
        <v>3931</v>
      </c>
      <c r="AN5542" s="151" t="s">
        <v>3921</v>
      </c>
    </row>
    <row r="5543" spans="1:40" x14ac:dyDescent="0.3">
      <c r="A5543" s="151" t="s">
        <v>223</v>
      </c>
      <c r="B5543" s="151" t="s">
        <v>4379</v>
      </c>
      <c r="C5543" s="151" t="s">
        <v>3916</v>
      </c>
      <c r="D5543" s="151" t="s">
        <v>411</v>
      </c>
      <c r="E5543" s="151" t="s">
        <v>578</v>
      </c>
      <c r="G5543" s="151" t="s">
        <v>3933</v>
      </c>
      <c r="O5543" s="151" t="s">
        <v>3940</v>
      </c>
      <c r="P5543" s="151" t="s">
        <v>11516</v>
      </c>
      <c r="Q5543" s="151" t="s">
        <v>11516</v>
      </c>
      <c r="R5543" s="151" t="s">
        <v>4318</v>
      </c>
      <c r="T5543" s="151" t="s">
        <v>3921</v>
      </c>
      <c r="V5543" s="151" t="s">
        <v>3922</v>
      </c>
      <c r="W5543" s="151" t="s">
        <v>3946</v>
      </c>
      <c r="X5543" s="151" t="s">
        <v>3924</v>
      </c>
      <c r="Y5543" s="151" t="s">
        <v>3976</v>
      </c>
      <c r="AB5543" s="151" t="s">
        <v>3926</v>
      </c>
      <c r="AF5543" s="151" t="s">
        <v>4253</v>
      </c>
      <c r="AI5543" s="151" t="s">
        <v>3928</v>
      </c>
      <c r="AJ5543" s="151" t="s">
        <v>3929</v>
      </c>
      <c r="AK5543" s="151" t="s">
        <v>10696</v>
      </c>
      <c r="AL5543" s="151" t="s">
        <v>3931</v>
      </c>
      <c r="AN5543" s="151" t="s">
        <v>3921</v>
      </c>
    </row>
    <row r="5544" spans="1:40" x14ac:dyDescent="0.3">
      <c r="A5544" s="151" t="s">
        <v>223</v>
      </c>
      <c r="B5544" s="151" t="s">
        <v>4380</v>
      </c>
      <c r="C5544" s="151" t="s">
        <v>3916</v>
      </c>
      <c r="D5544" s="151" t="s">
        <v>412</v>
      </c>
      <c r="E5544" s="151" t="s">
        <v>578</v>
      </c>
      <c r="G5544" s="151" t="s">
        <v>678</v>
      </c>
      <c r="H5544" s="151" t="s">
        <v>3939</v>
      </c>
      <c r="I5544" s="151">
        <v>-3</v>
      </c>
      <c r="J5544" s="151">
        <v>1053000</v>
      </c>
      <c r="K5544" s="151">
        <v>5543</v>
      </c>
      <c r="L5544" s="151" t="s">
        <v>11517</v>
      </c>
      <c r="O5544" s="151" t="s">
        <v>3940</v>
      </c>
      <c r="P5544" s="151" t="s">
        <v>11518</v>
      </c>
      <c r="Q5544" s="151" t="s">
        <v>11518</v>
      </c>
      <c r="R5544" s="151" t="s">
        <v>4318</v>
      </c>
      <c r="T5544" s="151" t="s">
        <v>3921</v>
      </c>
      <c r="V5544" s="151" t="s">
        <v>3922</v>
      </c>
      <c r="W5544" s="151" t="s">
        <v>3946</v>
      </c>
      <c r="X5544" s="151" t="s">
        <v>3924</v>
      </c>
      <c r="Y5544" s="151" t="s">
        <v>3976</v>
      </c>
      <c r="AB5544" s="151" t="s">
        <v>3926</v>
      </c>
      <c r="AF5544" s="151" t="s">
        <v>4253</v>
      </c>
      <c r="AI5544" s="151" t="s">
        <v>3928</v>
      </c>
      <c r="AJ5544" s="151" t="s">
        <v>3935</v>
      </c>
      <c r="AK5544" s="151" t="s">
        <v>10696</v>
      </c>
      <c r="AL5544" s="151" t="s">
        <v>3931</v>
      </c>
      <c r="AN5544" s="151" t="s">
        <v>3921</v>
      </c>
    </row>
    <row r="5545" spans="1:40" x14ac:dyDescent="0.3">
      <c r="A5545" s="151" t="s">
        <v>223</v>
      </c>
      <c r="B5545" s="151" t="s">
        <v>4381</v>
      </c>
      <c r="C5545" s="151" t="s">
        <v>3916</v>
      </c>
      <c r="D5545" s="151" t="s">
        <v>413</v>
      </c>
      <c r="E5545" s="151" t="s">
        <v>578</v>
      </c>
      <c r="G5545" s="151" t="s">
        <v>678</v>
      </c>
      <c r="H5545" s="151" t="s">
        <v>3939</v>
      </c>
      <c r="I5545" s="151">
        <v>-3</v>
      </c>
      <c r="J5545" s="151">
        <v>1054000</v>
      </c>
      <c r="K5545" s="151">
        <v>5544</v>
      </c>
      <c r="L5545" s="151" t="s">
        <v>2681</v>
      </c>
      <c r="O5545" s="151" t="s">
        <v>3940</v>
      </c>
      <c r="P5545" s="151" t="s">
        <v>11519</v>
      </c>
      <c r="Q5545" s="151" t="s">
        <v>11519</v>
      </c>
      <c r="R5545" s="151" t="s">
        <v>4318</v>
      </c>
      <c r="T5545" s="151" t="s">
        <v>3921</v>
      </c>
      <c r="V5545" s="151" t="s">
        <v>3922</v>
      </c>
      <c r="W5545" s="151" t="s">
        <v>3946</v>
      </c>
      <c r="X5545" s="151" t="s">
        <v>3924</v>
      </c>
      <c r="Y5545" s="151" t="s">
        <v>3976</v>
      </c>
      <c r="AB5545" s="151" t="s">
        <v>3926</v>
      </c>
      <c r="AF5545" s="151" t="s">
        <v>4253</v>
      </c>
      <c r="AI5545" s="151" t="s">
        <v>3928</v>
      </c>
      <c r="AJ5545" s="151" t="s">
        <v>3937</v>
      </c>
      <c r="AK5545" s="151" t="s">
        <v>10696</v>
      </c>
      <c r="AL5545" s="151" t="s">
        <v>3931</v>
      </c>
      <c r="AN5545" s="151" t="s">
        <v>3921</v>
      </c>
    </row>
    <row r="5546" spans="1:40" x14ac:dyDescent="0.3">
      <c r="A5546" s="151" t="s">
        <v>223</v>
      </c>
      <c r="B5546" s="151" t="s">
        <v>4382</v>
      </c>
      <c r="C5546" s="151" t="s">
        <v>3916</v>
      </c>
      <c r="D5546" s="151" t="s">
        <v>402</v>
      </c>
      <c r="E5546" s="151" t="s">
        <v>579</v>
      </c>
      <c r="G5546" s="151" t="s">
        <v>3933</v>
      </c>
      <c r="O5546" s="151" t="s">
        <v>3918</v>
      </c>
      <c r="P5546" s="151" t="s">
        <v>11520</v>
      </c>
      <c r="Q5546" s="151" t="s">
        <v>11520</v>
      </c>
      <c r="R5546" s="151" t="s">
        <v>4318</v>
      </c>
      <c r="T5546" s="151" t="s">
        <v>3921</v>
      </c>
      <c r="V5546" s="151" t="s">
        <v>3922</v>
      </c>
      <c r="W5546" s="151" t="s">
        <v>3923</v>
      </c>
      <c r="X5546" s="151" t="s">
        <v>3924</v>
      </c>
      <c r="Y5546" s="151" t="s">
        <v>3976</v>
      </c>
      <c r="AB5546" s="151" t="s">
        <v>3926</v>
      </c>
      <c r="AF5546" s="151" t="s">
        <v>4276</v>
      </c>
      <c r="AI5546" s="151" t="s">
        <v>3928</v>
      </c>
      <c r="AJ5546" s="151" t="s">
        <v>3929</v>
      </c>
      <c r="AK5546" s="151" t="s">
        <v>10696</v>
      </c>
      <c r="AL5546" s="151" t="s">
        <v>3931</v>
      </c>
      <c r="AN5546" s="151" t="s">
        <v>3921</v>
      </c>
    </row>
    <row r="5547" spans="1:40" x14ac:dyDescent="0.3">
      <c r="A5547" s="151" t="s">
        <v>223</v>
      </c>
      <c r="B5547" s="151" t="s">
        <v>4384</v>
      </c>
      <c r="C5547" s="151" t="s">
        <v>3916</v>
      </c>
      <c r="D5547" s="151" t="s">
        <v>403</v>
      </c>
      <c r="E5547" s="151" t="s">
        <v>579</v>
      </c>
      <c r="G5547" s="151" t="s">
        <v>678</v>
      </c>
      <c r="H5547" s="151" t="s">
        <v>3917</v>
      </c>
      <c r="I5547" s="151">
        <v>0</v>
      </c>
      <c r="J5547" s="151">
        <v>1055</v>
      </c>
      <c r="K5547" s="151">
        <v>5546</v>
      </c>
      <c r="L5547" s="151" t="s">
        <v>11521</v>
      </c>
      <c r="O5547" s="151" t="s">
        <v>3918</v>
      </c>
      <c r="P5547" s="151" t="s">
        <v>11522</v>
      </c>
      <c r="Q5547" s="151" t="s">
        <v>11522</v>
      </c>
      <c r="R5547" s="151" t="s">
        <v>4318</v>
      </c>
      <c r="T5547" s="151" t="s">
        <v>3921</v>
      </c>
      <c r="V5547" s="151" t="s">
        <v>3922</v>
      </c>
      <c r="W5547" s="151" t="s">
        <v>3923</v>
      </c>
      <c r="X5547" s="151" t="s">
        <v>3924</v>
      </c>
      <c r="Y5547" s="151" t="s">
        <v>3976</v>
      </c>
      <c r="AB5547" s="151" t="s">
        <v>3926</v>
      </c>
      <c r="AF5547" s="151" t="s">
        <v>4276</v>
      </c>
      <c r="AI5547" s="151" t="s">
        <v>3928</v>
      </c>
      <c r="AJ5547" s="151" t="s">
        <v>3935</v>
      </c>
      <c r="AK5547" s="151" t="s">
        <v>10696</v>
      </c>
      <c r="AL5547" s="151" t="s">
        <v>3931</v>
      </c>
      <c r="AN5547" s="151" t="s">
        <v>3921</v>
      </c>
    </row>
    <row r="5548" spans="1:40" x14ac:dyDescent="0.3">
      <c r="A5548" s="151" t="s">
        <v>223</v>
      </c>
      <c r="B5548" s="151" t="s">
        <v>4387</v>
      </c>
      <c r="C5548" s="151" t="s">
        <v>3916</v>
      </c>
      <c r="D5548" s="151" t="s">
        <v>404</v>
      </c>
      <c r="E5548" s="151" t="s">
        <v>579</v>
      </c>
      <c r="G5548" s="151" t="s">
        <v>678</v>
      </c>
      <c r="H5548" s="151" t="s">
        <v>3917</v>
      </c>
      <c r="I5548" s="151">
        <v>0</v>
      </c>
      <c r="J5548" s="151">
        <v>1056</v>
      </c>
      <c r="K5548" s="151">
        <v>5547</v>
      </c>
      <c r="L5548" s="151" t="s">
        <v>11523</v>
      </c>
      <c r="O5548" s="151" t="s">
        <v>3918</v>
      </c>
      <c r="P5548" s="151" t="s">
        <v>11524</v>
      </c>
      <c r="Q5548" s="151" t="s">
        <v>11524</v>
      </c>
      <c r="R5548" s="151" t="s">
        <v>4318</v>
      </c>
      <c r="T5548" s="151" t="s">
        <v>3921</v>
      </c>
      <c r="V5548" s="151" t="s">
        <v>3922</v>
      </c>
      <c r="W5548" s="151" t="s">
        <v>3923</v>
      </c>
      <c r="X5548" s="151" t="s">
        <v>3924</v>
      </c>
      <c r="Y5548" s="151" t="s">
        <v>3976</v>
      </c>
      <c r="AB5548" s="151" t="s">
        <v>3926</v>
      </c>
      <c r="AF5548" s="151" t="s">
        <v>4276</v>
      </c>
      <c r="AI5548" s="151" t="s">
        <v>3928</v>
      </c>
      <c r="AJ5548" s="151" t="s">
        <v>3937</v>
      </c>
      <c r="AK5548" s="151" t="s">
        <v>10696</v>
      </c>
      <c r="AL5548" s="151" t="s">
        <v>3931</v>
      </c>
      <c r="AN5548" s="151" t="s">
        <v>3921</v>
      </c>
    </row>
    <row r="5549" spans="1:40" x14ac:dyDescent="0.3">
      <c r="A5549" s="151" t="s">
        <v>223</v>
      </c>
      <c r="B5549" s="151" t="s">
        <v>4390</v>
      </c>
      <c r="C5549" s="151" t="s">
        <v>3916</v>
      </c>
      <c r="D5549" s="151" t="s">
        <v>405</v>
      </c>
      <c r="E5549" s="151" t="s">
        <v>579</v>
      </c>
      <c r="G5549" s="151" t="s">
        <v>3933</v>
      </c>
      <c r="O5549" s="151" t="s">
        <v>3940</v>
      </c>
      <c r="P5549" s="151" t="s">
        <v>11520</v>
      </c>
      <c r="Q5549" s="151" t="s">
        <v>11520</v>
      </c>
      <c r="R5549" s="151" t="s">
        <v>4318</v>
      </c>
      <c r="T5549" s="151" t="s">
        <v>3921</v>
      </c>
      <c r="V5549" s="151" t="s">
        <v>3922</v>
      </c>
      <c r="W5549" s="151" t="s">
        <v>3923</v>
      </c>
      <c r="X5549" s="151" t="s">
        <v>3924</v>
      </c>
      <c r="Y5549" s="151" t="s">
        <v>3976</v>
      </c>
      <c r="AB5549" s="151" t="s">
        <v>3926</v>
      </c>
      <c r="AF5549" s="151" t="s">
        <v>4276</v>
      </c>
      <c r="AI5549" s="151" t="s">
        <v>3928</v>
      </c>
      <c r="AJ5549" s="151" t="s">
        <v>3929</v>
      </c>
      <c r="AK5549" s="151" t="s">
        <v>10696</v>
      </c>
      <c r="AL5549" s="151" t="s">
        <v>3931</v>
      </c>
      <c r="AN5549" s="151" t="s">
        <v>3921</v>
      </c>
    </row>
    <row r="5550" spans="1:40" x14ac:dyDescent="0.3">
      <c r="A5550" s="151" t="s">
        <v>223</v>
      </c>
      <c r="B5550" s="151" t="s">
        <v>4391</v>
      </c>
      <c r="C5550" s="151" t="s">
        <v>3916</v>
      </c>
      <c r="D5550" s="151" t="s">
        <v>406</v>
      </c>
      <c r="E5550" s="151" t="s">
        <v>579</v>
      </c>
      <c r="G5550" s="151" t="s">
        <v>678</v>
      </c>
      <c r="H5550" s="151" t="s">
        <v>3939</v>
      </c>
      <c r="I5550" s="151">
        <v>-3</v>
      </c>
      <c r="J5550" s="151">
        <v>1055000</v>
      </c>
      <c r="K5550" s="151">
        <v>5549</v>
      </c>
      <c r="L5550" s="151" t="s">
        <v>11521</v>
      </c>
      <c r="O5550" s="151" t="s">
        <v>3940</v>
      </c>
      <c r="P5550" s="151" t="s">
        <v>11522</v>
      </c>
      <c r="Q5550" s="151" t="s">
        <v>11522</v>
      </c>
      <c r="R5550" s="151" t="s">
        <v>4318</v>
      </c>
      <c r="T5550" s="151" t="s">
        <v>3921</v>
      </c>
      <c r="V5550" s="151" t="s">
        <v>3922</v>
      </c>
      <c r="W5550" s="151" t="s">
        <v>3923</v>
      </c>
      <c r="X5550" s="151" t="s">
        <v>3924</v>
      </c>
      <c r="Y5550" s="151" t="s">
        <v>3976</v>
      </c>
      <c r="AB5550" s="151" t="s">
        <v>3926</v>
      </c>
      <c r="AF5550" s="151" t="s">
        <v>4276</v>
      </c>
      <c r="AI5550" s="151" t="s">
        <v>3928</v>
      </c>
      <c r="AJ5550" s="151" t="s">
        <v>3935</v>
      </c>
      <c r="AK5550" s="151" t="s">
        <v>10696</v>
      </c>
      <c r="AL5550" s="151" t="s">
        <v>3931</v>
      </c>
      <c r="AN5550" s="151" t="s">
        <v>3921</v>
      </c>
    </row>
    <row r="5551" spans="1:40" x14ac:dyDescent="0.3">
      <c r="A5551" s="151" t="s">
        <v>223</v>
      </c>
      <c r="B5551" s="151" t="s">
        <v>4392</v>
      </c>
      <c r="C5551" s="151" t="s">
        <v>3916</v>
      </c>
      <c r="D5551" s="151" t="s">
        <v>407</v>
      </c>
      <c r="E5551" s="151" t="s">
        <v>579</v>
      </c>
      <c r="G5551" s="151" t="s">
        <v>678</v>
      </c>
      <c r="H5551" s="151" t="s">
        <v>3939</v>
      </c>
      <c r="I5551" s="151">
        <v>-3</v>
      </c>
      <c r="J5551" s="151">
        <v>1056000</v>
      </c>
      <c r="K5551" s="151">
        <v>5550</v>
      </c>
      <c r="L5551" s="151" t="s">
        <v>11523</v>
      </c>
      <c r="O5551" s="151" t="s">
        <v>3940</v>
      </c>
      <c r="P5551" s="151" t="s">
        <v>11524</v>
      </c>
      <c r="Q5551" s="151" t="s">
        <v>11524</v>
      </c>
      <c r="R5551" s="151" t="s">
        <v>4318</v>
      </c>
      <c r="T5551" s="151" t="s">
        <v>3921</v>
      </c>
      <c r="V5551" s="151" t="s">
        <v>3922</v>
      </c>
      <c r="W5551" s="151" t="s">
        <v>3923</v>
      </c>
      <c r="X5551" s="151" t="s">
        <v>3924</v>
      </c>
      <c r="Y5551" s="151" t="s">
        <v>3976</v>
      </c>
      <c r="AB5551" s="151" t="s">
        <v>3926</v>
      </c>
      <c r="AF5551" s="151" t="s">
        <v>4276</v>
      </c>
      <c r="AI5551" s="151" t="s">
        <v>3928</v>
      </c>
      <c r="AJ5551" s="151" t="s">
        <v>3937</v>
      </c>
      <c r="AK5551" s="151" t="s">
        <v>10696</v>
      </c>
      <c r="AL5551" s="151" t="s">
        <v>3931</v>
      </c>
      <c r="AN5551" s="151" t="s">
        <v>3921</v>
      </c>
    </row>
    <row r="5552" spans="1:40" x14ac:dyDescent="0.3">
      <c r="A5552" s="151" t="s">
        <v>223</v>
      </c>
      <c r="B5552" s="151" t="s">
        <v>4393</v>
      </c>
      <c r="C5552" s="151" t="s">
        <v>3916</v>
      </c>
      <c r="D5552" s="151" t="s">
        <v>408</v>
      </c>
      <c r="E5552" s="151" t="s">
        <v>579</v>
      </c>
      <c r="G5552" s="151" t="s">
        <v>3933</v>
      </c>
      <c r="O5552" s="151" t="s">
        <v>3918</v>
      </c>
      <c r="P5552" s="151" t="s">
        <v>11525</v>
      </c>
      <c r="Q5552" s="151" t="s">
        <v>11525</v>
      </c>
      <c r="R5552" s="151" t="s">
        <v>4318</v>
      </c>
      <c r="T5552" s="151" t="s">
        <v>3921</v>
      </c>
      <c r="V5552" s="151" t="s">
        <v>3922</v>
      </c>
      <c r="W5552" s="151" t="s">
        <v>3946</v>
      </c>
      <c r="X5552" s="151" t="s">
        <v>3924</v>
      </c>
      <c r="Y5552" s="151" t="s">
        <v>3976</v>
      </c>
      <c r="AB5552" s="151" t="s">
        <v>3926</v>
      </c>
      <c r="AF5552" s="151" t="s">
        <v>4276</v>
      </c>
      <c r="AI5552" s="151" t="s">
        <v>3928</v>
      </c>
      <c r="AJ5552" s="151" t="s">
        <v>3929</v>
      </c>
      <c r="AK5552" s="151" t="s">
        <v>10696</v>
      </c>
      <c r="AL5552" s="151" t="s">
        <v>3931</v>
      </c>
      <c r="AN5552" s="151" t="s">
        <v>3921</v>
      </c>
    </row>
    <row r="5553" spans="1:40" x14ac:dyDescent="0.3">
      <c r="A5553" s="151" t="s">
        <v>223</v>
      </c>
      <c r="B5553" s="151" t="s">
        <v>4395</v>
      </c>
      <c r="C5553" s="151" t="s">
        <v>3916</v>
      </c>
      <c r="D5553" s="151" t="s">
        <v>409</v>
      </c>
      <c r="E5553" s="151" t="s">
        <v>579</v>
      </c>
      <c r="G5553" s="151" t="s">
        <v>678</v>
      </c>
      <c r="H5553" s="151" t="s">
        <v>3917</v>
      </c>
      <c r="I5553" s="151">
        <v>0</v>
      </c>
      <c r="J5553" s="151">
        <v>1057</v>
      </c>
      <c r="K5553" s="151">
        <v>5552</v>
      </c>
      <c r="L5553" s="151" t="s">
        <v>2686</v>
      </c>
      <c r="O5553" s="151" t="s">
        <v>3918</v>
      </c>
      <c r="P5553" s="151" t="s">
        <v>11526</v>
      </c>
      <c r="Q5553" s="151" t="s">
        <v>11526</v>
      </c>
      <c r="R5553" s="151" t="s">
        <v>4318</v>
      </c>
      <c r="T5553" s="151" t="s">
        <v>3921</v>
      </c>
      <c r="V5553" s="151" t="s">
        <v>3922</v>
      </c>
      <c r="W5553" s="151" t="s">
        <v>3946</v>
      </c>
      <c r="X5553" s="151" t="s">
        <v>3924</v>
      </c>
      <c r="Y5553" s="151" t="s">
        <v>3976</v>
      </c>
      <c r="AB5553" s="151" t="s">
        <v>3926</v>
      </c>
      <c r="AF5553" s="151" t="s">
        <v>4276</v>
      </c>
      <c r="AI5553" s="151" t="s">
        <v>3928</v>
      </c>
      <c r="AJ5553" s="151" t="s">
        <v>3935</v>
      </c>
      <c r="AK5553" s="151" t="s">
        <v>10696</v>
      </c>
      <c r="AL5553" s="151" t="s">
        <v>3931</v>
      </c>
      <c r="AN5553" s="151" t="s">
        <v>3921</v>
      </c>
    </row>
    <row r="5554" spans="1:40" x14ac:dyDescent="0.3">
      <c r="A5554" s="151" t="s">
        <v>223</v>
      </c>
      <c r="B5554" s="151" t="s">
        <v>4397</v>
      </c>
      <c r="C5554" s="151" t="s">
        <v>3916</v>
      </c>
      <c r="D5554" s="151" t="s">
        <v>410</v>
      </c>
      <c r="E5554" s="151" t="s">
        <v>579</v>
      </c>
      <c r="G5554" s="151" t="s">
        <v>678</v>
      </c>
      <c r="H5554" s="151" t="s">
        <v>3917</v>
      </c>
      <c r="I5554" s="151">
        <v>0</v>
      </c>
      <c r="J5554" s="151">
        <v>1058</v>
      </c>
      <c r="K5554" s="151">
        <v>5553</v>
      </c>
      <c r="L5554" s="151" t="s">
        <v>11527</v>
      </c>
      <c r="O5554" s="151" t="s">
        <v>3918</v>
      </c>
      <c r="P5554" s="151" t="s">
        <v>11528</v>
      </c>
      <c r="Q5554" s="151" t="s">
        <v>11528</v>
      </c>
      <c r="R5554" s="151" t="s">
        <v>4318</v>
      </c>
      <c r="T5554" s="151" t="s">
        <v>3921</v>
      </c>
      <c r="V5554" s="151" t="s">
        <v>3922</v>
      </c>
      <c r="W5554" s="151" t="s">
        <v>3946</v>
      </c>
      <c r="X5554" s="151" t="s">
        <v>3924</v>
      </c>
      <c r="Y5554" s="151" t="s">
        <v>3976</v>
      </c>
      <c r="AB5554" s="151" t="s">
        <v>3926</v>
      </c>
      <c r="AF5554" s="151" t="s">
        <v>4276</v>
      </c>
      <c r="AI5554" s="151" t="s">
        <v>3928</v>
      </c>
      <c r="AJ5554" s="151" t="s">
        <v>3937</v>
      </c>
      <c r="AK5554" s="151" t="s">
        <v>10696</v>
      </c>
      <c r="AL5554" s="151" t="s">
        <v>3931</v>
      </c>
      <c r="AN5554" s="151" t="s">
        <v>3921</v>
      </c>
    </row>
    <row r="5555" spans="1:40" x14ac:dyDescent="0.3">
      <c r="A5555" s="151" t="s">
        <v>223</v>
      </c>
      <c r="B5555" s="151" t="s">
        <v>4400</v>
      </c>
      <c r="C5555" s="151" t="s">
        <v>3916</v>
      </c>
      <c r="D5555" s="151" t="s">
        <v>411</v>
      </c>
      <c r="E5555" s="151" t="s">
        <v>579</v>
      </c>
      <c r="G5555" s="151" t="s">
        <v>3933</v>
      </c>
      <c r="O5555" s="151" t="s">
        <v>3940</v>
      </c>
      <c r="P5555" s="151" t="s">
        <v>11525</v>
      </c>
      <c r="Q5555" s="151" t="s">
        <v>11525</v>
      </c>
      <c r="R5555" s="151" t="s">
        <v>4318</v>
      </c>
      <c r="T5555" s="151" t="s">
        <v>3921</v>
      </c>
      <c r="V5555" s="151" t="s">
        <v>3922</v>
      </c>
      <c r="W5555" s="151" t="s">
        <v>3946</v>
      </c>
      <c r="X5555" s="151" t="s">
        <v>3924</v>
      </c>
      <c r="Y5555" s="151" t="s">
        <v>3976</v>
      </c>
      <c r="AB5555" s="151" t="s">
        <v>3926</v>
      </c>
      <c r="AF5555" s="151" t="s">
        <v>4276</v>
      </c>
      <c r="AI5555" s="151" t="s">
        <v>3928</v>
      </c>
      <c r="AJ5555" s="151" t="s">
        <v>3929</v>
      </c>
      <c r="AK5555" s="151" t="s">
        <v>10696</v>
      </c>
      <c r="AL5555" s="151" t="s">
        <v>3931</v>
      </c>
      <c r="AN5555" s="151" t="s">
        <v>3921</v>
      </c>
    </row>
    <row r="5556" spans="1:40" x14ac:dyDescent="0.3">
      <c r="A5556" s="151" t="s">
        <v>223</v>
      </c>
      <c r="B5556" s="151" t="s">
        <v>4401</v>
      </c>
      <c r="C5556" s="151" t="s">
        <v>3916</v>
      </c>
      <c r="D5556" s="151" t="s">
        <v>412</v>
      </c>
      <c r="E5556" s="151" t="s">
        <v>579</v>
      </c>
      <c r="G5556" s="151" t="s">
        <v>678</v>
      </c>
      <c r="H5556" s="151" t="s">
        <v>3939</v>
      </c>
      <c r="I5556" s="151">
        <v>-3</v>
      </c>
      <c r="J5556" s="151">
        <v>1057000</v>
      </c>
      <c r="K5556" s="151">
        <v>5555</v>
      </c>
      <c r="L5556" s="151" t="s">
        <v>2686</v>
      </c>
      <c r="O5556" s="151" t="s">
        <v>3940</v>
      </c>
      <c r="P5556" s="151" t="s">
        <v>11526</v>
      </c>
      <c r="Q5556" s="151" t="s">
        <v>11526</v>
      </c>
      <c r="R5556" s="151" t="s">
        <v>4318</v>
      </c>
      <c r="T5556" s="151" t="s">
        <v>3921</v>
      </c>
      <c r="V5556" s="151" t="s">
        <v>3922</v>
      </c>
      <c r="W5556" s="151" t="s">
        <v>3946</v>
      </c>
      <c r="X5556" s="151" t="s">
        <v>3924</v>
      </c>
      <c r="Y5556" s="151" t="s">
        <v>3976</v>
      </c>
      <c r="AB5556" s="151" t="s">
        <v>3926</v>
      </c>
      <c r="AF5556" s="151" t="s">
        <v>4276</v>
      </c>
      <c r="AI5556" s="151" t="s">
        <v>3928</v>
      </c>
      <c r="AJ5556" s="151" t="s">
        <v>3935</v>
      </c>
      <c r="AK5556" s="151" t="s">
        <v>10696</v>
      </c>
      <c r="AL5556" s="151" t="s">
        <v>3931</v>
      </c>
      <c r="AN5556" s="151" t="s">
        <v>3921</v>
      </c>
    </row>
    <row r="5557" spans="1:40" x14ac:dyDescent="0.3">
      <c r="A5557" s="151" t="s">
        <v>223</v>
      </c>
      <c r="B5557" s="151" t="s">
        <v>4402</v>
      </c>
      <c r="C5557" s="151" t="s">
        <v>3916</v>
      </c>
      <c r="D5557" s="151" t="s">
        <v>413</v>
      </c>
      <c r="E5557" s="151" t="s">
        <v>579</v>
      </c>
      <c r="G5557" s="151" t="s">
        <v>678</v>
      </c>
      <c r="H5557" s="151" t="s">
        <v>3939</v>
      </c>
      <c r="I5557" s="151">
        <v>-3</v>
      </c>
      <c r="J5557" s="151">
        <v>1058000</v>
      </c>
      <c r="K5557" s="151">
        <v>5556</v>
      </c>
      <c r="L5557" s="151" t="s">
        <v>11527</v>
      </c>
      <c r="O5557" s="151" t="s">
        <v>3940</v>
      </c>
      <c r="P5557" s="151" t="s">
        <v>11528</v>
      </c>
      <c r="Q5557" s="151" t="s">
        <v>11528</v>
      </c>
      <c r="R5557" s="151" t="s">
        <v>4318</v>
      </c>
      <c r="T5557" s="151" t="s">
        <v>3921</v>
      </c>
      <c r="V5557" s="151" t="s">
        <v>3922</v>
      </c>
      <c r="W5557" s="151" t="s">
        <v>3946</v>
      </c>
      <c r="X5557" s="151" t="s">
        <v>3924</v>
      </c>
      <c r="Y5557" s="151" t="s">
        <v>3976</v>
      </c>
      <c r="AB5557" s="151" t="s">
        <v>3926</v>
      </c>
      <c r="AF5557" s="151" t="s">
        <v>4276</v>
      </c>
      <c r="AI5557" s="151" t="s">
        <v>3928</v>
      </c>
      <c r="AJ5557" s="151" t="s">
        <v>3937</v>
      </c>
      <c r="AK5557" s="151" t="s">
        <v>10696</v>
      </c>
      <c r="AL5557" s="151" t="s">
        <v>3931</v>
      </c>
      <c r="AN5557" s="151" t="s">
        <v>3921</v>
      </c>
    </row>
    <row r="5558" spans="1:40" x14ac:dyDescent="0.3">
      <c r="A5558" s="151" t="s">
        <v>223</v>
      </c>
      <c r="B5558" s="151" t="s">
        <v>4403</v>
      </c>
      <c r="C5558" s="151" t="s">
        <v>3916</v>
      </c>
      <c r="D5558" s="151" t="s">
        <v>402</v>
      </c>
      <c r="E5558" s="151" t="s">
        <v>580</v>
      </c>
      <c r="G5558" s="151" t="s">
        <v>3933</v>
      </c>
      <c r="O5558" s="151" t="s">
        <v>3918</v>
      </c>
      <c r="P5558" s="151" t="s">
        <v>11529</v>
      </c>
      <c r="Q5558" s="151" t="s">
        <v>11529</v>
      </c>
      <c r="R5558" s="151" t="s">
        <v>4318</v>
      </c>
      <c r="T5558" s="151" t="s">
        <v>3921</v>
      </c>
      <c r="V5558" s="151" t="s">
        <v>3922</v>
      </c>
      <c r="W5558" s="151" t="s">
        <v>3923</v>
      </c>
      <c r="X5558" s="151" t="s">
        <v>3924</v>
      </c>
      <c r="Y5558" s="151" t="s">
        <v>3976</v>
      </c>
      <c r="AB5558" s="151" t="s">
        <v>3926</v>
      </c>
      <c r="AF5558" s="151" t="s">
        <v>4297</v>
      </c>
      <c r="AI5558" s="151" t="s">
        <v>3928</v>
      </c>
      <c r="AJ5558" s="151" t="s">
        <v>3929</v>
      </c>
      <c r="AK5558" s="151" t="s">
        <v>10696</v>
      </c>
      <c r="AL5558" s="151" t="s">
        <v>3931</v>
      </c>
      <c r="AN5558" s="151" t="s">
        <v>3921</v>
      </c>
    </row>
    <row r="5559" spans="1:40" x14ac:dyDescent="0.3">
      <c r="A5559" s="151" t="s">
        <v>223</v>
      </c>
      <c r="B5559" s="151" t="s">
        <v>4405</v>
      </c>
      <c r="C5559" s="151" t="s">
        <v>3916</v>
      </c>
      <c r="D5559" s="151" t="s">
        <v>403</v>
      </c>
      <c r="E5559" s="151" t="s">
        <v>580</v>
      </c>
      <c r="G5559" s="151" t="s">
        <v>678</v>
      </c>
      <c r="H5559" s="151" t="s">
        <v>3917</v>
      </c>
      <c r="I5559" s="151">
        <v>0</v>
      </c>
      <c r="J5559" s="151">
        <v>1059</v>
      </c>
      <c r="K5559" s="151">
        <v>5558</v>
      </c>
      <c r="L5559" s="151" t="s">
        <v>11530</v>
      </c>
      <c r="O5559" s="151" t="s">
        <v>3918</v>
      </c>
      <c r="P5559" s="151" t="s">
        <v>11531</v>
      </c>
      <c r="Q5559" s="151" t="s">
        <v>11531</v>
      </c>
      <c r="R5559" s="151" t="s">
        <v>4318</v>
      </c>
      <c r="T5559" s="151" t="s">
        <v>3921</v>
      </c>
      <c r="V5559" s="151" t="s">
        <v>3922</v>
      </c>
      <c r="W5559" s="151" t="s">
        <v>3923</v>
      </c>
      <c r="X5559" s="151" t="s">
        <v>3924</v>
      </c>
      <c r="Y5559" s="151" t="s">
        <v>3976</v>
      </c>
      <c r="AB5559" s="151" t="s">
        <v>3926</v>
      </c>
      <c r="AF5559" s="151" t="s">
        <v>4297</v>
      </c>
      <c r="AI5559" s="151" t="s">
        <v>3928</v>
      </c>
      <c r="AJ5559" s="151" t="s">
        <v>3935</v>
      </c>
      <c r="AK5559" s="151" t="s">
        <v>10696</v>
      </c>
      <c r="AL5559" s="151" t="s">
        <v>3931</v>
      </c>
      <c r="AN5559" s="151" t="s">
        <v>3921</v>
      </c>
    </row>
    <row r="5560" spans="1:40" x14ac:dyDescent="0.3">
      <c r="A5560" s="151" t="s">
        <v>223</v>
      </c>
      <c r="B5560" s="151" t="s">
        <v>4408</v>
      </c>
      <c r="C5560" s="151" t="s">
        <v>3916</v>
      </c>
      <c r="D5560" s="151" t="s">
        <v>404</v>
      </c>
      <c r="E5560" s="151" t="s">
        <v>580</v>
      </c>
      <c r="G5560" s="151" t="s">
        <v>678</v>
      </c>
      <c r="H5560" s="151" t="s">
        <v>3917</v>
      </c>
      <c r="I5560" s="151">
        <v>0</v>
      </c>
      <c r="J5560" s="151">
        <v>1060</v>
      </c>
      <c r="K5560" s="151">
        <v>5559</v>
      </c>
      <c r="L5560" s="151" t="s">
        <v>11532</v>
      </c>
      <c r="O5560" s="151" t="s">
        <v>3918</v>
      </c>
      <c r="P5560" s="151" t="s">
        <v>11533</v>
      </c>
      <c r="Q5560" s="151" t="s">
        <v>11533</v>
      </c>
      <c r="R5560" s="151" t="s">
        <v>4318</v>
      </c>
      <c r="T5560" s="151" t="s">
        <v>3921</v>
      </c>
      <c r="V5560" s="151" t="s">
        <v>3922</v>
      </c>
      <c r="W5560" s="151" t="s">
        <v>3923</v>
      </c>
      <c r="X5560" s="151" t="s">
        <v>3924</v>
      </c>
      <c r="Y5560" s="151" t="s">
        <v>3976</v>
      </c>
      <c r="AB5560" s="151" t="s">
        <v>3926</v>
      </c>
      <c r="AF5560" s="151" t="s">
        <v>4297</v>
      </c>
      <c r="AI5560" s="151" t="s">
        <v>3928</v>
      </c>
      <c r="AJ5560" s="151" t="s">
        <v>3937</v>
      </c>
      <c r="AK5560" s="151" t="s">
        <v>10696</v>
      </c>
      <c r="AL5560" s="151" t="s">
        <v>3931</v>
      </c>
      <c r="AN5560" s="151" t="s">
        <v>3921</v>
      </c>
    </row>
    <row r="5561" spans="1:40" x14ac:dyDescent="0.3">
      <c r="A5561" s="151" t="s">
        <v>223</v>
      </c>
      <c r="B5561" s="151" t="s">
        <v>4411</v>
      </c>
      <c r="C5561" s="151" t="s">
        <v>3916</v>
      </c>
      <c r="D5561" s="151" t="s">
        <v>405</v>
      </c>
      <c r="E5561" s="151" t="s">
        <v>580</v>
      </c>
      <c r="G5561" s="151" t="s">
        <v>3933</v>
      </c>
      <c r="O5561" s="151" t="s">
        <v>3940</v>
      </c>
      <c r="P5561" s="151" t="s">
        <v>11529</v>
      </c>
      <c r="Q5561" s="151" t="s">
        <v>11529</v>
      </c>
      <c r="R5561" s="151" t="s">
        <v>4318</v>
      </c>
      <c r="T5561" s="151" t="s">
        <v>3921</v>
      </c>
      <c r="V5561" s="151" t="s">
        <v>3922</v>
      </c>
      <c r="W5561" s="151" t="s">
        <v>3923</v>
      </c>
      <c r="X5561" s="151" t="s">
        <v>3924</v>
      </c>
      <c r="Y5561" s="151" t="s">
        <v>3976</v>
      </c>
      <c r="AB5561" s="151" t="s">
        <v>3926</v>
      </c>
      <c r="AF5561" s="151" t="s">
        <v>4297</v>
      </c>
      <c r="AI5561" s="151" t="s">
        <v>3928</v>
      </c>
      <c r="AJ5561" s="151" t="s">
        <v>3929</v>
      </c>
      <c r="AK5561" s="151" t="s">
        <v>10696</v>
      </c>
      <c r="AL5561" s="151" t="s">
        <v>3931</v>
      </c>
      <c r="AN5561" s="151" t="s">
        <v>3921</v>
      </c>
    </row>
    <row r="5562" spans="1:40" x14ac:dyDescent="0.3">
      <c r="A5562" s="151" t="s">
        <v>223</v>
      </c>
      <c r="B5562" s="151" t="s">
        <v>4412</v>
      </c>
      <c r="C5562" s="151" t="s">
        <v>3916</v>
      </c>
      <c r="D5562" s="151" t="s">
        <v>406</v>
      </c>
      <c r="E5562" s="151" t="s">
        <v>580</v>
      </c>
      <c r="G5562" s="151" t="s">
        <v>678</v>
      </c>
      <c r="H5562" s="151" t="s">
        <v>3939</v>
      </c>
      <c r="I5562" s="151">
        <v>-3</v>
      </c>
      <c r="J5562" s="151">
        <v>1059000</v>
      </c>
      <c r="K5562" s="151">
        <v>5561</v>
      </c>
      <c r="L5562" s="151" t="s">
        <v>11530</v>
      </c>
      <c r="O5562" s="151" t="s">
        <v>3940</v>
      </c>
      <c r="P5562" s="151" t="s">
        <v>11531</v>
      </c>
      <c r="Q5562" s="151" t="s">
        <v>11531</v>
      </c>
      <c r="R5562" s="151" t="s">
        <v>4318</v>
      </c>
      <c r="T5562" s="151" t="s">
        <v>3921</v>
      </c>
      <c r="V5562" s="151" t="s">
        <v>3922</v>
      </c>
      <c r="W5562" s="151" t="s">
        <v>3923</v>
      </c>
      <c r="X5562" s="151" t="s">
        <v>3924</v>
      </c>
      <c r="Y5562" s="151" t="s">
        <v>3976</v>
      </c>
      <c r="AB5562" s="151" t="s">
        <v>3926</v>
      </c>
      <c r="AF5562" s="151" t="s">
        <v>4297</v>
      </c>
      <c r="AI5562" s="151" t="s">
        <v>3928</v>
      </c>
      <c r="AJ5562" s="151" t="s">
        <v>3935</v>
      </c>
      <c r="AK5562" s="151" t="s">
        <v>10696</v>
      </c>
      <c r="AL5562" s="151" t="s">
        <v>3931</v>
      </c>
      <c r="AN5562" s="151" t="s">
        <v>3921</v>
      </c>
    </row>
    <row r="5563" spans="1:40" x14ac:dyDescent="0.3">
      <c r="A5563" s="151" t="s">
        <v>223</v>
      </c>
      <c r="B5563" s="151" t="s">
        <v>4413</v>
      </c>
      <c r="C5563" s="151" t="s">
        <v>3916</v>
      </c>
      <c r="D5563" s="151" t="s">
        <v>407</v>
      </c>
      <c r="E5563" s="151" t="s">
        <v>580</v>
      </c>
      <c r="G5563" s="151" t="s">
        <v>678</v>
      </c>
      <c r="H5563" s="151" t="s">
        <v>3939</v>
      </c>
      <c r="I5563" s="151">
        <v>-3</v>
      </c>
      <c r="J5563" s="151">
        <v>1060000</v>
      </c>
      <c r="K5563" s="151">
        <v>5562</v>
      </c>
      <c r="L5563" s="151" t="s">
        <v>11532</v>
      </c>
      <c r="O5563" s="151" t="s">
        <v>3940</v>
      </c>
      <c r="P5563" s="151" t="s">
        <v>11533</v>
      </c>
      <c r="Q5563" s="151" t="s">
        <v>11533</v>
      </c>
      <c r="R5563" s="151" t="s">
        <v>4318</v>
      </c>
      <c r="T5563" s="151" t="s">
        <v>3921</v>
      </c>
      <c r="V5563" s="151" t="s">
        <v>3922</v>
      </c>
      <c r="W5563" s="151" t="s">
        <v>3923</v>
      </c>
      <c r="X5563" s="151" t="s">
        <v>3924</v>
      </c>
      <c r="Y5563" s="151" t="s">
        <v>3976</v>
      </c>
      <c r="AB5563" s="151" t="s">
        <v>3926</v>
      </c>
      <c r="AF5563" s="151" t="s">
        <v>4297</v>
      </c>
      <c r="AI5563" s="151" t="s">
        <v>3928</v>
      </c>
      <c r="AJ5563" s="151" t="s">
        <v>3937</v>
      </c>
      <c r="AK5563" s="151" t="s">
        <v>10696</v>
      </c>
      <c r="AL5563" s="151" t="s">
        <v>3931</v>
      </c>
      <c r="AN5563" s="151" t="s">
        <v>3921</v>
      </c>
    </row>
    <row r="5564" spans="1:40" x14ac:dyDescent="0.3">
      <c r="A5564" s="151" t="s">
        <v>223</v>
      </c>
      <c r="B5564" s="151" t="s">
        <v>4414</v>
      </c>
      <c r="C5564" s="151" t="s">
        <v>3916</v>
      </c>
      <c r="D5564" s="151" t="s">
        <v>408</v>
      </c>
      <c r="E5564" s="151" t="s">
        <v>580</v>
      </c>
      <c r="G5564" s="151" t="s">
        <v>3933</v>
      </c>
      <c r="O5564" s="151" t="s">
        <v>3918</v>
      </c>
      <c r="P5564" s="151" t="s">
        <v>11534</v>
      </c>
      <c r="Q5564" s="151" t="s">
        <v>11534</v>
      </c>
      <c r="R5564" s="151" t="s">
        <v>4318</v>
      </c>
      <c r="T5564" s="151" t="s">
        <v>3921</v>
      </c>
      <c r="V5564" s="151" t="s">
        <v>3922</v>
      </c>
      <c r="W5564" s="151" t="s">
        <v>3946</v>
      </c>
      <c r="X5564" s="151" t="s">
        <v>3924</v>
      </c>
      <c r="Y5564" s="151" t="s">
        <v>3976</v>
      </c>
      <c r="AB5564" s="151" t="s">
        <v>3926</v>
      </c>
      <c r="AF5564" s="151" t="s">
        <v>4297</v>
      </c>
      <c r="AI5564" s="151" t="s">
        <v>3928</v>
      </c>
      <c r="AJ5564" s="151" t="s">
        <v>3929</v>
      </c>
      <c r="AK5564" s="151" t="s">
        <v>10696</v>
      </c>
      <c r="AL5564" s="151" t="s">
        <v>3931</v>
      </c>
      <c r="AN5564" s="151" t="s">
        <v>3921</v>
      </c>
    </row>
    <row r="5565" spans="1:40" x14ac:dyDescent="0.3">
      <c r="A5565" s="151" t="s">
        <v>223</v>
      </c>
      <c r="B5565" s="151" t="s">
        <v>4416</v>
      </c>
      <c r="C5565" s="151" t="s">
        <v>3916</v>
      </c>
      <c r="D5565" s="151" t="s">
        <v>409</v>
      </c>
      <c r="E5565" s="151" t="s">
        <v>580</v>
      </c>
      <c r="G5565" s="151" t="s">
        <v>678</v>
      </c>
      <c r="H5565" s="151" t="s">
        <v>3917</v>
      </c>
      <c r="I5565" s="151">
        <v>0</v>
      </c>
      <c r="J5565" s="151">
        <v>1061</v>
      </c>
      <c r="K5565" s="151">
        <v>5564</v>
      </c>
      <c r="L5565" s="151" t="s">
        <v>11535</v>
      </c>
      <c r="O5565" s="151" t="s">
        <v>3918</v>
      </c>
      <c r="P5565" s="151" t="s">
        <v>11536</v>
      </c>
      <c r="Q5565" s="151" t="s">
        <v>11536</v>
      </c>
      <c r="R5565" s="151" t="s">
        <v>4318</v>
      </c>
      <c r="T5565" s="151" t="s">
        <v>3921</v>
      </c>
      <c r="V5565" s="151" t="s">
        <v>3922</v>
      </c>
      <c r="W5565" s="151" t="s">
        <v>3946</v>
      </c>
      <c r="X5565" s="151" t="s">
        <v>3924</v>
      </c>
      <c r="Y5565" s="151" t="s">
        <v>3976</v>
      </c>
      <c r="AB5565" s="151" t="s">
        <v>3926</v>
      </c>
      <c r="AF5565" s="151" t="s">
        <v>4297</v>
      </c>
      <c r="AI5565" s="151" t="s">
        <v>3928</v>
      </c>
      <c r="AJ5565" s="151" t="s">
        <v>3935</v>
      </c>
      <c r="AK5565" s="151" t="s">
        <v>10696</v>
      </c>
      <c r="AL5565" s="151" t="s">
        <v>3931</v>
      </c>
      <c r="AN5565" s="151" t="s">
        <v>3921</v>
      </c>
    </row>
    <row r="5566" spans="1:40" x14ac:dyDescent="0.3">
      <c r="A5566" s="151" t="s">
        <v>223</v>
      </c>
      <c r="B5566" s="151" t="s">
        <v>4419</v>
      </c>
      <c r="C5566" s="151" t="s">
        <v>3916</v>
      </c>
      <c r="D5566" s="151" t="s">
        <v>410</v>
      </c>
      <c r="E5566" s="151" t="s">
        <v>580</v>
      </c>
      <c r="G5566" s="151" t="s">
        <v>678</v>
      </c>
      <c r="H5566" s="151" t="s">
        <v>3917</v>
      </c>
      <c r="I5566" s="151">
        <v>0</v>
      </c>
      <c r="J5566" s="151">
        <v>1062</v>
      </c>
      <c r="K5566" s="151">
        <v>5565</v>
      </c>
      <c r="L5566" s="151" t="s">
        <v>11537</v>
      </c>
      <c r="O5566" s="151" t="s">
        <v>3918</v>
      </c>
      <c r="P5566" s="151" t="s">
        <v>11538</v>
      </c>
      <c r="Q5566" s="151" t="s">
        <v>11538</v>
      </c>
      <c r="R5566" s="151" t="s">
        <v>4318</v>
      </c>
      <c r="T5566" s="151" t="s">
        <v>3921</v>
      </c>
      <c r="V5566" s="151" t="s">
        <v>3922</v>
      </c>
      <c r="W5566" s="151" t="s">
        <v>3946</v>
      </c>
      <c r="X5566" s="151" t="s">
        <v>3924</v>
      </c>
      <c r="Y5566" s="151" t="s">
        <v>3976</v>
      </c>
      <c r="AB5566" s="151" t="s">
        <v>3926</v>
      </c>
      <c r="AF5566" s="151" t="s">
        <v>4297</v>
      </c>
      <c r="AI5566" s="151" t="s">
        <v>3928</v>
      </c>
      <c r="AJ5566" s="151" t="s">
        <v>3937</v>
      </c>
      <c r="AK5566" s="151" t="s">
        <v>10696</v>
      </c>
      <c r="AL5566" s="151" t="s">
        <v>3931</v>
      </c>
      <c r="AN5566" s="151" t="s">
        <v>3921</v>
      </c>
    </row>
    <row r="5567" spans="1:40" x14ac:dyDescent="0.3">
      <c r="A5567" s="151" t="s">
        <v>223</v>
      </c>
      <c r="B5567" s="151" t="s">
        <v>4422</v>
      </c>
      <c r="C5567" s="151" t="s">
        <v>3916</v>
      </c>
      <c r="D5567" s="151" t="s">
        <v>411</v>
      </c>
      <c r="E5567" s="151" t="s">
        <v>580</v>
      </c>
      <c r="G5567" s="151" t="s">
        <v>3933</v>
      </c>
      <c r="O5567" s="151" t="s">
        <v>3940</v>
      </c>
      <c r="P5567" s="151" t="s">
        <v>11534</v>
      </c>
      <c r="Q5567" s="151" t="s">
        <v>11534</v>
      </c>
      <c r="R5567" s="151" t="s">
        <v>4318</v>
      </c>
      <c r="T5567" s="151" t="s">
        <v>3921</v>
      </c>
      <c r="V5567" s="151" t="s">
        <v>3922</v>
      </c>
      <c r="W5567" s="151" t="s">
        <v>3946</v>
      </c>
      <c r="X5567" s="151" t="s">
        <v>3924</v>
      </c>
      <c r="Y5567" s="151" t="s">
        <v>3976</v>
      </c>
      <c r="AB5567" s="151" t="s">
        <v>3926</v>
      </c>
      <c r="AF5567" s="151" t="s">
        <v>4297</v>
      </c>
      <c r="AI5567" s="151" t="s">
        <v>3928</v>
      </c>
      <c r="AJ5567" s="151" t="s">
        <v>3929</v>
      </c>
      <c r="AK5567" s="151" t="s">
        <v>10696</v>
      </c>
      <c r="AL5567" s="151" t="s">
        <v>3931</v>
      </c>
      <c r="AN5567" s="151" t="s">
        <v>3921</v>
      </c>
    </row>
    <row r="5568" spans="1:40" x14ac:dyDescent="0.3">
      <c r="A5568" s="151" t="s">
        <v>223</v>
      </c>
      <c r="B5568" s="151" t="s">
        <v>4423</v>
      </c>
      <c r="C5568" s="151" t="s">
        <v>3916</v>
      </c>
      <c r="D5568" s="151" t="s">
        <v>412</v>
      </c>
      <c r="E5568" s="151" t="s">
        <v>580</v>
      </c>
      <c r="G5568" s="151" t="s">
        <v>678</v>
      </c>
      <c r="H5568" s="151" t="s">
        <v>3939</v>
      </c>
      <c r="I5568" s="151">
        <v>-3</v>
      </c>
      <c r="J5568" s="151">
        <v>1061000</v>
      </c>
      <c r="K5568" s="151">
        <v>5567</v>
      </c>
      <c r="L5568" s="151" t="s">
        <v>11535</v>
      </c>
      <c r="O5568" s="151" t="s">
        <v>3940</v>
      </c>
      <c r="P5568" s="151" t="s">
        <v>11536</v>
      </c>
      <c r="Q5568" s="151" t="s">
        <v>11536</v>
      </c>
      <c r="R5568" s="151" t="s">
        <v>4318</v>
      </c>
      <c r="T5568" s="151" t="s">
        <v>3921</v>
      </c>
      <c r="V5568" s="151" t="s">
        <v>3922</v>
      </c>
      <c r="W5568" s="151" t="s">
        <v>3946</v>
      </c>
      <c r="X5568" s="151" t="s">
        <v>3924</v>
      </c>
      <c r="Y5568" s="151" t="s">
        <v>3976</v>
      </c>
      <c r="AB5568" s="151" t="s">
        <v>3926</v>
      </c>
      <c r="AF5568" s="151" t="s">
        <v>4297</v>
      </c>
      <c r="AI5568" s="151" t="s">
        <v>3928</v>
      </c>
      <c r="AJ5568" s="151" t="s">
        <v>3935</v>
      </c>
      <c r="AK5568" s="151" t="s">
        <v>10696</v>
      </c>
      <c r="AL5568" s="151" t="s">
        <v>3931</v>
      </c>
      <c r="AN5568" s="151" t="s">
        <v>3921</v>
      </c>
    </row>
    <row r="5569" spans="1:40" x14ac:dyDescent="0.3">
      <c r="A5569" s="151" t="s">
        <v>223</v>
      </c>
      <c r="B5569" s="151" t="s">
        <v>4424</v>
      </c>
      <c r="C5569" s="151" t="s">
        <v>3916</v>
      </c>
      <c r="D5569" s="151" t="s">
        <v>413</v>
      </c>
      <c r="E5569" s="151" t="s">
        <v>580</v>
      </c>
      <c r="G5569" s="151" t="s">
        <v>678</v>
      </c>
      <c r="H5569" s="151" t="s">
        <v>3939</v>
      </c>
      <c r="I5569" s="151">
        <v>-3</v>
      </c>
      <c r="J5569" s="151">
        <v>1062000</v>
      </c>
      <c r="K5569" s="151">
        <v>5568</v>
      </c>
      <c r="L5569" s="151" t="s">
        <v>11537</v>
      </c>
      <c r="O5569" s="151" t="s">
        <v>3940</v>
      </c>
      <c r="P5569" s="151" t="s">
        <v>11538</v>
      </c>
      <c r="Q5569" s="151" t="s">
        <v>11538</v>
      </c>
      <c r="R5569" s="151" t="s">
        <v>4318</v>
      </c>
      <c r="T5569" s="151" t="s">
        <v>3921</v>
      </c>
      <c r="V5569" s="151" t="s">
        <v>3922</v>
      </c>
      <c r="W5569" s="151" t="s">
        <v>3946</v>
      </c>
      <c r="X5569" s="151" t="s">
        <v>3924</v>
      </c>
      <c r="Y5569" s="151" t="s">
        <v>3976</v>
      </c>
      <c r="AB5569" s="151" t="s">
        <v>3926</v>
      </c>
      <c r="AF5569" s="151" t="s">
        <v>4297</v>
      </c>
      <c r="AI5569" s="151" t="s">
        <v>3928</v>
      </c>
      <c r="AJ5569" s="151" t="s">
        <v>3937</v>
      </c>
      <c r="AK5569" s="151" t="s">
        <v>10696</v>
      </c>
      <c r="AL5569" s="151" t="s">
        <v>3931</v>
      </c>
      <c r="AN5569" s="151" t="s">
        <v>3921</v>
      </c>
    </row>
    <row r="5570" spans="1:40" x14ac:dyDescent="0.3">
      <c r="A5570" s="151" t="s">
        <v>223</v>
      </c>
      <c r="B5570" s="151" t="s">
        <v>4425</v>
      </c>
      <c r="C5570" s="151" t="s">
        <v>3916</v>
      </c>
      <c r="D5570" s="151" t="s">
        <v>402</v>
      </c>
      <c r="E5570" s="151" t="s">
        <v>581</v>
      </c>
      <c r="G5570" s="151" t="s">
        <v>3933</v>
      </c>
      <c r="O5570" s="151" t="s">
        <v>3918</v>
      </c>
      <c r="P5570" s="151" t="s">
        <v>11539</v>
      </c>
      <c r="Q5570" s="151" t="s">
        <v>11539</v>
      </c>
      <c r="R5570" s="151" t="s">
        <v>4512</v>
      </c>
      <c r="T5570" s="151" t="s">
        <v>3921</v>
      </c>
      <c r="V5570" s="151" t="s">
        <v>3922</v>
      </c>
      <c r="W5570" s="151" t="s">
        <v>3923</v>
      </c>
      <c r="X5570" s="151" t="s">
        <v>3924</v>
      </c>
      <c r="Y5570" s="151" t="s">
        <v>3976</v>
      </c>
      <c r="AB5570" s="151" t="s">
        <v>3926</v>
      </c>
      <c r="AF5570" s="151" t="s">
        <v>3927</v>
      </c>
      <c r="AI5570" s="151" t="s">
        <v>3928</v>
      </c>
      <c r="AJ5570" s="151" t="s">
        <v>3929</v>
      </c>
      <c r="AK5570" s="151" t="s">
        <v>10696</v>
      </c>
      <c r="AL5570" s="151" t="s">
        <v>3931</v>
      </c>
      <c r="AN5570" s="151" t="s">
        <v>3921</v>
      </c>
    </row>
    <row r="5571" spans="1:40" x14ac:dyDescent="0.3">
      <c r="A5571" s="151" t="s">
        <v>223</v>
      </c>
      <c r="B5571" s="151" t="s">
        <v>4427</v>
      </c>
      <c r="C5571" s="151" t="s">
        <v>3916</v>
      </c>
      <c r="D5571" s="151" t="s">
        <v>403</v>
      </c>
      <c r="E5571" s="151" t="s">
        <v>581</v>
      </c>
      <c r="G5571" s="151" t="s">
        <v>678</v>
      </c>
      <c r="H5571" s="151" t="s">
        <v>3917</v>
      </c>
      <c r="I5571" s="151">
        <v>0</v>
      </c>
      <c r="J5571" s="151">
        <v>1063</v>
      </c>
      <c r="K5571" s="151">
        <v>5570</v>
      </c>
      <c r="L5571" s="151" t="s">
        <v>11540</v>
      </c>
      <c r="M5571" s="151">
        <v>5570</v>
      </c>
      <c r="O5571" s="151" t="s">
        <v>3918</v>
      </c>
      <c r="P5571" s="151" t="s">
        <v>11541</v>
      </c>
      <c r="Q5571" s="151" t="s">
        <v>11541</v>
      </c>
      <c r="R5571" s="151" t="s">
        <v>4512</v>
      </c>
      <c r="T5571" s="151" t="s">
        <v>3921</v>
      </c>
      <c r="V5571" s="151" t="s">
        <v>3922</v>
      </c>
      <c r="W5571" s="151" t="s">
        <v>3923</v>
      </c>
      <c r="X5571" s="151" t="s">
        <v>3924</v>
      </c>
      <c r="Y5571" s="151" t="s">
        <v>3976</v>
      </c>
      <c r="AB5571" s="151" t="s">
        <v>3926</v>
      </c>
      <c r="AF5571" s="151" t="s">
        <v>3927</v>
      </c>
      <c r="AI5571" s="151" t="s">
        <v>3928</v>
      </c>
      <c r="AJ5571" s="151" t="s">
        <v>3935</v>
      </c>
      <c r="AK5571" s="151" t="s">
        <v>10696</v>
      </c>
      <c r="AL5571" s="151" t="s">
        <v>3931</v>
      </c>
      <c r="AN5571" s="151" t="s">
        <v>3921</v>
      </c>
    </row>
    <row r="5572" spans="1:40" x14ac:dyDescent="0.3">
      <c r="A5572" s="151" t="s">
        <v>223</v>
      </c>
      <c r="B5572" s="151" t="s">
        <v>4430</v>
      </c>
      <c r="C5572" s="151" t="s">
        <v>3916</v>
      </c>
      <c r="D5572" s="151" t="s">
        <v>404</v>
      </c>
      <c r="E5572" s="151" t="s">
        <v>581</v>
      </c>
      <c r="G5572" s="151" t="s">
        <v>678</v>
      </c>
      <c r="H5572" s="151" t="s">
        <v>3917</v>
      </c>
      <c r="I5572" s="151">
        <v>0</v>
      </c>
      <c r="J5572" s="151">
        <v>1064</v>
      </c>
      <c r="K5572" s="151">
        <v>5571</v>
      </c>
      <c r="L5572" s="151" t="s">
        <v>2688</v>
      </c>
      <c r="M5572" s="151">
        <v>5571</v>
      </c>
      <c r="O5572" s="151" t="s">
        <v>3918</v>
      </c>
      <c r="P5572" s="151" t="s">
        <v>11542</v>
      </c>
      <c r="Q5572" s="151" t="s">
        <v>11542</v>
      </c>
      <c r="R5572" s="151" t="s">
        <v>4512</v>
      </c>
      <c r="T5572" s="151" t="s">
        <v>3921</v>
      </c>
      <c r="V5572" s="151" t="s">
        <v>3922</v>
      </c>
      <c r="W5572" s="151" t="s">
        <v>3923</v>
      </c>
      <c r="X5572" s="151" t="s">
        <v>3924</v>
      </c>
      <c r="Y5572" s="151" t="s">
        <v>3976</v>
      </c>
      <c r="AB5572" s="151" t="s">
        <v>3926</v>
      </c>
      <c r="AF5572" s="151" t="s">
        <v>3927</v>
      </c>
      <c r="AI5572" s="151" t="s">
        <v>3928</v>
      </c>
      <c r="AJ5572" s="151" t="s">
        <v>3937</v>
      </c>
      <c r="AK5572" s="151" t="s">
        <v>10696</v>
      </c>
      <c r="AL5572" s="151" t="s">
        <v>3931</v>
      </c>
      <c r="AN5572" s="151" t="s">
        <v>3921</v>
      </c>
    </row>
    <row r="5573" spans="1:40" x14ac:dyDescent="0.3">
      <c r="A5573" s="151" t="s">
        <v>223</v>
      </c>
      <c r="B5573" s="151" t="s">
        <v>4433</v>
      </c>
      <c r="C5573" s="151" t="s">
        <v>3916</v>
      </c>
      <c r="D5573" s="151" t="s">
        <v>405</v>
      </c>
      <c r="E5573" s="151" t="s">
        <v>581</v>
      </c>
      <c r="G5573" s="151" t="s">
        <v>3933</v>
      </c>
      <c r="O5573" s="151" t="s">
        <v>3940</v>
      </c>
      <c r="P5573" s="151" t="s">
        <v>11539</v>
      </c>
      <c r="Q5573" s="151" t="s">
        <v>11539</v>
      </c>
      <c r="R5573" s="151" t="s">
        <v>4512</v>
      </c>
      <c r="T5573" s="151" t="s">
        <v>3921</v>
      </c>
      <c r="V5573" s="151" t="s">
        <v>3922</v>
      </c>
      <c r="W5573" s="151" t="s">
        <v>3923</v>
      </c>
      <c r="X5573" s="151" t="s">
        <v>3924</v>
      </c>
      <c r="Y5573" s="151" t="s">
        <v>3976</v>
      </c>
      <c r="AB5573" s="151" t="s">
        <v>3926</v>
      </c>
      <c r="AF5573" s="151" t="s">
        <v>3927</v>
      </c>
      <c r="AI5573" s="151" t="s">
        <v>3928</v>
      </c>
      <c r="AJ5573" s="151" t="s">
        <v>3929</v>
      </c>
      <c r="AK5573" s="151" t="s">
        <v>10696</v>
      </c>
      <c r="AL5573" s="151" t="s">
        <v>3931</v>
      </c>
      <c r="AN5573" s="151" t="s">
        <v>3921</v>
      </c>
    </row>
    <row r="5574" spans="1:40" x14ac:dyDescent="0.3">
      <c r="A5574" s="151" t="s">
        <v>223</v>
      </c>
      <c r="B5574" s="151" t="s">
        <v>4434</v>
      </c>
      <c r="C5574" s="151" t="s">
        <v>3916</v>
      </c>
      <c r="D5574" s="151" t="s">
        <v>406</v>
      </c>
      <c r="E5574" s="151" t="s">
        <v>581</v>
      </c>
      <c r="G5574" s="151" t="s">
        <v>678</v>
      </c>
      <c r="H5574" s="151" t="s">
        <v>3939</v>
      </c>
      <c r="I5574" s="151">
        <v>-3</v>
      </c>
      <c r="J5574" s="151">
        <v>1063000</v>
      </c>
      <c r="K5574" s="151">
        <v>5573</v>
      </c>
      <c r="L5574" s="151" t="s">
        <v>11540</v>
      </c>
      <c r="M5574" s="151">
        <v>5573</v>
      </c>
      <c r="O5574" s="151" t="s">
        <v>3940</v>
      </c>
      <c r="P5574" s="151" t="s">
        <v>11541</v>
      </c>
      <c r="Q5574" s="151" t="s">
        <v>11541</v>
      </c>
      <c r="R5574" s="151" t="s">
        <v>4512</v>
      </c>
      <c r="T5574" s="151" t="s">
        <v>3921</v>
      </c>
      <c r="V5574" s="151" t="s">
        <v>3922</v>
      </c>
      <c r="W5574" s="151" t="s">
        <v>3923</v>
      </c>
      <c r="X5574" s="151" t="s">
        <v>3924</v>
      </c>
      <c r="Y5574" s="151" t="s">
        <v>3976</v>
      </c>
      <c r="AB5574" s="151" t="s">
        <v>3926</v>
      </c>
      <c r="AF5574" s="151" t="s">
        <v>3927</v>
      </c>
      <c r="AI5574" s="151" t="s">
        <v>3928</v>
      </c>
      <c r="AJ5574" s="151" t="s">
        <v>3935</v>
      </c>
      <c r="AK5574" s="151" t="s">
        <v>10696</v>
      </c>
      <c r="AL5574" s="151" t="s">
        <v>3931</v>
      </c>
      <c r="AN5574" s="151" t="s">
        <v>3921</v>
      </c>
    </row>
    <row r="5575" spans="1:40" x14ac:dyDescent="0.3">
      <c r="A5575" s="151" t="s">
        <v>223</v>
      </c>
      <c r="B5575" s="151" t="s">
        <v>4435</v>
      </c>
      <c r="C5575" s="151" t="s">
        <v>3916</v>
      </c>
      <c r="D5575" s="151" t="s">
        <v>407</v>
      </c>
      <c r="E5575" s="151" t="s">
        <v>581</v>
      </c>
      <c r="G5575" s="151" t="s">
        <v>678</v>
      </c>
      <c r="H5575" s="151" t="s">
        <v>3939</v>
      </c>
      <c r="I5575" s="151">
        <v>-3</v>
      </c>
      <c r="J5575" s="151">
        <v>1064000</v>
      </c>
      <c r="K5575" s="151">
        <v>5574</v>
      </c>
      <c r="L5575" s="151" t="s">
        <v>2688</v>
      </c>
      <c r="M5575" s="151">
        <v>5574</v>
      </c>
      <c r="O5575" s="151" t="s">
        <v>3940</v>
      </c>
      <c r="P5575" s="151" t="s">
        <v>11542</v>
      </c>
      <c r="Q5575" s="151" t="s">
        <v>11542</v>
      </c>
      <c r="R5575" s="151" t="s">
        <v>4512</v>
      </c>
      <c r="T5575" s="151" t="s">
        <v>3921</v>
      </c>
      <c r="V5575" s="151" t="s">
        <v>3922</v>
      </c>
      <c r="W5575" s="151" t="s">
        <v>3923</v>
      </c>
      <c r="X5575" s="151" t="s">
        <v>3924</v>
      </c>
      <c r="Y5575" s="151" t="s">
        <v>3976</v>
      </c>
      <c r="AB5575" s="151" t="s">
        <v>3926</v>
      </c>
      <c r="AF5575" s="151" t="s">
        <v>3927</v>
      </c>
      <c r="AI5575" s="151" t="s">
        <v>3928</v>
      </c>
      <c r="AJ5575" s="151" t="s">
        <v>3937</v>
      </c>
      <c r="AK5575" s="151" t="s">
        <v>10696</v>
      </c>
      <c r="AL5575" s="151" t="s">
        <v>3931</v>
      </c>
      <c r="AN5575" s="151" t="s">
        <v>3921</v>
      </c>
    </row>
    <row r="5576" spans="1:40" x14ac:dyDescent="0.3">
      <c r="A5576" s="151" t="s">
        <v>223</v>
      </c>
      <c r="B5576" s="151" t="s">
        <v>4436</v>
      </c>
      <c r="C5576" s="151" t="s">
        <v>3916</v>
      </c>
      <c r="D5576" s="151" t="s">
        <v>408</v>
      </c>
      <c r="E5576" s="151" t="s">
        <v>581</v>
      </c>
      <c r="G5576" s="151" t="s">
        <v>3933</v>
      </c>
      <c r="O5576" s="151" t="s">
        <v>3918</v>
      </c>
      <c r="P5576" s="151" t="s">
        <v>11543</v>
      </c>
      <c r="Q5576" s="151" t="s">
        <v>11543</v>
      </c>
      <c r="R5576" s="151" t="s">
        <v>4512</v>
      </c>
      <c r="T5576" s="151" t="s">
        <v>3921</v>
      </c>
      <c r="V5576" s="151" t="s">
        <v>3922</v>
      </c>
      <c r="W5576" s="151" t="s">
        <v>3946</v>
      </c>
      <c r="X5576" s="151" t="s">
        <v>3924</v>
      </c>
      <c r="Y5576" s="151" t="s">
        <v>3976</v>
      </c>
      <c r="AB5576" s="151" t="s">
        <v>3926</v>
      </c>
      <c r="AF5576" s="151" t="s">
        <v>3927</v>
      </c>
      <c r="AI5576" s="151" t="s">
        <v>3928</v>
      </c>
      <c r="AJ5576" s="151" t="s">
        <v>3929</v>
      </c>
      <c r="AK5576" s="151" t="s">
        <v>10696</v>
      </c>
      <c r="AL5576" s="151" t="s">
        <v>3931</v>
      </c>
      <c r="AN5576" s="151" t="s">
        <v>3921</v>
      </c>
    </row>
    <row r="5577" spans="1:40" x14ac:dyDescent="0.3">
      <c r="A5577" s="151" t="s">
        <v>223</v>
      </c>
      <c r="B5577" s="151" t="s">
        <v>4438</v>
      </c>
      <c r="C5577" s="151" t="s">
        <v>3916</v>
      </c>
      <c r="D5577" s="151" t="s">
        <v>409</v>
      </c>
      <c r="E5577" s="151" t="s">
        <v>581</v>
      </c>
      <c r="G5577" s="151" t="s">
        <v>678</v>
      </c>
      <c r="H5577" s="151" t="s">
        <v>3917</v>
      </c>
      <c r="I5577" s="151">
        <v>0</v>
      </c>
      <c r="J5577" s="151">
        <v>1065</v>
      </c>
      <c r="K5577" s="151">
        <v>5576</v>
      </c>
      <c r="L5577" s="151" t="s">
        <v>11544</v>
      </c>
      <c r="M5577" s="151">
        <v>5576</v>
      </c>
      <c r="O5577" s="151" t="s">
        <v>3918</v>
      </c>
      <c r="P5577" s="151" t="s">
        <v>11545</v>
      </c>
      <c r="Q5577" s="151" t="s">
        <v>11545</v>
      </c>
      <c r="R5577" s="151" t="s">
        <v>4512</v>
      </c>
      <c r="T5577" s="151" t="s">
        <v>3921</v>
      </c>
      <c r="V5577" s="151" t="s">
        <v>3922</v>
      </c>
      <c r="W5577" s="151" t="s">
        <v>3946</v>
      </c>
      <c r="X5577" s="151" t="s">
        <v>3924</v>
      </c>
      <c r="Y5577" s="151" t="s">
        <v>3976</v>
      </c>
      <c r="AB5577" s="151" t="s">
        <v>3926</v>
      </c>
      <c r="AF5577" s="151" t="s">
        <v>3927</v>
      </c>
      <c r="AI5577" s="151" t="s">
        <v>3928</v>
      </c>
      <c r="AJ5577" s="151" t="s">
        <v>3935</v>
      </c>
      <c r="AK5577" s="151" t="s">
        <v>10696</v>
      </c>
      <c r="AL5577" s="151" t="s">
        <v>3931</v>
      </c>
      <c r="AN5577" s="151" t="s">
        <v>3921</v>
      </c>
    </row>
    <row r="5578" spans="1:40" x14ac:dyDescent="0.3">
      <c r="A5578" s="151" t="s">
        <v>223</v>
      </c>
      <c r="B5578" s="151" t="s">
        <v>4441</v>
      </c>
      <c r="C5578" s="151" t="s">
        <v>3916</v>
      </c>
      <c r="D5578" s="151" t="s">
        <v>410</v>
      </c>
      <c r="E5578" s="151" t="s">
        <v>581</v>
      </c>
      <c r="G5578" s="151" t="s">
        <v>678</v>
      </c>
      <c r="H5578" s="151" t="s">
        <v>3917</v>
      </c>
      <c r="I5578" s="151">
        <v>0</v>
      </c>
      <c r="J5578" s="151">
        <v>1066</v>
      </c>
      <c r="K5578" s="151">
        <v>5577</v>
      </c>
      <c r="L5578" s="151" t="s">
        <v>11546</v>
      </c>
      <c r="M5578" s="151">
        <v>5577</v>
      </c>
      <c r="O5578" s="151" t="s">
        <v>3918</v>
      </c>
      <c r="P5578" s="151" t="s">
        <v>11547</v>
      </c>
      <c r="Q5578" s="151" t="s">
        <v>11547</v>
      </c>
      <c r="R5578" s="151" t="s">
        <v>4512</v>
      </c>
      <c r="T5578" s="151" t="s">
        <v>3921</v>
      </c>
      <c r="V5578" s="151" t="s">
        <v>3922</v>
      </c>
      <c r="W5578" s="151" t="s">
        <v>3946</v>
      </c>
      <c r="X5578" s="151" t="s">
        <v>3924</v>
      </c>
      <c r="Y5578" s="151" t="s">
        <v>3976</v>
      </c>
      <c r="AB5578" s="151" t="s">
        <v>3926</v>
      </c>
      <c r="AF5578" s="151" t="s">
        <v>3927</v>
      </c>
      <c r="AI5578" s="151" t="s">
        <v>3928</v>
      </c>
      <c r="AJ5578" s="151" t="s">
        <v>3937</v>
      </c>
      <c r="AK5578" s="151" t="s">
        <v>10696</v>
      </c>
      <c r="AL5578" s="151" t="s">
        <v>3931</v>
      </c>
      <c r="AN5578" s="151" t="s">
        <v>3921</v>
      </c>
    </row>
    <row r="5579" spans="1:40" x14ac:dyDescent="0.3">
      <c r="A5579" s="151" t="s">
        <v>223</v>
      </c>
      <c r="B5579" s="151" t="s">
        <v>4444</v>
      </c>
      <c r="C5579" s="151" t="s">
        <v>3916</v>
      </c>
      <c r="D5579" s="151" t="s">
        <v>411</v>
      </c>
      <c r="E5579" s="151" t="s">
        <v>581</v>
      </c>
      <c r="G5579" s="151" t="s">
        <v>3933</v>
      </c>
      <c r="O5579" s="151" t="s">
        <v>3940</v>
      </c>
      <c r="P5579" s="151" t="s">
        <v>11543</v>
      </c>
      <c r="Q5579" s="151" t="s">
        <v>11543</v>
      </c>
      <c r="R5579" s="151" t="s">
        <v>4512</v>
      </c>
      <c r="T5579" s="151" t="s">
        <v>3921</v>
      </c>
      <c r="V5579" s="151" t="s">
        <v>3922</v>
      </c>
      <c r="W5579" s="151" t="s">
        <v>3946</v>
      </c>
      <c r="X5579" s="151" t="s">
        <v>3924</v>
      </c>
      <c r="Y5579" s="151" t="s">
        <v>3976</v>
      </c>
      <c r="AB5579" s="151" t="s">
        <v>3926</v>
      </c>
      <c r="AF5579" s="151" t="s">
        <v>3927</v>
      </c>
      <c r="AI5579" s="151" t="s">
        <v>3928</v>
      </c>
      <c r="AJ5579" s="151" t="s">
        <v>3929</v>
      </c>
      <c r="AK5579" s="151" t="s">
        <v>10696</v>
      </c>
      <c r="AL5579" s="151" t="s">
        <v>3931</v>
      </c>
      <c r="AN5579" s="151" t="s">
        <v>3921</v>
      </c>
    </row>
    <row r="5580" spans="1:40" x14ac:dyDescent="0.3">
      <c r="A5580" s="151" t="s">
        <v>223</v>
      </c>
      <c r="B5580" s="151" t="s">
        <v>4445</v>
      </c>
      <c r="C5580" s="151" t="s">
        <v>3916</v>
      </c>
      <c r="D5580" s="151" t="s">
        <v>412</v>
      </c>
      <c r="E5580" s="151" t="s">
        <v>581</v>
      </c>
      <c r="G5580" s="151" t="s">
        <v>678</v>
      </c>
      <c r="H5580" s="151" t="s">
        <v>3939</v>
      </c>
      <c r="I5580" s="151">
        <v>-3</v>
      </c>
      <c r="J5580" s="151">
        <v>1065000</v>
      </c>
      <c r="K5580" s="151">
        <v>5579</v>
      </c>
      <c r="L5580" s="151" t="s">
        <v>11544</v>
      </c>
      <c r="M5580" s="151">
        <v>5579</v>
      </c>
      <c r="O5580" s="151" t="s">
        <v>3940</v>
      </c>
      <c r="P5580" s="151" t="s">
        <v>11545</v>
      </c>
      <c r="Q5580" s="151" t="s">
        <v>11545</v>
      </c>
      <c r="R5580" s="151" t="s">
        <v>4512</v>
      </c>
      <c r="T5580" s="151" t="s">
        <v>3921</v>
      </c>
      <c r="V5580" s="151" t="s">
        <v>3922</v>
      </c>
      <c r="W5580" s="151" t="s">
        <v>3946</v>
      </c>
      <c r="X5580" s="151" t="s">
        <v>3924</v>
      </c>
      <c r="Y5580" s="151" t="s">
        <v>3976</v>
      </c>
      <c r="AB5580" s="151" t="s">
        <v>3926</v>
      </c>
      <c r="AF5580" s="151" t="s">
        <v>3927</v>
      </c>
      <c r="AI5580" s="151" t="s">
        <v>3928</v>
      </c>
      <c r="AJ5580" s="151" t="s">
        <v>3935</v>
      </c>
      <c r="AK5580" s="151" t="s">
        <v>10696</v>
      </c>
      <c r="AL5580" s="151" t="s">
        <v>3931</v>
      </c>
      <c r="AN5580" s="151" t="s">
        <v>3921</v>
      </c>
    </row>
    <row r="5581" spans="1:40" x14ac:dyDescent="0.3">
      <c r="A5581" s="151" t="s">
        <v>223</v>
      </c>
      <c r="B5581" s="151" t="s">
        <v>4446</v>
      </c>
      <c r="C5581" s="151" t="s">
        <v>3916</v>
      </c>
      <c r="D5581" s="151" t="s">
        <v>413</v>
      </c>
      <c r="E5581" s="151" t="s">
        <v>581</v>
      </c>
      <c r="G5581" s="151" t="s">
        <v>678</v>
      </c>
      <c r="H5581" s="151" t="s">
        <v>3939</v>
      </c>
      <c r="I5581" s="151">
        <v>-3</v>
      </c>
      <c r="J5581" s="151">
        <v>1066000</v>
      </c>
      <c r="K5581" s="151">
        <v>5580</v>
      </c>
      <c r="L5581" s="151" t="s">
        <v>11546</v>
      </c>
      <c r="M5581" s="151">
        <v>5580</v>
      </c>
      <c r="O5581" s="151" t="s">
        <v>3940</v>
      </c>
      <c r="P5581" s="151" t="s">
        <v>11547</v>
      </c>
      <c r="Q5581" s="151" t="s">
        <v>11547</v>
      </c>
      <c r="R5581" s="151" t="s">
        <v>4512</v>
      </c>
      <c r="T5581" s="151" t="s">
        <v>3921</v>
      </c>
      <c r="V5581" s="151" t="s">
        <v>3922</v>
      </c>
      <c r="W5581" s="151" t="s">
        <v>3946</v>
      </c>
      <c r="X5581" s="151" t="s">
        <v>3924</v>
      </c>
      <c r="Y5581" s="151" t="s">
        <v>3976</v>
      </c>
      <c r="AB5581" s="151" t="s">
        <v>3926</v>
      </c>
      <c r="AF5581" s="151" t="s">
        <v>3927</v>
      </c>
      <c r="AI5581" s="151" t="s">
        <v>3928</v>
      </c>
      <c r="AJ5581" s="151" t="s">
        <v>3937</v>
      </c>
      <c r="AK5581" s="151" t="s">
        <v>10696</v>
      </c>
      <c r="AL5581" s="151" t="s">
        <v>3931</v>
      </c>
      <c r="AN5581" s="151" t="s">
        <v>3921</v>
      </c>
    </row>
    <row r="5582" spans="1:40" x14ac:dyDescent="0.3">
      <c r="A5582" s="151" t="s">
        <v>223</v>
      </c>
      <c r="B5582" s="151" t="s">
        <v>4447</v>
      </c>
      <c r="C5582" s="151" t="s">
        <v>3916</v>
      </c>
      <c r="D5582" s="151" t="s">
        <v>402</v>
      </c>
      <c r="E5582" s="151" t="s">
        <v>1283</v>
      </c>
      <c r="G5582" s="151" t="s">
        <v>3933</v>
      </c>
      <c r="O5582" s="151" t="s">
        <v>3918</v>
      </c>
      <c r="P5582" s="151" t="s">
        <v>11548</v>
      </c>
      <c r="Q5582" s="151" t="s">
        <v>11548</v>
      </c>
      <c r="R5582" s="151" t="s">
        <v>4512</v>
      </c>
      <c r="T5582" s="151" t="s">
        <v>3921</v>
      </c>
      <c r="V5582" s="151" t="s">
        <v>3922</v>
      </c>
      <c r="W5582" s="151" t="s">
        <v>3923</v>
      </c>
      <c r="X5582" s="151" t="s">
        <v>3924</v>
      </c>
      <c r="Y5582" s="151" t="s">
        <v>3976</v>
      </c>
      <c r="AB5582" s="151" t="s">
        <v>3926</v>
      </c>
      <c r="AF5582" s="151" t="s">
        <v>4145</v>
      </c>
      <c r="AI5582" s="151" t="s">
        <v>3928</v>
      </c>
      <c r="AJ5582" s="151" t="s">
        <v>3929</v>
      </c>
      <c r="AK5582" s="151" t="s">
        <v>10696</v>
      </c>
      <c r="AL5582" s="151" t="s">
        <v>3931</v>
      </c>
      <c r="AN5582" s="151" t="s">
        <v>3921</v>
      </c>
    </row>
    <row r="5583" spans="1:40" x14ac:dyDescent="0.3">
      <c r="A5583" s="151" t="s">
        <v>223</v>
      </c>
      <c r="B5583" s="151" t="s">
        <v>4449</v>
      </c>
      <c r="C5583" s="151" t="s">
        <v>3916</v>
      </c>
      <c r="D5583" s="151" t="s">
        <v>403</v>
      </c>
      <c r="E5583" s="151" t="s">
        <v>1283</v>
      </c>
      <c r="G5583" s="151" t="s">
        <v>678</v>
      </c>
      <c r="H5583" s="151" t="s">
        <v>3917</v>
      </c>
      <c r="I5583" s="151">
        <v>0</v>
      </c>
      <c r="J5583" s="151">
        <v>1067</v>
      </c>
      <c r="K5583" s="151">
        <v>5582</v>
      </c>
      <c r="L5583" s="151" t="s">
        <v>11549</v>
      </c>
      <c r="O5583" s="151" t="s">
        <v>3918</v>
      </c>
      <c r="P5583" s="151" t="s">
        <v>11550</v>
      </c>
      <c r="Q5583" s="151" t="s">
        <v>11550</v>
      </c>
      <c r="R5583" s="151" t="s">
        <v>4512</v>
      </c>
      <c r="T5583" s="151" t="s">
        <v>3921</v>
      </c>
      <c r="V5583" s="151" t="s">
        <v>3922</v>
      </c>
      <c r="W5583" s="151" t="s">
        <v>3923</v>
      </c>
      <c r="X5583" s="151" t="s">
        <v>3924</v>
      </c>
      <c r="Y5583" s="151" t="s">
        <v>3976</v>
      </c>
      <c r="AB5583" s="151" t="s">
        <v>3926</v>
      </c>
      <c r="AF5583" s="151" t="s">
        <v>4145</v>
      </c>
      <c r="AI5583" s="151" t="s">
        <v>3928</v>
      </c>
      <c r="AJ5583" s="151" t="s">
        <v>3935</v>
      </c>
      <c r="AK5583" s="151" t="s">
        <v>10696</v>
      </c>
      <c r="AL5583" s="151" t="s">
        <v>3931</v>
      </c>
      <c r="AN5583" s="151" t="s">
        <v>3921</v>
      </c>
    </row>
    <row r="5584" spans="1:40" x14ac:dyDescent="0.3">
      <c r="A5584" s="151" t="s">
        <v>223</v>
      </c>
      <c r="B5584" s="151" t="s">
        <v>4451</v>
      </c>
      <c r="C5584" s="151" t="s">
        <v>3916</v>
      </c>
      <c r="D5584" s="151" t="s">
        <v>404</v>
      </c>
      <c r="E5584" s="151" t="s">
        <v>1283</v>
      </c>
      <c r="G5584" s="151" t="s">
        <v>678</v>
      </c>
      <c r="H5584" s="151" t="s">
        <v>3917</v>
      </c>
      <c r="I5584" s="151">
        <v>0</v>
      </c>
      <c r="J5584" s="151">
        <v>1068</v>
      </c>
      <c r="K5584" s="151">
        <v>5583</v>
      </c>
      <c r="L5584" s="151" t="s">
        <v>11551</v>
      </c>
      <c r="O5584" s="151" t="s">
        <v>3918</v>
      </c>
      <c r="P5584" s="151" t="s">
        <v>11552</v>
      </c>
      <c r="Q5584" s="151" t="s">
        <v>11552</v>
      </c>
      <c r="R5584" s="151" t="s">
        <v>4512</v>
      </c>
      <c r="T5584" s="151" t="s">
        <v>3921</v>
      </c>
      <c r="V5584" s="151" t="s">
        <v>3922</v>
      </c>
      <c r="W5584" s="151" t="s">
        <v>3923</v>
      </c>
      <c r="X5584" s="151" t="s">
        <v>3924</v>
      </c>
      <c r="Y5584" s="151" t="s">
        <v>3976</v>
      </c>
      <c r="AB5584" s="151" t="s">
        <v>3926</v>
      </c>
      <c r="AF5584" s="151" t="s">
        <v>4145</v>
      </c>
      <c r="AI5584" s="151" t="s">
        <v>3928</v>
      </c>
      <c r="AJ5584" s="151" t="s">
        <v>3937</v>
      </c>
      <c r="AK5584" s="151" t="s">
        <v>10696</v>
      </c>
      <c r="AL5584" s="151" t="s">
        <v>3931</v>
      </c>
      <c r="AN5584" s="151" t="s">
        <v>3921</v>
      </c>
    </row>
    <row r="5585" spans="1:40" x14ac:dyDescent="0.3">
      <c r="A5585" s="151" t="s">
        <v>223</v>
      </c>
      <c r="B5585" s="151" t="s">
        <v>4454</v>
      </c>
      <c r="C5585" s="151" t="s">
        <v>3916</v>
      </c>
      <c r="D5585" s="151" t="s">
        <v>405</v>
      </c>
      <c r="E5585" s="151" t="s">
        <v>1283</v>
      </c>
      <c r="G5585" s="151" t="s">
        <v>3933</v>
      </c>
      <c r="O5585" s="151" t="s">
        <v>3940</v>
      </c>
      <c r="P5585" s="151" t="s">
        <v>11548</v>
      </c>
      <c r="Q5585" s="151" t="s">
        <v>11548</v>
      </c>
      <c r="R5585" s="151" t="s">
        <v>4512</v>
      </c>
      <c r="T5585" s="151" t="s">
        <v>3921</v>
      </c>
      <c r="V5585" s="151" t="s">
        <v>3922</v>
      </c>
      <c r="W5585" s="151" t="s">
        <v>3923</v>
      </c>
      <c r="X5585" s="151" t="s">
        <v>3924</v>
      </c>
      <c r="Y5585" s="151" t="s">
        <v>3976</v>
      </c>
      <c r="AB5585" s="151" t="s">
        <v>3926</v>
      </c>
      <c r="AF5585" s="151" t="s">
        <v>4145</v>
      </c>
      <c r="AI5585" s="151" t="s">
        <v>3928</v>
      </c>
      <c r="AJ5585" s="151" t="s">
        <v>3929</v>
      </c>
      <c r="AK5585" s="151" t="s">
        <v>10696</v>
      </c>
      <c r="AL5585" s="151" t="s">
        <v>3931</v>
      </c>
      <c r="AN5585" s="151" t="s">
        <v>3921</v>
      </c>
    </row>
    <row r="5586" spans="1:40" x14ac:dyDescent="0.3">
      <c r="A5586" s="151" t="s">
        <v>223</v>
      </c>
      <c r="B5586" s="151" t="s">
        <v>4455</v>
      </c>
      <c r="C5586" s="151" t="s">
        <v>3916</v>
      </c>
      <c r="D5586" s="151" t="s">
        <v>406</v>
      </c>
      <c r="E5586" s="151" t="s">
        <v>1283</v>
      </c>
      <c r="G5586" s="151" t="s">
        <v>678</v>
      </c>
      <c r="H5586" s="151" t="s">
        <v>3939</v>
      </c>
      <c r="I5586" s="151">
        <v>-3</v>
      </c>
      <c r="J5586" s="151">
        <v>1067000</v>
      </c>
      <c r="K5586" s="151">
        <v>5585</v>
      </c>
      <c r="L5586" s="151" t="s">
        <v>11549</v>
      </c>
      <c r="O5586" s="151" t="s">
        <v>3940</v>
      </c>
      <c r="P5586" s="151" t="s">
        <v>11550</v>
      </c>
      <c r="Q5586" s="151" t="s">
        <v>11550</v>
      </c>
      <c r="R5586" s="151" t="s">
        <v>4512</v>
      </c>
      <c r="T5586" s="151" t="s">
        <v>3921</v>
      </c>
      <c r="V5586" s="151" t="s">
        <v>3922</v>
      </c>
      <c r="W5586" s="151" t="s">
        <v>3923</v>
      </c>
      <c r="X5586" s="151" t="s">
        <v>3924</v>
      </c>
      <c r="Y5586" s="151" t="s">
        <v>3976</v>
      </c>
      <c r="AB5586" s="151" t="s">
        <v>3926</v>
      </c>
      <c r="AF5586" s="151" t="s">
        <v>4145</v>
      </c>
      <c r="AI5586" s="151" t="s">
        <v>3928</v>
      </c>
      <c r="AJ5586" s="151" t="s">
        <v>3935</v>
      </c>
      <c r="AK5586" s="151" t="s">
        <v>10696</v>
      </c>
      <c r="AL5586" s="151" t="s">
        <v>3931</v>
      </c>
      <c r="AN5586" s="151" t="s">
        <v>3921</v>
      </c>
    </row>
    <row r="5587" spans="1:40" x14ac:dyDescent="0.3">
      <c r="A5587" s="151" t="s">
        <v>223</v>
      </c>
      <c r="B5587" s="151" t="s">
        <v>4456</v>
      </c>
      <c r="C5587" s="151" t="s">
        <v>3916</v>
      </c>
      <c r="D5587" s="151" t="s">
        <v>407</v>
      </c>
      <c r="E5587" s="151" t="s">
        <v>1283</v>
      </c>
      <c r="G5587" s="151" t="s">
        <v>678</v>
      </c>
      <c r="H5587" s="151" t="s">
        <v>3939</v>
      </c>
      <c r="I5587" s="151">
        <v>-3</v>
      </c>
      <c r="J5587" s="151">
        <v>1068000</v>
      </c>
      <c r="K5587" s="151">
        <v>5586</v>
      </c>
      <c r="L5587" s="151" t="s">
        <v>11551</v>
      </c>
      <c r="O5587" s="151" t="s">
        <v>3940</v>
      </c>
      <c r="P5587" s="151" t="s">
        <v>11552</v>
      </c>
      <c r="Q5587" s="151" t="s">
        <v>11552</v>
      </c>
      <c r="R5587" s="151" t="s">
        <v>4512</v>
      </c>
      <c r="T5587" s="151" t="s">
        <v>3921</v>
      </c>
      <c r="V5587" s="151" t="s">
        <v>3922</v>
      </c>
      <c r="W5587" s="151" t="s">
        <v>3923</v>
      </c>
      <c r="X5587" s="151" t="s">
        <v>3924</v>
      </c>
      <c r="Y5587" s="151" t="s">
        <v>3976</v>
      </c>
      <c r="AB5587" s="151" t="s">
        <v>3926</v>
      </c>
      <c r="AF5587" s="151" t="s">
        <v>4145</v>
      </c>
      <c r="AI5587" s="151" t="s">
        <v>3928</v>
      </c>
      <c r="AJ5587" s="151" t="s">
        <v>3937</v>
      </c>
      <c r="AK5587" s="151" t="s">
        <v>10696</v>
      </c>
      <c r="AL5587" s="151" t="s">
        <v>3931</v>
      </c>
      <c r="AN5587" s="151" t="s">
        <v>3921</v>
      </c>
    </row>
    <row r="5588" spans="1:40" x14ac:dyDescent="0.3">
      <c r="A5588" s="151" t="s">
        <v>223</v>
      </c>
      <c r="B5588" s="151" t="s">
        <v>4457</v>
      </c>
      <c r="C5588" s="151" t="s">
        <v>3916</v>
      </c>
      <c r="D5588" s="151" t="s">
        <v>408</v>
      </c>
      <c r="E5588" s="151" t="s">
        <v>1283</v>
      </c>
      <c r="G5588" s="151" t="s">
        <v>3933</v>
      </c>
      <c r="O5588" s="151" t="s">
        <v>3918</v>
      </c>
      <c r="P5588" s="151" t="s">
        <v>11553</v>
      </c>
      <c r="Q5588" s="151" t="s">
        <v>11553</v>
      </c>
      <c r="R5588" s="151" t="s">
        <v>4512</v>
      </c>
      <c r="T5588" s="151" t="s">
        <v>3921</v>
      </c>
      <c r="V5588" s="151" t="s">
        <v>3922</v>
      </c>
      <c r="W5588" s="151" t="s">
        <v>3946</v>
      </c>
      <c r="X5588" s="151" t="s">
        <v>3924</v>
      </c>
      <c r="Y5588" s="151" t="s">
        <v>3976</v>
      </c>
      <c r="AB5588" s="151" t="s">
        <v>3926</v>
      </c>
      <c r="AF5588" s="151" t="s">
        <v>4145</v>
      </c>
      <c r="AI5588" s="151" t="s">
        <v>3928</v>
      </c>
      <c r="AJ5588" s="151" t="s">
        <v>3929</v>
      </c>
      <c r="AK5588" s="151" t="s">
        <v>10696</v>
      </c>
      <c r="AL5588" s="151" t="s">
        <v>3931</v>
      </c>
      <c r="AN5588" s="151" t="s">
        <v>3921</v>
      </c>
    </row>
    <row r="5589" spans="1:40" x14ac:dyDescent="0.3">
      <c r="A5589" s="151" t="s">
        <v>223</v>
      </c>
      <c r="B5589" s="151" t="s">
        <v>4459</v>
      </c>
      <c r="C5589" s="151" t="s">
        <v>3916</v>
      </c>
      <c r="D5589" s="151" t="s">
        <v>409</v>
      </c>
      <c r="E5589" s="151" t="s">
        <v>1283</v>
      </c>
      <c r="G5589" s="151" t="s">
        <v>678</v>
      </c>
      <c r="H5589" s="151" t="s">
        <v>3917</v>
      </c>
      <c r="I5589" s="151">
        <v>0</v>
      </c>
      <c r="J5589" s="151">
        <v>1069</v>
      </c>
      <c r="K5589" s="151">
        <v>5588</v>
      </c>
      <c r="L5589" s="151" t="s">
        <v>11554</v>
      </c>
      <c r="O5589" s="151" t="s">
        <v>3918</v>
      </c>
      <c r="P5589" s="151" t="s">
        <v>11555</v>
      </c>
      <c r="Q5589" s="151" t="s">
        <v>11555</v>
      </c>
      <c r="R5589" s="151" t="s">
        <v>4512</v>
      </c>
      <c r="T5589" s="151" t="s">
        <v>3921</v>
      </c>
      <c r="V5589" s="151" t="s">
        <v>3922</v>
      </c>
      <c r="W5589" s="151" t="s">
        <v>3946</v>
      </c>
      <c r="X5589" s="151" t="s">
        <v>3924</v>
      </c>
      <c r="Y5589" s="151" t="s">
        <v>3976</v>
      </c>
      <c r="AB5589" s="151" t="s">
        <v>3926</v>
      </c>
      <c r="AF5589" s="151" t="s">
        <v>4145</v>
      </c>
      <c r="AI5589" s="151" t="s">
        <v>3928</v>
      </c>
      <c r="AJ5589" s="151" t="s">
        <v>3935</v>
      </c>
      <c r="AK5589" s="151" t="s">
        <v>10696</v>
      </c>
      <c r="AL5589" s="151" t="s">
        <v>3931</v>
      </c>
      <c r="AN5589" s="151" t="s">
        <v>3921</v>
      </c>
    </row>
    <row r="5590" spans="1:40" x14ac:dyDescent="0.3">
      <c r="A5590" s="151" t="s">
        <v>223</v>
      </c>
      <c r="B5590" s="151" t="s">
        <v>4462</v>
      </c>
      <c r="C5590" s="151" t="s">
        <v>3916</v>
      </c>
      <c r="D5590" s="151" t="s">
        <v>410</v>
      </c>
      <c r="E5590" s="151" t="s">
        <v>1283</v>
      </c>
      <c r="G5590" s="151" t="s">
        <v>678</v>
      </c>
      <c r="H5590" s="151" t="s">
        <v>3917</v>
      </c>
      <c r="I5590" s="151">
        <v>0</v>
      </c>
      <c r="J5590" s="151">
        <v>1070</v>
      </c>
      <c r="K5590" s="151">
        <v>5589</v>
      </c>
      <c r="L5590" s="151" t="s">
        <v>11556</v>
      </c>
      <c r="O5590" s="151" t="s">
        <v>3918</v>
      </c>
      <c r="P5590" s="151" t="s">
        <v>11557</v>
      </c>
      <c r="Q5590" s="151" t="s">
        <v>11557</v>
      </c>
      <c r="R5590" s="151" t="s">
        <v>4512</v>
      </c>
      <c r="T5590" s="151" t="s">
        <v>3921</v>
      </c>
      <c r="V5590" s="151" t="s">
        <v>3922</v>
      </c>
      <c r="W5590" s="151" t="s">
        <v>3946</v>
      </c>
      <c r="X5590" s="151" t="s">
        <v>3924</v>
      </c>
      <c r="Y5590" s="151" t="s">
        <v>3976</v>
      </c>
      <c r="AB5590" s="151" t="s">
        <v>3926</v>
      </c>
      <c r="AF5590" s="151" t="s">
        <v>4145</v>
      </c>
      <c r="AI5590" s="151" t="s">
        <v>3928</v>
      </c>
      <c r="AJ5590" s="151" t="s">
        <v>3937</v>
      </c>
      <c r="AK5590" s="151" t="s">
        <v>10696</v>
      </c>
      <c r="AL5590" s="151" t="s">
        <v>3931</v>
      </c>
      <c r="AN5590" s="151" t="s">
        <v>3921</v>
      </c>
    </row>
    <row r="5591" spans="1:40" x14ac:dyDescent="0.3">
      <c r="A5591" s="151" t="s">
        <v>223</v>
      </c>
      <c r="B5591" s="151" t="s">
        <v>4465</v>
      </c>
      <c r="C5591" s="151" t="s">
        <v>3916</v>
      </c>
      <c r="D5591" s="151" t="s">
        <v>411</v>
      </c>
      <c r="E5591" s="151" t="s">
        <v>1283</v>
      </c>
      <c r="G5591" s="151" t="s">
        <v>3933</v>
      </c>
      <c r="O5591" s="151" t="s">
        <v>3940</v>
      </c>
      <c r="P5591" s="151" t="s">
        <v>11553</v>
      </c>
      <c r="Q5591" s="151" t="s">
        <v>11553</v>
      </c>
      <c r="R5591" s="151" t="s">
        <v>4512</v>
      </c>
      <c r="T5591" s="151" t="s">
        <v>3921</v>
      </c>
      <c r="V5591" s="151" t="s">
        <v>3922</v>
      </c>
      <c r="W5591" s="151" t="s">
        <v>3946</v>
      </c>
      <c r="X5591" s="151" t="s">
        <v>3924</v>
      </c>
      <c r="Y5591" s="151" t="s">
        <v>3976</v>
      </c>
      <c r="AB5591" s="151" t="s">
        <v>3926</v>
      </c>
      <c r="AF5591" s="151" t="s">
        <v>4145</v>
      </c>
      <c r="AI5591" s="151" t="s">
        <v>3928</v>
      </c>
      <c r="AJ5591" s="151" t="s">
        <v>3929</v>
      </c>
      <c r="AK5591" s="151" t="s">
        <v>10696</v>
      </c>
      <c r="AL5591" s="151" t="s">
        <v>3931</v>
      </c>
      <c r="AN5591" s="151" t="s">
        <v>3921</v>
      </c>
    </row>
    <row r="5592" spans="1:40" x14ac:dyDescent="0.3">
      <c r="A5592" s="151" t="s">
        <v>223</v>
      </c>
      <c r="B5592" s="151" t="s">
        <v>4466</v>
      </c>
      <c r="C5592" s="151" t="s">
        <v>3916</v>
      </c>
      <c r="D5592" s="151" t="s">
        <v>412</v>
      </c>
      <c r="E5592" s="151" t="s">
        <v>1283</v>
      </c>
      <c r="G5592" s="151" t="s">
        <v>678</v>
      </c>
      <c r="H5592" s="151" t="s">
        <v>3939</v>
      </c>
      <c r="I5592" s="151">
        <v>-3</v>
      </c>
      <c r="J5592" s="151">
        <v>1069000</v>
      </c>
      <c r="K5592" s="151">
        <v>5591</v>
      </c>
      <c r="L5592" s="151" t="s">
        <v>11554</v>
      </c>
      <c r="O5592" s="151" t="s">
        <v>3940</v>
      </c>
      <c r="P5592" s="151" t="s">
        <v>11555</v>
      </c>
      <c r="Q5592" s="151" t="s">
        <v>11555</v>
      </c>
      <c r="R5592" s="151" t="s">
        <v>4512</v>
      </c>
      <c r="T5592" s="151" t="s">
        <v>3921</v>
      </c>
      <c r="V5592" s="151" t="s">
        <v>3922</v>
      </c>
      <c r="W5592" s="151" t="s">
        <v>3946</v>
      </c>
      <c r="X5592" s="151" t="s">
        <v>3924</v>
      </c>
      <c r="Y5592" s="151" t="s">
        <v>3976</v>
      </c>
      <c r="AB5592" s="151" t="s">
        <v>3926</v>
      </c>
      <c r="AF5592" s="151" t="s">
        <v>4145</v>
      </c>
      <c r="AI5592" s="151" t="s">
        <v>3928</v>
      </c>
      <c r="AJ5592" s="151" t="s">
        <v>3935</v>
      </c>
      <c r="AK5592" s="151" t="s">
        <v>10696</v>
      </c>
      <c r="AL5592" s="151" t="s">
        <v>3931</v>
      </c>
      <c r="AN5592" s="151" t="s">
        <v>3921</v>
      </c>
    </row>
    <row r="5593" spans="1:40" x14ac:dyDescent="0.3">
      <c r="A5593" s="151" t="s">
        <v>223</v>
      </c>
      <c r="B5593" s="151" t="s">
        <v>4467</v>
      </c>
      <c r="C5593" s="151" t="s">
        <v>3916</v>
      </c>
      <c r="D5593" s="151" t="s">
        <v>413</v>
      </c>
      <c r="E5593" s="151" t="s">
        <v>1283</v>
      </c>
      <c r="G5593" s="151" t="s">
        <v>678</v>
      </c>
      <c r="H5593" s="151" t="s">
        <v>3939</v>
      </c>
      <c r="I5593" s="151">
        <v>-3</v>
      </c>
      <c r="J5593" s="151">
        <v>1070000</v>
      </c>
      <c r="K5593" s="151">
        <v>5592</v>
      </c>
      <c r="L5593" s="151" t="s">
        <v>11556</v>
      </c>
      <c r="O5593" s="151" t="s">
        <v>3940</v>
      </c>
      <c r="P5593" s="151" t="s">
        <v>11557</v>
      </c>
      <c r="Q5593" s="151" t="s">
        <v>11557</v>
      </c>
      <c r="R5593" s="151" t="s">
        <v>4512</v>
      </c>
      <c r="T5593" s="151" t="s">
        <v>3921</v>
      </c>
      <c r="V5593" s="151" t="s">
        <v>3922</v>
      </c>
      <c r="W5593" s="151" t="s">
        <v>3946</v>
      </c>
      <c r="X5593" s="151" t="s">
        <v>3924</v>
      </c>
      <c r="Y5593" s="151" t="s">
        <v>3976</v>
      </c>
      <c r="AB5593" s="151" t="s">
        <v>3926</v>
      </c>
      <c r="AF5593" s="151" t="s">
        <v>4145</v>
      </c>
      <c r="AI5593" s="151" t="s">
        <v>3928</v>
      </c>
      <c r="AJ5593" s="151" t="s">
        <v>3937</v>
      </c>
      <c r="AK5593" s="151" t="s">
        <v>10696</v>
      </c>
      <c r="AL5593" s="151" t="s">
        <v>3931</v>
      </c>
      <c r="AN5593" s="151" t="s">
        <v>3921</v>
      </c>
    </row>
    <row r="5594" spans="1:40" x14ac:dyDescent="0.3">
      <c r="A5594" s="151" t="s">
        <v>223</v>
      </c>
      <c r="B5594" s="151" t="s">
        <v>4468</v>
      </c>
      <c r="C5594" s="151" t="s">
        <v>3916</v>
      </c>
      <c r="D5594" s="151" t="s">
        <v>402</v>
      </c>
      <c r="E5594" s="151" t="s">
        <v>582</v>
      </c>
      <c r="G5594" s="151" t="s">
        <v>3933</v>
      </c>
      <c r="O5594" s="151" t="s">
        <v>3918</v>
      </c>
      <c r="P5594" s="151" t="s">
        <v>11558</v>
      </c>
      <c r="Q5594" s="151" t="s">
        <v>11558</v>
      </c>
      <c r="R5594" s="151" t="s">
        <v>4512</v>
      </c>
      <c r="T5594" s="151" t="s">
        <v>3921</v>
      </c>
      <c r="V5594" s="151" t="s">
        <v>3922</v>
      </c>
      <c r="W5594" s="151" t="s">
        <v>3923</v>
      </c>
      <c r="X5594" s="151" t="s">
        <v>3924</v>
      </c>
      <c r="Y5594" s="151" t="s">
        <v>3976</v>
      </c>
      <c r="AB5594" s="151" t="s">
        <v>3926</v>
      </c>
      <c r="AF5594" s="151" t="s">
        <v>4167</v>
      </c>
      <c r="AI5594" s="151" t="s">
        <v>3928</v>
      </c>
      <c r="AJ5594" s="151" t="s">
        <v>3929</v>
      </c>
      <c r="AK5594" s="151" t="s">
        <v>10696</v>
      </c>
      <c r="AL5594" s="151" t="s">
        <v>3931</v>
      </c>
      <c r="AN5594" s="151" t="s">
        <v>3921</v>
      </c>
    </row>
    <row r="5595" spans="1:40" x14ac:dyDescent="0.3">
      <c r="A5595" s="151" t="s">
        <v>223</v>
      </c>
      <c r="B5595" s="151" t="s">
        <v>4470</v>
      </c>
      <c r="C5595" s="151" t="s">
        <v>3916</v>
      </c>
      <c r="D5595" s="151" t="s">
        <v>403</v>
      </c>
      <c r="E5595" s="151" t="s">
        <v>582</v>
      </c>
      <c r="G5595" s="151" t="s">
        <v>678</v>
      </c>
      <c r="H5595" s="151" t="s">
        <v>3917</v>
      </c>
      <c r="I5595" s="151">
        <v>0</v>
      </c>
      <c r="J5595" s="151">
        <v>1071</v>
      </c>
      <c r="K5595" s="151">
        <v>5594</v>
      </c>
      <c r="L5595" s="151" t="s">
        <v>11559</v>
      </c>
      <c r="O5595" s="151" t="s">
        <v>3918</v>
      </c>
      <c r="P5595" s="151" t="s">
        <v>11560</v>
      </c>
      <c r="Q5595" s="151" t="s">
        <v>11560</v>
      </c>
      <c r="R5595" s="151" t="s">
        <v>4512</v>
      </c>
      <c r="T5595" s="151" t="s">
        <v>3921</v>
      </c>
      <c r="V5595" s="151" t="s">
        <v>3922</v>
      </c>
      <c r="W5595" s="151" t="s">
        <v>3923</v>
      </c>
      <c r="X5595" s="151" t="s">
        <v>3924</v>
      </c>
      <c r="Y5595" s="151" t="s">
        <v>3976</v>
      </c>
      <c r="AB5595" s="151" t="s">
        <v>3926</v>
      </c>
      <c r="AF5595" s="151" t="s">
        <v>4167</v>
      </c>
      <c r="AI5595" s="151" t="s">
        <v>3928</v>
      </c>
      <c r="AJ5595" s="151" t="s">
        <v>3935</v>
      </c>
      <c r="AK5595" s="151" t="s">
        <v>10696</v>
      </c>
      <c r="AL5595" s="151" t="s">
        <v>3931</v>
      </c>
      <c r="AN5595" s="151" t="s">
        <v>3921</v>
      </c>
    </row>
    <row r="5596" spans="1:40" x14ac:dyDescent="0.3">
      <c r="A5596" s="151" t="s">
        <v>223</v>
      </c>
      <c r="B5596" s="151" t="s">
        <v>4473</v>
      </c>
      <c r="C5596" s="151" t="s">
        <v>3916</v>
      </c>
      <c r="D5596" s="151" t="s">
        <v>404</v>
      </c>
      <c r="E5596" s="151" t="s">
        <v>582</v>
      </c>
      <c r="G5596" s="151" t="s">
        <v>678</v>
      </c>
      <c r="H5596" s="151" t="s">
        <v>3917</v>
      </c>
      <c r="I5596" s="151">
        <v>0</v>
      </c>
      <c r="J5596" s="151">
        <v>1072</v>
      </c>
      <c r="K5596" s="151">
        <v>5595</v>
      </c>
      <c r="L5596" s="151" t="s">
        <v>11561</v>
      </c>
      <c r="O5596" s="151" t="s">
        <v>3918</v>
      </c>
      <c r="P5596" s="151" t="s">
        <v>11562</v>
      </c>
      <c r="Q5596" s="151" t="s">
        <v>11562</v>
      </c>
      <c r="R5596" s="151" t="s">
        <v>4512</v>
      </c>
      <c r="T5596" s="151" t="s">
        <v>3921</v>
      </c>
      <c r="V5596" s="151" t="s">
        <v>3922</v>
      </c>
      <c r="W5596" s="151" t="s">
        <v>3923</v>
      </c>
      <c r="X5596" s="151" t="s">
        <v>3924</v>
      </c>
      <c r="Y5596" s="151" t="s">
        <v>3976</v>
      </c>
      <c r="AB5596" s="151" t="s">
        <v>3926</v>
      </c>
      <c r="AF5596" s="151" t="s">
        <v>4167</v>
      </c>
      <c r="AI5596" s="151" t="s">
        <v>3928</v>
      </c>
      <c r="AJ5596" s="151" t="s">
        <v>3937</v>
      </c>
      <c r="AK5596" s="151" t="s">
        <v>10696</v>
      </c>
      <c r="AL5596" s="151" t="s">
        <v>3931</v>
      </c>
      <c r="AN5596" s="151" t="s">
        <v>3921</v>
      </c>
    </row>
    <row r="5597" spans="1:40" x14ac:dyDescent="0.3">
      <c r="A5597" s="151" t="s">
        <v>223</v>
      </c>
      <c r="B5597" s="151" t="s">
        <v>4476</v>
      </c>
      <c r="C5597" s="151" t="s">
        <v>3916</v>
      </c>
      <c r="D5597" s="151" t="s">
        <v>405</v>
      </c>
      <c r="E5597" s="151" t="s">
        <v>582</v>
      </c>
      <c r="G5597" s="151" t="s">
        <v>3933</v>
      </c>
      <c r="O5597" s="151" t="s">
        <v>3940</v>
      </c>
      <c r="P5597" s="151" t="s">
        <v>11558</v>
      </c>
      <c r="Q5597" s="151" t="s">
        <v>11558</v>
      </c>
      <c r="R5597" s="151" t="s">
        <v>4512</v>
      </c>
      <c r="T5597" s="151" t="s">
        <v>3921</v>
      </c>
      <c r="V5597" s="151" t="s">
        <v>3922</v>
      </c>
      <c r="W5597" s="151" t="s">
        <v>3923</v>
      </c>
      <c r="X5597" s="151" t="s">
        <v>3924</v>
      </c>
      <c r="Y5597" s="151" t="s">
        <v>3976</v>
      </c>
      <c r="AB5597" s="151" t="s">
        <v>3926</v>
      </c>
      <c r="AF5597" s="151" t="s">
        <v>4167</v>
      </c>
      <c r="AI5597" s="151" t="s">
        <v>3928</v>
      </c>
      <c r="AJ5597" s="151" t="s">
        <v>3929</v>
      </c>
      <c r="AK5597" s="151" t="s">
        <v>10696</v>
      </c>
      <c r="AL5597" s="151" t="s">
        <v>3931</v>
      </c>
      <c r="AN5597" s="151" t="s">
        <v>3921</v>
      </c>
    </row>
    <row r="5598" spans="1:40" x14ac:dyDescent="0.3">
      <c r="A5598" s="151" t="s">
        <v>223</v>
      </c>
      <c r="B5598" s="151" t="s">
        <v>4477</v>
      </c>
      <c r="C5598" s="151" t="s">
        <v>3916</v>
      </c>
      <c r="D5598" s="151" t="s">
        <v>406</v>
      </c>
      <c r="E5598" s="151" t="s">
        <v>582</v>
      </c>
      <c r="G5598" s="151" t="s">
        <v>678</v>
      </c>
      <c r="H5598" s="151" t="s">
        <v>3939</v>
      </c>
      <c r="I5598" s="151">
        <v>-3</v>
      </c>
      <c r="J5598" s="151">
        <v>1071000</v>
      </c>
      <c r="K5598" s="151">
        <v>5597</v>
      </c>
      <c r="L5598" s="151" t="s">
        <v>11559</v>
      </c>
      <c r="O5598" s="151" t="s">
        <v>3940</v>
      </c>
      <c r="P5598" s="151" t="s">
        <v>11560</v>
      </c>
      <c r="Q5598" s="151" t="s">
        <v>11560</v>
      </c>
      <c r="R5598" s="151" t="s">
        <v>4512</v>
      </c>
      <c r="T5598" s="151" t="s">
        <v>3921</v>
      </c>
      <c r="V5598" s="151" t="s">
        <v>3922</v>
      </c>
      <c r="W5598" s="151" t="s">
        <v>3923</v>
      </c>
      <c r="X5598" s="151" t="s">
        <v>3924</v>
      </c>
      <c r="Y5598" s="151" t="s">
        <v>3976</v>
      </c>
      <c r="AB5598" s="151" t="s">
        <v>3926</v>
      </c>
      <c r="AF5598" s="151" t="s">
        <v>4167</v>
      </c>
      <c r="AI5598" s="151" t="s">
        <v>3928</v>
      </c>
      <c r="AJ5598" s="151" t="s">
        <v>3935</v>
      </c>
      <c r="AK5598" s="151" t="s">
        <v>10696</v>
      </c>
      <c r="AL5598" s="151" t="s">
        <v>3931</v>
      </c>
      <c r="AN5598" s="151" t="s">
        <v>3921</v>
      </c>
    </row>
    <row r="5599" spans="1:40" x14ac:dyDescent="0.3">
      <c r="A5599" s="151" t="s">
        <v>223</v>
      </c>
      <c r="B5599" s="151" t="s">
        <v>4478</v>
      </c>
      <c r="C5599" s="151" t="s">
        <v>3916</v>
      </c>
      <c r="D5599" s="151" t="s">
        <v>407</v>
      </c>
      <c r="E5599" s="151" t="s">
        <v>582</v>
      </c>
      <c r="G5599" s="151" t="s">
        <v>678</v>
      </c>
      <c r="H5599" s="151" t="s">
        <v>3939</v>
      </c>
      <c r="I5599" s="151">
        <v>-3</v>
      </c>
      <c r="J5599" s="151">
        <v>1072000</v>
      </c>
      <c r="K5599" s="151">
        <v>5598</v>
      </c>
      <c r="L5599" s="151" t="s">
        <v>11561</v>
      </c>
      <c r="O5599" s="151" t="s">
        <v>3940</v>
      </c>
      <c r="P5599" s="151" t="s">
        <v>11562</v>
      </c>
      <c r="Q5599" s="151" t="s">
        <v>11562</v>
      </c>
      <c r="R5599" s="151" t="s">
        <v>4512</v>
      </c>
      <c r="T5599" s="151" t="s">
        <v>3921</v>
      </c>
      <c r="V5599" s="151" t="s">
        <v>3922</v>
      </c>
      <c r="W5599" s="151" t="s">
        <v>3923</v>
      </c>
      <c r="X5599" s="151" t="s">
        <v>3924</v>
      </c>
      <c r="Y5599" s="151" t="s">
        <v>3976</v>
      </c>
      <c r="AB5599" s="151" t="s">
        <v>3926</v>
      </c>
      <c r="AF5599" s="151" t="s">
        <v>4167</v>
      </c>
      <c r="AI5599" s="151" t="s">
        <v>3928</v>
      </c>
      <c r="AJ5599" s="151" t="s">
        <v>3937</v>
      </c>
      <c r="AK5599" s="151" t="s">
        <v>10696</v>
      </c>
      <c r="AL5599" s="151" t="s">
        <v>3931</v>
      </c>
      <c r="AN5599" s="151" t="s">
        <v>3921</v>
      </c>
    </row>
    <row r="5600" spans="1:40" x14ac:dyDescent="0.3">
      <c r="A5600" s="151" t="s">
        <v>223</v>
      </c>
      <c r="B5600" s="151" t="s">
        <v>4479</v>
      </c>
      <c r="C5600" s="151" t="s">
        <v>3916</v>
      </c>
      <c r="D5600" s="151" t="s">
        <v>408</v>
      </c>
      <c r="E5600" s="151" t="s">
        <v>582</v>
      </c>
      <c r="G5600" s="151" t="s">
        <v>3933</v>
      </c>
      <c r="O5600" s="151" t="s">
        <v>3918</v>
      </c>
      <c r="P5600" s="151" t="s">
        <v>11563</v>
      </c>
      <c r="Q5600" s="151" t="s">
        <v>11563</v>
      </c>
      <c r="R5600" s="151" t="s">
        <v>4512</v>
      </c>
      <c r="T5600" s="151" t="s">
        <v>3921</v>
      </c>
      <c r="V5600" s="151" t="s">
        <v>3922</v>
      </c>
      <c r="W5600" s="151" t="s">
        <v>3946</v>
      </c>
      <c r="X5600" s="151" t="s">
        <v>3924</v>
      </c>
      <c r="Y5600" s="151" t="s">
        <v>3976</v>
      </c>
      <c r="AB5600" s="151" t="s">
        <v>3926</v>
      </c>
      <c r="AF5600" s="151" t="s">
        <v>4167</v>
      </c>
      <c r="AI5600" s="151" t="s">
        <v>3928</v>
      </c>
      <c r="AJ5600" s="151" t="s">
        <v>3929</v>
      </c>
      <c r="AK5600" s="151" t="s">
        <v>10696</v>
      </c>
      <c r="AL5600" s="151" t="s">
        <v>3931</v>
      </c>
      <c r="AN5600" s="151" t="s">
        <v>3921</v>
      </c>
    </row>
    <row r="5601" spans="1:40" x14ac:dyDescent="0.3">
      <c r="A5601" s="151" t="s">
        <v>223</v>
      </c>
      <c r="B5601" s="151" t="s">
        <v>4481</v>
      </c>
      <c r="C5601" s="151" t="s">
        <v>3916</v>
      </c>
      <c r="D5601" s="151" t="s">
        <v>409</v>
      </c>
      <c r="E5601" s="151" t="s">
        <v>582</v>
      </c>
      <c r="G5601" s="151" t="s">
        <v>678</v>
      </c>
      <c r="H5601" s="151" t="s">
        <v>3917</v>
      </c>
      <c r="I5601" s="151">
        <v>0</v>
      </c>
      <c r="J5601" s="151">
        <v>1073</v>
      </c>
      <c r="K5601" s="151">
        <v>5600</v>
      </c>
      <c r="L5601" s="151" t="s">
        <v>11564</v>
      </c>
      <c r="O5601" s="151" t="s">
        <v>3918</v>
      </c>
      <c r="P5601" s="151" t="s">
        <v>11565</v>
      </c>
      <c r="Q5601" s="151" t="s">
        <v>11565</v>
      </c>
      <c r="R5601" s="151" t="s">
        <v>4512</v>
      </c>
      <c r="T5601" s="151" t="s">
        <v>3921</v>
      </c>
      <c r="V5601" s="151" t="s">
        <v>3922</v>
      </c>
      <c r="W5601" s="151" t="s">
        <v>3946</v>
      </c>
      <c r="X5601" s="151" t="s">
        <v>3924</v>
      </c>
      <c r="Y5601" s="151" t="s">
        <v>3976</v>
      </c>
      <c r="AB5601" s="151" t="s">
        <v>3926</v>
      </c>
      <c r="AF5601" s="151" t="s">
        <v>4167</v>
      </c>
      <c r="AI5601" s="151" t="s">
        <v>3928</v>
      </c>
      <c r="AJ5601" s="151" t="s">
        <v>3935</v>
      </c>
      <c r="AK5601" s="151" t="s">
        <v>10696</v>
      </c>
      <c r="AL5601" s="151" t="s">
        <v>3931</v>
      </c>
      <c r="AN5601" s="151" t="s">
        <v>3921</v>
      </c>
    </row>
    <row r="5602" spans="1:40" x14ac:dyDescent="0.3">
      <c r="A5602" s="151" t="s">
        <v>223</v>
      </c>
      <c r="B5602" s="151" t="s">
        <v>4484</v>
      </c>
      <c r="C5602" s="151" t="s">
        <v>3916</v>
      </c>
      <c r="D5602" s="151" t="s">
        <v>410</v>
      </c>
      <c r="E5602" s="151" t="s">
        <v>582</v>
      </c>
      <c r="G5602" s="151" t="s">
        <v>678</v>
      </c>
      <c r="H5602" s="151" t="s">
        <v>3917</v>
      </c>
      <c r="I5602" s="151">
        <v>0</v>
      </c>
      <c r="J5602" s="151">
        <v>1074</v>
      </c>
      <c r="K5602" s="151">
        <v>5601</v>
      </c>
      <c r="L5602" s="151" t="s">
        <v>11566</v>
      </c>
      <c r="O5602" s="151" t="s">
        <v>3918</v>
      </c>
      <c r="P5602" s="151" t="s">
        <v>11567</v>
      </c>
      <c r="Q5602" s="151" t="s">
        <v>11567</v>
      </c>
      <c r="R5602" s="151" t="s">
        <v>4512</v>
      </c>
      <c r="T5602" s="151" t="s">
        <v>3921</v>
      </c>
      <c r="V5602" s="151" t="s">
        <v>3922</v>
      </c>
      <c r="W5602" s="151" t="s">
        <v>3946</v>
      </c>
      <c r="X5602" s="151" t="s">
        <v>3924</v>
      </c>
      <c r="Y5602" s="151" t="s">
        <v>3976</v>
      </c>
      <c r="AB5602" s="151" t="s">
        <v>3926</v>
      </c>
      <c r="AF5602" s="151" t="s">
        <v>4167</v>
      </c>
      <c r="AI5602" s="151" t="s">
        <v>3928</v>
      </c>
      <c r="AJ5602" s="151" t="s">
        <v>3937</v>
      </c>
      <c r="AK5602" s="151" t="s">
        <v>10696</v>
      </c>
      <c r="AL5602" s="151" t="s">
        <v>3931</v>
      </c>
      <c r="AN5602" s="151" t="s">
        <v>3921</v>
      </c>
    </row>
    <row r="5603" spans="1:40" x14ac:dyDescent="0.3">
      <c r="A5603" s="151" t="s">
        <v>223</v>
      </c>
      <c r="B5603" s="151" t="s">
        <v>4487</v>
      </c>
      <c r="C5603" s="151" t="s">
        <v>3916</v>
      </c>
      <c r="D5603" s="151" t="s">
        <v>411</v>
      </c>
      <c r="E5603" s="151" t="s">
        <v>582</v>
      </c>
      <c r="G5603" s="151" t="s">
        <v>3933</v>
      </c>
      <c r="O5603" s="151" t="s">
        <v>3940</v>
      </c>
      <c r="P5603" s="151" t="s">
        <v>11563</v>
      </c>
      <c r="Q5603" s="151" t="s">
        <v>11563</v>
      </c>
      <c r="R5603" s="151" t="s">
        <v>4512</v>
      </c>
      <c r="T5603" s="151" t="s">
        <v>3921</v>
      </c>
      <c r="V5603" s="151" t="s">
        <v>3922</v>
      </c>
      <c r="W5603" s="151" t="s">
        <v>3946</v>
      </c>
      <c r="X5603" s="151" t="s">
        <v>3924</v>
      </c>
      <c r="Y5603" s="151" t="s">
        <v>3976</v>
      </c>
      <c r="AB5603" s="151" t="s">
        <v>3926</v>
      </c>
      <c r="AF5603" s="151" t="s">
        <v>4167</v>
      </c>
      <c r="AI5603" s="151" t="s">
        <v>3928</v>
      </c>
      <c r="AJ5603" s="151" t="s">
        <v>3929</v>
      </c>
      <c r="AK5603" s="151" t="s">
        <v>10696</v>
      </c>
      <c r="AL5603" s="151" t="s">
        <v>3931</v>
      </c>
      <c r="AN5603" s="151" t="s">
        <v>3921</v>
      </c>
    </row>
    <row r="5604" spans="1:40" x14ac:dyDescent="0.3">
      <c r="A5604" s="151" t="s">
        <v>223</v>
      </c>
      <c r="B5604" s="151" t="s">
        <v>3107</v>
      </c>
      <c r="C5604" s="151" t="s">
        <v>3916</v>
      </c>
      <c r="D5604" s="151" t="s">
        <v>412</v>
      </c>
      <c r="E5604" s="151" t="s">
        <v>582</v>
      </c>
      <c r="G5604" s="151" t="s">
        <v>678</v>
      </c>
      <c r="H5604" s="151" t="s">
        <v>3939</v>
      </c>
      <c r="I5604" s="151">
        <v>-3</v>
      </c>
      <c r="J5604" s="151">
        <v>1073000</v>
      </c>
      <c r="K5604" s="151">
        <v>5603</v>
      </c>
      <c r="L5604" s="151" t="s">
        <v>11564</v>
      </c>
      <c r="O5604" s="151" t="s">
        <v>3940</v>
      </c>
      <c r="P5604" s="151" t="s">
        <v>11565</v>
      </c>
      <c r="Q5604" s="151" t="s">
        <v>11565</v>
      </c>
      <c r="R5604" s="151" t="s">
        <v>4512</v>
      </c>
      <c r="T5604" s="151" t="s">
        <v>3921</v>
      </c>
      <c r="V5604" s="151" t="s">
        <v>3922</v>
      </c>
      <c r="W5604" s="151" t="s">
        <v>3946</v>
      </c>
      <c r="X5604" s="151" t="s">
        <v>3924</v>
      </c>
      <c r="Y5604" s="151" t="s">
        <v>3976</v>
      </c>
      <c r="AB5604" s="151" t="s">
        <v>3926</v>
      </c>
      <c r="AF5604" s="151" t="s">
        <v>4167</v>
      </c>
      <c r="AI5604" s="151" t="s">
        <v>3928</v>
      </c>
      <c r="AJ5604" s="151" t="s">
        <v>3935</v>
      </c>
      <c r="AK5604" s="151" t="s">
        <v>10696</v>
      </c>
      <c r="AL5604" s="151" t="s">
        <v>3931</v>
      </c>
      <c r="AN5604" s="151" t="s">
        <v>3921</v>
      </c>
    </row>
    <row r="5605" spans="1:40" x14ac:dyDescent="0.3">
      <c r="A5605" s="151" t="s">
        <v>223</v>
      </c>
      <c r="B5605" s="151" t="s">
        <v>4488</v>
      </c>
      <c r="C5605" s="151" t="s">
        <v>3916</v>
      </c>
      <c r="D5605" s="151" t="s">
        <v>413</v>
      </c>
      <c r="E5605" s="151" t="s">
        <v>582</v>
      </c>
      <c r="G5605" s="151" t="s">
        <v>678</v>
      </c>
      <c r="H5605" s="151" t="s">
        <v>3939</v>
      </c>
      <c r="I5605" s="151">
        <v>-3</v>
      </c>
      <c r="J5605" s="151">
        <v>1074000</v>
      </c>
      <c r="K5605" s="151">
        <v>5604</v>
      </c>
      <c r="L5605" s="151" t="s">
        <v>11566</v>
      </c>
      <c r="O5605" s="151" t="s">
        <v>3940</v>
      </c>
      <c r="P5605" s="151" t="s">
        <v>11567</v>
      </c>
      <c r="Q5605" s="151" t="s">
        <v>11567</v>
      </c>
      <c r="R5605" s="151" t="s">
        <v>4512</v>
      </c>
      <c r="T5605" s="151" t="s">
        <v>3921</v>
      </c>
      <c r="V5605" s="151" t="s">
        <v>3922</v>
      </c>
      <c r="W5605" s="151" t="s">
        <v>3946</v>
      </c>
      <c r="X5605" s="151" t="s">
        <v>3924</v>
      </c>
      <c r="Y5605" s="151" t="s">
        <v>3976</v>
      </c>
      <c r="AB5605" s="151" t="s">
        <v>3926</v>
      </c>
      <c r="AF5605" s="151" t="s">
        <v>4167</v>
      </c>
      <c r="AI5605" s="151" t="s">
        <v>3928</v>
      </c>
      <c r="AJ5605" s="151" t="s">
        <v>3937</v>
      </c>
      <c r="AK5605" s="151" t="s">
        <v>10696</v>
      </c>
      <c r="AL5605" s="151" t="s">
        <v>3931</v>
      </c>
      <c r="AN5605" s="151" t="s">
        <v>3921</v>
      </c>
    </row>
    <row r="5606" spans="1:40" x14ac:dyDescent="0.3">
      <c r="A5606" s="151" t="s">
        <v>223</v>
      </c>
      <c r="B5606" s="151" t="s">
        <v>4489</v>
      </c>
      <c r="C5606" s="151" t="s">
        <v>3916</v>
      </c>
      <c r="D5606" s="151" t="s">
        <v>402</v>
      </c>
      <c r="E5606" s="151" t="s">
        <v>583</v>
      </c>
      <c r="G5606" s="151" t="s">
        <v>3933</v>
      </c>
      <c r="O5606" s="151" t="s">
        <v>3918</v>
      </c>
      <c r="P5606" s="151" t="s">
        <v>11568</v>
      </c>
      <c r="Q5606" s="151" t="s">
        <v>11568</v>
      </c>
      <c r="R5606" s="151" t="s">
        <v>4512</v>
      </c>
      <c r="T5606" s="151" t="s">
        <v>3921</v>
      </c>
      <c r="V5606" s="151" t="s">
        <v>3922</v>
      </c>
      <c r="W5606" s="151" t="s">
        <v>3923</v>
      </c>
      <c r="X5606" s="151" t="s">
        <v>3924</v>
      </c>
      <c r="Y5606" s="151" t="s">
        <v>3976</v>
      </c>
      <c r="AB5606" s="151" t="s">
        <v>3926</v>
      </c>
      <c r="AF5606" s="151" t="s">
        <v>4188</v>
      </c>
      <c r="AI5606" s="151" t="s">
        <v>3928</v>
      </c>
      <c r="AJ5606" s="151" t="s">
        <v>3929</v>
      </c>
      <c r="AK5606" s="151" t="s">
        <v>10696</v>
      </c>
      <c r="AL5606" s="151" t="s">
        <v>3931</v>
      </c>
      <c r="AN5606" s="151" t="s">
        <v>3921</v>
      </c>
    </row>
    <row r="5607" spans="1:40" x14ac:dyDescent="0.3">
      <c r="A5607" s="151" t="s">
        <v>223</v>
      </c>
      <c r="B5607" s="151" t="s">
        <v>4491</v>
      </c>
      <c r="C5607" s="151" t="s">
        <v>3916</v>
      </c>
      <c r="D5607" s="151" t="s">
        <v>403</v>
      </c>
      <c r="E5607" s="151" t="s">
        <v>583</v>
      </c>
      <c r="G5607" s="151" t="s">
        <v>678</v>
      </c>
      <c r="H5607" s="151" t="s">
        <v>3917</v>
      </c>
      <c r="I5607" s="151">
        <v>0</v>
      </c>
      <c r="J5607" s="151">
        <v>1075</v>
      </c>
      <c r="K5607" s="151">
        <v>5606</v>
      </c>
      <c r="L5607" s="151" t="s">
        <v>11569</v>
      </c>
      <c r="O5607" s="151" t="s">
        <v>3918</v>
      </c>
      <c r="P5607" s="151" t="s">
        <v>11570</v>
      </c>
      <c r="Q5607" s="151" t="s">
        <v>11570</v>
      </c>
      <c r="R5607" s="151" t="s">
        <v>4512</v>
      </c>
      <c r="T5607" s="151" t="s">
        <v>3921</v>
      </c>
      <c r="V5607" s="151" t="s">
        <v>3922</v>
      </c>
      <c r="W5607" s="151" t="s">
        <v>3923</v>
      </c>
      <c r="X5607" s="151" t="s">
        <v>3924</v>
      </c>
      <c r="Y5607" s="151" t="s">
        <v>3976</v>
      </c>
      <c r="AB5607" s="151" t="s">
        <v>3926</v>
      </c>
      <c r="AF5607" s="151" t="s">
        <v>4188</v>
      </c>
      <c r="AI5607" s="151" t="s">
        <v>3928</v>
      </c>
      <c r="AJ5607" s="151" t="s">
        <v>3935</v>
      </c>
      <c r="AK5607" s="151" t="s">
        <v>10696</v>
      </c>
      <c r="AL5607" s="151" t="s">
        <v>3931</v>
      </c>
      <c r="AN5607" s="151" t="s">
        <v>3921</v>
      </c>
    </row>
    <row r="5608" spans="1:40" x14ac:dyDescent="0.3">
      <c r="A5608" s="151" t="s">
        <v>223</v>
      </c>
      <c r="B5608" s="151" t="s">
        <v>4494</v>
      </c>
      <c r="C5608" s="151" t="s">
        <v>3916</v>
      </c>
      <c r="D5608" s="151" t="s">
        <v>404</v>
      </c>
      <c r="E5608" s="151" t="s">
        <v>583</v>
      </c>
      <c r="G5608" s="151" t="s">
        <v>678</v>
      </c>
      <c r="H5608" s="151" t="s">
        <v>3917</v>
      </c>
      <c r="I5608" s="151">
        <v>0</v>
      </c>
      <c r="J5608" s="151">
        <v>1076</v>
      </c>
      <c r="K5608" s="151">
        <v>5607</v>
      </c>
      <c r="L5608" s="151" t="s">
        <v>11571</v>
      </c>
      <c r="O5608" s="151" t="s">
        <v>3918</v>
      </c>
      <c r="P5608" s="151" t="s">
        <v>11572</v>
      </c>
      <c r="Q5608" s="151" t="s">
        <v>11572</v>
      </c>
      <c r="R5608" s="151" t="s">
        <v>4512</v>
      </c>
      <c r="T5608" s="151" t="s">
        <v>3921</v>
      </c>
      <c r="V5608" s="151" t="s">
        <v>3922</v>
      </c>
      <c r="W5608" s="151" t="s">
        <v>3923</v>
      </c>
      <c r="X5608" s="151" t="s">
        <v>3924</v>
      </c>
      <c r="Y5608" s="151" t="s">
        <v>3976</v>
      </c>
      <c r="AB5608" s="151" t="s">
        <v>3926</v>
      </c>
      <c r="AF5608" s="151" t="s">
        <v>4188</v>
      </c>
      <c r="AI5608" s="151" t="s">
        <v>3928</v>
      </c>
      <c r="AJ5608" s="151" t="s">
        <v>3937</v>
      </c>
      <c r="AK5608" s="151" t="s">
        <v>10696</v>
      </c>
      <c r="AL5608" s="151" t="s">
        <v>3931</v>
      </c>
      <c r="AN5608" s="151" t="s">
        <v>3921</v>
      </c>
    </row>
    <row r="5609" spans="1:40" x14ac:dyDescent="0.3">
      <c r="A5609" s="151" t="s">
        <v>223</v>
      </c>
      <c r="B5609" s="151" t="s">
        <v>4497</v>
      </c>
      <c r="C5609" s="151" t="s">
        <v>3916</v>
      </c>
      <c r="D5609" s="151" t="s">
        <v>405</v>
      </c>
      <c r="E5609" s="151" t="s">
        <v>583</v>
      </c>
      <c r="G5609" s="151" t="s">
        <v>3933</v>
      </c>
      <c r="O5609" s="151" t="s">
        <v>3940</v>
      </c>
      <c r="P5609" s="151" t="s">
        <v>11568</v>
      </c>
      <c r="Q5609" s="151" t="s">
        <v>11568</v>
      </c>
      <c r="R5609" s="151" t="s">
        <v>4512</v>
      </c>
      <c r="T5609" s="151" t="s">
        <v>3921</v>
      </c>
      <c r="V5609" s="151" t="s">
        <v>3922</v>
      </c>
      <c r="W5609" s="151" t="s">
        <v>3923</v>
      </c>
      <c r="X5609" s="151" t="s">
        <v>3924</v>
      </c>
      <c r="Y5609" s="151" t="s">
        <v>3976</v>
      </c>
      <c r="AB5609" s="151" t="s">
        <v>3926</v>
      </c>
      <c r="AF5609" s="151" t="s">
        <v>4188</v>
      </c>
      <c r="AI5609" s="151" t="s">
        <v>3928</v>
      </c>
      <c r="AJ5609" s="151" t="s">
        <v>3929</v>
      </c>
      <c r="AK5609" s="151" t="s">
        <v>10696</v>
      </c>
      <c r="AL5609" s="151" t="s">
        <v>3931</v>
      </c>
      <c r="AN5609" s="151" t="s">
        <v>3921</v>
      </c>
    </row>
    <row r="5610" spans="1:40" x14ac:dyDescent="0.3">
      <c r="A5610" s="151" t="s">
        <v>223</v>
      </c>
      <c r="B5610" s="151" t="s">
        <v>4498</v>
      </c>
      <c r="C5610" s="151" t="s">
        <v>3916</v>
      </c>
      <c r="D5610" s="151" t="s">
        <v>406</v>
      </c>
      <c r="E5610" s="151" t="s">
        <v>583</v>
      </c>
      <c r="G5610" s="151" t="s">
        <v>678</v>
      </c>
      <c r="H5610" s="151" t="s">
        <v>3939</v>
      </c>
      <c r="I5610" s="151">
        <v>-3</v>
      </c>
      <c r="J5610" s="151">
        <v>1075000</v>
      </c>
      <c r="K5610" s="151">
        <v>5609</v>
      </c>
      <c r="L5610" s="151" t="s">
        <v>11569</v>
      </c>
      <c r="O5610" s="151" t="s">
        <v>3940</v>
      </c>
      <c r="P5610" s="151" t="s">
        <v>11570</v>
      </c>
      <c r="Q5610" s="151" t="s">
        <v>11570</v>
      </c>
      <c r="R5610" s="151" t="s">
        <v>4512</v>
      </c>
      <c r="T5610" s="151" t="s">
        <v>3921</v>
      </c>
      <c r="V5610" s="151" t="s">
        <v>3922</v>
      </c>
      <c r="W5610" s="151" t="s">
        <v>3923</v>
      </c>
      <c r="X5610" s="151" t="s">
        <v>3924</v>
      </c>
      <c r="Y5610" s="151" t="s">
        <v>3976</v>
      </c>
      <c r="AB5610" s="151" t="s">
        <v>3926</v>
      </c>
      <c r="AF5610" s="151" t="s">
        <v>4188</v>
      </c>
      <c r="AI5610" s="151" t="s">
        <v>3928</v>
      </c>
      <c r="AJ5610" s="151" t="s">
        <v>3935</v>
      </c>
      <c r="AK5610" s="151" t="s">
        <v>10696</v>
      </c>
      <c r="AL5610" s="151" t="s">
        <v>3931</v>
      </c>
      <c r="AN5610" s="151" t="s">
        <v>3921</v>
      </c>
    </row>
    <row r="5611" spans="1:40" x14ac:dyDescent="0.3">
      <c r="A5611" s="151" t="s">
        <v>223</v>
      </c>
      <c r="B5611" s="151" t="s">
        <v>4499</v>
      </c>
      <c r="C5611" s="151" t="s">
        <v>3916</v>
      </c>
      <c r="D5611" s="151" t="s">
        <v>407</v>
      </c>
      <c r="E5611" s="151" t="s">
        <v>583</v>
      </c>
      <c r="G5611" s="151" t="s">
        <v>678</v>
      </c>
      <c r="H5611" s="151" t="s">
        <v>3939</v>
      </c>
      <c r="I5611" s="151">
        <v>-3</v>
      </c>
      <c r="J5611" s="151">
        <v>1076000</v>
      </c>
      <c r="K5611" s="151">
        <v>5610</v>
      </c>
      <c r="L5611" s="151" t="s">
        <v>11571</v>
      </c>
      <c r="O5611" s="151" t="s">
        <v>3940</v>
      </c>
      <c r="P5611" s="151" t="s">
        <v>11572</v>
      </c>
      <c r="Q5611" s="151" t="s">
        <v>11572</v>
      </c>
      <c r="R5611" s="151" t="s">
        <v>4512</v>
      </c>
      <c r="T5611" s="151" t="s">
        <v>3921</v>
      </c>
      <c r="V5611" s="151" t="s">
        <v>3922</v>
      </c>
      <c r="W5611" s="151" t="s">
        <v>3923</v>
      </c>
      <c r="X5611" s="151" t="s">
        <v>3924</v>
      </c>
      <c r="Y5611" s="151" t="s">
        <v>3976</v>
      </c>
      <c r="AB5611" s="151" t="s">
        <v>3926</v>
      </c>
      <c r="AF5611" s="151" t="s">
        <v>4188</v>
      </c>
      <c r="AI5611" s="151" t="s">
        <v>3928</v>
      </c>
      <c r="AJ5611" s="151" t="s">
        <v>3937</v>
      </c>
      <c r="AK5611" s="151" t="s">
        <v>10696</v>
      </c>
      <c r="AL5611" s="151" t="s">
        <v>3931</v>
      </c>
      <c r="AN5611" s="151" t="s">
        <v>3921</v>
      </c>
    </row>
    <row r="5612" spans="1:40" x14ac:dyDescent="0.3">
      <c r="A5612" s="151" t="s">
        <v>223</v>
      </c>
      <c r="B5612" s="151" t="s">
        <v>4500</v>
      </c>
      <c r="C5612" s="151" t="s">
        <v>3916</v>
      </c>
      <c r="D5612" s="151" t="s">
        <v>408</v>
      </c>
      <c r="E5612" s="151" t="s">
        <v>583</v>
      </c>
      <c r="G5612" s="151" t="s">
        <v>3933</v>
      </c>
      <c r="O5612" s="151" t="s">
        <v>3918</v>
      </c>
      <c r="P5612" s="151" t="s">
        <v>11573</v>
      </c>
      <c r="Q5612" s="151" t="s">
        <v>11573</v>
      </c>
      <c r="R5612" s="151" t="s">
        <v>4512</v>
      </c>
      <c r="T5612" s="151" t="s">
        <v>3921</v>
      </c>
      <c r="V5612" s="151" t="s">
        <v>3922</v>
      </c>
      <c r="W5612" s="151" t="s">
        <v>3946</v>
      </c>
      <c r="X5612" s="151" t="s">
        <v>3924</v>
      </c>
      <c r="Y5612" s="151" t="s">
        <v>3976</v>
      </c>
      <c r="AB5612" s="151" t="s">
        <v>3926</v>
      </c>
      <c r="AF5612" s="151" t="s">
        <v>4188</v>
      </c>
      <c r="AI5612" s="151" t="s">
        <v>3928</v>
      </c>
      <c r="AJ5612" s="151" t="s">
        <v>3929</v>
      </c>
      <c r="AK5612" s="151" t="s">
        <v>10696</v>
      </c>
      <c r="AL5612" s="151" t="s">
        <v>3931</v>
      </c>
      <c r="AN5612" s="151" t="s">
        <v>3921</v>
      </c>
    </row>
    <row r="5613" spans="1:40" x14ac:dyDescent="0.3">
      <c r="A5613" s="151" t="s">
        <v>223</v>
      </c>
      <c r="B5613" s="151" t="s">
        <v>4502</v>
      </c>
      <c r="C5613" s="151" t="s">
        <v>3916</v>
      </c>
      <c r="D5613" s="151" t="s">
        <v>409</v>
      </c>
      <c r="E5613" s="151" t="s">
        <v>583</v>
      </c>
      <c r="G5613" s="151" t="s">
        <v>678</v>
      </c>
      <c r="H5613" s="151" t="s">
        <v>3917</v>
      </c>
      <c r="I5613" s="151">
        <v>0</v>
      </c>
      <c r="J5613" s="151">
        <v>1077</v>
      </c>
      <c r="K5613" s="151">
        <v>5612</v>
      </c>
      <c r="L5613" s="151" t="s">
        <v>11574</v>
      </c>
      <c r="O5613" s="151" t="s">
        <v>3918</v>
      </c>
      <c r="P5613" s="151" t="s">
        <v>11575</v>
      </c>
      <c r="Q5613" s="151" t="s">
        <v>11575</v>
      </c>
      <c r="R5613" s="151" t="s">
        <v>4512</v>
      </c>
      <c r="T5613" s="151" t="s">
        <v>3921</v>
      </c>
      <c r="V5613" s="151" t="s">
        <v>3922</v>
      </c>
      <c r="W5613" s="151" t="s">
        <v>3946</v>
      </c>
      <c r="X5613" s="151" t="s">
        <v>3924</v>
      </c>
      <c r="Y5613" s="151" t="s">
        <v>3976</v>
      </c>
      <c r="AB5613" s="151" t="s">
        <v>3926</v>
      </c>
      <c r="AF5613" s="151" t="s">
        <v>4188</v>
      </c>
      <c r="AI5613" s="151" t="s">
        <v>3928</v>
      </c>
      <c r="AJ5613" s="151" t="s">
        <v>3935</v>
      </c>
      <c r="AK5613" s="151" t="s">
        <v>10696</v>
      </c>
      <c r="AL5613" s="151" t="s">
        <v>3931</v>
      </c>
      <c r="AN5613" s="151" t="s">
        <v>3921</v>
      </c>
    </row>
    <row r="5614" spans="1:40" x14ac:dyDescent="0.3">
      <c r="A5614" s="151" t="s">
        <v>223</v>
      </c>
      <c r="B5614" s="151" t="s">
        <v>4504</v>
      </c>
      <c r="C5614" s="151" t="s">
        <v>3916</v>
      </c>
      <c r="D5614" s="151" t="s">
        <v>410</v>
      </c>
      <c r="E5614" s="151" t="s">
        <v>583</v>
      </c>
      <c r="G5614" s="151" t="s">
        <v>678</v>
      </c>
      <c r="H5614" s="151" t="s">
        <v>3917</v>
      </c>
      <c r="I5614" s="151">
        <v>0</v>
      </c>
      <c r="J5614" s="151">
        <v>1078</v>
      </c>
      <c r="K5614" s="151">
        <v>5613</v>
      </c>
      <c r="L5614" s="151" t="s">
        <v>11576</v>
      </c>
      <c r="O5614" s="151" t="s">
        <v>3918</v>
      </c>
      <c r="P5614" s="151" t="s">
        <v>11577</v>
      </c>
      <c r="Q5614" s="151" t="s">
        <v>11577</v>
      </c>
      <c r="R5614" s="151" t="s">
        <v>4512</v>
      </c>
      <c r="T5614" s="151" t="s">
        <v>3921</v>
      </c>
      <c r="V5614" s="151" t="s">
        <v>3922</v>
      </c>
      <c r="W5614" s="151" t="s">
        <v>3946</v>
      </c>
      <c r="X5614" s="151" t="s">
        <v>3924</v>
      </c>
      <c r="Y5614" s="151" t="s">
        <v>3976</v>
      </c>
      <c r="AB5614" s="151" t="s">
        <v>3926</v>
      </c>
      <c r="AF5614" s="151" t="s">
        <v>4188</v>
      </c>
      <c r="AI5614" s="151" t="s">
        <v>3928</v>
      </c>
      <c r="AJ5614" s="151" t="s">
        <v>3937</v>
      </c>
      <c r="AK5614" s="151" t="s">
        <v>10696</v>
      </c>
      <c r="AL5614" s="151" t="s">
        <v>3931</v>
      </c>
      <c r="AN5614" s="151" t="s">
        <v>3921</v>
      </c>
    </row>
    <row r="5615" spans="1:40" x14ac:dyDescent="0.3">
      <c r="A5615" s="151" t="s">
        <v>223</v>
      </c>
      <c r="B5615" s="151" t="s">
        <v>4507</v>
      </c>
      <c r="C5615" s="151" t="s">
        <v>3916</v>
      </c>
      <c r="D5615" s="151" t="s">
        <v>411</v>
      </c>
      <c r="E5615" s="151" t="s">
        <v>583</v>
      </c>
      <c r="G5615" s="151" t="s">
        <v>3933</v>
      </c>
      <c r="O5615" s="151" t="s">
        <v>3940</v>
      </c>
      <c r="P5615" s="151" t="s">
        <v>11573</v>
      </c>
      <c r="Q5615" s="151" t="s">
        <v>11573</v>
      </c>
      <c r="R5615" s="151" t="s">
        <v>4512</v>
      </c>
      <c r="T5615" s="151" t="s">
        <v>3921</v>
      </c>
      <c r="V5615" s="151" t="s">
        <v>3922</v>
      </c>
      <c r="W5615" s="151" t="s">
        <v>3946</v>
      </c>
      <c r="X5615" s="151" t="s">
        <v>3924</v>
      </c>
      <c r="Y5615" s="151" t="s">
        <v>3976</v>
      </c>
      <c r="AB5615" s="151" t="s">
        <v>3926</v>
      </c>
      <c r="AF5615" s="151" t="s">
        <v>4188</v>
      </c>
      <c r="AI5615" s="151" t="s">
        <v>3928</v>
      </c>
      <c r="AJ5615" s="151" t="s">
        <v>3929</v>
      </c>
      <c r="AK5615" s="151" t="s">
        <v>10696</v>
      </c>
      <c r="AL5615" s="151" t="s">
        <v>3931</v>
      </c>
      <c r="AN5615" s="151" t="s">
        <v>3921</v>
      </c>
    </row>
    <row r="5616" spans="1:40" x14ac:dyDescent="0.3">
      <c r="A5616" s="151" t="s">
        <v>223</v>
      </c>
      <c r="B5616" s="151" t="s">
        <v>4508</v>
      </c>
      <c r="C5616" s="151" t="s">
        <v>3916</v>
      </c>
      <c r="D5616" s="151" t="s">
        <v>412</v>
      </c>
      <c r="E5616" s="151" t="s">
        <v>583</v>
      </c>
      <c r="G5616" s="151" t="s">
        <v>678</v>
      </c>
      <c r="H5616" s="151" t="s">
        <v>3939</v>
      </c>
      <c r="I5616" s="151">
        <v>-3</v>
      </c>
      <c r="J5616" s="151">
        <v>1077000</v>
      </c>
      <c r="K5616" s="151">
        <v>5615</v>
      </c>
      <c r="L5616" s="151" t="s">
        <v>11574</v>
      </c>
      <c r="O5616" s="151" t="s">
        <v>3940</v>
      </c>
      <c r="P5616" s="151" t="s">
        <v>11575</v>
      </c>
      <c r="Q5616" s="151" t="s">
        <v>11575</v>
      </c>
      <c r="R5616" s="151" t="s">
        <v>4512</v>
      </c>
      <c r="T5616" s="151" t="s">
        <v>3921</v>
      </c>
      <c r="V5616" s="151" t="s">
        <v>3922</v>
      </c>
      <c r="W5616" s="151" t="s">
        <v>3946</v>
      </c>
      <c r="X5616" s="151" t="s">
        <v>3924</v>
      </c>
      <c r="Y5616" s="151" t="s">
        <v>3976</v>
      </c>
      <c r="AB5616" s="151" t="s">
        <v>3926</v>
      </c>
      <c r="AF5616" s="151" t="s">
        <v>4188</v>
      </c>
      <c r="AI5616" s="151" t="s">
        <v>3928</v>
      </c>
      <c r="AJ5616" s="151" t="s">
        <v>3935</v>
      </c>
      <c r="AK5616" s="151" t="s">
        <v>10696</v>
      </c>
      <c r="AL5616" s="151" t="s">
        <v>3931</v>
      </c>
      <c r="AN5616" s="151" t="s">
        <v>3921</v>
      </c>
    </row>
    <row r="5617" spans="1:40" x14ac:dyDescent="0.3">
      <c r="A5617" s="151" t="s">
        <v>223</v>
      </c>
      <c r="B5617" s="151" t="s">
        <v>4509</v>
      </c>
      <c r="C5617" s="151" t="s">
        <v>3916</v>
      </c>
      <c r="D5617" s="151" t="s">
        <v>413</v>
      </c>
      <c r="E5617" s="151" t="s">
        <v>583</v>
      </c>
      <c r="G5617" s="151" t="s">
        <v>678</v>
      </c>
      <c r="H5617" s="151" t="s">
        <v>3939</v>
      </c>
      <c r="I5617" s="151">
        <v>-3</v>
      </c>
      <c r="J5617" s="151">
        <v>1078000</v>
      </c>
      <c r="K5617" s="151">
        <v>5616</v>
      </c>
      <c r="L5617" s="151" t="s">
        <v>11576</v>
      </c>
      <c r="O5617" s="151" t="s">
        <v>3940</v>
      </c>
      <c r="P5617" s="151" t="s">
        <v>11577</v>
      </c>
      <c r="Q5617" s="151" t="s">
        <v>11577</v>
      </c>
      <c r="R5617" s="151" t="s">
        <v>4512</v>
      </c>
      <c r="T5617" s="151" t="s">
        <v>3921</v>
      </c>
      <c r="V5617" s="151" t="s">
        <v>3922</v>
      </c>
      <c r="W5617" s="151" t="s">
        <v>3946</v>
      </c>
      <c r="X5617" s="151" t="s">
        <v>3924</v>
      </c>
      <c r="Y5617" s="151" t="s">
        <v>3976</v>
      </c>
      <c r="AB5617" s="151" t="s">
        <v>3926</v>
      </c>
      <c r="AF5617" s="151" t="s">
        <v>4188</v>
      </c>
      <c r="AI5617" s="151" t="s">
        <v>3928</v>
      </c>
      <c r="AJ5617" s="151" t="s">
        <v>3937</v>
      </c>
      <c r="AK5617" s="151" t="s">
        <v>10696</v>
      </c>
      <c r="AL5617" s="151" t="s">
        <v>3931</v>
      </c>
      <c r="AN5617" s="151" t="s">
        <v>3921</v>
      </c>
    </row>
    <row r="5618" spans="1:40" x14ac:dyDescent="0.3">
      <c r="A5618" s="151" t="s">
        <v>223</v>
      </c>
      <c r="B5618" s="151" t="s">
        <v>4510</v>
      </c>
      <c r="C5618" s="151" t="s">
        <v>3916</v>
      </c>
      <c r="D5618" s="151" t="s">
        <v>402</v>
      </c>
      <c r="E5618" s="151" t="s">
        <v>584</v>
      </c>
      <c r="G5618" s="151" t="s">
        <v>3933</v>
      </c>
      <c r="O5618" s="151" t="s">
        <v>3918</v>
      </c>
      <c r="P5618" s="151" t="s">
        <v>11578</v>
      </c>
      <c r="Q5618" s="151" t="s">
        <v>11578</v>
      </c>
      <c r="R5618" s="151" t="s">
        <v>4512</v>
      </c>
      <c r="T5618" s="151" t="s">
        <v>3921</v>
      </c>
      <c r="V5618" s="151" t="s">
        <v>3922</v>
      </c>
      <c r="W5618" s="151" t="s">
        <v>3923</v>
      </c>
      <c r="X5618" s="151" t="s">
        <v>3924</v>
      </c>
      <c r="Y5618" s="151" t="s">
        <v>3976</v>
      </c>
      <c r="AB5618" s="151" t="s">
        <v>3926</v>
      </c>
      <c r="AF5618" s="151" t="s">
        <v>4210</v>
      </c>
      <c r="AI5618" s="151" t="s">
        <v>3928</v>
      </c>
      <c r="AJ5618" s="151" t="s">
        <v>3929</v>
      </c>
      <c r="AK5618" s="151" t="s">
        <v>10696</v>
      </c>
      <c r="AL5618" s="151" t="s">
        <v>3931</v>
      </c>
      <c r="AN5618" s="151" t="s">
        <v>3921</v>
      </c>
    </row>
    <row r="5619" spans="1:40" x14ac:dyDescent="0.3">
      <c r="A5619" s="151" t="s">
        <v>223</v>
      </c>
      <c r="B5619" s="151" t="s">
        <v>4513</v>
      </c>
      <c r="C5619" s="151" t="s">
        <v>3916</v>
      </c>
      <c r="D5619" s="151" t="s">
        <v>403</v>
      </c>
      <c r="E5619" s="151" t="s">
        <v>584</v>
      </c>
      <c r="G5619" s="151" t="s">
        <v>678</v>
      </c>
      <c r="H5619" s="151" t="s">
        <v>3917</v>
      </c>
      <c r="I5619" s="151">
        <v>0</v>
      </c>
      <c r="J5619" s="151">
        <v>1079</v>
      </c>
      <c r="K5619" s="151">
        <v>5618</v>
      </c>
      <c r="L5619" s="151" t="s">
        <v>11579</v>
      </c>
      <c r="O5619" s="151" t="s">
        <v>3918</v>
      </c>
      <c r="P5619" s="151" t="s">
        <v>11580</v>
      </c>
      <c r="Q5619" s="151" t="s">
        <v>11580</v>
      </c>
      <c r="R5619" s="151" t="s">
        <v>4512</v>
      </c>
      <c r="T5619" s="151" t="s">
        <v>3921</v>
      </c>
      <c r="V5619" s="151" t="s">
        <v>3922</v>
      </c>
      <c r="W5619" s="151" t="s">
        <v>3923</v>
      </c>
      <c r="X5619" s="151" t="s">
        <v>3924</v>
      </c>
      <c r="Y5619" s="151" t="s">
        <v>3976</v>
      </c>
      <c r="AB5619" s="151" t="s">
        <v>3926</v>
      </c>
      <c r="AF5619" s="151" t="s">
        <v>4210</v>
      </c>
      <c r="AI5619" s="151" t="s">
        <v>3928</v>
      </c>
      <c r="AJ5619" s="151" t="s">
        <v>3935</v>
      </c>
      <c r="AK5619" s="151" t="s">
        <v>10696</v>
      </c>
      <c r="AL5619" s="151" t="s">
        <v>3931</v>
      </c>
      <c r="AN5619" s="151" t="s">
        <v>3921</v>
      </c>
    </row>
    <row r="5620" spans="1:40" x14ac:dyDescent="0.3">
      <c r="A5620" s="151" t="s">
        <v>223</v>
      </c>
      <c r="B5620" s="151" t="s">
        <v>4516</v>
      </c>
      <c r="C5620" s="151" t="s">
        <v>3916</v>
      </c>
      <c r="D5620" s="151" t="s">
        <v>404</v>
      </c>
      <c r="E5620" s="151" t="s">
        <v>584</v>
      </c>
      <c r="G5620" s="151" t="s">
        <v>678</v>
      </c>
      <c r="H5620" s="151" t="s">
        <v>3917</v>
      </c>
      <c r="I5620" s="151">
        <v>0</v>
      </c>
      <c r="J5620" s="151">
        <v>1080</v>
      </c>
      <c r="K5620" s="151">
        <v>5619</v>
      </c>
      <c r="L5620" s="151" t="s">
        <v>11581</v>
      </c>
      <c r="O5620" s="151" t="s">
        <v>3918</v>
      </c>
      <c r="P5620" s="151" t="s">
        <v>11582</v>
      </c>
      <c r="Q5620" s="151" t="s">
        <v>11582</v>
      </c>
      <c r="R5620" s="151" t="s">
        <v>4512</v>
      </c>
      <c r="T5620" s="151" t="s">
        <v>3921</v>
      </c>
      <c r="V5620" s="151" t="s">
        <v>3922</v>
      </c>
      <c r="W5620" s="151" t="s">
        <v>3923</v>
      </c>
      <c r="X5620" s="151" t="s">
        <v>3924</v>
      </c>
      <c r="Y5620" s="151" t="s">
        <v>3976</v>
      </c>
      <c r="AB5620" s="151" t="s">
        <v>3926</v>
      </c>
      <c r="AF5620" s="151" t="s">
        <v>4210</v>
      </c>
      <c r="AI5620" s="151" t="s">
        <v>3928</v>
      </c>
      <c r="AJ5620" s="151" t="s">
        <v>3937</v>
      </c>
      <c r="AK5620" s="151" t="s">
        <v>10696</v>
      </c>
      <c r="AL5620" s="151" t="s">
        <v>3931</v>
      </c>
      <c r="AN5620" s="151" t="s">
        <v>3921</v>
      </c>
    </row>
    <row r="5621" spans="1:40" x14ac:dyDescent="0.3">
      <c r="A5621" s="151" t="s">
        <v>223</v>
      </c>
      <c r="B5621" s="151" t="s">
        <v>4519</v>
      </c>
      <c r="C5621" s="151" t="s">
        <v>3916</v>
      </c>
      <c r="D5621" s="151" t="s">
        <v>405</v>
      </c>
      <c r="E5621" s="151" t="s">
        <v>584</v>
      </c>
      <c r="G5621" s="151" t="s">
        <v>3933</v>
      </c>
      <c r="O5621" s="151" t="s">
        <v>3940</v>
      </c>
      <c r="P5621" s="151" t="s">
        <v>11578</v>
      </c>
      <c r="Q5621" s="151" t="s">
        <v>11578</v>
      </c>
      <c r="R5621" s="151" t="s">
        <v>4512</v>
      </c>
      <c r="T5621" s="151" t="s">
        <v>3921</v>
      </c>
      <c r="V5621" s="151" t="s">
        <v>3922</v>
      </c>
      <c r="W5621" s="151" t="s">
        <v>3923</v>
      </c>
      <c r="X5621" s="151" t="s">
        <v>3924</v>
      </c>
      <c r="Y5621" s="151" t="s">
        <v>3976</v>
      </c>
      <c r="AB5621" s="151" t="s">
        <v>3926</v>
      </c>
      <c r="AF5621" s="151" t="s">
        <v>4210</v>
      </c>
      <c r="AI5621" s="151" t="s">
        <v>3928</v>
      </c>
      <c r="AJ5621" s="151" t="s">
        <v>3929</v>
      </c>
      <c r="AK5621" s="151" t="s">
        <v>10696</v>
      </c>
      <c r="AL5621" s="151" t="s">
        <v>3931</v>
      </c>
      <c r="AN5621" s="151" t="s">
        <v>3921</v>
      </c>
    </row>
    <row r="5622" spans="1:40" x14ac:dyDescent="0.3">
      <c r="A5622" s="151" t="s">
        <v>223</v>
      </c>
      <c r="B5622" s="151" t="s">
        <v>4520</v>
      </c>
      <c r="C5622" s="151" t="s">
        <v>3916</v>
      </c>
      <c r="D5622" s="151" t="s">
        <v>406</v>
      </c>
      <c r="E5622" s="151" t="s">
        <v>584</v>
      </c>
      <c r="G5622" s="151" t="s">
        <v>678</v>
      </c>
      <c r="H5622" s="151" t="s">
        <v>3939</v>
      </c>
      <c r="I5622" s="151">
        <v>-3</v>
      </c>
      <c r="J5622" s="151">
        <v>1079000</v>
      </c>
      <c r="K5622" s="151">
        <v>5621</v>
      </c>
      <c r="L5622" s="151" t="s">
        <v>11579</v>
      </c>
      <c r="O5622" s="151" t="s">
        <v>3940</v>
      </c>
      <c r="P5622" s="151" t="s">
        <v>11580</v>
      </c>
      <c r="Q5622" s="151" t="s">
        <v>11580</v>
      </c>
      <c r="R5622" s="151" t="s">
        <v>4512</v>
      </c>
      <c r="T5622" s="151" t="s">
        <v>3921</v>
      </c>
      <c r="V5622" s="151" t="s">
        <v>3922</v>
      </c>
      <c r="W5622" s="151" t="s">
        <v>3923</v>
      </c>
      <c r="X5622" s="151" t="s">
        <v>3924</v>
      </c>
      <c r="Y5622" s="151" t="s">
        <v>3976</v>
      </c>
      <c r="AB5622" s="151" t="s">
        <v>3926</v>
      </c>
      <c r="AF5622" s="151" t="s">
        <v>4210</v>
      </c>
      <c r="AI5622" s="151" t="s">
        <v>3928</v>
      </c>
      <c r="AJ5622" s="151" t="s">
        <v>3935</v>
      </c>
      <c r="AK5622" s="151" t="s">
        <v>10696</v>
      </c>
      <c r="AL5622" s="151" t="s">
        <v>3931</v>
      </c>
      <c r="AN5622" s="151" t="s">
        <v>3921</v>
      </c>
    </row>
    <row r="5623" spans="1:40" x14ac:dyDescent="0.3">
      <c r="A5623" s="151" t="s">
        <v>223</v>
      </c>
      <c r="B5623" s="151" t="s">
        <v>4521</v>
      </c>
      <c r="C5623" s="151" t="s">
        <v>3916</v>
      </c>
      <c r="D5623" s="151" t="s">
        <v>407</v>
      </c>
      <c r="E5623" s="151" t="s">
        <v>584</v>
      </c>
      <c r="G5623" s="151" t="s">
        <v>678</v>
      </c>
      <c r="H5623" s="151" t="s">
        <v>3939</v>
      </c>
      <c r="I5623" s="151">
        <v>-3</v>
      </c>
      <c r="J5623" s="151">
        <v>1080000</v>
      </c>
      <c r="K5623" s="151">
        <v>5622</v>
      </c>
      <c r="L5623" s="151" t="s">
        <v>11581</v>
      </c>
      <c r="O5623" s="151" t="s">
        <v>3940</v>
      </c>
      <c r="P5623" s="151" t="s">
        <v>11582</v>
      </c>
      <c r="Q5623" s="151" t="s">
        <v>11582</v>
      </c>
      <c r="R5623" s="151" t="s">
        <v>4512</v>
      </c>
      <c r="T5623" s="151" t="s">
        <v>3921</v>
      </c>
      <c r="V5623" s="151" t="s">
        <v>3922</v>
      </c>
      <c r="W5623" s="151" t="s">
        <v>3923</v>
      </c>
      <c r="X5623" s="151" t="s">
        <v>3924</v>
      </c>
      <c r="Y5623" s="151" t="s">
        <v>3976</v>
      </c>
      <c r="AB5623" s="151" t="s">
        <v>3926</v>
      </c>
      <c r="AF5623" s="151" t="s">
        <v>4210</v>
      </c>
      <c r="AI5623" s="151" t="s">
        <v>3928</v>
      </c>
      <c r="AJ5623" s="151" t="s">
        <v>3937</v>
      </c>
      <c r="AK5623" s="151" t="s">
        <v>10696</v>
      </c>
      <c r="AL5623" s="151" t="s">
        <v>3931</v>
      </c>
      <c r="AN5623" s="151" t="s">
        <v>3921</v>
      </c>
    </row>
    <row r="5624" spans="1:40" x14ac:dyDescent="0.3">
      <c r="A5624" s="151" t="s">
        <v>223</v>
      </c>
      <c r="B5624" s="151" t="s">
        <v>4522</v>
      </c>
      <c r="C5624" s="151" t="s">
        <v>3916</v>
      </c>
      <c r="D5624" s="151" t="s">
        <v>408</v>
      </c>
      <c r="E5624" s="151" t="s">
        <v>584</v>
      </c>
      <c r="G5624" s="151" t="s">
        <v>3933</v>
      </c>
      <c r="O5624" s="151" t="s">
        <v>3918</v>
      </c>
      <c r="P5624" s="151" t="s">
        <v>11583</v>
      </c>
      <c r="Q5624" s="151" t="s">
        <v>11583</v>
      </c>
      <c r="R5624" s="151" t="s">
        <v>4512</v>
      </c>
      <c r="T5624" s="151" t="s">
        <v>3921</v>
      </c>
      <c r="V5624" s="151" t="s">
        <v>3922</v>
      </c>
      <c r="W5624" s="151" t="s">
        <v>3946</v>
      </c>
      <c r="X5624" s="151" t="s">
        <v>3924</v>
      </c>
      <c r="Y5624" s="151" t="s">
        <v>3976</v>
      </c>
      <c r="AB5624" s="151" t="s">
        <v>3926</v>
      </c>
      <c r="AF5624" s="151" t="s">
        <v>4210</v>
      </c>
      <c r="AI5624" s="151" t="s">
        <v>3928</v>
      </c>
      <c r="AJ5624" s="151" t="s">
        <v>3929</v>
      </c>
      <c r="AK5624" s="151" t="s">
        <v>10696</v>
      </c>
      <c r="AL5624" s="151" t="s">
        <v>3931</v>
      </c>
      <c r="AN5624" s="151" t="s">
        <v>3921</v>
      </c>
    </row>
    <row r="5625" spans="1:40" x14ac:dyDescent="0.3">
      <c r="A5625" s="151" t="s">
        <v>223</v>
      </c>
      <c r="B5625" s="151" t="s">
        <v>4524</v>
      </c>
      <c r="C5625" s="151" t="s">
        <v>3916</v>
      </c>
      <c r="D5625" s="151" t="s">
        <v>409</v>
      </c>
      <c r="E5625" s="151" t="s">
        <v>584</v>
      </c>
      <c r="G5625" s="151" t="s">
        <v>678</v>
      </c>
      <c r="H5625" s="151" t="s">
        <v>3917</v>
      </c>
      <c r="I5625" s="151">
        <v>0</v>
      </c>
      <c r="J5625" s="151">
        <v>1081</v>
      </c>
      <c r="K5625" s="151">
        <v>5624</v>
      </c>
      <c r="L5625" s="151" t="s">
        <v>11584</v>
      </c>
      <c r="O5625" s="151" t="s">
        <v>3918</v>
      </c>
      <c r="P5625" s="151" t="s">
        <v>11585</v>
      </c>
      <c r="Q5625" s="151" t="s">
        <v>11585</v>
      </c>
      <c r="R5625" s="151" t="s">
        <v>4512</v>
      </c>
      <c r="T5625" s="151" t="s">
        <v>3921</v>
      </c>
      <c r="V5625" s="151" t="s">
        <v>3922</v>
      </c>
      <c r="W5625" s="151" t="s">
        <v>3946</v>
      </c>
      <c r="X5625" s="151" t="s">
        <v>3924</v>
      </c>
      <c r="Y5625" s="151" t="s">
        <v>3976</v>
      </c>
      <c r="AB5625" s="151" t="s">
        <v>3926</v>
      </c>
      <c r="AF5625" s="151" t="s">
        <v>4210</v>
      </c>
      <c r="AI5625" s="151" t="s">
        <v>3928</v>
      </c>
      <c r="AJ5625" s="151" t="s">
        <v>3935</v>
      </c>
      <c r="AK5625" s="151" t="s">
        <v>10696</v>
      </c>
      <c r="AL5625" s="151" t="s">
        <v>3931</v>
      </c>
      <c r="AN5625" s="151" t="s">
        <v>3921</v>
      </c>
    </row>
    <row r="5626" spans="1:40" x14ac:dyDescent="0.3">
      <c r="A5626" s="151" t="s">
        <v>223</v>
      </c>
      <c r="B5626" s="151" t="s">
        <v>4527</v>
      </c>
      <c r="C5626" s="151" t="s">
        <v>3916</v>
      </c>
      <c r="D5626" s="151" t="s">
        <v>410</v>
      </c>
      <c r="E5626" s="151" t="s">
        <v>584</v>
      </c>
      <c r="G5626" s="151" t="s">
        <v>678</v>
      </c>
      <c r="H5626" s="151" t="s">
        <v>3917</v>
      </c>
      <c r="I5626" s="151">
        <v>0</v>
      </c>
      <c r="J5626" s="151">
        <v>1082</v>
      </c>
      <c r="K5626" s="151">
        <v>5625</v>
      </c>
      <c r="L5626" s="151" t="s">
        <v>11586</v>
      </c>
      <c r="O5626" s="151" t="s">
        <v>3918</v>
      </c>
      <c r="P5626" s="151" t="s">
        <v>11587</v>
      </c>
      <c r="Q5626" s="151" t="s">
        <v>11587</v>
      </c>
      <c r="R5626" s="151" t="s">
        <v>4512</v>
      </c>
      <c r="T5626" s="151" t="s">
        <v>3921</v>
      </c>
      <c r="V5626" s="151" t="s">
        <v>3922</v>
      </c>
      <c r="W5626" s="151" t="s">
        <v>3946</v>
      </c>
      <c r="X5626" s="151" t="s">
        <v>3924</v>
      </c>
      <c r="Y5626" s="151" t="s">
        <v>3976</v>
      </c>
      <c r="AB5626" s="151" t="s">
        <v>3926</v>
      </c>
      <c r="AF5626" s="151" t="s">
        <v>4210</v>
      </c>
      <c r="AI5626" s="151" t="s">
        <v>3928</v>
      </c>
      <c r="AJ5626" s="151" t="s">
        <v>3937</v>
      </c>
      <c r="AK5626" s="151" t="s">
        <v>10696</v>
      </c>
      <c r="AL5626" s="151" t="s">
        <v>3931</v>
      </c>
      <c r="AN5626" s="151" t="s">
        <v>3921</v>
      </c>
    </row>
    <row r="5627" spans="1:40" x14ac:dyDescent="0.3">
      <c r="A5627" s="151" t="s">
        <v>223</v>
      </c>
      <c r="B5627" s="151" t="s">
        <v>4530</v>
      </c>
      <c r="C5627" s="151" t="s">
        <v>3916</v>
      </c>
      <c r="D5627" s="151" t="s">
        <v>411</v>
      </c>
      <c r="E5627" s="151" t="s">
        <v>584</v>
      </c>
      <c r="G5627" s="151" t="s">
        <v>3933</v>
      </c>
      <c r="O5627" s="151" t="s">
        <v>3940</v>
      </c>
      <c r="P5627" s="151" t="s">
        <v>11583</v>
      </c>
      <c r="Q5627" s="151" t="s">
        <v>11583</v>
      </c>
      <c r="R5627" s="151" t="s">
        <v>4512</v>
      </c>
      <c r="T5627" s="151" t="s">
        <v>3921</v>
      </c>
      <c r="V5627" s="151" t="s">
        <v>3922</v>
      </c>
      <c r="W5627" s="151" t="s">
        <v>3946</v>
      </c>
      <c r="X5627" s="151" t="s">
        <v>3924</v>
      </c>
      <c r="Y5627" s="151" t="s">
        <v>3976</v>
      </c>
      <c r="AB5627" s="151" t="s">
        <v>3926</v>
      </c>
      <c r="AF5627" s="151" t="s">
        <v>4210</v>
      </c>
      <c r="AI5627" s="151" t="s">
        <v>3928</v>
      </c>
      <c r="AJ5627" s="151" t="s">
        <v>3929</v>
      </c>
      <c r="AK5627" s="151" t="s">
        <v>10696</v>
      </c>
      <c r="AL5627" s="151" t="s">
        <v>3931</v>
      </c>
      <c r="AN5627" s="151" t="s">
        <v>3921</v>
      </c>
    </row>
    <row r="5628" spans="1:40" x14ac:dyDescent="0.3">
      <c r="A5628" s="151" t="s">
        <v>223</v>
      </c>
      <c r="B5628" s="151" t="s">
        <v>4531</v>
      </c>
      <c r="C5628" s="151" t="s">
        <v>3916</v>
      </c>
      <c r="D5628" s="151" t="s">
        <v>412</v>
      </c>
      <c r="E5628" s="151" t="s">
        <v>584</v>
      </c>
      <c r="G5628" s="151" t="s">
        <v>678</v>
      </c>
      <c r="H5628" s="151" t="s">
        <v>3939</v>
      </c>
      <c r="I5628" s="151">
        <v>-3</v>
      </c>
      <c r="J5628" s="151">
        <v>1081000</v>
      </c>
      <c r="K5628" s="151">
        <v>5627</v>
      </c>
      <c r="L5628" s="151" t="s">
        <v>11584</v>
      </c>
      <c r="O5628" s="151" t="s">
        <v>3940</v>
      </c>
      <c r="P5628" s="151" t="s">
        <v>11585</v>
      </c>
      <c r="Q5628" s="151" t="s">
        <v>11585</v>
      </c>
      <c r="R5628" s="151" t="s">
        <v>4512</v>
      </c>
      <c r="T5628" s="151" t="s">
        <v>3921</v>
      </c>
      <c r="V5628" s="151" t="s">
        <v>3922</v>
      </c>
      <c r="W5628" s="151" t="s">
        <v>3946</v>
      </c>
      <c r="X5628" s="151" t="s">
        <v>3924</v>
      </c>
      <c r="Y5628" s="151" t="s">
        <v>3976</v>
      </c>
      <c r="AB5628" s="151" t="s">
        <v>3926</v>
      </c>
      <c r="AF5628" s="151" t="s">
        <v>4210</v>
      </c>
      <c r="AI5628" s="151" t="s">
        <v>3928</v>
      </c>
      <c r="AJ5628" s="151" t="s">
        <v>3935</v>
      </c>
      <c r="AK5628" s="151" t="s">
        <v>10696</v>
      </c>
      <c r="AL5628" s="151" t="s">
        <v>3931</v>
      </c>
      <c r="AN5628" s="151" t="s">
        <v>3921</v>
      </c>
    </row>
    <row r="5629" spans="1:40" x14ac:dyDescent="0.3">
      <c r="A5629" s="151" t="s">
        <v>223</v>
      </c>
      <c r="B5629" s="151" t="s">
        <v>4532</v>
      </c>
      <c r="C5629" s="151" t="s">
        <v>3916</v>
      </c>
      <c r="D5629" s="151" t="s">
        <v>413</v>
      </c>
      <c r="E5629" s="151" t="s">
        <v>584</v>
      </c>
      <c r="G5629" s="151" t="s">
        <v>678</v>
      </c>
      <c r="H5629" s="151" t="s">
        <v>3939</v>
      </c>
      <c r="I5629" s="151">
        <v>-3</v>
      </c>
      <c r="J5629" s="151">
        <v>1082000</v>
      </c>
      <c r="K5629" s="151">
        <v>5628</v>
      </c>
      <c r="L5629" s="151" t="s">
        <v>11586</v>
      </c>
      <c r="O5629" s="151" t="s">
        <v>3940</v>
      </c>
      <c r="P5629" s="151" t="s">
        <v>11587</v>
      </c>
      <c r="Q5629" s="151" t="s">
        <v>11587</v>
      </c>
      <c r="R5629" s="151" t="s">
        <v>4512</v>
      </c>
      <c r="T5629" s="151" t="s">
        <v>3921</v>
      </c>
      <c r="V5629" s="151" t="s">
        <v>3922</v>
      </c>
      <c r="W5629" s="151" t="s">
        <v>3946</v>
      </c>
      <c r="X5629" s="151" t="s">
        <v>3924</v>
      </c>
      <c r="Y5629" s="151" t="s">
        <v>3976</v>
      </c>
      <c r="AB5629" s="151" t="s">
        <v>3926</v>
      </c>
      <c r="AF5629" s="151" t="s">
        <v>4210</v>
      </c>
      <c r="AI5629" s="151" t="s">
        <v>3928</v>
      </c>
      <c r="AJ5629" s="151" t="s">
        <v>3937</v>
      </c>
      <c r="AK5629" s="151" t="s">
        <v>10696</v>
      </c>
      <c r="AL5629" s="151" t="s">
        <v>3931</v>
      </c>
      <c r="AN5629" s="151" t="s">
        <v>3921</v>
      </c>
    </row>
    <row r="5630" spans="1:40" x14ac:dyDescent="0.3">
      <c r="A5630" s="151" t="s">
        <v>223</v>
      </c>
      <c r="B5630" s="151" t="s">
        <v>4533</v>
      </c>
      <c r="C5630" s="151" t="s">
        <v>3916</v>
      </c>
      <c r="D5630" s="151" t="s">
        <v>402</v>
      </c>
      <c r="E5630" s="151" t="s">
        <v>585</v>
      </c>
      <c r="G5630" s="151" t="s">
        <v>3933</v>
      </c>
      <c r="O5630" s="151" t="s">
        <v>3918</v>
      </c>
      <c r="P5630" s="151" t="s">
        <v>11588</v>
      </c>
      <c r="Q5630" s="151" t="s">
        <v>11588</v>
      </c>
      <c r="R5630" s="151" t="s">
        <v>4512</v>
      </c>
      <c r="T5630" s="151" t="s">
        <v>3921</v>
      </c>
      <c r="V5630" s="151" t="s">
        <v>3922</v>
      </c>
      <c r="W5630" s="151" t="s">
        <v>3923</v>
      </c>
      <c r="X5630" s="151" t="s">
        <v>3924</v>
      </c>
      <c r="Y5630" s="151" t="s">
        <v>3976</v>
      </c>
      <c r="AB5630" s="151" t="s">
        <v>3926</v>
      </c>
      <c r="AF5630" s="151" t="s">
        <v>4232</v>
      </c>
      <c r="AI5630" s="151" t="s">
        <v>3928</v>
      </c>
      <c r="AJ5630" s="151" t="s">
        <v>3929</v>
      </c>
      <c r="AK5630" s="151" t="s">
        <v>10696</v>
      </c>
      <c r="AL5630" s="151" t="s">
        <v>3931</v>
      </c>
      <c r="AN5630" s="151" t="s">
        <v>3921</v>
      </c>
    </row>
    <row r="5631" spans="1:40" x14ac:dyDescent="0.3">
      <c r="A5631" s="151" t="s">
        <v>223</v>
      </c>
      <c r="B5631" s="151" t="s">
        <v>4535</v>
      </c>
      <c r="C5631" s="151" t="s">
        <v>3916</v>
      </c>
      <c r="D5631" s="151" t="s">
        <v>403</v>
      </c>
      <c r="E5631" s="151" t="s">
        <v>585</v>
      </c>
      <c r="G5631" s="151" t="s">
        <v>678</v>
      </c>
      <c r="H5631" s="151" t="s">
        <v>3917</v>
      </c>
      <c r="I5631" s="151">
        <v>0</v>
      </c>
      <c r="J5631" s="151">
        <v>1083</v>
      </c>
      <c r="K5631" s="151">
        <v>5630</v>
      </c>
      <c r="L5631" s="151" t="s">
        <v>11589</v>
      </c>
      <c r="O5631" s="151" t="s">
        <v>3918</v>
      </c>
      <c r="P5631" s="151" t="s">
        <v>11590</v>
      </c>
      <c r="Q5631" s="151" t="s">
        <v>11590</v>
      </c>
      <c r="R5631" s="151" t="s">
        <v>4512</v>
      </c>
      <c r="T5631" s="151" t="s">
        <v>3921</v>
      </c>
      <c r="V5631" s="151" t="s">
        <v>3922</v>
      </c>
      <c r="W5631" s="151" t="s">
        <v>3923</v>
      </c>
      <c r="X5631" s="151" t="s">
        <v>3924</v>
      </c>
      <c r="Y5631" s="151" t="s">
        <v>3976</v>
      </c>
      <c r="AB5631" s="151" t="s">
        <v>3926</v>
      </c>
      <c r="AF5631" s="151" t="s">
        <v>4232</v>
      </c>
      <c r="AI5631" s="151" t="s">
        <v>3928</v>
      </c>
      <c r="AJ5631" s="151" t="s">
        <v>3935</v>
      </c>
      <c r="AK5631" s="151" t="s">
        <v>10696</v>
      </c>
      <c r="AL5631" s="151" t="s">
        <v>3931</v>
      </c>
      <c r="AN5631" s="151" t="s">
        <v>3921</v>
      </c>
    </row>
    <row r="5632" spans="1:40" x14ac:dyDescent="0.3">
      <c r="A5632" s="151" t="s">
        <v>223</v>
      </c>
      <c r="B5632" s="151" t="s">
        <v>4538</v>
      </c>
      <c r="C5632" s="151" t="s">
        <v>3916</v>
      </c>
      <c r="D5632" s="151" t="s">
        <v>404</v>
      </c>
      <c r="E5632" s="151" t="s">
        <v>585</v>
      </c>
      <c r="G5632" s="151" t="s">
        <v>678</v>
      </c>
      <c r="H5632" s="151" t="s">
        <v>3917</v>
      </c>
      <c r="I5632" s="151">
        <v>0</v>
      </c>
      <c r="J5632" s="151">
        <v>1084</v>
      </c>
      <c r="K5632" s="151">
        <v>5631</v>
      </c>
      <c r="L5632" s="151" t="s">
        <v>2694</v>
      </c>
      <c r="O5632" s="151" t="s">
        <v>3918</v>
      </c>
      <c r="P5632" s="151" t="s">
        <v>11591</v>
      </c>
      <c r="Q5632" s="151" t="s">
        <v>11591</v>
      </c>
      <c r="R5632" s="151" t="s">
        <v>4512</v>
      </c>
      <c r="T5632" s="151" t="s">
        <v>3921</v>
      </c>
      <c r="V5632" s="151" t="s">
        <v>3922</v>
      </c>
      <c r="W5632" s="151" t="s">
        <v>3923</v>
      </c>
      <c r="X5632" s="151" t="s">
        <v>3924</v>
      </c>
      <c r="Y5632" s="151" t="s">
        <v>3976</v>
      </c>
      <c r="AB5632" s="151" t="s">
        <v>3926</v>
      </c>
      <c r="AF5632" s="151" t="s">
        <v>4232</v>
      </c>
      <c r="AI5632" s="151" t="s">
        <v>3928</v>
      </c>
      <c r="AJ5632" s="151" t="s">
        <v>3937</v>
      </c>
      <c r="AK5632" s="151" t="s">
        <v>10696</v>
      </c>
      <c r="AL5632" s="151" t="s">
        <v>3931</v>
      </c>
      <c r="AN5632" s="151" t="s">
        <v>3921</v>
      </c>
    </row>
    <row r="5633" spans="1:40" x14ac:dyDescent="0.3">
      <c r="A5633" s="151" t="s">
        <v>223</v>
      </c>
      <c r="B5633" s="151" t="s">
        <v>4541</v>
      </c>
      <c r="C5633" s="151" t="s">
        <v>3916</v>
      </c>
      <c r="D5633" s="151" t="s">
        <v>405</v>
      </c>
      <c r="E5633" s="151" t="s">
        <v>585</v>
      </c>
      <c r="G5633" s="151" t="s">
        <v>3933</v>
      </c>
      <c r="O5633" s="151" t="s">
        <v>3940</v>
      </c>
      <c r="P5633" s="151" t="s">
        <v>11588</v>
      </c>
      <c r="Q5633" s="151" t="s">
        <v>11588</v>
      </c>
      <c r="R5633" s="151" t="s">
        <v>4512</v>
      </c>
      <c r="T5633" s="151" t="s">
        <v>3921</v>
      </c>
      <c r="V5633" s="151" t="s">
        <v>3922</v>
      </c>
      <c r="W5633" s="151" t="s">
        <v>3923</v>
      </c>
      <c r="X5633" s="151" t="s">
        <v>3924</v>
      </c>
      <c r="Y5633" s="151" t="s">
        <v>3976</v>
      </c>
      <c r="AB5633" s="151" t="s">
        <v>3926</v>
      </c>
      <c r="AF5633" s="151" t="s">
        <v>4232</v>
      </c>
      <c r="AI5633" s="151" t="s">
        <v>3928</v>
      </c>
      <c r="AJ5633" s="151" t="s">
        <v>3929</v>
      </c>
      <c r="AK5633" s="151" t="s">
        <v>10696</v>
      </c>
      <c r="AL5633" s="151" t="s">
        <v>3931</v>
      </c>
      <c r="AN5633" s="151" t="s">
        <v>3921</v>
      </c>
    </row>
    <row r="5634" spans="1:40" x14ac:dyDescent="0.3">
      <c r="A5634" s="151" t="s">
        <v>223</v>
      </c>
      <c r="B5634" s="151" t="s">
        <v>4542</v>
      </c>
      <c r="C5634" s="151" t="s">
        <v>3916</v>
      </c>
      <c r="D5634" s="151" t="s">
        <v>406</v>
      </c>
      <c r="E5634" s="151" t="s">
        <v>585</v>
      </c>
      <c r="G5634" s="151" t="s">
        <v>678</v>
      </c>
      <c r="H5634" s="151" t="s">
        <v>3939</v>
      </c>
      <c r="I5634" s="151">
        <v>-3</v>
      </c>
      <c r="J5634" s="151">
        <v>1083000</v>
      </c>
      <c r="K5634" s="151">
        <v>5633</v>
      </c>
      <c r="L5634" s="151" t="s">
        <v>11589</v>
      </c>
      <c r="O5634" s="151" t="s">
        <v>3940</v>
      </c>
      <c r="P5634" s="151" t="s">
        <v>11590</v>
      </c>
      <c r="Q5634" s="151" t="s">
        <v>11590</v>
      </c>
      <c r="R5634" s="151" t="s">
        <v>4512</v>
      </c>
      <c r="T5634" s="151" t="s">
        <v>3921</v>
      </c>
      <c r="V5634" s="151" t="s">
        <v>3922</v>
      </c>
      <c r="W5634" s="151" t="s">
        <v>3923</v>
      </c>
      <c r="X5634" s="151" t="s">
        <v>3924</v>
      </c>
      <c r="Y5634" s="151" t="s">
        <v>3976</v>
      </c>
      <c r="AB5634" s="151" t="s">
        <v>3926</v>
      </c>
      <c r="AF5634" s="151" t="s">
        <v>4232</v>
      </c>
      <c r="AI5634" s="151" t="s">
        <v>3928</v>
      </c>
      <c r="AJ5634" s="151" t="s">
        <v>3935</v>
      </c>
      <c r="AK5634" s="151" t="s">
        <v>10696</v>
      </c>
      <c r="AL5634" s="151" t="s">
        <v>3931</v>
      </c>
      <c r="AN5634" s="151" t="s">
        <v>3921</v>
      </c>
    </row>
    <row r="5635" spans="1:40" x14ac:dyDescent="0.3">
      <c r="A5635" s="151" t="s">
        <v>223</v>
      </c>
      <c r="B5635" s="151" t="s">
        <v>4543</v>
      </c>
      <c r="C5635" s="151" t="s">
        <v>3916</v>
      </c>
      <c r="D5635" s="151" t="s">
        <v>407</v>
      </c>
      <c r="E5635" s="151" t="s">
        <v>585</v>
      </c>
      <c r="G5635" s="151" t="s">
        <v>678</v>
      </c>
      <c r="H5635" s="151" t="s">
        <v>3939</v>
      </c>
      <c r="I5635" s="151">
        <v>-3</v>
      </c>
      <c r="J5635" s="151">
        <v>1084000</v>
      </c>
      <c r="K5635" s="151">
        <v>5634</v>
      </c>
      <c r="L5635" s="151" t="s">
        <v>2694</v>
      </c>
      <c r="O5635" s="151" t="s">
        <v>3940</v>
      </c>
      <c r="P5635" s="151" t="s">
        <v>11591</v>
      </c>
      <c r="Q5635" s="151" t="s">
        <v>11591</v>
      </c>
      <c r="R5635" s="151" t="s">
        <v>4512</v>
      </c>
      <c r="T5635" s="151" t="s">
        <v>3921</v>
      </c>
      <c r="V5635" s="151" t="s">
        <v>3922</v>
      </c>
      <c r="W5635" s="151" t="s">
        <v>3923</v>
      </c>
      <c r="X5635" s="151" t="s">
        <v>3924</v>
      </c>
      <c r="Y5635" s="151" t="s">
        <v>3976</v>
      </c>
      <c r="AB5635" s="151" t="s">
        <v>3926</v>
      </c>
      <c r="AF5635" s="151" t="s">
        <v>4232</v>
      </c>
      <c r="AI5635" s="151" t="s">
        <v>3928</v>
      </c>
      <c r="AJ5635" s="151" t="s">
        <v>3937</v>
      </c>
      <c r="AK5635" s="151" t="s">
        <v>10696</v>
      </c>
      <c r="AL5635" s="151" t="s">
        <v>3931</v>
      </c>
      <c r="AN5635" s="151" t="s">
        <v>3921</v>
      </c>
    </row>
    <row r="5636" spans="1:40" x14ac:dyDescent="0.3">
      <c r="A5636" s="151" t="s">
        <v>223</v>
      </c>
      <c r="B5636" s="151" t="s">
        <v>4544</v>
      </c>
      <c r="C5636" s="151" t="s">
        <v>3916</v>
      </c>
      <c r="D5636" s="151" t="s">
        <v>408</v>
      </c>
      <c r="E5636" s="151" t="s">
        <v>585</v>
      </c>
      <c r="G5636" s="151" t="s">
        <v>3933</v>
      </c>
      <c r="O5636" s="151" t="s">
        <v>3918</v>
      </c>
      <c r="P5636" s="151" t="s">
        <v>11592</v>
      </c>
      <c r="Q5636" s="151" t="s">
        <v>11592</v>
      </c>
      <c r="R5636" s="151" t="s">
        <v>4512</v>
      </c>
      <c r="T5636" s="151" t="s">
        <v>3921</v>
      </c>
      <c r="V5636" s="151" t="s">
        <v>3922</v>
      </c>
      <c r="W5636" s="151" t="s">
        <v>3946</v>
      </c>
      <c r="X5636" s="151" t="s">
        <v>3924</v>
      </c>
      <c r="Y5636" s="151" t="s">
        <v>3976</v>
      </c>
      <c r="AB5636" s="151" t="s">
        <v>3926</v>
      </c>
      <c r="AF5636" s="151" t="s">
        <v>4232</v>
      </c>
      <c r="AI5636" s="151" t="s">
        <v>3928</v>
      </c>
      <c r="AJ5636" s="151" t="s">
        <v>3929</v>
      </c>
      <c r="AK5636" s="151" t="s">
        <v>10696</v>
      </c>
      <c r="AL5636" s="151" t="s">
        <v>3931</v>
      </c>
      <c r="AN5636" s="151" t="s">
        <v>3921</v>
      </c>
    </row>
    <row r="5637" spans="1:40" x14ac:dyDescent="0.3">
      <c r="A5637" s="151" t="s">
        <v>223</v>
      </c>
      <c r="B5637" s="151" t="s">
        <v>4546</v>
      </c>
      <c r="C5637" s="151" t="s">
        <v>3916</v>
      </c>
      <c r="D5637" s="151" t="s">
        <v>409</v>
      </c>
      <c r="E5637" s="151" t="s">
        <v>585</v>
      </c>
      <c r="G5637" s="151" t="s">
        <v>678</v>
      </c>
      <c r="H5637" s="151" t="s">
        <v>3917</v>
      </c>
      <c r="I5637" s="151">
        <v>0</v>
      </c>
      <c r="J5637" s="151">
        <v>1085</v>
      </c>
      <c r="K5637" s="151">
        <v>5636</v>
      </c>
      <c r="L5637" s="151" t="s">
        <v>11593</v>
      </c>
      <c r="O5637" s="151" t="s">
        <v>3918</v>
      </c>
      <c r="P5637" s="151" t="s">
        <v>11594</v>
      </c>
      <c r="Q5637" s="151" t="s">
        <v>11594</v>
      </c>
      <c r="R5637" s="151" t="s">
        <v>4512</v>
      </c>
      <c r="T5637" s="151" t="s">
        <v>3921</v>
      </c>
      <c r="V5637" s="151" t="s">
        <v>3922</v>
      </c>
      <c r="W5637" s="151" t="s">
        <v>3946</v>
      </c>
      <c r="X5637" s="151" t="s">
        <v>3924</v>
      </c>
      <c r="Y5637" s="151" t="s">
        <v>3976</v>
      </c>
      <c r="AB5637" s="151" t="s">
        <v>3926</v>
      </c>
      <c r="AF5637" s="151" t="s">
        <v>4232</v>
      </c>
      <c r="AI5637" s="151" t="s">
        <v>3928</v>
      </c>
      <c r="AJ5637" s="151" t="s">
        <v>3935</v>
      </c>
      <c r="AK5637" s="151" t="s">
        <v>10696</v>
      </c>
      <c r="AL5637" s="151" t="s">
        <v>3931</v>
      </c>
      <c r="AN5637" s="151" t="s">
        <v>3921</v>
      </c>
    </row>
    <row r="5638" spans="1:40" x14ac:dyDescent="0.3">
      <c r="A5638" s="151" t="s">
        <v>223</v>
      </c>
      <c r="B5638" s="151" t="s">
        <v>4549</v>
      </c>
      <c r="C5638" s="151" t="s">
        <v>3916</v>
      </c>
      <c r="D5638" s="151" t="s">
        <v>410</v>
      </c>
      <c r="E5638" s="151" t="s">
        <v>585</v>
      </c>
      <c r="G5638" s="151" t="s">
        <v>678</v>
      </c>
      <c r="H5638" s="151" t="s">
        <v>3917</v>
      </c>
      <c r="I5638" s="151">
        <v>0</v>
      </c>
      <c r="J5638" s="151">
        <v>1086</v>
      </c>
      <c r="K5638" s="151">
        <v>5637</v>
      </c>
      <c r="L5638" s="151" t="s">
        <v>11595</v>
      </c>
      <c r="O5638" s="151" t="s">
        <v>3918</v>
      </c>
      <c r="P5638" s="151" t="s">
        <v>11596</v>
      </c>
      <c r="Q5638" s="151" t="s">
        <v>11596</v>
      </c>
      <c r="R5638" s="151" t="s">
        <v>4512</v>
      </c>
      <c r="T5638" s="151" t="s">
        <v>3921</v>
      </c>
      <c r="V5638" s="151" t="s">
        <v>3922</v>
      </c>
      <c r="W5638" s="151" t="s">
        <v>3946</v>
      </c>
      <c r="X5638" s="151" t="s">
        <v>3924</v>
      </c>
      <c r="Y5638" s="151" t="s">
        <v>3976</v>
      </c>
      <c r="AB5638" s="151" t="s">
        <v>3926</v>
      </c>
      <c r="AF5638" s="151" t="s">
        <v>4232</v>
      </c>
      <c r="AI5638" s="151" t="s">
        <v>3928</v>
      </c>
      <c r="AJ5638" s="151" t="s">
        <v>3937</v>
      </c>
      <c r="AK5638" s="151" t="s">
        <v>10696</v>
      </c>
      <c r="AL5638" s="151" t="s">
        <v>3931</v>
      </c>
      <c r="AN5638" s="151" t="s">
        <v>3921</v>
      </c>
    </row>
    <row r="5639" spans="1:40" x14ac:dyDescent="0.3">
      <c r="A5639" s="151" t="s">
        <v>223</v>
      </c>
      <c r="B5639" s="151" t="s">
        <v>4552</v>
      </c>
      <c r="C5639" s="151" t="s">
        <v>3916</v>
      </c>
      <c r="D5639" s="151" t="s">
        <v>411</v>
      </c>
      <c r="E5639" s="151" t="s">
        <v>585</v>
      </c>
      <c r="G5639" s="151" t="s">
        <v>3933</v>
      </c>
      <c r="O5639" s="151" t="s">
        <v>3940</v>
      </c>
      <c r="P5639" s="151" t="s">
        <v>11592</v>
      </c>
      <c r="Q5639" s="151" t="s">
        <v>11592</v>
      </c>
      <c r="R5639" s="151" t="s">
        <v>4512</v>
      </c>
      <c r="T5639" s="151" t="s">
        <v>3921</v>
      </c>
      <c r="V5639" s="151" t="s">
        <v>3922</v>
      </c>
      <c r="W5639" s="151" t="s">
        <v>3946</v>
      </c>
      <c r="X5639" s="151" t="s">
        <v>3924</v>
      </c>
      <c r="Y5639" s="151" t="s">
        <v>3976</v>
      </c>
      <c r="AB5639" s="151" t="s">
        <v>3926</v>
      </c>
      <c r="AF5639" s="151" t="s">
        <v>4232</v>
      </c>
      <c r="AI5639" s="151" t="s">
        <v>3928</v>
      </c>
      <c r="AJ5639" s="151" t="s">
        <v>3929</v>
      </c>
      <c r="AK5639" s="151" t="s">
        <v>10696</v>
      </c>
      <c r="AL5639" s="151" t="s">
        <v>3931</v>
      </c>
      <c r="AN5639" s="151" t="s">
        <v>3921</v>
      </c>
    </row>
    <row r="5640" spans="1:40" x14ac:dyDescent="0.3">
      <c r="A5640" s="151" t="s">
        <v>223</v>
      </c>
      <c r="B5640" s="151" t="s">
        <v>4553</v>
      </c>
      <c r="C5640" s="151" t="s">
        <v>3916</v>
      </c>
      <c r="D5640" s="151" t="s">
        <v>412</v>
      </c>
      <c r="E5640" s="151" t="s">
        <v>585</v>
      </c>
      <c r="G5640" s="151" t="s">
        <v>678</v>
      </c>
      <c r="H5640" s="151" t="s">
        <v>3939</v>
      </c>
      <c r="I5640" s="151">
        <v>-3</v>
      </c>
      <c r="J5640" s="151">
        <v>1085000</v>
      </c>
      <c r="K5640" s="151">
        <v>5639</v>
      </c>
      <c r="L5640" s="151" t="s">
        <v>11593</v>
      </c>
      <c r="O5640" s="151" t="s">
        <v>3940</v>
      </c>
      <c r="P5640" s="151" t="s">
        <v>11594</v>
      </c>
      <c r="Q5640" s="151" t="s">
        <v>11594</v>
      </c>
      <c r="R5640" s="151" t="s">
        <v>4512</v>
      </c>
      <c r="T5640" s="151" t="s">
        <v>3921</v>
      </c>
      <c r="V5640" s="151" t="s">
        <v>3922</v>
      </c>
      <c r="W5640" s="151" t="s">
        <v>3946</v>
      </c>
      <c r="X5640" s="151" t="s">
        <v>3924</v>
      </c>
      <c r="Y5640" s="151" t="s">
        <v>3976</v>
      </c>
      <c r="AB5640" s="151" t="s">
        <v>3926</v>
      </c>
      <c r="AF5640" s="151" t="s">
        <v>4232</v>
      </c>
      <c r="AI5640" s="151" t="s">
        <v>3928</v>
      </c>
      <c r="AJ5640" s="151" t="s">
        <v>3935</v>
      </c>
      <c r="AK5640" s="151" t="s">
        <v>10696</v>
      </c>
      <c r="AL5640" s="151" t="s">
        <v>3931</v>
      </c>
      <c r="AN5640" s="151" t="s">
        <v>3921</v>
      </c>
    </row>
    <row r="5641" spans="1:40" x14ac:dyDescent="0.3">
      <c r="A5641" s="151" t="s">
        <v>223</v>
      </c>
      <c r="B5641" s="151" t="s">
        <v>4554</v>
      </c>
      <c r="C5641" s="151" t="s">
        <v>3916</v>
      </c>
      <c r="D5641" s="151" t="s">
        <v>413</v>
      </c>
      <c r="E5641" s="151" t="s">
        <v>585</v>
      </c>
      <c r="G5641" s="151" t="s">
        <v>678</v>
      </c>
      <c r="H5641" s="151" t="s">
        <v>3939</v>
      </c>
      <c r="I5641" s="151">
        <v>-3</v>
      </c>
      <c r="J5641" s="151">
        <v>1086000</v>
      </c>
      <c r="K5641" s="151">
        <v>5640</v>
      </c>
      <c r="L5641" s="151" t="s">
        <v>11595</v>
      </c>
      <c r="O5641" s="151" t="s">
        <v>3940</v>
      </c>
      <c r="P5641" s="151" t="s">
        <v>11596</v>
      </c>
      <c r="Q5641" s="151" t="s">
        <v>11596</v>
      </c>
      <c r="R5641" s="151" t="s">
        <v>4512</v>
      </c>
      <c r="T5641" s="151" t="s">
        <v>3921</v>
      </c>
      <c r="V5641" s="151" t="s">
        <v>3922</v>
      </c>
      <c r="W5641" s="151" t="s">
        <v>3946</v>
      </c>
      <c r="X5641" s="151" t="s">
        <v>3924</v>
      </c>
      <c r="Y5641" s="151" t="s">
        <v>3976</v>
      </c>
      <c r="AB5641" s="151" t="s">
        <v>3926</v>
      </c>
      <c r="AF5641" s="151" t="s">
        <v>4232</v>
      </c>
      <c r="AI5641" s="151" t="s">
        <v>3928</v>
      </c>
      <c r="AJ5641" s="151" t="s">
        <v>3937</v>
      </c>
      <c r="AK5641" s="151" t="s">
        <v>10696</v>
      </c>
      <c r="AL5641" s="151" t="s">
        <v>3931</v>
      </c>
      <c r="AN5641" s="151" t="s">
        <v>3921</v>
      </c>
    </row>
    <row r="5642" spans="1:40" x14ac:dyDescent="0.3">
      <c r="A5642" s="151" t="s">
        <v>223</v>
      </c>
      <c r="B5642" s="151" t="s">
        <v>4555</v>
      </c>
      <c r="C5642" s="151" t="s">
        <v>3916</v>
      </c>
      <c r="D5642" s="151" t="s">
        <v>402</v>
      </c>
      <c r="E5642" s="151" t="s">
        <v>586</v>
      </c>
      <c r="G5642" s="151" t="s">
        <v>3933</v>
      </c>
      <c r="O5642" s="151" t="s">
        <v>3918</v>
      </c>
      <c r="P5642" s="151" t="s">
        <v>11597</v>
      </c>
      <c r="Q5642" s="151" t="s">
        <v>11597</v>
      </c>
      <c r="R5642" s="151" t="s">
        <v>4512</v>
      </c>
      <c r="T5642" s="151" t="s">
        <v>3921</v>
      </c>
      <c r="V5642" s="151" t="s">
        <v>3922</v>
      </c>
      <c r="W5642" s="151" t="s">
        <v>3923</v>
      </c>
      <c r="X5642" s="151" t="s">
        <v>3924</v>
      </c>
      <c r="Y5642" s="151" t="s">
        <v>3976</v>
      </c>
      <c r="AB5642" s="151" t="s">
        <v>3926</v>
      </c>
      <c r="AF5642" s="151" t="s">
        <v>4253</v>
      </c>
      <c r="AI5642" s="151" t="s">
        <v>3928</v>
      </c>
      <c r="AJ5642" s="151" t="s">
        <v>3929</v>
      </c>
      <c r="AK5642" s="151" t="s">
        <v>10696</v>
      </c>
      <c r="AL5642" s="151" t="s">
        <v>3931</v>
      </c>
      <c r="AN5642" s="151" t="s">
        <v>3921</v>
      </c>
    </row>
    <row r="5643" spans="1:40" x14ac:dyDescent="0.3">
      <c r="A5643" s="151" t="s">
        <v>223</v>
      </c>
      <c r="B5643" s="151" t="s">
        <v>4557</v>
      </c>
      <c r="C5643" s="151" t="s">
        <v>3916</v>
      </c>
      <c r="D5643" s="151" t="s">
        <v>403</v>
      </c>
      <c r="E5643" s="151" t="s">
        <v>586</v>
      </c>
      <c r="G5643" s="151" t="s">
        <v>678</v>
      </c>
      <c r="H5643" s="151" t="s">
        <v>3917</v>
      </c>
      <c r="I5643" s="151">
        <v>0</v>
      </c>
      <c r="J5643" s="151">
        <v>1087</v>
      </c>
      <c r="K5643" s="151">
        <v>5642</v>
      </c>
      <c r="L5643" s="151" t="s">
        <v>11598</v>
      </c>
      <c r="O5643" s="151" t="s">
        <v>3918</v>
      </c>
      <c r="P5643" s="151" t="s">
        <v>11599</v>
      </c>
      <c r="Q5643" s="151" t="s">
        <v>11599</v>
      </c>
      <c r="R5643" s="151" t="s">
        <v>4512</v>
      </c>
      <c r="T5643" s="151" t="s">
        <v>3921</v>
      </c>
      <c r="V5643" s="151" t="s">
        <v>3922</v>
      </c>
      <c r="W5643" s="151" t="s">
        <v>3923</v>
      </c>
      <c r="X5643" s="151" t="s">
        <v>3924</v>
      </c>
      <c r="Y5643" s="151" t="s">
        <v>3976</v>
      </c>
      <c r="AB5643" s="151" t="s">
        <v>3926</v>
      </c>
      <c r="AF5643" s="151" t="s">
        <v>4253</v>
      </c>
      <c r="AI5643" s="151" t="s">
        <v>3928</v>
      </c>
      <c r="AJ5643" s="151" t="s">
        <v>3935</v>
      </c>
      <c r="AK5643" s="151" t="s">
        <v>10696</v>
      </c>
      <c r="AL5643" s="151" t="s">
        <v>3931</v>
      </c>
      <c r="AN5643" s="151" t="s">
        <v>3921</v>
      </c>
    </row>
    <row r="5644" spans="1:40" x14ac:dyDescent="0.3">
      <c r="A5644" s="151" t="s">
        <v>223</v>
      </c>
      <c r="B5644" s="151" t="s">
        <v>4559</v>
      </c>
      <c r="C5644" s="151" t="s">
        <v>3916</v>
      </c>
      <c r="D5644" s="151" t="s">
        <v>404</v>
      </c>
      <c r="E5644" s="151" t="s">
        <v>586</v>
      </c>
      <c r="G5644" s="151" t="s">
        <v>678</v>
      </c>
      <c r="H5644" s="151" t="s">
        <v>3917</v>
      </c>
      <c r="I5644" s="151">
        <v>0</v>
      </c>
      <c r="J5644" s="151">
        <v>1088</v>
      </c>
      <c r="K5644" s="151">
        <v>5643</v>
      </c>
      <c r="L5644" s="151" t="s">
        <v>11600</v>
      </c>
      <c r="O5644" s="151" t="s">
        <v>3918</v>
      </c>
      <c r="P5644" s="151" t="s">
        <v>11601</v>
      </c>
      <c r="Q5644" s="151" t="s">
        <v>11601</v>
      </c>
      <c r="R5644" s="151" t="s">
        <v>4512</v>
      </c>
      <c r="T5644" s="151" t="s">
        <v>3921</v>
      </c>
      <c r="V5644" s="151" t="s">
        <v>3922</v>
      </c>
      <c r="W5644" s="151" t="s">
        <v>3923</v>
      </c>
      <c r="X5644" s="151" t="s">
        <v>3924</v>
      </c>
      <c r="Y5644" s="151" t="s">
        <v>3976</v>
      </c>
      <c r="AB5644" s="151" t="s">
        <v>3926</v>
      </c>
      <c r="AF5644" s="151" t="s">
        <v>4253</v>
      </c>
      <c r="AI5644" s="151" t="s">
        <v>3928</v>
      </c>
      <c r="AJ5644" s="151" t="s">
        <v>3937</v>
      </c>
      <c r="AK5644" s="151" t="s">
        <v>10696</v>
      </c>
      <c r="AL5644" s="151" t="s">
        <v>3931</v>
      </c>
      <c r="AN5644" s="151" t="s">
        <v>3921</v>
      </c>
    </row>
    <row r="5645" spans="1:40" x14ac:dyDescent="0.3">
      <c r="A5645" s="151" t="s">
        <v>223</v>
      </c>
      <c r="B5645" s="151" t="s">
        <v>4562</v>
      </c>
      <c r="C5645" s="151" t="s">
        <v>3916</v>
      </c>
      <c r="D5645" s="151" t="s">
        <v>405</v>
      </c>
      <c r="E5645" s="151" t="s">
        <v>586</v>
      </c>
      <c r="G5645" s="151" t="s">
        <v>3933</v>
      </c>
      <c r="O5645" s="151" t="s">
        <v>3940</v>
      </c>
      <c r="P5645" s="151" t="s">
        <v>11597</v>
      </c>
      <c r="Q5645" s="151" t="s">
        <v>11597</v>
      </c>
      <c r="R5645" s="151" t="s">
        <v>4512</v>
      </c>
      <c r="T5645" s="151" t="s">
        <v>3921</v>
      </c>
      <c r="V5645" s="151" t="s">
        <v>3922</v>
      </c>
      <c r="W5645" s="151" t="s">
        <v>3923</v>
      </c>
      <c r="X5645" s="151" t="s">
        <v>3924</v>
      </c>
      <c r="Y5645" s="151" t="s">
        <v>3976</v>
      </c>
      <c r="AB5645" s="151" t="s">
        <v>3926</v>
      </c>
      <c r="AF5645" s="151" t="s">
        <v>4253</v>
      </c>
      <c r="AI5645" s="151" t="s">
        <v>3928</v>
      </c>
      <c r="AJ5645" s="151" t="s">
        <v>3929</v>
      </c>
      <c r="AK5645" s="151" t="s">
        <v>10696</v>
      </c>
      <c r="AL5645" s="151" t="s">
        <v>3931</v>
      </c>
      <c r="AN5645" s="151" t="s">
        <v>3921</v>
      </c>
    </row>
    <row r="5646" spans="1:40" x14ac:dyDescent="0.3">
      <c r="A5646" s="151" t="s">
        <v>223</v>
      </c>
      <c r="B5646" s="151" t="s">
        <v>4563</v>
      </c>
      <c r="C5646" s="151" t="s">
        <v>3916</v>
      </c>
      <c r="D5646" s="151" t="s">
        <v>406</v>
      </c>
      <c r="E5646" s="151" t="s">
        <v>586</v>
      </c>
      <c r="G5646" s="151" t="s">
        <v>678</v>
      </c>
      <c r="H5646" s="151" t="s">
        <v>3939</v>
      </c>
      <c r="I5646" s="151">
        <v>-3</v>
      </c>
      <c r="J5646" s="151">
        <v>1087000</v>
      </c>
      <c r="K5646" s="151">
        <v>5645</v>
      </c>
      <c r="L5646" s="151" t="s">
        <v>11598</v>
      </c>
      <c r="O5646" s="151" t="s">
        <v>3940</v>
      </c>
      <c r="P5646" s="151" t="s">
        <v>11599</v>
      </c>
      <c r="Q5646" s="151" t="s">
        <v>11599</v>
      </c>
      <c r="R5646" s="151" t="s">
        <v>4512</v>
      </c>
      <c r="T5646" s="151" t="s">
        <v>3921</v>
      </c>
      <c r="V5646" s="151" t="s">
        <v>3922</v>
      </c>
      <c r="W5646" s="151" t="s">
        <v>3923</v>
      </c>
      <c r="X5646" s="151" t="s">
        <v>3924</v>
      </c>
      <c r="Y5646" s="151" t="s">
        <v>3976</v>
      </c>
      <c r="AB5646" s="151" t="s">
        <v>3926</v>
      </c>
      <c r="AF5646" s="151" t="s">
        <v>4253</v>
      </c>
      <c r="AI5646" s="151" t="s">
        <v>3928</v>
      </c>
      <c r="AJ5646" s="151" t="s">
        <v>3935</v>
      </c>
      <c r="AK5646" s="151" t="s">
        <v>10696</v>
      </c>
      <c r="AL5646" s="151" t="s">
        <v>3931</v>
      </c>
      <c r="AN5646" s="151" t="s">
        <v>3921</v>
      </c>
    </row>
    <row r="5647" spans="1:40" x14ac:dyDescent="0.3">
      <c r="A5647" s="151" t="s">
        <v>223</v>
      </c>
      <c r="B5647" s="151" t="s">
        <v>4564</v>
      </c>
      <c r="C5647" s="151" t="s">
        <v>3916</v>
      </c>
      <c r="D5647" s="151" t="s">
        <v>407</v>
      </c>
      <c r="E5647" s="151" t="s">
        <v>586</v>
      </c>
      <c r="G5647" s="151" t="s">
        <v>678</v>
      </c>
      <c r="H5647" s="151" t="s">
        <v>3939</v>
      </c>
      <c r="I5647" s="151">
        <v>-3</v>
      </c>
      <c r="J5647" s="151">
        <v>1088000</v>
      </c>
      <c r="K5647" s="151">
        <v>5646</v>
      </c>
      <c r="L5647" s="151" t="s">
        <v>11600</v>
      </c>
      <c r="O5647" s="151" t="s">
        <v>3940</v>
      </c>
      <c r="P5647" s="151" t="s">
        <v>11601</v>
      </c>
      <c r="Q5647" s="151" t="s">
        <v>11601</v>
      </c>
      <c r="R5647" s="151" t="s">
        <v>4512</v>
      </c>
      <c r="T5647" s="151" t="s">
        <v>3921</v>
      </c>
      <c r="V5647" s="151" t="s">
        <v>3922</v>
      </c>
      <c r="W5647" s="151" t="s">
        <v>3923</v>
      </c>
      <c r="X5647" s="151" t="s">
        <v>3924</v>
      </c>
      <c r="Y5647" s="151" t="s">
        <v>3976</v>
      </c>
      <c r="AB5647" s="151" t="s">
        <v>3926</v>
      </c>
      <c r="AF5647" s="151" t="s">
        <v>4253</v>
      </c>
      <c r="AI5647" s="151" t="s">
        <v>3928</v>
      </c>
      <c r="AJ5647" s="151" t="s">
        <v>3937</v>
      </c>
      <c r="AK5647" s="151" t="s">
        <v>10696</v>
      </c>
      <c r="AL5647" s="151" t="s">
        <v>3931</v>
      </c>
      <c r="AN5647" s="151" t="s">
        <v>3921</v>
      </c>
    </row>
    <row r="5648" spans="1:40" x14ac:dyDescent="0.3">
      <c r="A5648" s="151" t="s">
        <v>223</v>
      </c>
      <c r="B5648" s="151" t="s">
        <v>4565</v>
      </c>
      <c r="C5648" s="151" t="s">
        <v>3916</v>
      </c>
      <c r="D5648" s="151" t="s">
        <v>408</v>
      </c>
      <c r="E5648" s="151" t="s">
        <v>586</v>
      </c>
      <c r="G5648" s="151" t="s">
        <v>3933</v>
      </c>
      <c r="O5648" s="151" t="s">
        <v>3918</v>
      </c>
      <c r="P5648" s="151" t="s">
        <v>11602</v>
      </c>
      <c r="Q5648" s="151" t="s">
        <v>11602</v>
      </c>
      <c r="R5648" s="151" t="s">
        <v>4512</v>
      </c>
      <c r="T5648" s="151" t="s">
        <v>3921</v>
      </c>
      <c r="V5648" s="151" t="s">
        <v>3922</v>
      </c>
      <c r="W5648" s="151" t="s">
        <v>3946</v>
      </c>
      <c r="X5648" s="151" t="s">
        <v>3924</v>
      </c>
      <c r="Y5648" s="151" t="s">
        <v>3976</v>
      </c>
      <c r="AB5648" s="151" t="s">
        <v>3926</v>
      </c>
      <c r="AF5648" s="151" t="s">
        <v>4253</v>
      </c>
      <c r="AI5648" s="151" t="s">
        <v>3928</v>
      </c>
      <c r="AJ5648" s="151" t="s">
        <v>3929</v>
      </c>
      <c r="AK5648" s="151" t="s">
        <v>10696</v>
      </c>
      <c r="AL5648" s="151" t="s">
        <v>3931</v>
      </c>
      <c r="AN5648" s="151" t="s">
        <v>3921</v>
      </c>
    </row>
    <row r="5649" spans="1:40" x14ac:dyDescent="0.3">
      <c r="A5649" s="151" t="s">
        <v>223</v>
      </c>
      <c r="B5649" s="151" t="s">
        <v>4567</v>
      </c>
      <c r="C5649" s="151" t="s">
        <v>3916</v>
      </c>
      <c r="D5649" s="151" t="s">
        <v>409</v>
      </c>
      <c r="E5649" s="151" t="s">
        <v>586</v>
      </c>
      <c r="G5649" s="151" t="s">
        <v>678</v>
      </c>
      <c r="H5649" s="151" t="s">
        <v>3917</v>
      </c>
      <c r="I5649" s="151">
        <v>0</v>
      </c>
      <c r="J5649" s="151">
        <v>1089</v>
      </c>
      <c r="K5649" s="151">
        <v>5648</v>
      </c>
      <c r="L5649" s="151" t="s">
        <v>11603</v>
      </c>
      <c r="O5649" s="151" t="s">
        <v>3918</v>
      </c>
      <c r="P5649" s="151" t="s">
        <v>11604</v>
      </c>
      <c r="Q5649" s="151" t="s">
        <v>11604</v>
      </c>
      <c r="R5649" s="151" t="s">
        <v>4512</v>
      </c>
      <c r="T5649" s="151" t="s">
        <v>3921</v>
      </c>
      <c r="V5649" s="151" t="s">
        <v>3922</v>
      </c>
      <c r="W5649" s="151" t="s">
        <v>3946</v>
      </c>
      <c r="X5649" s="151" t="s">
        <v>3924</v>
      </c>
      <c r="Y5649" s="151" t="s">
        <v>3976</v>
      </c>
      <c r="AB5649" s="151" t="s">
        <v>3926</v>
      </c>
      <c r="AF5649" s="151" t="s">
        <v>4253</v>
      </c>
      <c r="AI5649" s="151" t="s">
        <v>3928</v>
      </c>
      <c r="AJ5649" s="151" t="s">
        <v>3935</v>
      </c>
      <c r="AK5649" s="151" t="s">
        <v>10696</v>
      </c>
      <c r="AL5649" s="151" t="s">
        <v>3931</v>
      </c>
      <c r="AN5649" s="151" t="s">
        <v>3921</v>
      </c>
    </row>
    <row r="5650" spans="1:40" x14ac:dyDescent="0.3">
      <c r="A5650" s="151" t="s">
        <v>223</v>
      </c>
      <c r="B5650" s="151" t="s">
        <v>4570</v>
      </c>
      <c r="C5650" s="151" t="s">
        <v>3916</v>
      </c>
      <c r="D5650" s="151" t="s">
        <v>410</v>
      </c>
      <c r="E5650" s="151" t="s">
        <v>586</v>
      </c>
      <c r="G5650" s="151" t="s">
        <v>678</v>
      </c>
      <c r="H5650" s="151" t="s">
        <v>3917</v>
      </c>
      <c r="I5650" s="151">
        <v>0</v>
      </c>
      <c r="J5650" s="151">
        <v>1090</v>
      </c>
      <c r="K5650" s="151">
        <v>5649</v>
      </c>
      <c r="L5650" s="151" t="s">
        <v>11605</v>
      </c>
      <c r="O5650" s="151" t="s">
        <v>3918</v>
      </c>
      <c r="P5650" s="151" t="s">
        <v>11606</v>
      </c>
      <c r="Q5650" s="151" t="s">
        <v>11606</v>
      </c>
      <c r="R5650" s="151" t="s">
        <v>4512</v>
      </c>
      <c r="T5650" s="151" t="s">
        <v>3921</v>
      </c>
      <c r="V5650" s="151" t="s">
        <v>3922</v>
      </c>
      <c r="W5650" s="151" t="s">
        <v>3946</v>
      </c>
      <c r="X5650" s="151" t="s">
        <v>3924</v>
      </c>
      <c r="Y5650" s="151" t="s">
        <v>3976</v>
      </c>
      <c r="AB5650" s="151" t="s">
        <v>3926</v>
      </c>
      <c r="AF5650" s="151" t="s">
        <v>4253</v>
      </c>
      <c r="AI5650" s="151" t="s">
        <v>3928</v>
      </c>
      <c r="AJ5650" s="151" t="s">
        <v>3937</v>
      </c>
      <c r="AK5650" s="151" t="s">
        <v>10696</v>
      </c>
      <c r="AL5650" s="151" t="s">
        <v>3931</v>
      </c>
      <c r="AN5650" s="151" t="s">
        <v>3921</v>
      </c>
    </row>
    <row r="5651" spans="1:40" x14ac:dyDescent="0.3">
      <c r="A5651" s="151" t="s">
        <v>223</v>
      </c>
      <c r="B5651" s="151" t="s">
        <v>4573</v>
      </c>
      <c r="C5651" s="151" t="s">
        <v>3916</v>
      </c>
      <c r="D5651" s="151" t="s">
        <v>411</v>
      </c>
      <c r="E5651" s="151" t="s">
        <v>586</v>
      </c>
      <c r="G5651" s="151" t="s">
        <v>3933</v>
      </c>
      <c r="O5651" s="151" t="s">
        <v>3940</v>
      </c>
      <c r="P5651" s="151" t="s">
        <v>11602</v>
      </c>
      <c r="Q5651" s="151" t="s">
        <v>11602</v>
      </c>
      <c r="R5651" s="151" t="s">
        <v>4512</v>
      </c>
      <c r="T5651" s="151" t="s">
        <v>3921</v>
      </c>
      <c r="V5651" s="151" t="s">
        <v>3922</v>
      </c>
      <c r="W5651" s="151" t="s">
        <v>3946</v>
      </c>
      <c r="X5651" s="151" t="s">
        <v>3924</v>
      </c>
      <c r="Y5651" s="151" t="s">
        <v>3976</v>
      </c>
      <c r="AB5651" s="151" t="s">
        <v>3926</v>
      </c>
      <c r="AF5651" s="151" t="s">
        <v>4253</v>
      </c>
      <c r="AI5651" s="151" t="s">
        <v>3928</v>
      </c>
      <c r="AJ5651" s="151" t="s">
        <v>3929</v>
      </c>
      <c r="AK5651" s="151" t="s">
        <v>10696</v>
      </c>
      <c r="AL5651" s="151" t="s">
        <v>3931</v>
      </c>
      <c r="AN5651" s="151" t="s">
        <v>3921</v>
      </c>
    </row>
    <row r="5652" spans="1:40" x14ac:dyDescent="0.3">
      <c r="A5652" s="151" t="s">
        <v>223</v>
      </c>
      <c r="B5652" s="151" t="s">
        <v>4574</v>
      </c>
      <c r="C5652" s="151" t="s">
        <v>3916</v>
      </c>
      <c r="D5652" s="151" t="s">
        <v>412</v>
      </c>
      <c r="E5652" s="151" t="s">
        <v>586</v>
      </c>
      <c r="G5652" s="151" t="s">
        <v>678</v>
      </c>
      <c r="H5652" s="151" t="s">
        <v>3939</v>
      </c>
      <c r="I5652" s="151">
        <v>-3</v>
      </c>
      <c r="J5652" s="151">
        <v>1089000</v>
      </c>
      <c r="K5652" s="151">
        <v>5651</v>
      </c>
      <c r="L5652" s="151" t="s">
        <v>11603</v>
      </c>
      <c r="O5652" s="151" t="s">
        <v>3940</v>
      </c>
      <c r="P5652" s="151" t="s">
        <v>11604</v>
      </c>
      <c r="Q5652" s="151" t="s">
        <v>11604</v>
      </c>
      <c r="R5652" s="151" t="s">
        <v>4512</v>
      </c>
      <c r="T5652" s="151" t="s">
        <v>3921</v>
      </c>
      <c r="V5652" s="151" t="s">
        <v>3922</v>
      </c>
      <c r="W5652" s="151" t="s">
        <v>3946</v>
      </c>
      <c r="X5652" s="151" t="s">
        <v>3924</v>
      </c>
      <c r="Y5652" s="151" t="s">
        <v>3976</v>
      </c>
      <c r="AB5652" s="151" t="s">
        <v>3926</v>
      </c>
      <c r="AF5652" s="151" t="s">
        <v>4253</v>
      </c>
      <c r="AI5652" s="151" t="s">
        <v>3928</v>
      </c>
      <c r="AJ5652" s="151" t="s">
        <v>3935</v>
      </c>
      <c r="AK5652" s="151" t="s">
        <v>10696</v>
      </c>
      <c r="AL5652" s="151" t="s">
        <v>3931</v>
      </c>
      <c r="AN5652" s="151" t="s">
        <v>3921</v>
      </c>
    </row>
    <row r="5653" spans="1:40" x14ac:dyDescent="0.3">
      <c r="A5653" s="151" t="s">
        <v>223</v>
      </c>
      <c r="B5653" s="151" t="s">
        <v>4575</v>
      </c>
      <c r="C5653" s="151" t="s">
        <v>3916</v>
      </c>
      <c r="D5653" s="151" t="s">
        <v>413</v>
      </c>
      <c r="E5653" s="151" t="s">
        <v>586</v>
      </c>
      <c r="G5653" s="151" t="s">
        <v>678</v>
      </c>
      <c r="H5653" s="151" t="s">
        <v>3939</v>
      </c>
      <c r="I5653" s="151">
        <v>-3</v>
      </c>
      <c r="J5653" s="151">
        <v>1090000</v>
      </c>
      <c r="K5653" s="151">
        <v>5652</v>
      </c>
      <c r="L5653" s="151" t="s">
        <v>11605</v>
      </c>
      <c r="O5653" s="151" t="s">
        <v>3940</v>
      </c>
      <c r="P5653" s="151" t="s">
        <v>11606</v>
      </c>
      <c r="Q5653" s="151" t="s">
        <v>11606</v>
      </c>
      <c r="R5653" s="151" t="s">
        <v>4512</v>
      </c>
      <c r="T5653" s="151" t="s">
        <v>3921</v>
      </c>
      <c r="V5653" s="151" t="s">
        <v>3922</v>
      </c>
      <c r="W5653" s="151" t="s">
        <v>3946</v>
      </c>
      <c r="X5653" s="151" t="s">
        <v>3924</v>
      </c>
      <c r="Y5653" s="151" t="s">
        <v>3976</v>
      </c>
      <c r="AB5653" s="151" t="s">
        <v>3926</v>
      </c>
      <c r="AF5653" s="151" t="s">
        <v>4253</v>
      </c>
      <c r="AI5653" s="151" t="s">
        <v>3928</v>
      </c>
      <c r="AJ5653" s="151" t="s">
        <v>3937</v>
      </c>
      <c r="AK5653" s="151" t="s">
        <v>10696</v>
      </c>
      <c r="AL5653" s="151" t="s">
        <v>3931</v>
      </c>
      <c r="AN5653" s="151" t="s">
        <v>3921</v>
      </c>
    </row>
    <row r="5654" spans="1:40" x14ac:dyDescent="0.3">
      <c r="A5654" s="151" t="s">
        <v>223</v>
      </c>
      <c r="B5654" s="151" t="s">
        <v>4576</v>
      </c>
      <c r="C5654" s="151" t="s">
        <v>3916</v>
      </c>
      <c r="D5654" s="151" t="s">
        <v>402</v>
      </c>
      <c r="E5654" s="151" t="s">
        <v>587</v>
      </c>
      <c r="G5654" s="151" t="s">
        <v>3933</v>
      </c>
      <c r="O5654" s="151" t="s">
        <v>3918</v>
      </c>
      <c r="P5654" s="151" t="s">
        <v>11607</v>
      </c>
      <c r="Q5654" s="151" t="s">
        <v>11607</v>
      </c>
      <c r="R5654" s="151" t="s">
        <v>4512</v>
      </c>
      <c r="T5654" s="151" t="s">
        <v>3921</v>
      </c>
      <c r="V5654" s="151" t="s">
        <v>3922</v>
      </c>
      <c r="W5654" s="151" t="s">
        <v>3923</v>
      </c>
      <c r="X5654" s="151" t="s">
        <v>3924</v>
      </c>
      <c r="Y5654" s="151" t="s">
        <v>3976</v>
      </c>
      <c r="AB5654" s="151" t="s">
        <v>3926</v>
      </c>
      <c r="AF5654" s="151" t="s">
        <v>4276</v>
      </c>
      <c r="AI5654" s="151" t="s">
        <v>3928</v>
      </c>
      <c r="AJ5654" s="151" t="s">
        <v>3929</v>
      </c>
      <c r="AK5654" s="151" t="s">
        <v>10696</v>
      </c>
      <c r="AL5654" s="151" t="s">
        <v>3931</v>
      </c>
      <c r="AN5654" s="151" t="s">
        <v>3921</v>
      </c>
    </row>
    <row r="5655" spans="1:40" x14ac:dyDescent="0.3">
      <c r="A5655" s="151" t="s">
        <v>223</v>
      </c>
      <c r="B5655" s="151" t="s">
        <v>4578</v>
      </c>
      <c r="C5655" s="151" t="s">
        <v>3916</v>
      </c>
      <c r="D5655" s="151" t="s">
        <v>403</v>
      </c>
      <c r="E5655" s="151" t="s">
        <v>587</v>
      </c>
      <c r="G5655" s="151" t="s">
        <v>678</v>
      </c>
      <c r="H5655" s="151" t="s">
        <v>3917</v>
      </c>
      <c r="I5655" s="151">
        <v>0</v>
      </c>
      <c r="J5655" s="151">
        <v>1091</v>
      </c>
      <c r="K5655" s="151">
        <v>5654</v>
      </c>
      <c r="L5655" s="151" t="s">
        <v>11608</v>
      </c>
      <c r="O5655" s="151" t="s">
        <v>3918</v>
      </c>
      <c r="P5655" s="151" t="s">
        <v>11609</v>
      </c>
      <c r="Q5655" s="151" t="s">
        <v>11609</v>
      </c>
      <c r="R5655" s="151" t="s">
        <v>4512</v>
      </c>
      <c r="T5655" s="151" t="s">
        <v>3921</v>
      </c>
      <c r="V5655" s="151" t="s">
        <v>3922</v>
      </c>
      <c r="W5655" s="151" t="s">
        <v>3923</v>
      </c>
      <c r="X5655" s="151" t="s">
        <v>3924</v>
      </c>
      <c r="Y5655" s="151" t="s">
        <v>3976</v>
      </c>
      <c r="AB5655" s="151" t="s">
        <v>3926</v>
      </c>
      <c r="AF5655" s="151" t="s">
        <v>4276</v>
      </c>
      <c r="AI5655" s="151" t="s">
        <v>3928</v>
      </c>
      <c r="AJ5655" s="151" t="s">
        <v>3935</v>
      </c>
      <c r="AK5655" s="151" t="s">
        <v>10696</v>
      </c>
      <c r="AL5655" s="151" t="s">
        <v>3931</v>
      </c>
      <c r="AN5655" s="151" t="s">
        <v>3921</v>
      </c>
    </row>
    <row r="5656" spans="1:40" x14ac:dyDescent="0.3">
      <c r="A5656" s="151" t="s">
        <v>223</v>
      </c>
      <c r="B5656" s="151" t="s">
        <v>4581</v>
      </c>
      <c r="C5656" s="151" t="s">
        <v>3916</v>
      </c>
      <c r="D5656" s="151" t="s">
        <v>404</v>
      </c>
      <c r="E5656" s="151" t="s">
        <v>587</v>
      </c>
      <c r="G5656" s="151" t="s">
        <v>678</v>
      </c>
      <c r="H5656" s="151" t="s">
        <v>3917</v>
      </c>
      <c r="I5656" s="151">
        <v>0</v>
      </c>
      <c r="J5656" s="151">
        <v>1092</v>
      </c>
      <c r="K5656" s="151">
        <v>5655</v>
      </c>
      <c r="L5656" s="151" t="s">
        <v>2697</v>
      </c>
      <c r="O5656" s="151" t="s">
        <v>3918</v>
      </c>
      <c r="P5656" s="151" t="s">
        <v>11610</v>
      </c>
      <c r="Q5656" s="151" t="s">
        <v>11610</v>
      </c>
      <c r="R5656" s="151" t="s">
        <v>4512</v>
      </c>
      <c r="T5656" s="151" t="s">
        <v>3921</v>
      </c>
      <c r="V5656" s="151" t="s">
        <v>3922</v>
      </c>
      <c r="W5656" s="151" t="s">
        <v>3923</v>
      </c>
      <c r="X5656" s="151" t="s">
        <v>3924</v>
      </c>
      <c r="Y5656" s="151" t="s">
        <v>3976</v>
      </c>
      <c r="AB5656" s="151" t="s">
        <v>3926</v>
      </c>
      <c r="AF5656" s="151" t="s">
        <v>4276</v>
      </c>
      <c r="AI5656" s="151" t="s">
        <v>3928</v>
      </c>
      <c r="AJ5656" s="151" t="s">
        <v>3937</v>
      </c>
      <c r="AK5656" s="151" t="s">
        <v>10696</v>
      </c>
      <c r="AL5656" s="151" t="s">
        <v>3931</v>
      </c>
      <c r="AN5656" s="151" t="s">
        <v>3921</v>
      </c>
    </row>
    <row r="5657" spans="1:40" x14ac:dyDescent="0.3">
      <c r="A5657" s="151" t="s">
        <v>223</v>
      </c>
      <c r="B5657" s="151" t="s">
        <v>4584</v>
      </c>
      <c r="C5657" s="151" t="s">
        <v>3916</v>
      </c>
      <c r="D5657" s="151" t="s">
        <v>405</v>
      </c>
      <c r="E5657" s="151" t="s">
        <v>587</v>
      </c>
      <c r="G5657" s="151" t="s">
        <v>3933</v>
      </c>
      <c r="O5657" s="151" t="s">
        <v>3940</v>
      </c>
      <c r="P5657" s="151" t="s">
        <v>11607</v>
      </c>
      <c r="Q5657" s="151" t="s">
        <v>11607</v>
      </c>
      <c r="R5657" s="151" t="s">
        <v>4512</v>
      </c>
      <c r="T5657" s="151" t="s">
        <v>3921</v>
      </c>
      <c r="V5657" s="151" t="s">
        <v>3922</v>
      </c>
      <c r="W5657" s="151" t="s">
        <v>3923</v>
      </c>
      <c r="X5657" s="151" t="s">
        <v>3924</v>
      </c>
      <c r="Y5657" s="151" t="s">
        <v>3976</v>
      </c>
      <c r="AB5657" s="151" t="s">
        <v>3926</v>
      </c>
      <c r="AF5657" s="151" t="s">
        <v>4276</v>
      </c>
      <c r="AI5657" s="151" t="s">
        <v>3928</v>
      </c>
      <c r="AJ5657" s="151" t="s">
        <v>3929</v>
      </c>
      <c r="AK5657" s="151" t="s">
        <v>10696</v>
      </c>
      <c r="AL5657" s="151" t="s">
        <v>3931</v>
      </c>
      <c r="AN5657" s="151" t="s">
        <v>3921</v>
      </c>
    </row>
    <row r="5658" spans="1:40" x14ac:dyDescent="0.3">
      <c r="A5658" s="151" t="s">
        <v>223</v>
      </c>
      <c r="B5658" s="151" t="s">
        <v>4585</v>
      </c>
      <c r="C5658" s="151" t="s">
        <v>3916</v>
      </c>
      <c r="D5658" s="151" t="s">
        <v>406</v>
      </c>
      <c r="E5658" s="151" t="s">
        <v>587</v>
      </c>
      <c r="G5658" s="151" t="s">
        <v>678</v>
      </c>
      <c r="H5658" s="151" t="s">
        <v>3939</v>
      </c>
      <c r="I5658" s="151">
        <v>-3</v>
      </c>
      <c r="J5658" s="151">
        <v>1091000</v>
      </c>
      <c r="K5658" s="151">
        <v>5657</v>
      </c>
      <c r="L5658" s="151" t="s">
        <v>11608</v>
      </c>
      <c r="O5658" s="151" t="s">
        <v>3940</v>
      </c>
      <c r="P5658" s="151" t="s">
        <v>11609</v>
      </c>
      <c r="Q5658" s="151" t="s">
        <v>11609</v>
      </c>
      <c r="R5658" s="151" t="s">
        <v>4512</v>
      </c>
      <c r="T5658" s="151" t="s">
        <v>3921</v>
      </c>
      <c r="V5658" s="151" t="s">
        <v>3922</v>
      </c>
      <c r="W5658" s="151" t="s">
        <v>3923</v>
      </c>
      <c r="X5658" s="151" t="s">
        <v>3924</v>
      </c>
      <c r="Y5658" s="151" t="s">
        <v>3976</v>
      </c>
      <c r="AB5658" s="151" t="s">
        <v>3926</v>
      </c>
      <c r="AF5658" s="151" t="s">
        <v>4276</v>
      </c>
      <c r="AI5658" s="151" t="s">
        <v>3928</v>
      </c>
      <c r="AJ5658" s="151" t="s">
        <v>3935</v>
      </c>
      <c r="AK5658" s="151" t="s">
        <v>10696</v>
      </c>
      <c r="AL5658" s="151" t="s">
        <v>3931</v>
      </c>
      <c r="AN5658" s="151" t="s">
        <v>3921</v>
      </c>
    </row>
    <row r="5659" spans="1:40" x14ac:dyDescent="0.3">
      <c r="A5659" s="151" t="s">
        <v>223</v>
      </c>
      <c r="B5659" s="151" t="s">
        <v>4586</v>
      </c>
      <c r="C5659" s="151" t="s">
        <v>3916</v>
      </c>
      <c r="D5659" s="151" t="s">
        <v>407</v>
      </c>
      <c r="E5659" s="151" t="s">
        <v>587</v>
      </c>
      <c r="G5659" s="151" t="s">
        <v>678</v>
      </c>
      <c r="H5659" s="151" t="s">
        <v>3939</v>
      </c>
      <c r="I5659" s="151">
        <v>-3</v>
      </c>
      <c r="J5659" s="151">
        <v>1092000</v>
      </c>
      <c r="K5659" s="151">
        <v>5658</v>
      </c>
      <c r="L5659" s="151" t="s">
        <v>2697</v>
      </c>
      <c r="O5659" s="151" t="s">
        <v>3940</v>
      </c>
      <c r="P5659" s="151" t="s">
        <v>11610</v>
      </c>
      <c r="Q5659" s="151" t="s">
        <v>11610</v>
      </c>
      <c r="R5659" s="151" t="s">
        <v>4512</v>
      </c>
      <c r="T5659" s="151" t="s">
        <v>3921</v>
      </c>
      <c r="V5659" s="151" t="s">
        <v>3922</v>
      </c>
      <c r="W5659" s="151" t="s">
        <v>3923</v>
      </c>
      <c r="X5659" s="151" t="s">
        <v>3924</v>
      </c>
      <c r="Y5659" s="151" t="s">
        <v>3976</v>
      </c>
      <c r="AB5659" s="151" t="s">
        <v>3926</v>
      </c>
      <c r="AF5659" s="151" t="s">
        <v>4276</v>
      </c>
      <c r="AI5659" s="151" t="s">
        <v>3928</v>
      </c>
      <c r="AJ5659" s="151" t="s">
        <v>3937</v>
      </c>
      <c r="AK5659" s="151" t="s">
        <v>10696</v>
      </c>
      <c r="AL5659" s="151" t="s">
        <v>3931</v>
      </c>
      <c r="AN5659" s="151" t="s">
        <v>3921</v>
      </c>
    </row>
    <row r="5660" spans="1:40" x14ac:dyDescent="0.3">
      <c r="A5660" s="151" t="s">
        <v>223</v>
      </c>
      <c r="B5660" s="151" t="s">
        <v>4587</v>
      </c>
      <c r="C5660" s="151" t="s">
        <v>3916</v>
      </c>
      <c r="D5660" s="151" t="s">
        <v>408</v>
      </c>
      <c r="E5660" s="151" t="s">
        <v>587</v>
      </c>
      <c r="G5660" s="151" t="s">
        <v>3933</v>
      </c>
      <c r="O5660" s="151" t="s">
        <v>3918</v>
      </c>
      <c r="P5660" s="151" t="s">
        <v>11611</v>
      </c>
      <c r="Q5660" s="151" t="s">
        <v>11611</v>
      </c>
      <c r="R5660" s="151" t="s">
        <v>4512</v>
      </c>
      <c r="T5660" s="151" t="s">
        <v>3921</v>
      </c>
      <c r="V5660" s="151" t="s">
        <v>3922</v>
      </c>
      <c r="W5660" s="151" t="s">
        <v>3946</v>
      </c>
      <c r="X5660" s="151" t="s">
        <v>3924</v>
      </c>
      <c r="Y5660" s="151" t="s">
        <v>3976</v>
      </c>
      <c r="AB5660" s="151" t="s">
        <v>3926</v>
      </c>
      <c r="AF5660" s="151" t="s">
        <v>4276</v>
      </c>
      <c r="AI5660" s="151" t="s">
        <v>3928</v>
      </c>
      <c r="AJ5660" s="151" t="s">
        <v>3929</v>
      </c>
      <c r="AK5660" s="151" t="s">
        <v>10696</v>
      </c>
      <c r="AL5660" s="151" t="s">
        <v>3931</v>
      </c>
      <c r="AN5660" s="151" t="s">
        <v>3921</v>
      </c>
    </row>
    <row r="5661" spans="1:40" x14ac:dyDescent="0.3">
      <c r="A5661" s="151" t="s">
        <v>223</v>
      </c>
      <c r="B5661" s="151" t="s">
        <v>4589</v>
      </c>
      <c r="C5661" s="151" t="s">
        <v>3916</v>
      </c>
      <c r="D5661" s="151" t="s">
        <v>409</v>
      </c>
      <c r="E5661" s="151" t="s">
        <v>587</v>
      </c>
      <c r="G5661" s="151" t="s">
        <v>678</v>
      </c>
      <c r="H5661" s="151" t="s">
        <v>3917</v>
      </c>
      <c r="I5661" s="151">
        <v>0</v>
      </c>
      <c r="J5661" s="151">
        <v>1093</v>
      </c>
      <c r="K5661" s="151">
        <v>5660</v>
      </c>
      <c r="L5661" s="151" t="s">
        <v>11612</v>
      </c>
      <c r="O5661" s="151" t="s">
        <v>3918</v>
      </c>
      <c r="P5661" s="151" t="s">
        <v>11613</v>
      </c>
      <c r="Q5661" s="151" t="s">
        <v>11613</v>
      </c>
      <c r="R5661" s="151" t="s">
        <v>4512</v>
      </c>
      <c r="T5661" s="151" t="s">
        <v>3921</v>
      </c>
      <c r="V5661" s="151" t="s">
        <v>3922</v>
      </c>
      <c r="W5661" s="151" t="s">
        <v>3946</v>
      </c>
      <c r="X5661" s="151" t="s">
        <v>3924</v>
      </c>
      <c r="Y5661" s="151" t="s">
        <v>3976</v>
      </c>
      <c r="AB5661" s="151" t="s">
        <v>3926</v>
      </c>
      <c r="AF5661" s="151" t="s">
        <v>4276</v>
      </c>
      <c r="AI5661" s="151" t="s">
        <v>3928</v>
      </c>
      <c r="AJ5661" s="151" t="s">
        <v>3935</v>
      </c>
      <c r="AK5661" s="151" t="s">
        <v>10696</v>
      </c>
      <c r="AL5661" s="151" t="s">
        <v>3931</v>
      </c>
      <c r="AN5661" s="151" t="s">
        <v>3921</v>
      </c>
    </row>
    <row r="5662" spans="1:40" x14ac:dyDescent="0.3">
      <c r="A5662" s="151" t="s">
        <v>223</v>
      </c>
      <c r="B5662" s="151" t="s">
        <v>4592</v>
      </c>
      <c r="C5662" s="151" t="s">
        <v>3916</v>
      </c>
      <c r="D5662" s="151" t="s">
        <v>410</v>
      </c>
      <c r="E5662" s="151" t="s">
        <v>587</v>
      </c>
      <c r="G5662" s="151" t="s">
        <v>678</v>
      </c>
      <c r="H5662" s="151" t="s">
        <v>3917</v>
      </c>
      <c r="I5662" s="151">
        <v>0</v>
      </c>
      <c r="J5662" s="151">
        <v>1094</v>
      </c>
      <c r="K5662" s="151">
        <v>5661</v>
      </c>
      <c r="L5662" s="151" t="s">
        <v>2698</v>
      </c>
      <c r="O5662" s="151" t="s">
        <v>3918</v>
      </c>
      <c r="P5662" s="151" t="s">
        <v>11614</v>
      </c>
      <c r="Q5662" s="151" t="s">
        <v>11614</v>
      </c>
      <c r="R5662" s="151" t="s">
        <v>4512</v>
      </c>
      <c r="T5662" s="151" t="s">
        <v>3921</v>
      </c>
      <c r="V5662" s="151" t="s">
        <v>3922</v>
      </c>
      <c r="W5662" s="151" t="s">
        <v>3946</v>
      </c>
      <c r="X5662" s="151" t="s">
        <v>3924</v>
      </c>
      <c r="Y5662" s="151" t="s">
        <v>3976</v>
      </c>
      <c r="AB5662" s="151" t="s">
        <v>3926</v>
      </c>
      <c r="AF5662" s="151" t="s">
        <v>4276</v>
      </c>
      <c r="AI5662" s="151" t="s">
        <v>3928</v>
      </c>
      <c r="AJ5662" s="151" t="s">
        <v>3937</v>
      </c>
      <c r="AK5662" s="151" t="s">
        <v>10696</v>
      </c>
      <c r="AL5662" s="151" t="s">
        <v>3931</v>
      </c>
      <c r="AN5662" s="151" t="s">
        <v>3921</v>
      </c>
    </row>
    <row r="5663" spans="1:40" x14ac:dyDescent="0.3">
      <c r="A5663" s="151" t="s">
        <v>223</v>
      </c>
      <c r="B5663" s="151" t="s">
        <v>4595</v>
      </c>
      <c r="C5663" s="151" t="s">
        <v>3916</v>
      </c>
      <c r="D5663" s="151" t="s">
        <v>411</v>
      </c>
      <c r="E5663" s="151" t="s">
        <v>587</v>
      </c>
      <c r="G5663" s="151" t="s">
        <v>3933</v>
      </c>
      <c r="O5663" s="151" t="s">
        <v>3940</v>
      </c>
      <c r="P5663" s="151" t="s">
        <v>11611</v>
      </c>
      <c r="Q5663" s="151" t="s">
        <v>11611</v>
      </c>
      <c r="R5663" s="151" t="s">
        <v>4512</v>
      </c>
      <c r="T5663" s="151" t="s">
        <v>3921</v>
      </c>
      <c r="V5663" s="151" t="s">
        <v>3922</v>
      </c>
      <c r="W5663" s="151" t="s">
        <v>3946</v>
      </c>
      <c r="X5663" s="151" t="s">
        <v>3924</v>
      </c>
      <c r="Y5663" s="151" t="s">
        <v>3976</v>
      </c>
      <c r="AB5663" s="151" t="s">
        <v>3926</v>
      </c>
      <c r="AF5663" s="151" t="s">
        <v>4276</v>
      </c>
      <c r="AI5663" s="151" t="s">
        <v>3928</v>
      </c>
      <c r="AJ5663" s="151" t="s">
        <v>3929</v>
      </c>
      <c r="AK5663" s="151" t="s">
        <v>10696</v>
      </c>
      <c r="AL5663" s="151" t="s">
        <v>3931</v>
      </c>
      <c r="AN5663" s="151" t="s">
        <v>3921</v>
      </c>
    </row>
    <row r="5664" spans="1:40" x14ac:dyDescent="0.3">
      <c r="A5664" s="151" t="s">
        <v>223</v>
      </c>
      <c r="B5664" s="151" t="s">
        <v>4596</v>
      </c>
      <c r="C5664" s="151" t="s">
        <v>3916</v>
      </c>
      <c r="D5664" s="151" t="s">
        <v>412</v>
      </c>
      <c r="E5664" s="151" t="s">
        <v>587</v>
      </c>
      <c r="G5664" s="151" t="s">
        <v>678</v>
      </c>
      <c r="H5664" s="151" t="s">
        <v>3939</v>
      </c>
      <c r="I5664" s="151">
        <v>-3</v>
      </c>
      <c r="J5664" s="151">
        <v>1093000</v>
      </c>
      <c r="K5664" s="151">
        <v>5663</v>
      </c>
      <c r="L5664" s="151" t="s">
        <v>11612</v>
      </c>
      <c r="O5664" s="151" t="s">
        <v>3940</v>
      </c>
      <c r="P5664" s="151" t="s">
        <v>11613</v>
      </c>
      <c r="Q5664" s="151" t="s">
        <v>11613</v>
      </c>
      <c r="R5664" s="151" t="s">
        <v>4512</v>
      </c>
      <c r="T5664" s="151" t="s">
        <v>3921</v>
      </c>
      <c r="V5664" s="151" t="s">
        <v>3922</v>
      </c>
      <c r="W5664" s="151" t="s">
        <v>3946</v>
      </c>
      <c r="X5664" s="151" t="s">
        <v>3924</v>
      </c>
      <c r="Y5664" s="151" t="s">
        <v>3976</v>
      </c>
      <c r="AB5664" s="151" t="s">
        <v>3926</v>
      </c>
      <c r="AF5664" s="151" t="s">
        <v>4276</v>
      </c>
      <c r="AI5664" s="151" t="s">
        <v>3928</v>
      </c>
      <c r="AJ5664" s="151" t="s">
        <v>3935</v>
      </c>
      <c r="AK5664" s="151" t="s">
        <v>10696</v>
      </c>
      <c r="AL5664" s="151" t="s">
        <v>3931</v>
      </c>
      <c r="AN5664" s="151" t="s">
        <v>3921</v>
      </c>
    </row>
    <row r="5665" spans="1:40" x14ac:dyDescent="0.3">
      <c r="A5665" s="151" t="s">
        <v>223</v>
      </c>
      <c r="B5665" s="151" t="s">
        <v>4597</v>
      </c>
      <c r="C5665" s="151" t="s">
        <v>3916</v>
      </c>
      <c r="D5665" s="151" t="s">
        <v>413</v>
      </c>
      <c r="E5665" s="151" t="s">
        <v>587</v>
      </c>
      <c r="G5665" s="151" t="s">
        <v>678</v>
      </c>
      <c r="H5665" s="151" t="s">
        <v>3939</v>
      </c>
      <c r="I5665" s="151">
        <v>-3</v>
      </c>
      <c r="J5665" s="151">
        <v>1094000</v>
      </c>
      <c r="K5665" s="151">
        <v>5664</v>
      </c>
      <c r="L5665" s="151" t="s">
        <v>2698</v>
      </c>
      <c r="O5665" s="151" t="s">
        <v>3940</v>
      </c>
      <c r="P5665" s="151" t="s">
        <v>11614</v>
      </c>
      <c r="Q5665" s="151" t="s">
        <v>11614</v>
      </c>
      <c r="R5665" s="151" t="s">
        <v>4512</v>
      </c>
      <c r="T5665" s="151" t="s">
        <v>3921</v>
      </c>
      <c r="V5665" s="151" t="s">
        <v>3922</v>
      </c>
      <c r="W5665" s="151" t="s">
        <v>3946</v>
      </c>
      <c r="X5665" s="151" t="s">
        <v>3924</v>
      </c>
      <c r="Y5665" s="151" t="s">
        <v>3976</v>
      </c>
      <c r="AB5665" s="151" t="s">
        <v>3926</v>
      </c>
      <c r="AF5665" s="151" t="s">
        <v>4276</v>
      </c>
      <c r="AI5665" s="151" t="s">
        <v>3928</v>
      </c>
      <c r="AJ5665" s="151" t="s">
        <v>3937</v>
      </c>
      <c r="AK5665" s="151" t="s">
        <v>10696</v>
      </c>
      <c r="AL5665" s="151" t="s">
        <v>3931</v>
      </c>
      <c r="AN5665" s="151" t="s">
        <v>3921</v>
      </c>
    </row>
    <row r="5666" spans="1:40" x14ac:dyDescent="0.3">
      <c r="A5666" s="151" t="s">
        <v>223</v>
      </c>
      <c r="B5666" s="151" t="s">
        <v>4598</v>
      </c>
      <c r="C5666" s="151" t="s">
        <v>3916</v>
      </c>
      <c r="D5666" s="151" t="s">
        <v>402</v>
      </c>
      <c r="E5666" s="151" t="s">
        <v>588</v>
      </c>
      <c r="G5666" s="151" t="s">
        <v>3933</v>
      </c>
      <c r="O5666" s="151" t="s">
        <v>3918</v>
      </c>
      <c r="P5666" s="151" t="s">
        <v>11615</v>
      </c>
      <c r="Q5666" s="151" t="s">
        <v>11615</v>
      </c>
      <c r="R5666" s="151" t="s">
        <v>4512</v>
      </c>
      <c r="T5666" s="151" t="s">
        <v>3921</v>
      </c>
      <c r="V5666" s="151" t="s">
        <v>3922</v>
      </c>
      <c r="W5666" s="151" t="s">
        <v>3923</v>
      </c>
      <c r="X5666" s="151" t="s">
        <v>3924</v>
      </c>
      <c r="Y5666" s="151" t="s">
        <v>3976</v>
      </c>
      <c r="AB5666" s="151" t="s">
        <v>3926</v>
      </c>
      <c r="AF5666" s="151" t="s">
        <v>4297</v>
      </c>
      <c r="AI5666" s="151" t="s">
        <v>3928</v>
      </c>
      <c r="AJ5666" s="151" t="s">
        <v>3929</v>
      </c>
      <c r="AK5666" s="151" t="s">
        <v>10696</v>
      </c>
      <c r="AL5666" s="151" t="s">
        <v>3931</v>
      </c>
      <c r="AN5666" s="151" t="s">
        <v>3921</v>
      </c>
    </row>
    <row r="5667" spans="1:40" x14ac:dyDescent="0.3">
      <c r="A5667" s="151" t="s">
        <v>223</v>
      </c>
      <c r="B5667" s="151" t="s">
        <v>4600</v>
      </c>
      <c r="C5667" s="151" t="s">
        <v>3916</v>
      </c>
      <c r="D5667" s="151" t="s">
        <v>403</v>
      </c>
      <c r="E5667" s="151" t="s">
        <v>588</v>
      </c>
      <c r="G5667" s="151" t="s">
        <v>678</v>
      </c>
      <c r="H5667" s="151" t="s">
        <v>3917</v>
      </c>
      <c r="I5667" s="151">
        <v>0</v>
      </c>
      <c r="J5667" s="151">
        <v>1095</v>
      </c>
      <c r="K5667" s="151">
        <v>5666</v>
      </c>
      <c r="L5667" s="151" t="s">
        <v>11616</v>
      </c>
      <c r="O5667" s="151" t="s">
        <v>3918</v>
      </c>
      <c r="P5667" s="151" t="s">
        <v>11617</v>
      </c>
      <c r="Q5667" s="151" t="s">
        <v>11617</v>
      </c>
      <c r="R5667" s="151" t="s">
        <v>4512</v>
      </c>
      <c r="T5667" s="151" t="s">
        <v>3921</v>
      </c>
      <c r="V5667" s="151" t="s">
        <v>3922</v>
      </c>
      <c r="W5667" s="151" t="s">
        <v>3923</v>
      </c>
      <c r="X5667" s="151" t="s">
        <v>3924</v>
      </c>
      <c r="Y5667" s="151" t="s">
        <v>3976</v>
      </c>
      <c r="AB5667" s="151" t="s">
        <v>3926</v>
      </c>
      <c r="AF5667" s="151" t="s">
        <v>4297</v>
      </c>
      <c r="AI5667" s="151" t="s">
        <v>3928</v>
      </c>
      <c r="AJ5667" s="151" t="s">
        <v>3935</v>
      </c>
      <c r="AK5667" s="151" t="s">
        <v>10696</v>
      </c>
      <c r="AL5667" s="151" t="s">
        <v>3931</v>
      </c>
      <c r="AN5667" s="151" t="s">
        <v>3921</v>
      </c>
    </row>
    <row r="5668" spans="1:40" x14ac:dyDescent="0.3">
      <c r="A5668" s="151" t="s">
        <v>223</v>
      </c>
      <c r="B5668" s="151" t="s">
        <v>4603</v>
      </c>
      <c r="C5668" s="151" t="s">
        <v>3916</v>
      </c>
      <c r="D5668" s="151" t="s">
        <v>404</v>
      </c>
      <c r="E5668" s="151" t="s">
        <v>588</v>
      </c>
      <c r="G5668" s="151" t="s">
        <v>678</v>
      </c>
      <c r="H5668" s="151" t="s">
        <v>3917</v>
      </c>
      <c r="I5668" s="151">
        <v>0</v>
      </c>
      <c r="J5668" s="151">
        <v>1096</v>
      </c>
      <c r="K5668" s="151">
        <v>5667</v>
      </c>
      <c r="L5668" s="151" t="s">
        <v>11618</v>
      </c>
      <c r="O5668" s="151" t="s">
        <v>3918</v>
      </c>
      <c r="P5668" s="151" t="s">
        <v>11619</v>
      </c>
      <c r="Q5668" s="151" t="s">
        <v>11619</v>
      </c>
      <c r="R5668" s="151" t="s">
        <v>4512</v>
      </c>
      <c r="T5668" s="151" t="s">
        <v>3921</v>
      </c>
      <c r="V5668" s="151" t="s">
        <v>3922</v>
      </c>
      <c r="W5668" s="151" t="s">
        <v>3923</v>
      </c>
      <c r="X5668" s="151" t="s">
        <v>3924</v>
      </c>
      <c r="Y5668" s="151" t="s">
        <v>3976</v>
      </c>
      <c r="AB5668" s="151" t="s">
        <v>3926</v>
      </c>
      <c r="AF5668" s="151" t="s">
        <v>4297</v>
      </c>
      <c r="AI5668" s="151" t="s">
        <v>3928</v>
      </c>
      <c r="AJ5668" s="151" t="s">
        <v>3937</v>
      </c>
      <c r="AK5668" s="151" t="s">
        <v>10696</v>
      </c>
      <c r="AL5668" s="151" t="s">
        <v>3931</v>
      </c>
      <c r="AN5668" s="151" t="s">
        <v>3921</v>
      </c>
    </row>
    <row r="5669" spans="1:40" x14ac:dyDescent="0.3">
      <c r="A5669" s="151" t="s">
        <v>223</v>
      </c>
      <c r="B5669" s="151" t="s">
        <v>4606</v>
      </c>
      <c r="C5669" s="151" t="s">
        <v>3916</v>
      </c>
      <c r="D5669" s="151" t="s">
        <v>405</v>
      </c>
      <c r="E5669" s="151" t="s">
        <v>588</v>
      </c>
      <c r="G5669" s="151" t="s">
        <v>3933</v>
      </c>
      <c r="O5669" s="151" t="s">
        <v>3940</v>
      </c>
      <c r="P5669" s="151" t="s">
        <v>11615</v>
      </c>
      <c r="Q5669" s="151" t="s">
        <v>11615</v>
      </c>
      <c r="R5669" s="151" t="s">
        <v>4512</v>
      </c>
      <c r="T5669" s="151" t="s">
        <v>3921</v>
      </c>
      <c r="V5669" s="151" t="s">
        <v>3922</v>
      </c>
      <c r="W5669" s="151" t="s">
        <v>3923</v>
      </c>
      <c r="X5669" s="151" t="s">
        <v>3924</v>
      </c>
      <c r="Y5669" s="151" t="s">
        <v>3976</v>
      </c>
      <c r="AB5669" s="151" t="s">
        <v>3926</v>
      </c>
      <c r="AF5669" s="151" t="s">
        <v>4297</v>
      </c>
      <c r="AI5669" s="151" t="s">
        <v>3928</v>
      </c>
      <c r="AJ5669" s="151" t="s">
        <v>3929</v>
      </c>
      <c r="AK5669" s="151" t="s">
        <v>10696</v>
      </c>
      <c r="AL5669" s="151" t="s">
        <v>3931</v>
      </c>
      <c r="AN5669" s="151" t="s">
        <v>3921</v>
      </c>
    </row>
    <row r="5670" spans="1:40" x14ac:dyDescent="0.3">
      <c r="A5670" s="151" t="s">
        <v>223</v>
      </c>
      <c r="B5670" s="151" t="s">
        <v>4607</v>
      </c>
      <c r="C5670" s="151" t="s">
        <v>3916</v>
      </c>
      <c r="D5670" s="151" t="s">
        <v>406</v>
      </c>
      <c r="E5670" s="151" t="s">
        <v>588</v>
      </c>
      <c r="G5670" s="151" t="s">
        <v>678</v>
      </c>
      <c r="H5670" s="151" t="s">
        <v>3939</v>
      </c>
      <c r="I5670" s="151">
        <v>-3</v>
      </c>
      <c r="J5670" s="151">
        <v>1095000</v>
      </c>
      <c r="K5670" s="151">
        <v>5669</v>
      </c>
      <c r="L5670" s="151" t="s">
        <v>11616</v>
      </c>
      <c r="O5670" s="151" t="s">
        <v>3940</v>
      </c>
      <c r="P5670" s="151" t="s">
        <v>11617</v>
      </c>
      <c r="Q5670" s="151" t="s">
        <v>11617</v>
      </c>
      <c r="R5670" s="151" t="s">
        <v>4512</v>
      </c>
      <c r="T5670" s="151" t="s">
        <v>3921</v>
      </c>
      <c r="V5670" s="151" t="s">
        <v>3922</v>
      </c>
      <c r="W5670" s="151" t="s">
        <v>3923</v>
      </c>
      <c r="X5670" s="151" t="s">
        <v>3924</v>
      </c>
      <c r="Y5670" s="151" t="s">
        <v>3976</v>
      </c>
      <c r="AB5670" s="151" t="s">
        <v>3926</v>
      </c>
      <c r="AF5670" s="151" t="s">
        <v>4297</v>
      </c>
      <c r="AI5670" s="151" t="s">
        <v>3928</v>
      </c>
      <c r="AJ5670" s="151" t="s">
        <v>3935</v>
      </c>
      <c r="AK5670" s="151" t="s">
        <v>10696</v>
      </c>
      <c r="AL5670" s="151" t="s">
        <v>3931</v>
      </c>
      <c r="AN5670" s="151" t="s">
        <v>3921</v>
      </c>
    </row>
    <row r="5671" spans="1:40" x14ac:dyDescent="0.3">
      <c r="A5671" s="151" t="s">
        <v>223</v>
      </c>
      <c r="B5671" s="151" t="s">
        <v>4608</v>
      </c>
      <c r="C5671" s="151" t="s">
        <v>3916</v>
      </c>
      <c r="D5671" s="151" t="s">
        <v>407</v>
      </c>
      <c r="E5671" s="151" t="s">
        <v>588</v>
      </c>
      <c r="G5671" s="151" t="s">
        <v>678</v>
      </c>
      <c r="H5671" s="151" t="s">
        <v>3939</v>
      </c>
      <c r="I5671" s="151">
        <v>-3</v>
      </c>
      <c r="J5671" s="151">
        <v>1096000</v>
      </c>
      <c r="K5671" s="151">
        <v>5670</v>
      </c>
      <c r="L5671" s="151" t="s">
        <v>11618</v>
      </c>
      <c r="O5671" s="151" t="s">
        <v>3940</v>
      </c>
      <c r="P5671" s="151" t="s">
        <v>11619</v>
      </c>
      <c r="Q5671" s="151" t="s">
        <v>11619</v>
      </c>
      <c r="R5671" s="151" t="s">
        <v>4512</v>
      </c>
      <c r="T5671" s="151" t="s">
        <v>3921</v>
      </c>
      <c r="V5671" s="151" t="s">
        <v>3922</v>
      </c>
      <c r="W5671" s="151" t="s">
        <v>3923</v>
      </c>
      <c r="X5671" s="151" t="s">
        <v>3924</v>
      </c>
      <c r="Y5671" s="151" t="s">
        <v>3976</v>
      </c>
      <c r="AB5671" s="151" t="s">
        <v>3926</v>
      </c>
      <c r="AF5671" s="151" t="s">
        <v>4297</v>
      </c>
      <c r="AI5671" s="151" t="s">
        <v>3928</v>
      </c>
      <c r="AJ5671" s="151" t="s">
        <v>3937</v>
      </c>
      <c r="AK5671" s="151" t="s">
        <v>10696</v>
      </c>
      <c r="AL5671" s="151" t="s">
        <v>3931</v>
      </c>
      <c r="AN5671" s="151" t="s">
        <v>3921</v>
      </c>
    </row>
    <row r="5672" spans="1:40" x14ac:dyDescent="0.3">
      <c r="A5672" s="151" t="s">
        <v>223</v>
      </c>
      <c r="B5672" s="151" t="s">
        <v>4609</v>
      </c>
      <c r="C5672" s="151" t="s">
        <v>3916</v>
      </c>
      <c r="D5672" s="151" t="s">
        <v>408</v>
      </c>
      <c r="E5672" s="151" t="s">
        <v>588</v>
      </c>
      <c r="G5672" s="151" t="s">
        <v>3933</v>
      </c>
      <c r="O5672" s="151" t="s">
        <v>3918</v>
      </c>
      <c r="P5672" s="151" t="s">
        <v>11620</v>
      </c>
      <c r="Q5672" s="151" t="s">
        <v>11620</v>
      </c>
      <c r="R5672" s="151" t="s">
        <v>4512</v>
      </c>
      <c r="T5672" s="151" t="s">
        <v>3921</v>
      </c>
      <c r="V5672" s="151" t="s">
        <v>3922</v>
      </c>
      <c r="W5672" s="151" t="s">
        <v>3946</v>
      </c>
      <c r="X5672" s="151" t="s">
        <v>3924</v>
      </c>
      <c r="Y5672" s="151" t="s">
        <v>3976</v>
      </c>
      <c r="AB5672" s="151" t="s">
        <v>3926</v>
      </c>
      <c r="AF5672" s="151" t="s">
        <v>4297</v>
      </c>
      <c r="AI5672" s="151" t="s">
        <v>3928</v>
      </c>
      <c r="AJ5672" s="151" t="s">
        <v>3929</v>
      </c>
      <c r="AK5672" s="151" t="s">
        <v>10696</v>
      </c>
      <c r="AL5672" s="151" t="s">
        <v>3931</v>
      </c>
      <c r="AN5672" s="151" t="s">
        <v>3921</v>
      </c>
    </row>
    <row r="5673" spans="1:40" x14ac:dyDescent="0.3">
      <c r="A5673" s="151" t="s">
        <v>223</v>
      </c>
      <c r="B5673" s="151" t="s">
        <v>4611</v>
      </c>
      <c r="C5673" s="151" t="s">
        <v>3916</v>
      </c>
      <c r="D5673" s="151" t="s">
        <v>409</v>
      </c>
      <c r="E5673" s="151" t="s">
        <v>588</v>
      </c>
      <c r="G5673" s="151" t="s">
        <v>678</v>
      </c>
      <c r="H5673" s="151" t="s">
        <v>3917</v>
      </c>
      <c r="I5673" s="151">
        <v>0</v>
      </c>
      <c r="J5673" s="151">
        <v>1097</v>
      </c>
      <c r="K5673" s="151">
        <v>5672</v>
      </c>
      <c r="L5673" s="151" t="s">
        <v>11621</v>
      </c>
      <c r="O5673" s="151" t="s">
        <v>3918</v>
      </c>
      <c r="P5673" s="151" t="s">
        <v>11622</v>
      </c>
      <c r="Q5673" s="151" t="s">
        <v>11622</v>
      </c>
      <c r="R5673" s="151" t="s">
        <v>4512</v>
      </c>
      <c r="T5673" s="151" t="s">
        <v>3921</v>
      </c>
      <c r="V5673" s="151" t="s">
        <v>3922</v>
      </c>
      <c r="W5673" s="151" t="s">
        <v>3946</v>
      </c>
      <c r="X5673" s="151" t="s">
        <v>3924</v>
      </c>
      <c r="Y5673" s="151" t="s">
        <v>3976</v>
      </c>
      <c r="AB5673" s="151" t="s">
        <v>3926</v>
      </c>
      <c r="AF5673" s="151" t="s">
        <v>4297</v>
      </c>
      <c r="AI5673" s="151" t="s">
        <v>3928</v>
      </c>
      <c r="AJ5673" s="151" t="s">
        <v>3935</v>
      </c>
      <c r="AK5673" s="151" t="s">
        <v>10696</v>
      </c>
      <c r="AL5673" s="151" t="s">
        <v>3931</v>
      </c>
      <c r="AN5673" s="151" t="s">
        <v>3921</v>
      </c>
    </row>
    <row r="5674" spans="1:40" x14ac:dyDescent="0.3">
      <c r="A5674" s="151" t="s">
        <v>223</v>
      </c>
      <c r="B5674" s="151" t="s">
        <v>4614</v>
      </c>
      <c r="C5674" s="151" t="s">
        <v>3916</v>
      </c>
      <c r="D5674" s="151" t="s">
        <v>410</v>
      </c>
      <c r="E5674" s="151" t="s">
        <v>588</v>
      </c>
      <c r="G5674" s="151" t="s">
        <v>678</v>
      </c>
      <c r="H5674" s="151" t="s">
        <v>3917</v>
      </c>
      <c r="I5674" s="151">
        <v>0</v>
      </c>
      <c r="J5674" s="151">
        <v>1098</v>
      </c>
      <c r="K5674" s="151">
        <v>5673</v>
      </c>
      <c r="L5674" s="151" t="s">
        <v>11623</v>
      </c>
      <c r="O5674" s="151" t="s">
        <v>3918</v>
      </c>
      <c r="P5674" s="151" t="s">
        <v>11624</v>
      </c>
      <c r="Q5674" s="151" t="s">
        <v>11624</v>
      </c>
      <c r="R5674" s="151" t="s">
        <v>4512</v>
      </c>
      <c r="T5674" s="151" t="s">
        <v>3921</v>
      </c>
      <c r="V5674" s="151" t="s">
        <v>3922</v>
      </c>
      <c r="W5674" s="151" t="s">
        <v>3946</v>
      </c>
      <c r="X5674" s="151" t="s">
        <v>3924</v>
      </c>
      <c r="Y5674" s="151" t="s">
        <v>3976</v>
      </c>
      <c r="AB5674" s="151" t="s">
        <v>3926</v>
      </c>
      <c r="AF5674" s="151" t="s">
        <v>4297</v>
      </c>
      <c r="AI5674" s="151" t="s">
        <v>3928</v>
      </c>
      <c r="AJ5674" s="151" t="s">
        <v>3937</v>
      </c>
      <c r="AK5674" s="151" t="s">
        <v>10696</v>
      </c>
      <c r="AL5674" s="151" t="s">
        <v>3931</v>
      </c>
      <c r="AN5674" s="151" t="s">
        <v>3921</v>
      </c>
    </row>
    <row r="5675" spans="1:40" x14ac:dyDescent="0.3">
      <c r="A5675" s="151" t="s">
        <v>223</v>
      </c>
      <c r="B5675" s="151" t="s">
        <v>4617</v>
      </c>
      <c r="C5675" s="151" t="s">
        <v>3916</v>
      </c>
      <c r="D5675" s="151" t="s">
        <v>411</v>
      </c>
      <c r="E5675" s="151" t="s">
        <v>588</v>
      </c>
      <c r="G5675" s="151" t="s">
        <v>3933</v>
      </c>
      <c r="O5675" s="151" t="s">
        <v>3940</v>
      </c>
      <c r="P5675" s="151" t="s">
        <v>11620</v>
      </c>
      <c r="Q5675" s="151" t="s">
        <v>11620</v>
      </c>
      <c r="R5675" s="151" t="s">
        <v>4512</v>
      </c>
      <c r="T5675" s="151" t="s">
        <v>3921</v>
      </c>
      <c r="V5675" s="151" t="s">
        <v>3922</v>
      </c>
      <c r="W5675" s="151" t="s">
        <v>3946</v>
      </c>
      <c r="X5675" s="151" t="s">
        <v>3924</v>
      </c>
      <c r="Y5675" s="151" t="s">
        <v>3976</v>
      </c>
      <c r="AB5675" s="151" t="s">
        <v>3926</v>
      </c>
      <c r="AF5675" s="151" t="s">
        <v>4297</v>
      </c>
      <c r="AI5675" s="151" t="s">
        <v>3928</v>
      </c>
      <c r="AJ5675" s="151" t="s">
        <v>3929</v>
      </c>
      <c r="AK5675" s="151" t="s">
        <v>10696</v>
      </c>
      <c r="AL5675" s="151" t="s">
        <v>3931</v>
      </c>
      <c r="AN5675" s="151" t="s">
        <v>3921</v>
      </c>
    </row>
    <row r="5676" spans="1:40" x14ac:dyDescent="0.3">
      <c r="A5676" s="151" t="s">
        <v>223</v>
      </c>
      <c r="B5676" s="151" t="s">
        <v>4618</v>
      </c>
      <c r="C5676" s="151" t="s">
        <v>3916</v>
      </c>
      <c r="D5676" s="151" t="s">
        <v>412</v>
      </c>
      <c r="E5676" s="151" t="s">
        <v>588</v>
      </c>
      <c r="G5676" s="151" t="s">
        <v>678</v>
      </c>
      <c r="H5676" s="151" t="s">
        <v>3939</v>
      </c>
      <c r="I5676" s="151">
        <v>-3</v>
      </c>
      <c r="J5676" s="151">
        <v>1097000</v>
      </c>
      <c r="K5676" s="151">
        <v>5675</v>
      </c>
      <c r="L5676" s="151" t="s">
        <v>11621</v>
      </c>
      <c r="O5676" s="151" t="s">
        <v>3940</v>
      </c>
      <c r="P5676" s="151" t="s">
        <v>11622</v>
      </c>
      <c r="Q5676" s="151" t="s">
        <v>11622</v>
      </c>
      <c r="R5676" s="151" t="s">
        <v>4512</v>
      </c>
      <c r="T5676" s="151" t="s">
        <v>3921</v>
      </c>
      <c r="V5676" s="151" t="s">
        <v>3922</v>
      </c>
      <c r="W5676" s="151" t="s">
        <v>3946</v>
      </c>
      <c r="X5676" s="151" t="s">
        <v>3924</v>
      </c>
      <c r="Y5676" s="151" t="s">
        <v>3976</v>
      </c>
      <c r="AB5676" s="151" t="s">
        <v>3926</v>
      </c>
      <c r="AF5676" s="151" t="s">
        <v>4297</v>
      </c>
      <c r="AI5676" s="151" t="s">
        <v>3928</v>
      </c>
      <c r="AJ5676" s="151" t="s">
        <v>3935</v>
      </c>
      <c r="AK5676" s="151" t="s">
        <v>10696</v>
      </c>
      <c r="AL5676" s="151" t="s">
        <v>3931</v>
      </c>
      <c r="AN5676" s="151" t="s">
        <v>3921</v>
      </c>
    </row>
    <row r="5677" spans="1:40" x14ac:dyDescent="0.3">
      <c r="A5677" s="151" t="s">
        <v>223</v>
      </c>
      <c r="B5677" s="151" t="s">
        <v>4619</v>
      </c>
      <c r="C5677" s="151" t="s">
        <v>3916</v>
      </c>
      <c r="D5677" s="151" t="s">
        <v>413</v>
      </c>
      <c r="E5677" s="151" t="s">
        <v>588</v>
      </c>
      <c r="G5677" s="151" t="s">
        <v>678</v>
      </c>
      <c r="H5677" s="151" t="s">
        <v>3939</v>
      </c>
      <c r="I5677" s="151">
        <v>-3</v>
      </c>
      <c r="J5677" s="151">
        <v>1098000</v>
      </c>
      <c r="K5677" s="151">
        <v>5676</v>
      </c>
      <c r="L5677" s="151" t="s">
        <v>11623</v>
      </c>
      <c r="O5677" s="151" t="s">
        <v>3940</v>
      </c>
      <c r="P5677" s="151" t="s">
        <v>11624</v>
      </c>
      <c r="Q5677" s="151" t="s">
        <v>11624</v>
      </c>
      <c r="R5677" s="151" t="s">
        <v>4512</v>
      </c>
      <c r="T5677" s="151" t="s">
        <v>3921</v>
      </c>
      <c r="V5677" s="151" t="s">
        <v>3922</v>
      </c>
      <c r="W5677" s="151" t="s">
        <v>3946</v>
      </c>
      <c r="X5677" s="151" t="s">
        <v>3924</v>
      </c>
      <c r="Y5677" s="151" t="s">
        <v>3976</v>
      </c>
      <c r="AB5677" s="151" t="s">
        <v>3926</v>
      </c>
      <c r="AF5677" s="151" t="s">
        <v>4297</v>
      </c>
      <c r="AI5677" s="151" t="s">
        <v>3928</v>
      </c>
      <c r="AJ5677" s="151" t="s">
        <v>3937</v>
      </c>
      <c r="AK5677" s="151" t="s">
        <v>10696</v>
      </c>
      <c r="AL5677" s="151" t="s">
        <v>3931</v>
      </c>
      <c r="AN5677" s="151" t="s">
        <v>3921</v>
      </c>
    </row>
    <row r="5678" spans="1:40" x14ac:dyDescent="0.3">
      <c r="A5678" s="151" t="s">
        <v>223</v>
      </c>
      <c r="B5678" s="151" t="s">
        <v>4620</v>
      </c>
      <c r="C5678" s="151" t="s">
        <v>3916</v>
      </c>
      <c r="D5678" s="151" t="s">
        <v>402</v>
      </c>
      <c r="E5678" s="151" t="s">
        <v>589</v>
      </c>
      <c r="G5678" s="151" t="s">
        <v>3933</v>
      </c>
      <c r="O5678" s="151" t="s">
        <v>3918</v>
      </c>
      <c r="P5678" s="151" t="s">
        <v>11625</v>
      </c>
      <c r="Q5678" s="151" t="s">
        <v>11625</v>
      </c>
      <c r="R5678" s="151" t="s">
        <v>4710</v>
      </c>
      <c r="T5678" s="151" t="s">
        <v>3921</v>
      </c>
      <c r="V5678" s="151" t="s">
        <v>3922</v>
      </c>
      <c r="W5678" s="151" t="s">
        <v>3923</v>
      </c>
      <c r="X5678" s="151" t="s">
        <v>3924</v>
      </c>
      <c r="Y5678" s="151" t="s">
        <v>3976</v>
      </c>
      <c r="AB5678" s="151" t="s">
        <v>3926</v>
      </c>
      <c r="AF5678" s="151" t="s">
        <v>3927</v>
      </c>
      <c r="AI5678" s="151" t="s">
        <v>3928</v>
      </c>
      <c r="AJ5678" s="151" t="s">
        <v>3929</v>
      </c>
      <c r="AK5678" s="151" t="s">
        <v>10696</v>
      </c>
      <c r="AL5678" s="151" t="s">
        <v>3931</v>
      </c>
      <c r="AN5678" s="151" t="s">
        <v>3921</v>
      </c>
    </row>
    <row r="5679" spans="1:40" x14ac:dyDescent="0.3">
      <c r="A5679" s="151" t="s">
        <v>223</v>
      </c>
      <c r="B5679" s="151" t="s">
        <v>4622</v>
      </c>
      <c r="C5679" s="151" t="s">
        <v>3916</v>
      </c>
      <c r="D5679" s="151" t="s">
        <v>403</v>
      </c>
      <c r="E5679" s="151" t="s">
        <v>589</v>
      </c>
      <c r="G5679" s="151" t="s">
        <v>678</v>
      </c>
      <c r="H5679" s="151" t="s">
        <v>3917</v>
      </c>
      <c r="I5679" s="151">
        <v>0</v>
      </c>
      <c r="J5679" s="151">
        <v>1099</v>
      </c>
      <c r="K5679" s="151">
        <v>5678</v>
      </c>
      <c r="L5679" s="151" t="s">
        <v>11626</v>
      </c>
      <c r="M5679" s="151">
        <v>5678</v>
      </c>
      <c r="O5679" s="151" t="s">
        <v>3918</v>
      </c>
      <c r="P5679" s="151" t="s">
        <v>11627</v>
      </c>
      <c r="Q5679" s="151" t="s">
        <v>11627</v>
      </c>
      <c r="R5679" s="151" t="s">
        <v>4710</v>
      </c>
      <c r="T5679" s="151" t="s">
        <v>3921</v>
      </c>
      <c r="V5679" s="151" t="s">
        <v>3922</v>
      </c>
      <c r="W5679" s="151" t="s">
        <v>3923</v>
      </c>
      <c r="X5679" s="151" t="s">
        <v>3924</v>
      </c>
      <c r="Y5679" s="151" t="s">
        <v>3976</v>
      </c>
      <c r="AB5679" s="151" t="s">
        <v>3926</v>
      </c>
      <c r="AF5679" s="151" t="s">
        <v>3927</v>
      </c>
      <c r="AI5679" s="151" t="s">
        <v>3928</v>
      </c>
      <c r="AJ5679" s="151" t="s">
        <v>3935</v>
      </c>
      <c r="AK5679" s="151" t="s">
        <v>10696</v>
      </c>
      <c r="AL5679" s="151" t="s">
        <v>3931</v>
      </c>
      <c r="AN5679" s="151" t="s">
        <v>3921</v>
      </c>
    </row>
    <row r="5680" spans="1:40" x14ac:dyDescent="0.3">
      <c r="A5680" s="151" t="s">
        <v>223</v>
      </c>
      <c r="B5680" s="151" t="s">
        <v>4625</v>
      </c>
      <c r="C5680" s="151" t="s">
        <v>3916</v>
      </c>
      <c r="D5680" s="151" t="s">
        <v>404</v>
      </c>
      <c r="E5680" s="151" t="s">
        <v>589</v>
      </c>
      <c r="G5680" s="151" t="s">
        <v>678</v>
      </c>
      <c r="H5680" s="151" t="s">
        <v>3917</v>
      </c>
      <c r="I5680" s="151">
        <v>0</v>
      </c>
      <c r="J5680" s="151">
        <v>1100</v>
      </c>
      <c r="K5680" s="151">
        <v>5679</v>
      </c>
      <c r="L5680" s="151" t="s">
        <v>11628</v>
      </c>
      <c r="M5680" s="151">
        <v>5679</v>
      </c>
      <c r="O5680" s="151" t="s">
        <v>3918</v>
      </c>
      <c r="P5680" s="151" t="s">
        <v>11629</v>
      </c>
      <c r="Q5680" s="151" t="s">
        <v>11629</v>
      </c>
      <c r="R5680" s="151" t="s">
        <v>4710</v>
      </c>
      <c r="T5680" s="151" t="s">
        <v>3921</v>
      </c>
      <c r="V5680" s="151" t="s">
        <v>3922</v>
      </c>
      <c r="W5680" s="151" t="s">
        <v>3923</v>
      </c>
      <c r="X5680" s="151" t="s">
        <v>3924</v>
      </c>
      <c r="Y5680" s="151" t="s">
        <v>3976</v>
      </c>
      <c r="AB5680" s="151" t="s">
        <v>3926</v>
      </c>
      <c r="AF5680" s="151" t="s">
        <v>3927</v>
      </c>
      <c r="AI5680" s="151" t="s">
        <v>3928</v>
      </c>
      <c r="AJ5680" s="151" t="s">
        <v>3937</v>
      </c>
      <c r="AK5680" s="151" t="s">
        <v>10696</v>
      </c>
      <c r="AL5680" s="151" t="s">
        <v>3931</v>
      </c>
      <c r="AN5680" s="151" t="s">
        <v>3921</v>
      </c>
    </row>
    <row r="5681" spans="1:40" x14ac:dyDescent="0.3">
      <c r="A5681" s="151" t="s">
        <v>223</v>
      </c>
      <c r="B5681" s="151" t="s">
        <v>4628</v>
      </c>
      <c r="C5681" s="151" t="s">
        <v>3916</v>
      </c>
      <c r="D5681" s="151" t="s">
        <v>405</v>
      </c>
      <c r="E5681" s="151" t="s">
        <v>589</v>
      </c>
      <c r="G5681" s="151" t="s">
        <v>3933</v>
      </c>
      <c r="O5681" s="151" t="s">
        <v>3940</v>
      </c>
      <c r="P5681" s="151" t="s">
        <v>11625</v>
      </c>
      <c r="Q5681" s="151" t="s">
        <v>11625</v>
      </c>
      <c r="R5681" s="151" t="s">
        <v>4710</v>
      </c>
      <c r="T5681" s="151" t="s">
        <v>3921</v>
      </c>
      <c r="V5681" s="151" t="s">
        <v>3922</v>
      </c>
      <c r="W5681" s="151" t="s">
        <v>3923</v>
      </c>
      <c r="X5681" s="151" t="s">
        <v>3924</v>
      </c>
      <c r="Y5681" s="151" t="s">
        <v>3976</v>
      </c>
      <c r="AB5681" s="151" t="s">
        <v>3926</v>
      </c>
      <c r="AF5681" s="151" t="s">
        <v>3927</v>
      </c>
      <c r="AI5681" s="151" t="s">
        <v>3928</v>
      </c>
      <c r="AJ5681" s="151" t="s">
        <v>3929</v>
      </c>
      <c r="AK5681" s="151" t="s">
        <v>10696</v>
      </c>
      <c r="AL5681" s="151" t="s">
        <v>3931</v>
      </c>
      <c r="AN5681" s="151" t="s">
        <v>3921</v>
      </c>
    </row>
    <row r="5682" spans="1:40" x14ac:dyDescent="0.3">
      <c r="A5682" s="151" t="s">
        <v>223</v>
      </c>
      <c r="B5682" s="151" t="s">
        <v>4629</v>
      </c>
      <c r="C5682" s="151" t="s">
        <v>3916</v>
      </c>
      <c r="D5682" s="151" t="s">
        <v>406</v>
      </c>
      <c r="E5682" s="151" t="s">
        <v>589</v>
      </c>
      <c r="G5682" s="151" t="s">
        <v>678</v>
      </c>
      <c r="H5682" s="151" t="s">
        <v>3939</v>
      </c>
      <c r="I5682" s="151">
        <v>-3</v>
      </c>
      <c r="J5682" s="151">
        <v>1099000</v>
      </c>
      <c r="K5682" s="151">
        <v>5681</v>
      </c>
      <c r="L5682" s="151" t="s">
        <v>11626</v>
      </c>
      <c r="M5682" s="151">
        <v>5681</v>
      </c>
      <c r="O5682" s="151" t="s">
        <v>3940</v>
      </c>
      <c r="P5682" s="151" t="s">
        <v>11627</v>
      </c>
      <c r="Q5682" s="151" t="s">
        <v>11627</v>
      </c>
      <c r="R5682" s="151" t="s">
        <v>4710</v>
      </c>
      <c r="T5682" s="151" t="s">
        <v>3921</v>
      </c>
      <c r="V5682" s="151" t="s">
        <v>3922</v>
      </c>
      <c r="W5682" s="151" t="s">
        <v>3923</v>
      </c>
      <c r="X5682" s="151" t="s">
        <v>3924</v>
      </c>
      <c r="Y5682" s="151" t="s">
        <v>3976</v>
      </c>
      <c r="AB5682" s="151" t="s">
        <v>3926</v>
      </c>
      <c r="AF5682" s="151" t="s">
        <v>3927</v>
      </c>
      <c r="AI5682" s="151" t="s">
        <v>3928</v>
      </c>
      <c r="AJ5682" s="151" t="s">
        <v>3935</v>
      </c>
      <c r="AK5682" s="151" t="s">
        <v>10696</v>
      </c>
      <c r="AL5682" s="151" t="s">
        <v>3931</v>
      </c>
      <c r="AN5682" s="151" t="s">
        <v>3921</v>
      </c>
    </row>
    <row r="5683" spans="1:40" x14ac:dyDescent="0.3">
      <c r="A5683" s="151" t="s">
        <v>223</v>
      </c>
      <c r="B5683" s="151" t="s">
        <v>4630</v>
      </c>
      <c r="C5683" s="151" t="s">
        <v>3916</v>
      </c>
      <c r="D5683" s="151" t="s">
        <v>407</v>
      </c>
      <c r="E5683" s="151" t="s">
        <v>589</v>
      </c>
      <c r="G5683" s="151" t="s">
        <v>678</v>
      </c>
      <c r="H5683" s="151" t="s">
        <v>3939</v>
      </c>
      <c r="I5683" s="151">
        <v>-3</v>
      </c>
      <c r="J5683" s="151">
        <v>1100000</v>
      </c>
      <c r="K5683" s="151">
        <v>5682</v>
      </c>
      <c r="L5683" s="151" t="s">
        <v>11628</v>
      </c>
      <c r="M5683" s="151">
        <v>5682</v>
      </c>
      <c r="O5683" s="151" t="s">
        <v>3940</v>
      </c>
      <c r="P5683" s="151" t="s">
        <v>11629</v>
      </c>
      <c r="Q5683" s="151" t="s">
        <v>11629</v>
      </c>
      <c r="R5683" s="151" t="s">
        <v>4710</v>
      </c>
      <c r="T5683" s="151" t="s">
        <v>3921</v>
      </c>
      <c r="V5683" s="151" t="s">
        <v>3922</v>
      </c>
      <c r="W5683" s="151" t="s">
        <v>3923</v>
      </c>
      <c r="X5683" s="151" t="s">
        <v>3924</v>
      </c>
      <c r="Y5683" s="151" t="s">
        <v>3976</v>
      </c>
      <c r="AB5683" s="151" t="s">
        <v>3926</v>
      </c>
      <c r="AF5683" s="151" t="s">
        <v>3927</v>
      </c>
      <c r="AI5683" s="151" t="s">
        <v>3928</v>
      </c>
      <c r="AJ5683" s="151" t="s">
        <v>3937</v>
      </c>
      <c r="AK5683" s="151" t="s">
        <v>10696</v>
      </c>
      <c r="AL5683" s="151" t="s">
        <v>3931</v>
      </c>
      <c r="AN5683" s="151" t="s">
        <v>3921</v>
      </c>
    </row>
    <row r="5684" spans="1:40" x14ac:dyDescent="0.3">
      <c r="A5684" s="151" t="s">
        <v>223</v>
      </c>
      <c r="B5684" s="151" t="s">
        <v>4631</v>
      </c>
      <c r="C5684" s="151" t="s">
        <v>3916</v>
      </c>
      <c r="D5684" s="151" t="s">
        <v>408</v>
      </c>
      <c r="E5684" s="151" t="s">
        <v>589</v>
      </c>
      <c r="G5684" s="151" t="s">
        <v>3933</v>
      </c>
      <c r="O5684" s="151" t="s">
        <v>3918</v>
      </c>
      <c r="P5684" s="151" t="s">
        <v>11630</v>
      </c>
      <c r="Q5684" s="151" t="s">
        <v>11630</v>
      </c>
      <c r="R5684" s="151" t="s">
        <v>4710</v>
      </c>
      <c r="T5684" s="151" t="s">
        <v>3921</v>
      </c>
      <c r="V5684" s="151" t="s">
        <v>3922</v>
      </c>
      <c r="W5684" s="151" t="s">
        <v>3946</v>
      </c>
      <c r="X5684" s="151" t="s">
        <v>3924</v>
      </c>
      <c r="Y5684" s="151" t="s">
        <v>3976</v>
      </c>
      <c r="AB5684" s="151" t="s">
        <v>3926</v>
      </c>
      <c r="AF5684" s="151" t="s">
        <v>3927</v>
      </c>
      <c r="AI5684" s="151" t="s">
        <v>3928</v>
      </c>
      <c r="AJ5684" s="151" t="s">
        <v>3929</v>
      </c>
      <c r="AK5684" s="151" t="s">
        <v>10696</v>
      </c>
      <c r="AL5684" s="151" t="s">
        <v>3931</v>
      </c>
      <c r="AN5684" s="151" t="s">
        <v>3921</v>
      </c>
    </row>
    <row r="5685" spans="1:40" x14ac:dyDescent="0.3">
      <c r="A5685" s="151" t="s">
        <v>223</v>
      </c>
      <c r="B5685" s="151" t="s">
        <v>4633</v>
      </c>
      <c r="C5685" s="151" t="s">
        <v>3916</v>
      </c>
      <c r="D5685" s="151" t="s">
        <v>409</v>
      </c>
      <c r="E5685" s="151" t="s">
        <v>589</v>
      </c>
      <c r="G5685" s="151" t="s">
        <v>678</v>
      </c>
      <c r="H5685" s="151" t="s">
        <v>3917</v>
      </c>
      <c r="I5685" s="151">
        <v>0</v>
      </c>
      <c r="J5685" s="151">
        <v>1101</v>
      </c>
      <c r="K5685" s="151">
        <v>5684</v>
      </c>
      <c r="L5685" s="151" t="s">
        <v>11631</v>
      </c>
      <c r="M5685" s="151">
        <v>5684</v>
      </c>
      <c r="O5685" s="151" t="s">
        <v>3918</v>
      </c>
      <c r="P5685" s="151" t="s">
        <v>11632</v>
      </c>
      <c r="Q5685" s="151" t="s">
        <v>11632</v>
      </c>
      <c r="R5685" s="151" t="s">
        <v>4710</v>
      </c>
      <c r="T5685" s="151" t="s">
        <v>3921</v>
      </c>
      <c r="V5685" s="151" t="s">
        <v>3922</v>
      </c>
      <c r="W5685" s="151" t="s">
        <v>3946</v>
      </c>
      <c r="X5685" s="151" t="s">
        <v>3924</v>
      </c>
      <c r="Y5685" s="151" t="s">
        <v>3976</v>
      </c>
      <c r="AB5685" s="151" t="s">
        <v>3926</v>
      </c>
      <c r="AF5685" s="151" t="s">
        <v>3927</v>
      </c>
      <c r="AI5685" s="151" t="s">
        <v>3928</v>
      </c>
      <c r="AJ5685" s="151" t="s">
        <v>3935</v>
      </c>
      <c r="AK5685" s="151" t="s">
        <v>10696</v>
      </c>
      <c r="AL5685" s="151" t="s">
        <v>3931</v>
      </c>
      <c r="AN5685" s="151" t="s">
        <v>3921</v>
      </c>
    </row>
    <row r="5686" spans="1:40" x14ac:dyDescent="0.3">
      <c r="A5686" s="151" t="s">
        <v>223</v>
      </c>
      <c r="B5686" s="151" t="s">
        <v>4636</v>
      </c>
      <c r="C5686" s="151" t="s">
        <v>3916</v>
      </c>
      <c r="D5686" s="151" t="s">
        <v>410</v>
      </c>
      <c r="E5686" s="151" t="s">
        <v>589</v>
      </c>
      <c r="G5686" s="151" t="s">
        <v>678</v>
      </c>
      <c r="H5686" s="151" t="s">
        <v>3917</v>
      </c>
      <c r="I5686" s="151">
        <v>0</v>
      </c>
      <c r="J5686" s="151">
        <v>1102</v>
      </c>
      <c r="K5686" s="151">
        <v>5685</v>
      </c>
      <c r="L5686" s="151" t="s">
        <v>11633</v>
      </c>
      <c r="M5686" s="151">
        <v>5685</v>
      </c>
      <c r="O5686" s="151" t="s">
        <v>3918</v>
      </c>
      <c r="P5686" s="151" t="s">
        <v>11634</v>
      </c>
      <c r="Q5686" s="151" t="s">
        <v>11634</v>
      </c>
      <c r="R5686" s="151" t="s">
        <v>4710</v>
      </c>
      <c r="T5686" s="151" t="s">
        <v>3921</v>
      </c>
      <c r="V5686" s="151" t="s">
        <v>3922</v>
      </c>
      <c r="W5686" s="151" t="s">
        <v>3946</v>
      </c>
      <c r="X5686" s="151" t="s">
        <v>3924</v>
      </c>
      <c r="Y5686" s="151" t="s">
        <v>3976</v>
      </c>
      <c r="AB5686" s="151" t="s">
        <v>3926</v>
      </c>
      <c r="AF5686" s="151" t="s">
        <v>3927</v>
      </c>
      <c r="AI5686" s="151" t="s">
        <v>3928</v>
      </c>
      <c r="AJ5686" s="151" t="s">
        <v>3937</v>
      </c>
      <c r="AK5686" s="151" t="s">
        <v>10696</v>
      </c>
      <c r="AL5686" s="151" t="s">
        <v>3931</v>
      </c>
      <c r="AN5686" s="151" t="s">
        <v>3921</v>
      </c>
    </row>
    <row r="5687" spans="1:40" x14ac:dyDescent="0.3">
      <c r="A5687" s="151" t="s">
        <v>223</v>
      </c>
      <c r="B5687" s="151" t="s">
        <v>4639</v>
      </c>
      <c r="C5687" s="151" t="s">
        <v>3916</v>
      </c>
      <c r="D5687" s="151" t="s">
        <v>411</v>
      </c>
      <c r="E5687" s="151" t="s">
        <v>589</v>
      </c>
      <c r="G5687" s="151" t="s">
        <v>3933</v>
      </c>
      <c r="O5687" s="151" t="s">
        <v>3940</v>
      </c>
      <c r="P5687" s="151" t="s">
        <v>11630</v>
      </c>
      <c r="Q5687" s="151" t="s">
        <v>11630</v>
      </c>
      <c r="R5687" s="151" t="s">
        <v>4710</v>
      </c>
      <c r="T5687" s="151" t="s">
        <v>3921</v>
      </c>
      <c r="V5687" s="151" t="s">
        <v>3922</v>
      </c>
      <c r="W5687" s="151" t="s">
        <v>3946</v>
      </c>
      <c r="X5687" s="151" t="s">
        <v>3924</v>
      </c>
      <c r="Y5687" s="151" t="s">
        <v>3976</v>
      </c>
      <c r="AB5687" s="151" t="s">
        <v>3926</v>
      </c>
      <c r="AF5687" s="151" t="s">
        <v>3927</v>
      </c>
      <c r="AI5687" s="151" t="s">
        <v>3928</v>
      </c>
      <c r="AJ5687" s="151" t="s">
        <v>3929</v>
      </c>
      <c r="AK5687" s="151" t="s">
        <v>10696</v>
      </c>
      <c r="AL5687" s="151" t="s">
        <v>3931</v>
      </c>
      <c r="AN5687" s="151" t="s">
        <v>3921</v>
      </c>
    </row>
    <row r="5688" spans="1:40" x14ac:dyDescent="0.3">
      <c r="A5688" s="151" t="s">
        <v>223</v>
      </c>
      <c r="B5688" s="151" t="s">
        <v>4640</v>
      </c>
      <c r="C5688" s="151" t="s">
        <v>3916</v>
      </c>
      <c r="D5688" s="151" t="s">
        <v>412</v>
      </c>
      <c r="E5688" s="151" t="s">
        <v>589</v>
      </c>
      <c r="G5688" s="151" t="s">
        <v>678</v>
      </c>
      <c r="H5688" s="151" t="s">
        <v>3939</v>
      </c>
      <c r="I5688" s="151">
        <v>-3</v>
      </c>
      <c r="J5688" s="151">
        <v>1101000</v>
      </c>
      <c r="K5688" s="151">
        <v>5687</v>
      </c>
      <c r="L5688" s="151" t="s">
        <v>11631</v>
      </c>
      <c r="M5688" s="151">
        <v>5687</v>
      </c>
      <c r="O5688" s="151" t="s">
        <v>3940</v>
      </c>
      <c r="P5688" s="151" t="s">
        <v>11632</v>
      </c>
      <c r="Q5688" s="151" t="s">
        <v>11632</v>
      </c>
      <c r="R5688" s="151" t="s">
        <v>4710</v>
      </c>
      <c r="T5688" s="151" t="s">
        <v>3921</v>
      </c>
      <c r="V5688" s="151" t="s">
        <v>3922</v>
      </c>
      <c r="W5688" s="151" t="s">
        <v>3946</v>
      </c>
      <c r="X5688" s="151" t="s">
        <v>3924</v>
      </c>
      <c r="Y5688" s="151" t="s">
        <v>3976</v>
      </c>
      <c r="AB5688" s="151" t="s">
        <v>3926</v>
      </c>
      <c r="AF5688" s="151" t="s">
        <v>3927</v>
      </c>
      <c r="AI5688" s="151" t="s">
        <v>3928</v>
      </c>
      <c r="AJ5688" s="151" t="s">
        <v>3935</v>
      </c>
      <c r="AK5688" s="151" t="s">
        <v>10696</v>
      </c>
      <c r="AL5688" s="151" t="s">
        <v>3931</v>
      </c>
      <c r="AN5688" s="151" t="s">
        <v>3921</v>
      </c>
    </row>
    <row r="5689" spans="1:40" x14ac:dyDescent="0.3">
      <c r="A5689" s="151" t="s">
        <v>223</v>
      </c>
      <c r="B5689" s="151" t="s">
        <v>4641</v>
      </c>
      <c r="C5689" s="151" t="s">
        <v>3916</v>
      </c>
      <c r="D5689" s="151" t="s">
        <v>413</v>
      </c>
      <c r="E5689" s="151" t="s">
        <v>589</v>
      </c>
      <c r="G5689" s="151" t="s">
        <v>678</v>
      </c>
      <c r="H5689" s="151" t="s">
        <v>3939</v>
      </c>
      <c r="I5689" s="151">
        <v>-3</v>
      </c>
      <c r="J5689" s="151">
        <v>1102000</v>
      </c>
      <c r="K5689" s="151">
        <v>5688</v>
      </c>
      <c r="L5689" s="151" t="s">
        <v>11633</v>
      </c>
      <c r="M5689" s="151">
        <v>5688</v>
      </c>
      <c r="O5689" s="151" t="s">
        <v>3940</v>
      </c>
      <c r="P5689" s="151" t="s">
        <v>11634</v>
      </c>
      <c r="Q5689" s="151" t="s">
        <v>11634</v>
      </c>
      <c r="R5689" s="151" t="s">
        <v>4710</v>
      </c>
      <c r="T5689" s="151" t="s">
        <v>3921</v>
      </c>
      <c r="V5689" s="151" t="s">
        <v>3922</v>
      </c>
      <c r="W5689" s="151" t="s">
        <v>3946</v>
      </c>
      <c r="X5689" s="151" t="s">
        <v>3924</v>
      </c>
      <c r="Y5689" s="151" t="s">
        <v>3976</v>
      </c>
      <c r="AB5689" s="151" t="s">
        <v>3926</v>
      </c>
      <c r="AF5689" s="151" t="s">
        <v>3927</v>
      </c>
      <c r="AI5689" s="151" t="s">
        <v>3928</v>
      </c>
      <c r="AJ5689" s="151" t="s">
        <v>3937</v>
      </c>
      <c r="AK5689" s="151" t="s">
        <v>10696</v>
      </c>
      <c r="AL5689" s="151" t="s">
        <v>3931</v>
      </c>
      <c r="AN5689" s="151" t="s">
        <v>3921</v>
      </c>
    </row>
    <row r="5690" spans="1:40" x14ac:dyDescent="0.3">
      <c r="A5690" s="151" t="s">
        <v>223</v>
      </c>
      <c r="B5690" s="151" t="s">
        <v>4642</v>
      </c>
      <c r="C5690" s="151" t="s">
        <v>3916</v>
      </c>
      <c r="D5690" s="151" t="s">
        <v>402</v>
      </c>
      <c r="E5690" s="151" t="s">
        <v>590</v>
      </c>
      <c r="G5690" s="151" t="s">
        <v>3933</v>
      </c>
      <c r="O5690" s="151" t="s">
        <v>3918</v>
      </c>
      <c r="P5690" s="151" t="s">
        <v>11635</v>
      </c>
      <c r="Q5690" s="151" t="s">
        <v>11635</v>
      </c>
      <c r="R5690" s="151" t="s">
        <v>4710</v>
      </c>
      <c r="T5690" s="151" t="s">
        <v>3921</v>
      </c>
      <c r="V5690" s="151" t="s">
        <v>3922</v>
      </c>
      <c r="W5690" s="151" t="s">
        <v>3923</v>
      </c>
      <c r="X5690" s="151" t="s">
        <v>3924</v>
      </c>
      <c r="Y5690" s="151" t="s">
        <v>3976</v>
      </c>
      <c r="AB5690" s="151" t="s">
        <v>3926</v>
      </c>
      <c r="AF5690" s="151" t="s">
        <v>4145</v>
      </c>
      <c r="AI5690" s="151" t="s">
        <v>3928</v>
      </c>
      <c r="AJ5690" s="151" t="s">
        <v>3929</v>
      </c>
      <c r="AK5690" s="151" t="s">
        <v>10696</v>
      </c>
      <c r="AL5690" s="151" t="s">
        <v>3931</v>
      </c>
      <c r="AN5690" s="151" t="s">
        <v>3921</v>
      </c>
    </row>
    <row r="5691" spans="1:40" x14ac:dyDescent="0.3">
      <c r="A5691" s="151" t="s">
        <v>223</v>
      </c>
      <c r="B5691" s="151" t="s">
        <v>4644</v>
      </c>
      <c r="C5691" s="151" t="s">
        <v>3916</v>
      </c>
      <c r="D5691" s="151" t="s">
        <v>403</v>
      </c>
      <c r="E5691" s="151" t="s">
        <v>590</v>
      </c>
      <c r="G5691" s="151" t="s">
        <v>678</v>
      </c>
      <c r="H5691" s="151" t="s">
        <v>3917</v>
      </c>
      <c r="I5691" s="151">
        <v>0</v>
      </c>
      <c r="J5691" s="151">
        <v>1103</v>
      </c>
      <c r="K5691" s="151">
        <v>5690</v>
      </c>
      <c r="L5691" s="151" t="s">
        <v>11636</v>
      </c>
      <c r="O5691" s="151" t="s">
        <v>3918</v>
      </c>
      <c r="P5691" s="151" t="s">
        <v>11637</v>
      </c>
      <c r="Q5691" s="151" t="s">
        <v>11637</v>
      </c>
      <c r="R5691" s="151" t="s">
        <v>4710</v>
      </c>
      <c r="T5691" s="151" t="s">
        <v>3921</v>
      </c>
      <c r="V5691" s="151" t="s">
        <v>3922</v>
      </c>
      <c r="W5691" s="151" t="s">
        <v>3923</v>
      </c>
      <c r="X5691" s="151" t="s">
        <v>3924</v>
      </c>
      <c r="Y5691" s="151" t="s">
        <v>3976</v>
      </c>
      <c r="AB5691" s="151" t="s">
        <v>3926</v>
      </c>
      <c r="AF5691" s="151" t="s">
        <v>4145</v>
      </c>
      <c r="AI5691" s="151" t="s">
        <v>3928</v>
      </c>
      <c r="AJ5691" s="151" t="s">
        <v>3935</v>
      </c>
      <c r="AK5691" s="151" t="s">
        <v>10696</v>
      </c>
      <c r="AL5691" s="151" t="s">
        <v>3931</v>
      </c>
      <c r="AN5691" s="151" t="s">
        <v>3921</v>
      </c>
    </row>
    <row r="5692" spans="1:40" x14ac:dyDescent="0.3">
      <c r="A5692" s="151" t="s">
        <v>223</v>
      </c>
      <c r="B5692" s="151" t="s">
        <v>4647</v>
      </c>
      <c r="C5692" s="151" t="s">
        <v>3916</v>
      </c>
      <c r="D5692" s="151" t="s">
        <v>404</v>
      </c>
      <c r="E5692" s="151" t="s">
        <v>590</v>
      </c>
      <c r="G5692" s="151" t="s">
        <v>678</v>
      </c>
      <c r="H5692" s="151" t="s">
        <v>3917</v>
      </c>
      <c r="I5692" s="151">
        <v>0</v>
      </c>
      <c r="J5692" s="151">
        <v>1104</v>
      </c>
      <c r="K5692" s="151">
        <v>5691</v>
      </c>
      <c r="L5692" s="151" t="s">
        <v>2700</v>
      </c>
      <c r="O5692" s="151" t="s">
        <v>3918</v>
      </c>
      <c r="P5692" s="151" t="s">
        <v>11638</v>
      </c>
      <c r="Q5692" s="151" t="s">
        <v>11638</v>
      </c>
      <c r="R5692" s="151" t="s">
        <v>4710</v>
      </c>
      <c r="T5692" s="151" t="s">
        <v>3921</v>
      </c>
      <c r="V5692" s="151" t="s">
        <v>3922</v>
      </c>
      <c r="W5692" s="151" t="s">
        <v>3923</v>
      </c>
      <c r="X5692" s="151" t="s">
        <v>3924</v>
      </c>
      <c r="Y5692" s="151" t="s">
        <v>3976</v>
      </c>
      <c r="AB5692" s="151" t="s">
        <v>3926</v>
      </c>
      <c r="AF5692" s="151" t="s">
        <v>4145</v>
      </c>
      <c r="AI5692" s="151" t="s">
        <v>3928</v>
      </c>
      <c r="AJ5692" s="151" t="s">
        <v>3937</v>
      </c>
      <c r="AK5692" s="151" t="s">
        <v>10696</v>
      </c>
      <c r="AL5692" s="151" t="s">
        <v>3931</v>
      </c>
      <c r="AN5692" s="151" t="s">
        <v>3921</v>
      </c>
    </row>
    <row r="5693" spans="1:40" x14ac:dyDescent="0.3">
      <c r="A5693" s="151" t="s">
        <v>223</v>
      </c>
      <c r="B5693" s="151" t="s">
        <v>4650</v>
      </c>
      <c r="C5693" s="151" t="s">
        <v>3916</v>
      </c>
      <c r="D5693" s="151" t="s">
        <v>405</v>
      </c>
      <c r="E5693" s="151" t="s">
        <v>590</v>
      </c>
      <c r="G5693" s="151" t="s">
        <v>3933</v>
      </c>
      <c r="O5693" s="151" t="s">
        <v>3940</v>
      </c>
      <c r="P5693" s="151" t="s">
        <v>11635</v>
      </c>
      <c r="Q5693" s="151" t="s">
        <v>11635</v>
      </c>
      <c r="R5693" s="151" t="s">
        <v>4710</v>
      </c>
      <c r="T5693" s="151" t="s">
        <v>3921</v>
      </c>
      <c r="V5693" s="151" t="s">
        <v>3922</v>
      </c>
      <c r="W5693" s="151" t="s">
        <v>3923</v>
      </c>
      <c r="X5693" s="151" t="s">
        <v>3924</v>
      </c>
      <c r="Y5693" s="151" t="s">
        <v>3976</v>
      </c>
      <c r="AB5693" s="151" t="s">
        <v>3926</v>
      </c>
      <c r="AF5693" s="151" t="s">
        <v>4145</v>
      </c>
      <c r="AI5693" s="151" t="s">
        <v>3928</v>
      </c>
      <c r="AJ5693" s="151" t="s">
        <v>3929</v>
      </c>
      <c r="AK5693" s="151" t="s">
        <v>10696</v>
      </c>
      <c r="AL5693" s="151" t="s">
        <v>3931</v>
      </c>
      <c r="AN5693" s="151" t="s">
        <v>3921</v>
      </c>
    </row>
    <row r="5694" spans="1:40" x14ac:dyDescent="0.3">
      <c r="A5694" s="151" t="s">
        <v>223</v>
      </c>
      <c r="B5694" s="151" t="s">
        <v>4651</v>
      </c>
      <c r="C5694" s="151" t="s">
        <v>3916</v>
      </c>
      <c r="D5694" s="151" t="s">
        <v>406</v>
      </c>
      <c r="E5694" s="151" t="s">
        <v>590</v>
      </c>
      <c r="G5694" s="151" t="s">
        <v>678</v>
      </c>
      <c r="H5694" s="151" t="s">
        <v>3939</v>
      </c>
      <c r="I5694" s="151">
        <v>-3</v>
      </c>
      <c r="J5694" s="151">
        <v>1103000</v>
      </c>
      <c r="K5694" s="151">
        <v>5693</v>
      </c>
      <c r="L5694" s="151" t="s">
        <v>11636</v>
      </c>
      <c r="O5694" s="151" t="s">
        <v>3940</v>
      </c>
      <c r="P5694" s="151" t="s">
        <v>11637</v>
      </c>
      <c r="Q5694" s="151" t="s">
        <v>11637</v>
      </c>
      <c r="R5694" s="151" t="s">
        <v>4710</v>
      </c>
      <c r="T5694" s="151" t="s">
        <v>3921</v>
      </c>
      <c r="V5694" s="151" t="s">
        <v>3922</v>
      </c>
      <c r="W5694" s="151" t="s">
        <v>3923</v>
      </c>
      <c r="X5694" s="151" t="s">
        <v>3924</v>
      </c>
      <c r="Y5694" s="151" t="s">
        <v>3976</v>
      </c>
      <c r="AB5694" s="151" t="s">
        <v>3926</v>
      </c>
      <c r="AF5694" s="151" t="s">
        <v>4145</v>
      </c>
      <c r="AI5694" s="151" t="s">
        <v>3928</v>
      </c>
      <c r="AJ5694" s="151" t="s">
        <v>3935</v>
      </c>
      <c r="AK5694" s="151" t="s">
        <v>10696</v>
      </c>
      <c r="AL5694" s="151" t="s">
        <v>3931</v>
      </c>
      <c r="AN5694" s="151" t="s">
        <v>3921</v>
      </c>
    </row>
    <row r="5695" spans="1:40" x14ac:dyDescent="0.3">
      <c r="A5695" s="151" t="s">
        <v>223</v>
      </c>
      <c r="B5695" s="151" t="s">
        <v>4652</v>
      </c>
      <c r="C5695" s="151" t="s">
        <v>3916</v>
      </c>
      <c r="D5695" s="151" t="s">
        <v>407</v>
      </c>
      <c r="E5695" s="151" t="s">
        <v>590</v>
      </c>
      <c r="G5695" s="151" t="s">
        <v>678</v>
      </c>
      <c r="H5695" s="151" t="s">
        <v>3939</v>
      </c>
      <c r="I5695" s="151">
        <v>-3</v>
      </c>
      <c r="J5695" s="151">
        <v>1104000</v>
      </c>
      <c r="K5695" s="151">
        <v>5694</v>
      </c>
      <c r="L5695" s="151" t="s">
        <v>2700</v>
      </c>
      <c r="O5695" s="151" t="s">
        <v>3940</v>
      </c>
      <c r="P5695" s="151" t="s">
        <v>11638</v>
      </c>
      <c r="Q5695" s="151" t="s">
        <v>11638</v>
      </c>
      <c r="R5695" s="151" t="s">
        <v>4710</v>
      </c>
      <c r="T5695" s="151" t="s">
        <v>3921</v>
      </c>
      <c r="V5695" s="151" t="s">
        <v>3922</v>
      </c>
      <c r="W5695" s="151" t="s">
        <v>3923</v>
      </c>
      <c r="X5695" s="151" t="s">
        <v>3924</v>
      </c>
      <c r="Y5695" s="151" t="s">
        <v>3976</v>
      </c>
      <c r="AB5695" s="151" t="s">
        <v>3926</v>
      </c>
      <c r="AF5695" s="151" t="s">
        <v>4145</v>
      </c>
      <c r="AI5695" s="151" t="s">
        <v>3928</v>
      </c>
      <c r="AJ5695" s="151" t="s">
        <v>3937</v>
      </c>
      <c r="AK5695" s="151" t="s">
        <v>10696</v>
      </c>
      <c r="AL5695" s="151" t="s">
        <v>3931</v>
      </c>
      <c r="AN5695" s="151" t="s">
        <v>3921</v>
      </c>
    </row>
    <row r="5696" spans="1:40" x14ac:dyDescent="0.3">
      <c r="A5696" s="151" t="s">
        <v>223</v>
      </c>
      <c r="B5696" s="151" t="s">
        <v>4653</v>
      </c>
      <c r="C5696" s="151" t="s">
        <v>3916</v>
      </c>
      <c r="D5696" s="151" t="s">
        <v>408</v>
      </c>
      <c r="E5696" s="151" t="s">
        <v>590</v>
      </c>
      <c r="G5696" s="151" t="s">
        <v>3933</v>
      </c>
      <c r="O5696" s="151" t="s">
        <v>3918</v>
      </c>
      <c r="P5696" s="151" t="s">
        <v>11639</v>
      </c>
      <c r="Q5696" s="151" t="s">
        <v>11639</v>
      </c>
      <c r="R5696" s="151" t="s">
        <v>4710</v>
      </c>
      <c r="T5696" s="151" t="s">
        <v>3921</v>
      </c>
      <c r="V5696" s="151" t="s">
        <v>3922</v>
      </c>
      <c r="W5696" s="151" t="s">
        <v>3946</v>
      </c>
      <c r="X5696" s="151" t="s">
        <v>3924</v>
      </c>
      <c r="Y5696" s="151" t="s">
        <v>3976</v>
      </c>
      <c r="AB5696" s="151" t="s">
        <v>3926</v>
      </c>
      <c r="AF5696" s="151" t="s">
        <v>4145</v>
      </c>
      <c r="AI5696" s="151" t="s">
        <v>3928</v>
      </c>
      <c r="AJ5696" s="151" t="s">
        <v>3929</v>
      </c>
      <c r="AK5696" s="151" t="s">
        <v>10696</v>
      </c>
      <c r="AL5696" s="151" t="s">
        <v>3931</v>
      </c>
      <c r="AN5696" s="151" t="s">
        <v>3921</v>
      </c>
    </row>
    <row r="5697" spans="1:40" x14ac:dyDescent="0.3">
      <c r="A5697" s="151" t="s">
        <v>223</v>
      </c>
      <c r="B5697" s="151" t="s">
        <v>4655</v>
      </c>
      <c r="C5697" s="151" t="s">
        <v>3916</v>
      </c>
      <c r="D5697" s="151" t="s">
        <v>409</v>
      </c>
      <c r="E5697" s="151" t="s">
        <v>590</v>
      </c>
      <c r="G5697" s="151" t="s">
        <v>678</v>
      </c>
      <c r="H5697" s="151" t="s">
        <v>3917</v>
      </c>
      <c r="I5697" s="151">
        <v>0</v>
      </c>
      <c r="J5697" s="151">
        <v>1105</v>
      </c>
      <c r="K5697" s="151">
        <v>5696</v>
      </c>
      <c r="L5697" s="151" t="s">
        <v>11640</v>
      </c>
      <c r="O5697" s="151" t="s">
        <v>3918</v>
      </c>
      <c r="P5697" s="151" t="s">
        <v>11641</v>
      </c>
      <c r="Q5697" s="151" t="s">
        <v>11641</v>
      </c>
      <c r="R5697" s="151" t="s">
        <v>4710</v>
      </c>
      <c r="T5697" s="151" t="s">
        <v>3921</v>
      </c>
      <c r="V5697" s="151" t="s">
        <v>3922</v>
      </c>
      <c r="W5697" s="151" t="s">
        <v>3946</v>
      </c>
      <c r="X5697" s="151" t="s">
        <v>3924</v>
      </c>
      <c r="Y5697" s="151" t="s">
        <v>3976</v>
      </c>
      <c r="AB5697" s="151" t="s">
        <v>3926</v>
      </c>
      <c r="AF5697" s="151" t="s">
        <v>4145</v>
      </c>
      <c r="AI5697" s="151" t="s">
        <v>3928</v>
      </c>
      <c r="AJ5697" s="151" t="s">
        <v>3935</v>
      </c>
      <c r="AK5697" s="151" t="s">
        <v>10696</v>
      </c>
      <c r="AL5697" s="151" t="s">
        <v>3931</v>
      </c>
      <c r="AN5697" s="151" t="s">
        <v>3921</v>
      </c>
    </row>
    <row r="5698" spans="1:40" x14ac:dyDescent="0.3">
      <c r="A5698" s="151" t="s">
        <v>223</v>
      </c>
      <c r="B5698" s="151" t="s">
        <v>4658</v>
      </c>
      <c r="C5698" s="151" t="s">
        <v>3916</v>
      </c>
      <c r="D5698" s="151" t="s">
        <v>410</v>
      </c>
      <c r="E5698" s="151" t="s">
        <v>590</v>
      </c>
      <c r="G5698" s="151" t="s">
        <v>678</v>
      </c>
      <c r="H5698" s="151" t="s">
        <v>3917</v>
      </c>
      <c r="I5698" s="151">
        <v>0</v>
      </c>
      <c r="J5698" s="151">
        <v>1106</v>
      </c>
      <c r="K5698" s="151">
        <v>5697</v>
      </c>
      <c r="L5698" s="151" t="s">
        <v>2701</v>
      </c>
      <c r="O5698" s="151" t="s">
        <v>3918</v>
      </c>
      <c r="P5698" s="151" t="s">
        <v>11642</v>
      </c>
      <c r="Q5698" s="151" t="s">
        <v>11642</v>
      </c>
      <c r="R5698" s="151" t="s">
        <v>4710</v>
      </c>
      <c r="T5698" s="151" t="s">
        <v>3921</v>
      </c>
      <c r="V5698" s="151" t="s">
        <v>3922</v>
      </c>
      <c r="W5698" s="151" t="s">
        <v>3946</v>
      </c>
      <c r="X5698" s="151" t="s">
        <v>3924</v>
      </c>
      <c r="Y5698" s="151" t="s">
        <v>3976</v>
      </c>
      <c r="AB5698" s="151" t="s">
        <v>3926</v>
      </c>
      <c r="AF5698" s="151" t="s">
        <v>4145</v>
      </c>
      <c r="AI5698" s="151" t="s">
        <v>3928</v>
      </c>
      <c r="AJ5698" s="151" t="s">
        <v>3937</v>
      </c>
      <c r="AK5698" s="151" t="s">
        <v>10696</v>
      </c>
      <c r="AL5698" s="151" t="s">
        <v>3931</v>
      </c>
      <c r="AN5698" s="151" t="s">
        <v>3921</v>
      </c>
    </row>
    <row r="5699" spans="1:40" x14ac:dyDescent="0.3">
      <c r="A5699" s="151" t="s">
        <v>223</v>
      </c>
      <c r="B5699" s="151" t="s">
        <v>4661</v>
      </c>
      <c r="C5699" s="151" t="s">
        <v>3916</v>
      </c>
      <c r="D5699" s="151" t="s">
        <v>411</v>
      </c>
      <c r="E5699" s="151" t="s">
        <v>590</v>
      </c>
      <c r="G5699" s="151" t="s">
        <v>3933</v>
      </c>
      <c r="O5699" s="151" t="s">
        <v>3940</v>
      </c>
      <c r="P5699" s="151" t="s">
        <v>11639</v>
      </c>
      <c r="Q5699" s="151" t="s">
        <v>11639</v>
      </c>
      <c r="R5699" s="151" t="s">
        <v>4710</v>
      </c>
      <c r="T5699" s="151" t="s">
        <v>3921</v>
      </c>
      <c r="V5699" s="151" t="s">
        <v>3922</v>
      </c>
      <c r="W5699" s="151" t="s">
        <v>3946</v>
      </c>
      <c r="X5699" s="151" t="s">
        <v>3924</v>
      </c>
      <c r="Y5699" s="151" t="s">
        <v>3976</v>
      </c>
      <c r="AB5699" s="151" t="s">
        <v>3926</v>
      </c>
      <c r="AF5699" s="151" t="s">
        <v>4145</v>
      </c>
      <c r="AI5699" s="151" t="s">
        <v>3928</v>
      </c>
      <c r="AJ5699" s="151" t="s">
        <v>3929</v>
      </c>
      <c r="AK5699" s="151" t="s">
        <v>10696</v>
      </c>
      <c r="AL5699" s="151" t="s">
        <v>3931</v>
      </c>
      <c r="AN5699" s="151" t="s">
        <v>3921</v>
      </c>
    </row>
    <row r="5700" spans="1:40" x14ac:dyDescent="0.3">
      <c r="A5700" s="151" t="s">
        <v>223</v>
      </c>
      <c r="B5700" s="151" t="s">
        <v>4662</v>
      </c>
      <c r="C5700" s="151" t="s">
        <v>3916</v>
      </c>
      <c r="D5700" s="151" t="s">
        <v>412</v>
      </c>
      <c r="E5700" s="151" t="s">
        <v>590</v>
      </c>
      <c r="G5700" s="151" t="s">
        <v>678</v>
      </c>
      <c r="H5700" s="151" t="s">
        <v>3939</v>
      </c>
      <c r="I5700" s="151">
        <v>-3</v>
      </c>
      <c r="J5700" s="151">
        <v>1105000</v>
      </c>
      <c r="K5700" s="151">
        <v>5699</v>
      </c>
      <c r="L5700" s="151" t="s">
        <v>11640</v>
      </c>
      <c r="O5700" s="151" t="s">
        <v>3940</v>
      </c>
      <c r="P5700" s="151" t="s">
        <v>11641</v>
      </c>
      <c r="Q5700" s="151" t="s">
        <v>11641</v>
      </c>
      <c r="R5700" s="151" t="s">
        <v>4710</v>
      </c>
      <c r="T5700" s="151" t="s">
        <v>3921</v>
      </c>
      <c r="V5700" s="151" t="s">
        <v>3922</v>
      </c>
      <c r="W5700" s="151" t="s">
        <v>3946</v>
      </c>
      <c r="X5700" s="151" t="s">
        <v>3924</v>
      </c>
      <c r="Y5700" s="151" t="s">
        <v>3976</v>
      </c>
      <c r="AB5700" s="151" t="s">
        <v>3926</v>
      </c>
      <c r="AF5700" s="151" t="s">
        <v>4145</v>
      </c>
      <c r="AI5700" s="151" t="s">
        <v>3928</v>
      </c>
      <c r="AJ5700" s="151" t="s">
        <v>3935</v>
      </c>
      <c r="AK5700" s="151" t="s">
        <v>10696</v>
      </c>
      <c r="AL5700" s="151" t="s">
        <v>3931</v>
      </c>
      <c r="AN5700" s="151" t="s">
        <v>3921</v>
      </c>
    </row>
    <row r="5701" spans="1:40" x14ac:dyDescent="0.3">
      <c r="A5701" s="151" t="s">
        <v>223</v>
      </c>
      <c r="B5701" s="151" t="s">
        <v>4663</v>
      </c>
      <c r="C5701" s="151" t="s">
        <v>3916</v>
      </c>
      <c r="D5701" s="151" t="s">
        <v>413</v>
      </c>
      <c r="E5701" s="151" t="s">
        <v>590</v>
      </c>
      <c r="G5701" s="151" t="s">
        <v>678</v>
      </c>
      <c r="H5701" s="151" t="s">
        <v>3939</v>
      </c>
      <c r="I5701" s="151">
        <v>-3</v>
      </c>
      <c r="J5701" s="151">
        <v>1106000</v>
      </c>
      <c r="K5701" s="151">
        <v>5700</v>
      </c>
      <c r="L5701" s="151" t="s">
        <v>2701</v>
      </c>
      <c r="O5701" s="151" t="s">
        <v>3940</v>
      </c>
      <c r="P5701" s="151" t="s">
        <v>11642</v>
      </c>
      <c r="Q5701" s="151" t="s">
        <v>11642</v>
      </c>
      <c r="R5701" s="151" t="s">
        <v>4710</v>
      </c>
      <c r="T5701" s="151" t="s">
        <v>3921</v>
      </c>
      <c r="V5701" s="151" t="s">
        <v>3922</v>
      </c>
      <c r="W5701" s="151" t="s">
        <v>3946</v>
      </c>
      <c r="X5701" s="151" t="s">
        <v>3924</v>
      </c>
      <c r="Y5701" s="151" t="s">
        <v>3976</v>
      </c>
      <c r="AB5701" s="151" t="s">
        <v>3926</v>
      </c>
      <c r="AF5701" s="151" t="s">
        <v>4145</v>
      </c>
      <c r="AI5701" s="151" t="s">
        <v>3928</v>
      </c>
      <c r="AJ5701" s="151" t="s">
        <v>3937</v>
      </c>
      <c r="AK5701" s="151" t="s">
        <v>10696</v>
      </c>
      <c r="AL5701" s="151" t="s">
        <v>3931</v>
      </c>
      <c r="AN5701" s="151" t="s">
        <v>3921</v>
      </c>
    </row>
    <row r="5702" spans="1:40" x14ac:dyDescent="0.3">
      <c r="A5702" s="151" t="s">
        <v>223</v>
      </c>
      <c r="B5702" s="151" t="s">
        <v>4664</v>
      </c>
      <c r="C5702" s="151" t="s">
        <v>3916</v>
      </c>
      <c r="D5702" s="151" t="s">
        <v>402</v>
      </c>
      <c r="E5702" s="151" t="s">
        <v>1284</v>
      </c>
      <c r="G5702" s="151" t="s">
        <v>3933</v>
      </c>
      <c r="O5702" s="151" t="s">
        <v>3918</v>
      </c>
      <c r="P5702" s="151" t="s">
        <v>11643</v>
      </c>
      <c r="Q5702" s="151" t="s">
        <v>11643</v>
      </c>
      <c r="R5702" s="151" t="s">
        <v>4710</v>
      </c>
      <c r="T5702" s="151" t="s">
        <v>3921</v>
      </c>
      <c r="V5702" s="151" t="s">
        <v>3922</v>
      </c>
      <c r="W5702" s="151" t="s">
        <v>3923</v>
      </c>
      <c r="X5702" s="151" t="s">
        <v>3924</v>
      </c>
      <c r="Y5702" s="151" t="s">
        <v>3976</v>
      </c>
      <c r="AB5702" s="151" t="s">
        <v>3926</v>
      </c>
      <c r="AF5702" s="151" t="s">
        <v>4167</v>
      </c>
      <c r="AI5702" s="151" t="s">
        <v>3928</v>
      </c>
      <c r="AJ5702" s="151" t="s">
        <v>3929</v>
      </c>
      <c r="AK5702" s="151" t="s">
        <v>10696</v>
      </c>
      <c r="AL5702" s="151" t="s">
        <v>3931</v>
      </c>
      <c r="AN5702" s="151" t="s">
        <v>3921</v>
      </c>
    </row>
    <row r="5703" spans="1:40" x14ac:dyDescent="0.3">
      <c r="A5703" s="151" t="s">
        <v>223</v>
      </c>
      <c r="B5703" s="151" t="s">
        <v>4666</v>
      </c>
      <c r="C5703" s="151" t="s">
        <v>3916</v>
      </c>
      <c r="D5703" s="151" t="s">
        <v>403</v>
      </c>
      <c r="E5703" s="151" t="s">
        <v>1284</v>
      </c>
      <c r="G5703" s="151" t="s">
        <v>678</v>
      </c>
      <c r="H5703" s="151" t="s">
        <v>3917</v>
      </c>
      <c r="I5703" s="151">
        <v>0</v>
      </c>
      <c r="J5703" s="151">
        <v>1107</v>
      </c>
      <c r="K5703" s="151">
        <v>5702</v>
      </c>
      <c r="L5703" s="151" t="s">
        <v>11644</v>
      </c>
      <c r="O5703" s="151" t="s">
        <v>3918</v>
      </c>
      <c r="P5703" s="151" t="s">
        <v>11645</v>
      </c>
      <c r="Q5703" s="151" t="s">
        <v>11645</v>
      </c>
      <c r="R5703" s="151" t="s">
        <v>4710</v>
      </c>
      <c r="T5703" s="151" t="s">
        <v>3921</v>
      </c>
      <c r="V5703" s="151" t="s">
        <v>3922</v>
      </c>
      <c r="W5703" s="151" t="s">
        <v>3923</v>
      </c>
      <c r="X5703" s="151" t="s">
        <v>3924</v>
      </c>
      <c r="Y5703" s="151" t="s">
        <v>3976</v>
      </c>
      <c r="AB5703" s="151" t="s">
        <v>3926</v>
      </c>
      <c r="AF5703" s="151" t="s">
        <v>4167</v>
      </c>
      <c r="AI5703" s="151" t="s">
        <v>3928</v>
      </c>
      <c r="AJ5703" s="151" t="s">
        <v>3935</v>
      </c>
      <c r="AK5703" s="151" t="s">
        <v>10696</v>
      </c>
      <c r="AL5703" s="151" t="s">
        <v>3931</v>
      </c>
      <c r="AN5703" s="151" t="s">
        <v>3921</v>
      </c>
    </row>
    <row r="5704" spans="1:40" x14ac:dyDescent="0.3">
      <c r="A5704" s="151" t="s">
        <v>223</v>
      </c>
      <c r="B5704" s="151" t="s">
        <v>4669</v>
      </c>
      <c r="C5704" s="151" t="s">
        <v>3916</v>
      </c>
      <c r="D5704" s="151" t="s">
        <v>404</v>
      </c>
      <c r="E5704" s="151" t="s">
        <v>1284</v>
      </c>
      <c r="G5704" s="151" t="s">
        <v>678</v>
      </c>
      <c r="H5704" s="151" t="s">
        <v>3917</v>
      </c>
      <c r="I5704" s="151">
        <v>0</v>
      </c>
      <c r="J5704" s="151">
        <v>1108</v>
      </c>
      <c r="K5704" s="151">
        <v>5703</v>
      </c>
      <c r="L5704" s="151" t="s">
        <v>11646</v>
      </c>
      <c r="O5704" s="151" t="s">
        <v>3918</v>
      </c>
      <c r="P5704" s="151" t="s">
        <v>11647</v>
      </c>
      <c r="Q5704" s="151" t="s">
        <v>11647</v>
      </c>
      <c r="R5704" s="151" t="s">
        <v>4710</v>
      </c>
      <c r="T5704" s="151" t="s">
        <v>3921</v>
      </c>
      <c r="V5704" s="151" t="s">
        <v>3922</v>
      </c>
      <c r="W5704" s="151" t="s">
        <v>3923</v>
      </c>
      <c r="X5704" s="151" t="s">
        <v>3924</v>
      </c>
      <c r="Y5704" s="151" t="s">
        <v>3976</v>
      </c>
      <c r="AB5704" s="151" t="s">
        <v>3926</v>
      </c>
      <c r="AF5704" s="151" t="s">
        <v>4167</v>
      </c>
      <c r="AI5704" s="151" t="s">
        <v>3928</v>
      </c>
      <c r="AJ5704" s="151" t="s">
        <v>3937</v>
      </c>
      <c r="AK5704" s="151" t="s">
        <v>10696</v>
      </c>
      <c r="AL5704" s="151" t="s">
        <v>3931</v>
      </c>
      <c r="AN5704" s="151" t="s">
        <v>3921</v>
      </c>
    </row>
    <row r="5705" spans="1:40" x14ac:dyDescent="0.3">
      <c r="A5705" s="151" t="s">
        <v>223</v>
      </c>
      <c r="B5705" s="151" t="s">
        <v>4672</v>
      </c>
      <c r="C5705" s="151" t="s">
        <v>3916</v>
      </c>
      <c r="D5705" s="151" t="s">
        <v>405</v>
      </c>
      <c r="E5705" s="151" t="s">
        <v>1284</v>
      </c>
      <c r="G5705" s="151" t="s">
        <v>3933</v>
      </c>
      <c r="O5705" s="151" t="s">
        <v>3940</v>
      </c>
      <c r="P5705" s="151" t="s">
        <v>11643</v>
      </c>
      <c r="Q5705" s="151" t="s">
        <v>11643</v>
      </c>
      <c r="R5705" s="151" t="s">
        <v>4710</v>
      </c>
      <c r="T5705" s="151" t="s">
        <v>3921</v>
      </c>
      <c r="V5705" s="151" t="s">
        <v>3922</v>
      </c>
      <c r="W5705" s="151" t="s">
        <v>3923</v>
      </c>
      <c r="X5705" s="151" t="s">
        <v>3924</v>
      </c>
      <c r="Y5705" s="151" t="s">
        <v>3976</v>
      </c>
      <c r="AB5705" s="151" t="s">
        <v>3926</v>
      </c>
      <c r="AF5705" s="151" t="s">
        <v>4167</v>
      </c>
      <c r="AI5705" s="151" t="s">
        <v>3928</v>
      </c>
      <c r="AJ5705" s="151" t="s">
        <v>3929</v>
      </c>
      <c r="AK5705" s="151" t="s">
        <v>10696</v>
      </c>
      <c r="AL5705" s="151" t="s">
        <v>3931</v>
      </c>
      <c r="AN5705" s="151" t="s">
        <v>3921</v>
      </c>
    </row>
    <row r="5706" spans="1:40" x14ac:dyDescent="0.3">
      <c r="A5706" s="151" t="s">
        <v>223</v>
      </c>
      <c r="B5706" s="151" t="s">
        <v>4673</v>
      </c>
      <c r="C5706" s="151" t="s">
        <v>3916</v>
      </c>
      <c r="D5706" s="151" t="s">
        <v>406</v>
      </c>
      <c r="E5706" s="151" t="s">
        <v>1284</v>
      </c>
      <c r="G5706" s="151" t="s">
        <v>678</v>
      </c>
      <c r="H5706" s="151" t="s">
        <v>3939</v>
      </c>
      <c r="I5706" s="151">
        <v>-3</v>
      </c>
      <c r="J5706" s="151">
        <v>1107000</v>
      </c>
      <c r="K5706" s="151">
        <v>5705</v>
      </c>
      <c r="L5706" s="151" t="s">
        <v>11644</v>
      </c>
      <c r="O5706" s="151" t="s">
        <v>3940</v>
      </c>
      <c r="P5706" s="151" t="s">
        <v>11645</v>
      </c>
      <c r="Q5706" s="151" t="s">
        <v>11645</v>
      </c>
      <c r="R5706" s="151" t="s">
        <v>4710</v>
      </c>
      <c r="T5706" s="151" t="s">
        <v>3921</v>
      </c>
      <c r="V5706" s="151" t="s">
        <v>3922</v>
      </c>
      <c r="W5706" s="151" t="s">
        <v>3923</v>
      </c>
      <c r="X5706" s="151" t="s">
        <v>3924</v>
      </c>
      <c r="Y5706" s="151" t="s">
        <v>3976</v>
      </c>
      <c r="AB5706" s="151" t="s">
        <v>3926</v>
      </c>
      <c r="AF5706" s="151" t="s">
        <v>4167</v>
      </c>
      <c r="AI5706" s="151" t="s">
        <v>3928</v>
      </c>
      <c r="AJ5706" s="151" t="s">
        <v>3935</v>
      </c>
      <c r="AK5706" s="151" t="s">
        <v>10696</v>
      </c>
      <c r="AL5706" s="151" t="s">
        <v>3931</v>
      </c>
      <c r="AN5706" s="151" t="s">
        <v>3921</v>
      </c>
    </row>
    <row r="5707" spans="1:40" x14ac:dyDescent="0.3">
      <c r="A5707" s="151" t="s">
        <v>223</v>
      </c>
      <c r="B5707" s="151" t="s">
        <v>4674</v>
      </c>
      <c r="C5707" s="151" t="s">
        <v>3916</v>
      </c>
      <c r="D5707" s="151" t="s">
        <v>407</v>
      </c>
      <c r="E5707" s="151" t="s">
        <v>1284</v>
      </c>
      <c r="G5707" s="151" t="s">
        <v>678</v>
      </c>
      <c r="H5707" s="151" t="s">
        <v>3939</v>
      </c>
      <c r="I5707" s="151">
        <v>-3</v>
      </c>
      <c r="J5707" s="151">
        <v>1108000</v>
      </c>
      <c r="K5707" s="151">
        <v>5706</v>
      </c>
      <c r="L5707" s="151" t="s">
        <v>11646</v>
      </c>
      <c r="O5707" s="151" t="s">
        <v>3940</v>
      </c>
      <c r="P5707" s="151" t="s">
        <v>11647</v>
      </c>
      <c r="Q5707" s="151" t="s">
        <v>11647</v>
      </c>
      <c r="R5707" s="151" t="s">
        <v>4710</v>
      </c>
      <c r="T5707" s="151" t="s">
        <v>3921</v>
      </c>
      <c r="V5707" s="151" t="s">
        <v>3922</v>
      </c>
      <c r="W5707" s="151" t="s">
        <v>3923</v>
      </c>
      <c r="X5707" s="151" t="s">
        <v>3924</v>
      </c>
      <c r="Y5707" s="151" t="s">
        <v>3976</v>
      </c>
      <c r="AB5707" s="151" t="s">
        <v>3926</v>
      </c>
      <c r="AF5707" s="151" t="s">
        <v>4167</v>
      </c>
      <c r="AI5707" s="151" t="s">
        <v>3928</v>
      </c>
      <c r="AJ5707" s="151" t="s">
        <v>3937</v>
      </c>
      <c r="AK5707" s="151" t="s">
        <v>10696</v>
      </c>
      <c r="AL5707" s="151" t="s">
        <v>3931</v>
      </c>
      <c r="AN5707" s="151" t="s">
        <v>3921</v>
      </c>
    </row>
    <row r="5708" spans="1:40" x14ac:dyDescent="0.3">
      <c r="A5708" s="151" t="s">
        <v>223</v>
      </c>
      <c r="B5708" s="151" t="s">
        <v>4675</v>
      </c>
      <c r="C5708" s="151" t="s">
        <v>3916</v>
      </c>
      <c r="D5708" s="151" t="s">
        <v>408</v>
      </c>
      <c r="E5708" s="151" t="s">
        <v>1284</v>
      </c>
      <c r="G5708" s="151" t="s">
        <v>3933</v>
      </c>
      <c r="O5708" s="151" t="s">
        <v>3918</v>
      </c>
      <c r="P5708" s="151" t="s">
        <v>11648</v>
      </c>
      <c r="Q5708" s="151" t="s">
        <v>11648</v>
      </c>
      <c r="R5708" s="151" t="s">
        <v>4710</v>
      </c>
      <c r="T5708" s="151" t="s">
        <v>3921</v>
      </c>
      <c r="V5708" s="151" t="s">
        <v>3922</v>
      </c>
      <c r="W5708" s="151" t="s">
        <v>3946</v>
      </c>
      <c r="X5708" s="151" t="s">
        <v>3924</v>
      </c>
      <c r="Y5708" s="151" t="s">
        <v>3976</v>
      </c>
      <c r="AB5708" s="151" t="s">
        <v>3926</v>
      </c>
      <c r="AF5708" s="151" t="s">
        <v>4167</v>
      </c>
      <c r="AI5708" s="151" t="s">
        <v>3928</v>
      </c>
      <c r="AJ5708" s="151" t="s">
        <v>3929</v>
      </c>
      <c r="AK5708" s="151" t="s">
        <v>10696</v>
      </c>
      <c r="AL5708" s="151" t="s">
        <v>3931</v>
      </c>
      <c r="AN5708" s="151" t="s">
        <v>3921</v>
      </c>
    </row>
    <row r="5709" spans="1:40" x14ac:dyDescent="0.3">
      <c r="A5709" s="151" t="s">
        <v>223</v>
      </c>
      <c r="B5709" s="151" t="s">
        <v>4677</v>
      </c>
      <c r="C5709" s="151" t="s">
        <v>3916</v>
      </c>
      <c r="D5709" s="151" t="s">
        <v>409</v>
      </c>
      <c r="E5709" s="151" t="s">
        <v>1284</v>
      </c>
      <c r="G5709" s="151" t="s">
        <v>678</v>
      </c>
      <c r="H5709" s="151" t="s">
        <v>3917</v>
      </c>
      <c r="I5709" s="151">
        <v>0</v>
      </c>
      <c r="J5709" s="151">
        <v>1109</v>
      </c>
      <c r="K5709" s="151">
        <v>5708</v>
      </c>
      <c r="L5709" s="151" t="s">
        <v>11649</v>
      </c>
      <c r="O5709" s="151" t="s">
        <v>3918</v>
      </c>
      <c r="P5709" s="151" t="s">
        <v>11650</v>
      </c>
      <c r="Q5709" s="151" t="s">
        <v>11650</v>
      </c>
      <c r="R5709" s="151" t="s">
        <v>4710</v>
      </c>
      <c r="T5709" s="151" t="s">
        <v>3921</v>
      </c>
      <c r="V5709" s="151" t="s">
        <v>3922</v>
      </c>
      <c r="W5709" s="151" t="s">
        <v>3946</v>
      </c>
      <c r="X5709" s="151" t="s">
        <v>3924</v>
      </c>
      <c r="Y5709" s="151" t="s">
        <v>3976</v>
      </c>
      <c r="AB5709" s="151" t="s">
        <v>3926</v>
      </c>
      <c r="AF5709" s="151" t="s">
        <v>4167</v>
      </c>
      <c r="AI5709" s="151" t="s">
        <v>3928</v>
      </c>
      <c r="AJ5709" s="151" t="s">
        <v>3935</v>
      </c>
      <c r="AK5709" s="151" t="s">
        <v>10696</v>
      </c>
      <c r="AL5709" s="151" t="s">
        <v>3931</v>
      </c>
      <c r="AN5709" s="151" t="s">
        <v>3921</v>
      </c>
    </row>
    <row r="5710" spans="1:40" x14ac:dyDescent="0.3">
      <c r="A5710" s="151" t="s">
        <v>223</v>
      </c>
      <c r="B5710" s="151" t="s">
        <v>4680</v>
      </c>
      <c r="C5710" s="151" t="s">
        <v>3916</v>
      </c>
      <c r="D5710" s="151" t="s">
        <v>410</v>
      </c>
      <c r="E5710" s="151" t="s">
        <v>1284</v>
      </c>
      <c r="G5710" s="151" t="s">
        <v>678</v>
      </c>
      <c r="H5710" s="151" t="s">
        <v>3917</v>
      </c>
      <c r="I5710" s="151">
        <v>0</v>
      </c>
      <c r="J5710" s="151">
        <v>1110</v>
      </c>
      <c r="K5710" s="151">
        <v>5709</v>
      </c>
      <c r="L5710" s="151" t="s">
        <v>11651</v>
      </c>
      <c r="O5710" s="151" t="s">
        <v>3918</v>
      </c>
      <c r="P5710" s="151" t="s">
        <v>11652</v>
      </c>
      <c r="Q5710" s="151" t="s">
        <v>11652</v>
      </c>
      <c r="R5710" s="151" t="s">
        <v>4710</v>
      </c>
      <c r="T5710" s="151" t="s">
        <v>3921</v>
      </c>
      <c r="V5710" s="151" t="s">
        <v>3922</v>
      </c>
      <c r="W5710" s="151" t="s">
        <v>3946</v>
      </c>
      <c r="X5710" s="151" t="s">
        <v>3924</v>
      </c>
      <c r="Y5710" s="151" t="s">
        <v>3976</v>
      </c>
      <c r="AB5710" s="151" t="s">
        <v>3926</v>
      </c>
      <c r="AF5710" s="151" t="s">
        <v>4167</v>
      </c>
      <c r="AI5710" s="151" t="s">
        <v>3928</v>
      </c>
      <c r="AJ5710" s="151" t="s">
        <v>3937</v>
      </c>
      <c r="AK5710" s="151" t="s">
        <v>10696</v>
      </c>
      <c r="AL5710" s="151" t="s">
        <v>3931</v>
      </c>
      <c r="AN5710" s="151" t="s">
        <v>3921</v>
      </c>
    </row>
    <row r="5711" spans="1:40" x14ac:dyDescent="0.3">
      <c r="A5711" s="151" t="s">
        <v>223</v>
      </c>
      <c r="B5711" s="151" t="s">
        <v>4683</v>
      </c>
      <c r="C5711" s="151" t="s">
        <v>3916</v>
      </c>
      <c r="D5711" s="151" t="s">
        <v>411</v>
      </c>
      <c r="E5711" s="151" t="s">
        <v>1284</v>
      </c>
      <c r="G5711" s="151" t="s">
        <v>3933</v>
      </c>
      <c r="O5711" s="151" t="s">
        <v>3940</v>
      </c>
      <c r="P5711" s="151" t="s">
        <v>11648</v>
      </c>
      <c r="Q5711" s="151" t="s">
        <v>11648</v>
      </c>
      <c r="R5711" s="151" t="s">
        <v>4710</v>
      </c>
      <c r="T5711" s="151" t="s">
        <v>3921</v>
      </c>
      <c r="V5711" s="151" t="s">
        <v>3922</v>
      </c>
      <c r="W5711" s="151" t="s">
        <v>3946</v>
      </c>
      <c r="X5711" s="151" t="s">
        <v>3924</v>
      </c>
      <c r="Y5711" s="151" t="s">
        <v>3976</v>
      </c>
      <c r="AB5711" s="151" t="s">
        <v>3926</v>
      </c>
      <c r="AF5711" s="151" t="s">
        <v>4167</v>
      </c>
      <c r="AI5711" s="151" t="s">
        <v>3928</v>
      </c>
      <c r="AJ5711" s="151" t="s">
        <v>3929</v>
      </c>
      <c r="AK5711" s="151" t="s">
        <v>10696</v>
      </c>
      <c r="AL5711" s="151" t="s">
        <v>3931</v>
      </c>
      <c r="AN5711" s="151" t="s">
        <v>3921</v>
      </c>
    </row>
    <row r="5712" spans="1:40" x14ac:dyDescent="0.3">
      <c r="A5712" s="151" t="s">
        <v>223</v>
      </c>
      <c r="B5712" s="151" t="s">
        <v>4684</v>
      </c>
      <c r="C5712" s="151" t="s">
        <v>3916</v>
      </c>
      <c r="D5712" s="151" t="s">
        <v>412</v>
      </c>
      <c r="E5712" s="151" t="s">
        <v>1284</v>
      </c>
      <c r="G5712" s="151" t="s">
        <v>678</v>
      </c>
      <c r="H5712" s="151" t="s">
        <v>3939</v>
      </c>
      <c r="I5712" s="151">
        <v>-3</v>
      </c>
      <c r="J5712" s="151">
        <v>1109000</v>
      </c>
      <c r="K5712" s="151">
        <v>5711</v>
      </c>
      <c r="L5712" s="151" t="s">
        <v>11649</v>
      </c>
      <c r="O5712" s="151" t="s">
        <v>3940</v>
      </c>
      <c r="P5712" s="151" t="s">
        <v>11650</v>
      </c>
      <c r="Q5712" s="151" t="s">
        <v>11650</v>
      </c>
      <c r="R5712" s="151" t="s">
        <v>4710</v>
      </c>
      <c r="T5712" s="151" t="s">
        <v>3921</v>
      </c>
      <c r="V5712" s="151" t="s">
        <v>3922</v>
      </c>
      <c r="W5712" s="151" t="s">
        <v>3946</v>
      </c>
      <c r="X5712" s="151" t="s">
        <v>3924</v>
      </c>
      <c r="Y5712" s="151" t="s">
        <v>3976</v>
      </c>
      <c r="AB5712" s="151" t="s">
        <v>3926</v>
      </c>
      <c r="AF5712" s="151" t="s">
        <v>4167</v>
      </c>
      <c r="AI5712" s="151" t="s">
        <v>3928</v>
      </c>
      <c r="AJ5712" s="151" t="s">
        <v>3935</v>
      </c>
      <c r="AK5712" s="151" t="s">
        <v>10696</v>
      </c>
      <c r="AL5712" s="151" t="s">
        <v>3931</v>
      </c>
      <c r="AN5712" s="151" t="s">
        <v>3921</v>
      </c>
    </row>
    <row r="5713" spans="1:40" x14ac:dyDescent="0.3">
      <c r="A5713" s="151" t="s">
        <v>223</v>
      </c>
      <c r="B5713" s="151" t="s">
        <v>4685</v>
      </c>
      <c r="C5713" s="151" t="s">
        <v>3916</v>
      </c>
      <c r="D5713" s="151" t="s">
        <v>413</v>
      </c>
      <c r="E5713" s="151" t="s">
        <v>1284</v>
      </c>
      <c r="G5713" s="151" t="s">
        <v>678</v>
      </c>
      <c r="H5713" s="151" t="s">
        <v>3939</v>
      </c>
      <c r="I5713" s="151">
        <v>-3</v>
      </c>
      <c r="J5713" s="151">
        <v>1110000</v>
      </c>
      <c r="K5713" s="151">
        <v>5712</v>
      </c>
      <c r="L5713" s="151" t="s">
        <v>11651</v>
      </c>
      <c r="O5713" s="151" t="s">
        <v>3940</v>
      </c>
      <c r="P5713" s="151" t="s">
        <v>11652</v>
      </c>
      <c r="Q5713" s="151" t="s">
        <v>11652</v>
      </c>
      <c r="R5713" s="151" t="s">
        <v>4710</v>
      </c>
      <c r="T5713" s="151" t="s">
        <v>3921</v>
      </c>
      <c r="V5713" s="151" t="s">
        <v>3922</v>
      </c>
      <c r="W5713" s="151" t="s">
        <v>3946</v>
      </c>
      <c r="X5713" s="151" t="s">
        <v>3924</v>
      </c>
      <c r="Y5713" s="151" t="s">
        <v>3976</v>
      </c>
      <c r="AB5713" s="151" t="s">
        <v>3926</v>
      </c>
      <c r="AF5713" s="151" t="s">
        <v>4167</v>
      </c>
      <c r="AI5713" s="151" t="s">
        <v>3928</v>
      </c>
      <c r="AJ5713" s="151" t="s">
        <v>3937</v>
      </c>
      <c r="AK5713" s="151" t="s">
        <v>10696</v>
      </c>
      <c r="AL5713" s="151" t="s">
        <v>3931</v>
      </c>
      <c r="AN5713" s="151" t="s">
        <v>3921</v>
      </c>
    </row>
    <row r="5714" spans="1:40" x14ac:dyDescent="0.3">
      <c r="A5714" s="151" t="s">
        <v>223</v>
      </c>
      <c r="B5714" s="151" t="s">
        <v>4686</v>
      </c>
      <c r="C5714" s="151" t="s">
        <v>3916</v>
      </c>
      <c r="D5714" s="151" t="s">
        <v>402</v>
      </c>
      <c r="E5714" s="151" t="s">
        <v>591</v>
      </c>
      <c r="G5714" s="151" t="s">
        <v>3933</v>
      </c>
      <c r="O5714" s="151" t="s">
        <v>3918</v>
      </c>
      <c r="P5714" s="151" t="s">
        <v>11653</v>
      </c>
      <c r="Q5714" s="151" t="s">
        <v>11653</v>
      </c>
      <c r="R5714" s="151" t="s">
        <v>4710</v>
      </c>
      <c r="T5714" s="151" t="s">
        <v>3921</v>
      </c>
      <c r="V5714" s="151" t="s">
        <v>3922</v>
      </c>
      <c r="W5714" s="151" t="s">
        <v>3923</v>
      </c>
      <c r="X5714" s="151" t="s">
        <v>3924</v>
      </c>
      <c r="Y5714" s="151" t="s">
        <v>3976</v>
      </c>
      <c r="AB5714" s="151" t="s">
        <v>3926</v>
      </c>
      <c r="AF5714" s="151" t="s">
        <v>4188</v>
      </c>
      <c r="AI5714" s="151" t="s">
        <v>3928</v>
      </c>
      <c r="AJ5714" s="151" t="s">
        <v>3929</v>
      </c>
      <c r="AK5714" s="151" t="s">
        <v>10696</v>
      </c>
      <c r="AL5714" s="151" t="s">
        <v>3931</v>
      </c>
      <c r="AN5714" s="151" t="s">
        <v>3921</v>
      </c>
    </row>
    <row r="5715" spans="1:40" x14ac:dyDescent="0.3">
      <c r="A5715" s="151" t="s">
        <v>223</v>
      </c>
      <c r="B5715" s="151" t="s">
        <v>4688</v>
      </c>
      <c r="C5715" s="151" t="s">
        <v>3916</v>
      </c>
      <c r="D5715" s="151" t="s">
        <v>403</v>
      </c>
      <c r="E5715" s="151" t="s">
        <v>591</v>
      </c>
      <c r="G5715" s="151" t="s">
        <v>678</v>
      </c>
      <c r="H5715" s="151" t="s">
        <v>3917</v>
      </c>
      <c r="I5715" s="151">
        <v>0</v>
      </c>
      <c r="J5715" s="151">
        <v>1111</v>
      </c>
      <c r="K5715" s="151">
        <v>5714</v>
      </c>
      <c r="L5715" s="151" t="s">
        <v>2706</v>
      </c>
      <c r="O5715" s="151" t="s">
        <v>3918</v>
      </c>
      <c r="P5715" s="151" t="s">
        <v>11654</v>
      </c>
      <c r="Q5715" s="151" t="s">
        <v>11654</v>
      </c>
      <c r="R5715" s="151" t="s">
        <v>4710</v>
      </c>
      <c r="T5715" s="151" t="s">
        <v>3921</v>
      </c>
      <c r="V5715" s="151" t="s">
        <v>3922</v>
      </c>
      <c r="W5715" s="151" t="s">
        <v>3923</v>
      </c>
      <c r="X5715" s="151" t="s">
        <v>3924</v>
      </c>
      <c r="Y5715" s="151" t="s">
        <v>3976</v>
      </c>
      <c r="AB5715" s="151" t="s">
        <v>3926</v>
      </c>
      <c r="AF5715" s="151" t="s">
        <v>4188</v>
      </c>
      <c r="AI5715" s="151" t="s">
        <v>3928</v>
      </c>
      <c r="AJ5715" s="151" t="s">
        <v>3935</v>
      </c>
      <c r="AK5715" s="151" t="s">
        <v>10696</v>
      </c>
      <c r="AL5715" s="151" t="s">
        <v>3931</v>
      </c>
      <c r="AN5715" s="151" t="s">
        <v>3921</v>
      </c>
    </row>
    <row r="5716" spans="1:40" x14ac:dyDescent="0.3">
      <c r="A5716" s="151" t="s">
        <v>223</v>
      </c>
      <c r="B5716" s="151" t="s">
        <v>4691</v>
      </c>
      <c r="C5716" s="151" t="s">
        <v>3916</v>
      </c>
      <c r="D5716" s="151" t="s">
        <v>404</v>
      </c>
      <c r="E5716" s="151" t="s">
        <v>591</v>
      </c>
      <c r="G5716" s="151" t="s">
        <v>678</v>
      </c>
      <c r="H5716" s="151" t="s">
        <v>3917</v>
      </c>
      <c r="I5716" s="151">
        <v>0</v>
      </c>
      <c r="J5716" s="151">
        <v>1112</v>
      </c>
      <c r="K5716" s="151">
        <v>5715</v>
      </c>
      <c r="L5716" s="151" t="s">
        <v>3100</v>
      </c>
      <c r="O5716" s="151" t="s">
        <v>3918</v>
      </c>
      <c r="P5716" s="151" t="s">
        <v>11655</v>
      </c>
      <c r="Q5716" s="151" t="s">
        <v>11655</v>
      </c>
      <c r="R5716" s="151" t="s">
        <v>4710</v>
      </c>
      <c r="T5716" s="151" t="s">
        <v>3921</v>
      </c>
      <c r="V5716" s="151" t="s">
        <v>3922</v>
      </c>
      <c r="W5716" s="151" t="s">
        <v>3923</v>
      </c>
      <c r="X5716" s="151" t="s">
        <v>3924</v>
      </c>
      <c r="Y5716" s="151" t="s">
        <v>3976</v>
      </c>
      <c r="AB5716" s="151" t="s">
        <v>3926</v>
      </c>
      <c r="AF5716" s="151" t="s">
        <v>4188</v>
      </c>
      <c r="AI5716" s="151" t="s">
        <v>3928</v>
      </c>
      <c r="AJ5716" s="151" t="s">
        <v>3937</v>
      </c>
      <c r="AK5716" s="151" t="s">
        <v>10696</v>
      </c>
      <c r="AL5716" s="151" t="s">
        <v>3931</v>
      </c>
      <c r="AN5716" s="151" t="s">
        <v>3921</v>
      </c>
    </row>
    <row r="5717" spans="1:40" x14ac:dyDescent="0.3">
      <c r="A5717" s="151" t="s">
        <v>223</v>
      </c>
      <c r="B5717" s="151" t="s">
        <v>4694</v>
      </c>
      <c r="C5717" s="151" t="s">
        <v>3916</v>
      </c>
      <c r="D5717" s="151" t="s">
        <v>405</v>
      </c>
      <c r="E5717" s="151" t="s">
        <v>591</v>
      </c>
      <c r="G5717" s="151" t="s">
        <v>3933</v>
      </c>
      <c r="O5717" s="151" t="s">
        <v>3940</v>
      </c>
      <c r="P5717" s="151" t="s">
        <v>11653</v>
      </c>
      <c r="Q5717" s="151" t="s">
        <v>11653</v>
      </c>
      <c r="R5717" s="151" t="s">
        <v>4710</v>
      </c>
      <c r="T5717" s="151" t="s">
        <v>3921</v>
      </c>
      <c r="V5717" s="151" t="s">
        <v>3922</v>
      </c>
      <c r="W5717" s="151" t="s">
        <v>3923</v>
      </c>
      <c r="X5717" s="151" t="s">
        <v>3924</v>
      </c>
      <c r="Y5717" s="151" t="s">
        <v>3976</v>
      </c>
      <c r="AB5717" s="151" t="s">
        <v>3926</v>
      </c>
      <c r="AF5717" s="151" t="s">
        <v>4188</v>
      </c>
      <c r="AI5717" s="151" t="s">
        <v>3928</v>
      </c>
      <c r="AJ5717" s="151" t="s">
        <v>3929</v>
      </c>
      <c r="AK5717" s="151" t="s">
        <v>10696</v>
      </c>
      <c r="AL5717" s="151" t="s">
        <v>3931</v>
      </c>
      <c r="AN5717" s="151" t="s">
        <v>3921</v>
      </c>
    </row>
    <row r="5718" spans="1:40" x14ac:dyDescent="0.3">
      <c r="A5718" s="151" t="s">
        <v>223</v>
      </c>
      <c r="B5718" s="151" t="s">
        <v>4695</v>
      </c>
      <c r="C5718" s="151" t="s">
        <v>3916</v>
      </c>
      <c r="D5718" s="151" t="s">
        <v>406</v>
      </c>
      <c r="E5718" s="151" t="s">
        <v>591</v>
      </c>
      <c r="G5718" s="151" t="s">
        <v>678</v>
      </c>
      <c r="H5718" s="151" t="s">
        <v>3939</v>
      </c>
      <c r="I5718" s="151">
        <v>-3</v>
      </c>
      <c r="J5718" s="151">
        <v>1111000</v>
      </c>
      <c r="K5718" s="151">
        <v>5717</v>
      </c>
      <c r="L5718" s="151" t="s">
        <v>2706</v>
      </c>
      <c r="O5718" s="151" t="s">
        <v>3940</v>
      </c>
      <c r="P5718" s="151" t="s">
        <v>11654</v>
      </c>
      <c r="Q5718" s="151" t="s">
        <v>11654</v>
      </c>
      <c r="R5718" s="151" t="s">
        <v>4710</v>
      </c>
      <c r="T5718" s="151" t="s">
        <v>3921</v>
      </c>
      <c r="V5718" s="151" t="s">
        <v>3922</v>
      </c>
      <c r="W5718" s="151" t="s">
        <v>3923</v>
      </c>
      <c r="X5718" s="151" t="s">
        <v>3924</v>
      </c>
      <c r="Y5718" s="151" t="s">
        <v>3976</v>
      </c>
      <c r="AB5718" s="151" t="s">
        <v>3926</v>
      </c>
      <c r="AF5718" s="151" t="s">
        <v>4188</v>
      </c>
      <c r="AI5718" s="151" t="s">
        <v>3928</v>
      </c>
      <c r="AJ5718" s="151" t="s">
        <v>3935</v>
      </c>
      <c r="AK5718" s="151" t="s">
        <v>10696</v>
      </c>
      <c r="AL5718" s="151" t="s">
        <v>3931</v>
      </c>
      <c r="AN5718" s="151" t="s">
        <v>3921</v>
      </c>
    </row>
    <row r="5719" spans="1:40" x14ac:dyDescent="0.3">
      <c r="A5719" s="151" t="s">
        <v>223</v>
      </c>
      <c r="B5719" s="151" t="s">
        <v>4696</v>
      </c>
      <c r="C5719" s="151" t="s">
        <v>3916</v>
      </c>
      <c r="D5719" s="151" t="s">
        <v>407</v>
      </c>
      <c r="E5719" s="151" t="s">
        <v>591</v>
      </c>
      <c r="G5719" s="151" t="s">
        <v>678</v>
      </c>
      <c r="H5719" s="151" t="s">
        <v>3939</v>
      </c>
      <c r="I5719" s="151">
        <v>-3</v>
      </c>
      <c r="J5719" s="151">
        <v>1112000</v>
      </c>
      <c r="K5719" s="151">
        <v>5718</v>
      </c>
      <c r="L5719" s="151" t="s">
        <v>3100</v>
      </c>
      <c r="O5719" s="151" t="s">
        <v>3940</v>
      </c>
      <c r="P5719" s="151" t="s">
        <v>11655</v>
      </c>
      <c r="Q5719" s="151" t="s">
        <v>11655</v>
      </c>
      <c r="R5719" s="151" t="s">
        <v>4710</v>
      </c>
      <c r="T5719" s="151" t="s">
        <v>3921</v>
      </c>
      <c r="V5719" s="151" t="s">
        <v>3922</v>
      </c>
      <c r="W5719" s="151" t="s">
        <v>3923</v>
      </c>
      <c r="X5719" s="151" t="s">
        <v>3924</v>
      </c>
      <c r="Y5719" s="151" t="s">
        <v>3976</v>
      </c>
      <c r="AB5719" s="151" t="s">
        <v>3926</v>
      </c>
      <c r="AF5719" s="151" t="s">
        <v>4188</v>
      </c>
      <c r="AI5719" s="151" t="s">
        <v>3928</v>
      </c>
      <c r="AJ5719" s="151" t="s">
        <v>3937</v>
      </c>
      <c r="AK5719" s="151" t="s">
        <v>10696</v>
      </c>
      <c r="AL5719" s="151" t="s">
        <v>3931</v>
      </c>
      <c r="AN5719" s="151" t="s">
        <v>3921</v>
      </c>
    </row>
    <row r="5720" spans="1:40" x14ac:dyDescent="0.3">
      <c r="A5720" s="151" t="s">
        <v>223</v>
      </c>
      <c r="B5720" s="151" t="s">
        <v>4697</v>
      </c>
      <c r="C5720" s="151" t="s">
        <v>3916</v>
      </c>
      <c r="D5720" s="151" t="s">
        <v>408</v>
      </c>
      <c r="E5720" s="151" t="s">
        <v>591</v>
      </c>
      <c r="G5720" s="151" t="s">
        <v>3933</v>
      </c>
      <c r="O5720" s="151" t="s">
        <v>3918</v>
      </c>
      <c r="P5720" s="151" t="s">
        <v>11656</v>
      </c>
      <c r="Q5720" s="151" t="s">
        <v>11656</v>
      </c>
      <c r="R5720" s="151" t="s">
        <v>4710</v>
      </c>
      <c r="T5720" s="151" t="s">
        <v>3921</v>
      </c>
      <c r="V5720" s="151" t="s">
        <v>3922</v>
      </c>
      <c r="W5720" s="151" t="s">
        <v>3946</v>
      </c>
      <c r="X5720" s="151" t="s">
        <v>3924</v>
      </c>
      <c r="Y5720" s="151" t="s">
        <v>3976</v>
      </c>
      <c r="AB5720" s="151" t="s">
        <v>3926</v>
      </c>
      <c r="AF5720" s="151" t="s">
        <v>4188</v>
      </c>
      <c r="AI5720" s="151" t="s">
        <v>3928</v>
      </c>
      <c r="AJ5720" s="151" t="s">
        <v>3929</v>
      </c>
      <c r="AK5720" s="151" t="s">
        <v>10696</v>
      </c>
      <c r="AL5720" s="151" t="s">
        <v>3931</v>
      </c>
      <c r="AN5720" s="151" t="s">
        <v>3921</v>
      </c>
    </row>
    <row r="5721" spans="1:40" x14ac:dyDescent="0.3">
      <c r="A5721" s="151" t="s">
        <v>223</v>
      </c>
      <c r="B5721" s="151" t="s">
        <v>4699</v>
      </c>
      <c r="C5721" s="151" t="s">
        <v>3916</v>
      </c>
      <c r="D5721" s="151" t="s">
        <v>409</v>
      </c>
      <c r="E5721" s="151" t="s">
        <v>591</v>
      </c>
      <c r="G5721" s="151" t="s">
        <v>678</v>
      </c>
      <c r="H5721" s="151" t="s">
        <v>3917</v>
      </c>
      <c r="I5721" s="151">
        <v>0</v>
      </c>
      <c r="J5721" s="151">
        <v>1113</v>
      </c>
      <c r="K5721" s="151">
        <v>5720</v>
      </c>
      <c r="L5721" s="151" t="s">
        <v>11657</v>
      </c>
      <c r="O5721" s="151" t="s">
        <v>3918</v>
      </c>
      <c r="P5721" s="151" t="s">
        <v>11658</v>
      </c>
      <c r="Q5721" s="151" t="s">
        <v>11658</v>
      </c>
      <c r="R5721" s="151" t="s">
        <v>4710</v>
      </c>
      <c r="T5721" s="151" t="s">
        <v>3921</v>
      </c>
      <c r="V5721" s="151" t="s">
        <v>3922</v>
      </c>
      <c r="W5721" s="151" t="s">
        <v>3946</v>
      </c>
      <c r="X5721" s="151" t="s">
        <v>3924</v>
      </c>
      <c r="Y5721" s="151" t="s">
        <v>3976</v>
      </c>
      <c r="AB5721" s="151" t="s">
        <v>3926</v>
      </c>
      <c r="AF5721" s="151" t="s">
        <v>4188</v>
      </c>
      <c r="AI5721" s="151" t="s">
        <v>3928</v>
      </c>
      <c r="AJ5721" s="151" t="s">
        <v>3935</v>
      </c>
      <c r="AK5721" s="151" t="s">
        <v>10696</v>
      </c>
      <c r="AL5721" s="151" t="s">
        <v>3931</v>
      </c>
      <c r="AN5721" s="151" t="s">
        <v>3921</v>
      </c>
    </row>
    <row r="5722" spans="1:40" x14ac:dyDescent="0.3">
      <c r="A5722" s="151" t="s">
        <v>223</v>
      </c>
      <c r="B5722" s="151" t="s">
        <v>4702</v>
      </c>
      <c r="C5722" s="151" t="s">
        <v>3916</v>
      </c>
      <c r="D5722" s="151" t="s">
        <v>410</v>
      </c>
      <c r="E5722" s="151" t="s">
        <v>591</v>
      </c>
      <c r="G5722" s="151" t="s">
        <v>678</v>
      </c>
      <c r="H5722" s="151" t="s">
        <v>3917</v>
      </c>
      <c r="I5722" s="151">
        <v>0</v>
      </c>
      <c r="J5722" s="151">
        <v>1114</v>
      </c>
      <c r="K5722" s="151">
        <v>5721</v>
      </c>
      <c r="L5722" s="151" t="s">
        <v>11659</v>
      </c>
      <c r="O5722" s="151" t="s">
        <v>3918</v>
      </c>
      <c r="P5722" s="151" t="s">
        <v>11660</v>
      </c>
      <c r="Q5722" s="151" t="s">
        <v>11660</v>
      </c>
      <c r="R5722" s="151" t="s">
        <v>4710</v>
      </c>
      <c r="T5722" s="151" t="s">
        <v>3921</v>
      </c>
      <c r="V5722" s="151" t="s">
        <v>3922</v>
      </c>
      <c r="W5722" s="151" t="s">
        <v>3946</v>
      </c>
      <c r="X5722" s="151" t="s">
        <v>3924</v>
      </c>
      <c r="Y5722" s="151" t="s">
        <v>3976</v>
      </c>
      <c r="AB5722" s="151" t="s">
        <v>3926</v>
      </c>
      <c r="AF5722" s="151" t="s">
        <v>4188</v>
      </c>
      <c r="AI5722" s="151" t="s">
        <v>3928</v>
      </c>
      <c r="AJ5722" s="151" t="s">
        <v>3937</v>
      </c>
      <c r="AK5722" s="151" t="s">
        <v>10696</v>
      </c>
      <c r="AL5722" s="151" t="s">
        <v>3931</v>
      </c>
      <c r="AN5722" s="151" t="s">
        <v>3921</v>
      </c>
    </row>
    <row r="5723" spans="1:40" x14ac:dyDescent="0.3">
      <c r="A5723" s="151" t="s">
        <v>223</v>
      </c>
      <c r="B5723" s="151" t="s">
        <v>4705</v>
      </c>
      <c r="C5723" s="151" t="s">
        <v>3916</v>
      </c>
      <c r="D5723" s="151" t="s">
        <v>411</v>
      </c>
      <c r="E5723" s="151" t="s">
        <v>591</v>
      </c>
      <c r="G5723" s="151" t="s">
        <v>3933</v>
      </c>
      <c r="O5723" s="151" t="s">
        <v>3940</v>
      </c>
      <c r="P5723" s="151" t="s">
        <v>11656</v>
      </c>
      <c r="Q5723" s="151" t="s">
        <v>11656</v>
      </c>
      <c r="R5723" s="151" t="s">
        <v>4710</v>
      </c>
      <c r="T5723" s="151" t="s">
        <v>3921</v>
      </c>
      <c r="V5723" s="151" t="s">
        <v>3922</v>
      </c>
      <c r="W5723" s="151" t="s">
        <v>3946</v>
      </c>
      <c r="X5723" s="151" t="s">
        <v>3924</v>
      </c>
      <c r="Y5723" s="151" t="s">
        <v>3976</v>
      </c>
      <c r="AB5723" s="151" t="s">
        <v>3926</v>
      </c>
      <c r="AF5723" s="151" t="s">
        <v>4188</v>
      </c>
      <c r="AI5723" s="151" t="s">
        <v>3928</v>
      </c>
      <c r="AJ5723" s="151" t="s">
        <v>3929</v>
      </c>
      <c r="AK5723" s="151" t="s">
        <v>10696</v>
      </c>
      <c r="AL5723" s="151" t="s">
        <v>3931</v>
      </c>
      <c r="AN5723" s="151" t="s">
        <v>3921</v>
      </c>
    </row>
    <row r="5724" spans="1:40" x14ac:dyDescent="0.3">
      <c r="A5724" s="151" t="s">
        <v>223</v>
      </c>
      <c r="B5724" s="151" t="s">
        <v>4706</v>
      </c>
      <c r="C5724" s="151" t="s">
        <v>3916</v>
      </c>
      <c r="D5724" s="151" t="s">
        <v>412</v>
      </c>
      <c r="E5724" s="151" t="s">
        <v>591</v>
      </c>
      <c r="G5724" s="151" t="s">
        <v>678</v>
      </c>
      <c r="H5724" s="151" t="s">
        <v>3939</v>
      </c>
      <c r="I5724" s="151">
        <v>-3</v>
      </c>
      <c r="J5724" s="151">
        <v>1113000</v>
      </c>
      <c r="K5724" s="151">
        <v>5723</v>
      </c>
      <c r="L5724" s="151" t="s">
        <v>11657</v>
      </c>
      <c r="O5724" s="151" t="s">
        <v>3940</v>
      </c>
      <c r="P5724" s="151" t="s">
        <v>11658</v>
      </c>
      <c r="Q5724" s="151" t="s">
        <v>11658</v>
      </c>
      <c r="R5724" s="151" t="s">
        <v>4710</v>
      </c>
      <c r="T5724" s="151" t="s">
        <v>3921</v>
      </c>
      <c r="V5724" s="151" t="s">
        <v>3922</v>
      </c>
      <c r="W5724" s="151" t="s">
        <v>3946</v>
      </c>
      <c r="X5724" s="151" t="s">
        <v>3924</v>
      </c>
      <c r="Y5724" s="151" t="s">
        <v>3976</v>
      </c>
      <c r="AB5724" s="151" t="s">
        <v>3926</v>
      </c>
      <c r="AF5724" s="151" t="s">
        <v>4188</v>
      </c>
      <c r="AI5724" s="151" t="s">
        <v>3928</v>
      </c>
      <c r="AJ5724" s="151" t="s">
        <v>3935</v>
      </c>
      <c r="AK5724" s="151" t="s">
        <v>10696</v>
      </c>
      <c r="AL5724" s="151" t="s">
        <v>3931</v>
      </c>
      <c r="AN5724" s="151" t="s">
        <v>3921</v>
      </c>
    </row>
    <row r="5725" spans="1:40" x14ac:dyDescent="0.3">
      <c r="A5725" s="151" t="s">
        <v>223</v>
      </c>
      <c r="B5725" s="151" t="s">
        <v>4707</v>
      </c>
      <c r="C5725" s="151" t="s">
        <v>3916</v>
      </c>
      <c r="D5725" s="151" t="s">
        <v>413</v>
      </c>
      <c r="E5725" s="151" t="s">
        <v>591</v>
      </c>
      <c r="G5725" s="151" t="s">
        <v>678</v>
      </c>
      <c r="H5725" s="151" t="s">
        <v>3939</v>
      </c>
      <c r="I5725" s="151">
        <v>-3</v>
      </c>
      <c r="J5725" s="151">
        <v>1114000</v>
      </c>
      <c r="K5725" s="151">
        <v>5724</v>
      </c>
      <c r="L5725" s="151" t="s">
        <v>11659</v>
      </c>
      <c r="O5725" s="151" t="s">
        <v>3940</v>
      </c>
      <c r="P5725" s="151" t="s">
        <v>11660</v>
      </c>
      <c r="Q5725" s="151" t="s">
        <v>11660</v>
      </c>
      <c r="R5725" s="151" t="s">
        <v>4710</v>
      </c>
      <c r="T5725" s="151" t="s">
        <v>3921</v>
      </c>
      <c r="V5725" s="151" t="s">
        <v>3922</v>
      </c>
      <c r="W5725" s="151" t="s">
        <v>3946</v>
      </c>
      <c r="X5725" s="151" t="s">
        <v>3924</v>
      </c>
      <c r="Y5725" s="151" t="s">
        <v>3976</v>
      </c>
      <c r="AB5725" s="151" t="s">
        <v>3926</v>
      </c>
      <c r="AF5725" s="151" t="s">
        <v>4188</v>
      </c>
      <c r="AI5725" s="151" t="s">
        <v>3928</v>
      </c>
      <c r="AJ5725" s="151" t="s">
        <v>3937</v>
      </c>
      <c r="AK5725" s="151" t="s">
        <v>10696</v>
      </c>
      <c r="AL5725" s="151" t="s">
        <v>3931</v>
      </c>
      <c r="AN5725" s="151" t="s">
        <v>3921</v>
      </c>
    </row>
    <row r="5726" spans="1:40" x14ac:dyDescent="0.3">
      <c r="A5726" s="151" t="s">
        <v>223</v>
      </c>
      <c r="B5726" s="151" t="s">
        <v>4708</v>
      </c>
      <c r="C5726" s="151" t="s">
        <v>3916</v>
      </c>
      <c r="D5726" s="151" t="s">
        <v>402</v>
      </c>
      <c r="E5726" s="151" t="s">
        <v>592</v>
      </c>
      <c r="G5726" s="151" t="s">
        <v>3933</v>
      </c>
      <c r="O5726" s="151" t="s">
        <v>3918</v>
      </c>
      <c r="P5726" s="151" t="s">
        <v>11661</v>
      </c>
      <c r="Q5726" s="151" t="s">
        <v>11661</v>
      </c>
      <c r="R5726" s="151" t="s">
        <v>4710</v>
      </c>
      <c r="T5726" s="151" t="s">
        <v>3921</v>
      </c>
      <c r="V5726" s="151" t="s">
        <v>3922</v>
      </c>
      <c r="W5726" s="151" t="s">
        <v>3923</v>
      </c>
      <c r="X5726" s="151" t="s">
        <v>3924</v>
      </c>
      <c r="Y5726" s="151" t="s">
        <v>3976</v>
      </c>
      <c r="AB5726" s="151" t="s">
        <v>3926</v>
      </c>
      <c r="AF5726" s="151" t="s">
        <v>4210</v>
      </c>
      <c r="AI5726" s="151" t="s">
        <v>3928</v>
      </c>
      <c r="AJ5726" s="151" t="s">
        <v>3929</v>
      </c>
      <c r="AK5726" s="151" t="s">
        <v>10696</v>
      </c>
      <c r="AL5726" s="151" t="s">
        <v>3931</v>
      </c>
      <c r="AN5726" s="151" t="s">
        <v>3921</v>
      </c>
    </row>
    <row r="5727" spans="1:40" x14ac:dyDescent="0.3">
      <c r="A5727" s="151" t="s">
        <v>223</v>
      </c>
      <c r="B5727" s="151" t="s">
        <v>4711</v>
      </c>
      <c r="C5727" s="151" t="s">
        <v>3916</v>
      </c>
      <c r="D5727" s="151" t="s">
        <v>403</v>
      </c>
      <c r="E5727" s="151" t="s">
        <v>592</v>
      </c>
      <c r="G5727" s="151" t="s">
        <v>678</v>
      </c>
      <c r="H5727" s="151" t="s">
        <v>3917</v>
      </c>
      <c r="I5727" s="151">
        <v>0</v>
      </c>
      <c r="J5727" s="151">
        <v>1115</v>
      </c>
      <c r="K5727" s="151">
        <v>5726</v>
      </c>
      <c r="L5727" s="151" t="s">
        <v>11662</v>
      </c>
      <c r="O5727" s="151" t="s">
        <v>3918</v>
      </c>
      <c r="P5727" s="151" t="s">
        <v>11663</v>
      </c>
      <c r="Q5727" s="151" t="s">
        <v>11663</v>
      </c>
      <c r="R5727" s="151" t="s">
        <v>4710</v>
      </c>
      <c r="T5727" s="151" t="s">
        <v>3921</v>
      </c>
      <c r="V5727" s="151" t="s">
        <v>3922</v>
      </c>
      <c r="W5727" s="151" t="s">
        <v>3923</v>
      </c>
      <c r="X5727" s="151" t="s">
        <v>3924</v>
      </c>
      <c r="Y5727" s="151" t="s">
        <v>3976</v>
      </c>
      <c r="AB5727" s="151" t="s">
        <v>3926</v>
      </c>
      <c r="AF5727" s="151" t="s">
        <v>4210</v>
      </c>
      <c r="AI5727" s="151" t="s">
        <v>3928</v>
      </c>
      <c r="AJ5727" s="151" t="s">
        <v>3935</v>
      </c>
      <c r="AK5727" s="151" t="s">
        <v>10696</v>
      </c>
      <c r="AL5727" s="151" t="s">
        <v>3931</v>
      </c>
      <c r="AN5727" s="151" t="s">
        <v>3921</v>
      </c>
    </row>
    <row r="5728" spans="1:40" x14ac:dyDescent="0.3">
      <c r="A5728" s="151" t="s">
        <v>223</v>
      </c>
      <c r="B5728" s="151" t="s">
        <v>4714</v>
      </c>
      <c r="C5728" s="151" t="s">
        <v>3916</v>
      </c>
      <c r="D5728" s="151" t="s">
        <v>404</v>
      </c>
      <c r="E5728" s="151" t="s">
        <v>592</v>
      </c>
      <c r="G5728" s="151" t="s">
        <v>678</v>
      </c>
      <c r="H5728" s="151" t="s">
        <v>3917</v>
      </c>
      <c r="I5728" s="151">
        <v>0</v>
      </c>
      <c r="J5728" s="151">
        <v>1116</v>
      </c>
      <c r="K5728" s="151">
        <v>5727</v>
      </c>
      <c r="L5728" s="151" t="s">
        <v>11664</v>
      </c>
      <c r="O5728" s="151" t="s">
        <v>3918</v>
      </c>
      <c r="P5728" s="151" t="s">
        <v>11665</v>
      </c>
      <c r="Q5728" s="151" t="s">
        <v>11665</v>
      </c>
      <c r="R5728" s="151" t="s">
        <v>4710</v>
      </c>
      <c r="T5728" s="151" t="s">
        <v>3921</v>
      </c>
      <c r="V5728" s="151" t="s">
        <v>3922</v>
      </c>
      <c r="W5728" s="151" t="s">
        <v>3923</v>
      </c>
      <c r="X5728" s="151" t="s">
        <v>3924</v>
      </c>
      <c r="Y5728" s="151" t="s">
        <v>3976</v>
      </c>
      <c r="AB5728" s="151" t="s">
        <v>3926</v>
      </c>
      <c r="AF5728" s="151" t="s">
        <v>4210</v>
      </c>
      <c r="AI5728" s="151" t="s">
        <v>3928</v>
      </c>
      <c r="AJ5728" s="151" t="s">
        <v>3937</v>
      </c>
      <c r="AK5728" s="151" t="s">
        <v>10696</v>
      </c>
      <c r="AL5728" s="151" t="s">
        <v>3931</v>
      </c>
      <c r="AN5728" s="151" t="s">
        <v>3921</v>
      </c>
    </row>
    <row r="5729" spans="1:40" x14ac:dyDescent="0.3">
      <c r="A5729" s="151" t="s">
        <v>223</v>
      </c>
      <c r="B5729" s="151" t="s">
        <v>4717</v>
      </c>
      <c r="C5729" s="151" t="s">
        <v>3916</v>
      </c>
      <c r="D5729" s="151" t="s">
        <v>405</v>
      </c>
      <c r="E5729" s="151" t="s">
        <v>592</v>
      </c>
      <c r="G5729" s="151" t="s">
        <v>3933</v>
      </c>
      <c r="O5729" s="151" t="s">
        <v>3940</v>
      </c>
      <c r="P5729" s="151" t="s">
        <v>11661</v>
      </c>
      <c r="Q5729" s="151" t="s">
        <v>11661</v>
      </c>
      <c r="R5729" s="151" t="s">
        <v>4710</v>
      </c>
      <c r="T5729" s="151" t="s">
        <v>3921</v>
      </c>
      <c r="V5729" s="151" t="s">
        <v>3922</v>
      </c>
      <c r="W5729" s="151" t="s">
        <v>3923</v>
      </c>
      <c r="X5729" s="151" t="s">
        <v>3924</v>
      </c>
      <c r="Y5729" s="151" t="s">
        <v>3976</v>
      </c>
      <c r="AB5729" s="151" t="s">
        <v>3926</v>
      </c>
      <c r="AF5729" s="151" t="s">
        <v>4210</v>
      </c>
      <c r="AI5729" s="151" t="s">
        <v>3928</v>
      </c>
      <c r="AJ5729" s="151" t="s">
        <v>3929</v>
      </c>
      <c r="AK5729" s="151" t="s">
        <v>10696</v>
      </c>
      <c r="AL5729" s="151" t="s">
        <v>3931</v>
      </c>
      <c r="AN5729" s="151" t="s">
        <v>3921</v>
      </c>
    </row>
    <row r="5730" spans="1:40" x14ac:dyDescent="0.3">
      <c r="A5730" s="151" t="s">
        <v>223</v>
      </c>
      <c r="B5730" s="151" t="s">
        <v>4718</v>
      </c>
      <c r="C5730" s="151" t="s">
        <v>3916</v>
      </c>
      <c r="D5730" s="151" t="s">
        <v>406</v>
      </c>
      <c r="E5730" s="151" t="s">
        <v>592</v>
      </c>
      <c r="G5730" s="151" t="s">
        <v>678</v>
      </c>
      <c r="H5730" s="151" t="s">
        <v>3939</v>
      </c>
      <c r="I5730" s="151">
        <v>-3</v>
      </c>
      <c r="J5730" s="151">
        <v>1115000</v>
      </c>
      <c r="K5730" s="151">
        <v>5729</v>
      </c>
      <c r="L5730" s="151" t="s">
        <v>11662</v>
      </c>
      <c r="O5730" s="151" t="s">
        <v>3940</v>
      </c>
      <c r="P5730" s="151" t="s">
        <v>11663</v>
      </c>
      <c r="Q5730" s="151" t="s">
        <v>11663</v>
      </c>
      <c r="R5730" s="151" t="s">
        <v>4710</v>
      </c>
      <c r="T5730" s="151" t="s">
        <v>3921</v>
      </c>
      <c r="V5730" s="151" t="s">
        <v>3922</v>
      </c>
      <c r="W5730" s="151" t="s">
        <v>3923</v>
      </c>
      <c r="X5730" s="151" t="s">
        <v>3924</v>
      </c>
      <c r="Y5730" s="151" t="s">
        <v>3976</v>
      </c>
      <c r="AB5730" s="151" t="s">
        <v>3926</v>
      </c>
      <c r="AF5730" s="151" t="s">
        <v>4210</v>
      </c>
      <c r="AI5730" s="151" t="s">
        <v>3928</v>
      </c>
      <c r="AJ5730" s="151" t="s">
        <v>3935</v>
      </c>
      <c r="AK5730" s="151" t="s">
        <v>10696</v>
      </c>
      <c r="AL5730" s="151" t="s">
        <v>3931</v>
      </c>
      <c r="AN5730" s="151" t="s">
        <v>3921</v>
      </c>
    </row>
    <row r="5731" spans="1:40" x14ac:dyDescent="0.3">
      <c r="A5731" s="151" t="s">
        <v>223</v>
      </c>
      <c r="B5731" s="151" t="s">
        <v>4719</v>
      </c>
      <c r="C5731" s="151" t="s">
        <v>3916</v>
      </c>
      <c r="D5731" s="151" t="s">
        <v>407</v>
      </c>
      <c r="E5731" s="151" t="s">
        <v>592</v>
      </c>
      <c r="G5731" s="151" t="s">
        <v>678</v>
      </c>
      <c r="H5731" s="151" t="s">
        <v>3939</v>
      </c>
      <c r="I5731" s="151">
        <v>-3</v>
      </c>
      <c r="J5731" s="151">
        <v>1116000</v>
      </c>
      <c r="K5731" s="151">
        <v>5730</v>
      </c>
      <c r="L5731" s="151" t="s">
        <v>11664</v>
      </c>
      <c r="O5731" s="151" t="s">
        <v>3940</v>
      </c>
      <c r="P5731" s="151" t="s">
        <v>11665</v>
      </c>
      <c r="Q5731" s="151" t="s">
        <v>11665</v>
      </c>
      <c r="R5731" s="151" t="s">
        <v>4710</v>
      </c>
      <c r="T5731" s="151" t="s">
        <v>3921</v>
      </c>
      <c r="V5731" s="151" t="s">
        <v>3922</v>
      </c>
      <c r="W5731" s="151" t="s">
        <v>3923</v>
      </c>
      <c r="X5731" s="151" t="s">
        <v>3924</v>
      </c>
      <c r="Y5731" s="151" t="s">
        <v>3976</v>
      </c>
      <c r="AB5731" s="151" t="s">
        <v>3926</v>
      </c>
      <c r="AF5731" s="151" t="s">
        <v>4210</v>
      </c>
      <c r="AI5731" s="151" t="s">
        <v>3928</v>
      </c>
      <c r="AJ5731" s="151" t="s">
        <v>3937</v>
      </c>
      <c r="AK5731" s="151" t="s">
        <v>10696</v>
      </c>
      <c r="AL5731" s="151" t="s">
        <v>3931</v>
      </c>
      <c r="AN5731" s="151" t="s">
        <v>3921</v>
      </c>
    </row>
    <row r="5732" spans="1:40" x14ac:dyDescent="0.3">
      <c r="A5732" s="151" t="s">
        <v>223</v>
      </c>
      <c r="B5732" s="151" t="s">
        <v>4720</v>
      </c>
      <c r="C5732" s="151" t="s">
        <v>3916</v>
      </c>
      <c r="D5732" s="151" t="s">
        <v>408</v>
      </c>
      <c r="E5732" s="151" t="s">
        <v>592</v>
      </c>
      <c r="G5732" s="151" t="s">
        <v>3933</v>
      </c>
      <c r="O5732" s="151" t="s">
        <v>3918</v>
      </c>
      <c r="P5732" s="151" t="s">
        <v>11666</v>
      </c>
      <c r="Q5732" s="151" t="s">
        <v>11666</v>
      </c>
      <c r="R5732" s="151" t="s">
        <v>4710</v>
      </c>
      <c r="T5732" s="151" t="s">
        <v>3921</v>
      </c>
      <c r="V5732" s="151" t="s">
        <v>3922</v>
      </c>
      <c r="W5732" s="151" t="s">
        <v>3946</v>
      </c>
      <c r="X5732" s="151" t="s">
        <v>3924</v>
      </c>
      <c r="Y5732" s="151" t="s">
        <v>3976</v>
      </c>
      <c r="AB5732" s="151" t="s">
        <v>3926</v>
      </c>
      <c r="AF5732" s="151" t="s">
        <v>4210</v>
      </c>
      <c r="AI5732" s="151" t="s">
        <v>3928</v>
      </c>
      <c r="AJ5732" s="151" t="s">
        <v>3929</v>
      </c>
      <c r="AK5732" s="151" t="s">
        <v>10696</v>
      </c>
      <c r="AL5732" s="151" t="s">
        <v>3931</v>
      </c>
      <c r="AN5732" s="151" t="s">
        <v>3921</v>
      </c>
    </row>
    <row r="5733" spans="1:40" x14ac:dyDescent="0.3">
      <c r="A5733" s="151" t="s">
        <v>223</v>
      </c>
      <c r="B5733" s="151" t="s">
        <v>4722</v>
      </c>
      <c r="C5733" s="151" t="s">
        <v>3916</v>
      </c>
      <c r="D5733" s="151" t="s">
        <v>409</v>
      </c>
      <c r="E5733" s="151" t="s">
        <v>592</v>
      </c>
      <c r="G5733" s="151" t="s">
        <v>678</v>
      </c>
      <c r="H5733" s="151" t="s">
        <v>3917</v>
      </c>
      <c r="I5733" s="151">
        <v>0</v>
      </c>
      <c r="J5733" s="151">
        <v>1117</v>
      </c>
      <c r="K5733" s="151">
        <v>5732</v>
      </c>
      <c r="L5733" s="151" t="s">
        <v>2710</v>
      </c>
      <c r="O5733" s="151" t="s">
        <v>3918</v>
      </c>
      <c r="P5733" s="151" t="s">
        <v>11667</v>
      </c>
      <c r="Q5733" s="151" t="s">
        <v>11667</v>
      </c>
      <c r="R5733" s="151" t="s">
        <v>4710</v>
      </c>
      <c r="T5733" s="151" t="s">
        <v>3921</v>
      </c>
      <c r="V5733" s="151" t="s">
        <v>3922</v>
      </c>
      <c r="W5733" s="151" t="s">
        <v>3946</v>
      </c>
      <c r="X5733" s="151" t="s">
        <v>3924</v>
      </c>
      <c r="Y5733" s="151" t="s">
        <v>3976</v>
      </c>
      <c r="AB5733" s="151" t="s">
        <v>3926</v>
      </c>
      <c r="AF5733" s="151" t="s">
        <v>4210</v>
      </c>
      <c r="AI5733" s="151" t="s">
        <v>3928</v>
      </c>
      <c r="AJ5733" s="151" t="s">
        <v>3935</v>
      </c>
      <c r="AK5733" s="151" t="s">
        <v>10696</v>
      </c>
      <c r="AL5733" s="151" t="s">
        <v>3931</v>
      </c>
      <c r="AN5733" s="151" t="s">
        <v>3921</v>
      </c>
    </row>
    <row r="5734" spans="1:40" x14ac:dyDescent="0.3">
      <c r="A5734" s="151" t="s">
        <v>223</v>
      </c>
      <c r="B5734" s="151" t="s">
        <v>4725</v>
      </c>
      <c r="C5734" s="151" t="s">
        <v>3916</v>
      </c>
      <c r="D5734" s="151" t="s">
        <v>410</v>
      </c>
      <c r="E5734" s="151" t="s">
        <v>592</v>
      </c>
      <c r="G5734" s="151" t="s">
        <v>678</v>
      </c>
      <c r="H5734" s="151" t="s">
        <v>3917</v>
      </c>
      <c r="I5734" s="151">
        <v>0</v>
      </c>
      <c r="J5734" s="151">
        <v>1118</v>
      </c>
      <c r="K5734" s="151">
        <v>5733</v>
      </c>
      <c r="L5734" s="151" t="s">
        <v>2711</v>
      </c>
      <c r="O5734" s="151" t="s">
        <v>3918</v>
      </c>
      <c r="P5734" s="151" t="s">
        <v>11668</v>
      </c>
      <c r="Q5734" s="151" t="s">
        <v>11668</v>
      </c>
      <c r="R5734" s="151" t="s">
        <v>4710</v>
      </c>
      <c r="T5734" s="151" t="s">
        <v>3921</v>
      </c>
      <c r="V5734" s="151" t="s">
        <v>3922</v>
      </c>
      <c r="W5734" s="151" t="s">
        <v>3946</v>
      </c>
      <c r="X5734" s="151" t="s">
        <v>3924</v>
      </c>
      <c r="Y5734" s="151" t="s">
        <v>3976</v>
      </c>
      <c r="AB5734" s="151" t="s">
        <v>3926</v>
      </c>
      <c r="AF5734" s="151" t="s">
        <v>4210</v>
      </c>
      <c r="AI5734" s="151" t="s">
        <v>3928</v>
      </c>
      <c r="AJ5734" s="151" t="s">
        <v>3937</v>
      </c>
      <c r="AK5734" s="151" t="s">
        <v>10696</v>
      </c>
      <c r="AL5734" s="151" t="s">
        <v>3931</v>
      </c>
      <c r="AN5734" s="151" t="s">
        <v>3921</v>
      </c>
    </row>
    <row r="5735" spans="1:40" x14ac:dyDescent="0.3">
      <c r="A5735" s="151" t="s">
        <v>223</v>
      </c>
      <c r="B5735" s="151" t="s">
        <v>4728</v>
      </c>
      <c r="C5735" s="151" t="s">
        <v>3916</v>
      </c>
      <c r="D5735" s="151" t="s">
        <v>411</v>
      </c>
      <c r="E5735" s="151" t="s">
        <v>592</v>
      </c>
      <c r="G5735" s="151" t="s">
        <v>3933</v>
      </c>
      <c r="O5735" s="151" t="s">
        <v>3940</v>
      </c>
      <c r="P5735" s="151" t="s">
        <v>11666</v>
      </c>
      <c r="Q5735" s="151" t="s">
        <v>11666</v>
      </c>
      <c r="R5735" s="151" t="s">
        <v>4710</v>
      </c>
      <c r="T5735" s="151" t="s">
        <v>3921</v>
      </c>
      <c r="V5735" s="151" t="s">
        <v>3922</v>
      </c>
      <c r="W5735" s="151" t="s">
        <v>3946</v>
      </c>
      <c r="X5735" s="151" t="s">
        <v>3924</v>
      </c>
      <c r="Y5735" s="151" t="s">
        <v>3976</v>
      </c>
      <c r="AB5735" s="151" t="s">
        <v>3926</v>
      </c>
      <c r="AF5735" s="151" t="s">
        <v>4210</v>
      </c>
      <c r="AI5735" s="151" t="s">
        <v>3928</v>
      </c>
      <c r="AJ5735" s="151" t="s">
        <v>3929</v>
      </c>
      <c r="AK5735" s="151" t="s">
        <v>10696</v>
      </c>
      <c r="AL5735" s="151" t="s">
        <v>3931</v>
      </c>
      <c r="AN5735" s="151" t="s">
        <v>3921</v>
      </c>
    </row>
    <row r="5736" spans="1:40" x14ac:dyDescent="0.3">
      <c r="A5736" s="151" t="s">
        <v>223</v>
      </c>
      <c r="B5736" s="151" t="s">
        <v>4729</v>
      </c>
      <c r="C5736" s="151" t="s">
        <v>3916</v>
      </c>
      <c r="D5736" s="151" t="s">
        <v>412</v>
      </c>
      <c r="E5736" s="151" t="s">
        <v>592</v>
      </c>
      <c r="G5736" s="151" t="s">
        <v>678</v>
      </c>
      <c r="H5736" s="151" t="s">
        <v>3939</v>
      </c>
      <c r="I5736" s="151">
        <v>-3</v>
      </c>
      <c r="J5736" s="151">
        <v>1117000</v>
      </c>
      <c r="K5736" s="151">
        <v>5735</v>
      </c>
      <c r="L5736" s="151" t="s">
        <v>2710</v>
      </c>
      <c r="O5736" s="151" t="s">
        <v>3940</v>
      </c>
      <c r="P5736" s="151" t="s">
        <v>11667</v>
      </c>
      <c r="Q5736" s="151" t="s">
        <v>11667</v>
      </c>
      <c r="R5736" s="151" t="s">
        <v>4710</v>
      </c>
      <c r="T5736" s="151" t="s">
        <v>3921</v>
      </c>
      <c r="V5736" s="151" t="s">
        <v>3922</v>
      </c>
      <c r="W5736" s="151" t="s">
        <v>3946</v>
      </c>
      <c r="X5736" s="151" t="s">
        <v>3924</v>
      </c>
      <c r="Y5736" s="151" t="s">
        <v>3976</v>
      </c>
      <c r="AB5736" s="151" t="s">
        <v>3926</v>
      </c>
      <c r="AF5736" s="151" t="s">
        <v>4210</v>
      </c>
      <c r="AI5736" s="151" t="s">
        <v>3928</v>
      </c>
      <c r="AJ5736" s="151" t="s">
        <v>3935</v>
      </c>
      <c r="AK5736" s="151" t="s">
        <v>10696</v>
      </c>
      <c r="AL5736" s="151" t="s">
        <v>3931</v>
      </c>
      <c r="AN5736" s="151" t="s">
        <v>3921</v>
      </c>
    </row>
    <row r="5737" spans="1:40" x14ac:dyDescent="0.3">
      <c r="A5737" s="151" t="s">
        <v>223</v>
      </c>
      <c r="B5737" s="151" t="s">
        <v>4730</v>
      </c>
      <c r="C5737" s="151" t="s">
        <v>3916</v>
      </c>
      <c r="D5737" s="151" t="s">
        <v>413</v>
      </c>
      <c r="E5737" s="151" t="s">
        <v>592</v>
      </c>
      <c r="G5737" s="151" t="s">
        <v>678</v>
      </c>
      <c r="H5737" s="151" t="s">
        <v>3939</v>
      </c>
      <c r="I5737" s="151">
        <v>-3</v>
      </c>
      <c r="J5737" s="151">
        <v>1118000</v>
      </c>
      <c r="K5737" s="151">
        <v>5736</v>
      </c>
      <c r="L5737" s="151" t="s">
        <v>2711</v>
      </c>
      <c r="O5737" s="151" t="s">
        <v>3940</v>
      </c>
      <c r="P5737" s="151" t="s">
        <v>11668</v>
      </c>
      <c r="Q5737" s="151" t="s">
        <v>11668</v>
      </c>
      <c r="R5737" s="151" t="s">
        <v>4710</v>
      </c>
      <c r="T5737" s="151" t="s">
        <v>3921</v>
      </c>
      <c r="V5737" s="151" t="s">
        <v>3922</v>
      </c>
      <c r="W5737" s="151" t="s">
        <v>3946</v>
      </c>
      <c r="X5737" s="151" t="s">
        <v>3924</v>
      </c>
      <c r="Y5737" s="151" t="s">
        <v>3976</v>
      </c>
      <c r="AB5737" s="151" t="s">
        <v>3926</v>
      </c>
      <c r="AF5737" s="151" t="s">
        <v>4210</v>
      </c>
      <c r="AI5737" s="151" t="s">
        <v>3928</v>
      </c>
      <c r="AJ5737" s="151" t="s">
        <v>3937</v>
      </c>
      <c r="AK5737" s="151" t="s">
        <v>10696</v>
      </c>
      <c r="AL5737" s="151" t="s">
        <v>3931</v>
      </c>
      <c r="AN5737" s="151" t="s">
        <v>3921</v>
      </c>
    </row>
    <row r="5738" spans="1:40" x14ac:dyDescent="0.3">
      <c r="A5738" s="151" t="s">
        <v>223</v>
      </c>
      <c r="B5738" s="151" t="s">
        <v>4731</v>
      </c>
      <c r="C5738" s="151" t="s">
        <v>3916</v>
      </c>
      <c r="D5738" s="151" t="s">
        <v>402</v>
      </c>
      <c r="E5738" s="151" t="s">
        <v>593</v>
      </c>
      <c r="G5738" s="151" t="s">
        <v>3933</v>
      </c>
      <c r="O5738" s="151" t="s">
        <v>3918</v>
      </c>
      <c r="P5738" s="151" t="s">
        <v>11669</v>
      </c>
      <c r="Q5738" s="151" t="s">
        <v>11669</v>
      </c>
      <c r="R5738" s="151" t="s">
        <v>4710</v>
      </c>
      <c r="T5738" s="151" t="s">
        <v>3921</v>
      </c>
      <c r="V5738" s="151" t="s">
        <v>3922</v>
      </c>
      <c r="W5738" s="151" t="s">
        <v>3923</v>
      </c>
      <c r="X5738" s="151" t="s">
        <v>3924</v>
      </c>
      <c r="Y5738" s="151" t="s">
        <v>3976</v>
      </c>
      <c r="AB5738" s="151" t="s">
        <v>3926</v>
      </c>
      <c r="AF5738" s="151" t="s">
        <v>4232</v>
      </c>
      <c r="AI5738" s="151" t="s">
        <v>3928</v>
      </c>
      <c r="AJ5738" s="151" t="s">
        <v>3929</v>
      </c>
      <c r="AK5738" s="151" t="s">
        <v>10696</v>
      </c>
      <c r="AL5738" s="151" t="s">
        <v>3931</v>
      </c>
      <c r="AN5738" s="151" t="s">
        <v>3921</v>
      </c>
    </row>
    <row r="5739" spans="1:40" x14ac:dyDescent="0.3">
      <c r="A5739" s="151" t="s">
        <v>223</v>
      </c>
      <c r="B5739" s="151" t="s">
        <v>4733</v>
      </c>
      <c r="C5739" s="151" t="s">
        <v>3916</v>
      </c>
      <c r="D5739" s="151" t="s">
        <v>403</v>
      </c>
      <c r="E5739" s="151" t="s">
        <v>593</v>
      </c>
      <c r="G5739" s="151" t="s">
        <v>678</v>
      </c>
      <c r="H5739" s="151" t="s">
        <v>3917</v>
      </c>
      <c r="I5739" s="151">
        <v>0</v>
      </c>
      <c r="J5739" s="151">
        <v>1119</v>
      </c>
      <c r="K5739" s="151">
        <v>5738</v>
      </c>
      <c r="L5739" s="151" t="s">
        <v>11670</v>
      </c>
      <c r="O5739" s="151" t="s">
        <v>3918</v>
      </c>
      <c r="P5739" s="151" t="s">
        <v>11671</v>
      </c>
      <c r="Q5739" s="151" t="s">
        <v>11671</v>
      </c>
      <c r="R5739" s="151" t="s">
        <v>4710</v>
      </c>
      <c r="T5739" s="151" t="s">
        <v>3921</v>
      </c>
      <c r="V5739" s="151" t="s">
        <v>3922</v>
      </c>
      <c r="W5739" s="151" t="s">
        <v>3923</v>
      </c>
      <c r="X5739" s="151" t="s">
        <v>3924</v>
      </c>
      <c r="Y5739" s="151" t="s">
        <v>3976</v>
      </c>
      <c r="AB5739" s="151" t="s">
        <v>3926</v>
      </c>
      <c r="AF5739" s="151" t="s">
        <v>4232</v>
      </c>
      <c r="AI5739" s="151" t="s">
        <v>3928</v>
      </c>
      <c r="AJ5739" s="151" t="s">
        <v>3935</v>
      </c>
      <c r="AK5739" s="151" t="s">
        <v>10696</v>
      </c>
      <c r="AL5739" s="151" t="s">
        <v>3931</v>
      </c>
      <c r="AN5739" s="151" t="s">
        <v>3921</v>
      </c>
    </row>
    <row r="5740" spans="1:40" x14ac:dyDescent="0.3">
      <c r="A5740" s="151" t="s">
        <v>223</v>
      </c>
      <c r="B5740" s="151" t="s">
        <v>4736</v>
      </c>
      <c r="C5740" s="151" t="s">
        <v>3916</v>
      </c>
      <c r="D5740" s="151" t="s">
        <v>404</v>
      </c>
      <c r="E5740" s="151" t="s">
        <v>593</v>
      </c>
      <c r="G5740" s="151" t="s">
        <v>678</v>
      </c>
      <c r="H5740" s="151" t="s">
        <v>3917</v>
      </c>
      <c r="I5740" s="151">
        <v>0</v>
      </c>
      <c r="J5740" s="151">
        <v>1120</v>
      </c>
      <c r="K5740" s="151">
        <v>5739</v>
      </c>
      <c r="L5740" s="151" t="s">
        <v>11672</v>
      </c>
      <c r="O5740" s="151" t="s">
        <v>3918</v>
      </c>
      <c r="P5740" s="151" t="s">
        <v>11673</v>
      </c>
      <c r="Q5740" s="151" t="s">
        <v>11673</v>
      </c>
      <c r="R5740" s="151" t="s">
        <v>4710</v>
      </c>
      <c r="T5740" s="151" t="s">
        <v>3921</v>
      </c>
      <c r="V5740" s="151" t="s">
        <v>3922</v>
      </c>
      <c r="W5740" s="151" t="s">
        <v>3923</v>
      </c>
      <c r="X5740" s="151" t="s">
        <v>3924</v>
      </c>
      <c r="Y5740" s="151" t="s">
        <v>3976</v>
      </c>
      <c r="AB5740" s="151" t="s">
        <v>3926</v>
      </c>
      <c r="AF5740" s="151" t="s">
        <v>4232</v>
      </c>
      <c r="AI5740" s="151" t="s">
        <v>3928</v>
      </c>
      <c r="AJ5740" s="151" t="s">
        <v>3937</v>
      </c>
      <c r="AK5740" s="151" t="s">
        <v>10696</v>
      </c>
      <c r="AL5740" s="151" t="s">
        <v>3931</v>
      </c>
      <c r="AN5740" s="151" t="s">
        <v>3921</v>
      </c>
    </row>
    <row r="5741" spans="1:40" x14ac:dyDescent="0.3">
      <c r="A5741" s="151" t="s">
        <v>223</v>
      </c>
      <c r="B5741" s="151" t="s">
        <v>4739</v>
      </c>
      <c r="C5741" s="151" t="s">
        <v>3916</v>
      </c>
      <c r="D5741" s="151" t="s">
        <v>405</v>
      </c>
      <c r="E5741" s="151" t="s">
        <v>593</v>
      </c>
      <c r="G5741" s="151" t="s">
        <v>3933</v>
      </c>
      <c r="O5741" s="151" t="s">
        <v>3940</v>
      </c>
      <c r="P5741" s="151" t="s">
        <v>11669</v>
      </c>
      <c r="Q5741" s="151" t="s">
        <v>11669</v>
      </c>
      <c r="R5741" s="151" t="s">
        <v>4710</v>
      </c>
      <c r="T5741" s="151" t="s">
        <v>3921</v>
      </c>
      <c r="V5741" s="151" t="s">
        <v>3922</v>
      </c>
      <c r="W5741" s="151" t="s">
        <v>3923</v>
      </c>
      <c r="X5741" s="151" t="s">
        <v>3924</v>
      </c>
      <c r="Y5741" s="151" t="s">
        <v>3976</v>
      </c>
      <c r="AB5741" s="151" t="s">
        <v>3926</v>
      </c>
      <c r="AF5741" s="151" t="s">
        <v>4232</v>
      </c>
      <c r="AI5741" s="151" t="s">
        <v>3928</v>
      </c>
      <c r="AJ5741" s="151" t="s">
        <v>3929</v>
      </c>
      <c r="AK5741" s="151" t="s">
        <v>10696</v>
      </c>
      <c r="AL5741" s="151" t="s">
        <v>3931</v>
      </c>
      <c r="AN5741" s="151" t="s">
        <v>3921</v>
      </c>
    </row>
    <row r="5742" spans="1:40" x14ac:dyDescent="0.3">
      <c r="A5742" s="151" t="s">
        <v>223</v>
      </c>
      <c r="B5742" s="151" t="s">
        <v>4740</v>
      </c>
      <c r="C5742" s="151" t="s">
        <v>3916</v>
      </c>
      <c r="D5742" s="151" t="s">
        <v>406</v>
      </c>
      <c r="E5742" s="151" t="s">
        <v>593</v>
      </c>
      <c r="G5742" s="151" t="s">
        <v>678</v>
      </c>
      <c r="H5742" s="151" t="s">
        <v>3939</v>
      </c>
      <c r="I5742" s="151">
        <v>-3</v>
      </c>
      <c r="J5742" s="151">
        <v>1119000</v>
      </c>
      <c r="K5742" s="151">
        <v>5741</v>
      </c>
      <c r="L5742" s="151" t="s">
        <v>11670</v>
      </c>
      <c r="O5742" s="151" t="s">
        <v>3940</v>
      </c>
      <c r="P5742" s="151" t="s">
        <v>11671</v>
      </c>
      <c r="Q5742" s="151" t="s">
        <v>11671</v>
      </c>
      <c r="R5742" s="151" t="s">
        <v>4710</v>
      </c>
      <c r="T5742" s="151" t="s">
        <v>3921</v>
      </c>
      <c r="V5742" s="151" t="s">
        <v>3922</v>
      </c>
      <c r="W5742" s="151" t="s">
        <v>3923</v>
      </c>
      <c r="X5742" s="151" t="s">
        <v>3924</v>
      </c>
      <c r="Y5742" s="151" t="s">
        <v>3976</v>
      </c>
      <c r="AB5742" s="151" t="s">
        <v>3926</v>
      </c>
      <c r="AF5742" s="151" t="s">
        <v>4232</v>
      </c>
      <c r="AI5742" s="151" t="s">
        <v>3928</v>
      </c>
      <c r="AJ5742" s="151" t="s">
        <v>3935</v>
      </c>
      <c r="AK5742" s="151" t="s">
        <v>10696</v>
      </c>
      <c r="AL5742" s="151" t="s">
        <v>3931</v>
      </c>
      <c r="AN5742" s="151" t="s">
        <v>3921</v>
      </c>
    </row>
    <row r="5743" spans="1:40" x14ac:dyDescent="0.3">
      <c r="A5743" s="151" t="s">
        <v>223</v>
      </c>
      <c r="B5743" s="151" t="s">
        <v>4741</v>
      </c>
      <c r="C5743" s="151" t="s">
        <v>3916</v>
      </c>
      <c r="D5743" s="151" t="s">
        <v>407</v>
      </c>
      <c r="E5743" s="151" t="s">
        <v>593</v>
      </c>
      <c r="G5743" s="151" t="s">
        <v>678</v>
      </c>
      <c r="H5743" s="151" t="s">
        <v>3939</v>
      </c>
      <c r="I5743" s="151">
        <v>-3</v>
      </c>
      <c r="J5743" s="151">
        <v>1120000</v>
      </c>
      <c r="K5743" s="151">
        <v>5742</v>
      </c>
      <c r="L5743" s="151" t="s">
        <v>11672</v>
      </c>
      <c r="O5743" s="151" t="s">
        <v>3940</v>
      </c>
      <c r="P5743" s="151" t="s">
        <v>11673</v>
      </c>
      <c r="Q5743" s="151" t="s">
        <v>11673</v>
      </c>
      <c r="R5743" s="151" t="s">
        <v>4710</v>
      </c>
      <c r="T5743" s="151" t="s">
        <v>3921</v>
      </c>
      <c r="V5743" s="151" t="s">
        <v>3922</v>
      </c>
      <c r="W5743" s="151" t="s">
        <v>3923</v>
      </c>
      <c r="X5743" s="151" t="s">
        <v>3924</v>
      </c>
      <c r="Y5743" s="151" t="s">
        <v>3976</v>
      </c>
      <c r="AB5743" s="151" t="s">
        <v>3926</v>
      </c>
      <c r="AF5743" s="151" t="s">
        <v>4232</v>
      </c>
      <c r="AI5743" s="151" t="s">
        <v>3928</v>
      </c>
      <c r="AJ5743" s="151" t="s">
        <v>3937</v>
      </c>
      <c r="AK5743" s="151" t="s">
        <v>10696</v>
      </c>
      <c r="AL5743" s="151" t="s">
        <v>3931</v>
      </c>
      <c r="AN5743" s="151" t="s">
        <v>3921</v>
      </c>
    </row>
    <row r="5744" spans="1:40" x14ac:dyDescent="0.3">
      <c r="A5744" s="151" t="s">
        <v>223</v>
      </c>
      <c r="B5744" s="151" t="s">
        <v>4742</v>
      </c>
      <c r="C5744" s="151" t="s">
        <v>3916</v>
      </c>
      <c r="D5744" s="151" t="s">
        <v>408</v>
      </c>
      <c r="E5744" s="151" t="s">
        <v>593</v>
      </c>
      <c r="G5744" s="151" t="s">
        <v>3933</v>
      </c>
      <c r="O5744" s="151" t="s">
        <v>3918</v>
      </c>
      <c r="P5744" s="151" t="s">
        <v>11674</v>
      </c>
      <c r="Q5744" s="151" t="s">
        <v>11674</v>
      </c>
      <c r="R5744" s="151" t="s">
        <v>4710</v>
      </c>
      <c r="T5744" s="151" t="s">
        <v>3921</v>
      </c>
      <c r="V5744" s="151" t="s">
        <v>3922</v>
      </c>
      <c r="W5744" s="151" t="s">
        <v>3946</v>
      </c>
      <c r="X5744" s="151" t="s">
        <v>3924</v>
      </c>
      <c r="Y5744" s="151" t="s">
        <v>3976</v>
      </c>
      <c r="AB5744" s="151" t="s">
        <v>3926</v>
      </c>
      <c r="AF5744" s="151" t="s">
        <v>4232</v>
      </c>
      <c r="AI5744" s="151" t="s">
        <v>3928</v>
      </c>
      <c r="AJ5744" s="151" t="s">
        <v>3929</v>
      </c>
      <c r="AK5744" s="151" t="s">
        <v>10696</v>
      </c>
      <c r="AL5744" s="151" t="s">
        <v>3931</v>
      </c>
      <c r="AN5744" s="151" t="s">
        <v>3921</v>
      </c>
    </row>
    <row r="5745" spans="1:40" x14ac:dyDescent="0.3">
      <c r="A5745" s="151" t="s">
        <v>223</v>
      </c>
      <c r="B5745" s="151" t="s">
        <v>4744</v>
      </c>
      <c r="C5745" s="151" t="s">
        <v>3916</v>
      </c>
      <c r="D5745" s="151" t="s">
        <v>409</v>
      </c>
      <c r="E5745" s="151" t="s">
        <v>593</v>
      </c>
      <c r="G5745" s="151" t="s">
        <v>678</v>
      </c>
      <c r="H5745" s="151" t="s">
        <v>3917</v>
      </c>
      <c r="I5745" s="151">
        <v>0</v>
      </c>
      <c r="J5745" s="151">
        <v>1121</v>
      </c>
      <c r="K5745" s="151">
        <v>5744</v>
      </c>
      <c r="L5745" s="151" t="s">
        <v>11675</v>
      </c>
      <c r="O5745" s="151" t="s">
        <v>3918</v>
      </c>
      <c r="P5745" s="151" t="s">
        <v>11676</v>
      </c>
      <c r="Q5745" s="151" t="s">
        <v>11676</v>
      </c>
      <c r="R5745" s="151" t="s">
        <v>4710</v>
      </c>
      <c r="T5745" s="151" t="s">
        <v>3921</v>
      </c>
      <c r="V5745" s="151" t="s">
        <v>3922</v>
      </c>
      <c r="W5745" s="151" t="s">
        <v>3946</v>
      </c>
      <c r="X5745" s="151" t="s">
        <v>3924</v>
      </c>
      <c r="Y5745" s="151" t="s">
        <v>3976</v>
      </c>
      <c r="AB5745" s="151" t="s">
        <v>3926</v>
      </c>
      <c r="AF5745" s="151" t="s">
        <v>4232</v>
      </c>
      <c r="AI5745" s="151" t="s">
        <v>3928</v>
      </c>
      <c r="AJ5745" s="151" t="s">
        <v>3935</v>
      </c>
      <c r="AK5745" s="151" t="s">
        <v>10696</v>
      </c>
      <c r="AL5745" s="151" t="s">
        <v>3931</v>
      </c>
      <c r="AN5745" s="151" t="s">
        <v>3921</v>
      </c>
    </row>
    <row r="5746" spans="1:40" x14ac:dyDescent="0.3">
      <c r="A5746" s="151" t="s">
        <v>223</v>
      </c>
      <c r="B5746" s="151" t="s">
        <v>4747</v>
      </c>
      <c r="C5746" s="151" t="s">
        <v>3916</v>
      </c>
      <c r="D5746" s="151" t="s">
        <v>410</v>
      </c>
      <c r="E5746" s="151" t="s">
        <v>593</v>
      </c>
      <c r="G5746" s="151" t="s">
        <v>678</v>
      </c>
      <c r="H5746" s="151" t="s">
        <v>3917</v>
      </c>
      <c r="I5746" s="151">
        <v>0</v>
      </c>
      <c r="J5746" s="151">
        <v>1122</v>
      </c>
      <c r="K5746" s="151">
        <v>5745</v>
      </c>
      <c r="L5746" s="151" t="s">
        <v>11677</v>
      </c>
      <c r="O5746" s="151" t="s">
        <v>3918</v>
      </c>
      <c r="P5746" s="151" t="s">
        <v>11678</v>
      </c>
      <c r="Q5746" s="151" t="s">
        <v>11678</v>
      </c>
      <c r="R5746" s="151" t="s">
        <v>4710</v>
      </c>
      <c r="T5746" s="151" t="s">
        <v>3921</v>
      </c>
      <c r="V5746" s="151" t="s">
        <v>3922</v>
      </c>
      <c r="W5746" s="151" t="s">
        <v>3946</v>
      </c>
      <c r="X5746" s="151" t="s">
        <v>3924</v>
      </c>
      <c r="Y5746" s="151" t="s">
        <v>3976</v>
      </c>
      <c r="AB5746" s="151" t="s">
        <v>3926</v>
      </c>
      <c r="AF5746" s="151" t="s">
        <v>4232</v>
      </c>
      <c r="AI5746" s="151" t="s">
        <v>3928</v>
      </c>
      <c r="AJ5746" s="151" t="s">
        <v>3937</v>
      </c>
      <c r="AK5746" s="151" t="s">
        <v>10696</v>
      </c>
      <c r="AL5746" s="151" t="s">
        <v>3931</v>
      </c>
      <c r="AN5746" s="151" t="s">
        <v>3921</v>
      </c>
    </row>
    <row r="5747" spans="1:40" x14ac:dyDescent="0.3">
      <c r="A5747" s="151" t="s">
        <v>223</v>
      </c>
      <c r="B5747" s="151" t="s">
        <v>4750</v>
      </c>
      <c r="C5747" s="151" t="s">
        <v>3916</v>
      </c>
      <c r="D5747" s="151" t="s">
        <v>411</v>
      </c>
      <c r="E5747" s="151" t="s">
        <v>593</v>
      </c>
      <c r="G5747" s="151" t="s">
        <v>3933</v>
      </c>
      <c r="O5747" s="151" t="s">
        <v>3940</v>
      </c>
      <c r="P5747" s="151" t="s">
        <v>11674</v>
      </c>
      <c r="Q5747" s="151" t="s">
        <v>11674</v>
      </c>
      <c r="R5747" s="151" t="s">
        <v>4710</v>
      </c>
      <c r="T5747" s="151" t="s">
        <v>3921</v>
      </c>
      <c r="V5747" s="151" t="s">
        <v>3922</v>
      </c>
      <c r="W5747" s="151" t="s">
        <v>3946</v>
      </c>
      <c r="X5747" s="151" t="s">
        <v>3924</v>
      </c>
      <c r="Y5747" s="151" t="s">
        <v>3976</v>
      </c>
      <c r="AB5747" s="151" t="s">
        <v>3926</v>
      </c>
      <c r="AF5747" s="151" t="s">
        <v>4232</v>
      </c>
      <c r="AI5747" s="151" t="s">
        <v>3928</v>
      </c>
      <c r="AJ5747" s="151" t="s">
        <v>3929</v>
      </c>
      <c r="AK5747" s="151" t="s">
        <v>10696</v>
      </c>
      <c r="AL5747" s="151" t="s">
        <v>3931</v>
      </c>
      <c r="AN5747" s="151" t="s">
        <v>3921</v>
      </c>
    </row>
    <row r="5748" spans="1:40" x14ac:dyDescent="0.3">
      <c r="A5748" s="151" t="s">
        <v>223</v>
      </c>
      <c r="B5748" s="151" t="s">
        <v>4751</v>
      </c>
      <c r="C5748" s="151" t="s">
        <v>3916</v>
      </c>
      <c r="D5748" s="151" t="s">
        <v>412</v>
      </c>
      <c r="E5748" s="151" t="s">
        <v>593</v>
      </c>
      <c r="G5748" s="151" t="s">
        <v>678</v>
      </c>
      <c r="H5748" s="151" t="s">
        <v>3939</v>
      </c>
      <c r="I5748" s="151">
        <v>-3</v>
      </c>
      <c r="J5748" s="151">
        <v>1121000</v>
      </c>
      <c r="K5748" s="151">
        <v>5747</v>
      </c>
      <c r="L5748" s="151" t="s">
        <v>11675</v>
      </c>
      <c r="O5748" s="151" t="s">
        <v>3940</v>
      </c>
      <c r="P5748" s="151" t="s">
        <v>11676</v>
      </c>
      <c r="Q5748" s="151" t="s">
        <v>11676</v>
      </c>
      <c r="R5748" s="151" t="s">
        <v>4710</v>
      </c>
      <c r="T5748" s="151" t="s">
        <v>3921</v>
      </c>
      <c r="V5748" s="151" t="s">
        <v>3922</v>
      </c>
      <c r="W5748" s="151" t="s">
        <v>3946</v>
      </c>
      <c r="X5748" s="151" t="s">
        <v>3924</v>
      </c>
      <c r="Y5748" s="151" t="s">
        <v>3976</v>
      </c>
      <c r="AB5748" s="151" t="s">
        <v>3926</v>
      </c>
      <c r="AF5748" s="151" t="s">
        <v>4232</v>
      </c>
      <c r="AI5748" s="151" t="s">
        <v>3928</v>
      </c>
      <c r="AJ5748" s="151" t="s">
        <v>3935</v>
      </c>
      <c r="AK5748" s="151" t="s">
        <v>10696</v>
      </c>
      <c r="AL5748" s="151" t="s">
        <v>3931</v>
      </c>
      <c r="AN5748" s="151" t="s">
        <v>3921</v>
      </c>
    </row>
    <row r="5749" spans="1:40" x14ac:dyDescent="0.3">
      <c r="A5749" s="151" t="s">
        <v>223</v>
      </c>
      <c r="B5749" s="151" t="s">
        <v>4752</v>
      </c>
      <c r="C5749" s="151" t="s">
        <v>3916</v>
      </c>
      <c r="D5749" s="151" t="s">
        <v>413</v>
      </c>
      <c r="E5749" s="151" t="s">
        <v>593</v>
      </c>
      <c r="G5749" s="151" t="s">
        <v>678</v>
      </c>
      <c r="H5749" s="151" t="s">
        <v>3939</v>
      </c>
      <c r="I5749" s="151">
        <v>-3</v>
      </c>
      <c r="J5749" s="151">
        <v>1122000</v>
      </c>
      <c r="K5749" s="151">
        <v>5748</v>
      </c>
      <c r="L5749" s="151" t="s">
        <v>11677</v>
      </c>
      <c r="O5749" s="151" t="s">
        <v>3940</v>
      </c>
      <c r="P5749" s="151" t="s">
        <v>11678</v>
      </c>
      <c r="Q5749" s="151" t="s">
        <v>11678</v>
      </c>
      <c r="R5749" s="151" t="s">
        <v>4710</v>
      </c>
      <c r="T5749" s="151" t="s">
        <v>3921</v>
      </c>
      <c r="V5749" s="151" t="s">
        <v>3922</v>
      </c>
      <c r="W5749" s="151" t="s">
        <v>3946</v>
      </c>
      <c r="X5749" s="151" t="s">
        <v>3924</v>
      </c>
      <c r="Y5749" s="151" t="s">
        <v>3976</v>
      </c>
      <c r="AB5749" s="151" t="s">
        <v>3926</v>
      </c>
      <c r="AF5749" s="151" t="s">
        <v>4232</v>
      </c>
      <c r="AI5749" s="151" t="s">
        <v>3928</v>
      </c>
      <c r="AJ5749" s="151" t="s">
        <v>3937</v>
      </c>
      <c r="AK5749" s="151" t="s">
        <v>10696</v>
      </c>
      <c r="AL5749" s="151" t="s">
        <v>3931</v>
      </c>
      <c r="AN5749" s="151" t="s">
        <v>3921</v>
      </c>
    </row>
    <row r="5750" spans="1:40" x14ac:dyDescent="0.3">
      <c r="A5750" s="151" t="s">
        <v>223</v>
      </c>
      <c r="B5750" s="151" t="s">
        <v>4753</v>
      </c>
      <c r="C5750" s="151" t="s">
        <v>3916</v>
      </c>
      <c r="D5750" s="151" t="s">
        <v>402</v>
      </c>
      <c r="E5750" s="151" t="s">
        <v>594</v>
      </c>
      <c r="G5750" s="151" t="s">
        <v>3933</v>
      </c>
      <c r="O5750" s="151" t="s">
        <v>3918</v>
      </c>
      <c r="P5750" s="151" t="s">
        <v>11679</v>
      </c>
      <c r="Q5750" s="151" t="s">
        <v>11679</v>
      </c>
      <c r="R5750" s="151" t="s">
        <v>4710</v>
      </c>
      <c r="T5750" s="151" t="s">
        <v>3921</v>
      </c>
      <c r="V5750" s="151" t="s">
        <v>3922</v>
      </c>
      <c r="W5750" s="151" t="s">
        <v>3923</v>
      </c>
      <c r="X5750" s="151" t="s">
        <v>3924</v>
      </c>
      <c r="Y5750" s="151" t="s">
        <v>3976</v>
      </c>
      <c r="AB5750" s="151" t="s">
        <v>3926</v>
      </c>
      <c r="AF5750" s="151" t="s">
        <v>4253</v>
      </c>
      <c r="AI5750" s="151" t="s">
        <v>3928</v>
      </c>
      <c r="AJ5750" s="151" t="s">
        <v>3929</v>
      </c>
      <c r="AK5750" s="151" t="s">
        <v>10696</v>
      </c>
      <c r="AL5750" s="151" t="s">
        <v>3931</v>
      </c>
      <c r="AN5750" s="151" t="s">
        <v>3921</v>
      </c>
    </row>
    <row r="5751" spans="1:40" x14ac:dyDescent="0.3">
      <c r="A5751" s="151" t="s">
        <v>223</v>
      </c>
      <c r="B5751" s="151" t="s">
        <v>4755</v>
      </c>
      <c r="C5751" s="151" t="s">
        <v>3916</v>
      </c>
      <c r="D5751" s="151" t="s">
        <v>403</v>
      </c>
      <c r="E5751" s="151" t="s">
        <v>594</v>
      </c>
      <c r="G5751" s="151" t="s">
        <v>678</v>
      </c>
      <c r="H5751" s="151" t="s">
        <v>3917</v>
      </c>
      <c r="I5751" s="151">
        <v>0</v>
      </c>
      <c r="J5751" s="151">
        <v>1123</v>
      </c>
      <c r="K5751" s="151">
        <v>5750</v>
      </c>
      <c r="L5751" s="151" t="s">
        <v>11680</v>
      </c>
      <c r="O5751" s="151" t="s">
        <v>3918</v>
      </c>
      <c r="P5751" s="151" t="s">
        <v>11681</v>
      </c>
      <c r="Q5751" s="151" t="s">
        <v>11681</v>
      </c>
      <c r="R5751" s="151" t="s">
        <v>4710</v>
      </c>
      <c r="T5751" s="151" t="s">
        <v>3921</v>
      </c>
      <c r="V5751" s="151" t="s">
        <v>3922</v>
      </c>
      <c r="W5751" s="151" t="s">
        <v>3923</v>
      </c>
      <c r="X5751" s="151" t="s">
        <v>3924</v>
      </c>
      <c r="Y5751" s="151" t="s">
        <v>3976</v>
      </c>
      <c r="AB5751" s="151" t="s">
        <v>3926</v>
      </c>
      <c r="AF5751" s="151" t="s">
        <v>4253</v>
      </c>
      <c r="AI5751" s="151" t="s">
        <v>3928</v>
      </c>
      <c r="AJ5751" s="151" t="s">
        <v>3935</v>
      </c>
      <c r="AK5751" s="151" t="s">
        <v>10696</v>
      </c>
      <c r="AL5751" s="151" t="s">
        <v>3931</v>
      </c>
      <c r="AN5751" s="151" t="s">
        <v>3921</v>
      </c>
    </row>
    <row r="5752" spans="1:40" x14ac:dyDescent="0.3">
      <c r="A5752" s="151" t="s">
        <v>223</v>
      </c>
      <c r="B5752" s="151" t="s">
        <v>4758</v>
      </c>
      <c r="C5752" s="151" t="s">
        <v>3916</v>
      </c>
      <c r="D5752" s="151" t="s">
        <v>404</v>
      </c>
      <c r="E5752" s="151" t="s">
        <v>594</v>
      </c>
      <c r="G5752" s="151" t="s">
        <v>678</v>
      </c>
      <c r="H5752" s="151" t="s">
        <v>3917</v>
      </c>
      <c r="I5752" s="151">
        <v>0</v>
      </c>
      <c r="J5752" s="151">
        <v>1124</v>
      </c>
      <c r="K5752" s="151">
        <v>5751</v>
      </c>
      <c r="L5752" s="151" t="s">
        <v>11682</v>
      </c>
      <c r="O5752" s="151" t="s">
        <v>3918</v>
      </c>
      <c r="P5752" s="151" t="s">
        <v>11683</v>
      </c>
      <c r="Q5752" s="151" t="s">
        <v>11683</v>
      </c>
      <c r="R5752" s="151" t="s">
        <v>4710</v>
      </c>
      <c r="T5752" s="151" t="s">
        <v>3921</v>
      </c>
      <c r="V5752" s="151" t="s">
        <v>3922</v>
      </c>
      <c r="W5752" s="151" t="s">
        <v>3923</v>
      </c>
      <c r="X5752" s="151" t="s">
        <v>3924</v>
      </c>
      <c r="Y5752" s="151" t="s">
        <v>3976</v>
      </c>
      <c r="AB5752" s="151" t="s">
        <v>3926</v>
      </c>
      <c r="AF5752" s="151" t="s">
        <v>4253</v>
      </c>
      <c r="AI5752" s="151" t="s">
        <v>3928</v>
      </c>
      <c r="AJ5752" s="151" t="s">
        <v>3937</v>
      </c>
      <c r="AK5752" s="151" t="s">
        <v>10696</v>
      </c>
      <c r="AL5752" s="151" t="s">
        <v>3931</v>
      </c>
      <c r="AN5752" s="151" t="s">
        <v>3921</v>
      </c>
    </row>
    <row r="5753" spans="1:40" x14ac:dyDescent="0.3">
      <c r="A5753" s="151" t="s">
        <v>223</v>
      </c>
      <c r="B5753" s="151" t="s">
        <v>4761</v>
      </c>
      <c r="C5753" s="151" t="s">
        <v>3916</v>
      </c>
      <c r="D5753" s="151" t="s">
        <v>405</v>
      </c>
      <c r="E5753" s="151" t="s">
        <v>594</v>
      </c>
      <c r="G5753" s="151" t="s">
        <v>3933</v>
      </c>
      <c r="O5753" s="151" t="s">
        <v>3940</v>
      </c>
      <c r="P5753" s="151" t="s">
        <v>11679</v>
      </c>
      <c r="Q5753" s="151" t="s">
        <v>11679</v>
      </c>
      <c r="R5753" s="151" t="s">
        <v>4710</v>
      </c>
      <c r="T5753" s="151" t="s">
        <v>3921</v>
      </c>
      <c r="V5753" s="151" t="s">
        <v>3922</v>
      </c>
      <c r="W5753" s="151" t="s">
        <v>3923</v>
      </c>
      <c r="X5753" s="151" t="s">
        <v>3924</v>
      </c>
      <c r="Y5753" s="151" t="s">
        <v>3976</v>
      </c>
      <c r="AB5753" s="151" t="s">
        <v>3926</v>
      </c>
      <c r="AF5753" s="151" t="s">
        <v>4253</v>
      </c>
      <c r="AI5753" s="151" t="s">
        <v>3928</v>
      </c>
      <c r="AJ5753" s="151" t="s">
        <v>3929</v>
      </c>
      <c r="AK5753" s="151" t="s">
        <v>10696</v>
      </c>
      <c r="AL5753" s="151" t="s">
        <v>3931</v>
      </c>
      <c r="AN5753" s="151" t="s">
        <v>3921</v>
      </c>
    </row>
    <row r="5754" spans="1:40" x14ac:dyDescent="0.3">
      <c r="A5754" s="151" t="s">
        <v>223</v>
      </c>
      <c r="B5754" s="151" t="s">
        <v>4762</v>
      </c>
      <c r="C5754" s="151" t="s">
        <v>3916</v>
      </c>
      <c r="D5754" s="151" t="s">
        <v>406</v>
      </c>
      <c r="E5754" s="151" t="s">
        <v>594</v>
      </c>
      <c r="G5754" s="151" t="s">
        <v>678</v>
      </c>
      <c r="H5754" s="151" t="s">
        <v>3939</v>
      </c>
      <c r="I5754" s="151">
        <v>-3</v>
      </c>
      <c r="J5754" s="151">
        <v>1123000</v>
      </c>
      <c r="K5754" s="151">
        <v>5753</v>
      </c>
      <c r="L5754" s="151" t="s">
        <v>11680</v>
      </c>
      <c r="O5754" s="151" t="s">
        <v>3940</v>
      </c>
      <c r="P5754" s="151" t="s">
        <v>11681</v>
      </c>
      <c r="Q5754" s="151" t="s">
        <v>11681</v>
      </c>
      <c r="R5754" s="151" t="s">
        <v>4710</v>
      </c>
      <c r="T5754" s="151" t="s">
        <v>3921</v>
      </c>
      <c r="V5754" s="151" t="s">
        <v>3922</v>
      </c>
      <c r="W5754" s="151" t="s">
        <v>3923</v>
      </c>
      <c r="X5754" s="151" t="s">
        <v>3924</v>
      </c>
      <c r="Y5754" s="151" t="s">
        <v>3976</v>
      </c>
      <c r="AB5754" s="151" t="s">
        <v>3926</v>
      </c>
      <c r="AF5754" s="151" t="s">
        <v>4253</v>
      </c>
      <c r="AI5754" s="151" t="s">
        <v>3928</v>
      </c>
      <c r="AJ5754" s="151" t="s">
        <v>3935</v>
      </c>
      <c r="AK5754" s="151" t="s">
        <v>10696</v>
      </c>
      <c r="AL5754" s="151" t="s">
        <v>3931</v>
      </c>
      <c r="AN5754" s="151" t="s">
        <v>3921</v>
      </c>
    </row>
    <row r="5755" spans="1:40" x14ac:dyDescent="0.3">
      <c r="A5755" s="151" t="s">
        <v>223</v>
      </c>
      <c r="B5755" s="151" t="s">
        <v>4763</v>
      </c>
      <c r="C5755" s="151" t="s">
        <v>3916</v>
      </c>
      <c r="D5755" s="151" t="s">
        <v>407</v>
      </c>
      <c r="E5755" s="151" t="s">
        <v>594</v>
      </c>
      <c r="G5755" s="151" t="s">
        <v>678</v>
      </c>
      <c r="H5755" s="151" t="s">
        <v>3939</v>
      </c>
      <c r="I5755" s="151">
        <v>-3</v>
      </c>
      <c r="J5755" s="151">
        <v>1124000</v>
      </c>
      <c r="K5755" s="151">
        <v>5754</v>
      </c>
      <c r="L5755" s="151" t="s">
        <v>11682</v>
      </c>
      <c r="O5755" s="151" t="s">
        <v>3940</v>
      </c>
      <c r="P5755" s="151" t="s">
        <v>11683</v>
      </c>
      <c r="Q5755" s="151" t="s">
        <v>11683</v>
      </c>
      <c r="R5755" s="151" t="s">
        <v>4710</v>
      </c>
      <c r="T5755" s="151" t="s">
        <v>3921</v>
      </c>
      <c r="V5755" s="151" t="s">
        <v>3922</v>
      </c>
      <c r="W5755" s="151" t="s">
        <v>3923</v>
      </c>
      <c r="X5755" s="151" t="s">
        <v>3924</v>
      </c>
      <c r="Y5755" s="151" t="s">
        <v>3976</v>
      </c>
      <c r="AB5755" s="151" t="s">
        <v>3926</v>
      </c>
      <c r="AF5755" s="151" t="s">
        <v>4253</v>
      </c>
      <c r="AI5755" s="151" t="s">
        <v>3928</v>
      </c>
      <c r="AJ5755" s="151" t="s">
        <v>3937</v>
      </c>
      <c r="AK5755" s="151" t="s">
        <v>10696</v>
      </c>
      <c r="AL5755" s="151" t="s">
        <v>3931</v>
      </c>
      <c r="AN5755" s="151" t="s">
        <v>3921</v>
      </c>
    </row>
    <row r="5756" spans="1:40" x14ac:dyDescent="0.3">
      <c r="A5756" s="151" t="s">
        <v>223</v>
      </c>
      <c r="B5756" s="151" t="s">
        <v>4764</v>
      </c>
      <c r="C5756" s="151" t="s">
        <v>3916</v>
      </c>
      <c r="D5756" s="151" t="s">
        <v>408</v>
      </c>
      <c r="E5756" s="151" t="s">
        <v>594</v>
      </c>
      <c r="G5756" s="151" t="s">
        <v>3933</v>
      </c>
      <c r="O5756" s="151" t="s">
        <v>3918</v>
      </c>
      <c r="P5756" s="151" t="s">
        <v>11684</v>
      </c>
      <c r="Q5756" s="151" t="s">
        <v>11684</v>
      </c>
      <c r="R5756" s="151" t="s">
        <v>4710</v>
      </c>
      <c r="T5756" s="151" t="s">
        <v>3921</v>
      </c>
      <c r="V5756" s="151" t="s">
        <v>3922</v>
      </c>
      <c r="W5756" s="151" t="s">
        <v>3946</v>
      </c>
      <c r="X5756" s="151" t="s">
        <v>3924</v>
      </c>
      <c r="Y5756" s="151" t="s">
        <v>3976</v>
      </c>
      <c r="AB5756" s="151" t="s">
        <v>3926</v>
      </c>
      <c r="AF5756" s="151" t="s">
        <v>4253</v>
      </c>
      <c r="AI5756" s="151" t="s">
        <v>3928</v>
      </c>
      <c r="AJ5756" s="151" t="s">
        <v>3929</v>
      </c>
      <c r="AK5756" s="151" t="s">
        <v>10696</v>
      </c>
      <c r="AL5756" s="151" t="s">
        <v>3931</v>
      </c>
      <c r="AN5756" s="151" t="s">
        <v>3921</v>
      </c>
    </row>
    <row r="5757" spans="1:40" x14ac:dyDescent="0.3">
      <c r="A5757" s="151" t="s">
        <v>223</v>
      </c>
      <c r="B5757" s="151" t="s">
        <v>4766</v>
      </c>
      <c r="C5757" s="151" t="s">
        <v>3916</v>
      </c>
      <c r="D5757" s="151" t="s">
        <v>409</v>
      </c>
      <c r="E5757" s="151" t="s">
        <v>594</v>
      </c>
      <c r="G5757" s="151" t="s">
        <v>678</v>
      </c>
      <c r="H5757" s="151" t="s">
        <v>3917</v>
      </c>
      <c r="I5757" s="151">
        <v>0</v>
      </c>
      <c r="J5757" s="151">
        <v>1125</v>
      </c>
      <c r="K5757" s="151">
        <v>5756</v>
      </c>
      <c r="L5757" s="151" t="s">
        <v>11685</v>
      </c>
      <c r="O5757" s="151" t="s">
        <v>3918</v>
      </c>
      <c r="P5757" s="151" t="s">
        <v>11686</v>
      </c>
      <c r="Q5757" s="151" t="s">
        <v>11686</v>
      </c>
      <c r="R5757" s="151" t="s">
        <v>4710</v>
      </c>
      <c r="T5757" s="151" t="s">
        <v>3921</v>
      </c>
      <c r="V5757" s="151" t="s">
        <v>3922</v>
      </c>
      <c r="W5757" s="151" t="s">
        <v>3946</v>
      </c>
      <c r="X5757" s="151" t="s">
        <v>3924</v>
      </c>
      <c r="Y5757" s="151" t="s">
        <v>3976</v>
      </c>
      <c r="AB5757" s="151" t="s">
        <v>3926</v>
      </c>
      <c r="AF5757" s="151" t="s">
        <v>4253</v>
      </c>
      <c r="AI5757" s="151" t="s">
        <v>3928</v>
      </c>
      <c r="AJ5757" s="151" t="s">
        <v>3935</v>
      </c>
      <c r="AK5757" s="151" t="s">
        <v>10696</v>
      </c>
      <c r="AL5757" s="151" t="s">
        <v>3931</v>
      </c>
      <c r="AN5757" s="151" t="s">
        <v>3921</v>
      </c>
    </row>
    <row r="5758" spans="1:40" x14ac:dyDescent="0.3">
      <c r="A5758" s="151" t="s">
        <v>223</v>
      </c>
      <c r="B5758" s="151" t="s">
        <v>4769</v>
      </c>
      <c r="C5758" s="151" t="s">
        <v>3916</v>
      </c>
      <c r="D5758" s="151" t="s">
        <v>410</v>
      </c>
      <c r="E5758" s="151" t="s">
        <v>594</v>
      </c>
      <c r="G5758" s="151" t="s">
        <v>678</v>
      </c>
      <c r="H5758" s="151" t="s">
        <v>3917</v>
      </c>
      <c r="I5758" s="151">
        <v>0</v>
      </c>
      <c r="J5758" s="151">
        <v>1126</v>
      </c>
      <c r="K5758" s="151">
        <v>5757</v>
      </c>
      <c r="L5758" s="151" t="s">
        <v>11687</v>
      </c>
      <c r="O5758" s="151" t="s">
        <v>3918</v>
      </c>
      <c r="P5758" s="151" t="s">
        <v>11688</v>
      </c>
      <c r="Q5758" s="151" t="s">
        <v>11688</v>
      </c>
      <c r="R5758" s="151" t="s">
        <v>4710</v>
      </c>
      <c r="T5758" s="151" t="s">
        <v>3921</v>
      </c>
      <c r="V5758" s="151" t="s">
        <v>3922</v>
      </c>
      <c r="W5758" s="151" t="s">
        <v>3946</v>
      </c>
      <c r="X5758" s="151" t="s">
        <v>3924</v>
      </c>
      <c r="Y5758" s="151" t="s">
        <v>3976</v>
      </c>
      <c r="AB5758" s="151" t="s">
        <v>3926</v>
      </c>
      <c r="AF5758" s="151" t="s">
        <v>4253</v>
      </c>
      <c r="AI5758" s="151" t="s">
        <v>3928</v>
      </c>
      <c r="AJ5758" s="151" t="s">
        <v>3937</v>
      </c>
      <c r="AK5758" s="151" t="s">
        <v>10696</v>
      </c>
      <c r="AL5758" s="151" t="s">
        <v>3931</v>
      </c>
      <c r="AN5758" s="151" t="s">
        <v>3921</v>
      </c>
    </row>
    <row r="5759" spans="1:40" x14ac:dyDescent="0.3">
      <c r="A5759" s="151" t="s">
        <v>223</v>
      </c>
      <c r="B5759" s="151" t="s">
        <v>4772</v>
      </c>
      <c r="C5759" s="151" t="s">
        <v>3916</v>
      </c>
      <c r="D5759" s="151" t="s">
        <v>411</v>
      </c>
      <c r="E5759" s="151" t="s">
        <v>594</v>
      </c>
      <c r="G5759" s="151" t="s">
        <v>3933</v>
      </c>
      <c r="O5759" s="151" t="s">
        <v>3940</v>
      </c>
      <c r="P5759" s="151" t="s">
        <v>11684</v>
      </c>
      <c r="Q5759" s="151" t="s">
        <v>11684</v>
      </c>
      <c r="R5759" s="151" t="s">
        <v>4710</v>
      </c>
      <c r="T5759" s="151" t="s">
        <v>3921</v>
      </c>
      <c r="V5759" s="151" t="s">
        <v>3922</v>
      </c>
      <c r="W5759" s="151" t="s">
        <v>3946</v>
      </c>
      <c r="X5759" s="151" t="s">
        <v>3924</v>
      </c>
      <c r="Y5759" s="151" t="s">
        <v>3976</v>
      </c>
      <c r="AB5759" s="151" t="s">
        <v>3926</v>
      </c>
      <c r="AF5759" s="151" t="s">
        <v>4253</v>
      </c>
      <c r="AI5759" s="151" t="s">
        <v>3928</v>
      </c>
      <c r="AJ5759" s="151" t="s">
        <v>3929</v>
      </c>
      <c r="AK5759" s="151" t="s">
        <v>10696</v>
      </c>
      <c r="AL5759" s="151" t="s">
        <v>3931</v>
      </c>
      <c r="AN5759" s="151" t="s">
        <v>3921</v>
      </c>
    </row>
    <row r="5760" spans="1:40" x14ac:dyDescent="0.3">
      <c r="A5760" s="151" t="s">
        <v>223</v>
      </c>
      <c r="B5760" s="151" t="s">
        <v>4773</v>
      </c>
      <c r="C5760" s="151" t="s">
        <v>3916</v>
      </c>
      <c r="D5760" s="151" t="s">
        <v>412</v>
      </c>
      <c r="E5760" s="151" t="s">
        <v>594</v>
      </c>
      <c r="G5760" s="151" t="s">
        <v>678</v>
      </c>
      <c r="H5760" s="151" t="s">
        <v>3939</v>
      </c>
      <c r="I5760" s="151">
        <v>-3</v>
      </c>
      <c r="J5760" s="151">
        <v>1125000</v>
      </c>
      <c r="K5760" s="151">
        <v>5759</v>
      </c>
      <c r="L5760" s="151" t="s">
        <v>11685</v>
      </c>
      <c r="O5760" s="151" t="s">
        <v>3940</v>
      </c>
      <c r="P5760" s="151" t="s">
        <v>11686</v>
      </c>
      <c r="Q5760" s="151" t="s">
        <v>11686</v>
      </c>
      <c r="R5760" s="151" t="s">
        <v>4710</v>
      </c>
      <c r="T5760" s="151" t="s">
        <v>3921</v>
      </c>
      <c r="V5760" s="151" t="s">
        <v>3922</v>
      </c>
      <c r="W5760" s="151" t="s">
        <v>3946</v>
      </c>
      <c r="X5760" s="151" t="s">
        <v>3924</v>
      </c>
      <c r="Y5760" s="151" t="s">
        <v>3976</v>
      </c>
      <c r="AB5760" s="151" t="s">
        <v>3926</v>
      </c>
      <c r="AF5760" s="151" t="s">
        <v>4253</v>
      </c>
      <c r="AI5760" s="151" t="s">
        <v>3928</v>
      </c>
      <c r="AJ5760" s="151" t="s">
        <v>3935</v>
      </c>
      <c r="AK5760" s="151" t="s">
        <v>10696</v>
      </c>
      <c r="AL5760" s="151" t="s">
        <v>3931</v>
      </c>
      <c r="AN5760" s="151" t="s">
        <v>3921</v>
      </c>
    </row>
    <row r="5761" spans="1:40" x14ac:dyDescent="0.3">
      <c r="A5761" s="151" t="s">
        <v>223</v>
      </c>
      <c r="B5761" s="151" t="s">
        <v>4774</v>
      </c>
      <c r="C5761" s="151" t="s">
        <v>3916</v>
      </c>
      <c r="D5761" s="151" t="s">
        <v>413</v>
      </c>
      <c r="E5761" s="151" t="s">
        <v>594</v>
      </c>
      <c r="G5761" s="151" t="s">
        <v>678</v>
      </c>
      <c r="H5761" s="151" t="s">
        <v>3939</v>
      </c>
      <c r="I5761" s="151">
        <v>-3</v>
      </c>
      <c r="J5761" s="151">
        <v>1126000</v>
      </c>
      <c r="K5761" s="151">
        <v>5760</v>
      </c>
      <c r="L5761" s="151" t="s">
        <v>11687</v>
      </c>
      <c r="O5761" s="151" t="s">
        <v>3940</v>
      </c>
      <c r="P5761" s="151" t="s">
        <v>11688</v>
      </c>
      <c r="Q5761" s="151" t="s">
        <v>11688</v>
      </c>
      <c r="R5761" s="151" t="s">
        <v>4710</v>
      </c>
      <c r="T5761" s="151" t="s">
        <v>3921</v>
      </c>
      <c r="V5761" s="151" t="s">
        <v>3922</v>
      </c>
      <c r="W5761" s="151" t="s">
        <v>3946</v>
      </c>
      <c r="X5761" s="151" t="s">
        <v>3924</v>
      </c>
      <c r="Y5761" s="151" t="s">
        <v>3976</v>
      </c>
      <c r="AB5761" s="151" t="s">
        <v>3926</v>
      </c>
      <c r="AF5761" s="151" t="s">
        <v>4253</v>
      </c>
      <c r="AI5761" s="151" t="s">
        <v>3928</v>
      </c>
      <c r="AJ5761" s="151" t="s">
        <v>3937</v>
      </c>
      <c r="AK5761" s="151" t="s">
        <v>10696</v>
      </c>
      <c r="AL5761" s="151" t="s">
        <v>3931</v>
      </c>
      <c r="AN5761" s="151" t="s">
        <v>3921</v>
      </c>
    </row>
    <row r="5762" spans="1:40" x14ac:dyDescent="0.3">
      <c r="A5762" s="151" t="s">
        <v>223</v>
      </c>
      <c r="B5762" s="151" t="s">
        <v>4775</v>
      </c>
      <c r="C5762" s="151" t="s">
        <v>3916</v>
      </c>
      <c r="D5762" s="151" t="s">
        <v>402</v>
      </c>
      <c r="E5762" s="151" t="s">
        <v>595</v>
      </c>
      <c r="G5762" s="151" t="s">
        <v>3933</v>
      </c>
      <c r="O5762" s="151" t="s">
        <v>3918</v>
      </c>
      <c r="P5762" s="151" t="s">
        <v>11689</v>
      </c>
      <c r="Q5762" s="151" t="s">
        <v>11689</v>
      </c>
      <c r="R5762" s="151" t="s">
        <v>4710</v>
      </c>
      <c r="T5762" s="151" t="s">
        <v>3921</v>
      </c>
      <c r="V5762" s="151" t="s">
        <v>3922</v>
      </c>
      <c r="W5762" s="151" t="s">
        <v>3923</v>
      </c>
      <c r="X5762" s="151" t="s">
        <v>3924</v>
      </c>
      <c r="Y5762" s="151" t="s">
        <v>3976</v>
      </c>
      <c r="AB5762" s="151" t="s">
        <v>3926</v>
      </c>
      <c r="AF5762" s="151" t="s">
        <v>4276</v>
      </c>
      <c r="AI5762" s="151" t="s">
        <v>3928</v>
      </c>
      <c r="AJ5762" s="151" t="s">
        <v>3929</v>
      </c>
      <c r="AK5762" s="151" t="s">
        <v>10696</v>
      </c>
      <c r="AL5762" s="151" t="s">
        <v>3931</v>
      </c>
      <c r="AN5762" s="151" t="s">
        <v>3921</v>
      </c>
    </row>
    <row r="5763" spans="1:40" x14ac:dyDescent="0.3">
      <c r="A5763" s="151" t="s">
        <v>223</v>
      </c>
      <c r="B5763" s="151" t="s">
        <v>4777</v>
      </c>
      <c r="C5763" s="151" t="s">
        <v>3916</v>
      </c>
      <c r="D5763" s="151" t="s">
        <v>403</v>
      </c>
      <c r="E5763" s="151" t="s">
        <v>595</v>
      </c>
      <c r="G5763" s="151" t="s">
        <v>678</v>
      </c>
      <c r="H5763" s="151" t="s">
        <v>3917</v>
      </c>
      <c r="I5763" s="151">
        <v>0</v>
      </c>
      <c r="J5763" s="151">
        <v>1127</v>
      </c>
      <c r="K5763" s="151">
        <v>5762</v>
      </c>
      <c r="L5763" s="151" t="s">
        <v>11690</v>
      </c>
      <c r="O5763" s="151" t="s">
        <v>3918</v>
      </c>
      <c r="P5763" s="151" t="s">
        <v>11691</v>
      </c>
      <c r="Q5763" s="151" t="s">
        <v>11691</v>
      </c>
      <c r="R5763" s="151" t="s">
        <v>4710</v>
      </c>
      <c r="T5763" s="151" t="s">
        <v>3921</v>
      </c>
      <c r="V5763" s="151" t="s">
        <v>3922</v>
      </c>
      <c r="W5763" s="151" t="s">
        <v>3923</v>
      </c>
      <c r="X5763" s="151" t="s">
        <v>3924</v>
      </c>
      <c r="Y5763" s="151" t="s">
        <v>3976</v>
      </c>
      <c r="AB5763" s="151" t="s">
        <v>3926</v>
      </c>
      <c r="AF5763" s="151" t="s">
        <v>4276</v>
      </c>
      <c r="AI5763" s="151" t="s">
        <v>3928</v>
      </c>
      <c r="AJ5763" s="151" t="s">
        <v>3935</v>
      </c>
      <c r="AK5763" s="151" t="s">
        <v>10696</v>
      </c>
      <c r="AL5763" s="151" t="s">
        <v>3931</v>
      </c>
      <c r="AN5763" s="151" t="s">
        <v>3921</v>
      </c>
    </row>
    <row r="5764" spans="1:40" x14ac:dyDescent="0.3">
      <c r="A5764" s="151" t="s">
        <v>223</v>
      </c>
      <c r="B5764" s="151" t="s">
        <v>4780</v>
      </c>
      <c r="C5764" s="151" t="s">
        <v>3916</v>
      </c>
      <c r="D5764" s="151" t="s">
        <v>404</v>
      </c>
      <c r="E5764" s="151" t="s">
        <v>595</v>
      </c>
      <c r="G5764" s="151" t="s">
        <v>678</v>
      </c>
      <c r="H5764" s="151" t="s">
        <v>3917</v>
      </c>
      <c r="I5764" s="151">
        <v>0</v>
      </c>
      <c r="J5764" s="151">
        <v>1128</v>
      </c>
      <c r="K5764" s="151">
        <v>5763</v>
      </c>
      <c r="L5764" s="151" t="s">
        <v>11692</v>
      </c>
      <c r="O5764" s="151" t="s">
        <v>3918</v>
      </c>
      <c r="P5764" s="151" t="s">
        <v>11693</v>
      </c>
      <c r="Q5764" s="151" t="s">
        <v>11693</v>
      </c>
      <c r="R5764" s="151" t="s">
        <v>4710</v>
      </c>
      <c r="T5764" s="151" t="s">
        <v>3921</v>
      </c>
      <c r="V5764" s="151" t="s">
        <v>3922</v>
      </c>
      <c r="W5764" s="151" t="s">
        <v>3923</v>
      </c>
      <c r="X5764" s="151" t="s">
        <v>3924</v>
      </c>
      <c r="Y5764" s="151" t="s">
        <v>3976</v>
      </c>
      <c r="AB5764" s="151" t="s">
        <v>3926</v>
      </c>
      <c r="AF5764" s="151" t="s">
        <v>4276</v>
      </c>
      <c r="AI5764" s="151" t="s">
        <v>3928</v>
      </c>
      <c r="AJ5764" s="151" t="s">
        <v>3937</v>
      </c>
      <c r="AK5764" s="151" t="s">
        <v>10696</v>
      </c>
      <c r="AL5764" s="151" t="s">
        <v>3931</v>
      </c>
      <c r="AN5764" s="151" t="s">
        <v>3921</v>
      </c>
    </row>
    <row r="5765" spans="1:40" x14ac:dyDescent="0.3">
      <c r="A5765" s="151" t="s">
        <v>223</v>
      </c>
      <c r="B5765" s="151" t="s">
        <v>4783</v>
      </c>
      <c r="C5765" s="151" t="s">
        <v>3916</v>
      </c>
      <c r="D5765" s="151" t="s">
        <v>405</v>
      </c>
      <c r="E5765" s="151" t="s">
        <v>595</v>
      </c>
      <c r="G5765" s="151" t="s">
        <v>3933</v>
      </c>
      <c r="O5765" s="151" t="s">
        <v>3940</v>
      </c>
      <c r="P5765" s="151" t="s">
        <v>11689</v>
      </c>
      <c r="Q5765" s="151" t="s">
        <v>11689</v>
      </c>
      <c r="R5765" s="151" t="s">
        <v>4710</v>
      </c>
      <c r="T5765" s="151" t="s">
        <v>3921</v>
      </c>
      <c r="V5765" s="151" t="s">
        <v>3922</v>
      </c>
      <c r="W5765" s="151" t="s">
        <v>3923</v>
      </c>
      <c r="X5765" s="151" t="s">
        <v>3924</v>
      </c>
      <c r="Y5765" s="151" t="s">
        <v>3976</v>
      </c>
      <c r="AB5765" s="151" t="s">
        <v>3926</v>
      </c>
      <c r="AF5765" s="151" t="s">
        <v>4276</v>
      </c>
      <c r="AI5765" s="151" t="s">
        <v>3928</v>
      </c>
      <c r="AJ5765" s="151" t="s">
        <v>3929</v>
      </c>
      <c r="AK5765" s="151" t="s">
        <v>10696</v>
      </c>
      <c r="AL5765" s="151" t="s">
        <v>3931</v>
      </c>
      <c r="AN5765" s="151" t="s">
        <v>3921</v>
      </c>
    </row>
    <row r="5766" spans="1:40" x14ac:dyDescent="0.3">
      <c r="A5766" s="151" t="s">
        <v>223</v>
      </c>
      <c r="B5766" s="151" t="s">
        <v>4784</v>
      </c>
      <c r="C5766" s="151" t="s">
        <v>3916</v>
      </c>
      <c r="D5766" s="151" t="s">
        <v>406</v>
      </c>
      <c r="E5766" s="151" t="s">
        <v>595</v>
      </c>
      <c r="G5766" s="151" t="s">
        <v>678</v>
      </c>
      <c r="H5766" s="151" t="s">
        <v>3939</v>
      </c>
      <c r="I5766" s="151">
        <v>-3</v>
      </c>
      <c r="J5766" s="151">
        <v>1127000</v>
      </c>
      <c r="K5766" s="151">
        <v>5765</v>
      </c>
      <c r="L5766" s="151" t="s">
        <v>11690</v>
      </c>
      <c r="O5766" s="151" t="s">
        <v>3940</v>
      </c>
      <c r="P5766" s="151" t="s">
        <v>11691</v>
      </c>
      <c r="Q5766" s="151" t="s">
        <v>11691</v>
      </c>
      <c r="R5766" s="151" t="s">
        <v>4710</v>
      </c>
      <c r="T5766" s="151" t="s">
        <v>3921</v>
      </c>
      <c r="V5766" s="151" t="s">
        <v>3922</v>
      </c>
      <c r="W5766" s="151" t="s">
        <v>3923</v>
      </c>
      <c r="X5766" s="151" t="s">
        <v>3924</v>
      </c>
      <c r="Y5766" s="151" t="s">
        <v>3976</v>
      </c>
      <c r="AB5766" s="151" t="s">
        <v>3926</v>
      </c>
      <c r="AF5766" s="151" t="s">
        <v>4276</v>
      </c>
      <c r="AI5766" s="151" t="s">
        <v>3928</v>
      </c>
      <c r="AJ5766" s="151" t="s">
        <v>3935</v>
      </c>
      <c r="AK5766" s="151" t="s">
        <v>10696</v>
      </c>
      <c r="AL5766" s="151" t="s">
        <v>3931</v>
      </c>
      <c r="AN5766" s="151" t="s">
        <v>3921</v>
      </c>
    </row>
    <row r="5767" spans="1:40" x14ac:dyDescent="0.3">
      <c r="A5767" s="151" t="s">
        <v>223</v>
      </c>
      <c r="B5767" s="151" t="s">
        <v>4785</v>
      </c>
      <c r="C5767" s="151" t="s">
        <v>3916</v>
      </c>
      <c r="D5767" s="151" t="s">
        <v>407</v>
      </c>
      <c r="E5767" s="151" t="s">
        <v>595</v>
      </c>
      <c r="G5767" s="151" t="s">
        <v>678</v>
      </c>
      <c r="H5767" s="151" t="s">
        <v>3939</v>
      </c>
      <c r="I5767" s="151">
        <v>-3</v>
      </c>
      <c r="J5767" s="151">
        <v>1128000</v>
      </c>
      <c r="K5767" s="151">
        <v>5766</v>
      </c>
      <c r="L5767" s="151" t="s">
        <v>11692</v>
      </c>
      <c r="O5767" s="151" t="s">
        <v>3940</v>
      </c>
      <c r="P5767" s="151" t="s">
        <v>11693</v>
      </c>
      <c r="Q5767" s="151" t="s">
        <v>11693</v>
      </c>
      <c r="R5767" s="151" t="s">
        <v>4710</v>
      </c>
      <c r="T5767" s="151" t="s">
        <v>3921</v>
      </c>
      <c r="V5767" s="151" t="s">
        <v>3922</v>
      </c>
      <c r="W5767" s="151" t="s">
        <v>3923</v>
      </c>
      <c r="X5767" s="151" t="s">
        <v>3924</v>
      </c>
      <c r="Y5767" s="151" t="s">
        <v>3976</v>
      </c>
      <c r="AB5767" s="151" t="s">
        <v>3926</v>
      </c>
      <c r="AF5767" s="151" t="s">
        <v>4276</v>
      </c>
      <c r="AI5767" s="151" t="s">
        <v>3928</v>
      </c>
      <c r="AJ5767" s="151" t="s">
        <v>3937</v>
      </c>
      <c r="AK5767" s="151" t="s">
        <v>10696</v>
      </c>
      <c r="AL5767" s="151" t="s">
        <v>3931</v>
      </c>
      <c r="AN5767" s="151" t="s">
        <v>3921</v>
      </c>
    </row>
    <row r="5768" spans="1:40" x14ac:dyDescent="0.3">
      <c r="A5768" s="151" t="s">
        <v>223</v>
      </c>
      <c r="B5768" s="151" t="s">
        <v>4786</v>
      </c>
      <c r="C5768" s="151" t="s">
        <v>3916</v>
      </c>
      <c r="D5768" s="151" t="s">
        <v>408</v>
      </c>
      <c r="E5768" s="151" t="s">
        <v>595</v>
      </c>
      <c r="G5768" s="151" t="s">
        <v>3933</v>
      </c>
      <c r="O5768" s="151" t="s">
        <v>3918</v>
      </c>
      <c r="P5768" s="151" t="s">
        <v>11694</v>
      </c>
      <c r="Q5768" s="151" t="s">
        <v>11694</v>
      </c>
      <c r="R5768" s="151" t="s">
        <v>4710</v>
      </c>
      <c r="T5768" s="151" t="s">
        <v>3921</v>
      </c>
      <c r="V5768" s="151" t="s">
        <v>3922</v>
      </c>
      <c r="W5768" s="151" t="s">
        <v>3946</v>
      </c>
      <c r="X5768" s="151" t="s">
        <v>3924</v>
      </c>
      <c r="Y5768" s="151" t="s">
        <v>3976</v>
      </c>
      <c r="AB5768" s="151" t="s">
        <v>3926</v>
      </c>
      <c r="AF5768" s="151" t="s">
        <v>4276</v>
      </c>
      <c r="AI5768" s="151" t="s">
        <v>3928</v>
      </c>
      <c r="AJ5768" s="151" t="s">
        <v>3929</v>
      </c>
      <c r="AK5768" s="151" t="s">
        <v>10696</v>
      </c>
      <c r="AL5768" s="151" t="s">
        <v>3931</v>
      </c>
      <c r="AN5768" s="151" t="s">
        <v>3921</v>
      </c>
    </row>
    <row r="5769" spans="1:40" x14ac:dyDescent="0.3">
      <c r="A5769" s="151" t="s">
        <v>223</v>
      </c>
      <c r="B5769" s="151" t="s">
        <v>4788</v>
      </c>
      <c r="C5769" s="151" t="s">
        <v>3916</v>
      </c>
      <c r="D5769" s="151" t="s">
        <v>409</v>
      </c>
      <c r="E5769" s="151" t="s">
        <v>595</v>
      </c>
      <c r="G5769" s="151" t="s">
        <v>678</v>
      </c>
      <c r="H5769" s="151" t="s">
        <v>3917</v>
      </c>
      <c r="I5769" s="151">
        <v>0</v>
      </c>
      <c r="J5769" s="151">
        <v>1129</v>
      </c>
      <c r="K5769" s="151">
        <v>5768</v>
      </c>
      <c r="L5769" s="151" t="s">
        <v>11695</v>
      </c>
      <c r="O5769" s="151" t="s">
        <v>3918</v>
      </c>
      <c r="P5769" s="151" t="s">
        <v>11696</v>
      </c>
      <c r="Q5769" s="151" t="s">
        <v>11696</v>
      </c>
      <c r="R5769" s="151" t="s">
        <v>4710</v>
      </c>
      <c r="T5769" s="151" t="s">
        <v>3921</v>
      </c>
      <c r="V5769" s="151" t="s">
        <v>3922</v>
      </c>
      <c r="W5769" s="151" t="s">
        <v>3946</v>
      </c>
      <c r="X5769" s="151" t="s">
        <v>3924</v>
      </c>
      <c r="Y5769" s="151" t="s">
        <v>3976</v>
      </c>
      <c r="AB5769" s="151" t="s">
        <v>3926</v>
      </c>
      <c r="AF5769" s="151" t="s">
        <v>4276</v>
      </c>
      <c r="AI5769" s="151" t="s">
        <v>3928</v>
      </c>
      <c r="AJ5769" s="151" t="s">
        <v>3935</v>
      </c>
      <c r="AK5769" s="151" t="s">
        <v>10696</v>
      </c>
      <c r="AL5769" s="151" t="s">
        <v>3931</v>
      </c>
      <c r="AN5769" s="151" t="s">
        <v>3921</v>
      </c>
    </row>
    <row r="5770" spans="1:40" x14ac:dyDescent="0.3">
      <c r="A5770" s="151" t="s">
        <v>223</v>
      </c>
      <c r="B5770" s="151" t="s">
        <v>4791</v>
      </c>
      <c r="C5770" s="151" t="s">
        <v>3916</v>
      </c>
      <c r="D5770" s="151" t="s">
        <v>410</v>
      </c>
      <c r="E5770" s="151" t="s">
        <v>595</v>
      </c>
      <c r="G5770" s="151" t="s">
        <v>678</v>
      </c>
      <c r="H5770" s="151" t="s">
        <v>3917</v>
      </c>
      <c r="I5770" s="151">
        <v>0</v>
      </c>
      <c r="J5770" s="151">
        <v>1130</v>
      </c>
      <c r="K5770" s="151">
        <v>5769</v>
      </c>
      <c r="L5770" s="151" t="s">
        <v>11697</v>
      </c>
      <c r="O5770" s="151" t="s">
        <v>3918</v>
      </c>
      <c r="P5770" s="151" t="s">
        <v>11698</v>
      </c>
      <c r="Q5770" s="151" t="s">
        <v>11698</v>
      </c>
      <c r="R5770" s="151" t="s">
        <v>4710</v>
      </c>
      <c r="T5770" s="151" t="s">
        <v>3921</v>
      </c>
      <c r="V5770" s="151" t="s">
        <v>3922</v>
      </c>
      <c r="W5770" s="151" t="s">
        <v>3946</v>
      </c>
      <c r="X5770" s="151" t="s">
        <v>3924</v>
      </c>
      <c r="Y5770" s="151" t="s">
        <v>3976</v>
      </c>
      <c r="AB5770" s="151" t="s">
        <v>3926</v>
      </c>
      <c r="AF5770" s="151" t="s">
        <v>4276</v>
      </c>
      <c r="AI5770" s="151" t="s">
        <v>3928</v>
      </c>
      <c r="AJ5770" s="151" t="s">
        <v>3937</v>
      </c>
      <c r="AK5770" s="151" t="s">
        <v>10696</v>
      </c>
      <c r="AL5770" s="151" t="s">
        <v>3931</v>
      </c>
      <c r="AN5770" s="151" t="s">
        <v>3921</v>
      </c>
    </row>
    <row r="5771" spans="1:40" x14ac:dyDescent="0.3">
      <c r="A5771" s="151" t="s">
        <v>223</v>
      </c>
      <c r="B5771" s="151" t="s">
        <v>4794</v>
      </c>
      <c r="C5771" s="151" t="s">
        <v>3916</v>
      </c>
      <c r="D5771" s="151" t="s">
        <v>411</v>
      </c>
      <c r="E5771" s="151" t="s">
        <v>595</v>
      </c>
      <c r="G5771" s="151" t="s">
        <v>3933</v>
      </c>
      <c r="O5771" s="151" t="s">
        <v>3940</v>
      </c>
      <c r="P5771" s="151" t="s">
        <v>11694</v>
      </c>
      <c r="Q5771" s="151" t="s">
        <v>11694</v>
      </c>
      <c r="R5771" s="151" t="s">
        <v>4710</v>
      </c>
      <c r="T5771" s="151" t="s">
        <v>3921</v>
      </c>
      <c r="V5771" s="151" t="s">
        <v>3922</v>
      </c>
      <c r="W5771" s="151" t="s">
        <v>3946</v>
      </c>
      <c r="X5771" s="151" t="s">
        <v>3924</v>
      </c>
      <c r="Y5771" s="151" t="s">
        <v>3976</v>
      </c>
      <c r="AB5771" s="151" t="s">
        <v>3926</v>
      </c>
      <c r="AF5771" s="151" t="s">
        <v>4276</v>
      </c>
      <c r="AI5771" s="151" t="s">
        <v>3928</v>
      </c>
      <c r="AJ5771" s="151" t="s">
        <v>3929</v>
      </c>
      <c r="AK5771" s="151" t="s">
        <v>10696</v>
      </c>
      <c r="AL5771" s="151" t="s">
        <v>3931</v>
      </c>
      <c r="AN5771" s="151" t="s">
        <v>3921</v>
      </c>
    </row>
    <row r="5772" spans="1:40" x14ac:dyDescent="0.3">
      <c r="A5772" s="151" t="s">
        <v>223</v>
      </c>
      <c r="B5772" s="151" t="s">
        <v>4795</v>
      </c>
      <c r="C5772" s="151" t="s">
        <v>3916</v>
      </c>
      <c r="D5772" s="151" t="s">
        <v>412</v>
      </c>
      <c r="E5772" s="151" t="s">
        <v>595</v>
      </c>
      <c r="G5772" s="151" t="s">
        <v>678</v>
      </c>
      <c r="H5772" s="151" t="s">
        <v>3939</v>
      </c>
      <c r="I5772" s="151">
        <v>-3</v>
      </c>
      <c r="J5772" s="151">
        <v>1129000</v>
      </c>
      <c r="K5772" s="151">
        <v>5771</v>
      </c>
      <c r="L5772" s="151" t="s">
        <v>11695</v>
      </c>
      <c r="O5772" s="151" t="s">
        <v>3940</v>
      </c>
      <c r="P5772" s="151" t="s">
        <v>11696</v>
      </c>
      <c r="Q5772" s="151" t="s">
        <v>11696</v>
      </c>
      <c r="R5772" s="151" t="s">
        <v>4710</v>
      </c>
      <c r="T5772" s="151" t="s">
        <v>3921</v>
      </c>
      <c r="V5772" s="151" t="s">
        <v>3922</v>
      </c>
      <c r="W5772" s="151" t="s">
        <v>3946</v>
      </c>
      <c r="X5772" s="151" t="s">
        <v>3924</v>
      </c>
      <c r="Y5772" s="151" t="s">
        <v>3976</v>
      </c>
      <c r="AB5772" s="151" t="s">
        <v>3926</v>
      </c>
      <c r="AF5772" s="151" t="s">
        <v>4276</v>
      </c>
      <c r="AI5772" s="151" t="s">
        <v>3928</v>
      </c>
      <c r="AJ5772" s="151" t="s">
        <v>3935</v>
      </c>
      <c r="AK5772" s="151" t="s">
        <v>10696</v>
      </c>
      <c r="AL5772" s="151" t="s">
        <v>3931</v>
      </c>
      <c r="AN5772" s="151" t="s">
        <v>3921</v>
      </c>
    </row>
    <row r="5773" spans="1:40" x14ac:dyDescent="0.3">
      <c r="A5773" s="151" t="s">
        <v>223</v>
      </c>
      <c r="B5773" s="151" t="s">
        <v>4796</v>
      </c>
      <c r="C5773" s="151" t="s">
        <v>3916</v>
      </c>
      <c r="D5773" s="151" t="s">
        <v>413</v>
      </c>
      <c r="E5773" s="151" t="s">
        <v>595</v>
      </c>
      <c r="G5773" s="151" t="s">
        <v>678</v>
      </c>
      <c r="H5773" s="151" t="s">
        <v>3939</v>
      </c>
      <c r="I5773" s="151">
        <v>-3</v>
      </c>
      <c r="J5773" s="151">
        <v>1130000</v>
      </c>
      <c r="K5773" s="151">
        <v>5772</v>
      </c>
      <c r="L5773" s="151" t="s">
        <v>11697</v>
      </c>
      <c r="O5773" s="151" t="s">
        <v>3940</v>
      </c>
      <c r="P5773" s="151" t="s">
        <v>11698</v>
      </c>
      <c r="Q5773" s="151" t="s">
        <v>11698</v>
      </c>
      <c r="R5773" s="151" t="s">
        <v>4710</v>
      </c>
      <c r="T5773" s="151" t="s">
        <v>3921</v>
      </c>
      <c r="V5773" s="151" t="s">
        <v>3922</v>
      </c>
      <c r="W5773" s="151" t="s">
        <v>3946</v>
      </c>
      <c r="X5773" s="151" t="s">
        <v>3924</v>
      </c>
      <c r="Y5773" s="151" t="s">
        <v>3976</v>
      </c>
      <c r="AB5773" s="151" t="s">
        <v>3926</v>
      </c>
      <c r="AF5773" s="151" t="s">
        <v>4276</v>
      </c>
      <c r="AI5773" s="151" t="s">
        <v>3928</v>
      </c>
      <c r="AJ5773" s="151" t="s">
        <v>3937</v>
      </c>
      <c r="AK5773" s="151" t="s">
        <v>10696</v>
      </c>
      <c r="AL5773" s="151" t="s">
        <v>3931</v>
      </c>
      <c r="AN5773" s="151" t="s">
        <v>3921</v>
      </c>
    </row>
    <row r="5774" spans="1:40" x14ac:dyDescent="0.3">
      <c r="A5774" s="151" t="s">
        <v>223</v>
      </c>
      <c r="B5774" s="151" t="s">
        <v>4797</v>
      </c>
      <c r="C5774" s="151" t="s">
        <v>3916</v>
      </c>
      <c r="D5774" s="151" t="s">
        <v>402</v>
      </c>
      <c r="E5774" s="151" t="s">
        <v>596</v>
      </c>
      <c r="G5774" s="151" t="s">
        <v>3933</v>
      </c>
      <c r="O5774" s="151" t="s">
        <v>3918</v>
      </c>
      <c r="P5774" s="151" t="s">
        <v>11699</v>
      </c>
      <c r="Q5774" s="151" t="s">
        <v>11699</v>
      </c>
      <c r="R5774" s="151" t="s">
        <v>4710</v>
      </c>
      <c r="T5774" s="151" t="s">
        <v>3921</v>
      </c>
      <c r="V5774" s="151" t="s">
        <v>3922</v>
      </c>
      <c r="W5774" s="151" t="s">
        <v>3923</v>
      </c>
      <c r="X5774" s="151" t="s">
        <v>3924</v>
      </c>
      <c r="Y5774" s="151" t="s">
        <v>3976</v>
      </c>
      <c r="AB5774" s="151" t="s">
        <v>3926</v>
      </c>
      <c r="AF5774" s="151" t="s">
        <v>4297</v>
      </c>
      <c r="AI5774" s="151" t="s">
        <v>3928</v>
      </c>
      <c r="AJ5774" s="151" t="s">
        <v>3929</v>
      </c>
      <c r="AK5774" s="151" t="s">
        <v>10696</v>
      </c>
      <c r="AL5774" s="151" t="s">
        <v>3931</v>
      </c>
      <c r="AN5774" s="151" t="s">
        <v>3921</v>
      </c>
    </row>
    <row r="5775" spans="1:40" x14ac:dyDescent="0.3">
      <c r="A5775" s="151" t="s">
        <v>223</v>
      </c>
      <c r="B5775" s="151" t="s">
        <v>4799</v>
      </c>
      <c r="C5775" s="151" t="s">
        <v>3916</v>
      </c>
      <c r="D5775" s="151" t="s">
        <v>403</v>
      </c>
      <c r="E5775" s="151" t="s">
        <v>596</v>
      </c>
      <c r="G5775" s="151" t="s">
        <v>678</v>
      </c>
      <c r="H5775" s="151" t="s">
        <v>3917</v>
      </c>
      <c r="I5775" s="151">
        <v>0</v>
      </c>
      <c r="J5775" s="151">
        <v>1131</v>
      </c>
      <c r="K5775" s="151">
        <v>5774</v>
      </c>
      <c r="L5775" s="151" t="s">
        <v>11700</v>
      </c>
      <c r="O5775" s="151" t="s">
        <v>3918</v>
      </c>
      <c r="P5775" s="151" t="s">
        <v>11701</v>
      </c>
      <c r="Q5775" s="151" t="s">
        <v>11701</v>
      </c>
      <c r="R5775" s="151" t="s">
        <v>4710</v>
      </c>
      <c r="T5775" s="151" t="s">
        <v>3921</v>
      </c>
      <c r="V5775" s="151" t="s">
        <v>3922</v>
      </c>
      <c r="W5775" s="151" t="s">
        <v>3923</v>
      </c>
      <c r="X5775" s="151" t="s">
        <v>3924</v>
      </c>
      <c r="Y5775" s="151" t="s">
        <v>3976</v>
      </c>
      <c r="AB5775" s="151" t="s">
        <v>3926</v>
      </c>
      <c r="AF5775" s="151" t="s">
        <v>4297</v>
      </c>
      <c r="AI5775" s="151" t="s">
        <v>3928</v>
      </c>
      <c r="AJ5775" s="151" t="s">
        <v>3935</v>
      </c>
      <c r="AK5775" s="151" t="s">
        <v>10696</v>
      </c>
      <c r="AL5775" s="151" t="s">
        <v>3931</v>
      </c>
      <c r="AN5775" s="151" t="s">
        <v>3921</v>
      </c>
    </row>
    <row r="5776" spans="1:40" x14ac:dyDescent="0.3">
      <c r="A5776" s="151" t="s">
        <v>223</v>
      </c>
      <c r="B5776" s="151" t="s">
        <v>4802</v>
      </c>
      <c r="C5776" s="151" t="s">
        <v>3916</v>
      </c>
      <c r="D5776" s="151" t="s">
        <v>404</v>
      </c>
      <c r="E5776" s="151" t="s">
        <v>596</v>
      </c>
      <c r="G5776" s="151" t="s">
        <v>678</v>
      </c>
      <c r="H5776" s="151" t="s">
        <v>3917</v>
      </c>
      <c r="I5776" s="151">
        <v>0</v>
      </c>
      <c r="J5776" s="151">
        <v>1132</v>
      </c>
      <c r="K5776" s="151">
        <v>5775</v>
      </c>
      <c r="L5776" s="151" t="s">
        <v>11702</v>
      </c>
      <c r="O5776" s="151" t="s">
        <v>3918</v>
      </c>
      <c r="P5776" s="151" t="s">
        <v>11703</v>
      </c>
      <c r="Q5776" s="151" t="s">
        <v>11703</v>
      </c>
      <c r="R5776" s="151" t="s">
        <v>4710</v>
      </c>
      <c r="T5776" s="151" t="s">
        <v>3921</v>
      </c>
      <c r="V5776" s="151" t="s">
        <v>3922</v>
      </c>
      <c r="W5776" s="151" t="s">
        <v>3923</v>
      </c>
      <c r="X5776" s="151" t="s">
        <v>3924</v>
      </c>
      <c r="Y5776" s="151" t="s">
        <v>3976</v>
      </c>
      <c r="AB5776" s="151" t="s">
        <v>3926</v>
      </c>
      <c r="AF5776" s="151" t="s">
        <v>4297</v>
      </c>
      <c r="AI5776" s="151" t="s">
        <v>3928</v>
      </c>
      <c r="AJ5776" s="151" t="s">
        <v>3937</v>
      </c>
      <c r="AK5776" s="151" t="s">
        <v>10696</v>
      </c>
      <c r="AL5776" s="151" t="s">
        <v>3931</v>
      </c>
      <c r="AN5776" s="151" t="s">
        <v>3921</v>
      </c>
    </row>
    <row r="5777" spans="1:40" x14ac:dyDescent="0.3">
      <c r="A5777" s="151" t="s">
        <v>223</v>
      </c>
      <c r="B5777" s="151" t="s">
        <v>4805</v>
      </c>
      <c r="C5777" s="151" t="s">
        <v>3916</v>
      </c>
      <c r="D5777" s="151" t="s">
        <v>405</v>
      </c>
      <c r="E5777" s="151" t="s">
        <v>596</v>
      </c>
      <c r="G5777" s="151" t="s">
        <v>3933</v>
      </c>
      <c r="O5777" s="151" t="s">
        <v>3940</v>
      </c>
      <c r="P5777" s="151" t="s">
        <v>11699</v>
      </c>
      <c r="Q5777" s="151" t="s">
        <v>11699</v>
      </c>
      <c r="R5777" s="151" t="s">
        <v>4710</v>
      </c>
      <c r="T5777" s="151" t="s">
        <v>3921</v>
      </c>
      <c r="V5777" s="151" t="s">
        <v>3922</v>
      </c>
      <c r="W5777" s="151" t="s">
        <v>3923</v>
      </c>
      <c r="X5777" s="151" t="s">
        <v>3924</v>
      </c>
      <c r="Y5777" s="151" t="s">
        <v>3976</v>
      </c>
      <c r="AB5777" s="151" t="s">
        <v>3926</v>
      </c>
      <c r="AF5777" s="151" t="s">
        <v>4297</v>
      </c>
      <c r="AI5777" s="151" t="s">
        <v>3928</v>
      </c>
      <c r="AJ5777" s="151" t="s">
        <v>3929</v>
      </c>
      <c r="AK5777" s="151" t="s">
        <v>10696</v>
      </c>
      <c r="AL5777" s="151" t="s">
        <v>3931</v>
      </c>
      <c r="AN5777" s="151" t="s">
        <v>3921</v>
      </c>
    </row>
    <row r="5778" spans="1:40" x14ac:dyDescent="0.3">
      <c r="A5778" s="151" t="s">
        <v>223</v>
      </c>
      <c r="B5778" s="151" t="s">
        <v>4806</v>
      </c>
      <c r="C5778" s="151" t="s">
        <v>3916</v>
      </c>
      <c r="D5778" s="151" t="s">
        <v>406</v>
      </c>
      <c r="E5778" s="151" t="s">
        <v>596</v>
      </c>
      <c r="G5778" s="151" t="s">
        <v>678</v>
      </c>
      <c r="H5778" s="151" t="s">
        <v>3939</v>
      </c>
      <c r="I5778" s="151">
        <v>-3</v>
      </c>
      <c r="J5778" s="151">
        <v>1131000</v>
      </c>
      <c r="K5778" s="151">
        <v>5777</v>
      </c>
      <c r="L5778" s="151" t="s">
        <v>11700</v>
      </c>
      <c r="O5778" s="151" t="s">
        <v>3940</v>
      </c>
      <c r="P5778" s="151" t="s">
        <v>11701</v>
      </c>
      <c r="Q5778" s="151" t="s">
        <v>11701</v>
      </c>
      <c r="R5778" s="151" t="s">
        <v>4710</v>
      </c>
      <c r="T5778" s="151" t="s">
        <v>3921</v>
      </c>
      <c r="V5778" s="151" t="s">
        <v>3922</v>
      </c>
      <c r="W5778" s="151" t="s">
        <v>3923</v>
      </c>
      <c r="X5778" s="151" t="s">
        <v>3924</v>
      </c>
      <c r="Y5778" s="151" t="s">
        <v>3976</v>
      </c>
      <c r="AB5778" s="151" t="s">
        <v>3926</v>
      </c>
      <c r="AF5778" s="151" t="s">
        <v>4297</v>
      </c>
      <c r="AI5778" s="151" t="s">
        <v>3928</v>
      </c>
      <c r="AJ5778" s="151" t="s">
        <v>3935</v>
      </c>
      <c r="AK5778" s="151" t="s">
        <v>10696</v>
      </c>
      <c r="AL5778" s="151" t="s">
        <v>3931</v>
      </c>
      <c r="AN5778" s="151" t="s">
        <v>3921</v>
      </c>
    </row>
    <row r="5779" spans="1:40" x14ac:dyDescent="0.3">
      <c r="A5779" s="151" t="s">
        <v>223</v>
      </c>
      <c r="B5779" s="151" t="s">
        <v>4807</v>
      </c>
      <c r="C5779" s="151" t="s">
        <v>3916</v>
      </c>
      <c r="D5779" s="151" t="s">
        <v>407</v>
      </c>
      <c r="E5779" s="151" t="s">
        <v>596</v>
      </c>
      <c r="G5779" s="151" t="s">
        <v>678</v>
      </c>
      <c r="H5779" s="151" t="s">
        <v>3939</v>
      </c>
      <c r="I5779" s="151">
        <v>-3</v>
      </c>
      <c r="J5779" s="151">
        <v>1132000</v>
      </c>
      <c r="K5779" s="151">
        <v>5778</v>
      </c>
      <c r="L5779" s="151" t="s">
        <v>11702</v>
      </c>
      <c r="O5779" s="151" t="s">
        <v>3940</v>
      </c>
      <c r="P5779" s="151" t="s">
        <v>11703</v>
      </c>
      <c r="Q5779" s="151" t="s">
        <v>11703</v>
      </c>
      <c r="R5779" s="151" t="s">
        <v>4710</v>
      </c>
      <c r="T5779" s="151" t="s">
        <v>3921</v>
      </c>
      <c r="V5779" s="151" t="s">
        <v>3922</v>
      </c>
      <c r="W5779" s="151" t="s">
        <v>3923</v>
      </c>
      <c r="X5779" s="151" t="s">
        <v>3924</v>
      </c>
      <c r="Y5779" s="151" t="s">
        <v>3976</v>
      </c>
      <c r="AB5779" s="151" t="s">
        <v>3926</v>
      </c>
      <c r="AF5779" s="151" t="s">
        <v>4297</v>
      </c>
      <c r="AI5779" s="151" t="s">
        <v>3928</v>
      </c>
      <c r="AJ5779" s="151" t="s">
        <v>3937</v>
      </c>
      <c r="AK5779" s="151" t="s">
        <v>10696</v>
      </c>
      <c r="AL5779" s="151" t="s">
        <v>3931</v>
      </c>
      <c r="AN5779" s="151" t="s">
        <v>3921</v>
      </c>
    </row>
    <row r="5780" spans="1:40" x14ac:dyDescent="0.3">
      <c r="A5780" s="151" t="s">
        <v>223</v>
      </c>
      <c r="B5780" s="151" t="s">
        <v>4808</v>
      </c>
      <c r="C5780" s="151" t="s">
        <v>3916</v>
      </c>
      <c r="D5780" s="151" t="s">
        <v>408</v>
      </c>
      <c r="E5780" s="151" t="s">
        <v>596</v>
      </c>
      <c r="G5780" s="151" t="s">
        <v>3933</v>
      </c>
      <c r="O5780" s="151" t="s">
        <v>3918</v>
      </c>
      <c r="P5780" s="151" t="s">
        <v>11704</v>
      </c>
      <c r="Q5780" s="151" t="s">
        <v>11704</v>
      </c>
      <c r="R5780" s="151" t="s">
        <v>4710</v>
      </c>
      <c r="T5780" s="151" t="s">
        <v>3921</v>
      </c>
      <c r="V5780" s="151" t="s">
        <v>3922</v>
      </c>
      <c r="W5780" s="151" t="s">
        <v>3946</v>
      </c>
      <c r="X5780" s="151" t="s">
        <v>3924</v>
      </c>
      <c r="Y5780" s="151" t="s">
        <v>3976</v>
      </c>
      <c r="AB5780" s="151" t="s">
        <v>3926</v>
      </c>
      <c r="AF5780" s="151" t="s">
        <v>4297</v>
      </c>
      <c r="AI5780" s="151" t="s">
        <v>3928</v>
      </c>
      <c r="AJ5780" s="151" t="s">
        <v>3929</v>
      </c>
      <c r="AK5780" s="151" t="s">
        <v>10696</v>
      </c>
      <c r="AL5780" s="151" t="s">
        <v>3931</v>
      </c>
      <c r="AN5780" s="151" t="s">
        <v>3921</v>
      </c>
    </row>
    <row r="5781" spans="1:40" x14ac:dyDescent="0.3">
      <c r="A5781" s="151" t="s">
        <v>223</v>
      </c>
      <c r="B5781" s="151" t="s">
        <v>4810</v>
      </c>
      <c r="C5781" s="151" t="s">
        <v>3916</v>
      </c>
      <c r="D5781" s="151" t="s">
        <v>409</v>
      </c>
      <c r="E5781" s="151" t="s">
        <v>596</v>
      </c>
      <c r="G5781" s="151" t="s">
        <v>678</v>
      </c>
      <c r="H5781" s="151" t="s">
        <v>3917</v>
      </c>
      <c r="I5781" s="151">
        <v>0</v>
      </c>
      <c r="J5781" s="151">
        <v>1133</v>
      </c>
      <c r="K5781" s="151">
        <v>5780</v>
      </c>
      <c r="L5781" s="151" t="s">
        <v>11705</v>
      </c>
      <c r="O5781" s="151" t="s">
        <v>3918</v>
      </c>
      <c r="P5781" s="151" t="s">
        <v>11706</v>
      </c>
      <c r="Q5781" s="151" t="s">
        <v>11706</v>
      </c>
      <c r="R5781" s="151" t="s">
        <v>4710</v>
      </c>
      <c r="T5781" s="151" t="s">
        <v>3921</v>
      </c>
      <c r="V5781" s="151" t="s">
        <v>3922</v>
      </c>
      <c r="W5781" s="151" t="s">
        <v>3946</v>
      </c>
      <c r="X5781" s="151" t="s">
        <v>3924</v>
      </c>
      <c r="Y5781" s="151" t="s">
        <v>3976</v>
      </c>
      <c r="AB5781" s="151" t="s">
        <v>3926</v>
      </c>
      <c r="AF5781" s="151" t="s">
        <v>4297</v>
      </c>
      <c r="AI5781" s="151" t="s">
        <v>3928</v>
      </c>
      <c r="AJ5781" s="151" t="s">
        <v>3935</v>
      </c>
      <c r="AK5781" s="151" t="s">
        <v>10696</v>
      </c>
      <c r="AL5781" s="151" t="s">
        <v>3931</v>
      </c>
      <c r="AN5781" s="151" t="s">
        <v>3921</v>
      </c>
    </row>
    <row r="5782" spans="1:40" x14ac:dyDescent="0.3">
      <c r="A5782" s="151" t="s">
        <v>223</v>
      </c>
      <c r="B5782" s="151" t="s">
        <v>4813</v>
      </c>
      <c r="C5782" s="151" t="s">
        <v>3916</v>
      </c>
      <c r="D5782" s="151" t="s">
        <v>410</v>
      </c>
      <c r="E5782" s="151" t="s">
        <v>596</v>
      </c>
      <c r="G5782" s="151" t="s">
        <v>678</v>
      </c>
      <c r="H5782" s="151" t="s">
        <v>3917</v>
      </c>
      <c r="I5782" s="151">
        <v>0</v>
      </c>
      <c r="J5782" s="151">
        <v>1134</v>
      </c>
      <c r="K5782" s="151">
        <v>5781</v>
      </c>
      <c r="L5782" s="151" t="s">
        <v>11707</v>
      </c>
      <c r="O5782" s="151" t="s">
        <v>3918</v>
      </c>
      <c r="P5782" s="151" t="s">
        <v>11708</v>
      </c>
      <c r="Q5782" s="151" t="s">
        <v>11708</v>
      </c>
      <c r="R5782" s="151" t="s">
        <v>4710</v>
      </c>
      <c r="T5782" s="151" t="s">
        <v>3921</v>
      </c>
      <c r="V5782" s="151" t="s">
        <v>3922</v>
      </c>
      <c r="W5782" s="151" t="s">
        <v>3946</v>
      </c>
      <c r="X5782" s="151" t="s">
        <v>3924</v>
      </c>
      <c r="Y5782" s="151" t="s">
        <v>3976</v>
      </c>
      <c r="AB5782" s="151" t="s">
        <v>3926</v>
      </c>
      <c r="AF5782" s="151" t="s">
        <v>4297</v>
      </c>
      <c r="AI5782" s="151" t="s">
        <v>3928</v>
      </c>
      <c r="AJ5782" s="151" t="s">
        <v>3937</v>
      </c>
      <c r="AK5782" s="151" t="s">
        <v>10696</v>
      </c>
      <c r="AL5782" s="151" t="s">
        <v>3931</v>
      </c>
      <c r="AN5782" s="151" t="s">
        <v>3921</v>
      </c>
    </row>
    <row r="5783" spans="1:40" x14ac:dyDescent="0.3">
      <c r="A5783" s="151" t="s">
        <v>223</v>
      </c>
      <c r="B5783" s="151" t="s">
        <v>4816</v>
      </c>
      <c r="C5783" s="151" t="s">
        <v>3916</v>
      </c>
      <c r="D5783" s="151" t="s">
        <v>411</v>
      </c>
      <c r="E5783" s="151" t="s">
        <v>596</v>
      </c>
      <c r="G5783" s="151" t="s">
        <v>3933</v>
      </c>
      <c r="O5783" s="151" t="s">
        <v>3940</v>
      </c>
      <c r="P5783" s="151" t="s">
        <v>11704</v>
      </c>
      <c r="Q5783" s="151" t="s">
        <v>11704</v>
      </c>
      <c r="R5783" s="151" t="s">
        <v>4710</v>
      </c>
      <c r="T5783" s="151" t="s">
        <v>3921</v>
      </c>
      <c r="V5783" s="151" t="s">
        <v>3922</v>
      </c>
      <c r="W5783" s="151" t="s">
        <v>3946</v>
      </c>
      <c r="X5783" s="151" t="s">
        <v>3924</v>
      </c>
      <c r="Y5783" s="151" t="s">
        <v>3976</v>
      </c>
      <c r="AB5783" s="151" t="s">
        <v>3926</v>
      </c>
      <c r="AF5783" s="151" t="s">
        <v>4297</v>
      </c>
      <c r="AI5783" s="151" t="s">
        <v>3928</v>
      </c>
      <c r="AJ5783" s="151" t="s">
        <v>3929</v>
      </c>
      <c r="AK5783" s="151" t="s">
        <v>10696</v>
      </c>
      <c r="AL5783" s="151" t="s">
        <v>3931</v>
      </c>
      <c r="AN5783" s="151" t="s">
        <v>3921</v>
      </c>
    </row>
    <row r="5784" spans="1:40" x14ac:dyDescent="0.3">
      <c r="A5784" s="151" t="s">
        <v>223</v>
      </c>
      <c r="B5784" s="151" t="s">
        <v>4817</v>
      </c>
      <c r="C5784" s="151" t="s">
        <v>3916</v>
      </c>
      <c r="D5784" s="151" t="s">
        <v>412</v>
      </c>
      <c r="E5784" s="151" t="s">
        <v>596</v>
      </c>
      <c r="G5784" s="151" t="s">
        <v>678</v>
      </c>
      <c r="H5784" s="151" t="s">
        <v>3939</v>
      </c>
      <c r="I5784" s="151">
        <v>-3</v>
      </c>
      <c r="J5784" s="151">
        <v>1133000</v>
      </c>
      <c r="K5784" s="151">
        <v>5783</v>
      </c>
      <c r="L5784" s="151" t="s">
        <v>11705</v>
      </c>
      <c r="O5784" s="151" t="s">
        <v>3940</v>
      </c>
      <c r="P5784" s="151" t="s">
        <v>11706</v>
      </c>
      <c r="Q5784" s="151" t="s">
        <v>11706</v>
      </c>
      <c r="R5784" s="151" t="s">
        <v>4710</v>
      </c>
      <c r="T5784" s="151" t="s">
        <v>3921</v>
      </c>
      <c r="V5784" s="151" t="s">
        <v>3922</v>
      </c>
      <c r="W5784" s="151" t="s">
        <v>3946</v>
      </c>
      <c r="X5784" s="151" t="s">
        <v>3924</v>
      </c>
      <c r="Y5784" s="151" t="s">
        <v>3976</v>
      </c>
      <c r="AB5784" s="151" t="s">
        <v>3926</v>
      </c>
      <c r="AF5784" s="151" t="s">
        <v>4297</v>
      </c>
      <c r="AI5784" s="151" t="s">
        <v>3928</v>
      </c>
      <c r="AJ5784" s="151" t="s">
        <v>3935</v>
      </c>
      <c r="AK5784" s="151" t="s">
        <v>10696</v>
      </c>
      <c r="AL5784" s="151" t="s">
        <v>3931</v>
      </c>
      <c r="AN5784" s="151" t="s">
        <v>3921</v>
      </c>
    </row>
    <row r="5785" spans="1:40" x14ac:dyDescent="0.3">
      <c r="A5785" s="151" t="s">
        <v>223</v>
      </c>
      <c r="B5785" s="151" t="s">
        <v>4818</v>
      </c>
      <c r="C5785" s="151" t="s">
        <v>3916</v>
      </c>
      <c r="D5785" s="151" t="s">
        <v>413</v>
      </c>
      <c r="E5785" s="151" t="s">
        <v>596</v>
      </c>
      <c r="G5785" s="151" t="s">
        <v>678</v>
      </c>
      <c r="H5785" s="151" t="s">
        <v>3939</v>
      </c>
      <c r="I5785" s="151">
        <v>-3</v>
      </c>
      <c r="J5785" s="151">
        <v>1134000</v>
      </c>
      <c r="K5785" s="151">
        <v>5784</v>
      </c>
      <c r="L5785" s="151" t="s">
        <v>11707</v>
      </c>
      <c r="O5785" s="151" t="s">
        <v>3940</v>
      </c>
      <c r="P5785" s="151" t="s">
        <v>11708</v>
      </c>
      <c r="Q5785" s="151" t="s">
        <v>11708</v>
      </c>
      <c r="R5785" s="151" t="s">
        <v>4710</v>
      </c>
      <c r="T5785" s="151" t="s">
        <v>3921</v>
      </c>
      <c r="V5785" s="151" t="s">
        <v>3922</v>
      </c>
      <c r="W5785" s="151" t="s">
        <v>3946</v>
      </c>
      <c r="X5785" s="151" t="s">
        <v>3924</v>
      </c>
      <c r="Y5785" s="151" t="s">
        <v>3976</v>
      </c>
      <c r="AB5785" s="151" t="s">
        <v>3926</v>
      </c>
      <c r="AF5785" s="151" t="s">
        <v>4297</v>
      </c>
      <c r="AI5785" s="151" t="s">
        <v>3928</v>
      </c>
      <c r="AJ5785" s="151" t="s">
        <v>3937</v>
      </c>
      <c r="AK5785" s="151" t="s">
        <v>10696</v>
      </c>
      <c r="AL5785" s="151" t="s">
        <v>3931</v>
      </c>
      <c r="AN5785" s="151" t="s">
        <v>3921</v>
      </c>
    </row>
    <row r="5786" spans="1:40" x14ac:dyDescent="0.3">
      <c r="A5786" s="151" t="s">
        <v>223</v>
      </c>
      <c r="B5786" s="151" t="s">
        <v>4863</v>
      </c>
      <c r="C5786" s="151" t="s">
        <v>3916</v>
      </c>
      <c r="D5786" s="151" t="s">
        <v>402</v>
      </c>
      <c r="E5786" s="151" t="s">
        <v>597</v>
      </c>
      <c r="G5786" s="151" t="s">
        <v>3933</v>
      </c>
      <c r="O5786" s="151" t="s">
        <v>3918</v>
      </c>
      <c r="P5786" s="151" t="s">
        <v>11709</v>
      </c>
      <c r="Q5786" s="151" t="s">
        <v>11709</v>
      </c>
      <c r="R5786" s="151" t="s">
        <v>3920</v>
      </c>
      <c r="T5786" s="151" t="s">
        <v>3921</v>
      </c>
      <c r="V5786" s="151" t="s">
        <v>3922</v>
      </c>
      <c r="W5786" s="151" t="s">
        <v>3923</v>
      </c>
      <c r="X5786" s="151" t="s">
        <v>3924</v>
      </c>
      <c r="Y5786" s="151" t="s">
        <v>3976</v>
      </c>
      <c r="AB5786" s="151" t="s">
        <v>3926</v>
      </c>
      <c r="AF5786" s="151" t="s">
        <v>3927</v>
      </c>
      <c r="AI5786" s="151" t="s">
        <v>3928</v>
      </c>
      <c r="AJ5786" s="151" t="s">
        <v>3929</v>
      </c>
      <c r="AK5786" s="151" t="s">
        <v>10696</v>
      </c>
      <c r="AL5786" s="151" t="s">
        <v>4909</v>
      </c>
      <c r="AN5786" s="151" t="s">
        <v>3921</v>
      </c>
    </row>
    <row r="5787" spans="1:40" x14ac:dyDescent="0.3">
      <c r="A5787" s="151" t="s">
        <v>223</v>
      </c>
      <c r="B5787" s="151" t="s">
        <v>4865</v>
      </c>
      <c r="C5787" s="151" t="s">
        <v>3916</v>
      </c>
      <c r="D5787" s="151" t="s">
        <v>403</v>
      </c>
      <c r="E5787" s="151" t="s">
        <v>597</v>
      </c>
      <c r="G5787" s="151" t="s">
        <v>678</v>
      </c>
      <c r="H5787" s="151" t="s">
        <v>3917</v>
      </c>
      <c r="I5787" s="151">
        <v>0</v>
      </c>
      <c r="J5787" s="151">
        <v>1135</v>
      </c>
      <c r="K5787" s="151">
        <v>5786</v>
      </c>
      <c r="L5787" s="151" t="s">
        <v>11710</v>
      </c>
      <c r="O5787" s="151" t="s">
        <v>3918</v>
      </c>
      <c r="P5787" s="151" t="s">
        <v>11711</v>
      </c>
      <c r="Q5787" s="151" t="s">
        <v>11711</v>
      </c>
      <c r="R5787" s="151" t="s">
        <v>3920</v>
      </c>
      <c r="T5787" s="151" t="s">
        <v>3921</v>
      </c>
      <c r="V5787" s="151" t="s">
        <v>3922</v>
      </c>
      <c r="W5787" s="151" t="s">
        <v>3923</v>
      </c>
      <c r="X5787" s="151" t="s">
        <v>3924</v>
      </c>
      <c r="Y5787" s="151" t="s">
        <v>3976</v>
      </c>
      <c r="AB5787" s="151" t="s">
        <v>3926</v>
      </c>
      <c r="AF5787" s="151" t="s">
        <v>3927</v>
      </c>
      <c r="AI5787" s="151" t="s">
        <v>3928</v>
      </c>
      <c r="AJ5787" s="151" t="s">
        <v>3935</v>
      </c>
      <c r="AK5787" s="151" t="s">
        <v>10696</v>
      </c>
      <c r="AL5787" s="151" t="s">
        <v>4909</v>
      </c>
      <c r="AN5787" s="151" t="s">
        <v>3921</v>
      </c>
    </row>
    <row r="5788" spans="1:40" x14ac:dyDescent="0.3">
      <c r="A5788" s="151" t="s">
        <v>223</v>
      </c>
      <c r="B5788" s="151" t="s">
        <v>4868</v>
      </c>
      <c r="C5788" s="151" t="s">
        <v>3916</v>
      </c>
      <c r="D5788" s="151" t="s">
        <v>404</v>
      </c>
      <c r="E5788" s="151" t="s">
        <v>597</v>
      </c>
      <c r="G5788" s="151" t="s">
        <v>678</v>
      </c>
      <c r="H5788" s="151" t="s">
        <v>3917</v>
      </c>
      <c r="I5788" s="151">
        <v>0</v>
      </c>
      <c r="J5788" s="151">
        <v>1136</v>
      </c>
      <c r="K5788" s="151">
        <v>5787</v>
      </c>
      <c r="L5788" s="151" t="s">
        <v>11712</v>
      </c>
      <c r="O5788" s="151" t="s">
        <v>3918</v>
      </c>
      <c r="P5788" s="151" t="s">
        <v>11713</v>
      </c>
      <c r="Q5788" s="151" t="s">
        <v>11713</v>
      </c>
      <c r="R5788" s="151" t="s">
        <v>3920</v>
      </c>
      <c r="T5788" s="151" t="s">
        <v>3921</v>
      </c>
      <c r="V5788" s="151" t="s">
        <v>3922</v>
      </c>
      <c r="W5788" s="151" t="s">
        <v>3923</v>
      </c>
      <c r="X5788" s="151" t="s">
        <v>3924</v>
      </c>
      <c r="Y5788" s="151" t="s">
        <v>3976</v>
      </c>
      <c r="AB5788" s="151" t="s">
        <v>3926</v>
      </c>
      <c r="AF5788" s="151" t="s">
        <v>3927</v>
      </c>
      <c r="AI5788" s="151" t="s">
        <v>3928</v>
      </c>
      <c r="AJ5788" s="151" t="s">
        <v>3937</v>
      </c>
      <c r="AK5788" s="151" t="s">
        <v>10696</v>
      </c>
      <c r="AL5788" s="151" t="s">
        <v>4909</v>
      </c>
      <c r="AN5788" s="151" t="s">
        <v>3921</v>
      </c>
    </row>
    <row r="5789" spans="1:40" x14ac:dyDescent="0.3">
      <c r="A5789" s="151" t="s">
        <v>223</v>
      </c>
      <c r="B5789" s="151" t="s">
        <v>4871</v>
      </c>
      <c r="C5789" s="151" t="s">
        <v>3916</v>
      </c>
      <c r="D5789" s="151" t="s">
        <v>405</v>
      </c>
      <c r="E5789" s="151" t="s">
        <v>597</v>
      </c>
      <c r="G5789" s="151" t="s">
        <v>3933</v>
      </c>
      <c r="O5789" s="151" t="s">
        <v>3940</v>
      </c>
      <c r="P5789" s="151" t="s">
        <v>11709</v>
      </c>
      <c r="Q5789" s="151" t="s">
        <v>11709</v>
      </c>
      <c r="R5789" s="151" t="s">
        <v>3920</v>
      </c>
      <c r="T5789" s="151" t="s">
        <v>3921</v>
      </c>
      <c r="V5789" s="151" t="s">
        <v>3922</v>
      </c>
      <c r="W5789" s="151" t="s">
        <v>3923</v>
      </c>
      <c r="X5789" s="151" t="s">
        <v>3924</v>
      </c>
      <c r="Y5789" s="151" t="s">
        <v>3976</v>
      </c>
      <c r="AB5789" s="151" t="s">
        <v>3926</v>
      </c>
      <c r="AF5789" s="151" t="s">
        <v>3927</v>
      </c>
      <c r="AI5789" s="151" t="s">
        <v>3928</v>
      </c>
      <c r="AJ5789" s="151" t="s">
        <v>3929</v>
      </c>
      <c r="AK5789" s="151" t="s">
        <v>10696</v>
      </c>
      <c r="AL5789" s="151" t="s">
        <v>4909</v>
      </c>
      <c r="AN5789" s="151" t="s">
        <v>3921</v>
      </c>
    </row>
    <row r="5790" spans="1:40" x14ac:dyDescent="0.3">
      <c r="A5790" s="151" t="s">
        <v>223</v>
      </c>
      <c r="B5790" s="151" t="s">
        <v>4872</v>
      </c>
      <c r="C5790" s="151" t="s">
        <v>3916</v>
      </c>
      <c r="D5790" s="151" t="s">
        <v>406</v>
      </c>
      <c r="E5790" s="151" t="s">
        <v>597</v>
      </c>
      <c r="G5790" s="151" t="s">
        <v>678</v>
      </c>
      <c r="H5790" s="151" t="s">
        <v>3939</v>
      </c>
      <c r="I5790" s="151">
        <v>-3</v>
      </c>
      <c r="J5790" s="151">
        <v>1135000</v>
      </c>
      <c r="K5790" s="151">
        <v>5789</v>
      </c>
      <c r="L5790" s="151" t="s">
        <v>11710</v>
      </c>
      <c r="O5790" s="151" t="s">
        <v>3940</v>
      </c>
      <c r="P5790" s="151" t="s">
        <v>11711</v>
      </c>
      <c r="Q5790" s="151" t="s">
        <v>11711</v>
      </c>
      <c r="R5790" s="151" t="s">
        <v>3920</v>
      </c>
      <c r="T5790" s="151" t="s">
        <v>3921</v>
      </c>
      <c r="V5790" s="151" t="s">
        <v>3922</v>
      </c>
      <c r="W5790" s="151" t="s">
        <v>3923</v>
      </c>
      <c r="X5790" s="151" t="s">
        <v>3924</v>
      </c>
      <c r="Y5790" s="151" t="s">
        <v>3976</v>
      </c>
      <c r="AB5790" s="151" t="s">
        <v>3926</v>
      </c>
      <c r="AF5790" s="151" t="s">
        <v>3927</v>
      </c>
      <c r="AI5790" s="151" t="s">
        <v>3928</v>
      </c>
      <c r="AJ5790" s="151" t="s">
        <v>3935</v>
      </c>
      <c r="AK5790" s="151" t="s">
        <v>10696</v>
      </c>
      <c r="AL5790" s="151" t="s">
        <v>4909</v>
      </c>
      <c r="AN5790" s="151" t="s">
        <v>3921</v>
      </c>
    </row>
    <row r="5791" spans="1:40" x14ac:dyDescent="0.3">
      <c r="A5791" s="151" t="s">
        <v>223</v>
      </c>
      <c r="B5791" s="151" t="s">
        <v>4873</v>
      </c>
      <c r="C5791" s="151" t="s">
        <v>3916</v>
      </c>
      <c r="D5791" s="151" t="s">
        <v>407</v>
      </c>
      <c r="E5791" s="151" t="s">
        <v>597</v>
      </c>
      <c r="G5791" s="151" t="s">
        <v>678</v>
      </c>
      <c r="H5791" s="151" t="s">
        <v>3939</v>
      </c>
      <c r="I5791" s="151">
        <v>-3</v>
      </c>
      <c r="J5791" s="151">
        <v>1136000</v>
      </c>
      <c r="K5791" s="151">
        <v>5790</v>
      </c>
      <c r="L5791" s="151" t="s">
        <v>11712</v>
      </c>
      <c r="O5791" s="151" t="s">
        <v>3940</v>
      </c>
      <c r="P5791" s="151" t="s">
        <v>11713</v>
      </c>
      <c r="Q5791" s="151" t="s">
        <v>11713</v>
      </c>
      <c r="R5791" s="151" t="s">
        <v>3920</v>
      </c>
      <c r="T5791" s="151" t="s">
        <v>3921</v>
      </c>
      <c r="V5791" s="151" t="s">
        <v>3922</v>
      </c>
      <c r="W5791" s="151" t="s">
        <v>3923</v>
      </c>
      <c r="X5791" s="151" t="s">
        <v>3924</v>
      </c>
      <c r="Y5791" s="151" t="s">
        <v>3976</v>
      </c>
      <c r="AB5791" s="151" t="s">
        <v>3926</v>
      </c>
      <c r="AF5791" s="151" t="s">
        <v>3927</v>
      </c>
      <c r="AI5791" s="151" t="s">
        <v>3928</v>
      </c>
      <c r="AJ5791" s="151" t="s">
        <v>3937</v>
      </c>
      <c r="AK5791" s="151" t="s">
        <v>10696</v>
      </c>
      <c r="AL5791" s="151" t="s">
        <v>4909</v>
      </c>
      <c r="AN5791" s="151" t="s">
        <v>3921</v>
      </c>
    </row>
    <row r="5792" spans="1:40" x14ac:dyDescent="0.3">
      <c r="A5792" s="151" t="s">
        <v>223</v>
      </c>
      <c r="B5792" s="151" t="s">
        <v>4874</v>
      </c>
      <c r="C5792" s="151" t="s">
        <v>3916</v>
      </c>
      <c r="D5792" s="151" t="s">
        <v>408</v>
      </c>
      <c r="E5792" s="151" t="s">
        <v>597</v>
      </c>
      <c r="G5792" s="151" t="s">
        <v>3933</v>
      </c>
      <c r="O5792" s="151" t="s">
        <v>3918</v>
      </c>
      <c r="P5792" s="151" t="s">
        <v>11714</v>
      </c>
      <c r="Q5792" s="151" t="s">
        <v>11714</v>
      </c>
      <c r="R5792" s="151" t="s">
        <v>3920</v>
      </c>
      <c r="T5792" s="151" t="s">
        <v>3921</v>
      </c>
      <c r="V5792" s="151" t="s">
        <v>3922</v>
      </c>
      <c r="W5792" s="151" t="s">
        <v>3946</v>
      </c>
      <c r="X5792" s="151" t="s">
        <v>3924</v>
      </c>
      <c r="Y5792" s="151" t="s">
        <v>3976</v>
      </c>
      <c r="AB5792" s="151" t="s">
        <v>3926</v>
      </c>
      <c r="AF5792" s="151" t="s">
        <v>3927</v>
      </c>
      <c r="AI5792" s="151" t="s">
        <v>3928</v>
      </c>
      <c r="AJ5792" s="151" t="s">
        <v>3929</v>
      </c>
      <c r="AK5792" s="151" t="s">
        <v>10696</v>
      </c>
      <c r="AL5792" s="151" t="s">
        <v>4909</v>
      </c>
      <c r="AN5792" s="151" t="s">
        <v>3921</v>
      </c>
    </row>
    <row r="5793" spans="1:40" x14ac:dyDescent="0.3">
      <c r="A5793" s="151" t="s">
        <v>223</v>
      </c>
      <c r="B5793" s="151" t="s">
        <v>4876</v>
      </c>
      <c r="C5793" s="151" t="s">
        <v>3916</v>
      </c>
      <c r="D5793" s="151" t="s">
        <v>409</v>
      </c>
      <c r="E5793" s="151" t="s">
        <v>597</v>
      </c>
      <c r="G5793" s="151" t="s">
        <v>678</v>
      </c>
      <c r="H5793" s="151" t="s">
        <v>3917</v>
      </c>
      <c r="I5793" s="151">
        <v>0</v>
      </c>
      <c r="J5793" s="151">
        <v>1137</v>
      </c>
      <c r="K5793" s="151">
        <v>5792</v>
      </c>
      <c r="L5793" s="151" t="s">
        <v>11715</v>
      </c>
      <c r="O5793" s="151" t="s">
        <v>3918</v>
      </c>
      <c r="P5793" s="151" t="s">
        <v>11716</v>
      </c>
      <c r="Q5793" s="151" t="s">
        <v>11716</v>
      </c>
      <c r="R5793" s="151" t="s">
        <v>3920</v>
      </c>
      <c r="T5793" s="151" t="s">
        <v>3921</v>
      </c>
      <c r="V5793" s="151" t="s">
        <v>3922</v>
      </c>
      <c r="W5793" s="151" t="s">
        <v>3946</v>
      </c>
      <c r="X5793" s="151" t="s">
        <v>3924</v>
      </c>
      <c r="Y5793" s="151" t="s">
        <v>3976</v>
      </c>
      <c r="AB5793" s="151" t="s">
        <v>3926</v>
      </c>
      <c r="AF5793" s="151" t="s">
        <v>3927</v>
      </c>
      <c r="AI5793" s="151" t="s">
        <v>3928</v>
      </c>
      <c r="AJ5793" s="151" t="s">
        <v>3935</v>
      </c>
      <c r="AK5793" s="151" t="s">
        <v>10696</v>
      </c>
      <c r="AL5793" s="151" t="s">
        <v>4909</v>
      </c>
      <c r="AN5793" s="151" t="s">
        <v>3921</v>
      </c>
    </row>
    <row r="5794" spans="1:40" x14ac:dyDescent="0.3">
      <c r="A5794" s="151" t="s">
        <v>223</v>
      </c>
      <c r="B5794" s="151" t="s">
        <v>4879</v>
      </c>
      <c r="C5794" s="151" t="s">
        <v>3916</v>
      </c>
      <c r="D5794" s="151" t="s">
        <v>410</v>
      </c>
      <c r="E5794" s="151" t="s">
        <v>597</v>
      </c>
      <c r="G5794" s="151" t="s">
        <v>678</v>
      </c>
      <c r="H5794" s="151" t="s">
        <v>3917</v>
      </c>
      <c r="I5794" s="151">
        <v>0</v>
      </c>
      <c r="J5794" s="151">
        <v>1138</v>
      </c>
      <c r="K5794" s="151">
        <v>5793</v>
      </c>
      <c r="L5794" s="151" t="s">
        <v>11717</v>
      </c>
      <c r="O5794" s="151" t="s">
        <v>3918</v>
      </c>
      <c r="P5794" s="151" t="s">
        <v>11718</v>
      </c>
      <c r="Q5794" s="151" t="s">
        <v>11718</v>
      </c>
      <c r="R5794" s="151" t="s">
        <v>3920</v>
      </c>
      <c r="T5794" s="151" t="s">
        <v>3921</v>
      </c>
      <c r="V5794" s="151" t="s">
        <v>3922</v>
      </c>
      <c r="W5794" s="151" t="s">
        <v>3946</v>
      </c>
      <c r="X5794" s="151" t="s">
        <v>3924</v>
      </c>
      <c r="Y5794" s="151" t="s">
        <v>3976</v>
      </c>
      <c r="AB5794" s="151" t="s">
        <v>3926</v>
      </c>
      <c r="AF5794" s="151" t="s">
        <v>3927</v>
      </c>
      <c r="AI5794" s="151" t="s">
        <v>3928</v>
      </c>
      <c r="AJ5794" s="151" t="s">
        <v>3937</v>
      </c>
      <c r="AK5794" s="151" t="s">
        <v>10696</v>
      </c>
      <c r="AL5794" s="151" t="s">
        <v>4909</v>
      </c>
      <c r="AN5794" s="151" t="s">
        <v>3921</v>
      </c>
    </row>
    <row r="5795" spans="1:40" x14ac:dyDescent="0.3">
      <c r="A5795" s="151" t="s">
        <v>223</v>
      </c>
      <c r="B5795" s="151" t="s">
        <v>4882</v>
      </c>
      <c r="C5795" s="151" t="s">
        <v>3916</v>
      </c>
      <c r="D5795" s="151" t="s">
        <v>411</v>
      </c>
      <c r="E5795" s="151" t="s">
        <v>597</v>
      </c>
      <c r="G5795" s="151" t="s">
        <v>3933</v>
      </c>
      <c r="O5795" s="151" t="s">
        <v>3940</v>
      </c>
      <c r="P5795" s="151" t="s">
        <v>11714</v>
      </c>
      <c r="Q5795" s="151" t="s">
        <v>11714</v>
      </c>
      <c r="R5795" s="151" t="s">
        <v>3920</v>
      </c>
      <c r="T5795" s="151" t="s">
        <v>3921</v>
      </c>
      <c r="V5795" s="151" t="s">
        <v>3922</v>
      </c>
      <c r="W5795" s="151" t="s">
        <v>3946</v>
      </c>
      <c r="X5795" s="151" t="s">
        <v>3924</v>
      </c>
      <c r="Y5795" s="151" t="s">
        <v>3976</v>
      </c>
      <c r="AB5795" s="151" t="s">
        <v>3926</v>
      </c>
      <c r="AF5795" s="151" t="s">
        <v>3927</v>
      </c>
      <c r="AI5795" s="151" t="s">
        <v>3928</v>
      </c>
      <c r="AJ5795" s="151" t="s">
        <v>3929</v>
      </c>
      <c r="AK5795" s="151" t="s">
        <v>10696</v>
      </c>
      <c r="AL5795" s="151" t="s">
        <v>4909</v>
      </c>
      <c r="AN5795" s="151" t="s">
        <v>3921</v>
      </c>
    </row>
    <row r="5796" spans="1:40" x14ac:dyDescent="0.3">
      <c r="A5796" s="151" t="s">
        <v>223</v>
      </c>
      <c r="B5796" s="151" t="s">
        <v>4883</v>
      </c>
      <c r="C5796" s="151" t="s">
        <v>3916</v>
      </c>
      <c r="D5796" s="151" t="s">
        <v>412</v>
      </c>
      <c r="E5796" s="151" t="s">
        <v>597</v>
      </c>
      <c r="G5796" s="151" t="s">
        <v>678</v>
      </c>
      <c r="H5796" s="151" t="s">
        <v>3939</v>
      </c>
      <c r="I5796" s="151">
        <v>-3</v>
      </c>
      <c r="J5796" s="151">
        <v>1137000</v>
      </c>
      <c r="K5796" s="151">
        <v>5795</v>
      </c>
      <c r="L5796" s="151" t="s">
        <v>11715</v>
      </c>
      <c r="O5796" s="151" t="s">
        <v>3940</v>
      </c>
      <c r="P5796" s="151" t="s">
        <v>11716</v>
      </c>
      <c r="Q5796" s="151" t="s">
        <v>11716</v>
      </c>
      <c r="R5796" s="151" t="s">
        <v>3920</v>
      </c>
      <c r="T5796" s="151" t="s">
        <v>3921</v>
      </c>
      <c r="V5796" s="151" t="s">
        <v>3922</v>
      </c>
      <c r="W5796" s="151" t="s">
        <v>3946</v>
      </c>
      <c r="X5796" s="151" t="s">
        <v>3924</v>
      </c>
      <c r="Y5796" s="151" t="s">
        <v>3976</v>
      </c>
      <c r="AB5796" s="151" t="s">
        <v>3926</v>
      </c>
      <c r="AF5796" s="151" t="s">
        <v>3927</v>
      </c>
      <c r="AI5796" s="151" t="s">
        <v>3928</v>
      </c>
      <c r="AJ5796" s="151" t="s">
        <v>3935</v>
      </c>
      <c r="AK5796" s="151" t="s">
        <v>10696</v>
      </c>
      <c r="AL5796" s="151" t="s">
        <v>4909</v>
      </c>
      <c r="AN5796" s="151" t="s">
        <v>3921</v>
      </c>
    </row>
    <row r="5797" spans="1:40" x14ac:dyDescent="0.3">
      <c r="A5797" s="151" t="s">
        <v>223</v>
      </c>
      <c r="B5797" s="151" t="s">
        <v>4884</v>
      </c>
      <c r="C5797" s="151" t="s">
        <v>3916</v>
      </c>
      <c r="D5797" s="151" t="s">
        <v>413</v>
      </c>
      <c r="E5797" s="151" t="s">
        <v>597</v>
      </c>
      <c r="G5797" s="151" t="s">
        <v>678</v>
      </c>
      <c r="H5797" s="151" t="s">
        <v>3939</v>
      </c>
      <c r="I5797" s="151">
        <v>-3</v>
      </c>
      <c r="J5797" s="151">
        <v>1138000</v>
      </c>
      <c r="K5797" s="151">
        <v>5796</v>
      </c>
      <c r="L5797" s="151" t="s">
        <v>11717</v>
      </c>
      <c r="O5797" s="151" t="s">
        <v>3940</v>
      </c>
      <c r="P5797" s="151" t="s">
        <v>11718</v>
      </c>
      <c r="Q5797" s="151" t="s">
        <v>11718</v>
      </c>
      <c r="R5797" s="151" t="s">
        <v>3920</v>
      </c>
      <c r="T5797" s="151" t="s">
        <v>3921</v>
      </c>
      <c r="V5797" s="151" t="s">
        <v>3922</v>
      </c>
      <c r="W5797" s="151" t="s">
        <v>3946</v>
      </c>
      <c r="X5797" s="151" t="s">
        <v>3924</v>
      </c>
      <c r="Y5797" s="151" t="s">
        <v>3976</v>
      </c>
      <c r="AB5797" s="151" t="s">
        <v>3926</v>
      </c>
      <c r="AF5797" s="151" t="s">
        <v>3927</v>
      </c>
      <c r="AI5797" s="151" t="s">
        <v>3928</v>
      </c>
      <c r="AJ5797" s="151" t="s">
        <v>3937</v>
      </c>
      <c r="AK5797" s="151" t="s">
        <v>10696</v>
      </c>
      <c r="AL5797" s="151" t="s">
        <v>4909</v>
      </c>
      <c r="AN5797" s="151" t="s">
        <v>3921</v>
      </c>
    </row>
    <row r="5798" spans="1:40" x14ac:dyDescent="0.3">
      <c r="A5798" s="151" t="s">
        <v>223</v>
      </c>
      <c r="B5798" s="151" t="s">
        <v>4885</v>
      </c>
      <c r="C5798" s="151" t="s">
        <v>3916</v>
      </c>
      <c r="D5798" s="151" t="s">
        <v>402</v>
      </c>
      <c r="E5798" s="151" t="s">
        <v>598</v>
      </c>
      <c r="G5798" s="151" t="s">
        <v>3933</v>
      </c>
      <c r="O5798" s="151" t="s">
        <v>3918</v>
      </c>
      <c r="P5798" s="151" t="s">
        <v>11719</v>
      </c>
      <c r="Q5798" s="151" t="s">
        <v>11719</v>
      </c>
      <c r="R5798" s="151" t="s">
        <v>3920</v>
      </c>
      <c r="T5798" s="151" t="s">
        <v>3921</v>
      </c>
      <c r="V5798" s="151" t="s">
        <v>3922</v>
      </c>
      <c r="W5798" s="151" t="s">
        <v>3923</v>
      </c>
      <c r="X5798" s="151" t="s">
        <v>3924</v>
      </c>
      <c r="Y5798" s="151" t="s">
        <v>3976</v>
      </c>
      <c r="AB5798" s="151" t="s">
        <v>3926</v>
      </c>
      <c r="AF5798" s="151" t="s">
        <v>4145</v>
      </c>
      <c r="AI5798" s="151" t="s">
        <v>3928</v>
      </c>
      <c r="AJ5798" s="151" t="s">
        <v>3929</v>
      </c>
      <c r="AK5798" s="151" t="s">
        <v>10696</v>
      </c>
      <c r="AL5798" s="151" t="s">
        <v>4909</v>
      </c>
      <c r="AN5798" s="151" t="s">
        <v>3921</v>
      </c>
    </row>
    <row r="5799" spans="1:40" x14ac:dyDescent="0.3">
      <c r="A5799" s="151" t="s">
        <v>223</v>
      </c>
      <c r="B5799" s="151" t="s">
        <v>4887</v>
      </c>
      <c r="C5799" s="151" t="s">
        <v>3916</v>
      </c>
      <c r="D5799" s="151" t="s">
        <v>403</v>
      </c>
      <c r="E5799" s="151" t="s">
        <v>598</v>
      </c>
      <c r="G5799" s="151" t="s">
        <v>678</v>
      </c>
      <c r="H5799" s="151" t="s">
        <v>3917</v>
      </c>
      <c r="I5799" s="151">
        <v>0</v>
      </c>
      <c r="J5799" s="151">
        <v>1139</v>
      </c>
      <c r="K5799" s="151">
        <v>5798</v>
      </c>
      <c r="L5799" s="151" t="s">
        <v>11720</v>
      </c>
      <c r="O5799" s="151" t="s">
        <v>3918</v>
      </c>
      <c r="P5799" s="151" t="s">
        <v>11721</v>
      </c>
      <c r="Q5799" s="151" t="s">
        <v>11721</v>
      </c>
      <c r="R5799" s="151" t="s">
        <v>3920</v>
      </c>
      <c r="T5799" s="151" t="s">
        <v>3921</v>
      </c>
      <c r="V5799" s="151" t="s">
        <v>3922</v>
      </c>
      <c r="W5799" s="151" t="s">
        <v>3923</v>
      </c>
      <c r="X5799" s="151" t="s">
        <v>3924</v>
      </c>
      <c r="Y5799" s="151" t="s">
        <v>3976</v>
      </c>
      <c r="AB5799" s="151" t="s">
        <v>3926</v>
      </c>
      <c r="AF5799" s="151" t="s">
        <v>4145</v>
      </c>
      <c r="AI5799" s="151" t="s">
        <v>3928</v>
      </c>
      <c r="AJ5799" s="151" t="s">
        <v>3935</v>
      </c>
      <c r="AK5799" s="151" t="s">
        <v>10696</v>
      </c>
      <c r="AL5799" s="151" t="s">
        <v>4909</v>
      </c>
      <c r="AN5799" s="151" t="s">
        <v>3921</v>
      </c>
    </row>
    <row r="5800" spans="1:40" x14ac:dyDescent="0.3">
      <c r="A5800" s="151" t="s">
        <v>223</v>
      </c>
      <c r="B5800" s="151" t="s">
        <v>4890</v>
      </c>
      <c r="C5800" s="151" t="s">
        <v>3916</v>
      </c>
      <c r="D5800" s="151" t="s">
        <v>404</v>
      </c>
      <c r="E5800" s="151" t="s">
        <v>598</v>
      </c>
      <c r="G5800" s="151" t="s">
        <v>678</v>
      </c>
      <c r="H5800" s="151" t="s">
        <v>3917</v>
      </c>
      <c r="I5800" s="151">
        <v>0</v>
      </c>
      <c r="J5800" s="151">
        <v>1140</v>
      </c>
      <c r="K5800" s="151">
        <v>5799</v>
      </c>
      <c r="L5800" s="151" t="s">
        <v>11722</v>
      </c>
      <c r="O5800" s="151" t="s">
        <v>3918</v>
      </c>
      <c r="P5800" s="151" t="s">
        <v>11723</v>
      </c>
      <c r="Q5800" s="151" t="s">
        <v>11723</v>
      </c>
      <c r="R5800" s="151" t="s">
        <v>3920</v>
      </c>
      <c r="T5800" s="151" t="s">
        <v>3921</v>
      </c>
      <c r="V5800" s="151" t="s">
        <v>3922</v>
      </c>
      <c r="W5800" s="151" t="s">
        <v>3923</v>
      </c>
      <c r="X5800" s="151" t="s">
        <v>3924</v>
      </c>
      <c r="Y5800" s="151" t="s">
        <v>3976</v>
      </c>
      <c r="AB5800" s="151" t="s">
        <v>3926</v>
      </c>
      <c r="AF5800" s="151" t="s">
        <v>4145</v>
      </c>
      <c r="AI5800" s="151" t="s">
        <v>3928</v>
      </c>
      <c r="AJ5800" s="151" t="s">
        <v>3937</v>
      </c>
      <c r="AK5800" s="151" t="s">
        <v>10696</v>
      </c>
      <c r="AL5800" s="151" t="s">
        <v>4909</v>
      </c>
      <c r="AN5800" s="151" t="s">
        <v>3921</v>
      </c>
    </row>
    <row r="5801" spans="1:40" x14ac:dyDescent="0.3">
      <c r="A5801" s="151" t="s">
        <v>223</v>
      </c>
      <c r="B5801" s="151" t="s">
        <v>4893</v>
      </c>
      <c r="C5801" s="151" t="s">
        <v>3916</v>
      </c>
      <c r="D5801" s="151" t="s">
        <v>405</v>
      </c>
      <c r="E5801" s="151" t="s">
        <v>598</v>
      </c>
      <c r="G5801" s="151" t="s">
        <v>3933</v>
      </c>
      <c r="O5801" s="151" t="s">
        <v>3940</v>
      </c>
      <c r="P5801" s="151" t="s">
        <v>11719</v>
      </c>
      <c r="Q5801" s="151" t="s">
        <v>11719</v>
      </c>
      <c r="R5801" s="151" t="s">
        <v>3920</v>
      </c>
      <c r="T5801" s="151" t="s">
        <v>3921</v>
      </c>
      <c r="V5801" s="151" t="s">
        <v>3922</v>
      </c>
      <c r="W5801" s="151" t="s">
        <v>3923</v>
      </c>
      <c r="X5801" s="151" t="s">
        <v>3924</v>
      </c>
      <c r="Y5801" s="151" t="s">
        <v>3976</v>
      </c>
      <c r="AB5801" s="151" t="s">
        <v>3926</v>
      </c>
      <c r="AF5801" s="151" t="s">
        <v>4145</v>
      </c>
      <c r="AI5801" s="151" t="s">
        <v>3928</v>
      </c>
      <c r="AJ5801" s="151" t="s">
        <v>3929</v>
      </c>
      <c r="AK5801" s="151" t="s">
        <v>10696</v>
      </c>
      <c r="AL5801" s="151" t="s">
        <v>4909</v>
      </c>
      <c r="AN5801" s="151" t="s">
        <v>3921</v>
      </c>
    </row>
    <row r="5802" spans="1:40" x14ac:dyDescent="0.3">
      <c r="A5802" s="151" t="s">
        <v>223</v>
      </c>
      <c r="B5802" s="151" t="s">
        <v>4894</v>
      </c>
      <c r="C5802" s="151" t="s">
        <v>3916</v>
      </c>
      <c r="D5802" s="151" t="s">
        <v>406</v>
      </c>
      <c r="E5802" s="151" t="s">
        <v>598</v>
      </c>
      <c r="G5802" s="151" t="s">
        <v>678</v>
      </c>
      <c r="H5802" s="151" t="s">
        <v>3939</v>
      </c>
      <c r="I5802" s="151">
        <v>-3</v>
      </c>
      <c r="J5802" s="151">
        <v>1139000</v>
      </c>
      <c r="K5802" s="151">
        <v>5801</v>
      </c>
      <c r="L5802" s="151" t="s">
        <v>11720</v>
      </c>
      <c r="O5802" s="151" t="s">
        <v>3940</v>
      </c>
      <c r="P5802" s="151" t="s">
        <v>11721</v>
      </c>
      <c r="Q5802" s="151" t="s">
        <v>11721</v>
      </c>
      <c r="R5802" s="151" t="s">
        <v>3920</v>
      </c>
      <c r="T5802" s="151" t="s">
        <v>3921</v>
      </c>
      <c r="V5802" s="151" t="s">
        <v>3922</v>
      </c>
      <c r="W5802" s="151" t="s">
        <v>3923</v>
      </c>
      <c r="X5802" s="151" t="s">
        <v>3924</v>
      </c>
      <c r="Y5802" s="151" t="s">
        <v>3976</v>
      </c>
      <c r="AB5802" s="151" t="s">
        <v>3926</v>
      </c>
      <c r="AF5802" s="151" t="s">
        <v>4145</v>
      </c>
      <c r="AI5802" s="151" t="s">
        <v>3928</v>
      </c>
      <c r="AJ5802" s="151" t="s">
        <v>3935</v>
      </c>
      <c r="AK5802" s="151" t="s">
        <v>10696</v>
      </c>
      <c r="AL5802" s="151" t="s">
        <v>4909</v>
      </c>
      <c r="AN5802" s="151" t="s">
        <v>3921</v>
      </c>
    </row>
    <row r="5803" spans="1:40" x14ac:dyDescent="0.3">
      <c r="A5803" s="151" t="s">
        <v>223</v>
      </c>
      <c r="B5803" s="151" t="s">
        <v>4895</v>
      </c>
      <c r="C5803" s="151" t="s">
        <v>3916</v>
      </c>
      <c r="D5803" s="151" t="s">
        <v>407</v>
      </c>
      <c r="E5803" s="151" t="s">
        <v>598</v>
      </c>
      <c r="G5803" s="151" t="s">
        <v>678</v>
      </c>
      <c r="H5803" s="151" t="s">
        <v>3939</v>
      </c>
      <c r="I5803" s="151">
        <v>-3</v>
      </c>
      <c r="J5803" s="151">
        <v>1140000</v>
      </c>
      <c r="K5803" s="151">
        <v>5802</v>
      </c>
      <c r="L5803" s="151" t="s">
        <v>11722</v>
      </c>
      <c r="O5803" s="151" t="s">
        <v>3940</v>
      </c>
      <c r="P5803" s="151" t="s">
        <v>11723</v>
      </c>
      <c r="Q5803" s="151" t="s">
        <v>11723</v>
      </c>
      <c r="R5803" s="151" t="s">
        <v>3920</v>
      </c>
      <c r="T5803" s="151" t="s">
        <v>3921</v>
      </c>
      <c r="V5803" s="151" t="s">
        <v>3922</v>
      </c>
      <c r="W5803" s="151" t="s">
        <v>3923</v>
      </c>
      <c r="X5803" s="151" t="s">
        <v>3924</v>
      </c>
      <c r="Y5803" s="151" t="s">
        <v>3976</v>
      </c>
      <c r="AB5803" s="151" t="s">
        <v>3926</v>
      </c>
      <c r="AF5803" s="151" t="s">
        <v>4145</v>
      </c>
      <c r="AI5803" s="151" t="s">
        <v>3928</v>
      </c>
      <c r="AJ5803" s="151" t="s">
        <v>3937</v>
      </c>
      <c r="AK5803" s="151" t="s">
        <v>10696</v>
      </c>
      <c r="AL5803" s="151" t="s">
        <v>4909</v>
      </c>
      <c r="AN5803" s="151" t="s">
        <v>3921</v>
      </c>
    </row>
    <row r="5804" spans="1:40" x14ac:dyDescent="0.3">
      <c r="A5804" s="151" t="s">
        <v>223</v>
      </c>
      <c r="B5804" s="151" t="s">
        <v>4896</v>
      </c>
      <c r="C5804" s="151" t="s">
        <v>3916</v>
      </c>
      <c r="D5804" s="151" t="s">
        <v>408</v>
      </c>
      <c r="E5804" s="151" t="s">
        <v>598</v>
      </c>
      <c r="G5804" s="151" t="s">
        <v>3933</v>
      </c>
      <c r="O5804" s="151" t="s">
        <v>3918</v>
      </c>
      <c r="P5804" s="151" t="s">
        <v>11724</v>
      </c>
      <c r="Q5804" s="151" t="s">
        <v>11724</v>
      </c>
      <c r="R5804" s="151" t="s">
        <v>3920</v>
      </c>
      <c r="T5804" s="151" t="s">
        <v>3921</v>
      </c>
      <c r="V5804" s="151" t="s">
        <v>3922</v>
      </c>
      <c r="W5804" s="151" t="s">
        <v>3946</v>
      </c>
      <c r="X5804" s="151" t="s">
        <v>3924</v>
      </c>
      <c r="Y5804" s="151" t="s">
        <v>3976</v>
      </c>
      <c r="AB5804" s="151" t="s">
        <v>3926</v>
      </c>
      <c r="AF5804" s="151" t="s">
        <v>4145</v>
      </c>
      <c r="AI5804" s="151" t="s">
        <v>3928</v>
      </c>
      <c r="AJ5804" s="151" t="s">
        <v>3929</v>
      </c>
      <c r="AK5804" s="151" t="s">
        <v>10696</v>
      </c>
      <c r="AL5804" s="151" t="s">
        <v>4909</v>
      </c>
      <c r="AN5804" s="151" t="s">
        <v>3921</v>
      </c>
    </row>
    <row r="5805" spans="1:40" x14ac:dyDescent="0.3">
      <c r="A5805" s="151" t="s">
        <v>223</v>
      </c>
      <c r="B5805" s="151" t="s">
        <v>4898</v>
      </c>
      <c r="C5805" s="151" t="s">
        <v>3916</v>
      </c>
      <c r="D5805" s="151" t="s">
        <v>409</v>
      </c>
      <c r="E5805" s="151" t="s">
        <v>598</v>
      </c>
      <c r="G5805" s="151" t="s">
        <v>678</v>
      </c>
      <c r="H5805" s="151" t="s">
        <v>3917</v>
      </c>
      <c r="I5805" s="151">
        <v>0</v>
      </c>
      <c r="J5805" s="151">
        <v>1141</v>
      </c>
      <c r="K5805" s="151">
        <v>5804</v>
      </c>
      <c r="L5805" s="151" t="s">
        <v>11725</v>
      </c>
      <c r="O5805" s="151" t="s">
        <v>3918</v>
      </c>
      <c r="P5805" s="151" t="s">
        <v>11726</v>
      </c>
      <c r="Q5805" s="151" t="s">
        <v>11726</v>
      </c>
      <c r="R5805" s="151" t="s">
        <v>3920</v>
      </c>
      <c r="T5805" s="151" t="s">
        <v>3921</v>
      </c>
      <c r="V5805" s="151" t="s">
        <v>3922</v>
      </c>
      <c r="W5805" s="151" t="s">
        <v>3946</v>
      </c>
      <c r="X5805" s="151" t="s">
        <v>3924</v>
      </c>
      <c r="Y5805" s="151" t="s">
        <v>3976</v>
      </c>
      <c r="AB5805" s="151" t="s">
        <v>3926</v>
      </c>
      <c r="AF5805" s="151" t="s">
        <v>4145</v>
      </c>
      <c r="AI5805" s="151" t="s">
        <v>3928</v>
      </c>
      <c r="AJ5805" s="151" t="s">
        <v>3935</v>
      </c>
      <c r="AK5805" s="151" t="s">
        <v>10696</v>
      </c>
      <c r="AL5805" s="151" t="s">
        <v>4909</v>
      </c>
      <c r="AN5805" s="151" t="s">
        <v>3921</v>
      </c>
    </row>
    <row r="5806" spans="1:40" x14ac:dyDescent="0.3">
      <c r="A5806" s="151" t="s">
        <v>223</v>
      </c>
      <c r="B5806" s="151" t="s">
        <v>4901</v>
      </c>
      <c r="C5806" s="151" t="s">
        <v>3916</v>
      </c>
      <c r="D5806" s="151" t="s">
        <v>410</v>
      </c>
      <c r="E5806" s="151" t="s">
        <v>598</v>
      </c>
      <c r="G5806" s="151" t="s">
        <v>678</v>
      </c>
      <c r="H5806" s="151" t="s">
        <v>3917</v>
      </c>
      <c r="I5806" s="151">
        <v>0</v>
      </c>
      <c r="J5806" s="151">
        <v>1142</v>
      </c>
      <c r="K5806" s="151">
        <v>5805</v>
      </c>
      <c r="L5806" s="151" t="s">
        <v>11727</v>
      </c>
      <c r="O5806" s="151" t="s">
        <v>3918</v>
      </c>
      <c r="P5806" s="151" t="s">
        <v>11728</v>
      </c>
      <c r="Q5806" s="151" t="s">
        <v>11728</v>
      </c>
      <c r="R5806" s="151" t="s">
        <v>3920</v>
      </c>
      <c r="T5806" s="151" t="s">
        <v>3921</v>
      </c>
      <c r="V5806" s="151" t="s">
        <v>3922</v>
      </c>
      <c r="W5806" s="151" t="s">
        <v>3946</v>
      </c>
      <c r="X5806" s="151" t="s">
        <v>3924</v>
      </c>
      <c r="Y5806" s="151" t="s">
        <v>3976</v>
      </c>
      <c r="AB5806" s="151" t="s">
        <v>3926</v>
      </c>
      <c r="AF5806" s="151" t="s">
        <v>4145</v>
      </c>
      <c r="AI5806" s="151" t="s">
        <v>3928</v>
      </c>
      <c r="AJ5806" s="151" t="s">
        <v>3937</v>
      </c>
      <c r="AK5806" s="151" t="s">
        <v>10696</v>
      </c>
      <c r="AL5806" s="151" t="s">
        <v>4909</v>
      </c>
      <c r="AN5806" s="151" t="s">
        <v>3921</v>
      </c>
    </row>
    <row r="5807" spans="1:40" x14ac:dyDescent="0.3">
      <c r="A5807" s="151" t="s">
        <v>223</v>
      </c>
      <c r="B5807" s="151" t="s">
        <v>4904</v>
      </c>
      <c r="C5807" s="151" t="s">
        <v>3916</v>
      </c>
      <c r="D5807" s="151" t="s">
        <v>411</v>
      </c>
      <c r="E5807" s="151" t="s">
        <v>598</v>
      </c>
      <c r="G5807" s="151" t="s">
        <v>3933</v>
      </c>
      <c r="O5807" s="151" t="s">
        <v>3940</v>
      </c>
      <c r="P5807" s="151" t="s">
        <v>11724</v>
      </c>
      <c r="Q5807" s="151" t="s">
        <v>11724</v>
      </c>
      <c r="R5807" s="151" t="s">
        <v>3920</v>
      </c>
      <c r="T5807" s="151" t="s">
        <v>3921</v>
      </c>
      <c r="V5807" s="151" t="s">
        <v>3922</v>
      </c>
      <c r="W5807" s="151" t="s">
        <v>3946</v>
      </c>
      <c r="X5807" s="151" t="s">
        <v>3924</v>
      </c>
      <c r="Y5807" s="151" t="s">
        <v>3976</v>
      </c>
      <c r="AB5807" s="151" t="s">
        <v>3926</v>
      </c>
      <c r="AF5807" s="151" t="s">
        <v>4145</v>
      </c>
      <c r="AI5807" s="151" t="s">
        <v>3928</v>
      </c>
      <c r="AJ5807" s="151" t="s">
        <v>3929</v>
      </c>
      <c r="AK5807" s="151" t="s">
        <v>10696</v>
      </c>
      <c r="AL5807" s="151" t="s">
        <v>4909</v>
      </c>
      <c r="AN5807" s="151" t="s">
        <v>3921</v>
      </c>
    </row>
    <row r="5808" spans="1:40" x14ac:dyDescent="0.3">
      <c r="A5808" s="151" t="s">
        <v>223</v>
      </c>
      <c r="B5808" s="151" t="s">
        <v>4905</v>
      </c>
      <c r="C5808" s="151" t="s">
        <v>3916</v>
      </c>
      <c r="D5808" s="151" t="s">
        <v>412</v>
      </c>
      <c r="E5808" s="151" t="s">
        <v>598</v>
      </c>
      <c r="G5808" s="151" t="s">
        <v>678</v>
      </c>
      <c r="H5808" s="151" t="s">
        <v>3939</v>
      </c>
      <c r="I5808" s="151">
        <v>-3</v>
      </c>
      <c r="J5808" s="151">
        <v>1141000</v>
      </c>
      <c r="K5808" s="151">
        <v>5807</v>
      </c>
      <c r="L5808" s="151" t="s">
        <v>11725</v>
      </c>
      <c r="O5808" s="151" t="s">
        <v>3940</v>
      </c>
      <c r="P5808" s="151" t="s">
        <v>11726</v>
      </c>
      <c r="Q5808" s="151" t="s">
        <v>11726</v>
      </c>
      <c r="R5808" s="151" t="s">
        <v>3920</v>
      </c>
      <c r="T5808" s="151" t="s">
        <v>3921</v>
      </c>
      <c r="V5808" s="151" t="s">
        <v>3922</v>
      </c>
      <c r="W5808" s="151" t="s">
        <v>3946</v>
      </c>
      <c r="X5808" s="151" t="s">
        <v>3924</v>
      </c>
      <c r="Y5808" s="151" t="s">
        <v>3976</v>
      </c>
      <c r="AB5808" s="151" t="s">
        <v>3926</v>
      </c>
      <c r="AF5808" s="151" t="s">
        <v>4145</v>
      </c>
      <c r="AI5808" s="151" t="s">
        <v>3928</v>
      </c>
      <c r="AJ5808" s="151" t="s">
        <v>3935</v>
      </c>
      <c r="AK5808" s="151" t="s">
        <v>10696</v>
      </c>
      <c r="AL5808" s="151" t="s">
        <v>4909</v>
      </c>
      <c r="AN5808" s="151" t="s">
        <v>3921</v>
      </c>
    </row>
    <row r="5809" spans="1:40" x14ac:dyDescent="0.3">
      <c r="A5809" s="151" t="s">
        <v>223</v>
      </c>
      <c r="B5809" s="151" t="s">
        <v>4906</v>
      </c>
      <c r="C5809" s="151" t="s">
        <v>3916</v>
      </c>
      <c r="D5809" s="151" t="s">
        <v>413</v>
      </c>
      <c r="E5809" s="151" t="s">
        <v>598</v>
      </c>
      <c r="G5809" s="151" t="s">
        <v>678</v>
      </c>
      <c r="H5809" s="151" t="s">
        <v>3939</v>
      </c>
      <c r="I5809" s="151">
        <v>-3</v>
      </c>
      <c r="J5809" s="151">
        <v>1142000</v>
      </c>
      <c r="K5809" s="151">
        <v>5808</v>
      </c>
      <c r="L5809" s="151" t="s">
        <v>11727</v>
      </c>
      <c r="O5809" s="151" t="s">
        <v>3940</v>
      </c>
      <c r="P5809" s="151" t="s">
        <v>11728</v>
      </c>
      <c r="Q5809" s="151" t="s">
        <v>11728</v>
      </c>
      <c r="R5809" s="151" t="s">
        <v>3920</v>
      </c>
      <c r="T5809" s="151" t="s">
        <v>3921</v>
      </c>
      <c r="V5809" s="151" t="s">
        <v>3922</v>
      </c>
      <c r="W5809" s="151" t="s">
        <v>3946</v>
      </c>
      <c r="X5809" s="151" t="s">
        <v>3924</v>
      </c>
      <c r="Y5809" s="151" t="s">
        <v>3976</v>
      </c>
      <c r="AB5809" s="151" t="s">
        <v>3926</v>
      </c>
      <c r="AF5809" s="151" t="s">
        <v>4145</v>
      </c>
      <c r="AI5809" s="151" t="s">
        <v>3928</v>
      </c>
      <c r="AJ5809" s="151" t="s">
        <v>3937</v>
      </c>
      <c r="AK5809" s="151" t="s">
        <v>10696</v>
      </c>
      <c r="AL5809" s="151" t="s">
        <v>4909</v>
      </c>
      <c r="AN5809" s="151" t="s">
        <v>3921</v>
      </c>
    </row>
    <row r="5810" spans="1:40" x14ac:dyDescent="0.3">
      <c r="A5810" s="151" t="s">
        <v>223</v>
      </c>
      <c r="B5810" s="151" t="s">
        <v>10465</v>
      </c>
      <c r="C5810" s="151" t="s">
        <v>3916</v>
      </c>
      <c r="D5810" s="151" t="s">
        <v>402</v>
      </c>
      <c r="E5810" s="151" t="s">
        <v>599</v>
      </c>
      <c r="G5810" s="151" t="s">
        <v>3933</v>
      </c>
      <c r="O5810" s="151" t="s">
        <v>3918</v>
      </c>
      <c r="P5810" s="151" t="s">
        <v>11729</v>
      </c>
      <c r="Q5810" s="151" t="s">
        <v>11729</v>
      </c>
      <c r="R5810" s="151" t="s">
        <v>3920</v>
      </c>
      <c r="T5810" s="151" t="s">
        <v>3921</v>
      </c>
      <c r="V5810" s="151" t="s">
        <v>3922</v>
      </c>
      <c r="W5810" s="151" t="s">
        <v>3923</v>
      </c>
      <c r="X5810" s="151" t="s">
        <v>3924</v>
      </c>
      <c r="Y5810" s="151" t="s">
        <v>3976</v>
      </c>
      <c r="AB5810" s="151" t="s">
        <v>3926</v>
      </c>
      <c r="AF5810" s="151" t="s">
        <v>4167</v>
      </c>
      <c r="AI5810" s="151" t="s">
        <v>3928</v>
      </c>
      <c r="AJ5810" s="151" t="s">
        <v>3929</v>
      </c>
      <c r="AK5810" s="151" t="s">
        <v>10696</v>
      </c>
      <c r="AL5810" s="151" t="s">
        <v>4909</v>
      </c>
      <c r="AN5810" s="151" t="s">
        <v>3921</v>
      </c>
    </row>
    <row r="5811" spans="1:40" x14ac:dyDescent="0.3">
      <c r="A5811" s="151" t="s">
        <v>223</v>
      </c>
      <c r="B5811" s="151" t="s">
        <v>10467</v>
      </c>
      <c r="C5811" s="151" t="s">
        <v>3916</v>
      </c>
      <c r="D5811" s="151" t="s">
        <v>403</v>
      </c>
      <c r="E5811" s="151" t="s">
        <v>599</v>
      </c>
      <c r="G5811" s="151" t="s">
        <v>678</v>
      </c>
      <c r="H5811" s="151" t="s">
        <v>3917</v>
      </c>
      <c r="I5811" s="151">
        <v>0</v>
      </c>
      <c r="J5811" s="151">
        <v>1143</v>
      </c>
      <c r="K5811" s="151">
        <v>5810</v>
      </c>
      <c r="L5811" s="151" t="s">
        <v>11730</v>
      </c>
      <c r="O5811" s="151" t="s">
        <v>3918</v>
      </c>
      <c r="P5811" s="151" t="s">
        <v>11731</v>
      </c>
      <c r="Q5811" s="151" t="s">
        <v>11731</v>
      </c>
      <c r="R5811" s="151" t="s">
        <v>3920</v>
      </c>
      <c r="T5811" s="151" t="s">
        <v>3921</v>
      </c>
      <c r="V5811" s="151" t="s">
        <v>3922</v>
      </c>
      <c r="W5811" s="151" t="s">
        <v>3923</v>
      </c>
      <c r="X5811" s="151" t="s">
        <v>3924</v>
      </c>
      <c r="Y5811" s="151" t="s">
        <v>3976</v>
      </c>
      <c r="AB5811" s="151" t="s">
        <v>3926</v>
      </c>
      <c r="AF5811" s="151" t="s">
        <v>4167</v>
      </c>
      <c r="AI5811" s="151" t="s">
        <v>3928</v>
      </c>
      <c r="AJ5811" s="151" t="s">
        <v>3935</v>
      </c>
      <c r="AK5811" s="151" t="s">
        <v>10696</v>
      </c>
      <c r="AL5811" s="151" t="s">
        <v>4909</v>
      </c>
      <c r="AN5811" s="151" t="s">
        <v>3921</v>
      </c>
    </row>
    <row r="5812" spans="1:40" x14ac:dyDescent="0.3">
      <c r="A5812" s="151" t="s">
        <v>223</v>
      </c>
      <c r="B5812" s="151" t="s">
        <v>10469</v>
      </c>
      <c r="C5812" s="151" t="s">
        <v>3916</v>
      </c>
      <c r="D5812" s="151" t="s">
        <v>404</v>
      </c>
      <c r="E5812" s="151" t="s">
        <v>599</v>
      </c>
      <c r="G5812" s="151" t="s">
        <v>678</v>
      </c>
      <c r="H5812" s="151" t="s">
        <v>3917</v>
      </c>
      <c r="I5812" s="151">
        <v>0</v>
      </c>
      <c r="J5812" s="151">
        <v>1144</v>
      </c>
      <c r="K5812" s="151">
        <v>5811</v>
      </c>
      <c r="L5812" s="151" t="s">
        <v>2716</v>
      </c>
      <c r="O5812" s="151" t="s">
        <v>3918</v>
      </c>
      <c r="P5812" s="151" t="s">
        <v>11732</v>
      </c>
      <c r="Q5812" s="151" t="s">
        <v>11732</v>
      </c>
      <c r="R5812" s="151" t="s">
        <v>3920</v>
      </c>
      <c r="T5812" s="151" t="s">
        <v>3921</v>
      </c>
      <c r="V5812" s="151" t="s">
        <v>3922</v>
      </c>
      <c r="W5812" s="151" t="s">
        <v>3923</v>
      </c>
      <c r="X5812" s="151" t="s">
        <v>3924</v>
      </c>
      <c r="Y5812" s="151" t="s">
        <v>3976</v>
      </c>
      <c r="AB5812" s="151" t="s">
        <v>3926</v>
      </c>
      <c r="AF5812" s="151" t="s">
        <v>4167</v>
      </c>
      <c r="AI5812" s="151" t="s">
        <v>3928</v>
      </c>
      <c r="AJ5812" s="151" t="s">
        <v>3937</v>
      </c>
      <c r="AK5812" s="151" t="s">
        <v>10696</v>
      </c>
      <c r="AL5812" s="151" t="s">
        <v>4909</v>
      </c>
      <c r="AN5812" s="151" t="s">
        <v>3921</v>
      </c>
    </row>
    <row r="5813" spans="1:40" x14ac:dyDescent="0.3">
      <c r="A5813" s="151" t="s">
        <v>223</v>
      </c>
      <c r="B5813" s="151" t="s">
        <v>10471</v>
      </c>
      <c r="C5813" s="151" t="s">
        <v>3916</v>
      </c>
      <c r="D5813" s="151" t="s">
        <v>405</v>
      </c>
      <c r="E5813" s="151" t="s">
        <v>599</v>
      </c>
      <c r="G5813" s="151" t="s">
        <v>3933</v>
      </c>
      <c r="O5813" s="151" t="s">
        <v>3940</v>
      </c>
      <c r="P5813" s="151" t="s">
        <v>11729</v>
      </c>
      <c r="Q5813" s="151" t="s">
        <v>11729</v>
      </c>
      <c r="R5813" s="151" t="s">
        <v>3920</v>
      </c>
      <c r="T5813" s="151" t="s">
        <v>3921</v>
      </c>
      <c r="V5813" s="151" t="s">
        <v>3922</v>
      </c>
      <c r="W5813" s="151" t="s">
        <v>3923</v>
      </c>
      <c r="X5813" s="151" t="s">
        <v>3924</v>
      </c>
      <c r="Y5813" s="151" t="s">
        <v>3976</v>
      </c>
      <c r="AB5813" s="151" t="s">
        <v>3926</v>
      </c>
      <c r="AF5813" s="151" t="s">
        <v>4167</v>
      </c>
      <c r="AI5813" s="151" t="s">
        <v>3928</v>
      </c>
      <c r="AJ5813" s="151" t="s">
        <v>3929</v>
      </c>
      <c r="AK5813" s="151" t="s">
        <v>10696</v>
      </c>
      <c r="AL5813" s="151" t="s">
        <v>4909</v>
      </c>
      <c r="AN5813" s="151" t="s">
        <v>3921</v>
      </c>
    </row>
    <row r="5814" spans="1:40" x14ac:dyDescent="0.3">
      <c r="A5814" s="151" t="s">
        <v>223</v>
      </c>
      <c r="B5814" s="151" t="s">
        <v>10472</v>
      </c>
      <c r="C5814" s="151" t="s">
        <v>3916</v>
      </c>
      <c r="D5814" s="151" t="s">
        <v>406</v>
      </c>
      <c r="E5814" s="151" t="s">
        <v>599</v>
      </c>
      <c r="G5814" s="151" t="s">
        <v>678</v>
      </c>
      <c r="H5814" s="151" t="s">
        <v>3939</v>
      </c>
      <c r="I5814" s="151">
        <v>-3</v>
      </c>
      <c r="J5814" s="151">
        <v>1143000</v>
      </c>
      <c r="K5814" s="151">
        <v>5813</v>
      </c>
      <c r="L5814" s="151" t="s">
        <v>11730</v>
      </c>
      <c r="O5814" s="151" t="s">
        <v>3940</v>
      </c>
      <c r="P5814" s="151" t="s">
        <v>11731</v>
      </c>
      <c r="Q5814" s="151" t="s">
        <v>11731</v>
      </c>
      <c r="R5814" s="151" t="s">
        <v>3920</v>
      </c>
      <c r="T5814" s="151" t="s">
        <v>3921</v>
      </c>
      <c r="V5814" s="151" t="s">
        <v>3922</v>
      </c>
      <c r="W5814" s="151" t="s">
        <v>3923</v>
      </c>
      <c r="X5814" s="151" t="s">
        <v>3924</v>
      </c>
      <c r="Y5814" s="151" t="s">
        <v>3976</v>
      </c>
      <c r="AB5814" s="151" t="s">
        <v>3926</v>
      </c>
      <c r="AF5814" s="151" t="s">
        <v>4167</v>
      </c>
      <c r="AI5814" s="151" t="s">
        <v>3928</v>
      </c>
      <c r="AJ5814" s="151" t="s">
        <v>3935</v>
      </c>
      <c r="AK5814" s="151" t="s">
        <v>10696</v>
      </c>
      <c r="AL5814" s="151" t="s">
        <v>4909</v>
      </c>
      <c r="AN5814" s="151" t="s">
        <v>3921</v>
      </c>
    </row>
    <row r="5815" spans="1:40" x14ac:dyDescent="0.3">
      <c r="A5815" s="151" t="s">
        <v>223</v>
      </c>
      <c r="B5815" s="151" t="s">
        <v>10473</v>
      </c>
      <c r="C5815" s="151" t="s">
        <v>3916</v>
      </c>
      <c r="D5815" s="151" t="s">
        <v>407</v>
      </c>
      <c r="E5815" s="151" t="s">
        <v>599</v>
      </c>
      <c r="G5815" s="151" t="s">
        <v>678</v>
      </c>
      <c r="H5815" s="151" t="s">
        <v>3939</v>
      </c>
      <c r="I5815" s="151">
        <v>-3</v>
      </c>
      <c r="J5815" s="151">
        <v>1144000</v>
      </c>
      <c r="K5815" s="151">
        <v>5814</v>
      </c>
      <c r="L5815" s="151" t="s">
        <v>2716</v>
      </c>
      <c r="O5815" s="151" t="s">
        <v>3940</v>
      </c>
      <c r="P5815" s="151" t="s">
        <v>11732</v>
      </c>
      <c r="Q5815" s="151" t="s">
        <v>11732</v>
      </c>
      <c r="R5815" s="151" t="s">
        <v>3920</v>
      </c>
      <c r="T5815" s="151" t="s">
        <v>3921</v>
      </c>
      <c r="V5815" s="151" t="s">
        <v>3922</v>
      </c>
      <c r="W5815" s="151" t="s">
        <v>3923</v>
      </c>
      <c r="X5815" s="151" t="s">
        <v>3924</v>
      </c>
      <c r="Y5815" s="151" t="s">
        <v>3976</v>
      </c>
      <c r="AB5815" s="151" t="s">
        <v>3926</v>
      </c>
      <c r="AF5815" s="151" t="s">
        <v>4167</v>
      </c>
      <c r="AI5815" s="151" t="s">
        <v>3928</v>
      </c>
      <c r="AJ5815" s="151" t="s">
        <v>3937</v>
      </c>
      <c r="AK5815" s="151" t="s">
        <v>10696</v>
      </c>
      <c r="AL5815" s="151" t="s">
        <v>4909</v>
      </c>
      <c r="AN5815" s="151" t="s">
        <v>3921</v>
      </c>
    </row>
    <row r="5816" spans="1:40" x14ac:dyDescent="0.3">
      <c r="A5816" s="151" t="s">
        <v>223</v>
      </c>
      <c r="B5816" s="151" t="s">
        <v>10474</v>
      </c>
      <c r="C5816" s="151" t="s">
        <v>3916</v>
      </c>
      <c r="D5816" s="151" t="s">
        <v>408</v>
      </c>
      <c r="E5816" s="151" t="s">
        <v>599</v>
      </c>
      <c r="G5816" s="151" t="s">
        <v>3933</v>
      </c>
      <c r="O5816" s="151" t="s">
        <v>3918</v>
      </c>
      <c r="P5816" s="151" t="s">
        <v>11733</v>
      </c>
      <c r="Q5816" s="151" t="s">
        <v>11733</v>
      </c>
      <c r="R5816" s="151" t="s">
        <v>3920</v>
      </c>
      <c r="T5816" s="151" t="s">
        <v>3921</v>
      </c>
      <c r="V5816" s="151" t="s">
        <v>3922</v>
      </c>
      <c r="W5816" s="151" t="s">
        <v>3946</v>
      </c>
      <c r="X5816" s="151" t="s">
        <v>3924</v>
      </c>
      <c r="Y5816" s="151" t="s">
        <v>3976</v>
      </c>
      <c r="AB5816" s="151" t="s">
        <v>3926</v>
      </c>
      <c r="AF5816" s="151" t="s">
        <v>4167</v>
      </c>
      <c r="AI5816" s="151" t="s">
        <v>3928</v>
      </c>
      <c r="AJ5816" s="151" t="s">
        <v>3929</v>
      </c>
      <c r="AK5816" s="151" t="s">
        <v>10696</v>
      </c>
      <c r="AL5816" s="151" t="s">
        <v>4909</v>
      </c>
      <c r="AN5816" s="151" t="s">
        <v>3921</v>
      </c>
    </row>
    <row r="5817" spans="1:40" x14ac:dyDescent="0.3">
      <c r="A5817" s="151" t="s">
        <v>223</v>
      </c>
      <c r="B5817" s="151" t="s">
        <v>10476</v>
      </c>
      <c r="C5817" s="151" t="s">
        <v>3916</v>
      </c>
      <c r="D5817" s="151" t="s">
        <v>409</v>
      </c>
      <c r="E5817" s="151" t="s">
        <v>599</v>
      </c>
      <c r="G5817" s="151" t="s">
        <v>678</v>
      </c>
      <c r="H5817" s="151" t="s">
        <v>3917</v>
      </c>
      <c r="I5817" s="151">
        <v>0</v>
      </c>
      <c r="J5817" s="151">
        <v>1145</v>
      </c>
      <c r="K5817" s="151">
        <v>5816</v>
      </c>
      <c r="L5817" s="151" t="s">
        <v>2721</v>
      </c>
      <c r="O5817" s="151" t="s">
        <v>3918</v>
      </c>
      <c r="P5817" s="151" t="s">
        <v>11734</v>
      </c>
      <c r="Q5817" s="151" t="s">
        <v>11734</v>
      </c>
      <c r="R5817" s="151" t="s">
        <v>3920</v>
      </c>
      <c r="T5817" s="151" t="s">
        <v>3921</v>
      </c>
      <c r="V5817" s="151" t="s">
        <v>3922</v>
      </c>
      <c r="W5817" s="151" t="s">
        <v>3946</v>
      </c>
      <c r="X5817" s="151" t="s">
        <v>3924</v>
      </c>
      <c r="Y5817" s="151" t="s">
        <v>3976</v>
      </c>
      <c r="AB5817" s="151" t="s">
        <v>3926</v>
      </c>
      <c r="AF5817" s="151" t="s">
        <v>4167</v>
      </c>
      <c r="AI5817" s="151" t="s">
        <v>3928</v>
      </c>
      <c r="AJ5817" s="151" t="s">
        <v>3935</v>
      </c>
      <c r="AK5817" s="151" t="s">
        <v>10696</v>
      </c>
      <c r="AL5817" s="151" t="s">
        <v>4909</v>
      </c>
      <c r="AN5817" s="151" t="s">
        <v>3921</v>
      </c>
    </row>
    <row r="5818" spans="1:40" x14ac:dyDescent="0.3">
      <c r="A5818" s="151" t="s">
        <v>223</v>
      </c>
      <c r="B5818" s="151" t="s">
        <v>10479</v>
      </c>
      <c r="C5818" s="151" t="s">
        <v>3916</v>
      </c>
      <c r="D5818" s="151" t="s">
        <v>410</v>
      </c>
      <c r="E5818" s="151" t="s">
        <v>599</v>
      </c>
      <c r="G5818" s="151" t="s">
        <v>678</v>
      </c>
      <c r="H5818" s="151" t="s">
        <v>3917</v>
      </c>
      <c r="I5818" s="151">
        <v>0</v>
      </c>
      <c r="J5818" s="151">
        <v>1146</v>
      </c>
      <c r="K5818" s="151">
        <v>5817</v>
      </c>
      <c r="L5818" s="151" t="s">
        <v>2722</v>
      </c>
      <c r="O5818" s="151" t="s">
        <v>3918</v>
      </c>
      <c r="P5818" s="151" t="s">
        <v>11735</v>
      </c>
      <c r="Q5818" s="151" t="s">
        <v>11735</v>
      </c>
      <c r="R5818" s="151" t="s">
        <v>3920</v>
      </c>
      <c r="T5818" s="151" t="s">
        <v>3921</v>
      </c>
      <c r="V5818" s="151" t="s">
        <v>3922</v>
      </c>
      <c r="W5818" s="151" t="s">
        <v>3946</v>
      </c>
      <c r="X5818" s="151" t="s">
        <v>3924</v>
      </c>
      <c r="Y5818" s="151" t="s">
        <v>3976</v>
      </c>
      <c r="AB5818" s="151" t="s">
        <v>3926</v>
      </c>
      <c r="AF5818" s="151" t="s">
        <v>4167</v>
      </c>
      <c r="AI5818" s="151" t="s">
        <v>3928</v>
      </c>
      <c r="AJ5818" s="151" t="s">
        <v>3937</v>
      </c>
      <c r="AK5818" s="151" t="s">
        <v>10696</v>
      </c>
      <c r="AL5818" s="151" t="s">
        <v>4909</v>
      </c>
      <c r="AN5818" s="151" t="s">
        <v>3921</v>
      </c>
    </row>
    <row r="5819" spans="1:40" x14ac:dyDescent="0.3">
      <c r="A5819" s="151" t="s">
        <v>223</v>
      </c>
      <c r="B5819" s="151" t="s">
        <v>10482</v>
      </c>
      <c r="C5819" s="151" t="s">
        <v>3916</v>
      </c>
      <c r="D5819" s="151" t="s">
        <v>411</v>
      </c>
      <c r="E5819" s="151" t="s">
        <v>599</v>
      </c>
      <c r="G5819" s="151" t="s">
        <v>3933</v>
      </c>
      <c r="O5819" s="151" t="s">
        <v>3940</v>
      </c>
      <c r="P5819" s="151" t="s">
        <v>11733</v>
      </c>
      <c r="Q5819" s="151" t="s">
        <v>11733</v>
      </c>
      <c r="R5819" s="151" t="s">
        <v>3920</v>
      </c>
      <c r="T5819" s="151" t="s">
        <v>3921</v>
      </c>
      <c r="V5819" s="151" t="s">
        <v>3922</v>
      </c>
      <c r="W5819" s="151" t="s">
        <v>3946</v>
      </c>
      <c r="X5819" s="151" t="s">
        <v>3924</v>
      </c>
      <c r="Y5819" s="151" t="s">
        <v>3976</v>
      </c>
      <c r="AB5819" s="151" t="s">
        <v>3926</v>
      </c>
      <c r="AF5819" s="151" t="s">
        <v>4167</v>
      </c>
      <c r="AI5819" s="151" t="s">
        <v>3928</v>
      </c>
      <c r="AJ5819" s="151" t="s">
        <v>3929</v>
      </c>
      <c r="AK5819" s="151" t="s">
        <v>10696</v>
      </c>
      <c r="AL5819" s="151" t="s">
        <v>4909</v>
      </c>
      <c r="AN5819" s="151" t="s">
        <v>3921</v>
      </c>
    </row>
    <row r="5820" spans="1:40" x14ac:dyDescent="0.3">
      <c r="A5820" s="151" t="s">
        <v>223</v>
      </c>
      <c r="B5820" s="151" t="s">
        <v>3104</v>
      </c>
      <c r="C5820" s="151" t="s">
        <v>3916</v>
      </c>
      <c r="D5820" s="151" t="s">
        <v>412</v>
      </c>
      <c r="E5820" s="151" t="s">
        <v>599</v>
      </c>
      <c r="G5820" s="151" t="s">
        <v>678</v>
      </c>
      <c r="H5820" s="151" t="s">
        <v>3939</v>
      </c>
      <c r="I5820" s="151">
        <v>-3</v>
      </c>
      <c r="J5820" s="151">
        <v>1145000</v>
      </c>
      <c r="K5820" s="151">
        <v>5819</v>
      </c>
      <c r="L5820" s="151" t="s">
        <v>2721</v>
      </c>
      <c r="O5820" s="151" t="s">
        <v>3940</v>
      </c>
      <c r="P5820" s="151" t="s">
        <v>11734</v>
      </c>
      <c r="Q5820" s="151" t="s">
        <v>11734</v>
      </c>
      <c r="R5820" s="151" t="s">
        <v>3920</v>
      </c>
      <c r="T5820" s="151" t="s">
        <v>3921</v>
      </c>
      <c r="V5820" s="151" t="s">
        <v>3922</v>
      </c>
      <c r="W5820" s="151" t="s">
        <v>3946</v>
      </c>
      <c r="X5820" s="151" t="s">
        <v>3924</v>
      </c>
      <c r="Y5820" s="151" t="s">
        <v>3976</v>
      </c>
      <c r="AB5820" s="151" t="s">
        <v>3926</v>
      </c>
      <c r="AF5820" s="151" t="s">
        <v>4167</v>
      </c>
      <c r="AI5820" s="151" t="s">
        <v>3928</v>
      </c>
      <c r="AJ5820" s="151" t="s">
        <v>3935</v>
      </c>
      <c r="AK5820" s="151" t="s">
        <v>10696</v>
      </c>
      <c r="AL5820" s="151" t="s">
        <v>4909</v>
      </c>
      <c r="AN5820" s="151" t="s">
        <v>3921</v>
      </c>
    </row>
    <row r="5821" spans="1:40" x14ac:dyDescent="0.3">
      <c r="A5821" s="151" t="s">
        <v>223</v>
      </c>
      <c r="B5821" s="151" t="s">
        <v>10483</v>
      </c>
      <c r="C5821" s="151" t="s">
        <v>3916</v>
      </c>
      <c r="D5821" s="151" t="s">
        <v>413</v>
      </c>
      <c r="E5821" s="151" t="s">
        <v>599</v>
      </c>
      <c r="G5821" s="151" t="s">
        <v>678</v>
      </c>
      <c r="H5821" s="151" t="s">
        <v>3939</v>
      </c>
      <c r="I5821" s="151">
        <v>-3</v>
      </c>
      <c r="J5821" s="151">
        <v>1146000</v>
      </c>
      <c r="K5821" s="151">
        <v>5820</v>
      </c>
      <c r="L5821" s="151" t="s">
        <v>2722</v>
      </c>
      <c r="O5821" s="151" t="s">
        <v>3940</v>
      </c>
      <c r="P5821" s="151" t="s">
        <v>11735</v>
      </c>
      <c r="Q5821" s="151" t="s">
        <v>11735</v>
      </c>
      <c r="R5821" s="151" t="s">
        <v>3920</v>
      </c>
      <c r="T5821" s="151" t="s">
        <v>3921</v>
      </c>
      <c r="V5821" s="151" t="s">
        <v>3922</v>
      </c>
      <c r="W5821" s="151" t="s">
        <v>3946</v>
      </c>
      <c r="X5821" s="151" t="s">
        <v>3924</v>
      </c>
      <c r="Y5821" s="151" t="s">
        <v>3976</v>
      </c>
      <c r="AB5821" s="151" t="s">
        <v>3926</v>
      </c>
      <c r="AF5821" s="151" t="s">
        <v>4167</v>
      </c>
      <c r="AI5821" s="151" t="s">
        <v>3928</v>
      </c>
      <c r="AJ5821" s="151" t="s">
        <v>3937</v>
      </c>
      <c r="AK5821" s="151" t="s">
        <v>10696</v>
      </c>
      <c r="AL5821" s="151" t="s">
        <v>4909</v>
      </c>
      <c r="AN5821" s="151" t="s">
        <v>3921</v>
      </c>
    </row>
    <row r="5822" spans="1:40" x14ac:dyDescent="0.3">
      <c r="A5822" s="151" t="s">
        <v>223</v>
      </c>
      <c r="B5822" s="151" t="s">
        <v>10484</v>
      </c>
      <c r="C5822" s="151" t="s">
        <v>3916</v>
      </c>
      <c r="D5822" s="151" t="s">
        <v>402</v>
      </c>
      <c r="E5822" s="151" t="s">
        <v>1285</v>
      </c>
      <c r="G5822" s="151" t="s">
        <v>3933</v>
      </c>
      <c r="O5822" s="151" t="s">
        <v>3918</v>
      </c>
      <c r="P5822" s="151" t="s">
        <v>11736</v>
      </c>
      <c r="Q5822" s="151" t="s">
        <v>11736</v>
      </c>
      <c r="R5822" s="151" t="s">
        <v>3920</v>
      </c>
      <c r="T5822" s="151" t="s">
        <v>3921</v>
      </c>
      <c r="V5822" s="151" t="s">
        <v>3922</v>
      </c>
      <c r="W5822" s="151" t="s">
        <v>3923</v>
      </c>
      <c r="X5822" s="151" t="s">
        <v>3924</v>
      </c>
      <c r="Y5822" s="151" t="s">
        <v>3976</v>
      </c>
      <c r="AB5822" s="151" t="s">
        <v>3926</v>
      </c>
      <c r="AF5822" s="151" t="s">
        <v>4188</v>
      </c>
      <c r="AI5822" s="151" t="s">
        <v>3928</v>
      </c>
      <c r="AJ5822" s="151" t="s">
        <v>3929</v>
      </c>
      <c r="AK5822" s="151" t="s">
        <v>10696</v>
      </c>
      <c r="AL5822" s="151" t="s">
        <v>4909</v>
      </c>
      <c r="AN5822" s="151" t="s">
        <v>3921</v>
      </c>
    </row>
    <row r="5823" spans="1:40" x14ac:dyDescent="0.3">
      <c r="A5823" s="151" t="s">
        <v>223</v>
      </c>
      <c r="B5823" s="151" t="s">
        <v>10486</v>
      </c>
      <c r="C5823" s="151" t="s">
        <v>3916</v>
      </c>
      <c r="D5823" s="151" t="s">
        <v>403</v>
      </c>
      <c r="E5823" s="151" t="s">
        <v>1285</v>
      </c>
      <c r="G5823" s="151" t="s">
        <v>678</v>
      </c>
      <c r="H5823" s="151" t="s">
        <v>3917</v>
      </c>
      <c r="I5823" s="151">
        <v>0</v>
      </c>
      <c r="J5823" s="151">
        <v>1147</v>
      </c>
      <c r="K5823" s="151">
        <v>5822</v>
      </c>
      <c r="L5823" s="151" t="s">
        <v>11737</v>
      </c>
      <c r="O5823" s="151" t="s">
        <v>3918</v>
      </c>
      <c r="P5823" s="151" t="s">
        <v>11738</v>
      </c>
      <c r="Q5823" s="151" t="s">
        <v>11738</v>
      </c>
      <c r="R5823" s="151" t="s">
        <v>3920</v>
      </c>
      <c r="T5823" s="151" t="s">
        <v>3921</v>
      </c>
      <c r="V5823" s="151" t="s">
        <v>3922</v>
      </c>
      <c r="W5823" s="151" t="s">
        <v>3923</v>
      </c>
      <c r="X5823" s="151" t="s">
        <v>3924</v>
      </c>
      <c r="Y5823" s="151" t="s">
        <v>3976</v>
      </c>
      <c r="AB5823" s="151" t="s">
        <v>3926</v>
      </c>
      <c r="AF5823" s="151" t="s">
        <v>4188</v>
      </c>
      <c r="AI5823" s="151" t="s">
        <v>3928</v>
      </c>
      <c r="AJ5823" s="151" t="s">
        <v>3935</v>
      </c>
      <c r="AK5823" s="151" t="s">
        <v>10696</v>
      </c>
      <c r="AL5823" s="151" t="s">
        <v>4909</v>
      </c>
      <c r="AN5823" s="151" t="s">
        <v>3921</v>
      </c>
    </row>
    <row r="5824" spans="1:40" x14ac:dyDescent="0.3">
      <c r="A5824" s="151" t="s">
        <v>223</v>
      </c>
      <c r="B5824" s="151" t="s">
        <v>10488</v>
      </c>
      <c r="C5824" s="151" t="s">
        <v>3916</v>
      </c>
      <c r="D5824" s="151" t="s">
        <v>404</v>
      </c>
      <c r="E5824" s="151" t="s">
        <v>1285</v>
      </c>
      <c r="G5824" s="151" t="s">
        <v>678</v>
      </c>
      <c r="H5824" s="151" t="s">
        <v>3917</v>
      </c>
      <c r="I5824" s="151">
        <v>0</v>
      </c>
      <c r="J5824" s="151">
        <v>1148</v>
      </c>
      <c r="K5824" s="151">
        <v>5823</v>
      </c>
      <c r="L5824" s="151" t="s">
        <v>11739</v>
      </c>
      <c r="O5824" s="151" t="s">
        <v>3918</v>
      </c>
      <c r="P5824" s="151" t="s">
        <v>11740</v>
      </c>
      <c r="Q5824" s="151" t="s">
        <v>11740</v>
      </c>
      <c r="R5824" s="151" t="s">
        <v>3920</v>
      </c>
      <c r="T5824" s="151" t="s">
        <v>3921</v>
      </c>
      <c r="V5824" s="151" t="s">
        <v>3922</v>
      </c>
      <c r="W5824" s="151" t="s">
        <v>3923</v>
      </c>
      <c r="X5824" s="151" t="s">
        <v>3924</v>
      </c>
      <c r="Y5824" s="151" t="s">
        <v>3976</v>
      </c>
      <c r="AB5824" s="151" t="s">
        <v>3926</v>
      </c>
      <c r="AF5824" s="151" t="s">
        <v>4188</v>
      </c>
      <c r="AI5824" s="151" t="s">
        <v>3928</v>
      </c>
      <c r="AJ5824" s="151" t="s">
        <v>3937</v>
      </c>
      <c r="AK5824" s="151" t="s">
        <v>10696</v>
      </c>
      <c r="AL5824" s="151" t="s">
        <v>4909</v>
      </c>
      <c r="AN5824" s="151" t="s">
        <v>3921</v>
      </c>
    </row>
    <row r="5825" spans="1:40" x14ac:dyDescent="0.3">
      <c r="A5825" s="151" t="s">
        <v>223</v>
      </c>
      <c r="B5825" s="151" t="s">
        <v>10490</v>
      </c>
      <c r="C5825" s="151" t="s">
        <v>3916</v>
      </c>
      <c r="D5825" s="151" t="s">
        <v>405</v>
      </c>
      <c r="E5825" s="151" t="s">
        <v>1285</v>
      </c>
      <c r="G5825" s="151" t="s">
        <v>3933</v>
      </c>
      <c r="O5825" s="151" t="s">
        <v>3940</v>
      </c>
      <c r="P5825" s="151" t="s">
        <v>11736</v>
      </c>
      <c r="Q5825" s="151" t="s">
        <v>11736</v>
      </c>
      <c r="R5825" s="151" t="s">
        <v>3920</v>
      </c>
      <c r="T5825" s="151" t="s">
        <v>3921</v>
      </c>
      <c r="V5825" s="151" t="s">
        <v>3922</v>
      </c>
      <c r="W5825" s="151" t="s">
        <v>3923</v>
      </c>
      <c r="X5825" s="151" t="s">
        <v>3924</v>
      </c>
      <c r="Y5825" s="151" t="s">
        <v>3976</v>
      </c>
      <c r="AB5825" s="151" t="s">
        <v>3926</v>
      </c>
      <c r="AF5825" s="151" t="s">
        <v>4188</v>
      </c>
      <c r="AI5825" s="151" t="s">
        <v>3928</v>
      </c>
      <c r="AJ5825" s="151" t="s">
        <v>3929</v>
      </c>
      <c r="AK5825" s="151" t="s">
        <v>10696</v>
      </c>
      <c r="AL5825" s="151" t="s">
        <v>4909</v>
      </c>
      <c r="AN5825" s="151" t="s">
        <v>3921</v>
      </c>
    </row>
    <row r="5826" spans="1:40" x14ac:dyDescent="0.3">
      <c r="A5826" s="151" t="s">
        <v>223</v>
      </c>
      <c r="B5826" s="151" t="s">
        <v>10491</v>
      </c>
      <c r="C5826" s="151" t="s">
        <v>3916</v>
      </c>
      <c r="D5826" s="151" t="s">
        <v>406</v>
      </c>
      <c r="E5826" s="151" t="s">
        <v>1285</v>
      </c>
      <c r="G5826" s="151" t="s">
        <v>678</v>
      </c>
      <c r="H5826" s="151" t="s">
        <v>3939</v>
      </c>
      <c r="I5826" s="151">
        <v>-3</v>
      </c>
      <c r="J5826" s="151">
        <v>1147000</v>
      </c>
      <c r="K5826" s="151">
        <v>5825</v>
      </c>
      <c r="L5826" s="151" t="s">
        <v>11737</v>
      </c>
      <c r="O5826" s="151" t="s">
        <v>3940</v>
      </c>
      <c r="P5826" s="151" t="s">
        <v>11738</v>
      </c>
      <c r="Q5826" s="151" t="s">
        <v>11738</v>
      </c>
      <c r="R5826" s="151" t="s">
        <v>3920</v>
      </c>
      <c r="T5826" s="151" t="s">
        <v>3921</v>
      </c>
      <c r="V5826" s="151" t="s">
        <v>3922</v>
      </c>
      <c r="W5826" s="151" t="s">
        <v>3923</v>
      </c>
      <c r="X5826" s="151" t="s">
        <v>3924</v>
      </c>
      <c r="Y5826" s="151" t="s">
        <v>3976</v>
      </c>
      <c r="AB5826" s="151" t="s">
        <v>3926</v>
      </c>
      <c r="AF5826" s="151" t="s">
        <v>4188</v>
      </c>
      <c r="AI5826" s="151" t="s">
        <v>3928</v>
      </c>
      <c r="AJ5826" s="151" t="s">
        <v>3935</v>
      </c>
      <c r="AK5826" s="151" t="s">
        <v>10696</v>
      </c>
      <c r="AL5826" s="151" t="s">
        <v>4909</v>
      </c>
      <c r="AN5826" s="151" t="s">
        <v>3921</v>
      </c>
    </row>
    <row r="5827" spans="1:40" x14ac:dyDescent="0.3">
      <c r="A5827" s="151" t="s">
        <v>223</v>
      </c>
      <c r="B5827" s="151" t="s">
        <v>10492</v>
      </c>
      <c r="C5827" s="151" t="s">
        <v>3916</v>
      </c>
      <c r="D5827" s="151" t="s">
        <v>407</v>
      </c>
      <c r="E5827" s="151" t="s">
        <v>1285</v>
      </c>
      <c r="G5827" s="151" t="s">
        <v>678</v>
      </c>
      <c r="H5827" s="151" t="s">
        <v>3939</v>
      </c>
      <c r="I5827" s="151">
        <v>-3</v>
      </c>
      <c r="J5827" s="151">
        <v>1148000</v>
      </c>
      <c r="K5827" s="151">
        <v>5826</v>
      </c>
      <c r="L5827" s="151" t="s">
        <v>11739</v>
      </c>
      <c r="O5827" s="151" t="s">
        <v>3940</v>
      </c>
      <c r="P5827" s="151" t="s">
        <v>11740</v>
      </c>
      <c r="Q5827" s="151" t="s">
        <v>11740</v>
      </c>
      <c r="R5827" s="151" t="s">
        <v>3920</v>
      </c>
      <c r="T5827" s="151" t="s">
        <v>3921</v>
      </c>
      <c r="V5827" s="151" t="s">
        <v>3922</v>
      </c>
      <c r="W5827" s="151" t="s">
        <v>3923</v>
      </c>
      <c r="X5827" s="151" t="s">
        <v>3924</v>
      </c>
      <c r="Y5827" s="151" t="s">
        <v>3976</v>
      </c>
      <c r="AB5827" s="151" t="s">
        <v>3926</v>
      </c>
      <c r="AF5827" s="151" t="s">
        <v>4188</v>
      </c>
      <c r="AI5827" s="151" t="s">
        <v>3928</v>
      </c>
      <c r="AJ5827" s="151" t="s">
        <v>3937</v>
      </c>
      <c r="AK5827" s="151" t="s">
        <v>10696</v>
      </c>
      <c r="AL5827" s="151" t="s">
        <v>4909</v>
      </c>
      <c r="AN5827" s="151" t="s">
        <v>3921</v>
      </c>
    </row>
    <row r="5828" spans="1:40" x14ac:dyDescent="0.3">
      <c r="A5828" s="151" t="s">
        <v>223</v>
      </c>
      <c r="B5828" s="151" t="s">
        <v>10493</v>
      </c>
      <c r="C5828" s="151" t="s">
        <v>3916</v>
      </c>
      <c r="D5828" s="151" t="s">
        <v>408</v>
      </c>
      <c r="E5828" s="151" t="s">
        <v>1285</v>
      </c>
      <c r="G5828" s="151" t="s">
        <v>3933</v>
      </c>
      <c r="O5828" s="151" t="s">
        <v>3918</v>
      </c>
      <c r="P5828" s="151" t="s">
        <v>11741</v>
      </c>
      <c r="Q5828" s="151" t="s">
        <v>11741</v>
      </c>
      <c r="R5828" s="151" t="s">
        <v>3920</v>
      </c>
      <c r="T5828" s="151" t="s">
        <v>3921</v>
      </c>
      <c r="V5828" s="151" t="s">
        <v>3922</v>
      </c>
      <c r="W5828" s="151" t="s">
        <v>3946</v>
      </c>
      <c r="X5828" s="151" t="s">
        <v>3924</v>
      </c>
      <c r="Y5828" s="151" t="s">
        <v>3976</v>
      </c>
      <c r="AB5828" s="151" t="s">
        <v>3926</v>
      </c>
      <c r="AF5828" s="151" t="s">
        <v>4188</v>
      </c>
      <c r="AI5828" s="151" t="s">
        <v>3928</v>
      </c>
      <c r="AJ5828" s="151" t="s">
        <v>3929</v>
      </c>
      <c r="AK5828" s="151" t="s">
        <v>10696</v>
      </c>
      <c r="AL5828" s="151" t="s">
        <v>4909</v>
      </c>
      <c r="AN5828" s="151" t="s">
        <v>3921</v>
      </c>
    </row>
    <row r="5829" spans="1:40" x14ac:dyDescent="0.3">
      <c r="A5829" s="151" t="s">
        <v>223</v>
      </c>
      <c r="B5829" s="151" t="s">
        <v>10495</v>
      </c>
      <c r="C5829" s="151" t="s">
        <v>3916</v>
      </c>
      <c r="D5829" s="151" t="s">
        <v>409</v>
      </c>
      <c r="E5829" s="151" t="s">
        <v>1285</v>
      </c>
      <c r="G5829" s="151" t="s">
        <v>678</v>
      </c>
      <c r="H5829" s="151" t="s">
        <v>3917</v>
      </c>
      <c r="I5829" s="151">
        <v>0</v>
      </c>
      <c r="J5829" s="151">
        <v>1149</v>
      </c>
      <c r="K5829" s="151">
        <v>5828</v>
      </c>
      <c r="L5829" s="151" t="s">
        <v>11742</v>
      </c>
      <c r="O5829" s="151" t="s">
        <v>3918</v>
      </c>
      <c r="P5829" s="151" t="s">
        <v>11743</v>
      </c>
      <c r="Q5829" s="151" t="s">
        <v>11743</v>
      </c>
      <c r="R5829" s="151" t="s">
        <v>3920</v>
      </c>
      <c r="T5829" s="151" t="s">
        <v>3921</v>
      </c>
      <c r="V5829" s="151" t="s">
        <v>3922</v>
      </c>
      <c r="W5829" s="151" t="s">
        <v>3946</v>
      </c>
      <c r="X5829" s="151" t="s">
        <v>3924</v>
      </c>
      <c r="Y5829" s="151" t="s">
        <v>3976</v>
      </c>
      <c r="AB5829" s="151" t="s">
        <v>3926</v>
      </c>
      <c r="AF5829" s="151" t="s">
        <v>4188</v>
      </c>
      <c r="AI5829" s="151" t="s">
        <v>3928</v>
      </c>
      <c r="AJ5829" s="151" t="s">
        <v>3935</v>
      </c>
      <c r="AK5829" s="151" t="s">
        <v>10696</v>
      </c>
      <c r="AL5829" s="151" t="s">
        <v>4909</v>
      </c>
      <c r="AN5829" s="151" t="s">
        <v>3921</v>
      </c>
    </row>
    <row r="5830" spans="1:40" x14ac:dyDescent="0.3">
      <c r="A5830" s="151" t="s">
        <v>223</v>
      </c>
      <c r="B5830" s="151" t="s">
        <v>10498</v>
      </c>
      <c r="C5830" s="151" t="s">
        <v>3916</v>
      </c>
      <c r="D5830" s="151" t="s">
        <v>410</v>
      </c>
      <c r="E5830" s="151" t="s">
        <v>1285</v>
      </c>
      <c r="G5830" s="151" t="s">
        <v>678</v>
      </c>
      <c r="H5830" s="151" t="s">
        <v>3917</v>
      </c>
      <c r="I5830" s="151">
        <v>0</v>
      </c>
      <c r="J5830" s="151">
        <v>1150</v>
      </c>
      <c r="K5830" s="151">
        <v>5829</v>
      </c>
      <c r="L5830" s="151" t="s">
        <v>11744</v>
      </c>
      <c r="O5830" s="151" t="s">
        <v>3918</v>
      </c>
      <c r="P5830" s="151" t="s">
        <v>11745</v>
      </c>
      <c r="Q5830" s="151" t="s">
        <v>11745</v>
      </c>
      <c r="R5830" s="151" t="s">
        <v>3920</v>
      </c>
      <c r="T5830" s="151" t="s">
        <v>3921</v>
      </c>
      <c r="V5830" s="151" t="s">
        <v>3922</v>
      </c>
      <c r="W5830" s="151" t="s">
        <v>3946</v>
      </c>
      <c r="X5830" s="151" t="s">
        <v>3924</v>
      </c>
      <c r="Y5830" s="151" t="s">
        <v>3976</v>
      </c>
      <c r="AB5830" s="151" t="s">
        <v>3926</v>
      </c>
      <c r="AF5830" s="151" t="s">
        <v>4188</v>
      </c>
      <c r="AI5830" s="151" t="s">
        <v>3928</v>
      </c>
      <c r="AJ5830" s="151" t="s">
        <v>3937</v>
      </c>
      <c r="AK5830" s="151" t="s">
        <v>10696</v>
      </c>
      <c r="AL5830" s="151" t="s">
        <v>4909</v>
      </c>
      <c r="AN5830" s="151" t="s">
        <v>3921</v>
      </c>
    </row>
    <row r="5831" spans="1:40" x14ac:dyDescent="0.3">
      <c r="A5831" s="151" t="s">
        <v>223</v>
      </c>
      <c r="B5831" s="151" t="s">
        <v>10501</v>
      </c>
      <c r="C5831" s="151" t="s">
        <v>3916</v>
      </c>
      <c r="D5831" s="151" t="s">
        <v>411</v>
      </c>
      <c r="E5831" s="151" t="s">
        <v>1285</v>
      </c>
      <c r="G5831" s="151" t="s">
        <v>3933</v>
      </c>
      <c r="O5831" s="151" t="s">
        <v>3940</v>
      </c>
      <c r="P5831" s="151" t="s">
        <v>11741</v>
      </c>
      <c r="Q5831" s="151" t="s">
        <v>11741</v>
      </c>
      <c r="R5831" s="151" t="s">
        <v>3920</v>
      </c>
      <c r="T5831" s="151" t="s">
        <v>3921</v>
      </c>
      <c r="V5831" s="151" t="s">
        <v>3922</v>
      </c>
      <c r="W5831" s="151" t="s">
        <v>3946</v>
      </c>
      <c r="X5831" s="151" t="s">
        <v>3924</v>
      </c>
      <c r="Y5831" s="151" t="s">
        <v>3976</v>
      </c>
      <c r="AB5831" s="151" t="s">
        <v>3926</v>
      </c>
      <c r="AF5831" s="151" t="s">
        <v>4188</v>
      </c>
      <c r="AI5831" s="151" t="s">
        <v>3928</v>
      </c>
      <c r="AJ5831" s="151" t="s">
        <v>3929</v>
      </c>
      <c r="AK5831" s="151" t="s">
        <v>10696</v>
      </c>
      <c r="AL5831" s="151" t="s">
        <v>4909</v>
      </c>
      <c r="AN5831" s="151" t="s">
        <v>3921</v>
      </c>
    </row>
    <row r="5832" spans="1:40" x14ac:dyDescent="0.3">
      <c r="A5832" s="151" t="s">
        <v>223</v>
      </c>
      <c r="B5832" s="151" t="s">
        <v>10502</v>
      </c>
      <c r="C5832" s="151" t="s">
        <v>3916</v>
      </c>
      <c r="D5832" s="151" t="s">
        <v>412</v>
      </c>
      <c r="E5832" s="151" t="s">
        <v>1285</v>
      </c>
      <c r="G5832" s="151" t="s">
        <v>678</v>
      </c>
      <c r="H5832" s="151" t="s">
        <v>3939</v>
      </c>
      <c r="I5832" s="151">
        <v>-3</v>
      </c>
      <c r="J5832" s="151">
        <v>1149000</v>
      </c>
      <c r="K5832" s="151">
        <v>5831</v>
      </c>
      <c r="L5832" s="151" t="s">
        <v>11742</v>
      </c>
      <c r="O5832" s="151" t="s">
        <v>3940</v>
      </c>
      <c r="P5832" s="151" t="s">
        <v>11743</v>
      </c>
      <c r="Q5832" s="151" t="s">
        <v>11743</v>
      </c>
      <c r="R5832" s="151" t="s">
        <v>3920</v>
      </c>
      <c r="T5832" s="151" t="s">
        <v>3921</v>
      </c>
      <c r="V5832" s="151" t="s">
        <v>3922</v>
      </c>
      <c r="W5832" s="151" t="s">
        <v>3946</v>
      </c>
      <c r="X5832" s="151" t="s">
        <v>3924</v>
      </c>
      <c r="Y5832" s="151" t="s">
        <v>3976</v>
      </c>
      <c r="AB5832" s="151" t="s">
        <v>3926</v>
      </c>
      <c r="AF5832" s="151" t="s">
        <v>4188</v>
      </c>
      <c r="AI5832" s="151" t="s">
        <v>3928</v>
      </c>
      <c r="AJ5832" s="151" t="s">
        <v>3935</v>
      </c>
      <c r="AK5832" s="151" t="s">
        <v>10696</v>
      </c>
      <c r="AL5832" s="151" t="s">
        <v>4909</v>
      </c>
      <c r="AN5832" s="151" t="s">
        <v>3921</v>
      </c>
    </row>
    <row r="5833" spans="1:40" x14ac:dyDescent="0.3">
      <c r="A5833" s="151" t="s">
        <v>223</v>
      </c>
      <c r="B5833" s="151" t="s">
        <v>10503</v>
      </c>
      <c r="C5833" s="151" t="s">
        <v>3916</v>
      </c>
      <c r="D5833" s="151" t="s">
        <v>413</v>
      </c>
      <c r="E5833" s="151" t="s">
        <v>1285</v>
      </c>
      <c r="G5833" s="151" t="s">
        <v>678</v>
      </c>
      <c r="H5833" s="151" t="s">
        <v>3939</v>
      </c>
      <c r="I5833" s="151">
        <v>-3</v>
      </c>
      <c r="J5833" s="151">
        <v>1150000</v>
      </c>
      <c r="K5833" s="151">
        <v>5832</v>
      </c>
      <c r="L5833" s="151" t="s">
        <v>11744</v>
      </c>
      <c r="O5833" s="151" t="s">
        <v>3940</v>
      </c>
      <c r="P5833" s="151" t="s">
        <v>11745</v>
      </c>
      <c r="Q5833" s="151" t="s">
        <v>11745</v>
      </c>
      <c r="R5833" s="151" t="s">
        <v>3920</v>
      </c>
      <c r="T5833" s="151" t="s">
        <v>3921</v>
      </c>
      <c r="V5833" s="151" t="s">
        <v>3922</v>
      </c>
      <c r="W5833" s="151" t="s">
        <v>3946</v>
      </c>
      <c r="X5833" s="151" t="s">
        <v>3924</v>
      </c>
      <c r="Y5833" s="151" t="s">
        <v>3976</v>
      </c>
      <c r="AB5833" s="151" t="s">
        <v>3926</v>
      </c>
      <c r="AF5833" s="151" t="s">
        <v>4188</v>
      </c>
      <c r="AI5833" s="151" t="s">
        <v>3928</v>
      </c>
      <c r="AJ5833" s="151" t="s">
        <v>3937</v>
      </c>
      <c r="AK5833" s="151" t="s">
        <v>10696</v>
      </c>
      <c r="AL5833" s="151" t="s">
        <v>4909</v>
      </c>
      <c r="AN5833" s="151" t="s">
        <v>3921</v>
      </c>
    </row>
    <row r="5834" spans="1:40" x14ac:dyDescent="0.3">
      <c r="A5834" s="151" t="s">
        <v>223</v>
      </c>
      <c r="B5834" s="151" t="s">
        <v>4907</v>
      </c>
      <c r="C5834" s="151" t="s">
        <v>3916</v>
      </c>
      <c r="D5834" s="151" t="s">
        <v>402</v>
      </c>
      <c r="E5834" s="151" t="s">
        <v>600</v>
      </c>
      <c r="G5834" s="151" t="s">
        <v>3933</v>
      </c>
      <c r="O5834" s="151" t="s">
        <v>3918</v>
      </c>
      <c r="P5834" s="151" t="s">
        <v>11746</v>
      </c>
      <c r="Q5834" s="151" t="s">
        <v>11746</v>
      </c>
      <c r="R5834" s="151" t="s">
        <v>3920</v>
      </c>
      <c r="T5834" s="151" t="s">
        <v>3921</v>
      </c>
      <c r="V5834" s="151" t="s">
        <v>3922</v>
      </c>
      <c r="W5834" s="151" t="s">
        <v>3923</v>
      </c>
      <c r="X5834" s="151" t="s">
        <v>3924</v>
      </c>
      <c r="Y5834" s="151" t="s">
        <v>3976</v>
      </c>
      <c r="AB5834" s="151" t="s">
        <v>3926</v>
      </c>
      <c r="AF5834" s="151" t="s">
        <v>4210</v>
      </c>
      <c r="AI5834" s="151" t="s">
        <v>3928</v>
      </c>
      <c r="AJ5834" s="151" t="s">
        <v>3929</v>
      </c>
      <c r="AK5834" s="151" t="s">
        <v>10696</v>
      </c>
      <c r="AL5834" s="151" t="s">
        <v>4909</v>
      </c>
      <c r="AN5834" s="151" t="s">
        <v>3921</v>
      </c>
    </row>
    <row r="5835" spans="1:40" x14ac:dyDescent="0.3">
      <c r="A5835" s="151" t="s">
        <v>223</v>
      </c>
      <c r="B5835" s="151" t="s">
        <v>4910</v>
      </c>
      <c r="C5835" s="151" t="s">
        <v>3916</v>
      </c>
      <c r="D5835" s="151" t="s">
        <v>403</v>
      </c>
      <c r="E5835" s="151" t="s">
        <v>600</v>
      </c>
      <c r="G5835" s="151" t="s">
        <v>678</v>
      </c>
      <c r="H5835" s="151" t="s">
        <v>3917</v>
      </c>
      <c r="I5835" s="151">
        <v>0</v>
      </c>
      <c r="J5835" s="151">
        <v>1151</v>
      </c>
      <c r="K5835" s="151">
        <v>5834</v>
      </c>
      <c r="L5835" s="151" t="s">
        <v>11747</v>
      </c>
      <c r="O5835" s="151" t="s">
        <v>3918</v>
      </c>
      <c r="P5835" s="151" t="s">
        <v>11748</v>
      </c>
      <c r="Q5835" s="151" t="s">
        <v>11748</v>
      </c>
      <c r="R5835" s="151" t="s">
        <v>3920</v>
      </c>
      <c r="T5835" s="151" t="s">
        <v>3921</v>
      </c>
      <c r="V5835" s="151" t="s">
        <v>3922</v>
      </c>
      <c r="W5835" s="151" t="s">
        <v>3923</v>
      </c>
      <c r="X5835" s="151" t="s">
        <v>3924</v>
      </c>
      <c r="Y5835" s="151" t="s">
        <v>3976</v>
      </c>
      <c r="AB5835" s="151" t="s">
        <v>3926</v>
      </c>
      <c r="AF5835" s="151" t="s">
        <v>4210</v>
      </c>
      <c r="AI5835" s="151" t="s">
        <v>3928</v>
      </c>
      <c r="AJ5835" s="151" t="s">
        <v>3935</v>
      </c>
      <c r="AK5835" s="151" t="s">
        <v>10696</v>
      </c>
      <c r="AL5835" s="151" t="s">
        <v>4909</v>
      </c>
      <c r="AN5835" s="151" t="s">
        <v>3921</v>
      </c>
    </row>
    <row r="5836" spans="1:40" x14ac:dyDescent="0.3">
      <c r="A5836" s="151" t="s">
        <v>223</v>
      </c>
      <c r="B5836" s="151" t="s">
        <v>4913</v>
      </c>
      <c r="C5836" s="151" t="s">
        <v>3916</v>
      </c>
      <c r="D5836" s="151" t="s">
        <v>404</v>
      </c>
      <c r="E5836" s="151" t="s">
        <v>600</v>
      </c>
      <c r="G5836" s="151" t="s">
        <v>678</v>
      </c>
      <c r="H5836" s="151" t="s">
        <v>3917</v>
      </c>
      <c r="I5836" s="151">
        <v>0</v>
      </c>
      <c r="J5836" s="151">
        <v>1152</v>
      </c>
      <c r="K5836" s="151">
        <v>5835</v>
      </c>
      <c r="L5836" s="151" t="s">
        <v>11749</v>
      </c>
      <c r="O5836" s="151" t="s">
        <v>3918</v>
      </c>
      <c r="P5836" s="151" t="s">
        <v>11750</v>
      </c>
      <c r="Q5836" s="151" t="s">
        <v>11750</v>
      </c>
      <c r="R5836" s="151" t="s">
        <v>3920</v>
      </c>
      <c r="T5836" s="151" t="s">
        <v>3921</v>
      </c>
      <c r="V5836" s="151" t="s">
        <v>3922</v>
      </c>
      <c r="W5836" s="151" t="s">
        <v>3923</v>
      </c>
      <c r="X5836" s="151" t="s">
        <v>3924</v>
      </c>
      <c r="Y5836" s="151" t="s">
        <v>3976</v>
      </c>
      <c r="AB5836" s="151" t="s">
        <v>3926</v>
      </c>
      <c r="AF5836" s="151" t="s">
        <v>4210</v>
      </c>
      <c r="AI5836" s="151" t="s">
        <v>3928</v>
      </c>
      <c r="AJ5836" s="151" t="s">
        <v>3937</v>
      </c>
      <c r="AK5836" s="151" t="s">
        <v>10696</v>
      </c>
      <c r="AL5836" s="151" t="s">
        <v>4909</v>
      </c>
      <c r="AN5836" s="151" t="s">
        <v>3921</v>
      </c>
    </row>
    <row r="5837" spans="1:40" x14ac:dyDescent="0.3">
      <c r="A5837" s="151" t="s">
        <v>223</v>
      </c>
      <c r="B5837" s="151" t="s">
        <v>4916</v>
      </c>
      <c r="C5837" s="151" t="s">
        <v>3916</v>
      </c>
      <c r="D5837" s="151" t="s">
        <v>405</v>
      </c>
      <c r="E5837" s="151" t="s">
        <v>600</v>
      </c>
      <c r="G5837" s="151" t="s">
        <v>3933</v>
      </c>
      <c r="O5837" s="151" t="s">
        <v>3940</v>
      </c>
      <c r="P5837" s="151" t="s">
        <v>11746</v>
      </c>
      <c r="Q5837" s="151" t="s">
        <v>11746</v>
      </c>
      <c r="R5837" s="151" t="s">
        <v>3920</v>
      </c>
      <c r="T5837" s="151" t="s">
        <v>3921</v>
      </c>
      <c r="V5837" s="151" t="s">
        <v>3922</v>
      </c>
      <c r="W5837" s="151" t="s">
        <v>3923</v>
      </c>
      <c r="X5837" s="151" t="s">
        <v>3924</v>
      </c>
      <c r="Y5837" s="151" t="s">
        <v>3976</v>
      </c>
      <c r="AB5837" s="151" t="s">
        <v>3926</v>
      </c>
      <c r="AF5837" s="151" t="s">
        <v>4210</v>
      </c>
      <c r="AI5837" s="151" t="s">
        <v>3928</v>
      </c>
      <c r="AJ5837" s="151" t="s">
        <v>3929</v>
      </c>
      <c r="AK5837" s="151" t="s">
        <v>10696</v>
      </c>
      <c r="AL5837" s="151" t="s">
        <v>4909</v>
      </c>
      <c r="AN5837" s="151" t="s">
        <v>3921</v>
      </c>
    </row>
    <row r="5838" spans="1:40" x14ac:dyDescent="0.3">
      <c r="A5838" s="151" t="s">
        <v>223</v>
      </c>
      <c r="B5838" s="151" t="s">
        <v>4917</v>
      </c>
      <c r="C5838" s="151" t="s">
        <v>3916</v>
      </c>
      <c r="D5838" s="151" t="s">
        <v>406</v>
      </c>
      <c r="E5838" s="151" t="s">
        <v>600</v>
      </c>
      <c r="G5838" s="151" t="s">
        <v>678</v>
      </c>
      <c r="H5838" s="151" t="s">
        <v>3939</v>
      </c>
      <c r="I5838" s="151">
        <v>-3</v>
      </c>
      <c r="J5838" s="151">
        <v>1151000</v>
      </c>
      <c r="K5838" s="151">
        <v>5837</v>
      </c>
      <c r="L5838" s="151" t="s">
        <v>11747</v>
      </c>
      <c r="O5838" s="151" t="s">
        <v>3940</v>
      </c>
      <c r="P5838" s="151" t="s">
        <v>11748</v>
      </c>
      <c r="Q5838" s="151" t="s">
        <v>11748</v>
      </c>
      <c r="R5838" s="151" t="s">
        <v>3920</v>
      </c>
      <c r="T5838" s="151" t="s">
        <v>3921</v>
      </c>
      <c r="V5838" s="151" t="s">
        <v>3922</v>
      </c>
      <c r="W5838" s="151" t="s">
        <v>3923</v>
      </c>
      <c r="X5838" s="151" t="s">
        <v>3924</v>
      </c>
      <c r="Y5838" s="151" t="s">
        <v>3976</v>
      </c>
      <c r="AB5838" s="151" t="s">
        <v>3926</v>
      </c>
      <c r="AF5838" s="151" t="s">
        <v>4210</v>
      </c>
      <c r="AI5838" s="151" t="s">
        <v>3928</v>
      </c>
      <c r="AJ5838" s="151" t="s">
        <v>3935</v>
      </c>
      <c r="AK5838" s="151" t="s">
        <v>10696</v>
      </c>
      <c r="AL5838" s="151" t="s">
        <v>4909</v>
      </c>
      <c r="AN5838" s="151" t="s">
        <v>3921</v>
      </c>
    </row>
    <row r="5839" spans="1:40" x14ac:dyDescent="0.3">
      <c r="A5839" s="151" t="s">
        <v>223</v>
      </c>
      <c r="B5839" s="151" t="s">
        <v>4918</v>
      </c>
      <c r="C5839" s="151" t="s">
        <v>3916</v>
      </c>
      <c r="D5839" s="151" t="s">
        <v>407</v>
      </c>
      <c r="E5839" s="151" t="s">
        <v>600</v>
      </c>
      <c r="G5839" s="151" t="s">
        <v>678</v>
      </c>
      <c r="H5839" s="151" t="s">
        <v>3939</v>
      </c>
      <c r="I5839" s="151">
        <v>-3</v>
      </c>
      <c r="J5839" s="151">
        <v>1152000</v>
      </c>
      <c r="K5839" s="151">
        <v>5838</v>
      </c>
      <c r="L5839" s="151" t="s">
        <v>11749</v>
      </c>
      <c r="O5839" s="151" t="s">
        <v>3940</v>
      </c>
      <c r="P5839" s="151" t="s">
        <v>11750</v>
      </c>
      <c r="Q5839" s="151" t="s">
        <v>11750</v>
      </c>
      <c r="R5839" s="151" t="s">
        <v>3920</v>
      </c>
      <c r="T5839" s="151" t="s">
        <v>3921</v>
      </c>
      <c r="V5839" s="151" t="s">
        <v>3922</v>
      </c>
      <c r="W5839" s="151" t="s">
        <v>3923</v>
      </c>
      <c r="X5839" s="151" t="s">
        <v>3924</v>
      </c>
      <c r="Y5839" s="151" t="s">
        <v>3976</v>
      </c>
      <c r="AB5839" s="151" t="s">
        <v>3926</v>
      </c>
      <c r="AF5839" s="151" t="s">
        <v>4210</v>
      </c>
      <c r="AI5839" s="151" t="s">
        <v>3928</v>
      </c>
      <c r="AJ5839" s="151" t="s">
        <v>3937</v>
      </c>
      <c r="AK5839" s="151" t="s">
        <v>10696</v>
      </c>
      <c r="AL5839" s="151" t="s">
        <v>4909</v>
      </c>
      <c r="AN5839" s="151" t="s">
        <v>3921</v>
      </c>
    </row>
    <row r="5840" spans="1:40" x14ac:dyDescent="0.3">
      <c r="A5840" s="151" t="s">
        <v>223</v>
      </c>
      <c r="B5840" s="151" t="s">
        <v>4919</v>
      </c>
      <c r="C5840" s="151" t="s">
        <v>3916</v>
      </c>
      <c r="D5840" s="151" t="s">
        <v>408</v>
      </c>
      <c r="E5840" s="151" t="s">
        <v>600</v>
      </c>
      <c r="G5840" s="151" t="s">
        <v>3933</v>
      </c>
      <c r="O5840" s="151" t="s">
        <v>3918</v>
      </c>
      <c r="P5840" s="151" t="s">
        <v>11751</v>
      </c>
      <c r="Q5840" s="151" t="s">
        <v>11751</v>
      </c>
      <c r="R5840" s="151" t="s">
        <v>3920</v>
      </c>
      <c r="T5840" s="151" t="s">
        <v>3921</v>
      </c>
      <c r="V5840" s="151" t="s">
        <v>3922</v>
      </c>
      <c r="W5840" s="151" t="s">
        <v>3946</v>
      </c>
      <c r="X5840" s="151" t="s">
        <v>3924</v>
      </c>
      <c r="Y5840" s="151" t="s">
        <v>3976</v>
      </c>
      <c r="AB5840" s="151" t="s">
        <v>3926</v>
      </c>
      <c r="AF5840" s="151" t="s">
        <v>4210</v>
      </c>
      <c r="AI5840" s="151" t="s">
        <v>3928</v>
      </c>
      <c r="AJ5840" s="151" t="s">
        <v>3929</v>
      </c>
      <c r="AK5840" s="151" t="s">
        <v>10696</v>
      </c>
      <c r="AL5840" s="151" t="s">
        <v>4909</v>
      </c>
      <c r="AN5840" s="151" t="s">
        <v>3921</v>
      </c>
    </row>
    <row r="5841" spans="1:40" x14ac:dyDescent="0.3">
      <c r="A5841" s="151" t="s">
        <v>223</v>
      </c>
      <c r="B5841" s="151" t="s">
        <v>4921</v>
      </c>
      <c r="C5841" s="151" t="s">
        <v>3916</v>
      </c>
      <c r="D5841" s="151" t="s">
        <v>409</v>
      </c>
      <c r="E5841" s="151" t="s">
        <v>600</v>
      </c>
      <c r="G5841" s="151" t="s">
        <v>678</v>
      </c>
      <c r="H5841" s="151" t="s">
        <v>3917</v>
      </c>
      <c r="I5841" s="151">
        <v>0</v>
      </c>
      <c r="J5841" s="151">
        <v>1153</v>
      </c>
      <c r="K5841" s="151">
        <v>5840</v>
      </c>
      <c r="L5841" s="151" t="s">
        <v>11752</v>
      </c>
      <c r="O5841" s="151" t="s">
        <v>3918</v>
      </c>
      <c r="P5841" s="151" t="s">
        <v>11753</v>
      </c>
      <c r="Q5841" s="151" t="s">
        <v>11753</v>
      </c>
      <c r="R5841" s="151" t="s">
        <v>3920</v>
      </c>
      <c r="T5841" s="151" t="s">
        <v>3921</v>
      </c>
      <c r="V5841" s="151" t="s">
        <v>3922</v>
      </c>
      <c r="W5841" s="151" t="s">
        <v>3946</v>
      </c>
      <c r="X5841" s="151" t="s">
        <v>3924</v>
      </c>
      <c r="Y5841" s="151" t="s">
        <v>3976</v>
      </c>
      <c r="AB5841" s="151" t="s">
        <v>3926</v>
      </c>
      <c r="AF5841" s="151" t="s">
        <v>4210</v>
      </c>
      <c r="AI5841" s="151" t="s">
        <v>3928</v>
      </c>
      <c r="AJ5841" s="151" t="s">
        <v>3935</v>
      </c>
      <c r="AK5841" s="151" t="s">
        <v>10696</v>
      </c>
      <c r="AL5841" s="151" t="s">
        <v>4909</v>
      </c>
      <c r="AN5841" s="151" t="s">
        <v>3921</v>
      </c>
    </row>
    <row r="5842" spans="1:40" x14ac:dyDescent="0.3">
      <c r="A5842" s="151" t="s">
        <v>223</v>
      </c>
      <c r="B5842" s="151" t="s">
        <v>4924</v>
      </c>
      <c r="C5842" s="151" t="s">
        <v>3916</v>
      </c>
      <c r="D5842" s="151" t="s">
        <v>410</v>
      </c>
      <c r="E5842" s="151" t="s">
        <v>600</v>
      </c>
      <c r="G5842" s="151" t="s">
        <v>678</v>
      </c>
      <c r="H5842" s="151" t="s">
        <v>3917</v>
      </c>
      <c r="I5842" s="151">
        <v>0</v>
      </c>
      <c r="J5842" s="151">
        <v>1154</v>
      </c>
      <c r="K5842" s="151">
        <v>5841</v>
      </c>
      <c r="L5842" s="151" t="s">
        <v>11754</v>
      </c>
      <c r="O5842" s="151" t="s">
        <v>3918</v>
      </c>
      <c r="P5842" s="151" t="s">
        <v>11755</v>
      </c>
      <c r="Q5842" s="151" t="s">
        <v>11755</v>
      </c>
      <c r="R5842" s="151" t="s">
        <v>3920</v>
      </c>
      <c r="T5842" s="151" t="s">
        <v>3921</v>
      </c>
      <c r="V5842" s="151" t="s">
        <v>3922</v>
      </c>
      <c r="W5842" s="151" t="s">
        <v>3946</v>
      </c>
      <c r="X5842" s="151" t="s">
        <v>3924</v>
      </c>
      <c r="Y5842" s="151" t="s">
        <v>3976</v>
      </c>
      <c r="AB5842" s="151" t="s">
        <v>3926</v>
      </c>
      <c r="AF5842" s="151" t="s">
        <v>4210</v>
      </c>
      <c r="AI5842" s="151" t="s">
        <v>3928</v>
      </c>
      <c r="AJ5842" s="151" t="s">
        <v>3937</v>
      </c>
      <c r="AK5842" s="151" t="s">
        <v>10696</v>
      </c>
      <c r="AL5842" s="151" t="s">
        <v>4909</v>
      </c>
      <c r="AN5842" s="151" t="s">
        <v>3921</v>
      </c>
    </row>
    <row r="5843" spans="1:40" x14ac:dyDescent="0.3">
      <c r="A5843" s="151" t="s">
        <v>223</v>
      </c>
      <c r="B5843" s="151" t="s">
        <v>4927</v>
      </c>
      <c r="C5843" s="151" t="s">
        <v>3916</v>
      </c>
      <c r="D5843" s="151" t="s">
        <v>411</v>
      </c>
      <c r="E5843" s="151" t="s">
        <v>600</v>
      </c>
      <c r="G5843" s="151" t="s">
        <v>3933</v>
      </c>
      <c r="O5843" s="151" t="s">
        <v>3940</v>
      </c>
      <c r="P5843" s="151" t="s">
        <v>11751</v>
      </c>
      <c r="Q5843" s="151" t="s">
        <v>11751</v>
      </c>
      <c r="R5843" s="151" t="s">
        <v>3920</v>
      </c>
      <c r="T5843" s="151" t="s">
        <v>3921</v>
      </c>
      <c r="V5843" s="151" t="s">
        <v>3922</v>
      </c>
      <c r="W5843" s="151" t="s">
        <v>3946</v>
      </c>
      <c r="X5843" s="151" t="s">
        <v>3924</v>
      </c>
      <c r="Y5843" s="151" t="s">
        <v>3976</v>
      </c>
      <c r="AB5843" s="151" t="s">
        <v>3926</v>
      </c>
      <c r="AF5843" s="151" t="s">
        <v>4210</v>
      </c>
      <c r="AI5843" s="151" t="s">
        <v>3928</v>
      </c>
      <c r="AJ5843" s="151" t="s">
        <v>3929</v>
      </c>
      <c r="AK5843" s="151" t="s">
        <v>10696</v>
      </c>
      <c r="AL5843" s="151" t="s">
        <v>4909</v>
      </c>
      <c r="AN5843" s="151" t="s">
        <v>3921</v>
      </c>
    </row>
    <row r="5844" spans="1:40" x14ac:dyDescent="0.3">
      <c r="A5844" s="151" t="s">
        <v>223</v>
      </c>
      <c r="B5844" s="151" t="s">
        <v>4928</v>
      </c>
      <c r="C5844" s="151" t="s">
        <v>3916</v>
      </c>
      <c r="D5844" s="151" t="s">
        <v>412</v>
      </c>
      <c r="E5844" s="151" t="s">
        <v>600</v>
      </c>
      <c r="G5844" s="151" t="s">
        <v>678</v>
      </c>
      <c r="H5844" s="151" t="s">
        <v>3939</v>
      </c>
      <c r="I5844" s="151">
        <v>-3</v>
      </c>
      <c r="J5844" s="151">
        <v>1153000</v>
      </c>
      <c r="K5844" s="151">
        <v>5843</v>
      </c>
      <c r="L5844" s="151" t="s">
        <v>11752</v>
      </c>
      <c r="O5844" s="151" t="s">
        <v>3940</v>
      </c>
      <c r="P5844" s="151" t="s">
        <v>11753</v>
      </c>
      <c r="Q5844" s="151" t="s">
        <v>11753</v>
      </c>
      <c r="R5844" s="151" t="s">
        <v>3920</v>
      </c>
      <c r="T5844" s="151" t="s">
        <v>3921</v>
      </c>
      <c r="V5844" s="151" t="s">
        <v>3922</v>
      </c>
      <c r="W5844" s="151" t="s">
        <v>3946</v>
      </c>
      <c r="X5844" s="151" t="s">
        <v>3924</v>
      </c>
      <c r="Y5844" s="151" t="s">
        <v>3976</v>
      </c>
      <c r="AB5844" s="151" t="s">
        <v>3926</v>
      </c>
      <c r="AF5844" s="151" t="s">
        <v>4210</v>
      </c>
      <c r="AI5844" s="151" t="s">
        <v>3928</v>
      </c>
      <c r="AJ5844" s="151" t="s">
        <v>3935</v>
      </c>
      <c r="AK5844" s="151" t="s">
        <v>10696</v>
      </c>
      <c r="AL5844" s="151" t="s">
        <v>4909</v>
      </c>
      <c r="AN5844" s="151" t="s">
        <v>3921</v>
      </c>
    </row>
    <row r="5845" spans="1:40" x14ac:dyDescent="0.3">
      <c r="A5845" s="151" t="s">
        <v>223</v>
      </c>
      <c r="B5845" s="151" t="s">
        <v>4929</v>
      </c>
      <c r="C5845" s="151" t="s">
        <v>3916</v>
      </c>
      <c r="D5845" s="151" t="s">
        <v>413</v>
      </c>
      <c r="E5845" s="151" t="s">
        <v>600</v>
      </c>
      <c r="G5845" s="151" t="s">
        <v>678</v>
      </c>
      <c r="H5845" s="151" t="s">
        <v>3939</v>
      </c>
      <c r="I5845" s="151">
        <v>-3</v>
      </c>
      <c r="J5845" s="151">
        <v>1154000</v>
      </c>
      <c r="K5845" s="151">
        <v>5844</v>
      </c>
      <c r="L5845" s="151" t="s">
        <v>11754</v>
      </c>
      <c r="O5845" s="151" t="s">
        <v>3940</v>
      </c>
      <c r="P5845" s="151" t="s">
        <v>11755</v>
      </c>
      <c r="Q5845" s="151" t="s">
        <v>11755</v>
      </c>
      <c r="R5845" s="151" t="s">
        <v>3920</v>
      </c>
      <c r="T5845" s="151" t="s">
        <v>3921</v>
      </c>
      <c r="V5845" s="151" t="s">
        <v>3922</v>
      </c>
      <c r="W5845" s="151" t="s">
        <v>3946</v>
      </c>
      <c r="X5845" s="151" t="s">
        <v>3924</v>
      </c>
      <c r="Y5845" s="151" t="s">
        <v>3976</v>
      </c>
      <c r="AB5845" s="151" t="s">
        <v>3926</v>
      </c>
      <c r="AF5845" s="151" t="s">
        <v>4210</v>
      </c>
      <c r="AI5845" s="151" t="s">
        <v>3928</v>
      </c>
      <c r="AJ5845" s="151" t="s">
        <v>3937</v>
      </c>
      <c r="AK5845" s="151" t="s">
        <v>10696</v>
      </c>
      <c r="AL5845" s="151" t="s">
        <v>4909</v>
      </c>
      <c r="AN5845" s="151" t="s">
        <v>3921</v>
      </c>
    </row>
    <row r="5846" spans="1:40" x14ac:dyDescent="0.3">
      <c r="A5846" s="151" t="s">
        <v>223</v>
      </c>
      <c r="B5846" s="151" t="s">
        <v>4930</v>
      </c>
      <c r="C5846" s="151" t="s">
        <v>3916</v>
      </c>
      <c r="D5846" s="151" t="s">
        <v>402</v>
      </c>
      <c r="E5846" s="151" t="s">
        <v>601</v>
      </c>
      <c r="G5846" s="151" t="s">
        <v>3933</v>
      </c>
      <c r="O5846" s="151" t="s">
        <v>3918</v>
      </c>
      <c r="P5846" s="151" t="s">
        <v>11756</v>
      </c>
      <c r="Q5846" s="151" t="s">
        <v>11756</v>
      </c>
      <c r="R5846" s="151" t="s">
        <v>3920</v>
      </c>
      <c r="T5846" s="151" t="s">
        <v>3921</v>
      </c>
      <c r="V5846" s="151" t="s">
        <v>3922</v>
      </c>
      <c r="W5846" s="151" t="s">
        <v>3923</v>
      </c>
      <c r="X5846" s="151" t="s">
        <v>3924</v>
      </c>
      <c r="Y5846" s="151" t="s">
        <v>3976</v>
      </c>
      <c r="AB5846" s="151" t="s">
        <v>3926</v>
      </c>
      <c r="AF5846" s="151" t="s">
        <v>4232</v>
      </c>
      <c r="AI5846" s="151" t="s">
        <v>3928</v>
      </c>
      <c r="AJ5846" s="151" t="s">
        <v>3929</v>
      </c>
      <c r="AK5846" s="151" t="s">
        <v>10696</v>
      </c>
      <c r="AL5846" s="151" t="s">
        <v>4909</v>
      </c>
      <c r="AN5846" s="151" t="s">
        <v>3921</v>
      </c>
    </row>
    <row r="5847" spans="1:40" x14ac:dyDescent="0.3">
      <c r="A5847" s="151" t="s">
        <v>223</v>
      </c>
      <c r="B5847" s="151" t="s">
        <v>4932</v>
      </c>
      <c r="C5847" s="151" t="s">
        <v>3916</v>
      </c>
      <c r="D5847" s="151" t="s">
        <v>403</v>
      </c>
      <c r="E5847" s="151" t="s">
        <v>601</v>
      </c>
      <c r="G5847" s="151" t="s">
        <v>678</v>
      </c>
      <c r="H5847" s="151" t="s">
        <v>3917</v>
      </c>
      <c r="I5847" s="151">
        <v>0</v>
      </c>
      <c r="J5847" s="151">
        <v>1155</v>
      </c>
      <c r="K5847" s="151">
        <v>5846</v>
      </c>
      <c r="L5847" s="151" t="s">
        <v>11757</v>
      </c>
      <c r="O5847" s="151" t="s">
        <v>3918</v>
      </c>
      <c r="P5847" s="151" t="s">
        <v>11758</v>
      </c>
      <c r="Q5847" s="151" t="s">
        <v>11758</v>
      </c>
      <c r="R5847" s="151" t="s">
        <v>3920</v>
      </c>
      <c r="T5847" s="151" t="s">
        <v>3921</v>
      </c>
      <c r="V5847" s="151" t="s">
        <v>3922</v>
      </c>
      <c r="W5847" s="151" t="s">
        <v>3923</v>
      </c>
      <c r="X5847" s="151" t="s">
        <v>3924</v>
      </c>
      <c r="Y5847" s="151" t="s">
        <v>3976</v>
      </c>
      <c r="AB5847" s="151" t="s">
        <v>3926</v>
      </c>
      <c r="AF5847" s="151" t="s">
        <v>4232</v>
      </c>
      <c r="AI5847" s="151" t="s">
        <v>3928</v>
      </c>
      <c r="AJ5847" s="151" t="s">
        <v>3935</v>
      </c>
      <c r="AK5847" s="151" t="s">
        <v>10696</v>
      </c>
      <c r="AL5847" s="151" t="s">
        <v>4909</v>
      </c>
      <c r="AN5847" s="151" t="s">
        <v>3921</v>
      </c>
    </row>
    <row r="5848" spans="1:40" x14ac:dyDescent="0.3">
      <c r="A5848" s="151" t="s">
        <v>223</v>
      </c>
      <c r="B5848" s="151" t="s">
        <v>4935</v>
      </c>
      <c r="C5848" s="151" t="s">
        <v>3916</v>
      </c>
      <c r="D5848" s="151" t="s">
        <v>404</v>
      </c>
      <c r="E5848" s="151" t="s">
        <v>601</v>
      </c>
      <c r="G5848" s="151" t="s">
        <v>678</v>
      </c>
      <c r="H5848" s="151" t="s">
        <v>3917</v>
      </c>
      <c r="I5848" s="151">
        <v>0</v>
      </c>
      <c r="J5848" s="151">
        <v>1156</v>
      </c>
      <c r="K5848" s="151">
        <v>5847</v>
      </c>
      <c r="L5848" s="151" t="s">
        <v>11759</v>
      </c>
      <c r="O5848" s="151" t="s">
        <v>3918</v>
      </c>
      <c r="P5848" s="151" t="s">
        <v>11760</v>
      </c>
      <c r="Q5848" s="151" t="s">
        <v>11760</v>
      </c>
      <c r="R5848" s="151" t="s">
        <v>3920</v>
      </c>
      <c r="T5848" s="151" t="s">
        <v>3921</v>
      </c>
      <c r="V5848" s="151" t="s">
        <v>3922</v>
      </c>
      <c r="W5848" s="151" t="s">
        <v>3923</v>
      </c>
      <c r="X5848" s="151" t="s">
        <v>3924</v>
      </c>
      <c r="Y5848" s="151" t="s">
        <v>3976</v>
      </c>
      <c r="AB5848" s="151" t="s">
        <v>3926</v>
      </c>
      <c r="AF5848" s="151" t="s">
        <v>4232</v>
      </c>
      <c r="AI5848" s="151" t="s">
        <v>3928</v>
      </c>
      <c r="AJ5848" s="151" t="s">
        <v>3937</v>
      </c>
      <c r="AK5848" s="151" t="s">
        <v>10696</v>
      </c>
      <c r="AL5848" s="151" t="s">
        <v>4909</v>
      </c>
      <c r="AN5848" s="151" t="s">
        <v>3921</v>
      </c>
    </row>
    <row r="5849" spans="1:40" x14ac:dyDescent="0.3">
      <c r="A5849" s="151" t="s">
        <v>223</v>
      </c>
      <c r="B5849" s="151" t="s">
        <v>4938</v>
      </c>
      <c r="C5849" s="151" t="s">
        <v>3916</v>
      </c>
      <c r="D5849" s="151" t="s">
        <v>405</v>
      </c>
      <c r="E5849" s="151" t="s">
        <v>601</v>
      </c>
      <c r="G5849" s="151" t="s">
        <v>3933</v>
      </c>
      <c r="O5849" s="151" t="s">
        <v>3940</v>
      </c>
      <c r="P5849" s="151" t="s">
        <v>11756</v>
      </c>
      <c r="Q5849" s="151" t="s">
        <v>11756</v>
      </c>
      <c r="R5849" s="151" t="s">
        <v>3920</v>
      </c>
      <c r="T5849" s="151" t="s">
        <v>3921</v>
      </c>
      <c r="V5849" s="151" t="s">
        <v>3922</v>
      </c>
      <c r="W5849" s="151" t="s">
        <v>3923</v>
      </c>
      <c r="X5849" s="151" t="s">
        <v>3924</v>
      </c>
      <c r="Y5849" s="151" t="s">
        <v>3976</v>
      </c>
      <c r="AB5849" s="151" t="s">
        <v>3926</v>
      </c>
      <c r="AF5849" s="151" t="s">
        <v>4232</v>
      </c>
      <c r="AI5849" s="151" t="s">
        <v>3928</v>
      </c>
      <c r="AJ5849" s="151" t="s">
        <v>3929</v>
      </c>
      <c r="AK5849" s="151" t="s">
        <v>10696</v>
      </c>
      <c r="AL5849" s="151" t="s">
        <v>4909</v>
      </c>
      <c r="AN5849" s="151" t="s">
        <v>3921</v>
      </c>
    </row>
    <row r="5850" spans="1:40" x14ac:dyDescent="0.3">
      <c r="A5850" s="151" t="s">
        <v>223</v>
      </c>
      <c r="B5850" s="151" t="s">
        <v>4939</v>
      </c>
      <c r="C5850" s="151" t="s">
        <v>3916</v>
      </c>
      <c r="D5850" s="151" t="s">
        <v>406</v>
      </c>
      <c r="E5850" s="151" t="s">
        <v>601</v>
      </c>
      <c r="G5850" s="151" t="s">
        <v>678</v>
      </c>
      <c r="H5850" s="151" t="s">
        <v>3939</v>
      </c>
      <c r="I5850" s="151">
        <v>-3</v>
      </c>
      <c r="J5850" s="151">
        <v>1155000</v>
      </c>
      <c r="K5850" s="151">
        <v>5849</v>
      </c>
      <c r="L5850" s="151" t="s">
        <v>11757</v>
      </c>
      <c r="O5850" s="151" t="s">
        <v>3940</v>
      </c>
      <c r="P5850" s="151" t="s">
        <v>11758</v>
      </c>
      <c r="Q5850" s="151" t="s">
        <v>11758</v>
      </c>
      <c r="R5850" s="151" t="s">
        <v>3920</v>
      </c>
      <c r="T5850" s="151" t="s">
        <v>3921</v>
      </c>
      <c r="V5850" s="151" t="s">
        <v>3922</v>
      </c>
      <c r="W5850" s="151" t="s">
        <v>3923</v>
      </c>
      <c r="X5850" s="151" t="s">
        <v>3924</v>
      </c>
      <c r="Y5850" s="151" t="s">
        <v>3976</v>
      </c>
      <c r="AB5850" s="151" t="s">
        <v>3926</v>
      </c>
      <c r="AF5850" s="151" t="s">
        <v>4232</v>
      </c>
      <c r="AI5850" s="151" t="s">
        <v>3928</v>
      </c>
      <c r="AJ5850" s="151" t="s">
        <v>3935</v>
      </c>
      <c r="AK5850" s="151" t="s">
        <v>10696</v>
      </c>
      <c r="AL5850" s="151" t="s">
        <v>4909</v>
      </c>
      <c r="AN5850" s="151" t="s">
        <v>3921</v>
      </c>
    </row>
    <row r="5851" spans="1:40" x14ac:dyDescent="0.3">
      <c r="A5851" s="151" t="s">
        <v>223</v>
      </c>
      <c r="B5851" s="151" t="s">
        <v>4940</v>
      </c>
      <c r="C5851" s="151" t="s">
        <v>3916</v>
      </c>
      <c r="D5851" s="151" t="s">
        <v>407</v>
      </c>
      <c r="E5851" s="151" t="s">
        <v>601</v>
      </c>
      <c r="G5851" s="151" t="s">
        <v>678</v>
      </c>
      <c r="H5851" s="151" t="s">
        <v>3939</v>
      </c>
      <c r="I5851" s="151">
        <v>-3</v>
      </c>
      <c r="J5851" s="151">
        <v>1156000</v>
      </c>
      <c r="K5851" s="151">
        <v>5850</v>
      </c>
      <c r="L5851" s="151" t="s">
        <v>11759</v>
      </c>
      <c r="O5851" s="151" t="s">
        <v>3940</v>
      </c>
      <c r="P5851" s="151" t="s">
        <v>11760</v>
      </c>
      <c r="Q5851" s="151" t="s">
        <v>11760</v>
      </c>
      <c r="R5851" s="151" t="s">
        <v>3920</v>
      </c>
      <c r="T5851" s="151" t="s">
        <v>3921</v>
      </c>
      <c r="V5851" s="151" t="s">
        <v>3922</v>
      </c>
      <c r="W5851" s="151" t="s">
        <v>3923</v>
      </c>
      <c r="X5851" s="151" t="s">
        <v>3924</v>
      </c>
      <c r="Y5851" s="151" t="s">
        <v>3976</v>
      </c>
      <c r="AB5851" s="151" t="s">
        <v>3926</v>
      </c>
      <c r="AF5851" s="151" t="s">
        <v>4232</v>
      </c>
      <c r="AI5851" s="151" t="s">
        <v>3928</v>
      </c>
      <c r="AJ5851" s="151" t="s">
        <v>3937</v>
      </c>
      <c r="AK5851" s="151" t="s">
        <v>10696</v>
      </c>
      <c r="AL5851" s="151" t="s">
        <v>4909</v>
      </c>
      <c r="AN5851" s="151" t="s">
        <v>3921</v>
      </c>
    </row>
    <row r="5852" spans="1:40" x14ac:dyDescent="0.3">
      <c r="A5852" s="151" t="s">
        <v>223</v>
      </c>
      <c r="B5852" s="151" t="s">
        <v>4941</v>
      </c>
      <c r="C5852" s="151" t="s">
        <v>3916</v>
      </c>
      <c r="D5852" s="151" t="s">
        <v>408</v>
      </c>
      <c r="E5852" s="151" t="s">
        <v>601</v>
      </c>
      <c r="G5852" s="151" t="s">
        <v>3933</v>
      </c>
      <c r="O5852" s="151" t="s">
        <v>3918</v>
      </c>
      <c r="P5852" s="151" t="s">
        <v>11761</v>
      </c>
      <c r="Q5852" s="151" t="s">
        <v>11761</v>
      </c>
      <c r="R5852" s="151" t="s">
        <v>3920</v>
      </c>
      <c r="T5852" s="151" t="s">
        <v>3921</v>
      </c>
      <c r="V5852" s="151" t="s">
        <v>3922</v>
      </c>
      <c r="W5852" s="151" t="s">
        <v>3946</v>
      </c>
      <c r="X5852" s="151" t="s">
        <v>3924</v>
      </c>
      <c r="Y5852" s="151" t="s">
        <v>3976</v>
      </c>
      <c r="AB5852" s="151" t="s">
        <v>3926</v>
      </c>
      <c r="AF5852" s="151" t="s">
        <v>4232</v>
      </c>
      <c r="AI5852" s="151" t="s">
        <v>3928</v>
      </c>
      <c r="AJ5852" s="151" t="s">
        <v>3929</v>
      </c>
      <c r="AK5852" s="151" t="s">
        <v>10696</v>
      </c>
      <c r="AL5852" s="151" t="s">
        <v>4909</v>
      </c>
      <c r="AN5852" s="151" t="s">
        <v>3921</v>
      </c>
    </row>
    <row r="5853" spans="1:40" x14ac:dyDescent="0.3">
      <c r="A5853" s="151" t="s">
        <v>223</v>
      </c>
      <c r="B5853" s="151" t="s">
        <v>4943</v>
      </c>
      <c r="C5853" s="151" t="s">
        <v>3916</v>
      </c>
      <c r="D5853" s="151" t="s">
        <v>409</v>
      </c>
      <c r="E5853" s="151" t="s">
        <v>601</v>
      </c>
      <c r="G5853" s="151" t="s">
        <v>678</v>
      </c>
      <c r="H5853" s="151" t="s">
        <v>3917</v>
      </c>
      <c r="I5853" s="151">
        <v>0</v>
      </c>
      <c r="J5853" s="151">
        <v>1157</v>
      </c>
      <c r="K5853" s="151">
        <v>5852</v>
      </c>
      <c r="L5853" s="151" t="s">
        <v>11762</v>
      </c>
      <c r="O5853" s="151" t="s">
        <v>3918</v>
      </c>
      <c r="P5853" s="151" t="s">
        <v>11763</v>
      </c>
      <c r="Q5853" s="151" t="s">
        <v>11763</v>
      </c>
      <c r="R5853" s="151" t="s">
        <v>3920</v>
      </c>
      <c r="T5853" s="151" t="s">
        <v>3921</v>
      </c>
      <c r="V5853" s="151" t="s">
        <v>3922</v>
      </c>
      <c r="W5853" s="151" t="s">
        <v>3946</v>
      </c>
      <c r="X5853" s="151" t="s">
        <v>3924</v>
      </c>
      <c r="Y5853" s="151" t="s">
        <v>3976</v>
      </c>
      <c r="AB5853" s="151" t="s">
        <v>3926</v>
      </c>
      <c r="AF5853" s="151" t="s">
        <v>4232</v>
      </c>
      <c r="AI5853" s="151" t="s">
        <v>3928</v>
      </c>
      <c r="AJ5853" s="151" t="s">
        <v>3935</v>
      </c>
      <c r="AK5853" s="151" t="s">
        <v>10696</v>
      </c>
      <c r="AL5853" s="151" t="s">
        <v>4909</v>
      </c>
      <c r="AN5853" s="151" t="s">
        <v>3921</v>
      </c>
    </row>
    <row r="5854" spans="1:40" x14ac:dyDescent="0.3">
      <c r="A5854" s="151" t="s">
        <v>223</v>
      </c>
      <c r="B5854" s="151" t="s">
        <v>4946</v>
      </c>
      <c r="C5854" s="151" t="s">
        <v>3916</v>
      </c>
      <c r="D5854" s="151" t="s">
        <v>410</v>
      </c>
      <c r="E5854" s="151" t="s">
        <v>601</v>
      </c>
      <c r="G5854" s="151" t="s">
        <v>678</v>
      </c>
      <c r="H5854" s="151" t="s">
        <v>3917</v>
      </c>
      <c r="I5854" s="151">
        <v>0</v>
      </c>
      <c r="J5854" s="151">
        <v>1158</v>
      </c>
      <c r="K5854" s="151">
        <v>5853</v>
      </c>
      <c r="L5854" s="151" t="s">
        <v>11764</v>
      </c>
      <c r="O5854" s="151" t="s">
        <v>3918</v>
      </c>
      <c r="P5854" s="151" t="s">
        <v>11765</v>
      </c>
      <c r="Q5854" s="151" t="s">
        <v>11765</v>
      </c>
      <c r="R5854" s="151" t="s">
        <v>3920</v>
      </c>
      <c r="T5854" s="151" t="s">
        <v>3921</v>
      </c>
      <c r="V5854" s="151" t="s">
        <v>3922</v>
      </c>
      <c r="W5854" s="151" t="s">
        <v>3946</v>
      </c>
      <c r="X5854" s="151" t="s">
        <v>3924</v>
      </c>
      <c r="Y5854" s="151" t="s">
        <v>3976</v>
      </c>
      <c r="AB5854" s="151" t="s">
        <v>3926</v>
      </c>
      <c r="AF5854" s="151" t="s">
        <v>4232</v>
      </c>
      <c r="AI5854" s="151" t="s">
        <v>3928</v>
      </c>
      <c r="AJ5854" s="151" t="s">
        <v>3937</v>
      </c>
      <c r="AK5854" s="151" t="s">
        <v>10696</v>
      </c>
      <c r="AL5854" s="151" t="s">
        <v>4909</v>
      </c>
      <c r="AN5854" s="151" t="s">
        <v>3921</v>
      </c>
    </row>
    <row r="5855" spans="1:40" x14ac:dyDescent="0.3">
      <c r="A5855" s="151" t="s">
        <v>223</v>
      </c>
      <c r="B5855" s="151" t="s">
        <v>4949</v>
      </c>
      <c r="C5855" s="151" t="s">
        <v>3916</v>
      </c>
      <c r="D5855" s="151" t="s">
        <v>411</v>
      </c>
      <c r="E5855" s="151" t="s">
        <v>601</v>
      </c>
      <c r="G5855" s="151" t="s">
        <v>3933</v>
      </c>
      <c r="O5855" s="151" t="s">
        <v>3940</v>
      </c>
      <c r="P5855" s="151" t="s">
        <v>11761</v>
      </c>
      <c r="Q5855" s="151" t="s">
        <v>11761</v>
      </c>
      <c r="R5855" s="151" t="s">
        <v>3920</v>
      </c>
      <c r="T5855" s="151" t="s">
        <v>3921</v>
      </c>
      <c r="V5855" s="151" t="s">
        <v>3922</v>
      </c>
      <c r="W5855" s="151" t="s">
        <v>3946</v>
      </c>
      <c r="X5855" s="151" t="s">
        <v>3924</v>
      </c>
      <c r="Y5855" s="151" t="s">
        <v>3976</v>
      </c>
      <c r="AB5855" s="151" t="s">
        <v>3926</v>
      </c>
      <c r="AF5855" s="151" t="s">
        <v>4232</v>
      </c>
      <c r="AI5855" s="151" t="s">
        <v>3928</v>
      </c>
      <c r="AJ5855" s="151" t="s">
        <v>3929</v>
      </c>
      <c r="AK5855" s="151" t="s">
        <v>10696</v>
      </c>
      <c r="AL5855" s="151" t="s">
        <v>4909</v>
      </c>
      <c r="AN5855" s="151" t="s">
        <v>3921</v>
      </c>
    </row>
    <row r="5856" spans="1:40" x14ac:dyDescent="0.3">
      <c r="A5856" s="151" t="s">
        <v>223</v>
      </c>
      <c r="B5856" s="151" t="s">
        <v>4950</v>
      </c>
      <c r="C5856" s="151" t="s">
        <v>3916</v>
      </c>
      <c r="D5856" s="151" t="s">
        <v>412</v>
      </c>
      <c r="E5856" s="151" t="s">
        <v>601</v>
      </c>
      <c r="G5856" s="151" t="s">
        <v>678</v>
      </c>
      <c r="H5856" s="151" t="s">
        <v>3939</v>
      </c>
      <c r="I5856" s="151">
        <v>-3</v>
      </c>
      <c r="J5856" s="151">
        <v>1157000</v>
      </c>
      <c r="K5856" s="151">
        <v>5855</v>
      </c>
      <c r="L5856" s="151" t="s">
        <v>11762</v>
      </c>
      <c r="O5856" s="151" t="s">
        <v>3940</v>
      </c>
      <c r="P5856" s="151" t="s">
        <v>11763</v>
      </c>
      <c r="Q5856" s="151" t="s">
        <v>11763</v>
      </c>
      <c r="R5856" s="151" t="s">
        <v>3920</v>
      </c>
      <c r="T5856" s="151" t="s">
        <v>3921</v>
      </c>
      <c r="V5856" s="151" t="s">
        <v>3922</v>
      </c>
      <c r="W5856" s="151" t="s">
        <v>3946</v>
      </c>
      <c r="X5856" s="151" t="s">
        <v>3924</v>
      </c>
      <c r="Y5856" s="151" t="s">
        <v>3976</v>
      </c>
      <c r="AB5856" s="151" t="s">
        <v>3926</v>
      </c>
      <c r="AF5856" s="151" t="s">
        <v>4232</v>
      </c>
      <c r="AI5856" s="151" t="s">
        <v>3928</v>
      </c>
      <c r="AJ5856" s="151" t="s">
        <v>3935</v>
      </c>
      <c r="AK5856" s="151" t="s">
        <v>10696</v>
      </c>
      <c r="AL5856" s="151" t="s">
        <v>4909</v>
      </c>
      <c r="AN5856" s="151" t="s">
        <v>3921</v>
      </c>
    </row>
    <row r="5857" spans="1:40" x14ac:dyDescent="0.3">
      <c r="A5857" s="151" t="s">
        <v>223</v>
      </c>
      <c r="B5857" s="151" t="s">
        <v>4951</v>
      </c>
      <c r="C5857" s="151" t="s">
        <v>3916</v>
      </c>
      <c r="D5857" s="151" t="s">
        <v>413</v>
      </c>
      <c r="E5857" s="151" t="s">
        <v>601</v>
      </c>
      <c r="G5857" s="151" t="s">
        <v>678</v>
      </c>
      <c r="H5857" s="151" t="s">
        <v>3939</v>
      </c>
      <c r="I5857" s="151">
        <v>-3</v>
      </c>
      <c r="J5857" s="151">
        <v>1158000</v>
      </c>
      <c r="K5857" s="151">
        <v>5856</v>
      </c>
      <c r="L5857" s="151" t="s">
        <v>11764</v>
      </c>
      <c r="O5857" s="151" t="s">
        <v>3940</v>
      </c>
      <c r="P5857" s="151" t="s">
        <v>11765</v>
      </c>
      <c r="Q5857" s="151" t="s">
        <v>11765</v>
      </c>
      <c r="R5857" s="151" t="s">
        <v>3920</v>
      </c>
      <c r="T5857" s="151" t="s">
        <v>3921</v>
      </c>
      <c r="V5857" s="151" t="s">
        <v>3922</v>
      </c>
      <c r="W5857" s="151" t="s">
        <v>3946</v>
      </c>
      <c r="X5857" s="151" t="s">
        <v>3924</v>
      </c>
      <c r="Y5857" s="151" t="s">
        <v>3976</v>
      </c>
      <c r="AB5857" s="151" t="s">
        <v>3926</v>
      </c>
      <c r="AF5857" s="151" t="s">
        <v>4232</v>
      </c>
      <c r="AI5857" s="151" t="s">
        <v>3928</v>
      </c>
      <c r="AJ5857" s="151" t="s">
        <v>3937</v>
      </c>
      <c r="AK5857" s="151" t="s">
        <v>10696</v>
      </c>
      <c r="AL5857" s="151" t="s">
        <v>4909</v>
      </c>
      <c r="AN5857" s="151" t="s">
        <v>3921</v>
      </c>
    </row>
    <row r="5858" spans="1:40" x14ac:dyDescent="0.3">
      <c r="A5858" s="151" t="s">
        <v>223</v>
      </c>
      <c r="B5858" s="151" t="s">
        <v>4952</v>
      </c>
      <c r="C5858" s="151" t="s">
        <v>3916</v>
      </c>
      <c r="D5858" s="151" t="s">
        <v>402</v>
      </c>
      <c r="E5858" s="151" t="s">
        <v>602</v>
      </c>
      <c r="G5858" s="151" t="s">
        <v>3933</v>
      </c>
      <c r="O5858" s="151" t="s">
        <v>3918</v>
      </c>
      <c r="P5858" s="151" t="s">
        <v>11766</v>
      </c>
      <c r="Q5858" s="151" t="s">
        <v>11766</v>
      </c>
      <c r="R5858" s="151" t="s">
        <v>3920</v>
      </c>
      <c r="T5858" s="151" t="s">
        <v>3921</v>
      </c>
      <c r="V5858" s="151" t="s">
        <v>3922</v>
      </c>
      <c r="W5858" s="151" t="s">
        <v>3923</v>
      </c>
      <c r="X5858" s="151" t="s">
        <v>3924</v>
      </c>
      <c r="Y5858" s="151" t="s">
        <v>3976</v>
      </c>
      <c r="AB5858" s="151" t="s">
        <v>3926</v>
      </c>
      <c r="AF5858" s="151" t="s">
        <v>4253</v>
      </c>
      <c r="AI5858" s="151" t="s">
        <v>3928</v>
      </c>
      <c r="AJ5858" s="151" t="s">
        <v>3929</v>
      </c>
      <c r="AK5858" s="151" t="s">
        <v>10696</v>
      </c>
      <c r="AL5858" s="151" t="s">
        <v>4909</v>
      </c>
      <c r="AN5858" s="151" t="s">
        <v>3921</v>
      </c>
    </row>
    <row r="5859" spans="1:40" x14ac:dyDescent="0.3">
      <c r="A5859" s="151" t="s">
        <v>223</v>
      </c>
      <c r="B5859" s="151" t="s">
        <v>4954</v>
      </c>
      <c r="C5859" s="151" t="s">
        <v>3916</v>
      </c>
      <c r="D5859" s="151" t="s">
        <v>403</v>
      </c>
      <c r="E5859" s="151" t="s">
        <v>602</v>
      </c>
      <c r="G5859" s="151" t="s">
        <v>678</v>
      </c>
      <c r="H5859" s="151" t="s">
        <v>3917</v>
      </c>
      <c r="I5859" s="151">
        <v>0</v>
      </c>
      <c r="J5859" s="151">
        <v>1159</v>
      </c>
      <c r="K5859" s="151">
        <v>5858</v>
      </c>
      <c r="L5859" s="151" t="s">
        <v>11767</v>
      </c>
      <c r="O5859" s="151" t="s">
        <v>3918</v>
      </c>
      <c r="P5859" s="151" t="s">
        <v>11768</v>
      </c>
      <c r="Q5859" s="151" t="s">
        <v>11768</v>
      </c>
      <c r="R5859" s="151" t="s">
        <v>3920</v>
      </c>
      <c r="T5859" s="151" t="s">
        <v>3921</v>
      </c>
      <c r="V5859" s="151" t="s">
        <v>3922</v>
      </c>
      <c r="W5859" s="151" t="s">
        <v>3923</v>
      </c>
      <c r="X5859" s="151" t="s">
        <v>3924</v>
      </c>
      <c r="Y5859" s="151" t="s">
        <v>3976</v>
      </c>
      <c r="AB5859" s="151" t="s">
        <v>3926</v>
      </c>
      <c r="AF5859" s="151" t="s">
        <v>4253</v>
      </c>
      <c r="AI5859" s="151" t="s">
        <v>3928</v>
      </c>
      <c r="AJ5859" s="151" t="s">
        <v>3935</v>
      </c>
      <c r="AK5859" s="151" t="s">
        <v>10696</v>
      </c>
      <c r="AL5859" s="151" t="s">
        <v>4909</v>
      </c>
      <c r="AN5859" s="151" t="s">
        <v>3921</v>
      </c>
    </row>
    <row r="5860" spans="1:40" x14ac:dyDescent="0.3">
      <c r="A5860" s="151" t="s">
        <v>223</v>
      </c>
      <c r="B5860" s="151" t="s">
        <v>4957</v>
      </c>
      <c r="C5860" s="151" t="s">
        <v>3916</v>
      </c>
      <c r="D5860" s="151" t="s">
        <v>404</v>
      </c>
      <c r="E5860" s="151" t="s">
        <v>602</v>
      </c>
      <c r="G5860" s="151" t="s">
        <v>678</v>
      </c>
      <c r="H5860" s="151" t="s">
        <v>3917</v>
      </c>
      <c r="I5860" s="151">
        <v>0</v>
      </c>
      <c r="J5860" s="151">
        <v>1160</v>
      </c>
      <c r="K5860" s="151">
        <v>5859</v>
      </c>
      <c r="L5860" s="151" t="s">
        <v>11769</v>
      </c>
      <c r="O5860" s="151" t="s">
        <v>3918</v>
      </c>
      <c r="P5860" s="151" t="s">
        <v>11770</v>
      </c>
      <c r="Q5860" s="151" t="s">
        <v>11770</v>
      </c>
      <c r="R5860" s="151" t="s">
        <v>3920</v>
      </c>
      <c r="T5860" s="151" t="s">
        <v>3921</v>
      </c>
      <c r="V5860" s="151" t="s">
        <v>3922</v>
      </c>
      <c r="W5860" s="151" t="s">
        <v>3923</v>
      </c>
      <c r="X5860" s="151" t="s">
        <v>3924</v>
      </c>
      <c r="Y5860" s="151" t="s">
        <v>3976</v>
      </c>
      <c r="AB5860" s="151" t="s">
        <v>3926</v>
      </c>
      <c r="AF5860" s="151" t="s">
        <v>4253</v>
      </c>
      <c r="AI5860" s="151" t="s">
        <v>3928</v>
      </c>
      <c r="AJ5860" s="151" t="s">
        <v>3937</v>
      </c>
      <c r="AK5860" s="151" t="s">
        <v>10696</v>
      </c>
      <c r="AL5860" s="151" t="s">
        <v>4909</v>
      </c>
      <c r="AN5860" s="151" t="s">
        <v>3921</v>
      </c>
    </row>
    <row r="5861" spans="1:40" x14ac:dyDescent="0.3">
      <c r="A5861" s="151" t="s">
        <v>223</v>
      </c>
      <c r="B5861" s="151" t="s">
        <v>4960</v>
      </c>
      <c r="C5861" s="151" t="s">
        <v>3916</v>
      </c>
      <c r="D5861" s="151" t="s">
        <v>405</v>
      </c>
      <c r="E5861" s="151" t="s">
        <v>602</v>
      </c>
      <c r="G5861" s="151" t="s">
        <v>3933</v>
      </c>
      <c r="O5861" s="151" t="s">
        <v>3940</v>
      </c>
      <c r="P5861" s="151" t="s">
        <v>11766</v>
      </c>
      <c r="Q5861" s="151" t="s">
        <v>11766</v>
      </c>
      <c r="R5861" s="151" t="s">
        <v>3920</v>
      </c>
      <c r="T5861" s="151" t="s">
        <v>3921</v>
      </c>
      <c r="V5861" s="151" t="s">
        <v>3922</v>
      </c>
      <c r="W5861" s="151" t="s">
        <v>3923</v>
      </c>
      <c r="X5861" s="151" t="s">
        <v>3924</v>
      </c>
      <c r="Y5861" s="151" t="s">
        <v>3976</v>
      </c>
      <c r="AB5861" s="151" t="s">
        <v>3926</v>
      </c>
      <c r="AF5861" s="151" t="s">
        <v>4253</v>
      </c>
      <c r="AI5861" s="151" t="s">
        <v>3928</v>
      </c>
      <c r="AJ5861" s="151" t="s">
        <v>3929</v>
      </c>
      <c r="AK5861" s="151" t="s">
        <v>10696</v>
      </c>
      <c r="AL5861" s="151" t="s">
        <v>4909</v>
      </c>
      <c r="AN5861" s="151" t="s">
        <v>3921</v>
      </c>
    </row>
    <row r="5862" spans="1:40" x14ac:dyDescent="0.3">
      <c r="A5862" s="151" t="s">
        <v>223</v>
      </c>
      <c r="B5862" s="151" t="s">
        <v>4961</v>
      </c>
      <c r="C5862" s="151" t="s">
        <v>3916</v>
      </c>
      <c r="D5862" s="151" t="s">
        <v>406</v>
      </c>
      <c r="E5862" s="151" t="s">
        <v>602</v>
      </c>
      <c r="G5862" s="151" t="s">
        <v>678</v>
      </c>
      <c r="H5862" s="151" t="s">
        <v>3939</v>
      </c>
      <c r="I5862" s="151">
        <v>-3</v>
      </c>
      <c r="J5862" s="151">
        <v>1159000</v>
      </c>
      <c r="K5862" s="151">
        <v>5861</v>
      </c>
      <c r="L5862" s="151" t="s">
        <v>11767</v>
      </c>
      <c r="O5862" s="151" t="s">
        <v>3940</v>
      </c>
      <c r="P5862" s="151" t="s">
        <v>11768</v>
      </c>
      <c r="Q5862" s="151" t="s">
        <v>11768</v>
      </c>
      <c r="R5862" s="151" t="s">
        <v>3920</v>
      </c>
      <c r="T5862" s="151" t="s">
        <v>3921</v>
      </c>
      <c r="V5862" s="151" t="s">
        <v>3922</v>
      </c>
      <c r="W5862" s="151" t="s">
        <v>3923</v>
      </c>
      <c r="X5862" s="151" t="s">
        <v>3924</v>
      </c>
      <c r="Y5862" s="151" t="s">
        <v>3976</v>
      </c>
      <c r="AB5862" s="151" t="s">
        <v>3926</v>
      </c>
      <c r="AF5862" s="151" t="s">
        <v>4253</v>
      </c>
      <c r="AI5862" s="151" t="s">
        <v>3928</v>
      </c>
      <c r="AJ5862" s="151" t="s">
        <v>3935</v>
      </c>
      <c r="AK5862" s="151" t="s">
        <v>10696</v>
      </c>
      <c r="AL5862" s="151" t="s">
        <v>4909</v>
      </c>
      <c r="AN5862" s="151" t="s">
        <v>3921</v>
      </c>
    </row>
    <row r="5863" spans="1:40" x14ac:dyDescent="0.3">
      <c r="A5863" s="151" t="s">
        <v>223</v>
      </c>
      <c r="B5863" s="151" t="s">
        <v>4962</v>
      </c>
      <c r="C5863" s="151" t="s">
        <v>3916</v>
      </c>
      <c r="D5863" s="151" t="s">
        <v>407</v>
      </c>
      <c r="E5863" s="151" t="s">
        <v>602</v>
      </c>
      <c r="G5863" s="151" t="s">
        <v>678</v>
      </c>
      <c r="H5863" s="151" t="s">
        <v>3939</v>
      </c>
      <c r="I5863" s="151">
        <v>-3</v>
      </c>
      <c r="J5863" s="151">
        <v>1160000</v>
      </c>
      <c r="K5863" s="151">
        <v>5862</v>
      </c>
      <c r="L5863" s="151" t="s">
        <v>11769</v>
      </c>
      <c r="O5863" s="151" t="s">
        <v>3940</v>
      </c>
      <c r="P5863" s="151" t="s">
        <v>11770</v>
      </c>
      <c r="Q5863" s="151" t="s">
        <v>11770</v>
      </c>
      <c r="R5863" s="151" t="s">
        <v>3920</v>
      </c>
      <c r="T5863" s="151" t="s">
        <v>3921</v>
      </c>
      <c r="V5863" s="151" t="s">
        <v>3922</v>
      </c>
      <c r="W5863" s="151" t="s">
        <v>3923</v>
      </c>
      <c r="X5863" s="151" t="s">
        <v>3924</v>
      </c>
      <c r="Y5863" s="151" t="s">
        <v>3976</v>
      </c>
      <c r="AB5863" s="151" t="s">
        <v>3926</v>
      </c>
      <c r="AF5863" s="151" t="s">
        <v>4253</v>
      </c>
      <c r="AI5863" s="151" t="s">
        <v>3928</v>
      </c>
      <c r="AJ5863" s="151" t="s">
        <v>3937</v>
      </c>
      <c r="AK5863" s="151" t="s">
        <v>10696</v>
      </c>
      <c r="AL5863" s="151" t="s">
        <v>4909</v>
      </c>
      <c r="AN5863" s="151" t="s">
        <v>3921</v>
      </c>
    </row>
    <row r="5864" spans="1:40" x14ac:dyDescent="0.3">
      <c r="A5864" s="151" t="s">
        <v>223</v>
      </c>
      <c r="B5864" s="151" t="s">
        <v>4963</v>
      </c>
      <c r="C5864" s="151" t="s">
        <v>3916</v>
      </c>
      <c r="D5864" s="151" t="s">
        <v>408</v>
      </c>
      <c r="E5864" s="151" t="s">
        <v>602</v>
      </c>
      <c r="G5864" s="151" t="s">
        <v>3933</v>
      </c>
      <c r="O5864" s="151" t="s">
        <v>3918</v>
      </c>
      <c r="P5864" s="151" t="s">
        <v>11771</v>
      </c>
      <c r="Q5864" s="151" t="s">
        <v>11771</v>
      </c>
      <c r="R5864" s="151" t="s">
        <v>3920</v>
      </c>
      <c r="T5864" s="151" t="s">
        <v>3921</v>
      </c>
      <c r="V5864" s="151" t="s">
        <v>3922</v>
      </c>
      <c r="W5864" s="151" t="s">
        <v>3946</v>
      </c>
      <c r="X5864" s="151" t="s">
        <v>3924</v>
      </c>
      <c r="Y5864" s="151" t="s">
        <v>3976</v>
      </c>
      <c r="AB5864" s="151" t="s">
        <v>3926</v>
      </c>
      <c r="AF5864" s="151" t="s">
        <v>4253</v>
      </c>
      <c r="AI5864" s="151" t="s">
        <v>3928</v>
      </c>
      <c r="AJ5864" s="151" t="s">
        <v>3929</v>
      </c>
      <c r="AK5864" s="151" t="s">
        <v>10696</v>
      </c>
      <c r="AL5864" s="151" t="s">
        <v>4909</v>
      </c>
      <c r="AN5864" s="151" t="s">
        <v>3921</v>
      </c>
    </row>
    <row r="5865" spans="1:40" x14ac:dyDescent="0.3">
      <c r="A5865" s="151" t="s">
        <v>223</v>
      </c>
      <c r="B5865" s="151" t="s">
        <v>4965</v>
      </c>
      <c r="C5865" s="151" t="s">
        <v>3916</v>
      </c>
      <c r="D5865" s="151" t="s">
        <v>409</v>
      </c>
      <c r="E5865" s="151" t="s">
        <v>602</v>
      </c>
      <c r="G5865" s="151" t="s">
        <v>678</v>
      </c>
      <c r="H5865" s="151" t="s">
        <v>3917</v>
      </c>
      <c r="I5865" s="151">
        <v>0</v>
      </c>
      <c r="J5865" s="151">
        <v>1161</v>
      </c>
      <c r="K5865" s="151">
        <v>5864</v>
      </c>
      <c r="L5865" s="151" t="s">
        <v>11772</v>
      </c>
      <c r="O5865" s="151" t="s">
        <v>3918</v>
      </c>
      <c r="P5865" s="151" t="s">
        <v>11773</v>
      </c>
      <c r="Q5865" s="151" t="s">
        <v>11773</v>
      </c>
      <c r="R5865" s="151" t="s">
        <v>3920</v>
      </c>
      <c r="T5865" s="151" t="s">
        <v>3921</v>
      </c>
      <c r="V5865" s="151" t="s">
        <v>3922</v>
      </c>
      <c r="W5865" s="151" t="s">
        <v>3946</v>
      </c>
      <c r="X5865" s="151" t="s">
        <v>3924</v>
      </c>
      <c r="Y5865" s="151" t="s">
        <v>3976</v>
      </c>
      <c r="AB5865" s="151" t="s">
        <v>3926</v>
      </c>
      <c r="AF5865" s="151" t="s">
        <v>4253</v>
      </c>
      <c r="AI5865" s="151" t="s">
        <v>3928</v>
      </c>
      <c r="AJ5865" s="151" t="s">
        <v>3935</v>
      </c>
      <c r="AK5865" s="151" t="s">
        <v>10696</v>
      </c>
      <c r="AL5865" s="151" t="s">
        <v>4909</v>
      </c>
      <c r="AN5865" s="151" t="s">
        <v>3921</v>
      </c>
    </row>
    <row r="5866" spans="1:40" x14ac:dyDescent="0.3">
      <c r="A5866" s="151" t="s">
        <v>223</v>
      </c>
      <c r="B5866" s="151" t="s">
        <v>4968</v>
      </c>
      <c r="C5866" s="151" t="s">
        <v>3916</v>
      </c>
      <c r="D5866" s="151" t="s">
        <v>410</v>
      </c>
      <c r="E5866" s="151" t="s">
        <v>602</v>
      </c>
      <c r="G5866" s="151" t="s">
        <v>678</v>
      </c>
      <c r="H5866" s="151" t="s">
        <v>3917</v>
      </c>
      <c r="I5866" s="151">
        <v>0</v>
      </c>
      <c r="J5866" s="151">
        <v>1162</v>
      </c>
      <c r="K5866" s="151">
        <v>5865</v>
      </c>
      <c r="L5866" s="151" t="s">
        <v>11774</v>
      </c>
      <c r="O5866" s="151" t="s">
        <v>3918</v>
      </c>
      <c r="P5866" s="151" t="s">
        <v>11775</v>
      </c>
      <c r="Q5866" s="151" t="s">
        <v>11775</v>
      </c>
      <c r="R5866" s="151" t="s">
        <v>3920</v>
      </c>
      <c r="T5866" s="151" t="s">
        <v>3921</v>
      </c>
      <c r="V5866" s="151" t="s">
        <v>3922</v>
      </c>
      <c r="W5866" s="151" t="s">
        <v>3946</v>
      </c>
      <c r="X5866" s="151" t="s">
        <v>3924</v>
      </c>
      <c r="Y5866" s="151" t="s">
        <v>3976</v>
      </c>
      <c r="AB5866" s="151" t="s">
        <v>3926</v>
      </c>
      <c r="AF5866" s="151" t="s">
        <v>4253</v>
      </c>
      <c r="AI5866" s="151" t="s">
        <v>3928</v>
      </c>
      <c r="AJ5866" s="151" t="s">
        <v>3937</v>
      </c>
      <c r="AK5866" s="151" t="s">
        <v>10696</v>
      </c>
      <c r="AL5866" s="151" t="s">
        <v>4909</v>
      </c>
      <c r="AN5866" s="151" t="s">
        <v>3921</v>
      </c>
    </row>
    <row r="5867" spans="1:40" x14ac:dyDescent="0.3">
      <c r="A5867" s="151" t="s">
        <v>223</v>
      </c>
      <c r="B5867" s="151" t="s">
        <v>4971</v>
      </c>
      <c r="C5867" s="151" t="s">
        <v>3916</v>
      </c>
      <c r="D5867" s="151" t="s">
        <v>411</v>
      </c>
      <c r="E5867" s="151" t="s">
        <v>602</v>
      </c>
      <c r="G5867" s="151" t="s">
        <v>3933</v>
      </c>
      <c r="O5867" s="151" t="s">
        <v>3940</v>
      </c>
      <c r="P5867" s="151" t="s">
        <v>11771</v>
      </c>
      <c r="Q5867" s="151" t="s">
        <v>11771</v>
      </c>
      <c r="R5867" s="151" t="s">
        <v>3920</v>
      </c>
      <c r="T5867" s="151" t="s">
        <v>3921</v>
      </c>
      <c r="V5867" s="151" t="s">
        <v>3922</v>
      </c>
      <c r="W5867" s="151" t="s">
        <v>3946</v>
      </c>
      <c r="X5867" s="151" t="s">
        <v>3924</v>
      </c>
      <c r="Y5867" s="151" t="s">
        <v>3976</v>
      </c>
      <c r="AB5867" s="151" t="s">
        <v>3926</v>
      </c>
      <c r="AF5867" s="151" t="s">
        <v>4253</v>
      </c>
      <c r="AI5867" s="151" t="s">
        <v>3928</v>
      </c>
      <c r="AJ5867" s="151" t="s">
        <v>3929</v>
      </c>
      <c r="AK5867" s="151" t="s">
        <v>10696</v>
      </c>
      <c r="AL5867" s="151" t="s">
        <v>4909</v>
      </c>
      <c r="AN5867" s="151" t="s">
        <v>3921</v>
      </c>
    </row>
    <row r="5868" spans="1:40" x14ac:dyDescent="0.3">
      <c r="A5868" s="151" t="s">
        <v>223</v>
      </c>
      <c r="B5868" s="151" t="s">
        <v>4972</v>
      </c>
      <c r="C5868" s="151" t="s">
        <v>3916</v>
      </c>
      <c r="D5868" s="151" t="s">
        <v>412</v>
      </c>
      <c r="E5868" s="151" t="s">
        <v>602</v>
      </c>
      <c r="G5868" s="151" t="s">
        <v>678</v>
      </c>
      <c r="H5868" s="151" t="s">
        <v>3939</v>
      </c>
      <c r="I5868" s="151">
        <v>-3</v>
      </c>
      <c r="J5868" s="151">
        <v>1161000</v>
      </c>
      <c r="K5868" s="151">
        <v>5867</v>
      </c>
      <c r="L5868" s="151" t="s">
        <v>11772</v>
      </c>
      <c r="O5868" s="151" t="s">
        <v>3940</v>
      </c>
      <c r="P5868" s="151" t="s">
        <v>11773</v>
      </c>
      <c r="Q5868" s="151" t="s">
        <v>11773</v>
      </c>
      <c r="R5868" s="151" t="s">
        <v>3920</v>
      </c>
      <c r="T5868" s="151" t="s">
        <v>3921</v>
      </c>
      <c r="V5868" s="151" t="s">
        <v>3922</v>
      </c>
      <c r="W5868" s="151" t="s">
        <v>3946</v>
      </c>
      <c r="X5868" s="151" t="s">
        <v>3924</v>
      </c>
      <c r="Y5868" s="151" t="s">
        <v>3976</v>
      </c>
      <c r="AB5868" s="151" t="s">
        <v>3926</v>
      </c>
      <c r="AF5868" s="151" t="s">
        <v>4253</v>
      </c>
      <c r="AI5868" s="151" t="s">
        <v>3928</v>
      </c>
      <c r="AJ5868" s="151" t="s">
        <v>3935</v>
      </c>
      <c r="AK5868" s="151" t="s">
        <v>10696</v>
      </c>
      <c r="AL5868" s="151" t="s">
        <v>4909</v>
      </c>
      <c r="AN5868" s="151" t="s">
        <v>3921</v>
      </c>
    </row>
    <row r="5869" spans="1:40" x14ac:dyDescent="0.3">
      <c r="A5869" s="151" t="s">
        <v>223</v>
      </c>
      <c r="B5869" s="151" t="s">
        <v>4973</v>
      </c>
      <c r="C5869" s="151" t="s">
        <v>3916</v>
      </c>
      <c r="D5869" s="151" t="s">
        <v>413</v>
      </c>
      <c r="E5869" s="151" t="s">
        <v>602</v>
      </c>
      <c r="G5869" s="151" t="s">
        <v>678</v>
      </c>
      <c r="H5869" s="151" t="s">
        <v>3939</v>
      </c>
      <c r="I5869" s="151">
        <v>-3</v>
      </c>
      <c r="J5869" s="151">
        <v>1162000</v>
      </c>
      <c r="K5869" s="151">
        <v>5868</v>
      </c>
      <c r="L5869" s="151" t="s">
        <v>11774</v>
      </c>
      <c r="O5869" s="151" t="s">
        <v>3940</v>
      </c>
      <c r="P5869" s="151" t="s">
        <v>11775</v>
      </c>
      <c r="Q5869" s="151" t="s">
        <v>11775</v>
      </c>
      <c r="R5869" s="151" t="s">
        <v>3920</v>
      </c>
      <c r="T5869" s="151" t="s">
        <v>3921</v>
      </c>
      <c r="V5869" s="151" t="s">
        <v>3922</v>
      </c>
      <c r="W5869" s="151" t="s">
        <v>3946</v>
      </c>
      <c r="X5869" s="151" t="s">
        <v>3924</v>
      </c>
      <c r="Y5869" s="151" t="s">
        <v>3976</v>
      </c>
      <c r="AB5869" s="151" t="s">
        <v>3926</v>
      </c>
      <c r="AF5869" s="151" t="s">
        <v>4253</v>
      </c>
      <c r="AI5869" s="151" t="s">
        <v>3928</v>
      </c>
      <c r="AJ5869" s="151" t="s">
        <v>3937</v>
      </c>
      <c r="AK5869" s="151" t="s">
        <v>10696</v>
      </c>
      <c r="AL5869" s="151" t="s">
        <v>4909</v>
      </c>
      <c r="AN5869" s="151" t="s">
        <v>3921</v>
      </c>
    </row>
    <row r="5870" spans="1:40" x14ac:dyDescent="0.3">
      <c r="A5870" s="151" t="s">
        <v>223</v>
      </c>
      <c r="B5870" s="151" t="s">
        <v>4974</v>
      </c>
      <c r="C5870" s="151" t="s">
        <v>3916</v>
      </c>
      <c r="D5870" s="151" t="s">
        <v>402</v>
      </c>
      <c r="E5870" s="151" t="s">
        <v>603</v>
      </c>
      <c r="G5870" s="151" t="s">
        <v>3933</v>
      </c>
      <c r="O5870" s="151" t="s">
        <v>3918</v>
      </c>
      <c r="P5870" s="151" t="s">
        <v>11776</v>
      </c>
      <c r="Q5870" s="151" t="s">
        <v>11776</v>
      </c>
      <c r="R5870" s="151" t="s">
        <v>3920</v>
      </c>
      <c r="T5870" s="151" t="s">
        <v>3921</v>
      </c>
      <c r="V5870" s="151" t="s">
        <v>3922</v>
      </c>
      <c r="W5870" s="151" t="s">
        <v>3923</v>
      </c>
      <c r="X5870" s="151" t="s">
        <v>3924</v>
      </c>
      <c r="Y5870" s="151" t="s">
        <v>3976</v>
      </c>
      <c r="AB5870" s="151" t="s">
        <v>3926</v>
      </c>
      <c r="AF5870" s="151" t="s">
        <v>4276</v>
      </c>
      <c r="AI5870" s="151" t="s">
        <v>3928</v>
      </c>
      <c r="AJ5870" s="151" t="s">
        <v>3929</v>
      </c>
      <c r="AK5870" s="151" t="s">
        <v>10696</v>
      </c>
      <c r="AL5870" s="151" t="s">
        <v>4909</v>
      </c>
      <c r="AN5870" s="151" t="s">
        <v>3921</v>
      </c>
    </row>
    <row r="5871" spans="1:40" x14ac:dyDescent="0.3">
      <c r="A5871" s="151" t="s">
        <v>223</v>
      </c>
      <c r="B5871" s="151" t="s">
        <v>4976</v>
      </c>
      <c r="C5871" s="151" t="s">
        <v>3916</v>
      </c>
      <c r="D5871" s="151" t="s">
        <v>403</v>
      </c>
      <c r="E5871" s="151" t="s">
        <v>603</v>
      </c>
      <c r="G5871" s="151" t="s">
        <v>678</v>
      </c>
      <c r="H5871" s="151" t="s">
        <v>3917</v>
      </c>
      <c r="I5871" s="151">
        <v>0</v>
      </c>
      <c r="J5871" s="151">
        <v>1163</v>
      </c>
      <c r="K5871" s="151">
        <v>5870</v>
      </c>
      <c r="L5871" s="151" t="s">
        <v>11777</v>
      </c>
      <c r="O5871" s="151" t="s">
        <v>3918</v>
      </c>
      <c r="P5871" s="151" t="s">
        <v>11778</v>
      </c>
      <c r="Q5871" s="151" t="s">
        <v>11778</v>
      </c>
      <c r="R5871" s="151" t="s">
        <v>3920</v>
      </c>
      <c r="T5871" s="151" t="s">
        <v>3921</v>
      </c>
      <c r="V5871" s="151" t="s">
        <v>3922</v>
      </c>
      <c r="W5871" s="151" t="s">
        <v>3923</v>
      </c>
      <c r="X5871" s="151" t="s">
        <v>3924</v>
      </c>
      <c r="Y5871" s="151" t="s">
        <v>3976</v>
      </c>
      <c r="AB5871" s="151" t="s">
        <v>3926</v>
      </c>
      <c r="AF5871" s="151" t="s">
        <v>4276</v>
      </c>
      <c r="AI5871" s="151" t="s">
        <v>3928</v>
      </c>
      <c r="AJ5871" s="151" t="s">
        <v>3935</v>
      </c>
      <c r="AK5871" s="151" t="s">
        <v>10696</v>
      </c>
      <c r="AL5871" s="151" t="s">
        <v>4909</v>
      </c>
      <c r="AN5871" s="151" t="s">
        <v>3921</v>
      </c>
    </row>
    <row r="5872" spans="1:40" x14ac:dyDescent="0.3">
      <c r="A5872" s="151" t="s">
        <v>223</v>
      </c>
      <c r="B5872" s="151" t="s">
        <v>4979</v>
      </c>
      <c r="C5872" s="151" t="s">
        <v>3916</v>
      </c>
      <c r="D5872" s="151" t="s">
        <v>404</v>
      </c>
      <c r="E5872" s="151" t="s">
        <v>603</v>
      </c>
      <c r="G5872" s="151" t="s">
        <v>678</v>
      </c>
      <c r="H5872" s="151" t="s">
        <v>3917</v>
      </c>
      <c r="I5872" s="151">
        <v>0</v>
      </c>
      <c r="J5872" s="151">
        <v>1164</v>
      </c>
      <c r="K5872" s="151">
        <v>5871</v>
      </c>
      <c r="L5872" s="151" t="s">
        <v>11779</v>
      </c>
      <c r="O5872" s="151" t="s">
        <v>3918</v>
      </c>
      <c r="P5872" s="151" t="s">
        <v>11780</v>
      </c>
      <c r="Q5872" s="151" t="s">
        <v>11780</v>
      </c>
      <c r="R5872" s="151" t="s">
        <v>3920</v>
      </c>
      <c r="T5872" s="151" t="s">
        <v>3921</v>
      </c>
      <c r="V5872" s="151" t="s">
        <v>3922</v>
      </c>
      <c r="W5872" s="151" t="s">
        <v>3923</v>
      </c>
      <c r="X5872" s="151" t="s">
        <v>3924</v>
      </c>
      <c r="Y5872" s="151" t="s">
        <v>3976</v>
      </c>
      <c r="AB5872" s="151" t="s">
        <v>3926</v>
      </c>
      <c r="AF5872" s="151" t="s">
        <v>4276</v>
      </c>
      <c r="AI5872" s="151" t="s">
        <v>3928</v>
      </c>
      <c r="AJ5872" s="151" t="s">
        <v>3937</v>
      </c>
      <c r="AK5872" s="151" t="s">
        <v>10696</v>
      </c>
      <c r="AL5872" s="151" t="s">
        <v>4909</v>
      </c>
      <c r="AN5872" s="151" t="s">
        <v>3921</v>
      </c>
    </row>
    <row r="5873" spans="1:40" x14ac:dyDescent="0.3">
      <c r="A5873" s="151" t="s">
        <v>223</v>
      </c>
      <c r="B5873" s="151" t="s">
        <v>4982</v>
      </c>
      <c r="C5873" s="151" t="s">
        <v>3916</v>
      </c>
      <c r="D5873" s="151" t="s">
        <v>405</v>
      </c>
      <c r="E5873" s="151" t="s">
        <v>603</v>
      </c>
      <c r="G5873" s="151" t="s">
        <v>3933</v>
      </c>
      <c r="O5873" s="151" t="s">
        <v>3940</v>
      </c>
      <c r="P5873" s="151" t="s">
        <v>11776</v>
      </c>
      <c r="Q5873" s="151" t="s">
        <v>11776</v>
      </c>
      <c r="R5873" s="151" t="s">
        <v>3920</v>
      </c>
      <c r="T5873" s="151" t="s">
        <v>3921</v>
      </c>
      <c r="V5873" s="151" t="s">
        <v>3922</v>
      </c>
      <c r="W5873" s="151" t="s">
        <v>3923</v>
      </c>
      <c r="X5873" s="151" t="s">
        <v>3924</v>
      </c>
      <c r="Y5873" s="151" t="s">
        <v>3976</v>
      </c>
      <c r="AB5873" s="151" t="s">
        <v>3926</v>
      </c>
      <c r="AF5873" s="151" t="s">
        <v>4276</v>
      </c>
      <c r="AI5873" s="151" t="s">
        <v>3928</v>
      </c>
      <c r="AJ5873" s="151" t="s">
        <v>3929</v>
      </c>
      <c r="AK5873" s="151" t="s">
        <v>10696</v>
      </c>
      <c r="AL5873" s="151" t="s">
        <v>4909</v>
      </c>
      <c r="AN5873" s="151" t="s">
        <v>3921</v>
      </c>
    </row>
    <row r="5874" spans="1:40" x14ac:dyDescent="0.3">
      <c r="A5874" s="151" t="s">
        <v>223</v>
      </c>
      <c r="B5874" s="151" t="s">
        <v>4983</v>
      </c>
      <c r="C5874" s="151" t="s">
        <v>3916</v>
      </c>
      <c r="D5874" s="151" t="s">
        <v>406</v>
      </c>
      <c r="E5874" s="151" t="s">
        <v>603</v>
      </c>
      <c r="G5874" s="151" t="s">
        <v>678</v>
      </c>
      <c r="H5874" s="151" t="s">
        <v>3939</v>
      </c>
      <c r="I5874" s="151">
        <v>-3</v>
      </c>
      <c r="J5874" s="151">
        <v>1163000</v>
      </c>
      <c r="K5874" s="151">
        <v>5873</v>
      </c>
      <c r="L5874" s="151" t="s">
        <v>11777</v>
      </c>
      <c r="O5874" s="151" t="s">
        <v>3940</v>
      </c>
      <c r="P5874" s="151" t="s">
        <v>11778</v>
      </c>
      <c r="Q5874" s="151" t="s">
        <v>11778</v>
      </c>
      <c r="R5874" s="151" t="s">
        <v>3920</v>
      </c>
      <c r="T5874" s="151" t="s">
        <v>3921</v>
      </c>
      <c r="V5874" s="151" t="s">
        <v>3922</v>
      </c>
      <c r="W5874" s="151" t="s">
        <v>3923</v>
      </c>
      <c r="X5874" s="151" t="s">
        <v>3924</v>
      </c>
      <c r="Y5874" s="151" t="s">
        <v>3976</v>
      </c>
      <c r="AB5874" s="151" t="s">
        <v>3926</v>
      </c>
      <c r="AF5874" s="151" t="s">
        <v>4276</v>
      </c>
      <c r="AI5874" s="151" t="s">
        <v>3928</v>
      </c>
      <c r="AJ5874" s="151" t="s">
        <v>3935</v>
      </c>
      <c r="AK5874" s="151" t="s">
        <v>10696</v>
      </c>
      <c r="AL5874" s="151" t="s">
        <v>4909</v>
      </c>
      <c r="AN5874" s="151" t="s">
        <v>3921</v>
      </c>
    </row>
    <row r="5875" spans="1:40" x14ac:dyDescent="0.3">
      <c r="A5875" s="151" t="s">
        <v>223</v>
      </c>
      <c r="B5875" s="151" t="s">
        <v>4984</v>
      </c>
      <c r="C5875" s="151" t="s">
        <v>3916</v>
      </c>
      <c r="D5875" s="151" t="s">
        <v>407</v>
      </c>
      <c r="E5875" s="151" t="s">
        <v>603</v>
      </c>
      <c r="G5875" s="151" t="s">
        <v>678</v>
      </c>
      <c r="H5875" s="151" t="s">
        <v>3939</v>
      </c>
      <c r="I5875" s="151">
        <v>-3</v>
      </c>
      <c r="J5875" s="151">
        <v>1164000</v>
      </c>
      <c r="K5875" s="151">
        <v>5874</v>
      </c>
      <c r="L5875" s="151" t="s">
        <v>11779</v>
      </c>
      <c r="O5875" s="151" t="s">
        <v>3940</v>
      </c>
      <c r="P5875" s="151" t="s">
        <v>11780</v>
      </c>
      <c r="Q5875" s="151" t="s">
        <v>11780</v>
      </c>
      <c r="R5875" s="151" t="s">
        <v>3920</v>
      </c>
      <c r="T5875" s="151" t="s">
        <v>3921</v>
      </c>
      <c r="V5875" s="151" t="s">
        <v>3922</v>
      </c>
      <c r="W5875" s="151" t="s">
        <v>3923</v>
      </c>
      <c r="X5875" s="151" t="s">
        <v>3924</v>
      </c>
      <c r="Y5875" s="151" t="s">
        <v>3976</v>
      </c>
      <c r="AB5875" s="151" t="s">
        <v>3926</v>
      </c>
      <c r="AF5875" s="151" t="s">
        <v>4276</v>
      </c>
      <c r="AI5875" s="151" t="s">
        <v>3928</v>
      </c>
      <c r="AJ5875" s="151" t="s">
        <v>3937</v>
      </c>
      <c r="AK5875" s="151" t="s">
        <v>10696</v>
      </c>
      <c r="AL5875" s="151" t="s">
        <v>4909</v>
      </c>
      <c r="AN5875" s="151" t="s">
        <v>3921</v>
      </c>
    </row>
    <row r="5876" spans="1:40" x14ac:dyDescent="0.3">
      <c r="A5876" s="151" t="s">
        <v>223</v>
      </c>
      <c r="B5876" s="151" t="s">
        <v>4985</v>
      </c>
      <c r="C5876" s="151" t="s">
        <v>3916</v>
      </c>
      <c r="D5876" s="151" t="s">
        <v>408</v>
      </c>
      <c r="E5876" s="151" t="s">
        <v>603</v>
      </c>
      <c r="G5876" s="151" t="s">
        <v>3933</v>
      </c>
      <c r="O5876" s="151" t="s">
        <v>3918</v>
      </c>
      <c r="P5876" s="151" t="s">
        <v>11781</v>
      </c>
      <c r="Q5876" s="151" t="s">
        <v>11781</v>
      </c>
      <c r="R5876" s="151" t="s">
        <v>3920</v>
      </c>
      <c r="T5876" s="151" t="s">
        <v>3921</v>
      </c>
      <c r="V5876" s="151" t="s">
        <v>3922</v>
      </c>
      <c r="W5876" s="151" t="s">
        <v>3946</v>
      </c>
      <c r="X5876" s="151" t="s">
        <v>3924</v>
      </c>
      <c r="Y5876" s="151" t="s">
        <v>3976</v>
      </c>
      <c r="AB5876" s="151" t="s">
        <v>3926</v>
      </c>
      <c r="AF5876" s="151" t="s">
        <v>4276</v>
      </c>
      <c r="AI5876" s="151" t="s">
        <v>3928</v>
      </c>
      <c r="AJ5876" s="151" t="s">
        <v>3929</v>
      </c>
      <c r="AK5876" s="151" t="s">
        <v>10696</v>
      </c>
      <c r="AL5876" s="151" t="s">
        <v>4909</v>
      </c>
      <c r="AN5876" s="151" t="s">
        <v>3921</v>
      </c>
    </row>
    <row r="5877" spans="1:40" x14ac:dyDescent="0.3">
      <c r="A5877" s="151" t="s">
        <v>223</v>
      </c>
      <c r="B5877" s="151" t="s">
        <v>4987</v>
      </c>
      <c r="C5877" s="151" t="s">
        <v>3916</v>
      </c>
      <c r="D5877" s="151" t="s">
        <v>409</v>
      </c>
      <c r="E5877" s="151" t="s">
        <v>603</v>
      </c>
      <c r="G5877" s="151" t="s">
        <v>678</v>
      </c>
      <c r="H5877" s="151" t="s">
        <v>3917</v>
      </c>
      <c r="I5877" s="151">
        <v>0</v>
      </c>
      <c r="J5877" s="151">
        <v>1165</v>
      </c>
      <c r="K5877" s="151">
        <v>5876</v>
      </c>
      <c r="L5877" s="151" t="s">
        <v>11782</v>
      </c>
      <c r="O5877" s="151" t="s">
        <v>3918</v>
      </c>
      <c r="P5877" s="151" t="s">
        <v>11783</v>
      </c>
      <c r="Q5877" s="151" t="s">
        <v>11783</v>
      </c>
      <c r="R5877" s="151" t="s">
        <v>3920</v>
      </c>
      <c r="T5877" s="151" t="s">
        <v>3921</v>
      </c>
      <c r="V5877" s="151" t="s">
        <v>3922</v>
      </c>
      <c r="W5877" s="151" t="s">
        <v>3946</v>
      </c>
      <c r="X5877" s="151" t="s">
        <v>3924</v>
      </c>
      <c r="Y5877" s="151" t="s">
        <v>3976</v>
      </c>
      <c r="AB5877" s="151" t="s">
        <v>3926</v>
      </c>
      <c r="AF5877" s="151" t="s">
        <v>4276</v>
      </c>
      <c r="AI5877" s="151" t="s">
        <v>3928</v>
      </c>
      <c r="AJ5877" s="151" t="s">
        <v>3935</v>
      </c>
      <c r="AK5877" s="151" t="s">
        <v>10696</v>
      </c>
      <c r="AL5877" s="151" t="s">
        <v>4909</v>
      </c>
      <c r="AN5877" s="151" t="s">
        <v>3921</v>
      </c>
    </row>
    <row r="5878" spans="1:40" x14ac:dyDescent="0.3">
      <c r="A5878" s="151" t="s">
        <v>223</v>
      </c>
      <c r="B5878" s="151" t="s">
        <v>4990</v>
      </c>
      <c r="C5878" s="151" t="s">
        <v>3916</v>
      </c>
      <c r="D5878" s="151" t="s">
        <v>410</v>
      </c>
      <c r="E5878" s="151" t="s">
        <v>603</v>
      </c>
      <c r="G5878" s="151" t="s">
        <v>678</v>
      </c>
      <c r="H5878" s="151" t="s">
        <v>3917</v>
      </c>
      <c r="I5878" s="151">
        <v>0</v>
      </c>
      <c r="J5878" s="151">
        <v>1166</v>
      </c>
      <c r="K5878" s="151">
        <v>5877</v>
      </c>
      <c r="L5878" s="151" t="s">
        <v>11784</v>
      </c>
      <c r="O5878" s="151" t="s">
        <v>3918</v>
      </c>
      <c r="P5878" s="151" t="s">
        <v>11785</v>
      </c>
      <c r="Q5878" s="151" t="s">
        <v>11785</v>
      </c>
      <c r="R5878" s="151" t="s">
        <v>3920</v>
      </c>
      <c r="T5878" s="151" t="s">
        <v>3921</v>
      </c>
      <c r="V5878" s="151" t="s">
        <v>3922</v>
      </c>
      <c r="W5878" s="151" t="s">
        <v>3946</v>
      </c>
      <c r="X5878" s="151" t="s">
        <v>3924</v>
      </c>
      <c r="Y5878" s="151" t="s">
        <v>3976</v>
      </c>
      <c r="AB5878" s="151" t="s">
        <v>3926</v>
      </c>
      <c r="AF5878" s="151" t="s">
        <v>4276</v>
      </c>
      <c r="AI5878" s="151" t="s">
        <v>3928</v>
      </c>
      <c r="AJ5878" s="151" t="s">
        <v>3937</v>
      </c>
      <c r="AK5878" s="151" t="s">
        <v>10696</v>
      </c>
      <c r="AL5878" s="151" t="s">
        <v>4909</v>
      </c>
      <c r="AN5878" s="151" t="s">
        <v>3921</v>
      </c>
    </row>
    <row r="5879" spans="1:40" x14ac:dyDescent="0.3">
      <c r="A5879" s="151" t="s">
        <v>223</v>
      </c>
      <c r="B5879" s="151" t="s">
        <v>4993</v>
      </c>
      <c r="C5879" s="151" t="s">
        <v>3916</v>
      </c>
      <c r="D5879" s="151" t="s">
        <v>411</v>
      </c>
      <c r="E5879" s="151" t="s">
        <v>603</v>
      </c>
      <c r="G5879" s="151" t="s">
        <v>3933</v>
      </c>
      <c r="O5879" s="151" t="s">
        <v>3940</v>
      </c>
      <c r="P5879" s="151" t="s">
        <v>11781</v>
      </c>
      <c r="Q5879" s="151" t="s">
        <v>11781</v>
      </c>
      <c r="R5879" s="151" t="s">
        <v>3920</v>
      </c>
      <c r="T5879" s="151" t="s">
        <v>3921</v>
      </c>
      <c r="V5879" s="151" t="s">
        <v>3922</v>
      </c>
      <c r="W5879" s="151" t="s">
        <v>3946</v>
      </c>
      <c r="X5879" s="151" t="s">
        <v>3924</v>
      </c>
      <c r="Y5879" s="151" t="s">
        <v>3976</v>
      </c>
      <c r="AB5879" s="151" t="s">
        <v>3926</v>
      </c>
      <c r="AF5879" s="151" t="s">
        <v>4276</v>
      </c>
      <c r="AI5879" s="151" t="s">
        <v>3928</v>
      </c>
      <c r="AJ5879" s="151" t="s">
        <v>3929</v>
      </c>
      <c r="AK5879" s="151" t="s">
        <v>10696</v>
      </c>
      <c r="AL5879" s="151" t="s">
        <v>4909</v>
      </c>
      <c r="AN5879" s="151" t="s">
        <v>3921</v>
      </c>
    </row>
    <row r="5880" spans="1:40" x14ac:dyDescent="0.3">
      <c r="A5880" s="151" t="s">
        <v>223</v>
      </c>
      <c r="B5880" s="151" t="s">
        <v>4994</v>
      </c>
      <c r="C5880" s="151" t="s">
        <v>3916</v>
      </c>
      <c r="D5880" s="151" t="s">
        <v>412</v>
      </c>
      <c r="E5880" s="151" t="s">
        <v>603</v>
      </c>
      <c r="G5880" s="151" t="s">
        <v>678</v>
      </c>
      <c r="H5880" s="151" t="s">
        <v>3939</v>
      </c>
      <c r="I5880" s="151">
        <v>-3</v>
      </c>
      <c r="J5880" s="151">
        <v>1165000</v>
      </c>
      <c r="K5880" s="151">
        <v>5879</v>
      </c>
      <c r="L5880" s="151" t="s">
        <v>11782</v>
      </c>
      <c r="O5880" s="151" t="s">
        <v>3940</v>
      </c>
      <c r="P5880" s="151" t="s">
        <v>11783</v>
      </c>
      <c r="Q5880" s="151" t="s">
        <v>11783</v>
      </c>
      <c r="R5880" s="151" t="s">
        <v>3920</v>
      </c>
      <c r="T5880" s="151" t="s">
        <v>3921</v>
      </c>
      <c r="V5880" s="151" t="s">
        <v>3922</v>
      </c>
      <c r="W5880" s="151" t="s">
        <v>3946</v>
      </c>
      <c r="X5880" s="151" t="s">
        <v>3924</v>
      </c>
      <c r="Y5880" s="151" t="s">
        <v>3976</v>
      </c>
      <c r="AB5880" s="151" t="s">
        <v>3926</v>
      </c>
      <c r="AF5880" s="151" t="s">
        <v>4276</v>
      </c>
      <c r="AI5880" s="151" t="s">
        <v>3928</v>
      </c>
      <c r="AJ5880" s="151" t="s">
        <v>3935</v>
      </c>
      <c r="AK5880" s="151" t="s">
        <v>10696</v>
      </c>
      <c r="AL5880" s="151" t="s">
        <v>4909</v>
      </c>
      <c r="AN5880" s="151" t="s">
        <v>3921</v>
      </c>
    </row>
    <row r="5881" spans="1:40" x14ac:dyDescent="0.3">
      <c r="A5881" s="151" t="s">
        <v>223</v>
      </c>
      <c r="B5881" s="151" t="s">
        <v>4995</v>
      </c>
      <c r="C5881" s="151" t="s">
        <v>3916</v>
      </c>
      <c r="D5881" s="151" t="s">
        <v>413</v>
      </c>
      <c r="E5881" s="151" t="s">
        <v>603</v>
      </c>
      <c r="G5881" s="151" t="s">
        <v>678</v>
      </c>
      <c r="H5881" s="151" t="s">
        <v>3939</v>
      </c>
      <c r="I5881" s="151">
        <v>-3</v>
      </c>
      <c r="J5881" s="151">
        <v>1166000</v>
      </c>
      <c r="K5881" s="151">
        <v>5880</v>
      </c>
      <c r="L5881" s="151" t="s">
        <v>11784</v>
      </c>
      <c r="O5881" s="151" t="s">
        <v>3940</v>
      </c>
      <c r="P5881" s="151" t="s">
        <v>11785</v>
      </c>
      <c r="Q5881" s="151" t="s">
        <v>11785</v>
      </c>
      <c r="R5881" s="151" t="s">
        <v>3920</v>
      </c>
      <c r="T5881" s="151" t="s">
        <v>3921</v>
      </c>
      <c r="V5881" s="151" t="s">
        <v>3922</v>
      </c>
      <c r="W5881" s="151" t="s">
        <v>3946</v>
      </c>
      <c r="X5881" s="151" t="s">
        <v>3924</v>
      </c>
      <c r="Y5881" s="151" t="s">
        <v>3976</v>
      </c>
      <c r="AB5881" s="151" t="s">
        <v>3926</v>
      </c>
      <c r="AF5881" s="151" t="s">
        <v>4276</v>
      </c>
      <c r="AI5881" s="151" t="s">
        <v>3928</v>
      </c>
      <c r="AJ5881" s="151" t="s">
        <v>3937</v>
      </c>
      <c r="AK5881" s="151" t="s">
        <v>10696</v>
      </c>
      <c r="AL5881" s="151" t="s">
        <v>4909</v>
      </c>
      <c r="AN5881" s="151" t="s">
        <v>3921</v>
      </c>
    </row>
    <row r="5882" spans="1:40" x14ac:dyDescent="0.3">
      <c r="A5882" s="151" t="s">
        <v>223</v>
      </c>
      <c r="B5882" s="151" t="s">
        <v>4996</v>
      </c>
      <c r="C5882" s="151" t="s">
        <v>3916</v>
      </c>
      <c r="D5882" s="151" t="s">
        <v>402</v>
      </c>
      <c r="E5882" s="151" t="s">
        <v>604</v>
      </c>
      <c r="G5882" s="151" t="s">
        <v>3933</v>
      </c>
      <c r="O5882" s="151" t="s">
        <v>3918</v>
      </c>
      <c r="P5882" s="151" t="s">
        <v>11786</v>
      </c>
      <c r="Q5882" s="151" t="s">
        <v>11786</v>
      </c>
      <c r="R5882" s="151" t="s">
        <v>3920</v>
      </c>
      <c r="T5882" s="151" t="s">
        <v>3921</v>
      </c>
      <c r="V5882" s="151" t="s">
        <v>3922</v>
      </c>
      <c r="W5882" s="151" t="s">
        <v>3923</v>
      </c>
      <c r="X5882" s="151" t="s">
        <v>3924</v>
      </c>
      <c r="Y5882" s="151" t="s">
        <v>3976</v>
      </c>
      <c r="AB5882" s="151" t="s">
        <v>3926</v>
      </c>
      <c r="AF5882" s="151" t="s">
        <v>4297</v>
      </c>
      <c r="AI5882" s="151" t="s">
        <v>3928</v>
      </c>
      <c r="AJ5882" s="151" t="s">
        <v>3929</v>
      </c>
      <c r="AK5882" s="151" t="s">
        <v>10696</v>
      </c>
      <c r="AL5882" s="151" t="s">
        <v>4909</v>
      </c>
      <c r="AN5882" s="151" t="s">
        <v>3921</v>
      </c>
    </row>
    <row r="5883" spans="1:40" x14ac:dyDescent="0.3">
      <c r="A5883" s="151" t="s">
        <v>223</v>
      </c>
      <c r="B5883" s="151" t="s">
        <v>4998</v>
      </c>
      <c r="C5883" s="151" t="s">
        <v>3916</v>
      </c>
      <c r="D5883" s="151" t="s">
        <v>403</v>
      </c>
      <c r="E5883" s="151" t="s">
        <v>604</v>
      </c>
      <c r="G5883" s="151" t="s">
        <v>678</v>
      </c>
      <c r="H5883" s="151" t="s">
        <v>3917</v>
      </c>
      <c r="I5883" s="151">
        <v>0</v>
      </c>
      <c r="J5883" s="151">
        <v>1167</v>
      </c>
      <c r="K5883" s="151">
        <v>5882</v>
      </c>
      <c r="L5883" s="151" t="s">
        <v>11787</v>
      </c>
      <c r="O5883" s="151" t="s">
        <v>3918</v>
      </c>
      <c r="P5883" s="151" t="s">
        <v>11788</v>
      </c>
      <c r="Q5883" s="151" t="s">
        <v>11788</v>
      </c>
      <c r="R5883" s="151" t="s">
        <v>3920</v>
      </c>
      <c r="T5883" s="151" t="s">
        <v>3921</v>
      </c>
      <c r="V5883" s="151" t="s">
        <v>3922</v>
      </c>
      <c r="W5883" s="151" t="s">
        <v>3923</v>
      </c>
      <c r="X5883" s="151" t="s">
        <v>3924</v>
      </c>
      <c r="Y5883" s="151" t="s">
        <v>3976</v>
      </c>
      <c r="AB5883" s="151" t="s">
        <v>3926</v>
      </c>
      <c r="AF5883" s="151" t="s">
        <v>4297</v>
      </c>
      <c r="AI5883" s="151" t="s">
        <v>3928</v>
      </c>
      <c r="AJ5883" s="151" t="s">
        <v>3935</v>
      </c>
      <c r="AK5883" s="151" t="s">
        <v>10696</v>
      </c>
      <c r="AL5883" s="151" t="s">
        <v>4909</v>
      </c>
      <c r="AN5883" s="151" t="s">
        <v>3921</v>
      </c>
    </row>
    <row r="5884" spans="1:40" x14ac:dyDescent="0.3">
      <c r="A5884" s="151" t="s">
        <v>223</v>
      </c>
      <c r="B5884" s="151" t="s">
        <v>5001</v>
      </c>
      <c r="C5884" s="151" t="s">
        <v>3916</v>
      </c>
      <c r="D5884" s="151" t="s">
        <v>404</v>
      </c>
      <c r="E5884" s="151" t="s">
        <v>604</v>
      </c>
      <c r="G5884" s="151" t="s">
        <v>678</v>
      </c>
      <c r="H5884" s="151" t="s">
        <v>3917</v>
      </c>
      <c r="I5884" s="151">
        <v>0</v>
      </c>
      <c r="J5884" s="151">
        <v>1168</v>
      </c>
      <c r="K5884" s="151">
        <v>5883</v>
      </c>
      <c r="L5884" s="151" t="s">
        <v>11789</v>
      </c>
      <c r="O5884" s="151" t="s">
        <v>3918</v>
      </c>
      <c r="P5884" s="151" t="s">
        <v>11790</v>
      </c>
      <c r="Q5884" s="151" t="s">
        <v>11790</v>
      </c>
      <c r="R5884" s="151" t="s">
        <v>3920</v>
      </c>
      <c r="T5884" s="151" t="s">
        <v>3921</v>
      </c>
      <c r="V5884" s="151" t="s">
        <v>3922</v>
      </c>
      <c r="W5884" s="151" t="s">
        <v>3923</v>
      </c>
      <c r="X5884" s="151" t="s">
        <v>3924</v>
      </c>
      <c r="Y5884" s="151" t="s">
        <v>3976</v>
      </c>
      <c r="AB5884" s="151" t="s">
        <v>3926</v>
      </c>
      <c r="AF5884" s="151" t="s">
        <v>4297</v>
      </c>
      <c r="AI5884" s="151" t="s">
        <v>3928</v>
      </c>
      <c r="AJ5884" s="151" t="s">
        <v>3937</v>
      </c>
      <c r="AK5884" s="151" t="s">
        <v>10696</v>
      </c>
      <c r="AL5884" s="151" t="s">
        <v>4909</v>
      </c>
      <c r="AN5884" s="151" t="s">
        <v>3921</v>
      </c>
    </row>
    <row r="5885" spans="1:40" x14ac:dyDescent="0.3">
      <c r="A5885" s="151" t="s">
        <v>223</v>
      </c>
      <c r="B5885" s="151" t="s">
        <v>5004</v>
      </c>
      <c r="C5885" s="151" t="s">
        <v>3916</v>
      </c>
      <c r="D5885" s="151" t="s">
        <v>405</v>
      </c>
      <c r="E5885" s="151" t="s">
        <v>604</v>
      </c>
      <c r="G5885" s="151" t="s">
        <v>3933</v>
      </c>
      <c r="O5885" s="151" t="s">
        <v>3940</v>
      </c>
      <c r="P5885" s="151" t="s">
        <v>11786</v>
      </c>
      <c r="Q5885" s="151" t="s">
        <v>11786</v>
      </c>
      <c r="R5885" s="151" t="s">
        <v>3920</v>
      </c>
      <c r="T5885" s="151" t="s">
        <v>3921</v>
      </c>
      <c r="V5885" s="151" t="s">
        <v>3922</v>
      </c>
      <c r="W5885" s="151" t="s">
        <v>3923</v>
      </c>
      <c r="X5885" s="151" t="s">
        <v>3924</v>
      </c>
      <c r="Y5885" s="151" t="s">
        <v>3976</v>
      </c>
      <c r="AB5885" s="151" t="s">
        <v>3926</v>
      </c>
      <c r="AF5885" s="151" t="s">
        <v>4297</v>
      </c>
      <c r="AI5885" s="151" t="s">
        <v>3928</v>
      </c>
      <c r="AJ5885" s="151" t="s">
        <v>3929</v>
      </c>
      <c r="AK5885" s="151" t="s">
        <v>10696</v>
      </c>
      <c r="AL5885" s="151" t="s">
        <v>4909</v>
      </c>
      <c r="AN5885" s="151" t="s">
        <v>3921</v>
      </c>
    </row>
    <row r="5886" spans="1:40" x14ac:dyDescent="0.3">
      <c r="A5886" s="151" t="s">
        <v>223</v>
      </c>
      <c r="B5886" s="151" t="s">
        <v>5005</v>
      </c>
      <c r="C5886" s="151" t="s">
        <v>3916</v>
      </c>
      <c r="D5886" s="151" t="s">
        <v>406</v>
      </c>
      <c r="E5886" s="151" t="s">
        <v>604</v>
      </c>
      <c r="G5886" s="151" t="s">
        <v>678</v>
      </c>
      <c r="H5886" s="151" t="s">
        <v>3939</v>
      </c>
      <c r="I5886" s="151">
        <v>-3</v>
      </c>
      <c r="J5886" s="151">
        <v>1167000</v>
      </c>
      <c r="K5886" s="151">
        <v>5885</v>
      </c>
      <c r="L5886" s="151" t="s">
        <v>11787</v>
      </c>
      <c r="O5886" s="151" t="s">
        <v>3940</v>
      </c>
      <c r="P5886" s="151" t="s">
        <v>11788</v>
      </c>
      <c r="Q5886" s="151" t="s">
        <v>11788</v>
      </c>
      <c r="R5886" s="151" t="s">
        <v>3920</v>
      </c>
      <c r="T5886" s="151" t="s">
        <v>3921</v>
      </c>
      <c r="V5886" s="151" t="s">
        <v>3922</v>
      </c>
      <c r="W5886" s="151" t="s">
        <v>3923</v>
      </c>
      <c r="X5886" s="151" t="s">
        <v>3924</v>
      </c>
      <c r="Y5886" s="151" t="s">
        <v>3976</v>
      </c>
      <c r="AB5886" s="151" t="s">
        <v>3926</v>
      </c>
      <c r="AF5886" s="151" t="s">
        <v>4297</v>
      </c>
      <c r="AI5886" s="151" t="s">
        <v>3928</v>
      </c>
      <c r="AJ5886" s="151" t="s">
        <v>3935</v>
      </c>
      <c r="AK5886" s="151" t="s">
        <v>10696</v>
      </c>
      <c r="AL5886" s="151" t="s">
        <v>4909</v>
      </c>
      <c r="AN5886" s="151" t="s">
        <v>3921</v>
      </c>
    </row>
    <row r="5887" spans="1:40" x14ac:dyDescent="0.3">
      <c r="A5887" s="151" t="s">
        <v>223</v>
      </c>
      <c r="B5887" s="151" t="s">
        <v>5006</v>
      </c>
      <c r="C5887" s="151" t="s">
        <v>3916</v>
      </c>
      <c r="D5887" s="151" t="s">
        <v>407</v>
      </c>
      <c r="E5887" s="151" t="s">
        <v>604</v>
      </c>
      <c r="G5887" s="151" t="s">
        <v>678</v>
      </c>
      <c r="H5887" s="151" t="s">
        <v>3939</v>
      </c>
      <c r="I5887" s="151">
        <v>-3</v>
      </c>
      <c r="J5887" s="151">
        <v>1168000</v>
      </c>
      <c r="K5887" s="151">
        <v>5886</v>
      </c>
      <c r="L5887" s="151" t="s">
        <v>11789</v>
      </c>
      <c r="O5887" s="151" t="s">
        <v>3940</v>
      </c>
      <c r="P5887" s="151" t="s">
        <v>11790</v>
      </c>
      <c r="Q5887" s="151" t="s">
        <v>11790</v>
      </c>
      <c r="R5887" s="151" t="s">
        <v>3920</v>
      </c>
      <c r="T5887" s="151" t="s">
        <v>3921</v>
      </c>
      <c r="V5887" s="151" t="s">
        <v>3922</v>
      </c>
      <c r="W5887" s="151" t="s">
        <v>3923</v>
      </c>
      <c r="X5887" s="151" t="s">
        <v>3924</v>
      </c>
      <c r="Y5887" s="151" t="s">
        <v>3976</v>
      </c>
      <c r="AB5887" s="151" t="s">
        <v>3926</v>
      </c>
      <c r="AF5887" s="151" t="s">
        <v>4297</v>
      </c>
      <c r="AI5887" s="151" t="s">
        <v>3928</v>
      </c>
      <c r="AJ5887" s="151" t="s">
        <v>3937</v>
      </c>
      <c r="AK5887" s="151" t="s">
        <v>10696</v>
      </c>
      <c r="AL5887" s="151" t="s">
        <v>4909</v>
      </c>
      <c r="AN5887" s="151" t="s">
        <v>3921</v>
      </c>
    </row>
    <row r="5888" spans="1:40" x14ac:dyDescent="0.3">
      <c r="A5888" s="151" t="s">
        <v>223</v>
      </c>
      <c r="B5888" s="151" t="s">
        <v>5007</v>
      </c>
      <c r="C5888" s="151" t="s">
        <v>3916</v>
      </c>
      <c r="D5888" s="151" t="s">
        <v>408</v>
      </c>
      <c r="E5888" s="151" t="s">
        <v>604</v>
      </c>
      <c r="G5888" s="151" t="s">
        <v>3933</v>
      </c>
      <c r="O5888" s="151" t="s">
        <v>3918</v>
      </c>
      <c r="P5888" s="151" t="s">
        <v>11791</v>
      </c>
      <c r="Q5888" s="151" t="s">
        <v>11791</v>
      </c>
      <c r="R5888" s="151" t="s">
        <v>3920</v>
      </c>
      <c r="T5888" s="151" t="s">
        <v>3921</v>
      </c>
      <c r="V5888" s="151" t="s">
        <v>3922</v>
      </c>
      <c r="W5888" s="151" t="s">
        <v>3946</v>
      </c>
      <c r="X5888" s="151" t="s">
        <v>3924</v>
      </c>
      <c r="Y5888" s="151" t="s">
        <v>3976</v>
      </c>
      <c r="AB5888" s="151" t="s">
        <v>3926</v>
      </c>
      <c r="AF5888" s="151" t="s">
        <v>4297</v>
      </c>
      <c r="AI5888" s="151" t="s">
        <v>3928</v>
      </c>
      <c r="AJ5888" s="151" t="s">
        <v>3929</v>
      </c>
      <c r="AK5888" s="151" t="s">
        <v>10696</v>
      </c>
      <c r="AL5888" s="151" t="s">
        <v>4909</v>
      </c>
      <c r="AN5888" s="151" t="s">
        <v>3921</v>
      </c>
    </row>
    <row r="5889" spans="1:40" x14ac:dyDescent="0.3">
      <c r="A5889" s="151" t="s">
        <v>223</v>
      </c>
      <c r="B5889" s="151" t="s">
        <v>5009</v>
      </c>
      <c r="C5889" s="151" t="s">
        <v>3916</v>
      </c>
      <c r="D5889" s="151" t="s">
        <v>409</v>
      </c>
      <c r="E5889" s="151" t="s">
        <v>604</v>
      </c>
      <c r="G5889" s="151" t="s">
        <v>678</v>
      </c>
      <c r="H5889" s="151" t="s">
        <v>3917</v>
      </c>
      <c r="I5889" s="151">
        <v>0</v>
      </c>
      <c r="J5889" s="151">
        <v>1169</v>
      </c>
      <c r="K5889" s="151">
        <v>5888</v>
      </c>
      <c r="L5889" s="151" t="s">
        <v>11792</v>
      </c>
      <c r="O5889" s="151" t="s">
        <v>3918</v>
      </c>
      <c r="P5889" s="151" t="s">
        <v>11793</v>
      </c>
      <c r="Q5889" s="151" t="s">
        <v>11793</v>
      </c>
      <c r="R5889" s="151" t="s">
        <v>3920</v>
      </c>
      <c r="T5889" s="151" t="s">
        <v>3921</v>
      </c>
      <c r="V5889" s="151" t="s">
        <v>3922</v>
      </c>
      <c r="W5889" s="151" t="s">
        <v>3946</v>
      </c>
      <c r="X5889" s="151" t="s">
        <v>3924</v>
      </c>
      <c r="Y5889" s="151" t="s">
        <v>3976</v>
      </c>
      <c r="AB5889" s="151" t="s">
        <v>3926</v>
      </c>
      <c r="AF5889" s="151" t="s">
        <v>4297</v>
      </c>
      <c r="AI5889" s="151" t="s">
        <v>3928</v>
      </c>
      <c r="AJ5889" s="151" t="s">
        <v>3935</v>
      </c>
      <c r="AK5889" s="151" t="s">
        <v>10696</v>
      </c>
      <c r="AL5889" s="151" t="s">
        <v>4909</v>
      </c>
      <c r="AN5889" s="151" t="s">
        <v>3921</v>
      </c>
    </row>
    <row r="5890" spans="1:40" x14ac:dyDescent="0.3">
      <c r="A5890" s="151" t="s">
        <v>223</v>
      </c>
      <c r="B5890" s="151" t="s">
        <v>5012</v>
      </c>
      <c r="C5890" s="151" t="s">
        <v>3916</v>
      </c>
      <c r="D5890" s="151" t="s">
        <v>410</v>
      </c>
      <c r="E5890" s="151" t="s">
        <v>604</v>
      </c>
      <c r="G5890" s="151" t="s">
        <v>678</v>
      </c>
      <c r="H5890" s="151" t="s">
        <v>3917</v>
      </c>
      <c r="I5890" s="151">
        <v>0</v>
      </c>
      <c r="J5890" s="151">
        <v>1170</v>
      </c>
      <c r="K5890" s="151">
        <v>5889</v>
      </c>
      <c r="L5890" s="151" t="s">
        <v>11794</v>
      </c>
      <c r="O5890" s="151" t="s">
        <v>3918</v>
      </c>
      <c r="P5890" s="151" t="s">
        <v>11795</v>
      </c>
      <c r="Q5890" s="151" t="s">
        <v>11795</v>
      </c>
      <c r="R5890" s="151" t="s">
        <v>3920</v>
      </c>
      <c r="T5890" s="151" t="s">
        <v>3921</v>
      </c>
      <c r="V5890" s="151" t="s">
        <v>3922</v>
      </c>
      <c r="W5890" s="151" t="s">
        <v>3946</v>
      </c>
      <c r="X5890" s="151" t="s">
        <v>3924</v>
      </c>
      <c r="Y5890" s="151" t="s">
        <v>3976</v>
      </c>
      <c r="AB5890" s="151" t="s">
        <v>3926</v>
      </c>
      <c r="AF5890" s="151" t="s">
        <v>4297</v>
      </c>
      <c r="AI5890" s="151" t="s">
        <v>3928</v>
      </c>
      <c r="AJ5890" s="151" t="s">
        <v>3937</v>
      </c>
      <c r="AK5890" s="151" t="s">
        <v>10696</v>
      </c>
      <c r="AL5890" s="151" t="s">
        <v>4909</v>
      </c>
      <c r="AN5890" s="151" t="s">
        <v>3921</v>
      </c>
    </row>
    <row r="5891" spans="1:40" x14ac:dyDescent="0.3">
      <c r="A5891" s="151" t="s">
        <v>223</v>
      </c>
      <c r="B5891" s="151" t="s">
        <v>5015</v>
      </c>
      <c r="C5891" s="151" t="s">
        <v>3916</v>
      </c>
      <c r="D5891" s="151" t="s">
        <v>411</v>
      </c>
      <c r="E5891" s="151" t="s">
        <v>604</v>
      </c>
      <c r="G5891" s="151" t="s">
        <v>3933</v>
      </c>
      <c r="O5891" s="151" t="s">
        <v>3940</v>
      </c>
      <c r="P5891" s="151" t="s">
        <v>11791</v>
      </c>
      <c r="Q5891" s="151" t="s">
        <v>11791</v>
      </c>
      <c r="R5891" s="151" t="s">
        <v>3920</v>
      </c>
      <c r="T5891" s="151" t="s">
        <v>3921</v>
      </c>
      <c r="V5891" s="151" t="s">
        <v>3922</v>
      </c>
      <c r="W5891" s="151" t="s">
        <v>3946</v>
      </c>
      <c r="X5891" s="151" t="s">
        <v>3924</v>
      </c>
      <c r="Y5891" s="151" t="s">
        <v>3976</v>
      </c>
      <c r="AB5891" s="151" t="s">
        <v>3926</v>
      </c>
      <c r="AF5891" s="151" t="s">
        <v>4297</v>
      </c>
      <c r="AI5891" s="151" t="s">
        <v>3928</v>
      </c>
      <c r="AJ5891" s="151" t="s">
        <v>3929</v>
      </c>
      <c r="AK5891" s="151" t="s">
        <v>10696</v>
      </c>
      <c r="AL5891" s="151" t="s">
        <v>4909</v>
      </c>
      <c r="AN5891" s="151" t="s">
        <v>3921</v>
      </c>
    </row>
    <row r="5892" spans="1:40" x14ac:dyDescent="0.3">
      <c r="A5892" s="151" t="s">
        <v>223</v>
      </c>
      <c r="B5892" s="151" t="s">
        <v>5016</v>
      </c>
      <c r="C5892" s="151" t="s">
        <v>3916</v>
      </c>
      <c r="D5892" s="151" t="s">
        <v>412</v>
      </c>
      <c r="E5892" s="151" t="s">
        <v>604</v>
      </c>
      <c r="G5892" s="151" t="s">
        <v>678</v>
      </c>
      <c r="H5892" s="151" t="s">
        <v>3939</v>
      </c>
      <c r="I5892" s="151">
        <v>-3</v>
      </c>
      <c r="J5892" s="151">
        <v>1169000</v>
      </c>
      <c r="K5892" s="151">
        <v>5891</v>
      </c>
      <c r="L5892" s="151" t="s">
        <v>11792</v>
      </c>
      <c r="O5892" s="151" t="s">
        <v>3940</v>
      </c>
      <c r="P5892" s="151" t="s">
        <v>11793</v>
      </c>
      <c r="Q5892" s="151" t="s">
        <v>11793</v>
      </c>
      <c r="R5892" s="151" t="s">
        <v>3920</v>
      </c>
      <c r="T5892" s="151" t="s">
        <v>3921</v>
      </c>
      <c r="V5892" s="151" t="s">
        <v>3922</v>
      </c>
      <c r="W5892" s="151" t="s">
        <v>3946</v>
      </c>
      <c r="X5892" s="151" t="s">
        <v>3924</v>
      </c>
      <c r="Y5892" s="151" t="s">
        <v>3976</v>
      </c>
      <c r="AB5892" s="151" t="s">
        <v>3926</v>
      </c>
      <c r="AF5892" s="151" t="s">
        <v>4297</v>
      </c>
      <c r="AI5892" s="151" t="s">
        <v>3928</v>
      </c>
      <c r="AJ5892" s="151" t="s">
        <v>3935</v>
      </c>
      <c r="AK5892" s="151" t="s">
        <v>10696</v>
      </c>
      <c r="AL5892" s="151" t="s">
        <v>4909</v>
      </c>
      <c r="AN5892" s="151" t="s">
        <v>3921</v>
      </c>
    </row>
    <row r="5893" spans="1:40" x14ac:dyDescent="0.3">
      <c r="A5893" s="151" t="s">
        <v>223</v>
      </c>
      <c r="B5893" s="151" t="s">
        <v>5017</v>
      </c>
      <c r="C5893" s="151" t="s">
        <v>3916</v>
      </c>
      <c r="D5893" s="151" t="s">
        <v>413</v>
      </c>
      <c r="E5893" s="151" t="s">
        <v>604</v>
      </c>
      <c r="G5893" s="151" t="s">
        <v>678</v>
      </c>
      <c r="H5893" s="151" t="s">
        <v>3939</v>
      </c>
      <c r="I5893" s="151">
        <v>-3</v>
      </c>
      <c r="J5893" s="151">
        <v>1170000</v>
      </c>
      <c r="K5893" s="151">
        <v>5892</v>
      </c>
      <c r="L5893" s="151" t="s">
        <v>11794</v>
      </c>
      <c r="O5893" s="151" t="s">
        <v>3940</v>
      </c>
      <c r="P5893" s="151" t="s">
        <v>11795</v>
      </c>
      <c r="Q5893" s="151" t="s">
        <v>11795</v>
      </c>
      <c r="R5893" s="151" t="s">
        <v>3920</v>
      </c>
      <c r="T5893" s="151" t="s">
        <v>3921</v>
      </c>
      <c r="V5893" s="151" t="s">
        <v>3922</v>
      </c>
      <c r="W5893" s="151" t="s">
        <v>3946</v>
      </c>
      <c r="X5893" s="151" t="s">
        <v>3924</v>
      </c>
      <c r="Y5893" s="151" t="s">
        <v>3976</v>
      </c>
      <c r="AB5893" s="151" t="s">
        <v>3926</v>
      </c>
      <c r="AF5893" s="151" t="s">
        <v>4297</v>
      </c>
      <c r="AI5893" s="151" t="s">
        <v>3928</v>
      </c>
      <c r="AJ5893" s="151" t="s">
        <v>3937</v>
      </c>
      <c r="AK5893" s="151" t="s">
        <v>10696</v>
      </c>
      <c r="AL5893" s="151" t="s">
        <v>4909</v>
      </c>
      <c r="AN5893" s="151" t="s">
        <v>3921</v>
      </c>
    </row>
    <row r="5894" spans="1:40" x14ac:dyDescent="0.3">
      <c r="A5894" s="151" t="s">
        <v>223</v>
      </c>
      <c r="B5894" s="151" t="s">
        <v>5040</v>
      </c>
      <c r="C5894" s="151" t="s">
        <v>3916</v>
      </c>
      <c r="D5894" s="151" t="s">
        <v>402</v>
      </c>
      <c r="E5894" s="151" t="s">
        <v>605</v>
      </c>
      <c r="G5894" s="151" t="s">
        <v>3933</v>
      </c>
      <c r="O5894" s="151" t="s">
        <v>3918</v>
      </c>
      <c r="P5894" s="151" t="s">
        <v>11796</v>
      </c>
      <c r="Q5894" s="151" t="s">
        <v>11796</v>
      </c>
      <c r="R5894" s="151" t="s">
        <v>3920</v>
      </c>
      <c r="T5894" s="151" t="s">
        <v>3921</v>
      </c>
      <c r="V5894" s="151" t="s">
        <v>3922</v>
      </c>
      <c r="W5894" s="151" t="s">
        <v>3923</v>
      </c>
      <c r="X5894" s="151" t="s">
        <v>5108</v>
      </c>
      <c r="Y5894" s="151" t="s">
        <v>3976</v>
      </c>
      <c r="AB5894" s="151" t="s">
        <v>3926</v>
      </c>
      <c r="AF5894" s="151" t="s">
        <v>3927</v>
      </c>
      <c r="AI5894" s="151" t="s">
        <v>3928</v>
      </c>
      <c r="AJ5894" s="151" t="s">
        <v>3929</v>
      </c>
      <c r="AK5894" s="151" t="s">
        <v>10696</v>
      </c>
      <c r="AL5894" s="151" t="s">
        <v>4909</v>
      </c>
      <c r="AN5894" s="151" t="s">
        <v>3921</v>
      </c>
    </row>
    <row r="5895" spans="1:40" x14ac:dyDescent="0.3">
      <c r="A5895" s="151" t="s">
        <v>223</v>
      </c>
      <c r="B5895" s="151" t="s">
        <v>5042</v>
      </c>
      <c r="C5895" s="151" t="s">
        <v>3916</v>
      </c>
      <c r="D5895" s="151" t="s">
        <v>403</v>
      </c>
      <c r="E5895" s="151" t="s">
        <v>605</v>
      </c>
      <c r="G5895" s="151" t="s">
        <v>3933</v>
      </c>
      <c r="O5895" s="151" t="s">
        <v>3918</v>
      </c>
      <c r="P5895" s="151" t="s">
        <v>11797</v>
      </c>
      <c r="Q5895" s="151" t="s">
        <v>11797</v>
      </c>
      <c r="R5895" s="151" t="s">
        <v>3920</v>
      </c>
      <c r="T5895" s="151" t="s">
        <v>3921</v>
      </c>
      <c r="V5895" s="151" t="s">
        <v>3922</v>
      </c>
      <c r="W5895" s="151" t="s">
        <v>3923</v>
      </c>
      <c r="X5895" s="151" t="s">
        <v>5108</v>
      </c>
      <c r="Y5895" s="151" t="s">
        <v>3976</v>
      </c>
      <c r="AB5895" s="151" t="s">
        <v>3926</v>
      </c>
      <c r="AF5895" s="151" t="s">
        <v>3927</v>
      </c>
      <c r="AI5895" s="151" t="s">
        <v>3928</v>
      </c>
      <c r="AJ5895" s="151" t="s">
        <v>3935</v>
      </c>
      <c r="AK5895" s="151" t="s">
        <v>10696</v>
      </c>
      <c r="AL5895" s="151" t="s">
        <v>4909</v>
      </c>
      <c r="AN5895" s="151" t="s">
        <v>3921</v>
      </c>
    </row>
    <row r="5896" spans="1:40" x14ac:dyDescent="0.3">
      <c r="A5896" s="151" t="s">
        <v>223</v>
      </c>
      <c r="B5896" s="151" t="s">
        <v>5045</v>
      </c>
      <c r="C5896" s="151" t="s">
        <v>3916</v>
      </c>
      <c r="D5896" s="151" t="s">
        <v>404</v>
      </c>
      <c r="E5896" s="151" t="s">
        <v>605</v>
      </c>
      <c r="G5896" s="151" t="s">
        <v>3933</v>
      </c>
      <c r="O5896" s="151" t="s">
        <v>3918</v>
      </c>
      <c r="P5896" s="151" t="s">
        <v>11798</v>
      </c>
      <c r="Q5896" s="151" t="s">
        <v>11798</v>
      </c>
      <c r="R5896" s="151" t="s">
        <v>3920</v>
      </c>
      <c r="T5896" s="151" t="s">
        <v>3921</v>
      </c>
      <c r="V5896" s="151" t="s">
        <v>3922</v>
      </c>
      <c r="W5896" s="151" t="s">
        <v>3923</v>
      </c>
      <c r="X5896" s="151" t="s">
        <v>5108</v>
      </c>
      <c r="Y5896" s="151" t="s">
        <v>3976</v>
      </c>
      <c r="AB5896" s="151" t="s">
        <v>3926</v>
      </c>
      <c r="AF5896" s="151" t="s">
        <v>3927</v>
      </c>
      <c r="AI5896" s="151" t="s">
        <v>3928</v>
      </c>
      <c r="AJ5896" s="151" t="s">
        <v>3937</v>
      </c>
      <c r="AK5896" s="151" t="s">
        <v>10696</v>
      </c>
      <c r="AL5896" s="151" t="s">
        <v>4909</v>
      </c>
      <c r="AN5896" s="151" t="s">
        <v>3921</v>
      </c>
    </row>
    <row r="5897" spans="1:40" x14ac:dyDescent="0.3">
      <c r="A5897" s="151" t="s">
        <v>223</v>
      </c>
      <c r="B5897" s="151" t="s">
        <v>5048</v>
      </c>
      <c r="C5897" s="151" t="s">
        <v>3916</v>
      </c>
      <c r="D5897" s="151" t="s">
        <v>405</v>
      </c>
      <c r="E5897" s="151" t="s">
        <v>605</v>
      </c>
      <c r="G5897" s="151" t="s">
        <v>3933</v>
      </c>
      <c r="O5897" s="151" t="s">
        <v>3940</v>
      </c>
      <c r="P5897" s="151" t="s">
        <v>11796</v>
      </c>
      <c r="Q5897" s="151" t="s">
        <v>11796</v>
      </c>
      <c r="R5897" s="151" t="s">
        <v>3920</v>
      </c>
      <c r="T5897" s="151" t="s">
        <v>3921</v>
      </c>
      <c r="V5897" s="151" t="s">
        <v>3922</v>
      </c>
      <c r="W5897" s="151" t="s">
        <v>3923</v>
      </c>
      <c r="X5897" s="151" t="s">
        <v>5108</v>
      </c>
      <c r="Y5897" s="151" t="s">
        <v>3976</v>
      </c>
      <c r="AB5897" s="151" t="s">
        <v>3926</v>
      </c>
      <c r="AF5897" s="151" t="s">
        <v>3927</v>
      </c>
      <c r="AI5897" s="151" t="s">
        <v>3928</v>
      </c>
      <c r="AJ5897" s="151" t="s">
        <v>3929</v>
      </c>
      <c r="AK5897" s="151" t="s">
        <v>10696</v>
      </c>
      <c r="AL5897" s="151" t="s">
        <v>4909</v>
      </c>
      <c r="AN5897" s="151" t="s">
        <v>3921</v>
      </c>
    </row>
    <row r="5898" spans="1:40" x14ac:dyDescent="0.3">
      <c r="A5898" s="151" t="s">
        <v>223</v>
      </c>
      <c r="B5898" s="151" t="s">
        <v>5049</v>
      </c>
      <c r="C5898" s="151" t="s">
        <v>3916</v>
      </c>
      <c r="D5898" s="151" t="s">
        <v>406</v>
      </c>
      <c r="E5898" s="151" t="s">
        <v>605</v>
      </c>
      <c r="G5898" s="151" t="s">
        <v>3933</v>
      </c>
      <c r="O5898" s="151" t="s">
        <v>3940</v>
      </c>
      <c r="P5898" s="151" t="s">
        <v>11797</v>
      </c>
      <c r="Q5898" s="151" t="s">
        <v>11797</v>
      </c>
      <c r="R5898" s="151" t="s">
        <v>3920</v>
      </c>
      <c r="T5898" s="151" t="s">
        <v>3921</v>
      </c>
      <c r="V5898" s="151" t="s">
        <v>3922</v>
      </c>
      <c r="W5898" s="151" t="s">
        <v>3923</v>
      </c>
      <c r="X5898" s="151" t="s">
        <v>5108</v>
      </c>
      <c r="Y5898" s="151" t="s">
        <v>3976</v>
      </c>
      <c r="AB5898" s="151" t="s">
        <v>3926</v>
      </c>
      <c r="AF5898" s="151" t="s">
        <v>3927</v>
      </c>
      <c r="AI5898" s="151" t="s">
        <v>3928</v>
      </c>
      <c r="AJ5898" s="151" t="s">
        <v>3935</v>
      </c>
      <c r="AK5898" s="151" t="s">
        <v>10696</v>
      </c>
      <c r="AL5898" s="151" t="s">
        <v>4909</v>
      </c>
      <c r="AN5898" s="151" t="s">
        <v>3921</v>
      </c>
    </row>
    <row r="5899" spans="1:40" x14ac:dyDescent="0.3">
      <c r="A5899" s="151" t="s">
        <v>223</v>
      </c>
      <c r="B5899" s="151" t="s">
        <v>5050</v>
      </c>
      <c r="C5899" s="151" t="s">
        <v>3916</v>
      </c>
      <c r="D5899" s="151" t="s">
        <v>407</v>
      </c>
      <c r="E5899" s="151" t="s">
        <v>605</v>
      </c>
      <c r="G5899" s="151" t="s">
        <v>3933</v>
      </c>
      <c r="O5899" s="151" t="s">
        <v>3940</v>
      </c>
      <c r="P5899" s="151" t="s">
        <v>11798</v>
      </c>
      <c r="Q5899" s="151" t="s">
        <v>11798</v>
      </c>
      <c r="R5899" s="151" t="s">
        <v>3920</v>
      </c>
      <c r="T5899" s="151" t="s">
        <v>3921</v>
      </c>
      <c r="V5899" s="151" t="s">
        <v>3922</v>
      </c>
      <c r="W5899" s="151" t="s">
        <v>3923</v>
      </c>
      <c r="X5899" s="151" t="s">
        <v>5108</v>
      </c>
      <c r="Y5899" s="151" t="s">
        <v>3976</v>
      </c>
      <c r="AB5899" s="151" t="s">
        <v>3926</v>
      </c>
      <c r="AF5899" s="151" t="s">
        <v>3927</v>
      </c>
      <c r="AI5899" s="151" t="s">
        <v>3928</v>
      </c>
      <c r="AJ5899" s="151" t="s">
        <v>3937</v>
      </c>
      <c r="AK5899" s="151" t="s">
        <v>10696</v>
      </c>
      <c r="AL5899" s="151" t="s">
        <v>4909</v>
      </c>
      <c r="AN5899" s="151" t="s">
        <v>3921</v>
      </c>
    </row>
    <row r="5900" spans="1:40" x14ac:dyDescent="0.3">
      <c r="A5900" s="151" t="s">
        <v>223</v>
      </c>
      <c r="B5900" s="151" t="s">
        <v>5051</v>
      </c>
      <c r="C5900" s="151" t="s">
        <v>3916</v>
      </c>
      <c r="D5900" s="151" t="s">
        <v>408</v>
      </c>
      <c r="E5900" s="151" t="s">
        <v>605</v>
      </c>
      <c r="G5900" s="151" t="s">
        <v>3933</v>
      </c>
      <c r="O5900" s="151" t="s">
        <v>3918</v>
      </c>
      <c r="P5900" s="151" t="s">
        <v>11799</v>
      </c>
      <c r="Q5900" s="151" t="s">
        <v>11799</v>
      </c>
      <c r="R5900" s="151" t="s">
        <v>3920</v>
      </c>
      <c r="T5900" s="151" t="s">
        <v>3921</v>
      </c>
      <c r="V5900" s="151" t="s">
        <v>3922</v>
      </c>
      <c r="W5900" s="151" t="s">
        <v>3946</v>
      </c>
      <c r="X5900" s="151" t="s">
        <v>5108</v>
      </c>
      <c r="Y5900" s="151" t="s">
        <v>3976</v>
      </c>
      <c r="AB5900" s="151" t="s">
        <v>3926</v>
      </c>
      <c r="AF5900" s="151" t="s">
        <v>3927</v>
      </c>
      <c r="AI5900" s="151" t="s">
        <v>3928</v>
      </c>
      <c r="AJ5900" s="151" t="s">
        <v>3929</v>
      </c>
      <c r="AK5900" s="151" t="s">
        <v>10696</v>
      </c>
      <c r="AL5900" s="151" t="s">
        <v>4909</v>
      </c>
      <c r="AN5900" s="151" t="s">
        <v>3921</v>
      </c>
    </row>
    <row r="5901" spans="1:40" x14ac:dyDescent="0.3">
      <c r="A5901" s="151" t="s">
        <v>223</v>
      </c>
      <c r="B5901" s="151" t="s">
        <v>5053</v>
      </c>
      <c r="C5901" s="151" t="s">
        <v>3916</v>
      </c>
      <c r="D5901" s="151" t="s">
        <v>409</v>
      </c>
      <c r="E5901" s="151" t="s">
        <v>605</v>
      </c>
      <c r="G5901" s="151" t="s">
        <v>678</v>
      </c>
      <c r="H5901" s="151" t="s">
        <v>3917</v>
      </c>
      <c r="I5901" s="151">
        <v>0</v>
      </c>
      <c r="J5901" s="151">
        <v>1171</v>
      </c>
      <c r="K5901" s="151">
        <v>5900</v>
      </c>
      <c r="L5901" s="151" t="s">
        <v>11800</v>
      </c>
      <c r="O5901" s="151" t="s">
        <v>3918</v>
      </c>
      <c r="P5901" s="151" t="s">
        <v>11801</v>
      </c>
      <c r="Q5901" s="151" t="s">
        <v>11801</v>
      </c>
      <c r="R5901" s="151" t="s">
        <v>3920</v>
      </c>
      <c r="T5901" s="151" t="s">
        <v>3921</v>
      </c>
      <c r="V5901" s="151" t="s">
        <v>3922</v>
      </c>
      <c r="W5901" s="151" t="s">
        <v>3946</v>
      </c>
      <c r="X5901" s="151" t="s">
        <v>5108</v>
      </c>
      <c r="Y5901" s="151" t="s">
        <v>3976</v>
      </c>
      <c r="AB5901" s="151" t="s">
        <v>3926</v>
      </c>
      <c r="AF5901" s="151" t="s">
        <v>3927</v>
      </c>
      <c r="AI5901" s="151" t="s">
        <v>3928</v>
      </c>
      <c r="AJ5901" s="151" t="s">
        <v>3935</v>
      </c>
      <c r="AK5901" s="151" t="s">
        <v>10696</v>
      </c>
      <c r="AL5901" s="151" t="s">
        <v>4909</v>
      </c>
      <c r="AN5901" s="151" t="s">
        <v>3921</v>
      </c>
    </row>
    <row r="5902" spans="1:40" x14ac:dyDescent="0.3">
      <c r="A5902" s="151" t="s">
        <v>223</v>
      </c>
      <c r="B5902" s="151" t="s">
        <v>5056</v>
      </c>
      <c r="C5902" s="151" t="s">
        <v>3916</v>
      </c>
      <c r="D5902" s="151" t="s">
        <v>410</v>
      </c>
      <c r="E5902" s="151" t="s">
        <v>605</v>
      </c>
      <c r="G5902" s="151" t="s">
        <v>678</v>
      </c>
      <c r="H5902" s="151" t="s">
        <v>3917</v>
      </c>
      <c r="I5902" s="151">
        <v>0</v>
      </c>
      <c r="J5902" s="151">
        <v>1172</v>
      </c>
      <c r="K5902" s="151">
        <v>5901</v>
      </c>
      <c r="L5902" s="151" t="s">
        <v>11802</v>
      </c>
      <c r="O5902" s="151" t="s">
        <v>3918</v>
      </c>
      <c r="P5902" s="151" t="s">
        <v>11803</v>
      </c>
      <c r="Q5902" s="151" t="s">
        <v>11803</v>
      </c>
      <c r="R5902" s="151" t="s">
        <v>3920</v>
      </c>
      <c r="T5902" s="151" t="s">
        <v>3921</v>
      </c>
      <c r="V5902" s="151" t="s">
        <v>3922</v>
      </c>
      <c r="W5902" s="151" t="s">
        <v>3946</v>
      </c>
      <c r="X5902" s="151" t="s">
        <v>5108</v>
      </c>
      <c r="Y5902" s="151" t="s">
        <v>3976</v>
      </c>
      <c r="AB5902" s="151" t="s">
        <v>3926</v>
      </c>
      <c r="AF5902" s="151" t="s">
        <v>3927</v>
      </c>
      <c r="AI5902" s="151" t="s">
        <v>3928</v>
      </c>
      <c r="AJ5902" s="151" t="s">
        <v>3937</v>
      </c>
      <c r="AK5902" s="151" t="s">
        <v>10696</v>
      </c>
      <c r="AL5902" s="151" t="s">
        <v>4909</v>
      </c>
      <c r="AN5902" s="151" t="s">
        <v>3921</v>
      </c>
    </row>
    <row r="5903" spans="1:40" x14ac:dyDescent="0.3">
      <c r="A5903" s="151" t="s">
        <v>223</v>
      </c>
      <c r="B5903" s="151" t="s">
        <v>5059</v>
      </c>
      <c r="C5903" s="151" t="s">
        <v>3916</v>
      </c>
      <c r="D5903" s="151" t="s">
        <v>411</v>
      </c>
      <c r="E5903" s="151" t="s">
        <v>605</v>
      </c>
      <c r="G5903" s="151" t="s">
        <v>3933</v>
      </c>
      <c r="O5903" s="151" t="s">
        <v>3940</v>
      </c>
      <c r="P5903" s="151" t="s">
        <v>11799</v>
      </c>
      <c r="Q5903" s="151" t="s">
        <v>11799</v>
      </c>
      <c r="R5903" s="151" t="s">
        <v>3920</v>
      </c>
      <c r="T5903" s="151" t="s">
        <v>3921</v>
      </c>
      <c r="V5903" s="151" t="s">
        <v>3922</v>
      </c>
      <c r="W5903" s="151" t="s">
        <v>3946</v>
      </c>
      <c r="X5903" s="151" t="s">
        <v>5108</v>
      </c>
      <c r="Y5903" s="151" t="s">
        <v>3976</v>
      </c>
      <c r="AB5903" s="151" t="s">
        <v>3926</v>
      </c>
      <c r="AF5903" s="151" t="s">
        <v>3927</v>
      </c>
      <c r="AI5903" s="151" t="s">
        <v>3928</v>
      </c>
      <c r="AJ5903" s="151" t="s">
        <v>3929</v>
      </c>
      <c r="AK5903" s="151" t="s">
        <v>10696</v>
      </c>
      <c r="AL5903" s="151" t="s">
        <v>4909</v>
      </c>
      <c r="AN5903" s="151" t="s">
        <v>3921</v>
      </c>
    </row>
    <row r="5904" spans="1:40" x14ac:dyDescent="0.3">
      <c r="A5904" s="151" t="s">
        <v>223</v>
      </c>
      <c r="B5904" s="151" t="s">
        <v>5060</v>
      </c>
      <c r="C5904" s="151" t="s">
        <v>3916</v>
      </c>
      <c r="D5904" s="151" t="s">
        <v>412</v>
      </c>
      <c r="E5904" s="151" t="s">
        <v>605</v>
      </c>
      <c r="G5904" s="151" t="s">
        <v>678</v>
      </c>
      <c r="H5904" s="151" t="s">
        <v>3939</v>
      </c>
      <c r="I5904" s="151">
        <v>-3</v>
      </c>
      <c r="J5904" s="151">
        <v>1171000</v>
      </c>
      <c r="K5904" s="151">
        <v>5903</v>
      </c>
      <c r="L5904" s="151" t="s">
        <v>11800</v>
      </c>
      <c r="O5904" s="151" t="s">
        <v>3940</v>
      </c>
      <c r="P5904" s="151" t="s">
        <v>11801</v>
      </c>
      <c r="Q5904" s="151" t="s">
        <v>11801</v>
      </c>
      <c r="R5904" s="151" t="s">
        <v>3920</v>
      </c>
      <c r="T5904" s="151" t="s">
        <v>3921</v>
      </c>
      <c r="V5904" s="151" t="s">
        <v>3922</v>
      </c>
      <c r="W5904" s="151" t="s">
        <v>3946</v>
      </c>
      <c r="X5904" s="151" t="s">
        <v>5108</v>
      </c>
      <c r="Y5904" s="151" t="s">
        <v>3976</v>
      </c>
      <c r="AB5904" s="151" t="s">
        <v>3926</v>
      </c>
      <c r="AF5904" s="151" t="s">
        <v>3927</v>
      </c>
      <c r="AI5904" s="151" t="s">
        <v>3928</v>
      </c>
      <c r="AJ5904" s="151" t="s">
        <v>3935</v>
      </c>
      <c r="AK5904" s="151" t="s">
        <v>10696</v>
      </c>
      <c r="AL5904" s="151" t="s">
        <v>4909</v>
      </c>
      <c r="AN5904" s="151" t="s">
        <v>3921</v>
      </c>
    </row>
    <row r="5905" spans="1:40" x14ac:dyDescent="0.3">
      <c r="A5905" s="151" t="s">
        <v>223</v>
      </c>
      <c r="B5905" s="151" t="s">
        <v>5061</v>
      </c>
      <c r="C5905" s="151" t="s">
        <v>3916</v>
      </c>
      <c r="D5905" s="151" t="s">
        <v>413</v>
      </c>
      <c r="E5905" s="151" t="s">
        <v>605</v>
      </c>
      <c r="G5905" s="151" t="s">
        <v>678</v>
      </c>
      <c r="H5905" s="151" t="s">
        <v>3939</v>
      </c>
      <c r="I5905" s="151">
        <v>-3</v>
      </c>
      <c r="J5905" s="151">
        <v>1172000</v>
      </c>
      <c r="K5905" s="151">
        <v>5904</v>
      </c>
      <c r="L5905" s="151" t="s">
        <v>11802</v>
      </c>
      <c r="O5905" s="151" t="s">
        <v>3940</v>
      </c>
      <c r="P5905" s="151" t="s">
        <v>11803</v>
      </c>
      <c r="Q5905" s="151" t="s">
        <v>11803</v>
      </c>
      <c r="R5905" s="151" t="s">
        <v>3920</v>
      </c>
      <c r="T5905" s="151" t="s">
        <v>3921</v>
      </c>
      <c r="V5905" s="151" t="s">
        <v>3922</v>
      </c>
      <c r="W5905" s="151" t="s">
        <v>3946</v>
      </c>
      <c r="X5905" s="151" t="s">
        <v>5108</v>
      </c>
      <c r="Y5905" s="151" t="s">
        <v>3976</v>
      </c>
      <c r="AB5905" s="151" t="s">
        <v>3926</v>
      </c>
      <c r="AF5905" s="151" t="s">
        <v>3927</v>
      </c>
      <c r="AI5905" s="151" t="s">
        <v>3928</v>
      </c>
      <c r="AJ5905" s="151" t="s">
        <v>3937</v>
      </c>
      <c r="AK5905" s="151" t="s">
        <v>10696</v>
      </c>
      <c r="AL5905" s="151" t="s">
        <v>4909</v>
      </c>
      <c r="AN5905" s="151" t="s">
        <v>3921</v>
      </c>
    </row>
    <row r="5906" spans="1:40" x14ac:dyDescent="0.3">
      <c r="A5906" s="151" t="s">
        <v>223</v>
      </c>
      <c r="B5906" s="151" t="s">
        <v>5062</v>
      </c>
      <c r="C5906" s="151" t="s">
        <v>3916</v>
      </c>
      <c r="D5906" s="151" t="s">
        <v>402</v>
      </c>
      <c r="E5906" s="151" t="s">
        <v>606</v>
      </c>
      <c r="G5906" s="151" t="s">
        <v>3933</v>
      </c>
      <c r="O5906" s="151" t="s">
        <v>3918</v>
      </c>
      <c r="P5906" s="151" t="s">
        <v>11804</v>
      </c>
      <c r="Q5906" s="151" t="s">
        <v>11804</v>
      </c>
      <c r="R5906" s="151" t="s">
        <v>3920</v>
      </c>
      <c r="T5906" s="151" t="s">
        <v>3921</v>
      </c>
      <c r="V5906" s="151" t="s">
        <v>3922</v>
      </c>
      <c r="W5906" s="151" t="s">
        <v>3923</v>
      </c>
      <c r="X5906" s="151" t="s">
        <v>5108</v>
      </c>
      <c r="Y5906" s="151" t="s">
        <v>3976</v>
      </c>
      <c r="AB5906" s="151" t="s">
        <v>3926</v>
      </c>
      <c r="AF5906" s="151" t="s">
        <v>4145</v>
      </c>
      <c r="AI5906" s="151" t="s">
        <v>3928</v>
      </c>
      <c r="AJ5906" s="151" t="s">
        <v>3929</v>
      </c>
      <c r="AK5906" s="151" t="s">
        <v>10696</v>
      </c>
      <c r="AL5906" s="151" t="s">
        <v>4909</v>
      </c>
      <c r="AN5906" s="151" t="s">
        <v>3921</v>
      </c>
    </row>
    <row r="5907" spans="1:40" x14ac:dyDescent="0.3">
      <c r="A5907" s="151" t="s">
        <v>223</v>
      </c>
      <c r="B5907" s="151" t="s">
        <v>5064</v>
      </c>
      <c r="C5907" s="151" t="s">
        <v>3916</v>
      </c>
      <c r="D5907" s="151" t="s">
        <v>403</v>
      </c>
      <c r="E5907" s="151" t="s">
        <v>606</v>
      </c>
      <c r="G5907" s="151" t="s">
        <v>3933</v>
      </c>
      <c r="O5907" s="151" t="s">
        <v>3918</v>
      </c>
      <c r="P5907" s="151" t="s">
        <v>11805</v>
      </c>
      <c r="Q5907" s="151" t="s">
        <v>11805</v>
      </c>
      <c r="R5907" s="151" t="s">
        <v>3920</v>
      </c>
      <c r="T5907" s="151" t="s">
        <v>3921</v>
      </c>
      <c r="V5907" s="151" t="s">
        <v>3922</v>
      </c>
      <c r="W5907" s="151" t="s">
        <v>3923</v>
      </c>
      <c r="X5907" s="151" t="s">
        <v>5108</v>
      </c>
      <c r="Y5907" s="151" t="s">
        <v>3976</v>
      </c>
      <c r="AB5907" s="151" t="s">
        <v>3926</v>
      </c>
      <c r="AF5907" s="151" t="s">
        <v>4145</v>
      </c>
      <c r="AI5907" s="151" t="s">
        <v>3928</v>
      </c>
      <c r="AJ5907" s="151" t="s">
        <v>3935</v>
      </c>
      <c r="AK5907" s="151" t="s">
        <v>10696</v>
      </c>
      <c r="AL5907" s="151" t="s">
        <v>4909</v>
      </c>
      <c r="AN5907" s="151" t="s">
        <v>3921</v>
      </c>
    </row>
    <row r="5908" spans="1:40" x14ac:dyDescent="0.3">
      <c r="A5908" s="151" t="s">
        <v>223</v>
      </c>
      <c r="B5908" s="151" t="s">
        <v>5067</v>
      </c>
      <c r="C5908" s="151" t="s">
        <v>3916</v>
      </c>
      <c r="D5908" s="151" t="s">
        <v>404</v>
      </c>
      <c r="E5908" s="151" t="s">
        <v>606</v>
      </c>
      <c r="G5908" s="151" t="s">
        <v>3933</v>
      </c>
      <c r="O5908" s="151" t="s">
        <v>3918</v>
      </c>
      <c r="P5908" s="151" t="s">
        <v>11806</v>
      </c>
      <c r="Q5908" s="151" t="s">
        <v>11806</v>
      </c>
      <c r="R5908" s="151" t="s">
        <v>3920</v>
      </c>
      <c r="T5908" s="151" t="s">
        <v>3921</v>
      </c>
      <c r="V5908" s="151" t="s">
        <v>3922</v>
      </c>
      <c r="W5908" s="151" t="s">
        <v>3923</v>
      </c>
      <c r="X5908" s="151" t="s">
        <v>5108</v>
      </c>
      <c r="Y5908" s="151" t="s">
        <v>3976</v>
      </c>
      <c r="AB5908" s="151" t="s">
        <v>3926</v>
      </c>
      <c r="AF5908" s="151" t="s">
        <v>4145</v>
      </c>
      <c r="AI5908" s="151" t="s">
        <v>3928</v>
      </c>
      <c r="AJ5908" s="151" t="s">
        <v>3937</v>
      </c>
      <c r="AK5908" s="151" t="s">
        <v>10696</v>
      </c>
      <c r="AL5908" s="151" t="s">
        <v>4909</v>
      </c>
      <c r="AN5908" s="151" t="s">
        <v>3921</v>
      </c>
    </row>
    <row r="5909" spans="1:40" x14ac:dyDescent="0.3">
      <c r="A5909" s="151" t="s">
        <v>223</v>
      </c>
      <c r="B5909" s="151" t="s">
        <v>5070</v>
      </c>
      <c r="C5909" s="151" t="s">
        <v>3916</v>
      </c>
      <c r="D5909" s="151" t="s">
        <v>405</v>
      </c>
      <c r="E5909" s="151" t="s">
        <v>606</v>
      </c>
      <c r="G5909" s="151" t="s">
        <v>3933</v>
      </c>
      <c r="O5909" s="151" t="s">
        <v>3940</v>
      </c>
      <c r="P5909" s="151" t="s">
        <v>11804</v>
      </c>
      <c r="Q5909" s="151" t="s">
        <v>11804</v>
      </c>
      <c r="R5909" s="151" t="s">
        <v>3920</v>
      </c>
      <c r="T5909" s="151" t="s">
        <v>3921</v>
      </c>
      <c r="V5909" s="151" t="s">
        <v>3922</v>
      </c>
      <c r="W5909" s="151" t="s">
        <v>3923</v>
      </c>
      <c r="X5909" s="151" t="s">
        <v>5108</v>
      </c>
      <c r="Y5909" s="151" t="s">
        <v>3976</v>
      </c>
      <c r="AB5909" s="151" t="s">
        <v>3926</v>
      </c>
      <c r="AF5909" s="151" t="s">
        <v>4145</v>
      </c>
      <c r="AI5909" s="151" t="s">
        <v>3928</v>
      </c>
      <c r="AJ5909" s="151" t="s">
        <v>3929</v>
      </c>
      <c r="AK5909" s="151" t="s">
        <v>10696</v>
      </c>
      <c r="AL5909" s="151" t="s">
        <v>4909</v>
      </c>
      <c r="AN5909" s="151" t="s">
        <v>3921</v>
      </c>
    </row>
    <row r="5910" spans="1:40" x14ac:dyDescent="0.3">
      <c r="A5910" s="151" t="s">
        <v>223</v>
      </c>
      <c r="B5910" s="151" t="s">
        <v>5071</v>
      </c>
      <c r="C5910" s="151" t="s">
        <v>3916</v>
      </c>
      <c r="D5910" s="151" t="s">
        <v>406</v>
      </c>
      <c r="E5910" s="151" t="s">
        <v>606</v>
      </c>
      <c r="G5910" s="151" t="s">
        <v>3933</v>
      </c>
      <c r="O5910" s="151" t="s">
        <v>3940</v>
      </c>
      <c r="P5910" s="151" t="s">
        <v>11805</v>
      </c>
      <c r="Q5910" s="151" t="s">
        <v>11805</v>
      </c>
      <c r="R5910" s="151" t="s">
        <v>3920</v>
      </c>
      <c r="T5910" s="151" t="s">
        <v>3921</v>
      </c>
      <c r="V5910" s="151" t="s">
        <v>3922</v>
      </c>
      <c r="W5910" s="151" t="s">
        <v>3923</v>
      </c>
      <c r="X5910" s="151" t="s">
        <v>5108</v>
      </c>
      <c r="Y5910" s="151" t="s">
        <v>3976</v>
      </c>
      <c r="AB5910" s="151" t="s">
        <v>3926</v>
      </c>
      <c r="AF5910" s="151" t="s">
        <v>4145</v>
      </c>
      <c r="AI5910" s="151" t="s">
        <v>3928</v>
      </c>
      <c r="AJ5910" s="151" t="s">
        <v>3935</v>
      </c>
      <c r="AK5910" s="151" t="s">
        <v>10696</v>
      </c>
      <c r="AL5910" s="151" t="s">
        <v>4909</v>
      </c>
      <c r="AN5910" s="151" t="s">
        <v>3921</v>
      </c>
    </row>
    <row r="5911" spans="1:40" x14ac:dyDescent="0.3">
      <c r="A5911" s="151" t="s">
        <v>223</v>
      </c>
      <c r="B5911" s="151" t="s">
        <v>5072</v>
      </c>
      <c r="C5911" s="151" t="s">
        <v>3916</v>
      </c>
      <c r="D5911" s="151" t="s">
        <v>407</v>
      </c>
      <c r="E5911" s="151" t="s">
        <v>606</v>
      </c>
      <c r="G5911" s="151" t="s">
        <v>3933</v>
      </c>
      <c r="O5911" s="151" t="s">
        <v>3940</v>
      </c>
      <c r="P5911" s="151" t="s">
        <v>11806</v>
      </c>
      <c r="Q5911" s="151" t="s">
        <v>11806</v>
      </c>
      <c r="R5911" s="151" t="s">
        <v>3920</v>
      </c>
      <c r="T5911" s="151" t="s">
        <v>3921</v>
      </c>
      <c r="V5911" s="151" t="s">
        <v>3922</v>
      </c>
      <c r="W5911" s="151" t="s">
        <v>3923</v>
      </c>
      <c r="X5911" s="151" t="s">
        <v>5108</v>
      </c>
      <c r="Y5911" s="151" t="s">
        <v>3976</v>
      </c>
      <c r="AB5911" s="151" t="s">
        <v>3926</v>
      </c>
      <c r="AF5911" s="151" t="s">
        <v>4145</v>
      </c>
      <c r="AI5911" s="151" t="s">
        <v>3928</v>
      </c>
      <c r="AJ5911" s="151" t="s">
        <v>3937</v>
      </c>
      <c r="AK5911" s="151" t="s">
        <v>10696</v>
      </c>
      <c r="AL5911" s="151" t="s">
        <v>4909</v>
      </c>
      <c r="AN5911" s="151" t="s">
        <v>3921</v>
      </c>
    </row>
    <row r="5912" spans="1:40" x14ac:dyDescent="0.3">
      <c r="A5912" s="151" t="s">
        <v>223</v>
      </c>
      <c r="B5912" s="151" t="s">
        <v>5073</v>
      </c>
      <c r="C5912" s="151" t="s">
        <v>3916</v>
      </c>
      <c r="D5912" s="151" t="s">
        <v>408</v>
      </c>
      <c r="E5912" s="151" t="s">
        <v>606</v>
      </c>
      <c r="G5912" s="151" t="s">
        <v>3933</v>
      </c>
      <c r="O5912" s="151" t="s">
        <v>3918</v>
      </c>
      <c r="P5912" s="151" t="s">
        <v>11807</v>
      </c>
      <c r="Q5912" s="151" t="s">
        <v>11807</v>
      </c>
      <c r="R5912" s="151" t="s">
        <v>3920</v>
      </c>
      <c r="T5912" s="151" t="s">
        <v>3921</v>
      </c>
      <c r="V5912" s="151" t="s">
        <v>3922</v>
      </c>
      <c r="W5912" s="151" t="s">
        <v>3946</v>
      </c>
      <c r="X5912" s="151" t="s">
        <v>5108</v>
      </c>
      <c r="Y5912" s="151" t="s">
        <v>3976</v>
      </c>
      <c r="AB5912" s="151" t="s">
        <v>3926</v>
      </c>
      <c r="AF5912" s="151" t="s">
        <v>4145</v>
      </c>
      <c r="AI5912" s="151" t="s">
        <v>3928</v>
      </c>
      <c r="AJ5912" s="151" t="s">
        <v>3929</v>
      </c>
      <c r="AK5912" s="151" t="s">
        <v>10696</v>
      </c>
      <c r="AL5912" s="151" t="s">
        <v>4909</v>
      </c>
      <c r="AN5912" s="151" t="s">
        <v>3921</v>
      </c>
    </row>
    <row r="5913" spans="1:40" x14ac:dyDescent="0.3">
      <c r="A5913" s="151" t="s">
        <v>223</v>
      </c>
      <c r="B5913" s="151" t="s">
        <v>5075</v>
      </c>
      <c r="C5913" s="151" t="s">
        <v>3916</v>
      </c>
      <c r="D5913" s="151" t="s">
        <v>409</v>
      </c>
      <c r="E5913" s="151" t="s">
        <v>606</v>
      </c>
      <c r="G5913" s="151" t="s">
        <v>678</v>
      </c>
      <c r="H5913" s="151" t="s">
        <v>3917</v>
      </c>
      <c r="I5913" s="151">
        <v>0</v>
      </c>
      <c r="J5913" s="151">
        <v>1173</v>
      </c>
      <c r="K5913" s="151">
        <v>5912</v>
      </c>
      <c r="L5913" s="151" t="s">
        <v>2724</v>
      </c>
      <c r="O5913" s="151" t="s">
        <v>3918</v>
      </c>
      <c r="P5913" s="151" t="s">
        <v>11808</v>
      </c>
      <c r="Q5913" s="151" t="s">
        <v>11808</v>
      </c>
      <c r="R5913" s="151" t="s">
        <v>3920</v>
      </c>
      <c r="T5913" s="151" t="s">
        <v>3921</v>
      </c>
      <c r="V5913" s="151" t="s">
        <v>3922</v>
      </c>
      <c r="W5913" s="151" t="s">
        <v>3946</v>
      </c>
      <c r="X5913" s="151" t="s">
        <v>5108</v>
      </c>
      <c r="Y5913" s="151" t="s">
        <v>3976</v>
      </c>
      <c r="AB5913" s="151" t="s">
        <v>3926</v>
      </c>
      <c r="AF5913" s="151" t="s">
        <v>4145</v>
      </c>
      <c r="AI5913" s="151" t="s">
        <v>3928</v>
      </c>
      <c r="AJ5913" s="151" t="s">
        <v>3935</v>
      </c>
      <c r="AK5913" s="151" t="s">
        <v>10696</v>
      </c>
      <c r="AL5913" s="151" t="s">
        <v>4909</v>
      </c>
      <c r="AN5913" s="151" t="s">
        <v>3921</v>
      </c>
    </row>
    <row r="5914" spans="1:40" x14ac:dyDescent="0.3">
      <c r="A5914" s="151" t="s">
        <v>223</v>
      </c>
      <c r="B5914" s="151" t="s">
        <v>5078</v>
      </c>
      <c r="C5914" s="151" t="s">
        <v>3916</v>
      </c>
      <c r="D5914" s="151" t="s">
        <v>410</v>
      </c>
      <c r="E5914" s="151" t="s">
        <v>606</v>
      </c>
      <c r="G5914" s="151" t="s">
        <v>678</v>
      </c>
      <c r="H5914" s="151" t="s">
        <v>3917</v>
      </c>
      <c r="I5914" s="151">
        <v>0</v>
      </c>
      <c r="J5914" s="151">
        <v>1174</v>
      </c>
      <c r="K5914" s="151">
        <v>5913</v>
      </c>
      <c r="L5914" s="151" t="s">
        <v>11809</v>
      </c>
      <c r="O5914" s="151" t="s">
        <v>3918</v>
      </c>
      <c r="P5914" s="151" t="s">
        <v>11810</v>
      </c>
      <c r="Q5914" s="151" t="s">
        <v>11810</v>
      </c>
      <c r="R5914" s="151" t="s">
        <v>3920</v>
      </c>
      <c r="T5914" s="151" t="s">
        <v>3921</v>
      </c>
      <c r="V5914" s="151" t="s">
        <v>3922</v>
      </c>
      <c r="W5914" s="151" t="s">
        <v>3946</v>
      </c>
      <c r="X5914" s="151" t="s">
        <v>5108</v>
      </c>
      <c r="Y5914" s="151" t="s">
        <v>3976</v>
      </c>
      <c r="AB5914" s="151" t="s">
        <v>3926</v>
      </c>
      <c r="AF5914" s="151" t="s">
        <v>4145</v>
      </c>
      <c r="AI5914" s="151" t="s">
        <v>3928</v>
      </c>
      <c r="AJ5914" s="151" t="s">
        <v>3937</v>
      </c>
      <c r="AK5914" s="151" t="s">
        <v>10696</v>
      </c>
      <c r="AL5914" s="151" t="s">
        <v>4909</v>
      </c>
      <c r="AN5914" s="151" t="s">
        <v>3921</v>
      </c>
    </row>
    <row r="5915" spans="1:40" x14ac:dyDescent="0.3">
      <c r="A5915" s="151" t="s">
        <v>223</v>
      </c>
      <c r="B5915" s="151" t="s">
        <v>5081</v>
      </c>
      <c r="C5915" s="151" t="s">
        <v>3916</v>
      </c>
      <c r="D5915" s="151" t="s">
        <v>411</v>
      </c>
      <c r="E5915" s="151" t="s">
        <v>606</v>
      </c>
      <c r="G5915" s="151" t="s">
        <v>3933</v>
      </c>
      <c r="O5915" s="151" t="s">
        <v>3940</v>
      </c>
      <c r="P5915" s="151" t="s">
        <v>11807</v>
      </c>
      <c r="Q5915" s="151" t="s">
        <v>11807</v>
      </c>
      <c r="R5915" s="151" t="s">
        <v>3920</v>
      </c>
      <c r="T5915" s="151" t="s">
        <v>3921</v>
      </c>
      <c r="V5915" s="151" t="s">
        <v>3922</v>
      </c>
      <c r="W5915" s="151" t="s">
        <v>3946</v>
      </c>
      <c r="X5915" s="151" t="s">
        <v>5108</v>
      </c>
      <c r="Y5915" s="151" t="s">
        <v>3976</v>
      </c>
      <c r="AB5915" s="151" t="s">
        <v>3926</v>
      </c>
      <c r="AF5915" s="151" t="s">
        <v>4145</v>
      </c>
      <c r="AI5915" s="151" t="s">
        <v>3928</v>
      </c>
      <c r="AJ5915" s="151" t="s">
        <v>3929</v>
      </c>
      <c r="AK5915" s="151" t="s">
        <v>10696</v>
      </c>
      <c r="AL5915" s="151" t="s">
        <v>4909</v>
      </c>
      <c r="AN5915" s="151" t="s">
        <v>3921</v>
      </c>
    </row>
    <row r="5916" spans="1:40" x14ac:dyDescent="0.3">
      <c r="A5916" s="151" t="s">
        <v>223</v>
      </c>
      <c r="B5916" s="151" t="s">
        <v>5082</v>
      </c>
      <c r="C5916" s="151" t="s">
        <v>3916</v>
      </c>
      <c r="D5916" s="151" t="s">
        <v>412</v>
      </c>
      <c r="E5916" s="151" t="s">
        <v>606</v>
      </c>
      <c r="G5916" s="151" t="s">
        <v>678</v>
      </c>
      <c r="H5916" s="151" t="s">
        <v>3939</v>
      </c>
      <c r="I5916" s="151">
        <v>-3</v>
      </c>
      <c r="J5916" s="151">
        <v>1173000</v>
      </c>
      <c r="K5916" s="151">
        <v>5915</v>
      </c>
      <c r="L5916" s="151" t="s">
        <v>2724</v>
      </c>
      <c r="O5916" s="151" t="s">
        <v>3940</v>
      </c>
      <c r="P5916" s="151" t="s">
        <v>11808</v>
      </c>
      <c r="Q5916" s="151" t="s">
        <v>11808</v>
      </c>
      <c r="R5916" s="151" t="s">
        <v>3920</v>
      </c>
      <c r="T5916" s="151" t="s">
        <v>3921</v>
      </c>
      <c r="V5916" s="151" t="s">
        <v>3922</v>
      </c>
      <c r="W5916" s="151" t="s">
        <v>3946</v>
      </c>
      <c r="X5916" s="151" t="s">
        <v>5108</v>
      </c>
      <c r="Y5916" s="151" t="s">
        <v>3976</v>
      </c>
      <c r="AB5916" s="151" t="s">
        <v>3926</v>
      </c>
      <c r="AF5916" s="151" t="s">
        <v>4145</v>
      </c>
      <c r="AI5916" s="151" t="s">
        <v>3928</v>
      </c>
      <c r="AJ5916" s="151" t="s">
        <v>3935</v>
      </c>
      <c r="AK5916" s="151" t="s">
        <v>10696</v>
      </c>
      <c r="AL5916" s="151" t="s">
        <v>4909</v>
      </c>
      <c r="AN5916" s="151" t="s">
        <v>3921</v>
      </c>
    </row>
    <row r="5917" spans="1:40" x14ac:dyDescent="0.3">
      <c r="A5917" s="151" t="s">
        <v>223</v>
      </c>
      <c r="B5917" s="151" t="s">
        <v>5083</v>
      </c>
      <c r="C5917" s="151" t="s">
        <v>3916</v>
      </c>
      <c r="D5917" s="151" t="s">
        <v>413</v>
      </c>
      <c r="E5917" s="151" t="s">
        <v>606</v>
      </c>
      <c r="G5917" s="151" t="s">
        <v>678</v>
      </c>
      <c r="H5917" s="151" t="s">
        <v>3939</v>
      </c>
      <c r="I5917" s="151">
        <v>-3</v>
      </c>
      <c r="J5917" s="151">
        <v>1174000</v>
      </c>
      <c r="K5917" s="151">
        <v>5916</v>
      </c>
      <c r="L5917" s="151" t="s">
        <v>11809</v>
      </c>
      <c r="O5917" s="151" t="s">
        <v>3940</v>
      </c>
      <c r="P5917" s="151" t="s">
        <v>11810</v>
      </c>
      <c r="Q5917" s="151" t="s">
        <v>11810</v>
      </c>
      <c r="R5917" s="151" t="s">
        <v>3920</v>
      </c>
      <c r="T5917" s="151" t="s">
        <v>3921</v>
      </c>
      <c r="V5917" s="151" t="s">
        <v>3922</v>
      </c>
      <c r="W5917" s="151" t="s">
        <v>3946</v>
      </c>
      <c r="X5917" s="151" t="s">
        <v>5108</v>
      </c>
      <c r="Y5917" s="151" t="s">
        <v>3976</v>
      </c>
      <c r="AB5917" s="151" t="s">
        <v>3926</v>
      </c>
      <c r="AF5917" s="151" t="s">
        <v>4145</v>
      </c>
      <c r="AI5917" s="151" t="s">
        <v>3928</v>
      </c>
      <c r="AJ5917" s="151" t="s">
        <v>3937</v>
      </c>
      <c r="AK5917" s="151" t="s">
        <v>10696</v>
      </c>
      <c r="AL5917" s="151" t="s">
        <v>4909</v>
      </c>
      <c r="AN5917" s="151" t="s">
        <v>3921</v>
      </c>
    </row>
    <row r="5918" spans="1:40" x14ac:dyDescent="0.3">
      <c r="A5918" s="151" t="s">
        <v>223</v>
      </c>
      <c r="B5918" s="151" t="s">
        <v>5084</v>
      </c>
      <c r="C5918" s="151" t="s">
        <v>3916</v>
      </c>
      <c r="D5918" s="151" t="s">
        <v>402</v>
      </c>
      <c r="E5918" s="151" t="s">
        <v>607</v>
      </c>
      <c r="G5918" s="151" t="s">
        <v>3933</v>
      </c>
      <c r="O5918" s="151" t="s">
        <v>3918</v>
      </c>
      <c r="P5918" s="151" t="s">
        <v>11811</v>
      </c>
      <c r="Q5918" s="151" t="s">
        <v>11811</v>
      </c>
      <c r="R5918" s="151" t="s">
        <v>3920</v>
      </c>
      <c r="T5918" s="151" t="s">
        <v>3921</v>
      </c>
      <c r="V5918" s="151" t="s">
        <v>3922</v>
      </c>
      <c r="W5918" s="151" t="s">
        <v>3923</v>
      </c>
      <c r="X5918" s="151" t="s">
        <v>5108</v>
      </c>
      <c r="Y5918" s="151" t="s">
        <v>3976</v>
      </c>
      <c r="AB5918" s="151" t="s">
        <v>3926</v>
      </c>
      <c r="AF5918" s="151" t="s">
        <v>4167</v>
      </c>
      <c r="AI5918" s="151" t="s">
        <v>3928</v>
      </c>
      <c r="AJ5918" s="151" t="s">
        <v>3929</v>
      </c>
      <c r="AK5918" s="151" t="s">
        <v>10696</v>
      </c>
      <c r="AL5918" s="151" t="s">
        <v>4909</v>
      </c>
      <c r="AN5918" s="151" t="s">
        <v>3921</v>
      </c>
    </row>
    <row r="5919" spans="1:40" x14ac:dyDescent="0.3">
      <c r="A5919" s="151" t="s">
        <v>223</v>
      </c>
      <c r="B5919" s="151" t="s">
        <v>5086</v>
      </c>
      <c r="C5919" s="151" t="s">
        <v>3916</v>
      </c>
      <c r="D5919" s="151" t="s">
        <v>403</v>
      </c>
      <c r="E5919" s="151" t="s">
        <v>607</v>
      </c>
      <c r="G5919" s="151" t="s">
        <v>3933</v>
      </c>
      <c r="O5919" s="151" t="s">
        <v>3918</v>
      </c>
      <c r="P5919" s="151" t="s">
        <v>11812</v>
      </c>
      <c r="Q5919" s="151" t="s">
        <v>11812</v>
      </c>
      <c r="R5919" s="151" t="s">
        <v>3920</v>
      </c>
      <c r="T5919" s="151" t="s">
        <v>3921</v>
      </c>
      <c r="V5919" s="151" t="s">
        <v>3922</v>
      </c>
      <c r="W5919" s="151" t="s">
        <v>3923</v>
      </c>
      <c r="X5919" s="151" t="s">
        <v>5108</v>
      </c>
      <c r="Y5919" s="151" t="s">
        <v>3976</v>
      </c>
      <c r="AB5919" s="151" t="s">
        <v>3926</v>
      </c>
      <c r="AF5919" s="151" t="s">
        <v>4167</v>
      </c>
      <c r="AI5919" s="151" t="s">
        <v>3928</v>
      </c>
      <c r="AJ5919" s="151" t="s">
        <v>3935</v>
      </c>
      <c r="AK5919" s="151" t="s">
        <v>10696</v>
      </c>
      <c r="AL5919" s="151" t="s">
        <v>4909</v>
      </c>
      <c r="AN5919" s="151" t="s">
        <v>3921</v>
      </c>
    </row>
    <row r="5920" spans="1:40" x14ac:dyDescent="0.3">
      <c r="A5920" s="151" t="s">
        <v>223</v>
      </c>
      <c r="B5920" s="151" t="s">
        <v>5089</v>
      </c>
      <c r="C5920" s="151" t="s">
        <v>3916</v>
      </c>
      <c r="D5920" s="151" t="s">
        <v>404</v>
      </c>
      <c r="E5920" s="151" t="s">
        <v>607</v>
      </c>
      <c r="G5920" s="151" t="s">
        <v>3933</v>
      </c>
      <c r="O5920" s="151" t="s">
        <v>3918</v>
      </c>
      <c r="P5920" s="151" t="s">
        <v>11813</v>
      </c>
      <c r="Q5920" s="151" t="s">
        <v>11813</v>
      </c>
      <c r="R5920" s="151" t="s">
        <v>3920</v>
      </c>
      <c r="T5920" s="151" t="s">
        <v>3921</v>
      </c>
      <c r="V5920" s="151" t="s">
        <v>3922</v>
      </c>
      <c r="W5920" s="151" t="s">
        <v>3923</v>
      </c>
      <c r="X5920" s="151" t="s">
        <v>5108</v>
      </c>
      <c r="Y5920" s="151" t="s">
        <v>3976</v>
      </c>
      <c r="AB5920" s="151" t="s">
        <v>3926</v>
      </c>
      <c r="AF5920" s="151" t="s">
        <v>4167</v>
      </c>
      <c r="AI5920" s="151" t="s">
        <v>3928</v>
      </c>
      <c r="AJ5920" s="151" t="s">
        <v>3937</v>
      </c>
      <c r="AK5920" s="151" t="s">
        <v>10696</v>
      </c>
      <c r="AL5920" s="151" t="s">
        <v>4909</v>
      </c>
      <c r="AN5920" s="151" t="s">
        <v>3921</v>
      </c>
    </row>
    <row r="5921" spans="1:40" x14ac:dyDescent="0.3">
      <c r="A5921" s="151" t="s">
        <v>223</v>
      </c>
      <c r="B5921" s="151" t="s">
        <v>5092</v>
      </c>
      <c r="C5921" s="151" t="s">
        <v>3916</v>
      </c>
      <c r="D5921" s="151" t="s">
        <v>405</v>
      </c>
      <c r="E5921" s="151" t="s">
        <v>607</v>
      </c>
      <c r="G5921" s="151" t="s">
        <v>3933</v>
      </c>
      <c r="O5921" s="151" t="s">
        <v>3940</v>
      </c>
      <c r="P5921" s="151" t="s">
        <v>11811</v>
      </c>
      <c r="Q5921" s="151" t="s">
        <v>11811</v>
      </c>
      <c r="R5921" s="151" t="s">
        <v>3920</v>
      </c>
      <c r="T5921" s="151" t="s">
        <v>3921</v>
      </c>
      <c r="V5921" s="151" t="s">
        <v>3922</v>
      </c>
      <c r="W5921" s="151" t="s">
        <v>3923</v>
      </c>
      <c r="X5921" s="151" t="s">
        <v>5108</v>
      </c>
      <c r="Y5921" s="151" t="s">
        <v>3976</v>
      </c>
      <c r="AB5921" s="151" t="s">
        <v>3926</v>
      </c>
      <c r="AF5921" s="151" t="s">
        <v>4167</v>
      </c>
      <c r="AI5921" s="151" t="s">
        <v>3928</v>
      </c>
      <c r="AJ5921" s="151" t="s">
        <v>3929</v>
      </c>
      <c r="AK5921" s="151" t="s">
        <v>10696</v>
      </c>
      <c r="AL5921" s="151" t="s">
        <v>4909</v>
      </c>
      <c r="AN5921" s="151" t="s">
        <v>3921</v>
      </c>
    </row>
    <row r="5922" spans="1:40" x14ac:dyDescent="0.3">
      <c r="A5922" s="151" t="s">
        <v>223</v>
      </c>
      <c r="B5922" s="151" t="s">
        <v>5093</v>
      </c>
      <c r="C5922" s="151" t="s">
        <v>3916</v>
      </c>
      <c r="D5922" s="151" t="s">
        <v>406</v>
      </c>
      <c r="E5922" s="151" t="s">
        <v>607</v>
      </c>
      <c r="G5922" s="151" t="s">
        <v>3933</v>
      </c>
      <c r="O5922" s="151" t="s">
        <v>3940</v>
      </c>
      <c r="P5922" s="151" t="s">
        <v>11812</v>
      </c>
      <c r="Q5922" s="151" t="s">
        <v>11812</v>
      </c>
      <c r="R5922" s="151" t="s">
        <v>3920</v>
      </c>
      <c r="T5922" s="151" t="s">
        <v>3921</v>
      </c>
      <c r="V5922" s="151" t="s">
        <v>3922</v>
      </c>
      <c r="W5922" s="151" t="s">
        <v>3923</v>
      </c>
      <c r="X5922" s="151" t="s">
        <v>5108</v>
      </c>
      <c r="Y5922" s="151" t="s">
        <v>3976</v>
      </c>
      <c r="AB5922" s="151" t="s">
        <v>3926</v>
      </c>
      <c r="AF5922" s="151" t="s">
        <v>4167</v>
      </c>
      <c r="AI5922" s="151" t="s">
        <v>3928</v>
      </c>
      <c r="AJ5922" s="151" t="s">
        <v>3935</v>
      </c>
      <c r="AK5922" s="151" t="s">
        <v>10696</v>
      </c>
      <c r="AL5922" s="151" t="s">
        <v>4909</v>
      </c>
      <c r="AN5922" s="151" t="s">
        <v>3921</v>
      </c>
    </row>
    <row r="5923" spans="1:40" x14ac:dyDescent="0.3">
      <c r="A5923" s="151" t="s">
        <v>223</v>
      </c>
      <c r="B5923" s="151" t="s">
        <v>5094</v>
      </c>
      <c r="C5923" s="151" t="s">
        <v>3916</v>
      </c>
      <c r="D5923" s="151" t="s">
        <v>407</v>
      </c>
      <c r="E5923" s="151" t="s">
        <v>607</v>
      </c>
      <c r="G5923" s="151" t="s">
        <v>3933</v>
      </c>
      <c r="O5923" s="151" t="s">
        <v>3940</v>
      </c>
      <c r="P5923" s="151" t="s">
        <v>11813</v>
      </c>
      <c r="Q5923" s="151" t="s">
        <v>11813</v>
      </c>
      <c r="R5923" s="151" t="s">
        <v>3920</v>
      </c>
      <c r="T5923" s="151" t="s">
        <v>3921</v>
      </c>
      <c r="V5923" s="151" t="s">
        <v>3922</v>
      </c>
      <c r="W5923" s="151" t="s">
        <v>3923</v>
      </c>
      <c r="X5923" s="151" t="s">
        <v>5108</v>
      </c>
      <c r="Y5923" s="151" t="s">
        <v>3976</v>
      </c>
      <c r="AB5923" s="151" t="s">
        <v>3926</v>
      </c>
      <c r="AF5923" s="151" t="s">
        <v>4167</v>
      </c>
      <c r="AI5923" s="151" t="s">
        <v>3928</v>
      </c>
      <c r="AJ5923" s="151" t="s">
        <v>3937</v>
      </c>
      <c r="AK5923" s="151" t="s">
        <v>10696</v>
      </c>
      <c r="AL5923" s="151" t="s">
        <v>4909</v>
      </c>
      <c r="AN5923" s="151" t="s">
        <v>3921</v>
      </c>
    </row>
    <row r="5924" spans="1:40" x14ac:dyDescent="0.3">
      <c r="A5924" s="151" t="s">
        <v>223</v>
      </c>
      <c r="B5924" s="151" t="s">
        <v>5095</v>
      </c>
      <c r="C5924" s="151" t="s">
        <v>3916</v>
      </c>
      <c r="D5924" s="151" t="s">
        <v>408</v>
      </c>
      <c r="E5924" s="151" t="s">
        <v>607</v>
      </c>
      <c r="G5924" s="151" t="s">
        <v>3933</v>
      </c>
      <c r="O5924" s="151" t="s">
        <v>3918</v>
      </c>
      <c r="P5924" s="151" t="s">
        <v>11814</v>
      </c>
      <c r="Q5924" s="151" t="s">
        <v>11814</v>
      </c>
      <c r="R5924" s="151" t="s">
        <v>3920</v>
      </c>
      <c r="T5924" s="151" t="s">
        <v>3921</v>
      </c>
      <c r="V5924" s="151" t="s">
        <v>3922</v>
      </c>
      <c r="W5924" s="151" t="s">
        <v>3946</v>
      </c>
      <c r="X5924" s="151" t="s">
        <v>5108</v>
      </c>
      <c r="Y5924" s="151" t="s">
        <v>3976</v>
      </c>
      <c r="AB5924" s="151" t="s">
        <v>3926</v>
      </c>
      <c r="AF5924" s="151" t="s">
        <v>4167</v>
      </c>
      <c r="AI5924" s="151" t="s">
        <v>3928</v>
      </c>
      <c r="AJ5924" s="151" t="s">
        <v>3929</v>
      </c>
      <c r="AK5924" s="151" t="s">
        <v>10696</v>
      </c>
      <c r="AL5924" s="151" t="s">
        <v>4909</v>
      </c>
      <c r="AN5924" s="151" t="s">
        <v>3921</v>
      </c>
    </row>
    <row r="5925" spans="1:40" x14ac:dyDescent="0.3">
      <c r="A5925" s="151" t="s">
        <v>223</v>
      </c>
      <c r="B5925" s="151" t="s">
        <v>5097</v>
      </c>
      <c r="C5925" s="151" t="s">
        <v>3916</v>
      </c>
      <c r="D5925" s="151" t="s">
        <v>409</v>
      </c>
      <c r="E5925" s="151" t="s">
        <v>607</v>
      </c>
      <c r="G5925" s="151" t="s">
        <v>678</v>
      </c>
      <c r="H5925" s="151" t="s">
        <v>3917</v>
      </c>
      <c r="I5925" s="151">
        <v>0</v>
      </c>
      <c r="J5925" s="151">
        <v>1175</v>
      </c>
      <c r="K5925" s="151">
        <v>5924</v>
      </c>
      <c r="L5925" s="151" t="s">
        <v>11815</v>
      </c>
      <c r="O5925" s="151" t="s">
        <v>3918</v>
      </c>
      <c r="P5925" s="151" t="s">
        <v>11816</v>
      </c>
      <c r="Q5925" s="151" t="s">
        <v>11816</v>
      </c>
      <c r="R5925" s="151" t="s">
        <v>3920</v>
      </c>
      <c r="T5925" s="151" t="s">
        <v>3921</v>
      </c>
      <c r="V5925" s="151" t="s">
        <v>3922</v>
      </c>
      <c r="W5925" s="151" t="s">
        <v>3946</v>
      </c>
      <c r="X5925" s="151" t="s">
        <v>5108</v>
      </c>
      <c r="Y5925" s="151" t="s">
        <v>3976</v>
      </c>
      <c r="AB5925" s="151" t="s">
        <v>3926</v>
      </c>
      <c r="AF5925" s="151" t="s">
        <v>4167</v>
      </c>
      <c r="AI5925" s="151" t="s">
        <v>3928</v>
      </c>
      <c r="AJ5925" s="151" t="s">
        <v>3935</v>
      </c>
      <c r="AK5925" s="151" t="s">
        <v>10696</v>
      </c>
      <c r="AL5925" s="151" t="s">
        <v>4909</v>
      </c>
      <c r="AN5925" s="151" t="s">
        <v>3921</v>
      </c>
    </row>
    <row r="5926" spans="1:40" x14ac:dyDescent="0.3">
      <c r="A5926" s="151" t="s">
        <v>223</v>
      </c>
      <c r="B5926" s="151" t="s">
        <v>5100</v>
      </c>
      <c r="C5926" s="151" t="s">
        <v>3916</v>
      </c>
      <c r="D5926" s="151" t="s">
        <v>410</v>
      </c>
      <c r="E5926" s="151" t="s">
        <v>607</v>
      </c>
      <c r="G5926" s="151" t="s">
        <v>678</v>
      </c>
      <c r="H5926" s="151" t="s">
        <v>3917</v>
      </c>
      <c r="I5926" s="151">
        <v>0</v>
      </c>
      <c r="J5926" s="151">
        <v>1176</v>
      </c>
      <c r="K5926" s="151">
        <v>5925</v>
      </c>
      <c r="L5926" s="151" t="s">
        <v>11817</v>
      </c>
      <c r="O5926" s="151" t="s">
        <v>3918</v>
      </c>
      <c r="P5926" s="151" t="s">
        <v>11818</v>
      </c>
      <c r="Q5926" s="151" t="s">
        <v>11818</v>
      </c>
      <c r="R5926" s="151" t="s">
        <v>3920</v>
      </c>
      <c r="T5926" s="151" t="s">
        <v>3921</v>
      </c>
      <c r="V5926" s="151" t="s">
        <v>3922</v>
      </c>
      <c r="W5926" s="151" t="s">
        <v>3946</v>
      </c>
      <c r="X5926" s="151" t="s">
        <v>5108</v>
      </c>
      <c r="Y5926" s="151" t="s">
        <v>3976</v>
      </c>
      <c r="AB5926" s="151" t="s">
        <v>3926</v>
      </c>
      <c r="AF5926" s="151" t="s">
        <v>4167</v>
      </c>
      <c r="AI5926" s="151" t="s">
        <v>3928</v>
      </c>
      <c r="AJ5926" s="151" t="s">
        <v>3937</v>
      </c>
      <c r="AK5926" s="151" t="s">
        <v>10696</v>
      </c>
      <c r="AL5926" s="151" t="s">
        <v>4909</v>
      </c>
      <c r="AN5926" s="151" t="s">
        <v>3921</v>
      </c>
    </row>
    <row r="5927" spans="1:40" x14ac:dyDescent="0.3">
      <c r="A5927" s="151" t="s">
        <v>223</v>
      </c>
      <c r="B5927" s="151" t="s">
        <v>5103</v>
      </c>
      <c r="C5927" s="151" t="s">
        <v>3916</v>
      </c>
      <c r="D5927" s="151" t="s">
        <v>411</v>
      </c>
      <c r="E5927" s="151" t="s">
        <v>607</v>
      </c>
      <c r="G5927" s="151" t="s">
        <v>3933</v>
      </c>
      <c r="O5927" s="151" t="s">
        <v>3940</v>
      </c>
      <c r="P5927" s="151" t="s">
        <v>11814</v>
      </c>
      <c r="Q5927" s="151" t="s">
        <v>11814</v>
      </c>
      <c r="R5927" s="151" t="s">
        <v>3920</v>
      </c>
      <c r="T5927" s="151" t="s">
        <v>3921</v>
      </c>
      <c r="V5927" s="151" t="s">
        <v>3922</v>
      </c>
      <c r="W5927" s="151" t="s">
        <v>3946</v>
      </c>
      <c r="X5927" s="151" t="s">
        <v>5108</v>
      </c>
      <c r="Y5927" s="151" t="s">
        <v>3976</v>
      </c>
      <c r="AB5927" s="151" t="s">
        <v>3926</v>
      </c>
      <c r="AF5927" s="151" t="s">
        <v>4167</v>
      </c>
      <c r="AI5927" s="151" t="s">
        <v>3928</v>
      </c>
      <c r="AJ5927" s="151" t="s">
        <v>3929</v>
      </c>
      <c r="AK5927" s="151" t="s">
        <v>10696</v>
      </c>
      <c r="AL5927" s="151" t="s">
        <v>4909</v>
      </c>
      <c r="AN5927" s="151" t="s">
        <v>3921</v>
      </c>
    </row>
    <row r="5928" spans="1:40" x14ac:dyDescent="0.3">
      <c r="A5928" s="151" t="s">
        <v>223</v>
      </c>
      <c r="B5928" s="151" t="s">
        <v>5104</v>
      </c>
      <c r="C5928" s="151" t="s">
        <v>3916</v>
      </c>
      <c r="D5928" s="151" t="s">
        <v>412</v>
      </c>
      <c r="E5928" s="151" t="s">
        <v>607</v>
      </c>
      <c r="G5928" s="151" t="s">
        <v>678</v>
      </c>
      <c r="H5928" s="151" t="s">
        <v>3939</v>
      </c>
      <c r="I5928" s="151">
        <v>-3</v>
      </c>
      <c r="J5928" s="151">
        <v>1175000</v>
      </c>
      <c r="K5928" s="151">
        <v>5927</v>
      </c>
      <c r="L5928" s="151" t="s">
        <v>11815</v>
      </c>
      <c r="O5928" s="151" t="s">
        <v>3940</v>
      </c>
      <c r="P5928" s="151" t="s">
        <v>11816</v>
      </c>
      <c r="Q5928" s="151" t="s">
        <v>11816</v>
      </c>
      <c r="R5928" s="151" t="s">
        <v>3920</v>
      </c>
      <c r="T5928" s="151" t="s">
        <v>3921</v>
      </c>
      <c r="V5928" s="151" t="s">
        <v>3922</v>
      </c>
      <c r="W5928" s="151" t="s">
        <v>3946</v>
      </c>
      <c r="X5928" s="151" t="s">
        <v>5108</v>
      </c>
      <c r="Y5928" s="151" t="s">
        <v>3976</v>
      </c>
      <c r="AB5928" s="151" t="s">
        <v>3926</v>
      </c>
      <c r="AF5928" s="151" t="s">
        <v>4167</v>
      </c>
      <c r="AI5928" s="151" t="s">
        <v>3928</v>
      </c>
      <c r="AJ5928" s="151" t="s">
        <v>3935</v>
      </c>
      <c r="AK5928" s="151" t="s">
        <v>10696</v>
      </c>
      <c r="AL5928" s="151" t="s">
        <v>4909</v>
      </c>
      <c r="AN5928" s="151" t="s">
        <v>3921</v>
      </c>
    </row>
    <row r="5929" spans="1:40" x14ac:dyDescent="0.3">
      <c r="A5929" s="151" t="s">
        <v>223</v>
      </c>
      <c r="B5929" s="151" t="s">
        <v>5105</v>
      </c>
      <c r="C5929" s="151" t="s">
        <v>3916</v>
      </c>
      <c r="D5929" s="151" t="s">
        <v>413</v>
      </c>
      <c r="E5929" s="151" t="s">
        <v>607</v>
      </c>
      <c r="G5929" s="151" t="s">
        <v>678</v>
      </c>
      <c r="H5929" s="151" t="s">
        <v>3939</v>
      </c>
      <c r="I5929" s="151">
        <v>-3</v>
      </c>
      <c r="J5929" s="151">
        <v>1176000</v>
      </c>
      <c r="K5929" s="151">
        <v>5928</v>
      </c>
      <c r="L5929" s="151" t="s">
        <v>11817</v>
      </c>
      <c r="O5929" s="151" t="s">
        <v>3940</v>
      </c>
      <c r="P5929" s="151" t="s">
        <v>11818</v>
      </c>
      <c r="Q5929" s="151" t="s">
        <v>11818</v>
      </c>
      <c r="R5929" s="151" t="s">
        <v>3920</v>
      </c>
      <c r="T5929" s="151" t="s">
        <v>3921</v>
      </c>
      <c r="V5929" s="151" t="s">
        <v>3922</v>
      </c>
      <c r="W5929" s="151" t="s">
        <v>3946</v>
      </c>
      <c r="X5929" s="151" t="s">
        <v>5108</v>
      </c>
      <c r="Y5929" s="151" t="s">
        <v>3976</v>
      </c>
      <c r="AB5929" s="151" t="s">
        <v>3926</v>
      </c>
      <c r="AF5929" s="151" t="s">
        <v>4167</v>
      </c>
      <c r="AI5929" s="151" t="s">
        <v>3928</v>
      </c>
      <c r="AJ5929" s="151" t="s">
        <v>3937</v>
      </c>
      <c r="AK5929" s="151" t="s">
        <v>10696</v>
      </c>
      <c r="AL5929" s="151" t="s">
        <v>4909</v>
      </c>
      <c r="AN5929" s="151" t="s">
        <v>3921</v>
      </c>
    </row>
    <row r="5930" spans="1:40" x14ac:dyDescent="0.3">
      <c r="A5930" s="151" t="s">
        <v>223</v>
      </c>
      <c r="B5930" s="151" t="s">
        <v>10576</v>
      </c>
      <c r="C5930" s="151" t="s">
        <v>3916</v>
      </c>
      <c r="D5930" s="151" t="s">
        <v>402</v>
      </c>
      <c r="E5930" s="151" t="s">
        <v>608</v>
      </c>
      <c r="G5930" s="151" t="s">
        <v>3933</v>
      </c>
      <c r="O5930" s="151" t="s">
        <v>3918</v>
      </c>
      <c r="P5930" s="151" t="s">
        <v>11819</v>
      </c>
      <c r="Q5930" s="151" t="s">
        <v>11819</v>
      </c>
      <c r="R5930" s="151" t="s">
        <v>3920</v>
      </c>
      <c r="T5930" s="151" t="s">
        <v>3921</v>
      </c>
      <c r="V5930" s="151" t="s">
        <v>3922</v>
      </c>
      <c r="W5930" s="151" t="s">
        <v>3923</v>
      </c>
      <c r="X5930" s="151" t="s">
        <v>5108</v>
      </c>
      <c r="Y5930" s="151" t="s">
        <v>3976</v>
      </c>
      <c r="AB5930" s="151" t="s">
        <v>3926</v>
      </c>
      <c r="AF5930" s="151" t="s">
        <v>4188</v>
      </c>
      <c r="AI5930" s="151" t="s">
        <v>3928</v>
      </c>
      <c r="AJ5930" s="151" t="s">
        <v>3929</v>
      </c>
      <c r="AK5930" s="151" t="s">
        <v>10696</v>
      </c>
      <c r="AL5930" s="151" t="s">
        <v>4909</v>
      </c>
      <c r="AN5930" s="151" t="s">
        <v>3921</v>
      </c>
    </row>
    <row r="5931" spans="1:40" x14ac:dyDescent="0.3">
      <c r="A5931" s="151" t="s">
        <v>223</v>
      </c>
      <c r="B5931" s="151" t="s">
        <v>10578</v>
      </c>
      <c r="C5931" s="151" t="s">
        <v>3916</v>
      </c>
      <c r="D5931" s="151" t="s">
        <v>403</v>
      </c>
      <c r="E5931" s="151" t="s">
        <v>608</v>
      </c>
      <c r="G5931" s="151" t="s">
        <v>3933</v>
      </c>
      <c r="O5931" s="151" t="s">
        <v>3918</v>
      </c>
      <c r="P5931" s="151" t="s">
        <v>11820</v>
      </c>
      <c r="Q5931" s="151" t="s">
        <v>11820</v>
      </c>
      <c r="R5931" s="151" t="s">
        <v>3920</v>
      </c>
      <c r="T5931" s="151" t="s">
        <v>3921</v>
      </c>
      <c r="V5931" s="151" t="s">
        <v>3922</v>
      </c>
      <c r="W5931" s="151" t="s">
        <v>3923</v>
      </c>
      <c r="X5931" s="151" t="s">
        <v>5108</v>
      </c>
      <c r="Y5931" s="151" t="s">
        <v>3976</v>
      </c>
      <c r="AB5931" s="151" t="s">
        <v>3926</v>
      </c>
      <c r="AF5931" s="151" t="s">
        <v>4188</v>
      </c>
      <c r="AI5931" s="151" t="s">
        <v>3928</v>
      </c>
      <c r="AJ5931" s="151" t="s">
        <v>3935</v>
      </c>
      <c r="AK5931" s="151" t="s">
        <v>10696</v>
      </c>
      <c r="AL5931" s="151" t="s">
        <v>4909</v>
      </c>
      <c r="AN5931" s="151" t="s">
        <v>3921</v>
      </c>
    </row>
    <row r="5932" spans="1:40" x14ac:dyDescent="0.3">
      <c r="A5932" s="151" t="s">
        <v>223</v>
      </c>
      <c r="B5932" s="151" t="s">
        <v>10580</v>
      </c>
      <c r="C5932" s="151" t="s">
        <v>3916</v>
      </c>
      <c r="D5932" s="151" t="s">
        <v>404</v>
      </c>
      <c r="E5932" s="151" t="s">
        <v>608</v>
      </c>
      <c r="G5932" s="151" t="s">
        <v>3933</v>
      </c>
      <c r="O5932" s="151" t="s">
        <v>3918</v>
      </c>
      <c r="P5932" s="151" t="s">
        <v>11821</v>
      </c>
      <c r="Q5932" s="151" t="s">
        <v>11821</v>
      </c>
      <c r="R5932" s="151" t="s">
        <v>3920</v>
      </c>
      <c r="T5932" s="151" t="s">
        <v>3921</v>
      </c>
      <c r="V5932" s="151" t="s">
        <v>3922</v>
      </c>
      <c r="W5932" s="151" t="s">
        <v>3923</v>
      </c>
      <c r="X5932" s="151" t="s">
        <v>5108</v>
      </c>
      <c r="Y5932" s="151" t="s">
        <v>3976</v>
      </c>
      <c r="AB5932" s="151" t="s">
        <v>3926</v>
      </c>
      <c r="AF5932" s="151" t="s">
        <v>4188</v>
      </c>
      <c r="AI5932" s="151" t="s">
        <v>3928</v>
      </c>
      <c r="AJ5932" s="151" t="s">
        <v>3937</v>
      </c>
      <c r="AK5932" s="151" t="s">
        <v>10696</v>
      </c>
      <c r="AL5932" s="151" t="s">
        <v>4909</v>
      </c>
      <c r="AN5932" s="151" t="s">
        <v>3921</v>
      </c>
    </row>
    <row r="5933" spans="1:40" x14ac:dyDescent="0.3">
      <c r="A5933" s="151" t="s">
        <v>223</v>
      </c>
      <c r="B5933" s="151" t="s">
        <v>10582</v>
      </c>
      <c r="C5933" s="151" t="s">
        <v>3916</v>
      </c>
      <c r="D5933" s="151" t="s">
        <v>405</v>
      </c>
      <c r="E5933" s="151" t="s">
        <v>608</v>
      </c>
      <c r="G5933" s="151" t="s">
        <v>3933</v>
      </c>
      <c r="O5933" s="151" t="s">
        <v>3940</v>
      </c>
      <c r="P5933" s="151" t="s">
        <v>11819</v>
      </c>
      <c r="Q5933" s="151" t="s">
        <v>11819</v>
      </c>
      <c r="R5933" s="151" t="s">
        <v>3920</v>
      </c>
      <c r="T5933" s="151" t="s">
        <v>3921</v>
      </c>
      <c r="V5933" s="151" t="s">
        <v>3922</v>
      </c>
      <c r="W5933" s="151" t="s">
        <v>3923</v>
      </c>
      <c r="X5933" s="151" t="s">
        <v>5108</v>
      </c>
      <c r="Y5933" s="151" t="s">
        <v>3976</v>
      </c>
      <c r="AB5933" s="151" t="s">
        <v>3926</v>
      </c>
      <c r="AF5933" s="151" t="s">
        <v>4188</v>
      </c>
      <c r="AI5933" s="151" t="s">
        <v>3928</v>
      </c>
      <c r="AJ5933" s="151" t="s">
        <v>3929</v>
      </c>
      <c r="AK5933" s="151" t="s">
        <v>10696</v>
      </c>
      <c r="AL5933" s="151" t="s">
        <v>4909</v>
      </c>
      <c r="AN5933" s="151" t="s">
        <v>3921</v>
      </c>
    </row>
    <row r="5934" spans="1:40" x14ac:dyDescent="0.3">
      <c r="A5934" s="151" t="s">
        <v>223</v>
      </c>
      <c r="B5934" s="151" t="s">
        <v>10583</v>
      </c>
      <c r="C5934" s="151" t="s">
        <v>3916</v>
      </c>
      <c r="D5934" s="151" t="s">
        <v>406</v>
      </c>
      <c r="E5934" s="151" t="s">
        <v>608</v>
      </c>
      <c r="G5934" s="151" t="s">
        <v>3933</v>
      </c>
      <c r="O5934" s="151" t="s">
        <v>3940</v>
      </c>
      <c r="P5934" s="151" t="s">
        <v>11820</v>
      </c>
      <c r="Q5934" s="151" t="s">
        <v>11820</v>
      </c>
      <c r="R5934" s="151" t="s">
        <v>3920</v>
      </c>
      <c r="T5934" s="151" t="s">
        <v>3921</v>
      </c>
      <c r="V5934" s="151" t="s">
        <v>3922</v>
      </c>
      <c r="W5934" s="151" t="s">
        <v>3923</v>
      </c>
      <c r="X5934" s="151" t="s">
        <v>5108</v>
      </c>
      <c r="Y5934" s="151" t="s">
        <v>3976</v>
      </c>
      <c r="AB5934" s="151" t="s">
        <v>3926</v>
      </c>
      <c r="AF5934" s="151" t="s">
        <v>4188</v>
      </c>
      <c r="AI5934" s="151" t="s">
        <v>3928</v>
      </c>
      <c r="AJ5934" s="151" t="s">
        <v>3935</v>
      </c>
      <c r="AK5934" s="151" t="s">
        <v>10696</v>
      </c>
      <c r="AL5934" s="151" t="s">
        <v>4909</v>
      </c>
      <c r="AN5934" s="151" t="s">
        <v>3921</v>
      </c>
    </row>
    <row r="5935" spans="1:40" x14ac:dyDescent="0.3">
      <c r="A5935" s="151" t="s">
        <v>223</v>
      </c>
      <c r="B5935" s="151" t="s">
        <v>10584</v>
      </c>
      <c r="C5935" s="151" t="s">
        <v>3916</v>
      </c>
      <c r="D5935" s="151" t="s">
        <v>407</v>
      </c>
      <c r="E5935" s="151" t="s">
        <v>608</v>
      </c>
      <c r="G5935" s="151" t="s">
        <v>3933</v>
      </c>
      <c r="O5935" s="151" t="s">
        <v>3940</v>
      </c>
      <c r="P5935" s="151" t="s">
        <v>11821</v>
      </c>
      <c r="Q5935" s="151" t="s">
        <v>11821</v>
      </c>
      <c r="R5935" s="151" t="s">
        <v>3920</v>
      </c>
      <c r="T5935" s="151" t="s">
        <v>3921</v>
      </c>
      <c r="V5935" s="151" t="s">
        <v>3922</v>
      </c>
      <c r="W5935" s="151" t="s">
        <v>3923</v>
      </c>
      <c r="X5935" s="151" t="s">
        <v>5108</v>
      </c>
      <c r="Y5935" s="151" t="s">
        <v>3976</v>
      </c>
      <c r="AB5935" s="151" t="s">
        <v>3926</v>
      </c>
      <c r="AF5935" s="151" t="s">
        <v>4188</v>
      </c>
      <c r="AI5935" s="151" t="s">
        <v>3928</v>
      </c>
      <c r="AJ5935" s="151" t="s">
        <v>3937</v>
      </c>
      <c r="AK5935" s="151" t="s">
        <v>10696</v>
      </c>
      <c r="AL5935" s="151" t="s">
        <v>4909</v>
      </c>
      <c r="AN5935" s="151" t="s">
        <v>3921</v>
      </c>
    </row>
    <row r="5936" spans="1:40" x14ac:dyDescent="0.3">
      <c r="A5936" s="151" t="s">
        <v>223</v>
      </c>
      <c r="B5936" s="151" t="s">
        <v>10585</v>
      </c>
      <c r="C5936" s="151" t="s">
        <v>3916</v>
      </c>
      <c r="D5936" s="151" t="s">
        <v>408</v>
      </c>
      <c r="E5936" s="151" t="s">
        <v>608</v>
      </c>
      <c r="G5936" s="151" t="s">
        <v>3933</v>
      </c>
      <c r="O5936" s="151" t="s">
        <v>3918</v>
      </c>
      <c r="P5936" s="151" t="s">
        <v>11822</v>
      </c>
      <c r="Q5936" s="151" t="s">
        <v>11822</v>
      </c>
      <c r="R5936" s="151" t="s">
        <v>3920</v>
      </c>
      <c r="T5936" s="151" t="s">
        <v>3921</v>
      </c>
      <c r="V5936" s="151" t="s">
        <v>3922</v>
      </c>
      <c r="W5936" s="151" t="s">
        <v>3946</v>
      </c>
      <c r="X5936" s="151" t="s">
        <v>5108</v>
      </c>
      <c r="Y5936" s="151" t="s">
        <v>3976</v>
      </c>
      <c r="AB5936" s="151" t="s">
        <v>3926</v>
      </c>
      <c r="AF5936" s="151" t="s">
        <v>4188</v>
      </c>
      <c r="AI5936" s="151" t="s">
        <v>3928</v>
      </c>
      <c r="AJ5936" s="151" t="s">
        <v>3929</v>
      </c>
      <c r="AK5936" s="151" t="s">
        <v>10696</v>
      </c>
      <c r="AL5936" s="151" t="s">
        <v>4909</v>
      </c>
      <c r="AN5936" s="151" t="s">
        <v>3921</v>
      </c>
    </row>
    <row r="5937" spans="1:40" x14ac:dyDescent="0.3">
      <c r="A5937" s="151" t="s">
        <v>223</v>
      </c>
      <c r="B5937" s="151" t="s">
        <v>10587</v>
      </c>
      <c r="C5937" s="151" t="s">
        <v>3916</v>
      </c>
      <c r="D5937" s="151" t="s">
        <v>409</v>
      </c>
      <c r="E5937" s="151" t="s">
        <v>608</v>
      </c>
      <c r="G5937" s="151" t="s">
        <v>678</v>
      </c>
      <c r="H5937" s="151" t="s">
        <v>3917</v>
      </c>
      <c r="I5937" s="151">
        <v>0</v>
      </c>
      <c r="J5937" s="151">
        <v>1177</v>
      </c>
      <c r="K5937" s="151">
        <v>5936</v>
      </c>
      <c r="L5937" s="151" t="s">
        <v>11823</v>
      </c>
      <c r="O5937" s="151" t="s">
        <v>3918</v>
      </c>
      <c r="P5937" s="151" t="s">
        <v>11824</v>
      </c>
      <c r="Q5937" s="151" t="s">
        <v>11824</v>
      </c>
      <c r="R5937" s="151" t="s">
        <v>3920</v>
      </c>
      <c r="T5937" s="151" t="s">
        <v>3921</v>
      </c>
      <c r="V5937" s="151" t="s">
        <v>3922</v>
      </c>
      <c r="W5937" s="151" t="s">
        <v>3946</v>
      </c>
      <c r="X5937" s="151" t="s">
        <v>5108</v>
      </c>
      <c r="Y5937" s="151" t="s">
        <v>3976</v>
      </c>
      <c r="AB5937" s="151" t="s">
        <v>3926</v>
      </c>
      <c r="AF5937" s="151" t="s">
        <v>4188</v>
      </c>
      <c r="AI5937" s="151" t="s">
        <v>3928</v>
      </c>
      <c r="AJ5937" s="151" t="s">
        <v>3935</v>
      </c>
      <c r="AK5937" s="151" t="s">
        <v>10696</v>
      </c>
      <c r="AL5937" s="151" t="s">
        <v>4909</v>
      </c>
      <c r="AN5937" s="151" t="s">
        <v>3921</v>
      </c>
    </row>
    <row r="5938" spans="1:40" x14ac:dyDescent="0.3">
      <c r="A5938" s="151" t="s">
        <v>223</v>
      </c>
      <c r="B5938" s="151" t="s">
        <v>10590</v>
      </c>
      <c r="C5938" s="151" t="s">
        <v>3916</v>
      </c>
      <c r="D5938" s="151" t="s">
        <v>410</v>
      </c>
      <c r="E5938" s="151" t="s">
        <v>608</v>
      </c>
      <c r="G5938" s="151" t="s">
        <v>678</v>
      </c>
      <c r="H5938" s="151" t="s">
        <v>3917</v>
      </c>
      <c r="I5938" s="151">
        <v>0</v>
      </c>
      <c r="J5938" s="151">
        <v>1178</v>
      </c>
      <c r="K5938" s="151">
        <v>5937</v>
      </c>
      <c r="L5938" s="151" t="s">
        <v>2730</v>
      </c>
      <c r="O5938" s="151" t="s">
        <v>3918</v>
      </c>
      <c r="P5938" s="151" t="s">
        <v>11825</v>
      </c>
      <c r="Q5938" s="151" t="s">
        <v>11825</v>
      </c>
      <c r="R5938" s="151" t="s">
        <v>3920</v>
      </c>
      <c r="T5938" s="151" t="s">
        <v>3921</v>
      </c>
      <c r="V5938" s="151" t="s">
        <v>3922</v>
      </c>
      <c r="W5938" s="151" t="s">
        <v>3946</v>
      </c>
      <c r="X5938" s="151" t="s">
        <v>5108</v>
      </c>
      <c r="Y5938" s="151" t="s">
        <v>3976</v>
      </c>
      <c r="AB5938" s="151" t="s">
        <v>3926</v>
      </c>
      <c r="AF5938" s="151" t="s">
        <v>4188</v>
      </c>
      <c r="AI5938" s="151" t="s">
        <v>3928</v>
      </c>
      <c r="AJ5938" s="151" t="s">
        <v>3937</v>
      </c>
      <c r="AK5938" s="151" t="s">
        <v>10696</v>
      </c>
      <c r="AL5938" s="151" t="s">
        <v>4909</v>
      </c>
      <c r="AN5938" s="151" t="s">
        <v>3921</v>
      </c>
    </row>
    <row r="5939" spans="1:40" x14ac:dyDescent="0.3">
      <c r="A5939" s="151" t="s">
        <v>223</v>
      </c>
      <c r="B5939" s="151" t="s">
        <v>10593</v>
      </c>
      <c r="C5939" s="151" t="s">
        <v>3916</v>
      </c>
      <c r="D5939" s="151" t="s">
        <v>411</v>
      </c>
      <c r="E5939" s="151" t="s">
        <v>608</v>
      </c>
      <c r="G5939" s="151" t="s">
        <v>3933</v>
      </c>
      <c r="O5939" s="151" t="s">
        <v>3940</v>
      </c>
      <c r="P5939" s="151" t="s">
        <v>11822</v>
      </c>
      <c r="Q5939" s="151" t="s">
        <v>11822</v>
      </c>
      <c r="R5939" s="151" t="s">
        <v>3920</v>
      </c>
      <c r="T5939" s="151" t="s">
        <v>3921</v>
      </c>
      <c r="V5939" s="151" t="s">
        <v>3922</v>
      </c>
      <c r="W5939" s="151" t="s">
        <v>3946</v>
      </c>
      <c r="X5939" s="151" t="s">
        <v>5108</v>
      </c>
      <c r="Y5939" s="151" t="s">
        <v>3976</v>
      </c>
      <c r="AB5939" s="151" t="s">
        <v>3926</v>
      </c>
      <c r="AF5939" s="151" t="s">
        <v>4188</v>
      </c>
      <c r="AI5939" s="151" t="s">
        <v>3928</v>
      </c>
      <c r="AJ5939" s="151" t="s">
        <v>3929</v>
      </c>
      <c r="AK5939" s="151" t="s">
        <v>10696</v>
      </c>
      <c r="AL5939" s="151" t="s">
        <v>4909</v>
      </c>
      <c r="AN5939" s="151" t="s">
        <v>3921</v>
      </c>
    </row>
    <row r="5940" spans="1:40" x14ac:dyDescent="0.3">
      <c r="A5940" s="151" t="s">
        <v>223</v>
      </c>
      <c r="B5940" s="151" t="s">
        <v>10594</v>
      </c>
      <c r="C5940" s="151" t="s">
        <v>3916</v>
      </c>
      <c r="D5940" s="151" t="s">
        <v>412</v>
      </c>
      <c r="E5940" s="151" t="s">
        <v>608</v>
      </c>
      <c r="G5940" s="151" t="s">
        <v>678</v>
      </c>
      <c r="H5940" s="151" t="s">
        <v>3939</v>
      </c>
      <c r="I5940" s="151">
        <v>-3</v>
      </c>
      <c r="J5940" s="151">
        <v>1177000</v>
      </c>
      <c r="K5940" s="151">
        <v>5939</v>
      </c>
      <c r="L5940" s="151" t="s">
        <v>11823</v>
      </c>
      <c r="O5940" s="151" t="s">
        <v>3940</v>
      </c>
      <c r="P5940" s="151" t="s">
        <v>11824</v>
      </c>
      <c r="Q5940" s="151" t="s">
        <v>11824</v>
      </c>
      <c r="R5940" s="151" t="s">
        <v>3920</v>
      </c>
      <c r="T5940" s="151" t="s">
        <v>3921</v>
      </c>
      <c r="V5940" s="151" t="s">
        <v>3922</v>
      </c>
      <c r="W5940" s="151" t="s">
        <v>3946</v>
      </c>
      <c r="X5940" s="151" t="s">
        <v>5108</v>
      </c>
      <c r="Y5940" s="151" t="s">
        <v>3976</v>
      </c>
      <c r="AB5940" s="151" t="s">
        <v>3926</v>
      </c>
      <c r="AF5940" s="151" t="s">
        <v>4188</v>
      </c>
      <c r="AI5940" s="151" t="s">
        <v>3928</v>
      </c>
      <c r="AJ5940" s="151" t="s">
        <v>3935</v>
      </c>
      <c r="AK5940" s="151" t="s">
        <v>10696</v>
      </c>
      <c r="AL5940" s="151" t="s">
        <v>4909</v>
      </c>
      <c r="AN5940" s="151" t="s">
        <v>3921</v>
      </c>
    </row>
    <row r="5941" spans="1:40" x14ac:dyDescent="0.3">
      <c r="A5941" s="151" t="s">
        <v>223</v>
      </c>
      <c r="B5941" s="151" t="s">
        <v>10595</v>
      </c>
      <c r="C5941" s="151" t="s">
        <v>3916</v>
      </c>
      <c r="D5941" s="151" t="s">
        <v>413</v>
      </c>
      <c r="E5941" s="151" t="s">
        <v>608</v>
      </c>
      <c r="G5941" s="151" t="s">
        <v>678</v>
      </c>
      <c r="H5941" s="151" t="s">
        <v>3939</v>
      </c>
      <c r="I5941" s="151">
        <v>-3</v>
      </c>
      <c r="J5941" s="151">
        <v>1178000</v>
      </c>
      <c r="K5941" s="151">
        <v>5940</v>
      </c>
      <c r="L5941" s="151" t="s">
        <v>2730</v>
      </c>
      <c r="O5941" s="151" t="s">
        <v>3940</v>
      </c>
      <c r="P5941" s="151" t="s">
        <v>11825</v>
      </c>
      <c r="Q5941" s="151" t="s">
        <v>11825</v>
      </c>
      <c r="R5941" s="151" t="s">
        <v>3920</v>
      </c>
      <c r="T5941" s="151" t="s">
        <v>3921</v>
      </c>
      <c r="V5941" s="151" t="s">
        <v>3922</v>
      </c>
      <c r="W5941" s="151" t="s">
        <v>3946</v>
      </c>
      <c r="X5941" s="151" t="s">
        <v>5108</v>
      </c>
      <c r="Y5941" s="151" t="s">
        <v>3976</v>
      </c>
      <c r="AB5941" s="151" t="s">
        <v>3926</v>
      </c>
      <c r="AF5941" s="151" t="s">
        <v>4188</v>
      </c>
      <c r="AI5941" s="151" t="s">
        <v>3928</v>
      </c>
      <c r="AJ5941" s="151" t="s">
        <v>3937</v>
      </c>
      <c r="AK5941" s="151" t="s">
        <v>10696</v>
      </c>
      <c r="AL5941" s="151" t="s">
        <v>4909</v>
      </c>
      <c r="AN5941" s="151" t="s">
        <v>3921</v>
      </c>
    </row>
    <row r="5942" spans="1:40" x14ac:dyDescent="0.3">
      <c r="A5942" s="151" t="s">
        <v>223</v>
      </c>
      <c r="B5942" s="151" t="s">
        <v>5106</v>
      </c>
      <c r="C5942" s="151" t="s">
        <v>3916</v>
      </c>
      <c r="D5942" s="151" t="s">
        <v>402</v>
      </c>
      <c r="E5942" s="151" t="s">
        <v>1286</v>
      </c>
      <c r="G5942" s="151" t="s">
        <v>3933</v>
      </c>
      <c r="O5942" s="151" t="s">
        <v>3918</v>
      </c>
      <c r="P5942" s="151" t="s">
        <v>11826</v>
      </c>
      <c r="Q5942" s="151" t="s">
        <v>11826</v>
      </c>
      <c r="R5942" s="151" t="s">
        <v>3920</v>
      </c>
      <c r="T5942" s="151" t="s">
        <v>3921</v>
      </c>
      <c r="V5942" s="151" t="s">
        <v>3922</v>
      </c>
      <c r="W5942" s="151" t="s">
        <v>3923</v>
      </c>
      <c r="X5942" s="151" t="s">
        <v>5108</v>
      </c>
      <c r="Y5942" s="151" t="s">
        <v>3976</v>
      </c>
      <c r="AB5942" s="151" t="s">
        <v>3926</v>
      </c>
      <c r="AF5942" s="151" t="s">
        <v>4210</v>
      </c>
      <c r="AI5942" s="151" t="s">
        <v>3928</v>
      </c>
      <c r="AJ5942" s="151" t="s">
        <v>3929</v>
      </c>
      <c r="AK5942" s="151" t="s">
        <v>10696</v>
      </c>
      <c r="AL5942" s="151" t="s">
        <v>4909</v>
      </c>
      <c r="AN5942" s="151" t="s">
        <v>3921</v>
      </c>
    </row>
    <row r="5943" spans="1:40" x14ac:dyDescent="0.3">
      <c r="A5943" s="151" t="s">
        <v>223</v>
      </c>
      <c r="B5943" s="151" t="s">
        <v>5109</v>
      </c>
      <c r="C5943" s="151" t="s">
        <v>3916</v>
      </c>
      <c r="D5943" s="151" t="s">
        <v>403</v>
      </c>
      <c r="E5943" s="151" t="s">
        <v>1286</v>
      </c>
      <c r="G5943" s="151" t="s">
        <v>3933</v>
      </c>
      <c r="O5943" s="151" t="s">
        <v>3918</v>
      </c>
      <c r="P5943" s="151" t="s">
        <v>11827</v>
      </c>
      <c r="Q5943" s="151" t="s">
        <v>11827</v>
      </c>
      <c r="R5943" s="151" t="s">
        <v>3920</v>
      </c>
      <c r="T5943" s="151" t="s">
        <v>3921</v>
      </c>
      <c r="V5943" s="151" t="s">
        <v>3922</v>
      </c>
      <c r="W5943" s="151" t="s">
        <v>3923</v>
      </c>
      <c r="X5943" s="151" t="s">
        <v>5108</v>
      </c>
      <c r="Y5943" s="151" t="s">
        <v>3976</v>
      </c>
      <c r="AB5943" s="151" t="s">
        <v>3926</v>
      </c>
      <c r="AF5943" s="151" t="s">
        <v>4210</v>
      </c>
      <c r="AI5943" s="151" t="s">
        <v>3928</v>
      </c>
      <c r="AJ5943" s="151" t="s">
        <v>3935</v>
      </c>
      <c r="AK5943" s="151" t="s">
        <v>10696</v>
      </c>
      <c r="AL5943" s="151" t="s">
        <v>4909</v>
      </c>
      <c r="AN5943" s="151" t="s">
        <v>3921</v>
      </c>
    </row>
    <row r="5944" spans="1:40" x14ac:dyDescent="0.3">
      <c r="A5944" s="151" t="s">
        <v>223</v>
      </c>
      <c r="B5944" s="151" t="s">
        <v>5111</v>
      </c>
      <c r="C5944" s="151" t="s">
        <v>3916</v>
      </c>
      <c r="D5944" s="151" t="s">
        <v>404</v>
      </c>
      <c r="E5944" s="151" t="s">
        <v>1286</v>
      </c>
      <c r="G5944" s="151" t="s">
        <v>3933</v>
      </c>
      <c r="O5944" s="151" t="s">
        <v>3918</v>
      </c>
      <c r="P5944" s="151" t="s">
        <v>11828</v>
      </c>
      <c r="Q5944" s="151" t="s">
        <v>11828</v>
      </c>
      <c r="R5944" s="151" t="s">
        <v>3920</v>
      </c>
      <c r="T5944" s="151" t="s">
        <v>3921</v>
      </c>
      <c r="V5944" s="151" t="s">
        <v>3922</v>
      </c>
      <c r="W5944" s="151" t="s">
        <v>3923</v>
      </c>
      <c r="X5944" s="151" t="s">
        <v>5108</v>
      </c>
      <c r="Y5944" s="151" t="s">
        <v>3976</v>
      </c>
      <c r="AB5944" s="151" t="s">
        <v>3926</v>
      </c>
      <c r="AF5944" s="151" t="s">
        <v>4210</v>
      </c>
      <c r="AI5944" s="151" t="s">
        <v>3928</v>
      </c>
      <c r="AJ5944" s="151" t="s">
        <v>3937</v>
      </c>
      <c r="AK5944" s="151" t="s">
        <v>10696</v>
      </c>
      <c r="AL5944" s="151" t="s">
        <v>4909</v>
      </c>
      <c r="AN5944" s="151" t="s">
        <v>3921</v>
      </c>
    </row>
    <row r="5945" spans="1:40" x14ac:dyDescent="0.3">
      <c r="A5945" s="151" t="s">
        <v>223</v>
      </c>
      <c r="B5945" s="151" t="s">
        <v>5113</v>
      </c>
      <c r="C5945" s="151" t="s">
        <v>3916</v>
      </c>
      <c r="D5945" s="151" t="s">
        <v>405</v>
      </c>
      <c r="E5945" s="151" t="s">
        <v>1286</v>
      </c>
      <c r="G5945" s="151" t="s">
        <v>3933</v>
      </c>
      <c r="O5945" s="151" t="s">
        <v>3940</v>
      </c>
      <c r="P5945" s="151" t="s">
        <v>11826</v>
      </c>
      <c r="Q5945" s="151" t="s">
        <v>11826</v>
      </c>
      <c r="R5945" s="151" t="s">
        <v>3920</v>
      </c>
      <c r="T5945" s="151" t="s">
        <v>3921</v>
      </c>
      <c r="V5945" s="151" t="s">
        <v>3922</v>
      </c>
      <c r="W5945" s="151" t="s">
        <v>3923</v>
      </c>
      <c r="X5945" s="151" t="s">
        <v>5108</v>
      </c>
      <c r="Y5945" s="151" t="s">
        <v>3976</v>
      </c>
      <c r="AB5945" s="151" t="s">
        <v>3926</v>
      </c>
      <c r="AF5945" s="151" t="s">
        <v>4210</v>
      </c>
      <c r="AI5945" s="151" t="s">
        <v>3928</v>
      </c>
      <c r="AJ5945" s="151" t="s">
        <v>3929</v>
      </c>
      <c r="AK5945" s="151" t="s">
        <v>10696</v>
      </c>
      <c r="AL5945" s="151" t="s">
        <v>4909</v>
      </c>
      <c r="AN5945" s="151" t="s">
        <v>3921</v>
      </c>
    </row>
    <row r="5946" spans="1:40" x14ac:dyDescent="0.3">
      <c r="A5946" s="151" t="s">
        <v>223</v>
      </c>
      <c r="B5946" s="151" t="s">
        <v>5114</v>
      </c>
      <c r="C5946" s="151" t="s">
        <v>3916</v>
      </c>
      <c r="D5946" s="151" t="s">
        <v>406</v>
      </c>
      <c r="E5946" s="151" t="s">
        <v>1286</v>
      </c>
      <c r="G5946" s="151" t="s">
        <v>3933</v>
      </c>
      <c r="O5946" s="151" t="s">
        <v>3940</v>
      </c>
      <c r="P5946" s="151" t="s">
        <v>11827</v>
      </c>
      <c r="Q5946" s="151" t="s">
        <v>11827</v>
      </c>
      <c r="R5946" s="151" t="s">
        <v>3920</v>
      </c>
      <c r="T5946" s="151" t="s">
        <v>3921</v>
      </c>
      <c r="V5946" s="151" t="s">
        <v>3922</v>
      </c>
      <c r="W5946" s="151" t="s">
        <v>3923</v>
      </c>
      <c r="X5946" s="151" t="s">
        <v>5108</v>
      </c>
      <c r="Y5946" s="151" t="s">
        <v>3976</v>
      </c>
      <c r="AB5946" s="151" t="s">
        <v>3926</v>
      </c>
      <c r="AF5946" s="151" t="s">
        <v>4210</v>
      </c>
      <c r="AI5946" s="151" t="s">
        <v>3928</v>
      </c>
      <c r="AJ5946" s="151" t="s">
        <v>3935</v>
      </c>
      <c r="AK5946" s="151" t="s">
        <v>10696</v>
      </c>
      <c r="AL5946" s="151" t="s">
        <v>4909</v>
      </c>
      <c r="AN5946" s="151" t="s">
        <v>3921</v>
      </c>
    </row>
    <row r="5947" spans="1:40" x14ac:dyDescent="0.3">
      <c r="A5947" s="151" t="s">
        <v>223</v>
      </c>
      <c r="B5947" s="151" t="s">
        <v>5115</v>
      </c>
      <c r="C5947" s="151" t="s">
        <v>3916</v>
      </c>
      <c r="D5947" s="151" t="s">
        <v>407</v>
      </c>
      <c r="E5947" s="151" t="s">
        <v>1286</v>
      </c>
      <c r="G5947" s="151" t="s">
        <v>3933</v>
      </c>
      <c r="O5947" s="151" t="s">
        <v>3940</v>
      </c>
      <c r="P5947" s="151" t="s">
        <v>11828</v>
      </c>
      <c r="Q5947" s="151" t="s">
        <v>11828</v>
      </c>
      <c r="R5947" s="151" t="s">
        <v>3920</v>
      </c>
      <c r="T5947" s="151" t="s">
        <v>3921</v>
      </c>
      <c r="V5947" s="151" t="s">
        <v>3922</v>
      </c>
      <c r="W5947" s="151" t="s">
        <v>3923</v>
      </c>
      <c r="X5947" s="151" t="s">
        <v>5108</v>
      </c>
      <c r="Y5947" s="151" t="s">
        <v>3976</v>
      </c>
      <c r="AB5947" s="151" t="s">
        <v>3926</v>
      </c>
      <c r="AF5947" s="151" t="s">
        <v>4210</v>
      </c>
      <c r="AI5947" s="151" t="s">
        <v>3928</v>
      </c>
      <c r="AJ5947" s="151" t="s">
        <v>3937</v>
      </c>
      <c r="AK5947" s="151" t="s">
        <v>10696</v>
      </c>
      <c r="AL5947" s="151" t="s">
        <v>4909</v>
      </c>
      <c r="AN5947" s="151" t="s">
        <v>3921</v>
      </c>
    </row>
    <row r="5948" spans="1:40" x14ac:dyDescent="0.3">
      <c r="A5948" s="151" t="s">
        <v>223</v>
      </c>
      <c r="B5948" s="151" t="s">
        <v>5116</v>
      </c>
      <c r="C5948" s="151" t="s">
        <v>3916</v>
      </c>
      <c r="D5948" s="151" t="s">
        <v>408</v>
      </c>
      <c r="E5948" s="151" t="s">
        <v>1286</v>
      </c>
      <c r="G5948" s="151" t="s">
        <v>3933</v>
      </c>
      <c r="O5948" s="151" t="s">
        <v>3918</v>
      </c>
      <c r="P5948" s="151" t="s">
        <v>11829</v>
      </c>
      <c r="Q5948" s="151" t="s">
        <v>11829</v>
      </c>
      <c r="R5948" s="151" t="s">
        <v>3920</v>
      </c>
      <c r="T5948" s="151" t="s">
        <v>3921</v>
      </c>
      <c r="V5948" s="151" t="s">
        <v>3922</v>
      </c>
      <c r="W5948" s="151" t="s">
        <v>3946</v>
      </c>
      <c r="X5948" s="151" t="s">
        <v>5108</v>
      </c>
      <c r="Y5948" s="151" t="s">
        <v>3976</v>
      </c>
      <c r="AB5948" s="151" t="s">
        <v>3926</v>
      </c>
      <c r="AF5948" s="151" t="s">
        <v>4210</v>
      </c>
      <c r="AI5948" s="151" t="s">
        <v>3928</v>
      </c>
      <c r="AJ5948" s="151" t="s">
        <v>3929</v>
      </c>
      <c r="AK5948" s="151" t="s">
        <v>10696</v>
      </c>
      <c r="AL5948" s="151" t="s">
        <v>4909</v>
      </c>
      <c r="AN5948" s="151" t="s">
        <v>3921</v>
      </c>
    </row>
    <row r="5949" spans="1:40" x14ac:dyDescent="0.3">
      <c r="A5949" s="151" t="s">
        <v>223</v>
      </c>
      <c r="B5949" s="151" t="s">
        <v>5118</v>
      </c>
      <c r="C5949" s="151" t="s">
        <v>3916</v>
      </c>
      <c r="D5949" s="151" t="s">
        <v>409</v>
      </c>
      <c r="E5949" s="151" t="s">
        <v>1286</v>
      </c>
      <c r="G5949" s="151" t="s">
        <v>678</v>
      </c>
      <c r="H5949" s="151" t="s">
        <v>3917</v>
      </c>
      <c r="I5949" s="151">
        <v>0</v>
      </c>
      <c r="J5949" s="151">
        <v>1179</v>
      </c>
      <c r="K5949" s="151">
        <v>5948</v>
      </c>
      <c r="L5949" s="151" t="s">
        <v>2741</v>
      </c>
      <c r="O5949" s="151" t="s">
        <v>3918</v>
      </c>
      <c r="P5949" s="151" t="s">
        <v>11830</v>
      </c>
      <c r="Q5949" s="151" t="s">
        <v>11830</v>
      </c>
      <c r="R5949" s="151" t="s">
        <v>3920</v>
      </c>
      <c r="T5949" s="151" t="s">
        <v>3921</v>
      </c>
      <c r="V5949" s="151" t="s">
        <v>3922</v>
      </c>
      <c r="W5949" s="151" t="s">
        <v>3946</v>
      </c>
      <c r="X5949" s="151" t="s">
        <v>5108</v>
      </c>
      <c r="Y5949" s="151" t="s">
        <v>3976</v>
      </c>
      <c r="AB5949" s="151" t="s">
        <v>3926</v>
      </c>
      <c r="AF5949" s="151" t="s">
        <v>4210</v>
      </c>
      <c r="AI5949" s="151" t="s">
        <v>3928</v>
      </c>
      <c r="AJ5949" s="151" t="s">
        <v>3935</v>
      </c>
      <c r="AK5949" s="151" t="s">
        <v>10696</v>
      </c>
      <c r="AL5949" s="151" t="s">
        <v>4909</v>
      </c>
      <c r="AN5949" s="151" t="s">
        <v>3921</v>
      </c>
    </row>
    <row r="5950" spans="1:40" x14ac:dyDescent="0.3">
      <c r="A5950" s="151" t="s">
        <v>223</v>
      </c>
      <c r="B5950" s="151" t="s">
        <v>5121</v>
      </c>
      <c r="C5950" s="151" t="s">
        <v>3916</v>
      </c>
      <c r="D5950" s="151" t="s">
        <v>410</v>
      </c>
      <c r="E5950" s="151" t="s">
        <v>1286</v>
      </c>
      <c r="G5950" s="151" t="s">
        <v>678</v>
      </c>
      <c r="H5950" s="151" t="s">
        <v>3917</v>
      </c>
      <c r="I5950" s="151">
        <v>0</v>
      </c>
      <c r="J5950" s="151">
        <v>1180</v>
      </c>
      <c r="K5950" s="151">
        <v>5949</v>
      </c>
      <c r="L5950" s="151" t="s">
        <v>2742</v>
      </c>
      <c r="O5950" s="151" t="s">
        <v>3918</v>
      </c>
      <c r="P5950" s="151" t="s">
        <v>11831</v>
      </c>
      <c r="Q5950" s="151" t="s">
        <v>11831</v>
      </c>
      <c r="R5950" s="151" t="s">
        <v>3920</v>
      </c>
      <c r="T5950" s="151" t="s">
        <v>3921</v>
      </c>
      <c r="V5950" s="151" t="s">
        <v>3922</v>
      </c>
      <c r="W5950" s="151" t="s">
        <v>3946</v>
      </c>
      <c r="X5950" s="151" t="s">
        <v>5108</v>
      </c>
      <c r="Y5950" s="151" t="s">
        <v>3976</v>
      </c>
      <c r="AB5950" s="151" t="s">
        <v>3926</v>
      </c>
      <c r="AF5950" s="151" t="s">
        <v>4210</v>
      </c>
      <c r="AI5950" s="151" t="s">
        <v>3928</v>
      </c>
      <c r="AJ5950" s="151" t="s">
        <v>3937</v>
      </c>
      <c r="AK5950" s="151" t="s">
        <v>10696</v>
      </c>
      <c r="AL5950" s="151" t="s">
        <v>4909</v>
      </c>
      <c r="AN5950" s="151" t="s">
        <v>3921</v>
      </c>
    </row>
    <row r="5951" spans="1:40" x14ac:dyDescent="0.3">
      <c r="A5951" s="151" t="s">
        <v>223</v>
      </c>
      <c r="B5951" s="151" t="s">
        <v>5124</v>
      </c>
      <c r="C5951" s="151" t="s">
        <v>3916</v>
      </c>
      <c r="D5951" s="151" t="s">
        <v>411</v>
      </c>
      <c r="E5951" s="151" t="s">
        <v>1286</v>
      </c>
      <c r="G5951" s="151" t="s">
        <v>3933</v>
      </c>
      <c r="O5951" s="151" t="s">
        <v>3940</v>
      </c>
      <c r="P5951" s="151" t="s">
        <v>11829</v>
      </c>
      <c r="Q5951" s="151" t="s">
        <v>11829</v>
      </c>
      <c r="R5951" s="151" t="s">
        <v>3920</v>
      </c>
      <c r="T5951" s="151" t="s">
        <v>3921</v>
      </c>
      <c r="V5951" s="151" t="s">
        <v>3922</v>
      </c>
      <c r="W5951" s="151" t="s">
        <v>3946</v>
      </c>
      <c r="X5951" s="151" t="s">
        <v>5108</v>
      </c>
      <c r="Y5951" s="151" t="s">
        <v>3976</v>
      </c>
      <c r="AB5951" s="151" t="s">
        <v>3926</v>
      </c>
      <c r="AF5951" s="151" t="s">
        <v>4210</v>
      </c>
      <c r="AI5951" s="151" t="s">
        <v>3928</v>
      </c>
      <c r="AJ5951" s="151" t="s">
        <v>3929</v>
      </c>
      <c r="AK5951" s="151" t="s">
        <v>10696</v>
      </c>
      <c r="AL5951" s="151" t="s">
        <v>4909</v>
      </c>
      <c r="AN5951" s="151" t="s">
        <v>3921</v>
      </c>
    </row>
    <row r="5952" spans="1:40" x14ac:dyDescent="0.3">
      <c r="A5952" s="151" t="s">
        <v>223</v>
      </c>
      <c r="B5952" s="151" t="s">
        <v>5125</v>
      </c>
      <c r="C5952" s="151" t="s">
        <v>3916</v>
      </c>
      <c r="D5952" s="151" t="s">
        <v>412</v>
      </c>
      <c r="E5952" s="151" t="s">
        <v>1286</v>
      </c>
      <c r="G5952" s="151" t="s">
        <v>678</v>
      </c>
      <c r="H5952" s="151" t="s">
        <v>3939</v>
      </c>
      <c r="I5952" s="151">
        <v>-3</v>
      </c>
      <c r="J5952" s="151">
        <v>1179000</v>
      </c>
      <c r="K5952" s="151">
        <v>5951</v>
      </c>
      <c r="L5952" s="151" t="s">
        <v>2741</v>
      </c>
      <c r="O5952" s="151" t="s">
        <v>3940</v>
      </c>
      <c r="P5952" s="151" t="s">
        <v>11830</v>
      </c>
      <c r="Q5952" s="151" t="s">
        <v>11830</v>
      </c>
      <c r="R5952" s="151" t="s">
        <v>3920</v>
      </c>
      <c r="T5952" s="151" t="s">
        <v>3921</v>
      </c>
      <c r="V5952" s="151" t="s">
        <v>3922</v>
      </c>
      <c r="W5952" s="151" t="s">
        <v>3946</v>
      </c>
      <c r="X5952" s="151" t="s">
        <v>5108</v>
      </c>
      <c r="Y5952" s="151" t="s">
        <v>3976</v>
      </c>
      <c r="AB5952" s="151" t="s">
        <v>3926</v>
      </c>
      <c r="AF5952" s="151" t="s">
        <v>4210</v>
      </c>
      <c r="AI5952" s="151" t="s">
        <v>3928</v>
      </c>
      <c r="AJ5952" s="151" t="s">
        <v>3935</v>
      </c>
      <c r="AK5952" s="151" t="s">
        <v>10696</v>
      </c>
      <c r="AL5952" s="151" t="s">
        <v>4909</v>
      </c>
      <c r="AN5952" s="151" t="s">
        <v>3921</v>
      </c>
    </row>
    <row r="5953" spans="1:40" x14ac:dyDescent="0.3">
      <c r="A5953" s="151" t="s">
        <v>223</v>
      </c>
      <c r="B5953" s="151" t="s">
        <v>5126</v>
      </c>
      <c r="C5953" s="151" t="s">
        <v>3916</v>
      </c>
      <c r="D5953" s="151" t="s">
        <v>413</v>
      </c>
      <c r="E5953" s="151" t="s">
        <v>1286</v>
      </c>
      <c r="G5953" s="151" t="s">
        <v>678</v>
      </c>
      <c r="H5953" s="151" t="s">
        <v>3939</v>
      </c>
      <c r="I5953" s="151">
        <v>-3</v>
      </c>
      <c r="J5953" s="151">
        <v>1180000</v>
      </c>
      <c r="K5953" s="151">
        <v>5952</v>
      </c>
      <c r="L5953" s="151" t="s">
        <v>2742</v>
      </c>
      <c r="O5953" s="151" t="s">
        <v>3940</v>
      </c>
      <c r="P5953" s="151" t="s">
        <v>11831</v>
      </c>
      <c r="Q5953" s="151" t="s">
        <v>11831</v>
      </c>
      <c r="R5953" s="151" t="s">
        <v>3920</v>
      </c>
      <c r="T5953" s="151" t="s">
        <v>3921</v>
      </c>
      <c r="V5953" s="151" t="s">
        <v>3922</v>
      </c>
      <c r="W5953" s="151" t="s">
        <v>3946</v>
      </c>
      <c r="X5953" s="151" t="s">
        <v>5108</v>
      </c>
      <c r="Y5953" s="151" t="s">
        <v>3976</v>
      </c>
      <c r="AB5953" s="151" t="s">
        <v>3926</v>
      </c>
      <c r="AF5953" s="151" t="s">
        <v>4210</v>
      </c>
      <c r="AI5953" s="151" t="s">
        <v>3928</v>
      </c>
      <c r="AJ5953" s="151" t="s">
        <v>3937</v>
      </c>
      <c r="AK5953" s="151" t="s">
        <v>10696</v>
      </c>
      <c r="AL5953" s="151" t="s">
        <v>4909</v>
      </c>
      <c r="AN5953" s="151" t="s">
        <v>3921</v>
      </c>
    </row>
    <row r="5954" spans="1:40" x14ac:dyDescent="0.3">
      <c r="A5954" s="151" t="s">
        <v>223</v>
      </c>
      <c r="B5954" s="151" t="s">
        <v>5127</v>
      </c>
      <c r="C5954" s="151" t="s">
        <v>3916</v>
      </c>
      <c r="D5954" s="151" t="s">
        <v>402</v>
      </c>
      <c r="E5954" s="151" t="s">
        <v>609</v>
      </c>
      <c r="G5954" s="151" t="s">
        <v>3933</v>
      </c>
      <c r="O5954" s="151" t="s">
        <v>3918</v>
      </c>
      <c r="P5954" s="151" t="s">
        <v>11832</v>
      </c>
      <c r="Q5954" s="151" t="s">
        <v>11832</v>
      </c>
      <c r="R5954" s="151" t="s">
        <v>3920</v>
      </c>
      <c r="T5954" s="151" t="s">
        <v>3921</v>
      </c>
      <c r="V5954" s="151" t="s">
        <v>3922</v>
      </c>
      <c r="W5954" s="151" t="s">
        <v>3923</v>
      </c>
      <c r="X5954" s="151" t="s">
        <v>5108</v>
      </c>
      <c r="Y5954" s="151" t="s">
        <v>3976</v>
      </c>
      <c r="AB5954" s="151" t="s">
        <v>3926</v>
      </c>
      <c r="AF5954" s="151" t="s">
        <v>4232</v>
      </c>
      <c r="AI5954" s="151" t="s">
        <v>3928</v>
      </c>
      <c r="AJ5954" s="151" t="s">
        <v>3929</v>
      </c>
      <c r="AK5954" s="151" t="s">
        <v>10696</v>
      </c>
      <c r="AL5954" s="151" t="s">
        <v>4909</v>
      </c>
      <c r="AN5954" s="151" t="s">
        <v>3921</v>
      </c>
    </row>
    <row r="5955" spans="1:40" x14ac:dyDescent="0.3">
      <c r="A5955" s="151" t="s">
        <v>223</v>
      </c>
      <c r="B5955" s="151" t="s">
        <v>5129</v>
      </c>
      <c r="C5955" s="151" t="s">
        <v>3916</v>
      </c>
      <c r="D5955" s="151" t="s">
        <v>403</v>
      </c>
      <c r="E5955" s="151" t="s">
        <v>609</v>
      </c>
      <c r="G5955" s="151" t="s">
        <v>3933</v>
      </c>
      <c r="O5955" s="151" t="s">
        <v>3918</v>
      </c>
      <c r="P5955" s="151" t="s">
        <v>11833</v>
      </c>
      <c r="Q5955" s="151" t="s">
        <v>11833</v>
      </c>
      <c r="R5955" s="151" t="s">
        <v>3920</v>
      </c>
      <c r="T5955" s="151" t="s">
        <v>3921</v>
      </c>
      <c r="V5955" s="151" t="s">
        <v>3922</v>
      </c>
      <c r="W5955" s="151" t="s">
        <v>3923</v>
      </c>
      <c r="X5955" s="151" t="s">
        <v>5108</v>
      </c>
      <c r="Y5955" s="151" t="s">
        <v>3976</v>
      </c>
      <c r="AB5955" s="151" t="s">
        <v>3926</v>
      </c>
      <c r="AF5955" s="151" t="s">
        <v>4232</v>
      </c>
      <c r="AI5955" s="151" t="s">
        <v>3928</v>
      </c>
      <c r="AJ5955" s="151" t="s">
        <v>3935</v>
      </c>
      <c r="AK5955" s="151" t="s">
        <v>10696</v>
      </c>
      <c r="AL5955" s="151" t="s">
        <v>4909</v>
      </c>
      <c r="AN5955" s="151" t="s">
        <v>3921</v>
      </c>
    </row>
    <row r="5956" spans="1:40" x14ac:dyDescent="0.3">
      <c r="A5956" s="151" t="s">
        <v>223</v>
      </c>
      <c r="B5956" s="151" t="s">
        <v>5131</v>
      </c>
      <c r="C5956" s="151" t="s">
        <v>3916</v>
      </c>
      <c r="D5956" s="151" t="s">
        <v>404</v>
      </c>
      <c r="E5956" s="151" t="s">
        <v>609</v>
      </c>
      <c r="G5956" s="151" t="s">
        <v>3933</v>
      </c>
      <c r="O5956" s="151" t="s">
        <v>3918</v>
      </c>
      <c r="P5956" s="151" t="s">
        <v>11834</v>
      </c>
      <c r="Q5956" s="151" t="s">
        <v>11834</v>
      </c>
      <c r="R5956" s="151" t="s">
        <v>3920</v>
      </c>
      <c r="T5956" s="151" t="s">
        <v>3921</v>
      </c>
      <c r="V5956" s="151" t="s">
        <v>3922</v>
      </c>
      <c r="W5956" s="151" t="s">
        <v>3923</v>
      </c>
      <c r="X5956" s="151" t="s">
        <v>5108</v>
      </c>
      <c r="Y5956" s="151" t="s">
        <v>3976</v>
      </c>
      <c r="AB5956" s="151" t="s">
        <v>3926</v>
      </c>
      <c r="AF5956" s="151" t="s">
        <v>4232</v>
      </c>
      <c r="AI5956" s="151" t="s">
        <v>3928</v>
      </c>
      <c r="AJ5956" s="151" t="s">
        <v>3937</v>
      </c>
      <c r="AK5956" s="151" t="s">
        <v>10696</v>
      </c>
      <c r="AL5956" s="151" t="s">
        <v>4909</v>
      </c>
      <c r="AN5956" s="151" t="s">
        <v>3921</v>
      </c>
    </row>
    <row r="5957" spans="1:40" x14ac:dyDescent="0.3">
      <c r="A5957" s="151" t="s">
        <v>223</v>
      </c>
      <c r="B5957" s="151" t="s">
        <v>5133</v>
      </c>
      <c r="C5957" s="151" t="s">
        <v>3916</v>
      </c>
      <c r="D5957" s="151" t="s">
        <v>405</v>
      </c>
      <c r="E5957" s="151" t="s">
        <v>609</v>
      </c>
      <c r="G5957" s="151" t="s">
        <v>3933</v>
      </c>
      <c r="O5957" s="151" t="s">
        <v>3940</v>
      </c>
      <c r="P5957" s="151" t="s">
        <v>11832</v>
      </c>
      <c r="Q5957" s="151" t="s">
        <v>11832</v>
      </c>
      <c r="R5957" s="151" t="s">
        <v>3920</v>
      </c>
      <c r="T5957" s="151" t="s">
        <v>3921</v>
      </c>
      <c r="V5957" s="151" t="s">
        <v>3922</v>
      </c>
      <c r="W5957" s="151" t="s">
        <v>3923</v>
      </c>
      <c r="X5957" s="151" t="s">
        <v>5108</v>
      </c>
      <c r="Y5957" s="151" t="s">
        <v>3976</v>
      </c>
      <c r="AB5957" s="151" t="s">
        <v>3926</v>
      </c>
      <c r="AF5957" s="151" t="s">
        <v>4232</v>
      </c>
      <c r="AI5957" s="151" t="s">
        <v>3928</v>
      </c>
      <c r="AJ5957" s="151" t="s">
        <v>3929</v>
      </c>
      <c r="AK5957" s="151" t="s">
        <v>10696</v>
      </c>
      <c r="AL5957" s="151" t="s">
        <v>4909</v>
      </c>
      <c r="AN5957" s="151" t="s">
        <v>3921</v>
      </c>
    </row>
    <row r="5958" spans="1:40" x14ac:dyDescent="0.3">
      <c r="A5958" s="151" t="s">
        <v>223</v>
      </c>
      <c r="B5958" s="151" t="s">
        <v>5134</v>
      </c>
      <c r="C5958" s="151" t="s">
        <v>3916</v>
      </c>
      <c r="D5958" s="151" t="s">
        <v>406</v>
      </c>
      <c r="E5958" s="151" t="s">
        <v>609</v>
      </c>
      <c r="G5958" s="151" t="s">
        <v>3933</v>
      </c>
      <c r="O5958" s="151" t="s">
        <v>3940</v>
      </c>
      <c r="P5958" s="151" t="s">
        <v>11833</v>
      </c>
      <c r="Q5958" s="151" t="s">
        <v>11833</v>
      </c>
      <c r="R5958" s="151" t="s">
        <v>3920</v>
      </c>
      <c r="T5958" s="151" t="s">
        <v>3921</v>
      </c>
      <c r="V5958" s="151" t="s">
        <v>3922</v>
      </c>
      <c r="W5958" s="151" t="s">
        <v>3923</v>
      </c>
      <c r="X5958" s="151" t="s">
        <v>5108</v>
      </c>
      <c r="Y5958" s="151" t="s">
        <v>3976</v>
      </c>
      <c r="AB5958" s="151" t="s">
        <v>3926</v>
      </c>
      <c r="AF5958" s="151" t="s">
        <v>4232</v>
      </c>
      <c r="AI5958" s="151" t="s">
        <v>3928</v>
      </c>
      <c r="AJ5958" s="151" t="s">
        <v>3935</v>
      </c>
      <c r="AK5958" s="151" t="s">
        <v>10696</v>
      </c>
      <c r="AL5958" s="151" t="s">
        <v>4909</v>
      </c>
      <c r="AN5958" s="151" t="s">
        <v>3921</v>
      </c>
    </row>
    <row r="5959" spans="1:40" x14ac:dyDescent="0.3">
      <c r="A5959" s="151" t="s">
        <v>223</v>
      </c>
      <c r="B5959" s="151" t="s">
        <v>5135</v>
      </c>
      <c r="C5959" s="151" t="s">
        <v>3916</v>
      </c>
      <c r="D5959" s="151" t="s">
        <v>407</v>
      </c>
      <c r="E5959" s="151" t="s">
        <v>609</v>
      </c>
      <c r="G5959" s="151" t="s">
        <v>3933</v>
      </c>
      <c r="O5959" s="151" t="s">
        <v>3940</v>
      </c>
      <c r="P5959" s="151" t="s">
        <v>11834</v>
      </c>
      <c r="Q5959" s="151" t="s">
        <v>11834</v>
      </c>
      <c r="R5959" s="151" t="s">
        <v>3920</v>
      </c>
      <c r="T5959" s="151" t="s">
        <v>3921</v>
      </c>
      <c r="V5959" s="151" t="s">
        <v>3922</v>
      </c>
      <c r="W5959" s="151" t="s">
        <v>3923</v>
      </c>
      <c r="X5959" s="151" t="s">
        <v>5108</v>
      </c>
      <c r="Y5959" s="151" t="s">
        <v>3976</v>
      </c>
      <c r="AB5959" s="151" t="s">
        <v>3926</v>
      </c>
      <c r="AF5959" s="151" t="s">
        <v>4232</v>
      </c>
      <c r="AI5959" s="151" t="s">
        <v>3928</v>
      </c>
      <c r="AJ5959" s="151" t="s">
        <v>3937</v>
      </c>
      <c r="AK5959" s="151" t="s">
        <v>10696</v>
      </c>
      <c r="AL5959" s="151" t="s">
        <v>4909</v>
      </c>
      <c r="AN5959" s="151" t="s">
        <v>3921</v>
      </c>
    </row>
    <row r="5960" spans="1:40" x14ac:dyDescent="0.3">
      <c r="A5960" s="151" t="s">
        <v>223</v>
      </c>
      <c r="B5960" s="151" t="s">
        <v>5136</v>
      </c>
      <c r="C5960" s="151" t="s">
        <v>3916</v>
      </c>
      <c r="D5960" s="151" t="s">
        <v>408</v>
      </c>
      <c r="E5960" s="151" t="s">
        <v>609</v>
      </c>
      <c r="G5960" s="151" t="s">
        <v>3933</v>
      </c>
      <c r="O5960" s="151" t="s">
        <v>3918</v>
      </c>
      <c r="P5960" s="151" t="s">
        <v>11835</v>
      </c>
      <c r="Q5960" s="151" t="s">
        <v>11835</v>
      </c>
      <c r="R5960" s="151" t="s">
        <v>3920</v>
      </c>
      <c r="T5960" s="151" t="s">
        <v>3921</v>
      </c>
      <c r="V5960" s="151" t="s">
        <v>3922</v>
      </c>
      <c r="W5960" s="151" t="s">
        <v>3946</v>
      </c>
      <c r="X5960" s="151" t="s">
        <v>5108</v>
      </c>
      <c r="Y5960" s="151" t="s">
        <v>3976</v>
      </c>
      <c r="AB5960" s="151" t="s">
        <v>3926</v>
      </c>
      <c r="AF5960" s="151" t="s">
        <v>4232</v>
      </c>
      <c r="AI5960" s="151" t="s">
        <v>3928</v>
      </c>
      <c r="AJ5960" s="151" t="s">
        <v>3929</v>
      </c>
      <c r="AK5960" s="151" t="s">
        <v>10696</v>
      </c>
      <c r="AL5960" s="151" t="s">
        <v>4909</v>
      </c>
      <c r="AN5960" s="151" t="s">
        <v>3921</v>
      </c>
    </row>
    <row r="5961" spans="1:40" x14ac:dyDescent="0.3">
      <c r="A5961" s="151" t="s">
        <v>223</v>
      </c>
      <c r="B5961" s="151" t="s">
        <v>5138</v>
      </c>
      <c r="C5961" s="151" t="s">
        <v>3916</v>
      </c>
      <c r="D5961" s="151" t="s">
        <v>409</v>
      </c>
      <c r="E5961" s="151" t="s">
        <v>609</v>
      </c>
      <c r="G5961" s="151" t="s">
        <v>678</v>
      </c>
      <c r="H5961" s="151" t="s">
        <v>3917</v>
      </c>
      <c r="I5961" s="151">
        <v>0</v>
      </c>
      <c r="J5961" s="151">
        <v>1181</v>
      </c>
      <c r="K5961" s="151">
        <v>5960</v>
      </c>
      <c r="L5961" s="151" t="s">
        <v>2746</v>
      </c>
      <c r="O5961" s="151" t="s">
        <v>3918</v>
      </c>
      <c r="P5961" s="151" t="s">
        <v>11836</v>
      </c>
      <c r="Q5961" s="151" t="s">
        <v>11836</v>
      </c>
      <c r="R5961" s="151" t="s">
        <v>3920</v>
      </c>
      <c r="T5961" s="151" t="s">
        <v>3921</v>
      </c>
      <c r="V5961" s="151" t="s">
        <v>3922</v>
      </c>
      <c r="W5961" s="151" t="s">
        <v>3946</v>
      </c>
      <c r="X5961" s="151" t="s">
        <v>5108</v>
      </c>
      <c r="Y5961" s="151" t="s">
        <v>3976</v>
      </c>
      <c r="AB5961" s="151" t="s">
        <v>3926</v>
      </c>
      <c r="AF5961" s="151" t="s">
        <v>4232</v>
      </c>
      <c r="AI5961" s="151" t="s">
        <v>3928</v>
      </c>
      <c r="AJ5961" s="151" t="s">
        <v>3935</v>
      </c>
      <c r="AK5961" s="151" t="s">
        <v>10696</v>
      </c>
      <c r="AL5961" s="151" t="s">
        <v>4909</v>
      </c>
      <c r="AN5961" s="151" t="s">
        <v>3921</v>
      </c>
    </row>
    <row r="5962" spans="1:40" x14ac:dyDescent="0.3">
      <c r="A5962" s="151" t="s">
        <v>223</v>
      </c>
      <c r="B5962" s="151" t="s">
        <v>5141</v>
      </c>
      <c r="C5962" s="151" t="s">
        <v>3916</v>
      </c>
      <c r="D5962" s="151" t="s">
        <v>410</v>
      </c>
      <c r="E5962" s="151" t="s">
        <v>609</v>
      </c>
      <c r="G5962" s="151" t="s">
        <v>678</v>
      </c>
      <c r="H5962" s="151" t="s">
        <v>3917</v>
      </c>
      <c r="I5962" s="151">
        <v>0</v>
      </c>
      <c r="J5962" s="151">
        <v>1182</v>
      </c>
      <c r="K5962" s="151">
        <v>5961</v>
      </c>
      <c r="L5962" s="151" t="s">
        <v>2747</v>
      </c>
      <c r="O5962" s="151" t="s">
        <v>3918</v>
      </c>
      <c r="P5962" s="151" t="s">
        <v>11837</v>
      </c>
      <c r="Q5962" s="151" t="s">
        <v>11837</v>
      </c>
      <c r="R5962" s="151" t="s">
        <v>3920</v>
      </c>
      <c r="T5962" s="151" t="s">
        <v>3921</v>
      </c>
      <c r="V5962" s="151" t="s">
        <v>3922</v>
      </c>
      <c r="W5962" s="151" t="s">
        <v>3946</v>
      </c>
      <c r="X5962" s="151" t="s">
        <v>5108</v>
      </c>
      <c r="Y5962" s="151" t="s">
        <v>3976</v>
      </c>
      <c r="AB5962" s="151" t="s">
        <v>3926</v>
      </c>
      <c r="AF5962" s="151" t="s">
        <v>4232</v>
      </c>
      <c r="AI5962" s="151" t="s">
        <v>3928</v>
      </c>
      <c r="AJ5962" s="151" t="s">
        <v>3937</v>
      </c>
      <c r="AK5962" s="151" t="s">
        <v>10696</v>
      </c>
      <c r="AL5962" s="151" t="s">
        <v>4909</v>
      </c>
      <c r="AN5962" s="151" t="s">
        <v>3921</v>
      </c>
    </row>
    <row r="5963" spans="1:40" x14ac:dyDescent="0.3">
      <c r="A5963" s="151" t="s">
        <v>223</v>
      </c>
      <c r="B5963" s="151" t="s">
        <v>5144</v>
      </c>
      <c r="C5963" s="151" t="s">
        <v>3916</v>
      </c>
      <c r="D5963" s="151" t="s">
        <v>411</v>
      </c>
      <c r="E5963" s="151" t="s">
        <v>609</v>
      </c>
      <c r="G5963" s="151" t="s">
        <v>3933</v>
      </c>
      <c r="O5963" s="151" t="s">
        <v>3940</v>
      </c>
      <c r="P5963" s="151" t="s">
        <v>11835</v>
      </c>
      <c r="Q5963" s="151" t="s">
        <v>11835</v>
      </c>
      <c r="R5963" s="151" t="s">
        <v>3920</v>
      </c>
      <c r="T5963" s="151" t="s">
        <v>3921</v>
      </c>
      <c r="V5963" s="151" t="s">
        <v>3922</v>
      </c>
      <c r="W5963" s="151" t="s">
        <v>3946</v>
      </c>
      <c r="X5963" s="151" t="s">
        <v>5108</v>
      </c>
      <c r="Y5963" s="151" t="s">
        <v>3976</v>
      </c>
      <c r="AB5963" s="151" t="s">
        <v>3926</v>
      </c>
      <c r="AF5963" s="151" t="s">
        <v>4232</v>
      </c>
      <c r="AI5963" s="151" t="s">
        <v>3928</v>
      </c>
      <c r="AJ5963" s="151" t="s">
        <v>3929</v>
      </c>
      <c r="AK5963" s="151" t="s">
        <v>10696</v>
      </c>
      <c r="AL5963" s="151" t="s">
        <v>4909</v>
      </c>
      <c r="AN5963" s="151" t="s">
        <v>3921</v>
      </c>
    </row>
    <row r="5964" spans="1:40" x14ac:dyDescent="0.3">
      <c r="A5964" s="151" t="s">
        <v>223</v>
      </c>
      <c r="B5964" s="151" t="s">
        <v>5145</v>
      </c>
      <c r="C5964" s="151" t="s">
        <v>3916</v>
      </c>
      <c r="D5964" s="151" t="s">
        <v>412</v>
      </c>
      <c r="E5964" s="151" t="s">
        <v>609</v>
      </c>
      <c r="G5964" s="151" t="s">
        <v>678</v>
      </c>
      <c r="H5964" s="151" t="s">
        <v>3939</v>
      </c>
      <c r="I5964" s="151">
        <v>-3</v>
      </c>
      <c r="J5964" s="151">
        <v>1181000</v>
      </c>
      <c r="K5964" s="151">
        <v>5963</v>
      </c>
      <c r="L5964" s="151" t="s">
        <v>2746</v>
      </c>
      <c r="O5964" s="151" t="s">
        <v>3940</v>
      </c>
      <c r="P5964" s="151" t="s">
        <v>11836</v>
      </c>
      <c r="Q5964" s="151" t="s">
        <v>11836</v>
      </c>
      <c r="R5964" s="151" t="s">
        <v>3920</v>
      </c>
      <c r="T5964" s="151" t="s">
        <v>3921</v>
      </c>
      <c r="V5964" s="151" t="s">
        <v>3922</v>
      </c>
      <c r="W5964" s="151" t="s">
        <v>3946</v>
      </c>
      <c r="X5964" s="151" t="s">
        <v>5108</v>
      </c>
      <c r="Y5964" s="151" t="s">
        <v>3976</v>
      </c>
      <c r="AB5964" s="151" t="s">
        <v>3926</v>
      </c>
      <c r="AF5964" s="151" t="s">
        <v>4232</v>
      </c>
      <c r="AI5964" s="151" t="s">
        <v>3928</v>
      </c>
      <c r="AJ5964" s="151" t="s">
        <v>3935</v>
      </c>
      <c r="AK5964" s="151" t="s">
        <v>10696</v>
      </c>
      <c r="AL5964" s="151" t="s">
        <v>4909</v>
      </c>
      <c r="AN5964" s="151" t="s">
        <v>3921</v>
      </c>
    </row>
    <row r="5965" spans="1:40" x14ac:dyDescent="0.3">
      <c r="A5965" s="151" t="s">
        <v>223</v>
      </c>
      <c r="B5965" s="151" t="s">
        <v>5146</v>
      </c>
      <c r="C5965" s="151" t="s">
        <v>3916</v>
      </c>
      <c r="D5965" s="151" t="s">
        <v>413</v>
      </c>
      <c r="E5965" s="151" t="s">
        <v>609</v>
      </c>
      <c r="G5965" s="151" t="s">
        <v>678</v>
      </c>
      <c r="H5965" s="151" t="s">
        <v>3939</v>
      </c>
      <c r="I5965" s="151">
        <v>-3</v>
      </c>
      <c r="J5965" s="151">
        <v>1182000</v>
      </c>
      <c r="K5965" s="151">
        <v>5964</v>
      </c>
      <c r="L5965" s="151" t="s">
        <v>2747</v>
      </c>
      <c r="O5965" s="151" t="s">
        <v>3940</v>
      </c>
      <c r="P5965" s="151" t="s">
        <v>11837</v>
      </c>
      <c r="Q5965" s="151" t="s">
        <v>11837</v>
      </c>
      <c r="R5965" s="151" t="s">
        <v>3920</v>
      </c>
      <c r="T5965" s="151" t="s">
        <v>3921</v>
      </c>
      <c r="V5965" s="151" t="s">
        <v>3922</v>
      </c>
      <c r="W5965" s="151" t="s">
        <v>3946</v>
      </c>
      <c r="X5965" s="151" t="s">
        <v>5108</v>
      </c>
      <c r="Y5965" s="151" t="s">
        <v>3976</v>
      </c>
      <c r="AB5965" s="151" t="s">
        <v>3926</v>
      </c>
      <c r="AF5965" s="151" t="s">
        <v>4232</v>
      </c>
      <c r="AI5965" s="151" t="s">
        <v>3928</v>
      </c>
      <c r="AJ5965" s="151" t="s">
        <v>3937</v>
      </c>
      <c r="AK5965" s="151" t="s">
        <v>10696</v>
      </c>
      <c r="AL5965" s="151" t="s">
        <v>4909</v>
      </c>
      <c r="AN5965" s="151" t="s">
        <v>3921</v>
      </c>
    </row>
    <row r="5966" spans="1:40" x14ac:dyDescent="0.3">
      <c r="A5966" s="151" t="s">
        <v>223</v>
      </c>
      <c r="B5966" s="151" t="s">
        <v>5147</v>
      </c>
      <c r="C5966" s="151" t="s">
        <v>3916</v>
      </c>
      <c r="D5966" s="151" t="s">
        <v>402</v>
      </c>
      <c r="E5966" s="151" t="s">
        <v>610</v>
      </c>
      <c r="G5966" s="151" t="s">
        <v>3933</v>
      </c>
      <c r="O5966" s="151" t="s">
        <v>3918</v>
      </c>
      <c r="P5966" s="151" t="s">
        <v>11838</v>
      </c>
      <c r="Q5966" s="151" t="s">
        <v>11838</v>
      </c>
      <c r="R5966" s="151" t="s">
        <v>3920</v>
      </c>
      <c r="T5966" s="151" t="s">
        <v>3921</v>
      </c>
      <c r="V5966" s="151" t="s">
        <v>3922</v>
      </c>
      <c r="W5966" s="151" t="s">
        <v>3923</v>
      </c>
      <c r="X5966" s="151" t="s">
        <v>5108</v>
      </c>
      <c r="Y5966" s="151" t="s">
        <v>3976</v>
      </c>
      <c r="AB5966" s="151" t="s">
        <v>3926</v>
      </c>
      <c r="AF5966" s="151" t="s">
        <v>4253</v>
      </c>
      <c r="AI5966" s="151" t="s">
        <v>3928</v>
      </c>
      <c r="AJ5966" s="151" t="s">
        <v>3929</v>
      </c>
      <c r="AK5966" s="151" t="s">
        <v>10696</v>
      </c>
      <c r="AL5966" s="151" t="s">
        <v>4909</v>
      </c>
      <c r="AN5966" s="151" t="s">
        <v>3921</v>
      </c>
    </row>
    <row r="5967" spans="1:40" x14ac:dyDescent="0.3">
      <c r="A5967" s="151" t="s">
        <v>223</v>
      </c>
      <c r="B5967" s="151" t="s">
        <v>5149</v>
      </c>
      <c r="C5967" s="151" t="s">
        <v>3916</v>
      </c>
      <c r="D5967" s="151" t="s">
        <v>403</v>
      </c>
      <c r="E5967" s="151" t="s">
        <v>610</v>
      </c>
      <c r="G5967" s="151" t="s">
        <v>3933</v>
      </c>
      <c r="O5967" s="151" t="s">
        <v>3918</v>
      </c>
      <c r="P5967" s="151" t="s">
        <v>11839</v>
      </c>
      <c r="Q5967" s="151" t="s">
        <v>11839</v>
      </c>
      <c r="R5967" s="151" t="s">
        <v>3920</v>
      </c>
      <c r="T5967" s="151" t="s">
        <v>3921</v>
      </c>
      <c r="V5967" s="151" t="s">
        <v>3922</v>
      </c>
      <c r="W5967" s="151" t="s">
        <v>3923</v>
      </c>
      <c r="X5967" s="151" t="s">
        <v>5108</v>
      </c>
      <c r="Y5967" s="151" t="s">
        <v>3976</v>
      </c>
      <c r="AB5967" s="151" t="s">
        <v>3926</v>
      </c>
      <c r="AF5967" s="151" t="s">
        <v>4253</v>
      </c>
      <c r="AI5967" s="151" t="s">
        <v>3928</v>
      </c>
      <c r="AJ5967" s="151" t="s">
        <v>3935</v>
      </c>
      <c r="AK5967" s="151" t="s">
        <v>10696</v>
      </c>
      <c r="AL5967" s="151" t="s">
        <v>4909</v>
      </c>
      <c r="AN5967" s="151" t="s">
        <v>3921</v>
      </c>
    </row>
    <row r="5968" spans="1:40" x14ac:dyDescent="0.3">
      <c r="A5968" s="151" t="s">
        <v>223</v>
      </c>
      <c r="B5968" s="151" t="s">
        <v>5151</v>
      </c>
      <c r="C5968" s="151" t="s">
        <v>3916</v>
      </c>
      <c r="D5968" s="151" t="s">
        <v>404</v>
      </c>
      <c r="E5968" s="151" t="s">
        <v>610</v>
      </c>
      <c r="G5968" s="151" t="s">
        <v>3933</v>
      </c>
      <c r="O5968" s="151" t="s">
        <v>3918</v>
      </c>
      <c r="P5968" s="151" t="s">
        <v>11840</v>
      </c>
      <c r="Q5968" s="151" t="s">
        <v>11840</v>
      </c>
      <c r="R5968" s="151" t="s">
        <v>3920</v>
      </c>
      <c r="T5968" s="151" t="s">
        <v>3921</v>
      </c>
      <c r="V5968" s="151" t="s">
        <v>3922</v>
      </c>
      <c r="W5968" s="151" t="s">
        <v>3923</v>
      </c>
      <c r="X5968" s="151" t="s">
        <v>5108</v>
      </c>
      <c r="Y5968" s="151" t="s">
        <v>3976</v>
      </c>
      <c r="AB5968" s="151" t="s">
        <v>3926</v>
      </c>
      <c r="AF5968" s="151" t="s">
        <v>4253</v>
      </c>
      <c r="AI5968" s="151" t="s">
        <v>3928</v>
      </c>
      <c r="AJ5968" s="151" t="s">
        <v>3937</v>
      </c>
      <c r="AK5968" s="151" t="s">
        <v>10696</v>
      </c>
      <c r="AL5968" s="151" t="s">
        <v>4909</v>
      </c>
      <c r="AN5968" s="151" t="s">
        <v>3921</v>
      </c>
    </row>
    <row r="5969" spans="1:40" x14ac:dyDescent="0.3">
      <c r="A5969" s="151" t="s">
        <v>223</v>
      </c>
      <c r="B5969" s="151" t="s">
        <v>5153</v>
      </c>
      <c r="C5969" s="151" t="s">
        <v>3916</v>
      </c>
      <c r="D5969" s="151" t="s">
        <v>405</v>
      </c>
      <c r="E5969" s="151" t="s">
        <v>610</v>
      </c>
      <c r="G5969" s="151" t="s">
        <v>3933</v>
      </c>
      <c r="O5969" s="151" t="s">
        <v>3940</v>
      </c>
      <c r="P5969" s="151" t="s">
        <v>11838</v>
      </c>
      <c r="Q5969" s="151" t="s">
        <v>11838</v>
      </c>
      <c r="R5969" s="151" t="s">
        <v>3920</v>
      </c>
      <c r="T5969" s="151" t="s">
        <v>3921</v>
      </c>
      <c r="V5969" s="151" t="s">
        <v>3922</v>
      </c>
      <c r="W5969" s="151" t="s">
        <v>3923</v>
      </c>
      <c r="X5969" s="151" t="s">
        <v>5108</v>
      </c>
      <c r="Y5969" s="151" t="s">
        <v>3976</v>
      </c>
      <c r="AB5969" s="151" t="s">
        <v>3926</v>
      </c>
      <c r="AF5969" s="151" t="s">
        <v>4253</v>
      </c>
      <c r="AI5969" s="151" t="s">
        <v>3928</v>
      </c>
      <c r="AJ5969" s="151" t="s">
        <v>3929</v>
      </c>
      <c r="AK5969" s="151" t="s">
        <v>10696</v>
      </c>
      <c r="AL5969" s="151" t="s">
        <v>4909</v>
      </c>
      <c r="AN5969" s="151" t="s">
        <v>3921</v>
      </c>
    </row>
    <row r="5970" spans="1:40" x14ac:dyDescent="0.3">
      <c r="A5970" s="151" t="s">
        <v>223</v>
      </c>
      <c r="B5970" s="151" t="s">
        <v>5154</v>
      </c>
      <c r="C5970" s="151" t="s">
        <v>3916</v>
      </c>
      <c r="D5970" s="151" t="s">
        <v>406</v>
      </c>
      <c r="E5970" s="151" t="s">
        <v>610</v>
      </c>
      <c r="G5970" s="151" t="s">
        <v>3933</v>
      </c>
      <c r="O5970" s="151" t="s">
        <v>3940</v>
      </c>
      <c r="P5970" s="151" t="s">
        <v>11839</v>
      </c>
      <c r="Q5970" s="151" t="s">
        <v>11839</v>
      </c>
      <c r="R5970" s="151" t="s">
        <v>3920</v>
      </c>
      <c r="T5970" s="151" t="s">
        <v>3921</v>
      </c>
      <c r="V5970" s="151" t="s">
        <v>3922</v>
      </c>
      <c r="W5970" s="151" t="s">
        <v>3923</v>
      </c>
      <c r="X5970" s="151" t="s">
        <v>5108</v>
      </c>
      <c r="Y5970" s="151" t="s">
        <v>3976</v>
      </c>
      <c r="AB5970" s="151" t="s">
        <v>3926</v>
      </c>
      <c r="AF5970" s="151" t="s">
        <v>4253</v>
      </c>
      <c r="AI5970" s="151" t="s">
        <v>3928</v>
      </c>
      <c r="AJ5970" s="151" t="s">
        <v>3935</v>
      </c>
      <c r="AK5970" s="151" t="s">
        <v>10696</v>
      </c>
      <c r="AL5970" s="151" t="s">
        <v>4909</v>
      </c>
      <c r="AN5970" s="151" t="s">
        <v>3921</v>
      </c>
    </row>
    <row r="5971" spans="1:40" x14ac:dyDescent="0.3">
      <c r="A5971" s="151" t="s">
        <v>223</v>
      </c>
      <c r="B5971" s="151" t="s">
        <v>5155</v>
      </c>
      <c r="C5971" s="151" t="s">
        <v>3916</v>
      </c>
      <c r="D5971" s="151" t="s">
        <v>407</v>
      </c>
      <c r="E5971" s="151" t="s">
        <v>610</v>
      </c>
      <c r="G5971" s="151" t="s">
        <v>3933</v>
      </c>
      <c r="O5971" s="151" t="s">
        <v>3940</v>
      </c>
      <c r="P5971" s="151" t="s">
        <v>11840</v>
      </c>
      <c r="Q5971" s="151" t="s">
        <v>11840</v>
      </c>
      <c r="R5971" s="151" t="s">
        <v>3920</v>
      </c>
      <c r="T5971" s="151" t="s">
        <v>3921</v>
      </c>
      <c r="V5971" s="151" t="s">
        <v>3922</v>
      </c>
      <c r="W5971" s="151" t="s">
        <v>3923</v>
      </c>
      <c r="X5971" s="151" t="s">
        <v>5108</v>
      </c>
      <c r="Y5971" s="151" t="s">
        <v>3976</v>
      </c>
      <c r="AB5971" s="151" t="s">
        <v>3926</v>
      </c>
      <c r="AF5971" s="151" t="s">
        <v>4253</v>
      </c>
      <c r="AI5971" s="151" t="s">
        <v>3928</v>
      </c>
      <c r="AJ5971" s="151" t="s">
        <v>3937</v>
      </c>
      <c r="AK5971" s="151" t="s">
        <v>10696</v>
      </c>
      <c r="AL5971" s="151" t="s">
        <v>4909</v>
      </c>
      <c r="AN5971" s="151" t="s">
        <v>3921</v>
      </c>
    </row>
    <row r="5972" spans="1:40" x14ac:dyDescent="0.3">
      <c r="A5972" s="151" t="s">
        <v>223</v>
      </c>
      <c r="B5972" s="151" t="s">
        <v>5156</v>
      </c>
      <c r="C5972" s="151" t="s">
        <v>3916</v>
      </c>
      <c r="D5972" s="151" t="s">
        <v>408</v>
      </c>
      <c r="E5972" s="151" t="s">
        <v>610</v>
      </c>
      <c r="G5972" s="151" t="s">
        <v>3933</v>
      </c>
      <c r="O5972" s="151" t="s">
        <v>3918</v>
      </c>
      <c r="P5972" s="151" t="s">
        <v>11841</v>
      </c>
      <c r="Q5972" s="151" t="s">
        <v>11841</v>
      </c>
      <c r="R5972" s="151" t="s">
        <v>3920</v>
      </c>
      <c r="T5972" s="151" t="s">
        <v>3921</v>
      </c>
      <c r="V5972" s="151" t="s">
        <v>3922</v>
      </c>
      <c r="W5972" s="151" t="s">
        <v>3946</v>
      </c>
      <c r="X5972" s="151" t="s">
        <v>5108</v>
      </c>
      <c r="Y5972" s="151" t="s">
        <v>3976</v>
      </c>
      <c r="AB5972" s="151" t="s">
        <v>3926</v>
      </c>
      <c r="AF5972" s="151" t="s">
        <v>4253</v>
      </c>
      <c r="AI5972" s="151" t="s">
        <v>3928</v>
      </c>
      <c r="AJ5972" s="151" t="s">
        <v>3929</v>
      </c>
      <c r="AK5972" s="151" t="s">
        <v>10696</v>
      </c>
      <c r="AL5972" s="151" t="s">
        <v>4909</v>
      </c>
      <c r="AN5972" s="151" t="s">
        <v>3921</v>
      </c>
    </row>
    <row r="5973" spans="1:40" x14ac:dyDescent="0.3">
      <c r="A5973" s="151" t="s">
        <v>223</v>
      </c>
      <c r="B5973" s="151" t="s">
        <v>5158</v>
      </c>
      <c r="C5973" s="151" t="s">
        <v>3916</v>
      </c>
      <c r="D5973" s="151" t="s">
        <v>409</v>
      </c>
      <c r="E5973" s="151" t="s">
        <v>610</v>
      </c>
      <c r="G5973" s="151" t="s">
        <v>678</v>
      </c>
      <c r="H5973" s="151" t="s">
        <v>3917</v>
      </c>
      <c r="I5973" s="151">
        <v>0</v>
      </c>
      <c r="J5973" s="151">
        <v>1183</v>
      </c>
      <c r="K5973" s="151">
        <v>5972</v>
      </c>
      <c r="L5973" s="151" t="s">
        <v>2760</v>
      </c>
      <c r="O5973" s="151" t="s">
        <v>3918</v>
      </c>
      <c r="P5973" s="151" t="s">
        <v>11842</v>
      </c>
      <c r="Q5973" s="151" t="s">
        <v>11842</v>
      </c>
      <c r="R5973" s="151" t="s">
        <v>3920</v>
      </c>
      <c r="T5973" s="151" t="s">
        <v>3921</v>
      </c>
      <c r="V5973" s="151" t="s">
        <v>3922</v>
      </c>
      <c r="W5973" s="151" t="s">
        <v>3946</v>
      </c>
      <c r="X5973" s="151" t="s">
        <v>5108</v>
      </c>
      <c r="Y5973" s="151" t="s">
        <v>3976</v>
      </c>
      <c r="AB5973" s="151" t="s">
        <v>3926</v>
      </c>
      <c r="AF5973" s="151" t="s">
        <v>4253</v>
      </c>
      <c r="AI5973" s="151" t="s">
        <v>3928</v>
      </c>
      <c r="AJ5973" s="151" t="s">
        <v>3935</v>
      </c>
      <c r="AK5973" s="151" t="s">
        <v>10696</v>
      </c>
      <c r="AL5973" s="151" t="s">
        <v>4909</v>
      </c>
      <c r="AN5973" s="151" t="s">
        <v>3921</v>
      </c>
    </row>
    <row r="5974" spans="1:40" x14ac:dyDescent="0.3">
      <c r="A5974" s="151" t="s">
        <v>223</v>
      </c>
      <c r="B5974" s="151" t="s">
        <v>5161</v>
      </c>
      <c r="C5974" s="151" t="s">
        <v>3916</v>
      </c>
      <c r="D5974" s="151" t="s">
        <v>410</v>
      </c>
      <c r="E5974" s="151" t="s">
        <v>610</v>
      </c>
      <c r="G5974" s="151" t="s">
        <v>678</v>
      </c>
      <c r="H5974" s="151" t="s">
        <v>3917</v>
      </c>
      <c r="I5974" s="151">
        <v>0</v>
      </c>
      <c r="J5974" s="151">
        <v>1184</v>
      </c>
      <c r="K5974" s="151">
        <v>5973</v>
      </c>
      <c r="L5974" s="151" t="s">
        <v>2763</v>
      </c>
      <c r="O5974" s="151" t="s">
        <v>3918</v>
      </c>
      <c r="P5974" s="151" t="s">
        <v>11843</v>
      </c>
      <c r="Q5974" s="151" t="s">
        <v>11843</v>
      </c>
      <c r="R5974" s="151" t="s">
        <v>3920</v>
      </c>
      <c r="T5974" s="151" t="s">
        <v>3921</v>
      </c>
      <c r="V5974" s="151" t="s">
        <v>3922</v>
      </c>
      <c r="W5974" s="151" t="s">
        <v>3946</v>
      </c>
      <c r="X5974" s="151" t="s">
        <v>5108</v>
      </c>
      <c r="Y5974" s="151" t="s">
        <v>3976</v>
      </c>
      <c r="AB5974" s="151" t="s">
        <v>3926</v>
      </c>
      <c r="AF5974" s="151" t="s">
        <v>4253</v>
      </c>
      <c r="AI5974" s="151" t="s">
        <v>3928</v>
      </c>
      <c r="AJ5974" s="151" t="s">
        <v>3937</v>
      </c>
      <c r="AK5974" s="151" t="s">
        <v>10696</v>
      </c>
      <c r="AL5974" s="151" t="s">
        <v>4909</v>
      </c>
      <c r="AN5974" s="151" t="s">
        <v>3921</v>
      </c>
    </row>
    <row r="5975" spans="1:40" x14ac:dyDescent="0.3">
      <c r="A5975" s="151" t="s">
        <v>223</v>
      </c>
      <c r="B5975" s="151" t="s">
        <v>5164</v>
      </c>
      <c r="C5975" s="151" t="s">
        <v>3916</v>
      </c>
      <c r="D5975" s="151" t="s">
        <v>411</v>
      </c>
      <c r="E5975" s="151" t="s">
        <v>610</v>
      </c>
      <c r="G5975" s="151" t="s">
        <v>3933</v>
      </c>
      <c r="O5975" s="151" t="s">
        <v>3940</v>
      </c>
      <c r="P5975" s="151" t="s">
        <v>11841</v>
      </c>
      <c r="Q5975" s="151" t="s">
        <v>11841</v>
      </c>
      <c r="R5975" s="151" t="s">
        <v>3920</v>
      </c>
      <c r="T5975" s="151" t="s">
        <v>3921</v>
      </c>
      <c r="V5975" s="151" t="s">
        <v>3922</v>
      </c>
      <c r="W5975" s="151" t="s">
        <v>3946</v>
      </c>
      <c r="X5975" s="151" t="s">
        <v>5108</v>
      </c>
      <c r="Y5975" s="151" t="s">
        <v>3976</v>
      </c>
      <c r="AB5975" s="151" t="s">
        <v>3926</v>
      </c>
      <c r="AF5975" s="151" t="s">
        <v>4253</v>
      </c>
      <c r="AI5975" s="151" t="s">
        <v>3928</v>
      </c>
      <c r="AJ5975" s="151" t="s">
        <v>3929</v>
      </c>
      <c r="AK5975" s="151" t="s">
        <v>10696</v>
      </c>
      <c r="AL5975" s="151" t="s">
        <v>4909</v>
      </c>
      <c r="AN5975" s="151" t="s">
        <v>3921</v>
      </c>
    </row>
    <row r="5976" spans="1:40" x14ac:dyDescent="0.3">
      <c r="A5976" s="151" t="s">
        <v>223</v>
      </c>
      <c r="B5976" s="151" t="s">
        <v>5165</v>
      </c>
      <c r="C5976" s="151" t="s">
        <v>3916</v>
      </c>
      <c r="D5976" s="151" t="s">
        <v>412</v>
      </c>
      <c r="E5976" s="151" t="s">
        <v>610</v>
      </c>
      <c r="G5976" s="151" t="s">
        <v>678</v>
      </c>
      <c r="H5976" s="151" t="s">
        <v>3939</v>
      </c>
      <c r="I5976" s="151">
        <v>-3</v>
      </c>
      <c r="J5976" s="151">
        <v>1183000</v>
      </c>
      <c r="K5976" s="151">
        <v>5975</v>
      </c>
      <c r="L5976" s="151" t="s">
        <v>2760</v>
      </c>
      <c r="O5976" s="151" t="s">
        <v>3940</v>
      </c>
      <c r="P5976" s="151" t="s">
        <v>11842</v>
      </c>
      <c r="Q5976" s="151" t="s">
        <v>11842</v>
      </c>
      <c r="R5976" s="151" t="s">
        <v>3920</v>
      </c>
      <c r="T5976" s="151" t="s">
        <v>3921</v>
      </c>
      <c r="V5976" s="151" t="s">
        <v>3922</v>
      </c>
      <c r="W5976" s="151" t="s">
        <v>3946</v>
      </c>
      <c r="X5976" s="151" t="s">
        <v>5108</v>
      </c>
      <c r="Y5976" s="151" t="s">
        <v>3976</v>
      </c>
      <c r="AB5976" s="151" t="s">
        <v>3926</v>
      </c>
      <c r="AF5976" s="151" t="s">
        <v>4253</v>
      </c>
      <c r="AI5976" s="151" t="s">
        <v>3928</v>
      </c>
      <c r="AJ5976" s="151" t="s">
        <v>3935</v>
      </c>
      <c r="AK5976" s="151" t="s">
        <v>10696</v>
      </c>
      <c r="AL5976" s="151" t="s">
        <v>4909</v>
      </c>
      <c r="AN5976" s="151" t="s">
        <v>3921</v>
      </c>
    </row>
    <row r="5977" spans="1:40" x14ac:dyDescent="0.3">
      <c r="A5977" s="151" t="s">
        <v>223</v>
      </c>
      <c r="B5977" s="151" t="s">
        <v>5166</v>
      </c>
      <c r="C5977" s="151" t="s">
        <v>3916</v>
      </c>
      <c r="D5977" s="151" t="s">
        <v>413</v>
      </c>
      <c r="E5977" s="151" t="s">
        <v>610</v>
      </c>
      <c r="G5977" s="151" t="s">
        <v>678</v>
      </c>
      <c r="H5977" s="151" t="s">
        <v>3939</v>
      </c>
      <c r="I5977" s="151">
        <v>-3</v>
      </c>
      <c r="J5977" s="151">
        <v>1184000</v>
      </c>
      <c r="K5977" s="151">
        <v>5976</v>
      </c>
      <c r="L5977" s="151" t="s">
        <v>2763</v>
      </c>
      <c r="O5977" s="151" t="s">
        <v>3940</v>
      </c>
      <c r="P5977" s="151" t="s">
        <v>11843</v>
      </c>
      <c r="Q5977" s="151" t="s">
        <v>11843</v>
      </c>
      <c r="R5977" s="151" t="s">
        <v>3920</v>
      </c>
      <c r="T5977" s="151" t="s">
        <v>3921</v>
      </c>
      <c r="V5977" s="151" t="s">
        <v>3922</v>
      </c>
      <c r="W5977" s="151" t="s">
        <v>3946</v>
      </c>
      <c r="X5977" s="151" t="s">
        <v>5108</v>
      </c>
      <c r="Y5977" s="151" t="s">
        <v>3976</v>
      </c>
      <c r="AB5977" s="151" t="s">
        <v>3926</v>
      </c>
      <c r="AF5977" s="151" t="s">
        <v>4253</v>
      </c>
      <c r="AI5977" s="151" t="s">
        <v>3928</v>
      </c>
      <c r="AJ5977" s="151" t="s">
        <v>3937</v>
      </c>
      <c r="AK5977" s="151" t="s">
        <v>10696</v>
      </c>
      <c r="AL5977" s="151" t="s">
        <v>4909</v>
      </c>
      <c r="AN5977" s="151" t="s">
        <v>3921</v>
      </c>
    </row>
    <row r="5978" spans="1:40" x14ac:dyDescent="0.3">
      <c r="A5978" s="151" t="s">
        <v>223</v>
      </c>
      <c r="B5978" s="151" t="s">
        <v>5167</v>
      </c>
      <c r="C5978" s="151" t="s">
        <v>3916</v>
      </c>
      <c r="D5978" s="151" t="s">
        <v>402</v>
      </c>
      <c r="E5978" s="151" t="s">
        <v>611</v>
      </c>
      <c r="G5978" s="151" t="s">
        <v>3933</v>
      </c>
      <c r="O5978" s="151" t="s">
        <v>3918</v>
      </c>
      <c r="P5978" s="151" t="s">
        <v>11844</v>
      </c>
      <c r="Q5978" s="151" t="s">
        <v>11844</v>
      </c>
      <c r="R5978" s="151" t="s">
        <v>3920</v>
      </c>
      <c r="T5978" s="151" t="s">
        <v>3921</v>
      </c>
      <c r="V5978" s="151" t="s">
        <v>3922</v>
      </c>
      <c r="W5978" s="151" t="s">
        <v>3923</v>
      </c>
      <c r="X5978" s="151" t="s">
        <v>5108</v>
      </c>
      <c r="Y5978" s="151" t="s">
        <v>3976</v>
      </c>
      <c r="AB5978" s="151" t="s">
        <v>3926</v>
      </c>
      <c r="AF5978" s="151" t="s">
        <v>4276</v>
      </c>
      <c r="AI5978" s="151" t="s">
        <v>3928</v>
      </c>
      <c r="AJ5978" s="151" t="s">
        <v>3929</v>
      </c>
      <c r="AK5978" s="151" t="s">
        <v>10696</v>
      </c>
      <c r="AL5978" s="151" t="s">
        <v>4909</v>
      </c>
      <c r="AN5978" s="151" t="s">
        <v>3921</v>
      </c>
    </row>
    <row r="5979" spans="1:40" x14ac:dyDescent="0.3">
      <c r="A5979" s="151" t="s">
        <v>223</v>
      </c>
      <c r="B5979" s="151" t="s">
        <v>5169</v>
      </c>
      <c r="C5979" s="151" t="s">
        <v>3916</v>
      </c>
      <c r="D5979" s="151" t="s">
        <v>403</v>
      </c>
      <c r="E5979" s="151" t="s">
        <v>611</v>
      </c>
      <c r="G5979" s="151" t="s">
        <v>3933</v>
      </c>
      <c r="O5979" s="151" t="s">
        <v>3918</v>
      </c>
      <c r="P5979" s="151" t="s">
        <v>11845</v>
      </c>
      <c r="Q5979" s="151" t="s">
        <v>11845</v>
      </c>
      <c r="R5979" s="151" t="s">
        <v>3920</v>
      </c>
      <c r="T5979" s="151" t="s">
        <v>3921</v>
      </c>
      <c r="V5979" s="151" t="s">
        <v>3922</v>
      </c>
      <c r="W5979" s="151" t="s">
        <v>3923</v>
      </c>
      <c r="X5979" s="151" t="s">
        <v>5108</v>
      </c>
      <c r="Y5979" s="151" t="s">
        <v>3976</v>
      </c>
      <c r="AB5979" s="151" t="s">
        <v>3926</v>
      </c>
      <c r="AF5979" s="151" t="s">
        <v>4276</v>
      </c>
      <c r="AI5979" s="151" t="s">
        <v>3928</v>
      </c>
      <c r="AJ5979" s="151" t="s">
        <v>3935</v>
      </c>
      <c r="AK5979" s="151" t="s">
        <v>10696</v>
      </c>
      <c r="AL5979" s="151" t="s">
        <v>4909</v>
      </c>
      <c r="AN5979" s="151" t="s">
        <v>3921</v>
      </c>
    </row>
    <row r="5980" spans="1:40" x14ac:dyDescent="0.3">
      <c r="A5980" s="151" t="s">
        <v>223</v>
      </c>
      <c r="B5980" s="151" t="s">
        <v>5171</v>
      </c>
      <c r="C5980" s="151" t="s">
        <v>3916</v>
      </c>
      <c r="D5980" s="151" t="s">
        <v>404</v>
      </c>
      <c r="E5980" s="151" t="s">
        <v>611</v>
      </c>
      <c r="G5980" s="151" t="s">
        <v>3933</v>
      </c>
      <c r="O5980" s="151" t="s">
        <v>3918</v>
      </c>
      <c r="P5980" s="151" t="s">
        <v>11846</v>
      </c>
      <c r="Q5980" s="151" t="s">
        <v>11846</v>
      </c>
      <c r="R5980" s="151" t="s">
        <v>3920</v>
      </c>
      <c r="T5980" s="151" t="s">
        <v>3921</v>
      </c>
      <c r="V5980" s="151" t="s">
        <v>3922</v>
      </c>
      <c r="W5980" s="151" t="s">
        <v>3923</v>
      </c>
      <c r="X5980" s="151" t="s">
        <v>5108</v>
      </c>
      <c r="Y5980" s="151" t="s">
        <v>3976</v>
      </c>
      <c r="AB5980" s="151" t="s">
        <v>3926</v>
      </c>
      <c r="AF5980" s="151" t="s">
        <v>4276</v>
      </c>
      <c r="AI5980" s="151" t="s">
        <v>3928</v>
      </c>
      <c r="AJ5980" s="151" t="s">
        <v>3937</v>
      </c>
      <c r="AK5980" s="151" t="s">
        <v>10696</v>
      </c>
      <c r="AL5980" s="151" t="s">
        <v>4909</v>
      </c>
      <c r="AN5980" s="151" t="s">
        <v>3921</v>
      </c>
    </row>
    <row r="5981" spans="1:40" x14ac:dyDescent="0.3">
      <c r="A5981" s="151" t="s">
        <v>223</v>
      </c>
      <c r="B5981" s="151" t="s">
        <v>5173</v>
      </c>
      <c r="C5981" s="151" t="s">
        <v>3916</v>
      </c>
      <c r="D5981" s="151" t="s">
        <v>405</v>
      </c>
      <c r="E5981" s="151" t="s">
        <v>611</v>
      </c>
      <c r="G5981" s="151" t="s">
        <v>3933</v>
      </c>
      <c r="O5981" s="151" t="s">
        <v>3940</v>
      </c>
      <c r="P5981" s="151" t="s">
        <v>11844</v>
      </c>
      <c r="Q5981" s="151" t="s">
        <v>11844</v>
      </c>
      <c r="R5981" s="151" t="s">
        <v>3920</v>
      </c>
      <c r="T5981" s="151" t="s">
        <v>3921</v>
      </c>
      <c r="V5981" s="151" t="s">
        <v>3922</v>
      </c>
      <c r="W5981" s="151" t="s">
        <v>3923</v>
      </c>
      <c r="X5981" s="151" t="s">
        <v>5108</v>
      </c>
      <c r="Y5981" s="151" t="s">
        <v>3976</v>
      </c>
      <c r="AB5981" s="151" t="s">
        <v>3926</v>
      </c>
      <c r="AF5981" s="151" t="s">
        <v>4276</v>
      </c>
      <c r="AI5981" s="151" t="s">
        <v>3928</v>
      </c>
      <c r="AJ5981" s="151" t="s">
        <v>3929</v>
      </c>
      <c r="AK5981" s="151" t="s">
        <v>10696</v>
      </c>
      <c r="AL5981" s="151" t="s">
        <v>4909</v>
      </c>
      <c r="AN5981" s="151" t="s">
        <v>3921</v>
      </c>
    </row>
    <row r="5982" spans="1:40" x14ac:dyDescent="0.3">
      <c r="A5982" s="151" t="s">
        <v>223</v>
      </c>
      <c r="B5982" s="151" t="s">
        <v>5174</v>
      </c>
      <c r="C5982" s="151" t="s">
        <v>3916</v>
      </c>
      <c r="D5982" s="151" t="s">
        <v>406</v>
      </c>
      <c r="E5982" s="151" t="s">
        <v>611</v>
      </c>
      <c r="G5982" s="151" t="s">
        <v>3933</v>
      </c>
      <c r="O5982" s="151" t="s">
        <v>3940</v>
      </c>
      <c r="P5982" s="151" t="s">
        <v>11845</v>
      </c>
      <c r="Q5982" s="151" t="s">
        <v>11845</v>
      </c>
      <c r="R5982" s="151" t="s">
        <v>3920</v>
      </c>
      <c r="T5982" s="151" t="s">
        <v>3921</v>
      </c>
      <c r="V5982" s="151" t="s">
        <v>3922</v>
      </c>
      <c r="W5982" s="151" t="s">
        <v>3923</v>
      </c>
      <c r="X5982" s="151" t="s">
        <v>5108</v>
      </c>
      <c r="Y5982" s="151" t="s">
        <v>3976</v>
      </c>
      <c r="AB5982" s="151" t="s">
        <v>3926</v>
      </c>
      <c r="AF5982" s="151" t="s">
        <v>4276</v>
      </c>
      <c r="AI5982" s="151" t="s">
        <v>3928</v>
      </c>
      <c r="AJ5982" s="151" t="s">
        <v>3935</v>
      </c>
      <c r="AK5982" s="151" t="s">
        <v>10696</v>
      </c>
      <c r="AL5982" s="151" t="s">
        <v>4909</v>
      </c>
      <c r="AN5982" s="151" t="s">
        <v>3921</v>
      </c>
    </row>
    <row r="5983" spans="1:40" x14ac:dyDescent="0.3">
      <c r="A5983" s="151" t="s">
        <v>223</v>
      </c>
      <c r="B5983" s="151" t="s">
        <v>5175</v>
      </c>
      <c r="C5983" s="151" t="s">
        <v>3916</v>
      </c>
      <c r="D5983" s="151" t="s">
        <v>407</v>
      </c>
      <c r="E5983" s="151" t="s">
        <v>611</v>
      </c>
      <c r="G5983" s="151" t="s">
        <v>3933</v>
      </c>
      <c r="O5983" s="151" t="s">
        <v>3940</v>
      </c>
      <c r="P5983" s="151" t="s">
        <v>11846</v>
      </c>
      <c r="Q5983" s="151" t="s">
        <v>11846</v>
      </c>
      <c r="R5983" s="151" t="s">
        <v>3920</v>
      </c>
      <c r="T5983" s="151" t="s">
        <v>3921</v>
      </c>
      <c r="V5983" s="151" t="s">
        <v>3922</v>
      </c>
      <c r="W5983" s="151" t="s">
        <v>3923</v>
      </c>
      <c r="X5983" s="151" t="s">
        <v>5108</v>
      </c>
      <c r="Y5983" s="151" t="s">
        <v>3976</v>
      </c>
      <c r="AB5983" s="151" t="s">
        <v>3926</v>
      </c>
      <c r="AF5983" s="151" t="s">
        <v>4276</v>
      </c>
      <c r="AI5983" s="151" t="s">
        <v>3928</v>
      </c>
      <c r="AJ5983" s="151" t="s">
        <v>3937</v>
      </c>
      <c r="AK5983" s="151" t="s">
        <v>10696</v>
      </c>
      <c r="AL5983" s="151" t="s">
        <v>4909</v>
      </c>
      <c r="AN5983" s="151" t="s">
        <v>3921</v>
      </c>
    </row>
    <row r="5984" spans="1:40" x14ac:dyDescent="0.3">
      <c r="A5984" s="151" t="s">
        <v>223</v>
      </c>
      <c r="B5984" s="151" t="s">
        <v>5176</v>
      </c>
      <c r="C5984" s="151" t="s">
        <v>3916</v>
      </c>
      <c r="D5984" s="151" t="s">
        <v>408</v>
      </c>
      <c r="E5984" s="151" t="s">
        <v>611</v>
      </c>
      <c r="G5984" s="151" t="s">
        <v>3933</v>
      </c>
      <c r="O5984" s="151" t="s">
        <v>3918</v>
      </c>
      <c r="P5984" s="151" t="s">
        <v>11847</v>
      </c>
      <c r="Q5984" s="151" t="s">
        <v>11847</v>
      </c>
      <c r="R5984" s="151" t="s">
        <v>3920</v>
      </c>
      <c r="T5984" s="151" t="s">
        <v>3921</v>
      </c>
      <c r="V5984" s="151" t="s">
        <v>3922</v>
      </c>
      <c r="W5984" s="151" t="s">
        <v>3946</v>
      </c>
      <c r="X5984" s="151" t="s">
        <v>5108</v>
      </c>
      <c r="Y5984" s="151" t="s">
        <v>3976</v>
      </c>
      <c r="AB5984" s="151" t="s">
        <v>3926</v>
      </c>
      <c r="AF5984" s="151" t="s">
        <v>4276</v>
      </c>
      <c r="AI5984" s="151" t="s">
        <v>3928</v>
      </c>
      <c r="AJ5984" s="151" t="s">
        <v>3929</v>
      </c>
      <c r="AK5984" s="151" t="s">
        <v>10696</v>
      </c>
      <c r="AL5984" s="151" t="s">
        <v>4909</v>
      </c>
      <c r="AN5984" s="151" t="s">
        <v>3921</v>
      </c>
    </row>
    <row r="5985" spans="1:40" x14ac:dyDescent="0.3">
      <c r="A5985" s="151" t="s">
        <v>223</v>
      </c>
      <c r="B5985" s="151" t="s">
        <v>5178</v>
      </c>
      <c r="C5985" s="151" t="s">
        <v>3916</v>
      </c>
      <c r="D5985" s="151" t="s">
        <v>409</v>
      </c>
      <c r="E5985" s="151" t="s">
        <v>611</v>
      </c>
      <c r="G5985" s="151" t="s">
        <v>678</v>
      </c>
      <c r="H5985" s="151" t="s">
        <v>3917</v>
      </c>
      <c r="I5985" s="151">
        <v>0</v>
      </c>
      <c r="J5985" s="151">
        <v>1185</v>
      </c>
      <c r="K5985" s="151">
        <v>5984</v>
      </c>
      <c r="L5985" s="151" t="s">
        <v>11848</v>
      </c>
      <c r="O5985" s="151" t="s">
        <v>3918</v>
      </c>
      <c r="P5985" s="151" t="s">
        <v>11849</v>
      </c>
      <c r="Q5985" s="151" t="s">
        <v>11849</v>
      </c>
      <c r="R5985" s="151" t="s">
        <v>3920</v>
      </c>
      <c r="T5985" s="151" t="s">
        <v>3921</v>
      </c>
      <c r="V5985" s="151" t="s">
        <v>3922</v>
      </c>
      <c r="W5985" s="151" t="s">
        <v>3946</v>
      </c>
      <c r="X5985" s="151" t="s">
        <v>5108</v>
      </c>
      <c r="Y5985" s="151" t="s">
        <v>3976</v>
      </c>
      <c r="AB5985" s="151" t="s">
        <v>3926</v>
      </c>
      <c r="AF5985" s="151" t="s">
        <v>4276</v>
      </c>
      <c r="AI5985" s="151" t="s">
        <v>3928</v>
      </c>
      <c r="AJ5985" s="151" t="s">
        <v>3935</v>
      </c>
      <c r="AK5985" s="151" t="s">
        <v>10696</v>
      </c>
      <c r="AL5985" s="151" t="s">
        <v>4909</v>
      </c>
      <c r="AN5985" s="151" t="s">
        <v>3921</v>
      </c>
    </row>
    <row r="5986" spans="1:40" x14ac:dyDescent="0.3">
      <c r="A5986" s="151" t="s">
        <v>223</v>
      </c>
      <c r="B5986" s="151" t="s">
        <v>5181</v>
      </c>
      <c r="C5986" s="151" t="s">
        <v>3916</v>
      </c>
      <c r="D5986" s="151" t="s">
        <v>410</v>
      </c>
      <c r="E5986" s="151" t="s">
        <v>611</v>
      </c>
      <c r="G5986" s="151" t="s">
        <v>678</v>
      </c>
      <c r="H5986" s="151" t="s">
        <v>3917</v>
      </c>
      <c r="I5986" s="151">
        <v>0</v>
      </c>
      <c r="J5986" s="151">
        <v>1186</v>
      </c>
      <c r="K5986" s="151">
        <v>5985</v>
      </c>
      <c r="L5986" s="151" t="s">
        <v>11850</v>
      </c>
      <c r="O5986" s="151" t="s">
        <v>3918</v>
      </c>
      <c r="P5986" s="151" t="s">
        <v>11851</v>
      </c>
      <c r="Q5986" s="151" t="s">
        <v>11851</v>
      </c>
      <c r="R5986" s="151" t="s">
        <v>3920</v>
      </c>
      <c r="T5986" s="151" t="s">
        <v>3921</v>
      </c>
      <c r="V5986" s="151" t="s">
        <v>3922</v>
      </c>
      <c r="W5986" s="151" t="s">
        <v>3946</v>
      </c>
      <c r="X5986" s="151" t="s">
        <v>5108</v>
      </c>
      <c r="Y5986" s="151" t="s">
        <v>3976</v>
      </c>
      <c r="AB5986" s="151" t="s">
        <v>3926</v>
      </c>
      <c r="AF5986" s="151" t="s">
        <v>4276</v>
      </c>
      <c r="AI5986" s="151" t="s">
        <v>3928</v>
      </c>
      <c r="AJ5986" s="151" t="s">
        <v>3937</v>
      </c>
      <c r="AK5986" s="151" t="s">
        <v>10696</v>
      </c>
      <c r="AL5986" s="151" t="s">
        <v>4909</v>
      </c>
      <c r="AN5986" s="151" t="s">
        <v>3921</v>
      </c>
    </row>
    <row r="5987" spans="1:40" x14ac:dyDescent="0.3">
      <c r="A5987" s="151" t="s">
        <v>223</v>
      </c>
      <c r="B5987" s="151" t="s">
        <v>5184</v>
      </c>
      <c r="C5987" s="151" t="s">
        <v>3916</v>
      </c>
      <c r="D5987" s="151" t="s">
        <v>411</v>
      </c>
      <c r="E5987" s="151" t="s">
        <v>611</v>
      </c>
      <c r="G5987" s="151" t="s">
        <v>3933</v>
      </c>
      <c r="O5987" s="151" t="s">
        <v>3940</v>
      </c>
      <c r="P5987" s="151" t="s">
        <v>11847</v>
      </c>
      <c r="Q5987" s="151" t="s">
        <v>11847</v>
      </c>
      <c r="R5987" s="151" t="s">
        <v>3920</v>
      </c>
      <c r="T5987" s="151" t="s">
        <v>3921</v>
      </c>
      <c r="V5987" s="151" t="s">
        <v>3922</v>
      </c>
      <c r="W5987" s="151" t="s">
        <v>3946</v>
      </c>
      <c r="X5987" s="151" t="s">
        <v>5108</v>
      </c>
      <c r="Y5987" s="151" t="s">
        <v>3976</v>
      </c>
      <c r="AB5987" s="151" t="s">
        <v>3926</v>
      </c>
      <c r="AF5987" s="151" t="s">
        <v>4276</v>
      </c>
      <c r="AI5987" s="151" t="s">
        <v>3928</v>
      </c>
      <c r="AJ5987" s="151" t="s">
        <v>3929</v>
      </c>
      <c r="AK5987" s="151" t="s">
        <v>10696</v>
      </c>
      <c r="AL5987" s="151" t="s">
        <v>4909</v>
      </c>
      <c r="AN5987" s="151" t="s">
        <v>3921</v>
      </c>
    </row>
    <row r="5988" spans="1:40" x14ac:dyDescent="0.3">
      <c r="A5988" s="151" t="s">
        <v>223</v>
      </c>
      <c r="B5988" s="151" t="s">
        <v>5185</v>
      </c>
      <c r="C5988" s="151" t="s">
        <v>3916</v>
      </c>
      <c r="D5988" s="151" t="s">
        <v>412</v>
      </c>
      <c r="E5988" s="151" t="s">
        <v>611</v>
      </c>
      <c r="G5988" s="151" t="s">
        <v>678</v>
      </c>
      <c r="H5988" s="151" t="s">
        <v>3939</v>
      </c>
      <c r="I5988" s="151">
        <v>-3</v>
      </c>
      <c r="J5988" s="151">
        <v>1185000</v>
      </c>
      <c r="K5988" s="151">
        <v>5987</v>
      </c>
      <c r="L5988" s="151" t="s">
        <v>11848</v>
      </c>
      <c r="O5988" s="151" t="s">
        <v>3940</v>
      </c>
      <c r="P5988" s="151" t="s">
        <v>11849</v>
      </c>
      <c r="Q5988" s="151" t="s">
        <v>11849</v>
      </c>
      <c r="R5988" s="151" t="s">
        <v>3920</v>
      </c>
      <c r="T5988" s="151" t="s">
        <v>3921</v>
      </c>
      <c r="V5988" s="151" t="s">
        <v>3922</v>
      </c>
      <c r="W5988" s="151" t="s">
        <v>3946</v>
      </c>
      <c r="X5988" s="151" t="s">
        <v>5108</v>
      </c>
      <c r="Y5988" s="151" t="s">
        <v>3976</v>
      </c>
      <c r="AB5988" s="151" t="s">
        <v>3926</v>
      </c>
      <c r="AF5988" s="151" t="s">
        <v>4276</v>
      </c>
      <c r="AI5988" s="151" t="s">
        <v>3928</v>
      </c>
      <c r="AJ5988" s="151" t="s">
        <v>3935</v>
      </c>
      <c r="AK5988" s="151" t="s">
        <v>10696</v>
      </c>
      <c r="AL5988" s="151" t="s">
        <v>4909</v>
      </c>
      <c r="AN5988" s="151" t="s">
        <v>3921</v>
      </c>
    </row>
    <row r="5989" spans="1:40" x14ac:dyDescent="0.3">
      <c r="A5989" s="151" t="s">
        <v>223</v>
      </c>
      <c r="B5989" s="151" t="s">
        <v>5186</v>
      </c>
      <c r="C5989" s="151" t="s">
        <v>3916</v>
      </c>
      <c r="D5989" s="151" t="s">
        <v>413</v>
      </c>
      <c r="E5989" s="151" t="s">
        <v>611</v>
      </c>
      <c r="G5989" s="151" t="s">
        <v>678</v>
      </c>
      <c r="H5989" s="151" t="s">
        <v>3939</v>
      </c>
      <c r="I5989" s="151">
        <v>-3</v>
      </c>
      <c r="J5989" s="151">
        <v>1186000</v>
      </c>
      <c r="K5989" s="151">
        <v>5988</v>
      </c>
      <c r="L5989" s="151" t="s">
        <v>11850</v>
      </c>
      <c r="O5989" s="151" t="s">
        <v>3940</v>
      </c>
      <c r="P5989" s="151" t="s">
        <v>11851</v>
      </c>
      <c r="Q5989" s="151" t="s">
        <v>11851</v>
      </c>
      <c r="R5989" s="151" t="s">
        <v>3920</v>
      </c>
      <c r="T5989" s="151" t="s">
        <v>3921</v>
      </c>
      <c r="V5989" s="151" t="s">
        <v>3922</v>
      </c>
      <c r="W5989" s="151" t="s">
        <v>3946</v>
      </c>
      <c r="X5989" s="151" t="s">
        <v>5108</v>
      </c>
      <c r="Y5989" s="151" t="s">
        <v>3976</v>
      </c>
      <c r="AB5989" s="151" t="s">
        <v>3926</v>
      </c>
      <c r="AF5989" s="151" t="s">
        <v>4276</v>
      </c>
      <c r="AI5989" s="151" t="s">
        <v>3928</v>
      </c>
      <c r="AJ5989" s="151" t="s">
        <v>3937</v>
      </c>
      <c r="AK5989" s="151" t="s">
        <v>10696</v>
      </c>
      <c r="AL5989" s="151" t="s">
        <v>4909</v>
      </c>
      <c r="AN5989" s="151" t="s">
        <v>3921</v>
      </c>
    </row>
    <row r="5990" spans="1:40" x14ac:dyDescent="0.3">
      <c r="A5990" s="151" t="s">
        <v>223</v>
      </c>
      <c r="B5990" s="151" t="s">
        <v>5187</v>
      </c>
      <c r="C5990" s="151" t="s">
        <v>3916</v>
      </c>
      <c r="D5990" s="151" t="s">
        <v>402</v>
      </c>
      <c r="E5990" s="151" t="s">
        <v>612</v>
      </c>
      <c r="G5990" s="151" t="s">
        <v>3933</v>
      </c>
      <c r="O5990" s="151" t="s">
        <v>3918</v>
      </c>
      <c r="P5990" s="151" t="s">
        <v>11852</v>
      </c>
      <c r="Q5990" s="151" t="s">
        <v>11852</v>
      </c>
      <c r="R5990" s="151" t="s">
        <v>3920</v>
      </c>
      <c r="T5990" s="151" t="s">
        <v>3921</v>
      </c>
      <c r="V5990" s="151" t="s">
        <v>3922</v>
      </c>
      <c r="W5990" s="151" t="s">
        <v>3923</v>
      </c>
      <c r="X5990" s="151" t="s">
        <v>5108</v>
      </c>
      <c r="Y5990" s="151" t="s">
        <v>3976</v>
      </c>
      <c r="AB5990" s="151" t="s">
        <v>3926</v>
      </c>
      <c r="AF5990" s="151" t="s">
        <v>4297</v>
      </c>
      <c r="AI5990" s="151" t="s">
        <v>3928</v>
      </c>
      <c r="AJ5990" s="151" t="s">
        <v>3929</v>
      </c>
      <c r="AK5990" s="151" t="s">
        <v>10696</v>
      </c>
      <c r="AL5990" s="151" t="s">
        <v>4909</v>
      </c>
      <c r="AN5990" s="151" t="s">
        <v>3921</v>
      </c>
    </row>
    <row r="5991" spans="1:40" x14ac:dyDescent="0.3">
      <c r="A5991" s="151" t="s">
        <v>223</v>
      </c>
      <c r="B5991" s="151" t="s">
        <v>5189</v>
      </c>
      <c r="C5991" s="151" t="s">
        <v>3916</v>
      </c>
      <c r="D5991" s="151" t="s">
        <v>403</v>
      </c>
      <c r="E5991" s="151" t="s">
        <v>612</v>
      </c>
      <c r="G5991" s="151" t="s">
        <v>3933</v>
      </c>
      <c r="O5991" s="151" t="s">
        <v>3918</v>
      </c>
      <c r="P5991" s="151" t="s">
        <v>11853</v>
      </c>
      <c r="Q5991" s="151" t="s">
        <v>11853</v>
      </c>
      <c r="R5991" s="151" t="s">
        <v>3920</v>
      </c>
      <c r="T5991" s="151" t="s">
        <v>3921</v>
      </c>
      <c r="V5991" s="151" t="s">
        <v>3922</v>
      </c>
      <c r="W5991" s="151" t="s">
        <v>3923</v>
      </c>
      <c r="X5991" s="151" t="s">
        <v>5108</v>
      </c>
      <c r="Y5991" s="151" t="s">
        <v>3976</v>
      </c>
      <c r="AB5991" s="151" t="s">
        <v>3926</v>
      </c>
      <c r="AF5991" s="151" t="s">
        <v>4297</v>
      </c>
      <c r="AI5991" s="151" t="s">
        <v>3928</v>
      </c>
      <c r="AJ5991" s="151" t="s">
        <v>3935</v>
      </c>
      <c r="AK5991" s="151" t="s">
        <v>10696</v>
      </c>
      <c r="AL5991" s="151" t="s">
        <v>4909</v>
      </c>
      <c r="AN5991" s="151" t="s">
        <v>3921</v>
      </c>
    </row>
    <row r="5992" spans="1:40" x14ac:dyDescent="0.3">
      <c r="A5992" s="151" t="s">
        <v>223</v>
      </c>
      <c r="B5992" s="151" t="s">
        <v>5191</v>
      </c>
      <c r="C5992" s="151" t="s">
        <v>3916</v>
      </c>
      <c r="D5992" s="151" t="s">
        <v>404</v>
      </c>
      <c r="E5992" s="151" t="s">
        <v>612</v>
      </c>
      <c r="G5992" s="151" t="s">
        <v>3933</v>
      </c>
      <c r="O5992" s="151" t="s">
        <v>3918</v>
      </c>
      <c r="P5992" s="151" t="s">
        <v>11854</v>
      </c>
      <c r="Q5992" s="151" t="s">
        <v>11854</v>
      </c>
      <c r="R5992" s="151" t="s">
        <v>3920</v>
      </c>
      <c r="T5992" s="151" t="s">
        <v>3921</v>
      </c>
      <c r="V5992" s="151" t="s">
        <v>3922</v>
      </c>
      <c r="W5992" s="151" t="s">
        <v>3923</v>
      </c>
      <c r="X5992" s="151" t="s">
        <v>5108</v>
      </c>
      <c r="Y5992" s="151" t="s">
        <v>3976</v>
      </c>
      <c r="AB5992" s="151" t="s">
        <v>3926</v>
      </c>
      <c r="AF5992" s="151" t="s">
        <v>4297</v>
      </c>
      <c r="AI5992" s="151" t="s">
        <v>3928</v>
      </c>
      <c r="AJ5992" s="151" t="s">
        <v>3937</v>
      </c>
      <c r="AK5992" s="151" t="s">
        <v>10696</v>
      </c>
      <c r="AL5992" s="151" t="s">
        <v>4909</v>
      </c>
      <c r="AN5992" s="151" t="s">
        <v>3921</v>
      </c>
    </row>
    <row r="5993" spans="1:40" x14ac:dyDescent="0.3">
      <c r="A5993" s="151" t="s">
        <v>223</v>
      </c>
      <c r="B5993" s="151" t="s">
        <v>5193</v>
      </c>
      <c r="C5993" s="151" t="s">
        <v>3916</v>
      </c>
      <c r="D5993" s="151" t="s">
        <v>405</v>
      </c>
      <c r="E5993" s="151" t="s">
        <v>612</v>
      </c>
      <c r="G5993" s="151" t="s">
        <v>3933</v>
      </c>
      <c r="O5993" s="151" t="s">
        <v>3940</v>
      </c>
      <c r="P5993" s="151" t="s">
        <v>11852</v>
      </c>
      <c r="Q5993" s="151" t="s">
        <v>11852</v>
      </c>
      <c r="R5993" s="151" t="s">
        <v>3920</v>
      </c>
      <c r="T5993" s="151" t="s">
        <v>3921</v>
      </c>
      <c r="V5993" s="151" t="s">
        <v>3922</v>
      </c>
      <c r="W5993" s="151" t="s">
        <v>3923</v>
      </c>
      <c r="X5993" s="151" t="s">
        <v>5108</v>
      </c>
      <c r="Y5993" s="151" t="s">
        <v>3976</v>
      </c>
      <c r="AB5993" s="151" t="s">
        <v>3926</v>
      </c>
      <c r="AF5993" s="151" t="s">
        <v>4297</v>
      </c>
      <c r="AI5993" s="151" t="s">
        <v>3928</v>
      </c>
      <c r="AJ5993" s="151" t="s">
        <v>3929</v>
      </c>
      <c r="AK5993" s="151" t="s">
        <v>10696</v>
      </c>
      <c r="AL5993" s="151" t="s">
        <v>4909</v>
      </c>
      <c r="AN5993" s="151" t="s">
        <v>3921</v>
      </c>
    </row>
    <row r="5994" spans="1:40" x14ac:dyDescent="0.3">
      <c r="A5994" s="151" t="s">
        <v>223</v>
      </c>
      <c r="B5994" s="151" t="s">
        <v>5194</v>
      </c>
      <c r="C5994" s="151" t="s">
        <v>3916</v>
      </c>
      <c r="D5994" s="151" t="s">
        <v>406</v>
      </c>
      <c r="E5994" s="151" t="s">
        <v>612</v>
      </c>
      <c r="G5994" s="151" t="s">
        <v>3933</v>
      </c>
      <c r="O5994" s="151" t="s">
        <v>3940</v>
      </c>
      <c r="P5994" s="151" t="s">
        <v>11853</v>
      </c>
      <c r="Q5994" s="151" t="s">
        <v>11853</v>
      </c>
      <c r="R5994" s="151" t="s">
        <v>3920</v>
      </c>
      <c r="T5994" s="151" t="s">
        <v>3921</v>
      </c>
      <c r="V5994" s="151" t="s">
        <v>3922</v>
      </c>
      <c r="W5994" s="151" t="s">
        <v>3923</v>
      </c>
      <c r="X5994" s="151" t="s">
        <v>5108</v>
      </c>
      <c r="Y5994" s="151" t="s">
        <v>3976</v>
      </c>
      <c r="AB5994" s="151" t="s">
        <v>3926</v>
      </c>
      <c r="AF5994" s="151" t="s">
        <v>4297</v>
      </c>
      <c r="AI5994" s="151" t="s">
        <v>3928</v>
      </c>
      <c r="AJ5994" s="151" t="s">
        <v>3935</v>
      </c>
      <c r="AK5994" s="151" t="s">
        <v>10696</v>
      </c>
      <c r="AL5994" s="151" t="s">
        <v>4909</v>
      </c>
      <c r="AN5994" s="151" t="s">
        <v>3921</v>
      </c>
    </row>
    <row r="5995" spans="1:40" x14ac:dyDescent="0.3">
      <c r="A5995" s="151" t="s">
        <v>223</v>
      </c>
      <c r="B5995" s="151" t="s">
        <v>5195</v>
      </c>
      <c r="C5995" s="151" t="s">
        <v>3916</v>
      </c>
      <c r="D5995" s="151" t="s">
        <v>407</v>
      </c>
      <c r="E5995" s="151" t="s">
        <v>612</v>
      </c>
      <c r="G5995" s="151" t="s">
        <v>3933</v>
      </c>
      <c r="O5995" s="151" t="s">
        <v>3940</v>
      </c>
      <c r="P5995" s="151" t="s">
        <v>11854</v>
      </c>
      <c r="Q5995" s="151" t="s">
        <v>11854</v>
      </c>
      <c r="R5995" s="151" t="s">
        <v>3920</v>
      </c>
      <c r="T5995" s="151" t="s">
        <v>3921</v>
      </c>
      <c r="V5995" s="151" t="s">
        <v>3922</v>
      </c>
      <c r="W5995" s="151" t="s">
        <v>3923</v>
      </c>
      <c r="X5995" s="151" t="s">
        <v>5108</v>
      </c>
      <c r="Y5995" s="151" t="s">
        <v>3976</v>
      </c>
      <c r="AB5995" s="151" t="s">
        <v>3926</v>
      </c>
      <c r="AF5995" s="151" t="s">
        <v>4297</v>
      </c>
      <c r="AI5995" s="151" t="s">
        <v>3928</v>
      </c>
      <c r="AJ5995" s="151" t="s">
        <v>3937</v>
      </c>
      <c r="AK5995" s="151" t="s">
        <v>10696</v>
      </c>
      <c r="AL5995" s="151" t="s">
        <v>4909</v>
      </c>
      <c r="AN5995" s="151" t="s">
        <v>3921</v>
      </c>
    </row>
    <row r="5996" spans="1:40" x14ac:dyDescent="0.3">
      <c r="A5996" s="151" t="s">
        <v>223</v>
      </c>
      <c r="B5996" s="151" t="s">
        <v>5196</v>
      </c>
      <c r="C5996" s="151" t="s">
        <v>3916</v>
      </c>
      <c r="D5996" s="151" t="s">
        <v>408</v>
      </c>
      <c r="E5996" s="151" t="s">
        <v>612</v>
      </c>
      <c r="G5996" s="151" t="s">
        <v>3933</v>
      </c>
      <c r="O5996" s="151" t="s">
        <v>3918</v>
      </c>
      <c r="P5996" s="151" t="s">
        <v>11855</v>
      </c>
      <c r="Q5996" s="151" t="s">
        <v>11855</v>
      </c>
      <c r="R5996" s="151" t="s">
        <v>3920</v>
      </c>
      <c r="T5996" s="151" t="s">
        <v>3921</v>
      </c>
      <c r="V5996" s="151" t="s">
        <v>3922</v>
      </c>
      <c r="W5996" s="151" t="s">
        <v>3946</v>
      </c>
      <c r="X5996" s="151" t="s">
        <v>5108</v>
      </c>
      <c r="Y5996" s="151" t="s">
        <v>3976</v>
      </c>
      <c r="AB5996" s="151" t="s">
        <v>3926</v>
      </c>
      <c r="AF5996" s="151" t="s">
        <v>4297</v>
      </c>
      <c r="AI5996" s="151" t="s">
        <v>3928</v>
      </c>
      <c r="AJ5996" s="151" t="s">
        <v>3929</v>
      </c>
      <c r="AK5996" s="151" t="s">
        <v>10696</v>
      </c>
      <c r="AL5996" s="151" t="s">
        <v>4909</v>
      </c>
      <c r="AN5996" s="151" t="s">
        <v>3921</v>
      </c>
    </row>
    <row r="5997" spans="1:40" x14ac:dyDescent="0.3">
      <c r="A5997" s="151" t="s">
        <v>223</v>
      </c>
      <c r="B5997" s="151" t="s">
        <v>5198</v>
      </c>
      <c r="C5997" s="151" t="s">
        <v>3916</v>
      </c>
      <c r="D5997" s="151" t="s">
        <v>409</v>
      </c>
      <c r="E5997" s="151" t="s">
        <v>612</v>
      </c>
      <c r="G5997" s="151" t="s">
        <v>678</v>
      </c>
      <c r="H5997" s="151" t="s">
        <v>3917</v>
      </c>
      <c r="I5997" s="151">
        <v>0</v>
      </c>
      <c r="J5997" s="151">
        <v>1187</v>
      </c>
      <c r="K5997" s="151">
        <v>5996</v>
      </c>
      <c r="L5997" s="151" t="s">
        <v>2774</v>
      </c>
      <c r="O5997" s="151" t="s">
        <v>3918</v>
      </c>
      <c r="P5997" s="151" t="s">
        <v>11856</v>
      </c>
      <c r="Q5997" s="151" t="s">
        <v>11856</v>
      </c>
      <c r="R5997" s="151" t="s">
        <v>3920</v>
      </c>
      <c r="T5997" s="151" t="s">
        <v>3921</v>
      </c>
      <c r="V5997" s="151" t="s">
        <v>3922</v>
      </c>
      <c r="W5997" s="151" t="s">
        <v>3946</v>
      </c>
      <c r="X5997" s="151" t="s">
        <v>5108</v>
      </c>
      <c r="Y5997" s="151" t="s">
        <v>3976</v>
      </c>
      <c r="AB5997" s="151" t="s">
        <v>3926</v>
      </c>
      <c r="AF5997" s="151" t="s">
        <v>4297</v>
      </c>
      <c r="AI5997" s="151" t="s">
        <v>3928</v>
      </c>
      <c r="AJ5997" s="151" t="s">
        <v>3935</v>
      </c>
      <c r="AK5997" s="151" t="s">
        <v>10696</v>
      </c>
      <c r="AL5997" s="151" t="s">
        <v>4909</v>
      </c>
      <c r="AN5997" s="151" t="s">
        <v>3921</v>
      </c>
    </row>
    <row r="5998" spans="1:40" x14ac:dyDescent="0.3">
      <c r="A5998" s="151" t="s">
        <v>223</v>
      </c>
      <c r="B5998" s="151" t="s">
        <v>5201</v>
      </c>
      <c r="C5998" s="151" t="s">
        <v>3916</v>
      </c>
      <c r="D5998" s="151" t="s">
        <v>410</v>
      </c>
      <c r="E5998" s="151" t="s">
        <v>612</v>
      </c>
      <c r="G5998" s="151" t="s">
        <v>678</v>
      </c>
      <c r="H5998" s="151" t="s">
        <v>3917</v>
      </c>
      <c r="I5998" s="151">
        <v>0</v>
      </c>
      <c r="J5998" s="151">
        <v>1188</v>
      </c>
      <c r="K5998" s="151">
        <v>5997</v>
      </c>
      <c r="L5998" s="151" t="s">
        <v>2775</v>
      </c>
      <c r="O5998" s="151" t="s">
        <v>3918</v>
      </c>
      <c r="P5998" s="151" t="s">
        <v>11857</v>
      </c>
      <c r="Q5998" s="151" t="s">
        <v>11857</v>
      </c>
      <c r="R5998" s="151" t="s">
        <v>3920</v>
      </c>
      <c r="T5998" s="151" t="s">
        <v>3921</v>
      </c>
      <c r="V5998" s="151" t="s">
        <v>3922</v>
      </c>
      <c r="W5998" s="151" t="s">
        <v>3946</v>
      </c>
      <c r="X5998" s="151" t="s">
        <v>5108</v>
      </c>
      <c r="Y5998" s="151" t="s">
        <v>3976</v>
      </c>
      <c r="AB5998" s="151" t="s">
        <v>3926</v>
      </c>
      <c r="AF5998" s="151" t="s">
        <v>4297</v>
      </c>
      <c r="AI5998" s="151" t="s">
        <v>3928</v>
      </c>
      <c r="AJ5998" s="151" t="s">
        <v>3937</v>
      </c>
      <c r="AK5998" s="151" t="s">
        <v>10696</v>
      </c>
      <c r="AL5998" s="151" t="s">
        <v>4909</v>
      </c>
      <c r="AN5998" s="151" t="s">
        <v>3921</v>
      </c>
    </row>
    <row r="5999" spans="1:40" x14ac:dyDescent="0.3">
      <c r="A5999" s="151" t="s">
        <v>223</v>
      </c>
      <c r="B5999" s="151" t="s">
        <v>5204</v>
      </c>
      <c r="C5999" s="151" t="s">
        <v>3916</v>
      </c>
      <c r="D5999" s="151" t="s">
        <v>411</v>
      </c>
      <c r="E5999" s="151" t="s">
        <v>612</v>
      </c>
      <c r="G5999" s="151" t="s">
        <v>3933</v>
      </c>
      <c r="O5999" s="151" t="s">
        <v>3940</v>
      </c>
      <c r="P5999" s="151" t="s">
        <v>11855</v>
      </c>
      <c r="Q5999" s="151" t="s">
        <v>11855</v>
      </c>
      <c r="R5999" s="151" t="s">
        <v>3920</v>
      </c>
      <c r="T5999" s="151" t="s">
        <v>3921</v>
      </c>
      <c r="V5999" s="151" t="s">
        <v>3922</v>
      </c>
      <c r="W5999" s="151" t="s">
        <v>3946</v>
      </c>
      <c r="X5999" s="151" t="s">
        <v>5108</v>
      </c>
      <c r="Y5999" s="151" t="s">
        <v>3976</v>
      </c>
      <c r="AB5999" s="151" t="s">
        <v>3926</v>
      </c>
      <c r="AF5999" s="151" t="s">
        <v>4297</v>
      </c>
      <c r="AI5999" s="151" t="s">
        <v>3928</v>
      </c>
      <c r="AJ5999" s="151" t="s">
        <v>3929</v>
      </c>
      <c r="AK5999" s="151" t="s">
        <v>10696</v>
      </c>
      <c r="AL5999" s="151" t="s">
        <v>4909</v>
      </c>
      <c r="AN5999" s="151" t="s">
        <v>3921</v>
      </c>
    </row>
    <row r="6000" spans="1:40" x14ac:dyDescent="0.3">
      <c r="A6000" s="151" t="s">
        <v>223</v>
      </c>
      <c r="B6000" s="151" t="s">
        <v>5205</v>
      </c>
      <c r="C6000" s="151" t="s">
        <v>3916</v>
      </c>
      <c r="D6000" s="151" t="s">
        <v>412</v>
      </c>
      <c r="E6000" s="151" t="s">
        <v>612</v>
      </c>
      <c r="G6000" s="151" t="s">
        <v>678</v>
      </c>
      <c r="H6000" s="151" t="s">
        <v>3939</v>
      </c>
      <c r="I6000" s="151">
        <v>-3</v>
      </c>
      <c r="J6000" s="151">
        <v>1187000</v>
      </c>
      <c r="K6000" s="151">
        <v>5999</v>
      </c>
      <c r="L6000" s="151" t="s">
        <v>2774</v>
      </c>
      <c r="O6000" s="151" t="s">
        <v>3940</v>
      </c>
      <c r="P6000" s="151" t="s">
        <v>11856</v>
      </c>
      <c r="Q6000" s="151" t="s">
        <v>11856</v>
      </c>
      <c r="R6000" s="151" t="s">
        <v>3920</v>
      </c>
      <c r="T6000" s="151" t="s">
        <v>3921</v>
      </c>
      <c r="V6000" s="151" t="s">
        <v>3922</v>
      </c>
      <c r="W6000" s="151" t="s">
        <v>3946</v>
      </c>
      <c r="X6000" s="151" t="s">
        <v>5108</v>
      </c>
      <c r="Y6000" s="151" t="s">
        <v>3976</v>
      </c>
      <c r="AB6000" s="151" t="s">
        <v>3926</v>
      </c>
      <c r="AF6000" s="151" t="s">
        <v>4297</v>
      </c>
      <c r="AI6000" s="151" t="s">
        <v>3928</v>
      </c>
      <c r="AJ6000" s="151" t="s">
        <v>3935</v>
      </c>
      <c r="AK6000" s="151" t="s">
        <v>10696</v>
      </c>
      <c r="AL6000" s="151" t="s">
        <v>4909</v>
      </c>
      <c r="AN6000" s="151" t="s">
        <v>3921</v>
      </c>
    </row>
    <row r="6001" spans="1:40" x14ac:dyDescent="0.3">
      <c r="A6001" s="151" t="s">
        <v>223</v>
      </c>
      <c r="B6001" s="151" t="s">
        <v>5206</v>
      </c>
      <c r="C6001" s="151" t="s">
        <v>3916</v>
      </c>
      <c r="D6001" s="151" t="s">
        <v>413</v>
      </c>
      <c r="E6001" s="151" t="s">
        <v>612</v>
      </c>
      <c r="G6001" s="151" t="s">
        <v>678</v>
      </c>
      <c r="H6001" s="151" t="s">
        <v>3939</v>
      </c>
      <c r="I6001" s="151">
        <v>-3</v>
      </c>
      <c r="J6001" s="151">
        <v>1188000</v>
      </c>
      <c r="K6001" s="151">
        <v>6000</v>
      </c>
      <c r="L6001" s="151" t="s">
        <v>2775</v>
      </c>
      <c r="O6001" s="151" t="s">
        <v>3940</v>
      </c>
      <c r="P6001" s="151" t="s">
        <v>11857</v>
      </c>
      <c r="Q6001" s="151" t="s">
        <v>11857</v>
      </c>
      <c r="R6001" s="151" t="s">
        <v>3920</v>
      </c>
      <c r="T6001" s="151" t="s">
        <v>3921</v>
      </c>
      <c r="V6001" s="151" t="s">
        <v>3922</v>
      </c>
      <c r="W6001" s="151" t="s">
        <v>3946</v>
      </c>
      <c r="X6001" s="151" t="s">
        <v>5108</v>
      </c>
      <c r="Y6001" s="151" t="s">
        <v>3976</v>
      </c>
      <c r="AB6001" s="151" t="s">
        <v>3926</v>
      </c>
      <c r="AF6001" s="151" t="s">
        <v>4297</v>
      </c>
      <c r="AI6001" s="151" t="s">
        <v>3928</v>
      </c>
      <c r="AJ6001" s="151" t="s">
        <v>3937</v>
      </c>
      <c r="AK6001" s="151" t="s">
        <v>10696</v>
      </c>
      <c r="AL6001" s="151" t="s">
        <v>4909</v>
      </c>
      <c r="AN6001" s="151" t="s">
        <v>3921</v>
      </c>
    </row>
    <row r="6002" spans="1:40" x14ac:dyDescent="0.3">
      <c r="A6002" s="151" t="s">
        <v>223</v>
      </c>
      <c r="B6002" s="151" t="s">
        <v>5207</v>
      </c>
      <c r="C6002" s="151" t="s">
        <v>3916</v>
      </c>
      <c r="D6002" s="151" t="s">
        <v>402</v>
      </c>
      <c r="E6002" s="151" t="s">
        <v>613</v>
      </c>
      <c r="G6002" s="151" t="s">
        <v>3933</v>
      </c>
      <c r="O6002" s="151" t="s">
        <v>3918</v>
      </c>
      <c r="P6002" s="151" t="s">
        <v>11858</v>
      </c>
      <c r="Q6002" s="151" t="s">
        <v>11858</v>
      </c>
      <c r="R6002" s="151" t="s">
        <v>3920</v>
      </c>
      <c r="T6002" s="151" t="s">
        <v>3921</v>
      </c>
      <c r="V6002" s="151" t="s">
        <v>3922</v>
      </c>
      <c r="W6002" s="151" t="s">
        <v>3923</v>
      </c>
      <c r="X6002" s="151" t="s">
        <v>5289</v>
      </c>
      <c r="Y6002" s="151" t="s">
        <v>3976</v>
      </c>
      <c r="AB6002" s="151" t="s">
        <v>3926</v>
      </c>
      <c r="AF6002" s="151" t="s">
        <v>3927</v>
      </c>
      <c r="AI6002" s="151" t="s">
        <v>3928</v>
      </c>
      <c r="AJ6002" s="151" t="s">
        <v>3929</v>
      </c>
      <c r="AK6002" s="151" t="s">
        <v>10696</v>
      </c>
      <c r="AL6002" s="151" t="s">
        <v>4909</v>
      </c>
      <c r="AN6002" s="151" t="s">
        <v>3921</v>
      </c>
    </row>
    <row r="6003" spans="1:40" x14ac:dyDescent="0.3">
      <c r="A6003" s="151" t="s">
        <v>223</v>
      </c>
      <c r="B6003" s="151" t="s">
        <v>5209</v>
      </c>
      <c r="C6003" s="151" t="s">
        <v>3916</v>
      </c>
      <c r="D6003" s="151" t="s">
        <v>403</v>
      </c>
      <c r="E6003" s="151" t="s">
        <v>613</v>
      </c>
      <c r="G6003" s="151" t="s">
        <v>3933</v>
      </c>
      <c r="O6003" s="151" t="s">
        <v>3918</v>
      </c>
      <c r="P6003" s="151" t="s">
        <v>11859</v>
      </c>
      <c r="Q6003" s="151" t="s">
        <v>11859</v>
      </c>
      <c r="R6003" s="151" t="s">
        <v>3920</v>
      </c>
      <c r="T6003" s="151" t="s">
        <v>3921</v>
      </c>
      <c r="V6003" s="151" t="s">
        <v>3922</v>
      </c>
      <c r="W6003" s="151" t="s">
        <v>3923</v>
      </c>
      <c r="X6003" s="151" t="s">
        <v>5289</v>
      </c>
      <c r="Y6003" s="151" t="s">
        <v>3976</v>
      </c>
      <c r="AB6003" s="151" t="s">
        <v>3926</v>
      </c>
      <c r="AF6003" s="151" t="s">
        <v>3927</v>
      </c>
      <c r="AI6003" s="151" t="s">
        <v>3928</v>
      </c>
      <c r="AJ6003" s="151" t="s">
        <v>3935</v>
      </c>
      <c r="AK6003" s="151" t="s">
        <v>10696</v>
      </c>
      <c r="AL6003" s="151" t="s">
        <v>4909</v>
      </c>
      <c r="AN6003" s="151" t="s">
        <v>3921</v>
      </c>
    </row>
    <row r="6004" spans="1:40" x14ac:dyDescent="0.3">
      <c r="A6004" s="151" t="s">
        <v>223</v>
      </c>
      <c r="B6004" s="151" t="s">
        <v>5211</v>
      </c>
      <c r="C6004" s="151" t="s">
        <v>3916</v>
      </c>
      <c r="D6004" s="151" t="s">
        <v>404</v>
      </c>
      <c r="E6004" s="151" t="s">
        <v>613</v>
      </c>
      <c r="G6004" s="151" t="s">
        <v>3933</v>
      </c>
      <c r="O6004" s="151" t="s">
        <v>3918</v>
      </c>
      <c r="P6004" s="151" t="s">
        <v>11860</v>
      </c>
      <c r="Q6004" s="151" t="s">
        <v>11860</v>
      </c>
      <c r="R6004" s="151" t="s">
        <v>3920</v>
      </c>
      <c r="T6004" s="151" t="s">
        <v>3921</v>
      </c>
      <c r="V6004" s="151" t="s">
        <v>3922</v>
      </c>
      <c r="W6004" s="151" t="s">
        <v>3923</v>
      </c>
      <c r="X6004" s="151" t="s">
        <v>5289</v>
      </c>
      <c r="Y6004" s="151" t="s">
        <v>3976</v>
      </c>
      <c r="AB6004" s="151" t="s">
        <v>3926</v>
      </c>
      <c r="AF6004" s="151" t="s">
        <v>3927</v>
      </c>
      <c r="AI6004" s="151" t="s">
        <v>3928</v>
      </c>
      <c r="AJ6004" s="151" t="s">
        <v>3937</v>
      </c>
      <c r="AK6004" s="151" t="s">
        <v>10696</v>
      </c>
      <c r="AL6004" s="151" t="s">
        <v>4909</v>
      </c>
      <c r="AN6004" s="151" t="s">
        <v>3921</v>
      </c>
    </row>
    <row r="6005" spans="1:40" x14ac:dyDescent="0.3">
      <c r="A6005" s="151" t="s">
        <v>223</v>
      </c>
      <c r="B6005" s="151" t="s">
        <v>5213</v>
      </c>
      <c r="C6005" s="151" t="s">
        <v>3916</v>
      </c>
      <c r="D6005" s="151" t="s">
        <v>405</v>
      </c>
      <c r="E6005" s="151" t="s">
        <v>613</v>
      </c>
      <c r="G6005" s="151" t="s">
        <v>3933</v>
      </c>
      <c r="O6005" s="151" t="s">
        <v>3940</v>
      </c>
      <c r="P6005" s="151" t="s">
        <v>11858</v>
      </c>
      <c r="Q6005" s="151" t="s">
        <v>11858</v>
      </c>
      <c r="R6005" s="151" t="s">
        <v>3920</v>
      </c>
      <c r="T6005" s="151" t="s">
        <v>3921</v>
      </c>
      <c r="V6005" s="151" t="s">
        <v>3922</v>
      </c>
      <c r="W6005" s="151" t="s">
        <v>3923</v>
      </c>
      <c r="X6005" s="151" t="s">
        <v>5289</v>
      </c>
      <c r="Y6005" s="151" t="s">
        <v>3976</v>
      </c>
      <c r="AB6005" s="151" t="s">
        <v>3926</v>
      </c>
      <c r="AF6005" s="151" t="s">
        <v>3927</v>
      </c>
      <c r="AI6005" s="151" t="s">
        <v>3928</v>
      </c>
      <c r="AJ6005" s="151" t="s">
        <v>3929</v>
      </c>
      <c r="AK6005" s="151" t="s">
        <v>10696</v>
      </c>
      <c r="AL6005" s="151" t="s">
        <v>4909</v>
      </c>
      <c r="AN6005" s="151" t="s">
        <v>3921</v>
      </c>
    </row>
    <row r="6006" spans="1:40" x14ac:dyDescent="0.3">
      <c r="A6006" s="151" t="s">
        <v>223</v>
      </c>
      <c r="B6006" s="151" t="s">
        <v>5214</v>
      </c>
      <c r="C6006" s="151" t="s">
        <v>3916</v>
      </c>
      <c r="D6006" s="151" t="s">
        <v>406</v>
      </c>
      <c r="E6006" s="151" t="s">
        <v>613</v>
      </c>
      <c r="G6006" s="151" t="s">
        <v>3933</v>
      </c>
      <c r="O6006" s="151" t="s">
        <v>3940</v>
      </c>
      <c r="P6006" s="151" t="s">
        <v>11859</v>
      </c>
      <c r="Q6006" s="151" t="s">
        <v>11859</v>
      </c>
      <c r="R6006" s="151" t="s">
        <v>3920</v>
      </c>
      <c r="T6006" s="151" t="s">
        <v>3921</v>
      </c>
      <c r="V6006" s="151" t="s">
        <v>3922</v>
      </c>
      <c r="W6006" s="151" t="s">
        <v>3923</v>
      </c>
      <c r="X6006" s="151" t="s">
        <v>5289</v>
      </c>
      <c r="Y6006" s="151" t="s">
        <v>3976</v>
      </c>
      <c r="AB6006" s="151" t="s">
        <v>3926</v>
      </c>
      <c r="AF6006" s="151" t="s">
        <v>3927</v>
      </c>
      <c r="AI6006" s="151" t="s">
        <v>3928</v>
      </c>
      <c r="AJ6006" s="151" t="s">
        <v>3935</v>
      </c>
      <c r="AK6006" s="151" t="s">
        <v>10696</v>
      </c>
      <c r="AL6006" s="151" t="s">
        <v>4909</v>
      </c>
      <c r="AN6006" s="151" t="s">
        <v>3921</v>
      </c>
    </row>
    <row r="6007" spans="1:40" x14ac:dyDescent="0.3">
      <c r="A6007" s="151" t="s">
        <v>223</v>
      </c>
      <c r="B6007" s="151" t="s">
        <v>5215</v>
      </c>
      <c r="C6007" s="151" t="s">
        <v>3916</v>
      </c>
      <c r="D6007" s="151" t="s">
        <v>407</v>
      </c>
      <c r="E6007" s="151" t="s">
        <v>613</v>
      </c>
      <c r="G6007" s="151" t="s">
        <v>3933</v>
      </c>
      <c r="O6007" s="151" t="s">
        <v>3940</v>
      </c>
      <c r="P6007" s="151" t="s">
        <v>11860</v>
      </c>
      <c r="Q6007" s="151" t="s">
        <v>11860</v>
      </c>
      <c r="R6007" s="151" t="s">
        <v>3920</v>
      </c>
      <c r="T6007" s="151" t="s">
        <v>3921</v>
      </c>
      <c r="V6007" s="151" t="s">
        <v>3922</v>
      </c>
      <c r="W6007" s="151" t="s">
        <v>3923</v>
      </c>
      <c r="X6007" s="151" t="s">
        <v>5289</v>
      </c>
      <c r="Y6007" s="151" t="s">
        <v>3976</v>
      </c>
      <c r="AB6007" s="151" t="s">
        <v>3926</v>
      </c>
      <c r="AF6007" s="151" t="s">
        <v>3927</v>
      </c>
      <c r="AI6007" s="151" t="s">
        <v>3928</v>
      </c>
      <c r="AJ6007" s="151" t="s">
        <v>3937</v>
      </c>
      <c r="AK6007" s="151" t="s">
        <v>10696</v>
      </c>
      <c r="AL6007" s="151" t="s">
        <v>4909</v>
      </c>
      <c r="AN6007" s="151" t="s">
        <v>3921</v>
      </c>
    </row>
    <row r="6008" spans="1:40" x14ac:dyDescent="0.3">
      <c r="A6008" s="151" t="s">
        <v>223</v>
      </c>
      <c r="B6008" s="151" t="s">
        <v>5216</v>
      </c>
      <c r="C6008" s="151" t="s">
        <v>3916</v>
      </c>
      <c r="D6008" s="151" t="s">
        <v>408</v>
      </c>
      <c r="E6008" s="151" t="s">
        <v>613</v>
      </c>
      <c r="G6008" s="151" t="s">
        <v>3933</v>
      </c>
      <c r="O6008" s="151" t="s">
        <v>3918</v>
      </c>
      <c r="P6008" s="151" t="s">
        <v>11861</v>
      </c>
      <c r="Q6008" s="151" t="s">
        <v>11861</v>
      </c>
      <c r="R6008" s="151" t="s">
        <v>3920</v>
      </c>
      <c r="T6008" s="151" t="s">
        <v>3921</v>
      </c>
      <c r="V6008" s="151" t="s">
        <v>3922</v>
      </c>
      <c r="W6008" s="151" t="s">
        <v>3946</v>
      </c>
      <c r="X6008" s="151" t="s">
        <v>5289</v>
      </c>
      <c r="Y6008" s="151" t="s">
        <v>3976</v>
      </c>
      <c r="AB6008" s="151" t="s">
        <v>3926</v>
      </c>
      <c r="AF6008" s="151" t="s">
        <v>3927</v>
      </c>
      <c r="AI6008" s="151" t="s">
        <v>3928</v>
      </c>
      <c r="AJ6008" s="151" t="s">
        <v>3929</v>
      </c>
      <c r="AK6008" s="151" t="s">
        <v>10696</v>
      </c>
      <c r="AL6008" s="151" t="s">
        <v>4909</v>
      </c>
      <c r="AN6008" s="151" t="s">
        <v>3921</v>
      </c>
    </row>
    <row r="6009" spans="1:40" x14ac:dyDescent="0.3">
      <c r="A6009" s="151" t="s">
        <v>223</v>
      </c>
      <c r="B6009" s="151" t="s">
        <v>5218</v>
      </c>
      <c r="C6009" s="151" t="s">
        <v>3916</v>
      </c>
      <c r="D6009" s="151" t="s">
        <v>409</v>
      </c>
      <c r="E6009" s="151" t="s">
        <v>613</v>
      </c>
      <c r="G6009" s="151" t="s">
        <v>678</v>
      </c>
      <c r="H6009" s="151" t="s">
        <v>3917</v>
      </c>
      <c r="I6009" s="151">
        <v>0</v>
      </c>
      <c r="J6009" s="151">
        <v>1189</v>
      </c>
      <c r="K6009" s="151">
        <v>6008</v>
      </c>
      <c r="L6009" s="151" t="s">
        <v>11862</v>
      </c>
      <c r="O6009" s="151" t="s">
        <v>3918</v>
      </c>
      <c r="P6009" s="151" t="s">
        <v>11863</v>
      </c>
      <c r="Q6009" s="151" t="s">
        <v>11863</v>
      </c>
      <c r="R6009" s="151" t="s">
        <v>3920</v>
      </c>
      <c r="T6009" s="151" t="s">
        <v>3921</v>
      </c>
      <c r="V6009" s="151" t="s">
        <v>3922</v>
      </c>
      <c r="W6009" s="151" t="s">
        <v>3946</v>
      </c>
      <c r="X6009" s="151" t="s">
        <v>5289</v>
      </c>
      <c r="Y6009" s="151" t="s">
        <v>3976</v>
      </c>
      <c r="AB6009" s="151" t="s">
        <v>3926</v>
      </c>
      <c r="AF6009" s="151" t="s">
        <v>3927</v>
      </c>
      <c r="AI6009" s="151" t="s">
        <v>3928</v>
      </c>
      <c r="AJ6009" s="151" t="s">
        <v>3935</v>
      </c>
      <c r="AK6009" s="151" t="s">
        <v>10696</v>
      </c>
      <c r="AL6009" s="151" t="s">
        <v>4909</v>
      </c>
      <c r="AN6009" s="151" t="s">
        <v>3921</v>
      </c>
    </row>
    <row r="6010" spans="1:40" x14ac:dyDescent="0.3">
      <c r="A6010" s="151" t="s">
        <v>223</v>
      </c>
      <c r="B6010" s="151" t="s">
        <v>5221</v>
      </c>
      <c r="C6010" s="151" t="s">
        <v>3916</v>
      </c>
      <c r="D6010" s="151" t="s">
        <v>410</v>
      </c>
      <c r="E6010" s="151" t="s">
        <v>613</v>
      </c>
      <c r="G6010" s="151" t="s">
        <v>678</v>
      </c>
      <c r="H6010" s="151" t="s">
        <v>3917</v>
      </c>
      <c r="I6010" s="151">
        <v>0</v>
      </c>
      <c r="J6010" s="151">
        <v>1190</v>
      </c>
      <c r="K6010" s="151">
        <v>6009</v>
      </c>
      <c r="L6010" s="151" t="s">
        <v>11864</v>
      </c>
      <c r="O6010" s="151" t="s">
        <v>3918</v>
      </c>
      <c r="P6010" s="151" t="s">
        <v>11865</v>
      </c>
      <c r="Q6010" s="151" t="s">
        <v>11865</v>
      </c>
      <c r="R6010" s="151" t="s">
        <v>3920</v>
      </c>
      <c r="T6010" s="151" t="s">
        <v>3921</v>
      </c>
      <c r="V6010" s="151" t="s">
        <v>3922</v>
      </c>
      <c r="W6010" s="151" t="s">
        <v>3946</v>
      </c>
      <c r="X6010" s="151" t="s">
        <v>5289</v>
      </c>
      <c r="Y6010" s="151" t="s">
        <v>3976</v>
      </c>
      <c r="AB6010" s="151" t="s">
        <v>3926</v>
      </c>
      <c r="AF6010" s="151" t="s">
        <v>3927</v>
      </c>
      <c r="AI6010" s="151" t="s">
        <v>3928</v>
      </c>
      <c r="AJ6010" s="151" t="s">
        <v>3937</v>
      </c>
      <c r="AK6010" s="151" t="s">
        <v>10696</v>
      </c>
      <c r="AL6010" s="151" t="s">
        <v>4909</v>
      </c>
      <c r="AN6010" s="151" t="s">
        <v>3921</v>
      </c>
    </row>
    <row r="6011" spans="1:40" x14ac:dyDescent="0.3">
      <c r="A6011" s="151" t="s">
        <v>223</v>
      </c>
      <c r="B6011" s="151" t="s">
        <v>5224</v>
      </c>
      <c r="C6011" s="151" t="s">
        <v>3916</v>
      </c>
      <c r="D6011" s="151" t="s">
        <v>411</v>
      </c>
      <c r="E6011" s="151" t="s">
        <v>613</v>
      </c>
      <c r="G6011" s="151" t="s">
        <v>3933</v>
      </c>
      <c r="O6011" s="151" t="s">
        <v>3940</v>
      </c>
      <c r="P6011" s="151" t="s">
        <v>11861</v>
      </c>
      <c r="Q6011" s="151" t="s">
        <v>11861</v>
      </c>
      <c r="R6011" s="151" t="s">
        <v>3920</v>
      </c>
      <c r="T6011" s="151" t="s">
        <v>3921</v>
      </c>
      <c r="V6011" s="151" t="s">
        <v>3922</v>
      </c>
      <c r="W6011" s="151" t="s">
        <v>3946</v>
      </c>
      <c r="X6011" s="151" t="s">
        <v>5289</v>
      </c>
      <c r="Y6011" s="151" t="s">
        <v>3976</v>
      </c>
      <c r="AB6011" s="151" t="s">
        <v>3926</v>
      </c>
      <c r="AF6011" s="151" t="s">
        <v>3927</v>
      </c>
      <c r="AI6011" s="151" t="s">
        <v>3928</v>
      </c>
      <c r="AJ6011" s="151" t="s">
        <v>3929</v>
      </c>
      <c r="AK6011" s="151" t="s">
        <v>10696</v>
      </c>
      <c r="AL6011" s="151" t="s">
        <v>4909</v>
      </c>
      <c r="AN6011" s="151" t="s">
        <v>3921</v>
      </c>
    </row>
    <row r="6012" spans="1:40" x14ac:dyDescent="0.3">
      <c r="A6012" s="151" t="s">
        <v>223</v>
      </c>
      <c r="B6012" s="151" t="s">
        <v>5225</v>
      </c>
      <c r="C6012" s="151" t="s">
        <v>3916</v>
      </c>
      <c r="D6012" s="151" t="s">
        <v>412</v>
      </c>
      <c r="E6012" s="151" t="s">
        <v>613</v>
      </c>
      <c r="G6012" s="151" t="s">
        <v>678</v>
      </c>
      <c r="H6012" s="151" t="s">
        <v>3939</v>
      </c>
      <c r="I6012" s="151">
        <v>-3</v>
      </c>
      <c r="J6012" s="151">
        <v>1189000</v>
      </c>
      <c r="K6012" s="151">
        <v>6011</v>
      </c>
      <c r="L6012" s="151" t="s">
        <v>11862</v>
      </c>
      <c r="O6012" s="151" t="s">
        <v>3940</v>
      </c>
      <c r="P6012" s="151" t="s">
        <v>11863</v>
      </c>
      <c r="Q6012" s="151" t="s">
        <v>11863</v>
      </c>
      <c r="R6012" s="151" t="s">
        <v>3920</v>
      </c>
      <c r="T6012" s="151" t="s">
        <v>3921</v>
      </c>
      <c r="V6012" s="151" t="s">
        <v>3922</v>
      </c>
      <c r="W6012" s="151" t="s">
        <v>3946</v>
      </c>
      <c r="X6012" s="151" t="s">
        <v>5289</v>
      </c>
      <c r="Y6012" s="151" t="s">
        <v>3976</v>
      </c>
      <c r="AB6012" s="151" t="s">
        <v>3926</v>
      </c>
      <c r="AF6012" s="151" t="s">
        <v>3927</v>
      </c>
      <c r="AI6012" s="151" t="s">
        <v>3928</v>
      </c>
      <c r="AJ6012" s="151" t="s">
        <v>3935</v>
      </c>
      <c r="AK6012" s="151" t="s">
        <v>10696</v>
      </c>
      <c r="AL6012" s="151" t="s">
        <v>4909</v>
      </c>
      <c r="AN6012" s="151" t="s">
        <v>3921</v>
      </c>
    </row>
    <row r="6013" spans="1:40" x14ac:dyDescent="0.3">
      <c r="A6013" s="151" t="s">
        <v>223</v>
      </c>
      <c r="B6013" s="151" t="s">
        <v>5226</v>
      </c>
      <c r="C6013" s="151" t="s">
        <v>3916</v>
      </c>
      <c r="D6013" s="151" t="s">
        <v>413</v>
      </c>
      <c r="E6013" s="151" t="s">
        <v>613</v>
      </c>
      <c r="G6013" s="151" t="s">
        <v>678</v>
      </c>
      <c r="H6013" s="151" t="s">
        <v>3939</v>
      </c>
      <c r="I6013" s="151">
        <v>-3</v>
      </c>
      <c r="J6013" s="151">
        <v>1190000</v>
      </c>
      <c r="K6013" s="151">
        <v>6012</v>
      </c>
      <c r="L6013" s="151" t="s">
        <v>11864</v>
      </c>
      <c r="O6013" s="151" t="s">
        <v>3940</v>
      </c>
      <c r="P6013" s="151" t="s">
        <v>11865</v>
      </c>
      <c r="Q6013" s="151" t="s">
        <v>11865</v>
      </c>
      <c r="R6013" s="151" t="s">
        <v>3920</v>
      </c>
      <c r="T6013" s="151" t="s">
        <v>3921</v>
      </c>
      <c r="V6013" s="151" t="s">
        <v>3922</v>
      </c>
      <c r="W6013" s="151" t="s">
        <v>3946</v>
      </c>
      <c r="X6013" s="151" t="s">
        <v>5289</v>
      </c>
      <c r="Y6013" s="151" t="s">
        <v>3976</v>
      </c>
      <c r="AB6013" s="151" t="s">
        <v>3926</v>
      </c>
      <c r="AF6013" s="151" t="s">
        <v>3927</v>
      </c>
      <c r="AI6013" s="151" t="s">
        <v>3928</v>
      </c>
      <c r="AJ6013" s="151" t="s">
        <v>3937</v>
      </c>
      <c r="AK6013" s="151" t="s">
        <v>10696</v>
      </c>
      <c r="AL6013" s="151" t="s">
        <v>4909</v>
      </c>
      <c r="AN6013" s="151" t="s">
        <v>3921</v>
      </c>
    </row>
    <row r="6014" spans="1:40" x14ac:dyDescent="0.3">
      <c r="A6014" s="151" t="s">
        <v>223</v>
      </c>
      <c r="B6014" s="151" t="s">
        <v>5227</v>
      </c>
      <c r="C6014" s="151" t="s">
        <v>3916</v>
      </c>
      <c r="D6014" s="151" t="s">
        <v>402</v>
      </c>
      <c r="E6014" s="151" t="s">
        <v>614</v>
      </c>
      <c r="G6014" s="151" t="s">
        <v>3933</v>
      </c>
      <c r="O6014" s="151" t="s">
        <v>3918</v>
      </c>
      <c r="P6014" s="151" t="s">
        <v>11866</v>
      </c>
      <c r="Q6014" s="151" t="s">
        <v>11866</v>
      </c>
      <c r="R6014" s="151" t="s">
        <v>3920</v>
      </c>
      <c r="T6014" s="151" t="s">
        <v>3921</v>
      </c>
      <c r="V6014" s="151" t="s">
        <v>3922</v>
      </c>
      <c r="W6014" s="151" t="s">
        <v>3923</v>
      </c>
      <c r="X6014" s="151" t="s">
        <v>5289</v>
      </c>
      <c r="Y6014" s="151" t="s">
        <v>3976</v>
      </c>
      <c r="AB6014" s="151" t="s">
        <v>3926</v>
      </c>
      <c r="AF6014" s="151" t="s">
        <v>4145</v>
      </c>
      <c r="AI6014" s="151" t="s">
        <v>3928</v>
      </c>
      <c r="AJ6014" s="151" t="s">
        <v>3929</v>
      </c>
      <c r="AK6014" s="151" t="s">
        <v>10696</v>
      </c>
      <c r="AL6014" s="151" t="s">
        <v>4909</v>
      </c>
      <c r="AN6014" s="151" t="s">
        <v>3921</v>
      </c>
    </row>
    <row r="6015" spans="1:40" x14ac:dyDescent="0.3">
      <c r="A6015" s="151" t="s">
        <v>223</v>
      </c>
      <c r="B6015" s="151" t="s">
        <v>5229</v>
      </c>
      <c r="C6015" s="151" t="s">
        <v>3916</v>
      </c>
      <c r="D6015" s="151" t="s">
        <v>403</v>
      </c>
      <c r="E6015" s="151" t="s">
        <v>614</v>
      </c>
      <c r="G6015" s="151" t="s">
        <v>3933</v>
      </c>
      <c r="O6015" s="151" t="s">
        <v>3918</v>
      </c>
      <c r="P6015" s="151" t="s">
        <v>11867</v>
      </c>
      <c r="Q6015" s="151" t="s">
        <v>11867</v>
      </c>
      <c r="R6015" s="151" t="s">
        <v>3920</v>
      </c>
      <c r="T6015" s="151" t="s">
        <v>3921</v>
      </c>
      <c r="V6015" s="151" t="s">
        <v>3922</v>
      </c>
      <c r="W6015" s="151" t="s">
        <v>3923</v>
      </c>
      <c r="X6015" s="151" t="s">
        <v>5289</v>
      </c>
      <c r="Y6015" s="151" t="s">
        <v>3976</v>
      </c>
      <c r="AB6015" s="151" t="s">
        <v>3926</v>
      </c>
      <c r="AF6015" s="151" t="s">
        <v>4145</v>
      </c>
      <c r="AI6015" s="151" t="s">
        <v>3928</v>
      </c>
      <c r="AJ6015" s="151" t="s">
        <v>3935</v>
      </c>
      <c r="AK6015" s="151" t="s">
        <v>10696</v>
      </c>
      <c r="AL6015" s="151" t="s">
        <v>4909</v>
      </c>
      <c r="AN6015" s="151" t="s">
        <v>3921</v>
      </c>
    </row>
    <row r="6016" spans="1:40" x14ac:dyDescent="0.3">
      <c r="A6016" s="151" t="s">
        <v>223</v>
      </c>
      <c r="B6016" s="151" t="s">
        <v>5231</v>
      </c>
      <c r="C6016" s="151" t="s">
        <v>3916</v>
      </c>
      <c r="D6016" s="151" t="s">
        <v>404</v>
      </c>
      <c r="E6016" s="151" t="s">
        <v>614</v>
      </c>
      <c r="G6016" s="151" t="s">
        <v>3933</v>
      </c>
      <c r="O6016" s="151" t="s">
        <v>3918</v>
      </c>
      <c r="P6016" s="151" t="s">
        <v>11868</v>
      </c>
      <c r="Q6016" s="151" t="s">
        <v>11868</v>
      </c>
      <c r="R6016" s="151" t="s">
        <v>3920</v>
      </c>
      <c r="T6016" s="151" t="s">
        <v>3921</v>
      </c>
      <c r="V6016" s="151" t="s">
        <v>3922</v>
      </c>
      <c r="W6016" s="151" t="s">
        <v>3923</v>
      </c>
      <c r="X6016" s="151" t="s">
        <v>5289</v>
      </c>
      <c r="Y6016" s="151" t="s">
        <v>3976</v>
      </c>
      <c r="AB6016" s="151" t="s">
        <v>3926</v>
      </c>
      <c r="AF6016" s="151" t="s">
        <v>4145</v>
      </c>
      <c r="AI6016" s="151" t="s">
        <v>3928</v>
      </c>
      <c r="AJ6016" s="151" t="s">
        <v>3937</v>
      </c>
      <c r="AK6016" s="151" t="s">
        <v>10696</v>
      </c>
      <c r="AL6016" s="151" t="s">
        <v>4909</v>
      </c>
      <c r="AN6016" s="151" t="s">
        <v>3921</v>
      </c>
    </row>
    <row r="6017" spans="1:40" x14ac:dyDescent="0.3">
      <c r="A6017" s="151" t="s">
        <v>223</v>
      </c>
      <c r="B6017" s="151" t="s">
        <v>5233</v>
      </c>
      <c r="C6017" s="151" t="s">
        <v>3916</v>
      </c>
      <c r="D6017" s="151" t="s">
        <v>405</v>
      </c>
      <c r="E6017" s="151" t="s">
        <v>614</v>
      </c>
      <c r="G6017" s="151" t="s">
        <v>3933</v>
      </c>
      <c r="O6017" s="151" t="s">
        <v>3940</v>
      </c>
      <c r="P6017" s="151" t="s">
        <v>11866</v>
      </c>
      <c r="Q6017" s="151" t="s">
        <v>11866</v>
      </c>
      <c r="R6017" s="151" t="s">
        <v>3920</v>
      </c>
      <c r="T6017" s="151" t="s">
        <v>3921</v>
      </c>
      <c r="V6017" s="151" t="s">
        <v>3922</v>
      </c>
      <c r="W6017" s="151" t="s">
        <v>3923</v>
      </c>
      <c r="X6017" s="151" t="s">
        <v>5289</v>
      </c>
      <c r="Y6017" s="151" t="s">
        <v>3976</v>
      </c>
      <c r="AB6017" s="151" t="s">
        <v>3926</v>
      </c>
      <c r="AF6017" s="151" t="s">
        <v>4145</v>
      </c>
      <c r="AI6017" s="151" t="s">
        <v>3928</v>
      </c>
      <c r="AJ6017" s="151" t="s">
        <v>3929</v>
      </c>
      <c r="AK6017" s="151" t="s">
        <v>10696</v>
      </c>
      <c r="AL6017" s="151" t="s">
        <v>4909</v>
      </c>
      <c r="AN6017" s="151" t="s">
        <v>3921</v>
      </c>
    </row>
    <row r="6018" spans="1:40" x14ac:dyDescent="0.3">
      <c r="A6018" s="151" t="s">
        <v>223</v>
      </c>
      <c r="B6018" s="151" t="s">
        <v>5234</v>
      </c>
      <c r="C6018" s="151" t="s">
        <v>3916</v>
      </c>
      <c r="D6018" s="151" t="s">
        <v>406</v>
      </c>
      <c r="E6018" s="151" t="s">
        <v>614</v>
      </c>
      <c r="G6018" s="151" t="s">
        <v>3933</v>
      </c>
      <c r="O6018" s="151" t="s">
        <v>3940</v>
      </c>
      <c r="P6018" s="151" t="s">
        <v>11867</v>
      </c>
      <c r="Q6018" s="151" t="s">
        <v>11867</v>
      </c>
      <c r="R6018" s="151" t="s">
        <v>3920</v>
      </c>
      <c r="T6018" s="151" t="s">
        <v>3921</v>
      </c>
      <c r="V6018" s="151" t="s">
        <v>3922</v>
      </c>
      <c r="W6018" s="151" t="s">
        <v>3923</v>
      </c>
      <c r="X6018" s="151" t="s">
        <v>5289</v>
      </c>
      <c r="Y6018" s="151" t="s">
        <v>3976</v>
      </c>
      <c r="AB6018" s="151" t="s">
        <v>3926</v>
      </c>
      <c r="AF6018" s="151" t="s">
        <v>4145</v>
      </c>
      <c r="AI6018" s="151" t="s">
        <v>3928</v>
      </c>
      <c r="AJ6018" s="151" t="s">
        <v>3935</v>
      </c>
      <c r="AK6018" s="151" t="s">
        <v>10696</v>
      </c>
      <c r="AL6018" s="151" t="s">
        <v>4909</v>
      </c>
      <c r="AN6018" s="151" t="s">
        <v>3921</v>
      </c>
    </row>
    <row r="6019" spans="1:40" x14ac:dyDescent="0.3">
      <c r="A6019" s="151" t="s">
        <v>223</v>
      </c>
      <c r="B6019" s="151" t="s">
        <v>5235</v>
      </c>
      <c r="C6019" s="151" t="s">
        <v>3916</v>
      </c>
      <c r="D6019" s="151" t="s">
        <v>407</v>
      </c>
      <c r="E6019" s="151" t="s">
        <v>614</v>
      </c>
      <c r="G6019" s="151" t="s">
        <v>3933</v>
      </c>
      <c r="O6019" s="151" t="s">
        <v>3940</v>
      </c>
      <c r="P6019" s="151" t="s">
        <v>11868</v>
      </c>
      <c r="Q6019" s="151" t="s">
        <v>11868</v>
      </c>
      <c r="R6019" s="151" t="s">
        <v>3920</v>
      </c>
      <c r="T6019" s="151" t="s">
        <v>3921</v>
      </c>
      <c r="V6019" s="151" t="s">
        <v>3922</v>
      </c>
      <c r="W6019" s="151" t="s">
        <v>3923</v>
      </c>
      <c r="X6019" s="151" t="s">
        <v>5289</v>
      </c>
      <c r="Y6019" s="151" t="s">
        <v>3976</v>
      </c>
      <c r="AB6019" s="151" t="s">
        <v>3926</v>
      </c>
      <c r="AF6019" s="151" t="s">
        <v>4145</v>
      </c>
      <c r="AI6019" s="151" t="s">
        <v>3928</v>
      </c>
      <c r="AJ6019" s="151" t="s">
        <v>3937</v>
      </c>
      <c r="AK6019" s="151" t="s">
        <v>10696</v>
      </c>
      <c r="AL6019" s="151" t="s">
        <v>4909</v>
      </c>
      <c r="AN6019" s="151" t="s">
        <v>3921</v>
      </c>
    </row>
    <row r="6020" spans="1:40" x14ac:dyDescent="0.3">
      <c r="A6020" s="151" t="s">
        <v>223</v>
      </c>
      <c r="B6020" s="151" t="s">
        <v>5236</v>
      </c>
      <c r="C6020" s="151" t="s">
        <v>3916</v>
      </c>
      <c r="D6020" s="151" t="s">
        <v>408</v>
      </c>
      <c r="E6020" s="151" t="s">
        <v>614</v>
      </c>
      <c r="G6020" s="151" t="s">
        <v>3933</v>
      </c>
      <c r="O6020" s="151" t="s">
        <v>3918</v>
      </c>
      <c r="P6020" s="151" t="s">
        <v>11869</v>
      </c>
      <c r="Q6020" s="151" t="s">
        <v>11869</v>
      </c>
      <c r="R6020" s="151" t="s">
        <v>3920</v>
      </c>
      <c r="T6020" s="151" t="s">
        <v>3921</v>
      </c>
      <c r="V6020" s="151" t="s">
        <v>3922</v>
      </c>
      <c r="W6020" s="151" t="s">
        <v>3946</v>
      </c>
      <c r="X6020" s="151" t="s">
        <v>5289</v>
      </c>
      <c r="Y6020" s="151" t="s">
        <v>3976</v>
      </c>
      <c r="AB6020" s="151" t="s">
        <v>3926</v>
      </c>
      <c r="AF6020" s="151" t="s">
        <v>4145</v>
      </c>
      <c r="AI6020" s="151" t="s">
        <v>3928</v>
      </c>
      <c r="AJ6020" s="151" t="s">
        <v>3929</v>
      </c>
      <c r="AK6020" s="151" t="s">
        <v>10696</v>
      </c>
      <c r="AL6020" s="151" t="s">
        <v>4909</v>
      </c>
      <c r="AN6020" s="151" t="s">
        <v>3921</v>
      </c>
    </row>
    <row r="6021" spans="1:40" x14ac:dyDescent="0.3">
      <c r="A6021" s="151" t="s">
        <v>223</v>
      </c>
      <c r="B6021" s="151" t="s">
        <v>5238</v>
      </c>
      <c r="C6021" s="151" t="s">
        <v>3916</v>
      </c>
      <c r="D6021" s="151" t="s">
        <v>409</v>
      </c>
      <c r="E6021" s="151" t="s">
        <v>614</v>
      </c>
      <c r="G6021" s="151" t="s">
        <v>678</v>
      </c>
      <c r="H6021" s="151" t="s">
        <v>3917</v>
      </c>
      <c r="I6021" s="151">
        <v>0</v>
      </c>
      <c r="J6021" s="151">
        <v>1191</v>
      </c>
      <c r="K6021" s="151">
        <v>6020</v>
      </c>
      <c r="L6021" s="151" t="s">
        <v>11870</v>
      </c>
      <c r="O6021" s="151" t="s">
        <v>3918</v>
      </c>
      <c r="P6021" s="151" t="s">
        <v>11871</v>
      </c>
      <c r="Q6021" s="151" t="s">
        <v>11871</v>
      </c>
      <c r="R6021" s="151" t="s">
        <v>3920</v>
      </c>
      <c r="T6021" s="151" t="s">
        <v>3921</v>
      </c>
      <c r="V6021" s="151" t="s">
        <v>3922</v>
      </c>
      <c r="W6021" s="151" t="s">
        <v>3946</v>
      </c>
      <c r="X6021" s="151" t="s">
        <v>5289</v>
      </c>
      <c r="Y6021" s="151" t="s">
        <v>3976</v>
      </c>
      <c r="AB6021" s="151" t="s">
        <v>3926</v>
      </c>
      <c r="AF6021" s="151" t="s">
        <v>4145</v>
      </c>
      <c r="AI6021" s="151" t="s">
        <v>3928</v>
      </c>
      <c r="AJ6021" s="151" t="s">
        <v>3935</v>
      </c>
      <c r="AK6021" s="151" t="s">
        <v>10696</v>
      </c>
      <c r="AL6021" s="151" t="s">
        <v>4909</v>
      </c>
      <c r="AN6021" s="151" t="s">
        <v>3921</v>
      </c>
    </row>
    <row r="6022" spans="1:40" x14ac:dyDescent="0.3">
      <c r="A6022" s="151" t="s">
        <v>223</v>
      </c>
      <c r="B6022" s="151" t="s">
        <v>5241</v>
      </c>
      <c r="C6022" s="151" t="s">
        <v>3916</v>
      </c>
      <c r="D6022" s="151" t="s">
        <v>410</v>
      </c>
      <c r="E6022" s="151" t="s">
        <v>614</v>
      </c>
      <c r="G6022" s="151" t="s">
        <v>678</v>
      </c>
      <c r="H6022" s="151" t="s">
        <v>3917</v>
      </c>
      <c r="I6022" s="151">
        <v>0</v>
      </c>
      <c r="J6022" s="151">
        <v>1192</v>
      </c>
      <c r="K6022" s="151">
        <v>6021</v>
      </c>
      <c r="L6022" s="151" t="s">
        <v>11872</v>
      </c>
      <c r="O6022" s="151" t="s">
        <v>3918</v>
      </c>
      <c r="P6022" s="151" t="s">
        <v>11873</v>
      </c>
      <c r="Q6022" s="151" t="s">
        <v>11873</v>
      </c>
      <c r="R6022" s="151" t="s">
        <v>3920</v>
      </c>
      <c r="T6022" s="151" t="s">
        <v>3921</v>
      </c>
      <c r="V6022" s="151" t="s">
        <v>3922</v>
      </c>
      <c r="W6022" s="151" t="s">
        <v>3946</v>
      </c>
      <c r="X6022" s="151" t="s">
        <v>5289</v>
      </c>
      <c r="Y6022" s="151" t="s">
        <v>3976</v>
      </c>
      <c r="AB6022" s="151" t="s">
        <v>3926</v>
      </c>
      <c r="AF6022" s="151" t="s">
        <v>4145</v>
      </c>
      <c r="AI6022" s="151" t="s">
        <v>3928</v>
      </c>
      <c r="AJ6022" s="151" t="s">
        <v>3937</v>
      </c>
      <c r="AK6022" s="151" t="s">
        <v>10696</v>
      </c>
      <c r="AL6022" s="151" t="s">
        <v>4909</v>
      </c>
      <c r="AN6022" s="151" t="s">
        <v>3921</v>
      </c>
    </row>
    <row r="6023" spans="1:40" x14ac:dyDescent="0.3">
      <c r="A6023" s="151" t="s">
        <v>223</v>
      </c>
      <c r="B6023" s="151" t="s">
        <v>5244</v>
      </c>
      <c r="C6023" s="151" t="s">
        <v>3916</v>
      </c>
      <c r="D6023" s="151" t="s">
        <v>411</v>
      </c>
      <c r="E6023" s="151" t="s">
        <v>614</v>
      </c>
      <c r="G6023" s="151" t="s">
        <v>3933</v>
      </c>
      <c r="O6023" s="151" t="s">
        <v>3940</v>
      </c>
      <c r="P6023" s="151" t="s">
        <v>11869</v>
      </c>
      <c r="Q6023" s="151" t="s">
        <v>11869</v>
      </c>
      <c r="R6023" s="151" t="s">
        <v>3920</v>
      </c>
      <c r="T6023" s="151" t="s">
        <v>3921</v>
      </c>
      <c r="V6023" s="151" t="s">
        <v>3922</v>
      </c>
      <c r="W6023" s="151" t="s">
        <v>3946</v>
      </c>
      <c r="X6023" s="151" t="s">
        <v>5289</v>
      </c>
      <c r="Y6023" s="151" t="s">
        <v>3976</v>
      </c>
      <c r="AB6023" s="151" t="s">
        <v>3926</v>
      </c>
      <c r="AF6023" s="151" t="s">
        <v>4145</v>
      </c>
      <c r="AI6023" s="151" t="s">
        <v>3928</v>
      </c>
      <c r="AJ6023" s="151" t="s">
        <v>3929</v>
      </c>
      <c r="AK6023" s="151" t="s">
        <v>10696</v>
      </c>
      <c r="AL6023" s="151" t="s">
        <v>4909</v>
      </c>
      <c r="AN6023" s="151" t="s">
        <v>3921</v>
      </c>
    </row>
    <row r="6024" spans="1:40" x14ac:dyDescent="0.3">
      <c r="A6024" s="151" t="s">
        <v>223</v>
      </c>
      <c r="B6024" s="151" t="s">
        <v>5245</v>
      </c>
      <c r="C6024" s="151" t="s">
        <v>3916</v>
      </c>
      <c r="D6024" s="151" t="s">
        <v>412</v>
      </c>
      <c r="E6024" s="151" t="s">
        <v>614</v>
      </c>
      <c r="G6024" s="151" t="s">
        <v>678</v>
      </c>
      <c r="H6024" s="151" t="s">
        <v>3939</v>
      </c>
      <c r="I6024" s="151">
        <v>-3</v>
      </c>
      <c r="J6024" s="151">
        <v>1191000</v>
      </c>
      <c r="K6024" s="151">
        <v>6023</v>
      </c>
      <c r="L6024" s="151" t="s">
        <v>11870</v>
      </c>
      <c r="O6024" s="151" t="s">
        <v>3940</v>
      </c>
      <c r="P6024" s="151" t="s">
        <v>11871</v>
      </c>
      <c r="Q6024" s="151" t="s">
        <v>11871</v>
      </c>
      <c r="R6024" s="151" t="s">
        <v>3920</v>
      </c>
      <c r="T6024" s="151" t="s">
        <v>3921</v>
      </c>
      <c r="V6024" s="151" t="s">
        <v>3922</v>
      </c>
      <c r="W6024" s="151" t="s">
        <v>3946</v>
      </c>
      <c r="X6024" s="151" t="s">
        <v>5289</v>
      </c>
      <c r="Y6024" s="151" t="s">
        <v>3976</v>
      </c>
      <c r="AB6024" s="151" t="s">
        <v>3926</v>
      </c>
      <c r="AF6024" s="151" t="s">
        <v>4145</v>
      </c>
      <c r="AI6024" s="151" t="s">
        <v>3928</v>
      </c>
      <c r="AJ6024" s="151" t="s">
        <v>3935</v>
      </c>
      <c r="AK6024" s="151" t="s">
        <v>10696</v>
      </c>
      <c r="AL6024" s="151" t="s">
        <v>4909</v>
      </c>
      <c r="AN6024" s="151" t="s">
        <v>3921</v>
      </c>
    </row>
    <row r="6025" spans="1:40" x14ac:dyDescent="0.3">
      <c r="A6025" s="151" t="s">
        <v>223</v>
      </c>
      <c r="B6025" s="151" t="s">
        <v>5246</v>
      </c>
      <c r="C6025" s="151" t="s">
        <v>3916</v>
      </c>
      <c r="D6025" s="151" t="s">
        <v>413</v>
      </c>
      <c r="E6025" s="151" t="s">
        <v>614</v>
      </c>
      <c r="G6025" s="151" t="s">
        <v>678</v>
      </c>
      <c r="H6025" s="151" t="s">
        <v>3939</v>
      </c>
      <c r="I6025" s="151">
        <v>-3</v>
      </c>
      <c r="J6025" s="151">
        <v>1192000</v>
      </c>
      <c r="K6025" s="151">
        <v>6024</v>
      </c>
      <c r="L6025" s="151" t="s">
        <v>11872</v>
      </c>
      <c r="O6025" s="151" t="s">
        <v>3940</v>
      </c>
      <c r="P6025" s="151" t="s">
        <v>11873</v>
      </c>
      <c r="Q6025" s="151" t="s">
        <v>11873</v>
      </c>
      <c r="R6025" s="151" t="s">
        <v>3920</v>
      </c>
      <c r="T6025" s="151" t="s">
        <v>3921</v>
      </c>
      <c r="V6025" s="151" t="s">
        <v>3922</v>
      </c>
      <c r="W6025" s="151" t="s">
        <v>3946</v>
      </c>
      <c r="X6025" s="151" t="s">
        <v>5289</v>
      </c>
      <c r="Y6025" s="151" t="s">
        <v>3976</v>
      </c>
      <c r="AB6025" s="151" t="s">
        <v>3926</v>
      </c>
      <c r="AF6025" s="151" t="s">
        <v>4145</v>
      </c>
      <c r="AI6025" s="151" t="s">
        <v>3928</v>
      </c>
      <c r="AJ6025" s="151" t="s">
        <v>3937</v>
      </c>
      <c r="AK6025" s="151" t="s">
        <v>10696</v>
      </c>
      <c r="AL6025" s="151" t="s">
        <v>4909</v>
      </c>
      <c r="AN6025" s="151" t="s">
        <v>3921</v>
      </c>
    </row>
    <row r="6026" spans="1:40" x14ac:dyDescent="0.3">
      <c r="A6026" s="151" t="s">
        <v>223</v>
      </c>
      <c r="B6026" s="151" t="s">
        <v>5247</v>
      </c>
      <c r="C6026" s="151" t="s">
        <v>3916</v>
      </c>
      <c r="D6026" s="151" t="s">
        <v>402</v>
      </c>
      <c r="E6026" s="151" t="s">
        <v>615</v>
      </c>
      <c r="G6026" s="151" t="s">
        <v>3933</v>
      </c>
      <c r="O6026" s="151" t="s">
        <v>3918</v>
      </c>
      <c r="P6026" s="151" t="s">
        <v>11874</v>
      </c>
      <c r="Q6026" s="151" t="s">
        <v>11874</v>
      </c>
      <c r="R6026" s="151" t="s">
        <v>3920</v>
      </c>
      <c r="T6026" s="151" t="s">
        <v>3921</v>
      </c>
      <c r="V6026" s="151" t="s">
        <v>3922</v>
      </c>
      <c r="W6026" s="151" t="s">
        <v>3923</v>
      </c>
      <c r="X6026" s="151" t="s">
        <v>5289</v>
      </c>
      <c r="Y6026" s="151" t="s">
        <v>3976</v>
      </c>
      <c r="AB6026" s="151" t="s">
        <v>3926</v>
      </c>
      <c r="AF6026" s="151" t="s">
        <v>4167</v>
      </c>
      <c r="AI6026" s="151" t="s">
        <v>3928</v>
      </c>
      <c r="AJ6026" s="151" t="s">
        <v>3929</v>
      </c>
      <c r="AK6026" s="151" t="s">
        <v>10696</v>
      </c>
      <c r="AL6026" s="151" t="s">
        <v>4909</v>
      </c>
      <c r="AN6026" s="151" t="s">
        <v>3921</v>
      </c>
    </row>
    <row r="6027" spans="1:40" x14ac:dyDescent="0.3">
      <c r="A6027" s="151" t="s">
        <v>223</v>
      </c>
      <c r="B6027" s="151" t="s">
        <v>5249</v>
      </c>
      <c r="C6027" s="151" t="s">
        <v>3916</v>
      </c>
      <c r="D6027" s="151" t="s">
        <v>403</v>
      </c>
      <c r="E6027" s="151" t="s">
        <v>615</v>
      </c>
      <c r="G6027" s="151" t="s">
        <v>3933</v>
      </c>
      <c r="O6027" s="151" t="s">
        <v>3918</v>
      </c>
      <c r="P6027" s="151" t="s">
        <v>11875</v>
      </c>
      <c r="Q6027" s="151" t="s">
        <v>11875</v>
      </c>
      <c r="R6027" s="151" t="s">
        <v>3920</v>
      </c>
      <c r="T6027" s="151" t="s">
        <v>3921</v>
      </c>
      <c r="V6027" s="151" t="s">
        <v>3922</v>
      </c>
      <c r="W6027" s="151" t="s">
        <v>3923</v>
      </c>
      <c r="X6027" s="151" t="s">
        <v>5289</v>
      </c>
      <c r="Y6027" s="151" t="s">
        <v>3976</v>
      </c>
      <c r="AB6027" s="151" t="s">
        <v>3926</v>
      </c>
      <c r="AF6027" s="151" t="s">
        <v>4167</v>
      </c>
      <c r="AI6027" s="151" t="s">
        <v>3928</v>
      </c>
      <c r="AJ6027" s="151" t="s">
        <v>3935</v>
      </c>
      <c r="AK6027" s="151" t="s">
        <v>10696</v>
      </c>
      <c r="AL6027" s="151" t="s">
        <v>4909</v>
      </c>
      <c r="AN6027" s="151" t="s">
        <v>3921</v>
      </c>
    </row>
    <row r="6028" spans="1:40" x14ac:dyDescent="0.3">
      <c r="A6028" s="151" t="s">
        <v>223</v>
      </c>
      <c r="B6028" s="151" t="s">
        <v>5251</v>
      </c>
      <c r="C6028" s="151" t="s">
        <v>3916</v>
      </c>
      <c r="D6028" s="151" t="s">
        <v>404</v>
      </c>
      <c r="E6028" s="151" t="s">
        <v>615</v>
      </c>
      <c r="G6028" s="151" t="s">
        <v>3933</v>
      </c>
      <c r="O6028" s="151" t="s">
        <v>3918</v>
      </c>
      <c r="P6028" s="151" t="s">
        <v>11876</v>
      </c>
      <c r="Q6028" s="151" t="s">
        <v>11876</v>
      </c>
      <c r="R6028" s="151" t="s">
        <v>3920</v>
      </c>
      <c r="T6028" s="151" t="s">
        <v>3921</v>
      </c>
      <c r="V6028" s="151" t="s">
        <v>3922</v>
      </c>
      <c r="W6028" s="151" t="s">
        <v>3923</v>
      </c>
      <c r="X6028" s="151" t="s">
        <v>5289</v>
      </c>
      <c r="Y6028" s="151" t="s">
        <v>3976</v>
      </c>
      <c r="AB6028" s="151" t="s">
        <v>3926</v>
      </c>
      <c r="AF6028" s="151" t="s">
        <v>4167</v>
      </c>
      <c r="AI6028" s="151" t="s">
        <v>3928</v>
      </c>
      <c r="AJ6028" s="151" t="s">
        <v>3937</v>
      </c>
      <c r="AK6028" s="151" t="s">
        <v>10696</v>
      </c>
      <c r="AL6028" s="151" t="s">
        <v>4909</v>
      </c>
      <c r="AN6028" s="151" t="s">
        <v>3921</v>
      </c>
    </row>
    <row r="6029" spans="1:40" x14ac:dyDescent="0.3">
      <c r="A6029" s="151" t="s">
        <v>223</v>
      </c>
      <c r="B6029" s="151" t="s">
        <v>5253</v>
      </c>
      <c r="C6029" s="151" t="s">
        <v>3916</v>
      </c>
      <c r="D6029" s="151" t="s">
        <v>405</v>
      </c>
      <c r="E6029" s="151" t="s">
        <v>615</v>
      </c>
      <c r="G6029" s="151" t="s">
        <v>3933</v>
      </c>
      <c r="O6029" s="151" t="s">
        <v>3940</v>
      </c>
      <c r="P6029" s="151" t="s">
        <v>11874</v>
      </c>
      <c r="Q6029" s="151" t="s">
        <v>11874</v>
      </c>
      <c r="R6029" s="151" t="s">
        <v>3920</v>
      </c>
      <c r="T6029" s="151" t="s">
        <v>3921</v>
      </c>
      <c r="V6029" s="151" t="s">
        <v>3922</v>
      </c>
      <c r="W6029" s="151" t="s">
        <v>3923</v>
      </c>
      <c r="X6029" s="151" t="s">
        <v>5289</v>
      </c>
      <c r="Y6029" s="151" t="s">
        <v>3976</v>
      </c>
      <c r="AB6029" s="151" t="s">
        <v>3926</v>
      </c>
      <c r="AF6029" s="151" t="s">
        <v>4167</v>
      </c>
      <c r="AI6029" s="151" t="s">
        <v>3928</v>
      </c>
      <c r="AJ6029" s="151" t="s">
        <v>3929</v>
      </c>
      <c r="AK6029" s="151" t="s">
        <v>10696</v>
      </c>
      <c r="AL6029" s="151" t="s">
        <v>4909</v>
      </c>
      <c r="AN6029" s="151" t="s">
        <v>3921</v>
      </c>
    </row>
    <row r="6030" spans="1:40" x14ac:dyDescent="0.3">
      <c r="A6030" s="151" t="s">
        <v>223</v>
      </c>
      <c r="B6030" s="151" t="s">
        <v>5254</v>
      </c>
      <c r="C6030" s="151" t="s">
        <v>3916</v>
      </c>
      <c r="D6030" s="151" t="s">
        <v>406</v>
      </c>
      <c r="E6030" s="151" t="s">
        <v>615</v>
      </c>
      <c r="G6030" s="151" t="s">
        <v>3933</v>
      </c>
      <c r="O6030" s="151" t="s">
        <v>3940</v>
      </c>
      <c r="P6030" s="151" t="s">
        <v>11875</v>
      </c>
      <c r="Q6030" s="151" t="s">
        <v>11875</v>
      </c>
      <c r="R6030" s="151" t="s">
        <v>3920</v>
      </c>
      <c r="T6030" s="151" t="s">
        <v>3921</v>
      </c>
      <c r="V6030" s="151" t="s">
        <v>3922</v>
      </c>
      <c r="W6030" s="151" t="s">
        <v>3923</v>
      </c>
      <c r="X6030" s="151" t="s">
        <v>5289</v>
      </c>
      <c r="Y6030" s="151" t="s">
        <v>3976</v>
      </c>
      <c r="AB6030" s="151" t="s">
        <v>3926</v>
      </c>
      <c r="AF6030" s="151" t="s">
        <v>4167</v>
      </c>
      <c r="AI6030" s="151" t="s">
        <v>3928</v>
      </c>
      <c r="AJ6030" s="151" t="s">
        <v>3935</v>
      </c>
      <c r="AK6030" s="151" t="s">
        <v>10696</v>
      </c>
      <c r="AL6030" s="151" t="s">
        <v>4909</v>
      </c>
      <c r="AN6030" s="151" t="s">
        <v>3921</v>
      </c>
    </row>
    <row r="6031" spans="1:40" x14ac:dyDescent="0.3">
      <c r="A6031" s="151" t="s">
        <v>223</v>
      </c>
      <c r="B6031" s="151" t="s">
        <v>5255</v>
      </c>
      <c r="C6031" s="151" t="s">
        <v>3916</v>
      </c>
      <c r="D6031" s="151" t="s">
        <v>407</v>
      </c>
      <c r="E6031" s="151" t="s">
        <v>615</v>
      </c>
      <c r="G6031" s="151" t="s">
        <v>3933</v>
      </c>
      <c r="O6031" s="151" t="s">
        <v>3940</v>
      </c>
      <c r="P6031" s="151" t="s">
        <v>11876</v>
      </c>
      <c r="Q6031" s="151" t="s">
        <v>11876</v>
      </c>
      <c r="R6031" s="151" t="s">
        <v>3920</v>
      </c>
      <c r="T6031" s="151" t="s">
        <v>3921</v>
      </c>
      <c r="V6031" s="151" t="s">
        <v>3922</v>
      </c>
      <c r="W6031" s="151" t="s">
        <v>3923</v>
      </c>
      <c r="X6031" s="151" t="s">
        <v>5289</v>
      </c>
      <c r="Y6031" s="151" t="s">
        <v>3976</v>
      </c>
      <c r="AB6031" s="151" t="s">
        <v>3926</v>
      </c>
      <c r="AF6031" s="151" t="s">
        <v>4167</v>
      </c>
      <c r="AI6031" s="151" t="s">
        <v>3928</v>
      </c>
      <c r="AJ6031" s="151" t="s">
        <v>3937</v>
      </c>
      <c r="AK6031" s="151" t="s">
        <v>10696</v>
      </c>
      <c r="AL6031" s="151" t="s">
        <v>4909</v>
      </c>
      <c r="AN6031" s="151" t="s">
        <v>3921</v>
      </c>
    </row>
    <row r="6032" spans="1:40" x14ac:dyDescent="0.3">
      <c r="A6032" s="151" t="s">
        <v>223</v>
      </c>
      <c r="B6032" s="151" t="s">
        <v>5256</v>
      </c>
      <c r="C6032" s="151" t="s">
        <v>3916</v>
      </c>
      <c r="D6032" s="151" t="s">
        <v>408</v>
      </c>
      <c r="E6032" s="151" t="s">
        <v>615</v>
      </c>
      <c r="G6032" s="151" t="s">
        <v>3933</v>
      </c>
      <c r="O6032" s="151" t="s">
        <v>3918</v>
      </c>
      <c r="P6032" s="151" t="s">
        <v>11877</v>
      </c>
      <c r="Q6032" s="151" t="s">
        <v>11877</v>
      </c>
      <c r="R6032" s="151" t="s">
        <v>3920</v>
      </c>
      <c r="T6032" s="151" t="s">
        <v>3921</v>
      </c>
      <c r="V6032" s="151" t="s">
        <v>3922</v>
      </c>
      <c r="W6032" s="151" t="s">
        <v>3946</v>
      </c>
      <c r="X6032" s="151" t="s">
        <v>5289</v>
      </c>
      <c r="Y6032" s="151" t="s">
        <v>3976</v>
      </c>
      <c r="AB6032" s="151" t="s">
        <v>3926</v>
      </c>
      <c r="AF6032" s="151" t="s">
        <v>4167</v>
      </c>
      <c r="AI6032" s="151" t="s">
        <v>3928</v>
      </c>
      <c r="AJ6032" s="151" t="s">
        <v>3929</v>
      </c>
      <c r="AK6032" s="151" t="s">
        <v>10696</v>
      </c>
      <c r="AL6032" s="151" t="s">
        <v>4909</v>
      </c>
      <c r="AN6032" s="151" t="s">
        <v>3921</v>
      </c>
    </row>
    <row r="6033" spans="1:40" x14ac:dyDescent="0.3">
      <c r="A6033" s="151" t="s">
        <v>223</v>
      </c>
      <c r="B6033" s="151" t="s">
        <v>5258</v>
      </c>
      <c r="C6033" s="151" t="s">
        <v>3916</v>
      </c>
      <c r="D6033" s="151" t="s">
        <v>409</v>
      </c>
      <c r="E6033" s="151" t="s">
        <v>615</v>
      </c>
      <c r="G6033" s="151" t="s">
        <v>678</v>
      </c>
      <c r="H6033" s="151" t="s">
        <v>3917</v>
      </c>
      <c r="I6033" s="151">
        <v>0</v>
      </c>
      <c r="J6033" s="151">
        <v>1193</v>
      </c>
      <c r="K6033" s="151">
        <v>6032</v>
      </c>
      <c r="L6033" s="151" t="s">
        <v>11878</v>
      </c>
      <c r="O6033" s="151" t="s">
        <v>3918</v>
      </c>
      <c r="P6033" s="151" t="s">
        <v>11879</v>
      </c>
      <c r="Q6033" s="151" t="s">
        <v>11879</v>
      </c>
      <c r="R6033" s="151" t="s">
        <v>3920</v>
      </c>
      <c r="T6033" s="151" t="s">
        <v>3921</v>
      </c>
      <c r="V6033" s="151" t="s">
        <v>3922</v>
      </c>
      <c r="W6033" s="151" t="s">
        <v>3946</v>
      </c>
      <c r="X6033" s="151" t="s">
        <v>5289</v>
      </c>
      <c r="Y6033" s="151" t="s">
        <v>3976</v>
      </c>
      <c r="AB6033" s="151" t="s">
        <v>3926</v>
      </c>
      <c r="AF6033" s="151" t="s">
        <v>4167</v>
      </c>
      <c r="AI6033" s="151" t="s">
        <v>3928</v>
      </c>
      <c r="AJ6033" s="151" t="s">
        <v>3935</v>
      </c>
      <c r="AK6033" s="151" t="s">
        <v>10696</v>
      </c>
      <c r="AL6033" s="151" t="s">
        <v>4909</v>
      </c>
      <c r="AN6033" s="151" t="s">
        <v>3921</v>
      </c>
    </row>
    <row r="6034" spans="1:40" x14ac:dyDescent="0.3">
      <c r="A6034" s="151" t="s">
        <v>223</v>
      </c>
      <c r="B6034" s="151" t="s">
        <v>5261</v>
      </c>
      <c r="C6034" s="151" t="s">
        <v>3916</v>
      </c>
      <c r="D6034" s="151" t="s">
        <v>410</v>
      </c>
      <c r="E6034" s="151" t="s">
        <v>615</v>
      </c>
      <c r="G6034" s="151" t="s">
        <v>678</v>
      </c>
      <c r="H6034" s="151" t="s">
        <v>3917</v>
      </c>
      <c r="I6034" s="151">
        <v>0</v>
      </c>
      <c r="J6034" s="151">
        <v>1194</v>
      </c>
      <c r="K6034" s="151">
        <v>6033</v>
      </c>
      <c r="L6034" s="151" t="s">
        <v>11880</v>
      </c>
      <c r="O6034" s="151" t="s">
        <v>3918</v>
      </c>
      <c r="P6034" s="151" t="s">
        <v>11881</v>
      </c>
      <c r="Q6034" s="151" t="s">
        <v>11881</v>
      </c>
      <c r="R6034" s="151" t="s">
        <v>3920</v>
      </c>
      <c r="T6034" s="151" t="s">
        <v>3921</v>
      </c>
      <c r="V6034" s="151" t="s">
        <v>3922</v>
      </c>
      <c r="W6034" s="151" t="s">
        <v>3946</v>
      </c>
      <c r="X6034" s="151" t="s">
        <v>5289</v>
      </c>
      <c r="Y6034" s="151" t="s">
        <v>3976</v>
      </c>
      <c r="AB6034" s="151" t="s">
        <v>3926</v>
      </c>
      <c r="AF6034" s="151" t="s">
        <v>4167</v>
      </c>
      <c r="AI6034" s="151" t="s">
        <v>3928</v>
      </c>
      <c r="AJ6034" s="151" t="s">
        <v>3937</v>
      </c>
      <c r="AK6034" s="151" t="s">
        <v>10696</v>
      </c>
      <c r="AL6034" s="151" t="s">
        <v>4909</v>
      </c>
      <c r="AN6034" s="151" t="s">
        <v>3921</v>
      </c>
    </row>
    <row r="6035" spans="1:40" x14ac:dyDescent="0.3">
      <c r="A6035" s="151" t="s">
        <v>223</v>
      </c>
      <c r="B6035" s="151" t="s">
        <v>5264</v>
      </c>
      <c r="C6035" s="151" t="s">
        <v>3916</v>
      </c>
      <c r="D6035" s="151" t="s">
        <v>411</v>
      </c>
      <c r="E6035" s="151" t="s">
        <v>615</v>
      </c>
      <c r="G6035" s="151" t="s">
        <v>3933</v>
      </c>
      <c r="O6035" s="151" t="s">
        <v>3940</v>
      </c>
      <c r="P6035" s="151" t="s">
        <v>11877</v>
      </c>
      <c r="Q6035" s="151" t="s">
        <v>11877</v>
      </c>
      <c r="R6035" s="151" t="s">
        <v>3920</v>
      </c>
      <c r="T6035" s="151" t="s">
        <v>3921</v>
      </c>
      <c r="V6035" s="151" t="s">
        <v>3922</v>
      </c>
      <c r="W6035" s="151" t="s">
        <v>3946</v>
      </c>
      <c r="X6035" s="151" t="s">
        <v>5289</v>
      </c>
      <c r="Y6035" s="151" t="s">
        <v>3976</v>
      </c>
      <c r="AB6035" s="151" t="s">
        <v>3926</v>
      </c>
      <c r="AF6035" s="151" t="s">
        <v>4167</v>
      </c>
      <c r="AI6035" s="151" t="s">
        <v>3928</v>
      </c>
      <c r="AJ6035" s="151" t="s">
        <v>3929</v>
      </c>
      <c r="AK6035" s="151" t="s">
        <v>10696</v>
      </c>
      <c r="AL6035" s="151" t="s">
        <v>4909</v>
      </c>
      <c r="AN6035" s="151" t="s">
        <v>3921</v>
      </c>
    </row>
    <row r="6036" spans="1:40" x14ac:dyDescent="0.3">
      <c r="A6036" s="151" t="s">
        <v>223</v>
      </c>
      <c r="B6036" s="151" t="s">
        <v>5265</v>
      </c>
      <c r="C6036" s="151" t="s">
        <v>3916</v>
      </c>
      <c r="D6036" s="151" t="s">
        <v>412</v>
      </c>
      <c r="E6036" s="151" t="s">
        <v>615</v>
      </c>
      <c r="G6036" s="151" t="s">
        <v>678</v>
      </c>
      <c r="H6036" s="151" t="s">
        <v>3939</v>
      </c>
      <c r="I6036" s="151">
        <v>-3</v>
      </c>
      <c r="J6036" s="151">
        <v>1193000</v>
      </c>
      <c r="K6036" s="151">
        <v>6035</v>
      </c>
      <c r="L6036" s="151" t="s">
        <v>11878</v>
      </c>
      <c r="O6036" s="151" t="s">
        <v>3940</v>
      </c>
      <c r="P6036" s="151" t="s">
        <v>11879</v>
      </c>
      <c r="Q6036" s="151" t="s">
        <v>11879</v>
      </c>
      <c r="R6036" s="151" t="s">
        <v>3920</v>
      </c>
      <c r="T6036" s="151" t="s">
        <v>3921</v>
      </c>
      <c r="V6036" s="151" t="s">
        <v>3922</v>
      </c>
      <c r="W6036" s="151" t="s">
        <v>3946</v>
      </c>
      <c r="X6036" s="151" t="s">
        <v>5289</v>
      </c>
      <c r="Y6036" s="151" t="s">
        <v>3976</v>
      </c>
      <c r="AB6036" s="151" t="s">
        <v>3926</v>
      </c>
      <c r="AF6036" s="151" t="s">
        <v>4167</v>
      </c>
      <c r="AI6036" s="151" t="s">
        <v>3928</v>
      </c>
      <c r="AJ6036" s="151" t="s">
        <v>3935</v>
      </c>
      <c r="AK6036" s="151" t="s">
        <v>10696</v>
      </c>
      <c r="AL6036" s="151" t="s">
        <v>4909</v>
      </c>
      <c r="AN6036" s="151" t="s">
        <v>3921</v>
      </c>
    </row>
    <row r="6037" spans="1:40" x14ac:dyDescent="0.3">
      <c r="A6037" s="151" t="s">
        <v>223</v>
      </c>
      <c r="B6037" s="151" t="s">
        <v>5266</v>
      </c>
      <c r="C6037" s="151" t="s">
        <v>3916</v>
      </c>
      <c r="D6037" s="151" t="s">
        <v>413</v>
      </c>
      <c r="E6037" s="151" t="s">
        <v>615</v>
      </c>
      <c r="G6037" s="151" t="s">
        <v>678</v>
      </c>
      <c r="H6037" s="151" t="s">
        <v>3939</v>
      </c>
      <c r="I6037" s="151">
        <v>-3</v>
      </c>
      <c r="J6037" s="151">
        <v>1194000</v>
      </c>
      <c r="K6037" s="151">
        <v>6036</v>
      </c>
      <c r="L6037" s="151" t="s">
        <v>11880</v>
      </c>
      <c r="O6037" s="151" t="s">
        <v>3940</v>
      </c>
      <c r="P6037" s="151" t="s">
        <v>11881</v>
      </c>
      <c r="Q6037" s="151" t="s">
        <v>11881</v>
      </c>
      <c r="R6037" s="151" t="s">
        <v>3920</v>
      </c>
      <c r="T6037" s="151" t="s">
        <v>3921</v>
      </c>
      <c r="V6037" s="151" t="s">
        <v>3922</v>
      </c>
      <c r="W6037" s="151" t="s">
        <v>3946</v>
      </c>
      <c r="X6037" s="151" t="s">
        <v>5289</v>
      </c>
      <c r="Y6037" s="151" t="s">
        <v>3976</v>
      </c>
      <c r="AB6037" s="151" t="s">
        <v>3926</v>
      </c>
      <c r="AF6037" s="151" t="s">
        <v>4167</v>
      </c>
      <c r="AI6037" s="151" t="s">
        <v>3928</v>
      </c>
      <c r="AJ6037" s="151" t="s">
        <v>3937</v>
      </c>
      <c r="AK6037" s="151" t="s">
        <v>10696</v>
      </c>
      <c r="AL6037" s="151" t="s">
        <v>4909</v>
      </c>
      <c r="AN6037" s="151" t="s">
        <v>3921</v>
      </c>
    </row>
    <row r="6038" spans="1:40" x14ac:dyDescent="0.3">
      <c r="A6038" s="151" t="s">
        <v>223</v>
      </c>
      <c r="B6038" s="151" t="s">
        <v>5267</v>
      </c>
      <c r="C6038" s="151" t="s">
        <v>3916</v>
      </c>
      <c r="D6038" s="151" t="s">
        <v>402</v>
      </c>
      <c r="E6038" s="151" t="s">
        <v>616</v>
      </c>
      <c r="G6038" s="151" t="s">
        <v>3933</v>
      </c>
      <c r="O6038" s="151" t="s">
        <v>3918</v>
      </c>
      <c r="P6038" s="151" t="s">
        <v>11882</v>
      </c>
      <c r="Q6038" s="151" t="s">
        <v>11882</v>
      </c>
      <c r="R6038" s="151" t="s">
        <v>3920</v>
      </c>
      <c r="T6038" s="151" t="s">
        <v>3921</v>
      </c>
      <c r="V6038" s="151" t="s">
        <v>3922</v>
      </c>
      <c r="W6038" s="151" t="s">
        <v>3923</v>
      </c>
      <c r="X6038" s="151" t="s">
        <v>5289</v>
      </c>
      <c r="Y6038" s="151" t="s">
        <v>3976</v>
      </c>
      <c r="AB6038" s="151" t="s">
        <v>3926</v>
      </c>
      <c r="AF6038" s="151" t="s">
        <v>4188</v>
      </c>
      <c r="AI6038" s="151" t="s">
        <v>3928</v>
      </c>
      <c r="AJ6038" s="151" t="s">
        <v>3929</v>
      </c>
      <c r="AK6038" s="151" t="s">
        <v>10696</v>
      </c>
      <c r="AL6038" s="151" t="s">
        <v>4909</v>
      </c>
      <c r="AN6038" s="151" t="s">
        <v>3921</v>
      </c>
    </row>
    <row r="6039" spans="1:40" x14ac:dyDescent="0.3">
      <c r="A6039" s="151" t="s">
        <v>223</v>
      </c>
      <c r="B6039" s="151" t="s">
        <v>5269</v>
      </c>
      <c r="C6039" s="151" t="s">
        <v>3916</v>
      </c>
      <c r="D6039" s="151" t="s">
        <v>403</v>
      </c>
      <c r="E6039" s="151" t="s">
        <v>616</v>
      </c>
      <c r="G6039" s="151" t="s">
        <v>3933</v>
      </c>
      <c r="O6039" s="151" t="s">
        <v>3918</v>
      </c>
      <c r="P6039" s="151" t="s">
        <v>11883</v>
      </c>
      <c r="Q6039" s="151" t="s">
        <v>11883</v>
      </c>
      <c r="R6039" s="151" t="s">
        <v>3920</v>
      </c>
      <c r="T6039" s="151" t="s">
        <v>3921</v>
      </c>
      <c r="V6039" s="151" t="s">
        <v>3922</v>
      </c>
      <c r="W6039" s="151" t="s">
        <v>3923</v>
      </c>
      <c r="X6039" s="151" t="s">
        <v>5289</v>
      </c>
      <c r="Y6039" s="151" t="s">
        <v>3976</v>
      </c>
      <c r="AB6039" s="151" t="s">
        <v>3926</v>
      </c>
      <c r="AF6039" s="151" t="s">
        <v>4188</v>
      </c>
      <c r="AI6039" s="151" t="s">
        <v>3928</v>
      </c>
      <c r="AJ6039" s="151" t="s">
        <v>3935</v>
      </c>
      <c r="AK6039" s="151" t="s">
        <v>10696</v>
      </c>
      <c r="AL6039" s="151" t="s">
        <v>4909</v>
      </c>
      <c r="AN6039" s="151" t="s">
        <v>3921</v>
      </c>
    </row>
    <row r="6040" spans="1:40" x14ac:dyDescent="0.3">
      <c r="A6040" s="151" t="s">
        <v>223</v>
      </c>
      <c r="B6040" s="151" t="s">
        <v>5271</v>
      </c>
      <c r="C6040" s="151" t="s">
        <v>3916</v>
      </c>
      <c r="D6040" s="151" t="s">
        <v>404</v>
      </c>
      <c r="E6040" s="151" t="s">
        <v>616</v>
      </c>
      <c r="G6040" s="151" t="s">
        <v>3933</v>
      </c>
      <c r="O6040" s="151" t="s">
        <v>3918</v>
      </c>
      <c r="P6040" s="151" t="s">
        <v>11884</v>
      </c>
      <c r="Q6040" s="151" t="s">
        <v>11884</v>
      </c>
      <c r="R6040" s="151" t="s">
        <v>3920</v>
      </c>
      <c r="T6040" s="151" t="s">
        <v>3921</v>
      </c>
      <c r="V6040" s="151" t="s">
        <v>3922</v>
      </c>
      <c r="W6040" s="151" t="s">
        <v>3923</v>
      </c>
      <c r="X6040" s="151" t="s">
        <v>5289</v>
      </c>
      <c r="Y6040" s="151" t="s">
        <v>3976</v>
      </c>
      <c r="AB6040" s="151" t="s">
        <v>3926</v>
      </c>
      <c r="AF6040" s="151" t="s">
        <v>4188</v>
      </c>
      <c r="AI6040" s="151" t="s">
        <v>3928</v>
      </c>
      <c r="AJ6040" s="151" t="s">
        <v>3937</v>
      </c>
      <c r="AK6040" s="151" t="s">
        <v>10696</v>
      </c>
      <c r="AL6040" s="151" t="s">
        <v>4909</v>
      </c>
      <c r="AN6040" s="151" t="s">
        <v>3921</v>
      </c>
    </row>
    <row r="6041" spans="1:40" x14ac:dyDescent="0.3">
      <c r="A6041" s="151" t="s">
        <v>223</v>
      </c>
      <c r="B6041" s="151" t="s">
        <v>5273</v>
      </c>
      <c r="C6041" s="151" t="s">
        <v>3916</v>
      </c>
      <c r="D6041" s="151" t="s">
        <v>405</v>
      </c>
      <c r="E6041" s="151" t="s">
        <v>616</v>
      </c>
      <c r="G6041" s="151" t="s">
        <v>3933</v>
      </c>
      <c r="O6041" s="151" t="s">
        <v>3940</v>
      </c>
      <c r="P6041" s="151" t="s">
        <v>11882</v>
      </c>
      <c r="Q6041" s="151" t="s">
        <v>11882</v>
      </c>
      <c r="R6041" s="151" t="s">
        <v>3920</v>
      </c>
      <c r="T6041" s="151" t="s">
        <v>3921</v>
      </c>
      <c r="V6041" s="151" t="s">
        <v>3922</v>
      </c>
      <c r="W6041" s="151" t="s">
        <v>3923</v>
      </c>
      <c r="X6041" s="151" t="s">
        <v>5289</v>
      </c>
      <c r="Y6041" s="151" t="s">
        <v>3976</v>
      </c>
      <c r="AB6041" s="151" t="s">
        <v>3926</v>
      </c>
      <c r="AF6041" s="151" t="s">
        <v>4188</v>
      </c>
      <c r="AI6041" s="151" t="s">
        <v>3928</v>
      </c>
      <c r="AJ6041" s="151" t="s">
        <v>3929</v>
      </c>
      <c r="AK6041" s="151" t="s">
        <v>10696</v>
      </c>
      <c r="AL6041" s="151" t="s">
        <v>4909</v>
      </c>
      <c r="AN6041" s="151" t="s">
        <v>3921</v>
      </c>
    </row>
    <row r="6042" spans="1:40" x14ac:dyDescent="0.3">
      <c r="A6042" s="151" t="s">
        <v>223</v>
      </c>
      <c r="B6042" s="151" t="s">
        <v>5274</v>
      </c>
      <c r="C6042" s="151" t="s">
        <v>3916</v>
      </c>
      <c r="D6042" s="151" t="s">
        <v>406</v>
      </c>
      <c r="E6042" s="151" t="s">
        <v>616</v>
      </c>
      <c r="G6042" s="151" t="s">
        <v>3933</v>
      </c>
      <c r="O6042" s="151" t="s">
        <v>3940</v>
      </c>
      <c r="P6042" s="151" t="s">
        <v>11883</v>
      </c>
      <c r="Q6042" s="151" t="s">
        <v>11883</v>
      </c>
      <c r="R6042" s="151" t="s">
        <v>3920</v>
      </c>
      <c r="T6042" s="151" t="s">
        <v>3921</v>
      </c>
      <c r="V6042" s="151" t="s">
        <v>3922</v>
      </c>
      <c r="W6042" s="151" t="s">
        <v>3923</v>
      </c>
      <c r="X6042" s="151" t="s">
        <v>5289</v>
      </c>
      <c r="Y6042" s="151" t="s">
        <v>3976</v>
      </c>
      <c r="AB6042" s="151" t="s">
        <v>3926</v>
      </c>
      <c r="AF6042" s="151" t="s">
        <v>4188</v>
      </c>
      <c r="AI6042" s="151" t="s">
        <v>3928</v>
      </c>
      <c r="AJ6042" s="151" t="s">
        <v>3935</v>
      </c>
      <c r="AK6042" s="151" t="s">
        <v>10696</v>
      </c>
      <c r="AL6042" s="151" t="s">
        <v>4909</v>
      </c>
      <c r="AN6042" s="151" t="s">
        <v>3921</v>
      </c>
    </row>
    <row r="6043" spans="1:40" x14ac:dyDescent="0.3">
      <c r="A6043" s="151" t="s">
        <v>223</v>
      </c>
      <c r="B6043" s="151" t="s">
        <v>5275</v>
      </c>
      <c r="C6043" s="151" t="s">
        <v>3916</v>
      </c>
      <c r="D6043" s="151" t="s">
        <v>407</v>
      </c>
      <c r="E6043" s="151" t="s">
        <v>616</v>
      </c>
      <c r="G6043" s="151" t="s">
        <v>3933</v>
      </c>
      <c r="O6043" s="151" t="s">
        <v>3940</v>
      </c>
      <c r="P6043" s="151" t="s">
        <v>11884</v>
      </c>
      <c r="Q6043" s="151" t="s">
        <v>11884</v>
      </c>
      <c r="R6043" s="151" t="s">
        <v>3920</v>
      </c>
      <c r="T6043" s="151" t="s">
        <v>3921</v>
      </c>
      <c r="V6043" s="151" t="s">
        <v>3922</v>
      </c>
      <c r="W6043" s="151" t="s">
        <v>3923</v>
      </c>
      <c r="X6043" s="151" t="s">
        <v>5289</v>
      </c>
      <c r="Y6043" s="151" t="s">
        <v>3976</v>
      </c>
      <c r="AB6043" s="151" t="s">
        <v>3926</v>
      </c>
      <c r="AF6043" s="151" t="s">
        <v>4188</v>
      </c>
      <c r="AI6043" s="151" t="s">
        <v>3928</v>
      </c>
      <c r="AJ6043" s="151" t="s">
        <v>3937</v>
      </c>
      <c r="AK6043" s="151" t="s">
        <v>10696</v>
      </c>
      <c r="AL6043" s="151" t="s">
        <v>4909</v>
      </c>
      <c r="AN6043" s="151" t="s">
        <v>3921</v>
      </c>
    </row>
    <row r="6044" spans="1:40" x14ac:dyDescent="0.3">
      <c r="A6044" s="151" t="s">
        <v>223</v>
      </c>
      <c r="B6044" s="151" t="s">
        <v>5276</v>
      </c>
      <c r="C6044" s="151" t="s">
        <v>3916</v>
      </c>
      <c r="D6044" s="151" t="s">
        <v>408</v>
      </c>
      <c r="E6044" s="151" t="s">
        <v>616</v>
      </c>
      <c r="G6044" s="151" t="s">
        <v>3933</v>
      </c>
      <c r="O6044" s="151" t="s">
        <v>3918</v>
      </c>
      <c r="P6044" s="151" t="s">
        <v>11885</v>
      </c>
      <c r="Q6044" s="151" t="s">
        <v>11885</v>
      </c>
      <c r="R6044" s="151" t="s">
        <v>3920</v>
      </c>
      <c r="T6044" s="151" t="s">
        <v>3921</v>
      </c>
      <c r="V6044" s="151" t="s">
        <v>3922</v>
      </c>
      <c r="W6044" s="151" t="s">
        <v>3946</v>
      </c>
      <c r="X6044" s="151" t="s">
        <v>5289</v>
      </c>
      <c r="Y6044" s="151" t="s">
        <v>3976</v>
      </c>
      <c r="AB6044" s="151" t="s">
        <v>3926</v>
      </c>
      <c r="AF6044" s="151" t="s">
        <v>4188</v>
      </c>
      <c r="AI6044" s="151" t="s">
        <v>3928</v>
      </c>
      <c r="AJ6044" s="151" t="s">
        <v>3929</v>
      </c>
      <c r="AK6044" s="151" t="s">
        <v>10696</v>
      </c>
      <c r="AL6044" s="151" t="s">
        <v>4909</v>
      </c>
      <c r="AN6044" s="151" t="s">
        <v>3921</v>
      </c>
    </row>
    <row r="6045" spans="1:40" x14ac:dyDescent="0.3">
      <c r="A6045" s="151" t="s">
        <v>223</v>
      </c>
      <c r="B6045" s="151" t="s">
        <v>5278</v>
      </c>
      <c r="C6045" s="151" t="s">
        <v>3916</v>
      </c>
      <c r="D6045" s="151" t="s">
        <v>409</v>
      </c>
      <c r="E6045" s="151" t="s">
        <v>616</v>
      </c>
      <c r="G6045" s="151" t="s">
        <v>678</v>
      </c>
      <c r="H6045" s="151" t="s">
        <v>3917</v>
      </c>
      <c r="I6045" s="151">
        <v>0</v>
      </c>
      <c r="J6045" s="151">
        <v>1195</v>
      </c>
      <c r="K6045" s="151">
        <v>6044</v>
      </c>
      <c r="L6045" s="151" t="s">
        <v>11886</v>
      </c>
      <c r="O6045" s="151" t="s">
        <v>3918</v>
      </c>
      <c r="P6045" s="151" t="s">
        <v>11887</v>
      </c>
      <c r="Q6045" s="151" t="s">
        <v>11887</v>
      </c>
      <c r="R6045" s="151" t="s">
        <v>3920</v>
      </c>
      <c r="T6045" s="151" t="s">
        <v>3921</v>
      </c>
      <c r="V6045" s="151" t="s">
        <v>3922</v>
      </c>
      <c r="W6045" s="151" t="s">
        <v>3946</v>
      </c>
      <c r="X6045" s="151" t="s">
        <v>5289</v>
      </c>
      <c r="Y6045" s="151" t="s">
        <v>3976</v>
      </c>
      <c r="AB6045" s="151" t="s">
        <v>3926</v>
      </c>
      <c r="AF6045" s="151" t="s">
        <v>4188</v>
      </c>
      <c r="AI6045" s="151" t="s">
        <v>3928</v>
      </c>
      <c r="AJ6045" s="151" t="s">
        <v>3935</v>
      </c>
      <c r="AK6045" s="151" t="s">
        <v>10696</v>
      </c>
      <c r="AL6045" s="151" t="s">
        <v>4909</v>
      </c>
      <c r="AN6045" s="151" t="s">
        <v>3921</v>
      </c>
    </row>
    <row r="6046" spans="1:40" x14ac:dyDescent="0.3">
      <c r="A6046" s="151" t="s">
        <v>223</v>
      </c>
      <c r="B6046" s="151" t="s">
        <v>5281</v>
      </c>
      <c r="C6046" s="151" t="s">
        <v>3916</v>
      </c>
      <c r="D6046" s="151" t="s">
        <v>410</v>
      </c>
      <c r="E6046" s="151" t="s">
        <v>616</v>
      </c>
      <c r="G6046" s="151" t="s">
        <v>678</v>
      </c>
      <c r="H6046" s="151" t="s">
        <v>3917</v>
      </c>
      <c r="I6046" s="151">
        <v>0</v>
      </c>
      <c r="J6046" s="151">
        <v>1196</v>
      </c>
      <c r="K6046" s="151">
        <v>6045</v>
      </c>
      <c r="L6046" s="151" t="s">
        <v>11888</v>
      </c>
      <c r="O6046" s="151" t="s">
        <v>3918</v>
      </c>
      <c r="P6046" s="151" t="s">
        <v>11889</v>
      </c>
      <c r="Q6046" s="151" t="s">
        <v>11889</v>
      </c>
      <c r="R6046" s="151" t="s">
        <v>3920</v>
      </c>
      <c r="T6046" s="151" t="s">
        <v>3921</v>
      </c>
      <c r="V6046" s="151" t="s">
        <v>3922</v>
      </c>
      <c r="W6046" s="151" t="s">
        <v>3946</v>
      </c>
      <c r="X6046" s="151" t="s">
        <v>5289</v>
      </c>
      <c r="Y6046" s="151" t="s">
        <v>3976</v>
      </c>
      <c r="AB6046" s="151" t="s">
        <v>3926</v>
      </c>
      <c r="AF6046" s="151" t="s">
        <v>4188</v>
      </c>
      <c r="AI6046" s="151" t="s">
        <v>3928</v>
      </c>
      <c r="AJ6046" s="151" t="s">
        <v>3937</v>
      </c>
      <c r="AK6046" s="151" t="s">
        <v>10696</v>
      </c>
      <c r="AL6046" s="151" t="s">
        <v>4909</v>
      </c>
      <c r="AN6046" s="151" t="s">
        <v>3921</v>
      </c>
    </row>
    <row r="6047" spans="1:40" x14ac:dyDescent="0.3">
      <c r="A6047" s="151" t="s">
        <v>223</v>
      </c>
      <c r="B6047" s="151" t="s">
        <v>5284</v>
      </c>
      <c r="C6047" s="151" t="s">
        <v>3916</v>
      </c>
      <c r="D6047" s="151" t="s">
        <v>411</v>
      </c>
      <c r="E6047" s="151" t="s">
        <v>616</v>
      </c>
      <c r="G6047" s="151" t="s">
        <v>3933</v>
      </c>
      <c r="O6047" s="151" t="s">
        <v>3940</v>
      </c>
      <c r="P6047" s="151" t="s">
        <v>11885</v>
      </c>
      <c r="Q6047" s="151" t="s">
        <v>11885</v>
      </c>
      <c r="R6047" s="151" t="s">
        <v>3920</v>
      </c>
      <c r="T6047" s="151" t="s">
        <v>3921</v>
      </c>
      <c r="V6047" s="151" t="s">
        <v>3922</v>
      </c>
      <c r="W6047" s="151" t="s">
        <v>3946</v>
      </c>
      <c r="X6047" s="151" t="s">
        <v>5289</v>
      </c>
      <c r="Y6047" s="151" t="s">
        <v>3976</v>
      </c>
      <c r="AB6047" s="151" t="s">
        <v>3926</v>
      </c>
      <c r="AF6047" s="151" t="s">
        <v>4188</v>
      </c>
      <c r="AI6047" s="151" t="s">
        <v>3928</v>
      </c>
      <c r="AJ6047" s="151" t="s">
        <v>3929</v>
      </c>
      <c r="AK6047" s="151" t="s">
        <v>10696</v>
      </c>
      <c r="AL6047" s="151" t="s">
        <v>4909</v>
      </c>
      <c r="AN6047" s="151" t="s">
        <v>3921</v>
      </c>
    </row>
    <row r="6048" spans="1:40" x14ac:dyDescent="0.3">
      <c r="A6048" s="151" t="s">
        <v>223</v>
      </c>
      <c r="B6048" s="151" t="s">
        <v>5285</v>
      </c>
      <c r="C6048" s="151" t="s">
        <v>3916</v>
      </c>
      <c r="D6048" s="151" t="s">
        <v>412</v>
      </c>
      <c r="E6048" s="151" t="s">
        <v>616</v>
      </c>
      <c r="G6048" s="151" t="s">
        <v>678</v>
      </c>
      <c r="H6048" s="151" t="s">
        <v>3939</v>
      </c>
      <c r="I6048" s="151">
        <v>-3</v>
      </c>
      <c r="J6048" s="151">
        <v>1195000</v>
      </c>
      <c r="K6048" s="151">
        <v>6047</v>
      </c>
      <c r="L6048" s="151" t="s">
        <v>11886</v>
      </c>
      <c r="O6048" s="151" t="s">
        <v>3940</v>
      </c>
      <c r="P6048" s="151" t="s">
        <v>11887</v>
      </c>
      <c r="Q6048" s="151" t="s">
        <v>11887</v>
      </c>
      <c r="R6048" s="151" t="s">
        <v>3920</v>
      </c>
      <c r="T6048" s="151" t="s">
        <v>3921</v>
      </c>
      <c r="V6048" s="151" t="s">
        <v>3922</v>
      </c>
      <c r="W6048" s="151" t="s">
        <v>3946</v>
      </c>
      <c r="X6048" s="151" t="s">
        <v>5289</v>
      </c>
      <c r="Y6048" s="151" t="s">
        <v>3976</v>
      </c>
      <c r="AB6048" s="151" t="s">
        <v>3926</v>
      </c>
      <c r="AF6048" s="151" t="s">
        <v>4188</v>
      </c>
      <c r="AI6048" s="151" t="s">
        <v>3928</v>
      </c>
      <c r="AJ6048" s="151" t="s">
        <v>3935</v>
      </c>
      <c r="AK6048" s="151" t="s">
        <v>10696</v>
      </c>
      <c r="AL6048" s="151" t="s">
        <v>4909</v>
      </c>
      <c r="AN6048" s="151" t="s">
        <v>3921</v>
      </c>
    </row>
    <row r="6049" spans="1:40" x14ac:dyDescent="0.3">
      <c r="A6049" s="151" t="s">
        <v>223</v>
      </c>
      <c r="B6049" s="151" t="s">
        <v>5286</v>
      </c>
      <c r="C6049" s="151" t="s">
        <v>3916</v>
      </c>
      <c r="D6049" s="151" t="s">
        <v>413</v>
      </c>
      <c r="E6049" s="151" t="s">
        <v>616</v>
      </c>
      <c r="G6049" s="151" t="s">
        <v>678</v>
      </c>
      <c r="H6049" s="151" t="s">
        <v>3939</v>
      </c>
      <c r="I6049" s="151">
        <v>-3</v>
      </c>
      <c r="J6049" s="151">
        <v>1196000</v>
      </c>
      <c r="K6049" s="151">
        <v>6048</v>
      </c>
      <c r="L6049" s="151" t="s">
        <v>11888</v>
      </c>
      <c r="O6049" s="151" t="s">
        <v>3940</v>
      </c>
      <c r="P6049" s="151" t="s">
        <v>11889</v>
      </c>
      <c r="Q6049" s="151" t="s">
        <v>11889</v>
      </c>
      <c r="R6049" s="151" t="s">
        <v>3920</v>
      </c>
      <c r="T6049" s="151" t="s">
        <v>3921</v>
      </c>
      <c r="V6049" s="151" t="s">
        <v>3922</v>
      </c>
      <c r="W6049" s="151" t="s">
        <v>3946</v>
      </c>
      <c r="X6049" s="151" t="s">
        <v>5289</v>
      </c>
      <c r="Y6049" s="151" t="s">
        <v>3976</v>
      </c>
      <c r="AB6049" s="151" t="s">
        <v>3926</v>
      </c>
      <c r="AF6049" s="151" t="s">
        <v>4188</v>
      </c>
      <c r="AI6049" s="151" t="s">
        <v>3928</v>
      </c>
      <c r="AJ6049" s="151" t="s">
        <v>3937</v>
      </c>
      <c r="AK6049" s="151" t="s">
        <v>10696</v>
      </c>
      <c r="AL6049" s="151" t="s">
        <v>4909</v>
      </c>
      <c r="AN6049" s="151" t="s">
        <v>3921</v>
      </c>
    </row>
    <row r="6050" spans="1:40" x14ac:dyDescent="0.3">
      <c r="A6050" s="151" t="s">
        <v>223</v>
      </c>
      <c r="B6050" s="151" t="s">
        <v>5287</v>
      </c>
      <c r="C6050" s="151" t="s">
        <v>3916</v>
      </c>
      <c r="D6050" s="151" t="s">
        <v>402</v>
      </c>
      <c r="E6050" s="151" t="s">
        <v>617</v>
      </c>
      <c r="G6050" s="151" t="s">
        <v>3933</v>
      </c>
      <c r="O6050" s="151" t="s">
        <v>3918</v>
      </c>
      <c r="P6050" s="151" t="s">
        <v>11890</v>
      </c>
      <c r="Q6050" s="151" t="s">
        <v>11890</v>
      </c>
      <c r="R6050" s="151" t="s">
        <v>3920</v>
      </c>
      <c r="T6050" s="151" t="s">
        <v>3921</v>
      </c>
      <c r="V6050" s="151" t="s">
        <v>3922</v>
      </c>
      <c r="W6050" s="151" t="s">
        <v>3923</v>
      </c>
      <c r="X6050" s="151" t="s">
        <v>5289</v>
      </c>
      <c r="Y6050" s="151" t="s">
        <v>3976</v>
      </c>
      <c r="AB6050" s="151" t="s">
        <v>3926</v>
      </c>
      <c r="AF6050" s="151" t="s">
        <v>4210</v>
      </c>
      <c r="AI6050" s="151" t="s">
        <v>3928</v>
      </c>
      <c r="AJ6050" s="151" t="s">
        <v>3929</v>
      </c>
      <c r="AK6050" s="151" t="s">
        <v>10696</v>
      </c>
      <c r="AL6050" s="151" t="s">
        <v>4909</v>
      </c>
      <c r="AN6050" s="151" t="s">
        <v>3921</v>
      </c>
    </row>
    <row r="6051" spans="1:40" x14ac:dyDescent="0.3">
      <c r="A6051" s="151" t="s">
        <v>223</v>
      </c>
      <c r="B6051" s="151" t="s">
        <v>5290</v>
      </c>
      <c r="C6051" s="151" t="s">
        <v>3916</v>
      </c>
      <c r="D6051" s="151" t="s">
        <v>403</v>
      </c>
      <c r="E6051" s="151" t="s">
        <v>617</v>
      </c>
      <c r="G6051" s="151" t="s">
        <v>3933</v>
      </c>
      <c r="O6051" s="151" t="s">
        <v>3918</v>
      </c>
      <c r="P6051" s="151" t="s">
        <v>11891</v>
      </c>
      <c r="Q6051" s="151" t="s">
        <v>11891</v>
      </c>
      <c r="R6051" s="151" t="s">
        <v>3920</v>
      </c>
      <c r="T6051" s="151" t="s">
        <v>3921</v>
      </c>
      <c r="V6051" s="151" t="s">
        <v>3922</v>
      </c>
      <c r="W6051" s="151" t="s">
        <v>3923</v>
      </c>
      <c r="X6051" s="151" t="s">
        <v>5289</v>
      </c>
      <c r="Y6051" s="151" t="s">
        <v>3976</v>
      </c>
      <c r="AB6051" s="151" t="s">
        <v>3926</v>
      </c>
      <c r="AF6051" s="151" t="s">
        <v>4210</v>
      </c>
      <c r="AI6051" s="151" t="s">
        <v>3928</v>
      </c>
      <c r="AJ6051" s="151" t="s">
        <v>3935</v>
      </c>
      <c r="AK6051" s="151" t="s">
        <v>10696</v>
      </c>
      <c r="AL6051" s="151" t="s">
        <v>4909</v>
      </c>
      <c r="AN6051" s="151" t="s">
        <v>3921</v>
      </c>
    </row>
    <row r="6052" spans="1:40" x14ac:dyDescent="0.3">
      <c r="A6052" s="151" t="s">
        <v>223</v>
      </c>
      <c r="B6052" s="151" t="s">
        <v>5292</v>
      </c>
      <c r="C6052" s="151" t="s">
        <v>3916</v>
      </c>
      <c r="D6052" s="151" t="s">
        <v>404</v>
      </c>
      <c r="E6052" s="151" t="s">
        <v>617</v>
      </c>
      <c r="G6052" s="151" t="s">
        <v>3933</v>
      </c>
      <c r="O6052" s="151" t="s">
        <v>3918</v>
      </c>
      <c r="P6052" s="151" t="s">
        <v>11892</v>
      </c>
      <c r="Q6052" s="151" t="s">
        <v>11892</v>
      </c>
      <c r="R6052" s="151" t="s">
        <v>3920</v>
      </c>
      <c r="T6052" s="151" t="s">
        <v>3921</v>
      </c>
      <c r="V6052" s="151" t="s">
        <v>3922</v>
      </c>
      <c r="W6052" s="151" t="s">
        <v>3923</v>
      </c>
      <c r="X6052" s="151" t="s">
        <v>5289</v>
      </c>
      <c r="Y6052" s="151" t="s">
        <v>3976</v>
      </c>
      <c r="AB6052" s="151" t="s">
        <v>3926</v>
      </c>
      <c r="AF6052" s="151" t="s">
        <v>4210</v>
      </c>
      <c r="AI6052" s="151" t="s">
        <v>3928</v>
      </c>
      <c r="AJ6052" s="151" t="s">
        <v>3937</v>
      </c>
      <c r="AK6052" s="151" t="s">
        <v>10696</v>
      </c>
      <c r="AL6052" s="151" t="s">
        <v>4909</v>
      </c>
      <c r="AN6052" s="151" t="s">
        <v>3921</v>
      </c>
    </row>
    <row r="6053" spans="1:40" x14ac:dyDescent="0.3">
      <c r="A6053" s="151" t="s">
        <v>223</v>
      </c>
      <c r="B6053" s="151" t="s">
        <v>5294</v>
      </c>
      <c r="C6053" s="151" t="s">
        <v>3916</v>
      </c>
      <c r="D6053" s="151" t="s">
        <v>405</v>
      </c>
      <c r="E6053" s="151" t="s">
        <v>617</v>
      </c>
      <c r="G6053" s="151" t="s">
        <v>3933</v>
      </c>
      <c r="O6053" s="151" t="s">
        <v>3940</v>
      </c>
      <c r="P6053" s="151" t="s">
        <v>11890</v>
      </c>
      <c r="Q6053" s="151" t="s">
        <v>11890</v>
      </c>
      <c r="R6053" s="151" t="s">
        <v>3920</v>
      </c>
      <c r="T6053" s="151" t="s">
        <v>3921</v>
      </c>
      <c r="V6053" s="151" t="s">
        <v>3922</v>
      </c>
      <c r="W6053" s="151" t="s">
        <v>3923</v>
      </c>
      <c r="X6053" s="151" t="s">
        <v>5289</v>
      </c>
      <c r="Y6053" s="151" t="s">
        <v>3976</v>
      </c>
      <c r="AB6053" s="151" t="s">
        <v>3926</v>
      </c>
      <c r="AF6053" s="151" t="s">
        <v>4210</v>
      </c>
      <c r="AI6053" s="151" t="s">
        <v>3928</v>
      </c>
      <c r="AJ6053" s="151" t="s">
        <v>3929</v>
      </c>
      <c r="AK6053" s="151" t="s">
        <v>10696</v>
      </c>
      <c r="AL6053" s="151" t="s">
        <v>4909</v>
      </c>
      <c r="AN6053" s="151" t="s">
        <v>3921</v>
      </c>
    </row>
    <row r="6054" spans="1:40" x14ac:dyDescent="0.3">
      <c r="A6054" s="151" t="s">
        <v>223</v>
      </c>
      <c r="B6054" s="151" t="s">
        <v>5295</v>
      </c>
      <c r="C6054" s="151" t="s">
        <v>3916</v>
      </c>
      <c r="D6054" s="151" t="s">
        <v>406</v>
      </c>
      <c r="E6054" s="151" t="s">
        <v>617</v>
      </c>
      <c r="G6054" s="151" t="s">
        <v>3933</v>
      </c>
      <c r="O6054" s="151" t="s">
        <v>3940</v>
      </c>
      <c r="P6054" s="151" t="s">
        <v>11891</v>
      </c>
      <c r="Q6054" s="151" t="s">
        <v>11891</v>
      </c>
      <c r="R6054" s="151" t="s">
        <v>3920</v>
      </c>
      <c r="T6054" s="151" t="s">
        <v>3921</v>
      </c>
      <c r="V6054" s="151" t="s">
        <v>3922</v>
      </c>
      <c r="W6054" s="151" t="s">
        <v>3923</v>
      </c>
      <c r="X6054" s="151" t="s">
        <v>5289</v>
      </c>
      <c r="Y6054" s="151" t="s">
        <v>3976</v>
      </c>
      <c r="AB6054" s="151" t="s">
        <v>3926</v>
      </c>
      <c r="AF6054" s="151" t="s">
        <v>4210</v>
      </c>
      <c r="AI6054" s="151" t="s">
        <v>3928</v>
      </c>
      <c r="AJ6054" s="151" t="s">
        <v>3935</v>
      </c>
      <c r="AK6054" s="151" t="s">
        <v>10696</v>
      </c>
      <c r="AL6054" s="151" t="s">
        <v>4909</v>
      </c>
      <c r="AN6054" s="151" t="s">
        <v>3921</v>
      </c>
    </row>
    <row r="6055" spans="1:40" x14ac:dyDescent="0.3">
      <c r="A6055" s="151" t="s">
        <v>223</v>
      </c>
      <c r="B6055" s="151" t="s">
        <v>5296</v>
      </c>
      <c r="C6055" s="151" t="s">
        <v>3916</v>
      </c>
      <c r="D6055" s="151" t="s">
        <v>407</v>
      </c>
      <c r="E6055" s="151" t="s">
        <v>617</v>
      </c>
      <c r="G6055" s="151" t="s">
        <v>3933</v>
      </c>
      <c r="O6055" s="151" t="s">
        <v>3940</v>
      </c>
      <c r="P6055" s="151" t="s">
        <v>11892</v>
      </c>
      <c r="Q6055" s="151" t="s">
        <v>11892</v>
      </c>
      <c r="R6055" s="151" t="s">
        <v>3920</v>
      </c>
      <c r="T6055" s="151" t="s">
        <v>3921</v>
      </c>
      <c r="V6055" s="151" t="s">
        <v>3922</v>
      </c>
      <c r="W6055" s="151" t="s">
        <v>3923</v>
      </c>
      <c r="X6055" s="151" t="s">
        <v>5289</v>
      </c>
      <c r="Y6055" s="151" t="s">
        <v>3976</v>
      </c>
      <c r="AB6055" s="151" t="s">
        <v>3926</v>
      </c>
      <c r="AF6055" s="151" t="s">
        <v>4210</v>
      </c>
      <c r="AI6055" s="151" t="s">
        <v>3928</v>
      </c>
      <c r="AJ6055" s="151" t="s">
        <v>3937</v>
      </c>
      <c r="AK6055" s="151" t="s">
        <v>10696</v>
      </c>
      <c r="AL6055" s="151" t="s">
        <v>4909</v>
      </c>
      <c r="AN6055" s="151" t="s">
        <v>3921</v>
      </c>
    </row>
    <row r="6056" spans="1:40" x14ac:dyDescent="0.3">
      <c r="A6056" s="151" t="s">
        <v>223</v>
      </c>
      <c r="B6056" s="151" t="s">
        <v>5297</v>
      </c>
      <c r="C6056" s="151" t="s">
        <v>3916</v>
      </c>
      <c r="D6056" s="151" t="s">
        <v>408</v>
      </c>
      <c r="E6056" s="151" t="s">
        <v>617</v>
      </c>
      <c r="G6056" s="151" t="s">
        <v>3933</v>
      </c>
      <c r="O6056" s="151" t="s">
        <v>3918</v>
      </c>
      <c r="P6056" s="151" t="s">
        <v>11893</v>
      </c>
      <c r="Q6056" s="151" t="s">
        <v>11893</v>
      </c>
      <c r="R6056" s="151" t="s">
        <v>3920</v>
      </c>
      <c r="T6056" s="151" t="s">
        <v>3921</v>
      </c>
      <c r="V6056" s="151" t="s">
        <v>3922</v>
      </c>
      <c r="W6056" s="151" t="s">
        <v>3946</v>
      </c>
      <c r="X6056" s="151" t="s">
        <v>5289</v>
      </c>
      <c r="Y6056" s="151" t="s">
        <v>3976</v>
      </c>
      <c r="AB6056" s="151" t="s">
        <v>3926</v>
      </c>
      <c r="AF6056" s="151" t="s">
        <v>4210</v>
      </c>
      <c r="AI6056" s="151" t="s">
        <v>3928</v>
      </c>
      <c r="AJ6056" s="151" t="s">
        <v>3929</v>
      </c>
      <c r="AK6056" s="151" t="s">
        <v>10696</v>
      </c>
      <c r="AL6056" s="151" t="s">
        <v>4909</v>
      </c>
      <c r="AN6056" s="151" t="s">
        <v>3921</v>
      </c>
    </row>
    <row r="6057" spans="1:40" x14ac:dyDescent="0.3">
      <c r="A6057" s="151" t="s">
        <v>223</v>
      </c>
      <c r="B6057" s="151" t="s">
        <v>5299</v>
      </c>
      <c r="C6057" s="151" t="s">
        <v>3916</v>
      </c>
      <c r="D6057" s="151" t="s">
        <v>409</v>
      </c>
      <c r="E6057" s="151" t="s">
        <v>617</v>
      </c>
      <c r="G6057" s="151" t="s">
        <v>678</v>
      </c>
      <c r="H6057" s="151" t="s">
        <v>3917</v>
      </c>
      <c r="I6057" s="151">
        <v>0</v>
      </c>
      <c r="J6057" s="151">
        <v>1197</v>
      </c>
      <c r="K6057" s="151">
        <v>6056</v>
      </c>
      <c r="L6057" s="151" t="s">
        <v>11894</v>
      </c>
      <c r="O6057" s="151" t="s">
        <v>3918</v>
      </c>
      <c r="P6057" s="151" t="s">
        <v>11895</v>
      </c>
      <c r="Q6057" s="151" t="s">
        <v>11895</v>
      </c>
      <c r="R6057" s="151" t="s">
        <v>3920</v>
      </c>
      <c r="T6057" s="151" t="s">
        <v>3921</v>
      </c>
      <c r="V6057" s="151" t="s">
        <v>3922</v>
      </c>
      <c r="W6057" s="151" t="s">
        <v>3946</v>
      </c>
      <c r="X6057" s="151" t="s">
        <v>5289</v>
      </c>
      <c r="Y6057" s="151" t="s">
        <v>3976</v>
      </c>
      <c r="AB6057" s="151" t="s">
        <v>3926</v>
      </c>
      <c r="AF6057" s="151" t="s">
        <v>4210</v>
      </c>
      <c r="AI6057" s="151" t="s">
        <v>3928</v>
      </c>
      <c r="AJ6057" s="151" t="s">
        <v>3935</v>
      </c>
      <c r="AK6057" s="151" t="s">
        <v>10696</v>
      </c>
      <c r="AL6057" s="151" t="s">
        <v>4909</v>
      </c>
      <c r="AN6057" s="151" t="s">
        <v>3921</v>
      </c>
    </row>
    <row r="6058" spans="1:40" x14ac:dyDescent="0.3">
      <c r="A6058" s="151" t="s">
        <v>223</v>
      </c>
      <c r="B6058" s="151" t="s">
        <v>5302</v>
      </c>
      <c r="C6058" s="151" t="s">
        <v>3916</v>
      </c>
      <c r="D6058" s="151" t="s">
        <v>410</v>
      </c>
      <c r="E6058" s="151" t="s">
        <v>617</v>
      </c>
      <c r="G6058" s="151" t="s">
        <v>678</v>
      </c>
      <c r="H6058" s="151" t="s">
        <v>3917</v>
      </c>
      <c r="I6058" s="151">
        <v>0</v>
      </c>
      <c r="J6058" s="151">
        <v>1198</v>
      </c>
      <c r="K6058" s="151">
        <v>6057</v>
      </c>
      <c r="L6058" s="151" t="s">
        <v>11896</v>
      </c>
      <c r="O6058" s="151" t="s">
        <v>3918</v>
      </c>
      <c r="P6058" s="151" t="s">
        <v>11897</v>
      </c>
      <c r="Q6058" s="151" t="s">
        <v>11897</v>
      </c>
      <c r="R6058" s="151" t="s">
        <v>3920</v>
      </c>
      <c r="T6058" s="151" t="s">
        <v>3921</v>
      </c>
      <c r="V6058" s="151" t="s">
        <v>3922</v>
      </c>
      <c r="W6058" s="151" t="s">
        <v>3946</v>
      </c>
      <c r="X6058" s="151" t="s">
        <v>5289</v>
      </c>
      <c r="Y6058" s="151" t="s">
        <v>3976</v>
      </c>
      <c r="AB6058" s="151" t="s">
        <v>3926</v>
      </c>
      <c r="AF6058" s="151" t="s">
        <v>4210</v>
      </c>
      <c r="AI6058" s="151" t="s">
        <v>3928</v>
      </c>
      <c r="AJ6058" s="151" t="s">
        <v>3937</v>
      </c>
      <c r="AK6058" s="151" t="s">
        <v>10696</v>
      </c>
      <c r="AL6058" s="151" t="s">
        <v>4909</v>
      </c>
      <c r="AN6058" s="151" t="s">
        <v>3921</v>
      </c>
    </row>
    <row r="6059" spans="1:40" x14ac:dyDescent="0.3">
      <c r="A6059" s="151" t="s">
        <v>223</v>
      </c>
      <c r="B6059" s="151" t="s">
        <v>5305</v>
      </c>
      <c r="C6059" s="151" t="s">
        <v>3916</v>
      </c>
      <c r="D6059" s="151" t="s">
        <v>411</v>
      </c>
      <c r="E6059" s="151" t="s">
        <v>617</v>
      </c>
      <c r="G6059" s="151" t="s">
        <v>3933</v>
      </c>
      <c r="O6059" s="151" t="s">
        <v>3940</v>
      </c>
      <c r="P6059" s="151" t="s">
        <v>11893</v>
      </c>
      <c r="Q6059" s="151" t="s">
        <v>11893</v>
      </c>
      <c r="R6059" s="151" t="s">
        <v>3920</v>
      </c>
      <c r="T6059" s="151" t="s">
        <v>3921</v>
      </c>
      <c r="V6059" s="151" t="s">
        <v>3922</v>
      </c>
      <c r="W6059" s="151" t="s">
        <v>3946</v>
      </c>
      <c r="X6059" s="151" t="s">
        <v>5289</v>
      </c>
      <c r="Y6059" s="151" t="s">
        <v>3976</v>
      </c>
      <c r="AB6059" s="151" t="s">
        <v>3926</v>
      </c>
      <c r="AF6059" s="151" t="s">
        <v>4210</v>
      </c>
      <c r="AI6059" s="151" t="s">
        <v>3928</v>
      </c>
      <c r="AJ6059" s="151" t="s">
        <v>3929</v>
      </c>
      <c r="AK6059" s="151" t="s">
        <v>10696</v>
      </c>
      <c r="AL6059" s="151" t="s">
        <v>4909</v>
      </c>
      <c r="AN6059" s="151" t="s">
        <v>3921</v>
      </c>
    </row>
    <row r="6060" spans="1:40" x14ac:dyDescent="0.3">
      <c r="A6060" s="151" t="s">
        <v>223</v>
      </c>
      <c r="B6060" s="151" t="s">
        <v>5306</v>
      </c>
      <c r="C6060" s="151" t="s">
        <v>3916</v>
      </c>
      <c r="D6060" s="151" t="s">
        <v>412</v>
      </c>
      <c r="E6060" s="151" t="s">
        <v>617</v>
      </c>
      <c r="G6060" s="151" t="s">
        <v>678</v>
      </c>
      <c r="H6060" s="151" t="s">
        <v>3939</v>
      </c>
      <c r="I6060" s="151">
        <v>-3</v>
      </c>
      <c r="J6060" s="151">
        <v>1197000</v>
      </c>
      <c r="K6060" s="151">
        <v>6059</v>
      </c>
      <c r="L6060" s="151" t="s">
        <v>11894</v>
      </c>
      <c r="O6060" s="151" t="s">
        <v>3940</v>
      </c>
      <c r="P6060" s="151" t="s">
        <v>11895</v>
      </c>
      <c r="Q6060" s="151" t="s">
        <v>11895</v>
      </c>
      <c r="R6060" s="151" t="s">
        <v>3920</v>
      </c>
      <c r="T6060" s="151" t="s">
        <v>3921</v>
      </c>
      <c r="V6060" s="151" t="s">
        <v>3922</v>
      </c>
      <c r="W6060" s="151" t="s">
        <v>3946</v>
      </c>
      <c r="X6060" s="151" t="s">
        <v>5289</v>
      </c>
      <c r="Y6060" s="151" t="s">
        <v>3976</v>
      </c>
      <c r="AB6060" s="151" t="s">
        <v>3926</v>
      </c>
      <c r="AF6060" s="151" t="s">
        <v>4210</v>
      </c>
      <c r="AI6060" s="151" t="s">
        <v>3928</v>
      </c>
      <c r="AJ6060" s="151" t="s">
        <v>3935</v>
      </c>
      <c r="AK6060" s="151" t="s">
        <v>10696</v>
      </c>
      <c r="AL6060" s="151" t="s">
        <v>4909</v>
      </c>
      <c r="AN6060" s="151" t="s">
        <v>3921</v>
      </c>
    </row>
    <row r="6061" spans="1:40" x14ac:dyDescent="0.3">
      <c r="A6061" s="151" t="s">
        <v>223</v>
      </c>
      <c r="B6061" s="151" t="s">
        <v>5307</v>
      </c>
      <c r="C6061" s="151" t="s">
        <v>3916</v>
      </c>
      <c r="D6061" s="151" t="s">
        <v>413</v>
      </c>
      <c r="E6061" s="151" t="s">
        <v>617</v>
      </c>
      <c r="G6061" s="151" t="s">
        <v>678</v>
      </c>
      <c r="H6061" s="151" t="s">
        <v>3939</v>
      </c>
      <c r="I6061" s="151">
        <v>-3</v>
      </c>
      <c r="J6061" s="151">
        <v>1198000</v>
      </c>
      <c r="K6061" s="151">
        <v>6060</v>
      </c>
      <c r="L6061" s="151" t="s">
        <v>11896</v>
      </c>
      <c r="O6061" s="151" t="s">
        <v>3940</v>
      </c>
      <c r="P6061" s="151" t="s">
        <v>11897</v>
      </c>
      <c r="Q6061" s="151" t="s">
        <v>11897</v>
      </c>
      <c r="R6061" s="151" t="s">
        <v>3920</v>
      </c>
      <c r="T6061" s="151" t="s">
        <v>3921</v>
      </c>
      <c r="V6061" s="151" t="s">
        <v>3922</v>
      </c>
      <c r="W6061" s="151" t="s">
        <v>3946</v>
      </c>
      <c r="X6061" s="151" t="s">
        <v>5289</v>
      </c>
      <c r="Y6061" s="151" t="s">
        <v>3976</v>
      </c>
      <c r="AB6061" s="151" t="s">
        <v>3926</v>
      </c>
      <c r="AF6061" s="151" t="s">
        <v>4210</v>
      </c>
      <c r="AI6061" s="151" t="s">
        <v>3928</v>
      </c>
      <c r="AJ6061" s="151" t="s">
        <v>3937</v>
      </c>
      <c r="AK6061" s="151" t="s">
        <v>10696</v>
      </c>
      <c r="AL6061" s="151" t="s">
        <v>4909</v>
      </c>
      <c r="AN6061" s="151" t="s">
        <v>3921</v>
      </c>
    </row>
    <row r="6062" spans="1:40" x14ac:dyDescent="0.3">
      <c r="A6062" s="151" t="s">
        <v>223</v>
      </c>
      <c r="B6062" s="151" t="s">
        <v>5308</v>
      </c>
      <c r="C6062" s="151" t="s">
        <v>3916</v>
      </c>
      <c r="D6062" s="151" t="s">
        <v>402</v>
      </c>
      <c r="E6062" s="151" t="s">
        <v>1287</v>
      </c>
      <c r="G6062" s="151" t="s">
        <v>3933</v>
      </c>
      <c r="O6062" s="151" t="s">
        <v>3918</v>
      </c>
      <c r="P6062" s="151" t="s">
        <v>11898</v>
      </c>
      <c r="Q6062" s="151" t="s">
        <v>11898</v>
      </c>
      <c r="R6062" s="151" t="s">
        <v>3920</v>
      </c>
      <c r="T6062" s="151" t="s">
        <v>3921</v>
      </c>
      <c r="V6062" s="151" t="s">
        <v>3922</v>
      </c>
      <c r="W6062" s="151" t="s">
        <v>3923</v>
      </c>
      <c r="X6062" s="151" t="s">
        <v>5289</v>
      </c>
      <c r="Y6062" s="151" t="s">
        <v>3976</v>
      </c>
      <c r="AB6062" s="151" t="s">
        <v>3926</v>
      </c>
      <c r="AF6062" s="151" t="s">
        <v>4232</v>
      </c>
      <c r="AI6062" s="151" t="s">
        <v>3928</v>
      </c>
      <c r="AJ6062" s="151" t="s">
        <v>3929</v>
      </c>
      <c r="AK6062" s="151" t="s">
        <v>10696</v>
      </c>
      <c r="AL6062" s="151" t="s">
        <v>4909</v>
      </c>
      <c r="AN6062" s="151" t="s">
        <v>3921</v>
      </c>
    </row>
    <row r="6063" spans="1:40" x14ac:dyDescent="0.3">
      <c r="A6063" s="151" t="s">
        <v>223</v>
      </c>
      <c r="B6063" s="151" t="s">
        <v>5310</v>
      </c>
      <c r="C6063" s="151" t="s">
        <v>3916</v>
      </c>
      <c r="D6063" s="151" t="s">
        <v>403</v>
      </c>
      <c r="E6063" s="151" t="s">
        <v>1287</v>
      </c>
      <c r="G6063" s="151" t="s">
        <v>3933</v>
      </c>
      <c r="O6063" s="151" t="s">
        <v>3918</v>
      </c>
      <c r="P6063" s="151" t="s">
        <v>11899</v>
      </c>
      <c r="Q6063" s="151" t="s">
        <v>11899</v>
      </c>
      <c r="R6063" s="151" t="s">
        <v>3920</v>
      </c>
      <c r="T6063" s="151" t="s">
        <v>3921</v>
      </c>
      <c r="V6063" s="151" t="s">
        <v>3922</v>
      </c>
      <c r="W6063" s="151" t="s">
        <v>3923</v>
      </c>
      <c r="X6063" s="151" t="s">
        <v>5289</v>
      </c>
      <c r="Y6063" s="151" t="s">
        <v>3976</v>
      </c>
      <c r="AB6063" s="151" t="s">
        <v>3926</v>
      </c>
      <c r="AF6063" s="151" t="s">
        <v>4232</v>
      </c>
      <c r="AI6063" s="151" t="s">
        <v>3928</v>
      </c>
      <c r="AJ6063" s="151" t="s">
        <v>3935</v>
      </c>
      <c r="AK6063" s="151" t="s">
        <v>10696</v>
      </c>
      <c r="AL6063" s="151" t="s">
        <v>4909</v>
      </c>
      <c r="AN6063" s="151" t="s">
        <v>3921</v>
      </c>
    </row>
    <row r="6064" spans="1:40" x14ac:dyDescent="0.3">
      <c r="A6064" s="151" t="s">
        <v>223</v>
      </c>
      <c r="B6064" s="151" t="s">
        <v>5312</v>
      </c>
      <c r="C6064" s="151" t="s">
        <v>3916</v>
      </c>
      <c r="D6064" s="151" t="s">
        <v>404</v>
      </c>
      <c r="E6064" s="151" t="s">
        <v>1287</v>
      </c>
      <c r="G6064" s="151" t="s">
        <v>3933</v>
      </c>
      <c r="O6064" s="151" t="s">
        <v>3918</v>
      </c>
      <c r="P6064" s="151" t="s">
        <v>11900</v>
      </c>
      <c r="Q6064" s="151" t="s">
        <v>11900</v>
      </c>
      <c r="R6064" s="151" t="s">
        <v>3920</v>
      </c>
      <c r="T6064" s="151" t="s">
        <v>3921</v>
      </c>
      <c r="V6064" s="151" t="s">
        <v>3922</v>
      </c>
      <c r="W6064" s="151" t="s">
        <v>3923</v>
      </c>
      <c r="X6064" s="151" t="s">
        <v>5289</v>
      </c>
      <c r="Y6064" s="151" t="s">
        <v>3976</v>
      </c>
      <c r="AB6064" s="151" t="s">
        <v>3926</v>
      </c>
      <c r="AF6064" s="151" t="s">
        <v>4232</v>
      </c>
      <c r="AI6064" s="151" t="s">
        <v>3928</v>
      </c>
      <c r="AJ6064" s="151" t="s">
        <v>3937</v>
      </c>
      <c r="AK6064" s="151" t="s">
        <v>10696</v>
      </c>
      <c r="AL6064" s="151" t="s">
        <v>4909</v>
      </c>
      <c r="AN6064" s="151" t="s">
        <v>3921</v>
      </c>
    </row>
    <row r="6065" spans="1:40" x14ac:dyDescent="0.3">
      <c r="A6065" s="151" t="s">
        <v>223</v>
      </c>
      <c r="B6065" s="151" t="s">
        <v>5314</v>
      </c>
      <c r="C6065" s="151" t="s">
        <v>3916</v>
      </c>
      <c r="D6065" s="151" t="s">
        <v>405</v>
      </c>
      <c r="E6065" s="151" t="s">
        <v>1287</v>
      </c>
      <c r="G6065" s="151" t="s">
        <v>3933</v>
      </c>
      <c r="O6065" s="151" t="s">
        <v>3940</v>
      </c>
      <c r="P6065" s="151" t="s">
        <v>11898</v>
      </c>
      <c r="Q6065" s="151" t="s">
        <v>11898</v>
      </c>
      <c r="R6065" s="151" t="s">
        <v>3920</v>
      </c>
      <c r="T6065" s="151" t="s">
        <v>3921</v>
      </c>
      <c r="V6065" s="151" t="s">
        <v>3922</v>
      </c>
      <c r="W6065" s="151" t="s">
        <v>3923</v>
      </c>
      <c r="X6065" s="151" t="s">
        <v>5289</v>
      </c>
      <c r="Y6065" s="151" t="s">
        <v>3976</v>
      </c>
      <c r="AB6065" s="151" t="s">
        <v>3926</v>
      </c>
      <c r="AF6065" s="151" t="s">
        <v>4232</v>
      </c>
      <c r="AI6065" s="151" t="s">
        <v>3928</v>
      </c>
      <c r="AJ6065" s="151" t="s">
        <v>3929</v>
      </c>
      <c r="AK6065" s="151" t="s">
        <v>10696</v>
      </c>
      <c r="AL6065" s="151" t="s">
        <v>4909</v>
      </c>
      <c r="AN6065" s="151" t="s">
        <v>3921</v>
      </c>
    </row>
    <row r="6066" spans="1:40" x14ac:dyDescent="0.3">
      <c r="A6066" s="151" t="s">
        <v>223</v>
      </c>
      <c r="B6066" s="151" t="s">
        <v>5315</v>
      </c>
      <c r="C6066" s="151" t="s">
        <v>3916</v>
      </c>
      <c r="D6066" s="151" t="s">
        <v>406</v>
      </c>
      <c r="E6066" s="151" t="s">
        <v>1287</v>
      </c>
      <c r="G6066" s="151" t="s">
        <v>3933</v>
      </c>
      <c r="O6066" s="151" t="s">
        <v>3940</v>
      </c>
      <c r="P6066" s="151" t="s">
        <v>11899</v>
      </c>
      <c r="Q6066" s="151" t="s">
        <v>11899</v>
      </c>
      <c r="R6066" s="151" t="s">
        <v>3920</v>
      </c>
      <c r="T6066" s="151" t="s">
        <v>3921</v>
      </c>
      <c r="V6066" s="151" t="s">
        <v>3922</v>
      </c>
      <c r="W6066" s="151" t="s">
        <v>3923</v>
      </c>
      <c r="X6066" s="151" t="s">
        <v>5289</v>
      </c>
      <c r="Y6066" s="151" t="s">
        <v>3976</v>
      </c>
      <c r="AB6066" s="151" t="s">
        <v>3926</v>
      </c>
      <c r="AF6066" s="151" t="s">
        <v>4232</v>
      </c>
      <c r="AI6066" s="151" t="s">
        <v>3928</v>
      </c>
      <c r="AJ6066" s="151" t="s">
        <v>3935</v>
      </c>
      <c r="AK6066" s="151" t="s">
        <v>10696</v>
      </c>
      <c r="AL6066" s="151" t="s">
        <v>4909</v>
      </c>
      <c r="AN6066" s="151" t="s">
        <v>3921</v>
      </c>
    </row>
    <row r="6067" spans="1:40" x14ac:dyDescent="0.3">
      <c r="A6067" s="151" t="s">
        <v>223</v>
      </c>
      <c r="B6067" s="151" t="s">
        <v>5316</v>
      </c>
      <c r="C6067" s="151" t="s">
        <v>3916</v>
      </c>
      <c r="D6067" s="151" t="s">
        <v>407</v>
      </c>
      <c r="E6067" s="151" t="s">
        <v>1287</v>
      </c>
      <c r="G6067" s="151" t="s">
        <v>3933</v>
      </c>
      <c r="O6067" s="151" t="s">
        <v>3940</v>
      </c>
      <c r="P6067" s="151" t="s">
        <v>11900</v>
      </c>
      <c r="Q6067" s="151" t="s">
        <v>11900</v>
      </c>
      <c r="R6067" s="151" t="s">
        <v>3920</v>
      </c>
      <c r="T6067" s="151" t="s">
        <v>3921</v>
      </c>
      <c r="V6067" s="151" t="s">
        <v>3922</v>
      </c>
      <c r="W6067" s="151" t="s">
        <v>3923</v>
      </c>
      <c r="X6067" s="151" t="s">
        <v>5289</v>
      </c>
      <c r="Y6067" s="151" t="s">
        <v>3976</v>
      </c>
      <c r="AB6067" s="151" t="s">
        <v>3926</v>
      </c>
      <c r="AF6067" s="151" t="s">
        <v>4232</v>
      </c>
      <c r="AI6067" s="151" t="s">
        <v>3928</v>
      </c>
      <c r="AJ6067" s="151" t="s">
        <v>3937</v>
      </c>
      <c r="AK6067" s="151" t="s">
        <v>10696</v>
      </c>
      <c r="AL6067" s="151" t="s">
        <v>4909</v>
      </c>
      <c r="AN6067" s="151" t="s">
        <v>3921</v>
      </c>
    </row>
    <row r="6068" spans="1:40" x14ac:dyDescent="0.3">
      <c r="A6068" s="151" t="s">
        <v>223</v>
      </c>
      <c r="B6068" s="151" t="s">
        <v>5317</v>
      </c>
      <c r="C6068" s="151" t="s">
        <v>3916</v>
      </c>
      <c r="D6068" s="151" t="s">
        <v>408</v>
      </c>
      <c r="E6068" s="151" t="s">
        <v>1287</v>
      </c>
      <c r="G6068" s="151" t="s">
        <v>3933</v>
      </c>
      <c r="O6068" s="151" t="s">
        <v>3918</v>
      </c>
      <c r="P6068" s="151" t="s">
        <v>11901</v>
      </c>
      <c r="Q6068" s="151" t="s">
        <v>11901</v>
      </c>
      <c r="R6068" s="151" t="s">
        <v>3920</v>
      </c>
      <c r="T6068" s="151" t="s">
        <v>3921</v>
      </c>
      <c r="V6068" s="151" t="s">
        <v>3922</v>
      </c>
      <c r="W6068" s="151" t="s">
        <v>3946</v>
      </c>
      <c r="X6068" s="151" t="s">
        <v>5289</v>
      </c>
      <c r="Y6068" s="151" t="s">
        <v>3976</v>
      </c>
      <c r="AB6068" s="151" t="s">
        <v>3926</v>
      </c>
      <c r="AF6068" s="151" t="s">
        <v>4232</v>
      </c>
      <c r="AI6068" s="151" t="s">
        <v>3928</v>
      </c>
      <c r="AJ6068" s="151" t="s">
        <v>3929</v>
      </c>
      <c r="AK6068" s="151" t="s">
        <v>10696</v>
      </c>
      <c r="AL6068" s="151" t="s">
        <v>4909</v>
      </c>
      <c r="AN6068" s="151" t="s">
        <v>3921</v>
      </c>
    </row>
    <row r="6069" spans="1:40" x14ac:dyDescent="0.3">
      <c r="A6069" s="151" t="s">
        <v>223</v>
      </c>
      <c r="B6069" s="151" t="s">
        <v>5319</v>
      </c>
      <c r="C6069" s="151" t="s">
        <v>3916</v>
      </c>
      <c r="D6069" s="151" t="s">
        <v>409</v>
      </c>
      <c r="E6069" s="151" t="s">
        <v>1287</v>
      </c>
      <c r="G6069" s="151" t="s">
        <v>678</v>
      </c>
      <c r="H6069" s="151" t="s">
        <v>3917</v>
      </c>
      <c r="I6069" s="151">
        <v>0</v>
      </c>
      <c r="J6069" s="151">
        <v>1199</v>
      </c>
      <c r="K6069" s="151">
        <v>6068</v>
      </c>
      <c r="L6069" s="151" t="s">
        <v>11902</v>
      </c>
      <c r="O6069" s="151" t="s">
        <v>3918</v>
      </c>
      <c r="P6069" s="151" t="s">
        <v>11903</v>
      </c>
      <c r="Q6069" s="151" t="s">
        <v>11903</v>
      </c>
      <c r="R6069" s="151" t="s">
        <v>3920</v>
      </c>
      <c r="T6069" s="151" t="s">
        <v>3921</v>
      </c>
      <c r="V6069" s="151" t="s">
        <v>3922</v>
      </c>
      <c r="W6069" s="151" t="s">
        <v>3946</v>
      </c>
      <c r="X6069" s="151" t="s">
        <v>5289</v>
      </c>
      <c r="Y6069" s="151" t="s">
        <v>3976</v>
      </c>
      <c r="AB6069" s="151" t="s">
        <v>3926</v>
      </c>
      <c r="AF6069" s="151" t="s">
        <v>4232</v>
      </c>
      <c r="AI6069" s="151" t="s">
        <v>3928</v>
      </c>
      <c r="AJ6069" s="151" t="s">
        <v>3935</v>
      </c>
      <c r="AK6069" s="151" t="s">
        <v>10696</v>
      </c>
      <c r="AL6069" s="151" t="s">
        <v>4909</v>
      </c>
      <c r="AN6069" s="151" t="s">
        <v>3921</v>
      </c>
    </row>
    <row r="6070" spans="1:40" x14ac:dyDescent="0.3">
      <c r="A6070" s="151" t="s">
        <v>223</v>
      </c>
      <c r="B6070" s="151" t="s">
        <v>5322</v>
      </c>
      <c r="C6070" s="151" t="s">
        <v>3916</v>
      </c>
      <c r="D6070" s="151" t="s">
        <v>410</v>
      </c>
      <c r="E6070" s="151" t="s">
        <v>1287</v>
      </c>
      <c r="G6070" s="151" t="s">
        <v>678</v>
      </c>
      <c r="H6070" s="151" t="s">
        <v>3917</v>
      </c>
      <c r="I6070" s="151">
        <v>0</v>
      </c>
      <c r="J6070" s="151">
        <v>1200</v>
      </c>
      <c r="K6070" s="151">
        <v>6069</v>
      </c>
      <c r="L6070" s="151" t="s">
        <v>11904</v>
      </c>
      <c r="O6070" s="151" t="s">
        <v>3918</v>
      </c>
      <c r="P6070" s="151" t="s">
        <v>11905</v>
      </c>
      <c r="Q6070" s="151" t="s">
        <v>11905</v>
      </c>
      <c r="R6070" s="151" t="s">
        <v>3920</v>
      </c>
      <c r="T6070" s="151" t="s">
        <v>3921</v>
      </c>
      <c r="V6070" s="151" t="s">
        <v>3922</v>
      </c>
      <c r="W6070" s="151" t="s">
        <v>3946</v>
      </c>
      <c r="X6070" s="151" t="s">
        <v>5289</v>
      </c>
      <c r="Y6070" s="151" t="s">
        <v>3976</v>
      </c>
      <c r="AB6070" s="151" t="s">
        <v>3926</v>
      </c>
      <c r="AF6070" s="151" t="s">
        <v>4232</v>
      </c>
      <c r="AI6070" s="151" t="s">
        <v>3928</v>
      </c>
      <c r="AJ6070" s="151" t="s">
        <v>3937</v>
      </c>
      <c r="AK6070" s="151" t="s">
        <v>10696</v>
      </c>
      <c r="AL6070" s="151" t="s">
        <v>4909</v>
      </c>
      <c r="AN6070" s="151" t="s">
        <v>3921</v>
      </c>
    </row>
    <row r="6071" spans="1:40" x14ac:dyDescent="0.3">
      <c r="A6071" s="151" t="s">
        <v>223</v>
      </c>
      <c r="B6071" s="151" t="s">
        <v>5325</v>
      </c>
      <c r="C6071" s="151" t="s">
        <v>3916</v>
      </c>
      <c r="D6071" s="151" t="s">
        <v>411</v>
      </c>
      <c r="E6071" s="151" t="s">
        <v>1287</v>
      </c>
      <c r="G6071" s="151" t="s">
        <v>3933</v>
      </c>
      <c r="O6071" s="151" t="s">
        <v>3940</v>
      </c>
      <c r="P6071" s="151" t="s">
        <v>11901</v>
      </c>
      <c r="Q6071" s="151" t="s">
        <v>11901</v>
      </c>
      <c r="R6071" s="151" t="s">
        <v>3920</v>
      </c>
      <c r="T6071" s="151" t="s">
        <v>3921</v>
      </c>
      <c r="V6071" s="151" t="s">
        <v>3922</v>
      </c>
      <c r="W6071" s="151" t="s">
        <v>3946</v>
      </c>
      <c r="X6071" s="151" t="s">
        <v>5289</v>
      </c>
      <c r="Y6071" s="151" t="s">
        <v>3976</v>
      </c>
      <c r="AB6071" s="151" t="s">
        <v>3926</v>
      </c>
      <c r="AF6071" s="151" t="s">
        <v>4232</v>
      </c>
      <c r="AI6071" s="151" t="s">
        <v>3928</v>
      </c>
      <c r="AJ6071" s="151" t="s">
        <v>3929</v>
      </c>
      <c r="AK6071" s="151" t="s">
        <v>10696</v>
      </c>
      <c r="AL6071" s="151" t="s">
        <v>4909</v>
      </c>
      <c r="AN6071" s="151" t="s">
        <v>3921</v>
      </c>
    </row>
    <row r="6072" spans="1:40" x14ac:dyDescent="0.3">
      <c r="A6072" s="151" t="s">
        <v>223</v>
      </c>
      <c r="B6072" s="151" t="s">
        <v>5326</v>
      </c>
      <c r="C6072" s="151" t="s">
        <v>3916</v>
      </c>
      <c r="D6072" s="151" t="s">
        <v>412</v>
      </c>
      <c r="E6072" s="151" t="s">
        <v>1287</v>
      </c>
      <c r="G6072" s="151" t="s">
        <v>678</v>
      </c>
      <c r="H6072" s="151" t="s">
        <v>3939</v>
      </c>
      <c r="I6072" s="151">
        <v>-3</v>
      </c>
      <c r="J6072" s="151">
        <v>1199000</v>
      </c>
      <c r="K6072" s="151">
        <v>6071</v>
      </c>
      <c r="L6072" s="151" t="s">
        <v>11902</v>
      </c>
      <c r="O6072" s="151" t="s">
        <v>3940</v>
      </c>
      <c r="P6072" s="151" t="s">
        <v>11903</v>
      </c>
      <c r="Q6072" s="151" t="s">
        <v>11903</v>
      </c>
      <c r="R6072" s="151" t="s">
        <v>3920</v>
      </c>
      <c r="T6072" s="151" t="s">
        <v>3921</v>
      </c>
      <c r="V6072" s="151" t="s">
        <v>3922</v>
      </c>
      <c r="W6072" s="151" t="s">
        <v>3946</v>
      </c>
      <c r="X6072" s="151" t="s">
        <v>5289</v>
      </c>
      <c r="Y6072" s="151" t="s">
        <v>3976</v>
      </c>
      <c r="AB6072" s="151" t="s">
        <v>3926</v>
      </c>
      <c r="AF6072" s="151" t="s">
        <v>4232</v>
      </c>
      <c r="AI6072" s="151" t="s">
        <v>3928</v>
      </c>
      <c r="AJ6072" s="151" t="s">
        <v>3935</v>
      </c>
      <c r="AK6072" s="151" t="s">
        <v>10696</v>
      </c>
      <c r="AL6072" s="151" t="s">
        <v>4909</v>
      </c>
      <c r="AN6072" s="151" t="s">
        <v>3921</v>
      </c>
    </row>
    <row r="6073" spans="1:40" x14ac:dyDescent="0.3">
      <c r="A6073" s="151" t="s">
        <v>223</v>
      </c>
      <c r="B6073" s="151" t="s">
        <v>5327</v>
      </c>
      <c r="C6073" s="151" t="s">
        <v>3916</v>
      </c>
      <c r="D6073" s="151" t="s">
        <v>413</v>
      </c>
      <c r="E6073" s="151" t="s">
        <v>1287</v>
      </c>
      <c r="G6073" s="151" t="s">
        <v>678</v>
      </c>
      <c r="H6073" s="151" t="s">
        <v>3939</v>
      </c>
      <c r="I6073" s="151">
        <v>-3</v>
      </c>
      <c r="J6073" s="151">
        <v>1200000</v>
      </c>
      <c r="K6073" s="151">
        <v>6072</v>
      </c>
      <c r="L6073" s="151" t="s">
        <v>11904</v>
      </c>
      <c r="O6073" s="151" t="s">
        <v>3940</v>
      </c>
      <c r="P6073" s="151" t="s">
        <v>11905</v>
      </c>
      <c r="Q6073" s="151" t="s">
        <v>11905</v>
      </c>
      <c r="R6073" s="151" t="s">
        <v>3920</v>
      </c>
      <c r="T6073" s="151" t="s">
        <v>3921</v>
      </c>
      <c r="V6073" s="151" t="s">
        <v>3922</v>
      </c>
      <c r="W6073" s="151" t="s">
        <v>3946</v>
      </c>
      <c r="X6073" s="151" t="s">
        <v>5289</v>
      </c>
      <c r="Y6073" s="151" t="s">
        <v>3976</v>
      </c>
      <c r="AB6073" s="151" t="s">
        <v>3926</v>
      </c>
      <c r="AF6073" s="151" t="s">
        <v>4232</v>
      </c>
      <c r="AI6073" s="151" t="s">
        <v>3928</v>
      </c>
      <c r="AJ6073" s="151" t="s">
        <v>3937</v>
      </c>
      <c r="AK6073" s="151" t="s">
        <v>10696</v>
      </c>
      <c r="AL6073" s="151" t="s">
        <v>4909</v>
      </c>
      <c r="AN6073" s="151" t="s">
        <v>3921</v>
      </c>
    </row>
    <row r="6074" spans="1:40" x14ac:dyDescent="0.3">
      <c r="A6074" s="151" t="s">
        <v>223</v>
      </c>
      <c r="B6074" s="151" t="s">
        <v>5328</v>
      </c>
      <c r="C6074" s="151" t="s">
        <v>3916</v>
      </c>
      <c r="D6074" s="151" t="s">
        <v>402</v>
      </c>
      <c r="E6074" s="151" t="s">
        <v>618</v>
      </c>
      <c r="G6074" s="151" t="s">
        <v>3933</v>
      </c>
      <c r="O6074" s="151" t="s">
        <v>3918</v>
      </c>
      <c r="P6074" s="151" t="s">
        <v>11906</v>
      </c>
      <c r="Q6074" s="151" t="s">
        <v>11906</v>
      </c>
      <c r="R6074" s="151" t="s">
        <v>3920</v>
      </c>
      <c r="T6074" s="151" t="s">
        <v>3921</v>
      </c>
      <c r="V6074" s="151" t="s">
        <v>3922</v>
      </c>
      <c r="W6074" s="151" t="s">
        <v>3923</v>
      </c>
      <c r="X6074" s="151" t="s">
        <v>5289</v>
      </c>
      <c r="Y6074" s="151" t="s">
        <v>3976</v>
      </c>
      <c r="AB6074" s="151" t="s">
        <v>3926</v>
      </c>
      <c r="AF6074" s="151" t="s">
        <v>4253</v>
      </c>
      <c r="AI6074" s="151" t="s">
        <v>3928</v>
      </c>
      <c r="AJ6074" s="151" t="s">
        <v>3929</v>
      </c>
      <c r="AK6074" s="151" t="s">
        <v>10696</v>
      </c>
      <c r="AL6074" s="151" t="s">
        <v>4909</v>
      </c>
      <c r="AN6074" s="151" t="s">
        <v>3921</v>
      </c>
    </row>
    <row r="6075" spans="1:40" x14ac:dyDescent="0.3">
      <c r="A6075" s="151" t="s">
        <v>223</v>
      </c>
      <c r="B6075" s="151" t="s">
        <v>5330</v>
      </c>
      <c r="C6075" s="151" t="s">
        <v>3916</v>
      </c>
      <c r="D6075" s="151" t="s">
        <v>403</v>
      </c>
      <c r="E6075" s="151" t="s">
        <v>618</v>
      </c>
      <c r="G6075" s="151" t="s">
        <v>3933</v>
      </c>
      <c r="O6075" s="151" t="s">
        <v>3918</v>
      </c>
      <c r="P6075" s="151" t="s">
        <v>11907</v>
      </c>
      <c r="Q6075" s="151" t="s">
        <v>11907</v>
      </c>
      <c r="R6075" s="151" t="s">
        <v>3920</v>
      </c>
      <c r="T6075" s="151" t="s">
        <v>3921</v>
      </c>
      <c r="V6075" s="151" t="s">
        <v>3922</v>
      </c>
      <c r="W6075" s="151" t="s">
        <v>3923</v>
      </c>
      <c r="X6075" s="151" t="s">
        <v>5289</v>
      </c>
      <c r="Y6075" s="151" t="s">
        <v>3976</v>
      </c>
      <c r="AB6075" s="151" t="s">
        <v>3926</v>
      </c>
      <c r="AF6075" s="151" t="s">
        <v>4253</v>
      </c>
      <c r="AI6075" s="151" t="s">
        <v>3928</v>
      </c>
      <c r="AJ6075" s="151" t="s">
        <v>3935</v>
      </c>
      <c r="AK6075" s="151" t="s">
        <v>10696</v>
      </c>
      <c r="AL6075" s="151" t="s">
        <v>4909</v>
      </c>
      <c r="AN6075" s="151" t="s">
        <v>3921</v>
      </c>
    </row>
    <row r="6076" spans="1:40" x14ac:dyDescent="0.3">
      <c r="A6076" s="151" t="s">
        <v>223</v>
      </c>
      <c r="B6076" s="151" t="s">
        <v>5332</v>
      </c>
      <c r="C6076" s="151" t="s">
        <v>3916</v>
      </c>
      <c r="D6076" s="151" t="s">
        <v>404</v>
      </c>
      <c r="E6076" s="151" t="s">
        <v>618</v>
      </c>
      <c r="G6076" s="151" t="s">
        <v>3933</v>
      </c>
      <c r="O6076" s="151" t="s">
        <v>3918</v>
      </c>
      <c r="P6076" s="151" t="s">
        <v>11908</v>
      </c>
      <c r="Q6076" s="151" t="s">
        <v>11908</v>
      </c>
      <c r="R6076" s="151" t="s">
        <v>3920</v>
      </c>
      <c r="T6076" s="151" t="s">
        <v>3921</v>
      </c>
      <c r="V6076" s="151" t="s">
        <v>3922</v>
      </c>
      <c r="W6076" s="151" t="s">
        <v>3923</v>
      </c>
      <c r="X6076" s="151" t="s">
        <v>5289</v>
      </c>
      <c r="Y6076" s="151" t="s">
        <v>3976</v>
      </c>
      <c r="AB6076" s="151" t="s">
        <v>3926</v>
      </c>
      <c r="AF6076" s="151" t="s">
        <v>4253</v>
      </c>
      <c r="AI6076" s="151" t="s">
        <v>3928</v>
      </c>
      <c r="AJ6076" s="151" t="s">
        <v>3937</v>
      </c>
      <c r="AK6076" s="151" t="s">
        <v>10696</v>
      </c>
      <c r="AL6076" s="151" t="s">
        <v>4909</v>
      </c>
      <c r="AN6076" s="151" t="s">
        <v>3921</v>
      </c>
    </row>
    <row r="6077" spans="1:40" x14ac:dyDescent="0.3">
      <c r="A6077" s="151" t="s">
        <v>223</v>
      </c>
      <c r="B6077" s="151" t="s">
        <v>5334</v>
      </c>
      <c r="C6077" s="151" t="s">
        <v>3916</v>
      </c>
      <c r="D6077" s="151" t="s">
        <v>405</v>
      </c>
      <c r="E6077" s="151" t="s">
        <v>618</v>
      </c>
      <c r="G6077" s="151" t="s">
        <v>3933</v>
      </c>
      <c r="O6077" s="151" t="s">
        <v>3940</v>
      </c>
      <c r="P6077" s="151" t="s">
        <v>11906</v>
      </c>
      <c r="Q6077" s="151" t="s">
        <v>11906</v>
      </c>
      <c r="R6077" s="151" t="s">
        <v>3920</v>
      </c>
      <c r="T6077" s="151" t="s">
        <v>3921</v>
      </c>
      <c r="V6077" s="151" t="s">
        <v>3922</v>
      </c>
      <c r="W6077" s="151" t="s">
        <v>3923</v>
      </c>
      <c r="X6077" s="151" t="s">
        <v>5289</v>
      </c>
      <c r="Y6077" s="151" t="s">
        <v>3976</v>
      </c>
      <c r="AB6077" s="151" t="s">
        <v>3926</v>
      </c>
      <c r="AF6077" s="151" t="s">
        <v>4253</v>
      </c>
      <c r="AI6077" s="151" t="s">
        <v>3928</v>
      </c>
      <c r="AJ6077" s="151" t="s">
        <v>3929</v>
      </c>
      <c r="AK6077" s="151" t="s">
        <v>10696</v>
      </c>
      <c r="AL6077" s="151" t="s">
        <v>4909</v>
      </c>
      <c r="AN6077" s="151" t="s">
        <v>3921</v>
      </c>
    </row>
    <row r="6078" spans="1:40" x14ac:dyDescent="0.3">
      <c r="A6078" s="151" t="s">
        <v>223</v>
      </c>
      <c r="B6078" s="151" t="s">
        <v>5335</v>
      </c>
      <c r="C6078" s="151" t="s">
        <v>3916</v>
      </c>
      <c r="D6078" s="151" t="s">
        <v>406</v>
      </c>
      <c r="E6078" s="151" t="s">
        <v>618</v>
      </c>
      <c r="G6078" s="151" t="s">
        <v>3933</v>
      </c>
      <c r="O6078" s="151" t="s">
        <v>3940</v>
      </c>
      <c r="P6078" s="151" t="s">
        <v>11907</v>
      </c>
      <c r="Q6078" s="151" t="s">
        <v>11907</v>
      </c>
      <c r="R6078" s="151" t="s">
        <v>3920</v>
      </c>
      <c r="T6078" s="151" t="s">
        <v>3921</v>
      </c>
      <c r="V6078" s="151" t="s">
        <v>3922</v>
      </c>
      <c r="W6078" s="151" t="s">
        <v>3923</v>
      </c>
      <c r="X6078" s="151" t="s">
        <v>5289</v>
      </c>
      <c r="Y6078" s="151" t="s">
        <v>3976</v>
      </c>
      <c r="AB6078" s="151" t="s">
        <v>3926</v>
      </c>
      <c r="AF6078" s="151" t="s">
        <v>4253</v>
      </c>
      <c r="AI6078" s="151" t="s">
        <v>3928</v>
      </c>
      <c r="AJ6078" s="151" t="s">
        <v>3935</v>
      </c>
      <c r="AK6078" s="151" t="s">
        <v>10696</v>
      </c>
      <c r="AL6078" s="151" t="s">
        <v>4909</v>
      </c>
      <c r="AN6078" s="151" t="s">
        <v>3921</v>
      </c>
    </row>
    <row r="6079" spans="1:40" x14ac:dyDescent="0.3">
      <c r="A6079" s="151" t="s">
        <v>223</v>
      </c>
      <c r="B6079" s="151" t="s">
        <v>5336</v>
      </c>
      <c r="C6079" s="151" t="s">
        <v>3916</v>
      </c>
      <c r="D6079" s="151" t="s">
        <v>407</v>
      </c>
      <c r="E6079" s="151" t="s">
        <v>618</v>
      </c>
      <c r="G6079" s="151" t="s">
        <v>3933</v>
      </c>
      <c r="O6079" s="151" t="s">
        <v>3940</v>
      </c>
      <c r="P6079" s="151" t="s">
        <v>11908</v>
      </c>
      <c r="Q6079" s="151" t="s">
        <v>11908</v>
      </c>
      <c r="R6079" s="151" t="s">
        <v>3920</v>
      </c>
      <c r="T6079" s="151" t="s">
        <v>3921</v>
      </c>
      <c r="V6079" s="151" t="s">
        <v>3922</v>
      </c>
      <c r="W6079" s="151" t="s">
        <v>3923</v>
      </c>
      <c r="X6079" s="151" t="s">
        <v>5289</v>
      </c>
      <c r="Y6079" s="151" t="s">
        <v>3976</v>
      </c>
      <c r="AB6079" s="151" t="s">
        <v>3926</v>
      </c>
      <c r="AF6079" s="151" t="s">
        <v>4253</v>
      </c>
      <c r="AI6079" s="151" t="s">
        <v>3928</v>
      </c>
      <c r="AJ6079" s="151" t="s">
        <v>3937</v>
      </c>
      <c r="AK6079" s="151" t="s">
        <v>10696</v>
      </c>
      <c r="AL6079" s="151" t="s">
        <v>4909</v>
      </c>
      <c r="AN6079" s="151" t="s">
        <v>3921</v>
      </c>
    </row>
    <row r="6080" spans="1:40" x14ac:dyDescent="0.3">
      <c r="A6080" s="151" t="s">
        <v>223</v>
      </c>
      <c r="B6080" s="151" t="s">
        <v>5337</v>
      </c>
      <c r="C6080" s="151" t="s">
        <v>3916</v>
      </c>
      <c r="D6080" s="151" t="s">
        <v>408</v>
      </c>
      <c r="E6080" s="151" t="s">
        <v>618</v>
      </c>
      <c r="G6080" s="151" t="s">
        <v>3933</v>
      </c>
      <c r="O6080" s="151" t="s">
        <v>3918</v>
      </c>
      <c r="P6080" s="151" t="s">
        <v>11909</v>
      </c>
      <c r="Q6080" s="151" t="s">
        <v>11909</v>
      </c>
      <c r="R6080" s="151" t="s">
        <v>3920</v>
      </c>
      <c r="T6080" s="151" t="s">
        <v>3921</v>
      </c>
      <c r="V6080" s="151" t="s">
        <v>3922</v>
      </c>
      <c r="W6080" s="151" t="s">
        <v>3946</v>
      </c>
      <c r="X6080" s="151" t="s">
        <v>5289</v>
      </c>
      <c r="Y6080" s="151" t="s">
        <v>3976</v>
      </c>
      <c r="AB6080" s="151" t="s">
        <v>3926</v>
      </c>
      <c r="AF6080" s="151" t="s">
        <v>4253</v>
      </c>
      <c r="AI6080" s="151" t="s">
        <v>3928</v>
      </c>
      <c r="AJ6080" s="151" t="s">
        <v>3929</v>
      </c>
      <c r="AK6080" s="151" t="s">
        <v>10696</v>
      </c>
      <c r="AL6080" s="151" t="s">
        <v>4909</v>
      </c>
      <c r="AN6080" s="151" t="s">
        <v>3921</v>
      </c>
    </row>
    <row r="6081" spans="1:40" x14ac:dyDescent="0.3">
      <c r="A6081" s="151" t="s">
        <v>223</v>
      </c>
      <c r="B6081" s="151" t="s">
        <v>5339</v>
      </c>
      <c r="C6081" s="151" t="s">
        <v>3916</v>
      </c>
      <c r="D6081" s="151" t="s">
        <v>409</v>
      </c>
      <c r="E6081" s="151" t="s">
        <v>618</v>
      </c>
      <c r="G6081" s="151" t="s">
        <v>678</v>
      </c>
      <c r="H6081" s="151" t="s">
        <v>3917</v>
      </c>
      <c r="I6081" s="151">
        <v>0</v>
      </c>
      <c r="J6081" s="151">
        <v>1201</v>
      </c>
      <c r="K6081" s="151">
        <v>6080</v>
      </c>
      <c r="L6081" s="151" t="s">
        <v>11910</v>
      </c>
      <c r="O6081" s="151" t="s">
        <v>3918</v>
      </c>
      <c r="P6081" s="151" t="s">
        <v>11911</v>
      </c>
      <c r="Q6081" s="151" t="s">
        <v>11911</v>
      </c>
      <c r="R6081" s="151" t="s">
        <v>3920</v>
      </c>
      <c r="T6081" s="151" t="s">
        <v>3921</v>
      </c>
      <c r="V6081" s="151" t="s">
        <v>3922</v>
      </c>
      <c r="W6081" s="151" t="s">
        <v>3946</v>
      </c>
      <c r="X6081" s="151" t="s">
        <v>5289</v>
      </c>
      <c r="Y6081" s="151" t="s">
        <v>3976</v>
      </c>
      <c r="AB6081" s="151" t="s">
        <v>3926</v>
      </c>
      <c r="AF6081" s="151" t="s">
        <v>4253</v>
      </c>
      <c r="AI6081" s="151" t="s">
        <v>3928</v>
      </c>
      <c r="AJ6081" s="151" t="s">
        <v>3935</v>
      </c>
      <c r="AK6081" s="151" t="s">
        <v>10696</v>
      </c>
      <c r="AL6081" s="151" t="s">
        <v>4909</v>
      </c>
      <c r="AN6081" s="151" t="s">
        <v>3921</v>
      </c>
    </row>
    <row r="6082" spans="1:40" x14ac:dyDescent="0.3">
      <c r="A6082" s="151" t="s">
        <v>223</v>
      </c>
      <c r="B6082" s="151" t="s">
        <v>5342</v>
      </c>
      <c r="C6082" s="151" t="s">
        <v>3916</v>
      </c>
      <c r="D6082" s="151" t="s">
        <v>410</v>
      </c>
      <c r="E6082" s="151" t="s">
        <v>618</v>
      </c>
      <c r="G6082" s="151" t="s">
        <v>678</v>
      </c>
      <c r="H6082" s="151" t="s">
        <v>3917</v>
      </c>
      <c r="I6082" s="151">
        <v>0</v>
      </c>
      <c r="J6082" s="151">
        <v>1202</v>
      </c>
      <c r="K6082" s="151">
        <v>6081</v>
      </c>
      <c r="L6082" s="151" t="s">
        <v>11912</v>
      </c>
      <c r="O6082" s="151" t="s">
        <v>3918</v>
      </c>
      <c r="P6082" s="151" t="s">
        <v>11913</v>
      </c>
      <c r="Q6082" s="151" t="s">
        <v>11913</v>
      </c>
      <c r="R6082" s="151" t="s">
        <v>3920</v>
      </c>
      <c r="T6082" s="151" t="s">
        <v>3921</v>
      </c>
      <c r="V6082" s="151" t="s">
        <v>3922</v>
      </c>
      <c r="W6082" s="151" t="s">
        <v>3946</v>
      </c>
      <c r="X6082" s="151" t="s">
        <v>5289</v>
      </c>
      <c r="Y6082" s="151" t="s">
        <v>3976</v>
      </c>
      <c r="AB6082" s="151" t="s">
        <v>3926</v>
      </c>
      <c r="AF6082" s="151" t="s">
        <v>4253</v>
      </c>
      <c r="AI6082" s="151" t="s">
        <v>3928</v>
      </c>
      <c r="AJ6082" s="151" t="s">
        <v>3937</v>
      </c>
      <c r="AK6082" s="151" t="s">
        <v>10696</v>
      </c>
      <c r="AL6082" s="151" t="s">
        <v>4909</v>
      </c>
      <c r="AN6082" s="151" t="s">
        <v>3921</v>
      </c>
    </row>
    <row r="6083" spans="1:40" x14ac:dyDescent="0.3">
      <c r="A6083" s="151" t="s">
        <v>223</v>
      </c>
      <c r="B6083" s="151" t="s">
        <v>5345</v>
      </c>
      <c r="C6083" s="151" t="s">
        <v>3916</v>
      </c>
      <c r="D6083" s="151" t="s">
        <v>411</v>
      </c>
      <c r="E6083" s="151" t="s">
        <v>618</v>
      </c>
      <c r="G6083" s="151" t="s">
        <v>3933</v>
      </c>
      <c r="O6083" s="151" t="s">
        <v>3940</v>
      </c>
      <c r="P6083" s="151" t="s">
        <v>11909</v>
      </c>
      <c r="Q6083" s="151" t="s">
        <v>11909</v>
      </c>
      <c r="R6083" s="151" t="s">
        <v>3920</v>
      </c>
      <c r="T6083" s="151" t="s">
        <v>3921</v>
      </c>
      <c r="V6083" s="151" t="s">
        <v>3922</v>
      </c>
      <c r="W6083" s="151" t="s">
        <v>3946</v>
      </c>
      <c r="X6083" s="151" t="s">
        <v>5289</v>
      </c>
      <c r="Y6083" s="151" t="s">
        <v>3976</v>
      </c>
      <c r="AB6083" s="151" t="s">
        <v>3926</v>
      </c>
      <c r="AF6083" s="151" t="s">
        <v>4253</v>
      </c>
      <c r="AI6083" s="151" t="s">
        <v>3928</v>
      </c>
      <c r="AJ6083" s="151" t="s">
        <v>3929</v>
      </c>
      <c r="AK6083" s="151" t="s">
        <v>10696</v>
      </c>
      <c r="AL6083" s="151" t="s">
        <v>4909</v>
      </c>
      <c r="AN6083" s="151" t="s">
        <v>3921</v>
      </c>
    </row>
    <row r="6084" spans="1:40" x14ac:dyDescent="0.3">
      <c r="A6084" s="151" t="s">
        <v>223</v>
      </c>
      <c r="B6084" s="151" t="s">
        <v>5346</v>
      </c>
      <c r="C6084" s="151" t="s">
        <v>3916</v>
      </c>
      <c r="D6084" s="151" t="s">
        <v>412</v>
      </c>
      <c r="E6084" s="151" t="s">
        <v>618</v>
      </c>
      <c r="G6084" s="151" t="s">
        <v>678</v>
      </c>
      <c r="H6084" s="151" t="s">
        <v>3939</v>
      </c>
      <c r="I6084" s="151">
        <v>-3</v>
      </c>
      <c r="J6084" s="151">
        <v>1201000</v>
      </c>
      <c r="K6084" s="151">
        <v>6083</v>
      </c>
      <c r="L6084" s="151" t="s">
        <v>11910</v>
      </c>
      <c r="O6084" s="151" t="s">
        <v>3940</v>
      </c>
      <c r="P6084" s="151" t="s">
        <v>11911</v>
      </c>
      <c r="Q6084" s="151" t="s">
        <v>11911</v>
      </c>
      <c r="R6084" s="151" t="s">
        <v>3920</v>
      </c>
      <c r="T6084" s="151" t="s">
        <v>3921</v>
      </c>
      <c r="V6084" s="151" t="s">
        <v>3922</v>
      </c>
      <c r="W6084" s="151" t="s">
        <v>3946</v>
      </c>
      <c r="X6084" s="151" t="s">
        <v>5289</v>
      </c>
      <c r="Y6084" s="151" t="s">
        <v>3976</v>
      </c>
      <c r="AB6084" s="151" t="s">
        <v>3926</v>
      </c>
      <c r="AF6084" s="151" t="s">
        <v>4253</v>
      </c>
      <c r="AI6084" s="151" t="s">
        <v>3928</v>
      </c>
      <c r="AJ6084" s="151" t="s">
        <v>3935</v>
      </c>
      <c r="AK6084" s="151" t="s">
        <v>10696</v>
      </c>
      <c r="AL6084" s="151" t="s">
        <v>4909</v>
      </c>
      <c r="AN6084" s="151" t="s">
        <v>3921</v>
      </c>
    </row>
    <row r="6085" spans="1:40" x14ac:dyDescent="0.3">
      <c r="A6085" s="151" t="s">
        <v>223</v>
      </c>
      <c r="B6085" s="151" t="s">
        <v>5347</v>
      </c>
      <c r="C6085" s="151" t="s">
        <v>3916</v>
      </c>
      <c r="D6085" s="151" t="s">
        <v>413</v>
      </c>
      <c r="E6085" s="151" t="s">
        <v>618</v>
      </c>
      <c r="G6085" s="151" t="s">
        <v>678</v>
      </c>
      <c r="H6085" s="151" t="s">
        <v>3939</v>
      </c>
      <c r="I6085" s="151">
        <v>-3</v>
      </c>
      <c r="J6085" s="151">
        <v>1202000</v>
      </c>
      <c r="K6085" s="151">
        <v>6084</v>
      </c>
      <c r="L6085" s="151" t="s">
        <v>11912</v>
      </c>
      <c r="O6085" s="151" t="s">
        <v>3940</v>
      </c>
      <c r="P6085" s="151" t="s">
        <v>11913</v>
      </c>
      <c r="Q6085" s="151" t="s">
        <v>11913</v>
      </c>
      <c r="R6085" s="151" t="s">
        <v>3920</v>
      </c>
      <c r="T6085" s="151" t="s">
        <v>3921</v>
      </c>
      <c r="V6085" s="151" t="s">
        <v>3922</v>
      </c>
      <c r="W6085" s="151" t="s">
        <v>3946</v>
      </c>
      <c r="X6085" s="151" t="s">
        <v>5289</v>
      </c>
      <c r="Y6085" s="151" t="s">
        <v>3976</v>
      </c>
      <c r="AB6085" s="151" t="s">
        <v>3926</v>
      </c>
      <c r="AF6085" s="151" t="s">
        <v>4253</v>
      </c>
      <c r="AI6085" s="151" t="s">
        <v>3928</v>
      </c>
      <c r="AJ6085" s="151" t="s">
        <v>3937</v>
      </c>
      <c r="AK6085" s="151" t="s">
        <v>10696</v>
      </c>
      <c r="AL6085" s="151" t="s">
        <v>4909</v>
      </c>
      <c r="AN6085" s="151" t="s">
        <v>3921</v>
      </c>
    </row>
    <row r="6086" spans="1:40" x14ac:dyDescent="0.3">
      <c r="A6086" s="151" t="s">
        <v>223</v>
      </c>
      <c r="B6086" s="151" t="s">
        <v>5348</v>
      </c>
      <c r="C6086" s="151" t="s">
        <v>3916</v>
      </c>
      <c r="D6086" s="151" t="s">
        <v>402</v>
      </c>
      <c r="E6086" s="151" t="s">
        <v>619</v>
      </c>
      <c r="G6086" s="151" t="s">
        <v>3933</v>
      </c>
      <c r="O6086" s="151" t="s">
        <v>3918</v>
      </c>
      <c r="P6086" s="151" t="s">
        <v>11914</v>
      </c>
      <c r="Q6086" s="151" t="s">
        <v>11914</v>
      </c>
      <c r="R6086" s="151" t="s">
        <v>3920</v>
      </c>
      <c r="T6086" s="151" t="s">
        <v>3921</v>
      </c>
      <c r="V6086" s="151" t="s">
        <v>3922</v>
      </c>
      <c r="W6086" s="151" t="s">
        <v>3923</v>
      </c>
      <c r="X6086" s="151" t="s">
        <v>5289</v>
      </c>
      <c r="Y6086" s="151" t="s">
        <v>3976</v>
      </c>
      <c r="AB6086" s="151" t="s">
        <v>3926</v>
      </c>
      <c r="AF6086" s="151" t="s">
        <v>4276</v>
      </c>
      <c r="AI6086" s="151" t="s">
        <v>3928</v>
      </c>
      <c r="AJ6086" s="151" t="s">
        <v>3929</v>
      </c>
      <c r="AK6086" s="151" t="s">
        <v>10696</v>
      </c>
      <c r="AL6086" s="151" t="s">
        <v>4909</v>
      </c>
      <c r="AN6086" s="151" t="s">
        <v>3921</v>
      </c>
    </row>
    <row r="6087" spans="1:40" x14ac:dyDescent="0.3">
      <c r="A6087" s="151" t="s">
        <v>223</v>
      </c>
      <c r="B6087" s="151" t="s">
        <v>5350</v>
      </c>
      <c r="C6087" s="151" t="s">
        <v>3916</v>
      </c>
      <c r="D6087" s="151" t="s">
        <v>403</v>
      </c>
      <c r="E6087" s="151" t="s">
        <v>619</v>
      </c>
      <c r="G6087" s="151" t="s">
        <v>3933</v>
      </c>
      <c r="O6087" s="151" t="s">
        <v>3918</v>
      </c>
      <c r="P6087" s="151" t="s">
        <v>11915</v>
      </c>
      <c r="Q6087" s="151" t="s">
        <v>11915</v>
      </c>
      <c r="R6087" s="151" t="s">
        <v>3920</v>
      </c>
      <c r="T6087" s="151" t="s">
        <v>3921</v>
      </c>
      <c r="V6087" s="151" t="s">
        <v>3922</v>
      </c>
      <c r="W6087" s="151" t="s">
        <v>3923</v>
      </c>
      <c r="X6087" s="151" t="s">
        <v>5289</v>
      </c>
      <c r="Y6087" s="151" t="s">
        <v>3976</v>
      </c>
      <c r="AB6087" s="151" t="s">
        <v>3926</v>
      </c>
      <c r="AF6087" s="151" t="s">
        <v>4276</v>
      </c>
      <c r="AI6087" s="151" t="s">
        <v>3928</v>
      </c>
      <c r="AJ6087" s="151" t="s">
        <v>3935</v>
      </c>
      <c r="AK6087" s="151" t="s">
        <v>10696</v>
      </c>
      <c r="AL6087" s="151" t="s">
        <v>4909</v>
      </c>
      <c r="AN6087" s="151" t="s">
        <v>3921</v>
      </c>
    </row>
    <row r="6088" spans="1:40" x14ac:dyDescent="0.3">
      <c r="A6088" s="151" t="s">
        <v>223</v>
      </c>
      <c r="B6088" s="151" t="s">
        <v>5352</v>
      </c>
      <c r="C6088" s="151" t="s">
        <v>3916</v>
      </c>
      <c r="D6088" s="151" t="s">
        <v>404</v>
      </c>
      <c r="E6088" s="151" t="s">
        <v>619</v>
      </c>
      <c r="G6088" s="151" t="s">
        <v>3933</v>
      </c>
      <c r="O6088" s="151" t="s">
        <v>3918</v>
      </c>
      <c r="P6088" s="151" t="s">
        <v>11916</v>
      </c>
      <c r="Q6088" s="151" t="s">
        <v>11916</v>
      </c>
      <c r="R6088" s="151" t="s">
        <v>3920</v>
      </c>
      <c r="T6088" s="151" t="s">
        <v>3921</v>
      </c>
      <c r="V6088" s="151" t="s">
        <v>3922</v>
      </c>
      <c r="W6088" s="151" t="s">
        <v>3923</v>
      </c>
      <c r="X6088" s="151" t="s">
        <v>5289</v>
      </c>
      <c r="Y6088" s="151" t="s">
        <v>3976</v>
      </c>
      <c r="AB6088" s="151" t="s">
        <v>3926</v>
      </c>
      <c r="AF6088" s="151" t="s">
        <v>4276</v>
      </c>
      <c r="AI6088" s="151" t="s">
        <v>3928</v>
      </c>
      <c r="AJ6088" s="151" t="s">
        <v>3937</v>
      </c>
      <c r="AK6088" s="151" t="s">
        <v>10696</v>
      </c>
      <c r="AL6088" s="151" t="s">
        <v>4909</v>
      </c>
      <c r="AN6088" s="151" t="s">
        <v>3921</v>
      </c>
    </row>
    <row r="6089" spans="1:40" x14ac:dyDescent="0.3">
      <c r="A6089" s="151" t="s">
        <v>223</v>
      </c>
      <c r="B6089" s="151" t="s">
        <v>5354</v>
      </c>
      <c r="C6089" s="151" t="s">
        <v>3916</v>
      </c>
      <c r="D6089" s="151" t="s">
        <v>405</v>
      </c>
      <c r="E6089" s="151" t="s">
        <v>619</v>
      </c>
      <c r="G6089" s="151" t="s">
        <v>3933</v>
      </c>
      <c r="O6089" s="151" t="s">
        <v>3940</v>
      </c>
      <c r="P6089" s="151" t="s">
        <v>11914</v>
      </c>
      <c r="Q6089" s="151" t="s">
        <v>11914</v>
      </c>
      <c r="R6089" s="151" t="s">
        <v>3920</v>
      </c>
      <c r="T6089" s="151" t="s">
        <v>3921</v>
      </c>
      <c r="V6089" s="151" t="s">
        <v>3922</v>
      </c>
      <c r="W6089" s="151" t="s">
        <v>3923</v>
      </c>
      <c r="X6089" s="151" t="s">
        <v>5289</v>
      </c>
      <c r="Y6089" s="151" t="s">
        <v>3976</v>
      </c>
      <c r="AB6089" s="151" t="s">
        <v>3926</v>
      </c>
      <c r="AF6089" s="151" t="s">
        <v>4276</v>
      </c>
      <c r="AI6089" s="151" t="s">
        <v>3928</v>
      </c>
      <c r="AJ6089" s="151" t="s">
        <v>3929</v>
      </c>
      <c r="AK6089" s="151" t="s">
        <v>10696</v>
      </c>
      <c r="AL6089" s="151" t="s">
        <v>4909</v>
      </c>
      <c r="AN6089" s="151" t="s">
        <v>3921</v>
      </c>
    </row>
    <row r="6090" spans="1:40" x14ac:dyDescent="0.3">
      <c r="A6090" s="151" t="s">
        <v>223</v>
      </c>
      <c r="B6090" s="151" t="s">
        <v>5355</v>
      </c>
      <c r="C6090" s="151" t="s">
        <v>3916</v>
      </c>
      <c r="D6090" s="151" t="s">
        <v>406</v>
      </c>
      <c r="E6090" s="151" t="s">
        <v>619</v>
      </c>
      <c r="G6090" s="151" t="s">
        <v>3933</v>
      </c>
      <c r="O6090" s="151" t="s">
        <v>3940</v>
      </c>
      <c r="P6090" s="151" t="s">
        <v>11915</v>
      </c>
      <c r="Q6090" s="151" t="s">
        <v>11915</v>
      </c>
      <c r="R6090" s="151" t="s">
        <v>3920</v>
      </c>
      <c r="T6090" s="151" t="s">
        <v>3921</v>
      </c>
      <c r="V6090" s="151" t="s">
        <v>3922</v>
      </c>
      <c r="W6090" s="151" t="s">
        <v>3923</v>
      </c>
      <c r="X6090" s="151" t="s">
        <v>5289</v>
      </c>
      <c r="Y6090" s="151" t="s">
        <v>3976</v>
      </c>
      <c r="AB6090" s="151" t="s">
        <v>3926</v>
      </c>
      <c r="AF6090" s="151" t="s">
        <v>4276</v>
      </c>
      <c r="AI6090" s="151" t="s">
        <v>3928</v>
      </c>
      <c r="AJ6090" s="151" t="s">
        <v>3935</v>
      </c>
      <c r="AK6090" s="151" t="s">
        <v>10696</v>
      </c>
      <c r="AL6090" s="151" t="s">
        <v>4909</v>
      </c>
      <c r="AN6090" s="151" t="s">
        <v>3921</v>
      </c>
    </row>
    <row r="6091" spans="1:40" x14ac:dyDescent="0.3">
      <c r="A6091" s="151" t="s">
        <v>223</v>
      </c>
      <c r="B6091" s="151" t="s">
        <v>5356</v>
      </c>
      <c r="C6091" s="151" t="s">
        <v>3916</v>
      </c>
      <c r="D6091" s="151" t="s">
        <v>407</v>
      </c>
      <c r="E6091" s="151" t="s">
        <v>619</v>
      </c>
      <c r="G6091" s="151" t="s">
        <v>3933</v>
      </c>
      <c r="O6091" s="151" t="s">
        <v>3940</v>
      </c>
      <c r="P6091" s="151" t="s">
        <v>11916</v>
      </c>
      <c r="Q6091" s="151" t="s">
        <v>11916</v>
      </c>
      <c r="R6091" s="151" t="s">
        <v>3920</v>
      </c>
      <c r="T6091" s="151" t="s">
        <v>3921</v>
      </c>
      <c r="V6091" s="151" t="s">
        <v>3922</v>
      </c>
      <c r="W6091" s="151" t="s">
        <v>3923</v>
      </c>
      <c r="X6091" s="151" t="s">
        <v>5289</v>
      </c>
      <c r="Y6091" s="151" t="s">
        <v>3976</v>
      </c>
      <c r="AB6091" s="151" t="s">
        <v>3926</v>
      </c>
      <c r="AF6091" s="151" t="s">
        <v>4276</v>
      </c>
      <c r="AI6091" s="151" t="s">
        <v>3928</v>
      </c>
      <c r="AJ6091" s="151" t="s">
        <v>3937</v>
      </c>
      <c r="AK6091" s="151" t="s">
        <v>10696</v>
      </c>
      <c r="AL6091" s="151" t="s">
        <v>4909</v>
      </c>
      <c r="AN6091" s="151" t="s">
        <v>3921</v>
      </c>
    </row>
    <row r="6092" spans="1:40" x14ac:dyDescent="0.3">
      <c r="A6092" s="151" t="s">
        <v>223</v>
      </c>
      <c r="B6092" s="151" t="s">
        <v>5357</v>
      </c>
      <c r="C6092" s="151" t="s">
        <v>3916</v>
      </c>
      <c r="D6092" s="151" t="s">
        <v>408</v>
      </c>
      <c r="E6092" s="151" t="s">
        <v>619</v>
      </c>
      <c r="G6092" s="151" t="s">
        <v>3933</v>
      </c>
      <c r="O6092" s="151" t="s">
        <v>3918</v>
      </c>
      <c r="P6092" s="151" t="s">
        <v>11917</v>
      </c>
      <c r="Q6092" s="151" t="s">
        <v>11917</v>
      </c>
      <c r="R6092" s="151" t="s">
        <v>3920</v>
      </c>
      <c r="T6092" s="151" t="s">
        <v>3921</v>
      </c>
      <c r="V6092" s="151" t="s">
        <v>3922</v>
      </c>
      <c r="W6092" s="151" t="s">
        <v>3946</v>
      </c>
      <c r="X6092" s="151" t="s">
        <v>5289</v>
      </c>
      <c r="Y6092" s="151" t="s">
        <v>3976</v>
      </c>
      <c r="AB6092" s="151" t="s">
        <v>3926</v>
      </c>
      <c r="AF6092" s="151" t="s">
        <v>4276</v>
      </c>
      <c r="AI6092" s="151" t="s">
        <v>3928</v>
      </c>
      <c r="AJ6092" s="151" t="s">
        <v>3929</v>
      </c>
      <c r="AK6092" s="151" t="s">
        <v>10696</v>
      </c>
      <c r="AL6092" s="151" t="s">
        <v>4909</v>
      </c>
      <c r="AN6092" s="151" t="s">
        <v>3921</v>
      </c>
    </row>
    <row r="6093" spans="1:40" x14ac:dyDescent="0.3">
      <c r="A6093" s="151" t="s">
        <v>223</v>
      </c>
      <c r="B6093" s="151" t="s">
        <v>5359</v>
      </c>
      <c r="C6093" s="151" t="s">
        <v>3916</v>
      </c>
      <c r="D6093" s="151" t="s">
        <v>409</v>
      </c>
      <c r="E6093" s="151" t="s">
        <v>619</v>
      </c>
      <c r="G6093" s="151" t="s">
        <v>678</v>
      </c>
      <c r="H6093" s="151" t="s">
        <v>3917</v>
      </c>
      <c r="I6093" s="151">
        <v>0</v>
      </c>
      <c r="J6093" s="151">
        <v>1203</v>
      </c>
      <c r="K6093" s="151">
        <v>6092</v>
      </c>
      <c r="L6093" s="151" t="s">
        <v>11918</v>
      </c>
      <c r="O6093" s="151" t="s">
        <v>3918</v>
      </c>
      <c r="P6093" s="151" t="s">
        <v>11919</v>
      </c>
      <c r="Q6093" s="151" t="s">
        <v>11919</v>
      </c>
      <c r="R6093" s="151" t="s">
        <v>3920</v>
      </c>
      <c r="T6093" s="151" t="s">
        <v>3921</v>
      </c>
      <c r="V6093" s="151" t="s">
        <v>3922</v>
      </c>
      <c r="W6093" s="151" t="s">
        <v>3946</v>
      </c>
      <c r="X6093" s="151" t="s">
        <v>5289</v>
      </c>
      <c r="Y6093" s="151" t="s">
        <v>3976</v>
      </c>
      <c r="AB6093" s="151" t="s">
        <v>3926</v>
      </c>
      <c r="AF6093" s="151" t="s">
        <v>4276</v>
      </c>
      <c r="AI6093" s="151" t="s">
        <v>3928</v>
      </c>
      <c r="AJ6093" s="151" t="s">
        <v>3935</v>
      </c>
      <c r="AK6093" s="151" t="s">
        <v>10696</v>
      </c>
      <c r="AL6093" s="151" t="s">
        <v>4909</v>
      </c>
      <c r="AN6093" s="151" t="s">
        <v>3921</v>
      </c>
    </row>
    <row r="6094" spans="1:40" x14ac:dyDescent="0.3">
      <c r="A6094" s="151" t="s">
        <v>223</v>
      </c>
      <c r="B6094" s="151" t="s">
        <v>5362</v>
      </c>
      <c r="C6094" s="151" t="s">
        <v>3916</v>
      </c>
      <c r="D6094" s="151" t="s">
        <v>410</v>
      </c>
      <c r="E6094" s="151" t="s">
        <v>619</v>
      </c>
      <c r="G6094" s="151" t="s">
        <v>678</v>
      </c>
      <c r="H6094" s="151" t="s">
        <v>3917</v>
      </c>
      <c r="I6094" s="151">
        <v>0</v>
      </c>
      <c r="J6094" s="151">
        <v>1204</v>
      </c>
      <c r="K6094" s="151">
        <v>6093</v>
      </c>
      <c r="L6094" s="151" t="s">
        <v>11920</v>
      </c>
      <c r="O6094" s="151" t="s">
        <v>3918</v>
      </c>
      <c r="P6094" s="151" t="s">
        <v>11921</v>
      </c>
      <c r="Q6094" s="151" t="s">
        <v>11921</v>
      </c>
      <c r="R6094" s="151" t="s">
        <v>3920</v>
      </c>
      <c r="T6094" s="151" t="s">
        <v>3921</v>
      </c>
      <c r="V6094" s="151" t="s">
        <v>3922</v>
      </c>
      <c r="W6094" s="151" t="s">
        <v>3946</v>
      </c>
      <c r="X6094" s="151" t="s">
        <v>5289</v>
      </c>
      <c r="Y6094" s="151" t="s">
        <v>3976</v>
      </c>
      <c r="AB6094" s="151" t="s">
        <v>3926</v>
      </c>
      <c r="AF6094" s="151" t="s">
        <v>4276</v>
      </c>
      <c r="AI6094" s="151" t="s">
        <v>3928</v>
      </c>
      <c r="AJ6094" s="151" t="s">
        <v>3937</v>
      </c>
      <c r="AK6094" s="151" t="s">
        <v>10696</v>
      </c>
      <c r="AL6094" s="151" t="s">
        <v>4909</v>
      </c>
      <c r="AN6094" s="151" t="s">
        <v>3921</v>
      </c>
    </row>
    <row r="6095" spans="1:40" x14ac:dyDescent="0.3">
      <c r="A6095" s="151" t="s">
        <v>223</v>
      </c>
      <c r="B6095" s="151" t="s">
        <v>5365</v>
      </c>
      <c r="C6095" s="151" t="s">
        <v>3916</v>
      </c>
      <c r="D6095" s="151" t="s">
        <v>411</v>
      </c>
      <c r="E6095" s="151" t="s">
        <v>619</v>
      </c>
      <c r="G6095" s="151" t="s">
        <v>3933</v>
      </c>
      <c r="O6095" s="151" t="s">
        <v>3940</v>
      </c>
      <c r="P6095" s="151" t="s">
        <v>11917</v>
      </c>
      <c r="Q6095" s="151" t="s">
        <v>11917</v>
      </c>
      <c r="R6095" s="151" t="s">
        <v>3920</v>
      </c>
      <c r="T6095" s="151" t="s">
        <v>3921</v>
      </c>
      <c r="V6095" s="151" t="s">
        <v>3922</v>
      </c>
      <c r="W6095" s="151" t="s">
        <v>3946</v>
      </c>
      <c r="X6095" s="151" t="s">
        <v>5289</v>
      </c>
      <c r="Y6095" s="151" t="s">
        <v>3976</v>
      </c>
      <c r="AB6095" s="151" t="s">
        <v>3926</v>
      </c>
      <c r="AF6095" s="151" t="s">
        <v>4276</v>
      </c>
      <c r="AI6095" s="151" t="s">
        <v>3928</v>
      </c>
      <c r="AJ6095" s="151" t="s">
        <v>3929</v>
      </c>
      <c r="AK6095" s="151" t="s">
        <v>10696</v>
      </c>
      <c r="AL6095" s="151" t="s">
        <v>4909</v>
      </c>
      <c r="AN6095" s="151" t="s">
        <v>3921</v>
      </c>
    </row>
    <row r="6096" spans="1:40" x14ac:dyDescent="0.3">
      <c r="A6096" s="151" t="s">
        <v>223</v>
      </c>
      <c r="B6096" s="151" t="s">
        <v>5366</v>
      </c>
      <c r="C6096" s="151" t="s">
        <v>3916</v>
      </c>
      <c r="D6096" s="151" t="s">
        <v>412</v>
      </c>
      <c r="E6096" s="151" t="s">
        <v>619</v>
      </c>
      <c r="G6096" s="151" t="s">
        <v>678</v>
      </c>
      <c r="H6096" s="151" t="s">
        <v>3939</v>
      </c>
      <c r="I6096" s="151">
        <v>-3</v>
      </c>
      <c r="J6096" s="151">
        <v>1203000</v>
      </c>
      <c r="K6096" s="151">
        <v>6095</v>
      </c>
      <c r="L6096" s="151" t="s">
        <v>11918</v>
      </c>
      <c r="O6096" s="151" t="s">
        <v>3940</v>
      </c>
      <c r="P6096" s="151" t="s">
        <v>11919</v>
      </c>
      <c r="Q6096" s="151" t="s">
        <v>11919</v>
      </c>
      <c r="R6096" s="151" t="s">
        <v>3920</v>
      </c>
      <c r="T6096" s="151" t="s">
        <v>3921</v>
      </c>
      <c r="V6096" s="151" t="s">
        <v>3922</v>
      </c>
      <c r="W6096" s="151" t="s">
        <v>3946</v>
      </c>
      <c r="X6096" s="151" t="s">
        <v>5289</v>
      </c>
      <c r="Y6096" s="151" t="s">
        <v>3976</v>
      </c>
      <c r="AB6096" s="151" t="s">
        <v>3926</v>
      </c>
      <c r="AF6096" s="151" t="s">
        <v>4276</v>
      </c>
      <c r="AI6096" s="151" t="s">
        <v>3928</v>
      </c>
      <c r="AJ6096" s="151" t="s">
        <v>3935</v>
      </c>
      <c r="AK6096" s="151" t="s">
        <v>10696</v>
      </c>
      <c r="AL6096" s="151" t="s">
        <v>4909</v>
      </c>
      <c r="AN6096" s="151" t="s">
        <v>3921</v>
      </c>
    </row>
    <row r="6097" spans="1:40" x14ac:dyDescent="0.3">
      <c r="A6097" s="151" t="s">
        <v>223</v>
      </c>
      <c r="B6097" s="151" t="s">
        <v>5367</v>
      </c>
      <c r="C6097" s="151" t="s">
        <v>3916</v>
      </c>
      <c r="D6097" s="151" t="s">
        <v>413</v>
      </c>
      <c r="E6097" s="151" t="s">
        <v>619</v>
      </c>
      <c r="G6097" s="151" t="s">
        <v>678</v>
      </c>
      <c r="H6097" s="151" t="s">
        <v>3939</v>
      </c>
      <c r="I6097" s="151">
        <v>-3</v>
      </c>
      <c r="J6097" s="151">
        <v>1204000</v>
      </c>
      <c r="K6097" s="151">
        <v>6096</v>
      </c>
      <c r="L6097" s="151" t="s">
        <v>11920</v>
      </c>
      <c r="O6097" s="151" t="s">
        <v>3940</v>
      </c>
      <c r="P6097" s="151" t="s">
        <v>11921</v>
      </c>
      <c r="Q6097" s="151" t="s">
        <v>11921</v>
      </c>
      <c r="R6097" s="151" t="s">
        <v>3920</v>
      </c>
      <c r="T6097" s="151" t="s">
        <v>3921</v>
      </c>
      <c r="V6097" s="151" t="s">
        <v>3922</v>
      </c>
      <c r="W6097" s="151" t="s">
        <v>3946</v>
      </c>
      <c r="X6097" s="151" t="s">
        <v>5289</v>
      </c>
      <c r="Y6097" s="151" t="s">
        <v>3976</v>
      </c>
      <c r="AB6097" s="151" t="s">
        <v>3926</v>
      </c>
      <c r="AF6097" s="151" t="s">
        <v>4276</v>
      </c>
      <c r="AI6097" s="151" t="s">
        <v>3928</v>
      </c>
      <c r="AJ6097" s="151" t="s">
        <v>3937</v>
      </c>
      <c r="AK6097" s="151" t="s">
        <v>10696</v>
      </c>
      <c r="AL6097" s="151" t="s">
        <v>4909</v>
      </c>
      <c r="AN6097" s="151" t="s">
        <v>3921</v>
      </c>
    </row>
    <row r="6098" spans="1:40" x14ac:dyDescent="0.3">
      <c r="A6098" s="151" t="s">
        <v>223</v>
      </c>
      <c r="B6098" s="151" t="s">
        <v>5368</v>
      </c>
      <c r="C6098" s="151" t="s">
        <v>3916</v>
      </c>
      <c r="D6098" s="151" t="s">
        <v>402</v>
      </c>
      <c r="E6098" s="151" t="s">
        <v>620</v>
      </c>
      <c r="G6098" s="151" t="s">
        <v>3933</v>
      </c>
      <c r="O6098" s="151" t="s">
        <v>3918</v>
      </c>
      <c r="P6098" s="151" t="s">
        <v>11922</v>
      </c>
      <c r="Q6098" s="151" t="s">
        <v>11922</v>
      </c>
      <c r="R6098" s="151" t="s">
        <v>3920</v>
      </c>
      <c r="T6098" s="151" t="s">
        <v>3921</v>
      </c>
      <c r="V6098" s="151" t="s">
        <v>3922</v>
      </c>
      <c r="W6098" s="151" t="s">
        <v>3923</v>
      </c>
      <c r="X6098" s="151" t="s">
        <v>5289</v>
      </c>
      <c r="Y6098" s="151" t="s">
        <v>3976</v>
      </c>
      <c r="AB6098" s="151" t="s">
        <v>3926</v>
      </c>
      <c r="AF6098" s="151" t="s">
        <v>4297</v>
      </c>
      <c r="AI6098" s="151" t="s">
        <v>3928</v>
      </c>
      <c r="AJ6098" s="151" t="s">
        <v>3929</v>
      </c>
      <c r="AK6098" s="151" t="s">
        <v>10696</v>
      </c>
      <c r="AL6098" s="151" t="s">
        <v>4909</v>
      </c>
      <c r="AN6098" s="151" t="s">
        <v>3921</v>
      </c>
    </row>
    <row r="6099" spans="1:40" x14ac:dyDescent="0.3">
      <c r="A6099" s="151" t="s">
        <v>223</v>
      </c>
      <c r="B6099" s="151" t="s">
        <v>5370</v>
      </c>
      <c r="C6099" s="151" t="s">
        <v>3916</v>
      </c>
      <c r="D6099" s="151" t="s">
        <v>403</v>
      </c>
      <c r="E6099" s="151" t="s">
        <v>620</v>
      </c>
      <c r="G6099" s="151" t="s">
        <v>3933</v>
      </c>
      <c r="O6099" s="151" t="s">
        <v>3918</v>
      </c>
      <c r="P6099" s="151" t="s">
        <v>11923</v>
      </c>
      <c r="Q6099" s="151" t="s">
        <v>11923</v>
      </c>
      <c r="R6099" s="151" t="s">
        <v>3920</v>
      </c>
      <c r="T6099" s="151" t="s">
        <v>3921</v>
      </c>
      <c r="V6099" s="151" t="s">
        <v>3922</v>
      </c>
      <c r="W6099" s="151" t="s">
        <v>3923</v>
      </c>
      <c r="X6099" s="151" t="s">
        <v>5289</v>
      </c>
      <c r="Y6099" s="151" t="s">
        <v>3976</v>
      </c>
      <c r="AB6099" s="151" t="s">
        <v>3926</v>
      </c>
      <c r="AF6099" s="151" t="s">
        <v>4297</v>
      </c>
      <c r="AI6099" s="151" t="s">
        <v>3928</v>
      </c>
      <c r="AJ6099" s="151" t="s">
        <v>3935</v>
      </c>
      <c r="AK6099" s="151" t="s">
        <v>10696</v>
      </c>
      <c r="AL6099" s="151" t="s">
        <v>4909</v>
      </c>
      <c r="AN6099" s="151" t="s">
        <v>3921</v>
      </c>
    </row>
    <row r="6100" spans="1:40" x14ac:dyDescent="0.3">
      <c r="A6100" s="151" t="s">
        <v>223</v>
      </c>
      <c r="B6100" s="151" t="s">
        <v>5372</v>
      </c>
      <c r="C6100" s="151" t="s">
        <v>3916</v>
      </c>
      <c r="D6100" s="151" t="s">
        <v>404</v>
      </c>
      <c r="E6100" s="151" t="s">
        <v>620</v>
      </c>
      <c r="G6100" s="151" t="s">
        <v>3933</v>
      </c>
      <c r="O6100" s="151" t="s">
        <v>3918</v>
      </c>
      <c r="P6100" s="151" t="s">
        <v>11924</v>
      </c>
      <c r="Q6100" s="151" t="s">
        <v>11924</v>
      </c>
      <c r="R6100" s="151" t="s">
        <v>3920</v>
      </c>
      <c r="T6100" s="151" t="s">
        <v>3921</v>
      </c>
      <c r="V6100" s="151" t="s">
        <v>3922</v>
      </c>
      <c r="W6100" s="151" t="s">
        <v>3923</v>
      </c>
      <c r="X6100" s="151" t="s">
        <v>5289</v>
      </c>
      <c r="Y6100" s="151" t="s">
        <v>3976</v>
      </c>
      <c r="AB6100" s="151" t="s">
        <v>3926</v>
      </c>
      <c r="AF6100" s="151" t="s">
        <v>4297</v>
      </c>
      <c r="AI6100" s="151" t="s">
        <v>3928</v>
      </c>
      <c r="AJ6100" s="151" t="s">
        <v>3937</v>
      </c>
      <c r="AK6100" s="151" t="s">
        <v>10696</v>
      </c>
      <c r="AL6100" s="151" t="s">
        <v>4909</v>
      </c>
      <c r="AN6100" s="151" t="s">
        <v>3921</v>
      </c>
    </row>
    <row r="6101" spans="1:40" x14ac:dyDescent="0.3">
      <c r="A6101" s="151" t="s">
        <v>223</v>
      </c>
      <c r="B6101" s="151" t="s">
        <v>5374</v>
      </c>
      <c r="C6101" s="151" t="s">
        <v>3916</v>
      </c>
      <c r="D6101" s="151" t="s">
        <v>405</v>
      </c>
      <c r="E6101" s="151" t="s">
        <v>620</v>
      </c>
      <c r="G6101" s="151" t="s">
        <v>3933</v>
      </c>
      <c r="O6101" s="151" t="s">
        <v>3940</v>
      </c>
      <c r="P6101" s="151" t="s">
        <v>11922</v>
      </c>
      <c r="Q6101" s="151" t="s">
        <v>11922</v>
      </c>
      <c r="R6101" s="151" t="s">
        <v>3920</v>
      </c>
      <c r="T6101" s="151" t="s">
        <v>3921</v>
      </c>
      <c r="V6101" s="151" t="s">
        <v>3922</v>
      </c>
      <c r="W6101" s="151" t="s">
        <v>3923</v>
      </c>
      <c r="X6101" s="151" t="s">
        <v>5289</v>
      </c>
      <c r="Y6101" s="151" t="s">
        <v>3976</v>
      </c>
      <c r="AB6101" s="151" t="s">
        <v>3926</v>
      </c>
      <c r="AF6101" s="151" t="s">
        <v>4297</v>
      </c>
      <c r="AI6101" s="151" t="s">
        <v>3928</v>
      </c>
      <c r="AJ6101" s="151" t="s">
        <v>3929</v>
      </c>
      <c r="AK6101" s="151" t="s">
        <v>10696</v>
      </c>
      <c r="AL6101" s="151" t="s">
        <v>4909</v>
      </c>
      <c r="AN6101" s="151" t="s">
        <v>3921</v>
      </c>
    </row>
    <row r="6102" spans="1:40" x14ac:dyDescent="0.3">
      <c r="A6102" s="151" t="s">
        <v>223</v>
      </c>
      <c r="B6102" s="151" t="s">
        <v>5375</v>
      </c>
      <c r="C6102" s="151" t="s">
        <v>3916</v>
      </c>
      <c r="D6102" s="151" t="s">
        <v>406</v>
      </c>
      <c r="E6102" s="151" t="s">
        <v>620</v>
      </c>
      <c r="G6102" s="151" t="s">
        <v>3933</v>
      </c>
      <c r="O6102" s="151" t="s">
        <v>3940</v>
      </c>
      <c r="P6102" s="151" t="s">
        <v>11923</v>
      </c>
      <c r="Q6102" s="151" t="s">
        <v>11923</v>
      </c>
      <c r="R6102" s="151" t="s">
        <v>3920</v>
      </c>
      <c r="T6102" s="151" t="s">
        <v>3921</v>
      </c>
      <c r="V6102" s="151" t="s">
        <v>3922</v>
      </c>
      <c r="W6102" s="151" t="s">
        <v>3923</v>
      </c>
      <c r="X6102" s="151" t="s">
        <v>5289</v>
      </c>
      <c r="Y6102" s="151" t="s">
        <v>3976</v>
      </c>
      <c r="AB6102" s="151" t="s">
        <v>3926</v>
      </c>
      <c r="AF6102" s="151" t="s">
        <v>4297</v>
      </c>
      <c r="AI6102" s="151" t="s">
        <v>3928</v>
      </c>
      <c r="AJ6102" s="151" t="s">
        <v>3935</v>
      </c>
      <c r="AK6102" s="151" t="s">
        <v>10696</v>
      </c>
      <c r="AL6102" s="151" t="s">
        <v>4909</v>
      </c>
      <c r="AN6102" s="151" t="s">
        <v>3921</v>
      </c>
    </row>
    <row r="6103" spans="1:40" x14ac:dyDescent="0.3">
      <c r="A6103" s="151" t="s">
        <v>223</v>
      </c>
      <c r="B6103" s="151" t="s">
        <v>5376</v>
      </c>
      <c r="C6103" s="151" t="s">
        <v>3916</v>
      </c>
      <c r="D6103" s="151" t="s">
        <v>407</v>
      </c>
      <c r="E6103" s="151" t="s">
        <v>620</v>
      </c>
      <c r="G6103" s="151" t="s">
        <v>3933</v>
      </c>
      <c r="O6103" s="151" t="s">
        <v>3940</v>
      </c>
      <c r="P6103" s="151" t="s">
        <v>11924</v>
      </c>
      <c r="Q6103" s="151" t="s">
        <v>11924</v>
      </c>
      <c r="R6103" s="151" t="s">
        <v>3920</v>
      </c>
      <c r="T6103" s="151" t="s">
        <v>3921</v>
      </c>
      <c r="V6103" s="151" t="s">
        <v>3922</v>
      </c>
      <c r="W6103" s="151" t="s">
        <v>3923</v>
      </c>
      <c r="X6103" s="151" t="s">
        <v>5289</v>
      </c>
      <c r="Y6103" s="151" t="s">
        <v>3976</v>
      </c>
      <c r="AB6103" s="151" t="s">
        <v>3926</v>
      </c>
      <c r="AF6103" s="151" t="s">
        <v>4297</v>
      </c>
      <c r="AI6103" s="151" t="s">
        <v>3928</v>
      </c>
      <c r="AJ6103" s="151" t="s">
        <v>3937</v>
      </c>
      <c r="AK6103" s="151" t="s">
        <v>10696</v>
      </c>
      <c r="AL6103" s="151" t="s">
        <v>4909</v>
      </c>
      <c r="AN6103" s="151" t="s">
        <v>3921</v>
      </c>
    </row>
    <row r="6104" spans="1:40" x14ac:dyDescent="0.3">
      <c r="A6104" s="151" t="s">
        <v>223</v>
      </c>
      <c r="B6104" s="151" t="s">
        <v>5377</v>
      </c>
      <c r="C6104" s="151" t="s">
        <v>3916</v>
      </c>
      <c r="D6104" s="151" t="s">
        <v>408</v>
      </c>
      <c r="E6104" s="151" t="s">
        <v>620</v>
      </c>
      <c r="G6104" s="151" t="s">
        <v>3933</v>
      </c>
      <c r="O6104" s="151" t="s">
        <v>3918</v>
      </c>
      <c r="P6104" s="151" t="s">
        <v>11925</v>
      </c>
      <c r="Q6104" s="151" t="s">
        <v>11925</v>
      </c>
      <c r="R6104" s="151" t="s">
        <v>3920</v>
      </c>
      <c r="T6104" s="151" t="s">
        <v>3921</v>
      </c>
      <c r="V6104" s="151" t="s">
        <v>3922</v>
      </c>
      <c r="W6104" s="151" t="s">
        <v>3946</v>
      </c>
      <c r="X6104" s="151" t="s">
        <v>5289</v>
      </c>
      <c r="Y6104" s="151" t="s">
        <v>3976</v>
      </c>
      <c r="AB6104" s="151" t="s">
        <v>3926</v>
      </c>
      <c r="AF6104" s="151" t="s">
        <v>4297</v>
      </c>
      <c r="AI6104" s="151" t="s">
        <v>3928</v>
      </c>
      <c r="AJ6104" s="151" t="s">
        <v>3929</v>
      </c>
      <c r="AK6104" s="151" t="s">
        <v>10696</v>
      </c>
      <c r="AL6104" s="151" t="s">
        <v>4909</v>
      </c>
      <c r="AN6104" s="151" t="s">
        <v>3921</v>
      </c>
    </row>
    <row r="6105" spans="1:40" x14ac:dyDescent="0.3">
      <c r="A6105" s="151" t="s">
        <v>223</v>
      </c>
      <c r="B6105" s="151" t="s">
        <v>5379</v>
      </c>
      <c r="C6105" s="151" t="s">
        <v>3916</v>
      </c>
      <c r="D6105" s="151" t="s">
        <v>409</v>
      </c>
      <c r="E6105" s="151" t="s">
        <v>620</v>
      </c>
      <c r="G6105" s="151" t="s">
        <v>678</v>
      </c>
      <c r="H6105" s="151" t="s">
        <v>3917</v>
      </c>
      <c r="I6105" s="151">
        <v>0</v>
      </c>
      <c r="J6105" s="151">
        <v>1205</v>
      </c>
      <c r="K6105" s="151">
        <v>6104</v>
      </c>
      <c r="L6105" s="151" t="s">
        <v>11926</v>
      </c>
      <c r="O6105" s="151" t="s">
        <v>3918</v>
      </c>
      <c r="P6105" s="151" t="s">
        <v>11927</v>
      </c>
      <c r="Q6105" s="151" t="s">
        <v>11927</v>
      </c>
      <c r="R6105" s="151" t="s">
        <v>3920</v>
      </c>
      <c r="T6105" s="151" t="s">
        <v>3921</v>
      </c>
      <c r="V6105" s="151" t="s">
        <v>3922</v>
      </c>
      <c r="W6105" s="151" t="s">
        <v>3946</v>
      </c>
      <c r="X6105" s="151" t="s">
        <v>5289</v>
      </c>
      <c r="Y6105" s="151" t="s">
        <v>3976</v>
      </c>
      <c r="AB6105" s="151" t="s">
        <v>3926</v>
      </c>
      <c r="AF6105" s="151" t="s">
        <v>4297</v>
      </c>
      <c r="AI6105" s="151" t="s">
        <v>3928</v>
      </c>
      <c r="AJ6105" s="151" t="s">
        <v>3935</v>
      </c>
      <c r="AK6105" s="151" t="s">
        <v>10696</v>
      </c>
      <c r="AL6105" s="151" t="s">
        <v>4909</v>
      </c>
      <c r="AN6105" s="151" t="s">
        <v>3921</v>
      </c>
    </row>
    <row r="6106" spans="1:40" x14ac:dyDescent="0.3">
      <c r="A6106" s="151" t="s">
        <v>223</v>
      </c>
      <c r="B6106" s="151" t="s">
        <v>5382</v>
      </c>
      <c r="C6106" s="151" t="s">
        <v>3916</v>
      </c>
      <c r="D6106" s="151" t="s">
        <v>410</v>
      </c>
      <c r="E6106" s="151" t="s">
        <v>620</v>
      </c>
      <c r="G6106" s="151" t="s">
        <v>678</v>
      </c>
      <c r="H6106" s="151" t="s">
        <v>3917</v>
      </c>
      <c r="I6106" s="151">
        <v>0</v>
      </c>
      <c r="J6106" s="151">
        <v>1206</v>
      </c>
      <c r="K6106" s="151">
        <v>6105</v>
      </c>
      <c r="L6106" s="151" t="s">
        <v>11928</v>
      </c>
      <c r="O6106" s="151" t="s">
        <v>3918</v>
      </c>
      <c r="P6106" s="151" t="s">
        <v>11929</v>
      </c>
      <c r="Q6106" s="151" t="s">
        <v>11929</v>
      </c>
      <c r="R6106" s="151" t="s">
        <v>3920</v>
      </c>
      <c r="T6106" s="151" t="s">
        <v>3921</v>
      </c>
      <c r="V6106" s="151" t="s">
        <v>3922</v>
      </c>
      <c r="W6106" s="151" t="s">
        <v>3946</v>
      </c>
      <c r="X6106" s="151" t="s">
        <v>5289</v>
      </c>
      <c r="Y6106" s="151" t="s">
        <v>3976</v>
      </c>
      <c r="AB6106" s="151" t="s">
        <v>3926</v>
      </c>
      <c r="AF6106" s="151" t="s">
        <v>4297</v>
      </c>
      <c r="AI6106" s="151" t="s">
        <v>3928</v>
      </c>
      <c r="AJ6106" s="151" t="s">
        <v>3937</v>
      </c>
      <c r="AK6106" s="151" t="s">
        <v>10696</v>
      </c>
      <c r="AL6106" s="151" t="s">
        <v>4909</v>
      </c>
      <c r="AN6106" s="151" t="s">
        <v>3921</v>
      </c>
    </row>
    <row r="6107" spans="1:40" x14ac:dyDescent="0.3">
      <c r="A6107" s="151" t="s">
        <v>223</v>
      </c>
      <c r="B6107" s="151" t="s">
        <v>5385</v>
      </c>
      <c r="C6107" s="151" t="s">
        <v>3916</v>
      </c>
      <c r="D6107" s="151" t="s">
        <v>411</v>
      </c>
      <c r="E6107" s="151" t="s">
        <v>620</v>
      </c>
      <c r="G6107" s="151" t="s">
        <v>3933</v>
      </c>
      <c r="O6107" s="151" t="s">
        <v>3940</v>
      </c>
      <c r="P6107" s="151" t="s">
        <v>11925</v>
      </c>
      <c r="Q6107" s="151" t="s">
        <v>11925</v>
      </c>
      <c r="R6107" s="151" t="s">
        <v>3920</v>
      </c>
      <c r="T6107" s="151" t="s">
        <v>3921</v>
      </c>
      <c r="V6107" s="151" t="s">
        <v>3922</v>
      </c>
      <c r="W6107" s="151" t="s">
        <v>3946</v>
      </c>
      <c r="X6107" s="151" t="s">
        <v>5289</v>
      </c>
      <c r="Y6107" s="151" t="s">
        <v>3976</v>
      </c>
      <c r="AB6107" s="151" t="s">
        <v>3926</v>
      </c>
      <c r="AF6107" s="151" t="s">
        <v>4297</v>
      </c>
      <c r="AI6107" s="151" t="s">
        <v>3928</v>
      </c>
      <c r="AJ6107" s="151" t="s">
        <v>3929</v>
      </c>
      <c r="AK6107" s="151" t="s">
        <v>10696</v>
      </c>
      <c r="AL6107" s="151" t="s">
        <v>4909</v>
      </c>
      <c r="AN6107" s="151" t="s">
        <v>3921</v>
      </c>
    </row>
    <row r="6108" spans="1:40" x14ac:dyDescent="0.3">
      <c r="A6108" s="151" t="s">
        <v>223</v>
      </c>
      <c r="B6108" s="151" t="s">
        <v>5386</v>
      </c>
      <c r="C6108" s="151" t="s">
        <v>3916</v>
      </c>
      <c r="D6108" s="151" t="s">
        <v>412</v>
      </c>
      <c r="E6108" s="151" t="s">
        <v>620</v>
      </c>
      <c r="G6108" s="151" t="s">
        <v>678</v>
      </c>
      <c r="H6108" s="151" t="s">
        <v>3939</v>
      </c>
      <c r="I6108" s="151">
        <v>-3</v>
      </c>
      <c r="J6108" s="151">
        <v>1205000</v>
      </c>
      <c r="K6108" s="151">
        <v>6107</v>
      </c>
      <c r="L6108" s="151" t="s">
        <v>11926</v>
      </c>
      <c r="O6108" s="151" t="s">
        <v>3940</v>
      </c>
      <c r="P6108" s="151" t="s">
        <v>11927</v>
      </c>
      <c r="Q6108" s="151" t="s">
        <v>11927</v>
      </c>
      <c r="R6108" s="151" t="s">
        <v>3920</v>
      </c>
      <c r="T6108" s="151" t="s">
        <v>3921</v>
      </c>
      <c r="V6108" s="151" t="s">
        <v>3922</v>
      </c>
      <c r="W6108" s="151" t="s">
        <v>3946</v>
      </c>
      <c r="X6108" s="151" t="s">
        <v>5289</v>
      </c>
      <c r="Y6108" s="151" t="s">
        <v>3976</v>
      </c>
      <c r="AB6108" s="151" t="s">
        <v>3926</v>
      </c>
      <c r="AF6108" s="151" t="s">
        <v>4297</v>
      </c>
      <c r="AI6108" s="151" t="s">
        <v>3928</v>
      </c>
      <c r="AJ6108" s="151" t="s">
        <v>3935</v>
      </c>
      <c r="AK6108" s="151" t="s">
        <v>10696</v>
      </c>
      <c r="AL6108" s="151" t="s">
        <v>4909</v>
      </c>
      <c r="AN6108" s="151" t="s">
        <v>3921</v>
      </c>
    </row>
    <row r="6109" spans="1:40" x14ac:dyDescent="0.3">
      <c r="A6109" s="151" t="s">
        <v>223</v>
      </c>
      <c r="B6109" s="151" t="s">
        <v>5387</v>
      </c>
      <c r="C6109" s="151" t="s">
        <v>3916</v>
      </c>
      <c r="D6109" s="151" t="s">
        <v>413</v>
      </c>
      <c r="E6109" s="151" t="s">
        <v>620</v>
      </c>
      <c r="G6109" s="151" t="s">
        <v>678</v>
      </c>
      <c r="H6109" s="151" t="s">
        <v>3939</v>
      </c>
      <c r="I6109" s="151">
        <v>-3</v>
      </c>
      <c r="J6109" s="151">
        <v>1206000</v>
      </c>
      <c r="K6109" s="151">
        <v>6108</v>
      </c>
      <c r="L6109" s="151" t="s">
        <v>11928</v>
      </c>
      <c r="O6109" s="151" t="s">
        <v>3940</v>
      </c>
      <c r="P6109" s="151" t="s">
        <v>11929</v>
      </c>
      <c r="Q6109" s="151" t="s">
        <v>11929</v>
      </c>
      <c r="R6109" s="151" t="s">
        <v>3920</v>
      </c>
      <c r="T6109" s="151" t="s">
        <v>3921</v>
      </c>
      <c r="V6109" s="151" t="s">
        <v>3922</v>
      </c>
      <c r="W6109" s="151" t="s">
        <v>3946</v>
      </c>
      <c r="X6109" s="151" t="s">
        <v>5289</v>
      </c>
      <c r="Y6109" s="151" t="s">
        <v>3976</v>
      </c>
      <c r="AB6109" s="151" t="s">
        <v>3926</v>
      </c>
      <c r="AF6109" s="151" t="s">
        <v>4297</v>
      </c>
      <c r="AI6109" s="151" t="s">
        <v>3928</v>
      </c>
      <c r="AJ6109" s="151" t="s">
        <v>3937</v>
      </c>
      <c r="AK6109" s="151" t="s">
        <v>10696</v>
      </c>
      <c r="AL6109" s="151" t="s">
        <v>4909</v>
      </c>
      <c r="AN6109" s="151" t="s">
        <v>3921</v>
      </c>
    </row>
    <row r="6110" spans="1:40" x14ac:dyDescent="0.3">
      <c r="A6110" s="151" t="s">
        <v>223</v>
      </c>
      <c r="B6110" s="151" t="s">
        <v>5388</v>
      </c>
      <c r="C6110" s="151" t="s">
        <v>3916</v>
      </c>
      <c r="D6110" s="151" t="s">
        <v>402</v>
      </c>
      <c r="E6110" s="151" t="s">
        <v>621</v>
      </c>
      <c r="G6110" s="151" t="s">
        <v>3933</v>
      </c>
      <c r="O6110" s="151" t="s">
        <v>3918</v>
      </c>
      <c r="P6110" s="151" t="s">
        <v>11930</v>
      </c>
      <c r="Q6110" s="151" t="s">
        <v>11930</v>
      </c>
      <c r="R6110" s="151" t="s">
        <v>3920</v>
      </c>
      <c r="T6110" s="151" t="s">
        <v>3921</v>
      </c>
      <c r="V6110" s="151" t="s">
        <v>3922</v>
      </c>
      <c r="W6110" s="151" t="s">
        <v>3923</v>
      </c>
      <c r="X6110" s="151" t="s">
        <v>5470</v>
      </c>
      <c r="Y6110" s="151" t="s">
        <v>3976</v>
      </c>
      <c r="AB6110" s="151" t="s">
        <v>3926</v>
      </c>
      <c r="AF6110" s="151" t="s">
        <v>3927</v>
      </c>
      <c r="AI6110" s="151" t="s">
        <v>3928</v>
      </c>
      <c r="AJ6110" s="151" t="s">
        <v>3929</v>
      </c>
      <c r="AK6110" s="151" t="s">
        <v>10696</v>
      </c>
      <c r="AL6110" s="151" t="s">
        <v>4909</v>
      </c>
      <c r="AN6110" s="151" t="s">
        <v>3921</v>
      </c>
    </row>
    <row r="6111" spans="1:40" x14ac:dyDescent="0.3">
      <c r="A6111" s="151" t="s">
        <v>223</v>
      </c>
      <c r="B6111" s="151" t="s">
        <v>5390</v>
      </c>
      <c r="C6111" s="151" t="s">
        <v>3916</v>
      </c>
      <c r="D6111" s="151" t="s">
        <v>403</v>
      </c>
      <c r="E6111" s="151" t="s">
        <v>621</v>
      </c>
      <c r="G6111" s="151" t="s">
        <v>3933</v>
      </c>
      <c r="O6111" s="151" t="s">
        <v>3918</v>
      </c>
      <c r="P6111" s="151" t="s">
        <v>11931</v>
      </c>
      <c r="Q6111" s="151" t="s">
        <v>11931</v>
      </c>
      <c r="R6111" s="151" t="s">
        <v>3920</v>
      </c>
      <c r="T6111" s="151" t="s">
        <v>3921</v>
      </c>
      <c r="V6111" s="151" t="s">
        <v>3922</v>
      </c>
      <c r="W6111" s="151" t="s">
        <v>3923</v>
      </c>
      <c r="X6111" s="151" t="s">
        <v>5470</v>
      </c>
      <c r="Y6111" s="151" t="s">
        <v>3976</v>
      </c>
      <c r="AB6111" s="151" t="s">
        <v>3926</v>
      </c>
      <c r="AF6111" s="151" t="s">
        <v>3927</v>
      </c>
      <c r="AI6111" s="151" t="s">
        <v>3928</v>
      </c>
      <c r="AJ6111" s="151" t="s">
        <v>3935</v>
      </c>
      <c r="AK6111" s="151" t="s">
        <v>10696</v>
      </c>
      <c r="AL6111" s="151" t="s">
        <v>4909</v>
      </c>
      <c r="AN6111" s="151" t="s">
        <v>3921</v>
      </c>
    </row>
    <row r="6112" spans="1:40" x14ac:dyDescent="0.3">
      <c r="A6112" s="151" t="s">
        <v>223</v>
      </c>
      <c r="B6112" s="151" t="s">
        <v>5392</v>
      </c>
      <c r="C6112" s="151" t="s">
        <v>3916</v>
      </c>
      <c r="D6112" s="151" t="s">
        <v>404</v>
      </c>
      <c r="E6112" s="151" t="s">
        <v>621</v>
      </c>
      <c r="G6112" s="151" t="s">
        <v>3933</v>
      </c>
      <c r="O6112" s="151" t="s">
        <v>3918</v>
      </c>
      <c r="P6112" s="151" t="s">
        <v>11932</v>
      </c>
      <c r="Q6112" s="151" t="s">
        <v>11932</v>
      </c>
      <c r="R6112" s="151" t="s">
        <v>3920</v>
      </c>
      <c r="T6112" s="151" t="s">
        <v>3921</v>
      </c>
      <c r="V6112" s="151" t="s">
        <v>3922</v>
      </c>
      <c r="W6112" s="151" t="s">
        <v>3923</v>
      </c>
      <c r="X6112" s="151" t="s">
        <v>5470</v>
      </c>
      <c r="Y6112" s="151" t="s">
        <v>3976</v>
      </c>
      <c r="AB6112" s="151" t="s">
        <v>3926</v>
      </c>
      <c r="AF6112" s="151" t="s">
        <v>3927</v>
      </c>
      <c r="AI6112" s="151" t="s">
        <v>3928</v>
      </c>
      <c r="AJ6112" s="151" t="s">
        <v>3937</v>
      </c>
      <c r="AK6112" s="151" t="s">
        <v>10696</v>
      </c>
      <c r="AL6112" s="151" t="s">
        <v>4909</v>
      </c>
      <c r="AN6112" s="151" t="s">
        <v>3921</v>
      </c>
    </row>
    <row r="6113" spans="1:40" x14ac:dyDescent="0.3">
      <c r="A6113" s="151" t="s">
        <v>223</v>
      </c>
      <c r="B6113" s="151" t="s">
        <v>5394</v>
      </c>
      <c r="C6113" s="151" t="s">
        <v>3916</v>
      </c>
      <c r="D6113" s="151" t="s">
        <v>405</v>
      </c>
      <c r="E6113" s="151" t="s">
        <v>621</v>
      </c>
      <c r="G6113" s="151" t="s">
        <v>3933</v>
      </c>
      <c r="O6113" s="151" t="s">
        <v>3940</v>
      </c>
      <c r="P6113" s="151" t="s">
        <v>11930</v>
      </c>
      <c r="Q6113" s="151" t="s">
        <v>11930</v>
      </c>
      <c r="R6113" s="151" t="s">
        <v>3920</v>
      </c>
      <c r="T6113" s="151" t="s">
        <v>3921</v>
      </c>
      <c r="V6113" s="151" t="s">
        <v>3922</v>
      </c>
      <c r="W6113" s="151" t="s">
        <v>3923</v>
      </c>
      <c r="X6113" s="151" t="s">
        <v>5470</v>
      </c>
      <c r="Y6113" s="151" t="s">
        <v>3976</v>
      </c>
      <c r="AB6113" s="151" t="s">
        <v>3926</v>
      </c>
      <c r="AF6113" s="151" t="s">
        <v>3927</v>
      </c>
      <c r="AI6113" s="151" t="s">
        <v>3928</v>
      </c>
      <c r="AJ6113" s="151" t="s">
        <v>3929</v>
      </c>
      <c r="AK6113" s="151" t="s">
        <v>10696</v>
      </c>
      <c r="AL6113" s="151" t="s">
        <v>4909</v>
      </c>
      <c r="AN6113" s="151" t="s">
        <v>3921</v>
      </c>
    </row>
    <row r="6114" spans="1:40" x14ac:dyDescent="0.3">
      <c r="A6114" s="151" t="s">
        <v>223</v>
      </c>
      <c r="B6114" s="151" t="s">
        <v>5395</v>
      </c>
      <c r="C6114" s="151" t="s">
        <v>3916</v>
      </c>
      <c r="D6114" s="151" t="s">
        <v>406</v>
      </c>
      <c r="E6114" s="151" t="s">
        <v>621</v>
      </c>
      <c r="G6114" s="151" t="s">
        <v>3933</v>
      </c>
      <c r="O6114" s="151" t="s">
        <v>3940</v>
      </c>
      <c r="P6114" s="151" t="s">
        <v>11931</v>
      </c>
      <c r="Q6114" s="151" t="s">
        <v>11931</v>
      </c>
      <c r="R6114" s="151" t="s">
        <v>3920</v>
      </c>
      <c r="T6114" s="151" t="s">
        <v>3921</v>
      </c>
      <c r="V6114" s="151" t="s">
        <v>3922</v>
      </c>
      <c r="W6114" s="151" t="s">
        <v>3923</v>
      </c>
      <c r="X6114" s="151" t="s">
        <v>5470</v>
      </c>
      <c r="Y6114" s="151" t="s">
        <v>3976</v>
      </c>
      <c r="AB6114" s="151" t="s">
        <v>3926</v>
      </c>
      <c r="AF6114" s="151" t="s">
        <v>3927</v>
      </c>
      <c r="AI6114" s="151" t="s">
        <v>3928</v>
      </c>
      <c r="AJ6114" s="151" t="s">
        <v>3935</v>
      </c>
      <c r="AK6114" s="151" t="s">
        <v>10696</v>
      </c>
      <c r="AL6114" s="151" t="s">
        <v>4909</v>
      </c>
      <c r="AN6114" s="151" t="s">
        <v>3921</v>
      </c>
    </row>
    <row r="6115" spans="1:40" x14ac:dyDescent="0.3">
      <c r="A6115" s="151" t="s">
        <v>223</v>
      </c>
      <c r="B6115" s="151" t="s">
        <v>5396</v>
      </c>
      <c r="C6115" s="151" t="s">
        <v>3916</v>
      </c>
      <c r="D6115" s="151" t="s">
        <v>407</v>
      </c>
      <c r="E6115" s="151" t="s">
        <v>621</v>
      </c>
      <c r="G6115" s="151" t="s">
        <v>3933</v>
      </c>
      <c r="O6115" s="151" t="s">
        <v>3940</v>
      </c>
      <c r="P6115" s="151" t="s">
        <v>11932</v>
      </c>
      <c r="Q6115" s="151" t="s">
        <v>11932</v>
      </c>
      <c r="R6115" s="151" t="s">
        <v>3920</v>
      </c>
      <c r="T6115" s="151" t="s">
        <v>3921</v>
      </c>
      <c r="V6115" s="151" t="s">
        <v>3922</v>
      </c>
      <c r="W6115" s="151" t="s">
        <v>3923</v>
      </c>
      <c r="X6115" s="151" t="s">
        <v>5470</v>
      </c>
      <c r="Y6115" s="151" t="s">
        <v>3976</v>
      </c>
      <c r="AB6115" s="151" t="s">
        <v>3926</v>
      </c>
      <c r="AF6115" s="151" t="s">
        <v>3927</v>
      </c>
      <c r="AI6115" s="151" t="s">
        <v>3928</v>
      </c>
      <c r="AJ6115" s="151" t="s">
        <v>3937</v>
      </c>
      <c r="AK6115" s="151" t="s">
        <v>10696</v>
      </c>
      <c r="AL6115" s="151" t="s">
        <v>4909</v>
      </c>
      <c r="AN6115" s="151" t="s">
        <v>3921</v>
      </c>
    </row>
    <row r="6116" spans="1:40" x14ac:dyDescent="0.3">
      <c r="A6116" s="151" t="s">
        <v>223</v>
      </c>
      <c r="B6116" s="151" t="s">
        <v>5397</v>
      </c>
      <c r="C6116" s="151" t="s">
        <v>3916</v>
      </c>
      <c r="D6116" s="151" t="s">
        <v>408</v>
      </c>
      <c r="E6116" s="151" t="s">
        <v>621</v>
      </c>
      <c r="G6116" s="151" t="s">
        <v>3933</v>
      </c>
      <c r="O6116" s="151" t="s">
        <v>3918</v>
      </c>
      <c r="P6116" s="151" t="s">
        <v>11933</v>
      </c>
      <c r="Q6116" s="151" t="s">
        <v>11933</v>
      </c>
      <c r="R6116" s="151" t="s">
        <v>3920</v>
      </c>
      <c r="T6116" s="151" t="s">
        <v>3921</v>
      </c>
      <c r="V6116" s="151" t="s">
        <v>3922</v>
      </c>
      <c r="W6116" s="151" t="s">
        <v>3946</v>
      </c>
      <c r="X6116" s="151" t="s">
        <v>5470</v>
      </c>
      <c r="Y6116" s="151" t="s">
        <v>3976</v>
      </c>
      <c r="AB6116" s="151" t="s">
        <v>3926</v>
      </c>
      <c r="AF6116" s="151" t="s">
        <v>3927</v>
      </c>
      <c r="AI6116" s="151" t="s">
        <v>3928</v>
      </c>
      <c r="AJ6116" s="151" t="s">
        <v>3929</v>
      </c>
      <c r="AK6116" s="151" t="s">
        <v>10696</v>
      </c>
      <c r="AL6116" s="151" t="s">
        <v>4909</v>
      </c>
      <c r="AN6116" s="151" t="s">
        <v>3921</v>
      </c>
    </row>
    <row r="6117" spans="1:40" x14ac:dyDescent="0.3">
      <c r="A6117" s="151" t="s">
        <v>223</v>
      </c>
      <c r="B6117" s="151" t="s">
        <v>5399</v>
      </c>
      <c r="C6117" s="151" t="s">
        <v>3916</v>
      </c>
      <c r="D6117" s="151" t="s">
        <v>409</v>
      </c>
      <c r="E6117" s="151" t="s">
        <v>621</v>
      </c>
      <c r="G6117" s="151" t="s">
        <v>678</v>
      </c>
      <c r="H6117" s="151" t="s">
        <v>3917</v>
      </c>
      <c r="I6117" s="151">
        <v>0</v>
      </c>
      <c r="J6117" s="151">
        <v>1207</v>
      </c>
      <c r="K6117" s="151">
        <v>6116</v>
      </c>
      <c r="L6117" s="151" t="s">
        <v>11934</v>
      </c>
      <c r="O6117" s="151" t="s">
        <v>3918</v>
      </c>
      <c r="P6117" s="151" t="s">
        <v>11935</v>
      </c>
      <c r="Q6117" s="151" t="s">
        <v>11935</v>
      </c>
      <c r="R6117" s="151" t="s">
        <v>3920</v>
      </c>
      <c r="T6117" s="151" t="s">
        <v>3921</v>
      </c>
      <c r="V6117" s="151" t="s">
        <v>3922</v>
      </c>
      <c r="W6117" s="151" t="s">
        <v>3946</v>
      </c>
      <c r="X6117" s="151" t="s">
        <v>5470</v>
      </c>
      <c r="Y6117" s="151" t="s">
        <v>3976</v>
      </c>
      <c r="AB6117" s="151" t="s">
        <v>3926</v>
      </c>
      <c r="AF6117" s="151" t="s">
        <v>3927</v>
      </c>
      <c r="AI6117" s="151" t="s">
        <v>3928</v>
      </c>
      <c r="AJ6117" s="151" t="s">
        <v>3935</v>
      </c>
      <c r="AK6117" s="151" t="s">
        <v>10696</v>
      </c>
      <c r="AL6117" s="151" t="s">
        <v>4909</v>
      </c>
      <c r="AN6117" s="151" t="s">
        <v>3921</v>
      </c>
    </row>
    <row r="6118" spans="1:40" x14ac:dyDescent="0.3">
      <c r="A6118" s="151" t="s">
        <v>223</v>
      </c>
      <c r="B6118" s="151" t="s">
        <v>5402</v>
      </c>
      <c r="C6118" s="151" t="s">
        <v>3916</v>
      </c>
      <c r="D6118" s="151" t="s">
        <v>410</v>
      </c>
      <c r="E6118" s="151" t="s">
        <v>621</v>
      </c>
      <c r="G6118" s="151" t="s">
        <v>678</v>
      </c>
      <c r="H6118" s="151" t="s">
        <v>3917</v>
      </c>
      <c r="I6118" s="151">
        <v>0</v>
      </c>
      <c r="J6118" s="151">
        <v>1208</v>
      </c>
      <c r="K6118" s="151">
        <v>6117</v>
      </c>
      <c r="L6118" s="151" t="s">
        <v>11936</v>
      </c>
      <c r="O6118" s="151" t="s">
        <v>3918</v>
      </c>
      <c r="P6118" s="151" t="s">
        <v>11937</v>
      </c>
      <c r="Q6118" s="151" t="s">
        <v>11937</v>
      </c>
      <c r="R6118" s="151" t="s">
        <v>3920</v>
      </c>
      <c r="T6118" s="151" t="s">
        <v>3921</v>
      </c>
      <c r="V6118" s="151" t="s">
        <v>3922</v>
      </c>
      <c r="W6118" s="151" t="s">
        <v>3946</v>
      </c>
      <c r="X6118" s="151" t="s">
        <v>5470</v>
      </c>
      <c r="Y6118" s="151" t="s">
        <v>3976</v>
      </c>
      <c r="AB6118" s="151" t="s">
        <v>3926</v>
      </c>
      <c r="AF6118" s="151" t="s">
        <v>3927</v>
      </c>
      <c r="AI6118" s="151" t="s">
        <v>3928</v>
      </c>
      <c r="AJ6118" s="151" t="s">
        <v>3937</v>
      </c>
      <c r="AK6118" s="151" t="s">
        <v>10696</v>
      </c>
      <c r="AL6118" s="151" t="s">
        <v>4909</v>
      </c>
      <c r="AN6118" s="151" t="s">
        <v>3921</v>
      </c>
    </row>
    <row r="6119" spans="1:40" x14ac:dyDescent="0.3">
      <c r="A6119" s="151" t="s">
        <v>223</v>
      </c>
      <c r="B6119" s="151" t="s">
        <v>5405</v>
      </c>
      <c r="C6119" s="151" t="s">
        <v>3916</v>
      </c>
      <c r="D6119" s="151" t="s">
        <v>411</v>
      </c>
      <c r="E6119" s="151" t="s">
        <v>621</v>
      </c>
      <c r="G6119" s="151" t="s">
        <v>3933</v>
      </c>
      <c r="O6119" s="151" t="s">
        <v>3940</v>
      </c>
      <c r="P6119" s="151" t="s">
        <v>11933</v>
      </c>
      <c r="Q6119" s="151" t="s">
        <v>11933</v>
      </c>
      <c r="R6119" s="151" t="s">
        <v>3920</v>
      </c>
      <c r="T6119" s="151" t="s">
        <v>3921</v>
      </c>
      <c r="V6119" s="151" t="s">
        <v>3922</v>
      </c>
      <c r="W6119" s="151" t="s">
        <v>3946</v>
      </c>
      <c r="X6119" s="151" t="s">
        <v>5470</v>
      </c>
      <c r="Y6119" s="151" t="s">
        <v>3976</v>
      </c>
      <c r="AB6119" s="151" t="s">
        <v>3926</v>
      </c>
      <c r="AF6119" s="151" t="s">
        <v>3927</v>
      </c>
      <c r="AI6119" s="151" t="s">
        <v>3928</v>
      </c>
      <c r="AJ6119" s="151" t="s">
        <v>3929</v>
      </c>
      <c r="AK6119" s="151" t="s">
        <v>10696</v>
      </c>
      <c r="AL6119" s="151" t="s">
        <v>4909</v>
      </c>
      <c r="AN6119" s="151" t="s">
        <v>3921</v>
      </c>
    </row>
    <row r="6120" spans="1:40" x14ac:dyDescent="0.3">
      <c r="A6120" s="151" t="s">
        <v>223</v>
      </c>
      <c r="B6120" s="151" t="s">
        <v>5406</v>
      </c>
      <c r="C6120" s="151" t="s">
        <v>3916</v>
      </c>
      <c r="D6120" s="151" t="s">
        <v>412</v>
      </c>
      <c r="E6120" s="151" t="s">
        <v>621</v>
      </c>
      <c r="G6120" s="151" t="s">
        <v>678</v>
      </c>
      <c r="H6120" s="151" t="s">
        <v>3939</v>
      </c>
      <c r="I6120" s="151">
        <v>-3</v>
      </c>
      <c r="J6120" s="151">
        <v>1207000</v>
      </c>
      <c r="K6120" s="151">
        <v>6119</v>
      </c>
      <c r="L6120" s="151" t="s">
        <v>11934</v>
      </c>
      <c r="O6120" s="151" t="s">
        <v>3940</v>
      </c>
      <c r="P6120" s="151" t="s">
        <v>11935</v>
      </c>
      <c r="Q6120" s="151" t="s">
        <v>11935</v>
      </c>
      <c r="R6120" s="151" t="s">
        <v>3920</v>
      </c>
      <c r="T6120" s="151" t="s">
        <v>3921</v>
      </c>
      <c r="V6120" s="151" t="s">
        <v>3922</v>
      </c>
      <c r="W6120" s="151" t="s">
        <v>3946</v>
      </c>
      <c r="X6120" s="151" t="s">
        <v>5470</v>
      </c>
      <c r="Y6120" s="151" t="s">
        <v>3976</v>
      </c>
      <c r="AB6120" s="151" t="s">
        <v>3926</v>
      </c>
      <c r="AF6120" s="151" t="s">
        <v>3927</v>
      </c>
      <c r="AI6120" s="151" t="s">
        <v>3928</v>
      </c>
      <c r="AJ6120" s="151" t="s">
        <v>3935</v>
      </c>
      <c r="AK6120" s="151" t="s">
        <v>10696</v>
      </c>
      <c r="AL6120" s="151" t="s">
        <v>4909</v>
      </c>
      <c r="AN6120" s="151" t="s">
        <v>3921</v>
      </c>
    </row>
    <row r="6121" spans="1:40" x14ac:dyDescent="0.3">
      <c r="A6121" s="151" t="s">
        <v>223</v>
      </c>
      <c r="B6121" s="151" t="s">
        <v>5407</v>
      </c>
      <c r="C6121" s="151" t="s">
        <v>3916</v>
      </c>
      <c r="D6121" s="151" t="s">
        <v>413</v>
      </c>
      <c r="E6121" s="151" t="s">
        <v>621</v>
      </c>
      <c r="G6121" s="151" t="s">
        <v>678</v>
      </c>
      <c r="H6121" s="151" t="s">
        <v>3939</v>
      </c>
      <c r="I6121" s="151">
        <v>-3</v>
      </c>
      <c r="J6121" s="151">
        <v>1208000</v>
      </c>
      <c r="K6121" s="151">
        <v>6120</v>
      </c>
      <c r="L6121" s="151" t="s">
        <v>11936</v>
      </c>
      <c r="O6121" s="151" t="s">
        <v>3940</v>
      </c>
      <c r="P6121" s="151" t="s">
        <v>11937</v>
      </c>
      <c r="Q6121" s="151" t="s">
        <v>11937</v>
      </c>
      <c r="R6121" s="151" t="s">
        <v>3920</v>
      </c>
      <c r="T6121" s="151" t="s">
        <v>3921</v>
      </c>
      <c r="V6121" s="151" t="s">
        <v>3922</v>
      </c>
      <c r="W6121" s="151" t="s">
        <v>3946</v>
      </c>
      <c r="X6121" s="151" t="s">
        <v>5470</v>
      </c>
      <c r="Y6121" s="151" t="s">
        <v>3976</v>
      </c>
      <c r="AB6121" s="151" t="s">
        <v>3926</v>
      </c>
      <c r="AF6121" s="151" t="s">
        <v>3927</v>
      </c>
      <c r="AI6121" s="151" t="s">
        <v>3928</v>
      </c>
      <c r="AJ6121" s="151" t="s">
        <v>3937</v>
      </c>
      <c r="AK6121" s="151" t="s">
        <v>10696</v>
      </c>
      <c r="AL6121" s="151" t="s">
        <v>4909</v>
      </c>
      <c r="AN6121" s="151" t="s">
        <v>3921</v>
      </c>
    </row>
    <row r="6122" spans="1:40" x14ac:dyDescent="0.3">
      <c r="A6122" s="151" t="s">
        <v>223</v>
      </c>
      <c r="B6122" s="151" t="s">
        <v>5408</v>
      </c>
      <c r="C6122" s="151" t="s">
        <v>3916</v>
      </c>
      <c r="D6122" s="151" t="s">
        <v>402</v>
      </c>
      <c r="E6122" s="151" t="s">
        <v>622</v>
      </c>
      <c r="G6122" s="151" t="s">
        <v>3933</v>
      </c>
      <c r="O6122" s="151" t="s">
        <v>3918</v>
      </c>
      <c r="P6122" s="151" t="s">
        <v>11938</v>
      </c>
      <c r="Q6122" s="151" t="s">
        <v>11938</v>
      </c>
      <c r="R6122" s="151" t="s">
        <v>3920</v>
      </c>
      <c r="T6122" s="151" t="s">
        <v>3921</v>
      </c>
      <c r="V6122" s="151" t="s">
        <v>3922</v>
      </c>
      <c r="W6122" s="151" t="s">
        <v>3923</v>
      </c>
      <c r="X6122" s="151" t="s">
        <v>5470</v>
      </c>
      <c r="Y6122" s="151" t="s">
        <v>3976</v>
      </c>
      <c r="AB6122" s="151" t="s">
        <v>3926</v>
      </c>
      <c r="AF6122" s="151" t="s">
        <v>4145</v>
      </c>
      <c r="AI6122" s="151" t="s">
        <v>3928</v>
      </c>
      <c r="AJ6122" s="151" t="s">
        <v>3929</v>
      </c>
      <c r="AK6122" s="151" t="s">
        <v>10696</v>
      </c>
      <c r="AL6122" s="151" t="s">
        <v>4909</v>
      </c>
      <c r="AN6122" s="151" t="s">
        <v>3921</v>
      </c>
    </row>
    <row r="6123" spans="1:40" x14ac:dyDescent="0.3">
      <c r="A6123" s="151" t="s">
        <v>223</v>
      </c>
      <c r="B6123" s="151" t="s">
        <v>5410</v>
      </c>
      <c r="C6123" s="151" t="s">
        <v>3916</v>
      </c>
      <c r="D6123" s="151" t="s">
        <v>403</v>
      </c>
      <c r="E6123" s="151" t="s">
        <v>622</v>
      </c>
      <c r="G6123" s="151" t="s">
        <v>3933</v>
      </c>
      <c r="O6123" s="151" t="s">
        <v>3918</v>
      </c>
      <c r="P6123" s="151" t="s">
        <v>11939</v>
      </c>
      <c r="Q6123" s="151" t="s">
        <v>11939</v>
      </c>
      <c r="R6123" s="151" t="s">
        <v>3920</v>
      </c>
      <c r="T6123" s="151" t="s">
        <v>3921</v>
      </c>
      <c r="V6123" s="151" t="s">
        <v>3922</v>
      </c>
      <c r="W6123" s="151" t="s">
        <v>3923</v>
      </c>
      <c r="X6123" s="151" t="s">
        <v>5470</v>
      </c>
      <c r="Y6123" s="151" t="s">
        <v>3976</v>
      </c>
      <c r="AB6123" s="151" t="s">
        <v>3926</v>
      </c>
      <c r="AF6123" s="151" t="s">
        <v>4145</v>
      </c>
      <c r="AI6123" s="151" t="s">
        <v>3928</v>
      </c>
      <c r="AJ6123" s="151" t="s">
        <v>3935</v>
      </c>
      <c r="AK6123" s="151" t="s">
        <v>10696</v>
      </c>
      <c r="AL6123" s="151" t="s">
        <v>4909</v>
      </c>
      <c r="AN6123" s="151" t="s">
        <v>3921</v>
      </c>
    </row>
    <row r="6124" spans="1:40" x14ac:dyDescent="0.3">
      <c r="A6124" s="151" t="s">
        <v>223</v>
      </c>
      <c r="B6124" s="151" t="s">
        <v>5412</v>
      </c>
      <c r="C6124" s="151" t="s">
        <v>3916</v>
      </c>
      <c r="D6124" s="151" t="s">
        <v>404</v>
      </c>
      <c r="E6124" s="151" t="s">
        <v>622</v>
      </c>
      <c r="G6124" s="151" t="s">
        <v>3933</v>
      </c>
      <c r="O6124" s="151" t="s">
        <v>3918</v>
      </c>
      <c r="P6124" s="151" t="s">
        <v>11940</v>
      </c>
      <c r="Q6124" s="151" t="s">
        <v>11940</v>
      </c>
      <c r="R6124" s="151" t="s">
        <v>3920</v>
      </c>
      <c r="T6124" s="151" t="s">
        <v>3921</v>
      </c>
      <c r="V6124" s="151" t="s">
        <v>3922</v>
      </c>
      <c r="W6124" s="151" t="s">
        <v>3923</v>
      </c>
      <c r="X6124" s="151" t="s">
        <v>5470</v>
      </c>
      <c r="Y6124" s="151" t="s">
        <v>3976</v>
      </c>
      <c r="AB6124" s="151" t="s">
        <v>3926</v>
      </c>
      <c r="AF6124" s="151" t="s">
        <v>4145</v>
      </c>
      <c r="AI6124" s="151" t="s">
        <v>3928</v>
      </c>
      <c r="AJ6124" s="151" t="s">
        <v>3937</v>
      </c>
      <c r="AK6124" s="151" t="s">
        <v>10696</v>
      </c>
      <c r="AL6124" s="151" t="s">
        <v>4909</v>
      </c>
      <c r="AN6124" s="151" t="s">
        <v>3921</v>
      </c>
    </row>
    <row r="6125" spans="1:40" x14ac:dyDescent="0.3">
      <c r="A6125" s="151" t="s">
        <v>223</v>
      </c>
      <c r="B6125" s="151" t="s">
        <v>5414</v>
      </c>
      <c r="C6125" s="151" t="s">
        <v>3916</v>
      </c>
      <c r="D6125" s="151" t="s">
        <v>405</v>
      </c>
      <c r="E6125" s="151" t="s">
        <v>622</v>
      </c>
      <c r="G6125" s="151" t="s">
        <v>3933</v>
      </c>
      <c r="O6125" s="151" t="s">
        <v>3940</v>
      </c>
      <c r="P6125" s="151" t="s">
        <v>11938</v>
      </c>
      <c r="Q6125" s="151" t="s">
        <v>11938</v>
      </c>
      <c r="R6125" s="151" t="s">
        <v>3920</v>
      </c>
      <c r="T6125" s="151" t="s">
        <v>3921</v>
      </c>
      <c r="V6125" s="151" t="s">
        <v>3922</v>
      </c>
      <c r="W6125" s="151" t="s">
        <v>3923</v>
      </c>
      <c r="X6125" s="151" t="s">
        <v>5470</v>
      </c>
      <c r="Y6125" s="151" t="s">
        <v>3976</v>
      </c>
      <c r="AB6125" s="151" t="s">
        <v>3926</v>
      </c>
      <c r="AF6125" s="151" t="s">
        <v>4145</v>
      </c>
      <c r="AI6125" s="151" t="s">
        <v>3928</v>
      </c>
      <c r="AJ6125" s="151" t="s">
        <v>3929</v>
      </c>
      <c r="AK6125" s="151" t="s">
        <v>10696</v>
      </c>
      <c r="AL6125" s="151" t="s">
        <v>4909</v>
      </c>
      <c r="AN6125" s="151" t="s">
        <v>3921</v>
      </c>
    </row>
    <row r="6126" spans="1:40" x14ac:dyDescent="0.3">
      <c r="A6126" s="151" t="s">
        <v>223</v>
      </c>
      <c r="B6126" s="151" t="s">
        <v>5415</v>
      </c>
      <c r="C6126" s="151" t="s">
        <v>3916</v>
      </c>
      <c r="D6126" s="151" t="s">
        <v>406</v>
      </c>
      <c r="E6126" s="151" t="s">
        <v>622</v>
      </c>
      <c r="G6126" s="151" t="s">
        <v>3933</v>
      </c>
      <c r="O6126" s="151" t="s">
        <v>3940</v>
      </c>
      <c r="P6126" s="151" t="s">
        <v>11939</v>
      </c>
      <c r="Q6126" s="151" t="s">
        <v>11939</v>
      </c>
      <c r="R6126" s="151" t="s">
        <v>3920</v>
      </c>
      <c r="T6126" s="151" t="s">
        <v>3921</v>
      </c>
      <c r="V6126" s="151" t="s">
        <v>3922</v>
      </c>
      <c r="W6126" s="151" t="s">
        <v>3923</v>
      </c>
      <c r="X6126" s="151" t="s">
        <v>5470</v>
      </c>
      <c r="Y6126" s="151" t="s">
        <v>3976</v>
      </c>
      <c r="AB6126" s="151" t="s">
        <v>3926</v>
      </c>
      <c r="AF6126" s="151" t="s">
        <v>4145</v>
      </c>
      <c r="AI6126" s="151" t="s">
        <v>3928</v>
      </c>
      <c r="AJ6126" s="151" t="s">
        <v>3935</v>
      </c>
      <c r="AK6126" s="151" t="s">
        <v>10696</v>
      </c>
      <c r="AL6126" s="151" t="s">
        <v>4909</v>
      </c>
      <c r="AN6126" s="151" t="s">
        <v>3921</v>
      </c>
    </row>
    <row r="6127" spans="1:40" x14ac:dyDescent="0.3">
      <c r="A6127" s="151" t="s">
        <v>223</v>
      </c>
      <c r="B6127" s="151" t="s">
        <v>5416</v>
      </c>
      <c r="C6127" s="151" t="s">
        <v>3916</v>
      </c>
      <c r="D6127" s="151" t="s">
        <v>407</v>
      </c>
      <c r="E6127" s="151" t="s">
        <v>622</v>
      </c>
      <c r="G6127" s="151" t="s">
        <v>3933</v>
      </c>
      <c r="O6127" s="151" t="s">
        <v>3940</v>
      </c>
      <c r="P6127" s="151" t="s">
        <v>11940</v>
      </c>
      <c r="Q6127" s="151" t="s">
        <v>11940</v>
      </c>
      <c r="R6127" s="151" t="s">
        <v>3920</v>
      </c>
      <c r="T6127" s="151" t="s">
        <v>3921</v>
      </c>
      <c r="V6127" s="151" t="s">
        <v>3922</v>
      </c>
      <c r="W6127" s="151" t="s">
        <v>3923</v>
      </c>
      <c r="X6127" s="151" t="s">
        <v>5470</v>
      </c>
      <c r="Y6127" s="151" t="s">
        <v>3976</v>
      </c>
      <c r="AB6127" s="151" t="s">
        <v>3926</v>
      </c>
      <c r="AF6127" s="151" t="s">
        <v>4145</v>
      </c>
      <c r="AI6127" s="151" t="s">
        <v>3928</v>
      </c>
      <c r="AJ6127" s="151" t="s">
        <v>3937</v>
      </c>
      <c r="AK6127" s="151" t="s">
        <v>10696</v>
      </c>
      <c r="AL6127" s="151" t="s">
        <v>4909</v>
      </c>
      <c r="AN6127" s="151" t="s">
        <v>3921</v>
      </c>
    </row>
    <row r="6128" spans="1:40" x14ac:dyDescent="0.3">
      <c r="A6128" s="151" t="s">
        <v>223</v>
      </c>
      <c r="B6128" s="151" t="s">
        <v>5417</v>
      </c>
      <c r="C6128" s="151" t="s">
        <v>3916</v>
      </c>
      <c r="D6128" s="151" t="s">
        <v>408</v>
      </c>
      <c r="E6128" s="151" t="s">
        <v>622</v>
      </c>
      <c r="G6128" s="151" t="s">
        <v>3933</v>
      </c>
      <c r="O6128" s="151" t="s">
        <v>3918</v>
      </c>
      <c r="P6128" s="151" t="s">
        <v>11941</v>
      </c>
      <c r="Q6128" s="151" t="s">
        <v>11941</v>
      </c>
      <c r="R6128" s="151" t="s">
        <v>3920</v>
      </c>
      <c r="T6128" s="151" t="s">
        <v>3921</v>
      </c>
      <c r="V6128" s="151" t="s">
        <v>3922</v>
      </c>
      <c r="W6128" s="151" t="s">
        <v>3946</v>
      </c>
      <c r="X6128" s="151" t="s">
        <v>5470</v>
      </c>
      <c r="Y6128" s="151" t="s">
        <v>3976</v>
      </c>
      <c r="AB6128" s="151" t="s">
        <v>3926</v>
      </c>
      <c r="AF6128" s="151" t="s">
        <v>4145</v>
      </c>
      <c r="AI6128" s="151" t="s">
        <v>3928</v>
      </c>
      <c r="AJ6128" s="151" t="s">
        <v>3929</v>
      </c>
      <c r="AK6128" s="151" t="s">
        <v>10696</v>
      </c>
      <c r="AL6128" s="151" t="s">
        <v>4909</v>
      </c>
      <c r="AN6128" s="151" t="s">
        <v>3921</v>
      </c>
    </row>
    <row r="6129" spans="1:40" x14ac:dyDescent="0.3">
      <c r="A6129" s="151" t="s">
        <v>223</v>
      </c>
      <c r="B6129" s="151" t="s">
        <v>5419</v>
      </c>
      <c r="C6129" s="151" t="s">
        <v>3916</v>
      </c>
      <c r="D6129" s="151" t="s">
        <v>409</v>
      </c>
      <c r="E6129" s="151" t="s">
        <v>622</v>
      </c>
      <c r="G6129" s="151" t="s">
        <v>678</v>
      </c>
      <c r="H6129" s="151" t="s">
        <v>3917</v>
      </c>
      <c r="I6129" s="151">
        <v>0</v>
      </c>
      <c r="J6129" s="151">
        <v>1209</v>
      </c>
      <c r="K6129" s="151">
        <v>6128</v>
      </c>
      <c r="L6129" s="151" t="s">
        <v>11942</v>
      </c>
      <c r="O6129" s="151" t="s">
        <v>3918</v>
      </c>
      <c r="P6129" s="151" t="s">
        <v>11943</v>
      </c>
      <c r="Q6129" s="151" t="s">
        <v>11943</v>
      </c>
      <c r="R6129" s="151" t="s">
        <v>3920</v>
      </c>
      <c r="T6129" s="151" t="s">
        <v>3921</v>
      </c>
      <c r="V6129" s="151" t="s">
        <v>3922</v>
      </c>
      <c r="W6129" s="151" t="s">
        <v>3946</v>
      </c>
      <c r="X6129" s="151" t="s">
        <v>5470</v>
      </c>
      <c r="Y6129" s="151" t="s">
        <v>3976</v>
      </c>
      <c r="AB6129" s="151" t="s">
        <v>3926</v>
      </c>
      <c r="AF6129" s="151" t="s">
        <v>4145</v>
      </c>
      <c r="AI6129" s="151" t="s">
        <v>3928</v>
      </c>
      <c r="AJ6129" s="151" t="s">
        <v>3935</v>
      </c>
      <c r="AK6129" s="151" t="s">
        <v>10696</v>
      </c>
      <c r="AL6129" s="151" t="s">
        <v>4909</v>
      </c>
      <c r="AN6129" s="151" t="s">
        <v>3921</v>
      </c>
    </row>
    <row r="6130" spans="1:40" x14ac:dyDescent="0.3">
      <c r="A6130" s="151" t="s">
        <v>223</v>
      </c>
      <c r="B6130" s="151" t="s">
        <v>5422</v>
      </c>
      <c r="C6130" s="151" t="s">
        <v>3916</v>
      </c>
      <c r="D6130" s="151" t="s">
        <v>410</v>
      </c>
      <c r="E6130" s="151" t="s">
        <v>622</v>
      </c>
      <c r="G6130" s="151" t="s">
        <v>678</v>
      </c>
      <c r="H6130" s="151" t="s">
        <v>3917</v>
      </c>
      <c r="I6130" s="151">
        <v>0</v>
      </c>
      <c r="J6130" s="151">
        <v>1210</v>
      </c>
      <c r="K6130" s="151">
        <v>6129</v>
      </c>
      <c r="L6130" s="151" t="s">
        <v>11944</v>
      </c>
      <c r="O6130" s="151" t="s">
        <v>3918</v>
      </c>
      <c r="P6130" s="151" t="s">
        <v>11945</v>
      </c>
      <c r="Q6130" s="151" t="s">
        <v>11945</v>
      </c>
      <c r="R6130" s="151" t="s">
        <v>3920</v>
      </c>
      <c r="T6130" s="151" t="s">
        <v>3921</v>
      </c>
      <c r="V6130" s="151" t="s">
        <v>3922</v>
      </c>
      <c r="W6130" s="151" t="s">
        <v>3946</v>
      </c>
      <c r="X6130" s="151" t="s">
        <v>5470</v>
      </c>
      <c r="Y6130" s="151" t="s">
        <v>3976</v>
      </c>
      <c r="AB6130" s="151" t="s">
        <v>3926</v>
      </c>
      <c r="AF6130" s="151" t="s">
        <v>4145</v>
      </c>
      <c r="AI6130" s="151" t="s">
        <v>3928</v>
      </c>
      <c r="AJ6130" s="151" t="s">
        <v>3937</v>
      </c>
      <c r="AK6130" s="151" t="s">
        <v>10696</v>
      </c>
      <c r="AL6130" s="151" t="s">
        <v>4909</v>
      </c>
      <c r="AN6130" s="151" t="s">
        <v>3921</v>
      </c>
    </row>
    <row r="6131" spans="1:40" x14ac:dyDescent="0.3">
      <c r="A6131" s="151" t="s">
        <v>223</v>
      </c>
      <c r="B6131" s="151" t="s">
        <v>5425</v>
      </c>
      <c r="C6131" s="151" t="s">
        <v>3916</v>
      </c>
      <c r="D6131" s="151" t="s">
        <v>411</v>
      </c>
      <c r="E6131" s="151" t="s">
        <v>622</v>
      </c>
      <c r="G6131" s="151" t="s">
        <v>3933</v>
      </c>
      <c r="O6131" s="151" t="s">
        <v>3940</v>
      </c>
      <c r="P6131" s="151" t="s">
        <v>11941</v>
      </c>
      <c r="Q6131" s="151" t="s">
        <v>11941</v>
      </c>
      <c r="R6131" s="151" t="s">
        <v>3920</v>
      </c>
      <c r="T6131" s="151" t="s">
        <v>3921</v>
      </c>
      <c r="V6131" s="151" t="s">
        <v>3922</v>
      </c>
      <c r="W6131" s="151" t="s">
        <v>3946</v>
      </c>
      <c r="X6131" s="151" t="s">
        <v>5470</v>
      </c>
      <c r="Y6131" s="151" t="s">
        <v>3976</v>
      </c>
      <c r="AB6131" s="151" t="s">
        <v>3926</v>
      </c>
      <c r="AF6131" s="151" t="s">
        <v>4145</v>
      </c>
      <c r="AI6131" s="151" t="s">
        <v>3928</v>
      </c>
      <c r="AJ6131" s="151" t="s">
        <v>3929</v>
      </c>
      <c r="AK6131" s="151" t="s">
        <v>10696</v>
      </c>
      <c r="AL6131" s="151" t="s">
        <v>4909</v>
      </c>
      <c r="AN6131" s="151" t="s">
        <v>3921</v>
      </c>
    </row>
    <row r="6132" spans="1:40" x14ac:dyDescent="0.3">
      <c r="A6132" s="151" t="s">
        <v>223</v>
      </c>
      <c r="B6132" s="151" t="s">
        <v>5426</v>
      </c>
      <c r="C6132" s="151" t="s">
        <v>3916</v>
      </c>
      <c r="D6132" s="151" t="s">
        <v>412</v>
      </c>
      <c r="E6132" s="151" t="s">
        <v>622</v>
      </c>
      <c r="G6132" s="151" t="s">
        <v>678</v>
      </c>
      <c r="H6132" s="151" t="s">
        <v>3939</v>
      </c>
      <c r="I6132" s="151">
        <v>-3</v>
      </c>
      <c r="J6132" s="151">
        <v>1209000</v>
      </c>
      <c r="K6132" s="151">
        <v>6131</v>
      </c>
      <c r="L6132" s="151" t="s">
        <v>11942</v>
      </c>
      <c r="O6132" s="151" t="s">
        <v>3940</v>
      </c>
      <c r="P6132" s="151" t="s">
        <v>11943</v>
      </c>
      <c r="Q6132" s="151" t="s">
        <v>11943</v>
      </c>
      <c r="R6132" s="151" t="s">
        <v>3920</v>
      </c>
      <c r="T6132" s="151" t="s">
        <v>3921</v>
      </c>
      <c r="V6132" s="151" t="s">
        <v>3922</v>
      </c>
      <c r="W6132" s="151" t="s">
        <v>3946</v>
      </c>
      <c r="X6132" s="151" t="s">
        <v>5470</v>
      </c>
      <c r="Y6132" s="151" t="s">
        <v>3976</v>
      </c>
      <c r="AB6132" s="151" t="s">
        <v>3926</v>
      </c>
      <c r="AF6132" s="151" t="s">
        <v>4145</v>
      </c>
      <c r="AI6132" s="151" t="s">
        <v>3928</v>
      </c>
      <c r="AJ6132" s="151" t="s">
        <v>3935</v>
      </c>
      <c r="AK6132" s="151" t="s">
        <v>10696</v>
      </c>
      <c r="AL6132" s="151" t="s">
        <v>4909</v>
      </c>
      <c r="AN6132" s="151" t="s">
        <v>3921</v>
      </c>
    </row>
    <row r="6133" spans="1:40" x14ac:dyDescent="0.3">
      <c r="A6133" s="151" t="s">
        <v>223</v>
      </c>
      <c r="B6133" s="151" t="s">
        <v>5427</v>
      </c>
      <c r="C6133" s="151" t="s">
        <v>3916</v>
      </c>
      <c r="D6133" s="151" t="s">
        <v>413</v>
      </c>
      <c r="E6133" s="151" t="s">
        <v>622</v>
      </c>
      <c r="G6133" s="151" t="s">
        <v>678</v>
      </c>
      <c r="H6133" s="151" t="s">
        <v>3939</v>
      </c>
      <c r="I6133" s="151">
        <v>-3</v>
      </c>
      <c r="J6133" s="151">
        <v>1210000</v>
      </c>
      <c r="K6133" s="151">
        <v>6132</v>
      </c>
      <c r="L6133" s="151" t="s">
        <v>11944</v>
      </c>
      <c r="O6133" s="151" t="s">
        <v>3940</v>
      </c>
      <c r="P6133" s="151" t="s">
        <v>11945</v>
      </c>
      <c r="Q6133" s="151" t="s">
        <v>11945</v>
      </c>
      <c r="R6133" s="151" t="s">
        <v>3920</v>
      </c>
      <c r="T6133" s="151" t="s">
        <v>3921</v>
      </c>
      <c r="V6133" s="151" t="s">
        <v>3922</v>
      </c>
      <c r="W6133" s="151" t="s">
        <v>3946</v>
      </c>
      <c r="X6133" s="151" t="s">
        <v>5470</v>
      </c>
      <c r="Y6133" s="151" t="s">
        <v>3976</v>
      </c>
      <c r="AB6133" s="151" t="s">
        <v>3926</v>
      </c>
      <c r="AF6133" s="151" t="s">
        <v>4145</v>
      </c>
      <c r="AI6133" s="151" t="s">
        <v>3928</v>
      </c>
      <c r="AJ6133" s="151" t="s">
        <v>3937</v>
      </c>
      <c r="AK6133" s="151" t="s">
        <v>10696</v>
      </c>
      <c r="AL6133" s="151" t="s">
        <v>4909</v>
      </c>
      <c r="AN6133" s="151" t="s">
        <v>3921</v>
      </c>
    </row>
    <row r="6134" spans="1:40" x14ac:dyDescent="0.3">
      <c r="A6134" s="151" t="s">
        <v>223</v>
      </c>
      <c r="B6134" s="151" t="s">
        <v>5428</v>
      </c>
      <c r="C6134" s="151" t="s">
        <v>3916</v>
      </c>
      <c r="D6134" s="151" t="s">
        <v>402</v>
      </c>
      <c r="E6134" s="151" t="s">
        <v>623</v>
      </c>
      <c r="G6134" s="151" t="s">
        <v>3933</v>
      </c>
      <c r="O6134" s="151" t="s">
        <v>3918</v>
      </c>
      <c r="P6134" s="151" t="s">
        <v>11946</v>
      </c>
      <c r="Q6134" s="151" t="s">
        <v>11946</v>
      </c>
      <c r="R6134" s="151" t="s">
        <v>3920</v>
      </c>
      <c r="T6134" s="151" t="s">
        <v>3921</v>
      </c>
      <c r="V6134" s="151" t="s">
        <v>3922</v>
      </c>
      <c r="W6134" s="151" t="s">
        <v>3923</v>
      </c>
      <c r="X6134" s="151" t="s">
        <v>5470</v>
      </c>
      <c r="Y6134" s="151" t="s">
        <v>3976</v>
      </c>
      <c r="AB6134" s="151" t="s">
        <v>3926</v>
      </c>
      <c r="AF6134" s="151" t="s">
        <v>4167</v>
      </c>
      <c r="AI6134" s="151" t="s">
        <v>3928</v>
      </c>
      <c r="AJ6134" s="151" t="s">
        <v>3929</v>
      </c>
      <c r="AK6134" s="151" t="s">
        <v>10696</v>
      </c>
      <c r="AL6134" s="151" t="s">
        <v>4909</v>
      </c>
      <c r="AN6134" s="151" t="s">
        <v>3921</v>
      </c>
    </row>
    <row r="6135" spans="1:40" x14ac:dyDescent="0.3">
      <c r="A6135" s="151" t="s">
        <v>223</v>
      </c>
      <c r="B6135" s="151" t="s">
        <v>5430</v>
      </c>
      <c r="C6135" s="151" t="s">
        <v>3916</v>
      </c>
      <c r="D6135" s="151" t="s">
        <v>403</v>
      </c>
      <c r="E6135" s="151" t="s">
        <v>623</v>
      </c>
      <c r="G6135" s="151" t="s">
        <v>3933</v>
      </c>
      <c r="O6135" s="151" t="s">
        <v>3918</v>
      </c>
      <c r="P6135" s="151" t="s">
        <v>11947</v>
      </c>
      <c r="Q6135" s="151" t="s">
        <v>11947</v>
      </c>
      <c r="R6135" s="151" t="s">
        <v>3920</v>
      </c>
      <c r="T6135" s="151" t="s">
        <v>3921</v>
      </c>
      <c r="V6135" s="151" t="s">
        <v>3922</v>
      </c>
      <c r="W6135" s="151" t="s">
        <v>3923</v>
      </c>
      <c r="X6135" s="151" t="s">
        <v>5470</v>
      </c>
      <c r="Y6135" s="151" t="s">
        <v>3976</v>
      </c>
      <c r="AB6135" s="151" t="s">
        <v>3926</v>
      </c>
      <c r="AF6135" s="151" t="s">
        <v>4167</v>
      </c>
      <c r="AI6135" s="151" t="s">
        <v>3928</v>
      </c>
      <c r="AJ6135" s="151" t="s">
        <v>3935</v>
      </c>
      <c r="AK6135" s="151" t="s">
        <v>10696</v>
      </c>
      <c r="AL6135" s="151" t="s">
        <v>4909</v>
      </c>
      <c r="AN6135" s="151" t="s">
        <v>3921</v>
      </c>
    </row>
    <row r="6136" spans="1:40" x14ac:dyDescent="0.3">
      <c r="A6136" s="151" t="s">
        <v>223</v>
      </c>
      <c r="B6136" s="151" t="s">
        <v>5432</v>
      </c>
      <c r="C6136" s="151" t="s">
        <v>3916</v>
      </c>
      <c r="D6136" s="151" t="s">
        <v>404</v>
      </c>
      <c r="E6136" s="151" t="s">
        <v>623</v>
      </c>
      <c r="G6136" s="151" t="s">
        <v>3933</v>
      </c>
      <c r="O6136" s="151" t="s">
        <v>3918</v>
      </c>
      <c r="P6136" s="151" t="s">
        <v>11948</v>
      </c>
      <c r="Q6136" s="151" t="s">
        <v>11948</v>
      </c>
      <c r="R6136" s="151" t="s">
        <v>3920</v>
      </c>
      <c r="T6136" s="151" t="s">
        <v>3921</v>
      </c>
      <c r="V6136" s="151" t="s">
        <v>3922</v>
      </c>
      <c r="W6136" s="151" t="s">
        <v>3923</v>
      </c>
      <c r="X6136" s="151" t="s">
        <v>5470</v>
      </c>
      <c r="Y6136" s="151" t="s">
        <v>3976</v>
      </c>
      <c r="AB6136" s="151" t="s">
        <v>3926</v>
      </c>
      <c r="AF6136" s="151" t="s">
        <v>4167</v>
      </c>
      <c r="AI6136" s="151" t="s">
        <v>3928</v>
      </c>
      <c r="AJ6136" s="151" t="s">
        <v>3937</v>
      </c>
      <c r="AK6136" s="151" t="s">
        <v>10696</v>
      </c>
      <c r="AL6136" s="151" t="s">
        <v>4909</v>
      </c>
      <c r="AN6136" s="151" t="s">
        <v>3921</v>
      </c>
    </row>
    <row r="6137" spans="1:40" x14ac:dyDescent="0.3">
      <c r="A6137" s="151" t="s">
        <v>223</v>
      </c>
      <c r="B6137" s="151" t="s">
        <v>5434</v>
      </c>
      <c r="C6137" s="151" t="s">
        <v>3916</v>
      </c>
      <c r="D6137" s="151" t="s">
        <v>405</v>
      </c>
      <c r="E6137" s="151" t="s">
        <v>623</v>
      </c>
      <c r="G6137" s="151" t="s">
        <v>3933</v>
      </c>
      <c r="O6137" s="151" t="s">
        <v>3940</v>
      </c>
      <c r="P6137" s="151" t="s">
        <v>11946</v>
      </c>
      <c r="Q6137" s="151" t="s">
        <v>11946</v>
      </c>
      <c r="R6137" s="151" t="s">
        <v>3920</v>
      </c>
      <c r="T6137" s="151" t="s">
        <v>3921</v>
      </c>
      <c r="V6137" s="151" t="s">
        <v>3922</v>
      </c>
      <c r="W6137" s="151" t="s">
        <v>3923</v>
      </c>
      <c r="X6137" s="151" t="s">
        <v>5470</v>
      </c>
      <c r="Y6137" s="151" t="s">
        <v>3976</v>
      </c>
      <c r="AB6137" s="151" t="s">
        <v>3926</v>
      </c>
      <c r="AF6137" s="151" t="s">
        <v>4167</v>
      </c>
      <c r="AI6137" s="151" t="s">
        <v>3928</v>
      </c>
      <c r="AJ6137" s="151" t="s">
        <v>3929</v>
      </c>
      <c r="AK6137" s="151" t="s">
        <v>10696</v>
      </c>
      <c r="AL6137" s="151" t="s">
        <v>4909</v>
      </c>
      <c r="AN6137" s="151" t="s">
        <v>3921</v>
      </c>
    </row>
    <row r="6138" spans="1:40" x14ac:dyDescent="0.3">
      <c r="A6138" s="151" t="s">
        <v>223</v>
      </c>
      <c r="B6138" s="151" t="s">
        <v>5435</v>
      </c>
      <c r="C6138" s="151" t="s">
        <v>3916</v>
      </c>
      <c r="D6138" s="151" t="s">
        <v>406</v>
      </c>
      <c r="E6138" s="151" t="s">
        <v>623</v>
      </c>
      <c r="G6138" s="151" t="s">
        <v>3933</v>
      </c>
      <c r="O6138" s="151" t="s">
        <v>3940</v>
      </c>
      <c r="P6138" s="151" t="s">
        <v>11947</v>
      </c>
      <c r="Q6138" s="151" t="s">
        <v>11947</v>
      </c>
      <c r="R6138" s="151" t="s">
        <v>3920</v>
      </c>
      <c r="T6138" s="151" t="s">
        <v>3921</v>
      </c>
      <c r="V6138" s="151" t="s">
        <v>3922</v>
      </c>
      <c r="W6138" s="151" t="s">
        <v>3923</v>
      </c>
      <c r="X6138" s="151" t="s">
        <v>5470</v>
      </c>
      <c r="Y6138" s="151" t="s">
        <v>3976</v>
      </c>
      <c r="AB6138" s="151" t="s">
        <v>3926</v>
      </c>
      <c r="AF6138" s="151" t="s">
        <v>4167</v>
      </c>
      <c r="AI6138" s="151" t="s">
        <v>3928</v>
      </c>
      <c r="AJ6138" s="151" t="s">
        <v>3935</v>
      </c>
      <c r="AK6138" s="151" t="s">
        <v>10696</v>
      </c>
      <c r="AL6138" s="151" t="s">
        <v>4909</v>
      </c>
      <c r="AN6138" s="151" t="s">
        <v>3921</v>
      </c>
    </row>
    <row r="6139" spans="1:40" x14ac:dyDescent="0.3">
      <c r="A6139" s="151" t="s">
        <v>223</v>
      </c>
      <c r="B6139" s="151" t="s">
        <v>5436</v>
      </c>
      <c r="C6139" s="151" t="s">
        <v>3916</v>
      </c>
      <c r="D6139" s="151" t="s">
        <v>407</v>
      </c>
      <c r="E6139" s="151" t="s">
        <v>623</v>
      </c>
      <c r="G6139" s="151" t="s">
        <v>3933</v>
      </c>
      <c r="O6139" s="151" t="s">
        <v>3940</v>
      </c>
      <c r="P6139" s="151" t="s">
        <v>11948</v>
      </c>
      <c r="Q6139" s="151" t="s">
        <v>11948</v>
      </c>
      <c r="R6139" s="151" t="s">
        <v>3920</v>
      </c>
      <c r="T6139" s="151" t="s">
        <v>3921</v>
      </c>
      <c r="V6139" s="151" t="s">
        <v>3922</v>
      </c>
      <c r="W6139" s="151" t="s">
        <v>3923</v>
      </c>
      <c r="X6139" s="151" t="s">
        <v>5470</v>
      </c>
      <c r="Y6139" s="151" t="s">
        <v>3976</v>
      </c>
      <c r="AB6139" s="151" t="s">
        <v>3926</v>
      </c>
      <c r="AF6139" s="151" t="s">
        <v>4167</v>
      </c>
      <c r="AI6139" s="151" t="s">
        <v>3928</v>
      </c>
      <c r="AJ6139" s="151" t="s">
        <v>3937</v>
      </c>
      <c r="AK6139" s="151" t="s">
        <v>10696</v>
      </c>
      <c r="AL6139" s="151" t="s">
        <v>4909</v>
      </c>
      <c r="AN6139" s="151" t="s">
        <v>3921</v>
      </c>
    </row>
    <row r="6140" spans="1:40" x14ac:dyDescent="0.3">
      <c r="A6140" s="151" t="s">
        <v>223</v>
      </c>
      <c r="B6140" s="151" t="s">
        <v>5437</v>
      </c>
      <c r="C6140" s="151" t="s">
        <v>3916</v>
      </c>
      <c r="D6140" s="151" t="s">
        <v>408</v>
      </c>
      <c r="E6140" s="151" t="s">
        <v>623</v>
      </c>
      <c r="G6140" s="151" t="s">
        <v>3933</v>
      </c>
      <c r="O6140" s="151" t="s">
        <v>3918</v>
      </c>
      <c r="P6140" s="151" t="s">
        <v>11949</v>
      </c>
      <c r="Q6140" s="151" t="s">
        <v>11949</v>
      </c>
      <c r="R6140" s="151" t="s">
        <v>3920</v>
      </c>
      <c r="T6140" s="151" t="s">
        <v>3921</v>
      </c>
      <c r="V6140" s="151" t="s">
        <v>3922</v>
      </c>
      <c r="W6140" s="151" t="s">
        <v>3946</v>
      </c>
      <c r="X6140" s="151" t="s">
        <v>5470</v>
      </c>
      <c r="Y6140" s="151" t="s">
        <v>3976</v>
      </c>
      <c r="AB6140" s="151" t="s">
        <v>3926</v>
      </c>
      <c r="AF6140" s="151" t="s">
        <v>4167</v>
      </c>
      <c r="AI6140" s="151" t="s">
        <v>3928</v>
      </c>
      <c r="AJ6140" s="151" t="s">
        <v>3929</v>
      </c>
      <c r="AK6140" s="151" t="s">
        <v>10696</v>
      </c>
      <c r="AL6140" s="151" t="s">
        <v>4909</v>
      </c>
      <c r="AN6140" s="151" t="s">
        <v>3921</v>
      </c>
    </row>
    <row r="6141" spans="1:40" x14ac:dyDescent="0.3">
      <c r="A6141" s="151" t="s">
        <v>223</v>
      </c>
      <c r="B6141" s="151" t="s">
        <v>5439</v>
      </c>
      <c r="C6141" s="151" t="s">
        <v>3916</v>
      </c>
      <c r="D6141" s="151" t="s">
        <v>409</v>
      </c>
      <c r="E6141" s="151" t="s">
        <v>623</v>
      </c>
      <c r="G6141" s="151" t="s">
        <v>678</v>
      </c>
      <c r="H6141" s="151" t="s">
        <v>3917</v>
      </c>
      <c r="I6141" s="151">
        <v>0</v>
      </c>
      <c r="J6141" s="151">
        <v>1211</v>
      </c>
      <c r="K6141" s="151">
        <v>6140</v>
      </c>
      <c r="L6141" s="151" t="s">
        <v>11950</v>
      </c>
      <c r="O6141" s="151" t="s">
        <v>3918</v>
      </c>
      <c r="P6141" s="151" t="s">
        <v>11951</v>
      </c>
      <c r="Q6141" s="151" t="s">
        <v>11951</v>
      </c>
      <c r="R6141" s="151" t="s">
        <v>3920</v>
      </c>
      <c r="T6141" s="151" t="s">
        <v>3921</v>
      </c>
      <c r="V6141" s="151" t="s">
        <v>3922</v>
      </c>
      <c r="W6141" s="151" t="s">
        <v>3946</v>
      </c>
      <c r="X6141" s="151" t="s">
        <v>5470</v>
      </c>
      <c r="Y6141" s="151" t="s">
        <v>3976</v>
      </c>
      <c r="AB6141" s="151" t="s">
        <v>3926</v>
      </c>
      <c r="AF6141" s="151" t="s">
        <v>4167</v>
      </c>
      <c r="AI6141" s="151" t="s">
        <v>3928</v>
      </c>
      <c r="AJ6141" s="151" t="s">
        <v>3935</v>
      </c>
      <c r="AK6141" s="151" t="s">
        <v>10696</v>
      </c>
      <c r="AL6141" s="151" t="s">
        <v>4909</v>
      </c>
      <c r="AN6141" s="151" t="s">
        <v>3921</v>
      </c>
    </row>
    <row r="6142" spans="1:40" x14ac:dyDescent="0.3">
      <c r="A6142" s="151" t="s">
        <v>223</v>
      </c>
      <c r="B6142" s="151" t="s">
        <v>5442</v>
      </c>
      <c r="C6142" s="151" t="s">
        <v>3916</v>
      </c>
      <c r="D6142" s="151" t="s">
        <v>410</v>
      </c>
      <c r="E6142" s="151" t="s">
        <v>623</v>
      </c>
      <c r="G6142" s="151" t="s">
        <v>678</v>
      </c>
      <c r="H6142" s="151" t="s">
        <v>3917</v>
      </c>
      <c r="I6142" s="151">
        <v>0</v>
      </c>
      <c r="J6142" s="151">
        <v>1212</v>
      </c>
      <c r="K6142" s="151">
        <v>6141</v>
      </c>
      <c r="L6142" s="151" t="s">
        <v>11952</v>
      </c>
      <c r="O6142" s="151" t="s">
        <v>3918</v>
      </c>
      <c r="P6142" s="151" t="s">
        <v>11953</v>
      </c>
      <c r="Q6142" s="151" t="s">
        <v>11953</v>
      </c>
      <c r="R6142" s="151" t="s">
        <v>3920</v>
      </c>
      <c r="T6142" s="151" t="s">
        <v>3921</v>
      </c>
      <c r="V6142" s="151" t="s">
        <v>3922</v>
      </c>
      <c r="W6142" s="151" t="s">
        <v>3946</v>
      </c>
      <c r="X6142" s="151" t="s">
        <v>5470</v>
      </c>
      <c r="Y6142" s="151" t="s">
        <v>3976</v>
      </c>
      <c r="AB6142" s="151" t="s">
        <v>3926</v>
      </c>
      <c r="AF6142" s="151" t="s">
        <v>4167</v>
      </c>
      <c r="AI6142" s="151" t="s">
        <v>3928</v>
      </c>
      <c r="AJ6142" s="151" t="s">
        <v>3937</v>
      </c>
      <c r="AK6142" s="151" t="s">
        <v>10696</v>
      </c>
      <c r="AL6142" s="151" t="s">
        <v>4909</v>
      </c>
      <c r="AN6142" s="151" t="s">
        <v>3921</v>
      </c>
    </row>
    <row r="6143" spans="1:40" x14ac:dyDescent="0.3">
      <c r="A6143" s="151" t="s">
        <v>223</v>
      </c>
      <c r="B6143" s="151" t="s">
        <v>5445</v>
      </c>
      <c r="C6143" s="151" t="s">
        <v>3916</v>
      </c>
      <c r="D6143" s="151" t="s">
        <v>411</v>
      </c>
      <c r="E6143" s="151" t="s">
        <v>623</v>
      </c>
      <c r="G6143" s="151" t="s">
        <v>3933</v>
      </c>
      <c r="O6143" s="151" t="s">
        <v>3940</v>
      </c>
      <c r="P6143" s="151" t="s">
        <v>11949</v>
      </c>
      <c r="Q6143" s="151" t="s">
        <v>11949</v>
      </c>
      <c r="R6143" s="151" t="s">
        <v>3920</v>
      </c>
      <c r="T6143" s="151" t="s">
        <v>3921</v>
      </c>
      <c r="V6143" s="151" t="s">
        <v>3922</v>
      </c>
      <c r="W6143" s="151" t="s">
        <v>3946</v>
      </c>
      <c r="X6143" s="151" t="s">
        <v>5470</v>
      </c>
      <c r="Y6143" s="151" t="s">
        <v>3976</v>
      </c>
      <c r="AB6143" s="151" t="s">
        <v>3926</v>
      </c>
      <c r="AF6143" s="151" t="s">
        <v>4167</v>
      </c>
      <c r="AI6143" s="151" t="s">
        <v>3928</v>
      </c>
      <c r="AJ6143" s="151" t="s">
        <v>3929</v>
      </c>
      <c r="AK6143" s="151" t="s">
        <v>10696</v>
      </c>
      <c r="AL6143" s="151" t="s">
        <v>4909</v>
      </c>
      <c r="AN6143" s="151" t="s">
        <v>3921</v>
      </c>
    </row>
    <row r="6144" spans="1:40" x14ac:dyDescent="0.3">
      <c r="A6144" s="151" t="s">
        <v>223</v>
      </c>
      <c r="B6144" s="151" t="s">
        <v>5446</v>
      </c>
      <c r="C6144" s="151" t="s">
        <v>3916</v>
      </c>
      <c r="D6144" s="151" t="s">
        <v>412</v>
      </c>
      <c r="E6144" s="151" t="s">
        <v>623</v>
      </c>
      <c r="G6144" s="151" t="s">
        <v>678</v>
      </c>
      <c r="H6144" s="151" t="s">
        <v>3939</v>
      </c>
      <c r="I6144" s="151">
        <v>-3</v>
      </c>
      <c r="J6144" s="151">
        <v>1211000</v>
      </c>
      <c r="K6144" s="151">
        <v>6143</v>
      </c>
      <c r="L6144" s="151" t="s">
        <v>11950</v>
      </c>
      <c r="O6144" s="151" t="s">
        <v>3940</v>
      </c>
      <c r="P6144" s="151" t="s">
        <v>11951</v>
      </c>
      <c r="Q6144" s="151" t="s">
        <v>11951</v>
      </c>
      <c r="R6144" s="151" t="s">
        <v>3920</v>
      </c>
      <c r="T6144" s="151" t="s">
        <v>3921</v>
      </c>
      <c r="V6144" s="151" t="s">
        <v>3922</v>
      </c>
      <c r="W6144" s="151" t="s">
        <v>3946</v>
      </c>
      <c r="X6144" s="151" t="s">
        <v>5470</v>
      </c>
      <c r="Y6144" s="151" t="s">
        <v>3976</v>
      </c>
      <c r="AB6144" s="151" t="s">
        <v>3926</v>
      </c>
      <c r="AF6144" s="151" t="s">
        <v>4167</v>
      </c>
      <c r="AI6144" s="151" t="s">
        <v>3928</v>
      </c>
      <c r="AJ6144" s="151" t="s">
        <v>3935</v>
      </c>
      <c r="AK6144" s="151" t="s">
        <v>10696</v>
      </c>
      <c r="AL6144" s="151" t="s">
        <v>4909</v>
      </c>
      <c r="AN6144" s="151" t="s">
        <v>3921</v>
      </c>
    </row>
    <row r="6145" spans="1:40" x14ac:dyDescent="0.3">
      <c r="A6145" s="151" t="s">
        <v>223</v>
      </c>
      <c r="B6145" s="151" t="s">
        <v>5447</v>
      </c>
      <c r="C6145" s="151" t="s">
        <v>3916</v>
      </c>
      <c r="D6145" s="151" t="s">
        <v>413</v>
      </c>
      <c r="E6145" s="151" t="s">
        <v>623</v>
      </c>
      <c r="G6145" s="151" t="s">
        <v>678</v>
      </c>
      <c r="H6145" s="151" t="s">
        <v>3939</v>
      </c>
      <c r="I6145" s="151">
        <v>-3</v>
      </c>
      <c r="J6145" s="151">
        <v>1212000</v>
      </c>
      <c r="K6145" s="151">
        <v>6144</v>
      </c>
      <c r="L6145" s="151" t="s">
        <v>11952</v>
      </c>
      <c r="O6145" s="151" t="s">
        <v>3940</v>
      </c>
      <c r="P6145" s="151" t="s">
        <v>11953</v>
      </c>
      <c r="Q6145" s="151" t="s">
        <v>11953</v>
      </c>
      <c r="R6145" s="151" t="s">
        <v>3920</v>
      </c>
      <c r="T6145" s="151" t="s">
        <v>3921</v>
      </c>
      <c r="V6145" s="151" t="s">
        <v>3922</v>
      </c>
      <c r="W6145" s="151" t="s">
        <v>3946</v>
      </c>
      <c r="X6145" s="151" t="s">
        <v>5470</v>
      </c>
      <c r="Y6145" s="151" t="s">
        <v>3976</v>
      </c>
      <c r="AB6145" s="151" t="s">
        <v>3926</v>
      </c>
      <c r="AF6145" s="151" t="s">
        <v>4167</v>
      </c>
      <c r="AI6145" s="151" t="s">
        <v>3928</v>
      </c>
      <c r="AJ6145" s="151" t="s">
        <v>3937</v>
      </c>
      <c r="AK6145" s="151" t="s">
        <v>10696</v>
      </c>
      <c r="AL6145" s="151" t="s">
        <v>4909</v>
      </c>
      <c r="AN6145" s="151" t="s">
        <v>3921</v>
      </c>
    </row>
    <row r="6146" spans="1:40" x14ac:dyDescent="0.3">
      <c r="A6146" s="151" t="s">
        <v>223</v>
      </c>
      <c r="B6146" s="151" t="s">
        <v>5448</v>
      </c>
      <c r="C6146" s="151" t="s">
        <v>3916</v>
      </c>
      <c r="D6146" s="151" t="s">
        <v>402</v>
      </c>
      <c r="E6146" s="151" t="s">
        <v>624</v>
      </c>
      <c r="G6146" s="151" t="s">
        <v>3933</v>
      </c>
      <c r="O6146" s="151" t="s">
        <v>3918</v>
      </c>
      <c r="P6146" s="151" t="s">
        <v>11954</v>
      </c>
      <c r="Q6146" s="151" t="s">
        <v>11954</v>
      </c>
      <c r="R6146" s="151" t="s">
        <v>3920</v>
      </c>
      <c r="T6146" s="151" t="s">
        <v>3921</v>
      </c>
      <c r="V6146" s="151" t="s">
        <v>3922</v>
      </c>
      <c r="W6146" s="151" t="s">
        <v>3923</v>
      </c>
      <c r="X6146" s="151" t="s">
        <v>5470</v>
      </c>
      <c r="Y6146" s="151" t="s">
        <v>3976</v>
      </c>
      <c r="AB6146" s="151" t="s">
        <v>3926</v>
      </c>
      <c r="AF6146" s="151" t="s">
        <v>4188</v>
      </c>
      <c r="AI6146" s="151" t="s">
        <v>3928</v>
      </c>
      <c r="AJ6146" s="151" t="s">
        <v>3929</v>
      </c>
      <c r="AK6146" s="151" t="s">
        <v>10696</v>
      </c>
      <c r="AL6146" s="151" t="s">
        <v>4909</v>
      </c>
      <c r="AN6146" s="151" t="s">
        <v>3921</v>
      </c>
    </row>
    <row r="6147" spans="1:40" x14ac:dyDescent="0.3">
      <c r="A6147" s="151" t="s">
        <v>223</v>
      </c>
      <c r="B6147" s="151" t="s">
        <v>5450</v>
      </c>
      <c r="C6147" s="151" t="s">
        <v>3916</v>
      </c>
      <c r="D6147" s="151" t="s">
        <v>403</v>
      </c>
      <c r="E6147" s="151" t="s">
        <v>624</v>
      </c>
      <c r="G6147" s="151" t="s">
        <v>3933</v>
      </c>
      <c r="O6147" s="151" t="s">
        <v>3918</v>
      </c>
      <c r="P6147" s="151" t="s">
        <v>11955</v>
      </c>
      <c r="Q6147" s="151" t="s">
        <v>11955</v>
      </c>
      <c r="R6147" s="151" t="s">
        <v>3920</v>
      </c>
      <c r="T6147" s="151" t="s">
        <v>3921</v>
      </c>
      <c r="V6147" s="151" t="s">
        <v>3922</v>
      </c>
      <c r="W6147" s="151" t="s">
        <v>3923</v>
      </c>
      <c r="X6147" s="151" t="s">
        <v>5470</v>
      </c>
      <c r="Y6147" s="151" t="s">
        <v>3976</v>
      </c>
      <c r="AB6147" s="151" t="s">
        <v>3926</v>
      </c>
      <c r="AF6147" s="151" t="s">
        <v>4188</v>
      </c>
      <c r="AI6147" s="151" t="s">
        <v>3928</v>
      </c>
      <c r="AJ6147" s="151" t="s">
        <v>3935</v>
      </c>
      <c r="AK6147" s="151" t="s">
        <v>10696</v>
      </c>
      <c r="AL6147" s="151" t="s">
        <v>4909</v>
      </c>
      <c r="AN6147" s="151" t="s">
        <v>3921</v>
      </c>
    </row>
    <row r="6148" spans="1:40" x14ac:dyDescent="0.3">
      <c r="A6148" s="151" t="s">
        <v>223</v>
      </c>
      <c r="B6148" s="151" t="s">
        <v>5452</v>
      </c>
      <c r="C6148" s="151" t="s">
        <v>3916</v>
      </c>
      <c r="D6148" s="151" t="s">
        <v>404</v>
      </c>
      <c r="E6148" s="151" t="s">
        <v>624</v>
      </c>
      <c r="G6148" s="151" t="s">
        <v>3933</v>
      </c>
      <c r="O6148" s="151" t="s">
        <v>3918</v>
      </c>
      <c r="P6148" s="151" t="s">
        <v>11956</v>
      </c>
      <c r="Q6148" s="151" t="s">
        <v>11956</v>
      </c>
      <c r="R6148" s="151" t="s">
        <v>3920</v>
      </c>
      <c r="T6148" s="151" t="s">
        <v>3921</v>
      </c>
      <c r="V6148" s="151" t="s">
        <v>3922</v>
      </c>
      <c r="W6148" s="151" t="s">
        <v>3923</v>
      </c>
      <c r="X6148" s="151" t="s">
        <v>5470</v>
      </c>
      <c r="Y6148" s="151" t="s">
        <v>3976</v>
      </c>
      <c r="AB6148" s="151" t="s">
        <v>3926</v>
      </c>
      <c r="AF6148" s="151" t="s">
        <v>4188</v>
      </c>
      <c r="AI6148" s="151" t="s">
        <v>3928</v>
      </c>
      <c r="AJ6148" s="151" t="s">
        <v>3937</v>
      </c>
      <c r="AK6148" s="151" t="s">
        <v>10696</v>
      </c>
      <c r="AL6148" s="151" t="s">
        <v>4909</v>
      </c>
      <c r="AN6148" s="151" t="s">
        <v>3921</v>
      </c>
    </row>
    <row r="6149" spans="1:40" x14ac:dyDescent="0.3">
      <c r="A6149" s="151" t="s">
        <v>223</v>
      </c>
      <c r="B6149" s="151" t="s">
        <v>5454</v>
      </c>
      <c r="C6149" s="151" t="s">
        <v>3916</v>
      </c>
      <c r="D6149" s="151" t="s">
        <v>405</v>
      </c>
      <c r="E6149" s="151" t="s">
        <v>624</v>
      </c>
      <c r="G6149" s="151" t="s">
        <v>3933</v>
      </c>
      <c r="O6149" s="151" t="s">
        <v>3940</v>
      </c>
      <c r="P6149" s="151" t="s">
        <v>11954</v>
      </c>
      <c r="Q6149" s="151" t="s">
        <v>11954</v>
      </c>
      <c r="R6149" s="151" t="s">
        <v>3920</v>
      </c>
      <c r="T6149" s="151" t="s">
        <v>3921</v>
      </c>
      <c r="V6149" s="151" t="s">
        <v>3922</v>
      </c>
      <c r="W6149" s="151" t="s">
        <v>3923</v>
      </c>
      <c r="X6149" s="151" t="s">
        <v>5470</v>
      </c>
      <c r="Y6149" s="151" t="s">
        <v>3976</v>
      </c>
      <c r="AB6149" s="151" t="s">
        <v>3926</v>
      </c>
      <c r="AF6149" s="151" t="s">
        <v>4188</v>
      </c>
      <c r="AI6149" s="151" t="s">
        <v>3928</v>
      </c>
      <c r="AJ6149" s="151" t="s">
        <v>3929</v>
      </c>
      <c r="AK6149" s="151" t="s">
        <v>10696</v>
      </c>
      <c r="AL6149" s="151" t="s">
        <v>4909</v>
      </c>
      <c r="AN6149" s="151" t="s">
        <v>3921</v>
      </c>
    </row>
    <row r="6150" spans="1:40" x14ac:dyDescent="0.3">
      <c r="A6150" s="151" t="s">
        <v>223</v>
      </c>
      <c r="B6150" s="151" t="s">
        <v>5455</v>
      </c>
      <c r="C6150" s="151" t="s">
        <v>3916</v>
      </c>
      <c r="D6150" s="151" t="s">
        <v>406</v>
      </c>
      <c r="E6150" s="151" t="s">
        <v>624</v>
      </c>
      <c r="G6150" s="151" t="s">
        <v>3933</v>
      </c>
      <c r="O6150" s="151" t="s">
        <v>3940</v>
      </c>
      <c r="P6150" s="151" t="s">
        <v>11955</v>
      </c>
      <c r="Q6150" s="151" t="s">
        <v>11955</v>
      </c>
      <c r="R6150" s="151" t="s">
        <v>3920</v>
      </c>
      <c r="T6150" s="151" t="s">
        <v>3921</v>
      </c>
      <c r="V6150" s="151" t="s">
        <v>3922</v>
      </c>
      <c r="W6150" s="151" t="s">
        <v>3923</v>
      </c>
      <c r="X6150" s="151" t="s">
        <v>5470</v>
      </c>
      <c r="Y6150" s="151" t="s">
        <v>3976</v>
      </c>
      <c r="AB6150" s="151" t="s">
        <v>3926</v>
      </c>
      <c r="AF6150" s="151" t="s">
        <v>4188</v>
      </c>
      <c r="AI6150" s="151" t="s">
        <v>3928</v>
      </c>
      <c r="AJ6150" s="151" t="s">
        <v>3935</v>
      </c>
      <c r="AK6150" s="151" t="s">
        <v>10696</v>
      </c>
      <c r="AL6150" s="151" t="s">
        <v>4909</v>
      </c>
      <c r="AN6150" s="151" t="s">
        <v>3921</v>
      </c>
    </row>
    <row r="6151" spans="1:40" x14ac:dyDescent="0.3">
      <c r="A6151" s="151" t="s">
        <v>223</v>
      </c>
      <c r="B6151" s="151" t="s">
        <v>5456</v>
      </c>
      <c r="C6151" s="151" t="s">
        <v>3916</v>
      </c>
      <c r="D6151" s="151" t="s">
        <v>407</v>
      </c>
      <c r="E6151" s="151" t="s">
        <v>624</v>
      </c>
      <c r="G6151" s="151" t="s">
        <v>3933</v>
      </c>
      <c r="O6151" s="151" t="s">
        <v>3940</v>
      </c>
      <c r="P6151" s="151" t="s">
        <v>11956</v>
      </c>
      <c r="Q6151" s="151" t="s">
        <v>11956</v>
      </c>
      <c r="R6151" s="151" t="s">
        <v>3920</v>
      </c>
      <c r="T6151" s="151" t="s">
        <v>3921</v>
      </c>
      <c r="V6151" s="151" t="s">
        <v>3922</v>
      </c>
      <c r="W6151" s="151" t="s">
        <v>3923</v>
      </c>
      <c r="X6151" s="151" t="s">
        <v>5470</v>
      </c>
      <c r="Y6151" s="151" t="s">
        <v>3976</v>
      </c>
      <c r="AB6151" s="151" t="s">
        <v>3926</v>
      </c>
      <c r="AF6151" s="151" t="s">
        <v>4188</v>
      </c>
      <c r="AI6151" s="151" t="s">
        <v>3928</v>
      </c>
      <c r="AJ6151" s="151" t="s">
        <v>3937</v>
      </c>
      <c r="AK6151" s="151" t="s">
        <v>10696</v>
      </c>
      <c r="AL6151" s="151" t="s">
        <v>4909</v>
      </c>
      <c r="AN6151" s="151" t="s">
        <v>3921</v>
      </c>
    </row>
    <row r="6152" spans="1:40" x14ac:dyDescent="0.3">
      <c r="A6152" s="151" t="s">
        <v>223</v>
      </c>
      <c r="B6152" s="151" t="s">
        <v>5457</v>
      </c>
      <c r="C6152" s="151" t="s">
        <v>3916</v>
      </c>
      <c r="D6152" s="151" t="s">
        <v>408</v>
      </c>
      <c r="E6152" s="151" t="s">
        <v>624</v>
      </c>
      <c r="G6152" s="151" t="s">
        <v>3933</v>
      </c>
      <c r="O6152" s="151" t="s">
        <v>3918</v>
      </c>
      <c r="P6152" s="151" t="s">
        <v>11957</v>
      </c>
      <c r="Q6152" s="151" t="s">
        <v>11957</v>
      </c>
      <c r="R6152" s="151" t="s">
        <v>3920</v>
      </c>
      <c r="T6152" s="151" t="s">
        <v>3921</v>
      </c>
      <c r="V6152" s="151" t="s">
        <v>3922</v>
      </c>
      <c r="W6152" s="151" t="s">
        <v>3946</v>
      </c>
      <c r="X6152" s="151" t="s">
        <v>5470</v>
      </c>
      <c r="Y6152" s="151" t="s">
        <v>3976</v>
      </c>
      <c r="AB6152" s="151" t="s">
        <v>3926</v>
      </c>
      <c r="AF6152" s="151" t="s">
        <v>4188</v>
      </c>
      <c r="AI6152" s="151" t="s">
        <v>3928</v>
      </c>
      <c r="AJ6152" s="151" t="s">
        <v>3929</v>
      </c>
      <c r="AK6152" s="151" t="s">
        <v>10696</v>
      </c>
      <c r="AL6152" s="151" t="s">
        <v>4909</v>
      </c>
      <c r="AN6152" s="151" t="s">
        <v>3921</v>
      </c>
    </row>
    <row r="6153" spans="1:40" x14ac:dyDescent="0.3">
      <c r="A6153" s="151" t="s">
        <v>223</v>
      </c>
      <c r="B6153" s="151" t="s">
        <v>5459</v>
      </c>
      <c r="C6153" s="151" t="s">
        <v>3916</v>
      </c>
      <c r="D6153" s="151" t="s">
        <v>409</v>
      </c>
      <c r="E6153" s="151" t="s">
        <v>624</v>
      </c>
      <c r="G6153" s="151" t="s">
        <v>678</v>
      </c>
      <c r="H6153" s="151" t="s">
        <v>3917</v>
      </c>
      <c r="I6153" s="151">
        <v>0</v>
      </c>
      <c r="J6153" s="151">
        <v>1213</v>
      </c>
      <c r="K6153" s="151">
        <v>6152</v>
      </c>
      <c r="L6153" s="151" t="s">
        <v>11958</v>
      </c>
      <c r="O6153" s="151" t="s">
        <v>3918</v>
      </c>
      <c r="P6153" s="151" t="s">
        <v>11959</v>
      </c>
      <c r="Q6153" s="151" t="s">
        <v>11959</v>
      </c>
      <c r="R6153" s="151" t="s">
        <v>3920</v>
      </c>
      <c r="T6153" s="151" t="s">
        <v>3921</v>
      </c>
      <c r="V6153" s="151" t="s">
        <v>3922</v>
      </c>
      <c r="W6153" s="151" t="s">
        <v>3946</v>
      </c>
      <c r="X6153" s="151" t="s">
        <v>5470</v>
      </c>
      <c r="Y6153" s="151" t="s">
        <v>3976</v>
      </c>
      <c r="AB6153" s="151" t="s">
        <v>3926</v>
      </c>
      <c r="AF6153" s="151" t="s">
        <v>4188</v>
      </c>
      <c r="AI6153" s="151" t="s">
        <v>3928</v>
      </c>
      <c r="AJ6153" s="151" t="s">
        <v>3935</v>
      </c>
      <c r="AK6153" s="151" t="s">
        <v>10696</v>
      </c>
      <c r="AL6153" s="151" t="s">
        <v>4909</v>
      </c>
      <c r="AN6153" s="151" t="s">
        <v>3921</v>
      </c>
    </row>
    <row r="6154" spans="1:40" x14ac:dyDescent="0.3">
      <c r="A6154" s="151" t="s">
        <v>223</v>
      </c>
      <c r="B6154" s="151" t="s">
        <v>5462</v>
      </c>
      <c r="C6154" s="151" t="s">
        <v>3916</v>
      </c>
      <c r="D6154" s="151" t="s">
        <v>410</v>
      </c>
      <c r="E6154" s="151" t="s">
        <v>624</v>
      </c>
      <c r="G6154" s="151" t="s">
        <v>678</v>
      </c>
      <c r="H6154" s="151" t="s">
        <v>3917</v>
      </c>
      <c r="I6154" s="151">
        <v>0</v>
      </c>
      <c r="J6154" s="151">
        <v>1214</v>
      </c>
      <c r="K6154" s="151">
        <v>6153</v>
      </c>
      <c r="L6154" s="151" t="s">
        <v>11960</v>
      </c>
      <c r="O6154" s="151" t="s">
        <v>3918</v>
      </c>
      <c r="P6154" s="151" t="s">
        <v>11961</v>
      </c>
      <c r="Q6154" s="151" t="s">
        <v>11961</v>
      </c>
      <c r="R6154" s="151" t="s">
        <v>3920</v>
      </c>
      <c r="T6154" s="151" t="s">
        <v>3921</v>
      </c>
      <c r="V6154" s="151" t="s">
        <v>3922</v>
      </c>
      <c r="W6154" s="151" t="s">
        <v>3946</v>
      </c>
      <c r="X6154" s="151" t="s">
        <v>5470</v>
      </c>
      <c r="Y6154" s="151" t="s">
        <v>3976</v>
      </c>
      <c r="AB6154" s="151" t="s">
        <v>3926</v>
      </c>
      <c r="AF6154" s="151" t="s">
        <v>4188</v>
      </c>
      <c r="AI6154" s="151" t="s">
        <v>3928</v>
      </c>
      <c r="AJ6154" s="151" t="s">
        <v>3937</v>
      </c>
      <c r="AK6154" s="151" t="s">
        <v>10696</v>
      </c>
      <c r="AL6154" s="151" t="s">
        <v>4909</v>
      </c>
      <c r="AN6154" s="151" t="s">
        <v>3921</v>
      </c>
    </row>
    <row r="6155" spans="1:40" x14ac:dyDescent="0.3">
      <c r="A6155" s="151" t="s">
        <v>223</v>
      </c>
      <c r="B6155" s="151" t="s">
        <v>5465</v>
      </c>
      <c r="C6155" s="151" t="s">
        <v>3916</v>
      </c>
      <c r="D6155" s="151" t="s">
        <v>411</v>
      </c>
      <c r="E6155" s="151" t="s">
        <v>624</v>
      </c>
      <c r="G6155" s="151" t="s">
        <v>3933</v>
      </c>
      <c r="O6155" s="151" t="s">
        <v>3940</v>
      </c>
      <c r="P6155" s="151" t="s">
        <v>11957</v>
      </c>
      <c r="Q6155" s="151" t="s">
        <v>11957</v>
      </c>
      <c r="R6155" s="151" t="s">
        <v>3920</v>
      </c>
      <c r="T6155" s="151" t="s">
        <v>3921</v>
      </c>
      <c r="V6155" s="151" t="s">
        <v>3922</v>
      </c>
      <c r="W6155" s="151" t="s">
        <v>3946</v>
      </c>
      <c r="X6155" s="151" t="s">
        <v>5470</v>
      </c>
      <c r="Y6155" s="151" t="s">
        <v>3976</v>
      </c>
      <c r="AB6155" s="151" t="s">
        <v>3926</v>
      </c>
      <c r="AF6155" s="151" t="s">
        <v>4188</v>
      </c>
      <c r="AI6155" s="151" t="s">
        <v>3928</v>
      </c>
      <c r="AJ6155" s="151" t="s">
        <v>3929</v>
      </c>
      <c r="AK6155" s="151" t="s">
        <v>10696</v>
      </c>
      <c r="AL6155" s="151" t="s">
        <v>4909</v>
      </c>
      <c r="AN6155" s="151" t="s">
        <v>3921</v>
      </c>
    </row>
    <row r="6156" spans="1:40" x14ac:dyDescent="0.3">
      <c r="A6156" s="151" t="s">
        <v>223</v>
      </c>
      <c r="B6156" s="151" t="s">
        <v>5466</v>
      </c>
      <c r="C6156" s="151" t="s">
        <v>3916</v>
      </c>
      <c r="D6156" s="151" t="s">
        <v>412</v>
      </c>
      <c r="E6156" s="151" t="s">
        <v>624</v>
      </c>
      <c r="G6156" s="151" t="s">
        <v>678</v>
      </c>
      <c r="H6156" s="151" t="s">
        <v>3939</v>
      </c>
      <c r="I6156" s="151">
        <v>-3</v>
      </c>
      <c r="J6156" s="151">
        <v>1213000</v>
      </c>
      <c r="K6156" s="151">
        <v>6155</v>
      </c>
      <c r="L6156" s="151" t="s">
        <v>11958</v>
      </c>
      <c r="O6156" s="151" t="s">
        <v>3940</v>
      </c>
      <c r="P6156" s="151" t="s">
        <v>11959</v>
      </c>
      <c r="Q6156" s="151" t="s">
        <v>11959</v>
      </c>
      <c r="R6156" s="151" t="s">
        <v>3920</v>
      </c>
      <c r="T6156" s="151" t="s">
        <v>3921</v>
      </c>
      <c r="V6156" s="151" t="s">
        <v>3922</v>
      </c>
      <c r="W6156" s="151" t="s">
        <v>3946</v>
      </c>
      <c r="X6156" s="151" t="s">
        <v>5470</v>
      </c>
      <c r="Y6156" s="151" t="s">
        <v>3976</v>
      </c>
      <c r="AB6156" s="151" t="s">
        <v>3926</v>
      </c>
      <c r="AF6156" s="151" t="s">
        <v>4188</v>
      </c>
      <c r="AI6156" s="151" t="s">
        <v>3928</v>
      </c>
      <c r="AJ6156" s="151" t="s">
        <v>3935</v>
      </c>
      <c r="AK6156" s="151" t="s">
        <v>10696</v>
      </c>
      <c r="AL6156" s="151" t="s">
        <v>4909</v>
      </c>
      <c r="AN6156" s="151" t="s">
        <v>3921</v>
      </c>
    </row>
    <row r="6157" spans="1:40" x14ac:dyDescent="0.3">
      <c r="A6157" s="151" t="s">
        <v>223</v>
      </c>
      <c r="B6157" s="151" t="s">
        <v>5467</v>
      </c>
      <c r="C6157" s="151" t="s">
        <v>3916</v>
      </c>
      <c r="D6157" s="151" t="s">
        <v>413</v>
      </c>
      <c r="E6157" s="151" t="s">
        <v>624</v>
      </c>
      <c r="G6157" s="151" t="s">
        <v>678</v>
      </c>
      <c r="H6157" s="151" t="s">
        <v>3939</v>
      </c>
      <c r="I6157" s="151">
        <v>-3</v>
      </c>
      <c r="J6157" s="151">
        <v>1214000</v>
      </c>
      <c r="K6157" s="151">
        <v>6156</v>
      </c>
      <c r="L6157" s="151" t="s">
        <v>11960</v>
      </c>
      <c r="O6157" s="151" t="s">
        <v>3940</v>
      </c>
      <c r="P6157" s="151" t="s">
        <v>11961</v>
      </c>
      <c r="Q6157" s="151" t="s">
        <v>11961</v>
      </c>
      <c r="R6157" s="151" t="s">
        <v>3920</v>
      </c>
      <c r="T6157" s="151" t="s">
        <v>3921</v>
      </c>
      <c r="V6157" s="151" t="s">
        <v>3922</v>
      </c>
      <c r="W6157" s="151" t="s">
        <v>3946</v>
      </c>
      <c r="X6157" s="151" t="s">
        <v>5470</v>
      </c>
      <c r="Y6157" s="151" t="s">
        <v>3976</v>
      </c>
      <c r="AB6157" s="151" t="s">
        <v>3926</v>
      </c>
      <c r="AF6157" s="151" t="s">
        <v>4188</v>
      </c>
      <c r="AI6157" s="151" t="s">
        <v>3928</v>
      </c>
      <c r="AJ6157" s="151" t="s">
        <v>3937</v>
      </c>
      <c r="AK6157" s="151" t="s">
        <v>10696</v>
      </c>
      <c r="AL6157" s="151" t="s">
        <v>4909</v>
      </c>
      <c r="AN6157" s="151" t="s">
        <v>3921</v>
      </c>
    </row>
    <row r="6158" spans="1:40" x14ac:dyDescent="0.3">
      <c r="A6158" s="151" t="s">
        <v>223</v>
      </c>
      <c r="B6158" s="151" t="s">
        <v>5468</v>
      </c>
      <c r="C6158" s="151" t="s">
        <v>3916</v>
      </c>
      <c r="D6158" s="151" t="s">
        <v>402</v>
      </c>
      <c r="E6158" s="151" t="s">
        <v>625</v>
      </c>
      <c r="G6158" s="151" t="s">
        <v>3933</v>
      </c>
      <c r="O6158" s="151" t="s">
        <v>3918</v>
      </c>
      <c r="P6158" s="151" t="s">
        <v>11962</v>
      </c>
      <c r="Q6158" s="151" t="s">
        <v>11962</v>
      </c>
      <c r="R6158" s="151" t="s">
        <v>3920</v>
      </c>
      <c r="T6158" s="151" t="s">
        <v>3921</v>
      </c>
      <c r="V6158" s="151" t="s">
        <v>3922</v>
      </c>
      <c r="W6158" s="151" t="s">
        <v>3923</v>
      </c>
      <c r="X6158" s="151" t="s">
        <v>5470</v>
      </c>
      <c r="Y6158" s="151" t="s">
        <v>3976</v>
      </c>
      <c r="AB6158" s="151" t="s">
        <v>3926</v>
      </c>
      <c r="AF6158" s="151" t="s">
        <v>4210</v>
      </c>
      <c r="AI6158" s="151" t="s">
        <v>3928</v>
      </c>
      <c r="AJ6158" s="151" t="s">
        <v>3929</v>
      </c>
      <c r="AK6158" s="151" t="s">
        <v>10696</v>
      </c>
      <c r="AL6158" s="151" t="s">
        <v>4909</v>
      </c>
      <c r="AN6158" s="151" t="s">
        <v>3921</v>
      </c>
    </row>
    <row r="6159" spans="1:40" x14ac:dyDescent="0.3">
      <c r="A6159" s="151" t="s">
        <v>223</v>
      </c>
      <c r="B6159" s="151" t="s">
        <v>5471</v>
      </c>
      <c r="C6159" s="151" t="s">
        <v>3916</v>
      </c>
      <c r="D6159" s="151" t="s">
        <v>403</v>
      </c>
      <c r="E6159" s="151" t="s">
        <v>625</v>
      </c>
      <c r="G6159" s="151" t="s">
        <v>3933</v>
      </c>
      <c r="O6159" s="151" t="s">
        <v>3918</v>
      </c>
      <c r="P6159" s="151" t="s">
        <v>11963</v>
      </c>
      <c r="Q6159" s="151" t="s">
        <v>11963</v>
      </c>
      <c r="R6159" s="151" t="s">
        <v>3920</v>
      </c>
      <c r="T6159" s="151" t="s">
        <v>3921</v>
      </c>
      <c r="V6159" s="151" t="s">
        <v>3922</v>
      </c>
      <c r="W6159" s="151" t="s">
        <v>3923</v>
      </c>
      <c r="X6159" s="151" t="s">
        <v>5470</v>
      </c>
      <c r="Y6159" s="151" t="s">
        <v>3976</v>
      </c>
      <c r="AB6159" s="151" t="s">
        <v>3926</v>
      </c>
      <c r="AF6159" s="151" t="s">
        <v>4210</v>
      </c>
      <c r="AI6159" s="151" t="s">
        <v>3928</v>
      </c>
      <c r="AJ6159" s="151" t="s">
        <v>3935</v>
      </c>
      <c r="AK6159" s="151" t="s">
        <v>10696</v>
      </c>
      <c r="AL6159" s="151" t="s">
        <v>4909</v>
      </c>
      <c r="AN6159" s="151" t="s">
        <v>3921</v>
      </c>
    </row>
    <row r="6160" spans="1:40" x14ac:dyDescent="0.3">
      <c r="A6160" s="151" t="s">
        <v>223</v>
      </c>
      <c r="B6160" s="151" t="s">
        <v>5473</v>
      </c>
      <c r="C6160" s="151" t="s">
        <v>3916</v>
      </c>
      <c r="D6160" s="151" t="s">
        <v>404</v>
      </c>
      <c r="E6160" s="151" t="s">
        <v>625</v>
      </c>
      <c r="G6160" s="151" t="s">
        <v>3933</v>
      </c>
      <c r="O6160" s="151" t="s">
        <v>3918</v>
      </c>
      <c r="P6160" s="151" t="s">
        <v>11964</v>
      </c>
      <c r="Q6160" s="151" t="s">
        <v>11964</v>
      </c>
      <c r="R6160" s="151" t="s">
        <v>3920</v>
      </c>
      <c r="T6160" s="151" t="s">
        <v>3921</v>
      </c>
      <c r="V6160" s="151" t="s">
        <v>3922</v>
      </c>
      <c r="W6160" s="151" t="s">
        <v>3923</v>
      </c>
      <c r="X6160" s="151" t="s">
        <v>5470</v>
      </c>
      <c r="Y6160" s="151" t="s">
        <v>3976</v>
      </c>
      <c r="AB6160" s="151" t="s">
        <v>3926</v>
      </c>
      <c r="AF6160" s="151" t="s">
        <v>4210</v>
      </c>
      <c r="AI6160" s="151" t="s">
        <v>3928</v>
      </c>
      <c r="AJ6160" s="151" t="s">
        <v>3937</v>
      </c>
      <c r="AK6160" s="151" t="s">
        <v>10696</v>
      </c>
      <c r="AL6160" s="151" t="s">
        <v>4909</v>
      </c>
      <c r="AN6160" s="151" t="s">
        <v>3921</v>
      </c>
    </row>
    <row r="6161" spans="1:40" x14ac:dyDescent="0.3">
      <c r="A6161" s="151" t="s">
        <v>223</v>
      </c>
      <c r="B6161" s="151" t="s">
        <v>5475</v>
      </c>
      <c r="C6161" s="151" t="s">
        <v>3916</v>
      </c>
      <c r="D6161" s="151" t="s">
        <v>405</v>
      </c>
      <c r="E6161" s="151" t="s">
        <v>625</v>
      </c>
      <c r="G6161" s="151" t="s">
        <v>3933</v>
      </c>
      <c r="O6161" s="151" t="s">
        <v>3940</v>
      </c>
      <c r="P6161" s="151" t="s">
        <v>11962</v>
      </c>
      <c r="Q6161" s="151" t="s">
        <v>11962</v>
      </c>
      <c r="R6161" s="151" t="s">
        <v>3920</v>
      </c>
      <c r="T6161" s="151" t="s">
        <v>3921</v>
      </c>
      <c r="V6161" s="151" t="s">
        <v>3922</v>
      </c>
      <c r="W6161" s="151" t="s">
        <v>3923</v>
      </c>
      <c r="X6161" s="151" t="s">
        <v>5470</v>
      </c>
      <c r="Y6161" s="151" t="s">
        <v>3976</v>
      </c>
      <c r="AB6161" s="151" t="s">
        <v>3926</v>
      </c>
      <c r="AF6161" s="151" t="s">
        <v>4210</v>
      </c>
      <c r="AI6161" s="151" t="s">
        <v>3928</v>
      </c>
      <c r="AJ6161" s="151" t="s">
        <v>3929</v>
      </c>
      <c r="AK6161" s="151" t="s">
        <v>10696</v>
      </c>
      <c r="AL6161" s="151" t="s">
        <v>4909</v>
      </c>
      <c r="AN6161" s="151" t="s">
        <v>3921</v>
      </c>
    </row>
    <row r="6162" spans="1:40" x14ac:dyDescent="0.3">
      <c r="A6162" s="151" t="s">
        <v>223</v>
      </c>
      <c r="B6162" s="151" t="s">
        <v>5476</v>
      </c>
      <c r="C6162" s="151" t="s">
        <v>3916</v>
      </c>
      <c r="D6162" s="151" t="s">
        <v>406</v>
      </c>
      <c r="E6162" s="151" t="s">
        <v>625</v>
      </c>
      <c r="G6162" s="151" t="s">
        <v>3933</v>
      </c>
      <c r="O6162" s="151" t="s">
        <v>3940</v>
      </c>
      <c r="P6162" s="151" t="s">
        <v>11963</v>
      </c>
      <c r="Q6162" s="151" t="s">
        <v>11963</v>
      </c>
      <c r="R6162" s="151" t="s">
        <v>3920</v>
      </c>
      <c r="T6162" s="151" t="s">
        <v>3921</v>
      </c>
      <c r="V6162" s="151" t="s">
        <v>3922</v>
      </c>
      <c r="W6162" s="151" t="s">
        <v>3923</v>
      </c>
      <c r="X6162" s="151" t="s">
        <v>5470</v>
      </c>
      <c r="Y6162" s="151" t="s">
        <v>3976</v>
      </c>
      <c r="AB6162" s="151" t="s">
        <v>3926</v>
      </c>
      <c r="AF6162" s="151" t="s">
        <v>4210</v>
      </c>
      <c r="AI6162" s="151" t="s">
        <v>3928</v>
      </c>
      <c r="AJ6162" s="151" t="s">
        <v>3935</v>
      </c>
      <c r="AK6162" s="151" t="s">
        <v>10696</v>
      </c>
      <c r="AL6162" s="151" t="s">
        <v>4909</v>
      </c>
      <c r="AN6162" s="151" t="s">
        <v>3921</v>
      </c>
    </row>
    <row r="6163" spans="1:40" x14ac:dyDescent="0.3">
      <c r="A6163" s="151" t="s">
        <v>223</v>
      </c>
      <c r="B6163" s="151" t="s">
        <v>5477</v>
      </c>
      <c r="C6163" s="151" t="s">
        <v>3916</v>
      </c>
      <c r="D6163" s="151" t="s">
        <v>407</v>
      </c>
      <c r="E6163" s="151" t="s">
        <v>625</v>
      </c>
      <c r="G6163" s="151" t="s">
        <v>3933</v>
      </c>
      <c r="O6163" s="151" t="s">
        <v>3940</v>
      </c>
      <c r="P6163" s="151" t="s">
        <v>11964</v>
      </c>
      <c r="Q6163" s="151" t="s">
        <v>11964</v>
      </c>
      <c r="R6163" s="151" t="s">
        <v>3920</v>
      </c>
      <c r="T6163" s="151" t="s">
        <v>3921</v>
      </c>
      <c r="V6163" s="151" t="s">
        <v>3922</v>
      </c>
      <c r="W6163" s="151" t="s">
        <v>3923</v>
      </c>
      <c r="X6163" s="151" t="s">
        <v>5470</v>
      </c>
      <c r="Y6163" s="151" t="s">
        <v>3976</v>
      </c>
      <c r="AB6163" s="151" t="s">
        <v>3926</v>
      </c>
      <c r="AF6163" s="151" t="s">
        <v>4210</v>
      </c>
      <c r="AI6163" s="151" t="s">
        <v>3928</v>
      </c>
      <c r="AJ6163" s="151" t="s">
        <v>3937</v>
      </c>
      <c r="AK6163" s="151" t="s">
        <v>10696</v>
      </c>
      <c r="AL6163" s="151" t="s">
        <v>4909</v>
      </c>
      <c r="AN6163" s="151" t="s">
        <v>3921</v>
      </c>
    </row>
    <row r="6164" spans="1:40" x14ac:dyDescent="0.3">
      <c r="A6164" s="151" t="s">
        <v>223</v>
      </c>
      <c r="B6164" s="151" t="s">
        <v>5478</v>
      </c>
      <c r="C6164" s="151" t="s">
        <v>3916</v>
      </c>
      <c r="D6164" s="151" t="s">
        <v>408</v>
      </c>
      <c r="E6164" s="151" t="s">
        <v>625</v>
      </c>
      <c r="G6164" s="151" t="s">
        <v>3933</v>
      </c>
      <c r="O6164" s="151" t="s">
        <v>3918</v>
      </c>
      <c r="P6164" s="151" t="s">
        <v>11965</v>
      </c>
      <c r="Q6164" s="151" t="s">
        <v>11965</v>
      </c>
      <c r="R6164" s="151" t="s">
        <v>3920</v>
      </c>
      <c r="T6164" s="151" t="s">
        <v>3921</v>
      </c>
      <c r="V6164" s="151" t="s">
        <v>3922</v>
      </c>
      <c r="W6164" s="151" t="s">
        <v>3946</v>
      </c>
      <c r="X6164" s="151" t="s">
        <v>5470</v>
      </c>
      <c r="Y6164" s="151" t="s">
        <v>3976</v>
      </c>
      <c r="AB6164" s="151" t="s">
        <v>3926</v>
      </c>
      <c r="AF6164" s="151" t="s">
        <v>4210</v>
      </c>
      <c r="AI6164" s="151" t="s">
        <v>3928</v>
      </c>
      <c r="AJ6164" s="151" t="s">
        <v>3929</v>
      </c>
      <c r="AK6164" s="151" t="s">
        <v>10696</v>
      </c>
      <c r="AL6164" s="151" t="s">
        <v>4909</v>
      </c>
      <c r="AN6164" s="151" t="s">
        <v>3921</v>
      </c>
    </row>
    <row r="6165" spans="1:40" x14ac:dyDescent="0.3">
      <c r="A6165" s="151" t="s">
        <v>223</v>
      </c>
      <c r="B6165" s="151" t="s">
        <v>5480</v>
      </c>
      <c r="C6165" s="151" t="s">
        <v>3916</v>
      </c>
      <c r="D6165" s="151" t="s">
        <v>409</v>
      </c>
      <c r="E6165" s="151" t="s">
        <v>625</v>
      </c>
      <c r="G6165" s="151" t="s">
        <v>678</v>
      </c>
      <c r="H6165" s="151" t="s">
        <v>3917</v>
      </c>
      <c r="I6165" s="151">
        <v>0</v>
      </c>
      <c r="J6165" s="151">
        <v>1215</v>
      </c>
      <c r="K6165" s="151">
        <v>6164</v>
      </c>
      <c r="L6165" s="151" t="s">
        <v>11966</v>
      </c>
      <c r="O6165" s="151" t="s">
        <v>3918</v>
      </c>
      <c r="P6165" s="151" t="s">
        <v>11967</v>
      </c>
      <c r="Q6165" s="151" t="s">
        <v>11967</v>
      </c>
      <c r="R6165" s="151" t="s">
        <v>3920</v>
      </c>
      <c r="T6165" s="151" t="s">
        <v>3921</v>
      </c>
      <c r="V6165" s="151" t="s">
        <v>3922</v>
      </c>
      <c r="W6165" s="151" t="s">
        <v>3946</v>
      </c>
      <c r="X6165" s="151" t="s">
        <v>5470</v>
      </c>
      <c r="Y6165" s="151" t="s">
        <v>3976</v>
      </c>
      <c r="AB6165" s="151" t="s">
        <v>3926</v>
      </c>
      <c r="AF6165" s="151" t="s">
        <v>4210</v>
      </c>
      <c r="AI6165" s="151" t="s">
        <v>3928</v>
      </c>
      <c r="AJ6165" s="151" t="s">
        <v>3935</v>
      </c>
      <c r="AK6165" s="151" t="s">
        <v>10696</v>
      </c>
      <c r="AL6165" s="151" t="s">
        <v>4909</v>
      </c>
      <c r="AN6165" s="151" t="s">
        <v>3921</v>
      </c>
    </row>
    <row r="6166" spans="1:40" x14ac:dyDescent="0.3">
      <c r="A6166" s="151" t="s">
        <v>223</v>
      </c>
      <c r="B6166" s="151" t="s">
        <v>5483</v>
      </c>
      <c r="C6166" s="151" t="s">
        <v>3916</v>
      </c>
      <c r="D6166" s="151" t="s">
        <v>410</v>
      </c>
      <c r="E6166" s="151" t="s">
        <v>625</v>
      </c>
      <c r="G6166" s="151" t="s">
        <v>678</v>
      </c>
      <c r="H6166" s="151" t="s">
        <v>3917</v>
      </c>
      <c r="I6166" s="151">
        <v>0</v>
      </c>
      <c r="J6166" s="151">
        <v>1216</v>
      </c>
      <c r="K6166" s="151">
        <v>6165</v>
      </c>
      <c r="L6166" s="151" t="s">
        <v>11968</v>
      </c>
      <c r="O6166" s="151" t="s">
        <v>3918</v>
      </c>
      <c r="P6166" s="151" t="s">
        <v>11969</v>
      </c>
      <c r="Q6166" s="151" t="s">
        <v>11969</v>
      </c>
      <c r="R6166" s="151" t="s">
        <v>3920</v>
      </c>
      <c r="T6166" s="151" t="s">
        <v>3921</v>
      </c>
      <c r="V6166" s="151" t="s">
        <v>3922</v>
      </c>
      <c r="W6166" s="151" t="s">
        <v>3946</v>
      </c>
      <c r="X6166" s="151" t="s">
        <v>5470</v>
      </c>
      <c r="Y6166" s="151" t="s">
        <v>3976</v>
      </c>
      <c r="AB6166" s="151" t="s">
        <v>3926</v>
      </c>
      <c r="AF6166" s="151" t="s">
        <v>4210</v>
      </c>
      <c r="AI6166" s="151" t="s">
        <v>3928</v>
      </c>
      <c r="AJ6166" s="151" t="s">
        <v>3937</v>
      </c>
      <c r="AK6166" s="151" t="s">
        <v>10696</v>
      </c>
      <c r="AL6166" s="151" t="s">
        <v>4909</v>
      </c>
      <c r="AN6166" s="151" t="s">
        <v>3921</v>
      </c>
    </row>
    <row r="6167" spans="1:40" x14ac:dyDescent="0.3">
      <c r="A6167" s="151" t="s">
        <v>223</v>
      </c>
      <c r="B6167" s="151" t="s">
        <v>5486</v>
      </c>
      <c r="C6167" s="151" t="s">
        <v>3916</v>
      </c>
      <c r="D6167" s="151" t="s">
        <v>411</v>
      </c>
      <c r="E6167" s="151" t="s">
        <v>625</v>
      </c>
      <c r="G6167" s="151" t="s">
        <v>3933</v>
      </c>
      <c r="O6167" s="151" t="s">
        <v>3940</v>
      </c>
      <c r="P6167" s="151" t="s">
        <v>11965</v>
      </c>
      <c r="Q6167" s="151" t="s">
        <v>11965</v>
      </c>
      <c r="R6167" s="151" t="s">
        <v>3920</v>
      </c>
      <c r="T6167" s="151" t="s">
        <v>3921</v>
      </c>
      <c r="V6167" s="151" t="s">
        <v>3922</v>
      </c>
      <c r="W6167" s="151" t="s">
        <v>3946</v>
      </c>
      <c r="X6167" s="151" t="s">
        <v>5470</v>
      </c>
      <c r="Y6167" s="151" t="s">
        <v>3976</v>
      </c>
      <c r="AB6167" s="151" t="s">
        <v>3926</v>
      </c>
      <c r="AF6167" s="151" t="s">
        <v>4210</v>
      </c>
      <c r="AI6167" s="151" t="s">
        <v>3928</v>
      </c>
      <c r="AJ6167" s="151" t="s">
        <v>3929</v>
      </c>
      <c r="AK6167" s="151" t="s">
        <v>10696</v>
      </c>
      <c r="AL6167" s="151" t="s">
        <v>4909</v>
      </c>
      <c r="AN6167" s="151" t="s">
        <v>3921</v>
      </c>
    </row>
    <row r="6168" spans="1:40" x14ac:dyDescent="0.3">
      <c r="A6168" s="151" t="s">
        <v>223</v>
      </c>
      <c r="B6168" s="151" t="s">
        <v>5487</v>
      </c>
      <c r="C6168" s="151" t="s">
        <v>3916</v>
      </c>
      <c r="D6168" s="151" t="s">
        <v>412</v>
      </c>
      <c r="E6168" s="151" t="s">
        <v>625</v>
      </c>
      <c r="G6168" s="151" t="s">
        <v>678</v>
      </c>
      <c r="H6168" s="151" t="s">
        <v>3939</v>
      </c>
      <c r="I6168" s="151">
        <v>-3</v>
      </c>
      <c r="J6168" s="151">
        <v>1215000</v>
      </c>
      <c r="K6168" s="151">
        <v>6167</v>
      </c>
      <c r="L6168" s="151" t="s">
        <v>11966</v>
      </c>
      <c r="O6168" s="151" t="s">
        <v>3940</v>
      </c>
      <c r="P6168" s="151" t="s">
        <v>11967</v>
      </c>
      <c r="Q6168" s="151" t="s">
        <v>11967</v>
      </c>
      <c r="R6168" s="151" t="s">
        <v>3920</v>
      </c>
      <c r="T6168" s="151" t="s">
        <v>3921</v>
      </c>
      <c r="V6168" s="151" t="s">
        <v>3922</v>
      </c>
      <c r="W6168" s="151" t="s">
        <v>3946</v>
      </c>
      <c r="X6168" s="151" t="s">
        <v>5470</v>
      </c>
      <c r="Y6168" s="151" t="s">
        <v>3976</v>
      </c>
      <c r="AB6168" s="151" t="s">
        <v>3926</v>
      </c>
      <c r="AF6168" s="151" t="s">
        <v>4210</v>
      </c>
      <c r="AI6168" s="151" t="s">
        <v>3928</v>
      </c>
      <c r="AJ6168" s="151" t="s">
        <v>3935</v>
      </c>
      <c r="AK6168" s="151" t="s">
        <v>10696</v>
      </c>
      <c r="AL6168" s="151" t="s">
        <v>4909</v>
      </c>
      <c r="AN6168" s="151" t="s">
        <v>3921</v>
      </c>
    </row>
    <row r="6169" spans="1:40" x14ac:dyDescent="0.3">
      <c r="A6169" s="151" t="s">
        <v>223</v>
      </c>
      <c r="B6169" s="151" t="s">
        <v>5488</v>
      </c>
      <c r="C6169" s="151" t="s">
        <v>3916</v>
      </c>
      <c r="D6169" s="151" t="s">
        <v>413</v>
      </c>
      <c r="E6169" s="151" t="s">
        <v>625</v>
      </c>
      <c r="G6169" s="151" t="s">
        <v>678</v>
      </c>
      <c r="H6169" s="151" t="s">
        <v>3939</v>
      </c>
      <c r="I6169" s="151">
        <v>-3</v>
      </c>
      <c r="J6169" s="151">
        <v>1216000</v>
      </c>
      <c r="K6169" s="151">
        <v>6168</v>
      </c>
      <c r="L6169" s="151" t="s">
        <v>11968</v>
      </c>
      <c r="O6169" s="151" t="s">
        <v>3940</v>
      </c>
      <c r="P6169" s="151" t="s">
        <v>11969</v>
      </c>
      <c r="Q6169" s="151" t="s">
        <v>11969</v>
      </c>
      <c r="R6169" s="151" t="s">
        <v>3920</v>
      </c>
      <c r="T6169" s="151" t="s">
        <v>3921</v>
      </c>
      <c r="V6169" s="151" t="s">
        <v>3922</v>
      </c>
      <c r="W6169" s="151" t="s">
        <v>3946</v>
      </c>
      <c r="X6169" s="151" t="s">
        <v>5470</v>
      </c>
      <c r="Y6169" s="151" t="s">
        <v>3976</v>
      </c>
      <c r="AB6169" s="151" t="s">
        <v>3926</v>
      </c>
      <c r="AF6169" s="151" t="s">
        <v>4210</v>
      </c>
      <c r="AI6169" s="151" t="s">
        <v>3928</v>
      </c>
      <c r="AJ6169" s="151" t="s">
        <v>3937</v>
      </c>
      <c r="AK6169" s="151" t="s">
        <v>10696</v>
      </c>
      <c r="AL6169" s="151" t="s">
        <v>4909</v>
      </c>
      <c r="AN6169" s="151" t="s">
        <v>3921</v>
      </c>
    </row>
    <row r="6170" spans="1:40" x14ac:dyDescent="0.3">
      <c r="A6170" s="151" t="s">
        <v>223</v>
      </c>
      <c r="B6170" s="151" t="s">
        <v>5489</v>
      </c>
      <c r="C6170" s="151" t="s">
        <v>3916</v>
      </c>
      <c r="D6170" s="151" t="s">
        <v>402</v>
      </c>
      <c r="E6170" s="151" t="s">
        <v>626</v>
      </c>
      <c r="G6170" s="151" t="s">
        <v>3933</v>
      </c>
      <c r="O6170" s="151" t="s">
        <v>3918</v>
      </c>
      <c r="P6170" s="151" t="s">
        <v>11970</v>
      </c>
      <c r="Q6170" s="151" t="s">
        <v>11970</v>
      </c>
      <c r="R6170" s="151" t="s">
        <v>3920</v>
      </c>
      <c r="T6170" s="151" t="s">
        <v>3921</v>
      </c>
      <c r="V6170" s="151" t="s">
        <v>3922</v>
      </c>
      <c r="W6170" s="151" t="s">
        <v>3923</v>
      </c>
      <c r="X6170" s="151" t="s">
        <v>5470</v>
      </c>
      <c r="Y6170" s="151" t="s">
        <v>3976</v>
      </c>
      <c r="AB6170" s="151" t="s">
        <v>3926</v>
      </c>
      <c r="AF6170" s="151" t="s">
        <v>4232</v>
      </c>
      <c r="AI6170" s="151" t="s">
        <v>3928</v>
      </c>
      <c r="AJ6170" s="151" t="s">
        <v>3929</v>
      </c>
      <c r="AK6170" s="151" t="s">
        <v>10696</v>
      </c>
      <c r="AL6170" s="151" t="s">
        <v>4909</v>
      </c>
      <c r="AN6170" s="151" t="s">
        <v>3921</v>
      </c>
    </row>
    <row r="6171" spans="1:40" x14ac:dyDescent="0.3">
      <c r="A6171" s="151" t="s">
        <v>223</v>
      </c>
      <c r="B6171" s="151" t="s">
        <v>5491</v>
      </c>
      <c r="C6171" s="151" t="s">
        <v>3916</v>
      </c>
      <c r="D6171" s="151" t="s">
        <v>403</v>
      </c>
      <c r="E6171" s="151" t="s">
        <v>626</v>
      </c>
      <c r="G6171" s="151" t="s">
        <v>3933</v>
      </c>
      <c r="O6171" s="151" t="s">
        <v>3918</v>
      </c>
      <c r="P6171" s="151" t="s">
        <v>11971</v>
      </c>
      <c r="Q6171" s="151" t="s">
        <v>11971</v>
      </c>
      <c r="R6171" s="151" t="s">
        <v>3920</v>
      </c>
      <c r="T6171" s="151" t="s">
        <v>3921</v>
      </c>
      <c r="V6171" s="151" t="s">
        <v>3922</v>
      </c>
      <c r="W6171" s="151" t="s">
        <v>3923</v>
      </c>
      <c r="X6171" s="151" t="s">
        <v>5470</v>
      </c>
      <c r="Y6171" s="151" t="s">
        <v>3976</v>
      </c>
      <c r="AB6171" s="151" t="s">
        <v>3926</v>
      </c>
      <c r="AF6171" s="151" t="s">
        <v>4232</v>
      </c>
      <c r="AI6171" s="151" t="s">
        <v>3928</v>
      </c>
      <c r="AJ6171" s="151" t="s">
        <v>3935</v>
      </c>
      <c r="AK6171" s="151" t="s">
        <v>10696</v>
      </c>
      <c r="AL6171" s="151" t="s">
        <v>4909</v>
      </c>
      <c r="AN6171" s="151" t="s">
        <v>3921</v>
      </c>
    </row>
    <row r="6172" spans="1:40" x14ac:dyDescent="0.3">
      <c r="A6172" s="151" t="s">
        <v>223</v>
      </c>
      <c r="B6172" s="151" t="s">
        <v>5493</v>
      </c>
      <c r="C6172" s="151" t="s">
        <v>3916</v>
      </c>
      <c r="D6172" s="151" t="s">
        <v>404</v>
      </c>
      <c r="E6172" s="151" t="s">
        <v>626</v>
      </c>
      <c r="G6172" s="151" t="s">
        <v>3933</v>
      </c>
      <c r="O6172" s="151" t="s">
        <v>3918</v>
      </c>
      <c r="P6172" s="151" t="s">
        <v>11972</v>
      </c>
      <c r="Q6172" s="151" t="s">
        <v>11972</v>
      </c>
      <c r="R6172" s="151" t="s">
        <v>3920</v>
      </c>
      <c r="T6172" s="151" t="s">
        <v>3921</v>
      </c>
      <c r="V6172" s="151" t="s">
        <v>3922</v>
      </c>
      <c r="W6172" s="151" t="s">
        <v>3923</v>
      </c>
      <c r="X6172" s="151" t="s">
        <v>5470</v>
      </c>
      <c r="Y6172" s="151" t="s">
        <v>3976</v>
      </c>
      <c r="AB6172" s="151" t="s">
        <v>3926</v>
      </c>
      <c r="AF6172" s="151" t="s">
        <v>4232</v>
      </c>
      <c r="AI6172" s="151" t="s">
        <v>3928</v>
      </c>
      <c r="AJ6172" s="151" t="s">
        <v>3937</v>
      </c>
      <c r="AK6172" s="151" t="s">
        <v>10696</v>
      </c>
      <c r="AL6172" s="151" t="s">
        <v>4909</v>
      </c>
      <c r="AN6172" s="151" t="s">
        <v>3921</v>
      </c>
    </row>
    <row r="6173" spans="1:40" x14ac:dyDescent="0.3">
      <c r="A6173" s="151" t="s">
        <v>223</v>
      </c>
      <c r="B6173" s="151" t="s">
        <v>5495</v>
      </c>
      <c r="C6173" s="151" t="s">
        <v>3916</v>
      </c>
      <c r="D6173" s="151" t="s">
        <v>405</v>
      </c>
      <c r="E6173" s="151" t="s">
        <v>626</v>
      </c>
      <c r="G6173" s="151" t="s">
        <v>3933</v>
      </c>
      <c r="O6173" s="151" t="s">
        <v>3940</v>
      </c>
      <c r="P6173" s="151" t="s">
        <v>11970</v>
      </c>
      <c r="Q6173" s="151" t="s">
        <v>11970</v>
      </c>
      <c r="R6173" s="151" t="s">
        <v>3920</v>
      </c>
      <c r="T6173" s="151" t="s">
        <v>3921</v>
      </c>
      <c r="V6173" s="151" t="s">
        <v>3922</v>
      </c>
      <c r="W6173" s="151" t="s">
        <v>3923</v>
      </c>
      <c r="X6173" s="151" t="s">
        <v>5470</v>
      </c>
      <c r="Y6173" s="151" t="s">
        <v>3976</v>
      </c>
      <c r="AB6173" s="151" t="s">
        <v>3926</v>
      </c>
      <c r="AF6173" s="151" t="s">
        <v>4232</v>
      </c>
      <c r="AI6173" s="151" t="s">
        <v>3928</v>
      </c>
      <c r="AJ6173" s="151" t="s">
        <v>3929</v>
      </c>
      <c r="AK6173" s="151" t="s">
        <v>10696</v>
      </c>
      <c r="AL6173" s="151" t="s">
        <v>4909</v>
      </c>
      <c r="AN6173" s="151" t="s">
        <v>3921</v>
      </c>
    </row>
    <row r="6174" spans="1:40" x14ac:dyDescent="0.3">
      <c r="A6174" s="151" t="s">
        <v>223</v>
      </c>
      <c r="B6174" s="151" t="s">
        <v>5496</v>
      </c>
      <c r="C6174" s="151" t="s">
        <v>3916</v>
      </c>
      <c r="D6174" s="151" t="s">
        <v>406</v>
      </c>
      <c r="E6174" s="151" t="s">
        <v>626</v>
      </c>
      <c r="G6174" s="151" t="s">
        <v>3933</v>
      </c>
      <c r="O6174" s="151" t="s">
        <v>3940</v>
      </c>
      <c r="P6174" s="151" t="s">
        <v>11971</v>
      </c>
      <c r="Q6174" s="151" t="s">
        <v>11971</v>
      </c>
      <c r="R6174" s="151" t="s">
        <v>3920</v>
      </c>
      <c r="T6174" s="151" t="s">
        <v>3921</v>
      </c>
      <c r="V6174" s="151" t="s">
        <v>3922</v>
      </c>
      <c r="W6174" s="151" t="s">
        <v>3923</v>
      </c>
      <c r="X6174" s="151" t="s">
        <v>5470</v>
      </c>
      <c r="Y6174" s="151" t="s">
        <v>3976</v>
      </c>
      <c r="AB6174" s="151" t="s">
        <v>3926</v>
      </c>
      <c r="AF6174" s="151" t="s">
        <v>4232</v>
      </c>
      <c r="AI6174" s="151" t="s">
        <v>3928</v>
      </c>
      <c r="AJ6174" s="151" t="s">
        <v>3935</v>
      </c>
      <c r="AK6174" s="151" t="s">
        <v>10696</v>
      </c>
      <c r="AL6174" s="151" t="s">
        <v>4909</v>
      </c>
      <c r="AN6174" s="151" t="s">
        <v>3921</v>
      </c>
    </row>
    <row r="6175" spans="1:40" x14ac:dyDescent="0.3">
      <c r="A6175" s="151" t="s">
        <v>223</v>
      </c>
      <c r="B6175" s="151" t="s">
        <v>5497</v>
      </c>
      <c r="C6175" s="151" t="s">
        <v>3916</v>
      </c>
      <c r="D6175" s="151" t="s">
        <v>407</v>
      </c>
      <c r="E6175" s="151" t="s">
        <v>626</v>
      </c>
      <c r="G6175" s="151" t="s">
        <v>3933</v>
      </c>
      <c r="O6175" s="151" t="s">
        <v>3940</v>
      </c>
      <c r="P6175" s="151" t="s">
        <v>11972</v>
      </c>
      <c r="Q6175" s="151" t="s">
        <v>11972</v>
      </c>
      <c r="R6175" s="151" t="s">
        <v>3920</v>
      </c>
      <c r="T6175" s="151" t="s">
        <v>3921</v>
      </c>
      <c r="V6175" s="151" t="s">
        <v>3922</v>
      </c>
      <c r="W6175" s="151" t="s">
        <v>3923</v>
      </c>
      <c r="X6175" s="151" t="s">
        <v>5470</v>
      </c>
      <c r="Y6175" s="151" t="s">
        <v>3976</v>
      </c>
      <c r="AB6175" s="151" t="s">
        <v>3926</v>
      </c>
      <c r="AF6175" s="151" t="s">
        <v>4232</v>
      </c>
      <c r="AI6175" s="151" t="s">
        <v>3928</v>
      </c>
      <c r="AJ6175" s="151" t="s">
        <v>3937</v>
      </c>
      <c r="AK6175" s="151" t="s">
        <v>10696</v>
      </c>
      <c r="AL6175" s="151" t="s">
        <v>4909</v>
      </c>
      <c r="AN6175" s="151" t="s">
        <v>3921</v>
      </c>
    </row>
    <row r="6176" spans="1:40" x14ac:dyDescent="0.3">
      <c r="A6176" s="151" t="s">
        <v>223</v>
      </c>
      <c r="B6176" s="151" t="s">
        <v>5498</v>
      </c>
      <c r="C6176" s="151" t="s">
        <v>3916</v>
      </c>
      <c r="D6176" s="151" t="s">
        <v>408</v>
      </c>
      <c r="E6176" s="151" t="s">
        <v>626</v>
      </c>
      <c r="G6176" s="151" t="s">
        <v>3933</v>
      </c>
      <c r="O6176" s="151" t="s">
        <v>3918</v>
      </c>
      <c r="P6176" s="151" t="s">
        <v>11973</v>
      </c>
      <c r="Q6176" s="151" t="s">
        <v>11973</v>
      </c>
      <c r="R6176" s="151" t="s">
        <v>3920</v>
      </c>
      <c r="T6176" s="151" t="s">
        <v>3921</v>
      </c>
      <c r="V6176" s="151" t="s">
        <v>3922</v>
      </c>
      <c r="W6176" s="151" t="s">
        <v>3946</v>
      </c>
      <c r="X6176" s="151" t="s">
        <v>5470</v>
      </c>
      <c r="Y6176" s="151" t="s">
        <v>3976</v>
      </c>
      <c r="AB6176" s="151" t="s">
        <v>3926</v>
      </c>
      <c r="AF6176" s="151" t="s">
        <v>4232</v>
      </c>
      <c r="AI6176" s="151" t="s">
        <v>3928</v>
      </c>
      <c r="AJ6176" s="151" t="s">
        <v>3929</v>
      </c>
      <c r="AK6176" s="151" t="s">
        <v>10696</v>
      </c>
      <c r="AL6176" s="151" t="s">
        <v>4909</v>
      </c>
      <c r="AN6176" s="151" t="s">
        <v>3921</v>
      </c>
    </row>
    <row r="6177" spans="1:40" x14ac:dyDescent="0.3">
      <c r="A6177" s="151" t="s">
        <v>223</v>
      </c>
      <c r="B6177" s="151" t="s">
        <v>5500</v>
      </c>
      <c r="C6177" s="151" t="s">
        <v>3916</v>
      </c>
      <c r="D6177" s="151" t="s">
        <v>409</v>
      </c>
      <c r="E6177" s="151" t="s">
        <v>626</v>
      </c>
      <c r="G6177" s="151" t="s">
        <v>678</v>
      </c>
      <c r="H6177" s="151" t="s">
        <v>3917</v>
      </c>
      <c r="I6177" s="151">
        <v>0</v>
      </c>
      <c r="J6177" s="151">
        <v>1217</v>
      </c>
      <c r="K6177" s="151">
        <v>6176</v>
      </c>
      <c r="L6177" s="151" t="s">
        <v>11974</v>
      </c>
      <c r="O6177" s="151" t="s">
        <v>3918</v>
      </c>
      <c r="P6177" s="151" t="s">
        <v>11975</v>
      </c>
      <c r="Q6177" s="151" t="s">
        <v>11975</v>
      </c>
      <c r="R6177" s="151" t="s">
        <v>3920</v>
      </c>
      <c r="T6177" s="151" t="s">
        <v>3921</v>
      </c>
      <c r="V6177" s="151" t="s">
        <v>3922</v>
      </c>
      <c r="W6177" s="151" t="s">
        <v>3946</v>
      </c>
      <c r="X6177" s="151" t="s">
        <v>5470</v>
      </c>
      <c r="Y6177" s="151" t="s">
        <v>3976</v>
      </c>
      <c r="AB6177" s="151" t="s">
        <v>3926</v>
      </c>
      <c r="AF6177" s="151" t="s">
        <v>4232</v>
      </c>
      <c r="AI6177" s="151" t="s">
        <v>3928</v>
      </c>
      <c r="AJ6177" s="151" t="s">
        <v>3935</v>
      </c>
      <c r="AK6177" s="151" t="s">
        <v>10696</v>
      </c>
      <c r="AL6177" s="151" t="s">
        <v>4909</v>
      </c>
      <c r="AN6177" s="151" t="s">
        <v>3921</v>
      </c>
    </row>
    <row r="6178" spans="1:40" x14ac:dyDescent="0.3">
      <c r="A6178" s="151" t="s">
        <v>223</v>
      </c>
      <c r="B6178" s="151" t="s">
        <v>5503</v>
      </c>
      <c r="C6178" s="151" t="s">
        <v>3916</v>
      </c>
      <c r="D6178" s="151" t="s">
        <v>410</v>
      </c>
      <c r="E6178" s="151" t="s">
        <v>626</v>
      </c>
      <c r="G6178" s="151" t="s">
        <v>678</v>
      </c>
      <c r="H6178" s="151" t="s">
        <v>3917</v>
      </c>
      <c r="I6178" s="151">
        <v>0</v>
      </c>
      <c r="J6178" s="151">
        <v>1218</v>
      </c>
      <c r="K6178" s="151">
        <v>6177</v>
      </c>
      <c r="L6178" s="151" t="s">
        <v>11976</v>
      </c>
      <c r="O6178" s="151" t="s">
        <v>3918</v>
      </c>
      <c r="P6178" s="151" t="s">
        <v>11977</v>
      </c>
      <c r="Q6178" s="151" t="s">
        <v>11977</v>
      </c>
      <c r="R6178" s="151" t="s">
        <v>3920</v>
      </c>
      <c r="T6178" s="151" t="s">
        <v>3921</v>
      </c>
      <c r="V6178" s="151" t="s">
        <v>3922</v>
      </c>
      <c r="W6178" s="151" t="s">
        <v>3946</v>
      </c>
      <c r="X6178" s="151" t="s">
        <v>5470</v>
      </c>
      <c r="Y6178" s="151" t="s">
        <v>3976</v>
      </c>
      <c r="AB6178" s="151" t="s">
        <v>3926</v>
      </c>
      <c r="AF6178" s="151" t="s">
        <v>4232</v>
      </c>
      <c r="AI6178" s="151" t="s">
        <v>3928</v>
      </c>
      <c r="AJ6178" s="151" t="s">
        <v>3937</v>
      </c>
      <c r="AK6178" s="151" t="s">
        <v>10696</v>
      </c>
      <c r="AL6178" s="151" t="s">
        <v>4909</v>
      </c>
      <c r="AN6178" s="151" t="s">
        <v>3921</v>
      </c>
    </row>
    <row r="6179" spans="1:40" x14ac:dyDescent="0.3">
      <c r="A6179" s="151" t="s">
        <v>223</v>
      </c>
      <c r="B6179" s="151" t="s">
        <v>5506</v>
      </c>
      <c r="C6179" s="151" t="s">
        <v>3916</v>
      </c>
      <c r="D6179" s="151" t="s">
        <v>411</v>
      </c>
      <c r="E6179" s="151" t="s">
        <v>626</v>
      </c>
      <c r="G6179" s="151" t="s">
        <v>3933</v>
      </c>
      <c r="O6179" s="151" t="s">
        <v>3940</v>
      </c>
      <c r="P6179" s="151" t="s">
        <v>11973</v>
      </c>
      <c r="Q6179" s="151" t="s">
        <v>11973</v>
      </c>
      <c r="R6179" s="151" t="s">
        <v>3920</v>
      </c>
      <c r="T6179" s="151" t="s">
        <v>3921</v>
      </c>
      <c r="V6179" s="151" t="s">
        <v>3922</v>
      </c>
      <c r="W6179" s="151" t="s">
        <v>3946</v>
      </c>
      <c r="X6179" s="151" t="s">
        <v>5470</v>
      </c>
      <c r="Y6179" s="151" t="s">
        <v>3976</v>
      </c>
      <c r="AB6179" s="151" t="s">
        <v>3926</v>
      </c>
      <c r="AF6179" s="151" t="s">
        <v>4232</v>
      </c>
      <c r="AI6179" s="151" t="s">
        <v>3928</v>
      </c>
      <c r="AJ6179" s="151" t="s">
        <v>3929</v>
      </c>
      <c r="AK6179" s="151" t="s">
        <v>10696</v>
      </c>
      <c r="AL6179" s="151" t="s">
        <v>4909</v>
      </c>
      <c r="AN6179" s="151" t="s">
        <v>3921</v>
      </c>
    </row>
    <row r="6180" spans="1:40" x14ac:dyDescent="0.3">
      <c r="A6180" s="151" t="s">
        <v>223</v>
      </c>
      <c r="B6180" s="151" t="s">
        <v>5507</v>
      </c>
      <c r="C6180" s="151" t="s">
        <v>3916</v>
      </c>
      <c r="D6180" s="151" t="s">
        <v>412</v>
      </c>
      <c r="E6180" s="151" t="s">
        <v>626</v>
      </c>
      <c r="G6180" s="151" t="s">
        <v>678</v>
      </c>
      <c r="H6180" s="151" t="s">
        <v>3939</v>
      </c>
      <c r="I6180" s="151">
        <v>-3</v>
      </c>
      <c r="J6180" s="151">
        <v>1217000</v>
      </c>
      <c r="K6180" s="151">
        <v>6179</v>
      </c>
      <c r="L6180" s="151" t="s">
        <v>11974</v>
      </c>
      <c r="O6180" s="151" t="s">
        <v>3940</v>
      </c>
      <c r="P6180" s="151" t="s">
        <v>11975</v>
      </c>
      <c r="Q6180" s="151" t="s">
        <v>11975</v>
      </c>
      <c r="R6180" s="151" t="s">
        <v>3920</v>
      </c>
      <c r="T6180" s="151" t="s">
        <v>3921</v>
      </c>
      <c r="V6180" s="151" t="s">
        <v>3922</v>
      </c>
      <c r="W6180" s="151" t="s">
        <v>3946</v>
      </c>
      <c r="X6180" s="151" t="s">
        <v>5470</v>
      </c>
      <c r="Y6180" s="151" t="s">
        <v>3976</v>
      </c>
      <c r="AB6180" s="151" t="s">
        <v>3926</v>
      </c>
      <c r="AF6180" s="151" t="s">
        <v>4232</v>
      </c>
      <c r="AI6180" s="151" t="s">
        <v>3928</v>
      </c>
      <c r="AJ6180" s="151" t="s">
        <v>3935</v>
      </c>
      <c r="AK6180" s="151" t="s">
        <v>10696</v>
      </c>
      <c r="AL6180" s="151" t="s">
        <v>4909</v>
      </c>
      <c r="AN6180" s="151" t="s">
        <v>3921</v>
      </c>
    </row>
    <row r="6181" spans="1:40" x14ac:dyDescent="0.3">
      <c r="A6181" s="151" t="s">
        <v>223</v>
      </c>
      <c r="B6181" s="151" t="s">
        <v>5508</v>
      </c>
      <c r="C6181" s="151" t="s">
        <v>3916</v>
      </c>
      <c r="D6181" s="151" t="s">
        <v>413</v>
      </c>
      <c r="E6181" s="151" t="s">
        <v>626</v>
      </c>
      <c r="G6181" s="151" t="s">
        <v>678</v>
      </c>
      <c r="H6181" s="151" t="s">
        <v>3939</v>
      </c>
      <c r="I6181" s="151">
        <v>-3</v>
      </c>
      <c r="J6181" s="151">
        <v>1218000</v>
      </c>
      <c r="K6181" s="151">
        <v>6180</v>
      </c>
      <c r="L6181" s="151" t="s">
        <v>11976</v>
      </c>
      <c r="O6181" s="151" t="s">
        <v>3940</v>
      </c>
      <c r="P6181" s="151" t="s">
        <v>11977</v>
      </c>
      <c r="Q6181" s="151" t="s">
        <v>11977</v>
      </c>
      <c r="R6181" s="151" t="s">
        <v>3920</v>
      </c>
      <c r="T6181" s="151" t="s">
        <v>3921</v>
      </c>
      <c r="V6181" s="151" t="s">
        <v>3922</v>
      </c>
      <c r="W6181" s="151" t="s">
        <v>3946</v>
      </c>
      <c r="X6181" s="151" t="s">
        <v>5470</v>
      </c>
      <c r="Y6181" s="151" t="s">
        <v>3976</v>
      </c>
      <c r="AB6181" s="151" t="s">
        <v>3926</v>
      </c>
      <c r="AF6181" s="151" t="s">
        <v>4232</v>
      </c>
      <c r="AI6181" s="151" t="s">
        <v>3928</v>
      </c>
      <c r="AJ6181" s="151" t="s">
        <v>3937</v>
      </c>
      <c r="AK6181" s="151" t="s">
        <v>10696</v>
      </c>
      <c r="AL6181" s="151" t="s">
        <v>4909</v>
      </c>
      <c r="AN6181" s="151" t="s">
        <v>3921</v>
      </c>
    </row>
    <row r="6182" spans="1:40" x14ac:dyDescent="0.3">
      <c r="A6182" s="151" t="s">
        <v>223</v>
      </c>
      <c r="B6182" s="151" t="s">
        <v>5509</v>
      </c>
      <c r="C6182" s="151" t="s">
        <v>3916</v>
      </c>
      <c r="D6182" s="151" t="s">
        <v>402</v>
      </c>
      <c r="E6182" s="151" t="s">
        <v>1288</v>
      </c>
      <c r="G6182" s="151" t="s">
        <v>3933</v>
      </c>
      <c r="O6182" s="151" t="s">
        <v>3918</v>
      </c>
      <c r="P6182" s="151" t="s">
        <v>11978</v>
      </c>
      <c r="Q6182" s="151" t="s">
        <v>11978</v>
      </c>
      <c r="R6182" s="151" t="s">
        <v>3920</v>
      </c>
      <c r="T6182" s="151" t="s">
        <v>3921</v>
      </c>
      <c r="V6182" s="151" t="s">
        <v>3922</v>
      </c>
      <c r="W6182" s="151" t="s">
        <v>3923</v>
      </c>
      <c r="X6182" s="151" t="s">
        <v>5470</v>
      </c>
      <c r="Y6182" s="151" t="s">
        <v>3976</v>
      </c>
      <c r="AB6182" s="151" t="s">
        <v>3926</v>
      </c>
      <c r="AF6182" s="151" t="s">
        <v>4253</v>
      </c>
      <c r="AI6182" s="151" t="s">
        <v>3928</v>
      </c>
      <c r="AJ6182" s="151" t="s">
        <v>3929</v>
      </c>
      <c r="AK6182" s="151" t="s">
        <v>10696</v>
      </c>
      <c r="AL6182" s="151" t="s">
        <v>4909</v>
      </c>
      <c r="AN6182" s="151" t="s">
        <v>3921</v>
      </c>
    </row>
    <row r="6183" spans="1:40" x14ac:dyDescent="0.3">
      <c r="A6183" s="151" t="s">
        <v>223</v>
      </c>
      <c r="B6183" s="151" t="s">
        <v>5511</v>
      </c>
      <c r="C6183" s="151" t="s">
        <v>3916</v>
      </c>
      <c r="D6183" s="151" t="s">
        <v>403</v>
      </c>
      <c r="E6183" s="151" t="s">
        <v>1288</v>
      </c>
      <c r="G6183" s="151" t="s">
        <v>3933</v>
      </c>
      <c r="O6183" s="151" t="s">
        <v>3918</v>
      </c>
      <c r="P6183" s="151" t="s">
        <v>11979</v>
      </c>
      <c r="Q6183" s="151" t="s">
        <v>11979</v>
      </c>
      <c r="R6183" s="151" t="s">
        <v>3920</v>
      </c>
      <c r="T6183" s="151" t="s">
        <v>3921</v>
      </c>
      <c r="V6183" s="151" t="s">
        <v>3922</v>
      </c>
      <c r="W6183" s="151" t="s">
        <v>3923</v>
      </c>
      <c r="X6183" s="151" t="s">
        <v>5470</v>
      </c>
      <c r="Y6183" s="151" t="s">
        <v>3976</v>
      </c>
      <c r="AB6183" s="151" t="s">
        <v>3926</v>
      </c>
      <c r="AF6183" s="151" t="s">
        <v>4253</v>
      </c>
      <c r="AI6183" s="151" t="s">
        <v>3928</v>
      </c>
      <c r="AJ6183" s="151" t="s">
        <v>3935</v>
      </c>
      <c r="AK6183" s="151" t="s">
        <v>10696</v>
      </c>
      <c r="AL6183" s="151" t="s">
        <v>4909</v>
      </c>
      <c r="AN6183" s="151" t="s">
        <v>3921</v>
      </c>
    </row>
    <row r="6184" spans="1:40" x14ac:dyDescent="0.3">
      <c r="A6184" s="151" t="s">
        <v>223</v>
      </c>
      <c r="B6184" s="151" t="s">
        <v>5513</v>
      </c>
      <c r="C6184" s="151" t="s">
        <v>3916</v>
      </c>
      <c r="D6184" s="151" t="s">
        <v>404</v>
      </c>
      <c r="E6184" s="151" t="s">
        <v>1288</v>
      </c>
      <c r="G6184" s="151" t="s">
        <v>3933</v>
      </c>
      <c r="O6184" s="151" t="s">
        <v>3918</v>
      </c>
      <c r="P6184" s="151" t="s">
        <v>11980</v>
      </c>
      <c r="Q6184" s="151" t="s">
        <v>11980</v>
      </c>
      <c r="R6184" s="151" t="s">
        <v>3920</v>
      </c>
      <c r="T6184" s="151" t="s">
        <v>3921</v>
      </c>
      <c r="V6184" s="151" t="s">
        <v>3922</v>
      </c>
      <c r="W6184" s="151" t="s">
        <v>3923</v>
      </c>
      <c r="X6184" s="151" t="s">
        <v>5470</v>
      </c>
      <c r="Y6184" s="151" t="s">
        <v>3976</v>
      </c>
      <c r="AB6184" s="151" t="s">
        <v>3926</v>
      </c>
      <c r="AF6184" s="151" t="s">
        <v>4253</v>
      </c>
      <c r="AI6184" s="151" t="s">
        <v>3928</v>
      </c>
      <c r="AJ6184" s="151" t="s">
        <v>3937</v>
      </c>
      <c r="AK6184" s="151" t="s">
        <v>10696</v>
      </c>
      <c r="AL6184" s="151" t="s">
        <v>4909</v>
      </c>
      <c r="AN6184" s="151" t="s">
        <v>3921</v>
      </c>
    </row>
    <row r="6185" spans="1:40" x14ac:dyDescent="0.3">
      <c r="A6185" s="151" t="s">
        <v>223</v>
      </c>
      <c r="B6185" s="151" t="s">
        <v>5515</v>
      </c>
      <c r="C6185" s="151" t="s">
        <v>3916</v>
      </c>
      <c r="D6185" s="151" t="s">
        <v>405</v>
      </c>
      <c r="E6185" s="151" t="s">
        <v>1288</v>
      </c>
      <c r="G6185" s="151" t="s">
        <v>3933</v>
      </c>
      <c r="O6185" s="151" t="s">
        <v>3940</v>
      </c>
      <c r="P6185" s="151" t="s">
        <v>11978</v>
      </c>
      <c r="Q6185" s="151" t="s">
        <v>11978</v>
      </c>
      <c r="R6185" s="151" t="s">
        <v>3920</v>
      </c>
      <c r="T6185" s="151" t="s">
        <v>3921</v>
      </c>
      <c r="V6185" s="151" t="s">
        <v>3922</v>
      </c>
      <c r="W6185" s="151" t="s">
        <v>3923</v>
      </c>
      <c r="X6185" s="151" t="s">
        <v>5470</v>
      </c>
      <c r="Y6185" s="151" t="s">
        <v>3976</v>
      </c>
      <c r="AB6185" s="151" t="s">
        <v>3926</v>
      </c>
      <c r="AF6185" s="151" t="s">
        <v>4253</v>
      </c>
      <c r="AI6185" s="151" t="s">
        <v>3928</v>
      </c>
      <c r="AJ6185" s="151" t="s">
        <v>3929</v>
      </c>
      <c r="AK6185" s="151" t="s">
        <v>10696</v>
      </c>
      <c r="AL6185" s="151" t="s">
        <v>4909</v>
      </c>
      <c r="AN6185" s="151" t="s">
        <v>3921</v>
      </c>
    </row>
    <row r="6186" spans="1:40" x14ac:dyDescent="0.3">
      <c r="A6186" s="151" t="s">
        <v>223</v>
      </c>
      <c r="B6186" s="151" t="s">
        <v>5516</v>
      </c>
      <c r="C6186" s="151" t="s">
        <v>3916</v>
      </c>
      <c r="D6186" s="151" t="s">
        <v>406</v>
      </c>
      <c r="E6186" s="151" t="s">
        <v>1288</v>
      </c>
      <c r="G6186" s="151" t="s">
        <v>3933</v>
      </c>
      <c r="O6186" s="151" t="s">
        <v>3940</v>
      </c>
      <c r="P6186" s="151" t="s">
        <v>11979</v>
      </c>
      <c r="Q6186" s="151" t="s">
        <v>11979</v>
      </c>
      <c r="R6186" s="151" t="s">
        <v>3920</v>
      </c>
      <c r="T6186" s="151" t="s">
        <v>3921</v>
      </c>
      <c r="V6186" s="151" t="s">
        <v>3922</v>
      </c>
      <c r="W6186" s="151" t="s">
        <v>3923</v>
      </c>
      <c r="X6186" s="151" t="s">
        <v>5470</v>
      </c>
      <c r="Y6186" s="151" t="s">
        <v>3976</v>
      </c>
      <c r="AB6186" s="151" t="s">
        <v>3926</v>
      </c>
      <c r="AF6186" s="151" t="s">
        <v>4253</v>
      </c>
      <c r="AI6186" s="151" t="s">
        <v>3928</v>
      </c>
      <c r="AJ6186" s="151" t="s">
        <v>3935</v>
      </c>
      <c r="AK6186" s="151" t="s">
        <v>10696</v>
      </c>
      <c r="AL6186" s="151" t="s">
        <v>4909</v>
      </c>
      <c r="AN6186" s="151" t="s">
        <v>3921</v>
      </c>
    </row>
    <row r="6187" spans="1:40" x14ac:dyDescent="0.3">
      <c r="A6187" s="151" t="s">
        <v>223</v>
      </c>
      <c r="B6187" s="151" t="s">
        <v>5517</v>
      </c>
      <c r="C6187" s="151" t="s">
        <v>3916</v>
      </c>
      <c r="D6187" s="151" t="s">
        <v>407</v>
      </c>
      <c r="E6187" s="151" t="s">
        <v>1288</v>
      </c>
      <c r="G6187" s="151" t="s">
        <v>3933</v>
      </c>
      <c r="O6187" s="151" t="s">
        <v>3940</v>
      </c>
      <c r="P6187" s="151" t="s">
        <v>11980</v>
      </c>
      <c r="Q6187" s="151" t="s">
        <v>11980</v>
      </c>
      <c r="R6187" s="151" t="s">
        <v>3920</v>
      </c>
      <c r="T6187" s="151" t="s">
        <v>3921</v>
      </c>
      <c r="V6187" s="151" t="s">
        <v>3922</v>
      </c>
      <c r="W6187" s="151" t="s">
        <v>3923</v>
      </c>
      <c r="X6187" s="151" t="s">
        <v>5470</v>
      </c>
      <c r="Y6187" s="151" t="s">
        <v>3976</v>
      </c>
      <c r="AB6187" s="151" t="s">
        <v>3926</v>
      </c>
      <c r="AF6187" s="151" t="s">
        <v>4253</v>
      </c>
      <c r="AI6187" s="151" t="s">
        <v>3928</v>
      </c>
      <c r="AJ6187" s="151" t="s">
        <v>3937</v>
      </c>
      <c r="AK6187" s="151" t="s">
        <v>10696</v>
      </c>
      <c r="AL6187" s="151" t="s">
        <v>4909</v>
      </c>
      <c r="AN6187" s="151" t="s">
        <v>3921</v>
      </c>
    </row>
    <row r="6188" spans="1:40" x14ac:dyDescent="0.3">
      <c r="A6188" s="151" t="s">
        <v>223</v>
      </c>
      <c r="B6188" s="151" t="s">
        <v>5518</v>
      </c>
      <c r="C6188" s="151" t="s">
        <v>3916</v>
      </c>
      <c r="D6188" s="151" t="s">
        <v>408</v>
      </c>
      <c r="E6188" s="151" t="s">
        <v>1288</v>
      </c>
      <c r="G6188" s="151" t="s">
        <v>3933</v>
      </c>
      <c r="O6188" s="151" t="s">
        <v>3918</v>
      </c>
      <c r="P6188" s="151" t="s">
        <v>11981</v>
      </c>
      <c r="Q6188" s="151" t="s">
        <v>11981</v>
      </c>
      <c r="R6188" s="151" t="s">
        <v>3920</v>
      </c>
      <c r="T6188" s="151" t="s">
        <v>3921</v>
      </c>
      <c r="V6188" s="151" t="s">
        <v>3922</v>
      </c>
      <c r="W6188" s="151" t="s">
        <v>3946</v>
      </c>
      <c r="X6188" s="151" t="s">
        <v>5470</v>
      </c>
      <c r="Y6188" s="151" t="s">
        <v>3976</v>
      </c>
      <c r="AB6188" s="151" t="s">
        <v>3926</v>
      </c>
      <c r="AF6188" s="151" t="s">
        <v>4253</v>
      </c>
      <c r="AI6188" s="151" t="s">
        <v>3928</v>
      </c>
      <c r="AJ6188" s="151" t="s">
        <v>3929</v>
      </c>
      <c r="AK6188" s="151" t="s">
        <v>10696</v>
      </c>
      <c r="AL6188" s="151" t="s">
        <v>4909</v>
      </c>
      <c r="AN6188" s="151" t="s">
        <v>3921</v>
      </c>
    </row>
    <row r="6189" spans="1:40" x14ac:dyDescent="0.3">
      <c r="A6189" s="151" t="s">
        <v>223</v>
      </c>
      <c r="B6189" s="151" t="s">
        <v>5520</v>
      </c>
      <c r="C6189" s="151" t="s">
        <v>3916</v>
      </c>
      <c r="D6189" s="151" t="s">
        <v>409</v>
      </c>
      <c r="E6189" s="151" t="s">
        <v>1288</v>
      </c>
      <c r="G6189" s="151" t="s">
        <v>678</v>
      </c>
      <c r="H6189" s="151" t="s">
        <v>3917</v>
      </c>
      <c r="I6189" s="151">
        <v>0</v>
      </c>
      <c r="J6189" s="151">
        <v>1219</v>
      </c>
      <c r="K6189" s="151">
        <v>6188</v>
      </c>
      <c r="L6189" s="151" t="s">
        <v>11982</v>
      </c>
      <c r="O6189" s="151" t="s">
        <v>3918</v>
      </c>
      <c r="P6189" s="151" t="s">
        <v>11983</v>
      </c>
      <c r="Q6189" s="151" t="s">
        <v>11983</v>
      </c>
      <c r="R6189" s="151" t="s">
        <v>3920</v>
      </c>
      <c r="T6189" s="151" t="s">
        <v>3921</v>
      </c>
      <c r="V6189" s="151" t="s">
        <v>3922</v>
      </c>
      <c r="W6189" s="151" t="s">
        <v>3946</v>
      </c>
      <c r="X6189" s="151" t="s">
        <v>5470</v>
      </c>
      <c r="Y6189" s="151" t="s">
        <v>3976</v>
      </c>
      <c r="AB6189" s="151" t="s">
        <v>3926</v>
      </c>
      <c r="AF6189" s="151" t="s">
        <v>4253</v>
      </c>
      <c r="AI6189" s="151" t="s">
        <v>3928</v>
      </c>
      <c r="AJ6189" s="151" t="s">
        <v>3935</v>
      </c>
      <c r="AK6189" s="151" t="s">
        <v>10696</v>
      </c>
      <c r="AL6189" s="151" t="s">
        <v>4909</v>
      </c>
      <c r="AN6189" s="151" t="s">
        <v>3921</v>
      </c>
    </row>
    <row r="6190" spans="1:40" x14ac:dyDescent="0.3">
      <c r="A6190" s="151" t="s">
        <v>223</v>
      </c>
      <c r="B6190" s="151" t="s">
        <v>5523</v>
      </c>
      <c r="C6190" s="151" t="s">
        <v>3916</v>
      </c>
      <c r="D6190" s="151" t="s">
        <v>410</v>
      </c>
      <c r="E6190" s="151" t="s">
        <v>1288</v>
      </c>
      <c r="G6190" s="151" t="s">
        <v>678</v>
      </c>
      <c r="H6190" s="151" t="s">
        <v>3917</v>
      </c>
      <c r="I6190" s="151">
        <v>0</v>
      </c>
      <c r="J6190" s="151">
        <v>1220</v>
      </c>
      <c r="K6190" s="151">
        <v>6189</v>
      </c>
      <c r="L6190" s="151" t="s">
        <v>11984</v>
      </c>
      <c r="O6190" s="151" t="s">
        <v>3918</v>
      </c>
      <c r="P6190" s="151" t="s">
        <v>11985</v>
      </c>
      <c r="Q6190" s="151" t="s">
        <v>11985</v>
      </c>
      <c r="R6190" s="151" t="s">
        <v>3920</v>
      </c>
      <c r="T6190" s="151" t="s">
        <v>3921</v>
      </c>
      <c r="V6190" s="151" t="s">
        <v>3922</v>
      </c>
      <c r="W6190" s="151" t="s">
        <v>3946</v>
      </c>
      <c r="X6190" s="151" t="s">
        <v>5470</v>
      </c>
      <c r="Y6190" s="151" t="s">
        <v>3976</v>
      </c>
      <c r="AB6190" s="151" t="s">
        <v>3926</v>
      </c>
      <c r="AF6190" s="151" t="s">
        <v>4253</v>
      </c>
      <c r="AI6190" s="151" t="s">
        <v>3928</v>
      </c>
      <c r="AJ6190" s="151" t="s">
        <v>3937</v>
      </c>
      <c r="AK6190" s="151" t="s">
        <v>10696</v>
      </c>
      <c r="AL6190" s="151" t="s">
        <v>4909</v>
      </c>
      <c r="AN6190" s="151" t="s">
        <v>3921</v>
      </c>
    </row>
    <row r="6191" spans="1:40" x14ac:dyDescent="0.3">
      <c r="A6191" s="151" t="s">
        <v>223</v>
      </c>
      <c r="B6191" s="151" t="s">
        <v>5526</v>
      </c>
      <c r="C6191" s="151" t="s">
        <v>3916</v>
      </c>
      <c r="D6191" s="151" t="s">
        <v>411</v>
      </c>
      <c r="E6191" s="151" t="s">
        <v>1288</v>
      </c>
      <c r="G6191" s="151" t="s">
        <v>3933</v>
      </c>
      <c r="O6191" s="151" t="s">
        <v>3940</v>
      </c>
      <c r="P6191" s="151" t="s">
        <v>11981</v>
      </c>
      <c r="Q6191" s="151" t="s">
        <v>11981</v>
      </c>
      <c r="R6191" s="151" t="s">
        <v>3920</v>
      </c>
      <c r="T6191" s="151" t="s">
        <v>3921</v>
      </c>
      <c r="V6191" s="151" t="s">
        <v>3922</v>
      </c>
      <c r="W6191" s="151" t="s">
        <v>3946</v>
      </c>
      <c r="X6191" s="151" t="s">
        <v>5470</v>
      </c>
      <c r="Y6191" s="151" t="s">
        <v>3976</v>
      </c>
      <c r="AB6191" s="151" t="s">
        <v>3926</v>
      </c>
      <c r="AF6191" s="151" t="s">
        <v>4253</v>
      </c>
      <c r="AI6191" s="151" t="s">
        <v>3928</v>
      </c>
      <c r="AJ6191" s="151" t="s">
        <v>3929</v>
      </c>
      <c r="AK6191" s="151" t="s">
        <v>10696</v>
      </c>
      <c r="AL6191" s="151" t="s">
        <v>4909</v>
      </c>
      <c r="AN6191" s="151" t="s">
        <v>3921</v>
      </c>
    </row>
    <row r="6192" spans="1:40" x14ac:dyDescent="0.3">
      <c r="A6192" s="151" t="s">
        <v>223</v>
      </c>
      <c r="B6192" s="151" t="s">
        <v>5527</v>
      </c>
      <c r="C6192" s="151" t="s">
        <v>3916</v>
      </c>
      <c r="D6192" s="151" t="s">
        <v>412</v>
      </c>
      <c r="E6192" s="151" t="s">
        <v>1288</v>
      </c>
      <c r="G6192" s="151" t="s">
        <v>678</v>
      </c>
      <c r="H6192" s="151" t="s">
        <v>3939</v>
      </c>
      <c r="I6192" s="151">
        <v>-3</v>
      </c>
      <c r="J6192" s="151">
        <v>1219000</v>
      </c>
      <c r="K6192" s="151">
        <v>6191</v>
      </c>
      <c r="L6192" s="151" t="s">
        <v>11982</v>
      </c>
      <c r="O6192" s="151" t="s">
        <v>3940</v>
      </c>
      <c r="P6192" s="151" t="s">
        <v>11983</v>
      </c>
      <c r="Q6192" s="151" t="s">
        <v>11983</v>
      </c>
      <c r="R6192" s="151" t="s">
        <v>3920</v>
      </c>
      <c r="T6192" s="151" t="s">
        <v>3921</v>
      </c>
      <c r="V6192" s="151" t="s">
        <v>3922</v>
      </c>
      <c r="W6192" s="151" t="s">
        <v>3946</v>
      </c>
      <c r="X6192" s="151" t="s">
        <v>5470</v>
      </c>
      <c r="Y6192" s="151" t="s">
        <v>3976</v>
      </c>
      <c r="AB6192" s="151" t="s">
        <v>3926</v>
      </c>
      <c r="AF6192" s="151" t="s">
        <v>4253</v>
      </c>
      <c r="AI6192" s="151" t="s">
        <v>3928</v>
      </c>
      <c r="AJ6192" s="151" t="s">
        <v>3935</v>
      </c>
      <c r="AK6192" s="151" t="s">
        <v>10696</v>
      </c>
      <c r="AL6192" s="151" t="s">
        <v>4909</v>
      </c>
      <c r="AN6192" s="151" t="s">
        <v>3921</v>
      </c>
    </row>
    <row r="6193" spans="1:40" x14ac:dyDescent="0.3">
      <c r="A6193" s="151" t="s">
        <v>223</v>
      </c>
      <c r="B6193" s="151" t="s">
        <v>5528</v>
      </c>
      <c r="C6193" s="151" t="s">
        <v>3916</v>
      </c>
      <c r="D6193" s="151" t="s">
        <v>413</v>
      </c>
      <c r="E6193" s="151" t="s">
        <v>1288</v>
      </c>
      <c r="G6193" s="151" t="s">
        <v>678</v>
      </c>
      <c r="H6193" s="151" t="s">
        <v>3939</v>
      </c>
      <c r="I6193" s="151">
        <v>-3</v>
      </c>
      <c r="J6193" s="151">
        <v>1220000</v>
      </c>
      <c r="K6193" s="151">
        <v>6192</v>
      </c>
      <c r="L6193" s="151" t="s">
        <v>11984</v>
      </c>
      <c r="O6193" s="151" t="s">
        <v>3940</v>
      </c>
      <c r="P6193" s="151" t="s">
        <v>11985</v>
      </c>
      <c r="Q6193" s="151" t="s">
        <v>11985</v>
      </c>
      <c r="R6193" s="151" t="s">
        <v>3920</v>
      </c>
      <c r="T6193" s="151" t="s">
        <v>3921</v>
      </c>
      <c r="V6193" s="151" t="s">
        <v>3922</v>
      </c>
      <c r="W6193" s="151" t="s">
        <v>3946</v>
      </c>
      <c r="X6193" s="151" t="s">
        <v>5470</v>
      </c>
      <c r="Y6193" s="151" t="s">
        <v>3976</v>
      </c>
      <c r="AB6193" s="151" t="s">
        <v>3926</v>
      </c>
      <c r="AF6193" s="151" t="s">
        <v>4253</v>
      </c>
      <c r="AI6193" s="151" t="s">
        <v>3928</v>
      </c>
      <c r="AJ6193" s="151" t="s">
        <v>3937</v>
      </c>
      <c r="AK6193" s="151" t="s">
        <v>10696</v>
      </c>
      <c r="AL6193" s="151" t="s">
        <v>4909</v>
      </c>
      <c r="AN6193" s="151" t="s">
        <v>3921</v>
      </c>
    </row>
    <row r="6194" spans="1:40" x14ac:dyDescent="0.3">
      <c r="A6194" s="151" t="s">
        <v>223</v>
      </c>
      <c r="B6194" s="151" t="s">
        <v>5529</v>
      </c>
      <c r="C6194" s="151" t="s">
        <v>3916</v>
      </c>
      <c r="D6194" s="151" t="s">
        <v>402</v>
      </c>
      <c r="E6194" s="151" t="s">
        <v>627</v>
      </c>
      <c r="G6194" s="151" t="s">
        <v>3933</v>
      </c>
      <c r="O6194" s="151" t="s">
        <v>3918</v>
      </c>
      <c r="P6194" s="151" t="s">
        <v>11986</v>
      </c>
      <c r="Q6194" s="151" t="s">
        <v>11986</v>
      </c>
      <c r="R6194" s="151" t="s">
        <v>3920</v>
      </c>
      <c r="T6194" s="151" t="s">
        <v>3921</v>
      </c>
      <c r="V6194" s="151" t="s">
        <v>3922</v>
      </c>
      <c r="W6194" s="151" t="s">
        <v>3923</v>
      </c>
      <c r="X6194" s="151" t="s">
        <v>5470</v>
      </c>
      <c r="Y6194" s="151" t="s">
        <v>3976</v>
      </c>
      <c r="AB6194" s="151" t="s">
        <v>3926</v>
      </c>
      <c r="AF6194" s="151" t="s">
        <v>4276</v>
      </c>
      <c r="AI6194" s="151" t="s">
        <v>3928</v>
      </c>
      <c r="AJ6194" s="151" t="s">
        <v>3929</v>
      </c>
      <c r="AK6194" s="151" t="s">
        <v>10696</v>
      </c>
      <c r="AL6194" s="151" t="s">
        <v>4909</v>
      </c>
      <c r="AN6194" s="151" t="s">
        <v>3921</v>
      </c>
    </row>
    <row r="6195" spans="1:40" x14ac:dyDescent="0.3">
      <c r="A6195" s="151" t="s">
        <v>223</v>
      </c>
      <c r="B6195" s="151" t="s">
        <v>5531</v>
      </c>
      <c r="C6195" s="151" t="s">
        <v>3916</v>
      </c>
      <c r="D6195" s="151" t="s">
        <v>403</v>
      </c>
      <c r="E6195" s="151" t="s">
        <v>627</v>
      </c>
      <c r="G6195" s="151" t="s">
        <v>3933</v>
      </c>
      <c r="O6195" s="151" t="s">
        <v>3918</v>
      </c>
      <c r="P6195" s="151" t="s">
        <v>11987</v>
      </c>
      <c r="Q6195" s="151" t="s">
        <v>11987</v>
      </c>
      <c r="R6195" s="151" t="s">
        <v>3920</v>
      </c>
      <c r="T6195" s="151" t="s">
        <v>3921</v>
      </c>
      <c r="V6195" s="151" t="s">
        <v>3922</v>
      </c>
      <c r="W6195" s="151" t="s">
        <v>3923</v>
      </c>
      <c r="X6195" s="151" t="s">
        <v>5470</v>
      </c>
      <c r="Y6195" s="151" t="s">
        <v>3976</v>
      </c>
      <c r="AB6195" s="151" t="s">
        <v>3926</v>
      </c>
      <c r="AF6195" s="151" t="s">
        <v>4276</v>
      </c>
      <c r="AI6195" s="151" t="s">
        <v>3928</v>
      </c>
      <c r="AJ6195" s="151" t="s">
        <v>3935</v>
      </c>
      <c r="AK6195" s="151" t="s">
        <v>10696</v>
      </c>
      <c r="AL6195" s="151" t="s">
        <v>4909</v>
      </c>
      <c r="AN6195" s="151" t="s">
        <v>3921</v>
      </c>
    </row>
    <row r="6196" spans="1:40" x14ac:dyDescent="0.3">
      <c r="A6196" s="151" t="s">
        <v>223</v>
      </c>
      <c r="B6196" s="151" t="s">
        <v>5533</v>
      </c>
      <c r="C6196" s="151" t="s">
        <v>3916</v>
      </c>
      <c r="D6196" s="151" t="s">
        <v>404</v>
      </c>
      <c r="E6196" s="151" t="s">
        <v>627</v>
      </c>
      <c r="G6196" s="151" t="s">
        <v>3933</v>
      </c>
      <c r="O6196" s="151" t="s">
        <v>3918</v>
      </c>
      <c r="P6196" s="151" t="s">
        <v>11988</v>
      </c>
      <c r="Q6196" s="151" t="s">
        <v>11988</v>
      </c>
      <c r="R6196" s="151" t="s">
        <v>3920</v>
      </c>
      <c r="T6196" s="151" t="s">
        <v>3921</v>
      </c>
      <c r="V6196" s="151" t="s">
        <v>3922</v>
      </c>
      <c r="W6196" s="151" t="s">
        <v>3923</v>
      </c>
      <c r="X6196" s="151" t="s">
        <v>5470</v>
      </c>
      <c r="Y6196" s="151" t="s">
        <v>3976</v>
      </c>
      <c r="AB6196" s="151" t="s">
        <v>3926</v>
      </c>
      <c r="AF6196" s="151" t="s">
        <v>4276</v>
      </c>
      <c r="AI6196" s="151" t="s">
        <v>3928</v>
      </c>
      <c r="AJ6196" s="151" t="s">
        <v>3937</v>
      </c>
      <c r="AK6196" s="151" t="s">
        <v>10696</v>
      </c>
      <c r="AL6196" s="151" t="s">
        <v>4909</v>
      </c>
      <c r="AN6196" s="151" t="s">
        <v>3921</v>
      </c>
    </row>
    <row r="6197" spans="1:40" x14ac:dyDescent="0.3">
      <c r="A6197" s="151" t="s">
        <v>223</v>
      </c>
      <c r="B6197" s="151" t="s">
        <v>5535</v>
      </c>
      <c r="C6197" s="151" t="s">
        <v>3916</v>
      </c>
      <c r="D6197" s="151" t="s">
        <v>405</v>
      </c>
      <c r="E6197" s="151" t="s">
        <v>627</v>
      </c>
      <c r="G6197" s="151" t="s">
        <v>3933</v>
      </c>
      <c r="O6197" s="151" t="s">
        <v>3940</v>
      </c>
      <c r="P6197" s="151" t="s">
        <v>11986</v>
      </c>
      <c r="Q6197" s="151" t="s">
        <v>11986</v>
      </c>
      <c r="R6197" s="151" t="s">
        <v>3920</v>
      </c>
      <c r="T6197" s="151" t="s">
        <v>3921</v>
      </c>
      <c r="V6197" s="151" t="s">
        <v>3922</v>
      </c>
      <c r="W6197" s="151" t="s">
        <v>3923</v>
      </c>
      <c r="X6197" s="151" t="s">
        <v>5470</v>
      </c>
      <c r="Y6197" s="151" t="s">
        <v>3976</v>
      </c>
      <c r="AB6197" s="151" t="s">
        <v>3926</v>
      </c>
      <c r="AF6197" s="151" t="s">
        <v>4276</v>
      </c>
      <c r="AI6197" s="151" t="s">
        <v>3928</v>
      </c>
      <c r="AJ6197" s="151" t="s">
        <v>3929</v>
      </c>
      <c r="AK6197" s="151" t="s">
        <v>10696</v>
      </c>
      <c r="AL6197" s="151" t="s">
        <v>4909</v>
      </c>
      <c r="AN6197" s="151" t="s">
        <v>3921</v>
      </c>
    </row>
    <row r="6198" spans="1:40" x14ac:dyDescent="0.3">
      <c r="A6198" s="151" t="s">
        <v>223</v>
      </c>
      <c r="B6198" s="151" t="s">
        <v>5536</v>
      </c>
      <c r="C6198" s="151" t="s">
        <v>3916</v>
      </c>
      <c r="D6198" s="151" t="s">
        <v>406</v>
      </c>
      <c r="E6198" s="151" t="s">
        <v>627</v>
      </c>
      <c r="G6198" s="151" t="s">
        <v>3933</v>
      </c>
      <c r="O6198" s="151" t="s">
        <v>3940</v>
      </c>
      <c r="P6198" s="151" t="s">
        <v>11987</v>
      </c>
      <c r="Q6198" s="151" t="s">
        <v>11987</v>
      </c>
      <c r="R6198" s="151" t="s">
        <v>3920</v>
      </c>
      <c r="T6198" s="151" t="s">
        <v>3921</v>
      </c>
      <c r="V6198" s="151" t="s">
        <v>3922</v>
      </c>
      <c r="W6198" s="151" t="s">
        <v>3923</v>
      </c>
      <c r="X6198" s="151" t="s">
        <v>5470</v>
      </c>
      <c r="Y6198" s="151" t="s">
        <v>3976</v>
      </c>
      <c r="AB6198" s="151" t="s">
        <v>3926</v>
      </c>
      <c r="AF6198" s="151" t="s">
        <v>4276</v>
      </c>
      <c r="AI6198" s="151" t="s">
        <v>3928</v>
      </c>
      <c r="AJ6198" s="151" t="s">
        <v>3935</v>
      </c>
      <c r="AK6198" s="151" t="s">
        <v>10696</v>
      </c>
      <c r="AL6198" s="151" t="s">
        <v>4909</v>
      </c>
      <c r="AN6198" s="151" t="s">
        <v>3921</v>
      </c>
    </row>
    <row r="6199" spans="1:40" x14ac:dyDescent="0.3">
      <c r="A6199" s="151" t="s">
        <v>223</v>
      </c>
      <c r="B6199" s="151" t="s">
        <v>5537</v>
      </c>
      <c r="C6199" s="151" t="s">
        <v>3916</v>
      </c>
      <c r="D6199" s="151" t="s">
        <v>407</v>
      </c>
      <c r="E6199" s="151" t="s">
        <v>627</v>
      </c>
      <c r="G6199" s="151" t="s">
        <v>3933</v>
      </c>
      <c r="O6199" s="151" t="s">
        <v>3940</v>
      </c>
      <c r="P6199" s="151" t="s">
        <v>11988</v>
      </c>
      <c r="Q6199" s="151" t="s">
        <v>11988</v>
      </c>
      <c r="R6199" s="151" t="s">
        <v>3920</v>
      </c>
      <c r="T6199" s="151" t="s">
        <v>3921</v>
      </c>
      <c r="V6199" s="151" t="s">
        <v>3922</v>
      </c>
      <c r="W6199" s="151" t="s">
        <v>3923</v>
      </c>
      <c r="X6199" s="151" t="s">
        <v>5470</v>
      </c>
      <c r="Y6199" s="151" t="s">
        <v>3976</v>
      </c>
      <c r="AB6199" s="151" t="s">
        <v>3926</v>
      </c>
      <c r="AF6199" s="151" t="s">
        <v>4276</v>
      </c>
      <c r="AI6199" s="151" t="s">
        <v>3928</v>
      </c>
      <c r="AJ6199" s="151" t="s">
        <v>3937</v>
      </c>
      <c r="AK6199" s="151" t="s">
        <v>10696</v>
      </c>
      <c r="AL6199" s="151" t="s">
        <v>4909</v>
      </c>
      <c r="AN6199" s="151" t="s">
        <v>3921</v>
      </c>
    </row>
    <row r="6200" spans="1:40" x14ac:dyDescent="0.3">
      <c r="A6200" s="151" t="s">
        <v>223</v>
      </c>
      <c r="B6200" s="151" t="s">
        <v>5538</v>
      </c>
      <c r="C6200" s="151" t="s">
        <v>3916</v>
      </c>
      <c r="D6200" s="151" t="s">
        <v>408</v>
      </c>
      <c r="E6200" s="151" t="s">
        <v>627</v>
      </c>
      <c r="G6200" s="151" t="s">
        <v>3933</v>
      </c>
      <c r="O6200" s="151" t="s">
        <v>3918</v>
      </c>
      <c r="P6200" s="151" t="s">
        <v>11989</v>
      </c>
      <c r="Q6200" s="151" t="s">
        <v>11989</v>
      </c>
      <c r="R6200" s="151" t="s">
        <v>3920</v>
      </c>
      <c r="T6200" s="151" t="s">
        <v>3921</v>
      </c>
      <c r="V6200" s="151" t="s">
        <v>3922</v>
      </c>
      <c r="W6200" s="151" t="s">
        <v>3946</v>
      </c>
      <c r="X6200" s="151" t="s">
        <v>5470</v>
      </c>
      <c r="Y6200" s="151" t="s">
        <v>3976</v>
      </c>
      <c r="AB6200" s="151" t="s">
        <v>3926</v>
      </c>
      <c r="AF6200" s="151" t="s">
        <v>4276</v>
      </c>
      <c r="AI6200" s="151" t="s">
        <v>3928</v>
      </c>
      <c r="AJ6200" s="151" t="s">
        <v>3929</v>
      </c>
      <c r="AK6200" s="151" t="s">
        <v>10696</v>
      </c>
      <c r="AL6200" s="151" t="s">
        <v>4909</v>
      </c>
      <c r="AN6200" s="151" t="s">
        <v>3921</v>
      </c>
    </row>
    <row r="6201" spans="1:40" x14ac:dyDescent="0.3">
      <c r="A6201" s="151" t="s">
        <v>223</v>
      </c>
      <c r="B6201" s="151" t="s">
        <v>5540</v>
      </c>
      <c r="C6201" s="151" t="s">
        <v>3916</v>
      </c>
      <c r="D6201" s="151" t="s">
        <v>409</v>
      </c>
      <c r="E6201" s="151" t="s">
        <v>627</v>
      </c>
      <c r="G6201" s="151" t="s">
        <v>678</v>
      </c>
      <c r="H6201" s="151" t="s">
        <v>3917</v>
      </c>
      <c r="I6201" s="151">
        <v>0</v>
      </c>
      <c r="J6201" s="151">
        <v>1221</v>
      </c>
      <c r="K6201" s="151">
        <v>6200</v>
      </c>
      <c r="L6201" s="151" t="s">
        <v>11990</v>
      </c>
      <c r="O6201" s="151" t="s">
        <v>3918</v>
      </c>
      <c r="P6201" s="151" t="s">
        <v>11991</v>
      </c>
      <c r="Q6201" s="151" t="s">
        <v>11991</v>
      </c>
      <c r="R6201" s="151" t="s">
        <v>3920</v>
      </c>
      <c r="T6201" s="151" t="s">
        <v>3921</v>
      </c>
      <c r="V6201" s="151" t="s">
        <v>3922</v>
      </c>
      <c r="W6201" s="151" t="s">
        <v>3946</v>
      </c>
      <c r="X6201" s="151" t="s">
        <v>5470</v>
      </c>
      <c r="Y6201" s="151" t="s">
        <v>3976</v>
      </c>
      <c r="AB6201" s="151" t="s">
        <v>3926</v>
      </c>
      <c r="AF6201" s="151" t="s">
        <v>4276</v>
      </c>
      <c r="AI6201" s="151" t="s">
        <v>3928</v>
      </c>
      <c r="AJ6201" s="151" t="s">
        <v>3935</v>
      </c>
      <c r="AK6201" s="151" t="s">
        <v>10696</v>
      </c>
      <c r="AL6201" s="151" t="s">
        <v>4909</v>
      </c>
      <c r="AN6201" s="151" t="s">
        <v>3921</v>
      </c>
    </row>
    <row r="6202" spans="1:40" x14ac:dyDescent="0.3">
      <c r="A6202" s="151" t="s">
        <v>223</v>
      </c>
      <c r="B6202" s="151" t="s">
        <v>5543</v>
      </c>
      <c r="C6202" s="151" t="s">
        <v>3916</v>
      </c>
      <c r="D6202" s="151" t="s">
        <v>410</v>
      </c>
      <c r="E6202" s="151" t="s">
        <v>627</v>
      </c>
      <c r="G6202" s="151" t="s">
        <v>678</v>
      </c>
      <c r="H6202" s="151" t="s">
        <v>3917</v>
      </c>
      <c r="I6202" s="151">
        <v>0</v>
      </c>
      <c r="J6202" s="151">
        <v>1222</v>
      </c>
      <c r="K6202" s="151">
        <v>6201</v>
      </c>
      <c r="L6202" s="151" t="s">
        <v>11992</v>
      </c>
      <c r="O6202" s="151" t="s">
        <v>3918</v>
      </c>
      <c r="P6202" s="151" t="s">
        <v>11993</v>
      </c>
      <c r="Q6202" s="151" t="s">
        <v>11993</v>
      </c>
      <c r="R6202" s="151" t="s">
        <v>3920</v>
      </c>
      <c r="T6202" s="151" t="s">
        <v>3921</v>
      </c>
      <c r="V6202" s="151" t="s">
        <v>3922</v>
      </c>
      <c r="W6202" s="151" t="s">
        <v>3946</v>
      </c>
      <c r="X6202" s="151" t="s">
        <v>5470</v>
      </c>
      <c r="Y6202" s="151" t="s">
        <v>3976</v>
      </c>
      <c r="AB6202" s="151" t="s">
        <v>3926</v>
      </c>
      <c r="AF6202" s="151" t="s">
        <v>4276</v>
      </c>
      <c r="AI6202" s="151" t="s">
        <v>3928</v>
      </c>
      <c r="AJ6202" s="151" t="s">
        <v>3937</v>
      </c>
      <c r="AK6202" s="151" t="s">
        <v>10696</v>
      </c>
      <c r="AL6202" s="151" t="s">
        <v>4909</v>
      </c>
      <c r="AN6202" s="151" t="s">
        <v>3921</v>
      </c>
    </row>
    <row r="6203" spans="1:40" x14ac:dyDescent="0.3">
      <c r="A6203" s="151" t="s">
        <v>223</v>
      </c>
      <c r="B6203" s="151" t="s">
        <v>5546</v>
      </c>
      <c r="C6203" s="151" t="s">
        <v>3916</v>
      </c>
      <c r="D6203" s="151" t="s">
        <v>411</v>
      </c>
      <c r="E6203" s="151" t="s">
        <v>627</v>
      </c>
      <c r="G6203" s="151" t="s">
        <v>3933</v>
      </c>
      <c r="O6203" s="151" t="s">
        <v>3940</v>
      </c>
      <c r="P6203" s="151" t="s">
        <v>11989</v>
      </c>
      <c r="Q6203" s="151" t="s">
        <v>11989</v>
      </c>
      <c r="R6203" s="151" t="s">
        <v>3920</v>
      </c>
      <c r="T6203" s="151" t="s">
        <v>3921</v>
      </c>
      <c r="V6203" s="151" t="s">
        <v>3922</v>
      </c>
      <c r="W6203" s="151" t="s">
        <v>3946</v>
      </c>
      <c r="X6203" s="151" t="s">
        <v>5470</v>
      </c>
      <c r="Y6203" s="151" t="s">
        <v>3976</v>
      </c>
      <c r="AB6203" s="151" t="s">
        <v>3926</v>
      </c>
      <c r="AF6203" s="151" t="s">
        <v>4276</v>
      </c>
      <c r="AI6203" s="151" t="s">
        <v>3928</v>
      </c>
      <c r="AJ6203" s="151" t="s">
        <v>3929</v>
      </c>
      <c r="AK6203" s="151" t="s">
        <v>10696</v>
      </c>
      <c r="AL6203" s="151" t="s">
        <v>4909</v>
      </c>
      <c r="AN6203" s="151" t="s">
        <v>3921</v>
      </c>
    </row>
    <row r="6204" spans="1:40" x14ac:dyDescent="0.3">
      <c r="A6204" s="151" t="s">
        <v>223</v>
      </c>
      <c r="B6204" s="151" t="s">
        <v>5547</v>
      </c>
      <c r="C6204" s="151" t="s">
        <v>3916</v>
      </c>
      <c r="D6204" s="151" t="s">
        <v>412</v>
      </c>
      <c r="E6204" s="151" t="s">
        <v>627</v>
      </c>
      <c r="G6204" s="151" t="s">
        <v>678</v>
      </c>
      <c r="H6204" s="151" t="s">
        <v>3939</v>
      </c>
      <c r="I6204" s="151">
        <v>-3</v>
      </c>
      <c r="J6204" s="151">
        <v>1221000</v>
      </c>
      <c r="K6204" s="151">
        <v>6203</v>
      </c>
      <c r="L6204" s="151" t="s">
        <v>11990</v>
      </c>
      <c r="O6204" s="151" t="s">
        <v>3940</v>
      </c>
      <c r="P6204" s="151" t="s">
        <v>11991</v>
      </c>
      <c r="Q6204" s="151" t="s">
        <v>11991</v>
      </c>
      <c r="R6204" s="151" t="s">
        <v>3920</v>
      </c>
      <c r="T6204" s="151" t="s">
        <v>3921</v>
      </c>
      <c r="V6204" s="151" t="s">
        <v>3922</v>
      </c>
      <c r="W6204" s="151" t="s">
        <v>3946</v>
      </c>
      <c r="X6204" s="151" t="s">
        <v>5470</v>
      </c>
      <c r="Y6204" s="151" t="s">
        <v>3976</v>
      </c>
      <c r="AB6204" s="151" t="s">
        <v>3926</v>
      </c>
      <c r="AF6204" s="151" t="s">
        <v>4276</v>
      </c>
      <c r="AI6204" s="151" t="s">
        <v>3928</v>
      </c>
      <c r="AJ6204" s="151" t="s">
        <v>3935</v>
      </c>
      <c r="AK6204" s="151" t="s">
        <v>10696</v>
      </c>
      <c r="AL6204" s="151" t="s">
        <v>4909</v>
      </c>
      <c r="AN6204" s="151" t="s">
        <v>3921</v>
      </c>
    </row>
    <row r="6205" spans="1:40" x14ac:dyDescent="0.3">
      <c r="A6205" s="151" t="s">
        <v>223</v>
      </c>
      <c r="B6205" s="151" t="s">
        <v>5548</v>
      </c>
      <c r="C6205" s="151" t="s">
        <v>3916</v>
      </c>
      <c r="D6205" s="151" t="s">
        <v>413</v>
      </c>
      <c r="E6205" s="151" t="s">
        <v>627</v>
      </c>
      <c r="G6205" s="151" t="s">
        <v>678</v>
      </c>
      <c r="H6205" s="151" t="s">
        <v>3939</v>
      </c>
      <c r="I6205" s="151">
        <v>-3</v>
      </c>
      <c r="J6205" s="151">
        <v>1222000</v>
      </c>
      <c r="K6205" s="151">
        <v>6204</v>
      </c>
      <c r="L6205" s="151" t="s">
        <v>11992</v>
      </c>
      <c r="O6205" s="151" t="s">
        <v>3940</v>
      </c>
      <c r="P6205" s="151" t="s">
        <v>11993</v>
      </c>
      <c r="Q6205" s="151" t="s">
        <v>11993</v>
      </c>
      <c r="R6205" s="151" t="s">
        <v>3920</v>
      </c>
      <c r="T6205" s="151" t="s">
        <v>3921</v>
      </c>
      <c r="V6205" s="151" t="s">
        <v>3922</v>
      </c>
      <c r="W6205" s="151" t="s">
        <v>3946</v>
      </c>
      <c r="X6205" s="151" t="s">
        <v>5470</v>
      </c>
      <c r="Y6205" s="151" t="s">
        <v>3976</v>
      </c>
      <c r="AB6205" s="151" t="s">
        <v>3926</v>
      </c>
      <c r="AF6205" s="151" t="s">
        <v>4276</v>
      </c>
      <c r="AI6205" s="151" t="s">
        <v>3928</v>
      </c>
      <c r="AJ6205" s="151" t="s">
        <v>3937</v>
      </c>
      <c r="AK6205" s="151" t="s">
        <v>10696</v>
      </c>
      <c r="AL6205" s="151" t="s">
        <v>4909</v>
      </c>
      <c r="AN6205" s="151" t="s">
        <v>3921</v>
      </c>
    </row>
    <row r="6206" spans="1:40" x14ac:dyDescent="0.3">
      <c r="A6206" s="151" t="s">
        <v>223</v>
      </c>
      <c r="B6206" s="151" t="s">
        <v>5549</v>
      </c>
      <c r="C6206" s="151" t="s">
        <v>3916</v>
      </c>
      <c r="D6206" s="151" t="s">
        <v>402</v>
      </c>
      <c r="E6206" s="151" t="s">
        <v>628</v>
      </c>
      <c r="G6206" s="151" t="s">
        <v>3933</v>
      </c>
      <c r="O6206" s="151" t="s">
        <v>3918</v>
      </c>
      <c r="P6206" s="151" t="s">
        <v>11994</v>
      </c>
      <c r="Q6206" s="151" t="s">
        <v>11994</v>
      </c>
      <c r="R6206" s="151" t="s">
        <v>3920</v>
      </c>
      <c r="T6206" s="151" t="s">
        <v>3921</v>
      </c>
      <c r="V6206" s="151" t="s">
        <v>3922</v>
      </c>
      <c r="W6206" s="151" t="s">
        <v>3923</v>
      </c>
      <c r="X6206" s="151" t="s">
        <v>5470</v>
      </c>
      <c r="Y6206" s="151" t="s">
        <v>3976</v>
      </c>
      <c r="AB6206" s="151" t="s">
        <v>3926</v>
      </c>
      <c r="AF6206" s="151" t="s">
        <v>4297</v>
      </c>
      <c r="AI6206" s="151" t="s">
        <v>3928</v>
      </c>
      <c r="AJ6206" s="151" t="s">
        <v>3929</v>
      </c>
      <c r="AK6206" s="151" t="s">
        <v>10696</v>
      </c>
      <c r="AL6206" s="151" t="s">
        <v>4909</v>
      </c>
      <c r="AN6206" s="151" t="s">
        <v>3921</v>
      </c>
    </row>
    <row r="6207" spans="1:40" x14ac:dyDescent="0.3">
      <c r="A6207" s="151" t="s">
        <v>223</v>
      </c>
      <c r="B6207" s="151" t="s">
        <v>5551</v>
      </c>
      <c r="C6207" s="151" t="s">
        <v>3916</v>
      </c>
      <c r="D6207" s="151" t="s">
        <v>403</v>
      </c>
      <c r="E6207" s="151" t="s">
        <v>628</v>
      </c>
      <c r="G6207" s="151" t="s">
        <v>3933</v>
      </c>
      <c r="O6207" s="151" t="s">
        <v>3918</v>
      </c>
      <c r="P6207" s="151" t="s">
        <v>11995</v>
      </c>
      <c r="Q6207" s="151" t="s">
        <v>11995</v>
      </c>
      <c r="R6207" s="151" t="s">
        <v>3920</v>
      </c>
      <c r="T6207" s="151" t="s">
        <v>3921</v>
      </c>
      <c r="V6207" s="151" t="s">
        <v>3922</v>
      </c>
      <c r="W6207" s="151" t="s">
        <v>3923</v>
      </c>
      <c r="X6207" s="151" t="s">
        <v>5470</v>
      </c>
      <c r="Y6207" s="151" t="s">
        <v>3976</v>
      </c>
      <c r="AB6207" s="151" t="s">
        <v>3926</v>
      </c>
      <c r="AF6207" s="151" t="s">
        <v>4297</v>
      </c>
      <c r="AI6207" s="151" t="s">
        <v>3928</v>
      </c>
      <c r="AJ6207" s="151" t="s">
        <v>3935</v>
      </c>
      <c r="AK6207" s="151" t="s">
        <v>10696</v>
      </c>
      <c r="AL6207" s="151" t="s">
        <v>4909</v>
      </c>
      <c r="AN6207" s="151" t="s">
        <v>3921</v>
      </c>
    </row>
    <row r="6208" spans="1:40" x14ac:dyDescent="0.3">
      <c r="A6208" s="151" t="s">
        <v>223</v>
      </c>
      <c r="B6208" s="151" t="s">
        <v>5553</v>
      </c>
      <c r="C6208" s="151" t="s">
        <v>3916</v>
      </c>
      <c r="D6208" s="151" t="s">
        <v>404</v>
      </c>
      <c r="E6208" s="151" t="s">
        <v>628</v>
      </c>
      <c r="G6208" s="151" t="s">
        <v>3933</v>
      </c>
      <c r="O6208" s="151" t="s">
        <v>3918</v>
      </c>
      <c r="P6208" s="151" t="s">
        <v>11996</v>
      </c>
      <c r="Q6208" s="151" t="s">
        <v>11996</v>
      </c>
      <c r="R6208" s="151" t="s">
        <v>3920</v>
      </c>
      <c r="T6208" s="151" t="s">
        <v>3921</v>
      </c>
      <c r="V6208" s="151" t="s">
        <v>3922</v>
      </c>
      <c r="W6208" s="151" t="s">
        <v>3923</v>
      </c>
      <c r="X6208" s="151" t="s">
        <v>5470</v>
      </c>
      <c r="Y6208" s="151" t="s">
        <v>3976</v>
      </c>
      <c r="AB6208" s="151" t="s">
        <v>3926</v>
      </c>
      <c r="AF6208" s="151" t="s">
        <v>4297</v>
      </c>
      <c r="AI6208" s="151" t="s">
        <v>3928</v>
      </c>
      <c r="AJ6208" s="151" t="s">
        <v>3937</v>
      </c>
      <c r="AK6208" s="151" t="s">
        <v>10696</v>
      </c>
      <c r="AL6208" s="151" t="s">
        <v>4909</v>
      </c>
      <c r="AN6208" s="151" t="s">
        <v>3921</v>
      </c>
    </row>
    <row r="6209" spans="1:40" x14ac:dyDescent="0.3">
      <c r="A6209" s="151" t="s">
        <v>223</v>
      </c>
      <c r="B6209" s="151" t="s">
        <v>5555</v>
      </c>
      <c r="C6209" s="151" t="s">
        <v>3916</v>
      </c>
      <c r="D6209" s="151" t="s">
        <v>405</v>
      </c>
      <c r="E6209" s="151" t="s">
        <v>628</v>
      </c>
      <c r="G6209" s="151" t="s">
        <v>3933</v>
      </c>
      <c r="O6209" s="151" t="s">
        <v>3940</v>
      </c>
      <c r="P6209" s="151" t="s">
        <v>11994</v>
      </c>
      <c r="Q6209" s="151" t="s">
        <v>11994</v>
      </c>
      <c r="R6209" s="151" t="s">
        <v>3920</v>
      </c>
      <c r="T6209" s="151" t="s">
        <v>3921</v>
      </c>
      <c r="V6209" s="151" t="s">
        <v>3922</v>
      </c>
      <c r="W6209" s="151" t="s">
        <v>3923</v>
      </c>
      <c r="X6209" s="151" t="s">
        <v>5470</v>
      </c>
      <c r="Y6209" s="151" t="s">
        <v>3976</v>
      </c>
      <c r="AB6209" s="151" t="s">
        <v>3926</v>
      </c>
      <c r="AF6209" s="151" t="s">
        <v>4297</v>
      </c>
      <c r="AI6209" s="151" t="s">
        <v>3928</v>
      </c>
      <c r="AJ6209" s="151" t="s">
        <v>3929</v>
      </c>
      <c r="AK6209" s="151" t="s">
        <v>10696</v>
      </c>
      <c r="AL6209" s="151" t="s">
        <v>4909</v>
      </c>
      <c r="AN6209" s="151" t="s">
        <v>3921</v>
      </c>
    </row>
    <row r="6210" spans="1:40" x14ac:dyDescent="0.3">
      <c r="A6210" s="151" t="s">
        <v>223</v>
      </c>
      <c r="B6210" s="151" t="s">
        <v>5556</v>
      </c>
      <c r="C6210" s="151" t="s">
        <v>3916</v>
      </c>
      <c r="D6210" s="151" t="s">
        <v>406</v>
      </c>
      <c r="E6210" s="151" t="s">
        <v>628</v>
      </c>
      <c r="G6210" s="151" t="s">
        <v>3933</v>
      </c>
      <c r="O6210" s="151" t="s">
        <v>3940</v>
      </c>
      <c r="P6210" s="151" t="s">
        <v>11995</v>
      </c>
      <c r="Q6210" s="151" t="s">
        <v>11995</v>
      </c>
      <c r="R6210" s="151" t="s">
        <v>3920</v>
      </c>
      <c r="T6210" s="151" t="s">
        <v>3921</v>
      </c>
      <c r="V6210" s="151" t="s">
        <v>3922</v>
      </c>
      <c r="W6210" s="151" t="s">
        <v>3923</v>
      </c>
      <c r="X6210" s="151" t="s">
        <v>5470</v>
      </c>
      <c r="Y6210" s="151" t="s">
        <v>3976</v>
      </c>
      <c r="AB6210" s="151" t="s">
        <v>3926</v>
      </c>
      <c r="AF6210" s="151" t="s">
        <v>4297</v>
      </c>
      <c r="AI6210" s="151" t="s">
        <v>3928</v>
      </c>
      <c r="AJ6210" s="151" t="s">
        <v>3935</v>
      </c>
      <c r="AK6210" s="151" t="s">
        <v>10696</v>
      </c>
      <c r="AL6210" s="151" t="s">
        <v>4909</v>
      </c>
      <c r="AN6210" s="151" t="s">
        <v>3921</v>
      </c>
    </row>
    <row r="6211" spans="1:40" x14ac:dyDescent="0.3">
      <c r="A6211" s="151" t="s">
        <v>223</v>
      </c>
      <c r="B6211" s="151" t="s">
        <v>5557</v>
      </c>
      <c r="C6211" s="151" t="s">
        <v>3916</v>
      </c>
      <c r="D6211" s="151" t="s">
        <v>407</v>
      </c>
      <c r="E6211" s="151" t="s">
        <v>628</v>
      </c>
      <c r="G6211" s="151" t="s">
        <v>3933</v>
      </c>
      <c r="O6211" s="151" t="s">
        <v>3940</v>
      </c>
      <c r="P6211" s="151" t="s">
        <v>11996</v>
      </c>
      <c r="Q6211" s="151" t="s">
        <v>11996</v>
      </c>
      <c r="R6211" s="151" t="s">
        <v>3920</v>
      </c>
      <c r="T6211" s="151" t="s">
        <v>3921</v>
      </c>
      <c r="V6211" s="151" t="s">
        <v>3922</v>
      </c>
      <c r="W6211" s="151" t="s">
        <v>3923</v>
      </c>
      <c r="X6211" s="151" t="s">
        <v>5470</v>
      </c>
      <c r="Y6211" s="151" t="s">
        <v>3976</v>
      </c>
      <c r="AB6211" s="151" t="s">
        <v>3926</v>
      </c>
      <c r="AF6211" s="151" t="s">
        <v>4297</v>
      </c>
      <c r="AI6211" s="151" t="s">
        <v>3928</v>
      </c>
      <c r="AJ6211" s="151" t="s">
        <v>3937</v>
      </c>
      <c r="AK6211" s="151" t="s">
        <v>10696</v>
      </c>
      <c r="AL6211" s="151" t="s">
        <v>4909</v>
      </c>
      <c r="AN6211" s="151" t="s">
        <v>3921</v>
      </c>
    </row>
    <row r="6212" spans="1:40" x14ac:dyDescent="0.3">
      <c r="A6212" s="151" t="s">
        <v>223</v>
      </c>
      <c r="B6212" s="151" t="s">
        <v>5558</v>
      </c>
      <c r="C6212" s="151" t="s">
        <v>3916</v>
      </c>
      <c r="D6212" s="151" t="s">
        <v>408</v>
      </c>
      <c r="E6212" s="151" t="s">
        <v>628</v>
      </c>
      <c r="G6212" s="151" t="s">
        <v>3933</v>
      </c>
      <c r="O6212" s="151" t="s">
        <v>3918</v>
      </c>
      <c r="P6212" s="151" t="s">
        <v>11997</v>
      </c>
      <c r="Q6212" s="151" t="s">
        <v>11997</v>
      </c>
      <c r="R6212" s="151" t="s">
        <v>3920</v>
      </c>
      <c r="T6212" s="151" t="s">
        <v>3921</v>
      </c>
      <c r="V6212" s="151" t="s">
        <v>3922</v>
      </c>
      <c r="W6212" s="151" t="s">
        <v>3946</v>
      </c>
      <c r="X6212" s="151" t="s">
        <v>5470</v>
      </c>
      <c r="Y6212" s="151" t="s">
        <v>3976</v>
      </c>
      <c r="AB6212" s="151" t="s">
        <v>3926</v>
      </c>
      <c r="AF6212" s="151" t="s">
        <v>4297</v>
      </c>
      <c r="AI6212" s="151" t="s">
        <v>3928</v>
      </c>
      <c r="AJ6212" s="151" t="s">
        <v>3929</v>
      </c>
      <c r="AK6212" s="151" t="s">
        <v>10696</v>
      </c>
      <c r="AL6212" s="151" t="s">
        <v>4909</v>
      </c>
      <c r="AN6212" s="151" t="s">
        <v>3921</v>
      </c>
    </row>
    <row r="6213" spans="1:40" x14ac:dyDescent="0.3">
      <c r="A6213" s="151" t="s">
        <v>223</v>
      </c>
      <c r="B6213" s="151" t="s">
        <v>5560</v>
      </c>
      <c r="C6213" s="151" t="s">
        <v>3916</v>
      </c>
      <c r="D6213" s="151" t="s">
        <v>409</v>
      </c>
      <c r="E6213" s="151" t="s">
        <v>628</v>
      </c>
      <c r="G6213" s="151" t="s">
        <v>678</v>
      </c>
      <c r="H6213" s="151" t="s">
        <v>3917</v>
      </c>
      <c r="I6213" s="151">
        <v>0</v>
      </c>
      <c r="J6213" s="151">
        <v>1223</v>
      </c>
      <c r="K6213" s="151">
        <v>6212</v>
      </c>
      <c r="L6213" s="151" t="s">
        <v>11998</v>
      </c>
      <c r="O6213" s="151" t="s">
        <v>3918</v>
      </c>
      <c r="P6213" s="151" t="s">
        <v>11999</v>
      </c>
      <c r="Q6213" s="151" t="s">
        <v>11999</v>
      </c>
      <c r="R6213" s="151" t="s">
        <v>3920</v>
      </c>
      <c r="T6213" s="151" t="s">
        <v>3921</v>
      </c>
      <c r="V6213" s="151" t="s">
        <v>3922</v>
      </c>
      <c r="W6213" s="151" t="s">
        <v>3946</v>
      </c>
      <c r="X6213" s="151" t="s">
        <v>5470</v>
      </c>
      <c r="Y6213" s="151" t="s">
        <v>3976</v>
      </c>
      <c r="AB6213" s="151" t="s">
        <v>3926</v>
      </c>
      <c r="AF6213" s="151" t="s">
        <v>4297</v>
      </c>
      <c r="AI6213" s="151" t="s">
        <v>3928</v>
      </c>
      <c r="AJ6213" s="151" t="s">
        <v>3935</v>
      </c>
      <c r="AK6213" s="151" t="s">
        <v>10696</v>
      </c>
      <c r="AL6213" s="151" t="s">
        <v>4909</v>
      </c>
      <c r="AN6213" s="151" t="s">
        <v>3921</v>
      </c>
    </row>
    <row r="6214" spans="1:40" x14ac:dyDescent="0.3">
      <c r="A6214" s="151" t="s">
        <v>223</v>
      </c>
      <c r="B6214" s="151" t="s">
        <v>5563</v>
      </c>
      <c r="C6214" s="151" t="s">
        <v>3916</v>
      </c>
      <c r="D6214" s="151" t="s">
        <v>410</v>
      </c>
      <c r="E6214" s="151" t="s">
        <v>628</v>
      </c>
      <c r="G6214" s="151" t="s">
        <v>678</v>
      </c>
      <c r="H6214" s="151" t="s">
        <v>3917</v>
      </c>
      <c r="I6214" s="151">
        <v>0</v>
      </c>
      <c r="J6214" s="151">
        <v>1224</v>
      </c>
      <c r="K6214" s="151">
        <v>6213</v>
      </c>
      <c r="L6214" s="151" t="s">
        <v>12000</v>
      </c>
      <c r="O6214" s="151" t="s">
        <v>3918</v>
      </c>
      <c r="P6214" s="151" t="s">
        <v>12001</v>
      </c>
      <c r="Q6214" s="151" t="s">
        <v>12001</v>
      </c>
      <c r="R6214" s="151" t="s">
        <v>3920</v>
      </c>
      <c r="T6214" s="151" t="s">
        <v>3921</v>
      </c>
      <c r="V6214" s="151" t="s">
        <v>3922</v>
      </c>
      <c r="W6214" s="151" t="s">
        <v>3946</v>
      </c>
      <c r="X6214" s="151" t="s">
        <v>5470</v>
      </c>
      <c r="Y6214" s="151" t="s">
        <v>3976</v>
      </c>
      <c r="AB6214" s="151" t="s">
        <v>3926</v>
      </c>
      <c r="AF6214" s="151" t="s">
        <v>4297</v>
      </c>
      <c r="AI6214" s="151" t="s">
        <v>3928</v>
      </c>
      <c r="AJ6214" s="151" t="s">
        <v>3937</v>
      </c>
      <c r="AK6214" s="151" t="s">
        <v>10696</v>
      </c>
      <c r="AL6214" s="151" t="s">
        <v>4909</v>
      </c>
      <c r="AN6214" s="151" t="s">
        <v>3921</v>
      </c>
    </row>
    <row r="6215" spans="1:40" x14ac:dyDescent="0.3">
      <c r="A6215" s="151" t="s">
        <v>223</v>
      </c>
      <c r="B6215" s="151" t="s">
        <v>5566</v>
      </c>
      <c r="C6215" s="151" t="s">
        <v>3916</v>
      </c>
      <c r="D6215" s="151" t="s">
        <v>411</v>
      </c>
      <c r="E6215" s="151" t="s">
        <v>628</v>
      </c>
      <c r="G6215" s="151" t="s">
        <v>3933</v>
      </c>
      <c r="O6215" s="151" t="s">
        <v>3940</v>
      </c>
      <c r="P6215" s="151" t="s">
        <v>11997</v>
      </c>
      <c r="Q6215" s="151" t="s">
        <v>11997</v>
      </c>
      <c r="R6215" s="151" t="s">
        <v>3920</v>
      </c>
      <c r="T6215" s="151" t="s">
        <v>3921</v>
      </c>
      <c r="V6215" s="151" t="s">
        <v>3922</v>
      </c>
      <c r="W6215" s="151" t="s">
        <v>3946</v>
      </c>
      <c r="X6215" s="151" t="s">
        <v>5470</v>
      </c>
      <c r="Y6215" s="151" t="s">
        <v>3976</v>
      </c>
      <c r="AB6215" s="151" t="s">
        <v>3926</v>
      </c>
      <c r="AF6215" s="151" t="s">
        <v>4297</v>
      </c>
      <c r="AI6215" s="151" t="s">
        <v>3928</v>
      </c>
      <c r="AJ6215" s="151" t="s">
        <v>3929</v>
      </c>
      <c r="AK6215" s="151" t="s">
        <v>10696</v>
      </c>
      <c r="AL6215" s="151" t="s">
        <v>4909</v>
      </c>
      <c r="AN6215" s="151" t="s">
        <v>3921</v>
      </c>
    </row>
    <row r="6216" spans="1:40" x14ac:dyDescent="0.3">
      <c r="A6216" s="151" t="s">
        <v>223</v>
      </c>
      <c r="B6216" s="151" t="s">
        <v>5567</v>
      </c>
      <c r="C6216" s="151" t="s">
        <v>3916</v>
      </c>
      <c r="D6216" s="151" t="s">
        <v>412</v>
      </c>
      <c r="E6216" s="151" t="s">
        <v>628</v>
      </c>
      <c r="G6216" s="151" t="s">
        <v>678</v>
      </c>
      <c r="H6216" s="151" t="s">
        <v>3939</v>
      </c>
      <c r="I6216" s="151">
        <v>-3</v>
      </c>
      <c r="J6216" s="151">
        <v>1223000</v>
      </c>
      <c r="K6216" s="151">
        <v>6215</v>
      </c>
      <c r="L6216" s="151" t="s">
        <v>11998</v>
      </c>
      <c r="O6216" s="151" t="s">
        <v>3940</v>
      </c>
      <c r="P6216" s="151" t="s">
        <v>11999</v>
      </c>
      <c r="Q6216" s="151" t="s">
        <v>11999</v>
      </c>
      <c r="R6216" s="151" t="s">
        <v>3920</v>
      </c>
      <c r="T6216" s="151" t="s">
        <v>3921</v>
      </c>
      <c r="V6216" s="151" t="s">
        <v>3922</v>
      </c>
      <c r="W6216" s="151" t="s">
        <v>3946</v>
      </c>
      <c r="X6216" s="151" t="s">
        <v>5470</v>
      </c>
      <c r="Y6216" s="151" t="s">
        <v>3976</v>
      </c>
      <c r="AB6216" s="151" t="s">
        <v>3926</v>
      </c>
      <c r="AF6216" s="151" t="s">
        <v>4297</v>
      </c>
      <c r="AI6216" s="151" t="s">
        <v>3928</v>
      </c>
      <c r="AJ6216" s="151" t="s">
        <v>3935</v>
      </c>
      <c r="AK6216" s="151" t="s">
        <v>10696</v>
      </c>
      <c r="AL6216" s="151" t="s">
        <v>4909</v>
      </c>
      <c r="AN6216" s="151" t="s">
        <v>3921</v>
      </c>
    </row>
    <row r="6217" spans="1:40" x14ac:dyDescent="0.3">
      <c r="A6217" s="151" t="s">
        <v>223</v>
      </c>
      <c r="B6217" s="151" t="s">
        <v>5568</v>
      </c>
      <c r="C6217" s="151" t="s">
        <v>3916</v>
      </c>
      <c r="D6217" s="151" t="s">
        <v>413</v>
      </c>
      <c r="E6217" s="151" t="s">
        <v>628</v>
      </c>
      <c r="G6217" s="151" t="s">
        <v>678</v>
      </c>
      <c r="H6217" s="151" t="s">
        <v>3939</v>
      </c>
      <c r="I6217" s="151">
        <v>-3</v>
      </c>
      <c r="J6217" s="151">
        <v>1224000</v>
      </c>
      <c r="K6217" s="151">
        <v>6216</v>
      </c>
      <c r="L6217" s="151" t="s">
        <v>12000</v>
      </c>
      <c r="O6217" s="151" t="s">
        <v>3940</v>
      </c>
      <c r="P6217" s="151" t="s">
        <v>12001</v>
      </c>
      <c r="Q6217" s="151" t="s">
        <v>12001</v>
      </c>
      <c r="R6217" s="151" t="s">
        <v>3920</v>
      </c>
      <c r="T6217" s="151" t="s">
        <v>3921</v>
      </c>
      <c r="V6217" s="151" t="s">
        <v>3922</v>
      </c>
      <c r="W6217" s="151" t="s">
        <v>3946</v>
      </c>
      <c r="X6217" s="151" t="s">
        <v>5470</v>
      </c>
      <c r="Y6217" s="151" t="s">
        <v>3976</v>
      </c>
      <c r="AB6217" s="151" t="s">
        <v>3926</v>
      </c>
      <c r="AF6217" s="151" t="s">
        <v>4297</v>
      </c>
      <c r="AI6217" s="151" t="s">
        <v>3928</v>
      </c>
      <c r="AJ6217" s="151" t="s">
        <v>3937</v>
      </c>
      <c r="AK6217" s="151" t="s">
        <v>10696</v>
      </c>
      <c r="AL6217" s="151" t="s">
        <v>4909</v>
      </c>
      <c r="AN6217" s="151" t="s">
        <v>3921</v>
      </c>
    </row>
    <row r="6218" spans="1:40" x14ac:dyDescent="0.3">
      <c r="A6218" s="151" t="s">
        <v>223</v>
      </c>
      <c r="B6218" s="151" t="s">
        <v>5569</v>
      </c>
      <c r="C6218" s="151" t="s">
        <v>3916</v>
      </c>
      <c r="D6218" s="151" t="s">
        <v>402</v>
      </c>
      <c r="E6218" s="151" t="s">
        <v>629</v>
      </c>
      <c r="G6218" s="151" t="s">
        <v>3933</v>
      </c>
      <c r="O6218" s="151" t="s">
        <v>3918</v>
      </c>
      <c r="P6218" s="151" t="s">
        <v>12002</v>
      </c>
      <c r="Q6218" s="151" t="s">
        <v>12002</v>
      </c>
      <c r="R6218" s="151" t="s">
        <v>3920</v>
      </c>
      <c r="T6218" s="151" t="s">
        <v>3921</v>
      </c>
      <c r="V6218" s="151" t="s">
        <v>3922</v>
      </c>
      <c r="W6218" s="151" t="s">
        <v>3923</v>
      </c>
      <c r="X6218" s="151" t="s">
        <v>5651</v>
      </c>
      <c r="Y6218" s="151" t="s">
        <v>3976</v>
      </c>
      <c r="AB6218" s="151" t="s">
        <v>3926</v>
      </c>
      <c r="AF6218" s="151" t="s">
        <v>3927</v>
      </c>
      <c r="AI6218" s="151" t="s">
        <v>3928</v>
      </c>
      <c r="AJ6218" s="151" t="s">
        <v>3929</v>
      </c>
      <c r="AK6218" s="151" t="s">
        <v>10696</v>
      </c>
      <c r="AL6218" s="151" t="s">
        <v>4909</v>
      </c>
      <c r="AN6218" s="151" t="s">
        <v>3921</v>
      </c>
    </row>
    <row r="6219" spans="1:40" x14ac:dyDescent="0.3">
      <c r="A6219" s="151" t="s">
        <v>223</v>
      </c>
      <c r="B6219" s="151" t="s">
        <v>5571</v>
      </c>
      <c r="C6219" s="151" t="s">
        <v>3916</v>
      </c>
      <c r="D6219" s="151" t="s">
        <v>403</v>
      </c>
      <c r="E6219" s="151" t="s">
        <v>629</v>
      </c>
      <c r="G6219" s="151" t="s">
        <v>3933</v>
      </c>
      <c r="O6219" s="151" t="s">
        <v>3918</v>
      </c>
      <c r="P6219" s="151" t="s">
        <v>12003</v>
      </c>
      <c r="Q6219" s="151" t="s">
        <v>12003</v>
      </c>
      <c r="R6219" s="151" t="s">
        <v>3920</v>
      </c>
      <c r="T6219" s="151" t="s">
        <v>3921</v>
      </c>
      <c r="V6219" s="151" t="s">
        <v>3922</v>
      </c>
      <c r="W6219" s="151" t="s">
        <v>3923</v>
      </c>
      <c r="X6219" s="151" t="s">
        <v>5651</v>
      </c>
      <c r="Y6219" s="151" t="s">
        <v>3976</v>
      </c>
      <c r="AB6219" s="151" t="s">
        <v>3926</v>
      </c>
      <c r="AF6219" s="151" t="s">
        <v>3927</v>
      </c>
      <c r="AI6219" s="151" t="s">
        <v>3928</v>
      </c>
      <c r="AJ6219" s="151" t="s">
        <v>3935</v>
      </c>
      <c r="AK6219" s="151" t="s">
        <v>10696</v>
      </c>
      <c r="AL6219" s="151" t="s">
        <v>4909</v>
      </c>
      <c r="AN6219" s="151" t="s">
        <v>3921</v>
      </c>
    </row>
    <row r="6220" spans="1:40" x14ac:dyDescent="0.3">
      <c r="A6220" s="151" t="s">
        <v>223</v>
      </c>
      <c r="B6220" s="151" t="s">
        <v>5573</v>
      </c>
      <c r="C6220" s="151" t="s">
        <v>3916</v>
      </c>
      <c r="D6220" s="151" t="s">
        <v>404</v>
      </c>
      <c r="E6220" s="151" t="s">
        <v>629</v>
      </c>
      <c r="G6220" s="151" t="s">
        <v>3933</v>
      </c>
      <c r="O6220" s="151" t="s">
        <v>3918</v>
      </c>
      <c r="P6220" s="151" t="s">
        <v>12004</v>
      </c>
      <c r="Q6220" s="151" t="s">
        <v>12004</v>
      </c>
      <c r="R6220" s="151" t="s">
        <v>3920</v>
      </c>
      <c r="T6220" s="151" t="s">
        <v>3921</v>
      </c>
      <c r="V6220" s="151" t="s">
        <v>3922</v>
      </c>
      <c r="W6220" s="151" t="s">
        <v>3923</v>
      </c>
      <c r="X6220" s="151" t="s">
        <v>5651</v>
      </c>
      <c r="Y6220" s="151" t="s">
        <v>3976</v>
      </c>
      <c r="AB6220" s="151" t="s">
        <v>3926</v>
      </c>
      <c r="AF6220" s="151" t="s">
        <v>3927</v>
      </c>
      <c r="AI6220" s="151" t="s">
        <v>3928</v>
      </c>
      <c r="AJ6220" s="151" t="s">
        <v>3937</v>
      </c>
      <c r="AK6220" s="151" t="s">
        <v>10696</v>
      </c>
      <c r="AL6220" s="151" t="s">
        <v>4909</v>
      </c>
      <c r="AN6220" s="151" t="s">
        <v>3921</v>
      </c>
    </row>
    <row r="6221" spans="1:40" x14ac:dyDescent="0.3">
      <c r="A6221" s="151" t="s">
        <v>223</v>
      </c>
      <c r="B6221" s="151" t="s">
        <v>5575</v>
      </c>
      <c r="C6221" s="151" t="s">
        <v>3916</v>
      </c>
      <c r="D6221" s="151" t="s">
        <v>405</v>
      </c>
      <c r="E6221" s="151" t="s">
        <v>629</v>
      </c>
      <c r="G6221" s="151" t="s">
        <v>3933</v>
      </c>
      <c r="O6221" s="151" t="s">
        <v>3940</v>
      </c>
      <c r="P6221" s="151" t="s">
        <v>12002</v>
      </c>
      <c r="Q6221" s="151" t="s">
        <v>12002</v>
      </c>
      <c r="R6221" s="151" t="s">
        <v>3920</v>
      </c>
      <c r="T6221" s="151" t="s">
        <v>3921</v>
      </c>
      <c r="V6221" s="151" t="s">
        <v>3922</v>
      </c>
      <c r="W6221" s="151" t="s">
        <v>3923</v>
      </c>
      <c r="X6221" s="151" t="s">
        <v>5651</v>
      </c>
      <c r="Y6221" s="151" t="s">
        <v>3976</v>
      </c>
      <c r="AB6221" s="151" t="s">
        <v>3926</v>
      </c>
      <c r="AF6221" s="151" t="s">
        <v>3927</v>
      </c>
      <c r="AI6221" s="151" t="s">
        <v>3928</v>
      </c>
      <c r="AJ6221" s="151" t="s">
        <v>3929</v>
      </c>
      <c r="AK6221" s="151" t="s">
        <v>10696</v>
      </c>
      <c r="AL6221" s="151" t="s">
        <v>4909</v>
      </c>
      <c r="AN6221" s="151" t="s">
        <v>3921</v>
      </c>
    </row>
    <row r="6222" spans="1:40" x14ac:dyDescent="0.3">
      <c r="A6222" s="151" t="s">
        <v>223</v>
      </c>
      <c r="B6222" s="151" t="s">
        <v>5576</v>
      </c>
      <c r="C6222" s="151" t="s">
        <v>3916</v>
      </c>
      <c r="D6222" s="151" t="s">
        <v>406</v>
      </c>
      <c r="E6222" s="151" t="s">
        <v>629</v>
      </c>
      <c r="G6222" s="151" t="s">
        <v>3933</v>
      </c>
      <c r="O6222" s="151" t="s">
        <v>3940</v>
      </c>
      <c r="P6222" s="151" t="s">
        <v>12003</v>
      </c>
      <c r="Q6222" s="151" t="s">
        <v>12003</v>
      </c>
      <c r="R6222" s="151" t="s">
        <v>3920</v>
      </c>
      <c r="T6222" s="151" t="s">
        <v>3921</v>
      </c>
      <c r="V6222" s="151" t="s">
        <v>3922</v>
      </c>
      <c r="W6222" s="151" t="s">
        <v>3923</v>
      </c>
      <c r="X6222" s="151" t="s">
        <v>5651</v>
      </c>
      <c r="Y6222" s="151" t="s">
        <v>3976</v>
      </c>
      <c r="AB6222" s="151" t="s">
        <v>3926</v>
      </c>
      <c r="AF6222" s="151" t="s">
        <v>3927</v>
      </c>
      <c r="AI6222" s="151" t="s">
        <v>3928</v>
      </c>
      <c r="AJ6222" s="151" t="s">
        <v>3935</v>
      </c>
      <c r="AK6222" s="151" t="s">
        <v>10696</v>
      </c>
      <c r="AL6222" s="151" t="s">
        <v>4909</v>
      </c>
      <c r="AN6222" s="151" t="s">
        <v>3921</v>
      </c>
    </row>
    <row r="6223" spans="1:40" x14ac:dyDescent="0.3">
      <c r="A6223" s="151" t="s">
        <v>223</v>
      </c>
      <c r="B6223" s="151" t="s">
        <v>5577</v>
      </c>
      <c r="C6223" s="151" t="s">
        <v>3916</v>
      </c>
      <c r="D6223" s="151" t="s">
        <v>407</v>
      </c>
      <c r="E6223" s="151" t="s">
        <v>629</v>
      </c>
      <c r="G6223" s="151" t="s">
        <v>3933</v>
      </c>
      <c r="O6223" s="151" t="s">
        <v>3940</v>
      </c>
      <c r="P6223" s="151" t="s">
        <v>12004</v>
      </c>
      <c r="Q6223" s="151" t="s">
        <v>12004</v>
      </c>
      <c r="R6223" s="151" t="s">
        <v>3920</v>
      </c>
      <c r="T6223" s="151" t="s">
        <v>3921</v>
      </c>
      <c r="V6223" s="151" t="s">
        <v>3922</v>
      </c>
      <c r="W6223" s="151" t="s">
        <v>3923</v>
      </c>
      <c r="X6223" s="151" t="s">
        <v>5651</v>
      </c>
      <c r="Y6223" s="151" t="s">
        <v>3976</v>
      </c>
      <c r="AB6223" s="151" t="s">
        <v>3926</v>
      </c>
      <c r="AF6223" s="151" t="s">
        <v>3927</v>
      </c>
      <c r="AI6223" s="151" t="s">
        <v>3928</v>
      </c>
      <c r="AJ6223" s="151" t="s">
        <v>3937</v>
      </c>
      <c r="AK6223" s="151" t="s">
        <v>10696</v>
      </c>
      <c r="AL6223" s="151" t="s">
        <v>4909</v>
      </c>
      <c r="AN6223" s="151" t="s">
        <v>3921</v>
      </c>
    </row>
    <row r="6224" spans="1:40" x14ac:dyDescent="0.3">
      <c r="A6224" s="151" t="s">
        <v>223</v>
      </c>
      <c r="B6224" s="151" t="s">
        <v>5578</v>
      </c>
      <c r="C6224" s="151" t="s">
        <v>3916</v>
      </c>
      <c r="D6224" s="151" t="s">
        <v>408</v>
      </c>
      <c r="E6224" s="151" t="s">
        <v>629</v>
      </c>
      <c r="G6224" s="151" t="s">
        <v>3933</v>
      </c>
      <c r="O6224" s="151" t="s">
        <v>3918</v>
      </c>
      <c r="P6224" s="151" t="s">
        <v>12005</v>
      </c>
      <c r="Q6224" s="151" t="s">
        <v>12005</v>
      </c>
      <c r="R6224" s="151" t="s">
        <v>3920</v>
      </c>
      <c r="T6224" s="151" t="s">
        <v>3921</v>
      </c>
      <c r="V6224" s="151" t="s">
        <v>3922</v>
      </c>
      <c r="W6224" s="151" t="s">
        <v>3946</v>
      </c>
      <c r="X6224" s="151" t="s">
        <v>5651</v>
      </c>
      <c r="Y6224" s="151" t="s">
        <v>3976</v>
      </c>
      <c r="AB6224" s="151" t="s">
        <v>3926</v>
      </c>
      <c r="AF6224" s="151" t="s">
        <v>3927</v>
      </c>
      <c r="AI6224" s="151" t="s">
        <v>3928</v>
      </c>
      <c r="AJ6224" s="151" t="s">
        <v>3929</v>
      </c>
      <c r="AK6224" s="151" t="s">
        <v>10696</v>
      </c>
      <c r="AL6224" s="151" t="s">
        <v>4909</v>
      </c>
      <c r="AN6224" s="151" t="s">
        <v>3921</v>
      </c>
    </row>
    <row r="6225" spans="1:40" x14ac:dyDescent="0.3">
      <c r="A6225" s="151" t="s">
        <v>223</v>
      </c>
      <c r="B6225" s="151" t="s">
        <v>5580</v>
      </c>
      <c r="C6225" s="151" t="s">
        <v>3916</v>
      </c>
      <c r="D6225" s="151" t="s">
        <v>409</v>
      </c>
      <c r="E6225" s="151" t="s">
        <v>629</v>
      </c>
      <c r="G6225" s="151" t="s">
        <v>678</v>
      </c>
      <c r="H6225" s="151" t="s">
        <v>3917</v>
      </c>
      <c r="I6225" s="151">
        <v>0</v>
      </c>
      <c r="J6225" s="151">
        <v>1225</v>
      </c>
      <c r="K6225" s="151">
        <v>6224</v>
      </c>
      <c r="L6225" s="151" t="s">
        <v>12006</v>
      </c>
      <c r="O6225" s="151" t="s">
        <v>3918</v>
      </c>
      <c r="P6225" s="151" t="s">
        <v>12007</v>
      </c>
      <c r="Q6225" s="151" t="s">
        <v>12007</v>
      </c>
      <c r="R6225" s="151" t="s">
        <v>3920</v>
      </c>
      <c r="T6225" s="151" t="s">
        <v>3921</v>
      </c>
      <c r="V6225" s="151" t="s">
        <v>3922</v>
      </c>
      <c r="W6225" s="151" t="s">
        <v>3946</v>
      </c>
      <c r="X6225" s="151" t="s">
        <v>5651</v>
      </c>
      <c r="Y6225" s="151" t="s">
        <v>3976</v>
      </c>
      <c r="AB6225" s="151" t="s">
        <v>3926</v>
      </c>
      <c r="AF6225" s="151" t="s">
        <v>3927</v>
      </c>
      <c r="AI6225" s="151" t="s">
        <v>3928</v>
      </c>
      <c r="AJ6225" s="151" t="s">
        <v>3935</v>
      </c>
      <c r="AK6225" s="151" t="s">
        <v>10696</v>
      </c>
      <c r="AL6225" s="151" t="s">
        <v>4909</v>
      </c>
      <c r="AN6225" s="151" t="s">
        <v>3921</v>
      </c>
    </row>
    <row r="6226" spans="1:40" x14ac:dyDescent="0.3">
      <c r="A6226" s="151" t="s">
        <v>223</v>
      </c>
      <c r="B6226" s="151" t="s">
        <v>5583</v>
      </c>
      <c r="C6226" s="151" t="s">
        <v>3916</v>
      </c>
      <c r="D6226" s="151" t="s">
        <v>410</v>
      </c>
      <c r="E6226" s="151" t="s">
        <v>629</v>
      </c>
      <c r="G6226" s="151" t="s">
        <v>678</v>
      </c>
      <c r="H6226" s="151" t="s">
        <v>3917</v>
      </c>
      <c r="I6226" s="151">
        <v>0</v>
      </c>
      <c r="J6226" s="151">
        <v>1226</v>
      </c>
      <c r="K6226" s="151">
        <v>6225</v>
      </c>
      <c r="L6226" s="151" t="s">
        <v>12008</v>
      </c>
      <c r="O6226" s="151" t="s">
        <v>3918</v>
      </c>
      <c r="P6226" s="151" t="s">
        <v>12009</v>
      </c>
      <c r="Q6226" s="151" t="s">
        <v>12009</v>
      </c>
      <c r="R6226" s="151" t="s">
        <v>3920</v>
      </c>
      <c r="T6226" s="151" t="s">
        <v>3921</v>
      </c>
      <c r="V6226" s="151" t="s">
        <v>3922</v>
      </c>
      <c r="W6226" s="151" t="s">
        <v>3946</v>
      </c>
      <c r="X6226" s="151" t="s">
        <v>5651</v>
      </c>
      <c r="Y6226" s="151" t="s">
        <v>3976</v>
      </c>
      <c r="AB6226" s="151" t="s">
        <v>3926</v>
      </c>
      <c r="AF6226" s="151" t="s">
        <v>3927</v>
      </c>
      <c r="AI6226" s="151" t="s">
        <v>3928</v>
      </c>
      <c r="AJ6226" s="151" t="s">
        <v>3937</v>
      </c>
      <c r="AK6226" s="151" t="s">
        <v>10696</v>
      </c>
      <c r="AL6226" s="151" t="s">
        <v>4909</v>
      </c>
      <c r="AN6226" s="151" t="s">
        <v>3921</v>
      </c>
    </row>
    <row r="6227" spans="1:40" x14ac:dyDescent="0.3">
      <c r="A6227" s="151" t="s">
        <v>223</v>
      </c>
      <c r="B6227" s="151" t="s">
        <v>5586</v>
      </c>
      <c r="C6227" s="151" t="s">
        <v>3916</v>
      </c>
      <c r="D6227" s="151" t="s">
        <v>411</v>
      </c>
      <c r="E6227" s="151" t="s">
        <v>629</v>
      </c>
      <c r="G6227" s="151" t="s">
        <v>3933</v>
      </c>
      <c r="O6227" s="151" t="s">
        <v>3940</v>
      </c>
      <c r="P6227" s="151" t="s">
        <v>12005</v>
      </c>
      <c r="Q6227" s="151" t="s">
        <v>12005</v>
      </c>
      <c r="R6227" s="151" t="s">
        <v>3920</v>
      </c>
      <c r="T6227" s="151" t="s">
        <v>3921</v>
      </c>
      <c r="V6227" s="151" t="s">
        <v>3922</v>
      </c>
      <c r="W6227" s="151" t="s">
        <v>3946</v>
      </c>
      <c r="X6227" s="151" t="s">
        <v>5651</v>
      </c>
      <c r="Y6227" s="151" t="s">
        <v>3976</v>
      </c>
      <c r="AB6227" s="151" t="s">
        <v>3926</v>
      </c>
      <c r="AF6227" s="151" t="s">
        <v>3927</v>
      </c>
      <c r="AI6227" s="151" t="s">
        <v>3928</v>
      </c>
      <c r="AJ6227" s="151" t="s">
        <v>3929</v>
      </c>
      <c r="AK6227" s="151" t="s">
        <v>10696</v>
      </c>
      <c r="AL6227" s="151" t="s">
        <v>4909</v>
      </c>
      <c r="AN6227" s="151" t="s">
        <v>3921</v>
      </c>
    </row>
    <row r="6228" spans="1:40" x14ac:dyDescent="0.3">
      <c r="A6228" s="151" t="s">
        <v>223</v>
      </c>
      <c r="B6228" s="151" t="s">
        <v>5587</v>
      </c>
      <c r="C6228" s="151" t="s">
        <v>3916</v>
      </c>
      <c r="D6228" s="151" t="s">
        <v>412</v>
      </c>
      <c r="E6228" s="151" t="s">
        <v>629</v>
      </c>
      <c r="G6228" s="151" t="s">
        <v>678</v>
      </c>
      <c r="H6228" s="151" t="s">
        <v>3939</v>
      </c>
      <c r="I6228" s="151">
        <v>-3</v>
      </c>
      <c r="J6228" s="151">
        <v>1225000</v>
      </c>
      <c r="K6228" s="151">
        <v>6227</v>
      </c>
      <c r="L6228" s="151" t="s">
        <v>12006</v>
      </c>
      <c r="O6228" s="151" t="s">
        <v>3940</v>
      </c>
      <c r="P6228" s="151" t="s">
        <v>12007</v>
      </c>
      <c r="Q6228" s="151" t="s">
        <v>12007</v>
      </c>
      <c r="R6228" s="151" t="s">
        <v>3920</v>
      </c>
      <c r="T6228" s="151" t="s">
        <v>3921</v>
      </c>
      <c r="V6228" s="151" t="s">
        <v>3922</v>
      </c>
      <c r="W6228" s="151" t="s">
        <v>3946</v>
      </c>
      <c r="X6228" s="151" t="s">
        <v>5651</v>
      </c>
      <c r="Y6228" s="151" t="s">
        <v>3976</v>
      </c>
      <c r="AB6228" s="151" t="s">
        <v>3926</v>
      </c>
      <c r="AF6228" s="151" t="s">
        <v>3927</v>
      </c>
      <c r="AI6228" s="151" t="s">
        <v>3928</v>
      </c>
      <c r="AJ6228" s="151" t="s">
        <v>3935</v>
      </c>
      <c r="AK6228" s="151" t="s">
        <v>10696</v>
      </c>
      <c r="AL6228" s="151" t="s">
        <v>4909</v>
      </c>
      <c r="AN6228" s="151" t="s">
        <v>3921</v>
      </c>
    </row>
    <row r="6229" spans="1:40" x14ac:dyDescent="0.3">
      <c r="A6229" s="151" t="s">
        <v>223</v>
      </c>
      <c r="B6229" s="151" t="s">
        <v>5588</v>
      </c>
      <c r="C6229" s="151" t="s">
        <v>3916</v>
      </c>
      <c r="D6229" s="151" t="s">
        <v>413</v>
      </c>
      <c r="E6229" s="151" t="s">
        <v>629</v>
      </c>
      <c r="G6229" s="151" t="s">
        <v>678</v>
      </c>
      <c r="H6229" s="151" t="s">
        <v>3939</v>
      </c>
      <c r="I6229" s="151">
        <v>-3</v>
      </c>
      <c r="J6229" s="151">
        <v>1226000</v>
      </c>
      <c r="K6229" s="151">
        <v>6228</v>
      </c>
      <c r="L6229" s="151" t="s">
        <v>12008</v>
      </c>
      <c r="O6229" s="151" t="s">
        <v>3940</v>
      </c>
      <c r="P6229" s="151" t="s">
        <v>12009</v>
      </c>
      <c r="Q6229" s="151" t="s">
        <v>12009</v>
      </c>
      <c r="R6229" s="151" t="s">
        <v>3920</v>
      </c>
      <c r="T6229" s="151" t="s">
        <v>3921</v>
      </c>
      <c r="V6229" s="151" t="s">
        <v>3922</v>
      </c>
      <c r="W6229" s="151" t="s">
        <v>3946</v>
      </c>
      <c r="X6229" s="151" t="s">
        <v>5651</v>
      </c>
      <c r="Y6229" s="151" t="s">
        <v>3976</v>
      </c>
      <c r="AB6229" s="151" t="s">
        <v>3926</v>
      </c>
      <c r="AF6229" s="151" t="s">
        <v>3927</v>
      </c>
      <c r="AI6229" s="151" t="s">
        <v>3928</v>
      </c>
      <c r="AJ6229" s="151" t="s">
        <v>3937</v>
      </c>
      <c r="AK6229" s="151" t="s">
        <v>10696</v>
      </c>
      <c r="AL6229" s="151" t="s">
        <v>4909</v>
      </c>
      <c r="AN6229" s="151" t="s">
        <v>3921</v>
      </c>
    </row>
    <row r="6230" spans="1:40" x14ac:dyDescent="0.3">
      <c r="A6230" s="151" t="s">
        <v>223</v>
      </c>
      <c r="B6230" s="151" t="s">
        <v>5589</v>
      </c>
      <c r="C6230" s="151" t="s">
        <v>3916</v>
      </c>
      <c r="D6230" s="151" t="s">
        <v>402</v>
      </c>
      <c r="E6230" s="151" t="s">
        <v>630</v>
      </c>
      <c r="G6230" s="151" t="s">
        <v>3933</v>
      </c>
      <c r="O6230" s="151" t="s">
        <v>3918</v>
      </c>
      <c r="P6230" s="151" t="s">
        <v>12010</v>
      </c>
      <c r="Q6230" s="151" t="s">
        <v>12010</v>
      </c>
      <c r="R6230" s="151" t="s">
        <v>3920</v>
      </c>
      <c r="T6230" s="151" t="s">
        <v>3921</v>
      </c>
      <c r="V6230" s="151" t="s">
        <v>3922</v>
      </c>
      <c r="W6230" s="151" t="s">
        <v>3923</v>
      </c>
      <c r="X6230" s="151" t="s">
        <v>5651</v>
      </c>
      <c r="Y6230" s="151" t="s">
        <v>3976</v>
      </c>
      <c r="AB6230" s="151" t="s">
        <v>3926</v>
      </c>
      <c r="AF6230" s="151" t="s">
        <v>4145</v>
      </c>
      <c r="AI6230" s="151" t="s">
        <v>3928</v>
      </c>
      <c r="AJ6230" s="151" t="s">
        <v>3929</v>
      </c>
      <c r="AK6230" s="151" t="s">
        <v>10696</v>
      </c>
      <c r="AL6230" s="151" t="s">
        <v>4909</v>
      </c>
      <c r="AN6230" s="151" t="s">
        <v>3921</v>
      </c>
    </row>
    <row r="6231" spans="1:40" x14ac:dyDescent="0.3">
      <c r="A6231" s="151" t="s">
        <v>223</v>
      </c>
      <c r="B6231" s="151" t="s">
        <v>5591</v>
      </c>
      <c r="C6231" s="151" t="s">
        <v>3916</v>
      </c>
      <c r="D6231" s="151" t="s">
        <v>403</v>
      </c>
      <c r="E6231" s="151" t="s">
        <v>630</v>
      </c>
      <c r="G6231" s="151" t="s">
        <v>3933</v>
      </c>
      <c r="O6231" s="151" t="s">
        <v>3918</v>
      </c>
      <c r="P6231" s="151" t="s">
        <v>12011</v>
      </c>
      <c r="Q6231" s="151" t="s">
        <v>12011</v>
      </c>
      <c r="R6231" s="151" t="s">
        <v>3920</v>
      </c>
      <c r="T6231" s="151" t="s">
        <v>3921</v>
      </c>
      <c r="V6231" s="151" t="s">
        <v>3922</v>
      </c>
      <c r="W6231" s="151" t="s">
        <v>3923</v>
      </c>
      <c r="X6231" s="151" t="s">
        <v>5651</v>
      </c>
      <c r="Y6231" s="151" t="s">
        <v>3976</v>
      </c>
      <c r="AB6231" s="151" t="s">
        <v>3926</v>
      </c>
      <c r="AF6231" s="151" t="s">
        <v>4145</v>
      </c>
      <c r="AI6231" s="151" t="s">
        <v>3928</v>
      </c>
      <c r="AJ6231" s="151" t="s">
        <v>3935</v>
      </c>
      <c r="AK6231" s="151" t="s">
        <v>10696</v>
      </c>
      <c r="AL6231" s="151" t="s">
        <v>4909</v>
      </c>
      <c r="AN6231" s="151" t="s">
        <v>3921</v>
      </c>
    </row>
    <row r="6232" spans="1:40" x14ac:dyDescent="0.3">
      <c r="A6232" s="151" t="s">
        <v>223</v>
      </c>
      <c r="B6232" s="151" t="s">
        <v>5593</v>
      </c>
      <c r="C6232" s="151" t="s">
        <v>3916</v>
      </c>
      <c r="D6232" s="151" t="s">
        <v>404</v>
      </c>
      <c r="E6232" s="151" t="s">
        <v>630</v>
      </c>
      <c r="G6232" s="151" t="s">
        <v>3933</v>
      </c>
      <c r="O6232" s="151" t="s">
        <v>3918</v>
      </c>
      <c r="P6232" s="151" t="s">
        <v>12012</v>
      </c>
      <c r="Q6232" s="151" t="s">
        <v>12012</v>
      </c>
      <c r="R6232" s="151" t="s">
        <v>3920</v>
      </c>
      <c r="T6232" s="151" t="s">
        <v>3921</v>
      </c>
      <c r="V6232" s="151" t="s">
        <v>3922</v>
      </c>
      <c r="W6232" s="151" t="s">
        <v>3923</v>
      </c>
      <c r="X6232" s="151" t="s">
        <v>5651</v>
      </c>
      <c r="Y6232" s="151" t="s">
        <v>3976</v>
      </c>
      <c r="AB6232" s="151" t="s">
        <v>3926</v>
      </c>
      <c r="AF6232" s="151" t="s">
        <v>4145</v>
      </c>
      <c r="AI6232" s="151" t="s">
        <v>3928</v>
      </c>
      <c r="AJ6232" s="151" t="s">
        <v>3937</v>
      </c>
      <c r="AK6232" s="151" t="s">
        <v>10696</v>
      </c>
      <c r="AL6232" s="151" t="s">
        <v>4909</v>
      </c>
      <c r="AN6232" s="151" t="s">
        <v>3921</v>
      </c>
    </row>
    <row r="6233" spans="1:40" x14ac:dyDescent="0.3">
      <c r="A6233" s="151" t="s">
        <v>223</v>
      </c>
      <c r="B6233" s="151" t="s">
        <v>5595</v>
      </c>
      <c r="C6233" s="151" t="s">
        <v>3916</v>
      </c>
      <c r="D6233" s="151" t="s">
        <v>405</v>
      </c>
      <c r="E6233" s="151" t="s">
        <v>630</v>
      </c>
      <c r="G6233" s="151" t="s">
        <v>3933</v>
      </c>
      <c r="O6233" s="151" t="s">
        <v>3940</v>
      </c>
      <c r="P6233" s="151" t="s">
        <v>12010</v>
      </c>
      <c r="Q6233" s="151" t="s">
        <v>12010</v>
      </c>
      <c r="R6233" s="151" t="s">
        <v>3920</v>
      </c>
      <c r="T6233" s="151" t="s">
        <v>3921</v>
      </c>
      <c r="V6233" s="151" t="s">
        <v>3922</v>
      </c>
      <c r="W6233" s="151" t="s">
        <v>3923</v>
      </c>
      <c r="X6233" s="151" t="s">
        <v>5651</v>
      </c>
      <c r="Y6233" s="151" t="s">
        <v>3976</v>
      </c>
      <c r="AB6233" s="151" t="s">
        <v>3926</v>
      </c>
      <c r="AF6233" s="151" t="s">
        <v>4145</v>
      </c>
      <c r="AI6233" s="151" t="s">
        <v>3928</v>
      </c>
      <c r="AJ6233" s="151" t="s">
        <v>3929</v>
      </c>
      <c r="AK6233" s="151" t="s">
        <v>10696</v>
      </c>
      <c r="AL6233" s="151" t="s">
        <v>4909</v>
      </c>
      <c r="AN6233" s="151" t="s">
        <v>3921</v>
      </c>
    </row>
    <row r="6234" spans="1:40" x14ac:dyDescent="0.3">
      <c r="A6234" s="151" t="s">
        <v>223</v>
      </c>
      <c r="B6234" s="151" t="s">
        <v>5596</v>
      </c>
      <c r="C6234" s="151" t="s">
        <v>3916</v>
      </c>
      <c r="D6234" s="151" t="s">
        <v>406</v>
      </c>
      <c r="E6234" s="151" t="s">
        <v>630</v>
      </c>
      <c r="G6234" s="151" t="s">
        <v>3933</v>
      </c>
      <c r="O6234" s="151" t="s">
        <v>3940</v>
      </c>
      <c r="P6234" s="151" t="s">
        <v>12011</v>
      </c>
      <c r="Q6234" s="151" t="s">
        <v>12011</v>
      </c>
      <c r="R6234" s="151" t="s">
        <v>3920</v>
      </c>
      <c r="T6234" s="151" t="s">
        <v>3921</v>
      </c>
      <c r="V6234" s="151" t="s">
        <v>3922</v>
      </c>
      <c r="W6234" s="151" t="s">
        <v>3923</v>
      </c>
      <c r="X6234" s="151" t="s">
        <v>5651</v>
      </c>
      <c r="Y6234" s="151" t="s">
        <v>3976</v>
      </c>
      <c r="AB6234" s="151" t="s">
        <v>3926</v>
      </c>
      <c r="AF6234" s="151" t="s">
        <v>4145</v>
      </c>
      <c r="AI6234" s="151" t="s">
        <v>3928</v>
      </c>
      <c r="AJ6234" s="151" t="s">
        <v>3935</v>
      </c>
      <c r="AK6234" s="151" t="s">
        <v>10696</v>
      </c>
      <c r="AL6234" s="151" t="s">
        <v>4909</v>
      </c>
      <c r="AN6234" s="151" t="s">
        <v>3921</v>
      </c>
    </row>
    <row r="6235" spans="1:40" x14ac:dyDescent="0.3">
      <c r="A6235" s="151" t="s">
        <v>223</v>
      </c>
      <c r="B6235" s="151" t="s">
        <v>5597</v>
      </c>
      <c r="C6235" s="151" t="s">
        <v>3916</v>
      </c>
      <c r="D6235" s="151" t="s">
        <v>407</v>
      </c>
      <c r="E6235" s="151" t="s">
        <v>630</v>
      </c>
      <c r="G6235" s="151" t="s">
        <v>3933</v>
      </c>
      <c r="O6235" s="151" t="s">
        <v>3940</v>
      </c>
      <c r="P6235" s="151" t="s">
        <v>12012</v>
      </c>
      <c r="Q6235" s="151" t="s">
        <v>12012</v>
      </c>
      <c r="R6235" s="151" t="s">
        <v>3920</v>
      </c>
      <c r="T6235" s="151" t="s">
        <v>3921</v>
      </c>
      <c r="V6235" s="151" t="s">
        <v>3922</v>
      </c>
      <c r="W6235" s="151" t="s">
        <v>3923</v>
      </c>
      <c r="X6235" s="151" t="s">
        <v>5651</v>
      </c>
      <c r="Y6235" s="151" t="s">
        <v>3976</v>
      </c>
      <c r="AB6235" s="151" t="s">
        <v>3926</v>
      </c>
      <c r="AF6235" s="151" t="s">
        <v>4145</v>
      </c>
      <c r="AI6235" s="151" t="s">
        <v>3928</v>
      </c>
      <c r="AJ6235" s="151" t="s">
        <v>3937</v>
      </c>
      <c r="AK6235" s="151" t="s">
        <v>10696</v>
      </c>
      <c r="AL6235" s="151" t="s">
        <v>4909</v>
      </c>
      <c r="AN6235" s="151" t="s">
        <v>3921</v>
      </c>
    </row>
    <row r="6236" spans="1:40" x14ac:dyDescent="0.3">
      <c r="A6236" s="151" t="s">
        <v>223</v>
      </c>
      <c r="B6236" s="151" t="s">
        <v>5598</v>
      </c>
      <c r="C6236" s="151" t="s">
        <v>3916</v>
      </c>
      <c r="D6236" s="151" t="s">
        <v>408</v>
      </c>
      <c r="E6236" s="151" t="s">
        <v>630</v>
      </c>
      <c r="G6236" s="151" t="s">
        <v>3933</v>
      </c>
      <c r="O6236" s="151" t="s">
        <v>3918</v>
      </c>
      <c r="P6236" s="151" t="s">
        <v>12013</v>
      </c>
      <c r="Q6236" s="151" t="s">
        <v>12013</v>
      </c>
      <c r="R6236" s="151" t="s">
        <v>3920</v>
      </c>
      <c r="T6236" s="151" t="s">
        <v>3921</v>
      </c>
      <c r="V6236" s="151" t="s">
        <v>3922</v>
      </c>
      <c r="W6236" s="151" t="s">
        <v>3946</v>
      </c>
      <c r="X6236" s="151" t="s">
        <v>5651</v>
      </c>
      <c r="Y6236" s="151" t="s">
        <v>3976</v>
      </c>
      <c r="AB6236" s="151" t="s">
        <v>3926</v>
      </c>
      <c r="AF6236" s="151" t="s">
        <v>4145</v>
      </c>
      <c r="AI6236" s="151" t="s">
        <v>3928</v>
      </c>
      <c r="AJ6236" s="151" t="s">
        <v>3929</v>
      </c>
      <c r="AK6236" s="151" t="s">
        <v>10696</v>
      </c>
      <c r="AL6236" s="151" t="s">
        <v>4909</v>
      </c>
      <c r="AN6236" s="151" t="s">
        <v>3921</v>
      </c>
    </row>
    <row r="6237" spans="1:40" x14ac:dyDescent="0.3">
      <c r="A6237" s="151" t="s">
        <v>223</v>
      </c>
      <c r="B6237" s="151" t="s">
        <v>5600</v>
      </c>
      <c r="C6237" s="151" t="s">
        <v>3916</v>
      </c>
      <c r="D6237" s="151" t="s">
        <v>409</v>
      </c>
      <c r="E6237" s="151" t="s">
        <v>630</v>
      </c>
      <c r="G6237" s="151" t="s">
        <v>678</v>
      </c>
      <c r="H6237" s="151" t="s">
        <v>3917</v>
      </c>
      <c r="I6237" s="151">
        <v>0</v>
      </c>
      <c r="J6237" s="151">
        <v>1227</v>
      </c>
      <c r="K6237" s="151">
        <v>6236</v>
      </c>
      <c r="L6237" s="151" t="s">
        <v>12014</v>
      </c>
      <c r="O6237" s="151" t="s">
        <v>3918</v>
      </c>
      <c r="P6237" s="151" t="s">
        <v>12015</v>
      </c>
      <c r="Q6237" s="151" t="s">
        <v>12015</v>
      </c>
      <c r="R6237" s="151" t="s">
        <v>3920</v>
      </c>
      <c r="T6237" s="151" t="s">
        <v>3921</v>
      </c>
      <c r="V6237" s="151" t="s">
        <v>3922</v>
      </c>
      <c r="W6237" s="151" t="s">
        <v>3946</v>
      </c>
      <c r="X6237" s="151" t="s">
        <v>5651</v>
      </c>
      <c r="Y6237" s="151" t="s">
        <v>3976</v>
      </c>
      <c r="AB6237" s="151" t="s">
        <v>3926</v>
      </c>
      <c r="AF6237" s="151" t="s">
        <v>4145</v>
      </c>
      <c r="AI6237" s="151" t="s">
        <v>3928</v>
      </c>
      <c r="AJ6237" s="151" t="s">
        <v>3935</v>
      </c>
      <c r="AK6237" s="151" t="s">
        <v>10696</v>
      </c>
      <c r="AL6237" s="151" t="s">
        <v>4909</v>
      </c>
      <c r="AN6237" s="151" t="s">
        <v>3921</v>
      </c>
    </row>
    <row r="6238" spans="1:40" x14ac:dyDescent="0.3">
      <c r="A6238" s="151" t="s">
        <v>223</v>
      </c>
      <c r="B6238" s="151" t="s">
        <v>5603</v>
      </c>
      <c r="C6238" s="151" t="s">
        <v>3916</v>
      </c>
      <c r="D6238" s="151" t="s">
        <v>410</v>
      </c>
      <c r="E6238" s="151" t="s">
        <v>630</v>
      </c>
      <c r="G6238" s="151" t="s">
        <v>678</v>
      </c>
      <c r="H6238" s="151" t="s">
        <v>3917</v>
      </c>
      <c r="I6238" s="151">
        <v>0</v>
      </c>
      <c r="J6238" s="151">
        <v>1228</v>
      </c>
      <c r="K6238" s="151">
        <v>6237</v>
      </c>
      <c r="L6238" s="151" t="s">
        <v>12016</v>
      </c>
      <c r="O6238" s="151" t="s">
        <v>3918</v>
      </c>
      <c r="P6238" s="151" t="s">
        <v>12017</v>
      </c>
      <c r="Q6238" s="151" t="s">
        <v>12017</v>
      </c>
      <c r="R6238" s="151" t="s">
        <v>3920</v>
      </c>
      <c r="T6238" s="151" t="s">
        <v>3921</v>
      </c>
      <c r="V6238" s="151" t="s">
        <v>3922</v>
      </c>
      <c r="W6238" s="151" t="s">
        <v>3946</v>
      </c>
      <c r="X6238" s="151" t="s">
        <v>5651</v>
      </c>
      <c r="Y6238" s="151" t="s">
        <v>3976</v>
      </c>
      <c r="AB6238" s="151" t="s">
        <v>3926</v>
      </c>
      <c r="AF6238" s="151" t="s">
        <v>4145</v>
      </c>
      <c r="AI6238" s="151" t="s">
        <v>3928</v>
      </c>
      <c r="AJ6238" s="151" t="s">
        <v>3937</v>
      </c>
      <c r="AK6238" s="151" t="s">
        <v>10696</v>
      </c>
      <c r="AL6238" s="151" t="s">
        <v>4909</v>
      </c>
      <c r="AN6238" s="151" t="s">
        <v>3921</v>
      </c>
    </row>
    <row r="6239" spans="1:40" x14ac:dyDescent="0.3">
      <c r="A6239" s="151" t="s">
        <v>223</v>
      </c>
      <c r="B6239" s="151" t="s">
        <v>5606</v>
      </c>
      <c r="C6239" s="151" t="s">
        <v>3916</v>
      </c>
      <c r="D6239" s="151" t="s">
        <v>411</v>
      </c>
      <c r="E6239" s="151" t="s">
        <v>630</v>
      </c>
      <c r="G6239" s="151" t="s">
        <v>3933</v>
      </c>
      <c r="O6239" s="151" t="s">
        <v>3940</v>
      </c>
      <c r="P6239" s="151" t="s">
        <v>12013</v>
      </c>
      <c r="Q6239" s="151" t="s">
        <v>12013</v>
      </c>
      <c r="R6239" s="151" t="s">
        <v>3920</v>
      </c>
      <c r="T6239" s="151" t="s">
        <v>3921</v>
      </c>
      <c r="V6239" s="151" t="s">
        <v>3922</v>
      </c>
      <c r="W6239" s="151" t="s">
        <v>3946</v>
      </c>
      <c r="X6239" s="151" t="s">
        <v>5651</v>
      </c>
      <c r="Y6239" s="151" t="s">
        <v>3976</v>
      </c>
      <c r="AB6239" s="151" t="s">
        <v>3926</v>
      </c>
      <c r="AF6239" s="151" t="s">
        <v>4145</v>
      </c>
      <c r="AI6239" s="151" t="s">
        <v>3928</v>
      </c>
      <c r="AJ6239" s="151" t="s">
        <v>3929</v>
      </c>
      <c r="AK6239" s="151" t="s">
        <v>10696</v>
      </c>
      <c r="AL6239" s="151" t="s">
        <v>4909</v>
      </c>
      <c r="AN6239" s="151" t="s">
        <v>3921</v>
      </c>
    </row>
    <row r="6240" spans="1:40" x14ac:dyDescent="0.3">
      <c r="A6240" s="151" t="s">
        <v>223</v>
      </c>
      <c r="B6240" s="151" t="s">
        <v>5607</v>
      </c>
      <c r="C6240" s="151" t="s">
        <v>3916</v>
      </c>
      <c r="D6240" s="151" t="s">
        <v>412</v>
      </c>
      <c r="E6240" s="151" t="s">
        <v>630</v>
      </c>
      <c r="G6240" s="151" t="s">
        <v>678</v>
      </c>
      <c r="H6240" s="151" t="s">
        <v>3939</v>
      </c>
      <c r="I6240" s="151">
        <v>-3</v>
      </c>
      <c r="J6240" s="151">
        <v>1227000</v>
      </c>
      <c r="K6240" s="151">
        <v>6239</v>
      </c>
      <c r="L6240" s="151" t="s">
        <v>12014</v>
      </c>
      <c r="O6240" s="151" t="s">
        <v>3940</v>
      </c>
      <c r="P6240" s="151" t="s">
        <v>12015</v>
      </c>
      <c r="Q6240" s="151" t="s">
        <v>12015</v>
      </c>
      <c r="R6240" s="151" t="s">
        <v>3920</v>
      </c>
      <c r="T6240" s="151" t="s">
        <v>3921</v>
      </c>
      <c r="V6240" s="151" t="s">
        <v>3922</v>
      </c>
      <c r="W6240" s="151" t="s">
        <v>3946</v>
      </c>
      <c r="X6240" s="151" t="s">
        <v>5651</v>
      </c>
      <c r="Y6240" s="151" t="s">
        <v>3976</v>
      </c>
      <c r="AB6240" s="151" t="s">
        <v>3926</v>
      </c>
      <c r="AF6240" s="151" t="s">
        <v>4145</v>
      </c>
      <c r="AI6240" s="151" t="s">
        <v>3928</v>
      </c>
      <c r="AJ6240" s="151" t="s">
        <v>3935</v>
      </c>
      <c r="AK6240" s="151" t="s">
        <v>10696</v>
      </c>
      <c r="AL6240" s="151" t="s">
        <v>4909</v>
      </c>
      <c r="AN6240" s="151" t="s">
        <v>3921</v>
      </c>
    </row>
    <row r="6241" spans="1:40" x14ac:dyDescent="0.3">
      <c r="A6241" s="151" t="s">
        <v>223</v>
      </c>
      <c r="B6241" s="151" t="s">
        <v>5608</v>
      </c>
      <c r="C6241" s="151" t="s">
        <v>3916</v>
      </c>
      <c r="D6241" s="151" t="s">
        <v>413</v>
      </c>
      <c r="E6241" s="151" t="s">
        <v>630</v>
      </c>
      <c r="G6241" s="151" t="s">
        <v>678</v>
      </c>
      <c r="H6241" s="151" t="s">
        <v>3939</v>
      </c>
      <c r="I6241" s="151">
        <v>-3</v>
      </c>
      <c r="J6241" s="151">
        <v>1228000</v>
      </c>
      <c r="K6241" s="151">
        <v>6240</v>
      </c>
      <c r="L6241" s="151" t="s">
        <v>12016</v>
      </c>
      <c r="O6241" s="151" t="s">
        <v>3940</v>
      </c>
      <c r="P6241" s="151" t="s">
        <v>12017</v>
      </c>
      <c r="Q6241" s="151" t="s">
        <v>12017</v>
      </c>
      <c r="R6241" s="151" t="s">
        <v>3920</v>
      </c>
      <c r="T6241" s="151" t="s">
        <v>3921</v>
      </c>
      <c r="V6241" s="151" t="s">
        <v>3922</v>
      </c>
      <c r="W6241" s="151" t="s">
        <v>3946</v>
      </c>
      <c r="X6241" s="151" t="s">
        <v>5651</v>
      </c>
      <c r="Y6241" s="151" t="s">
        <v>3976</v>
      </c>
      <c r="AB6241" s="151" t="s">
        <v>3926</v>
      </c>
      <c r="AF6241" s="151" t="s">
        <v>4145</v>
      </c>
      <c r="AI6241" s="151" t="s">
        <v>3928</v>
      </c>
      <c r="AJ6241" s="151" t="s">
        <v>3937</v>
      </c>
      <c r="AK6241" s="151" t="s">
        <v>10696</v>
      </c>
      <c r="AL6241" s="151" t="s">
        <v>4909</v>
      </c>
      <c r="AN6241" s="151" t="s">
        <v>3921</v>
      </c>
    </row>
    <row r="6242" spans="1:40" x14ac:dyDescent="0.3">
      <c r="A6242" s="151" t="s">
        <v>223</v>
      </c>
      <c r="B6242" s="151" t="s">
        <v>5609</v>
      </c>
      <c r="C6242" s="151" t="s">
        <v>3916</v>
      </c>
      <c r="D6242" s="151" t="s">
        <v>402</v>
      </c>
      <c r="E6242" s="151" t="s">
        <v>631</v>
      </c>
      <c r="G6242" s="151" t="s">
        <v>3933</v>
      </c>
      <c r="O6242" s="151" t="s">
        <v>3918</v>
      </c>
      <c r="P6242" s="151" t="s">
        <v>12018</v>
      </c>
      <c r="Q6242" s="151" t="s">
        <v>12018</v>
      </c>
      <c r="R6242" s="151" t="s">
        <v>3920</v>
      </c>
      <c r="T6242" s="151" t="s">
        <v>3921</v>
      </c>
      <c r="V6242" s="151" t="s">
        <v>3922</v>
      </c>
      <c r="W6242" s="151" t="s">
        <v>3923</v>
      </c>
      <c r="X6242" s="151" t="s">
        <v>5651</v>
      </c>
      <c r="Y6242" s="151" t="s">
        <v>3976</v>
      </c>
      <c r="AB6242" s="151" t="s">
        <v>3926</v>
      </c>
      <c r="AF6242" s="151" t="s">
        <v>4167</v>
      </c>
      <c r="AI6242" s="151" t="s">
        <v>3928</v>
      </c>
      <c r="AJ6242" s="151" t="s">
        <v>3929</v>
      </c>
      <c r="AK6242" s="151" t="s">
        <v>10696</v>
      </c>
      <c r="AL6242" s="151" t="s">
        <v>4909</v>
      </c>
      <c r="AN6242" s="151" t="s">
        <v>3921</v>
      </c>
    </row>
    <row r="6243" spans="1:40" x14ac:dyDescent="0.3">
      <c r="A6243" s="151" t="s">
        <v>223</v>
      </c>
      <c r="B6243" s="151" t="s">
        <v>5611</v>
      </c>
      <c r="C6243" s="151" t="s">
        <v>3916</v>
      </c>
      <c r="D6243" s="151" t="s">
        <v>403</v>
      </c>
      <c r="E6243" s="151" t="s">
        <v>631</v>
      </c>
      <c r="G6243" s="151" t="s">
        <v>3933</v>
      </c>
      <c r="O6243" s="151" t="s">
        <v>3918</v>
      </c>
      <c r="P6243" s="151" t="s">
        <v>12019</v>
      </c>
      <c r="Q6243" s="151" t="s">
        <v>12019</v>
      </c>
      <c r="R6243" s="151" t="s">
        <v>3920</v>
      </c>
      <c r="T6243" s="151" t="s">
        <v>3921</v>
      </c>
      <c r="V6243" s="151" t="s">
        <v>3922</v>
      </c>
      <c r="W6243" s="151" t="s">
        <v>3923</v>
      </c>
      <c r="X6243" s="151" t="s">
        <v>5651</v>
      </c>
      <c r="Y6243" s="151" t="s">
        <v>3976</v>
      </c>
      <c r="AB6243" s="151" t="s">
        <v>3926</v>
      </c>
      <c r="AF6243" s="151" t="s">
        <v>4167</v>
      </c>
      <c r="AI6243" s="151" t="s">
        <v>3928</v>
      </c>
      <c r="AJ6243" s="151" t="s">
        <v>3935</v>
      </c>
      <c r="AK6243" s="151" t="s">
        <v>10696</v>
      </c>
      <c r="AL6243" s="151" t="s">
        <v>4909</v>
      </c>
      <c r="AN6243" s="151" t="s">
        <v>3921</v>
      </c>
    </row>
    <row r="6244" spans="1:40" x14ac:dyDescent="0.3">
      <c r="A6244" s="151" t="s">
        <v>223</v>
      </c>
      <c r="B6244" s="151" t="s">
        <v>5613</v>
      </c>
      <c r="C6244" s="151" t="s">
        <v>3916</v>
      </c>
      <c r="D6244" s="151" t="s">
        <v>404</v>
      </c>
      <c r="E6244" s="151" t="s">
        <v>631</v>
      </c>
      <c r="G6244" s="151" t="s">
        <v>3933</v>
      </c>
      <c r="O6244" s="151" t="s">
        <v>3918</v>
      </c>
      <c r="P6244" s="151" t="s">
        <v>12020</v>
      </c>
      <c r="Q6244" s="151" t="s">
        <v>12020</v>
      </c>
      <c r="R6244" s="151" t="s">
        <v>3920</v>
      </c>
      <c r="T6244" s="151" t="s">
        <v>3921</v>
      </c>
      <c r="V6244" s="151" t="s">
        <v>3922</v>
      </c>
      <c r="W6244" s="151" t="s">
        <v>3923</v>
      </c>
      <c r="X6244" s="151" t="s">
        <v>5651</v>
      </c>
      <c r="Y6244" s="151" t="s">
        <v>3976</v>
      </c>
      <c r="AB6244" s="151" t="s">
        <v>3926</v>
      </c>
      <c r="AF6244" s="151" t="s">
        <v>4167</v>
      </c>
      <c r="AI6244" s="151" t="s">
        <v>3928</v>
      </c>
      <c r="AJ6244" s="151" t="s">
        <v>3937</v>
      </c>
      <c r="AK6244" s="151" t="s">
        <v>10696</v>
      </c>
      <c r="AL6244" s="151" t="s">
        <v>4909</v>
      </c>
      <c r="AN6244" s="151" t="s">
        <v>3921</v>
      </c>
    </row>
    <row r="6245" spans="1:40" x14ac:dyDescent="0.3">
      <c r="A6245" s="151" t="s">
        <v>223</v>
      </c>
      <c r="B6245" s="151" t="s">
        <v>5615</v>
      </c>
      <c r="C6245" s="151" t="s">
        <v>3916</v>
      </c>
      <c r="D6245" s="151" t="s">
        <v>405</v>
      </c>
      <c r="E6245" s="151" t="s">
        <v>631</v>
      </c>
      <c r="G6245" s="151" t="s">
        <v>3933</v>
      </c>
      <c r="O6245" s="151" t="s">
        <v>3940</v>
      </c>
      <c r="P6245" s="151" t="s">
        <v>12018</v>
      </c>
      <c r="Q6245" s="151" t="s">
        <v>12018</v>
      </c>
      <c r="R6245" s="151" t="s">
        <v>3920</v>
      </c>
      <c r="T6245" s="151" t="s">
        <v>3921</v>
      </c>
      <c r="V6245" s="151" t="s">
        <v>3922</v>
      </c>
      <c r="W6245" s="151" t="s">
        <v>3923</v>
      </c>
      <c r="X6245" s="151" t="s">
        <v>5651</v>
      </c>
      <c r="Y6245" s="151" t="s">
        <v>3976</v>
      </c>
      <c r="AB6245" s="151" t="s">
        <v>3926</v>
      </c>
      <c r="AF6245" s="151" t="s">
        <v>4167</v>
      </c>
      <c r="AI6245" s="151" t="s">
        <v>3928</v>
      </c>
      <c r="AJ6245" s="151" t="s">
        <v>3929</v>
      </c>
      <c r="AK6245" s="151" t="s">
        <v>10696</v>
      </c>
      <c r="AL6245" s="151" t="s">
        <v>4909</v>
      </c>
      <c r="AN6245" s="151" t="s">
        <v>3921</v>
      </c>
    </row>
    <row r="6246" spans="1:40" x14ac:dyDescent="0.3">
      <c r="A6246" s="151" t="s">
        <v>223</v>
      </c>
      <c r="B6246" s="151" t="s">
        <v>5616</v>
      </c>
      <c r="C6246" s="151" t="s">
        <v>3916</v>
      </c>
      <c r="D6246" s="151" t="s">
        <v>406</v>
      </c>
      <c r="E6246" s="151" t="s">
        <v>631</v>
      </c>
      <c r="G6246" s="151" t="s">
        <v>3933</v>
      </c>
      <c r="O6246" s="151" t="s">
        <v>3940</v>
      </c>
      <c r="P6246" s="151" t="s">
        <v>12019</v>
      </c>
      <c r="Q6246" s="151" t="s">
        <v>12019</v>
      </c>
      <c r="R6246" s="151" t="s">
        <v>3920</v>
      </c>
      <c r="T6246" s="151" t="s">
        <v>3921</v>
      </c>
      <c r="V6246" s="151" t="s">
        <v>3922</v>
      </c>
      <c r="W6246" s="151" t="s">
        <v>3923</v>
      </c>
      <c r="X6246" s="151" t="s">
        <v>5651</v>
      </c>
      <c r="Y6246" s="151" t="s">
        <v>3976</v>
      </c>
      <c r="AB6246" s="151" t="s">
        <v>3926</v>
      </c>
      <c r="AF6246" s="151" t="s">
        <v>4167</v>
      </c>
      <c r="AI6246" s="151" t="s">
        <v>3928</v>
      </c>
      <c r="AJ6246" s="151" t="s">
        <v>3935</v>
      </c>
      <c r="AK6246" s="151" t="s">
        <v>10696</v>
      </c>
      <c r="AL6246" s="151" t="s">
        <v>4909</v>
      </c>
      <c r="AN6246" s="151" t="s">
        <v>3921</v>
      </c>
    </row>
    <row r="6247" spans="1:40" x14ac:dyDescent="0.3">
      <c r="A6247" s="151" t="s">
        <v>223</v>
      </c>
      <c r="B6247" s="151" t="s">
        <v>5617</v>
      </c>
      <c r="C6247" s="151" t="s">
        <v>3916</v>
      </c>
      <c r="D6247" s="151" t="s">
        <v>407</v>
      </c>
      <c r="E6247" s="151" t="s">
        <v>631</v>
      </c>
      <c r="G6247" s="151" t="s">
        <v>3933</v>
      </c>
      <c r="O6247" s="151" t="s">
        <v>3940</v>
      </c>
      <c r="P6247" s="151" t="s">
        <v>12020</v>
      </c>
      <c r="Q6247" s="151" t="s">
        <v>12020</v>
      </c>
      <c r="R6247" s="151" t="s">
        <v>3920</v>
      </c>
      <c r="T6247" s="151" t="s">
        <v>3921</v>
      </c>
      <c r="V6247" s="151" t="s">
        <v>3922</v>
      </c>
      <c r="W6247" s="151" t="s">
        <v>3923</v>
      </c>
      <c r="X6247" s="151" t="s">
        <v>5651</v>
      </c>
      <c r="Y6247" s="151" t="s">
        <v>3976</v>
      </c>
      <c r="AB6247" s="151" t="s">
        <v>3926</v>
      </c>
      <c r="AF6247" s="151" t="s">
        <v>4167</v>
      </c>
      <c r="AI6247" s="151" t="s">
        <v>3928</v>
      </c>
      <c r="AJ6247" s="151" t="s">
        <v>3937</v>
      </c>
      <c r="AK6247" s="151" t="s">
        <v>10696</v>
      </c>
      <c r="AL6247" s="151" t="s">
        <v>4909</v>
      </c>
      <c r="AN6247" s="151" t="s">
        <v>3921</v>
      </c>
    </row>
    <row r="6248" spans="1:40" x14ac:dyDescent="0.3">
      <c r="A6248" s="151" t="s">
        <v>223</v>
      </c>
      <c r="B6248" s="151" t="s">
        <v>5618</v>
      </c>
      <c r="C6248" s="151" t="s">
        <v>3916</v>
      </c>
      <c r="D6248" s="151" t="s">
        <v>408</v>
      </c>
      <c r="E6248" s="151" t="s">
        <v>631</v>
      </c>
      <c r="G6248" s="151" t="s">
        <v>3933</v>
      </c>
      <c r="O6248" s="151" t="s">
        <v>3918</v>
      </c>
      <c r="P6248" s="151" t="s">
        <v>12021</v>
      </c>
      <c r="Q6248" s="151" t="s">
        <v>12021</v>
      </c>
      <c r="R6248" s="151" t="s">
        <v>3920</v>
      </c>
      <c r="T6248" s="151" t="s">
        <v>3921</v>
      </c>
      <c r="V6248" s="151" t="s">
        <v>3922</v>
      </c>
      <c r="W6248" s="151" t="s">
        <v>3946</v>
      </c>
      <c r="X6248" s="151" t="s">
        <v>5651</v>
      </c>
      <c r="Y6248" s="151" t="s">
        <v>3976</v>
      </c>
      <c r="AB6248" s="151" t="s">
        <v>3926</v>
      </c>
      <c r="AF6248" s="151" t="s">
        <v>4167</v>
      </c>
      <c r="AI6248" s="151" t="s">
        <v>3928</v>
      </c>
      <c r="AJ6248" s="151" t="s">
        <v>3929</v>
      </c>
      <c r="AK6248" s="151" t="s">
        <v>10696</v>
      </c>
      <c r="AL6248" s="151" t="s">
        <v>4909</v>
      </c>
      <c r="AN6248" s="151" t="s">
        <v>3921</v>
      </c>
    </row>
    <row r="6249" spans="1:40" x14ac:dyDescent="0.3">
      <c r="A6249" s="151" t="s">
        <v>223</v>
      </c>
      <c r="B6249" s="151" t="s">
        <v>5620</v>
      </c>
      <c r="C6249" s="151" t="s">
        <v>3916</v>
      </c>
      <c r="D6249" s="151" t="s">
        <v>409</v>
      </c>
      <c r="E6249" s="151" t="s">
        <v>631</v>
      </c>
      <c r="G6249" s="151" t="s">
        <v>678</v>
      </c>
      <c r="H6249" s="151" t="s">
        <v>3917</v>
      </c>
      <c r="I6249" s="151">
        <v>0</v>
      </c>
      <c r="J6249" s="151">
        <v>1229</v>
      </c>
      <c r="K6249" s="151">
        <v>6248</v>
      </c>
      <c r="L6249" s="151" t="s">
        <v>12022</v>
      </c>
      <c r="O6249" s="151" t="s">
        <v>3918</v>
      </c>
      <c r="P6249" s="151" t="s">
        <v>12023</v>
      </c>
      <c r="Q6249" s="151" t="s">
        <v>12023</v>
      </c>
      <c r="R6249" s="151" t="s">
        <v>3920</v>
      </c>
      <c r="T6249" s="151" t="s">
        <v>3921</v>
      </c>
      <c r="V6249" s="151" t="s">
        <v>3922</v>
      </c>
      <c r="W6249" s="151" t="s">
        <v>3946</v>
      </c>
      <c r="X6249" s="151" t="s">
        <v>5651</v>
      </c>
      <c r="Y6249" s="151" t="s">
        <v>3976</v>
      </c>
      <c r="AB6249" s="151" t="s">
        <v>3926</v>
      </c>
      <c r="AF6249" s="151" t="s">
        <v>4167</v>
      </c>
      <c r="AI6249" s="151" t="s">
        <v>3928</v>
      </c>
      <c r="AJ6249" s="151" t="s">
        <v>3935</v>
      </c>
      <c r="AK6249" s="151" t="s">
        <v>10696</v>
      </c>
      <c r="AL6249" s="151" t="s">
        <v>4909</v>
      </c>
      <c r="AN6249" s="151" t="s">
        <v>3921</v>
      </c>
    </row>
    <row r="6250" spans="1:40" x14ac:dyDescent="0.3">
      <c r="A6250" s="151" t="s">
        <v>223</v>
      </c>
      <c r="B6250" s="151" t="s">
        <v>5623</v>
      </c>
      <c r="C6250" s="151" t="s">
        <v>3916</v>
      </c>
      <c r="D6250" s="151" t="s">
        <v>410</v>
      </c>
      <c r="E6250" s="151" t="s">
        <v>631</v>
      </c>
      <c r="G6250" s="151" t="s">
        <v>678</v>
      </c>
      <c r="H6250" s="151" t="s">
        <v>3917</v>
      </c>
      <c r="I6250" s="151">
        <v>0</v>
      </c>
      <c r="J6250" s="151">
        <v>1230</v>
      </c>
      <c r="K6250" s="151">
        <v>6249</v>
      </c>
      <c r="L6250" s="151" t="s">
        <v>12024</v>
      </c>
      <c r="O6250" s="151" t="s">
        <v>3918</v>
      </c>
      <c r="P6250" s="151" t="s">
        <v>12025</v>
      </c>
      <c r="Q6250" s="151" t="s">
        <v>12025</v>
      </c>
      <c r="R6250" s="151" t="s">
        <v>3920</v>
      </c>
      <c r="T6250" s="151" t="s">
        <v>3921</v>
      </c>
      <c r="V6250" s="151" t="s">
        <v>3922</v>
      </c>
      <c r="W6250" s="151" t="s">
        <v>3946</v>
      </c>
      <c r="X6250" s="151" t="s">
        <v>5651</v>
      </c>
      <c r="Y6250" s="151" t="s">
        <v>3976</v>
      </c>
      <c r="AB6250" s="151" t="s">
        <v>3926</v>
      </c>
      <c r="AF6250" s="151" t="s">
        <v>4167</v>
      </c>
      <c r="AI6250" s="151" t="s">
        <v>3928</v>
      </c>
      <c r="AJ6250" s="151" t="s">
        <v>3937</v>
      </c>
      <c r="AK6250" s="151" t="s">
        <v>10696</v>
      </c>
      <c r="AL6250" s="151" t="s">
        <v>4909</v>
      </c>
      <c r="AN6250" s="151" t="s">
        <v>3921</v>
      </c>
    </row>
    <row r="6251" spans="1:40" x14ac:dyDescent="0.3">
      <c r="A6251" s="151" t="s">
        <v>223</v>
      </c>
      <c r="B6251" s="151" t="s">
        <v>5626</v>
      </c>
      <c r="C6251" s="151" t="s">
        <v>3916</v>
      </c>
      <c r="D6251" s="151" t="s">
        <v>411</v>
      </c>
      <c r="E6251" s="151" t="s">
        <v>631</v>
      </c>
      <c r="G6251" s="151" t="s">
        <v>3933</v>
      </c>
      <c r="O6251" s="151" t="s">
        <v>3940</v>
      </c>
      <c r="P6251" s="151" t="s">
        <v>12021</v>
      </c>
      <c r="Q6251" s="151" t="s">
        <v>12021</v>
      </c>
      <c r="R6251" s="151" t="s">
        <v>3920</v>
      </c>
      <c r="T6251" s="151" t="s">
        <v>3921</v>
      </c>
      <c r="V6251" s="151" t="s">
        <v>3922</v>
      </c>
      <c r="W6251" s="151" t="s">
        <v>3946</v>
      </c>
      <c r="X6251" s="151" t="s">
        <v>5651</v>
      </c>
      <c r="Y6251" s="151" t="s">
        <v>3976</v>
      </c>
      <c r="AB6251" s="151" t="s">
        <v>3926</v>
      </c>
      <c r="AF6251" s="151" t="s">
        <v>4167</v>
      </c>
      <c r="AI6251" s="151" t="s">
        <v>3928</v>
      </c>
      <c r="AJ6251" s="151" t="s">
        <v>3929</v>
      </c>
      <c r="AK6251" s="151" t="s">
        <v>10696</v>
      </c>
      <c r="AL6251" s="151" t="s">
        <v>4909</v>
      </c>
      <c r="AN6251" s="151" t="s">
        <v>3921</v>
      </c>
    </row>
    <row r="6252" spans="1:40" x14ac:dyDescent="0.3">
      <c r="A6252" s="151" t="s">
        <v>223</v>
      </c>
      <c r="B6252" s="151" t="s">
        <v>5627</v>
      </c>
      <c r="C6252" s="151" t="s">
        <v>3916</v>
      </c>
      <c r="D6252" s="151" t="s">
        <v>412</v>
      </c>
      <c r="E6252" s="151" t="s">
        <v>631</v>
      </c>
      <c r="G6252" s="151" t="s">
        <v>678</v>
      </c>
      <c r="H6252" s="151" t="s">
        <v>3939</v>
      </c>
      <c r="I6252" s="151">
        <v>-3</v>
      </c>
      <c r="J6252" s="151">
        <v>1229000</v>
      </c>
      <c r="K6252" s="151">
        <v>6251</v>
      </c>
      <c r="L6252" s="151" t="s">
        <v>12022</v>
      </c>
      <c r="O6252" s="151" t="s">
        <v>3940</v>
      </c>
      <c r="P6252" s="151" t="s">
        <v>12023</v>
      </c>
      <c r="Q6252" s="151" t="s">
        <v>12023</v>
      </c>
      <c r="R6252" s="151" t="s">
        <v>3920</v>
      </c>
      <c r="T6252" s="151" t="s">
        <v>3921</v>
      </c>
      <c r="V6252" s="151" t="s">
        <v>3922</v>
      </c>
      <c r="W6252" s="151" t="s">
        <v>3946</v>
      </c>
      <c r="X6252" s="151" t="s">
        <v>5651</v>
      </c>
      <c r="Y6252" s="151" t="s">
        <v>3976</v>
      </c>
      <c r="AB6252" s="151" t="s">
        <v>3926</v>
      </c>
      <c r="AF6252" s="151" t="s">
        <v>4167</v>
      </c>
      <c r="AI6252" s="151" t="s">
        <v>3928</v>
      </c>
      <c r="AJ6252" s="151" t="s">
        <v>3935</v>
      </c>
      <c r="AK6252" s="151" t="s">
        <v>10696</v>
      </c>
      <c r="AL6252" s="151" t="s">
        <v>4909</v>
      </c>
      <c r="AN6252" s="151" t="s">
        <v>3921</v>
      </c>
    </row>
    <row r="6253" spans="1:40" x14ac:dyDescent="0.3">
      <c r="A6253" s="151" t="s">
        <v>223</v>
      </c>
      <c r="B6253" s="151" t="s">
        <v>5628</v>
      </c>
      <c r="C6253" s="151" t="s">
        <v>3916</v>
      </c>
      <c r="D6253" s="151" t="s">
        <v>413</v>
      </c>
      <c r="E6253" s="151" t="s">
        <v>631</v>
      </c>
      <c r="G6253" s="151" t="s">
        <v>678</v>
      </c>
      <c r="H6253" s="151" t="s">
        <v>3939</v>
      </c>
      <c r="I6253" s="151">
        <v>-3</v>
      </c>
      <c r="J6253" s="151">
        <v>1230000</v>
      </c>
      <c r="K6253" s="151">
        <v>6252</v>
      </c>
      <c r="L6253" s="151" t="s">
        <v>12024</v>
      </c>
      <c r="O6253" s="151" t="s">
        <v>3940</v>
      </c>
      <c r="P6253" s="151" t="s">
        <v>12025</v>
      </c>
      <c r="Q6253" s="151" t="s">
        <v>12025</v>
      </c>
      <c r="R6253" s="151" t="s">
        <v>3920</v>
      </c>
      <c r="T6253" s="151" t="s">
        <v>3921</v>
      </c>
      <c r="V6253" s="151" t="s">
        <v>3922</v>
      </c>
      <c r="W6253" s="151" t="s">
        <v>3946</v>
      </c>
      <c r="X6253" s="151" t="s">
        <v>5651</v>
      </c>
      <c r="Y6253" s="151" t="s">
        <v>3976</v>
      </c>
      <c r="AB6253" s="151" t="s">
        <v>3926</v>
      </c>
      <c r="AF6253" s="151" t="s">
        <v>4167</v>
      </c>
      <c r="AI6253" s="151" t="s">
        <v>3928</v>
      </c>
      <c r="AJ6253" s="151" t="s">
        <v>3937</v>
      </c>
      <c r="AK6253" s="151" t="s">
        <v>10696</v>
      </c>
      <c r="AL6253" s="151" t="s">
        <v>4909</v>
      </c>
      <c r="AN6253" s="151" t="s">
        <v>3921</v>
      </c>
    </row>
    <row r="6254" spans="1:40" x14ac:dyDescent="0.3">
      <c r="A6254" s="151" t="s">
        <v>223</v>
      </c>
      <c r="B6254" s="151" t="s">
        <v>5629</v>
      </c>
      <c r="C6254" s="151" t="s">
        <v>3916</v>
      </c>
      <c r="D6254" s="151" t="s">
        <v>402</v>
      </c>
      <c r="E6254" s="151" t="s">
        <v>632</v>
      </c>
      <c r="G6254" s="151" t="s">
        <v>3933</v>
      </c>
      <c r="O6254" s="151" t="s">
        <v>3918</v>
      </c>
      <c r="P6254" s="151" t="s">
        <v>12026</v>
      </c>
      <c r="Q6254" s="151" t="s">
        <v>12026</v>
      </c>
      <c r="R6254" s="151" t="s">
        <v>3920</v>
      </c>
      <c r="T6254" s="151" t="s">
        <v>3921</v>
      </c>
      <c r="V6254" s="151" t="s">
        <v>3922</v>
      </c>
      <c r="W6254" s="151" t="s">
        <v>3923</v>
      </c>
      <c r="X6254" s="151" t="s">
        <v>5651</v>
      </c>
      <c r="Y6254" s="151" t="s">
        <v>3976</v>
      </c>
      <c r="AB6254" s="151" t="s">
        <v>3926</v>
      </c>
      <c r="AF6254" s="151" t="s">
        <v>4188</v>
      </c>
      <c r="AI6254" s="151" t="s">
        <v>3928</v>
      </c>
      <c r="AJ6254" s="151" t="s">
        <v>3929</v>
      </c>
      <c r="AK6254" s="151" t="s">
        <v>10696</v>
      </c>
      <c r="AL6254" s="151" t="s">
        <v>4909</v>
      </c>
      <c r="AN6254" s="151" t="s">
        <v>3921</v>
      </c>
    </row>
    <row r="6255" spans="1:40" x14ac:dyDescent="0.3">
      <c r="A6255" s="151" t="s">
        <v>223</v>
      </c>
      <c r="B6255" s="151" t="s">
        <v>5631</v>
      </c>
      <c r="C6255" s="151" t="s">
        <v>3916</v>
      </c>
      <c r="D6255" s="151" t="s">
        <v>403</v>
      </c>
      <c r="E6255" s="151" t="s">
        <v>632</v>
      </c>
      <c r="G6255" s="151" t="s">
        <v>3933</v>
      </c>
      <c r="O6255" s="151" t="s">
        <v>3918</v>
      </c>
      <c r="P6255" s="151" t="s">
        <v>12027</v>
      </c>
      <c r="Q6255" s="151" t="s">
        <v>12027</v>
      </c>
      <c r="R6255" s="151" t="s">
        <v>3920</v>
      </c>
      <c r="T6255" s="151" t="s">
        <v>3921</v>
      </c>
      <c r="V6255" s="151" t="s">
        <v>3922</v>
      </c>
      <c r="W6255" s="151" t="s">
        <v>3923</v>
      </c>
      <c r="X6255" s="151" t="s">
        <v>5651</v>
      </c>
      <c r="Y6255" s="151" t="s">
        <v>3976</v>
      </c>
      <c r="AB6255" s="151" t="s">
        <v>3926</v>
      </c>
      <c r="AF6255" s="151" t="s">
        <v>4188</v>
      </c>
      <c r="AI6255" s="151" t="s">
        <v>3928</v>
      </c>
      <c r="AJ6255" s="151" t="s">
        <v>3935</v>
      </c>
      <c r="AK6255" s="151" t="s">
        <v>10696</v>
      </c>
      <c r="AL6255" s="151" t="s">
        <v>4909</v>
      </c>
      <c r="AN6255" s="151" t="s">
        <v>3921</v>
      </c>
    </row>
    <row r="6256" spans="1:40" x14ac:dyDescent="0.3">
      <c r="A6256" s="151" t="s">
        <v>223</v>
      </c>
      <c r="B6256" s="151" t="s">
        <v>5633</v>
      </c>
      <c r="C6256" s="151" t="s">
        <v>3916</v>
      </c>
      <c r="D6256" s="151" t="s">
        <v>404</v>
      </c>
      <c r="E6256" s="151" t="s">
        <v>632</v>
      </c>
      <c r="G6256" s="151" t="s">
        <v>3933</v>
      </c>
      <c r="O6256" s="151" t="s">
        <v>3918</v>
      </c>
      <c r="P6256" s="151" t="s">
        <v>12028</v>
      </c>
      <c r="Q6256" s="151" t="s">
        <v>12028</v>
      </c>
      <c r="R6256" s="151" t="s">
        <v>3920</v>
      </c>
      <c r="T6256" s="151" t="s">
        <v>3921</v>
      </c>
      <c r="V6256" s="151" t="s">
        <v>3922</v>
      </c>
      <c r="W6256" s="151" t="s">
        <v>3923</v>
      </c>
      <c r="X6256" s="151" t="s">
        <v>5651</v>
      </c>
      <c r="Y6256" s="151" t="s">
        <v>3976</v>
      </c>
      <c r="AB6256" s="151" t="s">
        <v>3926</v>
      </c>
      <c r="AF6256" s="151" t="s">
        <v>4188</v>
      </c>
      <c r="AI6256" s="151" t="s">
        <v>3928</v>
      </c>
      <c r="AJ6256" s="151" t="s">
        <v>3937</v>
      </c>
      <c r="AK6256" s="151" t="s">
        <v>10696</v>
      </c>
      <c r="AL6256" s="151" t="s">
        <v>4909</v>
      </c>
      <c r="AN6256" s="151" t="s">
        <v>3921</v>
      </c>
    </row>
    <row r="6257" spans="1:40" x14ac:dyDescent="0.3">
      <c r="A6257" s="151" t="s">
        <v>223</v>
      </c>
      <c r="B6257" s="151" t="s">
        <v>5635</v>
      </c>
      <c r="C6257" s="151" t="s">
        <v>3916</v>
      </c>
      <c r="D6257" s="151" t="s">
        <v>405</v>
      </c>
      <c r="E6257" s="151" t="s">
        <v>632</v>
      </c>
      <c r="G6257" s="151" t="s">
        <v>3933</v>
      </c>
      <c r="O6257" s="151" t="s">
        <v>3940</v>
      </c>
      <c r="P6257" s="151" t="s">
        <v>12026</v>
      </c>
      <c r="Q6257" s="151" t="s">
        <v>12026</v>
      </c>
      <c r="R6257" s="151" t="s">
        <v>3920</v>
      </c>
      <c r="T6257" s="151" t="s">
        <v>3921</v>
      </c>
      <c r="V6257" s="151" t="s">
        <v>3922</v>
      </c>
      <c r="W6257" s="151" t="s">
        <v>3923</v>
      </c>
      <c r="X6257" s="151" t="s">
        <v>5651</v>
      </c>
      <c r="Y6257" s="151" t="s">
        <v>3976</v>
      </c>
      <c r="AB6257" s="151" t="s">
        <v>3926</v>
      </c>
      <c r="AF6257" s="151" t="s">
        <v>4188</v>
      </c>
      <c r="AI6257" s="151" t="s">
        <v>3928</v>
      </c>
      <c r="AJ6257" s="151" t="s">
        <v>3929</v>
      </c>
      <c r="AK6257" s="151" t="s">
        <v>10696</v>
      </c>
      <c r="AL6257" s="151" t="s">
        <v>4909</v>
      </c>
      <c r="AN6257" s="151" t="s">
        <v>3921</v>
      </c>
    </row>
    <row r="6258" spans="1:40" x14ac:dyDescent="0.3">
      <c r="A6258" s="151" t="s">
        <v>223</v>
      </c>
      <c r="B6258" s="151" t="s">
        <v>5636</v>
      </c>
      <c r="C6258" s="151" t="s">
        <v>3916</v>
      </c>
      <c r="D6258" s="151" t="s">
        <v>406</v>
      </c>
      <c r="E6258" s="151" t="s">
        <v>632</v>
      </c>
      <c r="G6258" s="151" t="s">
        <v>3933</v>
      </c>
      <c r="O6258" s="151" t="s">
        <v>3940</v>
      </c>
      <c r="P6258" s="151" t="s">
        <v>12027</v>
      </c>
      <c r="Q6258" s="151" t="s">
        <v>12027</v>
      </c>
      <c r="R6258" s="151" t="s">
        <v>3920</v>
      </c>
      <c r="T6258" s="151" t="s">
        <v>3921</v>
      </c>
      <c r="V6258" s="151" t="s">
        <v>3922</v>
      </c>
      <c r="W6258" s="151" t="s">
        <v>3923</v>
      </c>
      <c r="X6258" s="151" t="s">
        <v>5651</v>
      </c>
      <c r="Y6258" s="151" t="s">
        <v>3976</v>
      </c>
      <c r="AB6258" s="151" t="s">
        <v>3926</v>
      </c>
      <c r="AF6258" s="151" t="s">
        <v>4188</v>
      </c>
      <c r="AI6258" s="151" t="s">
        <v>3928</v>
      </c>
      <c r="AJ6258" s="151" t="s">
        <v>3935</v>
      </c>
      <c r="AK6258" s="151" t="s">
        <v>10696</v>
      </c>
      <c r="AL6258" s="151" t="s">
        <v>4909</v>
      </c>
      <c r="AN6258" s="151" t="s">
        <v>3921</v>
      </c>
    </row>
    <row r="6259" spans="1:40" x14ac:dyDescent="0.3">
      <c r="A6259" s="151" t="s">
        <v>223</v>
      </c>
      <c r="B6259" s="151" t="s">
        <v>5637</v>
      </c>
      <c r="C6259" s="151" t="s">
        <v>3916</v>
      </c>
      <c r="D6259" s="151" t="s">
        <v>407</v>
      </c>
      <c r="E6259" s="151" t="s">
        <v>632</v>
      </c>
      <c r="G6259" s="151" t="s">
        <v>3933</v>
      </c>
      <c r="O6259" s="151" t="s">
        <v>3940</v>
      </c>
      <c r="P6259" s="151" t="s">
        <v>12028</v>
      </c>
      <c r="Q6259" s="151" t="s">
        <v>12028</v>
      </c>
      <c r="R6259" s="151" t="s">
        <v>3920</v>
      </c>
      <c r="T6259" s="151" t="s">
        <v>3921</v>
      </c>
      <c r="V6259" s="151" t="s">
        <v>3922</v>
      </c>
      <c r="W6259" s="151" t="s">
        <v>3923</v>
      </c>
      <c r="X6259" s="151" t="s">
        <v>5651</v>
      </c>
      <c r="Y6259" s="151" t="s">
        <v>3976</v>
      </c>
      <c r="AB6259" s="151" t="s">
        <v>3926</v>
      </c>
      <c r="AF6259" s="151" t="s">
        <v>4188</v>
      </c>
      <c r="AI6259" s="151" t="s">
        <v>3928</v>
      </c>
      <c r="AJ6259" s="151" t="s">
        <v>3937</v>
      </c>
      <c r="AK6259" s="151" t="s">
        <v>10696</v>
      </c>
      <c r="AL6259" s="151" t="s">
        <v>4909</v>
      </c>
      <c r="AN6259" s="151" t="s">
        <v>3921</v>
      </c>
    </row>
    <row r="6260" spans="1:40" x14ac:dyDescent="0.3">
      <c r="A6260" s="151" t="s">
        <v>223</v>
      </c>
      <c r="B6260" s="151" t="s">
        <v>5638</v>
      </c>
      <c r="C6260" s="151" t="s">
        <v>3916</v>
      </c>
      <c r="D6260" s="151" t="s">
        <v>408</v>
      </c>
      <c r="E6260" s="151" t="s">
        <v>632</v>
      </c>
      <c r="G6260" s="151" t="s">
        <v>3933</v>
      </c>
      <c r="O6260" s="151" t="s">
        <v>3918</v>
      </c>
      <c r="P6260" s="151" t="s">
        <v>12029</v>
      </c>
      <c r="Q6260" s="151" t="s">
        <v>12029</v>
      </c>
      <c r="R6260" s="151" t="s">
        <v>3920</v>
      </c>
      <c r="T6260" s="151" t="s">
        <v>3921</v>
      </c>
      <c r="V6260" s="151" t="s">
        <v>3922</v>
      </c>
      <c r="W6260" s="151" t="s">
        <v>3946</v>
      </c>
      <c r="X6260" s="151" t="s">
        <v>5651</v>
      </c>
      <c r="Y6260" s="151" t="s">
        <v>3976</v>
      </c>
      <c r="AB6260" s="151" t="s">
        <v>3926</v>
      </c>
      <c r="AF6260" s="151" t="s">
        <v>4188</v>
      </c>
      <c r="AI6260" s="151" t="s">
        <v>3928</v>
      </c>
      <c r="AJ6260" s="151" t="s">
        <v>3929</v>
      </c>
      <c r="AK6260" s="151" t="s">
        <v>10696</v>
      </c>
      <c r="AL6260" s="151" t="s">
        <v>4909</v>
      </c>
      <c r="AN6260" s="151" t="s">
        <v>3921</v>
      </c>
    </row>
    <row r="6261" spans="1:40" x14ac:dyDescent="0.3">
      <c r="A6261" s="151" t="s">
        <v>223</v>
      </c>
      <c r="B6261" s="151" t="s">
        <v>5640</v>
      </c>
      <c r="C6261" s="151" t="s">
        <v>3916</v>
      </c>
      <c r="D6261" s="151" t="s">
        <v>409</v>
      </c>
      <c r="E6261" s="151" t="s">
        <v>632</v>
      </c>
      <c r="G6261" s="151" t="s">
        <v>678</v>
      </c>
      <c r="H6261" s="151" t="s">
        <v>3917</v>
      </c>
      <c r="I6261" s="151">
        <v>0</v>
      </c>
      <c r="J6261" s="151">
        <v>1231</v>
      </c>
      <c r="K6261" s="151">
        <v>6260</v>
      </c>
      <c r="L6261" s="151" t="s">
        <v>12030</v>
      </c>
      <c r="O6261" s="151" t="s">
        <v>3918</v>
      </c>
      <c r="P6261" s="151" t="s">
        <v>12031</v>
      </c>
      <c r="Q6261" s="151" t="s">
        <v>12031</v>
      </c>
      <c r="R6261" s="151" t="s">
        <v>3920</v>
      </c>
      <c r="T6261" s="151" t="s">
        <v>3921</v>
      </c>
      <c r="V6261" s="151" t="s">
        <v>3922</v>
      </c>
      <c r="W6261" s="151" t="s">
        <v>3946</v>
      </c>
      <c r="X6261" s="151" t="s">
        <v>5651</v>
      </c>
      <c r="Y6261" s="151" t="s">
        <v>3976</v>
      </c>
      <c r="AB6261" s="151" t="s">
        <v>3926</v>
      </c>
      <c r="AF6261" s="151" t="s">
        <v>4188</v>
      </c>
      <c r="AI6261" s="151" t="s">
        <v>3928</v>
      </c>
      <c r="AJ6261" s="151" t="s">
        <v>3935</v>
      </c>
      <c r="AK6261" s="151" t="s">
        <v>10696</v>
      </c>
      <c r="AL6261" s="151" t="s">
        <v>4909</v>
      </c>
      <c r="AN6261" s="151" t="s">
        <v>3921</v>
      </c>
    </row>
    <row r="6262" spans="1:40" x14ac:dyDescent="0.3">
      <c r="A6262" s="151" t="s">
        <v>223</v>
      </c>
      <c r="B6262" s="151" t="s">
        <v>5643</v>
      </c>
      <c r="C6262" s="151" t="s">
        <v>3916</v>
      </c>
      <c r="D6262" s="151" t="s">
        <v>410</v>
      </c>
      <c r="E6262" s="151" t="s">
        <v>632</v>
      </c>
      <c r="G6262" s="151" t="s">
        <v>678</v>
      </c>
      <c r="H6262" s="151" t="s">
        <v>3917</v>
      </c>
      <c r="I6262" s="151">
        <v>0</v>
      </c>
      <c r="J6262" s="151">
        <v>1232</v>
      </c>
      <c r="K6262" s="151">
        <v>6261</v>
      </c>
      <c r="L6262" s="151" t="s">
        <v>12032</v>
      </c>
      <c r="O6262" s="151" t="s">
        <v>3918</v>
      </c>
      <c r="P6262" s="151" t="s">
        <v>12033</v>
      </c>
      <c r="Q6262" s="151" t="s">
        <v>12033</v>
      </c>
      <c r="R6262" s="151" t="s">
        <v>3920</v>
      </c>
      <c r="T6262" s="151" t="s">
        <v>3921</v>
      </c>
      <c r="V6262" s="151" t="s">
        <v>3922</v>
      </c>
      <c r="W6262" s="151" t="s">
        <v>3946</v>
      </c>
      <c r="X6262" s="151" t="s">
        <v>5651</v>
      </c>
      <c r="Y6262" s="151" t="s">
        <v>3976</v>
      </c>
      <c r="AB6262" s="151" t="s">
        <v>3926</v>
      </c>
      <c r="AF6262" s="151" t="s">
        <v>4188</v>
      </c>
      <c r="AI6262" s="151" t="s">
        <v>3928</v>
      </c>
      <c r="AJ6262" s="151" t="s">
        <v>3937</v>
      </c>
      <c r="AK6262" s="151" t="s">
        <v>10696</v>
      </c>
      <c r="AL6262" s="151" t="s">
        <v>4909</v>
      </c>
      <c r="AN6262" s="151" t="s">
        <v>3921</v>
      </c>
    </row>
    <row r="6263" spans="1:40" x14ac:dyDescent="0.3">
      <c r="A6263" s="151" t="s">
        <v>223</v>
      </c>
      <c r="B6263" s="151" t="s">
        <v>5646</v>
      </c>
      <c r="C6263" s="151" t="s">
        <v>3916</v>
      </c>
      <c r="D6263" s="151" t="s">
        <v>411</v>
      </c>
      <c r="E6263" s="151" t="s">
        <v>632</v>
      </c>
      <c r="G6263" s="151" t="s">
        <v>3933</v>
      </c>
      <c r="O6263" s="151" t="s">
        <v>3940</v>
      </c>
      <c r="P6263" s="151" t="s">
        <v>12029</v>
      </c>
      <c r="Q6263" s="151" t="s">
        <v>12029</v>
      </c>
      <c r="R6263" s="151" t="s">
        <v>3920</v>
      </c>
      <c r="T6263" s="151" t="s">
        <v>3921</v>
      </c>
      <c r="V6263" s="151" t="s">
        <v>3922</v>
      </c>
      <c r="W6263" s="151" t="s">
        <v>3946</v>
      </c>
      <c r="X6263" s="151" t="s">
        <v>5651</v>
      </c>
      <c r="Y6263" s="151" t="s">
        <v>3976</v>
      </c>
      <c r="AB6263" s="151" t="s">
        <v>3926</v>
      </c>
      <c r="AF6263" s="151" t="s">
        <v>4188</v>
      </c>
      <c r="AI6263" s="151" t="s">
        <v>3928</v>
      </c>
      <c r="AJ6263" s="151" t="s">
        <v>3929</v>
      </c>
      <c r="AK6263" s="151" t="s">
        <v>10696</v>
      </c>
      <c r="AL6263" s="151" t="s">
        <v>4909</v>
      </c>
      <c r="AN6263" s="151" t="s">
        <v>3921</v>
      </c>
    </row>
    <row r="6264" spans="1:40" x14ac:dyDescent="0.3">
      <c r="A6264" s="151" t="s">
        <v>223</v>
      </c>
      <c r="B6264" s="151" t="s">
        <v>5647</v>
      </c>
      <c r="C6264" s="151" t="s">
        <v>3916</v>
      </c>
      <c r="D6264" s="151" t="s">
        <v>412</v>
      </c>
      <c r="E6264" s="151" t="s">
        <v>632</v>
      </c>
      <c r="G6264" s="151" t="s">
        <v>678</v>
      </c>
      <c r="H6264" s="151" t="s">
        <v>3939</v>
      </c>
      <c r="I6264" s="151">
        <v>-3</v>
      </c>
      <c r="J6264" s="151">
        <v>1231000</v>
      </c>
      <c r="K6264" s="151">
        <v>6263</v>
      </c>
      <c r="L6264" s="151" t="s">
        <v>12030</v>
      </c>
      <c r="O6264" s="151" t="s">
        <v>3940</v>
      </c>
      <c r="P6264" s="151" t="s">
        <v>12031</v>
      </c>
      <c r="Q6264" s="151" t="s">
        <v>12031</v>
      </c>
      <c r="R6264" s="151" t="s">
        <v>3920</v>
      </c>
      <c r="T6264" s="151" t="s">
        <v>3921</v>
      </c>
      <c r="V6264" s="151" t="s">
        <v>3922</v>
      </c>
      <c r="W6264" s="151" t="s">
        <v>3946</v>
      </c>
      <c r="X6264" s="151" t="s">
        <v>5651</v>
      </c>
      <c r="Y6264" s="151" t="s">
        <v>3976</v>
      </c>
      <c r="AB6264" s="151" t="s">
        <v>3926</v>
      </c>
      <c r="AF6264" s="151" t="s">
        <v>4188</v>
      </c>
      <c r="AI6264" s="151" t="s">
        <v>3928</v>
      </c>
      <c r="AJ6264" s="151" t="s">
        <v>3935</v>
      </c>
      <c r="AK6264" s="151" t="s">
        <v>10696</v>
      </c>
      <c r="AL6264" s="151" t="s">
        <v>4909</v>
      </c>
      <c r="AN6264" s="151" t="s">
        <v>3921</v>
      </c>
    </row>
    <row r="6265" spans="1:40" x14ac:dyDescent="0.3">
      <c r="A6265" s="151" t="s">
        <v>223</v>
      </c>
      <c r="B6265" s="151" t="s">
        <v>5648</v>
      </c>
      <c r="C6265" s="151" t="s">
        <v>3916</v>
      </c>
      <c r="D6265" s="151" t="s">
        <v>413</v>
      </c>
      <c r="E6265" s="151" t="s">
        <v>632</v>
      </c>
      <c r="G6265" s="151" t="s">
        <v>678</v>
      </c>
      <c r="H6265" s="151" t="s">
        <v>3939</v>
      </c>
      <c r="I6265" s="151">
        <v>-3</v>
      </c>
      <c r="J6265" s="151">
        <v>1232000</v>
      </c>
      <c r="K6265" s="151">
        <v>6264</v>
      </c>
      <c r="L6265" s="151" t="s">
        <v>12032</v>
      </c>
      <c r="O6265" s="151" t="s">
        <v>3940</v>
      </c>
      <c r="P6265" s="151" t="s">
        <v>12033</v>
      </c>
      <c r="Q6265" s="151" t="s">
        <v>12033</v>
      </c>
      <c r="R6265" s="151" t="s">
        <v>3920</v>
      </c>
      <c r="T6265" s="151" t="s">
        <v>3921</v>
      </c>
      <c r="V6265" s="151" t="s">
        <v>3922</v>
      </c>
      <c r="W6265" s="151" t="s">
        <v>3946</v>
      </c>
      <c r="X6265" s="151" t="s">
        <v>5651</v>
      </c>
      <c r="Y6265" s="151" t="s">
        <v>3976</v>
      </c>
      <c r="AB6265" s="151" t="s">
        <v>3926</v>
      </c>
      <c r="AF6265" s="151" t="s">
        <v>4188</v>
      </c>
      <c r="AI6265" s="151" t="s">
        <v>3928</v>
      </c>
      <c r="AJ6265" s="151" t="s">
        <v>3937</v>
      </c>
      <c r="AK6265" s="151" t="s">
        <v>10696</v>
      </c>
      <c r="AL6265" s="151" t="s">
        <v>4909</v>
      </c>
      <c r="AN6265" s="151" t="s">
        <v>3921</v>
      </c>
    </row>
    <row r="6266" spans="1:40" x14ac:dyDescent="0.3">
      <c r="A6266" s="151" t="s">
        <v>223</v>
      </c>
      <c r="B6266" s="151" t="s">
        <v>5649</v>
      </c>
      <c r="C6266" s="151" t="s">
        <v>3916</v>
      </c>
      <c r="D6266" s="151" t="s">
        <v>402</v>
      </c>
      <c r="E6266" s="151" t="s">
        <v>633</v>
      </c>
      <c r="G6266" s="151" t="s">
        <v>3933</v>
      </c>
      <c r="O6266" s="151" t="s">
        <v>3918</v>
      </c>
      <c r="P6266" s="151" t="s">
        <v>12034</v>
      </c>
      <c r="Q6266" s="151" t="s">
        <v>12034</v>
      </c>
      <c r="R6266" s="151" t="s">
        <v>3920</v>
      </c>
      <c r="T6266" s="151" t="s">
        <v>3921</v>
      </c>
      <c r="V6266" s="151" t="s">
        <v>3922</v>
      </c>
      <c r="W6266" s="151" t="s">
        <v>3923</v>
      </c>
      <c r="X6266" s="151" t="s">
        <v>5651</v>
      </c>
      <c r="Y6266" s="151" t="s">
        <v>3976</v>
      </c>
      <c r="AB6266" s="151" t="s">
        <v>3926</v>
      </c>
      <c r="AF6266" s="151" t="s">
        <v>4210</v>
      </c>
      <c r="AI6266" s="151" t="s">
        <v>3928</v>
      </c>
      <c r="AJ6266" s="151" t="s">
        <v>3929</v>
      </c>
      <c r="AK6266" s="151" t="s">
        <v>10696</v>
      </c>
      <c r="AL6266" s="151" t="s">
        <v>4909</v>
      </c>
      <c r="AN6266" s="151" t="s">
        <v>3921</v>
      </c>
    </row>
    <row r="6267" spans="1:40" x14ac:dyDescent="0.3">
      <c r="A6267" s="151" t="s">
        <v>223</v>
      </c>
      <c r="B6267" s="151" t="s">
        <v>5652</v>
      </c>
      <c r="C6267" s="151" t="s">
        <v>3916</v>
      </c>
      <c r="D6267" s="151" t="s">
        <v>403</v>
      </c>
      <c r="E6267" s="151" t="s">
        <v>633</v>
      </c>
      <c r="G6267" s="151" t="s">
        <v>3933</v>
      </c>
      <c r="O6267" s="151" t="s">
        <v>3918</v>
      </c>
      <c r="P6267" s="151" t="s">
        <v>12035</v>
      </c>
      <c r="Q6267" s="151" t="s">
        <v>12035</v>
      </c>
      <c r="R6267" s="151" t="s">
        <v>3920</v>
      </c>
      <c r="T6267" s="151" t="s">
        <v>3921</v>
      </c>
      <c r="V6267" s="151" t="s">
        <v>3922</v>
      </c>
      <c r="W6267" s="151" t="s">
        <v>3923</v>
      </c>
      <c r="X6267" s="151" t="s">
        <v>5651</v>
      </c>
      <c r="Y6267" s="151" t="s">
        <v>3976</v>
      </c>
      <c r="AB6267" s="151" t="s">
        <v>3926</v>
      </c>
      <c r="AF6267" s="151" t="s">
        <v>4210</v>
      </c>
      <c r="AI6267" s="151" t="s">
        <v>3928</v>
      </c>
      <c r="AJ6267" s="151" t="s">
        <v>3935</v>
      </c>
      <c r="AK6267" s="151" t="s">
        <v>10696</v>
      </c>
      <c r="AL6267" s="151" t="s">
        <v>4909</v>
      </c>
      <c r="AN6267" s="151" t="s">
        <v>3921</v>
      </c>
    </row>
    <row r="6268" spans="1:40" x14ac:dyDescent="0.3">
      <c r="A6268" s="151" t="s">
        <v>223</v>
      </c>
      <c r="B6268" s="151" t="s">
        <v>5654</v>
      </c>
      <c r="C6268" s="151" t="s">
        <v>3916</v>
      </c>
      <c r="D6268" s="151" t="s">
        <v>404</v>
      </c>
      <c r="E6268" s="151" t="s">
        <v>633</v>
      </c>
      <c r="G6268" s="151" t="s">
        <v>3933</v>
      </c>
      <c r="O6268" s="151" t="s">
        <v>3918</v>
      </c>
      <c r="P6268" s="151" t="s">
        <v>12036</v>
      </c>
      <c r="Q6268" s="151" t="s">
        <v>12036</v>
      </c>
      <c r="R6268" s="151" t="s">
        <v>3920</v>
      </c>
      <c r="T6268" s="151" t="s">
        <v>3921</v>
      </c>
      <c r="V6268" s="151" t="s">
        <v>3922</v>
      </c>
      <c r="W6268" s="151" t="s">
        <v>3923</v>
      </c>
      <c r="X6268" s="151" t="s">
        <v>5651</v>
      </c>
      <c r="Y6268" s="151" t="s">
        <v>3976</v>
      </c>
      <c r="AB6268" s="151" t="s">
        <v>3926</v>
      </c>
      <c r="AF6268" s="151" t="s">
        <v>4210</v>
      </c>
      <c r="AI6268" s="151" t="s">
        <v>3928</v>
      </c>
      <c r="AJ6268" s="151" t="s">
        <v>3937</v>
      </c>
      <c r="AK6268" s="151" t="s">
        <v>10696</v>
      </c>
      <c r="AL6268" s="151" t="s">
        <v>4909</v>
      </c>
      <c r="AN6268" s="151" t="s">
        <v>3921</v>
      </c>
    </row>
    <row r="6269" spans="1:40" x14ac:dyDescent="0.3">
      <c r="A6269" s="151" t="s">
        <v>223</v>
      </c>
      <c r="B6269" s="151" t="s">
        <v>5656</v>
      </c>
      <c r="C6269" s="151" t="s">
        <v>3916</v>
      </c>
      <c r="D6269" s="151" t="s">
        <v>405</v>
      </c>
      <c r="E6269" s="151" t="s">
        <v>633</v>
      </c>
      <c r="G6269" s="151" t="s">
        <v>3933</v>
      </c>
      <c r="O6269" s="151" t="s">
        <v>3940</v>
      </c>
      <c r="P6269" s="151" t="s">
        <v>12034</v>
      </c>
      <c r="Q6269" s="151" t="s">
        <v>12034</v>
      </c>
      <c r="R6269" s="151" t="s">
        <v>3920</v>
      </c>
      <c r="T6269" s="151" t="s">
        <v>3921</v>
      </c>
      <c r="V6269" s="151" t="s">
        <v>3922</v>
      </c>
      <c r="W6269" s="151" t="s">
        <v>3923</v>
      </c>
      <c r="X6269" s="151" t="s">
        <v>5651</v>
      </c>
      <c r="Y6269" s="151" t="s">
        <v>3976</v>
      </c>
      <c r="AB6269" s="151" t="s">
        <v>3926</v>
      </c>
      <c r="AF6269" s="151" t="s">
        <v>4210</v>
      </c>
      <c r="AI6269" s="151" t="s">
        <v>3928</v>
      </c>
      <c r="AJ6269" s="151" t="s">
        <v>3929</v>
      </c>
      <c r="AK6269" s="151" t="s">
        <v>10696</v>
      </c>
      <c r="AL6269" s="151" t="s">
        <v>4909</v>
      </c>
      <c r="AN6269" s="151" t="s">
        <v>3921</v>
      </c>
    </row>
    <row r="6270" spans="1:40" x14ac:dyDescent="0.3">
      <c r="A6270" s="151" t="s">
        <v>223</v>
      </c>
      <c r="B6270" s="151" t="s">
        <v>5657</v>
      </c>
      <c r="C6270" s="151" t="s">
        <v>3916</v>
      </c>
      <c r="D6270" s="151" t="s">
        <v>406</v>
      </c>
      <c r="E6270" s="151" t="s">
        <v>633</v>
      </c>
      <c r="G6270" s="151" t="s">
        <v>3933</v>
      </c>
      <c r="O6270" s="151" t="s">
        <v>3940</v>
      </c>
      <c r="P6270" s="151" t="s">
        <v>12035</v>
      </c>
      <c r="Q6270" s="151" t="s">
        <v>12035</v>
      </c>
      <c r="R6270" s="151" t="s">
        <v>3920</v>
      </c>
      <c r="T6270" s="151" t="s">
        <v>3921</v>
      </c>
      <c r="V6270" s="151" t="s">
        <v>3922</v>
      </c>
      <c r="W6270" s="151" t="s">
        <v>3923</v>
      </c>
      <c r="X6270" s="151" t="s">
        <v>5651</v>
      </c>
      <c r="Y6270" s="151" t="s">
        <v>3976</v>
      </c>
      <c r="AB6270" s="151" t="s">
        <v>3926</v>
      </c>
      <c r="AF6270" s="151" t="s">
        <v>4210</v>
      </c>
      <c r="AI6270" s="151" t="s">
        <v>3928</v>
      </c>
      <c r="AJ6270" s="151" t="s">
        <v>3935</v>
      </c>
      <c r="AK6270" s="151" t="s">
        <v>10696</v>
      </c>
      <c r="AL6270" s="151" t="s">
        <v>4909</v>
      </c>
      <c r="AN6270" s="151" t="s">
        <v>3921</v>
      </c>
    </row>
    <row r="6271" spans="1:40" x14ac:dyDescent="0.3">
      <c r="A6271" s="151" t="s">
        <v>223</v>
      </c>
      <c r="B6271" s="151" t="s">
        <v>5658</v>
      </c>
      <c r="C6271" s="151" t="s">
        <v>3916</v>
      </c>
      <c r="D6271" s="151" t="s">
        <v>407</v>
      </c>
      <c r="E6271" s="151" t="s">
        <v>633</v>
      </c>
      <c r="G6271" s="151" t="s">
        <v>3933</v>
      </c>
      <c r="O6271" s="151" t="s">
        <v>3940</v>
      </c>
      <c r="P6271" s="151" t="s">
        <v>12036</v>
      </c>
      <c r="Q6271" s="151" t="s">
        <v>12036</v>
      </c>
      <c r="R6271" s="151" t="s">
        <v>3920</v>
      </c>
      <c r="T6271" s="151" t="s">
        <v>3921</v>
      </c>
      <c r="V6271" s="151" t="s">
        <v>3922</v>
      </c>
      <c r="W6271" s="151" t="s">
        <v>3923</v>
      </c>
      <c r="X6271" s="151" t="s">
        <v>5651</v>
      </c>
      <c r="Y6271" s="151" t="s">
        <v>3976</v>
      </c>
      <c r="AB6271" s="151" t="s">
        <v>3926</v>
      </c>
      <c r="AF6271" s="151" t="s">
        <v>4210</v>
      </c>
      <c r="AI6271" s="151" t="s">
        <v>3928</v>
      </c>
      <c r="AJ6271" s="151" t="s">
        <v>3937</v>
      </c>
      <c r="AK6271" s="151" t="s">
        <v>10696</v>
      </c>
      <c r="AL6271" s="151" t="s">
        <v>4909</v>
      </c>
      <c r="AN6271" s="151" t="s">
        <v>3921</v>
      </c>
    </row>
    <row r="6272" spans="1:40" x14ac:dyDescent="0.3">
      <c r="A6272" s="151" t="s">
        <v>223</v>
      </c>
      <c r="B6272" s="151" t="s">
        <v>5659</v>
      </c>
      <c r="C6272" s="151" t="s">
        <v>3916</v>
      </c>
      <c r="D6272" s="151" t="s">
        <v>408</v>
      </c>
      <c r="E6272" s="151" t="s">
        <v>633</v>
      </c>
      <c r="G6272" s="151" t="s">
        <v>3933</v>
      </c>
      <c r="O6272" s="151" t="s">
        <v>3918</v>
      </c>
      <c r="P6272" s="151" t="s">
        <v>12037</v>
      </c>
      <c r="Q6272" s="151" t="s">
        <v>12037</v>
      </c>
      <c r="R6272" s="151" t="s">
        <v>3920</v>
      </c>
      <c r="T6272" s="151" t="s">
        <v>3921</v>
      </c>
      <c r="V6272" s="151" t="s">
        <v>3922</v>
      </c>
      <c r="W6272" s="151" t="s">
        <v>3946</v>
      </c>
      <c r="X6272" s="151" t="s">
        <v>5651</v>
      </c>
      <c r="Y6272" s="151" t="s">
        <v>3976</v>
      </c>
      <c r="AB6272" s="151" t="s">
        <v>3926</v>
      </c>
      <c r="AF6272" s="151" t="s">
        <v>4210</v>
      </c>
      <c r="AI6272" s="151" t="s">
        <v>3928</v>
      </c>
      <c r="AJ6272" s="151" t="s">
        <v>3929</v>
      </c>
      <c r="AK6272" s="151" t="s">
        <v>10696</v>
      </c>
      <c r="AL6272" s="151" t="s">
        <v>4909</v>
      </c>
      <c r="AN6272" s="151" t="s">
        <v>3921</v>
      </c>
    </row>
    <row r="6273" spans="1:40" x14ac:dyDescent="0.3">
      <c r="A6273" s="151" t="s">
        <v>223</v>
      </c>
      <c r="B6273" s="151" t="s">
        <v>5661</v>
      </c>
      <c r="C6273" s="151" t="s">
        <v>3916</v>
      </c>
      <c r="D6273" s="151" t="s">
        <v>409</v>
      </c>
      <c r="E6273" s="151" t="s">
        <v>633</v>
      </c>
      <c r="G6273" s="151" t="s">
        <v>678</v>
      </c>
      <c r="H6273" s="151" t="s">
        <v>3917</v>
      </c>
      <c r="I6273" s="151">
        <v>0</v>
      </c>
      <c r="J6273" s="151">
        <v>1233</v>
      </c>
      <c r="K6273" s="151">
        <v>6272</v>
      </c>
      <c r="L6273" s="151" t="s">
        <v>12038</v>
      </c>
      <c r="O6273" s="151" t="s">
        <v>3918</v>
      </c>
      <c r="P6273" s="151" t="s">
        <v>12039</v>
      </c>
      <c r="Q6273" s="151" t="s">
        <v>12039</v>
      </c>
      <c r="R6273" s="151" t="s">
        <v>3920</v>
      </c>
      <c r="T6273" s="151" t="s">
        <v>3921</v>
      </c>
      <c r="V6273" s="151" t="s">
        <v>3922</v>
      </c>
      <c r="W6273" s="151" t="s">
        <v>3946</v>
      </c>
      <c r="X6273" s="151" t="s">
        <v>5651</v>
      </c>
      <c r="Y6273" s="151" t="s">
        <v>3976</v>
      </c>
      <c r="AB6273" s="151" t="s">
        <v>3926</v>
      </c>
      <c r="AF6273" s="151" t="s">
        <v>4210</v>
      </c>
      <c r="AI6273" s="151" t="s">
        <v>3928</v>
      </c>
      <c r="AJ6273" s="151" t="s">
        <v>3935</v>
      </c>
      <c r="AK6273" s="151" t="s">
        <v>10696</v>
      </c>
      <c r="AL6273" s="151" t="s">
        <v>4909</v>
      </c>
      <c r="AN6273" s="151" t="s">
        <v>3921</v>
      </c>
    </row>
    <row r="6274" spans="1:40" x14ac:dyDescent="0.3">
      <c r="A6274" s="151" t="s">
        <v>223</v>
      </c>
      <c r="B6274" s="151" t="s">
        <v>5664</v>
      </c>
      <c r="C6274" s="151" t="s">
        <v>3916</v>
      </c>
      <c r="D6274" s="151" t="s">
        <v>410</v>
      </c>
      <c r="E6274" s="151" t="s">
        <v>633</v>
      </c>
      <c r="G6274" s="151" t="s">
        <v>678</v>
      </c>
      <c r="H6274" s="151" t="s">
        <v>3917</v>
      </c>
      <c r="I6274" s="151">
        <v>0</v>
      </c>
      <c r="J6274" s="151">
        <v>1234</v>
      </c>
      <c r="K6274" s="151">
        <v>6273</v>
      </c>
      <c r="L6274" s="151" t="s">
        <v>12040</v>
      </c>
      <c r="O6274" s="151" t="s">
        <v>3918</v>
      </c>
      <c r="P6274" s="151" t="s">
        <v>12041</v>
      </c>
      <c r="Q6274" s="151" t="s">
        <v>12041</v>
      </c>
      <c r="R6274" s="151" t="s">
        <v>3920</v>
      </c>
      <c r="T6274" s="151" t="s">
        <v>3921</v>
      </c>
      <c r="V6274" s="151" t="s">
        <v>3922</v>
      </c>
      <c r="W6274" s="151" t="s">
        <v>3946</v>
      </c>
      <c r="X6274" s="151" t="s">
        <v>5651</v>
      </c>
      <c r="Y6274" s="151" t="s">
        <v>3976</v>
      </c>
      <c r="AB6274" s="151" t="s">
        <v>3926</v>
      </c>
      <c r="AF6274" s="151" t="s">
        <v>4210</v>
      </c>
      <c r="AI6274" s="151" t="s">
        <v>3928</v>
      </c>
      <c r="AJ6274" s="151" t="s">
        <v>3937</v>
      </c>
      <c r="AK6274" s="151" t="s">
        <v>10696</v>
      </c>
      <c r="AL6274" s="151" t="s">
        <v>4909</v>
      </c>
      <c r="AN6274" s="151" t="s">
        <v>3921</v>
      </c>
    </row>
    <row r="6275" spans="1:40" x14ac:dyDescent="0.3">
      <c r="A6275" s="151" t="s">
        <v>223</v>
      </c>
      <c r="B6275" s="151" t="s">
        <v>5667</v>
      </c>
      <c r="C6275" s="151" t="s">
        <v>3916</v>
      </c>
      <c r="D6275" s="151" t="s">
        <v>411</v>
      </c>
      <c r="E6275" s="151" t="s">
        <v>633</v>
      </c>
      <c r="G6275" s="151" t="s">
        <v>3933</v>
      </c>
      <c r="O6275" s="151" t="s">
        <v>3940</v>
      </c>
      <c r="P6275" s="151" t="s">
        <v>12037</v>
      </c>
      <c r="Q6275" s="151" t="s">
        <v>12037</v>
      </c>
      <c r="R6275" s="151" t="s">
        <v>3920</v>
      </c>
      <c r="T6275" s="151" t="s">
        <v>3921</v>
      </c>
      <c r="V6275" s="151" t="s">
        <v>3922</v>
      </c>
      <c r="W6275" s="151" t="s">
        <v>3946</v>
      </c>
      <c r="X6275" s="151" t="s">
        <v>5651</v>
      </c>
      <c r="Y6275" s="151" t="s">
        <v>3976</v>
      </c>
      <c r="AB6275" s="151" t="s">
        <v>3926</v>
      </c>
      <c r="AF6275" s="151" t="s">
        <v>4210</v>
      </c>
      <c r="AI6275" s="151" t="s">
        <v>3928</v>
      </c>
      <c r="AJ6275" s="151" t="s">
        <v>3929</v>
      </c>
      <c r="AK6275" s="151" t="s">
        <v>10696</v>
      </c>
      <c r="AL6275" s="151" t="s">
        <v>4909</v>
      </c>
      <c r="AN6275" s="151" t="s">
        <v>3921</v>
      </c>
    </row>
    <row r="6276" spans="1:40" x14ac:dyDescent="0.3">
      <c r="A6276" s="151" t="s">
        <v>223</v>
      </c>
      <c r="B6276" s="151" t="s">
        <v>5668</v>
      </c>
      <c r="C6276" s="151" t="s">
        <v>3916</v>
      </c>
      <c r="D6276" s="151" t="s">
        <v>412</v>
      </c>
      <c r="E6276" s="151" t="s">
        <v>633</v>
      </c>
      <c r="G6276" s="151" t="s">
        <v>678</v>
      </c>
      <c r="H6276" s="151" t="s">
        <v>3939</v>
      </c>
      <c r="I6276" s="151">
        <v>-3</v>
      </c>
      <c r="J6276" s="151">
        <v>1233000</v>
      </c>
      <c r="K6276" s="151">
        <v>6275</v>
      </c>
      <c r="L6276" s="151" t="s">
        <v>12038</v>
      </c>
      <c r="O6276" s="151" t="s">
        <v>3940</v>
      </c>
      <c r="P6276" s="151" t="s">
        <v>12039</v>
      </c>
      <c r="Q6276" s="151" t="s">
        <v>12039</v>
      </c>
      <c r="R6276" s="151" t="s">
        <v>3920</v>
      </c>
      <c r="T6276" s="151" t="s">
        <v>3921</v>
      </c>
      <c r="V6276" s="151" t="s">
        <v>3922</v>
      </c>
      <c r="W6276" s="151" t="s">
        <v>3946</v>
      </c>
      <c r="X6276" s="151" t="s">
        <v>5651</v>
      </c>
      <c r="Y6276" s="151" t="s">
        <v>3976</v>
      </c>
      <c r="AB6276" s="151" t="s">
        <v>3926</v>
      </c>
      <c r="AF6276" s="151" t="s">
        <v>4210</v>
      </c>
      <c r="AI6276" s="151" t="s">
        <v>3928</v>
      </c>
      <c r="AJ6276" s="151" t="s">
        <v>3935</v>
      </c>
      <c r="AK6276" s="151" t="s">
        <v>10696</v>
      </c>
      <c r="AL6276" s="151" t="s">
        <v>4909</v>
      </c>
      <c r="AN6276" s="151" t="s">
        <v>3921</v>
      </c>
    </row>
    <row r="6277" spans="1:40" x14ac:dyDescent="0.3">
      <c r="A6277" s="151" t="s">
        <v>223</v>
      </c>
      <c r="B6277" s="151" t="s">
        <v>5669</v>
      </c>
      <c r="C6277" s="151" t="s">
        <v>3916</v>
      </c>
      <c r="D6277" s="151" t="s">
        <v>413</v>
      </c>
      <c r="E6277" s="151" t="s">
        <v>633</v>
      </c>
      <c r="G6277" s="151" t="s">
        <v>678</v>
      </c>
      <c r="H6277" s="151" t="s">
        <v>3939</v>
      </c>
      <c r="I6277" s="151">
        <v>-3</v>
      </c>
      <c r="J6277" s="151">
        <v>1234000</v>
      </c>
      <c r="K6277" s="151">
        <v>6276</v>
      </c>
      <c r="L6277" s="151" t="s">
        <v>12040</v>
      </c>
      <c r="O6277" s="151" t="s">
        <v>3940</v>
      </c>
      <c r="P6277" s="151" t="s">
        <v>12041</v>
      </c>
      <c r="Q6277" s="151" t="s">
        <v>12041</v>
      </c>
      <c r="R6277" s="151" t="s">
        <v>3920</v>
      </c>
      <c r="T6277" s="151" t="s">
        <v>3921</v>
      </c>
      <c r="V6277" s="151" t="s">
        <v>3922</v>
      </c>
      <c r="W6277" s="151" t="s">
        <v>3946</v>
      </c>
      <c r="X6277" s="151" t="s">
        <v>5651</v>
      </c>
      <c r="Y6277" s="151" t="s">
        <v>3976</v>
      </c>
      <c r="AB6277" s="151" t="s">
        <v>3926</v>
      </c>
      <c r="AF6277" s="151" t="s">
        <v>4210</v>
      </c>
      <c r="AI6277" s="151" t="s">
        <v>3928</v>
      </c>
      <c r="AJ6277" s="151" t="s">
        <v>3937</v>
      </c>
      <c r="AK6277" s="151" t="s">
        <v>10696</v>
      </c>
      <c r="AL6277" s="151" t="s">
        <v>4909</v>
      </c>
      <c r="AN6277" s="151" t="s">
        <v>3921</v>
      </c>
    </row>
    <row r="6278" spans="1:40" x14ac:dyDescent="0.3">
      <c r="A6278" s="151" t="s">
        <v>223</v>
      </c>
      <c r="B6278" s="151" t="s">
        <v>5670</v>
      </c>
      <c r="C6278" s="151" t="s">
        <v>3916</v>
      </c>
      <c r="D6278" s="151" t="s">
        <v>402</v>
      </c>
      <c r="E6278" s="151" t="s">
        <v>634</v>
      </c>
      <c r="G6278" s="151" t="s">
        <v>3933</v>
      </c>
      <c r="O6278" s="151" t="s">
        <v>3918</v>
      </c>
      <c r="P6278" s="151" t="s">
        <v>12042</v>
      </c>
      <c r="Q6278" s="151" t="s">
        <v>12042</v>
      </c>
      <c r="R6278" s="151" t="s">
        <v>3920</v>
      </c>
      <c r="T6278" s="151" t="s">
        <v>3921</v>
      </c>
      <c r="V6278" s="151" t="s">
        <v>3922</v>
      </c>
      <c r="W6278" s="151" t="s">
        <v>3923</v>
      </c>
      <c r="X6278" s="151" t="s">
        <v>5651</v>
      </c>
      <c r="Y6278" s="151" t="s">
        <v>3976</v>
      </c>
      <c r="AB6278" s="151" t="s">
        <v>3926</v>
      </c>
      <c r="AF6278" s="151" t="s">
        <v>4232</v>
      </c>
      <c r="AI6278" s="151" t="s">
        <v>3928</v>
      </c>
      <c r="AJ6278" s="151" t="s">
        <v>3929</v>
      </c>
      <c r="AK6278" s="151" t="s">
        <v>10696</v>
      </c>
      <c r="AL6278" s="151" t="s">
        <v>4909</v>
      </c>
      <c r="AN6278" s="151" t="s">
        <v>3921</v>
      </c>
    </row>
    <row r="6279" spans="1:40" x14ac:dyDescent="0.3">
      <c r="A6279" s="151" t="s">
        <v>223</v>
      </c>
      <c r="B6279" s="151" t="s">
        <v>5672</v>
      </c>
      <c r="C6279" s="151" t="s">
        <v>3916</v>
      </c>
      <c r="D6279" s="151" t="s">
        <v>403</v>
      </c>
      <c r="E6279" s="151" t="s">
        <v>634</v>
      </c>
      <c r="G6279" s="151" t="s">
        <v>3933</v>
      </c>
      <c r="O6279" s="151" t="s">
        <v>3918</v>
      </c>
      <c r="P6279" s="151" t="s">
        <v>12043</v>
      </c>
      <c r="Q6279" s="151" t="s">
        <v>12043</v>
      </c>
      <c r="R6279" s="151" t="s">
        <v>3920</v>
      </c>
      <c r="T6279" s="151" t="s">
        <v>3921</v>
      </c>
      <c r="V6279" s="151" t="s">
        <v>3922</v>
      </c>
      <c r="W6279" s="151" t="s">
        <v>3923</v>
      </c>
      <c r="X6279" s="151" t="s">
        <v>5651</v>
      </c>
      <c r="Y6279" s="151" t="s">
        <v>3976</v>
      </c>
      <c r="AB6279" s="151" t="s">
        <v>3926</v>
      </c>
      <c r="AF6279" s="151" t="s">
        <v>4232</v>
      </c>
      <c r="AI6279" s="151" t="s">
        <v>3928</v>
      </c>
      <c r="AJ6279" s="151" t="s">
        <v>3935</v>
      </c>
      <c r="AK6279" s="151" t="s">
        <v>10696</v>
      </c>
      <c r="AL6279" s="151" t="s">
        <v>4909</v>
      </c>
      <c r="AN6279" s="151" t="s">
        <v>3921</v>
      </c>
    </row>
    <row r="6280" spans="1:40" x14ac:dyDescent="0.3">
      <c r="A6280" s="151" t="s">
        <v>223</v>
      </c>
      <c r="B6280" s="151" t="s">
        <v>5674</v>
      </c>
      <c r="C6280" s="151" t="s">
        <v>3916</v>
      </c>
      <c r="D6280" s="151" t="s">
        <v>404</v>
      </c>
      <c r="E6280" s="151" t="s">
        <v>634</v>
      </c>
      <c r="G6280" s="151" t="s">
        <v>3933</v>
      </c>
      <c r="O6280" s="151" t="s">
        <v>3918</v>
      </c>
      <c r="P6280" s="151" t="s">
        <v>12044</v>
      </c>
      <c r="Q6280" s="151" t="s">
        <v>12044</v>
      </c>
      <c r="R6280" s="151" t="s">
        <v>3920</v>
      </c>
      <c r="T6280" s="151" t="s">
        <v>3921</v>
      </c>
      <c r="V6280" s="151" t="s">
        <v>3922</v>
      </c>
      <c r="W6280" s="151" t="s">
        <v>3923</v>
      </c>
      <c r="X6280" s="151" t="s">
        <v>5651</v>
      </c>
      <c r="Y6280" s="151" t="s">
        <v>3976</v>
      </c>
      <c r="AB6280" s="151" t="s">
        <v>3926</v>
      </c>
      <c r="AF6280" s="151" t="s">
        <v>4232</v>
      </c>
      <c r="AI6280" s="151" t="s">
        <v>3928</v>
      </c>
      <c r="AJ6280" s="151" t="s">
        <v>3937</v>
      </c>
      <c r="AK6280" s="151" t="s">
        <v>10696</v>
      </c>
      <c r="AL6280" s="151" t="s">
        <v>4909</v>
      </c>
      <c r="AN6280" s="151" t="s">
        <v>3921</v>
      </c>
    </row>
    <row r="6281" spans="1:40" x14ac:dyDescent="0.3">
      <c r="A6281" s="151" t="s">
        <v>223</v>
      </c>
      <c r="B6281" s="151" t="s">
        <v>5676</v>
      </c>
      <c r="C6281" s="151" t="s">
        <v>3916</v>
      </c>
      <c r="D6281" s="151" t="s">
        <v>405</v>
      </c>
      <c r="E6281" s="151" t="s">
        <v>634</v>
      </c>
      <c r="G6281" s="151" t="s">
        <v>3933</v>
      </c>
      <c r="O6281" s="151" t="s">
        <v>3940</v>
      </c>
      <c r="P6281" s="151" t="s">
        <v>12042</v>
      </c>
      <c r="Q6281" s="151" t="s">
        <v>12042</v>
      </c>
      <c r="R6281" s="151" t="s">
        <v>3920</v>
      </c>
      <c r="T6281" s="151" t="s">
        <v>3921</v>
      </c>
      <c r="V6281" s="151" t="s">
        <v>3922</v>
      </c>
      <c r="W6281" s="151" t="s">
        <v>3923</v>
      </c>
      <c r="X6281" s="151" t="s">
        <v>5651</v>
      </c>
      <c r="Y6281" s="151" t="s">
        <v>3976</v>
      </c>
      <c r="AB6281" s="151" t="s">
        <v>3926</v>
      </c>
      <c r="AF6281" s="151" t="s">
        <v>4232</v>
      </c>
      <c r="AI6281" s="151" t="s">
        <v>3928</v>
      </c>
      <c r="AJ6281" s="151" t="s">
        <v>3929</v>
      </c>
      <c r="AK6281" s="151" t="s">
        <v>10696</v>
      </c>
      <c r="AL6281" s="151" t="s">
        <v>4909</v>
      </c>
      <c r="AN6281" s="151" t="s">
        <v>3921</v>
      </c>
    </row>
    <row r="6282" spans="1:40" x14ac:dyDescent="0.3">
      <c r="A6282" s="151" t="s">
        <v>223</v>
      </c>
      <c r="B6282" s="151" t="s">
        <v>5677</v>
      </c>
      <c r="C6282" s="151" t="s">
        <v>3916</v>
      </c>
      <c r="D6282" s="151" t="s">
        <v>406</v>
      </c>
      <c r="E6282" s="151" t="s">
        <v>634</v>
      </c>
      <c r="G6282" s="151" t="s">
        <v>3933</v>
      </c>
      <c r="O6282" s="151" t="s">
        <v>3940</v>
      </c>
      <c r="P6282" s="151" t="s">
        <v>12043</v>
      </c>
      <c r="Q6282" s="151" t="s">
        <v>12043</v>
      </c>
      <c r="R6282" s="151" t="s">
        <v>3920</v>
      </c>
      <c r="T6282" s="151" t="s">
        <v>3921</v>
      </c>
      <c r="V6282" s="151" t="s">
        <v>3922</v>
      </c>
      <c r="W6282" s="151" t="s">
        <v>3923</v>
      </c>
      <c r="X6282" s="151" t="s">
        <v>5651</v>
      </c>
      <c r="Y6282" s="151" t="s">
        <v>3976</v>
      </c>
      <c r="AB6282" s="151" t="s">
        <v>3926</v>
      </c>
      <c r="AF6282" s="151" t="s">
        <v>4232</v>
      </c>
      <c r="AI6282" s="151" t="s">
        <v>3928</v>
      </c>
      <c r="AJ6282" s="151" t="s">
        <v>3935</v>
      </c>
      <c r="AK6282" s="151" t="s">
        <v>10696</v>
      </c>
      <c r="AL6282" s="151" t="s">
        <v>4909</v>
      </c>
      <c r="AN6282" s="151" t="s">
        <v>3921</v>
      </c>
    </row>
    <row r="6283" spans="1:40" x14ac:dyDescent="0.3">
      <c r="A6283" s="151" t="s">
        <v>223</v>
      </c>
      <c r="B6283" s="151" t="s">
        <v>5678</v>
      </c>
      <c r="C6283" s="151" t="s">
        <v>3916</v>
      </c>
      <c r="D6283" s="151" t="s">
        <v>407</v>
      </c>
      <c r="E6283" s="151" t="s">
        <v>634</v>
      </c>
      <c r="G6283" s="151" t="s">
        <v>3933</v>
      </c>
      <c r="O6283" s="151" t="s">
        <v>3940</v>
      </c>
      <c r="P6283" s="151" t="s">
        <v>12044</v>
      </c>
      <c r="Q6283" s="151" t="s">
        <v>12044</v>
      </c>
      <c r="R6283" s="151" t="s">
        <v>3920</v>
      </c>
      <c r="T6283" s="151" t="s">
        <v>3921</v>
      </c>
      <c r="V6283" s="151" t="s">
        <v>3922</v>
      </c>
      <c r="W6283" s="151" t="s">
        <v>3923</v>
      </c>
      <c r="X6283" s="151" t="s">
        <v>5651</v>
      </c>
      <c r="Y6283" s="151" t="s">
        <v>3976</v>
      </c>
      <c r="AB6283" s="151" t="s">
        <v>3926</v>
      </c>
      <c r="AF6283" s="151" t="s">
        <v>4232</v>
      </c>
      <c r="AI6283" s="151" t="s">
        <v>3928</v>
      </c>
      <c r="AJ6283" s="151" t="s">
        <v>3937</v>
      </c>
      <c r="AK6283" s="151" t="s">
        <v>10696</v>
      </c>
      <c r="AL6283" s="151" t="s">
        <v>4909</v>
      </c>
      <c r="AN6283" s="151" t="s">
        <v>3921</v>
      </c>
    </row>
    <row r="6284" spans="1:40" x14ac:dyDescent="0.3">
      <c r="A6284" s="151" t="s">
        <v>223</v>
      </c>
      <c r="B6284" s="151" t="s">
        <v>5679</v>
      </c>
      <c r="C6284" s="151" t="s">
        <v>3916</v>
      </c>
      <c r="D6284" s="151" t="s">
        <v>408</v>
      </c>
      <c r="E6284" s="151" t="s">
        <v>634</v>
      </c>
      <c r="G6284" s="151" t="s">
        <v>3933</v>
      </c>
      <c r="O6284" s="151" t="s">
        <v>3918</v>
      </c>
      <c r="P6284" s="151" t="s">
        <v>12045</v>
      </c>
      <c r="Q6284" s="151" t="s">
        <v>12045</v>
      </c>
      <c r="R6284" s="151" t="s">
        <v>3920</v>
      </c>
      <c r="T6284" s="151" t="s">
        <v>3921</v>
      </c>
      <c r="V6284" s="151" t="s">
        <v>3922</v>
      </c>
      <c r="W6284" s="151" t="s">
        <v>3946</v>
      </c>
      <c r="X6284" s="151" t="s">
        <v>5651</v>
      </c>
      <c r="Y6284" s="151" t="s">
        <v>3976</v>
      </c>
      <c r="AB6284" s="151" t="s">
        <v>3926</v>
      </c>
      <c r="AF6284" s="151" t="s">
        <v>4232</v>
      </c>
      <c r="AI6284" s="151" t="s">
        <v>3928</v>
      </c>
      <c r="AJ6284" s="151" t="s">
        <v>3929</v>
      </c>
      <c r="AK6284" s="151" t="s">
        <v>10696</v>
      </c>
      <c r="AL6284" s="151" t="s">
        <v>4909</v>
      </c>
      <c r="AN6284" s="151" t="s">
        <v>3921</v>
      </c>
    </row>
    <row r="6285" spans="1:40" x14ac:dyDescent="0.3">
      <c r="A6285" s="151" t="s">
        <v>223</v>
      </c>
      <c r="B6285" s="151" t="s">
        <v>5681</v>
      </c>
      <c r="C6285" s="151" t="s">
        <v>3916</v>
      </c>
      <c r="D6285" s="151" t="s">
        <v>409</v>
      </c>
      <c r="E6285" s="151" t="s">
        <v>634</v>
      </c>
      <c r="G6285" s="151" t="s">
        <v>678</v>
      </c>
      <c r="H6285" s="151" t="s">
        <v>3917</v>
      </c>
      <c r="I6285" s="151">
        <v>0</v>
      </c>
      <c r="J6285" s="151">
        <v>1235</v>
      </c>
      <c r="K6285" s="151">
        <v>6284</v>
      </c>
      <c r="L6285" s="151" t="s">
        <v>12046</v>
      </c>
      <c r="O6285" s="151" t="s">
        <v>3918</v>
      </c>
      <c r="P6285" s="151" t="s">
        <v>12047</v>
      </c>
      <c r="Q6285" s="151" t="s">
        <v>12047</v>
      </c>
      <c r="R6285" s="151" t="s">
        <v>3920</v>
      </c>
      <c r="T6285" s="151" t="s">
        <v>3921</v>
      </c>
      <c r="V6285" s="151" t="s">
        <v>3922</v>
      </c>
      <c r="W6285" s="151" t="s">
        <v>3946</v>
      </c>
      <c r="X6285" s="151" t="s">
        <v>5651</v>
      </c>
      <c r="Y6285" s="151" t="s">
        <v>3976</v>
      </c>
      <c r="AB6285" s="151" t="s">
        <v>3926</v>
      </c>
      <c r="AF6285" s="151" t="s">
        <v>4232</v>
      </c>
      <c r="AI6285" s="151" t="s">
        <v>3928</v>
      </c>
      <c r="AJ6285" s="151" t="s">
        <v>3935</v>
      </c>
      <c r="AK6285" s="151" t="s">
        <v>10696</v>
      </c>
      <c r="AL6285" s="151" t="s">
        <v>4909</v>
      </c>
      <c r="AN6285" s="151" t="s">
        <v>3921</v>
      </c>
    </row>
    <row r="6286" spans="1:40" x14ac:dyDescent="0.3">
      <c r="A6286" s="151" t="s">
        <v>223</v>
      </c>
      <c r="B6286" s="151" t="s">
        <v>5684</v>
      </c>
      <c r="C6286" s="151" t="s">
        <v>3916</v>
      </c>
      <c r="D6286" s="151" t="s">
        <v>410</v>
      </c>
      <c r="E6286" s="151" t="s">
        <v>634</v>
      </c>
      <c r="G6286" s="151" t="s">
        <v>678</v>
      </c>
      <c r="H6286" s="151" t="s">
        <v>3917</v>
      </c>
      <c r="I6286" s="151">
        <v>0</v>
      </c>
      <c r="J6286" s="151">
        <v>1236</v>
      </c>
      <c r="K6286" s="151">
        <v>6285</v>
      </c>
      <c r="L6286" s="151" t="s">
        <v>12048</v>
      </c>
      <c r="O6286" s="151" t="s">
        <v>3918</v>
      </c>
      <c r="P6286" s="151" t="s">
        <v>12049</v>
      </c>
      <c r="Q6286" s="151" t="s">
        <v>12049</v>
      </c>
      <c r="R6286" s="151" t="s">
        <v>3920</v>
      </c>
      <c r="T6286" s="151" t="s">
        <v>3921</v>
      </c>
      <c r="V6286" s="151" t="s">
        <v>3922</v>
      </c>
      <c r="W6286" s="151" t="s">
        <v>3946</v>
      </c>
      <c r="X6286" s="151" t="s">
        <v>5651</v>
      </c>
      <c r="Y6286" s="151" t="s">
        <v>3976</v>
      </c>
      <c r="AB6286" s="151" t="s">
        <v>3926</v>
      </c>
      <c r="AF6286" s="151" t="s">
        <v>4232</v>
      </c>
      <c r="AI6286" s="151" t="s">
        <v>3928</v>
      </c>
      <c r="AJ6286" s="151" t="s">
        <v>3937</v>
      </c>
      <c r="AK6286" s="151" t="s">
        <v>10696</v>
      </c>
      <c r="AL6286" s="151" t="s">
        <v>4909</v>
      </c>
      <c r="AN6286" s="151" t="s">
        <v>3921</v>
      </c>
    </row>
    <row r="6287" spans="1:40" x14ac:dyDescent="0.3">
      <c r="A6287" s="151" t="s">
        <v>223</v>
      </c>
      <c r="B6287" s="151" t="s">
        <v>5687</v>
      </c>
      <c r="C6287" s="151" t="s">
        <v>3916</v>
      </c>
      <c r="D6287" s="151" t="s">
        <v>411</v>
      </c>
      <c r="E6287" s="151" t="s">
        <v>634</v>
      </c>
      <c r="G6287" s="151" t="s">
        <v>3933</v>
      </c>
      <c r="O6287" s="151" t="s">
        <v>3940</v>
      </c>
      <c r="P6287" s="151" t="s">
        <v>12045</v>
      </c>
      <c r="Q6287" s="151" t="s">
        <v>12045</v>
      </c>
      <c r="R6287" s="151" t="s">
        <v>3920</v>
      </c>
      <c r="T6287" s="151" t="s">
        <v>3921</v>
      </c>
      <c r="V6287" s="151" t="s">
        <v>3922</v>
      </c>
      <c r="W6287" s="151" t="s">
        <v>3946</v>
      </c>
      <c r="X6287" s="151" t="s">
        <v>5651</v>
      </c>
      <c r="Y6287" s="151" t="s">
        <v>3976</v>
      </c>
      <c r="AB6287" s="151" t="s">
        <v>3926</v>
      </c>
      <c r="AF6287" s="151" t="s">
        <v>4232</v>
      </c>
      <c r="AI6287" s="151" t="s">
        <v>3928</v>
      </c>
      <c r="AJ6287" s="151" t="s">
        <v>3929</v>
      </c>
      <c r="AK6287" s="151" t="s">
        <v>10696</v>
      </c>
      <c r="AL6287" s="151" t="s">
        <v>4909</v>
      </c>
      <c r="AN6287" s="151" t="s">
        <v>3921</v>
      </c>
    </row>
    <row r="6288" spans="1:40" x14ac:dyDescent="0.3">
      <c r="A6288" s="151" t="s">
        <v>223</v>
      </c>
      <c r="B6288" s="151" t="s">
        <v>5688</v>
      </c>
      <c r="C6288" s="151" t="s">
        <v>3916</v>
      </c>
      <c r="D6288" s="151" t="s">
        <v>412</v>
      </c>
      <c r="E6288" s="151" t="s">
        <v>634</v>
      </c>
      <c r="G6288" s="151" t="s">
        <v>678</v>
      </c>
      <c r="H6288" s="151" t="s">
        <v>3939</v>
      </c>
      <c r="I6288" s="151">
        <v>-3</v>
      </c>
      <c r="J6288" s="151">
        <v>1235000</v>
      </c>
      <c r="K6288" s="151">
        <v>6287</v>
      </c>
      <c r="L6288" s="151" t="s">
        <v>12046</v>
      </c>
      <c r="O6288" s="151" t="s">
        <v>3940</v>
      </c>
      <c r="P6288" s="151" t="s">
        <v>12047</v>
      </c>
      <c r="Q6288" s="151" t="s">
        <v>12047</v>
      </c>
      <c r="R6288" s="151" t="s">
        <v>3920</v>
      </c>
      <c r="T6288" s="151" t="s">
        <v>3921</v>
      </c>
      <c r="V6288" s="151" t="s">
        <v>3922</v>
      </c>
      <c r="W6288" s="151" t="s">
        <v>3946</v>
      </c>
      <c r="X6288" s="151" t="s">
        <v>5651</v>
      </c>
      <c r="Y6288" s="151" t="s">
        <v>3976</v>
      </c>
      <c r="AB6288" s="151" t="s">
        <v>3926</v>
      </c>
      <c r="AF6288" s="151" t="s">
        <v>4232</v>
      </c>
      <c r="AI6288" s="151" t="s">
        <v>3928</v>
      </c>
      <c r="AJ6288" s="151" t="s">
        <v>3935</v>
      </c>
      <c r="AK6288" s="151" t="s">
        <v>10696</v>
      </c>
      <c r="AL6288" s="151" t="s">
        <v>4909</v>
      </c>
      <c r="AN6288" s="151" t="s">
        <v>3921</v>
      </c>
    </row>
    <row r="6289" spans="1:40" x14ac:dyDescent="0.3">
      <c r="A6289" s="151" t="s">
        <v>223</v>
      </c>
      <c r="B6289" s="151" t="s">
        <v>5689</v>
      </c>
      <c r="C6289" s="151" t="s">
        <v>3916</v>
      </c>
      <c r="D6289" s="151" t="s">
        <v>413</v>
      </c>
      <c r="E6289" s="151" t="s">
        <v>634</v>
      </c>
      <c r="G6289" s="151" t="s">
        <v>678</v>
      </c>
      <c r="H6289" s="151" t="s">
        <v>3939</v>
      </c>
      <c r="I6289" s="151">
        <v>-3</v>
      </c>
      <c r="J6289" s="151">
        <v>1236000</v>
      </c>
      <c r="K6289" s="151">
        <v>6288</v>
      </c>
      <c r="L6289" s="151" t="s">
        <v>12048</v>
      </c>
      <c r="O6289" s="151" t="s">
        <v>3940</v>
      </c>
      <c r="P6289" s="151" t="s">
        <v>12049</v>
      </c>
      <c r="Q6289" s="151" t="s">
        <v>12049</v>
      </c>
      <c r="R6289" s="151" t="s">
        <v>3920</v>
      </c>
      <c r="T6289" s="151" t="s">
        <v>3921</v>
      </c>
      <c r="V6289" s="151" t="s">
        <v>3922</v>
      </c>
      <c r="W6289" s="151" t="s">
        <v>3946</v>
      </c>
      <c r="X6289" s="151" t="s">
        <v>5651</v>
      </c>
      <c r="Y6289" s="151" t="s">
        <v>3976</v>
      </c>
      <c r="AB6289" s="151" t="s">
        <v>3926</v>
      </c>
      <c r="AF6289" s="151" t="s">
        <v>4232</v>
      </c>
      <c r="AI6289" s="151" t="s">
        <v>3928</v>
      </c>
      <c r="AJ6289" s="151" t="s">
        <v>3937</v>
      </c>
      <c r="AK6289" s="151" t="s">
        <v>10696</v>
      </c>
      <c r="AL6289" s="151" t="s">
        <v>4909</v>
      </c>
      <c r="AN6289" s="151" t="s">
        <v>3921</v>
      </c>
    </row>
    <row r="6290" spans="1:40" x14ac:dyDescent="0.3">
      <c r="A6290" s="151" t="s">
        <v>223</v>
      </c>
      <c r="B6290" s="151" t="s">
        <v>5690</v>
      </c>
      <c r="C6290" s="151" t="s">
        <v>3916</v>
      </c>
      <c r="D6290" s="151" t="s">
        <v>402</v>
      </c>
      <c r="E6290" s="151" t="s">
        <v>635</v>
      </c>
      <c r="G6290" s="151" t="s">
        <v>3933</v>
      </c>
      <c r="O6290" s="151" t="s">
        <v>3918</v>
      </c>
      <c r="P6290" s="151" t="s">
        <v>12050</v>
      </c>
      <c r="Q6290" s="151" t="s">
        <v>12050</v>
      </c>
      <c r="R6290" s="151" t="s">
        <v>3920</v>
      </c>
      <c r="T6290" s="151" t="s">
        <v>3921</v>
      </c>
      <c r="V6290" s="151" t="s">
        <v>3922</v>
      </c>
      <c r="W6290" s="151" t="s">
        <v>3923</v>
      </c>
      <c r="X6290" s="151" t="s">
        <v>5651</v>
      </c>
      <c r="Y6290" s="151" t="s">
        <v>3976</v>
      </c>
      <c r="AB6290" s="151" t="s">
        <v>3926</v>
      </c>
      <c r="AF6290" s="151" t="s">
        <v>4253</v>
      </c>
      <c r="AI6290" s="151" t="s">
        <v>3928</v>
      </c>
      <c r="AJ6290" s="151" t="s">
        <v>3929</v>
      </c>
      <c r="AK6290" s="151" t="s">
        <v>10696</v>
      </c>
      <c r="AL6290" s="151" t="s">
        <v>4909</v>
      </c>
      <c r="AN6290" s="151" t="s">
        <v>3921</v>
      </c>
    </row>
    <row r="6291" spans="1:40" x14ac:dyDescent="0.3">
      <c r="A6291" s="151" t="s">
        <v>223</v>
      </c>
      <c r="B6291" s="151" t="s">
        <v>5692</v>
      </c>
      <c r="C6291" s="151" t="s">
        <v>3916</v>
      </c>
      <c r="D6291" s="151" t="s">
        <v>403</v>
      </c>
      <c r="E6291" s="151" t="s">
        <v>635</v>
      </c>
      <c r="G6291" s="151" t="s">
        <v>3933</v>
      </c>
      <c r="O6291" s="151" t="s">
        <v>3918</v>
      </c>
      <c r="P6291" s="151" t="s">
        <v>12051</v>
      </c>
      <c r="Q6291" s="151" t="s">
        <v>12051</v>
      </c>
      <c r="R6291" s="151" t="s">
        <v>3920</v>
      </c>
      <c r="T6291" s="151" t="s">
        <v>3921</v>
      </c>
      <c r="V6291" s="151" t="s">
        <v>3922</v>
      </c>
      <c r="W6291" s="151" t="s">
        <v>3923</v>
      </c>
      <c r="X6291" s="151" t="s">
        <v>5651</v>
      </c>
      <c r="Y6291" s="151" t="s">
        <v>3976</v>
      </c>
      <c r="AB6291" s="151" t="s">
        <v>3926</v>
      </c>
      <c r="AF6291" s="151" t="s">
        <v>4253</v>
      </c>
      <c r="AI6291" s="151" t="s">
        <v>3928</v>
      </c>
      <c r="AJ6291" s="151" t="s">
        <v>3935</v>
      </c>
      <c r="AK6291" s="151" t="s">
        <v>10696</v>
      </c>
      <c r="AL6291" s="151" t="s">
        <v>4909</v>
      </c>
      <c r="AN6291" s="151" t="s">
        <v>3921</v>
      </c>
    </row>
    <row r="6292" spans="1:40" x14ac:dyDescent="0.3">
      <c r="A6292" s="151" t="s">
        <v>223</v>
      </c>
      <c r="B6292" s="151" t="s">
        <v>5694</v>
      </c>
      <c r="C6292" s="151" t="s">
        <v>3916</v>
      </c>
      <c r="D6292" s="151" t="s">
        <v>404</v>
      </c>
      <c r="E6292" s="151" t="s">
        <v>635</v>
      </c>
      <c r="G6292" s="151" t="s">
        <v>3933</v>
      </c>
      <c r="O6292" s="151" t="s">
        <v>3918</v>
      </c>
      <c r="P6292" s="151" t="s">
        <v>12052</v>
      </c>
      <c r="Q6292" s="151" t="s">
        <v>12052</v>
      </c>
      <c r="R6292" s="151" t="s">
        <v>3920</v>
      </c>
      <c r="T6292" s="151" t="s">
        <v>3921</v>
      </c>
      <c r="V6292" s="151" t="s">
        <v>3922</v>
      </c>
      <c r="W6292" s="151" t="s">
        <v>3923</v>
      </c>
      <c r="X6292" s="151" t="s">
        <v>5651</v>
      </c>
      <c r="Y6292" s="151" t="s">
        <v>3976</v>
      </c>
      <c r="AB6292" s="151" t="s">
        <v>3926</v>
      </c>
      <c r="AF6292" s="151" t="s">
        <v>4253</v>
      </c>
      <c r="AI6292" s="151" t="s">
        <v>3928</v>
      </c>
      <c r="AJ6292" s="151" t="s">
        <v>3937</v>
      </c>
      <c r="AK6292" s="151" t="s">
        <v>10696</v>
      </c>
      <c r="AL6292" s="151" t="s">
        <v>4909</v>
      </c>
      <c r="AN6292" s="151" t="s">
        <v>3921</v>
      </c>
    </row>
    <row r="6293" spans="1:40" x14ac:dyDescent="0.3">
      <c r="A6293" s="151" t="s">
        <v>223</v>
      </c>
      <c r="B6293" s="151" t="s">
        <v>5696</v>
      </c>
      <c r="C6293" s="151" t="s">
        <v>3916</v>
      </c>
      <c r="D6293" s="151" t="s">
        <v>405</v>
      </c>
      <c r="E6293" s="151" t="s">
        <v>635</v>
      </c>
      <c r="G6293" s="151" t="s">
        <v>3933</v>
      </c>
      <c r="O6293" s="151" t="s">
        <v>3940</v>
      </c>
      <c r="P6293" s="151" t="s">
        <v>12050</v>
      </c>
      <c r="Q6293" s="151" t="s">
        <v>12050</v>
      </c>
      <c r="R6293" s="151" t="s">
        <v>3920</v>
      </c>
      <c r="T6293" s="151" t="s">
        <v>3921</v>
      </c>
      <c r="V6293" s="151" t="s">
        <v>3922</v>
      </c>
      <c r="W6293" s="151" t="s">
        <v>3923</v>
      </c>
      <c r="X6293" s="151" t="s">
        <v>5651</v>
      </c>
      <c r="Y6293" s="151" t="s">
        <v>3976</v>
      </c>
      <c r="AB6293" s="151" t="s">
        <v>3926</v>
      </c>
      <c r="AF6293" s="151" t="s">
        <v>4253</v>
      </c>
      <c r="AI6293" s="151" t="s">
        <v>3928</v>
      </c>
      <c r="AJ6293" s="151" t="s">
        <v>3929</v>
      </c>
      <c r="AK6293" s="151" t="s">
        <v>10696</v>
      </c>
      <c r="AL6293" s="151" t="s">
        <v>4909</v>
      </c>
      <c r="AN6293" s="151" t="s">
        <v>3921</v>
      </c>
    </row>
    <row r="6294" spans="1:40" x14ac:dyDescent="0.3">
      <c r="A6294" s="151" t="s">
        <v>223</v>
      </c>
      <c r="B6294" s="151" t="s">
        <v>5697</v>
      </c>
      <c r="C6294" s="151" t="s">
        <v>3916</v>
      </c>
      <c r="D6294" s="151" t="s">
        <v>406</v>
      </c>
      <c r="E6294" s="151" t="s">
        <v>635</v>
      </c>
      <c r="G6294" s="151" t="s">
        <v>3933</v>
      </c>
      <c r="O6294" s="151" t="s">
        <v>3940</v>
      </c>
      <c r="P6294" s="151" t="s">
        <v>12051</v>
      </c>
      <c r="Q6294" s="151" t="s">
        <v>12051</v>
      </c>
      <c r="R6294" s="151" t="s">
        <v>3920</v>
      </c>
      <c r="T6294" s="151" t="s">
        <v>3921</v>
      </c>
      <c r="V6294" s="151" t="s">
        <v>3922</v>
      </c>
      <c r="W6294" s="151" t="s">
        <v>3923</v>
      </c>
      <c r="X6294" s="151" t="s">
        <v>5651</v>
      </c>
      <c r="Y6294" s="151" t="s">
        <v>3976</v>
      </c>
      <c r="AB6294" s="151" t="s">
        <v>3926</v>
      </c>
      <c r="AF6294" s="151" t="s">
        <v>4253</v>
      </c>
      <c r="AI6294" s="151" t="s">
        <v>3928</v>
      </c>
      <c r="AJ6294" s="151" t="s">
        <v>3935</v>
      </c>
      <c r="AK6294" s="151" t="s">
        <v>10696</v>
      </c>
      <c r="AL6294" s="151" t="s">
        <v>4909</v>
      </c>
      <c r="AN6294" s="151" t="s">
        <v>3921</v>
      </c>
    </row>
    <row r="6295" spans="1:40" x14ac:dyDescent="0.3">
      <c r="A6295" s="151" t="s">
        <v>223</v>
      </c>
      <c r="B6295" s="151" t="s">
        <v>5698</v>
      </c>
      <c r="C6295" s="151" t="s">
        <v>3916</v>
      </c>
      <c r="D6295" s="151" t="s">
        <v>407</v>
      </c>
      <c r="E6295" s="151" t="s">
        <v>635</v>
      </c>
      <c r="G6295" s="151" t="s">
        <v>3933</v>
      </c>
      <c r="O6295" s="151" t="s">
        <v>3940</v>
      </c>
      <c r="P6295" s="151" t="s">
        <v>12052</v>
      </c>
      <c r="Q6295" s="151" t="s">
        <v>12052</v>
      </c>
      <c r="R6295" s="151" t="s">
        <v>3920</v>
      </c>
      <c r="T6295" s="151" t="s">
        <v>3921</v>
      </c>
      <c r="V6295" s="151" t="s">
        <v>3922</v>
      </c>
      <c r="W6295" s="151" t="s">
        <v>3923</v>
      </c>
      <c r="X6295" s="151" t="s">
        <v>5651</v>
      </c>
      <c r="Y6295" s="151" t="s">
        <v>3976</v>
      </c>
      <c r="AB6295" s="151" t="s">
        <v>3926</v>
      </c>
      <c r="AF6295" s="151" t="s">
        <v>4253</v>
      </c>
      <c r="AI6295" s="151" t="s">
        <v>3928</v>
      </c>
      <c r="AJ6295" s="151" t="s">
        <v>3937</v>
      </c>
      <c r="AK6295" s="151" t="s">
        <v>10696</v>
      </c>
      <c r="AL6295" s="151" t="s">
        <v>4909</v>
      </c>
      <c r="AN6295" s="151" t="s">
        <v>3921</v>
      </c>
    </row>
    <row r="6296" spans="1:40" x14ac:dyDescent="0.3">
      <c r="A6296" s="151" t="s">
        <v>223</v>
      </c>
      <c r="B6296" s="151" t="s">
        <v>5699</v>
      </c>
      <c r="C6296" s="151" t="s">
        <v>3916</v>
      </c>
      <c r="D6296" s="151" t="s">
        <v>408</v>
      </c>
      <c r="E6296" s="151" t="s">
        <v>635</v>
      </c>
      <c r="G6296" s="151" t="s">
        <v>3933</v>
      </c>
      <c r="O6296" s="151" t="s">
        <v>3918</v>
      </c>
      <c r="P6296" s="151" t="s">
        <v>12053</v>
      </c>
      <c r="Q6296" s="151" t="s">
        <v>12053</v>
      </c>
      <c r="R6296" s="151" t="s">
        <v>3920</v>
      </c>
      <c r="T6296" s="151" t="s">
        <v>3921</v>
      </c>
      <c r="V6296" s="151" t="s">
        <v>3922</v>
      </c>
      <c r="W6296" s="151" t="s">
        <v>3946</v>
      </c>
      <c r="X6296" s="151" t="s">
        <v>5651</v>
      </c>
      <c r="Y6296" s="151" t="s">
        <v>3976</v>
      </c>
      <c r="AB6296" s="151" t="s">
        <v>3926</v>
      </c>
      <c r="AF6296" s="151" t="s">
        <v>4253</v>
      </c>
      <c r="AI6296" s="151" t="s">
        <v>3928</v>
      </c>
      <c r="AJ6296" s="151" t="s">
        <v>3929</v>
      </c>
      <c r="AK6296" s="151" t="s">
        <v>10696</v>
      </c>
      <c r="AL6296" s="151" t="s">
        <v>4909</v>
      </c>
      <c r="AN6296" s="151" t="s">
        <v>3921</v>
      </c>
    </row>
    <row r="6297" spans="1:40" x14ac:dyDescent="0.3">
      <c r="A6297" s="151" t="s">
        <v>223</v>
      </c>
      <c r="B6297" s="151" t="s">
        <v>5701</v>
      </c>
      <c r="C6297" s="151" t="s">
        <v>3916</v>
      </c>
      <c r="D6297" s="151" t="s">
        <v>409</v>
      </c>
      <c r="E6297" s="151" t="s">
        <v>635</v>
      </c>
      <c r="G6297" s="151" t="s">
        <v>678</v>
      </c>
      <c r="H6297" s="151" t="s">
        <v>3917</v>
      </c>
      <c r="I6297" s="151">
        <v>0</v>
      </c>
      <c r="J6297" s="151">
        <v>1237</v>
      </c>
      <c r="K6297" s="151">
        <v>6296</v>
      </c>
      <c r="L6297" s="151" t="s">
        <v>12054</v>
      </c>
      <c r="O6297" s="151" t="s">
        <v>3918</v>
      </c>
      <c r="P6297" s="151" t="s">
        <v>12055</v>
      </c>
      <c r="Q6297" s="151" t="s">
        <v>12055</v>
      </c>
      <c r="R6297" s="151" t="s">
        <v>3920</v>
      </c>
      <c r="T6297" s="151" t="s">
        <v>3921</v>
      </c>
      <c r="V6297" s="151" t="s">
        <v>3922</v>
      </c>
      <c r="W6297" s="151" t="s">
        <v>3946</v>
      </c>
      <c r="X6297" s="151" t="s">
        <v>5651</v>
      </c>
      <c r="Y6297" s="151" t="s">
        <v>3976</v>
      </c>
      <c r="AB6297" s="151" t="s">
        <v>3926</v>
      </c>
      <c r="AF6297" s="151" t="s">
        <v>4253</v>
      </c>
      <c r="AI6297" s="151" t="s">
        <v>3928</v>
      </c>
      <c r="AJ6297" s="151" t="s">
        <v>3935</v>
      </c>
      <c r="AK6297" s="151" t="s">
        <v>10696</v>
      </c>
      <c r="AL6297" s="151" t="s">
        <v>4909</v>
      </c>
      <c r="AN6297" s="151" t="s">
        <v>3921</v>
      </c>
    </row>
    <row r="6298" spans="1:40" x14ac:dyDescent="0.3">
      <c r="A6298" s="151" t="s">
        <v>223</v>
      </c>
      <c r="B6298" s="151" t="s">
        <v>5704</v>
      </c>
      <c r="C6298" s="151" t="s">
        <v>3916</v>
      </c>
      <c r="D6298" s="151" t="s">
        <v>410</v>
      </c>
      <c r="E6298" s="151" t="s">
        <v>635</v>
      </c>
      <c r="G6298" s="151" t="s">
        <v>678</v>
      </c>
      <c r="H6298" s="151" t="s">
        <v>3917</v>
      </c>
      <c r="I6298" s="151">
        <v>0</v>
      </c>
      <c r="J6298" s="151">
        <v>1238</v>
      </c>
      <c r="K6298" s="151">
        <v>6297</v>
      </c>
      <c r="L6298" s="151" t="s">
        <v>12056</v>
      </c>
      <c r="O6298" s="151" t="s">
        <v>3918</v>
      </c>
      <c r="P6298" s="151" t="s">
        <v>12057</v>
      </c>
      <c r="Q6298" s="151" t="s">
        <v>12057</v>
      </c>
      <c r="R6298" s="151" t="s">
        <v>3920</v>
      </c>
      <c r="T6298" s="151" t="s">
        <v>3921</v>
      </c>
      <c r="V6298" s="151" t="s">
        <v>3922</v>
      </c>
      <c r="W6298" s="151" t="s">
        <v>3946</v>
      </c>
      <c r="X6298" s="151" t="s">
        <v>5651</v>
      </c>
      <c r="Y6298" s="151" t="s">
        <v>3976</v>
      </c>
      <c r="AB6298" s="151" t="s">
        <v>3926</v>
      </c>
      <c r="AF6298" s="151" t="s">
        <v>4253</v>
      </c>
      <c r="AI6298" s="151" t="s">
        <v>3928</v>
      </c>
      <c r="AJ6298" s="151" t="s">
        <v>3937</v>
      </c>
      <c r="AK6298" s="151" t="s">
        <v>10696</v>
      </c>
      <c r="AL6298" s="151" t="s">
        <v>4909</v>
      </c>
      <c r="AN6298" s="151" t="s">
        <v>3921</v>
      </c>
    </row>
    <row r="6299" spans="1:40" x14ac:dyDescent="0.3">
      <c r="A6299" s="151" t="s">
        <v>223</v>
      </c>
      <c r="B6299" s="151" t="s">
        <v>5707</v>
      </c>
      <c r="C6299" s="151" t="s">
        <v>3916</v>
      </c>
      <c r="D6299" s="151" t="s">
        <v>411</v>
      </c>
      <c r="E6299" s="151" t="s">
        <v>635</v>
      </c>
      <c r="G6299" s="151" t="s">
        <v>3933</v>
      </c>
      <c r="O6299" s="151" t="s">
        <v>3940</v>
      </c>
      <c r="P6299" s="151" t="s">
        <v>12053</v>
      </c>
      <c r="Q6299" s="151" t="s">
        <v>12053</v>
      </c>
      <c r="R6299" s="151" t="s">
        <v>3920</v>
      </c>
      <c r="T6299" s="151" t="s">
        <v>3921</v>
      </c>
      <c r="V6299" s="151" t="s">
        <v>3922</v>
      </c>
      <c r="W6299" s="151" t="s">
        <v>3946</v>
      </c>
      <c r="X6299" s="151" t="s">
        <v>5651</v>
      </c>
      <c r="Y6299" s="151" t="s">
        <v>3976</v>
      </c>
      <c r="AB6299" s="151" t="s">
        <v>3926</v>
      </c>
      <c r="AF6299" s="151" t="s">
        <v>4253</v>
      </c>
      <c r="AI6299" s="151" t="s">
        <v>3928</v>
      </c>
      <c r="AJ6299" s="151" t="s">
        <v>3929</v>
      </c>
      <c r="AK6299" s="151" t="s">
        <v>10696</v>
      </c>
      <c r="AL6299" s="151" t="s">
        <v>4909</v>
      </c>
      <c r="AN6299" s="151" t="s">
        <v>3921</v>
      </c>
    </row>
    <row r="6300" spans="1:40" x14ac:dyDescent="0.3">
      <c r="A6300" s="151" t="s">
        <v>223</v>
      </c>
      <c r="B6300" s="151" t="s">
        <v>5708</v>
      </c>
      <c r="C6300" s="151" t="s">
        <v>3916</v>
      </c>
      <c r="D6300" s="151" t="s">
        <v>412</v>
      </c>
      <c r="E6300" s="151" t="s">
        <v>635</v>
      </c>
      <c r="G6300" s="151" t="s">
        <v>678</v>
      </c>
      <c r="H6300" s="151" t="s">
        <v>3939</v>
      </c>
      <c r="I6300" s="151">
        <v>-3</v>
      </c>
      <c r="J6300" s="151">
        <v>1237000</v>
      </c>
      <c r="K6300" s="151">
        <v>6299</v>
      </c>
      <c r="L6300" s="151" t="s">
        <v>12054</v>
      </c>
      <c r="O6300" s="151" t="s">
        <v>3940</v>
      </c>
      <c r="P6300" s="151" t="s">
        <v>12055</v>
      </c>
      <c r="Q6300" s="151" t="s">
        <v>12055</v>
      </c>
      <c r="R6300" s="151" t="s">
        <v>3920</v>
      </c>
      <c r="T6300" s="151" t="s">
        <v>3921</v>
      </c>
      <c r="V6300" s="151" t="s">
        <v>3922</v>
      </c>
      <c r="W6300" s="151" t="s">
        <v>3946</v>
      </c>
      <c r="X6300" s="151" t="s">
        <v>5651</v>
      </c>
      <c r="Y6300" s="151" t="s">
        <v>3976</v>
      </c>
      <c r="AB6300" s="151" t="s">
        <v>3926</v>
      </c>
      <c r="AF6300" s="151" t="s">
        <v>4253</v>
      </c>
      <c r="AI6300" s="151" t="s">
        <v>3928</v>
      </c>
      <c r="AJ6300" s="151" t="s">
        <v>3935</v>
      </c>
      <c r="AK6300" s="151" t="s">
        <v>10696</v>
      </c>
      <c r="AL6300" s="151" t="s">
        <v>4909</v>
      </c>
      <c r="AN6300" s="151" t="s">
        <v>3921</v>
      </c>
    </row>
    <row r="6301" spans="1:40" x14ac:dyDescent="0.3">
      <c r="A6301" s="151" t="s">
        <v>223</v>
      </c>
      <c r="B6301" s="151" t="s">
        <v>5709</v>
      </c>
      <c r="C6301" s="151" t="s">
        <v>3916</v>
      </c>
      <c r="D6301" s="151" t="s">
        <v>413</v>
      </c>
      <c r="E6301" s="151" t="s">
        <v>635</v>
      </c>
      <c r="G6301" s="151" t="s">
        <v>678</v>
      </c>
      <c r="H6301" s="151" t="s">
        <v>3939</v>
      </c>
      <c r="I6301" s="151">
        <v>-3</v>
      </c>
      <c r="J6301" s="151">
        <v>1238000</v>
      </c>
      <c r="K6301" s="151">
        <v>6300</v>
      </c>
      <c r="L6301" s="151" t="s">
        <v>12056</v>
      </c>
      <c r="O6301" s="151" t="s">
        <v>3940</v>
      </c>
      <c r="P6301" s="151" t="s">
        <v>12057</v>
      </c>
      <c r="Q6301" s="151" t="s">
        <v>12057</v>
      </c>
      <c r="R6301" s="151" t="s">
        <v>3920</v>
      </c>
      <c r="T6301" s="151" t="s">
        <v>3921</v>
      </c>
      <c r="V6301" s="151" t="s">
        <v>3922</v>
      </c>
      <c r="W6301" s="151" t="s">
        <v>3946</v>
      </c>
      <c r="X6301" s="151" t="s">
        <v>5651</v>
      </c>
      <c r="Y6301" s="151" t="s">
        <v>3976</v>
      </c>
      <c r="AB6301" s="151" t="s">
        <v>3926</v>
      </c>
      <c r="AF6301" s="151" t="s">
        <v>4253</v>
      </c>
      <c r="AI6301" s="151" t="s">
        <v>3928</v>
      </c>
      <c r="AJ6301" s="151" t="s">
        <v>3937</v>
      </c>
      <c r="AK6301" s="151" t="s">
        <v>10696</v>
      </c>
      <c r="AL6301" s="151" t="s">
        <v>4909</v>
      </c>
      <c r="AN6301" s="151" t="s">
        <v>3921</v>
      </c>
    </row>
    <row r="6302" spans="1:40" x14ac:dyDescent="0.3">
      <c r="A6302" s="151" t="s">
        <v>223</v>
      </c>
      <c r="B6302" s="151" t="s">
        <v>5710</v>
      </c>
      <c r="C6302" s="151" t="s">
        <v>3916</v>
      </c>
      <c r="D6302" s="151" t="s">
        <v>402</v>
      </c>
      <c r="E6302" s="151" t="s">
        <v>1289</v>
      </c>
      <c r="G6302" s="151" t="s">
        <v>3933</v>
      </c>
      <c r="O6302" s="151" t="s">
        <v>3918</v>
      </c>
      <c r="P6302" s="151" t="s">
        <v>12058</v>
      </c>
      <c r="Q6302" s="151" t="s">
        <v>12058</v>
      </c>
      <c r="R6302" s="151" t="s">
        <v>3920</v>
      </c>
      <c r="T6302" s="151" t="s">
        <v>3921</v>
      </c>
      <c r="V6302" s="151" t="s">
        <v>3922</v>
      </c>
      <c r="W6302" s="151" t="s">
        <v>3923</v>
      </c>
      <c r="X6302" s="151" t="s">
        <v>5651</v>
      </c>
      <c r="Y6302" s="151" t="s">
        <v>3976</v>
      </c>
      <c r="AB6302" s="151" t="s">
        <v>3926</v>
      </c>
      <c r="AF6302" s="151" t="s">
        <v>4276</v>
      </c>
      <c r="AI6302" s="151" t="s">
        <v>3928</v>
      </c>
      <c r="AJ6302" s="151" t="s">
        <v>3929</v>
      </c>
      <c r="AK6302" s="151" t="s">
        <v>10696</v>
      </c>
      <c r="AL6302" s="151" t="s">
        <v>4909</v>
      </c>
      <c r="AN6302" s="151" t="s">
        <v>3921</v>
      </c>
    </row>
    <row r="6303" spans="1:40" x14ac:dyDescent="0.3">
      <c r="A6303" s="151" t="s">
        <v>223</v>
      </c>
      <c r="B6303" s="151" t="s">
        <v>5712</v>
      </c>
      <c r="C6303" s="151" t="s">
        <v>3916</v>
      </c>
      <c r="D6303" s="151" t="s">
        <v>403</v>
      </c>
      <c r="E6303" s="151" t="s">
        <v>1289</v>
      </c>
      <c r="G6303" s="151" t="s">
        <v>3933</v>
      </c>
      <c r="O6303" s="151" t="s">
        <v>3918</v>
      </c>
      <c r="P6303" s="151" t="s">
        <v>12059</v>
      </c>
      <c r="Q6303" s="151" t="s">
        <v>12059</v>
      </c>
      <c r="R6303" s="151" t="s">
        <v>3920</v>
      </c>
      <c r="T6303" s="151" t="s">
        <v>3921</v>
      </c>
      <c r="V6303" s="151" t="s">
        <v>3922</v>
      </c>
      <c r="W6303" s="151" t="s">
        <v>3923</v>
      </c>
      <c r="X6303" s="151" t="s">
        <v>5651</v>
      </c>
      <c r="Y6303" s="151" t="s">
        <v>3976</v>
      </c>
      <c r="AB6303" s="151" t="s">
        <v>3926</v>
      </c>
      <c r="AF6303" s="151" t="s">
        <v>4276</v>
      </c>
      <c r="AI6303" s="151" t="s">
        <v>3928</v>
      </c>
      <c r="AJ6303" s="151" t="s">
        <v>3935</v>
      </c>
      <c r="AK6303" s="151" t="s">
        <v>10696</v>
      </c>
      <c r="AL6303" s="151" t="s">
        <v>4909</v>
      </c>
      <c r="AN6303" s="151" t="s">
        <v>3921</v>
      </c>
    </row>
    <row r="6304" spans="1:40" x14ac:dyDescent="0.3">
      <c r="A6304" s="151" t="s">
        <v>223</v>
      </c>
      <c r="B6304" s="151" t="s">
        <v>5714</v>
      </c>
      <c r="C6304" s="151" t="s">
        <v>3916</v>
      </c>
      <c r="D6304" s="151" t="s">
        <v>404</v>
      </c>
      <c r="E6304" s="151" t="s">
        <v>1289</v>
      </c>
      <c r="G6304" s="151" t="s">
        <v>3933</v>
      </c>
      <c r="O6304" s="151" t="s">
        <v>3918</v>
      </c>
      <c r="P6304" s="151" t="s">
        <v>12060</v>
      </c>
      <c r="Q6304" s="151" t="s">
        <v>12060</v>
      </c>
      <c r="R6304" s="151" t="s">
        <v>3920</v>
      </c>
      <c r="T6304" s="151" t="s">
        <v>3921</v>
      </c>
      <c r="V6304" s="151" t="s">
        <v>3922</v>
      </c>
      <c r="W6304" s="151" t="s">
        <v>3923</v>
      </c>
      <c r="X6304" s="151" t="s">
        <v>5651</v>
      </c>
      <c r="Y6304" s="151" t="s">
        <v>3976</v>
      </c>
      <c r="AB6304" s="151" t="s">
        <v>3926</v>
      </c>
      <c r="AF6304" s="151" t="s">
        <v>4276</v>
      </c>
      <c r="AI6304" s="151" t="s">
        <v>3928</v>
      </c>
      <c r="AJ6304" s="151" t="s">
        <v>3937</v>
      </c>
      <c r="AK6304" s="151" t="s">
        <v>10696</v>
      </c>
      <c r="AL6304" s="151" t="s">
        <v>4909</v>
      </c>
      <c r="AN6304" s="151" t="s">
        <v>3921</v>
      </c>
    </row>
    <row r="6305" spans="1:40" x14ac:dyDescent="0.3">
      <c r="A6305" s="151" t="s">
        <v>223</v>
      </c>
      <c r="B6305" s="151" t="s">
        <v>5716</v>
      </c>
      <c r="C6305" s="151" t="s">
        <v>3916</v>
      </c>
      <c r="D6305" s="151" t="s">
        <v>405</v>
      </c>
      <c r="E6305" s="151" t="s">
        <v>1289</v>
      </c>
      <c r="G6305" s="151" t="s">
        <v>3933</v>
      </c>
      <c r="O6305" s="151" t="s">
        <v>3940</v>
      </c>
      <c r="P6305" s="151" t="s">
        <v>12058</v>
      </c>
      <c r="Q6305" s="151" t="s">
        <v>12058</v>
      </c>
      <c r="R6305" s="151" t="s">
        <v>3920</v>
      </c>
      <c r="T6305" s="151" t="s">
        <v>3921</v>
      </c>
      <c r="V6305" s="151" t="s">
        <v>3922</v>
      </c>
      <c r="W6305" s="151" t="s">
        <v>3923</v>
      </c>
      <c r="X6305" s="151" t="s">
        <v>5651</v>
      </c>
      <c r="Y6305" s="151" t="s">
        <v>3976</v>
      </c>
      <c r="AB6305" s="151" t="s">
        <v>3926</v>
      </c>
      <c r="AF6305" s="151" t="s">
        <v>4276</v>
      </c>
      <c r="AI6305" s="151" t="s">
        <v>3928</v>
      </c>
      <c r="AJ6305" s="151" t="s">
        <v>3929</v>
      </c>
      <c r="AK6305" s="151" t="s">
        <v>10696</v>
      </c>
      <c r="AL6305" s="151" t="s">
        <v>4909</v>
      </c>
      <c r="AN6305" s="151" t="s">
        <v>3921</v>
      </c>
    </row>
    <row r="6306" spans="1:40" x14ac:dyDescent="0.3">
      <c r="A6306" s="151" t="s">
        <v>223</v>
      </c>
      <c r="B6306" s="151" t="s">
        <v>5717</v>
      </c>
      <c r="C6306" s="151" t="s">
        <v>3916</v>
      </c>
      <c r="D6306" s="151" t="s">
        <v>406</v>
      </c>
      <c r="E6306" s="151" t="s">
        <v>1289</v>
      </c>
      <c r="G6306" s="151" t="s">
        <v>3933</v>
      </c>
      <c r="O6306" s="151" t="s">
        <v>3940</v>
      </c>
      <c r="P6306" s="151" t="s">
        <v>12059</v>
      </c>
      <c r="Q6306" s="151" t="s">
        <v>12059</v>
      </c>
      <c r="R6306" s="151" t="s">
        <v>3920</v>
      </c>
      <c r="T6306" s="151" t="s">
        <v>3921</v>
      </c>
      <c r="V6306" s="151" t="s">
        <v>3922</v>
      </c>
      <c r="W6306" s="151" t="s">
        <v>3923</v>
      </c>
      <c r="X6306" s="151" t="s">
        <v>5651</v>
      </c>
      <c r="Y6306" s="151" t="s">
        <v>3976</v>
      </c>
      <c r="AB6306" s="151" t="s">
        <v>3926</v>
      </c>
      <c r="AF6306" s="151" t="s">
        <v>4276</v>
      </c>
      <c r="AI6306" s="151" t="s">
        <v>3928</v>
      </c>
      <c r="AJ6306" s="151" t="s">
        <v>3935</v>
      </c>
      <c r="AK6306" s="151" t="s">
        <v>10696</v>
      </c>
      <c r="AL6306" s="151" t="s">
        <v>4909</v>
      </c>
      <c r="AN6306" s="151" t="s">
        <v>3921</v>
      </c>
    </row>
    <row r="6307" spans="1:40" x14ac:dyDescent="0.3">
      <c r="A6307" s="151" t="s">
        <v>223</v>
      </c>
      <c r="B6307" s="151" t="s">
        <v>5718</v>
      </c>
      <c r="C6307" s="151" t="s">
        <v>3916</v>
      </c>
      <c r="D6307" s="151" t="s">
        <v>407</v>
      </c>
      <c r="E6307" s="151" t="s">
        <v>1289</v>
      </c>
      <c r="G6307" s="151" t="s">
        <v>3933</v>
      </c>
      <c r="O6307" s="151" t="s">
        <v>3940</v>
      </c>
      <c r="P6307" s="151" t="s">
        <v>12060</v>
      </c>
      <c r="Q6307" s="151" t="s">
        <v>12060</v>
      </c>
      <c r="R6307" s="151" t="s">
        <v>3920</v>
      </c>
      <c r="T6307" s="151" t="s">
        <v>3921</v>
      </c>
      <c r="V6307" s="151" t="s">
        <v>3922</v>
      </c>
      <c r="W6307" s="151" t="s">
        <v>3923</v>
      </c>
      <c r="X6307" s="151" t="s">
        <v>5651</v>
      </c>
      <c r="Y6307" s="151" t="s">
        <v>3976</v>
      </c>
      <c r="AB6307" s="151" t="s">
        <v>3926</v>
      </c>
      <c r="AF6307" s="151" t="s">
        <v>4276</v>
      </c>
      <c r="AI6307" s="151" t="s">
        <v>3928</v>
      </c>
      <c r="AJ6307" s="151" t="s">
        <v>3937</v>
      </c>
      <c r="AK6307" s="151" t="s">
        <v>10696</v>
      </c>
      <c r="AL6307" s="151" t="s">
        <v>4909</v>
      </c>
      <c r="AN6307" s="151" t="s">
        <v>3921</v>
      </c>
    </row>
    <row r="6308" spans="1:40" x14ac:dyDescent="0.3">
      <c r="A6308" s="151" t="s">
        <v>223</v>
      </c>
      <c r="B6308" s="151" t="s">
        <v>5719</v>
      </c>
      <c r="C6308" s="151" t="s">
        <v>3916</v>
      </c>
      <c r="D6308" s="151" t="s">
        <v>408</v>
      </c>
      <c r="E6308" s="151" t="s">
        <v>1289</v>
      </c>
      <c r="G6308" s="151" t="s">
        <v>3933</v>
      </c>
      <c r="O6308" s="151" t="s">
        <v>3918</v>
      </c>
      <c r="P6308" s="151" t="s">
        <v>12061</v>
      </c>
      <c r="Q6308" s="151" t="s">
        <v>12061</v>
      </c>
      <c r="R6308" s="151" t="s">
        <v>3920</v>
      </c>
      <c r="T6308" s="151" t="s">
        <v>3921</v>
      </c>
      <c r="V6308" s="151" t="s">
        <v>3922</v>
      </c>
      <c r="W6308" s="151" t="s">
        <v>3946</v>
      </c>
      <c r="X6308" s="151" t="s">
        <v>5651</v>
      </c>
      <c r="Y6308" s="151" t="s">
        <v>3976</v>
      </c>
      <c r="AB6308" s="151" t="s">
        <v>3926</v>
      </c>
      <c r="AF6308" s="151" t="s">
        <v>4276</v>
      </c>
      <c r="AI6308" s="151" t="s">
        <v>3928</v>
      </c>
      <c r="AJ6308" s="151" t="s">
        <v>3929</v>
      </c>
      <c r="AK6308" s="151" t="s">
        <v>10696</v>
      </c>
      <c r="AL6308" s="151" t="s">
        <v>4909</v>
      </c>
      <c r="AN6308" s="151" t="s">
        <v>3921</v>
      </c>
    </row>
    <row r="6309" spans="1:40" x14ac:dyDescent="0.3">
      <c r="A6309" s="151" t="s">
        <v>223</v>
      </c>
      <c r="B6309" s="151" t="s">
        <v>5721</v>
      </c>
      <c r="C6309" s="151" t="s">
        <v>3916</v>
      </c>
      <c r="D6309" s="151" t="s">
        <v>409</v>
      </c>
      <c r="E6309" s="151" t="s">
        <v>1289</v>
      </c>
      <c r="G6309" s="151" t="s">
        <v>678</v>
      </c>
      <c r="H6309" s="151" t="s">
        <v>3917</v>
      </c>
      <c r="I6309" s="151">
        <v>0</v>
      </c>
      <c r="J6309" s="151">
        <v>1239</v>
      </c>
      <c r="K6309" s="151">
        <v>6308</v>
      </c>
      <c r="L6309" s="151" t="s">
        <v>12062</v>
      </c>
      <c r="O6309" s="151" t="s">
        <v>3918</v>
      </c>
      <c r="P6309" s="151" t="s">
        <v>12063</v>
      </c>
      <c r="Q6309" s="151" t="s">
        <v>12063</v>
      </c>
      <c r="R6309" s="151" t="s">
        <v>3920</v>
      </c>
      <c r="T6309" s="151" t="s">
        <v>3921</v>
      </c>
      <c r="V6309" s="151" t="s">
        <v>3922</v>
      </c>
      <c r="W6309" s="151" t="s">
        <v>3946</v>
      </c>
      <c r="X6309" s="151" t="s">
        <v>5651</v>
      </c>
      <c r="Y6309" s="151" t="s">
        <v>3976</v>
      </c>
      <c r="AB6309" s="151" t="s">
        <v>3926</v>
      </c>
      <c r="AF6309" s="151" t="s">
        <v>4276</v>
      </c>
      <c r="AI6309" s="151" t="s">
        <v>3928</v>
      </c>
      <c r="AJ6309" s="151" t="s">
        <v>3935</v>
      </c>
      <c r="AK6309" s="151" t="s">
        <v>10696</v>
      </c>
      <c r="AL6309" s="151" t="s">
        <v>4909</v>
      </c>
      <c r="AN6309" s="151" t="s">
        <v>3921</v>
      </c>
    </row>
    <row r="6310" spans="1:40" x14ac:dyDescent="0.3">
      <c r="A6310" s="151" t="s">
        <v>223</v>
      </c>
      <c r="B6310" s="151" t="s">
        <v>5724</v>
      </c>
      <c r="C6310" s="151" t="s">
        <v>3916</v>
      </c>
      <c r="D6310" s="151" t="s">
        <v>410</v>
      </c>
      <c r="E6310" s="151" t="s">
        <v>1289</v>
      </c>
      <c r="G6310" s="151" t="s">
        <v>678</v>
      </c>
      <c r="H6310" s="151" t="s">
        <v>3917</v>
      </c>
      <c r="I6310" s="151">
        <v>0</v>
      </c>
      <c r="J6310" s="151">
        <v>1240</v>
      </c>
      <c r="K6310" s="151">
        <v>6309</v>
      </c>
      <c r="L6310" s="151" t="s">
        <v>12064</v>
      </c>
      <c r="O6310" s="151" t="s">
        <v>3918</v>
      </c>
      <c r="P6310" s="151" t="s">
        <v>12065</v>
      </c>
      <c r="Q6310" s="151" t="s">
        <v>12065</v>
      </c>
      <c r="R6310" s="151" t="s">
        <v>3920</v>
      </c>
      <c r="T6310" s="151" t="s">
        <v>3921</v>
      </c>
      <c r="V6310" s="151" t="s">
        <v>3922</v>
      </c>
      <c r="W6310" s="151" t="s">
        <v>3946</v>
      </c>
      <c r="X6310" s="151" t="s">
        <v>5651</v>
      </c>
      <c r="Y6310" s="151" t="s">
        <v>3976</v>
      </c>
      <c r="AB6310" s="151" t="s">
        <v>3926</v>
      </c>
      <c r="AF6310" s="151" t="s">
        <v>4276</v>
      </c>
      <c r="AI6310" s="151" t="s">
        <v>3928</v>
      </c>
      <c r="AJ6310" s="151" t="s">
        <v>3937</v>
      </c>
      <c r="AK6310" s="151" t="s">
        <v>10696</v>
      </c>
      <c r="AL6310" s="151" t="s">
        <v>4909</v>
      </c>
      <c r="AN6310" s="151" t="s">
        <v>3921</v>
      </c>
    </row>
    <row r="6311" spans="1:40" x14ac:dyDescent="0.3">
      <c r="A6311" s="151" t="s">
        <v>223</v>
      </c>
      <c r="B6311" s="151" t="s">
        <v>5727</v>
      </c>
      <c r="C6311" s="151" t="s">
        <v>3916</v>
      </c>
      <c r="D6311" s="151" t="s">
        <v>411</v>
      </c>
      <c r="E6311" s="151" t="s">
        <v>1289</v>
      </c>
      <c r="G6311" s="151" t="s">
        <v>3933</v>
      </c>
      <c r="O6311" s="151" t="s">
        <v>3940</v>
      </c>
      <c r="P6311" s="151" t="s">
        <v>12061</v>
      </c>
      <c r="Q6311" s="151" t="s">
        <v>12061</v>
      </c>
      <c r="R6311" s="151" t="s">
        <v>3920</v>
      </c>
      <c r="T6311" s="151" t="s">
        <v>3921</v>
      </c>
      <c r="V6311" s="151" t="s">
        <v>3922</v>
      </c>
      <c r="W6311" s="151" t="s">
        <v>3946</v>
      </c>
      <c r="X6311" s="151" t="s">
        <v>5651</v>
      </c>
      <c r="Y6311" s="151" t="s">
        <v>3976</v>
      </c>
      <c r="AB6311" s="151" t="s">
        <v>3926</v>
      </c>
      <c r="AF6311" s="151" t="s">
        <v>4276</v>
      </c>
      <c r="AI6311" s="151" t="s">
        <v>3928</v>
      </c>
      <c r="AJ6311" s="151" t="s">
        <v>3929</v>
      </c>
      <c r="AK6311" s="151" t="s">
        <v>10696</v>
      </c>
      <c r="AL6311" s="151" t="s">
        <v>4909</v>
      </c>
      <c r="AN6311" s="151" t="s">
        <v>3921</v>
      </c>
    </row>
    <row r="6312" spans="1:40" x14ac:dyDescent="0.3">
      <c r="A6312" s="151" t="s">
        <v>223</v>
      </c>
      <c r="B6312" s="151" t="s">
        <v>5728</v>
      </c>
      <c r="C6312" s="151" t="s">
        <v>3916</v>
      </c>
      <c r="D6312" s="151" t="s">
        <v>412</v>
      </c>
      <c r="E6312" s="151" t="s">
        <v>1289</v>
      </c>
      <c r="G6312" s="151" t="s">
        <v>678</v>
      </c>
      <c r="H6312" s="151" t="s">
        <v>3939</v>
      </c>
      <c r="I6312" s="151">
        <v>-3</v>
      </c>
      <c r="J6312" s="151">
        <v>1239000</v>
      </c>
      <c r="K6312" s="151">
        <v>6311</v>
      </c>
      <c r="L6312" s="151" t="s">
        <v>12062</v>
      </c>
      <c r="O6312" s="151" t="s">
        <v>3940</v>
      </c>
      <c r="P6312" s="151" t="s">
        <v>12063</v>
      </c>
      <c r="Q6312" s="151" t="s">
        <v>12063</v>
      </c>
      <c r="R6312" s="151" t="s">
        <v>3920</v>
      </c>
      <c r="T6312" s="151" t="s">
        <v>3921</v>
      </c>
      <c r="V6312" s="151" t="s">
        <v>3922</v>
      </c>
      <c r="W6312" s="151" t="s">
        <v>3946</v>
      </c>
      <c r="X6312" s="151" t="s">
        <v>5651</v>
      </c>
      <c r="Y6312" s="151" t="s">
        <v>3976</v>
      </c>
      <c r="AB6312" s="151" t="s">
        <v>3926</v>
      </c>
      <c r="AF6312" s="151" t="s">
        <v>4276</v>
      </c>
      <c r="AI6312" s="151" t="s">
        <v>3928</v>
      </c>
      <c r="AJ6312" s="151" t="s">
        <v>3935</v>
      </c>
      <c r="AK6312" s="151" t="s">
        <v>10696</v>
      </c>
      <c r="AL6312" s="151" t="s">
        <v>4909</v>
      </c>
      <c r="AN6312" s="151" t="s">
        <v>3921</v>
      </c>
    </row>
    <row r="6313" spans="1:40" x14ac:dyDescent="0.3">
      <c r="A6313" s="151" t="s">
        <v>223</v>
      </c>
      <c r="B6313" s="151" t="s">
        <v>5729</v>
      </c>
      <c r="C6313" s="151" t="s">
        <v>3916</v>
      </c>
      <c r="D6313" s="151" t="s">
        <v>413</v>
      </c>
      <c r="E6313" s="151" t="s">
        <v>1289</v>
      </c>
      <c r="G6313" s="151" t="s">
        <v>678</v>
      </c>
      <c r="H6313" s="151" t="s">
        <v>3939</v>
      </c>
      <c r="I6313" s="151">
        <v>-3</v>
      </c>
      <c r="J6313" s="151">
        <v>1240000</v>
      </c>
      <c r="K6313" s="151">
        <v>6312</v>
      </c>
      <c r="L6313" s="151" t="s">
        <v>12064</v>
      </c>
      <c r="O6313" s="151" t="s">
        <v>3940</v>
      </c>
      <c r="P6313" s="151" t="s">
        <v>12065</v>
      </c>
      <c r="Q6313" s="151" t="s">
        <v>12065</v>
      </c>
      <c r="R6313" s="151" t="s">
        <v>3920</v>
      </c>
      <c r="T6313" s="151" t="s">
        <v>3921</v>
      </c>
      <c r="V6313" s="151" t="s">
        <v>3922</v>
      </c>
      <c r="W6313" s="151" t="s">
        <v>3946</v>
      </c>
      <c r="X6313" s="151" t="s">
        <v>5651</v>
      </c>
      <c r="Y6313" s="151" t="s">
        <v>3976</v>
      </c>
      <c r="AB6313" s="151" t="s">
        <v>3926</v>
      </c>
      <c r="AF6313" s="151" t="s">
        <v>4276</v>
      </c>
      <c r="AI6313" s="151" t="s">
        <v>3928</v>
      </c>
      <c r="AJ6313" s="151" t="s">
        <v>3937</v>
      </c>
      <c r="AK6313" s="151" t="s">
        <v>10696</v>
      </c>
      <c r="AL6313" s="151" t="s">
        <v>4909</v>
      </c>
      <c r="AN6313" s="151" t="s">
        <v>3921</v>
      </c>
    </row>
    <row r="6314" spans="1:40" x14ac:dyDescent="0.3">
      <c r="A6314" s="151" t="s">
        <v>223</v>
      </c>
      <c r="B6314" s="151" t="s">
        <v>5730</v>
      </c>
      <c r="C6314" s="151" t="s">
        <v>3916</v>
      </c>
      <c r="D6314" s="151" t="s">
        <v>402</v>
      </c>
      <c r="E6314" s="151" t="s">
        <v>636</v>
      </c>
      <c r="G6314" s="151" t="s">
        <v>3933</v>
      </c>
      <c r="O6314" s="151" t="s">
        <v>3918</v>
      </c>
      <c r="P6314" s="151" t="s">
        <v>12066</v>
      </c>
      <c r="Q6314" s="151" t="s">
        <v>12066</v>
      </c>
      <c r="R6314" s="151" t="s">
        <v>3920</v>
      </c>
      <c r="T6314" s="151" t="s">
        <v>3921</v>
      </c>
      <c r="V6314" s="151" t="s">
        <v>3922</v>
      </c>
      <c r="W6314" s="151" t="s">
        <v>3923</v>
      </c>
      <c r="X6314" s="151" t="s">
        <v>5651</v>
      </c>
      <c r="Y6314" s="151" t="s">
        <v>3976</v>
      </c>
      <c r="AB6314" s="151" t="s">
        <v>3926</v>
      </c>
      <c r="AF6314" s="151" t="s">
        <v>4297</v>
      </c>
      <c r="AI6314" s="151" t="s">
        <v>3928</v>
      </c>
      <c r="AJ6314" s="151" t="s">
        <v>3929</v>
      </c>
      <c r="AK6314" s="151" t="s">
        <v>10696</v>
      </c>
      <c r="AL6314" s="151" t="s">
        <v>4909</v>
      </c>
      <c r="AN6314" s="151" t="s">
        <v>3921</v>
      </c>
    </row>
    <row r="6315" spans="1:40" x14ac:dyDescent="0.3">
      <c r="A6315" s="151" t="s">
        <v>223</v>
      </c>
      <c r="B6315" s="151" t="s">
        <v>5732</v>
      </c>
      <c r="C6315" s="151" t="s">
        <v>3916</v>
      </c>
      <c r="D6315" s="151" t="s">
        <v>403</v>
      </c>
      <c r="E6315" s="151" t="s">
        <v>636</v>
      </c>
      <c r="G6315" s="151" t="s">
        <v>3933</v>
      </c>
      <c r="O6315" s="151" t="s">
        <v>3918</v>
      </c>
      <c r="P6315" s="151" t="s">
        <v>12067</v>
      </c>
      <c r="Q6315" s="151" t="s">
        <v>12067</v>
      </c>
      <c r="R6315" s="151" t="s">
        <v>3920</v>
      </c>
      <c r="T6315" s="151" t="s">
        <v>3921</v>
      </c>
      <c r="V6315" s="151" t="s">
        <v>3922</v>
      </c>
      <c r="W6315" s="151" t="s">
        <v>3923</v>
      </c>
      <c r="X6315" s="151" t="s">
        <v>5651</v>
      </c>
      <c r="Y6315" s="151" t="s">
        <v>3976</v>
      </c>
      <c r="AB6315" s="151" t="s">
        <v>3926</v>
      </c>
      <c r="AF6315" s="151" t="s">
        <v>4297</v>
      </c>
      <c r="AI6315" s="151" t="s">
        <v>3928</v>
      </c>
      <c r="AJ6315" s="151" t="s">
        <v>3935</v>
      </c>
      <c r="AK6315" s="151" t="s">
        <v>10696</v>
      </c>
      <c r="AL6315" s="151" t="s">
        <v>4909</v>
      </c>
      <c r="AN6315" s="151" t="s">
        <v>3921</v>
      </c>
    </row>
    <row r="6316" spans="1:40" x14ac:dyDescent="0.3">
      <c r="A6316" s="151" t="s">
        <v>223</v>
      </c>
      <c r="B6316" s="151" t="s">
        <v>5734</v>
      </c>
      <c r="C6316" s="151" t="s">
        <v>3916</v>
      </c>
      <c r="D6316" s="151" t="s">
        <v>404</v>
      </c>
      <c r="E6316" s="151" t="s">
        <v>636</v>
      </c>
      <c r="G6316" s="151" t="s">
        <v>3933</v>
      </c>
      <c r="O6316" s="151" t="s">
        <v>3918</v>
      </c>
      <c r="P6316" s="151" t="s">
        <v>12068</v>
      </c>
      <c r="Q6316" s="151" t="s">
        <v>12068</v>
      </c>
      <c r="R6316" s="151" t="s">
        <v>3920</v>
      </c>
      <c r="T6316" s="151" t="s">
        <v>3921</v>
      </c>
      <c r="V6316" s="151" t="s">
        <v>3922</v>
      </c>
      <c r="W6316" s="151" t="s">
        <v>3923</v>
      </c>
      <c r="X6316" s="151" t="s">
        <v>5651</v>
      </c>
      <c r="Y6316" s="151" t="s">
        <v>3976</v>
      </c>
      <c r="AB6316" s="151" t="s">
        <v>3926</v>
      </c>
      <c r="AF6316" s="151" t="s">
        <v>4297</v>
      </c>
      <c r="AI6316" s="151" t="s">
        <v>3928</v>
      </c>
      <c r="AJ6316" s="151" t="s">
        <v>3937</v>
      </c>
      <c r="AK6316" s="151" t="s">
        <v>10696</v>
      </c>
      <c r="AL6316" s="151" t="s">
        <v>4909</v>
      </c>
      <c r="AN6316" s="151" t="s">
        <v>3921</v>
      </c>
    </row>
    <row r="6317" spans="1:40" x14ac:dyDescent="0.3">
      <c r="A6317" s="151" t="s">
        <v>223</v>
      </c>
      <c r="B6317" s="151" t="s">
        <v>5736</v>
      </c>
      <c r="C6317" s="151" t="s">
        <v>3916</v>
      </c>
      <c r="D6317" s="151" t="s">
        <v>405</v>
      </c>
      <c r="E6317" s="151" t="s">
        <v>636</v>
      </c>
      <c r="G6317" s="151" t="s">
        <v>3933</v>
      </c>
      <c r="O6317" s="151" t="s">
        <v>3940</v>
      </c>
      <c r="P6317" s="151" t="s">
        <v>12066</v>
      </c>
      <c r="Q6317" s="151" t="s">
        <v>12066</v>
      </c>
      <c r="R6317" s="151" t="s">
        <v>3920</v>
      </c>
      <c r="T6317" s="151" t="s">
        <v>3921</v>
      </c>
      <c r="V6317" s="151" t="s">
        <v>3922</v>
      </c>
      <c r="W6317" s="151" t="s">
        <v>3923</v>
      </c>
      <c r="X6317" s="151" t="s">
        <v>5651</v>
      </c>
      <c r="Y6317" s="151" t="s">
        <v>3976</v>
      </c>
      <c r="AB6317" s="151" t="s">
        <v>3926</v>
      </c>
      <c r="AF6317" s="151" t="s">
        <v>4297</v>
      </c>
      <c r="AI6317" s="151" t="s">
        <v>3928</v>
      </c>
      <c r="AJ6317" s="151" t="s">
        <v>3929</v>
      </c>
      <c r="AK6317" s="151" t="s">
        <v>10696</v>
      </c>
      <c r="AL6317" s="151" t="s">
        <v>4909</v>
      </c>
      <c r="AN6317" s="151" t="s">
        <v>3921</v>
      </c>
    </row>
    <row r="6318" spans="1:40" x14ac:dyDescent="0.3">
      <c r="A6318" s="151" t="s">
        <v>223</v>
      </c>
      <c r="B6318" s="151" t="s">
        <v>5737</v>
      </c>
      <c r="C6318" s="151" t="s">
        <v>3916</v>
      </c>
      <c r="D6318" s="151" t="s">
        <v>406</v>
      </c>
      <c r="E6318" s="151" t="s">
        <v>636</v>
      </c>
      <c r="G6318" s="151" t="s">
        <v>3933</v>
      </c>
      <c r="O6318" s="151" t="s">
        <v>3940</v>
      </c>
      <c r="P6318" s="151" t="s">
        <v>12067</v>
      </c>
      <c r="Q6318" s="151" t="s">
        <v>12067</v>
      </c>
      <c r="R6318" s="151" t="s">
        <v>3920</v>
      </c>
      <c r="T6318" s="151" t="s">
        <v>3921</v>
      </c>
      <c r="V6318" s="151" t="s">
        <v>3922</v>
      </c>
      <c r="W6318" s="151" t="s">
        <v>3923</v>
      </c>
      <c r="X6318" s="151" t="s">
        <v>5651</v>
      </c>
      <c r="Y6318" s="151" t="s">
        <v>3976</v>
      </c>
      <c r="AB6318" s="151" t="s">
        <v>3926</v>
      </c>
      <c r="AF6318" s="151" t="s">
        <v>4297</v>
      </c>
      <c r="AI6318" s="151" t="s">
        <v>3928</v>
      </c>
      <c r="AJ6318" s="151" t="s">
        <v>3935</v>
      </c>
      <c r="AK6318" s="151" t="s">
        <v>10696</v>
      </c>
      <c r="AL6318" s="151" t="s">
        <v>4909</v>
      </c>
      <c r="AN6318" s="151" t="s">
        <v>3921</v>
      </c>
    </row>
    <row r="6319" spans="1:40" x14ac:dyDescent="0.3">
      <c r="A6319" s="151" t="s">
        <v>223</v>
      </c>
      <c r="B6319" s="151" t="s">
        <v>5738</v>
      </c>
      <c r="C6319" s="151" t="s">
        <v>3916</v>
      </c>
      <c r="D6319" s="151" t="s">
        <v>407</v>
      </c>
      <c r="E6319" s="151" t="s">
        <v>636</v>
      </c>
      <c r="G6319" s="151" t="s">
        <v>3933</v>
      </c>
      <c r="O6319" s="151" t="s">
        <v>3940</v>
      </c>
      <c r="P6319" s="151" t="s">
        <v>12068</v>
      </c>
      <c r="Q6319" s="151" t="s">
        <v>12068</v>
      </c>
      <c r="R6319" s="151" t="s">
        <v>3920</v>
      </c>
      <c r="T6319" s="151" t="s">
        <v>3921</v>
      </c>
      <c r="V6319" s="151" t="s">
        <v>3922</v>
      </c>
      <c r="W6319" s="151" t="s">
        <v>3923</v>
      </c>
      <c r="X6319" s="151" t="s">
        <v>5651</v>
      </c>
      <c r="Y6319" s="151" t="s">
        <v>3976</v>
      </c>
      <c r="AB6319" s="151" t="s">
        <v>3926</v>
      </c>
      <c r="AF6319" s="151" t="s">
        <v>4297</v>
      </c>
      <c r="AI6319" s="151" t="s">
        <v>3928</v>
      </c>
      <c r="AJ6319" s="151" t="s">
        <v>3937</v>
      </c>
      <c r="AK6319" s="151" t="s">
        <v>10696</v>
      </c>
      <c r="AL6319" s="151" t="s">
        <v>4909</v>
      </c>
      <c r="AN6319" s="151" t="s">
        <v>3921</v>
      </c>
    </row>
    <row r="6320" spans="1:40" x14ac:dyDescent="0.3">
      <c r="A6320" s="151" t="s">
        <v>223</v>
      </c>
      <c r="B6320" s="151" t="s">
        <v>5739</v>
      </c>
      <c r="C6320" s="151" t="s">
        <v>3916</v>
      </c>
      <c r="D6320" s="151" t="s">
        <v>408</v>
      </c>
      <c r="E6320" s="151" t="s">
        <v>636</v>
      </c>
      <c r="G6320" s="151" t="s">
        <v>3933</v>
      </c>
      <c r="O6320" s="151" t="s">
        <v>3918</v>
      </c>
      <c r="P6320" s="151" t="s">
        <v>12069</v>
      </c>
      <c r="Q6320" s="151" t="s">
        <v>12069</v>
      </c>
      <c r="R6320" s="151" t="s">
        <v>3920</v>
      </c>
      <c r="T6320" s="151" t="s">
        <v>3921</v>
      </c>
      <c r="V6320" s="151" t="s">
        <v>3922</v>
      </c>
      <c r="W6320" s="151" t="s">
        <v>3946</v>
      </c>
      <c r="X6320" s="151" t="s">
        <v>5651</v>
      </c>
      <c r="Y6320" s="151" t="s">
        <v>3976</v>
      </c>
      <c r="AB6320" s="151" t="s">
        <v>3926</v>
      </c>
      <c r="AF6320" s="151" t="s">
        <v>4297</v>
      </c>
      <c r="AI6320" s="151" t="s">
        <v>3928</v>
      </c>
      <c r="AJ6320" s="151" t="s">
        <v>3929</v>
      </c>
      <c r="AK6320" s="151" t="s">
        <v>10696</v>
      </c>
      <c r="AL6320" s="151" t="s">
        <v>4909</v>
      </c>
      <c r="AN6320" s="151" t="s">
        <v>3921</v>
      </c>
    </row>
    <row r="6321" spans="1:40" x14ac:dyDescent="0.3">
      <c r="A6321" s="151" t="s">
        <v>223</v>
      </c>
      <c r="B6321" s="151" t="s">
        <v>5741</v>
      </c>
      <c r="C6321" s="151" t="s">
        <v>3916</v>
      </c>
      <c r="D6321" s="151" t="s">
        <v>409</v>
      </c>
      <c r="E6321" s="151" t="s">
        <v>636</v>
      </c>
      <c r="G6321" s="151" t="s">
        <v>678</v>
      </c>
      <c r="H6321" s="151" t="s">
        <v>3917</v>
      </c>
      <c r="I6321" s="151">
        <v>0</v>
      </c>
      <c r="J6321" s="151">
        <v>1241</v>
      </c>
      <c r="K6321" s="151">
        <v>6320</v>
      </c>
      <c r="L6321" s="151" t="s">
        <v>12070</v>
      </c>
      <c r="O6321" s="151" t="s">
        <v>3918</v>
      </c>
      <c r="P6321" s="151" t="s">
        <v>12071</v>
      </c>
      <c r="Q6321" s="151" t="s">
        <v>12071</v>
      </c>
      <c r="R6321" s="151" t="s">
        <v>3920</v>
      </c>
      <c r="T6321" s="151" t="s">
        <v>3921</v>
      </c>
      <c r="V6321" s="151" t="s">
        <v>3922</v>
      </c>
      <c r="W6321" s="151" t="s">
        <v>3946</v>
      </c>
      <c r="X6321" s="151" t="s">
        <v>5651</v>
      </c>
      <c r="Y6321" s="151" t="s">
        <v>3976</v>
      </c>
      <c r="AB6321" s="151" t="s">
        <v>3926</v>
      </c>
      <c r="AF6321" s="151" t="s">
        <v>4297</v>
      </c>
      <c r="AI6321" s="151" t="s">
        <v>3928</v>
      </c>
      <c r="AJ6321" s="151" t="s">
        <v>3935</v>
      </c>
      <c r="AK6321" s="151" t="s">
        <v>10696</v>
      </c>
      <c r="AL6321" s="151" t="s">
        <v>4909</v>
      </c>
      <c r="AN6321" s="151" t="s">
        <v>3921</v>
      </c>
    </row>
    <row r="6322" spans="1:40" x14ac:dyDescent="0.3">
      <c r="A6322" s="151" t="s">
        <v>223</v>
      </c>
      <c r="B6322" s="151" t="s">
        <v>5744</v>
      </c>
      <c r="C6322" s="151" t="s">
        <v>3916</v>
      </c>
      <c r="D6322" s="151" t="s">
        <v>410</v>
      </c>
      <c r="E6322" s="151" t="s">
        <v>636</v>
      </c>
      <c r="G6322" s="151" t="s">
        <v>678</v>
      </c>
      <c r="H6322" s="151" t="s">
        <v>3917</v>
      </c>
      <c r="I6322" s="151">
        <v>0</v>
      </c>
      <c r="J6322" s="151">
        <v>1242</v>
      </c>
      <c r="K6322" s="151">
        <v>6321</v>
      </c>
      <c r="L6322" s="151" t="s">
        <v>12072</v>
      </c>
      <c r="O6322" s="151" t="s">
        <v>3918</v>
      </c>
      <c r="P6322" s="151" t="s">
        <v>12073</v>
      </c>
      <c r="Q6322" s="151" t="s">
        <v>12073</v>
      </c>
      <c r="R6322" s="151" t="s">
        <v>3920</v>
      </c>
      <c r="T6322" s="151" t="s">
        <v>3921</v>
      </c>
      <c r="V6322" s="151" t="s">
        <v>3922</v>
      </c>
      <c r="W6322" s="151" t="s">
        <v>3946</v>
      </c>
      <c r="X6322" s="151" t="s">
        <v>5651</v>
      </c>
      <c r="Y6322" s="151" t="s">
        <v>3976</v>
      </c>
      <c r="AB6322" s="151" t="s">
        <v>3926</v>
      </c>
      <c r="AF6322" s="151" t="s">
        <v>4297</v>
      </c>
      <c r="AI6322" s="151" t="s">
        <v>3928</v>
      </c>
      <c r="AJ6322" s="151" t="s">
        <v>3937</v>
      </c>
      <c r="AK6322" s="151" t="s">
        <v>10696</v>
      </c>
      <c r="AL6322" s="151" t="s">
        <v>4909</v>
      </c>
      <c r="AN6322" s="151" t="s">
        <v>3921</v>
      </c>
    </row>
    <row r="6323" spans="1:40" x14ac:dyDescent="0.3">
      <c r="A6323" s="151" t="s">
        <v>223</v>
      </c>
      <c r="B6323" s="151" t="s">
        <v>5747</v>
      </c>
      <c r="C6323" s="151" t="s">
        <v>3916</v>
      </c>
      <c r="D6323" s="151" t="s">
        <v>411</v>
      </c>
      <c r="E6323" s="151" t="s">
        <v>636</v>
      </c>
      <c r="G6323" s="151" t="s">
        <v>3933</v>
      </c>
      <c r="O6323" s="151" t="s">
        <v>3940</v>
      </c>
      <c r="P6323" s="151" t="s">
        <v>12069</v>
      </c>
      <c r="Q6323" s="151" t="s">
        <v>12069</v>
      </c>
      <c r="R6323" s="151" t="s">
        <v>3920</v>
      </c>
      <c r="T6323" s="151" t="s">
        <v>3921</v>
      </c>
      <c r="V6323" s="151" t="s">
        <v>3922</v>
      </c>
      <c r="W6323" s="151" t="s">
        <v>3946</v>
      </c>
      <c r="X6323" s="151" t="s">
        <v>5651</v>
      </c>
      <c r="Y6323" s="151" t="s">
        <v>3976</v>
      </c>
      <c r="AB6323" s="151" t="s">
        <v>3926</v>
      </c>
      <c r="AF6323" s="151" t="s">
        <v>4297</v>
      </c>
      <c r="AI6323" s="151" t="s">
        <v>3928</v>
      </c>
      <c r="AJ6323" s="151" t="s">
        <v>3929</v>
      </c>
      <c r="AK6323" s="151" t="s">
        <v>10696</v>
      </c>
      <c r="AL6323" s="151" t="s">
        <v>4909</v>
      </c>
      <c r="AN6323" s="151" t="s">
        <v>3921</v>
      </c>
    </row>
    <row r="6324" spans="1:40" x14ac:dyDescent="0.3">
      <c r="A6324" s="151" t="s">
        <v>223</v>
      </c>
      <c r="B6324" s="151" t="s">
        <v>5748</v>
      </c>
      <c r="C6324" s="151" t="s">
        <v>3916</v>
      </c>
      <c r="D6324" s="151" t="s">
        <v>412</v>
      </c>
      <c r="E6324" s="151" t="s">
        <v>636</v>
      </c>
      <c r="G6324" s="151" t="s">
        <v>678</v>
      </c>
      <c r="H6324" s="151" t="s">
        <v>3939</v>
      </c>
      <c r="I6324" s="151">
        <v>-3</v>
      </c>
      <c r="J6324" s="151">
        <v>1241000</v>
      </c>
      <c r="K6324" s="151">
        <v>6323</v>
      </c>
      <c r="L6324" s="151" t="s">
        <v>12070</v>
      </c>
      <c r="O6324" s="151" t="s">
        <v>3940</v>
      </c>
      <c r="P6324" s="151" t="s">
        <v>12071</v>
      </c>
      <c r="Q6324" s="151" t="s">
        <v>12071</v>
      </c>
      <c r="R6324" s="151" t="s">
        <v>3920</v>
      </c>
      <c r="T6324" s="151" t="s">
        <v>3921</v>
      </c>
      <c r="V6324" s="151" t="s">
        <v>3922</v>
      </c>
      <c r="W6324" s="151" t="s">
        <v>3946</v>
      </c>
      <c r="X6324" s="151" t="s">
        <v>5651</v>
      </c>
      <c r="Y6324" s="151" t="s">
        <v>3976</v>
      </c>
      <c r="AB6324" s="151" t="s">
        <v>3926</v>
      </c>
      <c r="AF6324" s="151" t="s">
        <v>4297</v>
      </c>
      <c r="AI6324" s="151" t="s">
        <v>3928</v>
      </c>
      <c r="AJ6324" s="151" t="s">
        <v>3935</v>
      </c>
      <c r="AK6324" s="151" t="s">
        <v>10696</v>
      </c>
      <c r="AL6324" s="151" t="s">
        <v>4909</v>
      </c>
      <c r="AN6324" s="151" t="s">
        <v>3921</v>
      </c>
    </row>
    <row r="6325" spans="1:40" x14ac:dyDescent="0.3">
      <c r="A6325" s="151" t="s">
        <v>223</v>
      </c>
      <c r="B6325" s="151" t="s">
        <v>5749</v>
      </c>
      <c r="C6325" s="151" t="s">
        <v>3916</v>
      </c>
      <c r="D6325" s="151" t="s">
        <v>413</v>
      </c>
      <c r="E6325" s="151" t="s">
        <v>636</v>
      </c>
      <c r="G6325" s="151" t="s">
        <v>678</v>
      </c>
      <c r="H6325" s="151" t="s">
        <v>3939</v>
      </c>
      <c r="I6325" s="151">
        <v>-3</v>
      </c>
      <c r="J6325" s="151">
        <v>1242000</v>
      </c>
      <c r="K6325" s="151">
        <v>6324</v>
      </c>
      <c r="L6325" s="151" t="s">
        <v>12072</v>
      </c>
      <c r="O6325" s="151" t="s">
        <v>3940</v>
      </c>
      <c r="P6325" s="151" t="s">
        <v>12073</v>
      </c>
      <c r="Q6325" s="151" t="s">
        <v>12073</v>
      </c>
      <c r="R6325" s="151" t="s">
        <v>3920</v>
      </c>
      <c r="T6325" s="151" t="s">
        <v>3921</v>
      </c>
      <c r="V6325" s="151" t="s">
        <v>3922</v>
      </c>
      <c r="W6325" s="151" t="s">
        <v>3946</v>
      </c>
      <c r="X6325" s="151" t="s">
        <v>5651</v>
      </c>
      <c r="Y6325" s="151" t="s">
        <v>3976</v>
      </c>
      <c r="AB6325" s="151" t="s">
        <v>3926</v>
      </c>
      <c r="AF6325" s="151" t="s">
        <v>4297</v>
      </c>
      <c r="AI6325" s="151" t="s">
        <v>3928</v>
      </c>
      <c r="AJ6325" s="151" t="s">
        <v>3937</v>
      </c>
      <c r="AK6325" s="151" t="s">
        <v>10696</v>
      </c>
      <c r="AL6325" s="151" t="s">
        <v>4909</v>
      </c>
      <c r="AN6325" s="151" t="s">
        <v>3921</v>
      </c>
    </row>
    <row r="6326" spans="1:40" x14ac:dyDescent="0.3">
      <c r="A6326" s="151" t="s">
        <v>223</v>
      </c>
      <c r="B6326" s="151" t="s">
        <v>5750</v>
      </c>
      <c r="C6326" s="151" t="s">
        <v>3916</v>
      </c>
      <c r="D6326" s="151" t="s">
        <v>402</v>
      </c>
      <c r="E6326" s="151" t="s">
        <v>637</v>
      </c>
      <c r="G6326" s="151" t="s">
        <v>3933</v>
      </c>
      <c r="O6326" s="151" t="s">
        <v>3918</v>
      </c>
      <c r="P6326" s="151" t="s">
        <v>12074</v>
      </c>
      <c r="Q6326" s="151" t="s">
        <v>12074</v>
      </c>
      <c r="R6326" s="151" t="s">
        <v>3920</v>
      </c>
      <c r="T6326" s="151" t="s">
        <v>3921</v>
      </c>
      <c r="V6326" s="151" t="s">
        <v>3922</v>
      </c>
      <c r="W6326" s="151" t="s">
        <v>3923</v>
      </c>
      <c r="X6326" s="151" t="s">
        <v>5831</v>
      </c>
      <c r="Y6326" s="151" t="s">
        <v>3976</v>
      </c>
      <c r="AB6326" s="151" t="s">
        <v>3926</v>
      </c>
      <c r="AF6326" s="151" t="s">
        <v>3927</v>
      </c>
      <c r="AI6326" s="151" t="s">
        <v>3928</v>
      </c>
      <c r="AJ6326" s="151" t="s">
        <v>3929</v>
      </c>
      <c r="AK6326" s="151" t="s">
        <v>10696</v>
      </c>
      <c r="AL6326" s="151" t="s">
        <v>4909</v>
      </c>
      <c r="AN6326" s="151" t="s">
        <v>3921</v>
      </c>
    </row>
    <row r="6327" spans="1:40" x14ac:dyDescent="0.3">
      <c r="A6327" s="151" t="s">
        <v>223</v>
      </c>
      <c r="B6327" s="151" t="s">
        <v>5752</v>
      </c>
      <c r="C6327" s="151" t="s">
        <v>3916</v>
      </c>
      <c r="D6327" s="151" t="s">
        <v>403</v>
      </c>
      <c r="E6327" s="151" t="s">
        <v>637</v>
      </c>
      <c r="G6327" s="151" t="s">
        <v>3933</v>
      </c>
      <c r="O6327" s="151" t="s">
        <v>3918</v>
      </c>
      <c r="P6327" s="151" t="s">
        <v>12075</v>
      </c>
      <c r="Q6327" s="151" t="s">
        <v>12075</v>
      </c>
      <c r="R6327" s="151" t="s">
        <v>3920</v>
      </c>
      <c r="T6327" s="151" t="s">
        <v>3921</v>
      </c>
      <c r="V6327" s="151" t="s">
        <v>3922</v>
      </c>
      <c r="W6327" s="151" t="s">
        <v>3923</v>
      </c>
      <c r="X6327" s="151" t="s">
        <v>5831</v>
      </c>
      <c r="Y6327" s="151" t="s">
        <v>3976</v>
      </c>
      <c r="AB6327" s="151" t="s">
        <v>3926</v>
      </c>
      <c r="AF6327" s="151" t="s">
        <v>3927</v>
      </c>
      <c r="AI6327" s="151" t="s">
        <v>3928</v>
      </c>
      <c r="AJ6327" s="151" t="s">
        <v>3935</v>
      </c>
      <c r="AK6327" s="151" t="s">
        <v>10696</v>
      </c>
      <c r="AL6327" s="151" t="s">
        <v>4909</v>
      </c>
      <c r="AN6327" s="151" t="s">
        <v>3921</v>
      </c>
    </row>
    <row r="6328" spans="1:40" x14ac:dyDescent="0.3">
      <c r="A6328" s="151" t="s">
        <v>223</v>
      </c>
      <c r="B6328" s="151" t="s">
        <v>5754</v>
      </c>
      <c r="C6328" s="151" t="s">
        <v>3916</v>
      </c>
      <c r="D6328" s="151" t="s">
        <v>404</v>
      </c>
      <c r="E6328" s="151" t="s">
        <v>637</v>
      </c>
      <c r="G6328" s="151" t="s">
        <v>3933</v>
      </c>
      <c r="O6328" s="151" t="s">
        <v>3918</v>
      </c>
      <c r="P6328" s="151" t="s">
        <v>12076</v>
      </c>
      <c r="Q6328" s="151" t="s">
        <v>12076</v>
      </c>
      <c r="R6328" s="151" t="s">
        <v>3920</v>
      </c>
      <c r="T6328" s="151" t="s">
        <v>3921</v>
      </c>
      <c r="V6328" s="151" t="s">
        <v>3922</v>
      </c>
      <c r="W6328" s="151" t="s">
        <v>3923</v>
      </c>
      <c r="X6328" s="151" t="s">
        <v>5831</v>
      </c>
      <c r="Y6328" s="151" t="s">
        <v>3976</v>
      </c>
      <c r="AB6328" s="151" t="s">
        <v>3926</v>
      </c>
      <c r="AF6328" s="151" t="s">
        <v>3927</v>
      </c>
      <c r="AI6328" s="151" t="s">
        <v>3928</v>
      </c>
      <c r="AJ6328" s="151" t="s">
        <v>3937</v>
      </c>
      <c r="AK6328" s="151" t="s">
        <v>10696</v>
      </c>
      <c r="AL6328" s="151" t="s">
        <v>4909</v>
      </c>
      <c r="AN6328" s="151" t="s">
        <v>3921</v>
      </c>
    </row>
    <row r="6329" spans="1:40" x14ac:dyDescent="0.3">
      <c r="A6329" s="151" t="s">
        <v>223</v>
      </c>
      <c r="B6329" s="151" t="s">
        <v>5756</v>
      </c>
      <c r="C6329" s="151" t="s">
        <v>3916</v>
      </c>
      <c r="D6329" s="151" t="s">
        <v>405</v>
      </c>
      <c r="E6329" s="151" t="s">
        <v>637</v>
      </c>
      <c r="G6329" s="151" t="s">
        <v>3933</v>
      </c>
      <c r="O6329" s="151" t="s">
        <v>3940</v>
      </c>
      <c r="P6329" s="151" t="s">
        <v>12074</v>
      </c>
      <c r="Q6329" s="151" t="s">
        <v>12074</v>
      </c>
      <c r="R6329" s="151" t="s">
        <v>3920</v>
      </c>
      <c r="T6329" s="151" t="s">
        <v>3921</v>
      </c>
      <c r="V6329" s="151" t="s">
        <v>3922</v>
      </c>
      <c r="W6329" s="151" t="s">
        <v>3923</v>
      </c>
      <c r="X6329" s="151" t="s">
        <v>5831</v>
      </c>
      <c r="Y6329" s="151" t="s">
        <v>3976</v>
      </c>
      <c r="AB6329" s="151" t="s">
        <v>3926</v>
      </c>
      <c r="AF6329" s="151" t="s">
        <v>3927</v>
      </c>
      <c r="AI6329" s="151" t="s">
        <v>3928</v>
      </c>
      <c r="AJ6329" s="151" t="s">
        <v>3929</v>
      </c>
      <c r="AK6329" s="151" t="s">
        <v>10696</v>
      </c>
      <c r="AL6329" s="151" t="s">
        <v>4909</v>
      </c>
      <c r="AN6329" s="151" t="s">
        <v>3921</v>
      </c>
    </row>
    <row r="6330" spans="1:40" x14ac:dyDescent="0.3">
      <c r="A6330" s="151" t="s">
        <v>223</v>
      </c>
      <c r="B6330" s="151" t="s">
        <v>5757</v>
      </c>
      <c r="C6330" s="151" t="s">
        <v>3916</v>
      </c>
      <c r="D6330" s="151" t="s">
        <v>406</v>
      </c>
      <c r="E6330" s="151" t="s">
        <v>637</v>
      </c>
      <c r="G6330" s="151" t="s">
        <v>3933</v>
      </c>
      <c r="O6330" s="151" t="s">
        <v>3940</v>
      </c>
      <c r="P6330" s="151" t="s">
        <v>12075</v>
      </c>
      <c r="Q6330" s="151" t="s">
        <v>12075</v>
      </c>
      <c r="R6330" s="151" t="s">
        <v>3920</v>
      </c>
      <c r="T6330" s="151" t="s">
        <v>3921</v>
      </c>
      <c r="V6330" s="151" t="s">
        <v>3922</v>
      </c>
      <c r="W6330" s="151" t="s">
        <v>3923</v>
      </c>
      <c r="X6330" s="151" t="s">
        <v>5831</v>
      </c>
      <c r="Y6330" s="151" t="s">
        <v>3976</v>
      </c>
      <c r="AB6330" s="151" t="s">
        <v>3926</v>
      </c>
      <c r="AF6330" s="151" t="s">
        <v>3927</v>
      </c>
      <c r="AI6330" s="151" t="s">
        <v>3928</v>
      </c>
      <c r="AJ6330" s="151" t="s">
        <v>3935</v>
      </c>
      <c r="AK6330" s="151" t="s">
        <v>10696</v>
      </c>
      <c r="AL6330" s="151" t="s">
        <v>4909</v>
      </c>
      <c r="AN6330" s="151" t="s">
        <v>3921</v>
      </c>
    </row>
    <row r="6331" spans="1:40" x14ac:dyDescent="0.3">
      <c r="A6331" s="151" t="s">
        <v>223</v>
      </c>
      <c r="B6331" s="151" t="s">
        <v>5758</v>
      </c>
      <c r="C6331" s="151" t="s">
        <v>3916</v>
      </c>
      <c r="D6331" s="151" t="s">
        <v>407</v>
      </c>
      <c r="E6331" s="151" t="s">
        <v>637</v>
      </c>
      <c r="G6331" s="151" t="s">
        <v>3933</v>
      </c>
      <c r="O6331" s="151" t="s">
        <v>3940</v>
      </c>
      <c r="P6331" s="151" t="s">
        <v>12076</v>
      </c>
      <c r="Q6331" s="151" t="s">
        <v>12076</v>
      </c>
      <c r="R6331" s="151" t="s">
        <v>3920</v>
      </c>
      <c r="T6331" s="151" t="s">
        <v>3921</v>
      </c>
      <c r="V6331" s="151" t="s">
        <v>3922</v>
      </c>
      <c r="W6331" s="151" t="s">
        <v>3923</v>
      </c>
      <c r="X6331" s="151" t="s">
        <v>5831</v>
      </c>
      <c r="Y6331" s="151" t="s">
        <v>3976</v>
      </c>
      <c r="AB6331" s="151" t="s">
        <v>3926</v>
      </c>
      <c r="AF6331" s="151" t="s">
        <v>3927</v>
      </c>
      <c r="AI6331" s="151" t="s">
        <v>3928</v>
      </c>
      <c r="AJ6331" s="151" t="s">
        <v>3937</v>
      </c>
      <c r="AK6331" s="151" t="s">
        <v>10696</v>
      </c>
      <c r="AL6331" s="151" t="s">
        <v>4909</v>
      </c>
      <c r="AN6331" s="151" t="s">
        <v>3921</v>
      </c>
    </row>
    <row r="6332" spans="1:40" x14ac:dyDescent="0.3">
      <c r="A6332" s="151" t="s">
        <v>223</v>
      </c>
      <c r="B6332" s="151" t="s">
        <v>5759</v>
      </c>
      <c r="C6332" s="151" t="s">
        <v>3916</v>
      </c>
      <c r="D6332" s="151" t="s">
        <v>408</v>
      </c>
      <c r="E6332" s="151" t="s">
        <v>637</v>
      </c>
      <c r="G6332" s="151" t="s">
        <v>3933</v>
      </c>
      <c r="O6332" s="151" t="s">
        <v>3918</v>
      </c>
      <c r="P6332" s="151" t="s">
        <v>12077</v>
      </c>
      <c r="Q6332" s="151" t="s">
        <v>12077</v>
      </c>
      <c r="R6332" s="151" t="s">
        <v>3920</v>
      </c>
      <c r="T6332" s="151" t="s">
        <v>3921</v>
      </c>
      <c r="V6332" s="151" t="s">
        <v>3922</v>
      </c>
      <c r="W6332" s="151" t="s">
        <v>3946</v>
      </c>
      <c r="X6332" s="151" t="s">
        <v>5831</v>
      </c>
      <c r="Y6332" s="151" t="s">
        <v>3976</v>
      </c>
      <c r="AB6332" s="151" t="s">
        <v>3926</v>
      </c>
      <c r="AF6332" s="151" t="s">
        <v>3927</v>
      </c>
      <c r="AI6332" s="151" t="s">
        <v>3928</v>
      </c>
      <c r="AJ6332" s="151" t="s">
        <v>3929</v>
      </c>
      <c r="AK6332" s="151" t="s">
        <v>10696</v>
      </c>
      <c r="AL6332" s="151" t="s">
        <v>4909</v>
      </c>
      <c r="AN6332" s="151" t="s">
        <v>3921</v>
      </c>
    </row>
    <row r="6333" spans="1:40" x14ac:dyDescent="0.3">
      <c r="A6333" s="151" t="s">
        <v>223</v>
      </c>
      <c r="B6333" s="151" t="s">
        <v>5761</v>
      </c>
      <c r="C6333" s="151" t="s">
        <v>3916</v>
      </c>
      <c r="D6333" s="151" t="s">
        <v>409</v>
      </c>
      <c r="E6333" s="151" t="s">
        <v>637</v>
      </c>
      <c r="G6333" s="151" t="s">
        <v>678</v>
      </c>
      <c r="H6333" s="151" t="s">
        <v>3917</v>
      </c>
      <c r="I6333" s="151">
        <v>0</v>
      </c>
      <c r="J6333" s="151">
        <v>1243</v>
      </c>
      <c r="K6333" s="151">
        <v>6332</v>
      </c>
      <c r="L6333" s="151" t="s">
        <v>12078</v>
      </c>
      <c r="O6333" s="151" t="s">
        <v>3918</v>
      </c>
      <c r="P6333" s="151" t="s">
        <v>12079</v>
      </c>
      <c r="Q6333" s="151" t="s">
        <v>12079</v>
      </c>
      <c r="R6333" s="151" t="s">
        <v>3920</v>
      </c>
      <c r="T6333" s="151" t="s">
        <v>3921</v>
      </c>
      <c r="V6333" s="151" t="s">
        <v>3922</v>
      </c>
      <c r="W6333" s="151" t="s">
        <v>3946</v>
      </c>
      <c r="X6333" s="151" t="s">
        <v>5831</v>
      </c>
      <c r="Y6333" s="151" t="s">
        <v>3976</v>
      </c>
      <c r="AB6333" s="151" t="s">
        <v>3926</v>
      </c>
      <c r="AF6333" s="151" t="s">
        <v>3927</v>
      </c>
      <c r="AI6333" s="151" t="s">
        <v>3928</v>
      </c>
      <c r="AJ6333" s="151" t="s">
        <v>3935</v>
      </c>
      <c r="AK6333" s="151" t="s">
        <v>10696</v>
      </c>
      <c r="AL6333" s="151" t="s">
        <v>4909</v>
      </c>
      <c r="AN6333" s="151" t="s">
        <v>3921</v>
      </c>
    </row>
    <row r="6334" spans="1:40" x14ac:dyDescent="0.3">
      <c r="A6334" s="151" t="s">
        <v>223</v>
      </c>
      <c r="B6334" s="151" t="s">
        <v>5763</v>
      </c>
      <c r="C6334" s="151" t="s">
        <v>3916</v>
      </c>
      <c r="D6334" s="151" t="s">
        <v>410</v>
      </c>
      <c r="E6334" s="151" t="s">
        <v>637</v>
      </c>
      <c r="G6334" s="151" t="s">
        <v>3933</v>
      </c>
      <c r="O6334" s="151" t="s">
        <v>3918</v>
      </c>
      <c r="P6334" s="151" t="s">
        <v>12080</v>
      </c>
      <c r="Q6334" s="151" t="s">
        <v>12080</v>
      </c>
      <c r="R6334" s="151" t="s">
        <v>3920</v>
      </c>
      <c r="T6334" s="151" t="s">
        <v>3921</v>
      </c>
      <c r="V6334" s="151" t="s">
        <v>3922</v>
      </c>
      <c r="W6334" s="151" t="s">
        <v>3946</v>
      </c>
      <c r="X6334" s="151" t="s">
        <v>5831</v>
      </c>
      <c r="Y6334" s="151" t="s">
        <v>3976</v>
      </c>
      <c r="AB6334" s="151" t="s">
        <v>3926</v>
      </c>
      <c r="AF6334" s="151" t="s">
        <v>3927</v>
      </c>
      <c r="AI6334" s="151" t="s">
        <v>3928</v>
      </c>
      <c r="AJ6334" s="151" t="s">
        <v>3937</v>
      </c>
      <c r="AK6334" s="151" t="s">
        <v>10696</v>
      </c>
      <c r="AL6334" s="151" t="s">
        <v>4909</v>
      </c>
      <c r="AN6334" s="151" t="s">
        <v>3921</v>
      </c>
    </row>
    <row r="6335" spans="1:40" x14ac:dyDescent="0.3">
      <c r="A6335" s="151" t="s">
        <v>223</v>
      </c>
      <c r="B6335" s="151" t="s">
        <v>5766</v>
      </c>
      <c r="C6335" s="151" t="s">
        <v>3916</v>
      </c>
      <c r="D6335" s="151" t="s">
        <v>411</v>
      </c>
      <c r="E6335" s="151" t="s">
        <v>637</v>
      </c>
      <c r="G6335" s="151" t="s">
        <v>3933</v>
      </c>
      <c r="O6335" s="151" t="s">
        <v>3940</v>
      </c>
      <c r="P6335" s="151" t="s">
        <v>12077</v>
      </c>
      <c r="Q6335" s="151" t="s">
        <v>12077</v>
      </c>
      <c r="R6335" s="151" t="s">
        <v>3920</v>
      </c>
      <c r="T6335" s="151" t="s">
        <v>3921</v>
      </c>
      <c r="V6335" s="151" t="s">
        <v>3922</v>
      </c>
      <c r="W6335" s="151" t="s">
        <v>3946</v>
      </c>
      <c r="X6335" s="151" t="s">
        <v>5831</v>
      </c>
      <c r="Y6335" s="151" t="s">
        <v>3976</v>
      </c>
      <c r="AB6335" s="151" t="s">
        <v>3926</v>
      </c>
      <c r="AF6335" s="151" t="s">
        <v>3927</v>
      </c>
      <c r="AI6335" s="151" t="s">
        <v>3928</v>
      </c>
      <c r="AJ6335" s="151" t="s">
        <v>3929</v>
      </c>
      <c r="AK6335" s="151" t="s">
        <v>10696</v>
      </c>
      <c r="AL6335" s="151" t="s">
        <v>4909</v>
      </c>
      <c r="AN6335" s="151" t="s">
        <v>3921</v>
      </c>
    </row>
    <row r="6336" spans="1:40" x14ac:dyDescent="0.3">
      <c r="A6336" s="151" t="s">
        <v>223</v>
      </c>
      <c r="B6336" s="151" t="s">
        <v>5767</v>
      </c>
      <c r="C6336" s="151" t="s">
        <v>3916</v>
      </c>
      <c r="D6336" s="151" t="s">
        <v>412</v>
      </c>
      <c r="E6336" s="151" t="s">
        <v>637</v>
      </c>
      <c r="G6336" s="151" t="s">
        <v>678</v>
      </c>
      <c r="H6336" s="151" t="s">
        <v>3939</v>
      </c>
      <c r="I6336" s="151">
        <v>-3</v>
      </c>
      <c r="J6336" s="151">
        <v>1243000</v>
      </c>
      <c r="K6336" s="151">
        <v>6335</v>
      </c>
      <c r="L6336" s="151" t="s">
        <v>12078</v>
      </c>
      <c r="O6336" s="151" t="s">
        <v>3940</v>
      </c>
      <c r="P6336" s="151" t="s">
        <v>12079</v>
      </c>
      <c r="Q6336" s="151" t="s">
        <v>12079</v>
      </c>
      <c r="R6336" s="151" t="s">
        <v>3920</v>
      </c>
      <c r="T6336" s="151" t="s">
        <v>3921</v>
      </c>
      <c r="V6336" s="151" t="s">
        <v>3922</v>
      </c>
      <c r="W6336" s="151" t="s">
        <v>3946</v>
      </c>
      <c r="X6336" s="151" t="s">
        <v>5831</v>
      </c>
      <c r="Y6336" s="151" t="s">
        <v>3976</v>
      </c>
      <c r="AB6336" s="151" t="s">
        <v>3926</v>
      </c>
      <c r="AF6336" s="151" t="s">
        <v>3927</v>
      </c>
      <c r="AI6336" s="151" t="s">
        <v>3928</v>
      </c>
      <c r="AJ6336" s="151" t="s">
        <v>3935</v>
      </c>
      <c r="AK6336" s="151" t="s">
        <v>10696</v>
      </c>
      <c r="AL6336" s="151" t="s">
        <v>4909</v>
      </c>
      <c r="AN6336" s="151" t="s">
        <v>3921</v>
      </c>
    </row>
    <row r="6337" spans="1:40" x14ac:dyDescent="0.3">
      <c r="A6337" s="151" t="s">
        <v>223</v>
      </c>
      <c r="B6337" s="151" t="s">
        <v>5768</v>
      </c>
      <c r="C6337" s="151" t="s">
        <v>3916</v>
      </c>
      <c r="D6337" s="151" t="s">
        <v>413</v>
      </c>
      <c r="E6337" s="151" t="s">
        <v>637</v>
      </c>
      <c r="G6337" s="151" t="s">
        <v>3933</v>
      </c>
      <c r="O6337" s="151" t="s">
        <v>3940</v>
      </c>
      <c r="P6337" s="151" t="s">
        <v>12080</v>
      </c>
      <c r="Q6337" s="151" t="s">
        <v>12080</v>
      </c>
      <c r="R6337" s="151" t="s">
        <v>3920</v>
      </c>
      <c r="T6337" s="151" t="s">
        <v>3921</v>
      </c>
      <c r="V6337" s="151" t="s">
        <v>3922</v>
      </c>
      <c r="W6337" s="151" t="s">
        <v>3946</v>
      </c>
      <c r="X6337" s="151" t="s">
        <v>5831</v>
      </c>
      <c r="Y6337" s="151" t="s">
        <v>3976</v>
      </c>
      <c r="AB6337" s="151" t="s">
        <v>3926</v>
      </c>
      <c r="AF6337" s="151" t="s">
        <v>3927</v>
      </c>
      <c r="AI6337" s="151" t="s">
        <v>3928</v>
      </c>
      <c r="AJ6337" s="151" t="s">
        <v>3937</v>
      </c>
      <c r="AK6337" s="151" t="s">
        <v>10696</v>
      </c>
      <c r="AL6337" s="151" t="s">
        <v>4909</v>
      </c>
      <c r="AN6337" s="151" t="s">
        <v>3921</v>
      </c>
    </row>
    <row r="6338" spans="1:40" x14ac:dyDescent="0.3">
      <c r="A6338" s="151" t="s">
        <v>223</v>
      </c>
      <c r="B6338" s="151" t="s">
        <v>5769</v>
      </c>
      <c r="C6338" s="151" t="s">
        <v>3916</v>
      </c>
      <c r="D6338" s="151" t="s">
        <v>402</v>
      </c>
      <c r="E6338" s="151" t="s">
        <v>638</v>
      </c>
      <c r="G6338" s="151" t="s">
        <v>3933</v>
      </c>
      <c r="O6338" s="151" t="s">
        <v>3918</v>
      </c>
      <c r="P6338" s="151" t="s">
        <v>12081</v>
      </c>
      <c r="Q6338" s="151" t="s">
        <v>12081</v>
      </c>
      <c r="R6338" s="151" t="s">
        <v>3920</v>
      </c>
      <c r="T6338" s="151" t="s">
        <v>3921</v>
      </c>
      <c r="V6338" s="151" t="s">
        <v>3922</v>
      </c>
      <c r="W6338" s="151" t="s">
        <v>3923</v>
      </c>
      <c r="X6338" s="151" t="s">
        <v>5831</v>
      </c>
      <c r="Y6338" s="151" t="s">
        <v>3976</v>
      </c>
      <c r="AB6338" s="151" t="s">
        <v>3926</v>
      </c>
      <c r="AF6338" s="151" t="s">
        <v>4145</v>
      </c>
      <c r="AI6338" s="151" t="s">
        <v>3928</v>
      </c>
      <c r="AJ6338" s="151" t="s">
        <v>3929</v>
      </c>
      <c r="AK6338" s="151" t="s">
        <v>10696</v>
      </c>
      <c r="AL6338" s="151" t="s">
        <v>4909</v>
      </c>
      <c r="AN6338" s="151" t="s">
        <v>3921</v>
      </c>
    </row>
    <row r="6339" spans="1:40" x14ac:dyDescent="0.3">
      <c r="A6339" s="151" t="s">
        <v>223</v>
      </c>
      <c r="B6339" s="151" t="s">
        <v>5771</v>
      </c>
      <c r="C6339" s="151" t="s">
        <v>3916</v>
      </c>
      <c r="D6339" s="151" t="s">
        <v>403</v>
      </c>
      <c r="E6339" s="151" t="s">
        <v>638</v>
      </c>
      <c r="G6339" s="151" t="s">
        <v>3933</v>
      </c>
      <c r="O6339" s="151" t="s">
        <v>3918</v>
      </c>
      <c r="P6339" s="151" t="s">
        <v>12082</v>
      </c>
      <c r="Q6339" s="151" t="s">
        <v>12082</v>
      </c>
      <c r="R6339" s="151" t="s">
        <v>3920</v>
      </c>
      <c r="T6339" s="151" t="s">
        <v>3921</v>
      </c>
      <c r="V6339" s="151" t="s">
        <v>3922</v>
      </c>
      <c r="W6339" s="151" t="s">
        <v>3923</v>
      </c>
      <c r="X6339" s="151" t="s">
        <v>5831</v>
      </c>
      <c r="Y6339" s="151" t="s">
        <v>3976</v>
      </c>
      <c r="AB6339" s="151" t="s">
        <v>3926</v>
      </c>
      <c r="AF6339" s="151" t="s">
        <v>4145</v>
      </c>
      <c r="AI6339" s="151" t="s">
        <v>3928</v>
      </c>
      <c r="AJ6339" s="151" t="s">
        <v>3935</v>
      </c>
      <c r="AK6339" s="151" t="s">
        <v>10696</v>
      </c>
      <c r="AL6339" s="151" t="s">
        <v>4909</v>
      </c>
      <c r="AN6339" s="151" t="s">
        <v>3921</v>
      </c>
    </row>
    <row r="6340" spans="1:40" x14ac:dyDescent="0.3">
      <c r="A6340" s="151" t="s">
        <v>223</v>
      </c>
      <c r="B6340" s="151" t="s">
        <v>5773</v>
      </c>
      <c r="C6340" s="151" t="s">
        <v>3916</v>
      </c>
      <c r="D6340" s="151" t="s">
        <v>404</v>
      </c>
      <c r="E6340" s="151" t="s">
        <v>638</v>
      </c>
      <c r="G6340" s="151" t="s">
        <v>3933</v>
      </c>
      <c r="O6340" s="151" t="s">
        <v>3918</v>
      </c>
      <c r="P6340" s="151" t="s">
        <v>12083</v>
      </c>
      <c r="Q6340" s="151" t="s">
        <v>12083</v>
      </c>
      <c r="R6340" s="151" t="s">
        <v>3920</v>
      </c>
      <c r="T6340" s="151" t="s">
        <v>3921</v>
      </c>
      <c r="V6340" s="151" t="s">
        <v>3922</v>
      </c>
      <c r="W6340" s="151" t="s">
        <v>3923</v>
      </c>
      <c r="X6340" s="151" t="s">
        <v>5831</v>
      </c>
      <c r="Y6340" s="151" t="s">
        <v>3976</v>
      </c>
      <c r="AB6340" s="151" t="s">
        <v>3926</v>
      </c>
      <c r="AF6340" s="151" t="s">
        <v>4145</v>
      </c>
      <c r="AI6340" s="151" t="s">
        <v>3928</v>
      </c>
      <c r="AJ6340" s="151" t="s">
        <v>3937</v>
      </c>
      <c r="AK6340" s="151" t="s">
        <v>10696</v>
      </c>
      <c r="AL6340" s="151" t="s">
        <v>4909</v>
      </c>
      <c r="AN6340" s="151" t="s">
        <v>3921</v>
      </c>
    </row>
    <row r="6341" spans="1:40" x14ac:dyDescent="0.3">
      <c r="A6341" s="151" t="s">
        <v>223</v>
      </c>
      <c r="B6341" s="151" t="s">
        <v>5775</v>
      </c>
      <c r="C6341" s="151" t="s">
        <v>3916</v>
      </c>
      <c r="D6341" s="151" t="s">
        <v>405</v>
      </c>
      <c r="E6341" s="151" t="s">
        <v>638</v>
      </c>
      <c r="G6341" s="151" t="s">
        <v>3933</v>
      </c>
      <c r="O6341" s="151" t="s">
        <v>3940</v>
      </c>
      <c r="P6341" s="151" t="s">
        <v>12081</v>
      </c>
      <c r="Q6341" s="151" t="s">
        <v>12081</v>
      </c>
      <c r="R6341" s="151" t="s">
        <v>3920</v>
      </c>
      <c r="T6341" s="151" t="s">
        <v>3921</v>
      </c>
      <c r="V6341" s="151" t="s">
        <v>3922</v>
      </c>
      <c r="W6341" s="151" t="s">
        <v>3923</v>
      </c>
      <c r="X6341" s="151" t="s">
        <v>5831</v>
      </c>
      <c r="Y6341" s="151" t="s">
        <v>3976</v>
      </c>
      <c r="AB6341" s="151" t="s">
        <v>3926</v>
      </c>
      <c r="AF6341" s="151" t="s">
        <v>4145</v>
      </c>
      <c r="AI6341" s="151" t="s">
        <v>3928</v>
      </c>
      <c r="AJ6341" s="151" t="s">
        <v>3929</v>
      </c>
      <c r="AK6341" s="151" t="s">
        <v>10696</v>
      </c>
      <c r="AL6341" s="151" t="s">
        <v>4909</v>
      </c>
      <c r="AN6341" s="151" t="s">
        <v>3921</v>
      </c>
    </row>
    <row r="6342" spans="1:40" x14ac:dyDescent="0.3">
      <c r="A6342" s="151" t="s">
        <v>223</v>
      </c>
      <c r="B6342" s="151" t="s">
        <v>5776</v>
      </c>
      <c r="C6342" s="151" t="s">
        <v>3916</v>
      </c>
      <c r="D6342" s="151" t="s">
        <v>406</v>
      </c>
      <c r="E6342" s="151" t="s">
        <v>638</v>
      </c>
      <c r="G6342" s="151" t="s">
        <v>3933</v>
      </c>
      <c r="O6342" s="151" t="s">
        <v>3940</v>
      </c>
      <c r="P6342" s="151" t="s">
        <v>12082</v>
      </c>
      <c r="Q6342" s="151" t="s">
        <v>12082</v>
      </c>
      <c r="R6342" s="151" t="s">
        <v>3920</v>
      </c>
      <c r="T6342" s="151" t="s">
        <v>3921</v>
      </c>
      <c r="V6342" s="151" t="s">
        <v>3922</v>
      </c>
      <c r="W6342" s="151" t="s">
        <v>3923</v>
      </c>
      <c r="X6342" s="151" t="s">
        <v>5831</v>
      </c>
      <c r="Y6342" s="151" t="s">
        <v>3976</v>
      </c>
      <c r="AB6342" s="151" t="s">
        <v>3926</v>
      </c>
      <c r="AF6342" s="151" t="s">
        <v>4145</v>
      </c>
      <c r="AI6342" s="151" t="s">
        <v>3928</v>
      </c>
      <c r="AJ6342" s="151" t="s">
        <v>3935</v>
      </c>
      <c r="AK6342" s="151" t="s">
        <v>10696</v>
      </c>
      <c r="AL6342" s="151" t="s">
        <v>4909</v>
      </c>
      <c r="AN6342" s="151" t="s">
        <v>3921</v>
      </c>
    </row>
    <row r="6343" spans="1:40" x14ac:dyDescent="0.3">
      <c r="A6343" s="151" t="s">
        <v>223</v>
      </c>
      <c r="B6343" s="151" t="s">
        <v>5777</v>
      </c>
      <c r="C6343" s="151" t="s">
        <v>3916</v>
      </c>
      <c r="D6343" s="151" t="s">
        <v>407</v>
      </c>
      <c r="E6343" s="151" t="s">
        <v>638</v>
      </c>
      <c r="G6343" s="151" t="s">
        <v>3933</v>
      </c>
      <c r="O6343" s="151" t="s">
        <v>3940</v>
      </c>
      <c r="P6343" s="151" t="s">
        <v>12083</v>
      </c>
      <c r="Q6343" s="151" t="s">
        <v>12083</v>
      </c>
      <c r="R6343" s="151" t="s">
        <v>3920</v>
      </c>
      <c r="T6343" s="151" t="s">
        <v>3921</v>
      </c>
      <c r="V6343" s="151" t="s">
        <v>3922</v>
      </c>
      <c r="W6343" s="151" t="s">
        <v>3923</v>
      </c>
      <c r="X6343" s="151" t="s">
        <v>5831</v>
      </c>
      <c r="Y6343" s="151" t="s">
        <v>3976</v>
      </c>
      <c r="AB6343" s="151" t="s">
        <v>3926</v>
      </c>
      <c r="AF6343" s="151" t="s">
        <v>4145</v>
      </c>
      <c r="AI6343" s="151" t="s">
        <v>3928</v>
      </c>
      <c r="AJ6343" s="151" t="s">
        <v>3937</v>
      </c>
      <c r="AK6343" s="151" t="s">
        <v>10696</v>
      </c>
      <c r="AL6343" s="151" t="s">
        <v>4909</v>
      </c>
      <c r="AN6343" s="151" t="s">
        <v>3921</v>
      </c>
    </row>
    <row r="6344" spans="1:40" x14ac:dyDescent="0.3">
      <c r="A6344" s="151" t="s">
        <v>223</v>
      </c>
      <c r="B6344" s="151" t="s">
        <v>5778</v>
      </c>
      <c r="C6344" s="151" t="s">
        <v>3916</v>
      </c>
      <c r="D6344" s="151" t="s">
        <v>408</v>
      </c>
      <c r="E6344" s="151" t="s">
        <v>638</v>
      </c>
      <c r="G6344" s="151" t="s">
        <v>3933</v>
      </c>
      <c r="O6344" s="151" t="s">
        <v>3918</v>
      </c>
      <c r="P6344" s="151" t="s">
        <v>12084</v>
      </c>
      <c r="Q6344" s="151" t="s">
        <v>12084</v>
      </c>
      <c r="R6344" s="151" t="s">
        <v>3920</v>
      </c>
      <c r="T6344" s="151" t="s">
        <v>3921</v>
      </c>
      <c r="V6344" s="151" t="s">
        <v>3922</v>
      </c>
      <c r="W6344" s="151" t="s">
        <v>3946</v>
      </c>
      <c r="X6344" s="151" t="s">
        <v>5831</v>
      </c>
      <c r="Y6344" s="151" t="s">
        <v>3976</v>
      </c>
      <c r="AB6344" s="151" t="s">
        <v>3926</v>
      </c>
      <c r="AF6344" s="151" t="s">
        <v>4145</v>
      </c>
      <c r="AI6344" s="151" t="s">
        <v>3928</v>
      </c>
      <c r="AJ6344" s="151" t="s">
        <v>3929</v>
      </c>
      <c r="AK6344" s="151" t="s">
        <v>10696</v>
      </c>
      <c r="AL6344" s="151" t="s">
        <v>4909</v>
      </c>
      <c r="AN6344" s="151" t="s">
        <v>3921</v>
      </c>
    </row>
    <row r="6345" spans="1:40" x14ac:dyDescent="0.3">
      <c r="A6345" s="151" t="s">
        <v>223</v>
      </c>
      <c r="B6345" s="151" t="s">
        <v>5780</v>
      </c>
      <c r="C6345" s="151" t="s">
        <v>3916</v>
      </c>
      <c r="D6345" s="151" t="s">
        <v>409</v>
      </c>
      <c r="E6345" s="151" t="s">
        <v>638</v>
      </c>
      <c r="G6345" s="151" t="s">
        <v>678</v>
      </c>
      <c r="H6345" s="151" t="s">
        <v>3917</v>
      </c>
      <c r="I6345" s="151">
        <v>0</v>
      </c>
      <c r="J6345" s="151">
        <v>1244</v>
      </c>
      <c r="K6345" s="151">
        <v>6344</v>
      </c>
      <c r="L6345" s="151" t="s">
        <v>12085</v>
      </c>
      <c r="O6345" s="151" t="s">
        <v>3918</v>
      </c>
      <c r="P6345" s="151" t="s">
        <v>12086</v>
      </c>
      <c r="Q6345" s="151" t="s">
        <v>12086</v>
      </c>
      <c r="R6345" s="151" t="s">
        <v>3920</v>
      </c>
      <c r="T6345" s="151" t="s">
        <v>3921</v>
      </c>
      <c r="V6345" s="151" t="s">
        <v>3922</v>
      </c>
      <c r="W6345" s="151" t="s">
        <v>3946</v>
      </c>
      <c r="X6345" s="151" t="s">
        <v>5831</v>
      </c>
      <c r="Y6345" s="151" t="s">
        <v>3976</v>
      </c>
      <c r="AB6345" s="151" t="s">
        <v>3926</v>
      </c>
      <c r="AF6345" s="151" t="s">
        <v>4145</v>
      </c>
      <c r="AI6345" s="151" t="s">
        <v>3928</v>
      </c>
      <c r="AJ6345" s="151" t="s">
        <v>3935</v>
      </c>
      <c r="AK6345" s="151" t="s">
        <v>10696</v>
      </c>
      <c r="AL6345" s="151" t="s">
        <v>4909</v>
      </c>
      <c r="AN6345" s="151" t="s">
        <v>3921</v>
      </c>
    </row>
    <row r="6346" spans="1:40" x14ac:dyDescent="0.3">
      <c r="A6346" s="151" t="s">
        <v>223</v>
      </c>
      <c r="B6346" s="151" t="s">
        <v>5783</v>
      </c>
      <c r="C6346" s="151" t="s">
        <v>3916</v>
      </c>
      <c r="D6346" s="151" t="s">
        <v>410</v>
      </c>
      <c r="E6346" s="151" t="s">
        <v>638</v>
      </c>
      <c r="G6346" s="151" t="s">
        <v>3933</v>
      </c>
      <c r="O6346" s="151" t="s">
        <v>3918</v>
      </c>
      <c r="P6346" s="151" t="s">
        <v>12087</v>
      </c>
      <c r="Q6346" s="151" t="s">
        <v>12087</v>
      </c>
      <c r="R6346" s="151" t="s">
        <v>3920</v>
      </c>
      <c r="T6346" s="151" t="s">
        <v>3921</v>
      </c>
      <c r="V6346" s="151" t="s">
        <v>3922</v>
      </c>
      <c r="W6346" s="151" t="s">
        <v>3946</v>
      </c>
      <c r="X6346" s="151" t="s">
        <v>5831</v>
      </c>
      <c r="Y6346" s="151" t="s">
        <v>3976</v>
      </c>
      <c r="AB6346" s="151" t="s">
        <v>3926</v>
      </c>
      <c r="AF6346" s="151" t="s">
        <v>4145</v>
      </c>
      <c r="AI6346" s="151" t="s">
        <v>3928</v>
      </c>
      <c r="AJ6346" s="151" t="s">
        <v>3937</v>
      </c>
      <c r="AK6346" s="151" t="s">
        <v>10696</v>
      </c>
      <c r="AL6346" s="151" t="s">
        <v>4909</v>
      </c>
      <c r="AN6346" s="151" t="s">
        <v>3921</v>
      </c>
    </row>
    <row r="6347" spans="1:40" x14ac:dyDescent="0.3">
      <c r="A6347" s="151" t="s">
        <v>223</v>
      </c>
      <c r="B6347" s="151" t="s">
        <v>5786</v>
      </c>
      <c r="C6347" s="151" t="s">
        <v>3916</v>
      </c>
      <c r="D6347" s="151" t="s">
        <v>411</v>
      </c>
      <c r="E6347" s="151" t="s">
        <v>638</v>
      </c>
      <c r="G6347" s="151" t="s">
        <v>3933</v>
      </c>
      <c r="O6347" s="151" t="s">
        <v>3940</v>
      </c>
      <c r="P6347" s="151" t="s">
        <v>12084</v>
      </c>
      <c r="Q6347" s="151" t="s">
        <v>12084</v>
      </c>
      <c r="R6347" s="151" t="s">
        <v>3920</v>
      </c>
      <c r="T6347" s="151" t="s">
        <v>3921</v>
      </c>
      <c r="V6347" s="151" t="s">
        <v>3922</v>
      </c>
      <c r="W6347" s="151" t="s">
        <v>3946</v>
      </c>
      <c r="X6347" s="151" t="s">
        <v>5831</v>
      </c>
      <c r="Y6347" s="151" t="s">
        <v>3976</v>
      </c>
      <c r="AB6347" s="151" t="s">
        <v>3926</v>
      </c>
      <c r="AF6347" s="151" t="s">
        <v>4145</v>
      </c>
      <c r="AI6347" s="151" t="s">
        <v>3928</v>
      </c>
      <c r="AJ6347" s="151" t="s">
        <v>3929</v>
      </c>
      <c r="AK6347" s="151" t="s">
        <v>10696</v>
      </c>
      <c r="AL6347" s="151" t="s">
        <v>4909</v>
      </c>
      <c r="AN6347" s="151" t="s">
        <v>3921</v>
      </c>
    </row>
    <row r="6348" spans="1:40" x14ac:dyDescent="0.3">
      <c r="A6348" s="151" t="s">
        <v>223</v>
      </c>
      <c r="B6348" s="151" t="s">
        <v>5787</v>
      </c>
      <c r="C6348" s="151" t="s">
        <v>3916</v>
      </c>
      <c r="D6348" s="151" t="s">
        <v>412</v>
      </c>
      <c r="E6348" s="151" t="s">
        <v>638</v>
      </c>
      <c r="G6348" s="151" t="s">
        <v>678</v>
      </c>
      <c r="H6348" s="151" t="s">
        <v>3939</v>
      </c>
      <c r="I6348" s="151">
        <v>-3</v>
      </c>
      <c r="J6348" s="151">
        <v>1244000</v>
      </c>
      <c r="K6348" s="151">
        <v>6347</v>
      </c>
      <c r="L6348" s="151" t="s">
        <v>12085</v>
      </c>
      <c r="O6348" s="151" t="s">
        <v>3940</v>
      </c>
      <c r="P6348" s="151" t="s">
        <v>12086</v>
      </c>
      <c r="Q6348" s="151" t="s">
        <v>12086</v>
      </c>
      <c r="R6348" s="151" t="s">
        <v>3920</v>
      </c>
      <c r="T6348" s="151" t="s">
        <v>3921</v>
      </c>
      <c r="V6348" s="151" t="s">
        <v>3922</v>
      </c>
      <c r="W6348" s="151" t="s">
        <v>3946</v>
      </c>
      <c r="X6348" s="151" t="s">
        <v>5831</v>
      </c>
      <c r="Y6348" s="151" t="s">
        <v>3976</v>
      </c>
      <c r="AB6348" s="151" t="s">
        <v>3926</v>
      </c>
      <c r="AF6348" s="151" t="s">
        <v>4145</v>
      </c>
      <c r="AI6348" s="151" t="s">
        <v>3928</v>
      </c>
      <c r="AJ6348" s="151" t="s">
        <v>3935</v>
      </c>
      <c r="AK6348" s="151" t="s">
        <v>10696</v>
      </c>
      <c r="AL6348" s="151" t="s">
        <v>4909</v>
      </c>
      <c r="AN6348" s="151" t="s">
        <v>3921</v>
      </c>
    </row>
    <row r="6349" spans="1:40" x14ac:dyDescent="0.3">
      <c r="A6349" s="151" t="s">
        <v>223</v>
      </c>
      <c r="B6349" s="151" t="s">
        <v>5788</v>
      </c>
      <c r="C6349" s="151" t="s">
        <v>3916</v>
      </c>
      <c r="D6349" s="151" t="s">
        <v>413</v>
      </c>
      <c r="E6349" s="151" t="s">
        <v>638</v>
      </c>
      <c r="G6349" s="151" t="s">
        <v>3933</v>
      </c>
      <c r="O6349" s="151" t="s">
        <v>3940</v>
      </c>
      <c r="P6349" s="151" t="s">
        <v>12087</v>
      </c>
      <c r="Q6349" s="151" t="s">
        <v>12087</v>
      </c>
      <c r="R6349" s="151" t="s">
        <v>3920</v>
      </c>
      <c r="T6349" s="151" t="s">
        <v>3921</v>
      </c>
      <c r="V6349" s="151" t="s">
        <v>3922</v>
      </c>
      <c r="W6349" s="151" t="s">
        <v>3946</v>
      </c>
      <c r="X6349" s="151" t="s">
        <v>5831</v>
      </c>
      <c r="Y6349" s="151" t="s">
        <v>3976</v>
      </c>
      <c r="AB6349" s="151" t="s">
        <v>3926</v>
      </c>
      <c r="AF6349" s="151" t="s">
        <v>4145</v>
      </c>
      <c r="AI6349" s="151" t="s">
        <v>3928</v>
      </c>
      <c r="AJ6349" s="151" t="s">
        <v>3937</v>
      </c>
      <c r="AK6349" s="151" t="s">
        <v>10696</v>
      </c>
      <c r="AL6349" s="151" t="s">
        <v>4909</v>
      </c>
      <c r="AN6349" s="151" t="s">
        <v>3921</v>
      </c>
    </row>
    <row r="6350" spans="1:40" x14ac:dyDescent="0.3">
      <c r="A6350" s="151" t="s">
        <v>223</v>
      </c>
      <c r="B6350" s="151" t="s">
        <v>5789</v>
      </c>
      <c r="C6350" s="151" t="s">
        <v>3916</v>
      </c>
      <c r="D6350" s="151" t="s">
        <v>402</v>
      </c>
      <c r="E6350" s="151" t="s">
        <v>639</v>
      </c>
      <c r="G6350" s="151" t="s">
        <v>3933</v>
      </c>
      <c r="O6350" s="151" t="s">
        <v>3918</v>
      </c>
      <c r="P6350" s="151" t="s">
        <v>12088</v>
      </c>
      <c r="Q6350" s="151" t="s">
        <v>12088</v>
      </c>
      <c r="R6350" s="151" t="s">
        <v>3920</v>
      </c>
      <c r="T6350" s="151" t="s">
        <v>3921</v>
      </c>
      <c r="V6350" s="151" t="s">
        <v>3922</v>
      </c>
      <c r="W6350" s="151" t="s">
        <v>3923</v>
      </c>
      <c r="X6350" s="151" t="s">
        <v>5831</v>
      </c>
      <c r="Y6350" s="151" t="s">
        <v>3976</v>
      </c>
      <c r="AB6350" s="151" t="s">
        <v>3926</v>
      </c>
      <c r="AF6350" s="151" t="s">
        <v>4167</v>
      </c>
      <c r="AI6350" s="151" t="s">
        <v>3928</v>
      </c>
      <c r="AJ6350" s="151" t="s">
        <v>3929</v>
      </c>
      <c r="AK6350" s="151" t="s">
        <v>10696</v>
      </c>
      <c r="AL6350" s="151" t="s">
        <v>4909</v>
      </c>
      <c r="AN6350" s="151" t="s">
        <v>3921</v>
      </c>
    </row>
    <row r="6351" spans="1:40" x14ac:dyDescent="0.3">
      <c r="A6351" s="151" t="s">
        <v>223</v>
      </c>
      <c r="B6351" s="151" t="s">
        <v>5791</v>
      </c>
      <c r="C6351" s="151" t="s">
        <v>3916</v>
      </c>
      <c r="D6351" s="151" t="s">
        <v>403</v>
      </c>
      <c r="E6351" s="151" t="s">
        <v>639</v>
      </c>
      <c r="G6351" s="151" t="s">
        <v>3933</v>
      </c>
      <c r="O6351" s="151" t="s">
        <v>3918</v>
      </c>
      <c r="P6351" s="151" t="s">
        <v>12089</v>
      </c>
      <c r="Q6351" s="151" t="s">
        <v>12089</v>
      </c>
      <c r="R6351" s="151" t="s">
        <v>3920</v>
      </c>
      <c r="T6351" s="151" t="s">
        <v>3921</v>
      </c>
      <c r="V6351" s="151" t="s">
        <v>3922</v>
      </c>
      <c r="W6351" s="151" t="s">
        <v>3923</v>
      </c>
      <c r="X6351" s="151" t="s">
        <v>5831</v>
      </c>
      <c r="Y6351" s="151" t="s">
        <v>3976</v>
      </c>
      <c r="AB6351" s="151" t="s">
        <v>3926</v>
      </c>
      <c r="AF6351" s="151" t="s">
        <v>4167</v>
      </c>
      <c r="AI6351" s="151" t="s">
        <v>3928</v>
      </c>
      <c r="AJ6351" s="151" t="s">
        <v>3935</v>
      </c>
      <c r="AK6351" s="151" t="s">
        <v>10696</v>
      </c>
      <c r="AL6351" s="151" t="s">
        <v>4909</v>
      </c>
      <c r="AN6351" s="151" t="s">
        <v>3921</v>
      </c>
    </row>
    <row r="6352" spans="1:40" x14ac:dyDescent="0.3">
      <c r="A6352" s="151" t="s">
        <v>223</v>
      </c>
      <c r="B6352" s="151" t="s">
        <v>5793</v>
      </c>
      <c r="C6352" s="151" t="s">
        <v>3916</v>
      </c>
      <c r="D6352" s="151" t="s">
        <v>404</v>
      </c>
      <c r="E6352" s="151" t="s">
        <v>639</v>
      </c>
      <c r="G6352" s="151" t="s">
        <v>3933</v>
      </c>
      <c r="O6352" s="151" t="s">
        <v>3918</v>
      </c>
      <c r="P6352" s="151" t="s">
        <v>12090</v>
      </c>
      <c r="Q6352" s="151" t="s">
        <v>12090</v>
      </c>
      <c r="R6352" s="151" t="s">
        <v>3920</v>
      </c>
      <c r="T6352" s="151" t="s">
        <v>3921</v>
      </c>
      <c r="V6352" s="151" t="s">
        <v>3922</v>
      </c>
      <c r="W6352" s="151" t="s">
        <v>3923</v>
      </c>
      <c r="X6352" s="151" t="s">
        <v>5831</v>
      </c>
      <c r="Y6352" s="151" t="s">
        <v>3976</v>
      </c>
      <c r="AB6352" s="151" t="s">
        <v>3926</v>
      </c>
      <c r="AF6352" s="151" t="s">
        <v>4167</v>
      </c>
      <c r="AI6352" s="151" t="s">
        <v>3928</v>
      </c>
      <c r="AJ6352" s="151" t="s">
        <v>3937</v>
      </c>
      <c r="AK6352" s="151" t="s">
        <v>10696</v>
      </c>
      <c r="AL6352" s="151" t="s">
        <v>4909</v>
      </c>
      <c r="AN6352" s="151" t="s">
        <v>3921</v>
      </c>
    </row>
    <row r="6353" spans="1:40" x14ac:dyDescent="0.3">
      <c r="A6353" s="151" t="s">
        <v>223</v>
      </c>
      <c r="B6353" s="151" t="s">
        <v>5795</v>
      </c>
      <c r="C6353" s="151" t="s">
        <v>3916</v>
      </c>
      <c r="D6353" s="151" t="s">
        <v>405</v>
      </c>
      <c r="E6353" s="151" t="s">
        <v>639</v>
      </c>
      <c r="G6353" s="151" t="s">
        <v>3933</v>
      </c>
      <c r="O6353" s="151" t="s">
        <v>3940</v>
      </c>
      <c r="P6353" s="151" t="s">
        <v>12088</v>
      </c>
      <c r="Q6353" s="151" t="s">
        <v>12088</v>
      </c>
      <c r="R6353" s="151" t="s">
        <v>3920</v>
      </c>
      <c r="T6353" s="151" t="s">
        <v>3921</v>
      </c>
      <c r="V6353" s="151" t="s">
        <v>3922</v>
      </c>
      <c r="W6353" s="151" t="s">
        <v>3923</v>
      </c>
      <c r="X6353" s="151" t="s">
        <v>5831</v>
      </c>
      <c r="Y6353" s="151" t="s">
        <v>3976</v>
      </c>
      <c r="AB6353" s="151" t="s">
        <v>3926</v>
      </c>
      <c r="AF6353" s="151" t="s">
        <v>4167</v>
      </c>
      <c r="AI6353" s="151" t="s">
        <v>3928</v>
      </c>
      <c r="AJ6353" s="151" t="s">
        <v>3929</v>
      </c>
      <c r="AK6353" s="151" t="s">
        <v>10696</v>
      </c>
      <c r="AL6353" s="151" t="s">
        <v>4909</v>
      </c>
      <c r="AN6353" s="151" t="s">
        <v>3921</v>
      </c>
    </row>
    <row r="6354" spans="1:40" x14ac:dyDescent="0.3">
      <c r="A6354" s="151" t="s">
        <v>223</v>
      </c>
      <c r="B6354" s="151" t="s">
        <v>5796</v>
      </c>
      <c r="C6354" s="151" t="s">
        <v>3916</v>
      </c>
      <c r="D6354" s="151" t="s">
        <v>406</v>
      </c>
      <c r="E6354" s="151" t="s">
        <v>639</v>
      </c>
      <c r="G6354" s="151" t="s">
        <v>3933</v>
      </c>
      <c r="O6354" s="151" t="s">
        <v>3940</v>
      </c>
      <c r="P6354" s="151" t="s">
        <v>12089</v>
      </c>
      <c r="Q6354" s="151" t="s">
        <v>12089</v>
      </c>
      <c r="R6354" s="151" t="s">
        <v>3920</v>
      </c>
      <c r="T6354" s="151" t="s">
        <v>3921</v>
      </c>
      <c r="V6354" s="151" t="s">
        <v>3922</v>
      </c>
      <c r="W6354" s="151" t="s">
        <v>3923</v>
      </c>
      <c r="X6354" s="151" t="s">
        <v>5831</v>
      </c>
      <c r="Y6354" s="151" t="s">
        <v>3976</v>
      </c>
      <c r="AB6354" s="151" t="s">
        <v>3926</v>
      </c>
      <c r="AF6354" s="151" t="s">
        <v>4167</v>
      </c>
      <c r="AI6354" s="151" t="s">
        <v>3928</v>
      </c>
      <c r="AJ6354" s="151" t="s">
        <v>3935</v>
      </c>
      <c r="AK6354" s="151" t="s">
        <v>10696</v>
      </c>
      <c r="AL6354" s="151" t="s">
        <v>4909</v>
      </c>
      <c r="AN6354" s="151" t="s">
        <v>3921</v>
      </c>
    </row>
    <row r="6355" spans="1:40" x14ac:dyDescent="0.3">
      <c r="A6355" s="151" t="s">
        <v>223</v>
      </c>
      <c r="B6355" s="151" t="s">
        <v>5797</v>
      </c>
      <c r="C6355" s="151" t="s">
        <v>3916</v>
      </c>
      <c r="D6355" s="151" t="s">
        <v>407</v>
      </c>
      <c r="E6355" s="151" t="s">
        <v>639</v>
      </c>
      <c r="G6355" s="151" t="s">
        <v>3933</v>
      </c>
      <c r="O6355" s="151" t="s">
        <v>3940</v>
      </c>
      <c r="P6355" s="151" t="s">
        <v>12090</v>
      </c>
      <c r="Q6355" s="151" t="s">
        <v>12090</v>
      </c>
      <c r="R6355" s="151" t="s">
        <v>3920</v>
      </c>
      <c r="T6355" s="151" t="s">
        <v>3921</v>
      </c>
      <c r="V6355" s="151" t="s">
        <v>3922</v>
      </c>
      <c r="W6355" s="151" t="s">
        <v>3923</v>
      </c>
      <c r="X6355" s="151" t="s">
        <v>5831</v>
      </c>
      <c r="Y6355" s="151" t="s">
        <v>3976</v>
      </c>
      <c r="AB6355" s="151" t="s">
        <v>3926</v>
      </c>
      <c r="AF6355" s="151" t="s">
        <v>4167</v>
      </c>
      <c r="AI6355" s="151" t="s">
        <v>3928</v>
      </c>
      <c r="AJ6355" s="151" t="s">
        <v>3937</v>
      </c>
      <c r="AK6355" s="151" t="s">
        <v>10696</v>
      </c>
      <c r="AL6355" s="151" t="s">
        <v>4909</v>
      </c>
      <c r="AN6355" s="151" t="s">
        <v>3921</v>
      </c>
    </row>
    <row r="6356" spans="1:40" x14ac:dyDescent="0.3">
      <c r="A6356" s="151" t="s">
        <v>223</v>
      </c>
      <c r="B6356" s="151" t="s">
        <v>5798</v>
      </c>
      <c r="C6356" s="151" t="s">
        <v>3916</v>
      </c>
      <c r="D6356" s="151" t="s">
        <v>408</v>
      </c>
      <c r="E6356" s="151" t="s">
        <v>639</v>
      </c>
      <c r="G6356" s="151" t="s">
        <v>3933</v>
      </c>
      <c r="O6356" s="151" t="s">
        <v>3918</v>
      </c>
      <c r="P6356" s="151" t="s">
        <v>12091</v>
      </c>
      <c r="Q6356" s="151" t="s">
        <v>12091</v>
      </c>
      <c r="R6356" s="151" t="s">
        <v>3920</v>
      </c>
      <c r="T6356" s="151" t="s">
        <v>3921</v>
      </c>
      <c r="V6356" s="151" t="s">
        <v>3922</v>
      </c>
      <c r="W6356" s="151" t="s">
        <v>3946</v>
      </c>
      <c r="X6356" s="151" t="s">
        <v>5831</v>
      </c>
      <c r="Y6356" s="151" t="s">
        <v>3976</v>
      </c>
      <c r="AB6356" s="151" t="s">
        <v>3926</v>
      </c>
      <c r="AF6356" s="151" t="s">
        <v>4167</v>
      </c>
      <c r="AI6356" s="151" t="s">
        <v>3928</v>
      </c>
      <c r="AJ6356" s="151" t="s">
        <v>3929</v>
      </c>
      <c r="AK6356" s="151" t="s">
        <v>10696</v>
      </c>
      <c r="AL6356" s="151" t="s">
        <v>4909</v>
      </c>
      <c r="AN6356" s="151" t="s">
        <v>3921</v>
      </c>
    </row>
    <row r="6357" spans="1:40" x14ac:dyDescent="0.3">
      <c r="A6357" s="151" t="s">
        <v>223</v>
      </c>
      <c r="B6357" s="151" t="s">
        <v>5800</v>
      </c>
      <c r="C6357" s="151" t="s">
        <v>3916</v>
      </c>
      <c r="D6357" s="151" t="s">
        <v>409</v>
      </c>
      <c r="E6357" s="151" t="s">
        <v>639</v>
      </c>
      <c r="G6357" s="151" t="s">
        <v>678</v>
      </c>
      <c r="H6357" s="151" t="s">
        <v>3917</v>
      </c>
      <c r="I6357" s="151">
        <v>0</v>
      </c>
      <c r="J6357" s="151">
        <v>1245</v>
      </c>
      <c r="K6357" s="151">
        <v>6356</v>
      </c>
      <c r="L6357" s="151" t="s">
        <v>12092</v>
      </c>
      <c r="O6357" s="151" t="s">
        <v>3918</v>
      </c>
      <c r="P6357" s="151" t="s">
        <v>12093</v>
      </c>
      <c r="Q6357" s="151" t="s">
        <v>12093</v>
      </c>
      <c r="R6357" s="151" t="s">
        <v>3920</v>
      </c>
      <c r="T6357" s="151" t="s">
        <v>3921</v>
      </c>
      <c r="V6357" s="151" t="s">
        <v>3922</v>
      </c>
      <c r="W6357" s="151" t="s">
        <v>3946</v>
      </c>
      <c r="X6357" s="151" t="s">
        <v>5831</v>
      </c>
      <c r="Y6357" s="151" t="s">
        <v>3976</v>
      </c>
      <c r="AB6357" s="151" t="s">
        <v>3926</v>
      </c>
      <c r="AF6357" s="151" t="s">
        <v>4167</v>
      </c>
      <c r="AI6357" s="151" t="s">
        <v>3928</v>
      </c>
      <c r="AJ6357" s="151" t="s">
        <v>3935</v>
      </c>
      <c r="AK6357" s="151" t="s">
        <v>10696</v>
      </c>
      <c r="AL6357" s="151" t="s">
        <v>4909</v>
      </c>
      <c r="AN6357" s="151" t="s">
        <v>3921</v>
      </c>
    </row>
    <row r="6358" spans="1:40" x14ac:dyDescent="0.3">
      <c r="A6358" s="151" t="s">
        <v>223</v>
      </c>
      <c r="B6358" s="151" t="s">
        <v>5803</v>
      </c>
      <c r="C6358" s="151" t="s">
        <v>3916</v>
      </c>
      <c r="D6358" s="151" t="s">
        <v>410</v>
      </c>
      <c r="E6358" s="151" t="s">
        <v>639</v>
      </c>
      <c r="G6358" s="151" t="s">
        <v>3933</v>
      </c>
      <c r="O6358" s="151" t="s">
        <v>3918</v>
      </c>
      <c r="P6358" s="151" t="s">
        <v>12094</v>
      </c>
      <c r="Q6358" s="151" t="s">
        <v>12094</v>
      </c>
      <c r="R6358" s="151" t="s">
        <v>3920</v>
      </c>
      <c r="T6358" s="151" t="s">
        <v>3921</v>
      </c>
      <c r="V6358" s="151" t="s">
        <v>3922</v>
      </c>
      <c r="W6358" s="151" t="s">
        <v>3946</v>
      </c>
      <c r="X6358" s="151" t="s">
        <v>5831</v>
      </c>
      <c r="Y6358" s="151" t="s">
        <v>3976</v>
      </c>
      <c r="AB6358" s="151" t="s">
        <v>3926</v>
      </c>
      <c r="AF6358" s="151" t="s">
        <v>4167</v>
      </c>
      <c r="AI6358" s="151" t="s">
        <v>3928</v>
      </c>
      <c r="AJ6358" s="151" t="s">
        <v>3937</v>
      </c>
      <c r="AK6358" s="151" t="s">
        <v>10696</v>
      </c>
      <c r="AL6358" s="151" t="s">
        <v>4909</v>
      </c>
      <c r="AN6358" s="151" t="s">
        <v>3921</v>
      </c>
    </row>
    <row r="6359" spans="1:40" x14ac:dyDescent="0.3">
      <c r="A6359" s="151" t="s">
        <v>223</v>
      </c>
      <c r="B6359" s="151" t="s">
        <v>5806</v>
      </c>
      <c r="C6359" s="151" t="s">
        <v>3916</v>
      </c>
      <c r="D6359" s="151" t="s">
        <v>411</v>
      </c>
      <c r="E6359" s="151" t="s">
        <v>639</v>
      </c>
      <c r="G6359" s="151" t="s">
        <v>3933</v>
      </c>
      <c r="O6359" s="151" t="s">
        <v>3940</v>
      </c>
      <c r="P6359" s="151" t="s">
        <v>12091</v>
      </c>
      <c r="Q6359" s="151" t="s">
        <v>12091</v>
      </c>
      <c r="R6359" s="151" t="s">
        <v>3920</v>
      </c>
      <c r="T6359" s="151" t="s">
        <v>3921</v>
      </c>
      <c r="V6359" s="151" t="s">
        <v>3922</v>
      </c>
      <c r="W6359" s="151" t="s">
        <v>3946</v>
      </c>
      <c r="X6359" s="151" t="s">
        <v>5831</v>
      </c>
      <c r="Y6359" s="151" t="s">
        <v>3976</v>
      </c>
      <c r="AB6359" s="151" t="s">
        <v>3926</v>
      </c>
      <c r="AF6359" s="151" t="s">
        <v>4167</v>
      </c>
      <c r="AI6359" s="151" t="s">
        <v>3928</v>
      </c>
      <c r="AJ6359" s="151" t="s">
        <v>3929</v>
      </c>
      <c r="AK6359" s="151" t="s">
        <v>10696</v>
      </c>
      <c r="AL6359" s="151" t="s">
        <v>4909</v>
      </c>
      <c r="AN6359" s="151" t="s">
        <v>3921</v>
      </c>
    </row>
    <row r="6360" spans="1:40" x14ac:dyDescent="0.3">
      <c r="A6360" s="151" t="s">
        <v>223</v>
      </c>
      <c r="B6360" s="151" t="s">
        <v>5807</v>
      </c>
      <c r="C6360" s="151" t="s">
        <v>3916</v>
      </c>
      <c r="D6360" s="151" t="s">
        <v>412</v>
      </c>
      <c r="E6360" s="151" t="s">
        <v>639</v>
      </c>
      <c r="G6360" s="151" t="s">
        <v>678</v>
      </c>
      <c r="H6360" s="151" t="s">
        <v>3939</v>
      </c>
      <c r="I6360" s="151">
        <v>-3</v>
      </c>
      <c r="J6360" s="151">
        <v>1245000</v>
      </c>
      <c r="K6360" s="151">
        <v>6359</v>
      </c>
      <c r="L6360" s="151" t="s">
        <v>12092</v>
      </c>
      <c r="O6360" s="151" t="s">
        <v>3940</v>
      </c>
      <c r="P6360" s="151" t="s">
        <v>12093</v>
      </c>
      <c r="Q6360" s="151" t="s">
        <v>12093</v>
      </c>
      <c r="R6360" s="151" t="s">
        <v>3920</v>
      </c>
      <c r="T6360" s="151" t="s">
        <v>3921</v>
      </c>
      <c r="V6360" s="151" t="s">
        <v>3922</v>
      </c>
      <c r="W6360" s="151" t="s">
        <v>3946</v>
      </c>
      <c r="X6360" s="151" t="s">
        <v>5831</v>
      </c>
      <c r="Y6360" s="151" t="s">
        <v>3976</v>
      </c>
      <c r="AB6360" s="151" t="s">
        <v>3926</v>
      </c>
      <c r="AF6360" s="151" t="s">
        <v>4167</v>
      </c>
      <c r="AI6360" s="151" t="s">
        <v>3928</v>
      </c>
      <c r="AJ6360" s="151" t="s">
        <v>3935</v>
      </c>
      <c r="AK6360" s="151" t="s">
        <v>10696</v>
      </c>
      <c r="AL6360" s="151" t="s">
        <v>4909</v>
      </c>
      <c r="AN6360" s="151" t="s">
        <v>3921</v>
      </c>
    </row>
    <row r="6361" spans="1:40" x14ac:dyDescent="0.3">
      <c r="A6361" s="151" t="s">
        <v>223</v>
      </c>
      <c r="B6361" s="151" t="s">
        <v>5808</v>
      </c>
      <c r="C6361" s="151" t="s">
        <v>3916</v>
      </c>
      <c r="D6361" s="151" t="s">
        <v>413</v>
      </c>
      <c r="E6361" s="151" t="s">
        <v>639</v>
      </c>
      <c r="G6361" s="151" t="s">
        <v>3933</v>
      </c>
      <c r="O6361" s="151" t="s">
        <v>3940</v>
      </c>
      <c r="P6361" s="151" t="s">
        <v>12094</v>
      </c>
      <c r="Q6361" s="151" t="s">
        <v>12094</v>
      </c>
      <c r="R6361" s="151" t="s">
        <v>3920</v>
      </c>
      <c r="T6361" s="151" t="s">
        <v>3921</v>
      </c>
      <c r="V6361" s="151" t="s">
        <v>3922</v>
      </c>
      <c r="W6361" s="151" t="s">
        <v>3946</v>
      </c>
      <c r="X6361" s="151" t="s">
        <v>5831</v>
      </c>
      <c r="Y6361" s="151" t="s">
        <v>3976</v>
      </c>
      <c r="AB6361" s="151" t="s">
        <v>3926</v>
      </c>
      <c r="AF6361" s="151" t="s">
        <v>4167</v>
      </c>
      <c r="AI6361" s="151" t="s">
        <v>3928</v>
      </c>
      <c r="AJ6361" s="151" t="s">
        <v>3937</v>
      </c>
      <c r="AK6361" s="151" t="s">
        <v>10696</v>
      </c>
      <c r="AL6361" s="151" t="s">
        <v>4909</v>
      </c>
      <c r="AN6361" s="151" t="s">
        <v>3921</v>
      </c>
    </row>
    <row r="6362" spans="1:40" x14ac:dyDescent="0.3">
      <c r="A6362" s="151" t="s">
        <v>223</v>
      </c>
      <c r="B6362" s="151" t="s">
        <v>5809</v>
      </c>
      <c r="C6362" s="151" t="s">
        <v>3916</v>
      </c>
      <c r="D6362" s="151" t="s">
        <v>402</v>
      </c>
      <c r="E6362" s="151" t="s">
        <v>640</v>
      </c>
      <c r="G6362" s="151" t="s">
        <v>3933</v>
      </c>
      <c r="O6362" s="151" t="s">
        <v>3918</v>
      </c>
      <c r="P6362" s="151" t="s">
        <v>12095</v>
      </c>
      <c r="Q6362" s="151" t="s">
        <v>12095</v>
      </c>
      <c r="R6362" s="151" t="s">
        <v>3920</v>
      </c>
      <c r="T6362" s="151" t="s">
        <v>3921</v>
      </c>
      <c r="V6362" s="151" t="s">
        <v>3922</v>
      </c>
      <c r="W6362" s="151" t="s">
        <v>3923</v>
      </c>
      <c r="X6362" s="151" t="s">
        <v>5831</v>
      </c>
      <c r="Y6362" s="151" t="s">
        <v>3976</v>
      </c>
      <c r="AB6362" s="151" t="s">
        <v>3926</v>
      </c>
      <c r="AF6362" s="151" t="s">
        <v>4188</v>
      </c>
      <c r="AI6362" s="151" t="s">
        <v>3928</v>
      </c>
      <c r="AJ6362" s="151" t="s">
        <v>3929</v>
      </c>
      <c r="AK6362" s="151" t="s">
        <v>10696</v>
      </c>
      <c r="AL6362" s="151" t="s">
        <v>4909</v>
      </c>
      <c r="AN6362" s="151" t="s">
        <v>3921</v>
      </c>
    </row>
    <row r="6363" spans="1:40" x14ac:dyDescent="0.3">
      <c r="A6363" s="151" t="s">
        <v>223</v>
      </c>
      <c r="B6363" s="151" t="s">
        <v>5811</v>
      </c>
      <c r="C6363" s="151" t="s">
        <v>3916</v>
      </c>
      <c r="D6363" s="151" t="s">
        <v>403</v>
      </c>
      <c r="E6363" s="151" t="s">
        <v>640</v>
      </c>
      <c r="G6363" s="151" t="s">
        <v>3933</v>
      </c>
      <c r="O6363" s="151" t="s">
        <v>3918</v>
      </c>
      <c r="P6363" s="151" t="s">
        <v>12096</v>
      </c>
      <c r="Q6363" s="151" t="s">
        <v>12096</v>
      </c>
      <c r="R6363" s="151" t="s">
        <v>3920</v>
      </c>
      <c r="T6363" s="151" t="s">
        <v>3921</v>
      </c>
      <c r="V6363" s="151" t="s">
        <v>3922</v>
      </c>
      <c r="W6363" s="151" t="s">
        <v>3923</v>
      </c>
      <c r="X6363" s="151" t="s">
        <v>5831</v>
      </c>
      <c r="Y6363" s="151" t="s">
        <v>3976</v>
      </c>
      <c r="AB6363" s="151" t="s">
        <v>3926</v>
      </c>
      <c r="AF6363" s="151" t="s">
        <v>4188</v>
      </c>
      <c r="AI6363" s="151" t="s">
        <v>3928</v>
      </c>
      <c r="AJ6363" s="151" t="s">
        <v>3935</v>
      </c>
      <c r="AK6363" s="151" t="s">
        <v>10696</v>
      </c>
      <c r="AL6363" s="151" t="s">
        <v>4909</v>
      </c>
      <c r="AN6363" s="151" t="s">
        <v>3921</v>
      </c>
    </row>
    <row r="6364" spans="1:40" x14ac:dyDescent="0.3">
      <c r="A6364" s="151" t="s">
        <v>223</v>
      </c>
      <c r="B6364" s="151" t="s">
        <v>5813</v>
      </c>
      <c r="C6364" s="151" t="s">
        <v>3916</v>
      </c>
      <c r="D6364" s="151" t="s">
        <v>404</v>
      </c>
      <c r="E6364" s="151" t="s">
        <v>640</v>
      </c>
      <c r="G6364" s="151" t="s">
        <v>3933</v>
      </c>
      <c r="O6364" s="151" t="s">
        <v>3918</v>
      </c>
      <c r="P6364" s="151" t="s">
        <v>12097</v>
      </c>
      <c r="Q6364" s="151" t="s">
        <v>12097</v>
      </c>
      <c r="R6364" s="151" t="s">
        <v>3920</v>
      </c>
      <c r="T6364" s="151" t="s">
        <v>3921</v>
      </c>
      <c r="V6364" s="151" t="s">
        <v>3922</v>
      </c>
      <c r="W6364" s="151" t="s">
        <v>3923</v>
      </c>
      <c r="X6364" s="151" t="s">
        <v>5831</v>
      </c>
      <c r="Y6364" s="151" t="s">
        <v>3976</v>
      </c>
      <c r="AB6364" s="151" t="s">
        <v>3926</v>
      </c>
      <c r="AF6364" s="151" t="s">
        <v>4188</v>
      </c>
      <c r="AI6364" s="151" t="s">
        <v>3928</v>
      </c>
      <c r="AJ6364" s="151" t="s">
        <v>3937</v>
      </c>
      <c r="AK6364" s="151" t="s">
        <v>10696</v>
      </c>
      <c r="AL6364" s="151" t="s">
        <v>4909</v>
      </c>
      <c r="AN6364" s="151" t="s">
        <v>3921</v>
      </c>
    </row>
    <row r="6365" spans="1:40" x14ac:dyDescent="0.3">
      <c r="A6365" s="151" t="s">
        <v>223</v>
      </c>
      <c r="B6365" s="151" t="s">
        <v>5815</v>
      </c>
      <c r="C6365" s="151" t="s">
        <v>3916</v>
      </c>
      <c r="D6365" s="151" t="s">
        <v>405</v>
      </c>
      <c r="E6365" s="151" t="s">
        <v>640</v>
      </c>
      <c r="G6365" s="151" t="s">
        <v>3933</v>
      </c>
      <c r="O6365" s="151" t="s">
        <v>3940</v>
      </c>
      <c r="P6365" s="151" t="s">
        <v>12095</v>
      </c>
      <c r="Q6365" s="151" t="s">
        <v>12095</v>
      </c>
      <c r="R6365" s="151" t="s">
        <v>3920</v>
      </c>
      <c r="T6365" s="151" t="s">
        <v>3921</v>
      </c>
      <c r="V6365" s="151" t="s">
        <v>3922</v>
      </c>
      <c r="W6365" s="151" t="s">
        <v>3923</v>
      </c>
      <c r="X6365" s="151" t="s">
        <v>5831</v>
      </c>
      <c r="Y6365" s="151" t="s">
        <v>3976</v>
      </c>
      <c r="AB6365" s="151" t="s">
        <v>3926</v>
      </c>
      <c r="AF6365" s="151" t="s">
        <v>4188</v>
      </c>
      <c r="AI6365" s="151" t="s">
        <v>3928</v>
      </c>
      <c r="AJ6365" s="151" t="s">
        <v>3929</v>
      </c>
      <c r="AK6365" s="151" t="s">
        <v>10696</v>
      </c>
      <c r="AL6365" s="151" t="s">
        <v>4909</v>
      </c>
      <c r="AN6365" s="151" t="s">
        <v>3921</v>
      </c>
    </row>
    <row r="6366" spans="1:40" x14ac:dyDescent="0.3">
      <c r="A6366" s="151" t="s">
        <v>223</v>
      </c>
      <c r="B6366" s="151" t="s">
        <v>5816</v>
      </c>
      <c r="C6366" s="151" t="s">
        <v>3916</v>
      </c>
      <c r="D6366" s="151" t="s">
        <v>406</v>
      </c>
      <c r="E6366" s="151" t="s">
        <v>640</v>
      </c>
      <c r="G6366" s="151" t="s">
        <v>3933</v>
      </c>
      <c r="O6366" s="151" t="s">
        <v>3940</v>
      </c>
      <c r="P6366" s="151" t="s">
        <v>12096</v>
      </c>
      <c r="Q6366" s="151" t="s">
        <v>12096</v>
      </c>
      <c r="R6366" s="151" t="s">
        <v>3920</v>
      </c>
      <c r="T6366" s="151" t="s">
        <v>3921</v>
      </c>
      <c r="V6366" s="151" t="s">
        <v>3922</v>
      </c>
      <c r="W6366" s="151" t="s">
        <v>3923</v>
      </c>
      <c r="X6366" s="151" t="s">
        <v>5831</v>
      </c>
      <c r="Y6366" s="151" t="s">
        <v>3976</v>
      </c>
      <c r="AB6366" s="151" t="s">
        <v>3926</v>
      </c>
      <c r="AF6366" s="151" t="s">
        <v>4188</v>
      </c>
      <c r="AI6366" s="151" t="s">
        <v>3928</v>
      </c>
      <c r="AJ6366" s="151" t="s">
        <v>3935</v>
      </c>
      <c r="AK6366" s="151" t="s">
        <v>10696</v>
      </c>
      <c r="AL6366" s="151" t="s">
        <v>4909</v>
      </c>
      <c r="AN6366" s="151" t="s">
        <v>3921</v>
      </c>
    </row>
    <row r="6367" spans="1:40" x14ac:dyDescent="0.3">
      <c r="A6367" s="151" t="s">
        <v>223</v>
      </c>
      <c r="B6367" s="151" t="s">
        <v>5817</v>
      </c>
      <c r="C6367" s="151" t="s">
        <v>3916</v>
      </c>
      <c r="D6367" s="151" t="s">
        <v>407</v>
      </c>
      <c r="E6367" s="151" t="s">
        <v>640</v>
      </c>
      <c r="G6367" s="151" t="s">
        <v>3933</v>
      </c>
      <c r="O6367" s="151" t="s">
        <v>3940</v>
      </c>
      <c r="P6367" s="151" t="s">
        <v>12097</v>
      </c>
      <c r="Q6367" s="151" t="s">
        <v>12097</v>
      </c>
      <c r="R6367" s="151" t="s">
        <v>3920</v>
      </c>
      <c r="T6367" s="151" t="s">
        <v>3921</v>
      </c>
      <c r="V6367" s="151" t="s">
        <v>3922</v>
      </c>
      <c r="W6367" s="151" t="s">
        <v>3923</v>
      </c>
      <c r="X6367" s="151" t="s">
        <v>5831</v>
      </c>
      <c r="Y6367" s="151" t="s">
        <v>3976</v>
      </c>
      <c r="AB6367" s="151" t="s">
        <v>3926</v>
      </c>
      <c r="AF6367" s="151" t="s">
        <v>4188</v>
      </c>
      <c r="AI6367" s="151" t="s">
        <v>3928</v>
      </c>
      <c r="AJ6367" s="151" t="s">
        <v>3937</v>
      </c>
      <c r="AK6367" s="151" t="s">
        <v>10696</v>
      </c>
      <c r="AL6367" s="151" t="s">
        <v>4909</v>
      </c>
      <c r="AN6367" s="151" t="s">
        <v>3921</v>
      </c>
    </row>
    <row r="6368" spans="1:40" x14ac:dyDescent="0.3">
      <c r="A6368" s="151" t="s">
        <v>223</v>
      </c>
      <c r="B6368" s="151" t="s">
        <v>5818</v>
      </c>
      <c r="C6368" s="151" t="s">
        <v>3916</v>
      </c>
      <c r="D6368" s="151" t="s">
        <v>408</v>
      </c>
      <c r="E6368" s="151" t="s">
        <v>640</v>
      </c>
      <c r="G6368" s="151" t="s">
        <v>3933</v>
      </c>
      <c r="O6368" s="151" t="s">
        <v>3918</v>
      </c>
      <c r="P6368" s="151" t="s">
        <v>12098</v>
      </c>
      <c r="Q6368" s="151" t="s">
        <v>12098</v>
      </c>
      <c r="R6368" s="151" t="s">
        <v>3920</v>
      </c>
      <c r="T6368" s="151" t="s">
        <v>3921</v>
      </c>
      <c r="V6368" s="151" t="s">
        <v>3922</v>
      </c>
      <c r="W6368" s="151" t="s">
        <v>3946</v>
      </c>
      <c r="X6368" s="151" t="s">
        <v>5831</v>
      </c>
      <c r="Y6368" s="151" t="s">
        <v>3976</v>
      </c>
      <c r="AB6368" s="151" t="s">
        <v>3926</v>
      </c>
      <c r="AF6368" s="151" t="s">
        <v>4188</v>
      </c>
      <c r="AI6368" s="151" t="s">
        <v>3928</v>
      </c>
      <c r="AJ6368" s="151" t="s">
        <v>3929</v>
      </c>
      <c r="AK6368" s="151" t="s">
        <v>10696</v>
      </c>
      <c r="AL6368" s="151" t="s">
        <v>4909</v>
      </c>
      <c r="AN6368" s="151" t="s">
        <v>3921</v>
      </c>
    </row>
    <row r="6369" spans="1:40" x14ac:dyDescent="0.3">
      <c r="A6369" s="151" t="s">
        <v>223</v>
      </c>
      <c r="B6369" s="151" t="s">
        <v>5820</v>
      </c>
      <c r="C6369" s="151" t="s">
        <v>3916</v>
      </c>
      <c r="D6369" s="151" t="s">
        <v>409</v>
      </c>
      <c r="E6369" s="151" t="s">
        <v>640</v>
      </c>
      <c r="G6369" s="151" t="s">
        <v>678</v>
      </c>
      <c r="H6369" s="151" t="s">
        <v>3917</v>
      </c>
      <c r="I6369" s="151">
        <v>0</v>
      </c>
      <c r="J6369" s="151">
        <v>1246</v>
      </c>
      <c r="K6369" s="151">
        <v>6368</v>
      </c>
      <c r="L6369" s="151" t="s">
        <v>12099</v>
      </c>
      <c r="O6369" s="151" t="s">
        <v>3918</v>
      </c>
      <c r="P6369" s="151" t="s">
        <v>12100</v>
      </c>
      <c r="Q6369" s="151" t="s">
        <v>12100</v>
      </c>
      <c r="R6369" s="151" t="s">
        <v>3920</v>
      </c>
      <c r="T6369" s="151" t="s">
        <v>3921</v>
      </c>
      <c r="V6369" s="151" t="s">
        <v>3922</v>
      </c>
      <c r="W6369" s="151" t="s">
        <v>3946</v>
      </c>
      <c r="X6369" s="151" t="s">
        <v>5831</v>
      </c>
      <c r="Y6369" s="151" t="s">
        <v>3976</v>
      </c>
      <c r="AB6369" s="151" t="s">
        <v>3926</v>
      </c>
      <c r="AF6369" s="151" t="s">
        <v>4188</v>
      </c>
      <c r="AI6369" s="151" t="s">
        <v>3928</v>
      </c>
      <c r="AJ6369" s="151" t="s">
        <v>3935</v>
      </c>
      <c r="AK6369" s="151" t="s">
        <v>10696</v>
      </c>
      <c r="AL6369" s="151" t="s">
        <v>4909</v>
      </c>
      <c r="AN6369" s="151" t="s">
        <v>3921</v>
      </c>
    </row>
    <row r="6370" spans="1:40" x14ac:dyDescent="0.3">
      <c r="A6370" s="151" t="s">
        <v>223</v>
      </c>
      <c r="B6370" s="151" t="s">
        <v>5823</v>
      </c>
      <c r="C6370" s="151" t="s">
        <v>3916</v>
      </c>
      <c r="D6370" s="151" t="s">
        <v>410</v>
      </c>
      <c r="E6370" s="151" t="s">
        <v>640</v>
      </c>
      <c r="G6370" s="151" t="s">
        <v>3933</v>
      </c>
      <c r="O6370" s="151" t="s">
        <v>3918</v>
      </c>
      <c r="P6370" s="151" t="s">
        <v>12101</v>
      </c>
      <c r="Q6370" s="151" t="s">
        <v>12101</v>
      </c>
      <c r="R6370" s="151" t="s">
        <v>3920</v>
      </c>
      <c r="T6370" s="151" t="s">
        <v>3921</v>
      </c>
      <c r="V6370" s="151" t="s">
        <v>3922</v>
      </c>
      <c r="W6370" s="151" t="s">
        <v>3946</v>
      </c>
      <c r="X6370" s="151" t="s">
        <v>5831</v>
      </c>
      <c r="Y6370" s="151" t="s">
        <v>3976</v>
      </c>
      <c r="AB6370" s="151" t="s">
        <v>3926</v>
      </c>
      <c r="AF6370" s="151" t="s">
        <v>4188</v>
      </c>
      <c r="AI6370" s="151" t="s">
        <v>3928</v>
      </c>
      <c r="AJ6370" s="151" t="s">
        <v>3937</v>
      </c>
      <c r="AK6370" s="151" t="s">
        <v>10696</v>
      </c>
      <c r="AL6370" s="151" t="s">
        <v>4909</v>
      </c>
      <c r="AN6370" s="151" t="s">
        <v>3921</v>
      </c>
    </row>
    <row r="6371" spans="1:40" x14ac:dyDescent="0.3">
      <c r="A6371" s="151" t="s">
        <v>223</v>
      </c>
      <c r="B6371" s="151" t="s">
        <v>5826</v>
      </c>
      <c r="C6371" s="151" t="s">
        <v>3916</v>
      </c>
      <c r="D6371" s="151" t="s">
        <v>411</v>
      </c>
      <c r="E6371" s="151" t="s">
        <v>640</v>
      </c>
      <c r="G6371" s="151" t="s">
        <v>3933</v>
      </c>
      <c r="O6371" s="151" t="s">
        <v>3940</v>
      </c>
      <c r="P6371" s="151" t="s">
        <v>12098</v>
      </c>
      <c r="Q6371" s="151" t="s">
        <v>12098</v>
      </c>
      <c r="R6371" s="151" t="s">
        <v>3920</v>
      </c>
      <c r="T6371" s="151" t="s">
        <v>3921</v>
      </c>
      <c r="V6371" s="151" t="s">
        <v>3922</v>
      </c>
      <c r="W6371" s="151" t="s">
        <v>3946</v>
      </c>
      <c r="X6371" s="151" t="s">
        <v>5831</v>
      </c>
      <c r="Y6371" s="151" t="s">
        <v>3976</v>
      </c>
      <c r="AB6371" s="151" t="s">
        <v>3926</v>
      </c>
      <c r="AF6371" s="151" t="s">
        <v>4188</v>
      </c>
      <c r="AI6371" s="151" t="s">
        <v>3928</v>
      </c>
      <c r="AJ6371" s="151" t="s">
        <v>3929</v>
      </c>
      <c r="AK6371" s="151" t="s">
        <v>10696</v>
      </c>
      <c r="AL6371" s="151" t="s">
        <v>4909</v>
      </c>
      <c r="AN6371" s="151" t="s">
        <v>3921</v>
      </c>
    </row>
    <row r="6372" spans="1:40" x14ac:dyDescent="0.3">
      <c r="A6372" s="151" t="s">
        <v>223</v>
      </c>
      <c r="B6372" s="151" t="s">
        <v>5827</v>
      </c>
      <c r="C6372" s="151" t="s">
        <v>3916</v>
      </c>
      <c r="D6372" s="151" t="s">
        <v>412</v>
      </c>
      <c r="E6372" s="151" t="s">
        <v>640</v>
      </c>
      <c r="G6372" s="151" t="s">
        <v>678</v>
      </c>
      <c r="H6372" s="151" t="s">
        <v>3939</v>
      </c>
      <c r="I6372" s="151">
        <v>-3</v>
      </c>
      <c r="J6372" s="151">
        <v>1246000</v>
      </c>
      <c r="K6372" s="151">
        <v>6371</v>
      </c>
      <c r="L6372" s="151" t="s">
        <v>12099</v>
      </c>
      <c r="O6372" s="151" t="s">
        <v>3940</v>
      </c>
      <c r="P6372" s="151" t="s">
        <v>12100</v>
      </c>
      <c r="Q6372" s="151" t="s">
        <v>12100</v>
      </c>
      <c r="R6372" s="151" t="s">
        <v>3920</v>
      </c>
      <c r="T6372" s="151" t="s">
        <v>3921</v>
      </c>
      <c r="V6372" s="151" t="s">
        <v>3922</v>
      </c>
      <c r="W6372" s="151" t="s">
        <v>3946</v>
      </c>
      <c r="X6372" s="151" t="s">
        <v>5831</v>
      </c>
      <c r="Y6372" s="151" t="s">
        <v>3976</v>
      </c>
      <c r="AB6372" s="151" t="s">
        <v>3926</v>
      </c>
      <c r="AF6372" s="151" t="s">
        <v>4188</v>
      </c>
      <c r="AI6372" s="151" t="s">
        <v>3928</v>
      </c>
      <c r="AJ6372" s="151" t="s">
        <v>3935</v>
      </c>
      <c r="AK6372" s="151" t="s">
        <v>10696</v>
      </c>
      <c r="AL6372" s="151" t="s">
        <v>4909</v>
      </c>
      <c r="AN6372" s="151" t="s">
        <v>3921</v>
      </c>
    </row>
    <row r="6373" spans="1:40" x14ac:dyDescent="0.3">
      <c r="A6373" s="151" t="s">
        <v>223</v>
      </c>
      <c r="B6373" s="151" t="s">
        <v>5828</v>
      </c>
      <c r="C6373" s="151" t="s">
        <v>3916</v>
      </c>
      <c r="D6373" s="151" t="s">
        <v>413</v>
      </c>
      <c r="E6373" s="151" t="s">
        <v>640</v>
      </c>
      <c r="G6373" s="151" t="s">
        <v>3933</v>
      </c>
      <c r="O6373" s="151" t="s">
        <v>3940</v>
      </c>
      <c r="P6373" s="151" t="s">
        <v>12101</v>
      </c>
      <c r="Q6373" s="151" t="s">
        <v>12101</v>
      </c>
      <c r="R6373" s="151" t="s">
        <v>3920</v>
      </c>
      <c r="T6373" s="151" t="s">
        <v>3921</v>
      </c>
      <c r="V6373" s="151" t="s">
        <v>3922</v>
      </c>
      <c r="W6373" s="151" t="s">
        <v>3946</v>
      </c>
      <c r="X6373" s="151" t="s">
        <v>5831</v>
      </c>
      <c r="Y6373" s="151" t="s">
        <v>3976</v>
      </c>
      <c r="AB6373" s="151" t="s">
        <v>3926</v>
      </c>
      <c r="AF6373" s="151" t="s">
        <v>4188</v>
      </c>
      <c r="AI6373" s="151" t="s">
        <v>3928</v>
      </c>
      <c r="AJ6373" s="151" t="s">
        <v>3937</v>
      </c>
      <c r="AK6373" s="151" t="s">
        <v>10696</v>
      </c>
      <c r="AL6373" s="151" t="s">
        <v>4909</v>
      </c>
      <c r="AN6373" s="151" t="s">
        <v>3921</v>
      </c>
    </row>
    <row r="6374" spans="1:40" x14ac:dyDescent="0.3">
      <c r="A6374" s="151" t="s">
        <v>223</v>
      </c>
      <c r="B6374" s="151" t="s">
        <v>5829</v>
      </c>
      <c r="C6374" s="151" t="s">
        <v>3916</v>
      </c>
      <c r="D6374" s="151" t="s">
        <v>402</v>
      </c>
      <c r="E6374" s="151" t="s">
        <v>641</v>
      </c>
      <c r="G6374" s="151" t="s">
        <v>3933</v>
      </c>
      <c r="O6374" s="151" t="s">
        <v>3918</v>
      </c>
      <c r="P6374" s="151" t="s">
        <v>12102</v>
      </c>
      <c r="Q6374" s="151" t="s">
        <v>12102</v>
      </c>
      <c r="R6374" s="151" t="s">
        <v>3920</v>
      </c>
      <c r="T6374" s="151" t="s">
        <v>3921</v>
      </c>
      <c r="V6374" s="151" t="s">
        <v>3922</v>
      </c>
      <c r="W6374" s="151" t="s">
        <v>3923</v>
      </c>
      <c r="X6374" s="151" t="s">
        <v>5831</v>
      </c>
      <c r="Y6374" s="151" t="s">
        <v>3976</v>
      </c>
      <c r="AB6374" s="151" t="s">
        <v>3926</v>
      </c>
      <c r="AF6374" s="151" t="s">
        <v>4210</v>
      </c>
      <c r="AI6374" s="151" t="s">
        <v>3928</v>
      </c>
      <c r="AJ6374" s="151" t="s">
        <v>3929</v>
      </c>
      <c r="AK6374" s="151" t="s">
        <v>10696</v>
      </c>
      <c r="AL6374" s="151" t="s">
        <v>4909</v>
      </c>
      <c r="AN6374" s="151" t="s">
        <v>3921</v>
      </c>
    </row>
    <row r="6375" spans="1:40" x14ac:dyDescent="0.3">
      <c r="A6375" s="151" t="s">
        <v>223</v>
      </c>
      <c r="B6375" s="151" t="s">
        <v>5832</v>
      </c>
      <c r="C6375" s="151" t="s">
        <v>3916</v>
      </c>
      <c r="D6375" s="151" t="s">
        <v>403</v>
      </c>
      <c r="E6375" s="151" t="s">
        <v>641</v>
      </c>
      <c r="G6375" s="151" t="s">
        <v>3933</v>
      </c>
      <c r="O6375" s="151" t="s">
        <v>3918</v>
      </c>
      <c r="P6375" s="151" t="s">
        <v>12103</v>
      </c>
      <c r="Q6375" s="151" t="s">
        <v>12103</v>
      </c>
      <c r="R6375" s="151" t="s">
        <v>3920</v>
      </c>
      <c r="T6375" s="151" t="s">
        <v>3921</v>
      </c>
      <c r="V6375" s="151" t="s">
        <v>3922</v>
      </c>
      <c r="W6375" s="151" t="s">
        <v>3923</v>
      </c>
      <c r="X6375" s="151" t="s">
        <v>5831</v>
      </c>
      <c r="Y6375" s="151" t="s">
        <v>3976</v>
      </c>
      <c r="AB6375" s="151" t="s">
        <v>3926</v>
      </c>
      <c r="AF6375" s="151" t="s">
        <v>4210</v>
      </c>
      <c r="AI6375" s="151" t="s">
        <v>3928</v>
      </c>
      <c r="AJ6375" s="151" t="s">
        <v>3935</v>
      </c>
      <c r="AK6375" s="151" t="s">
        <v>10696</v>
      </c>
      <c r="AL6375" s="151" t="s">
        <v>4909</v>
      </c>
      <c r="AN6375" s="151" t="s">
        <v>3921</v>
      </c>
    </row>
    <row r="6376" spans="1:40" x14ac:dyDescent="0.3">
      <c r="A6376" s="151" t="s">
        <v>223</v>
      </c>
      <c r="B6376" s="151" t="s">
        <v>5834</v>
      </c>
      <c r="C6376" s="151" t="s">
        <v>3916</v>
      </c>
      <c r="D6376" s="151" t="s">
        <v>404</v>
      </c>
      <c r="E6376" s="151" t="s">
        <v>641</v>
      </c>
      <c r="G6376" s="151" t="s">
        <v>3933</v>
      </c>
      <c r="O6376" s="151" t="s">
        <v>3918</v>
      </c>
      <c r="P6376" s="151" t="s">
        <v>12104</v>
      </c>
      <c r="Q6376" s="151" t="s">
        <v>12104</v>
      </c>
      <c r="R6376" s="151" t="s">
        <v>3920</v>
      </c>
      <c r="T6376" s="151" t="s">
        <v>3921</v>
      </c>
      <c r="V6376" s="151" t="s">
        <v>3922</v>
      </c>
      <c r="W6376" s="151" t="s">
        <v>3923</v>
      </c>
      <c r="X6376" s="151" t="s">
        <v>5831</v>
      </c>
      <c r="Y6376" s="151" t="s">
        <v>3976</v>
      </c>
      <c r="AB6376" s="151" t="s">
        <v>3926</v>
      </c>
      <c r="AF6376" s="151" t="s">
        <v>4210</v>
      </c>
      <c r="AI6376" s="151" t="s">
        <v>3928</v>
      </c>
      <c r="AJ6376" s="151" t="s">
        <v>3937</v>
      </c>
      <c r="AK6376" s="151" t="s">
        <v>10696</v>
      </c>
      <c r="AL6376" s="151" t="s">
        <v>4909</v>
      </c>
      <c r="AN6376" s="151" t="s">
        <v>3921</v>
      </c>
    </row>
    <row r="6377" spans="1:40" x14ac:dyDescent="0.3">
      <c r="A6377" s="151" t="s">
        <v>223</v>
      </c>
      <c r="B6377" s="151" t="s">
        <v>5836</v>
      </c>
      <c r="C6377" s="151" t="s">
        <v>3916</v>
      </c>
      <c r="D6377" s="151" t="s">
        <v>405</v>
      </c>
      <c r="E6377" s="151" t="s">
        <v>641</v>
      </c>
      <c r="G6377" s="151" t="s">
        <v>3933</v>
      </c>
      <c r="O6377" s="151" t="s">
        <v>3940</v>
      </c>
      <c r="P6377" s="151" t="s">
        <v>12102</v>
      </c>
      <c r="Q6377" s="151" t="s">
        <v>12102</v>
      </c>
      <c r="R6377" s="151" t="s">
        <v>3920</v>
      </c>
      <c r="T6377" s="151" t="s">
        <v>3921</v>
      </c>
      <c r="V6377" s="151" t="s">
        <v>3922</v>
      </c>
      <c r="W6377" s="151" t="s">
        <v>3923</v>
      </c>
      <c r="X6377" s="151" t="s">
        <v>5831</v>
      </c>
      <c r="Y6377" s="151" t="s">
        <v>3976</v>
      </c>
      <c r="AB6377" s="151" t="s">
        <v>3926</v>
      </c>
      <c r="AF6377" s="151" t="s">
        <v>4210</v>
      </c>
      <c r="AI6377" s="151" t="s">
        <v>3928</v>
      </c>
      <c r="AJ6377" s="151" t="s">
        <v>3929</v>
      </c>
      <c r="AK6377" s="151" t="s">
        <v>10696</v>
      </c>
      <c r="AL6377" s="151" t="s">
        <v>4909</v>
      </c>
      <c r="AN6377" s="151" t="s">
        <v>3921</v>
      </c>
    </row>
    <row r="6378" spans="1:40" x14ac:dyDescent="0.3">
      <c r="A6378" s="151" t="s">
        <v>223</v>
      </c>
      <c r="B6378" s="151" t="s">
        <v>5837</v>
      </c>
      <c r="C6378" s="151" t="s">
        <v>3916</v>
      </c>
      <c r="D6378" s="151" t="s">
        <v>406</v>
      </c>
      <c r="E6378" s="151" t="s">
        <v>641</v>
      </c>
      <c r="G6378" s="151" t="s">
        <v>3933</v>
      </c>
      <c r="O6378" s="151" t="s">
        <v>3940</v>
      </c>
      <c r="P6378" s="151" t="s">
        <v>12103</v>
      </c>
      <c r="Q6378" s="151" t="s">
        <v>12103</v>
      </c>
      <c r="R6378" s="151" t="s">
        <v>3920</v>
      </c>
      <c r="T6378" s="151" t="s">
        <v>3921</v>
      </c>
      <c r="V6378" s="151" t="s">
        <v>3922</v>
      </c>
      <c r="W6378" s="151" t="s">
        <v>3923</v>
      </c>
      <c r="X6378" s="151" t="s">
        <v>5831</v>
      </c>
      <c r="Y6378" s="151" t="s">
        <v>3976</v>
      </c>
      <c r="AB6378" s="151" t="s">
        <v>3926</v>
      </c>
      <c r="AF6378" s="151" t="s">
        <v>4210</v>
      </c>
      <c r="AI6378" s="151" t="s">
        <v>3928</v>
      </c>
      <c r="AJ6378" s="151" t="s">
        <v>3935</v>
      </c>
      <c r="AK6378" s="151" t="s">
        <v>10696</v>
      </c>
      <c r="AL6378" s="151" t="s">
        <v>4909</v>
      </c>
      <c r="AN6378" s="151" t="s">
        <v>3921</v>
      </c>
    </row>
    <row r="6379" spans="1:40" x14ac:dyDescent="0.3">
      <c r="A6379" s="151" t="s">
        <v>223</v>
      </c>
      <c r="B6379" s="151" t="s">
        <v>5838</v>
      </c>
      <c r="C6379" s="151" t="s">
        <v>3916</v>
      </c>
      <c r="D6379" s="151" t="s">
        <v>407</v>
      </c>
      <c r="E6379" s="151" t="s">
        <v>641</v>
      </c>
      <c r="G6379" s="151" t="s">
        <v>3933</v>
      </c>
      <c r="O6379" s="151" t="s">
        <v>3940</v>
      </c>
      <c r="P6379" s="151" t="s">
        <v>12104</v>
      </c>
      <c r="Q6379" s="151" t="s">
        <v>12104</v>
      </c>
      <c r="R6379" s="151" t="s">
        <v>3920</v>
      </c>
      <c r="T6379" s="151" t="s">
        <v>3921</v>
      </c>
      <c r="V6379" s="151" t="s">
        <v>3922</v>
      </c>
      <c r="W6379" s="151" t="s">
        <v>3923</v>
      </c>
      <c r="X6379" s="151" t="s">
        <v>5831</v>
      </c>
      <c r="Y6379" s="151" t="s">
        <v>3976</v>
      </c>
      <c r="AB6379" s="151" t="s">
        <v>3926</v>
      </c>
      <c r="AF6379" s="151" t="s">
        <v>4210</v>
      </c>
      <c r="AI6379" s="151" t="s">
        <v>3928</v>
      </c>
      <c r="AJ6379" s="151" t="s">
        <v>3937</v>
      </c>
      <c r="AK6379" s="151" t="s">
        <v>10696</v>
      </c>
      <c r="AL6379" s="151" t="s">
        <v>4909</v>
      </c>
      <c r="AN6379" s="151" t="s">
        <v>3921</v>
      </c>
    </row>
    <row r="6380" spans="1:40" x14ac:dyDescent="0.3">
      <c r="A6380" s="151" t="s">
        <v>223</v>
      </c>
      <c r="B6380" s="151" t="s">
        <v>5839</v>
      </c>
      <c r="C6380" s="151" t="s">
        <v>3916</v>
      </c>
      <c r="D6380" s="151" t="s">
        <v>408</v>
      </c>
      <c r="E6380" s="151" t="s">
        <v>641</v>
      </c>
      <c r="G6380" s="151" t="s">
        <v>3933</v>
      </c>
      <c r="O6380" s="151" t="s">
        <v>3918</v>
      </c>
      <c r="P6380" s="151" t="s">
        <v>12105</v>
      </c>
      <c r="Q6380" s="151" t="s">
        <v>12105</v>
      </c>
      <c r="R6380" s="151" t="s">
        <v>3920</v>
      </c>
      <c r="T6380" s="151" t="s">
        <v>3921</v>
      </c>
      <c r="V6380" s="151" t="s">
        <v>3922</v>
      </c>
      <c r="W6380" s="151" t="s">
        <v>3946</v>
      </c>
      <c r="X6380" s="151" t="s">
        <v>5831</v>
      </c>
      <c r="Y6380" s="151" t="s">
        <v>3976</v>
      </c>
      <c r="AB6380" s="151" t="s">
        <v>3926</v>
      </c>
      <c r="AF6380" s="151" t="s">
        <v>4210</v>
      </c>
      <c r="AI6380" s="151" t="s">
        <v>3928</v>
      </c>
      <c r="AJ6380" s="151" t="s">
        <v>3929</v>
      </c>
      <c r="AK6380" s="151" t="s">
        <v>10696</v>
      </c>
      <c r="AL6380" s="151" t="s">
        <v>4909</v>
      </c>
      <c r="AN6380" s="151" t="s">
        <v>3921</v>
      </c>
    </row>
    <row r="6381" spans="1:40" x14ac:dyDescent="0.3">
      <c r="A6381" s="151" t="s">
        <v>223</v>
      </c>
      <c r="B6381" s="151" t="s">
        <v>5841</v>
      </c>
      <c r="C6381" s="151" t="s">
        <v>3916</v>
      </c>
      <c r="D6381" s="151" t="s">
        <v>409</v>
      </c>
      <c r="E6381" s="151" t="s">
        <v>641</v>
      </c>
      <c r="G6381" s="151" t="s">
        <v>678</v>
      </c>
      <c r="H6381" s="151" t="s">
        <v>3917</v>
      </c>
      <c r="I6381" s="151">
        <v>0</v>
      </c>
      <c r="J6381" s="151">
        <v>1247</v>
      </c>
      <c r="K6381" s="151">
        <v>6380</v>
      </c>
      <c r="L6381" s="151" t="s">
        <v>12106</v>
      </c>
      <c r="O6381" s="151" t="s">
        <v>3918</v>
      </c>
      <c r="P6381" s="151" t="s">
        <v>12107</v>
      </c>
      <c r="Q6381" s="151" t="s">
        <v>12107</v>
      </c>
      <c r="R6381" s="151" t="s">
        <v>3920</v>
      </c>
      <c r="T6381" s="151" t="s">
        <v>3921</v>
      </c>
      <c r="V6381" s="151" t="s">
        <v>3922</v>
      </c>
      <c r="W6381" s="151" t="s">
        <v>3946</v>
      </c>
      <c r="X6381" s="151" t="s">
        <v>5831</v>
      </c>
      <c r="Y6381" s="151" t="s">
        <v>3976</v>
      </c>
      <c r="AB6381" s="151" t="s">
        <v>3926</v>
      </c>
      <c r="AF6381" s="151" t="s">
        <v>4210</v>
      </c>
      <c r="AI6381" s="151" t="s">
        <v>3928</v>
      </c>
      <c r="AJ6381" s="151" t="s">
        <v>3935</v>
      </c>
      <c r="AK6381" s="151" t="s">
        <v>10696</v>
      </c>
      <c r="AL6381" s="151" t="s">
        <v>4909</v>
      </c>
      <c r="AN6381" s="151" t="s">
        <v>3921</v>
      </c>
    </row>
    <row r="6382" spans="1:40" x14ac:dyDescent="0.3">
      <c r="A6382" s="151" t="s">
        <v>223</v>
      </c>
      <c r="B6382" s="151" t="s">
        <v>5844</v>
      </c>
      <c r="C6382" s="151" t="s">
        <v>3916</v>
      </c>
      <c r="D6382" s="151" t="s">
        <v>410</v>
      </c>
      <c r="E6382" s="151" t="s">
        <v>641</v>
      </c>
      <c r="G6382" s="151" t="s">
        <v>3933</v>
      </c>
      <c r="O6382" s="151" t="s">
        <v>3918</v>
      </c>
      <c r="P6382" s="151" t="s">
        <v>12108</v>
      </c>
      <c r="Q6382" s="151" t="s">
        <v>12108</v>
      </c>
      <c r="R6382" s="151" t="s">
        <v>3920</v>
      </c>
      <c r="T6382" s="151" t="s">
        <v>3921</v>
      </c>
      <c r="V6382" s="151" t="s">
        <v>3922</v>
      </c>
      <c r="W6382" s="151" t="s">
        <v>3946</v>
      </c>
      <c r="X6382" s="151" t="s">
        <v>5831</v>
      </c>
      <c r="Y6382" s="151" t="s">
        <v>3976</v>
      </c>
      <c r="AB6382" s="151" t="s">
        <v>3926</v>
      </c>
      <c r="AF6382" s="151" t="s">
        <v>4210</v>
      </c>
      <c r="AI6382" s="151" t="s">
        <v>3928</v>
      </c>
      <c r="AJ6382" s="151" t="s">
        <v>3937</v>
      </c>
      <c r="AK6382" s="151" t="s">
        <v>10696</v>
      </c>
      <c r="AL6382" s="151" t="s">
        <v>4909</v>
      </c>
      <c r="AN6382" s="151" t="s">
        <v>3921</v>
      </c>
    </row>
    <row r="6383" spans="1:40" x14ac:dyDescent="0.3">
      <c r="A6383" s="151" t="s">
        <v>223</v>
      </c>
      <c r="B6383" s="151" t="s">
        <v>5846</v>
      </c>
      <c r="C6383" s="151" t="s">
        <v>3916</v>
      </c>
      <c r="D6383" s="151" t="s">
        <v>411</v>
      </c>
      <c r="E6383" s="151" t="s">
        <v>641</v>
      </c>
      <c r="G6383" s="151" t="s">
        <v>3933</v>
      </c>
      <c r="O6383" s="151" t="s">
        <v>3940</v>
      </c>
      <c r="P6383" s="151" t="s">
        <v>12105</v>
      </c>
      <c r="Q6383" s="151" t="s">
        <v>12105</v>
      </c>
      <c r="R6383" s="151" t="s">
        <v>3920</v>
      </c>
      <c r="T6383" s="151" t="s">
        <v>3921</v>
      </c>
      <c r="V6383" s="151" t="s">
        <v>3922</v>
      </c>
      <c r="W6383" s="151" t="s">
        <v>3946</v>
      </c>
      <c r="X6383" s="151" t="s">
        <v>5831</v>
      </c>
      <c r="Y6383" s="151" t="s">
        <v>3976</v>
      </c>
      <c r="AB6383" s="151" t="s">
        <v>3926</v>
      </c>
      <c r="AF6383" s="151" t="s">
        <v>4210</v>
      </c>
      <c r="AI6383" s="151" t="s">
        <v>3928</v>
      </c>
      <c r="AJ6383" s="151" t="s">
        <v>3929</v>
      </c>
      <c r="AK6383" s="151" t="s">
        <v>10696</v>
      </c>
      <c r="AL6383" s="151" t="s">
        <v>4909</v>
      </c>
      <c r="AN6383" s="151" t="s">
        <v>3921</v>
      </c>
    </row>
    <row r="6384" spans="1:40" x14ac:dyDescent="0.3">
      <c r="A6384" s="151" t="s">
        <v>223</v>
      </c>
      <c r="B6384" s="151" t="s">
        <v>5847</v>
      </c>
      <c r="C6384" s="151" t="s">
        <v>3916</v>
      </c>
      <c r="D6384" s="151" t="s">
        <v>412</v>
      </c>
      <c r="E6384" s="151" t="s">
        <v>641</v>
      </c>
      <c r="G6384" s="151" t="s">
        <v>678</v>
      </c>
      <c r="H6384" s="151" t="s">
        <v>3939</v>
      </c>
      <c r="I6384" s="151">
        <v>-3</v>
      </c>
      <c r="J6384" s="151">
        <v>1247000</v>
      </c>
      <c r="K6384" s="151">
        <v>6383</v>
      </c>
      <c r="L6384" s="151" t="s">
        <v>12106</v>
      </c>
      <c r="O6384" s="151" t="s">
        <v>3940</v>
      </c>
      <c r="P6384" s="151" t="s">
        <v>12107</v>
      </c>
      <c r="Q6384" s="151" t="s">
        <v>12107</v>
      </c>
      <c r="R6384" s="151" t="s">
        <v>3920</v>
      </c>
      <c r="T6384" s="151" t="s">
        <v>3921</v>
      </c>
      <c r="V6384" s="151" t="s">
        <v>3922</v>
      </c>
      <c r="W6384" s="151" t="s">
        <v>3946</v>
      </c>
      <c r="X6384" s="151" t="s">
        <v>5831</v>
      </c>
      <c r="Y6384" s="151" t="s">
        <v>3976</v>
      </c>
      <c r="AB6384" s="151" t="s">
        <v>3926</v>
      </c>
      <c r="AF6384" s="151" t="s">
        <v>4210</v>
      </c>
      <c r="AI6384" s="151" t="s">
        <v>3928</v>
      </c>
      <c r="AJ6384" s="151" t="s">
        <v>3935</v>
      </c>
      <c r="AK6384" s="151" t="s">
        <v>10696</v>
      </c>
      <c r="AL6384" s="151" t="s">
        <v>4909</v>
      </c>
      <c r="AN6384" s="151" t="s">
        <v>3921</v>
      </c>
    </row>
    <row r="6385" spans="1:40" x14ac:dyDescent="0.3">
      <c r="A6385" s="151" t="s">
        <v>223</v>
      </c>
      <c r="B6385" s="151" t="s">
        <v>5848</v>
      </c>
      <c r="C6385" s="151" t="s">
        <v>3916</v>
      </c>
      <c r="D6385" s="151" t="s">
        <v>413</v>
      </c>
      <c r="E6385" s="151" t="s">
        <v>641</v>
      </c>
      <c r="G6385" s="151" t="s">
        <v>3933</v>
      </c>
      <c r="O6385" s="151" t="s">
        <v>3940</v>
      </c>
      <c r="P6385" s="151" t="s">
        <v>12108</v>
      </c>
      <c r="Q6385" s="151" t="s">
        <v>12108</v>
      </c>
      <c r="R6385" s="151" t="s">
        <v>3920</v>
      </c>
      <c r="T6385" s="151" t="s">
        <v>3921</v>
      </c>
      <c r="V6385" s="151" t="s">
        <v>3922</v>
      </c>
      <c r="W6385" s="151" t="s">
        <v>3946</v>
      </c>
      <c r="X6385" s="151" t="s">
        <v>5831</v>
      </c>
      <c r="Y6385" s="151" t="s">
        <v>3976</v>
      </c>
      <c r="AB6385" s="151" t="s">
        <v>3926</v>
      </c>
      <c r="AF6385" s="151" t="s">
        <v>4210</v>
      </c>
      <c r="AI6385" s="151" t="s">
        <v>3928</v>
      </c>
      <c r="AJ6385" s="151" t="s">
        <v>3937</v>
      </c>
      <c r="AK6385" s="151" t="s">
        <v>10696</v>
      </c>
      <c r="AL6385" s="151" t="s">
        <v>4909</v>
      </c>
      <c r="AN6385" s="151" t="s">
        <v>3921</v>
      </c>
    </row>
    <row r="6386" spans="1:40" x14ac:dyDescent="0.3">
      <c r="A6386" s="151" t="s">
        <v>223</v>
      </c>
      <c r="B6386" s="151" t="s">
        <v>5849</v>
      </c>
      <c r="C6386" s="151" t="s">
        <v>3916</v>
      </c>
      <c r="D6386" s="151" t="s">
        <v>402</v>
      </c>
      <c r="E6386" s="151" t="s">
        <v>642</v>
      </c>
      <c r="G6386" s="151" t="s">
        <v>3933</v>
      </c>
      <c r="O6386" s="151" t="s">
        <v>3918</v>
      </c>
      <c r="P6386" s="151" t="s">
        <v>12109</v>
      </c>
      <c r="Q6386" s="151" t="s">
        <v>12109</v>
      </c>
      <c r="R6386" s="151" t="s">
        <v>3920</v>
      </c>
      <c r="T6386" s="151" t="s">
        <v>3921</v>
      </c>
      <c r="V6386" s="151" t="s">
        <v>3922</v>
      </c>
      <c r="W6386" s="151" t="s">
        <v>3923</v>
      </c>
      <c r="X6386" s="151" t="s">
        <v>5831</v>
      </c>
      <c r="Y6386" s="151" t="s">
        <v>3976</v>
      </c>
      <c r="AB6386" s="151" t="s">
        <v>3926</v>
      </c>
      <c r="AF6386" s="151" t="s">
        <v>4232</v>
      </c>
      <c r="AI6386" s="151" t="s">
        <v>3928</v>
      </c>
      <c r="AJ6386" s="151" t="s">
        <v>3929</v>
      </c>
      <c r="AK6386" s="151" t="s">
        <v>10696</v>
      </c>
      <c r="AL6386" s="151" t="s">
        <v>4909</v>
      </c>
      <c r="AN6386" s="151" t="s">
        <v>3921</v>
      </c>
    </row>
    <row r="6387" spans="1:40" x14ac:dyDescent="0.3">
      <c r="A6387" s="151" t="s">
        <v>223</v>
      </c>
      <c r="B6387" s="151" t="s">
        <v>5851</v>
      </c>
      <c r="C6387" s="151" t="s">
        <v>3916</v>
      </c>
      <c r="D6387" s="151" t="s">
        <v>403</v>
      </c>
      <c r="E6387" s="151" t="s">
        <v>642</v>
      </c>
      <c r="G6387" s="151" t="s">
        <v>3933</v>
      </c>
      <c r="O6387" s="151" t="s">
        <v>3918</v>
      </c>
      <c r="P6387" s="151" t="s">
        <v>12110</v>
      </c>
      <c r="Q6387" s="151" t="s">
        <v>12110</v>
      </c>
      <c r="R6387" s="151" t="s">
        <v>3920</v>
      </c>
      <c r="T6387" s="151" t="s">
        <v>3921</v>
      </c>
      <c r="V6387" s="151" t="s">
        <v>3922</v>
      </c>
      <c r="W6387" s="151" t="s">
        <v>3923</v>
      </c>
      <c r="X6387" s="151" t="s">
        <v>5831</v>
      </c>
      <c r="Y6387" s="151" t="s">
        <v>3976</v>
      </c>
      <c r="AB6387" s="151" t="s">
        <v>3926</v>
      </c>
      <c r="AF6387" s="151" t="s">
        <v>4232</v>
      </c>
      <c r="AI6387" s="151" t="s">
        <v>3928</v>
      </c>
      <c r="AJ6387" s="151" t="s">
        <v>3935</v>
      </c>
      <c r="AK6387" s="151" t="s">
        <v>10696</v>
      </c>
      <c r="AL6387" s="151" t="s">
        <v>4909</v>
      </c>
      <c r="AN6387" s="151" t="s">
        <v>3921</v>
      </c>
    </row>
    <row r="6388" spans="1:40" x14ac:dyDescent="0.3">
      <c r="A6388" s="151" t="s">
        <v>223</v>
      </c>
      <c r="B6388" s="151" t="s">
        <v>5853</v>
      </c>
      <c r="C6388" s="151" t="s">
        <v>3916</v>
      </c>
      <c r="D6388" s="151" t="s">
        <v>404</v>
      </c>
      <c r="E6388" s="151" t="s">
        <v>642</v>
      </c>
      <c r="G6388" s="151" t="s">
        <v>3933</v>
      </c>
      <c r="O6388" s="151" t="s">
        <v>3918</v>
      </c>
      <c r="P6388" s="151" t="s">
        <v>12111</v>
      </c>
      <c r="Q6388" s="151" t="s">
        <v>12111</v>
      </c>
      <c r="R6388" s="151" t="s">
        <v>3920</v>
      </c>
      <c r="T6388" s="151" t="s">
        <v>3921</v>
      </c>
      <c r="V6388" s="151" t="s">
        <v>3922</v>
      </c>
      <c r="W6388" s="151" t="s">
        <v>3923</v>
      </c>
      <c r="X6388" s="151" t="s">
        <v>5831</v>
      </c>
      <c r="Y6388" s="151" t="s">
        <v>3976</v>
      </c>
      <c r="AB6388" s="151" t="s">
        <v>3926</v>
      </c>
      <c r="AF6388" s="151" t="s">
        <v>4232</v>
      </c>
      <c r="AI6388" s="151" t="s">
        <v>3928</v>
      </c>
      <c r="AJ6388" s="151" t="s">
        <v>3937</v>
      </c>
      <c r="AK6388" s="151" t="s">
        <v>10696</v>
      </c>
      <c r="AL6388" s="151" t="s">
        <v>4909</v>
      </c>
      <c r="AN6388" s="151" t="s">
        <v>3921</v>
      </c>
    </row>
    <row r="6389" spans="1:40" x14ac:dyDescent="0.3">
      <c r="A6389" s="151" t="s">
        <v>223</v>
      </c>
      <c r="B6389" s="151" t="s">
        <v>5855</v>
      </c>
      <c r="C6389" s="151" t="s">
        <v>3916</v>
      </c>
      <c r="D6389" s="151" t="s">
        <v>405</v>
      </c>
      <c r="E6389" s="151" t="s">
        <v>642</v>
      </c>
      <c r="G6389" s="151" t="s">
        <v>3933</v>
      </c>
      <c r="O6389" s="151" t="s">
        <v>3940</v>
      </c>
      <c r="P6389" s="151" t="s">
        <v>12109</v>
      </c>
      <c r="Q6389" s="151" t="s">
        <v>12109</v>
      </c>
      <c r="R6389" s="151" t="s">
        <v>3920</v>
      </c>
      <c r="T6389" s="151" t="s">
        <v>3921</v>
      </c>
      <c r="V6389" s="151" t="s">
        <v>3922</v>
      </c>
      <c r="W6389" s="151" t="s">
        <v>3923</v>
      </c>
      <c r="X6389" s="151" t="s">
        <v>5831</v>
      </c>
      <c r="Y6389" s="151" t="s">
        <v>3976</v>
      </c>
      <c r="AB6389" s="151" t="s">
        <v>3926</v>
      </c>
      <c r="AF6389" s="151" t="s">
        <v>4232</v>
      </c>
      <c r="AI6389" s="151" t="s">
        <v>3928</v>
      </c>
      <c r="AJ6389" s="151" t="s">
        <v>3929</v>
      </c>
      <c r="AK6389" s="151" t="s">
        <v>10696</v>
      </c>
      <c r="AL6389" s="151" t="s">
        <v>4909</v>
      </c>
      <c r="AN6389" s="151" t="s">
        <v>3921</v>
      </c>
    </row>
    <row r="6390" spans="1:40" x14ac:dyDescent="0.3">
      <c r="A6390" s="151" t="s">
        <v>223</v>
      </c>
      <c r="B6390" s="151" t="s">
        <v>5856</v>
      </c>
      <c r="C6390" s="151" t="s">
        <v>3916</v>
      </c>
      <c r="D6390" s="151" t="s">
        <v>406</v>
      </c>
      <c r="E6390" s="151" t="s">
        <v>642</v>
      </c>
      <c r="G6390" s="151" t="s">
        <v>3933</v>
      </c>
      <c r="O6390" s="151" t="s">
        <v>3940</v>
      </c>
      <c r="P6390" s="151" t="s">
        <v>12110</v>
      </c>
      <c r="Q6390" s="151" t="s">
        <v>12110</v>
      </c>
      <c r="R6390" s="151" t="s">
        <v>3920</v>
      </c>
      <c r="T6390" s="151" t="s">
        <v>3921</v>
      </c>
      <c r="V6390" s="151" t="s">
        <v>3922</v>
      </c>
      <c r="W6390" s="151" t="s">
        <v>3923</v>
      </c>
      <c r="X6390" s="151" t="s">
        <v>5831</v>
      </c>
      <c r="Y6390" s="151" t="s">
        <v>3976</v>
      </c>
      <c r="AB6390" s="151" t="s">
        <v>3926</v>
      </c>
      <c r="AF6390" s="151" t="s">
        <v>4232</v>
      </c>
      <c r="AI6390" s="151" t="s">
        <v>3928</v>
      </c>
      <c r="AJ6390" s="151" t="s">
        <v>3935</v>
      </c>
      <c r="AK6390" s="151" t="s">
        <v>10696</v>
      </c>
      <c r="AL6390" s="151" t="s">
        <v>4909</v>
      </c>
      <c r="AN6390" s="151" t="s">
        <v>3921</v>
      </c>
    </row>
    <row r="6391" spans="1:40" x14ac:dyDescent="0.3">
      <c r="A6391" s="151" t="s">
        <v>223</v>
      </c>
      <c r="B6391" s="151" t="s">
        <v>5857</v>
      </c>
      <c r="C6391" s="151" t="s">
        <v>3916</v>
      </c>
      <c r="D6391" s="151" t="s">
        <v>407</v>
      </c>
      <c r="E6391" s="151" t="s">
        <v>642</v>
      </c>
      <c r="G6391" s="151" t="s">
        <v>3933</v>
      </c>
      <c r="O6391" s="151" t="s">
        <v>3940</v>
      </c>
      <c r="P6391" s="151" t="s">
        <v>12111</v>
      </c>
      <c r="Q6391" s="151" t="s">
        <v>12111</v>
      </c>
      <c r="R6391" s="151" t="s">
        <v>3920</v>
      </c>
      <c r="T6391" s="151" t="s">
        <v>3921</v>
      </c>
      <c r="V6391" s="151" t="s">
        <v>3922</v>
      </c>
      <c r="W6391" s="151" t="s">
        <v>3923</v>
      </c>
      <c r="X6391" s="151" t="s">
        <v>5831</v>
      </c>
      <c r="Y6391" s="151" t="s">
        <v>3976</v>
      </c>
      <c r="AB6391" s="151" t="s">
        <v>3926</v>
      </c>
      <c r="AF6391" s="151" t="s">
        <v>4232</v>
      </c>
      <c r="AI6391" s="151" t="s">
        <v>3928</v>
      </c>
      <c r="AJ6391" s="151" t="s">
        <v>3937</v>
      </c>
      <c r="AK6391" s="151" t="s">
        <v>10696</v>
      </c>
      <c r="AL6391" s="151" t="s">
        <v>4909</v>
      </c>
      <c r="AN6391" s="151" t="s">
        <v>3921</v>
      </c>
    </row>
    <row r="6392" spans="1:40" x14ac:dyDescent="0.3">
      <c r="A6392" s="151" t="s">
        <v>223</v>
      </c>
      <c r="B6392" s="151" t="s">
        <v>5858</v>
      </c>
      <c r="C6392" s="151" t="s">
        <v>3916</v>
      </c>
      <c r="D6392" s="151" t="s">
        <v>408</v>
      </c>
      <c r="E6392" s="151" t="s">
        <v>642</v>
      </c>
      <c r="G6392" s="151" t="s">
        <v>3933</v>
      </c>
      <c r="O6392" s="151" t="s">
        <v>3918</v>
      </c>
      <c r="P6392" s="151" t="s">
        <v>12112</v>
      </c>
      <c r="Q6392" s="151" t="s">
        <v>12112</v>
      </c>
      <c r="R6392" s="151" t="s">
        <v>3920</v>
      </c>
      <c r="T6392" s="151" t="s">
        <v>3921</v>
      </c>
      <c r="V6392" s="151" t="s">
        <v>3922</v>
      </c>
      <c r="W6392" s="151" t="s">
        <v>3946</v>
      </c>
      <c r="X6392" s="151" t="s">
        <v>5831</v>
      </c>
      <c r="Y6392" s="151" t="s">
        <v>3976</v>
      </c>
      <c r="AB6392" s="151" t="s">
        <v>3926</v>
      </c>
      <c r="AF6392" s="151" t="s">
        <v>4232</v>
      </c>
      <c r="AI6392" s="151" t="s">
        <v>3928</v>
      </c>
      <c r="AJ6392" s="151" t="s">
        <v>3929</v>
      </c>
      <c r="AK6392" s="151" t="s">
        <v>10696</v>
      </c>
      <c r="AL6392" s="151" t="s">
        <v>4909</v>
      </c>
      <c r="AN6392" s="151" t="s">
        <v>3921</v>
      </c>
    </row>
    <row r="6393" spans="1:40" x14ac:dyDescent="0.3">
      <c r="A6393" s="151" t="s">
        <v>223</v>
      </c>
      <c r="B6393" s="151" t="s">
        <v>5860</v>
      </c>
      <c r="C6393" s="151" t="s">
        <v>3916</v>
      </c>
      <c r="D6393" s="151" t="s">
        <v>409</v>
      </c>
      <c r="E6393" s="151" t="s">
        <v>642</v>
      </c>
      <c r="G6393" s="151" t="s">
        <v>678</v>
      </c>
      <c r="H6393" s="151" t="s">
        <v>3917</v>
      </c>
      <c r="I6393" s="151">
        <v>0</v>
      </c>
      <c r="J6393" s="151">
        <v>1248</v>
      </c>
      <c r="K6393" s="151">
        <v>6392</v>
      </c>
      <c r="L6393" s="151" t="s">
        <v>12113</v>
      </c>
      <c r="O6393" s="151" t="s">
        <v>3918</v>
      </c>
      <c r="P6393" s="151" t="s">
        <v>12114</v>
      </c>
      <c r="Q6393" s="151" t="s">
        <v>12114</v>
      </c>
      <c r="R6393" s="151" t="s">
        <v>3920</v>
      </c>
      <c r="T6393" s="151" t="s">
        <v>3921</v>
      </c>
      <c r="V6393" s="151" t="s">
        <v>3922</v>
      </c>
      <c r="W6393" s="151" t="s">
        <v>3946</v>
      </c>
      <c r="X6393" s="151" t="s">
        <v>5831</v>
      </c>
      <c r="Y6393" s="151" t="s">
        <v>3976</v>
      </c>
      <c r="AB6393" s="151" t="s">
        <v>3926</v>
      </c>
      <c r="AF6393" s="151" t="s">
        <v>4232</v>
      </c>
      <c r="AI6393" s="151" t="s">
        <v>3928</v>
      </c>
      <c r="AJ6393" s="151" t="s">
        <v>3935</v>
      </c>
      <c r="AK6393" s="151" t="s">
        <v>10696</v>
      </c>
      <c r="AL6393" s="151" t="s">
        <v>4909</v>
      </c>
      <c r="AN6393" s="151" t="s">
        <v>3921</v>
      </c>
    </row>
    <row r="6394" spans="1:40" x14ac:dyDescent="0.3">
      <c r="A6394" s="151" t="s">
        <v>223</v>
      </c>
      <c r="B6394" s="151" t="s">
        <v>5862</v>
      </c>
      <c r="C6394" s="151" t="s">
        <v>3916</v>
      </c>
      <c r="D6394" s="151" t="s">
        <v>410</v>
      </c>
      <c r="E6394" s="151" t="s">
        <v>642</v>
      </c>
      <c r="G6394" s="151" t="s">
        <v>3933</v>
      </c>
      <c r="O6394" s="151" t="s">
        <v>3918</v>
      </c>
      <c r="P6394" s="151" t="s">
        <v>12115</v>
      </c>
      <c r="Q6394" s="151" t="s">
        <v>12115</v>
      </c>
      <c r="R6394" s="151" t="s">
        <v>3920</v>
      </c>
      <c r="T6394" s="151" t="s">
        <v>3921</v>
      </c>
      <c r="V6394" s="151" t="s">
        <v>3922</v>
      </c>
      <c r="W6394" s="151" t="s">
        <v>3946</v>
      </c>
      <c r="X6394" s="151" t="s">
        <v>5831</v>
      </c>
      <c r="Y6394" s="151" t="s">
        <v>3976</v>
      </c>
      <c r="AB6394" s="151" t="s">
        <v>3926</v>
      </c>
      <c r="AF6394" s="151" t="s">
        <v>4232</v>
      </c>
      <c r="AI6394" s="151" t="s">
        <v>3928</v>
      </c>
      <c r="AJ6394" s="151" t="s">
        <v>3937</v>
      </c>
      <c r="AK6394" s="151" t="s">
        <v>10696</v>
      </c>
      <c r="AL6394" s="151" t="s">
        <v>4909</v>
      </c>
      <c r="AN6394" s="151" t="s">
        <v>3921</v>
      </c>
    </row>
    <row r="6395" spans="1:40" x14ac:dyDescent="0.3">
      <c r="A6395" s="151" t="s">
        <v>223</v>
      </c>
      <c r="B6395" s="151" t="s">
        <v>5864</v>
      </c>
      <c r="C6395" s="151" t="s">
        <v>3916</v>
      </c>
      <c r="D6395" s="151" t="s">
        <v>411</v>
      </c>
      <c r="E6395" s="151" t="s">
        <v>642</v>
      </c>
      <c r="G6395" s="151" t="s">
        <v>3933</v>
      </c>
      <c r="O6395" s="151" t="s">
        <v>3940</v>
      </c>
      <c r="P6395" s="151" t="s">
        <v>12112</v>
      </c>
      <c r="Q6395" s="151" t="s">
        <v>12112</v>
      </c>
      <c r="R6395" s="151" t="s">
        <v>3920</v>
      </c>
      <c r="T6395" s="151" t="s">
        <v>3921</v>
      </c>
      <c r="V6395" s="151" t="s">
        <v>3922</v>
      </c>
      <c r="W6395" s="151" t="s">
        <v>3946</v>
      </c>
      <c r="X6395" s="151" t="s">
        <v>5831</v>
      </c>
      <c r="Y6395" s="151" t="s">
        <v>3976</v>
      </c>
      <c r="AB6395" s="151" t="s">
        <v>3926</v>
      </c>
      <c r="AF6395" s="151" t="s">
        <v>4232</v>
      </c>
      <c r="AI6395" s="151" t="s">
        <v>3928</v>
      </c>
      <c r="AJ6395" s="151" t="s">
        <v>3929</v>
      </c>
      <c r="AK6395" s="151" t="s">
        <v>10696</v>
      </c>
      <c r="AL6395" s="151" t="s">
        <v>4909</v>
      </c>
      <c r="AN6395" s="151" t="s">
        <v>3921</v>
      </c>
    </row>
    <row r="6396" spans="1:40" x14ac:dyDescent="0.3">
      <c r="A6396" s="151" t="s">
        <v>223</v>
      </c>
      <c r="B6396" s="151" t="s">
        <v>5865</v>
      </c>
      <c r="C6396" s="151" t="s">
        <v>3916</v>
      </c>
      <c r="D6396" s="151" t="s">
        <v>412</v>
      </c>
      <c r="E6396" s="151" t="s">
        <v>642</v>
      </c>
      <c r="G6396" s="151" t="s">
        <v>678</v>
      </c>
      <c r="H6396" s="151" t="s">
        <v>3939</v>
      </c>
      <c r="I6396" s="151">
        <v>-3</v>
      </c>
      <c r="J6396" s="151">
        <v>1248000</v>
      </c>
      <c r="K6396" s="151">
        <v>6395</v>
      </c>
      <c r="L6396" s="151" t="s">
        <v>12113</v>
      </c>
      <c r="O6396" s="151" t="s">
        <v>3940</v>
      </c>
      <c r="P6396" s="151" t="s">
        <v>12114</v>
      </c>
      <c r="Q6396" s="151" t="s">
        <v>12114</v>
      </c>
      <c r="R6396" s="151" t="s">
        <v>3920</v>
      </c>
      <c r="T6396" s="151" t="s">
        <v>3921</v>
      </c>
      <c r="V6396" s="151" t="s">
        <v>3922</v>
      </c>
      <c r="W6396" s="151" t="s">
        <v>3946</v>
      </c>
      <c r="X6396" s="151" t="s">
        <v>5831</v>
      </c>
      <c r="Y6396" s="151" t="s">
        <v>3976</v>
      </c>
      <c r="AB6396" s="151" t="s">
        <v>3926</v>
      </c>
      <c r="AF6396" s="151" t="s">
        <v>4232</v>
      </c>
      <c r="AI6396" s="151" t="s">
        <v>3928</v>
      </c>
      <c r="AJ6396" s="151" t="s">
        <v>3935</v>
      </c>
      <c r="AK6396" s="151" t="s">
        <v>10696</v>
      </c>
      <c r="AL6396" s="151" t="s">
        <v>4909</v>
      </c>
      <c r="AN6396" s="151" t="s">
        <v>3921</v>
      </c>
    </row>
    <row r="6397" spans="1:40" x14ac:dyDescent="0.3">
      <c r="A6397" s="151" t="s">
        <v>223</v>
      </c>
      <c r="B6397" s="151" t="s">
        <v>5866</v>
      </c>
      <c r="C6397" s="151" t="s">
        <v>3916</v>
      </c>
      <c r="D6397" s="151" t="s">
        <v>413</v>
      </c>
      <c r="E6397" s="151" t="s">
        <v>642</v>
      </c>
      <c r="G6397" s="151" t="s">
        <v>3933</v>
      </c>
      <c r="O6397" s="151" t="s">
        <v>3940</v>
      </c>
      <c r="P6397" s="151" t="s">
        <v>12115</v>
      </c>
      <c r="Q6397" s="151" t="s">
        <v>12115</v>
      </c>
      <c r="R6397" s="151" t="s">
        <v>3920</v>
      </c>
      <c r="T6397" s="151" t="s">
        <v>3921</v>
      </c>
      <c r="V6397" s="151" t="s">
        <v>3922</v>
      </c>
      <c r="W6397" s="151" t="s">
        <v>3946</v>
      </c>
      <c r="X6397" s="151" t="s">
        <v>5831</v>
      </c>
      <c r="Y6397" s="151" t="s">
        <v>3976</v>
      </c>
      <c r="AB6397" s="151" t="s">
        <v>3926</v>
      </c>
      <c r="AF6397" s="151" t="s">
        <v>4232</v>
      </c>
      <c r="AI6397" s="151" t="s">
        <v>3928</v>
      </c>
      <c r="AJ6397" s="151" t="s">
        <v>3937</v>
      </c>
      <c r="AK6397" s="151" t="s">
        <v>10696</v>
      </c>
      <c r="AL6397" s="151" t="s">
        <v>4909</v>
      </c>
      <c r="AN6397" s="151" t="s">
        <v>3921</v>
      </c>
    </row>
    <row r="6398" spans="1:40" x14ac:dyDescent="0.3">
      <c r="A6398" s="151" t="s">
        <v>223</v>
      </c>
      <c r="B6398" s="151" t="s">
        <v>5867</v>
      </c>
      <c r="C6398" s="151" t="s">
        <v>3916</v>
      </c>
      <c r="D6398" s="151" t="s">
        <v>402</v>
      </c>
      <c r="E6398" s="151" t="s">
        <v>643</v>
      </c>
      <c r="G6398" s="151" t="s">
        <v>3933</v>
      </c>
      <c r="O6398" s="151" t="s">
        <v>3918</v>
      </c>
      <c r="P6398" s="151" t="s">
        <v>12116</v>
      </c>
      <c r="Q6398" s="151" t="s">
        <v>12116</v>
      </c>
      <c r="R6398" s="151" t="s">
        <v>3920</v>
      </c>
      <c r="T6398" s="151" t="s">
        <v>3921</v>
      </c>
      <c r="V6398" s="151" t="s">
        <v>3922</v>
      </c>
      <c r="W6398" s="151" t="s">
        <v>3923</v>
      </c>
      <c r="X6398" s="151" t="s">
        <v>5831</v>
      </c>
      <c r="Y6398" s="151" t="s">
        <v>3976</v>
      </c>
      <c r="AB6398" s="151" t="s">
        <v>3926</v>
      </c>
      <c r="AF6398" s="151" t="s">
        <v>4253</v>
      </c>
      <c r="AI6398" s="151" t="s">
        <v>3928</v>
      </c>
      <c r="AJ6398" s="151" t="s">
        <v>3929</v>
      </c>
      <c r="AK6398" s="151" t="s">
        <v>10696</v>
      </c>
      <c r="AL6398" s="151" t="s">
        <v>4909</v>
      </c>
      <c r="AN6398" s="151" t="s">
        <v>3921</v>
      </c>
    </row>
    <row r="6399" spans="1:40" x14ac:dyDescent="0.3">
      <c r="A6399" s="151" t="s">
        <v>223</v>
      </c>
      <c r="B6399" s="151" t="s">
        <v>5869</v>
      </c>
      <c r="C6399" s="151" t="s">
        <v>3916</v>
      </c>
      <c r="D6399" s="151" t="s">
        <v>403</v>
      </c>
      <c r="E6399" s="151" t="s">
        <v>643</v>
      </c>
      <c r="G6399" s="151" t="s">
        <v>3933</v>
      </c>
      <c r="O6399" s="151" t="s">
        <v>3918</v>
      </c>
      <c r="P6399" s="151" t="s">
        <v>12117</v>
      </c>
      <c r="Q6399" s="151" t="s">
        <v>12117</v>
      </c>
      <c r="R6399" s="151" t="s">
        <v>3920</v>
      </c>
      <c r="T6399" s="151" t="s">
        <v>3921</v>
      </c>
      <c r="V6399" s="151" t="s">
        <v>3922</v>
      </c>
      <c r="W6399" s="151" t="s">
        <v>3923</v>
      </c>
      <c r="X6399" s="151" t="s">
        <v>5831</v>
      </c>
      <c r="Y6399" s="151" t="s">
        <v>3976</v>
      </c>
      <c r="AB6399" s="151" t="s">
        <v>3926</v>
      </c>
      <c r="AF6399" s="151" t="s">
        <v>4253</v>
      </c>
      <c r="AI6399" s="151" t="s">
        <v>3928</v>
      </c>
      <c r="AJ6399" s="151" t="s">
        <v>3935</v>
      </c>
      <c r="AK6399" s="151" t="s">
        <v>10696</v>
      </c>
      <c r="AL6399" s="151" t="s">
        <v>4909</v>
      </c>
      <c r="AN6399" s="151" t="s">
        <v>3921</v>
      </c>
    </row>
    <row r="6400" spans="1:40" x14ac:dyDescent="0.3">
      <c r="A6400" s="151" t="s">
        <v>223</v>
      </c>
      <c r="B6400" s="151" t="s">
        <v>5871</v>
      </c>
      <c r="C6400" s="151" t="s">
        <v>3916</v>
      </c>
      <c r="D6400" s="151" t="s">
        <v>404</v>
      </c>
      <c r="E6400" s="151" t="s">
        <v>643</v>
      </c>
      <c r="G6400" s="151" t="s">
        <v>3933</v>
      </c>
      <c r="O6400" s="151" t="s">
        <v>3918</v>
      </c>
      <c r="P6400" s="151" t="s">
        <v>12118</v>
      </c>
      <c r="Q6400" s="151" t="s">
        <v>12118</v>
      </c>
      <c r="R6400" s="151" t="s">
        <v>3920</v>
      </c>
      <c r="T6400" s="151" t="s">
        <v>3921</v>
      </c>
      <c r="V6400" s="151" t="s">
        <v>3922</v>
      </c>
      <c r="W6400" s="151" t="s">
        <v>3923</v>
      </c>
      <c r="X6400" s="151" t="s">
        <v>5831</v>
      </c>
      <c r="Y6400" s="151" t="s">
        <v>3976</v>
      </c>
      <c r="AB6400" s="151" t="s">
        <v>3926</v>
      </c>
      <c r="AF6400" s="151" t="s">
        <v>4253</v>
      </c>
      <c r="AI6400" s="151" t="s">
        <v>3928</v>
      </c>
      <c r="AJ6400" s="151" t="s">
        <v>3937</v>
      </c>
      <c r="AK6400" s="151" t="s">
        <v>10696</v>
      </c>
      <c r="AL6400" s="151" t="s">
        <v>4909</v>
      </c>
      <c r="AN6400" s="151" t="s">
        <v>3921</v>
      </c>
    </row>
    <row r="6401" spans="1:40" x14ac:dyDescent="0.3">
      <c r="A6401" s="151" t="s">
        <v>223</v>
      </c>
      <c r="B6401" s="151" t="s">
        <v>5873</v>
      </c>
      <c r="C6401" s="151" t="s">
        <v>3916</v>
      </c>
      <c r="D6401" s="151" t="s">
        <v>405</v>
      </c>
      <c r="E6401" s="151" t="s">
        <v>643</v>
      </c>
      <c r="G6401" s="151" t="s">
        <v>3933</v>
      </c>
      <c r="O6401" s="151" t="s">
        <v>3940</v>
      </c>
      <c r="P6401" s="151" t="s">
        <v>12116</v>
      </c>
      <c r="Q6401" s="151" t="s">
        <v>12116</v>
      </c>
      <c r="R6401" s="151" t="s">
        <v>3920</v>
      </c>
      <c r="T6401" s="151" t="s">
        <v>3921</v>
      </c>
      <c r="V6401" s="151" t="s">
        <v>3922</v>
      </c>
      <c r="W6401" s="151" t="s">
        <v>3923</v>
      </c>
      <c r="X6401" s="151" t="s">
        <v>5831</v>
      </c>
      <c r="Y6401" s="151" t="s">
        <v>3976</v>
      </c>
      <c r="AB6401" s="151" t="s">
        <v>3926</v>
      </c>
      <c r="AF6401" s="151" t="s">
        <v>4253</v>
      </c>
      <c r="AI6401" s="151" t="s">
        <v>3928</v>
      </c>
      <c r="AJ6401" s="151" t="s">
        <v>3929</v>
      </c>
      <c r="AK6401" s="151" t="s">
        <v>10696</v>
      </c>
      <c r="AL6401" s="151" t="s">
        <v>4909</v>
      </c>
      <c r="AN6401" s="151" t="s">
        <v>3921</v>
      </c>
    </row>
    <row r="6402" spans="1:40" x14ac:dyDescent="0.3">
      <c r="A6402" s="151" t="s">
        <v>223</v>
      </c>
      <c r="B6402" s="151" t="s">
        <v>5874</v>
      </c>
      <c r="C6402" s="151" t="s">
        <v>3916</v>
      </c>
      <c r="D6402" s="151" t="s">
        <v>406</v>
      </c>
      <c r="E6402" s="151" t="s">
        <v>643</v>
      </c>
      <c r="G6402" s="151" t="s">
        <v>3933</v>
      </c>
      <c r="O6402" s="151" t="s">
        <v>3940</v>
      </c>
      <c r="P6402" s="151" t="s">
        <v>12117</v>
      </c>
      <c r="Q6402" s="151" t="s">
        <v>12117</v>
      </c>
      <c r="R6402" s="151" t="s">
        <v>3920</v>
      </c>
      <c r="T6402" s="151" t="s">
        <v>3921</v>
      </c>
      <c r="V6402" s="151" t="s">
        <v>3922</v>
      </c>
      <c r="W6402" s="151" t="s">
        <v>3923</v>
      </c>
      <c r="X6402" s="151" t="s">
        <v>5831</v>
      </c>
      <c r="Y6402" s="151" t="s">
        <v>3976</v>
      </c>
      <c r="AB6402" s="151" t="s">
        <v>3926</v>
      </c>
      <c r="AF6402" s="151" t="s">
        <v>4253</v>
      </c>
      <c r="AI6402" s="151" t="s">
        <v>3928</v>
      </c>
      <c r="AJ6402" s="151" t="s">
        <v>3935</v>
      </c>
      <c r="AK6402" s="151" t="s">
        <v>10696</v>
      </c>
      <c r="AL6402" s="151" t="s">
        <v>4909</v>
      </c>
      <c r="AN6402" s="151" t="s">
        <v>3921</v>
      </c>
    </row>
    <row r="6403" spans="1:40" x14ac:dyDescent="0.3">
      <c r="A6403" s="151" t="s">
        <v>223</v>
      </c>
      <c r="B6403" s="151" t="s">
        <v>5875</v>
      </c>
      <c r="C6403" s="151" t="s">
        <v>3916</v>
      </c>
      <c r="D6403" s="151" t="s">
        <v>407</v>
      </c>
      <c r="E6403" s="151" t="s">
        <v>643</v>
      </c>
      <c r="G6403" s="151" t="s">
        <v>3933</v>
      </c>
      <c r="O6403" s="151" t="s">
        <v>3940</v>
      </c>
      <c r="P6403" s="151" t="s">
        <v>12118</v>
      </c>
      <c r="Q6403" s="151" t="s">
        <v>12118</v>
      </c>
      <c r="R6403" s="151" t="s">
        <v>3920</v>
      </c>
      <c r="T6403" s="151" t="s">
        <v>3921</v>
      </c>
      <c r="V6403" s="151" t="s">
        <v>3922</v>
      </c>
      <c r="W6403" s="151" t="s">
        <v>3923</v>
      </c>
      <c r="X6403" s="151" t="s">
        <v>5831</v>
      </c>
      <c r="Y6403" s="151" t="s">
        <v>3976</v>
      </c>
      <c r="AB6403" s="151" t="s">
        <v>3926</v>
      </c>
      <c r="AF6403" s="151" t="s">
        <v>4253</v>
      </c>
      <c r="AI6403" s="151" t="s">
        <v>3928</v>
      </c>
      <c r="AJ6403" s="151" t="s">
        <v>3937</v>
      </c>
      <c r="AK6403" s="151" t="s">
        <v>10696</v>
      </c>
      <c r="AL6403" s="151" t="s">
        <v>4909</v>
      </c>
      <c r="AN6403" s="151" t="s">
        <v>3921</v>
      </c>
    </row>
    <row r="6404" spans="1:40" x14ac:dyDescent="0.3">
      <c r="A6404" s="151" t="s">
        <v>223</v>
      </c>
      <c r="B6404" s="151" t="s">
        <v>5876</v>
      </c>
      <c r="C6404" s="151" t="s">
        <v>3916</v>
      </c>
      <c r="D6404" s="151" t="s">
        <v>408</v>
      </c>
      <c r="E6404" s="151" t="s">
        <v>643</v>
      </c>
      <c r="G6404" s="151" t="s">
        <v>3933</v>
      </c>
      <c r="O6404" s="151" t="s">
        <v>3918</v>
      </c>
      <c r="P6404" s="151" t="s">
        <v>12119</v>
      </c>
      <c r="Q6404" s="151" t="s">
        <v>12119</v>
      </c>
      <c r="R6404" s="151" t="s">
        <v>3920</v>
      </c>
      <c r="T6404" s="151" t="s">
        <v>3921</v>
      </c>
      <c r="V6404" s="151" t="s">
        <v>3922</v>
      </c>
      <c r="W6404" s="151" t="s">
        <v>3946</v>
      </c>
      <c r="X6404" s="151" t="s">
        <v>5831</v>
      </c>
      <c r="Y6404" s="151" t="s">
        <v>3976</v>
      </c>
      <c r="AB6404" s="151" t="s">
        <v>3926</v>
      </c>
      <c r="AF6404" s="151" t="s">
        <v>4253</v>
      </c>
      <c r="AI6404" s="151" t="s">
        <v>3928</v>
      </c>
      <c r="AJ6404" s="151" t="s">
        <v>3929</v>
      </c>
      <c r="AK6404" s="151" t="s">
        <v>10696</v>
      </c>
      <c r="AL6404" s="151" t="s">
        <v>4909</v>
      </c>
      <c r="AN6404" s="151" t="s">
        <v>3921</v>
      </c>
    </row>
    <row r="6405" spans="1:40" x14ac:dyDescent="0.3">
      <c r="A6405" s="151" t="s">
        <v>223</v>
      </c>
      <c r="B6405" s="151" t="s">
        <v>5878</v>
      </c>
      <c r="C6405" s="151" t="s">
        <v>3916</v>
      </c>
      <c r="D6405" s="151" t="s">
        <v>409</v>
      </c>
      <c r="E6405" s="151" t="s">
        <v>643</v>
      </c>
      <c r="G6405" s="151" t="s">
        <v>678</v>
      </c>
      <c r="H6405" s="151" t="s">
        <v>3917</v>
      </c>
      <c r="I6405" s="151">
        <v>0</v>
      </c>
      <c r="J6405" s="151">
        <v>1249</v>
      </c>
      <c r="K6405" s="151">
        <v>6404</v>
      </c>
      <c r="L6405" s="151" t="s">
        <v>12120</v>
      </c>
      <c r="O6405" s="151" t="s">
        <v>3918</v>
      </c>
      <c r="P6405" s="151" t="s">
        <v>12121</v>
      </c>
      <c r="Q6405" s="151" t="s">
        <v>12121</v>
      </c>
      <c r="R6405" s="151" t="s">
        <v>3920</v>
      </c>
      <c r="T6405" s="151" t="s">
        <v>3921</v>
      </c>
      <c r="V6405" s="151" t="s">
        <v>3922</v>
      </c>
      <c r="W6405" s="151" t="s">
        <v>3946</v>
      </c>
      <c r="X6405" s="151" t="s">
        <v>5831</v>
      </c>
      <c r="Y6405" s="151" t="s">
        <v>3976</v>
      </c>
      <c r="AB6405" s="151" t="s">
        <v>3926</v>
      </c>
      <c r="AF6405" s="151" t="s">
        <v>4253</v>
      </c>
      <c r="AI6405" s="151" t="s">
        <v>3928</v>
      </c>
      <c r="AJ6405" s="151" t="s">
        <v>3935</v>
      </c>
      <c r="AK6405" s="151" t="s">
        <v>10696</v>
      </c>
      <c r="AL6405" s="151" t="s">
        <v>4909</v>
      </c>
      <c r="AN6405" s="151" t="s">
        <v>3921</v>
      </c>
    </row>
    <row r="6406" spans="1:40" x14ac:dyDescent="0.3">
      <c r="A6406" s="151" t="s">
        <v>223</v>
      </c>
      <c r="B6406" s="151" t="s">
        <v>5881</v>
      </c>
      <c r="C6406" s="151" t="s">
        <v>3916</v>
      </c>
      <c r="D6406" s="151" t="s">
        <v>410</v>
      </c>
      <c r="E6406" s="151" t="s">
        <v>643</v>
      </c>
      <c r="G6406" s="151" t="s">
        <v>3933</v>
      </c>
      <c r="O6406" s="151" t="s">
        <v>3918</v>
      </c>
      <c r="P6406" s="151" t="s">
        <v>12122</v>
      </c>
      <c r="Q6406" s="151" t="s">
        <v>12122</v>
      </c>
      <c r="R6406" s="151" t="s">
        <v>3920</v>
      </c>
      <c r="T6406" s="151" t="s">
        <v>3921</v>
      </c>
      <c r="V6406" s="151" t="s">
        <v>3922</v>
      </c>
      <c r="W6406" s="151" t="s">
        <v>3946</v>
      </c>
      <c r="X6406" s="151" t="s">
        <v>5831</v>
      </c>
      <c r="Y6406" s="151" t="s">
        <v>3976</v>
      </c>
      <c r="AB6406" s="151" t="s">
        <v>3926</v>
      </c>
      <c r="AF6406" s="151" t="s">
        <v>4253</v>
      </c>
      <c r="AI6406" s="151" t="s">
        <v>3928</v>
      </c>
      <c r="AJ6406" s="151" t="s">
        <v>3937</v>
      </c>
      <c r="AK6406" s="151" t="s">
        <v>10696</v>
      </c>
      <c r="AL6406" s="151" t="s">
        <v>4909</v>
      </c>
      <c r="AN6406" s="151" t="s">
        <v>3921</v>
      </c>
    </row>
    <row r="6407" spans="1:40" x14ac:dyDescent="0.3">
      <c r="A6407" s="151" t="s">
        <v>223</v>
      </c>
      <c r="B6407" s="151" t="s">
        <v>5883</v>
      </c>
      <c r="C6407" s="151" t="s">
        <v>3916</v>
      </c>
      <c r="D6407" s="151" t="s">
        <v>411</v>
      </c>
      <c r="E6407" s="151" t="s">
        <v>643</v>
      </c>
      <c r="G6407" s="151" t="s">
        <v>3933</v>
      </c>
      <c r="O6407" s="151" t="s">
        <v>3940</v>
      </c>
      <c r="P6407" s="151" t="s">
        <v>12119</v>
      </c>
      <c r="Q6407" s="151" t="s">
        <v>12119</v>
      </c>
      <c r="R6407" s="151" t="s">
        <v>3920</v>
      </c>
      <c r="T6407" s="151" t="s">
        <v>3921</v>
      </c>
      <c r="V6407" s="151" t="s">
        <v>3922</v>
      </c>
      <c r="W6407" s="151" t="s">
        <v>3946</v>
      </c>
      <c r="X6407" s="151" t="s">
        <v>5831</v>
      </c>
      <c r="Y6407" s="151" t="s">
        <v>3976</v>
      </c>
      <c r="AB6407" s="151" t="s">
        <v>3926</v>
      </c>
      <c r="AF6407" s="151" t="s">
        <v>4253</v>
      </c>
      <c r="AI6407" s="151" t="s">
        <v>3928</v>
      </c>
      <c r="AJ6407" s="151" t="s">
        <v>3929</v>
      </c>
      <c r="AK6407" s="151" t="s">
        <v>10696</v>
      </c>
      <c r="AL6407" s="151" t="s">
        <v>4909</v>
      </c>
      <c r="AN6407" s="151" t="s">
        <v>3921</v>
      </c>
    </row>
    <row r="6408" spans="1:40" x14ac:dyDescent="0.3">
      <c r="A6408" s="151" t="s">
        <v>223</v>
      </c>
      <c r="B6408" s="151" t="s">
        <v>5884</v>
      </c>
      <c r="C6408" s="151" t="s">
        <v>3916</v>
      </c>
      <c r="D6408" s="151" t="s">
        <v>412</v>
      </c>
      <c r="E6408" s="151" t="s">
        <v>643</v>
      </c>
      <c r="G6408" s="151" t="s">
        <v>678</v>
      </c>
      <c r="H6408" s="151" t="s">
        <v>3939</v>
      </c>
      <c r="I6408" s="151">
        <v>-3</v>
      </c>
      <c r="J6408" s="151">
        <v>1249000</v>
      </c>
      <c r="K6408" s="151">
        <v>6407</v>
      </c>
      <c r="L6408" s="151" t="s">
        <v>12120</v>
      </c>
      <c r="O6408" s="151" t="s">
        <v>3940</v>
      </c>
      <c r="P6408" s="151" t="s">
        <v>12121</v>
      </c>
      <c r="Q6408" s="151" t="s">
        <v>12121</v>
      </c>
      <c r="R6408" s="151" t="s">
        <v>3920</v>
      </c>
      <c r="T6408" s="151" t="s">
        <v>3921</v>
      </c>
      <c r="V6408" s="151" t="s">
        <v>3922</v>
      </c>
      <c r="W6408" s="151" t="s">
        <v>3946</v>
      </c>
      <c r="X6408" s="151" t="s">
        <v>5831</v>
      </c>
      <c r="Y6408" s="151" t="s">
        <v>3976</v>
      </c>
      <c r="AB6408" s="151" t="s">
        <v>3926</v>
      </c>
      <c r="AF6408" s="151" t="s">
        <v>4253</v>
      </c>
      <c r="AI6408" s="151" t="s">
        <v>3928</v>
      </c>
      <c r="AJ6408" s="151" t="s">
        <v>3935</v>
      </c>
      <c r="AK6408" s="151" t="s">
        <v>10696</v>
      </c>
      <c r="AL6408" s="151" t="s">
        <v>4909</v>
      </c>
      <c r="AN6408" s="151" t="s">
        <v>3921</v>
      </c>
    </row>
    <row r="6409" spans="1:40" x14ac:dyDescent="0.3">
      <c r="A6409" s="151" t="s">
        <v>223</v>
      </c>
      <c r="B6409" s="151" t="s">
        <v>5885</v>
      </c>
      <c r="C6409" s="151" t="s">
        <v>3916</v>
      </c>
      <c r="D6409" s="151" t="s">
        <v>413</v>
      </c>
      <c r="E6409" s="151" t="s">
        <v>643</v>
      </c>
      <c r="G6409" s="151" t="s">
        <v>3933</v>
      </c>
      <c r="O6409" s="151" t="s">
        <v>3940</v>
      </c>
      <c r="P6409" s="151" t="s">
        <v>12122</v>
      </c>
      <c r="Q6409" s="151" t="s">
        <v>12122</v>
      </c>
      <c r="R6409" s="151" t="s">
        <v>3920</v>
      </c>
      <c r="T6409" s="151" t="s">
        <v>3921</v>
      </c>
      <c r="V6409" s="151" t="s">
        <v>3922</v>
      </c>
      <c r="W6409" s="151" t="s">
        <v>3946</v>
      </c>
      <c r="X6409" s="151" t="s">
        <v>5831</v>
      </c>
      <c r="Y6409" s="151" t="s">
        <v>3976</v>
      </c>
      <c r="AB6409" s="151" t="s">
        <v>3926</v>
      </c>
      <c r="AF6409" s="151" t="s">
        <v>4253</v>
      </c>
      <c r="AI6409" s="151" t="s">
        <v>3928</v>
      </c>
      <c r="AJ6409" s="151" t="s">
        <v>3937</v>
      </c>
      <c r="AK6409" s="151" t="s">
        <v>10696</v>
      </c>
      <c r="AL6409" s="151" t="s">
        <v>4909</v>
      </c>
      <c r="AN6409" s="151" t="s">
        <v>3921</v>
      </c>
    </row>
    <row r="6410" spans="1:40" x14ac:dyDescent="0.3">
      <c r="A6410" s="151" t="s">
        <v>223</v>
      </c>
      <c r="B6410" s="151" t="s">
        <v>5886</v>
      </c>
      <c r="C6410" s="151" t="s">
        <v>3916</v>
      </c>
      <c r="D6410" s="151" t="s">
        <v>402</v>
      </c>
      <c r="E6410" s="151" t="s">
        <v>644</v>
      </c>
      <c r="G6410" s="151" t="s">
        <v>3933</v>
      </c>
      <c r="O6410" s="151" t="s">
        <v>3918</v>
      </c>
      <c r="P6410" s="151" t="s">
        <v>12123</v>
      </c>
      <c r="Q6410" s="151" t="s">
        <v>12123</v>
      </c>
      <c r="R6410" s="151" t="s">
        <v>3920</v>
      </c>
      <c r="T6410" s="151" t="s">
        <v>3921</v>
      </c>
      <c r="V6410" s="151" t="s">
        <v>3922</v>
      </c>
      <c r="W6410" s="151" t="s">
        <v>3923</v>
      </c>
      <c r="X6410" s="151" t="s">
        <v>5831</v>
      </c>
      <c r="Y6410" s="151" t="s">
        <v>3976</v>
      </c>
      <c r="AB6410" s="151" t="s">
        <v>3926</v>
      </c>
      <c r="AF6410" s="151" t="s">
        <v>4276</v>
      </c>
      <c r="AI6410" s="151" t="s">
        <v>3928</v>
      </c>
      <c r="AJ6410" s="151" t="s">
        <v>3929</v>
      </c>
      <c r="AK6410" s="151" t="s">
        <v>10696</v>
      </c>
      <c r="AL6410" s="151" t="s">
        <v>4909</v>
      </c>
      <c r="AN6410" s="151" t="s">
        <v>3921</v>
      </c>
    </row>
    <row r="6411" spans="1:40" x14ac:dyDescent="0.3">
      <c r="A6411" s="151" t="s">
        <v>223</v>
      </c>
      <c r="B6411" s="151" t="s">
        <v>5888</v>
      </c>
      <c r="C6411" s="151" t="s">
        <v>3916</v>
      </c>
      <c r="D6411" s="151" t="s">
        <v>403</v>
      </c>
      <c r="E6411" s="151" t="s">
        <v>644</v>
      </c>
      <c r="G6411" s="151" t="s">
        <v>3933</v>
      </c>
      <c r="O6411" s="151" t="s">
        <v>3918</v>
      </c>
      <c r="P6411" s="151" t="s">
        <v>12124</v>
      </c>
      <c r="Q6411" s="151" t="s">
        <v>12124</v>
      </c>
      <c r="R6411" s="151" t="s">
        <v>3920</v>
      </c>
      <c r="T6411" s="151" t="s">
        <v>3921</v>
      </c>
      <c r="V6411" s="151" t="s">
        <v>3922</v>
      </c>
      <c r="W6411" s="151" t="s">
        <v>3923</v>
      </c>
      <c r="X6411" s="151" t="s">
        <v>5831</v>
      </c>
      <c r="Y6411" s="151" t="s">
        <v>3976</v>
      </c>
      <c r="AB6411" s="151" t="s">
        <v>3926</v>
      </c>
      <c r="AF6411" s="151" t="s">
        <v>4276</v>
      </c>
      <c r="AI6411" s="151" t="s">
        <v>3928</v>
      </c>
      <c r="AJ6411" s="151" t="s">
        <v>3935</v>
      </c>
      <c r="AK6411" s="151" t="s">
        <v>10696</v>
      </c>
      <c r="AL6411" s="151" t="s">
        <v>4909</v>
      </c>
      <c r="AN6411" s="151" t="s">
        <v>3921</v>
      </c>
    </row>
    <row r="6412" spans="1:40" x14ac:dyDescent="0.3">
      <c r="A6412" s="151" t="s">
        <v>223</v>
      </c>
      <c r="B6412" s="151" t="s">
        <v>5890</v>
      </c>
      <c r="C6412" s="151" t="s">
        <v>3916</v>
      </c>
      <c r="D6412" s="151" t="s">
        <v>404</v>
      </c>
      <c r="E6412" s="151" t="s">
        <v>644</v>
      </c>
      <c r="G6412" s="151" t="s">
        <v>3933</v>
      </c>
      <c r="O6412" s="151" t="s">
        <v>3918</v>
      </c>
      <c r="P6412" s="151" t="s">
        <v>12125</v>
      </c>
      <c r="Q6412" s="151" t="s">
        <v>12125</v>
      </c>
      <c r="R6412" s="151" t="s">
        <v>3920</v>
      </c>
      <c r="T6412" s="151" t="s">
        <v>3921</v>
      </c>
      <c r="V6412" s="151" t="s">
        <v>3922</v>
      </c>
      <c r="W6412" s="151" t="s">
        <v>3923</v>
      </c>
      <c r="X6412" s="151" t="s">
        <v>5831</v>
      </c>
      <c r="Y6412" s="151" t="s">
        <v>3976</v>
      </c>
      <c r="AB6412" s="151" t="s">
        <v>3926</v>
      </c>
      <c r="AF6412" s="151" t="s">
        <v>4276</v>
      </c>
      <c r="AI6412" s="151" t="s">
        <v>3928</v>
      </c>
      <c r="AJ6412" s="151" t="s">
        <v>3937</v>
      </c>
      <c r="AK6412" s="151" t="s">
        <v>10696</v>
      </c>
      <c r="AL6412" s="151" t="s">
        <v>4909</v>
      </c>
      <c r="AN6412" s="151" t="s">
        <v>3921</v>
      </c>
    </row>
    <row r="6413" spans="1:40" x14ac:dyDescent="0.3">
      <c r="A6413" s="151" t="s">
        <v>223</v>
      </c>
      <c r="B6413" s="151" t="s">
        <v>5892</v>
      </c>
      <c r="C6413" s="151" t="s">
        <v>3916</v>
      </c>
      <c r="D6413" s="151" t="s">
        <v>405</v>
      </c>
      <c r="E6413" s="151" t="s">
        <v>644</v>
      </c>
      <c r="G6413" s="151" t="s">
        <v>3933</v>
      </c>
      <c r="O6413" s="151" t="s">
        <v>3940</v>
      </c>
      <c r="P6413" s="151" t="s">
        <v>12123</v>
      </c>
      <c r="Q6413" s="151" t="s">
        <v>12123</v>
      </c>
      <c r="R6413" s="151" t="s">
        <v>3920</v>
      </c>
      <c r="T6413" s="151" t="s">
        <v>3921</v>
      </c>
      <c r="V6413" s="151" t="s">
        <v>3922</v>
      </c>
      <c r="W6413" s="151" t="s">
        <v>3923</v>
      </c>
      <c r="X6413" s="151" t="s">
        <v>5831</v>
      </c>
      <c r="Y6413" s="151" t="s">
        <v>3976</v>
      </c>
      <c r="AB6413" s="151" t="s">
        <v>3926</v>
      </c>
      <c r="AF6413" s="151" t="s">
        <v>4276</v>
      </c>
      <c r="AI6413" s="151" t="s">
        <v>3928</v>
      </c>
      <c r="AJ6413" s="151" t="s">
        <v>3929</v>
      </c>
      <c r="AK6413" s="151" t="s">
        <v>10696</v>
      </c>
      <c r="AL6413" s="151" t="s">
        <v>4909</v>
      </c>
      <c r="AN6413" s="151" t="s">
        <v>3921</v>
      </c>
    </row>
    <row r="6414" spans="1:40" x14ac:dyDescent="0.3">
      <c r="A6414" s="151" t="s">
        <v>223</v>
      </c>
      <c r="B6414" s="151" t="s">
        <v>5893</v>
      </c>
      <c r="C6414" s="151" t="s">
        <v>3916</v>
      </c>
      <c r="D6414" s="151" t="s">
        <v>406</v>
      </c>
      <c r="E6414" s="151" t="s">
        <v>644</v>
      </c>
      <c r="G6414" s="151" t="s">
        <v>3933</v>
      </c>
      <c r="O6414" s="151" t="s">
        <v>3940</v>
      </c>
      <c r="P6414" s="151" t="s">
        <v>12124</v>
      </c>
      <c r="Q6414" s="151" t="s">
        <v>12124</v>
      </c>
      <c r="R6414" s="151" t="s">
        <v>3920</v>
      </c>
      <c r="T6414" s="151" t="s">
        <v>3921</v>
      </c>
      <c r="V6414" s="151" t="s">
        <v>3922</v>
      </c>
      <c r="W6414" s="151" t="s">
        <v>3923</v>
      </c>
      <c r="X6414" s="151" t="s">
        <v>5831</v>
      </c>
      <c r="Y6414" s="151" t="s">
        <v>3976</v>
      </c>
      <c r="AB6414" s="151" t="s">
        <v>3926</v>
      </c>
      <c r="AF6414" s="151" t="s">
        <v>4276</v>
      </c>
      <c r="AI6414" s="151" t="s">
        <v>3928</v>
      </c>
      <c r="AJ6414" s="151" t="s">
        <v>3935</v>
      </c>
      <c r="AK6414" s="151" t="s">
        <v>10696</v>
      </c>
      <c r="AL6414" s="151" t="s">
        <v>4909</v>
      </c>
      <c r="AN6414" s="151" t="s">
        <v>3921</v>
      </c>
    </row>
    <row r="6415" spans="1:40" x14ac:dyDescent="0.3">
      <c r="A6415" s="151" t="s">
        <v>223</v>
      </c>
      <c r="B6415" s="151" t="s">
        <v>5894</v>
      </c>
      <c r="C6415" s="151" t="s">
        <v>3916</v>
      </c>
      <c r="D6415" s="151" t="s">
        <v>407</v>
      </c>
      <c r="E6415" s="151" t="s">
        <v>644</v>
      </c>
      <c r="G6415" s="151" t="s">
        <v>3933</v>
      </c>
      <c r="O6415" s="151" t="s">
        <v>3940</v>
      </c>
      <c r="P6415" s="151" t="s">
        <v>12125</v>
      </c>
      <c r="Q6415" s="151" t="s">
        <v>12125</v>
      </c>
      <c r="R6415" s="151" t="s">
        <v>3920</v>
      </c>
      <c r="T6415" s="151" t="s">
        <v>3921</v>
      </c>
      <c r="V6415" s="151" t="s">
        <v>3922</v>
      </c>
      <c r="W6415" s="151" t="s">
        <v>3923</v>
      </c>
      <c r="X6415" s="151" t="s">
        <v>5831</v>
      </c>
      <c r="Y6415" s="151" t="s">
        <v>3976</v>
      </c>
      <c r="AB6415" s="151" t="s">
        <v>3926</v>
      </c>
      <c r="AF6415" s="151" t="s">
        <v>4276</v>
      </c>
      <c r="AI6415" s="151" t="s">
        <v>3928</v>
      </c>
      <c r="AJ6415" s="151" t="s">
        <v>3937</v>
      </c>
      <c r="AK6415" s="151" t="s">
        <v>10696</v>
      </c>
      <c r="AL6415" s="151" t="s">
        <v>4909</v>
      </c>
      <c r="AN6415" s="151" t="s">
        <v>3921</v>
      </c>
    </row>
    <row r="6416" spans="1:40" x14ac:dyDescent="0.3">
      <c r="A6416" s="151" t="s">
        <v>223</v>
      </c>
      <c r="B6416" s="151" t="s">
        <v>5895</v>
      </c>
      <c r="C6416" s="151" t="s">
        <v>3916</v>
      </c>
      <c r="D6416" s="151" t="s">
        <v>408</v>
      </c>
      <c r="E6416" s="151" t="s">
        <v>644</v>
      </c>
      <c r="G6416" s="151" t="s">
        <v>3933</v>
      </c>
      <c r="O6416" s="151" t="s">
        <v>3918</v>
      </c>
      <c r="P6416" s="151" t="s">
        <v>12126</v>
      </c>
      <c r="Q6416" s="151" t="s">
        <v>12126</v>
      </c>
      <c r="R6416" s="151" t="s">
        <v>3920</v>
      </c>
      <c r="T6416" s="151" t="s">
        <v>3921</v>
      </c>
      <c r="V6416" s="151" t="s">
        <v>3922</v>
      </c>
      <c r="W6416" s="151" t="s">
        <v>3946</v>
      </c>
      <c r="X6416" s="151" t="s">
        <v>5831</v>
      </c>
      <c r="Y6416" s="151" t="s">
        <v>3976</v>
      </c>
      <c r="AB6416" s="151" t="s">
        <v>3926</v>
      </c>
      <c r="AF6416" s="151" t="s">
        <v>4276</v>
      </c>
      <c r="AI6416" s="151" t="s">
        <v>3928</v>
      </c>
      <c r="AJ6416" s="151" t="s">
        <v>3929</v>
      </c>
      <c r="AK6416" s="151" t="s">
        <v>10696</v>
      </c>
      <c r="AL6416" s="151" t="s">
        <v>4909</v>
      </c>
      <c r="AN6416" s="151" t="s">
        <v>3921</v>
      </c>
    </row>
    <row r="6417" spans="1:40" x14ac:dyDescent="0.3">
      <c r="A6417" s="151" t="s">
        <v>223</v>
      </c>
      <c r="B6417" s="151" t="s">
        <v>5897</v>
      </c>
      <c r="C6417" s="151" t="s">
        <v>3916</v>
      </c>
      <c r="D6417" s="151" t="s">
        <v>409</v>
      </c>
      <c r="E6417" s="151" t="s">
        <v>644</v>
      </c>
      <c r="G6417" s="151" t="s">
        <v>678</v>
      </c>
      <c r="H6417" s="151" t="s">
        <v>3917</v>
      </c>
      <c r="I6417" s="151">
        <v>0</v>
      </c>
      <c r="J6417" s="151">
        <v>1250</v>
      </c>
      <c r="K6417" s="151">
        <v>6416</v>
      </c>
      <c r="L6417" s="151" t="s">
        <v>12127</v>
      </c>
      <c r="O6417" s="151" t="s">
        <v>3918</v>
      </c>
      <c r="P6417" s="151" t="s">
        <v>12128</v>
      </c>
      <c r="Q6417" s="151" t="s">
        <v>12128</v>
      </c>
      <c r="R6417" s="151" t="s">
        <v>3920</v>
      </c>
      <c r="T6417" s="151" t="s">
        <v>3921</v>
      </c>
      <c r="V6417" s="151" t="s">
        <v>3922</v>
      </c>
      <c r="W6417" s="151" t="s">
        <v>3946</v>
      </c>
      <c r="X6417" s="151" t="s">
        <v>5831</v>
      </c>
      <c r="Y6417" s="151" t="s">
        <v>3976</v>
      </c>
      <c r="AB6417" s="151" t="s">
        <v>3926</v>
      </c>
      <c r="AF6417" s="151" t="s">
        <v>4276</v>
      </c>
      <c r="AI6417" s="151" t="s">
        <v>3928</v>
      </c>
      <c r="AJ6417" s="151" t="s">
        <v>3935</v>
      </c>
      <c r="AK6417" s="151" t="s">
        <v>10696</v>
      </c>
      <c r="AL6417" s="151" t="s">
        <v>4909</v>
      </c>
      <c r="AN6417" s="151" t="s">
        <v>3921</v>
      </c>
    </row>
    <row r="6418" spans="1:40" x14ac:dyDescent="0.3">
      <c r="A6418" s="151" t="s">
        <v>223</v>
      </c>
      <c r="B6418" s="151" t="s">
        <v>5900</v>
      </c>
      <c r="C6418" s="151" t="s">
        <v>3916</v>
      </c>
      <c r="D6418" s="151" t="s">
        <v>410</v>
      </c>
      <c r="E6418" s="151" t="s">
        <v>644</v>
      </c>
      <c r="G6418" s="151" t="s">
        <v>3933</v>
      </c>
      <c r="O6418" s="151" t="s">
        <v>3918</v>
      </c>
      <c r="P6418" s="151" t="s">
        <v>12129</v>
      </c>
      <c r="Q6418" s="151" t="s">
        <v>12129</v>
      </c>
      <c r="R6418" s="151" t="s">
        <v>3920</v>
      </c>
      <c r="T6418" s="151" t="s">
        <v>3921</v>
      </c>
      <c r="V6418" s="151" t="s">
        <v>3922</v>
      </c>
      <c r="W6418" s="151" t="s">
        <v>3946</v>
      </c>
      <c r="X6418" s="151" t="s">
        <v>5831</v>
      </c>
      <c r="Y6418" s="151" t="s">
        <v>3976</v>
      </c>
      <c r="AB6418" s="151" t="s">
        <v>3926</v>
      </c>
      <c r="AF6418" s="151" t="s">
        <v>4276</v>
      </c>
      <c r="AI6418" s="151" t="s">
        <v>3928</v>
      </c>
      <c r="AJ6418" s="151" t="s">
        <v>3937</v>
      </c>
      <c r="AK6418" s="151" t="s">
        <v>10696</v>
      </c>
      <c r="AL6418" s="151" t="s">
        <v>4909</v>
      </c>
      <c r="AN6418" s="151" t="s">
        <v>3921</v>
      </c>
    </row>
    <row r="6419" spans="1:40" x14ac:dyDescent="0.3">
      <c r="A6419" s="151" t="s">
        <v>223</v>
      </c>
      <c r="B6419" s="151" t="s">
        <v>5902</v>
      </c>
      <c r="C6419" s="151" t="s">
        <v>3916</v>
      </c>
      <c r="D6419" s="151" t="s">
        <v>411</v>
      </c>
      <c r="E6419" s="151" t="s">
        <v>644</v>
      </c>
      <c r="G6419" s="151" t="s">
        <v>3933</v>
      </c>
      <c r="O6419" s="151" t="s">
        <v>3940</v>
      </c>
      <c r="P6419" s="151" t="s">
        <v>12126</v>
      </c>
      <c r="Q6419" s="151" t="s">
        <v>12126</v>
      </c>
      <c r="R6419" s="151" t="s">
        <v>3920</v>
      </c>
      <c r="T6419" s="151" t="s">
        <v>3921</v>
      </c>
      <c r="V6419" s="151" t="s">
        <v>3922</v>
      </c>
      <c r="W6419" s="151" t="s">
        <v>3946</v>
      </c>
      <c r="X6419" s="151" t="s">
        <v>5831</v>
      </c>
      <c r="Y6419" s="151" t="s">
        <v>3976</v>
      </c>
      <c r="AB6419" s="151" t="s">
        <v>3926</v>
      </c>
      <c r="AF6419" s="151" t="s">
        <v>4276</v>
      </c>
      <c r="AI6419" s="151" t="s">
        <v>3928</v>
      </c>
      <c r="AJ6419" s="151" t="s">
        <v>3929</v>
      </c>
      <c r="AK6419" s="151" t="s">
        <v>10696</v>
      </c>
      <c r="AL6419" s="151" t="s">
        <v>4909</v>
      </c>
      <c r="AN6419" s="151" t="s">
        <v>3921</v>
      </c>
    </row>
    <row r="6420" spans="1:40" x14ac:dyDescent="0.3">
      <c r="A6420" s="151" t="s">
        <v>223</v>
      </c>
      <c r="B6420" s="151" t="s">
        <v>5903</v>
      </c>
      <c r="C6420" s="151" t="s">
        <v>3916</v>
      </c>
      <c r="D6420" s="151" t="s">
        <v>412</v>
      </c>
      <c r="E6420" s="151" t="s">
        <v>644</v>
      </c>
      <c r="G6420" s="151" t="s">
        <v>678</v>
      </c>
      <c r="H6420" s="151" t="s">
        <v>3939</v>
      </c>
      <c r="I6420" s="151">
        <v>-3</v>
      </c>
      <c r="J6420" s="151">
        <v>1250000</v>
      </c>
      <c r="K6420" s="151">
        <v>6419</v>
      </c>
      <c r="L6420" s="151" t="s">
        <v>12127</v>
      </c>
      <c r="O6420" s="151" t="s">
        <v>3940</v>
      </c>
      <c r="P6420" s="151" t="s">
        <v>12128</v>
      </c>
      <c r="Q6420" s="151" t="s">
        <v>12128</v>
      </c>
      <c r="R6420" s="151" t="s">
        <v>3920</v>
      </c>
      <c r="T6420" s="151" t="s">
        <v>3921</v>
      </c>
      <c r="V6420" s="151" t="s">
        <v>3922</v>
      </c>
      <c r="W6420" s="151" t="s">
        <v>3946</v>
      </c>
      <c r="X6420" s="151" t="s">
        <v>5831</v>
      </c>
      <c r="Y6420" s="151" t="s">
        <v>3976</v>
      </c>
      <c r="AB6420" s="151" t="s">
        <v>3926</v>
      </c>
      <c r="AF6420" s="151" t="s">
        <v>4276</v>
      </c>
      <c r="AI6420" s="151" t="s">
        <v>3928</v>
      </c>
      <c r="AJ6420" s="151" t="s">
        <v>3935</v>
      </c>
      <c r="AK6420" s="151" t="s">
        <v>10696</v>
      </c>
      <c r="AL6420" s="151" t="s">
        <v>4909</v>
      </c>
      <c r="AN6420" s="151" t="s">
        <v>3921</v>
      </c>
    </row>
    <row r="6421" spans="1:40" x14ac:dyDescent="0.3">
      <c r="A6421" s="151" t="s">
        <v>223</v>
      </c>
      <c r="B6421" s="151" t="s">
        <v>5904</v>
      </c>
      <c r="C6421" s="151" t="s">
        <v>3916</v>
      </c>
      <c r="D6421" s="151" t="s">
        <v>413</v>
      </c>
      <c r="E6421" s="151" t="s">
        <v>644</v>
      </c>
      <c r="G6421" s="151" t="s">
        <v>3933</v>
      </c>
      <c r="O6421" s="151" t="s">
        <v>3940</v>
      </c>
      <c r="P6421" s="151" t="s">
        <v>12129</v>
      </c>
      <c r="Q6421" s="151" t="s">
        <v>12129</v>
      </c>
      <c r="R6421" s="151" t="s">
        <v>3920</v>
      </c>
      <c r="T6421" s="151" t="s">
        <v>3921</v>
      </c>
      <c r="V6421" s="151" t="s">
        <v>3922</v>
      </c>
      <c r="W6421" s="151" t="s">
        <v>3946</v>
      </c>
      <c r="X6421" s="151" t="s">
        <v>5831</v>
      </c>
      <c r="Y6421" s="151" t="s">
        <v>3976</v>
      </c>
      <c r="AB6421" s="151" t="s">
        <v>3926</v>
      </c>
      <c r="AF6421" s="151" t="s">
        <v>4276</v>
      </c>
      <c r="AI6421" s="151" t="s">
        <v>3928</v>
      </c>
      <c r="AJ6421" s="151" t="s">
        <v>3937</v>
      </c>
      <c r="AK6421" s="151" t="s">
        <v>10696</v>
      </c>
      <c r="AL6421" s="151" t="s">
        <v>4909</v>
      </c>
      <c r="AN6421" s="151" t="s">
        <v>3921</v>
      </c>
    </row>
    <row r="6422" spans="1:40" x14ac:dyDescent="0.3">
      <c r="A6422" s="151" t="s">
        <v>223</v>
      </c>
      <c r="B6422" s="151" t="s">
        <v>5905</v>
      </c>
      <c r="C6422" s="151" t="s">
        <v>3916</v>
      </c>
      <c r="D6422" s="151" t="s">
        <v>402</v>
      </c>
      <c r="E6422" s="151" t="s">
        <v>1290</v>
      </c>
      <c r="G6422" s="151" t="s">
        <v>3933</v>
      </c>
      <c r="O6422" s="151" t="s">
        <v>3918</v>
      </c>
      <c r="P6422" s="151" t="s">
        <v>12130</v>
      </c>
      <c r="Q6422" s="151" t="s">
        <v>12130</v>
      </c>
      <c r="R6422" s="151" t="s">
        <v>3920</v>
      </c>
      <c r="T6422" s="151" t="s">
        <v>3921</v>
      </c>
      <c r="V6422" s="151" t="s">
        <v>3922</v>
      </c>
      <c r="W6422" s="151" t="s">
        <v>3923</v>
      </c>
      <c r="X6422" s="151" t="s">
        <v>5831</v>
      </c>
      <c r="Y6422" s="151" t="s">
        <v>3976</v>
      </c>
      <c r="AB6422" s="151" t="s">
        <v>3926</v>
      </c>
      <c r="AF6422" s="151" t="s">
        <v>4297</v>
      </c>
      <c r="AI6422" s="151" t="s">
        <v>3928</v>
      </c>
      <c r="AJ6422" s="151" t="s">
        <v>3929</v>
      </c>
      <c r="AK6422" s="151" t="s">
        <v>10696</v>
      </c>
      <c r="AL6422" s="151" t="s">
        <v>4909</v>
      </c>
      <c r="AN6422" s="151" t="s">
        <v>3921</v>
      </c>
    </row>
    <row r="6423" spans="1:40" x14ac:dyDescent="0.3">
      <c r="A6423" s="151" t="s">
        <v>223</v>
      </c>
      <c r="B6423" s="151" t="s">
        <v>5907</v>
      </c>
      <c r="C6423" s="151" t="s">
        <v>3916</v>
      </c>
      <c r="D6423" s="151" t="s">
        <v>403</v>
      </c>
      <c r="E6423" s="151" t="s">
        <v>1290</v>
      </c>
      <c r="G6423" s="151" t="s">
        <v>3933</v>
      </c>
      <c r="O6423" s="151" t="s">
        <v>3918</v>
      </c>
      <c r="P6423" s="151" t="s">
        <v>12131</v>
      </c>
      <c r="Q6423" s="151" t="s">
        <v>12131</v>
      </c>
      <c r="R6423" s="151" t="s">
        <v>3920</v>
      </c>
      <c r="T6423" s="151" t="s">
        <v>3921</v>
      </c>
      <c r="V6423" s="151" t="s">
        <v>3922</v>
      </c>
      <c r="W6423" s="151" t="s">
        <v>3923</v>
      </c>
      <c r="X6423" s="151" t="s">
        <v>5831</v>
      </c>
      <c r="Y6423" s="151" t="s">
        <v>3976</v>
      </c>
      <c r="AB6423" s="151" t="s">
        <v>3926</v>
      </c>
      <c r="AF6423" s="151" t="s">
        <v>4297</v>
      </c>
      <c r="AI6423" s="151" t="s">
        <v>3928</v>
      </c>
      <c r="AJ6423" s="151" t="s">
        <v>3935</v>
      </c>
      <c r="AK6423" s="151" t="s">
        <v>10696</v>
      </c>
      <c r="AL6423" s="151" t="s">
        <v>4909</v>
      </c>
      <c r="AN6423" s="151" t="s">
        <v>3921</v>
      </c>
    </row>
    <row r="6424" spans="1:40" x14ac:dyDescent="0.3">
      <c r="A6424" s="151" t="s">
        <v>223</v>
      </c>
      <c r="B6424" s="151" t="s">
        <v>5909</v>
      </c>
      <c r="C6424" s="151" t="s">
        <v>3916</v>
      </c>
      <c r="D6424" s="151" t="s">
        <v>404</v>
      </c>
      <c r="E6424" s="151" t="s">
        <v>1290</v>
      </c>
      <c r="G6424" s="151" t="s">
        <v>3933</v>
      </c>
      <c r="O6424" s="151" t="s">
        <v>3918</v>
      </c>
      <c r="P6424" s="151" t="s">
        <v>12132</v>
      </c>
      <c r="Q6424" s="151" t="s">
        <v>12132</v>
      </c>
      <c r="R6424" s="151" t="s">
        <v>3920</v>
      </c>
      <c r="T6424" s="151" t="s">
        <v>3921</v>
      </c>
      <c r="V6424" s="151" t="s">
        <v>3922</v>
      </c>
      <c r="W6424" s="151" t="s">
        <v>3923</v>
      </c>
      <c r="X6424" s="151" t="s">
        <v>5831</v>
      </c>
      <c r="Y6424" s="151" t="s">
        <v>3976</v>
      </c>
      <c r="AB6424" s="151" t="s">
        <v>3926</v>
      </c>
      <c r="AF6424" s="151" t="s">
        <v>4297</v>
      </c>
      <c r="AI6424" s="151" t="s">
        <v>3928</v>
      </c>
      <c r="AJ6424" s="151" t="s">
        <v>3937</v>
      </c>
      <c r="AK6424" s="151" t="s">
        <v>10696</v>
      </c>
      <c r="AL6424" s="151" t="s">
        <v>4909</v>
      </c>
      <c r="AN6424" s="151" t="s">
        <v>3921</v>
      </c>
    </row>
    <row r="6425" spans="1:40" x14ac:dyDescent="0.3">
      <c r="A6425" s="151" t="s">
        <v>223</v>
      </c>
      <c r="B6425" s="151" t="s">
        <v>5911</v>
      </c>
      <c r="C6425" s="151" t="s">
        <v>3916</v>
      </c>
      <c r="D6425" s="151" t="s">
        <v>405</v>
      </c>
      <c r="E6425" s="151" t="s">
        <v>1290</v>
      </c>
      <c r="G6425" s="151" t="s">
        <v>3933</v>
      </c>
      <c r="O6425" s="151" t="s">
        <v>3940</v>
      </c>
      <c r="P6425" s="151" t="s">
        <v>12130</v>
      </c>
      <c r="Q6425" s="151" t="s">
        <v>12130</v>
      </c>
      <c r="R6425" s="151" t="s">
        <v>3920</v>
      </c>
      <c r="T6425" s="151" t="s">
        <v>3921</v>
      </c>
      <c r="V6425" s="151" t="s">
        <v>3922</v>
      </c>
      <c r="W6425" s="151" t="s">
        <v>3923</v>
      </c>
      <c r="X6425" s="151" t="s">
        <v>5831</v>
      </c>
      <c r="Y6425" s="151" t="s">
        <v>3976</v>
      </c>
      <c r="AB6425" s="151" t="s">
        <v>3926</v>
      </c>
      <c r="AF6425" s="151" t="s">
        <v>4297</v>
      </c>
      <c r="AI6425" s="151" t="s">
        <v>3928</v>
      </c>
      <c r="AJ6425" s="151" t="s">
        <v>3929</v>
      </c>
      <c r="AK6425" s="151" t="s">
        <v>10696</v>
      </c>
      <c r="AL6425" s="151" t="s">
        <v>4909</v>
      </c>
      <c r="AN6425" s="151" t="s">
        <v>3921</v>
      </c>
    </row>
    <row r="6426" spans="1:40" x14ac:dyDescent="0.3">
      <c r="A6426" s="151" t="s">
        <v>223</v>
      </c>
      <c r="B6426" s="151" t="s">
        <v>5912</v>
      </c>
      <c r="C6426" s="151" t="s">
        <v>3916</v>
      </c>
      <c r="D6426" s="151" t="s">
        <v>406</v>
      </c>
      <c r="E6426" s="151" t="s">
        <v>1290</v>
      </c>
      <c r="G6426" s="151" t="s">
        <v>3933</v>
      </c>
      <c r="O6426" s="151" t="s">
        <v>3940</v>
      </c>
      <c r="P6426" s="151" t="s">
        <v>12131</v>
      </c>
      <c r="Q6426" s="151" t="s">
        <v>12131</v>
      </c>
      <c r="R6426" s="151" t="s">
        <v>3920</v>
      </c>
      <c r="T6426" s="151" t="s">
        <v>3921</v>
      </c>
      <c r="V6426" s="151" t="s">
        <v>3922</v>
      </c>
      <c r="W6426" s="151" t="s">
        <v>3923</v>
      </c>
      <c r="X6426" s="151" t="s">
        <v>5831</v>
      </c>
      <c r="Y6426" s="151" t="s">
        <v>3976</v>
      </c>
      <c r="AB6426" s="151" t="s">
        <v>3926</v>
      </c>
      <c r="AF6426" s="151" t="s">
        <v>4297</v>
      </c>
      <c r="AI6426" s="151" t="s">
        <v>3928</v>
      </c>
      <c r="AJ6426" s="151" t="s">
        <v>3935</v>
      </c>
      <c r="AK6426" s="151" t="s">
        <v>10696</v>
      </c>
      <c r="AL6426" s="151" t="s">
        <v>4909</v>
      </c>
      <c r="AN6426" s="151" t="s">
        <v>3921</v>
      </c>
    </row>
    <row r="6427" spans="1:40" x14ac:dyDescent="0.3">
      <c r="A6427" s="151" t="s">
        <v>223</v>
      </c>
      <c r="B6427" s="151" t="s">
        <v>5913</v>
      </c>
      <c r="C6427" s="151" t="s">
        <v>3916</v>
      </c>
      <c r="D6427" s="151" t="s">
        <v>407</v>
      </c>
      <c r="E6427" s="151" t="s">
        <v>1290</v>
      </c>
      <c r="G6427" s="151" t="s">
        <v>3933</v>
      </c>
      <c r="O6427" s="151" t="s">
        <v>3940</v>
      </c>
      <c r="P6427" s="151" t="s">
        <v>12132</v>
      </c>
      <c r="Q6427" s="151" t="s">
        <v>12132</v>
      </c>
      <c r="R6427" s="151" t="s">
        <v>3920</v>
      </c>
      <c r="T6427" s="151" t="s">
        <v>3921</v>
      </c>
      <c r="V6427" s="151" t="s">
        <v>3922</v>
      </c>
      <c r="W6427" s="151" t="s">
        <v>3923</v>
      </c>
      <c r="X6427" s="151" t="s">
        <v>5831</v>
      </c>
      <c r="Y6427" s="151" t="s">
        <v>3976</v>
      </c>
      <c r="AB6427" s="151" t="s">
        <v>3926</v>
      </c>
      <c r="AF6427" s="151" t="s">
        <v>4297</v>
      </c>
      <c r="AI6427" s="151" t="s">
        <v>3928</v>
      </c>
      <c r="AJ6427" s="151" t="s">
        <v>3937</v>
      </c>
      <c r="AK6427" s="151" t="s">
        <v>10696</v>
      </c>
      <c r="AL6427" s="151" t="s">
        <v>4909</v>
      </c>
      <c r="AN6427" s="151" t="s">
        <v>3921</v>
      </c>
    </row>
    <row r="6428" spans="1:40" x14ac:dyDescent="0.3">
      <c r="A6428" s="151" t="s">
        <v>223</v>
      </c>
      <c r="B6428" s="151" t="s">
        <v>5914</v>
      </c>
      <c r="C6428" s="151" t="s">
        <v>3916</v>
      </c>
      <c r="D6428" s="151" t="s">
        <v>408</v>
      </c>
      <c r="E6428" s="151" t="s">
        <v>1290</v>
      </c>
      <c r="G6428" s="151" t="s">
        <v>3933</v>
      </c>
      <c r="O6428" s="151" t="s">
        <v>3918</v>
      </c>
      <c r="P6428" s="151" t="s">
        <v>12133</v>
      </c>
      <c r="Q6428" s="151" t="s">
        <v>12133</v>
      </c>
      <c r="R6428" s="151" t="s">
        <v>3920</v>
      </c>
      <c r="T6428" s="151" t="s">
        <v>3921</v>
      </c>
      <c r="V6428" s="151" t="s">
        <v>3922</v>
      </c>
      <c r="W6428" s="151" t="s">
        <v>3946</v>
      </c>
      <c r="X6428" s="151" t="s">
        <v>5831</v>
      </c>
      <c r="Y6428" s="151" t="s">
        <v>3976</v>
      </c>
      <c r="AB6428" s="151" t="s">
        <v>3926</v>
      </c>
      <c r="AF6428" s="151" t="s">
        <v>4297</v>
      </c>
      <c r="AI6428" s="151" t="s">
        <v>3928</v>
      </c>
      <c r="AJ6428" s="151" t="s">
        <v>3929</v>
      </c>
      <c r="AK6428" s="151" t="s">
        <v>10696</v>
      </c>
      <c r="AL6428" s="151" t="s">
        <v>4909</v>
      </c>
      <c r="AN6428" s="151" t="s">
        <v>3921</v>
      </c>
    </row>
    <row r="6429" spans="1:40" x14ac:dyDescent="0.3">
      <c r="A6429" s="151" t="s">
        <v>223</v>
      </c>
      <c r="B6429" s="151" t="s">
        <v>5916</v>
      </c>
      <c r="C6429" s="151" t="s">
        <v>3916</v>
      </c>
      <c r="D6429" s="151" t="s">
        <v>409</v>
      </c>
      <c r="E6429" s="151" t="s">
        <v>1290</v>
      </c>
      <c r="G6429" s="151" t="s">
        <v>678</v>
      </c>
      <c r="H6429" s="151" t="s">
        <v>3917</v>
      </c>
      <c r="I6429" s="151">
        <v>0</v>
      </c>
      <c r="J6429" s="151">
        <v>1251</v>
      </c>
      <c r="K6429" s="151">
        <v>6428</v>
      </c>
      <c r="L6429" s="151" t="s">
        <v>12134</v>
      </c>
      <c r="O6429" s="151" t="s">
        <v>3918</v>
      </c>
      <c r="P6429" s="151" t="s">
        <v>12135</v>
      </c>
      <c r="Q6429" s="151" t="s">
        <v>12135</v>
      </c>
      <c r="R6429" s="151" t="s">
        <v>3920</v>
      </c>
      <c r="T6429" s="151" t="s">
        <v>3921</v>
      </c>
      <c r="V6429" s="151" t="s">
        <v>3922</v>
      </c>
      <c r="W6429" s="151" t="s">
        <v>3946</v>
      </c>
      <c r="X6429" s="151" t="s">
        <v>5831</v>
      </c>
      <c r="Y6429" s="151" t="s">
        <v>3976</v>
      </c>
      <c r="AB6429" s="151" t="s">
        <v>3926</v>
      </c>
      <c r="AF6429" s="151" t="s">
        <v>4297</v>
      </c>
      <c r="AI6429" s="151" t="s">
        <v>3928</v>
      </c>
      <c r="AJ6429" s="151" t="s">
        <v>3935</v>
      </c>
      <c r="AK6429" s="151" t="s">
        <v>10696</v>
      </c>
      <c r="AL6429" s="151" t="s">
        <v>4909</v>
      </c>
      <c r="AN6429" s="151" t="s">
        <v>3921</v>
      </c>
    </row>
    <row r="6430" spans="1:40" x14ac:dyDescent="0.3">
      <c r="A6430" s="151" t="s">
        <v>223</v>
      </c>
      <c r="B6430" s="151" t="s">
        <v>5919</v>
      </c>
      <c r="C6430" s="151" t="s">
        <v>3916</v>
      </c>
      <c r="D6430" s="151" t="s">
        <v>410</v>
      </c>
      <c r="E6430" s="151" t="s">
        <v>1290</v>
      </c>
      <c r="G6430" s="151" t="s">
        <v>3933</v>
      </c>
      <c r="O6430" s="151" t="s">
        <v>3918</v>
      </c>
      <c r="P6430" s="151" t="s">
        <v>12136</v>
      </c>
      <c r="Q6430" s="151" t="s">
        <v>12136</v>
      </c>
      <c r="R6430" s="151" t="s">
        <v>3920</v>
      </c>
      <c r="T6430" s="151" t="s">
        <v>3921</v>
      </c>
      <c r="V6430" s="151" t="s">
        <v>3922</v>
      </c>
      <c r="W6430" s="151" t="s">
        <v>3946</v>
      </c>
      <c r="X6430" s="151" t="s">
        <v>5831</v>
      </c>
      <c r="Y6430" s="151" t="s">
        <v>3976</v>
      </c>
      <c r="AB6430" s="151" t="s">
        <v>3926</v>
      </c>
      <c r="AF6430" s="151" t="s">
        <v>4297</v>
      </c>
      <c r="AI6430" s="151" t="s">
        <v>3928</v>
      </c>
      <c r="AJ6430" s="151" t="s">
        <v>3937</v>
      </c>
      <c r="AK6430" s="151" t="s">
        <v>10696</v>
      </c>
      <c r="AL6430" s="151" t="s">
        <v>4909</v>
      </c>
      <c r="AN6430" s="151" t="s">
        <v>3921</v>
      </c>
    </row>
    <row r="6431" spans="1:40" x14ac:dyDescent="0.3">
      <c r="A6431" s="151" t="s">
        <v>223</v>
      </c>
      <c r="B6431" s="151" t="s">
        <v>5921</v>
      </c>
      <c r="C6431" s="151" t="s">
        <v>3916</v>
      </c>
      <c r="D6431" s="151" t="s">
        <v>411</v>
      </c>
      <c r="E6431" s="151" t="s">
        <v>1290</v>
      </c>
      <c r="G6431" s="151" t="s">
        <v>3933</v>
      </c>
      <c r="O6431" s="151" t="s">
        <v>3940</v>
      </c>
      <c r="P6431" s="151" t="s">
        <v>12133</v>
      </c>
      <c r="Q6431" s="151" t="s">
        <v>12133</v>
      </c>
      <c r="R6431" s="151" t="s">
        <v>3920</v>
      </c>
      <c r="T6431" s="151" t="s">
        <v>3921</v>
      </c>
      <c r="V6431" s="151" t="s">
        <v>3922</v>
      </c>
      <c r="W6431" s="151" t="s">
        <v>3946</v>
      </c>
      <c r="X6431" s="151" t="s">
        <v>5831</v>
      </c>
      <c r="Y6431" s="151" t="s">
        <v>3976</v>
      </c>
      <c r="AB6431" s="151" t="s">
        <v>3926</v>
      </c>
      <c r="AF6431" s="151" t="s">
        <v>4297</v>
      </c>
      <c r="AI6431" s="151" t="s">
        <v>3928</v>
      </c>
      <c r="AJ6431" s="151" t="s">
        <v>3929</v>
      </c>
      <c r="AK6431" s="151" t="s">
        <v>10696</v>
      </c>
      <c r="AL6431" s="151" t="s">
        <v>4909</v>
      </c>
      <c r="AN6431" s="151" t="s">
        <v>3921</v>
      </c>
    </row>
    <row r="6432" spans="1:40" x14ac:dyDescent="0.3">
      <c r="A6432" s="151" t="s">
        <v>223</v>
      </c>
      <c r="B6432" s="151" t="s">
        <v>5922</v>
      </c>
      <c r="C6432" s="151" t="s">
        <v>3916</v>
      </c>
      <c r="D6432" s="151" t="s">
        <v>412</v>
      </c>
      <c r="E6432" s="151" t="s">
        <v>1290</v>
      </c>
      <c r="G6432" s="151" t="s">
        <v>678</v>
      </c>
      <c r="H6432" s="151" t="s">
        <v>3939</v>
      </c>
      <c r="I6432" s="151">
        <v>-3</v>
      </c>
      <c r="J6432" s="151">
        <v>1251000</v>
      </c>
      <c r="K6432" s="151">
        <v>6431</v>
      </c>
      <c r="L6432" s="151" t="s">
        <v>12134</v>
      </c>
      <c r="O6432" s="151" t="s">
        <v>3940</v>
      </c>
      <c r="P6432" s="151" t="s">
        <v>12135</v>
      </c>
      <c r="Q6432" s="151" t="s">
        <v>12135</v>
      </c>
      <c r="R6432" s="151" t="s">
        <v>3920</v>
      </c>
      <c r="T6432" s="151" t="s">
        <v>3921</v>
      </c>
      <c r="V6432" s="151" t="s">
        <v>3922</v>
      </c>
      <c r="W6432" s="151" t="s">
        <v>3946</v>
      </c>
      <c r="X6432" s="151" t="s">
        <v>5831</v>
      </c>
      <c r="Y6432" s="151" t="s">
        <v>3976</v>
      </c>
      <c r="AB6432" s="151" t="s">
        <v>3926</v>
      </c>
      <c r="AF6432" s="151" t="s">
        <v>4297</v>
      </c>
      <c r="AI6432" s="151" t="s">
        <v>3928</v>
      </c>
      <c r="AJ6432" s="151" t="s">
        <v>3935</v>
      </c>
      <c r="AK6432" s="151" t="s">
        <v>10696</v>
      </c>
      <c r="AL6432" s="151" t="s">
        <v>4909</v>
      </c>
      <c r="AN6432" s="151" t="s">
        <v>3921</v>
      </c>
    </row>
    <row r="6433" spans="1:40" x14ac:dyDescent="0.3">
      <c r="A6433" s="151" t="s">
        <v>223</v>
      </c>
      <c r="B6433" s="151" t="s">
        <v>5923</v>
      </c>
      <c r="C6433" s="151" t="s">
        <v>3916</v>
      </c>
      <c r="D6433" s="151" t="s">
        <v>413</v>
      </c>
      <c r="E6433" s="151" t="s">
        <v>1290</v>
      </c>
      <c r="G6433" s="151" t="s">
        <v>3933</v>
      </c>
      <c r="O6433" s="151" t="s">
        <v>3940</v>
      </c>
      <c r="P6433" s="151" t="s">
        <v>12136</v>
      </c>
      <c r="Q6433" s="151" t="s">
        <v>12136</v>
      </c>
      <c r="R6433" s="151" t="s">
        <v>3920</v>
      </c>
      <c r="T6433" s="151" t="s">
        <v>3921</v>
      </c>
      <c r="V6433" s="151" t="s">
        <v>3922</v>
      </c>
      <c r="W6433" s="151" t="s">
        <v>3946</v>
      </c>
      <c r="X6433" s="151" t="s">
        <v>5831</v>
      </c>
      <c r="Y6433" s="151" t="s">
        <v>3976</v>
      </c>
      <c r="AB6433" s="151" t="s">
        <v>3926</v>
      </c>
      <c r="AF6433" s="151" t="s">
        <v>4297</v>
      </c>
      <c r="AI6433" s="151" t="s">
        <v>3928</v>
      </c>
      <c r="AJ6433" s="151" t="s">
        <v>3937</v>
      </c>
      <c r="AK6433" s="151" t="s">
        <v>10696</v>
      </c>
      <c r="AL6433" s="151" t="s">
        <v>4909</v>
      </c>
      <c r="AN6433" s="151" t="s">
        <v>3921</v>
      </c>
    </row>
    <row r="6434" spans="1:40" x14ac:dyDescent="0.3">
      <c r="A6434" s="151" t="s">
        <v>223</v>
      </c>
      <c r="B6434" s="151" t="s">
        <v>5924</v>
      </c>
      <c r="C6434" s="151" t="s">
        <v>3916</v>
      </c>
      <c r="D6434" s="151" t="s">
        <v>402</v>
      </c>
      <c r="E6434" s="151" t="s">
        <v>414</v>
      </c>
      <c r="G6434" s="151" t="s">
        <v>3933</v>
      </c>
      <c r="O6434" s="151" t="s">
        <v>3918</v>
      </c>
      <c r="P6434" s="151" t="s">
        <v>12137</v>
      </c>
      <c r="Q6434" s="151" t="s">
        <v>12137</v>
      </c>
      <c r="R6434" s="151" t="s">
        <v>3920</v>
      </c>
      <c r="T6434" s="151" t="s">
        <v>3921</v>
      </c>
      <c r="V6434" s="151" t="s">
        <v>3922</v>
      </c>
      <c r="W6434" s="151" t="s">
        <v>3923</v>
      </c>
      <c r="X6434" s="151" t="s">
        <v>6001</v>
      </c>
      <c r="Y6434" s="151" t="s">
        <v>3976</v>
      </c>
      <c r="AB6434" s="151" t="s">
        <v>3926</v>
      </c>
      <c r="AF6434" s="151" t="s">
        <v>3927</v>
      </c>
      <c r="AI6434" s="151" t="s">
        <v>3928</v>
      </c>
      <c r="AJ6434" s="151" t="s">
        <v>3929</v>
      </c>
      <c r="AK6434" s="151" t="s">
        <v>10696</v>
      </c>
      <c r="AL6434" s="151" t="s">
        <v>4909</v>
      </c>
      <c r="AN6434" s="151" t="s">
        <v>3921</v>
      </c>
    </row>
    <row r="6435" spans="1:40" x14ac:dyDescent="0.3">
      <c r="A6435" s="151" t="s">
        <v>223</v>
      </c>
      <c r="B6435" s="151" t="s">
        <v>5926</v>
      </c>
      <c r="C6435" s="151" t="s">
        <v>3916</v>
      </c>
      <c r="D6435" s="151" t="s">
        <v>403</v>
      </c>
      <c r="E6435" s="151" t="s">
        <v>414</v>
      </c>
      <c r="G6435" s="151" t="s">
        <v>3933</v>
      </c>
      <c r="O6435" s="151" t="s">
        <v>3918</v>
      </c>
      <c r="P6435" s="151" t="s">
        <v>12138</v>
      </c>
      <c r="Q6435" s="151" t="s">
        <v>12138</v>
      </c>
      <c r="R6435" s="151" t="s">
        <v>3920</v>
      </c>
      <c r="T6435" s="151" t="s">
        <v>3921</v>
      </c>
      <c r="V6435" s="151" t="s">
        <v>3922</v>
      </c>
      <c r="W6435" s="151" t="s">
        <v>3923</v>
      </c>
      <c r="X6435" s="151" t="s">
        <v>6001</v>
      </c>
      <c r="Y6435" s="151" t="s">
        <v>3976</v>
      </c>
      <c r="AB6435" s="151" t="s">
        <v>3926</v>
      </c>
      <c r="AF6435" s="151" t="s">
        <v>3927</v>
      </c>
      <c r="AI6435" s="151" t="s">
        <v>3928</v>
      </c>
      <c r="AJ6435" s="151" t="s">
        <v>3935</v>
      </c>
      <c r="AK6435" s="151" t="s">
        <v>10696</v>
      </c>
      <c r="AL6435" s="151" t="s">
        <v>4909</v>
      </c>
      <c r="AN6435" s="151" t="s">
        <v>3921</v>
      </c>
    </row>
    <row r="6436" spans="1:40" x14ac:dyDescent="0.3">
      <c r="A6436" s="151" t="s">
        <v>223</v>
      </c>
      <c r="B6436" s="151" t="s">
        <v>5928</v>
      </c>
      <c r="C6436" s="151" t="s">
        <v>3916</v>
      </c>
      <c r="D6436" s="151" t="s">
        <v>404</v>
      </c>
      <c r="E6436" s="151" t="s">
        <v>414</v>
      </c>
      <c r="G6436" s="151" t="s">
        <v>3933</v>
      </c>
      <c r="O6436" s="151" t="s">
        <v>3918</v>
      </c>
      <c r="P6436" s="151" t="s">
        <v>12139</v>
      </c>
      <c r="Q6436" s="151" t="s">
        <v>12139</v>
      </c>
      <c r="R6436" s="151" t="s">
        <v>3920</v>
      </c>
      <c r="T6436" s="151" t="s">
        <v>3921</v>
      </c>
      <c r="V6436" s="151" t="s">
        <v>3922</v>
      </c>
      <c r="W6436" s="151" t="s">
        <v>3923</v>
      </c>
      <c r="X6436" s="151" t="s">
        <v>6001</v>
      </c>
      <c r="Y6436" s="151" t="s">
        <v>3976</v>
      </c>
      <c r="AB6436" s="151" t="s">
        <v>3926</v>
      </c>
      <c r="AF6436" s="151" t="s">
        <v>3927</v>
      </c>
      <c r="AI6436" s="151" t="s">
        <v>3928</v>
      </c>
      <c r="AJ6436" s="151" t="s">
        <v>3937</v>
      </c>
      <c r="AK6436" s="151" t="s">
        <v>10696</v>
      </c>
      <c r="AL6436" s="151" t="s">
        <v>4909</v>
      </c>
      <c r="AN6436" s="151" t="s">
        <v>3921</v>
      </c>
    </row>
    <row r="6437" spans="1:40" x14ac:dyDescent="0.3">
      <c r="A6437" s="151" t="s">
        <v>223</v>
      </c>
      <c r="B6437" s="151" t="s">
        <v>5930</v>
      </c>
      <c r="C6437" s="151" t="s">
        <v>3916</v>
      </c>
      <c r="D6437" s="151" t="s">
        <v>405</v>
      </c>
      <c r="E6437" s="151" t="s">
        <v>414</v>
      </c>
      <c r="G6437" s="151" t="s">
        <v>3933</v>
      </c>
      <c r="O6437" s="151" t="s">
        <v>3940</v>
      </c>
      <c r="P6437" s="151" t="s">
        <v>12137</v>
      </c>
      <c r="Q6437" s="151" t="s">
        <v>12137</v>
      </c>
      <c r="R6437" s="151" t="s">
        <v>3920</v>
      </c>
      <c r="T6437" s="151" t="s">
        <v>3921</v>
      </c>
      <c r="V6437" s="151" t="s">
        <v>3922</v>
      </c>
      <c r="W6437" s="151" t="s">
        <v>3923</v>
      </c>
      <c r="X6437" s="151" t="s">
        <v>6001</v>
      </c>
      <c r="Y6437" s="151" t="s">
        <v>3976</v>
      </c>
      <c r="AB6437" s="151" t="s">
        <v>3926</v>
      </c>
      <c r="AF6437" s="151" t="s">
        <v>3927</v>
      </c>
      <c r="AI6437" s="151" t="s">
        <v>3928</v>
      </c>
      <c r="AJ6437" s="151" t="s">
        <v>3929</v>
      </c>
      <c r="AK6437" s="151" t="s">
        <v>10696</v>
      </c>
      <c r="AL6437" s="151" t="s">
        <v>4909</v>
      </c>
      <c r="AN6437" s="151" t="s">
        <v>3921</v>
      </c>
    </row>
    <row r="6438" spans="1:40" x14ac:dyDescent="0.3">
      <c r="A6438" s="151" t="s">
        <v>223</v>
      </c>
      <c r="B6438" s="151" t="s">
        <v>5931</v>
      </c>
      <c r="C6438" s="151" t="s">
        <v>3916</v>
      </c>
      <c r="D6438" s="151" t="s">
        <v>406</v>
      </c>
      <c r="E6438" s="151" t="s">
        <v>414</v>
      </c>
      <c r="G6438" s="151" t="s">
        <v>3933</v>
      </c>
      <c r="O6438" s="151" t="s">
        <v>3940</v>
      </c>
      <c r="P6438" s="151" t="s">
        <v>12138</v>
      </c>
      <c r="Q6438" s="151" t="s">
        <v>12138</v>
      </c>
      <c r="R6438" s="151" t="s">
        <v>3920</v>
      </c>
      <c r="T6438" s="151" t="s">
        <v>3921</v>
      </c>
      <c r="V6438" s="151" t="s">
        <v>3922</v>
      </c>
      <c r="W6438" s="151" t="s">
        <v>3923</v>
      </c>
      <c r="X6438" s="151" t="s">
        <v>6001</v>
      </c>
      <c r="Y6438" s="151" t="s">
        <v>3976</v>
      </c>
      <c r="AB6438" s="151" t="s">
        <v>3926</v>
      </c>
      <c r="AF6438" s="151" t="s">
        <v>3927</v>
      </c>
      <c r="AI6438" s="151" t="s">
        <v>3928</v>
      </c>
      <c r="AJ6438" s="151" t="s">
        <v>3935</v>
      </c>
      <c r="AK6438" s="151" t="s">
        <v>10696</v>
      </c>
      <c r="AL6438" s="151" t="s">
        <v>4909</v>
      </c>
      <c r="AN6438" s="151" t="s">
        <v>3921</v>
      </c>
    </row>
    <row r="6439" spans="1:40" x14ac:dyDescent="0.3">
      <c r="A6439" s="151" t="s">
        <v>223</v>
      </c>
      <c r="B6439" s="151" t="s">
        <v>5932</v>
      </c>
      <c r="C6439" s="151" t="s">
        <v>3916</v>
      </c>
      <c r="D6439" s="151" t="s">
        <v>407</v>
      </c>
      <c r="E6439" s="151" t="s">
        <v>414</v>
      </c>
      <c r="G6439" s="151" t="s">
        <v>3933</v>
      </c>
      <c r="O6439" s="151" t="s">
        <v>3940</v>
      </c>
      <c r="P6439" s="151" t="s">
        <v>12139</v>
      </c>
      <c r="Q6439" s="151" t="s">
        <v>12139</v>
      </c>
      <c r="R6439" s="151" t="s">
        <v>3920</v>
      </c>
      <c r="T6439" s="151" t="s">
        <v>3921</v>
      </c>
      <c r="V6439" s="151" t="s">
        <v>3922</v>
      </c>
      <c r="W6439" s="151" t="s">
        <v>3923</v>
      </c>
      <c r="X6439" s="151" t="s">
        <v>6001</v>
      </c>
      <c r="Y6439" s="151" t="s">
        <v>3976</v>
      </c>
      <c r="AB6439" s="151" t="s">
        <v>3926</v>
      </c>
      <c r="AF6439" s="151" t="s">
        <v>3927</v>
      </c>
      <c r="AI6439" s="151" t="s">
        <v>3928</v>
      </c>
      <c r="AJ6439" s="151" t="s">
        <v>3937</v>
      </c>
      <c r="AK6439" s="151" t="s">
        <v>10696</v>
      </c>
      <c r="AL6439" s="151" t="s">
        <v>4909</v>
      </c>
      <c r="AN6439" s="151" t="s">
        <v>3921</v>
      </c>
    </row>
    <row r="6440" spans="1:40" x14ac:dyDescent="0.3">
      <c r="A6440" s="151" t="s">
        <v>223</v>
      </c>
      <c r="B6440" s="151" t="s">
        <v>5933</v>
      </c>
      <c r="C6440" s="151" t="s">
        <v>3916</v>
      </c>
      <c r="D6440" s="151" t="s">
        <v>408</v>
      </c>
      <c r="E6440" s="151" t="s">
        <v>414</v>
      </c>
      <c r="G6440" s="151" t="s">
        <v>3933</v>
      </c>
      <c r="O6440" s="151" t="s">
        <v>3918</v>
      </c>
      <c r="P6440" s="151" t="s">
        <v>12140</v>
      </c>
      <c r="Q6440" s="151" t="s">
        <v>12140</v>
      </c>
      <c r="R6440" s="151" t="s">
        <v>3920</v>
      </c>
      <c r="T6440" s="151" t="s">
        <v>3921</v>
      </c>
      <c r="V6440" s="151" t="s">
        <v>3922</v>
      </c>
      <c r="W6440" s="151" t="s">
        <v>3946</v>
      </c>
      <c r="X6440" s="151" t="s">
        <v>6001</v>
      </c>
      <c r="Y6440" s="151" t="s">
        <v>3976</v>
      </c>
      <c r="AB6440" s="151" t="s">
        <v>3926</v>
      </c>
      <c r="AF6440" s="151" t="s">
        <v>3927</v>
      </c>
      <c r="AI6440" s="151" t="s">
        <v>3928</v>
      </c>
      <c r="AJ6440" s="151" t="s">
        <v>3929</v>
      </c>
      <c r="AK6440" s="151" t="s">
        <v>10696</v>
      </c>
      <c r="AL6440" s="151" t="s">
        <v>4909</v>
      </c>
      <c r="AN6440" s="151" t="s">
        <v>3921</v>
      </c>
    </row>
    <row r="6441" spans="1:40" x14ac:dyDescent="0.3">
      <c r="A6441" s="151" t="s">
        <v>223</v>
      </c>
      <c r="B6441" s="151" t="s">
        <v>5935</v>
      </c>
      <c r="C6441" s="151" t="s">
        <v>3916</v>
      </c>
      <c r="D6441" s="151" t="s">
        <v>409</v>
      </c>
      <c r="E6441" s="151" t="s">
        <v>414</v>
      </c>
      <c r="G6441" s="151" t="s">
        <v>678</v>
      </c>
      <c r="H6441" s="151" t="s">
        <v>3917</v>
      </c>
      <c r="I6441" s="151">
        <v>0</v>
      </c>
      <c r="J6441" s="151">
        <v>1252</v>
      </c>
      <c r="K6441" s="151">
        <v>6440</v>
      </c>
      <c r="L6441" s="151" t="s">
        <v>12141</v>
      </c>
      <c r="O6441" s="151" t="s">
        <v>3918</v>
      </c>
      <c r="P6441" s="151" t="s">
        <v>12142</v>
      </c>
      <c r="Q6441" s="151" t="s">
        <v>12142</v>
      </c>
      <c r="R6441" s="151" t="s">
        <v>3920</v>
      </c>
      <c r="T6441" s="151" t="s">
        <v>3921</v>
      </c>
      <c r="V6441" s="151" t="s">
        <v>3922</v>
      </c>
      <c r="W6441" s="151" t="s">
        <v>3946</v>
      </c>
      <c r="X6441" s="151" t="s">
        <v>6001</v>
      </c>
      <c r="Y6441" s="151" t="s">
        <v>3976</v>
      </c>
      <c r="AB6441" s="151" t="s">
        <v>3926</v>
      </c>
      <c r="AF6441" s="151" t="s">
        <v>3927</v>
      </c>
      <c r="AI6441" s="151" t="s">
        <v>3928</v>
      </c>
      <c r="AJ6441" s="151" t="s">
        <v>3935</v>
      </c>
      <c r="AK6441" s="151" t="s">
        <v>10696</v>
      </c>
      <c r="AL6441" s="151" t="s">
        <v>4909</v>
      </c>
      <c r="AN6441" s="151" t="s">
        <v>3921</v>
      </c>
    </row>
    <row r="6442" spans="1:40" x14ac:dyDescent="0.3">
      <c r="A6442" s="151" t="s">
        <v>223</v>
      </c>
      <c r="B6442" s="151" t="s">
        <v>5938</v>
      </c>
      <c r="C6442" s="151" t="s">
        <v>3916</v>
      </c>
      <c r="D6442" s="151" t="s">
        <v>410</v>
      </c>
      <c r="E6442" s="151" t="s">
        <v>414</v>
      </c>
      <c r="G6442" s="151" t="s">
        <v>678</v>
      </c>
      <c r="H6442" s="151" t="s">
        <v>3917</v>
      </c>
      <c r="I6442" s="151">
        <v>0</v>
      </c>
      <c r="J6442" s="151">
        <v>1253</v>
      </c>
      <c r="K6442" s="151">
        <v>6441</v>
      </c>
      <c r="L6442" s="151" t="s">
        <v>12143</v>
      </c>
      <c r="O6442" s="151" t="s">
        <v>3918</v>
      </c>
      <c r="P6442" s="151" t="s">
        <v>12144</v>
      </c>
      <c r="Q6442" s="151" t="s">
        <v>12144</v>
      </c>
      <c r="R6442" s="151" t="s">
        <v>3920</v>
      </c>
      <c r="T6442" s="151" t="s">
        <v>3921</v>
      </c>
      <c r="V6442" s="151" t="s">
        <v>3922</v>
      </c>
      <c r="W6442" s="151" t="s">
        <v>3946</v>
      </c>
      <c r="X6442" s="151" t="s">
        <v>6001</v>
      </c>
      <c r="Y6442" s="151" t="s">
        <v>3976</v>
      </c>
      <c r="AB6442" s="151" t="s">
        <v>3926</v>
      </c>
      <c r="AF6442" s="151" t="s">
        <v>3927</v>
      </c>
      <c r="AI6442" s="151" t="s">
        <v>3928</v>
      </c>
      <c r="AJ6442" s="151" t="s">
        <v>3937</v>
      </c>
      <c r="AK6442" s="151" t="s">
        <v>10696</v>
      </c>
      <c r="AL6442" s="151" t="s">
        <v>4909</v>
      </c>
      <c r="AN6442" s="151" t="s">
        <v>3921</v>
      </c>
    </row>
    <row r="6443" spans="1:40" x14ac:dyDescent="0.3">
      <c r="A6443" s="151" t="s">
        <v>223</v>
      </c>
      <c r="B6443" s="151" t="s">
        <v>5940</v>
      </c>
      <c r="C6443" s="151" t="s">
        <v>3916</v>
      </c>
      <c r="D6443" s="151" t="s">
        <v>411</v>
      </c>
      <c r="E6443" s="151" t="s">
        <v>414</v>
      </c>
      <c r="G6443" s="151" t="s">
        <v>3933</v>
      </c>
      <c r="O6443" s="151" t="s">
        <v>3940</v>
      </c>
      <c r="P6443" s="151" t="s">
        <v>12140</v>
      </c>
      <c r="Q6443" s="151" t="s">
        <v>12140</v>
      </c>
      <c r="R6443" s="151" t="s">
        <v>3920</v>
      </c>
      <c r="T6443" s="151" t="s">
        <v>3921</v>
      </c>
      <c r="V6443" s="151" t="s">
        <v>3922</v>
      </c>
      <c r="W6443" s="151" t="s">
        <v>3946</v>
      </c>
      <c r="X6443" s="151" t="s">
        <v>6001</v>
      </c>
      <c r="Y6443" s="151" t="s">
        <v>3976</v>
      </c>
      <c r="AB6443" s="151" t="s">
        <v>3926</v>
      </c>
      <c r="AF6443" s="151" t="s">
        <v>3927</v>
      </c>
      <c r="AI6443" s="151" t="s">
        <v>3928</v>
      </c>
      <c r="AJ6443" s="151" t="s">
        <v>3929</v>
      </c>
      <c r="AK6443" s="151" t="s">
        <v>10696</v>
      </c>
      <c r="AL6443" s="151" t="s">
        <v>4909</v>
      </c>
      <c r="AN6443" s="151" t="s">
        <v>3921</v>
      </c>
    </row>
    <row r="6444" spans="1:40" x14ac:dyDescent="0.3">
      <c r="A6444" s="151" t="s">
        <v>223</v>
      </c>
      <c r="B6444" s="151" t="s">
        <v>5941</v>
      </c>
      <c r="C6444" s="151" t="s">
        <v>3916</v>
      </c>
      <c r="D6444" s="151" t="s">
        <v>412</v>
      </c>
      <c r="E6444" s="151" t="s">
        <v>414</v>
      </c>
      <c r="G6444" s="151" t="s">
        <v>678</v>
      </c>
      <c r="H6444" s="151" t="s">
        <v>3939</v>
      </c>
      <c r="I6444" s="151">
        <v>-3</v>
      </c>
      <c r="J6444" s="151">
        <v>1252000</v>
      </c>
      <c r="K6444" s="151">
        <v>6443</v>
      </c>
      <c r="L6444" s="151" t="s">
        <v>12141</v>
      </c>
      <c r="O6444" s="151" t="s">
        <v>3940</v>
      </c>
      <c r="P6444" s="151" t="s">
        <v>12142</v>
      </c>
      <c r="Q6444" s="151" t="s">
        <v>12142</v>
      </c>
      <c r="R6444" s="151" t="s">
        <v>3920</v>
      </c>
      <c r="T6444" s="151" t="s">
        <v>3921</v>
      </c>
      <c r="V6444" s="151" t="s">
        <v>3922</v>
      </c>
      <c r="W6444" s="151" t="s">
        <v>3946</v>
      </c>
      <c r="X6444" s="151" t="s">
        <v>6001</v>
      </c>
      <c r="Y6444" s="151" t="s">
        <v>3976</v>
      </c>
      <c r="AB6444" s="151" t="s">
        <v>3926</v>
      </c>
      <c r="AF6444" s="151" t="s">
        <v>3927</v>
      </c>
      <c r="AI6444" s="151" t="s">
        <v>3928</v>
      </c>
      <c r="AJ6444" s="151" t="s">
        <v>3935</v>
      </c>
      <c r="AK6444" s="151" t="s">
        <v>10696</v>
      </c>
      <c r="AL6444" s="151" t="s">
        <v>4909</v>
      </c>
      <c r="AN6444" s="151" t="s">
        <v>3921</v>
      </c>
    </row>
    <row r="6445" spans="1:40" x14ac:dyDescent="0.3">
      <c r="A6445" s="151" t="s">
        <v>223</v>
      </c>
      <c r="B6445" s="151" t="s">
        <v>5942</v>
      </c>
      <c r="C6445" s="151" t="s">
        <v>3916</v>
      </c>
      <c r="D6445" s="151" t="s">
        <v>413</v>
      </c>
      <c r="E6445" s="151" t="s">
        <v>414</v>
      </c>
      <c r="G6445" s="151" t="s">
        <v>678</v>
      </c>
      <c r="H6445" s="151" t="s">
        <v>3939</v>
      </c>
      <c r="I6445" s="151">
        <v>-3</v>
      </c>
      <c r="J6445" s="151">
        <v>1253000</v>
      </c>
      <c r="K6445" s="151">
        <v>6444</v>
      </c>
      <c r="L6445" s="151" t="s">
        <v>12143</v>
      </c>
      <c r="O6445" s="151" t="s">
        <v>3940</v>
      </c>
      <c r="P6445" s="151" t="s">
        <v>12144</v>
      </c>
      <c r="Q6445" s="151" t="s">
        <v>12144</v>
      </c>
      <c r="R6445" s="151" t="s">
        <v>3920</v>
      </c>
      <c r="T6445" s="151" t="s">
        <v>3921</v>
      </c>
      <c r="V6445" s="151" t="s">
        <v>3922</v>
      </c>
      <c r="W6445" s="151" t="s">
        <v>3946</v>
      </c>
      <c r="X6445" s="151" t="s">
        <v>6001</v>
      </c>
      <c r="Y6445" s="151" t="s">
        <v>3976</v>
      </c>
      <c r="AB6445" s="151" t="s">
        <v>3926</v>
      </c>
      <c r="AF6445" s="151" t="s">
        <v>3927</v>
      </c>
      <c r="AI6445" s="151" t="s">
        <v>3928</v>
      </c>
      <c r="AJ6445" s="151" t="s">
        <v>3937</v>
      </c>
      <c r="AK6445" s="151" t="s">
        <v>10696</v>
      </c>
      <c r="AL6445" s="151" t="s">
        <v>4909</v>
      </c>
      <c r="AN6445" s="151" t="s">
        <v>3921</v>
      </c>
    </row>
    <row r="6446" spans="1:40" x14ac:dyDescent="0.3">
      <c r="A6446" s="151" t="s">
        <v>223</v>
      </c>
      <c r="B6446" s="151" t="s">
        <v>5943</v>
      </c>
      <c r="C6446" s="151" t="s">
        <v>3916</v>
      </c>
      <c r="D6446" s="151" t="s">
        <v>402</v>
      </c>
      <c r="E6446" s="151" t="s">
        <v>415</v>
      </c>
      <c r="G6446" s="151" t="s">
        <v>3933</v>
      </c>
      <c r="O6446" s="151" t="s">
        <v>3918</v>
      </c>
      <c r="P6446" s="151" t="s">
        <v>12145</v>
      </c>
      <c r="Q6446" s="151" t="s">
        <v>12145</v>
      </c>
      <c r="R6446" s="151" t="s">
        <v>3920</v>
      </c>
      <c r="T6446" s="151" t="s">
        <v>3921</v>
      </c>
      <c r="V6446" s="151" t="s">
        <v>3922</v>
      </c>
      <c r="W6446" s="151" t="s">
        <v>3923</v>
      </c>
      <c r="X6446" s="151" t="s">
        <v>6001</v>
      </c>
      <c r="Y6446" s="151" t="s">
        <v>3976</v>
      </c>
      <c r="AB6446" s="151" t="s">
        <v>3926</v>
      </c>
      <c r="AF6446" s="151" t="s">
        <v>4145</v>
      </c>
      <c r="AI6446" s="151" t="s">
        <v>3928</v>
      </c>
      <c r="AJ6446" s="151" t="s">
        <v>3929</v>
      </c>
      <c r="AK6446" s="151" t="s">
        <v>10696</v>
      </c>
      <c r="AL6446" s="151" t="s">
        <v>4909</v>
      </c>
      <c r="AN6446" s="151" t="s">
        <v>3921</v>
      </c>
    </row>
    <row r="6447" spans="1:40" x14ac:dyDescent="0.3">
      <c r="A6447" s="151" t="s">
        <v>223</v>
      </c>
      <c r="B6447" s="151" t="s">
        <v>5945</v>
      </c>
      <c r="C6447" s="151" t="s">
        <v>3916</v>
      </c>
      <c r="D6447" s="151" t="s">
        <v>403</v>
      </c>
      <c r="E6447" s="151" t="s">
        <v>415</v>
      </c>
      <c r="G6447" s="151" t="s">
        <v>3933</v>
      </c>
      <c r="O6447" s="151" t="s">
        <v>3918</v>
      </c>
      <c r="P6447" s="151" t="s">
        <v>12146</v>
      </c>
      <c r="Q6447" s="151" t="s">
        <v>12146</v>
      </c>
      <c r="R6447" s="151" t="s">
        <v>3920</v>
      </c>
      <c r="T6447" s="151" t="s">
        <v>3921</v>
      </c>
      <c r="V6447" s="151" t="s">
        <v>3922</v>
      </c>
      <c r="W6447" s="151" t="s">
        <v>3923</v>
      </c>
      <c r="X6447" s="151" t="s">
        <v>6001</v>
      </c>
      <c r="Y6447" s="151" t="s">
        <v>3976</v>
      </c>
      <c r="AB6447" s="151" t="s">
        <v>3926</v>
      </c>
      <c r="AF6447" s="151" t="s">
        <v>4145</v>
      </c>
      <c r="AI6447" s="151" t="s">
        <v>3928</v>
      </c>
      <c r="AJ6447" s="151" t="s">
        <v>3935</v>
      </c>
      <c r="AK6447" s="151" t="s">
        <v>10696</v>
      </c>
      <c r="AL6447" s="151" t="s">
        <v>4909</v>
      </c>
      <c r="AN6447" s="151" t="s">
        <v>3921</v>
      </c>
    </row>
    <row r="6448" spans="1:40" x14ac:dyDescent="0.3">
      <c r="A6448" s="151" t="s">
        <v>223</v>
      </c>
      <c r="B6448" s="151" t="s">
        <v>5947</v>
      </c>
      <c r="C6448" s="151" t="s">
        <v>3916</v>
      </c>
      <c r="D6448" s="151" t="s">
        <v>404</v>
      </c>
      <c r="E6448" s="151" t="s">
        <v>415</v>
      </c>
      <c r="G6448" s="151" t="s">
        <v>3933</v>
      </c>
      <c r="O6448" s="151" t="s">
        <v>3918</v>
      </c>
      <c r="P6448" s="151" t="s">
        <v>12147</v>
      </c>
      <c r="Q6448" s="151" t="s">
        <v>12147</v>
      </c>
      <c r="R6448" s="151" t="s">
        <v>3920</v>
      </c>
      <c r="T6448" s="151" t="s">
        <v>3921</v>
      </c>
      <c r="V6448" s="151" t="s">
        <v>3922</v>
      </c>
      <c r="W6448" s="151" t="s">
        <v>3923</v>
      </c>
      <c r="X6448" s="151" t="s">
        <v>6001</v>
      </c>
      <c r="Y6448" s="151" t="s">
        <v>3976</v>
      </c>
      <c r="AB6448" s="151" t="s">
        <v>3926</v>
      </c>
      <c r="AF6448" s="151" t="s">
        <v>4145</v>
      </c>
      <c r="AI6448" s="151" t="s">
        <v>3928</v>
      </c>
      <c r="AJ6448" s="151" t="s">
        <v>3937</v>
      </c>
      <c r="AK6448" s="151" t="s">
        <v>10696</v>
      </c>
      <c r="AL6448" s="151" t="s">
        <v>4909</v>
      </c>
      <c r="AN6448" s="151" t="s">
        <v>3921</v>
      </c>
    </row>
    <row r="6449" spans="1:40" x14ac:dyDescent="0.3">
      <c r="A6449" s="151" t="s">
        <v>223</v>
      </c>
      <c r="B6449" s="151" t="s">
        <v>5949</v>
      </c>
      <c r="C6449" s="151" t="s">
        <v>3916</v>
      </c>
      <c r="D6449" s="151" t="s">
        <v>405</v>
      </c>
      <c r="E6449" s="151" t="s">
        <v>415</v>
      </c>
      <c r="G6449" s="151" t="s">
        <v>3933</v>
      </c>
      <c r="O6449" s="151" t="s">
        <v>3940</v>
      </c>
      <c r="P6449" s="151" t="s">
        <v>12145</v>
      </c>
      <c r="Q6449" s="151" t="s">
        <v>12145</v>
      </c>
      <c r="R6449" s="151" t="s">
        <v>3920</v>
      </c>
      <c r="T6449" s="151" t="s">
        <v>3921</v>
      </c>
      <c r="V6449" s="151" t="s">
        <v>3922</v>
      </c>
      <c r="W6449" s="151" t="s">
        <v>3923</v>
      </c>
      <c r="X6449" s="151" t="s">
        <v>6001</v>
      </c>
      <c r="Y6449" s="151" t="s">
        <v>3976</v>
      </c>
      <c r="AB6449" s="151" t="s">
        <v>3926</v>
      </c>
      <c r="AF6449" s="151" t="s">
        <v>4145</v>
      </c>
      <c r="AI6449" s="151" t="s">
        <v>3928</v>
      </c>
      <c r="AJ6449" s="151" t="s">
        <v>3929</v>
      </c>
      <c r="AK6449" s="151" t="s">
        <v>10696</v>
      </c>
      <c r="AL6449" s="151" t="s">
        <v>4909</v>
      </c>
      <c r="AN6449" s="151" t="s">
        <v>3921</v>
      </c>
    </row>
    <row r="6450" spans="1:40" x14ac:dyDescent="0.3">
      <c r="A6450" s="151" t="s">
        <v>223</v>
      </c>
      <c r="B6450" s="151" t="s">
        <v>5950</v>
      </c>
      <c r="C6450" s="151" t="s">
        <v>3916</v>
      </c>
      <c r="D6450" s="151" t="s">
        <v>406</v>
      </c>
      <c r="E6450" s="151" t="s">
        <v>415</v>
      </c>
      <c r="G6450" s="151" t="s">
        <v>3933</v>
      </c>
      <c r="O6450" s="151" t="s">
        <v>3940</v>
      </c>
      <c r="P6450" s="151" t="s">
        <v>12146</v>
      </c>
      <c r="Q6450" s="151" t="s">
        <v>12146</v>
      </c>
      <c r="R6450" s="151" t="s">
        <v>3920</v>
      </c>
      <c r="T6450" s="151" t="s">
        <v>3921</v>
      </c>
      <c r="V6450" s="151" t="s">
        <v>3922</v>
      </c>
      <c r="W6450" s="151" t="s">
        <v>3923</v>
      </c>
      <c r="X6450" s="151" t="s">
        <v>6001</v>
      </c>
      <c r="Y6450" s="151" t="s">
        <v>3976</v>
      </c>
      <c r="AB6450" s="151" t="s">
        <v>3926</v>
      </c>
      <c r="AF6450" s="151" t="s">
        <v>4145</v>
      </c>
      <c r="AI6450" s="151" t="s">
        <v>3928</v>
      </c>
      <c r="AJ6450" s="151" t="s">
        <v>3935</v>
      </c>
      <c r="AK6450" s="151" t="s">
        <v>10696</v>
      </c>
      <c r="AL6450" s="151" t="s">
        <v>4909</v>
      </c>
      <c r="AN6450" s="151" t="s">
        <v>3921</v>
      </c>
    </row>
    <row r="6451" spans="1:40" x14ac:dyDescent="0.3">
      <c r="A6451" s="151" t="s">
        <v>223</v>
      </c>
      <c r="B6451" s="151" t="s">
        <v>5951</v>
      </c>
      <c r="C6451" s="151" t="s">
        <v>3916</v>
      </c>
      <c r="D6451" s="151" t="s">
        <v>407</v>
      </c>
      <c r="E6451" s="151" t="s">
        <v>415</v>
      </c>
      <c r="G6451" s="151" t="s">
        <v>3933</v>
      </c>
      <c r="O6451" s="151" t="s">
        <v>3940</v>
      </c>
      <c r="P6451" s="151" t="s">
        <v>12147</v>
      </c>
      <c r="Q6451" s="151" t="s">
        <v>12147</v>
      </c>
      <c r="R6451" s="151" t="s">
        <v>3920</v>
      </c>
      <c r="T6451" s="151" t="s">
        <v>3921</v>
      </c>
      <c r="V6451" s="151" t="s">
        <v>3922</v>
      </c>
      <c r="W6451" s="151" t="s">
        <v>3923</v>
      </c>
      <c r="X6451" s="151" t="s">
        <v>6001</v>
      </c>
      <c r="Y6451" s="151" t="s">
        <v>3976</v>
      </c>
      <c r="AB6451" s="151" t="s">
        <v>3926</v>
      </c>
      <c r="AF6451" s="151" t="s">
        <v>4145</v>
      </c>
      <c r="AI6451" s="151" t="s">
        <v>3928</v>
      </c>
      <c r="AJ6451" s="151" t="s">
        <v>3937</v>
      </c>
      <c r="AK6451" s="151" t="s">
        <v>10696</v>
      </c>
      <c r="AL6451" s="151" t="s">
        <v>4909</v>
      </c>
      <c r="AN6451" s="151" t="s">
        <v>3921</v>
      </c>
    </row>
    <row r="6452" spans="1:40" x14ac:dyDescent="0.3">
      <c r="A6452" s="151" t="s">
        <v>223</v>
      </c>
      <c r="B6452" s="151" t="s">
        <v>5952</v>
      </c>
      <c r="C6452" s="151" t="s">
        <v>3916</v>
      </c>
      <c r="D6452" s="151" t="s">
        <v>408</v>
      </c>
      <c r="E6452" s="151" t="s">
        <v>415</v>
      </c>
      <c r="G6452" s="151" t="s">
        <v>3933</v>
      </c>
      <c r="O6452" s="151" t="s">
        <v>3918</v>
      </c>
      <c r="P6452" s="151" t="s">
        <v>12148</v>
      </c>
      <c r="Q6452" s="151" t="s">
        <v>12148</v>
      </c>
      <c r="R6452" s="151" t="s">
        <v>3920</v>
      </c>
      <c r="T6452" s="151" t="s">
        <v>3921</v>
      </c>
      <c r="V6452" s="151" t="s">
        <v>3922</v>
      </c>
      <c r="W6452" s="151" t="s">
        <v>3946</v>
      </c>
      <c r="X6452" s="151" t="s">
        <v>6001</v>
      </c>
      <c r="Y6452" s="151" t="s">
        <v>3976</v>
      </c>
      <c r="AB6452" s="151" t="s">
        <v>3926</v>
      </c>
      <c r="AF6452" s="151" t="s">
        <v>4145</v>
      </c>
      <c r="AI6452" s="151" t="s">
        <v>3928</v>
      </c>
      <c r="AJ6452" s="151" t="s">
        <v>3929</v>
      </c>
      <c r="AK6452" s="151" t="s">
        <v>10696</v>
      </c>
      <c r="AL6452" s="151" t="s">
        <v>4909</v>
      </c>
      <c r="AN6452" s="151" t="s">
        <v>3921</v>
      </c>
    </row>
    <row r="6453" spans="1:40" x14ac:dyDescent="0.3">
      <c r="A6453" s="151" t="s">
        <v>223</v>
      </c>
      <c r="B6453" s="151" t="s">
        <v>5954</v>
      </c>
      <c r="C6453" s="151" t="s">
        <v>3916</v>
      </c>
      <c r="D6453" s="151" t="s">
        <v>409</v>
      </c>
      <c r="E6453" s="151" t="s">
        <v>415</v>
      </c>
      <c r="G6453" s="151" t="s">
        <v>678</v>
      </c>
      <c r="H6453" s="151" t="s">
        <v>3917</v>
      </c>
      <c r="I6453" s="151">
        <v>0</v>
      </c>
      <c r="J6453" s="151">
        <v>1254</v>
      </c>
      <c r="K6453" s="151">
        <v>6452</v>
      </c>
      <c r="L6453" s="151" t="s">
        <v>12149</v>
      </c>
      <c r="O6453" s="151" t="s">
        <v>3918</v>
      </c>
      <c r="P6453" s="151" t="s">
        <v>12150</v>
      </c>
      <c r="Q6453" s="151" t="s">
        <v>12150</v>
      </c>
      <c r="R6453" s="151" t="s">
        <v>3920</v>
      </c>
      <c r="T6453" s="151" t="s">
        <v>3921</v>
      </c>
      <c r="V6453" s="151" t="s">
        <v>3922</v>
      </c>
      <c r="W6453" s="151" t="s">
        <v>3946</v>
      </c>
      <c r="X6453" s="151" t="s">
        <v>6001</v>
      </c>
      <c r="Y6453" s="151" t="s">
        <v>3976</v>
      </c>
      <c r="AB6453" s="151" t="s">
        <v>3926</v>
      </c>
      <c r="AF6453" s="151" t="s">
        <v>4145</v>
      </c>
      <c r="AI6453" s="151" t="s">
        <v>3928</v>
      </c>
      <c r="AJ6453" s="151" t="s">
        <v>3935</v>
      </c>
      <c r="AK6453" s="151" t="s">
        <v>10696</v>
      </c>
      <c r="AL6453" s="151" t="s">
        <v>4909</v>
      </c>
      <c r="AN6453" s="151" t="s">
        <v>3921</v>
      </c>
    </row>
    <row r="6454" spans="1:40" x14ac:dyDescent="0.3">
      <c r="A6454" s="151" t="s">
        <v>223</v>
      </c>
      <c r="B6454" s="151" t="s">
        <v>5956</v>
      </c>
      <c r="C6454" s="151" t="s">
        <v>3916</v>
      </c>
      <c r="D6454" s="151" t="s">
        <v>410</v>
      </c>
      <c r="E6454" s="151" t="s">
        <v>415</v>
      </c>
      <c r="G6454" s="151" t="s">
        <v>678</v>
      </c>
      <c r="H6454" s="151" t="s">
        <v>3917</v>
      </c>
      <c r="I6454" s="151">
        <v>0</v>
      </c>
      <c r="J6454" s="151">
        <v>1255</v>
      </c>
      <c r="K6454" s="151">
        <v>6453</v>
      </c>
      <c r="L6454" s="151" t="s">
        <v>12151</v>
      </c>
      <c r="O6454" s="151" t="s">
        <v>3918</v>
      </c>
      <c r="P6454" s="151" t="s">
        <v>12152</v>
      </c>
      <c r="Q6454" s="151" t="s">
        <v>12152</v>
      </c>
      <c r="R6454" s="151" t="s">
        <v>3920</v>
      </c>
      <c r="T6454" s="151" t="s">
        <v>3921</v>
      </c>
      <c r="V6454" s="151" t="s">
        <v>3922</v>
      </c>
      <c r="W6454" s="151" t="s">
        <v>3946</v>
      </c>
      <c r="X6454" s="151" t="s">
        <v>6001</v>
      </c>
      <c r="Y6454" s="151" t="s">
        <v>3976</v>
      </c>
      <c r="AB6454" s="151" t="s">
        <v>3926</v>
      </c>
      <c r="AF6454" s="151" t="s">
        <v>4145</v>
      </c>
      <c r="AI6454" s="151" t="s">
        <v>3928</v>
      </c>
      <c r="AJ6454" s="151" t="s">
        <v>3937</v>
      </c>
      <c r="AK6454" s="151" t="s">
        <v>10696</v>
      </c>
      <c r="AL6454" s="151" t="s">
        <v>4909</v>
      </c>
      <c r="AN6454" s="151" t="s">
        <v>3921</v>
      </c>
    </row>
    <row r="6455" spans="1:40" x14ac:dyDescent="0.3">
      <c r="A6455" s="151" t="s">
        <v>223</v>
      </c>
      <c r="B6455" s="151" t="s">
        <v>5958</v>
      </c>
      <c r="C6455" s="151" t="s">
        <v>3916</v>
      </c>
      <c r="D6455" s="151" t="s">
        <v>411</v>
      </c>
      <c r="E6455" s="151" t="s">
        <v>415</v>
      </c>
      <c r="G6455" s="151" t="s">
        <v>3933</v>
      </c>
      <c r="O6455" s="151" t="s">
        <v>3940</v>
      </c>
      <c r="P6455" s="151" t="s">
        <v>12148</v>
      </c>
      <c r="Q6455" s="151" t="s">
        <v>12148</v>
      </c>
      <c r="R6455" s="151" t="s">
        <v>3920</v>
      </c>
      <c r="T6455" s="151" t="s">
        <v>3921</v>
      </c>
      <c r="V6455" s="151" t="s">
        <v>3922</v>
      </c>
      <c r="W6455" s="151" t="s">
        <v>3946</v>
      </c>
      <c r="X6455" s="151" t="s">
        <v>6001</v>
      </c>
      <c r="Y6455" s="151" t="s">
        <v>3976</v>
      </c>
      <c r="AB6455" s="151" t="s">
        <v>3926</v>
      </c>
      <c r="AF6455" s="151" t="s">
        <v>4145</v>
      </c>
      <c r="AI6455" s="151" t="s">
        <v>3928</v>
      </c>
      <c r="AJ6455" s="151" t="s">
        <v>3929</v>
      </c>
      <c r="AK6455" s="151" t="s">
        <v>10696</v>
      </c>
      <c r="AL6455" s="151" t="s">
        <v>4909</v>
      </c>
      <c r="AN6455" s="151" t="s">
        <v>3921</v>
      </c>
    </row>
    <row r="6456" spans="1:40" x14ac:dyDescent="0.3">
      <c r="A6456" s="151" t="s">
        <v>223</v>
      </c>
      <c r="B6456" s="151" t="s">
        <v>5959</v>
      </c>
      <c r="C6456" s="151" t="s">
        <v>3916</v>
      </c>
      <c r="D6456" s="151" t="s">
        <v>412</v>
      </c>
      <c r="E6456" s="151" t="s">
        <v>415</v>
      </c>
      <c r="G6456" s="151" t="s">
        <v>678</v>
      </c>
      <c r="H6456" s="151" t="s">
        <v>3939</v>
      </c>
      <c r="I6456" s="151">
        <v>-3</v>
      </c>
      <c r="J6456" s="151">
        <v>1254000</v>
      </c>
      <c r="K6456" s="151">
        <v>6455</v>
      </c>
      <c r="L6456" s="151" t="s">
        <v>12149</v>
      </c>
      <c r="O6456" s="151" t="s">
        <v>3940</v>
      </c>
      <c r="P6456" s="151" t="s">
        <v>12150</v>
      </c>
      <c r="Q6456" s="151" t="s">
        <v>12150</v>
      </c>
      <c r="R6456" s="151" t="s">
        <v>3920</v>
      </c>
      <c r="T6456" s="151" t="s">
        <v>3921</v>
      </c>
      <c r="V6456" s="151" t="s">
        <v>3922</v>
      </c>
      <c r="W6456" s="151" t="s">
        <v>3946</v>
      </c>
      <c r="X6456" s="151" t="s">
        <v>6001</v>
      </c>
      <c r="Y6456" s="151" t="s">
        <v>3976</v>
      </c>
      <c r="AB6456" s="151" t="s">
        <v>3926</v>
      </c>
      <c r="AF6456" s="151" t="s">
        <v>4145</v>
      </c>
      <c r="AI6456" s="151" t="s">
        <v>3928</v>
      </c>
      <c r="AJ6456" s="151" t="s">
        <v>3935</v>
      </c>
      <c r="AK6456" s="151" t="s">
        <v>10696</v>
      </c>
      <c r="AL6456" s="151" t="s">
        <v>4909</v>
      </c>
      <c r="AN6456" s="151" t="s">
        <v>3921</v>
      </c>
    </row>
    <row r="6457" spans="1:40" x14ac:dyDescent="0.3">
      <c r="A6457" s="151" t="s">
        <v>223</v>
      </c>
      <c r="B6457" s="151" t="s">
        <v>5960</v>
      </c>
      <c r="C6457" s="151" t="s">
        <v>3916</v>
      </c>
      <c r="D6457" s="151" t="s">
        <v>413</v>
      </c>
      <c r="E6457" s="151" t="s">
        <v>415</v>
      </c>
      <c r="G6457" s="151" t="s">
        <v>678</v>
      </c>
      <c r="H6457" s="151" t="s">
        <v>3939</v>
      </c>
      <c r="I6457" s="151">
        <v>-3</v>
      </c>
      <c r="J6457" s="151">
        <v>1255000</v>
      </c>
      <c r="K6457" s="151">
        <v>6456</v>
      </c>
      <c r="L6457" s="151" t="s">
        <v>12151</v>
      </c>
      <c r="O6457" s="151" t="s">
        <v>3940</v>
      </c>
      <c r="P6457" s="151" t="s">
        <v>12152</v>
      </c>
      <c r="Q6457" s="151" t="s">
        <v>12152</v>
      </c>
      <c r="R6457" s="151" t="s">
        <v>3920</v>
      </c>
      <c r="T6457" s="151" t="s">
        <v>3921</v>
      </c>
      <c r="V6457" s="151" t="s">
        <v>3922</v>
      </c>
      <c r="W6457" s="151" t="s">
        <v>3946</v>
      </c>
      <c r="X6457" s="151" t="s">
        <v>6001</v>
      </c>
      <c r="Y6457" s="151" t="s">
        <v>3976</v>
      </c>
      <c r="AB6457" s="151" t="s">
        <v>3926</v>
      </c>
      <c r="AF6457" s="151" t="s">
        <v>4145</v>
      </c>
      <c r="AI6457" s="151" t="s">
        <v>3928</v>
      </c>
      <c r="AJ6457" s="151" t="s">
        <v>3937</v>
      </c>
      <c r="AK6457" s="151" t="s">
        <v>10696</v>
      </c>
      <c r="AL6457" s="151" t="s">
        <v>4909</v>
      </c>
      <c r="AN6457" s="151" t="s">
        <v>3921</v>
      </c>
    </row>
    <row r="6458" spans="1:40" x14ac:dyDescent="0.3">
      <c r="A6458" s="151" t="s">
        <v>223</v>
      </c>
      <c r="B6458" s="151" t="s">
        <v>5961</v>
      </c>
      <c r="C6458" s="151" t="s">
        <v>3916</v>
      </c>
      <c r="D6458" s="151" t="s">
        <v>402</v>
      </c>
      <c r="E6458" s="151" t="s">
        <v>416</v>
      </c>
      <c r="G6458" s="151" t="s">
        <v>3933</v>
      </c>
      <c r="O6458" s="151" t="s">
        <v>3918</v>
      </c>
      <c r="P6458" s="151" t="s">
        <v>12153</v>
      </c>
      <c r="Q6458" s="151" t="s">
        <v>12153</v>
      </c>
      <c r="R6458" s="151" t="s">
        <v>3920</v>
      </c>
      <c r="T6458" s="151" t="s">
        <v>3921</v>
      </c>
      <c r="V6458" s="151" t="s">
        <v>3922</v>
      </c>
      <c r="W6458" s="151" t="s">
        <v>3923</v>
      </c>
      <c r="X6458" s="151" t="s">
        <v>6001</v>
      </c>
      <c r="Y6458" s="151" t="s">
        <v>3976</v>
      </c>
      <c r="AB6458" s="151" t="s">
        <v>3926</v>
      </c>
      <c r="AF6458" s="151" t="s">
        <v>4167</v>
      </c>
      <c r="AI6458" s="151" t="s">
        <v>3928</v>
      </c>
      <c r="AJ6458" s="151" t="s">
        <v>3929</v>
      </c>
      <c r="AK6458" s="151" t="s">
        <v>10696</v>
      </c>
      <c r="AL6458" s="151" t="s">
        <v>4909</v>
      </c>
      <c r="AN6458" s="151" t="s">
        <v>3921</v>
      </c>
    </row>
    <row r="6459" spans="1:40" x14ac:dyDescent="0.3">
      <c r="A6459" s="151" t="s">
        <v>223</v>
      </c>
      <c r="B6459" s="151" t="s">
        <v>5963</v>
      </c>
      <c r="C6459" s="151" t="s">
        <v>3916</v>
      </c>
      <c r="D6459" s="151" t="s">
        <v>403</v>
      </c>
      <c r="E6459" s="151" t="s">
        <v>416</v>
      </c>
      <c r="G6459" s="151" t="s">
        <v>3933</v>
      </c>
      <c r="O6459" s="151" t="s">
        <v>3918</v>
      </c>
      <c r="P6459" s="151" t="s">
        <v>12154</v>
      </c>
      <c r="Q6459" s="151" t="s">
        <v>12154</v>
      </c>
      <c r="R6459" s="151" t="s">
        <v>3920</v>
      </c>
      <c r="T6459" s="151" t="s">
        <v>3921</v>
      </c>
      <c r="V6459" s="151" t="s">
        <v>3922</v>
      </c>
      <c r="W6459" s="151" t="s">
        <v>3923</v>
      </c>
      <c r="X6459" s="151" t="s">
        <v>6001</v>
      </c>
      <c r="Y6459" s="151" t="s">
        <v>3976</v>
      </c>
      <c r="AB6459" s="151" t="s">
        <v>3926</v>
      </c>
      <c r="AF6459" s="151" t="s">
        <v>4167</v>
      </c>
      <c r="AI6459" s="151" t="s">
        <v>3928</v>
      </c>
      <c r="AJ6459" s="151" t="s">
        <v>3935</v>
      </c>
      <c r="AK6459" s="151" t="s">
        <v>10696</v>
      </c>
      <c r="AL6459" s="151" t="s">
        <v>4909</v>
      </c>
      <c r="AN6459" s="151" t="s">
        <v>3921</v>
      </c>
    </row>
    <row r="6460" spans="1:40" x14ac:dyDescent="0.3">
      <c r="A6460" s="151" t="s">
        <v>223</v>
      </c>
      <c r="B6460" s="151" t="s">
        <v>5965</v>
      </c>
      <c r="C6460" s="151" t="s">
        <v>3916</v>
      </c>
      <c r="D6460" s="151" t="s">
        <v>404</v>
      </c>
      <c r="E6460" s="151" t="s">
        <v>416</v>
      </c>
      <c r="G6460" s="151" t="s">
        <v>3933</v>
      </c>
      <c r="O6460" s="151" t="s">
        <v>3918</v>
      </c>
      <c r="P6460" s="151" t="s">
        <v>12155</v>
      </c>
      <c r="Q6460" s="151" t="s">
        <v>12155</v>
      </c>
      <c r="R6460" s="151" t="s">
        <v>3920</v>
      </c>
      <c r="T6460" s="151" t="s">
        <v>3921</v>
      </c>
      <c r="V6460" s="151" t="s">
        <v>3922</v>
      </c>
      <c r="W6460" s="151" t="s">
        <v>3923</v>
      </c>
      <c r="X6460" s="151" t="s">
        <v>6001</v>
      </c>
      <c r="Y6460" s="151" t="s">
        <v>3976</v>
      </c>
      <c r="AB6460" s="151" t="s">
        <v>3926</v>
      </c>
      <c r="AF6460" s="151" t="s">
        <v>4167</v>
      </c>
      <c r="AI6460" s="151" t="s">
        <v>3928</v>
      </c>
      <c r="AJ6460" s="151" t="s">
        <v>3937</v>
      </c>
      <c r="AK6460" s="151" t="s">
        <v>10696</v>
      </c>
      <c r="AL6460" s="151" t="s">
        <v>4909</v>
      </c>
      <c r="AN6460" s="151" t="s">
        <v>3921</v>
      </c>
    </row>
    <row r="6461" spans="1:40" x14ac:dyDescent="0.3">
      <c r="A6461" s="151" t="s">
        <v>223</v>
      </c>
      <c r="B6461" s="151" t="s">
        <v>5967</v>
      </c>
      <c r="C6461" s="151" t="s">
        <v>3916</v>
      </c>
      <c r="D6461" s="151" t="s">
        <v>405</v>
      </c>
      <c r="E6461" s="151" t="s">
        <v>416</v>
      </c>
      <c r="G6461" s="151" t="s">
        <v>3933</v>
      </c>
      <c r="O6461" s="151" t="s">
        <v>3940</v>
      </c>
      <c r="P6461" s="151" t="s">
        <v>12153</v>
      </c>
      <c r="Q6461" s="151" t="s">
        <v>12153</v>
      </c>
      <c r="R6461" s="151" t="s">
        <v>3920</v>
      </c>
      <c r="T6461" s="151" t="s">
        <v>3921</v>
      </c>
      <c r="V6461" s="151" t="s">
        <v>3922</v>
      </c>
      <c r="W6461" s="151" t="s">
        <v>3923</v>
      </c>
      <c r="X6461" s="151" t="s">
        <v>6001</v>
      </c>
      <c r="Y6461" s="151" t="s">
        <v>3976</v>
      </c>
      <c r="AB6461" s="151" t="s">
        <v>3926</v>
      </c>
      <c r="AF6461" s="151" t="s">
        <v>4167</v>
      </c>
      <c r="AI6461" s="151" t="s">
        <v>3928</v>
      </c>
      <c r="AJ6461" s="151" t="s">
        <v>3929</v>
      </c>
      <c r="AK6461" s="151" t="s">
        <v>10696</v>
      </c>
      <c r="AL6461" s="151" t="s">
        <v>4909</v>
      </c>
      <c r="AN6461" s="151" t="s">
        <v>3921</v>
      </c>
    </row>
    <row r="6462" spans="1:40" x14ac:dyDescent="0.3">
      <c r="A6462" s="151" t="s">
        <v>223</v>
      </c>
      <c r="B6462" s="151" t="s">
        <v>5968</v>
      </c>
      <c r="C6462" s="151" t="s">
        <v>3916</v>
      </c>
      <c r="D6462" s="151" t="s">
        <v>406</v>
      </c>
      <c r="E6462" s="151" t="s">
        <v>416</v>
      </c>
      <c r="G6462" s="151" t="s">
        <v>3933</v>
      </c>
      <c r="O6462" s="151" t="s">
        <v>3940</v>
      </c>
      <c r="P6462" s="151" t="s">
        <v>12154</v>
      </c>
      <c r="Q6462" s="151" t="s">
        <v>12154</v>
      </c>
      <c r="R6462" s="151" t="s">
        <v>3920</v>
      </c>
      <c r="T6462" s="151" t="s">
        <v>3921</v>
      </c>
      <c r="V6462" s="151" t="s">
        <v>3922</v>
      </c>
      <c r="W6462" s="151" t="s">
        <v>3923</v>
      </c>
      <c r="X6462" s="151" t="s">
        <v>6001</v>
      </c>
      <c r="Y6462" s="151" t="s">
        <v>3976</v>
      </c>
      <c r="AB6462" s="151" t="s">
        <v>3926</v>
      </c>
      <c r="AF6462" s="151" t="s">
        <v>4167</v>
      </c>
      <c r="AI6462" s="151" t="s">
        <v>3928</v>
      </c>
      <c r="AJ6462" s="151" t="s">
        <v>3935</v>
      </c>
      <c r="AK6462" s="151" t="s">
        <v>10696</v>
      </c>
      <c r="AL6462" s="151" t="s">
        <v>4909</v>
      </c>
      <c r="AN6462" s="151" t="s">
        <v>3921</v>
      </c>
    </row>
    <row r="6463" spans="1:40" x14ac:dyDescent="0.3">
      <c r="A6463" s="151" t="s">
        <v>223</v>
      </c>
      <c r="B6463" s="151" t="s">
        <v>5969</v>
      </c>
      <c r="C6463" s="151" t="s">
        <v>3916</v>
      </c>
      <c r="D6463" s="151" t="s">
        <v>407</v>
      </c>
      <c r="E6463" s="151" t="s">
        <v>416</v>
      </c>
      <c r="G6463" s="151" t="s">
        <v>3933</v>
      </c>
      <c r="O6463" s="151" t="s">
        <v>3940</v>
      </c>
      <c r="P6463" s="151" t="s">
        <v>12155</v>
      </c>
      <c r="Q6463" s="151" t="s">
        <v>12155</v>
      </c>
      <c r="R6463" s="151" t="s">
        <v>3920</v>
      </c>
      <c r="T6463" s="151" t="s">
        <v>3921</v>
      </c>
      <c r="V6463" s="151" t="s">
        <v>3922</v>
      </c>
      <c r="W6463" s="151" t="s">
        <v>3923</v>
      </c>
      <c r="X6463" s="151" t="s">
        <v>6001</v>
      </c>
      <c r="Y6463" s="151" t="s">
        <v>3976</v>
      </c>
      <c r="AB6463" s="151" t="s">
        <v>3926</v>
      </c>
      <c r="AF6463" s="151" t="s">
        <v>4167</v>
      </c>
      <c r="AI6463" s="151" t="s">
        <v>3928</v>
      </c>
      <c r="AJ6463" s="151" t="s">
        <v>3937</v>
      </c>
      <c r="AK6463" s="151" t="s">
        <v>10696</v>
      </c>
      <c r="AL6463" s="151" t="s">
        <v>4909</v>
      </c>
      <c r="AN6463" s="151" t="s">
        <v>3921</v>
      </c>
    </row>
    <row r="6464" spans="1:40" x14ac:dyDescent="0.3">
      <c r="A6464" s="151" t="s">
        <v>223</v>
      </c>
      <c r="B6464" s="151" t="s">
        <v>5970</v>
      </c>
      <c r="C6464" s="151" t="s">
        <v>3916</v>
      </c>
      <c r="D6464" s="151" t="s">
        <v>408</v>
      </c>
      <c r="E6464" s="151" t="s">
        <v>416</v>
      </c>
      <c r="G6464" s="151" t="s">
        <v>3933</v>
      </c>
      <c r="O6464" s="151" t="s">
        <v>3918</v>
      </c>
      <c r="P6464" s="151" t="s">
        <v>12156</v>
      </c>
      <c r="Q6464" s="151" t="s">
        <v>12156</v>
      </c>
      <c r="R6464" s="151" t="s">
        <v>3920</v>
      </c>
      <c r="T6464" s="151" t="s">
        <v>3921</v>
      </c>
      <c r="V6464" s="151" t="s">
        <v>3922</v>
      </c>
      <c r="W6464" s="151" t="s">
        <v>3946</v>
      </c>
      <c r="X6464" s="151" t="s">
        <v>6001</v>
      </c>
      <c r="Y6464" s="151" t="s">
        <v>3976</v>
      </c>
      <c r="AB6464" s="151" t="s">
        <v>3926</v>
      </c>
      <c r="AF6464" s="151" t="s">
        <v>4167</v>
      </c>
      <c r="AI6464" s="151" t="s">
        <v>3928</v>
      </c>
      <c r="AJ6464" s="151" t="s">
        <v>3929</v>
      </c>
      <c r="AK6464" s="151" t="s">
        <v>10696</v>
      </c>
      <c r="AL6464" s="151" t="s">
        <v>4909</v>
      </c>
      <c r="AN6464" s="151" t="s">
        <v>3921</v>
      </c>
    </row>
    <row r="6465" spans="1:40" x14ac:dyDescent="0.3">
      <c r="A6465" s="151" t="s">
        <v>223</v>
      </c>
      <c r="B6465" s="151" t="s">
        <v>5972</v>
      </c>
      <c r="C6465" s="151" t="s">
        <v>3916</v>
      </c>
      <c r="D6465" s="151" t="s">
        <v>409</v>
      </c>
      <c r="E6465" s="151" t="s">
        <v>416</v>
      </c>
      <c r="G6465" s="151" t="s">
        <v>678</v>
      </c>
      <c r="H6465" s="151" t="s">
        <v>3917</v>
      </c>
      <c r="I6465" s="151">
        <v>0</v>
      </c>
      <c r="J6465" s="151">
        <v>1256</v>
      </c>
      <c r="K6465" s="151">
        <v>6464</v>
      </c>
      <c r="L6465" s="151" t="s">
        <v>12157</v>
      </c>
      <c r="O6465" s="151" t="s">
        <v>3918</v>
      </c>
      <c r="P6465" s="151" t="s">
        <v>12158</v>
      </c>
      <c r="Q6465" s="151" t="s">
        <v>12158</v>
      </c>
      <c r="R6465" s="151" t="s">
        <v>3920</v>
      </c>
      <c r="T6465" s="151" t="s">
        <v>3921</v>
      </c>
      <c r="V6465" s="151" t="s">
        <v>3922</v>
      </c>
      <c r="W6465" s="151" t="s">
        <v>3946</v>
      </c>
      <c r="X6465" s="151" t="s">
        <v>6001</v>
      </c>
      <c r="Y6465" s="151" t="s">
        <v>3976</v>
      </c>
      <c r="AB6465" s="151" t="s">
        <v>3926</v>
      </c>
      <c r="AF6465" s="151" t="s">
        <v>4167</v>
      </c>
      <c r="AI6465" s="151" t="s">
        <v>3928</v>
      </c>
      <c r="AJ6465" s="151" t="s">
        <v>3935</v>
      </c>
      <c r="AK6465" s="151" t="s">
        <v>10696</v>
      </c>
      <c r="AL6465" s="151" t="s">
        <v>4909</v>
      </c>
      <c r="AN6465" s="151" t="s">
        <v>3921</v>
      </c>
    </row>
    <row r="6466" spans="1:40" x14ac:dyDescent="0.3">
      <c r="A6466" s="151" t="s">
        <v>223</v>
      </c>
      <c r="B6466" s="151" t="s">
        <v>5975</v>
      </c>
      <c r="C6466" s="151" t="s">
        <v>3916</v>
      </c>
      <c r="D6466" s="151" t="s">
        <v>410</v>
      </c>
      <c r="E6466" s="151" t="s">
        <v>416</v>
      </c>
      <c r="G6466" s="151" t="s">
        <v>678</v>
      </c>
      <c r="H6466" s="151" t="s">
        <v>3917</v>
      </c>
      <c r="I6466" s="151">
        <v>0</v>
      </c>
      <c r="J6466" s="151">
        <v>1257</v>
      </c>
      <c r="K6466" s="151">
        <v>6465</v>
      </c>
      <c r="L6466" s="151" t="s">
        <v>12159</v>
      </c>
      <c r="O6466" s="151" t="s">
        <v>3918</v>
      </c>
      <c r="P6466" s="151" t="s">
        <v>12160</v>
      </c>
      <c r="Q6466" s="151" t="s">
        <v>12160</v>
      </c>
      <c r="R6466" s="151" t="s">
        <v>3920</v>
      </c>
      <c r="T6466" s="151" t="s">
        <v>3921</v>
      </c>
      <c r="V6466" s="151" t="s">
        <v>3922</v>
      </c>
      <c r="W6466" s="151" t="s">
        <v>3946</v>
      </c>
      <c r="X6466" s="151" t="s">
        <v>6001</v>
      </c>
      <c r="Y6466" s="151" t="s">
        <v>3976</v>
      </c>
      <c r="AB6466" s="151" t="s">
        <v>3926</v>
      </c>
      <c r="AF6466" s="151" t="s">
        <v>4167</v>
      </c>
      <c r="AI6466" s="151" t="s">
        <v>3928</v>
      </c>
      <c r="AJ6466" s="151" t="s">
        <v>3937</v>
      </c>
      <c r="AK6466" s="151" t="s">
        <v>10696</v>
      </c>
      <c r="AL6466" s="151" t="s">
        <v>4909</v>
      </c>
      <c r="AN6466" s="151" t="s">
        <v>3921</v>
      </c>
    </row>
    <row r="6467" spans="1:40" x14ac:dyDescent="0.3">
      <c r="A6467" s="151" t="s">
        <v>223</v>
      </c>
      <c r="B6467" s="151" t="s">
        <v>5977</v>
      </c>
      <c r="C6467" s="151" t="s">
        <v>3916</v>
      </c>
      <c r="D6467" s="151" t="s">
        <v>411</v>
      </c>
      <c r="E6467" s="151" t="s">
        <v>416</v>
      </c>
      <c r="G6467" s="151" t="s">
        <v>3933</v>
      </c>
      <c r="O6467" s="151" t="s">
        <v>3940</v>
      </c>
      <c r="P6467" s="151" t="s">
        <v>12156</v>
      </c>
      <c r="Q6467" s="151" t="s">
        <v>12156</v>
      </c>
      <c r="R6467" s="151" t="s">
        <v>3920</v>
      </c>
      <c r="T6467" s="151" t="s">
        <v>3921</v>
      </c>
      <c r="V6467" s="151" t="s">
        <v>3922</v>
      </c>
      <c r="W6467" s="151" t="s">
        <v>3946</v>
      </c>
      <c r="X6467" s="151" t="s">
        <v>6001</v>
      </c>
      <c r="Y6467" s="151" t="s">
        <v>3976</v>
      </c>
      <c r="AB6467" s="151" t="s">
        <v>3926</v>
      </c>
      <c r="AF6467" s="151" t="s">
        <v>4167</v>
      </c>
      <c r="AI6467" s="151" t="s">
        <v>3928</v>
      </c>
      <c r="AJ6467" s="151" t="s">
        <v>3929</v>
      </c>
      <c r="AK6467" s="151" t="s">
        <v>10696</v>
      </c>
      <c r="AL6467" s="151" t="s">
        <v>4909</v>
      </c>
      <c r="AN6467" s="151" t="s">
        <v>3921</v>
      </c>
    </row>
    <row r="6468" spans="1:40" x14ac:dyDescent="0.3">
      <c r="A6468" s="151" t="s">
        <v>223</v>
      </c>
      <c r="B6468" s="151" t="s">
        <v>5978</v>
      </c>
      <c r="C6468" s="151" t="s">
        <v>3916</v>
      </c>
      <c r="D6468" s="151" t="s">
        <v>412</v>
      </c>
      <c r="E6468" s="151" t="s">
        <v>416</v>
      </c>
      <c r="G6468" s="151" t="s">
        <v>678</v>
      </c>
      <c r="H6468" s="151" t="s">
        <v>3939</v>
      </c>
      <c r="I6468" s="151">
        <v>-3</v>
      </c>
      <c r="J6468" s="151">
        <v>1256000</v>
      </c>
      <c r="K6468" s="151">
        <v>6467</v>
      </c>
      <c r="L6468" s="151" t="s">
        <v>12157</v>
      </c>
      <c r="O6468" s="151" t="s">
        <v>3940</v>
      </c>
      <c r="P6468" s="151" t="s">
        <v>12158</v>
      </c>
      <c r="Q6468" s="151" t="s">
        <v>12158</v>
      </c>
      <c r="R6468" s="151" t="s">
        <v>3920</v>
      </c>
      <c r="T6468" s="151" t="s">
        <v>3921</v>
      </c>
      <c r="V6468" s="151" t="s">
        <v>3922</v>
      </c>
      <c r="W6468" s="151" t="s">
        <v>3946</v>
      </c>
      <c r="X6468" s="151" t="s">
        <v>6001</v>
      </c>
      <c r="Y6468" s="151" t="s">
        <v>3976</v>
      </c>
      <c r="AB6468" s="151" t="s">
        <v>3926</v>
      </c>
      <c r="AF6468" s="151" t="s">
        <v>4167</v>
      </c>
      <c r="AI6468" s="151" t="s">
        <v>3928</v>
      </c>
      <c r="AJ6468" s="151" t="s">
        <v>3935</v>
      </c>
      <c r="AK6468" s="151" t="s">
        <v>10696</v>
      </c>
      <c r="AL6468" s="151" t="s">
        <v>4909</v>
      </c>
      <c r="AN6468" s="151" t="s">
        <v>3921</v>
      </c>
    </row>
    <row r="6469" spans="1:40" x14ac:dyDescent="0.3">
      <c r="A6469" s="151" t="s">
        <v>223</v>
      </c>
      <c r="B6469" s="151" t="s">
        <v>5979</v>
      </c>
      <c r="C6469" s="151" t="s">
        <v>3916</v>
      </c>
      <c r="D6469" s="151" t="s">
        <v>413</v>
      </c>
      <c r="E6469" s="151" t="s">
        <v>416</v>
      </c>
      <c r="G6469" s="151" t="s">
        <v>678</v>
      </c>
      <c r="H6469" s="151" t="s">
        <v>3939</v>
      </c>
      <c r="I6469" s="151">
        <v>-3</v>
      </c>
      <c r="J6469" s="151">
        <v>1257000</v>
      </c>
      <c r="K6469" s="151">
        <v>6468</v>
      </c>
      <c r="L6469" s="151" t="s">
        <v>12159</v>
      </c>
      <c r="O6469" s="151" t="s">
        <v>3940</v>
      </c>
      <c r="P6469" s="151" t="s">
        <v>12160</v>
      </c>
      <c r="Q6469" s="151" t="s">
        <v>12160</v>
      </c>
      <c r="R6469" s="151" t="s">
        <v>3920</v>
      </c>
      <c r="T6469" s="151" t="s">
        <v>3921</v>
      </c>
      <c r="V6469" s="151" t="s">
        <v>3922</v>
      </c>
      <c r="W6469" s="151" t="s">
        <v>3946</v>
      </c>
      <c r="X6469" s="151" t="s">
        <v>6001</v>
      </c>
      <c r="Y6469" s="151" t="s">
        <v>3976</v>
      </c>
      <c r="AB6469" s="151" t="s">
        <v>3926</v>
      </c>
      <c r="AF6469" s="151" t="s">
        <v>4167</v>
      </c>
      <c r="AI6469" s="151" t="s">
        <v>3928</v>
      </c>
      <c r="AJ6469" s="151" t="s">
        <v>3937</v>
      </c>
      <c r="AK6469" s="151" t="s">
        <v>10696</v>
      </c>
      <c r="AL6469" s="151" t="s">
        <v>4909</v>
      </c>
      <c r="AN6469" s="151" t="s">
        <v>3921</v>
      </c>
    </row>
    <row r="6470" spans="1:40" x14ac:dyDescent="0.3">
      <c r="A6470" s="151" t="s">
        <v>223</v>
      </c>
      <c r="B6470" s="151" t="s">
        <v>5980</v>
      </c>
      <c r="C6470" s="151" t="s">
        <v>3916</v>
      </c>
      <c r="D6470" s="151" t="s">
        <v>402</v>
      </c>
      <c r="E6470" s="151" t="s">
        <v>417</v>
      </c>
      <c r="G6470" s="151" t="s">
        <v>3933</v>
      </c>
      <c r="O6470" s="151" t="s">
        <v>3918</v>
      </c>
      <c r="P6470" s="151" t="s">
        <v>12161</v>
      </c>
      <c r="Q6470" s="151" t="s">
        <v>12161</v>
      </c>
      <c r="R6470" s="151" t="s">
        <v>3920</v>
      </c>
      <c r="T6470" s="151" t="s">
        <v>3921</v>
      </c>
      <c r="V6470" s="151" t="s">
        <v>3922</v>
      </c>
      <c r="W6470" s="151" t="s">
        <v>3923</v>
      </c>
      <c r="X6470" s="151" t="s">
        <v>6001</v>
      </c>
      <c r="Y6470" s="151" t="s">
        <v>3976</v>
      </c>
      <c r="AB6470" s="151" t="s">
        <v>3926</v>
      </c>
      <c r="AF6470" s="151" t="s">
        <v>4188</v>
      </c>
      <c r="AI6470" s="151" t="s">
        <v>3928</v>
      </c>
      <c r="AJ6470" s="151" t="s">
        <v>3929</v>
      </c>
      <c r="AK6470" s="151" t="s">
        <v>10696</v>
      </c>
      <c r="AL6470" s="151" t="s">
        <v>4909</v>
      </c>
      <c r="AN6470" s="151" t="s">
        <v>3921</v>
      </c>
    </row>
    <row r="6471" spans="1:40" x14ac:dyDescent="0.3">
      <c r="A6471" s="151" t="s">
        <v>223</v>
      </c>
      <c r="B6471" s="151" t="s">
        <v>5982</v>
      </c>
      <c r="C6471" s="151" t="s">
        <v>3916</v>
      </c>
      <c r="D6471" s="151" t="s">
        <v>403</v>
      </c>
      <c r="E6471" s="151" t="s">
        <v>417</v>
      </c>
      <c r="G6471" s="151" t="s">
        <v>3933</v>
      </c>
      <c r="O6471" s="151" t="s">
        <v>3918</v>
      </c>
      <c r="P6471" s="151" t="s">
        <v>12162</v>
      </c>
      <c r="Q6471" s="151" t="s">
        <v>12162</v>
      </c>
      <c r="R6471" s="151" t="s">
        <v>3920</v>
      </c>
      <c r="T6471" s="151" t="s">
        <v>3921</v>
      </c>
      <c r="V6471" s="151" t="s">
        <v>3922</v>
      </c>
      <c r="W6471" s="151" t="s">
        <v>3923</v>
      </c>
      <c r="X6471" s="151" t="s">
        <v>6001</v>
      </c>
      <c r="Y6471" s="151" t="s">
        <v>3976</v>
      </c>
      <c r="AB6471" s="151" t="s">
        <v>3926</v>
      </c>
      <c r="AF6471" s="151" t="s">
        <v>4188</v>
      </c>
      <c r="AI6471" s="151" t="s">
        <v>3928</v>
      </c>
      <c r="AJ6471" s="151" t="s">
        <v>3935</v>
      </c>
      <c r="AK6471" s="151" t="s">
        <v>10696</v>
      </c>
      <c r="AL6471" s="151" t="s">
        <v>4909</v>
      </c>
      <c r="AN6471" s="151" t="s">
        <v>3921</v>
      </c>
    </row>
    <row r="6472" spans="1:40" x14ac:dyDescent="0.3">
      <c r="A6472" s="151" t="s">
        <v>223</v>
      </c>
      <c r="B6472" s="151" t="s">
        <v>5984</v>
      </c>
      <c r="C6472" s="151" t="s">
        <v>3916</v>
      </c>
      <c r="D6472" s="151" t="s">
        <v>404</v>
      </c>
      <c r="E6472" s="151" t="s">
        <v>417</v>
      </c>
      <c r="G6472" s="151" t="s">
        <v>3933</v>
      </c>
      <c r="O6472" s="151" t="s">
        <v>3918</v>
      </c>
      <c r="P6472" s="151" t="s">
        <v>12163</v>
      </c>
      <c r="Q6472" s="151" t="s">
        <v>12163</v>
      </c>
      <c r="R6472" s="151" t="s">
        <v>3920</v>
      </c>
      <c r="T6472" s="151" t="s">
        <v>3921</v>
      </c>
      <c r="V6472" s="151" t="s">
        <v>3922</v>
      </c>
      <c r="W6472" s="151" t="s">
        <v>3923</v>
      </c>
      <c r="X6472" s="151" t="s">
        <v>6001</v>
      </c>
      <c r="Y6472" s="151" t="s">
        <v>3976</v>
      </c>
      <c r="AB6472" s="151" t="s">
        <v>3926</v>
      </c>
      <c r="AF6472" s="151" t="s">
        <v>4188</v>
      </c>
      <c r="AI6472" s="151" t="s">
        <v>3928</v>
      </c>
      <c r="AJ6472" s="151" t="s">
        <v>3937</v>
      </c>
      <c r="AK6472" s="151" t="s">
        <v>10696</v>
      </c>
      <c r="AL6472" s="151" t="s">
        <v>4909</v>
      </c>
      <c r="AN6472" s="151" t="s">
        <v>3921</v>
      </c>
    </row>
    <row r="6473" spans="1:40" x14ac:dyDescent="0.3">
      <c r="A6473" s="151" t="s">
        <v>223</v>
      </c>
      <c r="B6473" s="151" t="s">
        <v>5986</v>
      </c>
      <c r="C6473" s="151" t="s">
        <v>3916</v>
      </c>
      <c r="D6473" s="151" t="s">
        <v>405</v>
      </c>
      <c r="E6473" s="151" t="s">
        <v>417</v>
      </c>
      <c r="G6473" s="151" t="s">
        <v>3933</v>
      </c>
      <c r="O6473" s="151" t="s">
        <v>3940</v>
      </c>
      <c r="P6473" s="151" t="s">
        <v>12161</v>
      </c>
      <c r="Q6473" s="151" t="s">
        <v>12161</v>
      </c>
      <c r="R6473" s="151" t="s">
        <v>3920</v>
      </c>
      <c r="T6473" s="151" t="s">
        <v>3921</v>
      </c>
      <c r="V6473" s="151" t="s">
        <v>3922</v>
      </c>
      <c r="W6473" s="151" t="s">
        <v>3923</v>
      </c>
      <c r="X6473" s="151" t="s">
        <v>6001</v>
      </c>
      <c r="Y6473" s="151" t="s">
        <v>3976</v>
      </c>
      <c r="AB6473" s="151" t="s">
        <v>3926</v>
      </c>
      <c r="AF6473" s="151" t="s">
        <v>4188</v>
      </c>
      <c r="AI6473" s="151" t="s">
        <v>3928</v>
      </c>
      <c r="AJ6473" s="151" t="s">
        <v>3929</v>
      </c>
      <c r="AK6473" s="151" t="s">
        <v>10696</v>
      </c>
      <c r="AL6473" s="151" t="s">
        <v>4909</v>
      </c>
      <c r="AN6473" s="151" t="s">
        <v>3921</v>
      </c>
    </row>
    <row r="6474" spans="1:40" x14ac:dyDescent="0.3">
      <c r="A6474" s="151" t="s">
        <v>223</v>
      </c>
      <c r="B6474" s="151" t="s">
        <v>5987</v>
      </c>
      <c r="C6474" s="151" t="s">
        <v>3916</v>
      </c>
      <c r="D6474" s="151" t="s">
        <v>406</v>
      </c>
      <c r="E6474" s="151" t="s">
        <v>417</v>
      </c>
      <c r="G6474" s="151" t="s">
        <v>3933</v>
      </c>
      <c r="O6474" s="151" t="s">
        <v>3940</v>
      </c>
      <c r="P6474" s="151" t="s">
        <v>12162</v>
      </c>
      <c r="Q6474" s="151" t="s">
        <v>12162</v>
      </c>
      <c r="R6474" s="151" t="s">
        <v>3920</v>
      </c>
      <c r="T6474" s="151" t="s">
        <v>3921</v>
      </c>
      <c r="V6474" s="151" t="s">
        <v>3922</v>
      </c>
      <c r="W6474" s="151" t="s">
        <v>3923</v>
      </c>
      <c r="X6474" s="151" t="s">
        <v>6001</v>
      </c>
      <c r="Y6474" s="151" t="s">
        <v>3976</v>
      </c>
      <c r="AB6474" s="151" t="s">
        <v>3926</v>
      </c>
      <c r="AF6474" s="151" t="s">
        <v>4188</v>
      </c>
      <c r="AI6474" s="151" t="s">
        <v>3928</v>
      </c>
      <c r="AJ6474" s="151" t="s">
        <v>3935</v>
      </c>
      <c r="AK6474" s="151" t="s">
        <v>10696</v>
      </c>
      <c r="AL6474" s="151" t="s">
        <v>4909</v>
      </c>
      <c r="AN6474" s="151" t="s">
        <v>3921</v>
      </c>
    </row>
    <row r="6475" spans="1:40" x14ac:dyDescent="0.3">
      <c r="A6475" s="151" t="s">
        <v>223</v>
      </c>
      <c r="B6475" s="151" t="s">
        <v>5988</v>
      </c>
      <c r="C6475" s="151" t="s">
        <v>3916</v>
      </c>
      <c r="D6475" s="151" t="s">
        <v>407</v>
      </c>
      <c r="E6475" s="151" t="s">
        <v>417</v>
      </c>
      <c r="G6475" s="151" t="s">
        <v>3933</v>
      </c>
      <c r="O6475" s="151" t="s">
        <v>3940</v>
      </c>
      <c r="P6475" s="151" t="s">
        <v>12163</v>
      </c>
      <c r="Q6475" s="151" t="s">
        <v>12163</v>
      </c>
      <c r="R6475" s="151" t="s">
        <v>3920</v>
      </c>
      <c r="T6475" s="151" t="s">
        <v>3921</v>
      </c>
      <c r="V6475" s="151" t="s">
        <v>3922</v>
      </c>
      <c r="W6475" s="151" t="s">
        <v>3923</v>
      </c>
      <c r="X6475" s="151" t="s">
        <v>6001</v>
      </c>
      <c r="Y6475" s="151" t="s">
        <v>3976</v>
      </c>
      <c r="AB6475" s="151" t="s">
        <v>3926</v>
      </c>
      <c r="AF6475" s="151" t="s">
        <v>4188</v>
      </c>
      <c r="AI6475" s="151" t="s">
        <v>3928</v>
      </c>
      <c r="AJ6475" s="151" t="s">
        <v>3937</v>
      </c>
      <c r="AK6475" s="151" t="s">
        <v>10696</v>
      </c>
      <c r="AL6475" s="151" t="s">
        <v>4909</v>
      </c>
      <c r="AN6475" s="151" t="s">
        <v>3921</v>
      </c>
    </row>
    <row r="6476" spans="1:40" x14ac:dyDescent="0.3">
      <c r="A6476" s="151" t="s">
        <v>223</v>
      </c>
      <c r="B6476" s="151" t="s">
        <v>5989</v>
      </c>
      <c r="C6476" s="151" t="s">
        <v>3916</v>
      </c>
      <c r="D6476" s="151" t="s">
        <v>408</v>
      </c>
      <c r="E6476" s="151" t="s">
        <v>417</v>
      </c>
      <c r="G6476" s="151" t="s">
        <v>3933</v>
      </c>
      <c r="O6476" s="151" t="s">
        <v>3918</v>
      </c>
      <c r="P6476" s="151" t="s">
        <v>12164</v>
      </c>
      <c r="Q6476" s="151" t="s">
        <v>12164</v>
      </c>
      <c r="R6476" s="151" t="s">
        <v>3920</v>
      </c>
      <c r="T6476" s="151" t="s">
        <v>3921</v>
      </c>
      <c r="V6476" s="151" t="s">
        <v>3922</v>
      </c>
      <c r="W6476" s="151" t="s">
        <v>3946</v>
      </c>
      <c r="X6476" s="151" t="s">
        <v>6001</v>
      </c>
      <c r="Y6476" s="151" t="s">
        <v>3976</v>
      </c>
      <c r="AB6476" s="151" t="s">
        <v>3926</v>
      </c>
      <c r="AF6476" s="151" t="s">
        <v>4188</v>
      </c>
      <c r="AI6476" s="151" t="s">
        <v>3928</v>
      </c>
      <c r="AJ6476" s="151" t="s">
        <v>3929</v>
      </c>
      <c r="AK6476" s="151" t="s">
        <v>10696</v>
      </c>
      <c r="AL6476" s="151" t="s">
        <v>4909</v>
      </c>
      <c r="AN6476" s="151" t="s">
        <v>3921</v>
      </c>
    </row>
    <row r="6477" spans="1:40" x14ac:dyDescent="0.3">
      <c r="A6477" s="151" t="s">
        <v>223</v>
      </c>
      <c r="B6477" s="151" t="s">
        <v>5991</v>
      </c>
      <c r="C6477" s="151" t="s">
        <v>3916</v>
      </c>
      <c r="D6477" s="151" t="s">
        <v>409</v>
      </c>
      <c r="E6477" s="151" t="s">
        <v>417</v>
      </c>
      <c r="G6477" s="151" t="s">
        <v>678</v>
      </c>
      <c r="H6477" s="151" t="s">
        <v>3917</v>
      </c>
      <c r="I6477" s="151">
        <v>0</v>
      </c>
      <c r="J6477" s="151">
        <v>1258</v>
      </c>
      <c r="K6477" s="151">
        <v>6476</v>
      </c>
      <c r="L6477" s="151" t="s">
        <v>12165</v>
      </c>
      <c r="O6477" s="151" t="s">
        <v>3918</v>
      </c>
      <c r="P6477" s="151" t="s">
        <v>12166</v>
      </c>
      <c r="Q6477" s="151" t="s">
        <v>12166</v>
      </c>
      <c r="R6477" s="151" t="s">
        <v>3920</v>
      </c>
      <c r="T6477" s="151" t="s">
        <v>3921</v>
      </c>
      <c r="V6477" s="151" t="s">
        <v>3922</v>
      </c>
      <c r="W6477" s="151" t="s">
        <v>3946</v>
      </c>
      <c r="X6477" s="151" t="s">
        <v>6001</v>
      </c>
      <c r="Y6477" s="151" t="s">
        <v>3976</v>
      </c>
      <c r="AB6477" s="151" t="s">
        <v>3926</v>
      </c>
      <c r="AF6477" s="151" t="s">
        <v>4188</v>
      </c>
      <c r="AI6477" s="151" t="s">
        <v>3928</v>
      </c>
      <c r="AJ6477" s="151" t="s">
        <v>3935</v>
      </c>
      <c r="AK6477" s="151" t="s">
        <v>10696</v>
      </c>
      <c r="AL6477" s="151" t="s">
        <v>4909</v>
      </c>
      <c r="AN6477" s="151" t="s">
        <v>3921</v>
      </c>
    </row>
    <row r="6478" spans="1:40" x14ac:dyDescent="0.3">
      <c r="A6478" s="151" t="s">
        <v>223</v>
      </c>
      <c r="B6478" s="151" t="s">
        <v>5994</v>
      </c>
      <c r="C6478" s="151" t="s">
        <v>3916</v>
      </c>
      <c r="D6478" s="151" t="s">
        <v>410</v>
      </c>
      <c r="E6478" s="151" t="s">
        <v>417</v>
      </c>
      <c r="G6478" s="151" t="s">
        <v>678</v>
      </c>
      <c r="H6478" s="151" t="s">
        <v>3917</v>
      </c>
      <c r="I6478" s="151">
        <v>0</v>
      </c>
      <c r="J6478" s="151">
        <v>1259</v>
      </c>
      <c r="K6478" s="151">
        <v>6477</v>
      </c>
      <c r="L6478" s="151" t="s">
        <v>12167</v>
      </c>
      <c r="O6478" s="151" t="s">
        <v>3918</v>
      </c>
      <c r="P6478" s="151" t="s">
        <v>12168</v>
      </c>
      <c r="Q6478" s="151" t="s">
        <v>12168</v>
      </c>
      <c r="R6478" s="151" t="s">
        <v>3920</v>
      </c>
      <c r="T6478" s="151" t="s">
        <v>3921</v>
      </c>
      <c r="V6478" s="151" t="s">
        <v>3922</v>
      </c>
      <c r="W6478" s="151" t="s">
        <v>3946</v>
      </c>
      <c r="X6478" s="151" t="s">
        <v>6001</v>
      </c>
      <c r="Y6478" s="151" t="s">
        <v>3976</v>
      </c>
      <c r="AB6478" s="151" t="s">
        <v>3926</v>
      </c>
      <c r="AF6478" s="151" t="s">
        <v>4188</v>
      </c>
      <c r="AI6478" s="151" t="s">
        <v>3928</v>
      </c>
      <c r="AJ6478" s="151" t="s">
        <v>3937</v>
      </c>
      <c r="AK6478" s="151" t="s">
        <v>10696</v>
      </c>
      <c r="AL6478" s="151" t="s">
        <v>4909</v>
      </c>
      <c r="AN6478" s="151" t="s">
        <v>3921</v>
      </c>
    </row>
    <row r="6479" spans="1:40" x14ac:dyDescent="0.3">
      <c r="A6479" s="151" t="s">
        <v>223</v>
      </c>
      <c r="B6479" s="151" t="s">
        <v>5996</v>
      </c>
      <c r="C6479" s="151" t="s">
        <v>3916</v>
      </c>
      <c r="D6479" s="151" t="s">
        <v>411</v>
      </c>
      <c r="E6479" s="151" t="s">
        <v>417</v>
      </c>
      <c r="G6479" s="151" t="s">
        <v>3933</v>
      </c>
      <c r="O6479" s="151" t="s">
        <v>3940</v>
      </c>
      <c r="P6479" s="151" t="s">
        <v>12164</v>
      </c>
      <c r="Q6479" s="151" t="s">
        <v>12164</v>
      </c>
      <c r="R6479" s="151" t="s">
        <v>3920</v>
      </c>
      <c r="T6479" s="151" t="s">
        <v>3921</v>
      </c>
      <c r="V6479" s="151" t="s">
        <v>3922</v>
      </c>
      <c r="W6479" s="151" t="s">
        <v>3946</v>
      </c>
      <c r="X6479" s="151" t="s">
        <v>6001</v>
      </c>
      <c r="Y6479" s="151" t="s">
        <v>3976</v>
      </c>
      <c r="AB6479" s="151" t="s">
        <v>3926</v>
      </c>
      <c r="AF6479" s="151" t="s">
        <v>4188</v>
      </c>
      <c r="AI6479" s="151" t="s">
        <v>3928</v>
      </c>
      <c r="AJ6479" s="151" t="s">
        <v>3929</v>
      </c>
      <c r="AK6479" s="151" t="s">
        <v>10696</v>
      </c>
      <c r="AL6479" s="151" t="s">
        <v>4909</v>
      </c>
      <c r="AN6479" s="151" t="s">
        <v>3921</v>
      </c>
    </row>
    <row r="6480" spans="1:40" x14ac:dyDescent="0.3">
      <c r="A6480" s="151" t="s">
        <v>223</v>
      </c>
      <c r="B6480" s="151" t="s">
        <v>5997</v>
      </c>
      <c r="C6480" s="151" t="s">
        <v>3916</v>
      </c>
      <c r="D6480" s="151" t="s">
        <v>412</v>
      </c>
      <c r="E6480" s="151" t="s">
        <v>417</v>
      </c>
      <c r="G6480" s="151" t="s">
        <v>678</v>
      </c>
      <c r="H6480" s="151" t="s">
        <v>3939</v>
      </c>
      <c r="I6480" s="151">
        <v>-3</v>
      </c>
      <c r="J6480" s="151">
        <v>1258000</v>
      </c>
      <c r="K6480" s="151">
        <v>6479</v>
      </c>
      <c r="L6480" s="151" t="s">
        <v>12165</v>
      </c>
      <c r="O6480" s="151" t="s">
        <v>3940</v>
      </c>
      <c r="P6480" s="151" t="s">
        <v>12166</v>
      </c>
      <c r="Q6480" s="151" t="s">
        <v>12166</v>
      </c>
      <c r="R6480" s="151" t="s">
        <v>3920</v>
      </c>
      <c r="T6480" s="151" t="s">
        <v>3921</v>
      </c>
      <c r="V6480" s="151" t="s">
        <v>3922</v>
      </c>
      <c r="W6480" s="151" t="s">
        <v>3946</v>
      </c>
      <c r="X6480" s="151" t="s">
        <v>6001</v>
      </c>
      <c r="Y6480" s="151" t="s">
        <v>3976</v>
      </c>
      <c r="AB6480" s="151" t="s">
        <v>3926</v>
      </c>
      <c r="AF6480" s="151" t="s">
        <v>4188</v>
      </c>
      <c r="AI6480" s="151" t="s">
        <v>3928</v>
      </c>
      <c r="AJ6480" s="151" t="s">
        <v>3935</v>
      </c>
      <c r="AK6480" s="151" t="s">
        <v>10696</v>
      </c>
      <c r="AL6480" s="151" t="s">
        <v>4909</v>
      </c>
      <c r="AN6480" s="151" t="s">
        <v>3921</v>
      </c>
    </row>
    <row r="6481" spans="1:40" x14ac:dyDescent="0.3">
      <c r="A6481" s="151" t="s">
        <v>223</v>
      </c>
      <c r="B6481" s="151" t="s">
        <v>5998</v>
      </c>
      <c r="C6481" s="151" t="s">
        <v>3916</v>
      </c>
      <c r="D6481" s="151" t="s">
        <v>413</v>
      </c>
      <c r="E6481" s="151" t="s">
        <v>417</v>
      </c>
      <c r="G6481" s="151" t="s">
        <v>678</v>
      </c>
      <c r="H6481" s="151" t="s">
        <v>3939</v>
      </c>
      <c r="I6481" s="151">
        <v>-3</v>
      </c>
      <c r="J6481" s="151">
        <v>1259000</v>
      </c>
      <c r="K6481" s="151">
        <v>6480</v>
      </c>
      <c r="L6481" s="151" t="s">
        <v>12167</v>
      </c>
      <c r="O6481" s="151" t="s">
        <v>3940</v>
      </c>
      <c r="P6481" s="151" t="s">
        <v>12168</v>
      </c>
      <c r="Q6481" s="151" t="s">
        <v>12168</v>
      </c>
      <c r="R6481" s="151" t="s">
        <v>3920</v>
      </c>
      <c r="T6481" s="151" t="s">
        <v>3921</v>
      </c>
      <c r="V6481" s="151" t="s">
        <v>3922</v>
      </c>
      <c r="W6481" s="151" t="s">
        <v>3946</v>
      </c>
      <c r="X6481" s="151" t="s">
        <v>6001</v>
      </c>
      <c r="Y6481" s="151" t="s">
        <v>3976</v>
      </c>
      <c r="AB6481" s="151" t="s">
        <v>3926</v>
      </c>
      <c r="AF6481" s="151" t="s">
        <v>4188</v>
      </c>
      <c r="AI6481" s="151" t="s">
        <v>3928</v>
      </c>
      <c r="AJ6481" s="151" t="s">
        <v>3937</v>
      </c>
      <c r="AK6481" s="151" t="s">
        <v>10696</v>
      </c>
      <c r="AL6481" s="151" t="s">
        <v>4909</v>
      </c>
      <c r="AN6481" s="151" t="s">
        <v>3921</v>
      </c>
    </row>
    <row r="6482" spans="1:40" x14ac:dyDescent="0.3">
      <c r="A6482" s="151" t="s">
        <v>223</v>
      </c>
      <c r="B6482" s="151" t="s">
        <v>5999</v>
      </c>
      <c r="C6482" s="151" t="s">
        <v>3916</v>
      </c>
      <c r="D6482" s="151" t="s">
        <v>402</v>
      </c>
      <c r="E6482" s="151" t="s">
        <v>418</v>
      </c>
      <c r="G6482" s="151" t="s">
        <v>3933</v>
      </c>
      <c r="O6482" s="151" t="s">
        <v>3918</v>
      </c>
      <c r="P6482" s="151" t="s">
        <v>12169</v>
      </c>
      <c r="Q6482" s="151" t="s">
        <v>12169</v>
      </c>
      <c r="R6482" s="151" t="s">
        <v>3920</v>
      </c>
      <c r="T6482" s="151" t="s">
        <v>3921</v>
      </c>
      <c r="V6482" s="151" t="s">
        <v>3922</v>
      </c>
      <c r="W6482" s="151" t="s">
        <v>3923</v>
      </c>
      <c r="X6482" s="151" t="s">
        <v>6001</v>
      </c>
      <c r="Y6482" s="151" t="s">
        <v>3976</v>
      </c>
      <c r="AB6482" s="151" t="s">
        <v>3926</v>
      </c>
      <c r="AF6482" s="151" t="s">
        <v>4210</v>
      </c>
      <c r="AI6482" s="151" t="s">
        <v>3928</v>
      </c>
      <c r="AJ6482" s="151" t="s">
        <v>3929</v>
      </c>
      <c r="AK6482" s="151" t="s">
        <v>10696</v>
      </c>
      <c r="AL6482" s="151" t="s">
        <v>4909</v>
      </c>
      <c r="AN6482" s="151" t="s">
        <v>3921</v>
      </c>
    </row>
    <row r="6483" spans="1:40" x14ac:dyDescent="0.3">
      <c r="A6483" s="151" t="s">
        <v>223</v>
      </c>
      <c r="B6483" s="151" t="s">
        <v>6002</v>
      </c>
      <c r="C6483" s="151" t="s">
        <v>3916</v>
      </c>
      <c r="D6483" s="151" t="s">
        <v>403</v>
      </c>
      <c r="E6483" s="151" t="s">
        <v>418</v>
      </c>
      <c r="G6483" s="151" t="s">
        <v>3933</v>
      </c>
      <c r="O6483" s="151" t="s">
        <v>3918</v>
      </c>
      <c r="P6483" s="151" t="s">
        <v>12170</v>
      </c>
      <c r="Q6483" s="151" t="s">
        <v>12170</v>
      </c>
      <c r="R6483" s="151" t="s">
        <v>3920</v>
      </c>
      <c r="T6483" s="151" t="s">
        <v>3921</v>
      </c>
      <c r="V6483" s="151" t="s">
        <v>3922</v>
      </c>
      <c r="W6483" s="151" t="s">
        <v>3923</v>
      </c>
      <c r="X6483" s="151" t="s">
        <v>6001</v>
      </c>
      <c r="Y6483" s="151" t="s">
        <v>3976</v>
      </c>
      <c r="AB6483" s="151" t="s">
        <v>3926</v>
      </c>
      <c r="AF6483" s="151" t="s">
        <v>4210</v>
      </c>
      <c r="AI6483" s="151" t="s">
        <v>3928</v>
      </c>
      <c r="AJ6483" s="151" t="s">
        <v>3935</v>
      </c>
      <c r="AK6483" s="151" t="s">
        <v>10696</v>
      </c>
      <c r="AL6483" s="151" t="s">
        <v>4909</v>
      </c>
      <c r="AN6483" s="151" t="s">
        <v>3921</v>
      </c>
    </row>
    <row r="6484" spans="1:40" x14ac:dyDescent="0.3">
      <c r="A6484" s="151" t="s">
        <v>223</v>
      </c>
      <c r="B6484" s="151" t="s">
        <v>6004</v>
      </c>
      <c r="C6484" s="151" t="s">
        <v>3916</v>
      </c>
      <c r="D6484" s="151" t="s">
        <v>404</v>
      </c>
      <c r="E6484" s="151" t="s">
        <v>418</v>
      </c>
      <c r="G6484" s="151" t="s">
        <v>3933</v>
      </c>
      <c r="O6484" s="151" t="s">
        <v>3918</v>
      </c>
      <c r="P6484" s="151" t="s">
        <v>12171</v>
      </c>
      <c r="Q6484" s="151" t="s">
        <v>12171</v>
      </c>
      <c r="R6484" s="151" t="s">
        <v>3920</v>
      </c>
      <c r="T6484" s="151" t="s">
        <v>3921</v>
      </c>
      <c r="V6484" s="151" t="s">
        <v>3922</v>
      </c>
      <c r="W6484" s="151" t="s">
        <v>3923</v>
      </c>
      <c r="X6484" s="151" t="s">
        <v>6001</v>
      </c>
      <c r="Y6484" s="151" t="s">
        <v>3976</v>
      </c>
      <c r="AB6484" s="151" t="s">
        <v>3926</v>
      </c>
      <c r="AF6484" s="151" t="s">
        <v>4210</v>
      </c>
      <c r="AI6484" s="151" t="s">
        <v>3928</v>
      </c>
      <c r="AJ6484" s="151" t="s">
        <v>3937</v>
      </c>
      <c r="AK6484" s="151" t="s">
        <v>10696</v>
      </c>
      <c r="AL6484" s="151" t="s">
        <v>4909</v>
      </c>
      <c r="AN6484" s="151" t="s">
        <v>3921</v>
      </c>
    </row>
    <row r="6485" spans="1:40" x14ac:dyDescent="0.3">
      <c r="A6485" s="151" t="s">
        <v>223</v>
      </c>
      <c r="B6485" s="151" t="s">
        <v>6006</v>
      </c>
      <c r="C6485" s="151" t="s">
        <v>3916</v>
      </c>
      <c r="D6485" s="151" t="s">
        <v>405</v>
      </c>
      <c r="E6485" s="151" t="s">
        <v>418</v>
      </c>
      <c r="G6485" s="151" t="s">
        <v>3933</v>
      </c>
      <c r="O6485" s="151" t="s">
        <v>3940</v>
      </c>
      <c r="P6485" s="151" t="s">
        <v>12169</v>
      </c>
      <c r="Q6485" s="151" t="s">
        <v>12169</v>
      </c>
      <c r="R6485" s="151" t="s">
        <v>3920</v>
      </c>
      <c r="T6485" s="151" t="s">
        <v>3921</v>
      </c>
      <c r="V6485" s="151" t="s">
        <v>3922</v>
      </c>
      <c r="W6485" s="151" t="s">
        <v>3923</v>
      </c>
      <c r="X6485" s="151" t="s">
        <v>6001</v>
      </c>
      <c r="Y6485" s="151" t="s">
        <v>3976</v>
      </c>
      <c r="AB6485" s="151" t="s">
        <v>3926</v>
      </c>
      <c r="AF6485" s="151" t="s">
        <v>4210</v>
      </c>
      <c r="AI6485" s="151" t="s">
        <v>3928</v>
      </c>
      <c r="AJ6485" s="151" t="s">
        <v>3929</v>
      </c>
      <c r="AK6485" s="151" t="s">
        <v>10696</v>
      </c>
      <c r="AL6485" s="151" t="s">
        <v>4909</v>
      </c>
      <c r="AN6485" s="151" t="s">
        <v>3921</v>
      </c>
    </row>
    <row r="6486" spans="1:40" x14ac:dyDescent="0.3">
      <c r="A6486" s="151" t="s">
        <v>223</v>
      </c>
      <c r="B6486" s="151" t="s">
        <v>6007</v>
      </c>
      <c r="C6486" s="151" t="s">
        <v>3916</v>
      </c>
      <c r="D6486" s="151" t="s">
        <v>406</v>
      </c>
      <c r="E6486" s="151" t="s">
        <v>418</v>
      </c>
      <c r="G6486" s="151" t="s">
        <v>3933</v>
      </c>
      <c r="O6486" s="151" t="s">
        <v>3940</v>
      </c>
      <c r="P6486" s="151" t="s">
        <v>12170</v>
      </c>
      <c r="Q6486" s="151" t="s">
        <v>12170</v>
      </c>
      <c r="R6486" s="151" t="s">
        <v>3920</v>
      </c>
      <c r="T6486" s="151" t="s">
        <v>3921</v>
      </c>
      <c r="V6486" s="151" t="s">
        <v>3922</v>
      </c>
      <c r="W6486" s="151" t="s">
        <v>3923</v>
      </c>
      <c r="X6486" s="151" t="s">
        <v>6001</v>
      </c>
      <c r="Y6486" s="151" t="s">
        <v>3976</v>
      </c>
      <c r="AB6486" s="151" t="s">
        <v>3926</v>
      </c>
      <c r="AF6486" s="151" t="s">
        <v>4210</v>
      </c>
      <c r="AI6486" s="151" t="s">
        <v>3928</v>
      </c>
      <c r="AJ6486" s="151" t="s">
        <v>3935</v>
      </c>
      <c r="AK6486" s="151" t="s">
        <v>10696</v>
      </c>
      <c r="AL6486" s="151" t="s">
        <v>4909</v>
      </c>
      <c r="AN6486" s="151" t="s">
        <v>3921</v>
      </c>
    </row>
    <row r="6487" spans="1:40" x14ac:dyDescent="0.3">
      <c r="A6487" s="151" t="s">
        <v>223</v>
      </c>
      <c r="B6487" s="151" t="s">
        <v>6008</v>
      </c>
      <c r="C6487" s="151" t="s">
        <v>3916</v>
      </c>
      <c r="D6487" s="151" t="s">
        <v>407</v>
      </c>
      <c r="E6487" s="151" t="s">
        <v>418</v>
      </c>
      <c r="G6487" s="151" t="s">
        <v>3933</v>
      </c>
      <c r="O6487" s="151" t="s">
        <v>3940</v>
      </c>
      <c r="P6487" s="151" t="s">
        <v>12171</v>
      </c>
      <c r="Q6487" s="151" t="s">
        <v>12171</v>
      </c>
      <c r="R6487" s="151" t="s">
        <v>3920</v>
      </c>
      <c r="T6487" s="151" t="s">
        <v>3921</v>
      </c>
      <c r="V6487" s="151" t="s">
        <v>3922</v>
      </c>
      <c r="W6487" s="151" t="s">
        <v>3923</v>
      </c>
      <c r="X6487" s="151" t="s">
        <v>6001</v>
      </c>
      <c r="Y6487" s="151" t="s">
        <v>3976</v>
      </c>
      <c r="AB6487" s="151" t="s">
        <v>3926</v>
      </c>
      <c r="AF6487" s="151" t="s">
        <v>4210</v>
      </c>
      <c r="AI6487" s="151" t="s">
        <v>3928</v>
      </c>
      <c r="AJ6487" s="151" t="s">
        <v>3937</v>
      </c>
      <c r="AK6487" s="151" t="s">
        <v>10696</v>
      </c>
      <c r="AL6487" s="151" t="s">
        <v>4909</v>
      </c>
      <c r="AN6487" s="151" t="s">
        <v>3921</v>
      </c>
    </row>
    <row r="6488" spans="1:40" x14ac:dyDescent="0.3">
      <c r="A6488" s="151" t="s">
        <v>223</v>
      </c>
      <c r="B6488" s="151" t="s">
        <v>6009</v>
      </c>
      <c r="C6488" s="151" t="s">
        <v>3916</v>
      </c>
      <c r="D6488" s="151" t="s">
        <v>408</v>
      </c>
      <c r="E6488" s="151" t="s">
        <v>418</v>
      </c>
      <c r="G6488" s="151" t="s">
        <v>3933</v>
      </c>
      <c r="O6488" s="151" t="s">
        <v>3918</v>
      </c>
      <c r="P6488" s="151" t="s">
        <v>12172</v>
      </c>
      <c r="Q6488" s="151" t="s">
        <v>12172</v>
      </c>
      <c r="R6488" s="151" t="s">
        <v>3920</v>
      </c>
      <c r="T6488" s="151" t="s">
        <v>3921</v>
      </c>
      <c r="V6488" s="151" t="s">
        <v>3922</v>
      </c>
      <c r="W6488" s="151" t="s">
        <v>3946</v>
      </c>
      <c r="X6488" s="151" t="s">
        <v>6001</v>
      </c>
      <c r="Y6488" s="151" t="s">
        <v>3976</v>
      </c>
      <c r="AB6488" s="151" t="s">
        <v>3926</v>
      </c>
      <c r="AF6488" s="151" t="s">
        <v>4210</v>
      </c>
      <c r="AI6488" s="151" t="s">
        <v>3928</v>
      </c>
      <c r="AJ6488" s="151" t="s">
        <v>3929</v>
      </c>
      <c r="AK6488" s="151" t="s">
        <v>10696</v>
      </c>
      <c r="AL6488" s="151" t="s">
        <v>4909</v>
      </c>
      <c r="AN6488" s="151" t="s">
        <v>3921</v>
      </c>
    </row>
    <row r="6489" spans="1:40" x14ac:dyDescent="0.3">
      <c r="A6489" s="151" t="s">
        <v>223</v>
      </c>
      <c r="B6489" s="151" t="s">
        <v>6011</v>
      </c>
      <c r="C6489" s="151" t="s">
        <v>3916</v>
      </c>
      <c r="D6489" s="151" t="s">
        <v>409</v>
      </c>
      <c r="E6489" s="151" t="s">
        <v>418</v>
      </c>
      <c r="G6489" s="151" t="s">
        <v>678</v>
      </c>
      <c r="H6489" s="151" t="s">
        <v>3917</v>
      </c>
      <c r="I6489" s="151">
        <v>0</v>
      </c>
      <c r="J6489" s="151">
        <v>1260</v>
      </c>
      <c r="K6489" s="151">
        <v>6488</v>
      </c>
      <c r="L6489" s="151" t="s">
        <v>12173</v>
      </c>
      <c r="O6489" s="151" t="s">
        <v>3918</v>
      </c>
      <c r="P6489" s="151" t="s">
        <v>12174</v>
      </c>
      <c r="Q6489" s="151" t="s">
        <v>12174</v>
      </c>
      <c r="R6489" s="151" t="s">
        <v>3920</v>
      </c>
      <c r="T6489" s="151" t="s">
        <v>3921</v>
      </c>
      <c r="V6489" s="151" t="s">
        <v>3922</v>
      </c>
      <c r="W6489" s="151" t="s">
        <v>3946</v>
      </c>
      <c r="X6489" s="151" t="s">
        <v>6001</v>
      </c>
      <c r="Y6489" s="151" t="s">
        <v>3976</v>
      </c>
      <c r="AB6489" s="151" t="s">
        <v>3926</v>
      </c>
      <c r="AF6489" s="151" t="s">
        <v>4210</v>
      </c>
      <c r="AI6489" s="151" t="s">
        <v>3928</v>
      </c>
      <c r="AJ6489" s="151" t="s">
        <v>3935</v>
      </c>
      <c r="AK6489" s="151" t="s">
        <v>10696</v>
      </c>
      <c r="AL6489" s="151" t="s">
        <v>4909</v>
      </c>
      <c r="AN6489" s="151" t="s">
        <v>3921</v>
      </c>
    </row>
    <row r="6490" spans="1:40" x14ac:dyDescent="0.3">
      <c r="A6490" s="151" t="s">
        <v>223</v>
      </c>
      <c r="B6490" s="151" t="s">
        <v>6014</v>
      </c>
      <c r="C6490" s="151" t="s">
        <v>3916</v>
      </c>
      <c r="D6490" s="151" t="s">
        <v>410</v>
      </c>
      <c r="E6490" s="151" t="s">
        <v>418</v>
      </c>
      <c r="G6490" s="151" t="s">
        <v>678</v>
      </c>
      <c r="H6490" s="151" t="s">
        <v>3917</v>
      </c>
      <c r="I6490" s="151">
        <v>0</v>
      </c>
      <c r="J6490" s="151">
        <v>1261</v>
      </c>
      <c r="K6490" s="151">
        <v>6489</v>
      </c>
      <c r="L6490" s="151" t="s">
        <v>12175</v>
      </c>
      <c r="O6490" s="151" t="s">
        <v>3918</v>
      </c>
      <c r="P6490" s="151" t="s">
        <v>12176</v>
      </c>
      <c r="Q6490" s="151" t="s">
        <v>12176</v>
      </c>
      <c r="R6490" s="151" t="s">
        <v>3920</v>
      </c>
      <c r="T6490" s="151" t="s">
        <v>3921</v>
      </c>
      <c r="V6490" s="151" t="s">
        <v>3922</v>
      </c>
      <c r="W6490" s="151" t="s">
        <v>3946</v>
      </c>
      <c r="X6490" s="151" t="s">
        <v>6001</v>
      </c>
      <c r="Y6490" s="151" t="s">
        <v>3976</v>
      </c>
      <c r="AB6490" s="151" t="s">
        <v>3926</v>
      </c>
      <c r="AF6490" s="151" t="s">
        <v>4210</v>
      </c>
      <c r="AI6490" s="151" t="s">
        <v>3928</v>
      </c>
      <c r="AJ6490" s="151" t="s">
        <v>3937</v>
      </c>
      <c r="AK6490" s="151" t="s">
        <v>10696</v>
      </c>
      <c r="AL6490" s="151" t="s">
        <v>4909</v>
      </c>
      <c r="AN6490" s="151" t="s">
        <v>3921</v>
      </c>
    </row>
    <row r="6491" spans="1:40" x14ac:dyDescent="0.3">
      <c r="A6491" s="151" t="s">
        <v>223</v>
      </c>
      <c r="B6491" s="151" t="s">
        <v>6017</v>
      </c>
      <c r="C6491" s="151" t="s">
        <v>3916</v>
      </c>
      <c r="D6491" s="151" t="s">
        <v>411</v>
      </c>
      <c r="E6491" s="151" t="s">
        <v>418</v>
      </c>
      <c r="G6491" s="151" t="s">
        <v>3933</v>
      </c>
      <c r="O6491" s="151" t="s">
        <v>3940</v>
      </c>
      <c r="P6491" s="151" t="s">
        <v>12172</v>
      </c>
      <c r="Q6491" s="151" t="s">
        <v>12172</v>
      </c>
      <c r="R6491" s="151" t="s">
        <v>3920</v>
      </c>
      <c r="T6491" s="151" t="s">
        <v>3921</v>
      </c>
      <c r="V6491" s="151" t="s">
        <v>3922</v>
      </c>
      <c r="W6491" s="151" t="s">
        <v>3946</v>
      </c>
      <c r="X6491" s="151" t="s">
        <v>6001</v>
      </c>
      <c r="Y6491" s="151" t="s">
        <v>3976</v>
      </c>
      <c r="AB6491" s="151" t="s">
        <v>3926</v>
      </c>
      <c r="AF6491" s="151" t="s">
        <v>4210</v>
      </c>
      <c r="AI6491" s="151" t="s">
        <v>3928</v>
      </c>
      <c r="AJ6491" s="151" t="s">
        <v>3929</v>
      </c>
      <c r="AK6491" s="151" t="s">
        <v>10696</v>
      </c>
      <c r="AL6491" s="151" t="s">
        <v>4909</v>
      </c>
      <c r="AN6491" s="151" t="s">
        <v>3921</v>
      </c>
    </row>
    <row r="6492" spans="1:40" x14ac:dyDescent="0.3">
      <c r="A6492" s="151" t="s">
        <v>223</v>
      </c>
      <c r="B6492" s="151" t="s">
        <v>6018</v>
      </c>
      <c r="C6492" s="151" t="s">
        <v>3916</v>
      </c>
      <c r="D6492" s="151" t="s">
        <v>412</v>
      </c>
      <c r="E6492" s="151" t="s">
        <v>418</v>
      </c>
      <c r="G6492" s="151" t="s">
        <v>678</v>
      </c>
      <c r="H6492" s="151" t="s">
        <v>3939</v>
      </c>
      <c r="I6492" s="151">
        <v>-3</v>
      </c>
      <c r="J6492" s="151">
        <v>1260000</v>
      </c>
      <c r="K6492" s="151">
        <v>6491</v>
      </c>
      <c r="L6492" s="151" t="s">
        <v>12173</v>
      </c>
      <c r="O6492" s="151" t="s">
        <v>3940</v>
      </c>
      <c r="P6492" s="151" t="s">
        <v>12174</v>
      </c>
      <c r="Q6492" s="151" t="s">
        <v>12174</v>
      </c>
      <c r="R6492" s="151" t="s">
        <v>3920</v>
      </c>
      <c r="T6492" s="151" t="s">
        <v>3921</v>
      </c>
      <c r="V6492" s="151" t="s">
        <v>3922</v>
      </c>
      <c r="W6492" s="151" t="s">
        <v>3946</v>
      </c>
      <c r="X6492" s="151" t="s">
        <v>6001</v>
      </c>
      <c r="Y6492" s="151" t="s">
        <v>3976</v>
      </c>
      <c r="AB6492" s="151" t="s">
        <v>3926</v>
      </c>
      <c r="AF6492" s="151" t="s">
        <v>4210</v>
      </c>
      <c r="AI6492" s="151" t="s">
        <v>3928</v>
      </c>
      <c r="AJ6492" s="151" t="s">
        <v>3935</v>
      </c>
      <c r="AK6492" s="151" t="s">
        <v>10696</v>
      </c>
      <c r="AL6492" s="151" t="s">
        <v>4909</v>
      </c>
      <c r="AN6492" s="151" t="s">
        <v>3921</v>
      </c>
    </row>
    <row r="6493" spans="1:40" x14ac:dyDescent="0.3">
      <c r="A6493" s="151" t="s">
        <v>223</v>
      </c>
      <c r="B6493" s="151" t="s">
        <v>6019</v>
      </c>
      <c r="C6493" s="151" t="s">
        <v>3916</v>
      </c>
      <c r="D6493" s="151" t="s">
        <v>413</v>
      </c>
      <c r="E6493" s="151" t="s">
        <v>418</v>
      </c>
      <c r="G6493" s="151" t="s">
        <v>678</v>
      </c>
      <c r="H6493" s="151" t="s">
        <v>3939</v>
      </c>
      <c r="I6493" s="151">
        <v>-3</v>
      </c>
      <c r="J6493" s="151">
        <v>1261000</v>
      </c>
      <c r="K6493" s="151">
        <v>6492</v>
      </c>
      <c r="L6493" s="151" t="s">
        <v>12175</v>
      </c>
      <c r="O6493" s="151" t="s">
        <v>3940</v>
      </c>
      <c r="P6493" s="151" t="s">
        <v>12176</v>
      </c>
      <c r="Q6493" s="151" t="s">
        <v>12176</v>
      </c>
      <c r="R6493" s="151" t="s">
        <v>3920</v>
      </c>
      <c r="T6493" s="151" t="s">
        <v>3921</v>
      </c>
      <c r="V6493" s="151" t="s">
        <v>3922</v>
      </c>
      <c r="W6493" s="151" t="s">
        <v>3946</v>
      </c>
      <c r="X6493" s="151" t="s">
        <v>6001</v>
      </c>
      <c r="Y6493" s="151" t="s">
        <v>3976</v>
      </c>
      <c r="AB6493" s="151" t="s">
        <v>3926</v>
      </c>
      <c r="AF6493" s="151" t="s">
        <v>4210</v>
      </c>
      <c r="AI6493" s="151" t="s">
        <v>3928</v>
      </c>
      <c r="AJ6493" s="151" t="s">
        <v>3937</v>
      </c>
      <c r="AK6493" s="151" t="s">
        <v>10696</v>
      </c>
      <c r="AL6493" s="151" t="s">
        <v>4909</v>
      </c>
      <c r="AN6493" s="151" t="s">
        <v>3921</v>
      </c>
    </row>
    <row r="6494" spans="1:40" x14ac:dyDescent="0.3">
      <c r="A6494" s="151" t="s">
        <v>223</v>
      </c>
      <c r="B6494" s="151" t="s">
        <v>6020</v>
      </c>
      <c r="C6494" s="151" t="s">
        <v>3916</v>
      </c>
      <c r="D6494" s="151" t="s">
        <v>402</v>
      </c>
      <c r="E6494" s="151" t="s">
        <v>419</v>
      </c>
      <c r="G6494" s="151" t="s">
        <v>3933</v>
      </c>
      <c r="O6494" s="151" t="s">
        <v>3918</v>
      </c>
      <c r="P6494" s="151" t="s">
        <v>12177</v>
      </c>
      <c r="Q6494" s="151" t="s">
        <v>12177</v>
      </c>
      <c r="R6494" s="151" t="s">
        <v>3920</v>
      </c>
      <c r="T6494" s="151" t="s">
        <v>3921</v>
      </c>
      <c r="V6494" s="151" t="s">
        <v>3922</v>
      </c>
      <c r="W6494" s="151" t="s">
        <v>3923</v>
      </c>
      <c r="X6494" s="151" t="s">
        <v>6001</v>
      </c>
      <c r="Y6494" s="151" t="s">
        <v>3976</v>
      </c>
      <c r="AB6494" s="151" t="s">
        <v>3926</v>
      </c>
      <c r="AF6494" s="151" t="s">
        <v>4232</v>
      </c>
      <c r="AI6494" s="151" t="s">
        <v>3928</v>
      </c>
      <c r="AJ6494" s="151" t="s">
        <v>3929</v>
      </c>
      <c r="AK6494" s="151" t="s">
        <v>10696</v>
      </c>
      <c r="AL6494" s="151" t="s">
        <v>4909</v>
      </c>
      <c r="AN6494" s="151" t="s">
        <v>3921</v>
      </c>
    </row>
    <row r="6495" spans="1:40" x14ac:dyDescent="0.3">
      <c r="A6495" s="151" t="s">
        <v>223</v>
      </c>
      <c r="B6495" s="151" t="s">
        <v>6022</v>
      </c>
      <c r="C6495" s="151" t="s">
        <v>3916</v>
      </c>
      <c r="D6495" s="151" t="s">
        <v>403</v>
      </c>
      <c r="E6495" s="151" t="s">
        <v>419</v>
      </c>
      <c r="G6495" s="151" t="s">
        <v>3933</v>
      </c>
      <c r="O6495" s="151" t="s">
        <v>3918</v>
      </c>
      <c r="P6495" s="151" t="s">
        <v>12178</v>
      </c>
      <c r="Q6495" s="151" t="s">
        <v>12178</v>
      </c>
      <c r="R6495" s="151" t="s">
        <v>3920</v>
      </c>
      <c r="T6495" s="151" t="s">
        <v>3921</v>
      </c>
      <c r="V6495" s="151" t="s">
        <v>3922</v>
      </c>
      <c r="W6495" s="151" t="s">
        <v>3923</v>
      </c>
      <c r="X6495" s="151" t="s">
        <v>6001</v>
      </c>
      <c r="Y6495" s="151" t="s">
        <v>3976</v>
      </c>
      <c r="AB6495" s="151" t="s">
        <v>3926</v>
      </c>
      <c r="AF6495" s="151" t="s">
        <v>4232</v>
      </c>
      <c r="AI6495" s="151" t="s">
        <v>3928</v>
      </c>
      <c r="AJ6495" s="151" t="s">
        <v>3935</v>
      </c>
      <c r="AK6495" s="151" t="s">
        <v>10696</v>
      </c>
      <c r="AL6495" s="151" t="s">
        <v>4909</v>
      </c>
      <c r="AN6495" s="151" t="s">
        <v>3921</v>
      </c>
    </row>
    <row r="6496" spans="1:40" x14ac:dyDescent="0.3">
      <c r="A6496" s="151" t="s">
        <v>223</v>
      </c>
      <c r="B6496" s="151" t="s">
        <v>6024</v>
      </c>
      <c r="C6496" s="151" t="s">
        <v>3916</v>
      </c>
      <c r="D6496" s="151" t="s">
        <v>404</v>
      </c>
      <c r="E6496" s="151" t="s">
        <v>419</v>
      </c>
      <c r="G6496" s="151" t="s">
        <v>3933</v>
      </c>
      <c r="O6496" s="151" t="s">
        <v>3918</v>
      </c>
      <c r="P6496" s="151" t="s">
        <v>12179</v>
      </c>
      <c r="Q6496" s="151" t="s">
        <v>12179</v>
      </c>
      <c r="R6496" s="151" t="s">
        <v>3920</v>
      </c>
      <c r="T6496" s="151" t="s">
        <v>3921</v>
      </c>
      <c r="V6496" s="151" t="s">
        <v>3922</v>
      </c>
      <c r="W6496" s="151" t="s">
        <v>3923</v>
      </c>
      <c r="X6496" s="151" t="s">
        <v>6001</v>
      </c>
      <c r="Y6496" s="151" t="s">
        <v>3976</v>
      </c>
      <c r="AB6496" s="151" t="s">
        <v>3926</v>
      </c>
      <c r="AF6496" s="151" t="s">
        <v>4232</v>
      </c>
      <c r="AI6496" s="151" t="s">
        <v>3928</v>
      </c>
      <c r="AJ6496" s="151" t="s">
        <v>3937</v>
      </c>
      <c r="AK6496" s="151" t="s">
        <v>10696</v>
      </c>
      <c r="AL6496" s="151" t="s">
        <v>4909</v>
      </c>
      <c r="AN6496" s="151" t="s">
        <v>3921</v>
      </c>
    </row>
    <row r="6497" spans="1:40" x14ac:dyDescent="0.3">
      <c r="A6497" s="151" t="s">
        <v>223</v>
      </c>
      <c r="B6497" s="151" t="s">
        <v>6026</v>
      </c>
      <c r="C6497" s="151" t="s">
        <v>3916</v>
      </c>
      <c r="D6497" s="151" t="s">
        <v>405</v>
      </c>
      <c r="E6497" s="151" t="s">
        <v>419</v>
      </c>
      <c r="G6497" s="151" t="s">
        <v>3933</v>
      </c>
      <c r="O6497" s="151" t="s">
        <v>3940</v>
      </c>
      <c r="P6497" s="151" t="s">
        <v>12177</v>
      </c>
      <c r="Q6497" s="151" t="s">
        <v>12177</v>
      </c>
      <c r="R6497" s="151" t="s">
        <v>3920</v>
      </c>
      <c r="T6497" s="151" t="s">
        <v>3921</v>
      </c>
      <c r="V6497" s="151" t="s">
        <v>3922</v>
      </c>
      <c r="W6497" s="151" t="s">
        <v>3923</v>
      </c>
      <c r="X6497" s="151" t="s">
        <v>6001</v>
      </c>
      <c r="Y6497" s="151" t="s">
        <v>3976</v>
      </c>
      <c r="AB6497" s="151" t="s">
        <v>3926</v>
      </c>
      <c r="AF6497" s="151" t="s">
        <v>4232</v>
      </c>
      <c r="AI6497" s="151" t="s">
        <v>3928</v>
      </c>
      <c r="AJ6497" s="151" t="s">
        <v>3929</v>
      </c>
      <c r="AK6497" s="151" t="s">
        <v>10696</v>
      </c>
      <c r="AL6497" s="151" t="s">
        <v>4909</v>
      </c>
      <c r="AN6497" s="151" t="s">
        <v>3921</v>
      </c>
    </row>
    <row r="6498" spans="1:40" x14ac:dyDescent="0.3">
      <c r="A6498" s="151" t="s">
        <v>223</v>
      </c>
      <c r="B6498" s="151" t="s">
        <v>6027</v>
      </c>
      <c r="C6498" s="151" t="s">
        <v>3916</v>
      </c>
      <c r="D6498" s="151" t="s">
        <v>406</v>
      </c>
      <c r="E6498" s="151" t="s">
        <v>419</v>
      </c>
      <c r="G6498" s="151" t="s">
        <v>3933</v>
      </c>
      <c r="O6498" s="151" t="s">
        <v>3940</v>
      </c>
      <c r="P6498" s="151" t="s">
        <v>12178</v>
      </c>
      <c r="Q6498" s="151" t="s">
        <v>12178</v>
      </c>
      <c r="R6498" s="151" t="s">
        <v>3920</v>
      </c>
      <c r="T6498" s="151" t="s">
        <v>3921</v>
      </c>
      <c r="V6498" s="151" t="s">
        <v>3922</v>
      </c>
      <c r="W6498" s="151" t="s">
        <v>3923</v>
      </c>
      <c r="X6498" s="151" t="s">
        <v>6001</v>
      </c>
      <c r="Y6498" s="151" t="s">
        <v>3976</v>
      </c>
      <c r="AB6498" s="151" t="s">
        <v>3926</v>
      </c>
      <c r="AF6498" s="151" t="s">
        <v>4232</v>
      </c>
      <c r="AI6498" s="151" t="s">
        <v>3928</v>
      </c>
      <c r="AJ6498" s="151" t="s">
        <v>3935</v>
      </c>
      <c r="AK6498" s="151" t="s">
        <v>10696</v>
      </c>
      <c r="AL6498" s="151" t="s">
        <v>4909</v>
      </c>
      <c r="AN6498" s="151" t="s">
        <v>3921</v>
      </c>
    </row>
    <row r="6499" spans="1:40" x14ac:dyDescent="0.3">
      <c r="A6499" s="151" t="s">
        <v>223</v>
      </c>
      <c r="B6499" s="151" t="s">
        <v>6028</v>
      </c>
      <c r="C6499" s="151" t="s">
        <v>3916</v>
      </c>
      <c r="D6499" s="151" t="s">
        <v>407</v>
      </c>
      <c r="E6499" s="151" t="s">
        <v>419</v>
      </c>
      <c r="G6499" s="151" t="s">
        <v>3933</v>
      </c>
      <c r="O6499" s="151" t="s">
        <v>3940</v>
      </c>
      <c r="P6499" s="151" t="s">
        <v>12179</v>
      </c>
      <c r="Q6499" s="151" t="s">
        <v>12179</v>
      </c>
      <c r="R6499" s="151" t="s">
        <v>3920</v>
      </c>
      <c r="T6499" s="151" t="s">
        <v>3921</v>
      </c>
      <c r="V6499" s="151" t="s">
        <v>3922</v>
      </c>
      <c r="W6499" s="151" t="s">
        <v>3923</v>
      </c>
      <c r="X6499" s="151" t="s">
        <v>6001</v>
      </c>
      <c r="Y6499" s="151" t="s">
        <v>3976</v>
      </c>
      <c r="AB6499" s="151" t="s">
        <v>3926</v>
      </c>
      <c r="AF6499" s="151" t="s">
        <v>4232</v>
      </c>
      <c r="AI6499" s="151" t="s">
        <v>3928</v>
      </c>
      <c r="AJ6499" s="151" t="s">
        <v>3937</v>
      </c>
      <c r="AK6499" s="151" t="s">
        <v>10696</v>
      </c>
      <c r="AL6499" s="151" t="s">
        <v>4909</v>
      </c>
      <c r="AN6499" s="151" t="s">
        <v>3921</v>
      </c>
    </row>
    <row r="6500" spans="1:40" x14ac:dyDescent="0.3">
      <c r="A6500" s="151" t="s">
        <v>223</v>
      </c>
      <c r="B6500" s="151" t="s">
        <v>6029</v>
      </c>
      <c r="C6500" s="151" t="s">
        <v>3916</v>
      </c>
      <c r="D6500" s="151" t="s">
        <v>408</v>
      </c>
      <c r="E6500" s="151" t="s">
        <v>419</v>
      </c>
      <c r="G6500" s="151" t="s">
        <v>3933</v>
      </c>
      <c r="O6500" s="151" t="s">
        <v>3918</v>
      </c>
      <c r="P6500" s="151" t="s">
        <v>12180</v>
      </c>
      <c r="Q6500" s="151" t="s">
        <v>12180</v>
      </c>
      <c r="R6500" s="151" t="s">
        <v>3920</v>
      </c>
      <c r="T6500" s="151" t="s">
        <v>3921</v>
      </c>
      <c r="V6500" s="151" t="s">
        <v>3922</v>
      </c>
      <c r="W6500" s="151" t="s">
        <v>3946</v>
      </c>
      <c r="X6500" s="151" t="s">
        <v>6001</v>
      </c>
      <c r="Y6500" s="151" t="s">
        <v>3976</v>
      </c>
      <c r="AB6500" s="151" t="s">
        <v>3926</v>
      </c>
      <c r="AF6500" s="151" t="s">
        <v>4232</v>
      </c>
      <c r="AI6500" s="151" t="s">
        <v>3928</v>
      </c>
      <c r="AJ6500" s="151" t="s">
        <v>3929</v>
      </c>
      <c r="AK6500" s="151" t="s">
        <v>10696</v>
      </c>
      <c r="AL6500" s="151" t="s">
        <v>4909</v>
      </c>
      <c r="AN6500" s="151" t="s">
        <v>3921</v>
      </c>
    </row>
    <row r="6501" spans="1:40" x14ac:dyDescent="0.3">
      <c r="A6501" s="151" t="s">
        <v>223</v>
      </c>
      <c r="B6501" s="151" t="s">
        <v>6031</v>
      </c>
      <c r="C6501" s="151" t="s">
        <v>3916</v>
      </c>
      <c r="D6501" s="151" t="s">
        <v>409</v>
      </c>
      <c r="E6501" s="151" t="s">
        <v>419</v>
      </c>
      <c r="G6501" s="151" t="s">
        <v>678</v>
      </c>
      <c r="H6501" s="151" t="s">
        <v>3917</v>
      </c>
      <c r="I6501" s="151">
        <v>0</v>
      </c>
      <c r="J6501" s="151">
        <v>1262</v>
      </c>
      <c r="K6501" s="151">
        <v>6500</v>
      </c>
      <c r="L6501" s="151" t="s">
        <v>12181</v>
      </c>
      <c r="O6501" s="151" t="s">
        <v>3918</v>
      </c>
      <c r="P6501" s="151" t="s">
        <v>12182</v>
      </c>
      <c r="Q6501" s="151" t="s">
        <v>12182</v>
      </c>
      <c r="R6501" s="151" t="s">
        <v>3920</v>
      </c>
      <c r="T6501" s="151" t="s">
        <v>3921</v>
      </c>
      <c r="V6501" s="151" t="s">
        <v>3922</v>
      </c>
      <c r="W6501" s="151" t="s">
        <v>3946</v>
      </c>
      <c r="X6501" s="151" t="s">
        <v>6001</v>
      </c>
      <c r="Y6501" s="151" t="s">
        <v>3976</v>
      </c>
      <c r="AB6501" s="151" t="s">
        <v>3926</v>
      </c>
      <c r="AF6501" s="151" t="s">
        <v>4232</v>
      </c>
      <c r="AI6501" s="151" t="s">
        <v>3928</v>
      </c>
      <c r="AJ6501" s="151" t="s">
        <v>3935</v>
      </c>
      <c r="AK6501" s="151" t="s">
        <v>10696</v>
      </c>
      <c r="AL6501" s="151" t="s">
        <v>4909</v>
      </c>
      <c r="AN6501" s="151" t="s">
        <v>3921</v>
      </c>
    </row>
    <row r="6502" spans="1:40" x14ac:dyDescent="0.3">
      <c r="A6502" s="151" t="s">
        <v>223</v>
      </c>
      <c r="B6502" s="151" t="s">
        <v>6034</v>
      </c>
      <c r="C6502" s="151" t="s">
        <v>3916</v>
      </c>
      <c r="D6502" s="151" t="s">
        <v>410</v>
      </c>
      <c r="E6502" s="151" t="s">
        <v>419</v>
      </c>
      <c r="G6502" s="151" t="s">
        <v>678</v>
      </c>
      <c r="H6502" s="151" t="s">
        <v>3917</v>
      </c>
      <c r="I6502" s="151">
        <v>0</v>
      </c>
      <c r="J6502" s="151">
        <v>1263</v>
      </c>
      <c r="K6502" s="151">
        <v>6501</v>
      </c>
      <c r="L6502" s="151" t="s">
        <v>12183</v>
      </c>
      <c r="O6502" s="151" t="s">
        <v>3918</v>
      </c>
      <c r="P6502" s="151" t="s">
        <v>12184</v>
      </c>
      <c r="Q6502" s="151" t="s">
        <v>12184</v>
      </c>
      <c r="R6502" s="151" t="s">
        <v>3920</v>
      </c>
      <c r="T6502" s="151" t="s">
        <v>3921</v>
      </c>
      <c r="V6502" s="151" t="s">
        <v>3922</v>
      </c>
      <c r="W6502" s="151" t="s">
        <v>3946</v>
      </c>
      <c r="X6502" s="151" t="s">
        <v>6001</v>
      </c>
      <c r="Y6502" s="151" t="s">
        <v>3976</v>
      </c>
      <c r="AB6502" s="151" t="s">
        <v>3926</v>
      </c>
      <c r="AF6502" s="151" t="s">
        <v>4232</v>
      </c>
      <c r="AI6502" s="151" t="s">
        <v>3928</v>
      </c>
      <c r="AJ6502" s="151" t="s">
        <v>3937</v>
      </c>
      <c r="AK6502" s="151" t="s">
        <v>10696</v>
      </c>
      <c r="AL6502" s="151" t="s">
        <v>4909</v>
      </c>
      <c r="AN6502" s="151" t="s">
        <v>3921</v>
      </c>
    </row>
    <row r="6503" spans="1:40" x14ac:dyDescent="0.3">
      <c r="A6503" s="151" t="s">
        <v>223</v>
      </c>
      <c r="B6503" s="151" t="s">
        <v>6037</v>
      </c>
      <c r="C6503" s="151" t="s">
        <v>3916</v>
      </c>
      <c r="D6503" s="151" t="s">
        <v>411</v>
      </c>
      <c r="E6503" s="151" t="s">
        <v>419</v>
      </c>
      <c r="G6503" s="151" t="s">
        <v>3933</v>
      </c>
      <c r="O6503" s="151" t="s">
        <v>3940</v>
      </c>
      <c r="P6503" s="151" t="s">
        <v>12180</v>
      </c>
      <c r="Q6503" s="151" t="s">
        <v>12180</v>
      </c>
      <c r="R6503" s="151" t="s">
        <v>3920</v>
      </c>
      <c r="T6503" s="151" t="s">
        <v>3921</v>
      </c>
      <c r="V6503" s="151" t="s">
        <v>3922</v>
      </c>
      <c r="W6503" s="151" t="s">
        <v>3946</v>
      </c>
      <c r="X6503" s="151" t="s">
        <v>6001</v>
      </c>
      <c r="Y6503" s="151" t="s">
        <v>3976</v>
      </c>
      <c r="AB6503" s="151" t="s">
        <v>3926</v>
      </c>
      <c r="AF6503" s="151" t="s">
        <v>4232</v>
      </c>
      <c r="AI6503" s="151" t="s">
        <v>3928</v>
      </c>
      <c r="AJ6503" s="151" t="s">
        <v>3929</v>
      </c>
      <c r="AK6503" s="151" t="s">
        <v>10696</v>
      </c>
      <c r="AL6503" s="151" t="s">
        <v>4909</v>
      </c>
      <c r="AN6503" s="151" t="s">
        <v>3921</v>
      </c>
    </row>
    <row r="6504" spans="1:40" x14ac:dyDescent="0.3">
      <c r="A6504" s="151" t="s">
        <v>223</v>
      </c>
      <c r="B6504" s="151" t="s">
        <v>6038</v>
      </c>
      <c r="C6504" s="151" t="s">
        <v>3916</v>
      </c>
      <c r="D6504" s="151" t="s">
        <v>412</v>
      </c>
      <c r="E6504" s="151" t="s">
        <v>419</v>
      </c>
      <c r="G6504" s="151" t="s">
        <v>678</v>
      </c>
      <c r="H6504" s="151" t="s">
        <v>3939</v>
      </c>
      <c r="I6504" s="151">
        <v>-3</v>
      </c>
      <c r="J6504" s="151">
        <v>1262000</v>
      </c>
      <c r="K6504" s="151">
        <v>6503</v>
      </c>
      <c r="L6504" s="151" t="s">
        <v>12181</v>
      </c>
      <c r="O6504" s="151" t="s">
        <v>3940</v>
      </c>
      <c r="P6504" s="151" t="s">
        <v>12182</v>
      </c>
      <c r="Q6504" s="151" t="s">
        <v>12182</v>
      </c>
      <c r="R6504" s="151" t="s">
        <v>3920</v>
      </c>
      <c r="T6504" s="151" t="s">
        <v>3921</v>
      </c>
      <c r="V6504" s="151" t="s">
        <v>3922</v>
      </c>
      <c r="W6504" s="151" t="s">
        <v>3946</v>
      </c>
      <c r="X6504" s="151" t="s">
        <v>6001</v>
      </c>
      <c r="Y6504" s="151" t="s">
        <v>3976</v>
      </c>
      <c r="AB6504" s="151" t="s">
        <v>3926</v>
      </c>
      <c r="AF6504" s="151" t="s">
        <v>4232</v>
      </c>
      <c r="AI6504" s="151" t="s">
        <v>3928</v>
      </c>
      <c r="AJ6504" s="151" t="s">
        <v>3935</v>
      </c>
      <c r="AK6504" s="151" t="s">
        <v>10696</v>
      </c>
      <c r="AL6504" s="151" t="s">
        <v>4909</v>
      </c>
      <c r="AN6504" s="151" t="s">
        <v>3921</v>
      </c>
    </row>
    <row r="6505" spans="1:40" x14ac:dyDescent="0.3">
      <c r="A6505" s="151" t="s">
        <v>223</v>
      </c>
      <c r="B6505" s="151" t="s">
        <v>6039</v>
      </c>
      <c r="C6505" s="151" t="s">
        <v>3916</v>
      </c>
      <c r="D6505" s="151" t="s">
        <v>413</v>
      </c>
      <c r="E6505" s="151" t="s">
        <v>419</v>
      </c>
      <c r="G6505" s="151" t="s">
        <v>678</v>
      </c>
      <c r="H6505" s="151" t="s">
        <v>3939</v>
      </c>
      <c r="I6505" s="151">
        <v>-3</v>
      </c>
      <c r="J6505" s="151">
        <v>1263000</v>
      </c>
      <c r="K6505" s="151">
        <v>6504</v>
      </c>
      <c r="L6505" s="151" t="s">
        <v>12183</v>
      </c>
      <c r="O6505" s="151" t="s">
        <v>3940</v>
      </c>
      <c r="P6505" s="151" t="s">
        <v>12184</v>
      </c>
      <c r="Q6505" s="151" t="s">
        <v>12184</v>
      </c>
      <c r="R6505" s="151" t="s">
        <v>3920</v>
      </c>
      <c r="T6505" s="151" t="s">
        <v>3921</v>
      </c>
      <c r="V6505" s="151" t="s">
        <v>3922</v>
      </c>
      <c r="W6505" s="151" t="s">
        <v>3946</v>
      </c>
      <c r="X6505" s="151" t="s">
        <v>6001</v>
      </c>
      <c r="Y6505" s="151" t="s">
        <v>3976</v>
      </c>
      <c r="AB6505" s="151" t="s">
        <v>3926</v>
      </c>
      <c r="AF6505" s="151" t="s">
        <v>4232</v>
      </c>
      <c r="AI6505" s="151" t="s">
        <v>3928</v>
      </c>
      <c r="AJ6505" s="151" t="s">
        <v>3937</v>
      </c>
      <c r="AK6505" s="151" t="s">
        <v>10696</v>
      </c>
      <c r="AL6505" s="151" t="s">
        <v>4909</v>
      </c>
      <c r="AN6505" s="151" t="s">
        <v>3921</v>
      </c>
    </row>
    <row r="6506" spans="1:40" x14ac:dyDescent="0.3">
      <c r="A6506" s="151" t="s">
        <v>223</v>
      </c>
      <c r="B6506" s="151" t="s">
        <v>6040</v>
      </c>
      <c r="C6506" s="151" t="s">
        <v>3916</v>
      </c>
      <c r="D6506" s="151" t="s">
        <v>402</v>
      </c>
      <c r="E6506" s="151" t="s">
        <v>420</v>
      </c>
      <c r="G6506" s="151" t="s">
        <v>3933</v>
      </c>
      <c r="O6506" s="151" t="s">
        <v>3918</v>
      </c>
      <c r="P6506" s="151" t="s">
        <v>12185</v>
      </c>
      <c r="Q6506" s="151" t="s">
        <v>12185</v>
      </c>
      <c r="R6506" s="151" t="s">
        <v>3920</v>
      </c>
      <c r="T6506" s="151" t="s">
        <v>3921</v>
      </c>
      <c r="V6506" s="151" t="s">
        <v>3922</v>
      </c>
      <c r="W6506" s="151" t="s">
        <v>3923</v>
      </c>
      <c r="X6506" s="151" t="s">
        <v>6001</v>
      </c>
      <c r="Y6506" s="151" t="s">
        <v>3976</v>
      </c>
      <c r="AB6506" s="151" t="s">
        <v>3926</v>
      </c>
      <c r="AF6506" s="151" t="s">
        <v>4253</v>
      </c>
      <c r="AI6506" s="151" t="s">
        <v>3928</v>
      </c>
      <c r="AJ6506" s="151" t="s">
        <v>3929</v>
      </c>
      <c r="AK6506" s="151" t="s">
        <v>10696</v>
      </c>
      <c r="AL6506" s="151" t="s">
        <v>4909</v>
      </c>
      <c r="AN6506" s="151" t="s">
        <v>3921</v>
      </c>
    </row>
    <row r="6507" spans="1:40" x14ac:dyDescent="0.3">
      <c r="A6507" s="151" t="s">
        <v>223</v>
      </c>
      <c r="B6507" s="151" t="s">
        <v>6042</v>
      </c>
      <c r="C6507" s="151" t="s">
        <v>3916</v>
      </c>
      <c r="D6507" s="151" t="s">
        <v>403</v>
      </c>
      <c r="E6507" s="151" t="s">
        <v>420</v>
      </c>
      <c r="G6507" s="151" t="s">
        <v>3933</v>
      </c>
      <c r="O6507" s="151" t="s">
        <v>3918</v>
      </c>
      <c r="P6507" s="151" t="s">
        <v>12186</v>
      </c>
      <c r="Q6507" s="151" t="s">
        <v>12186</v>
      </c>
      <c r="R6507" s="151" t="s">
        <v>3920</v>
      </c>
      <c r="T6507" s="151" t="s">
        <v>3921</v>
      </c>
      <c r="V6507" s="151" t="s">
        <v>3922</v>
      </c>
      <c r="W6507" s="151" t="s">
        <v>3923</v>
      </c>
      <c r="X6507" s="151" t="s">
        <v>6001</v>
      </c>
      <c r="Y6507" s="151" t="s">
        <v>3976</v>
      </c>
      <c r="AB6507" s="151" t="s">
        <v>3926</v>
      </c>
      <c r="AF6507" s="151" t="s">
        <v>4253</v>
      </c>
      <c r="AI6507" s="151" t="s">
        <v>3928</v>
      </c>
      <c r="AJ6507" s="151" t="s">
        <v>3935</v>
      </c>
      <c r="AK6507" s="151" t="s">
        <v>10696</v>
      </c>
      <c r="AL6507" s="151" t="s">
        <v>4909</v>
      </c>
      <c r="AN6507" s="151" t="s">
        <v>3921</v>
      </c>
    </row>
    <row r="6508" spans="1:40" x14ac:dyDescent="0.3">
      <c r="A6508" s="151" t="s">
        <v>223</v>
      </c>
      <c r="B6508" s="151" t="s">
        <v>6044</v>
      </c>
      <c r="C6508" s="151" t="s">
        <v>3916</v>
      </c>
      <c r="D6508" s="151" t="s">
        <v>404</v>
      </c>
      <c r="E6508" s="151" t="s">
        <v>420</v>
      </c>
      <c r="G6508" s="151" t="s">
        <v>3933</v>
      </c>
      <c r="O6508" s="151" t="s">
        <v>3918</v>
      </c>
      <c r="P6508" s="151" t="s">
        <v>12187</v>
      </c>
      <c r="Q6508" s="151" t="s">
        <v>12187</v>
      </c>
      <c r="R6508" s="151" t="s">
        <v>3920</v>
      </c>
      <c r="T6508" s="151" t="s">
        <v>3921</v>
      </c>
      <c r="V6508" s="151" t="s">
        <v>3922</v>
      </c>
      <c r="W6508" s="151" t="s">
        <v>3923</v>
      </c>
      <c r="X6508" s="151" t="s">
        <v>6001</v>
      </c>
      <c r="Y6508" s="151" t="s">
        <v>3976</v>
      </c>
      <c r="AB6508" s="151" t="s">
        <v>3926</v>
      </c>
      <c r="AF6508" s="151" t="s">
        <v>4253</v>
      </c>
      <c r="AI6508" s="151" t="s">
        <v>3928</v>
      </c>
      <c r="AJ6508" s="151" t="s">
        <v>3937</v>
      </c>
      <c r="AK6508" s="151" t="s">
        <v>10696</v>
      </c>
      <c r="AL6508" s="151" t="s">
        <v>4909</v>
      </c>
      <c r="AN6508" s="151" t="s">
        <v>3921</v>
      </c>
    </row>
    <row r="6509" spans="1:40" x14ac:dyDescent="0.3">
      <c r="A6509" s="151" t="s">
        <v>223</v>
      </c>
      <c r="B6509" s="151" t="s">
        <v>6046</v>
      </c>
      <c r="C6509" s="151" t="s">
        <v>3916</v>
      </c>
      <c r="D6509" s="151" t="s">
        <v>405</v>
      </c>
      <c r="E6509" s="151" t="s">
        <v>420</v>
      </c>
      <c r="G6509" s="151" t="s">
        <v>3933</v>
      </c>
      <c r="O6509" s="151" t="s">
        <v>3940</v>
      </c>
      <c r="P6509" s="151" t="s">
        <v>12185</v>
      </c>
      <c r="Q6509" s="151" t="s">
        <v>12185</v>
      </c>
      <c r="R6509" s="151" t="s">
        <v>3920</v>
      </c>
      <c r="T6509" s="151" t="s">
        <v>3921</v>
      </c>
      <c r="V6509" s="151" t="s">
        <v>3922</v>
      </c>
      <c r="W6509" s="151" t="s">
        <v>3923</v>
      </c>
      <c r="X6509" s="151" t="s">
        <v>6001</v>
      </c>
      <c r="Y6509" s="151" t="s">
        <v>3976</v>
      </c>
      <c r="AB6509" s="151" t="s">
        <v>3926</v>
      </c>
      <c r="AF6509" s="151" t="s">
        <v>4253</v>
      </c>
      <c r="AI6509" s="151" t="s">
        <v>3928</v>
      </c>
      <c r="AJ6509" s="151" t="s">
        <v>3929</v>
      </c>
      <c r="AK6509" s="151" t="s">
        <v>10696</v>
      </c>
      <c r="AL6509" s="151" t="s">
        <v>4909</v>
      </c>
      <c r="AN6509" s="151" t="s">
        <v>3921</v>
      </c>
    </row>
    <row r="6510" spans="1:40" x14ac:dyDescent="0.3">
      <c r="A6510" s="151" t="s">
        <v>223</v>
      </c>
      <c r="B6510" s="151" t="s">
        <v>6047</v>
      </c>
      <c r="C6510" s="151" t="s">
        <v>3916</v>
      </c>
      <c r="D6510" s="151" t="s">
        <v>406</v>
      </c>
      <c r="E6510" s="151" t="s">
        <v>420</v>
      </c>
      <c r="G6510" s="151" t="s">
        <v>3933</v>
      </c>
      <c r="O6510" s="151" t="s">
        <v>3940</v>
      </c>
      <c r="P6510" s="151" t="s">
        <v>12186</v>
      </c>
      <c r="Q6510" s="151" t="s">
        <v>12186</v>
      </c>
      <c r="R6510" s="151" t="s">
        <v>3920</v>
      </c>
      <c r="T6510" s="151" t="s">
        <v>3921</v>
      </c>
      <c r="V6510" s="151" t="s">
        <v>3922</v>
      </c>
      <c r="W6510" s="151" t="s">
        <v>3923</v>
      </c>
      <c r="X6510" s="151" t="s">
        <v>6001</v>
      </c>
      <c r="Y6510" s="151" t="s">
        <v>3976</v>
      </c>
      <c r="AB6510" s="151" t="s">
        <v>3926</v>
      </c>
      <c r="AF6510" s="151" t="s">
        <v>4253</v>
      </c>
      <c r="AI6510" s="151" t="s">
        <v>3928</v>
      </c>
      <c r="AJ6510" s="151" t="s">
        <v>3935</v>
      </c>
      <c r="AK6510" s="151" t="s">
        <v>10696</v>
      </c>
      <c r="AL6510" s="151" t="s">
        <v>4909</v>
      </c>
      <c r="AN6510" s="151" t="s">
        <v>3921</v>
      </c>
    </row>
    <row r="6511" spans="1:40" x14ac:dyDescent="0.3">
      <c r="A6511" s="151" t="s">
        <v>223</v>
      </c>
      <c r="B6511" s="151" t="s">
        <v>6048</v>
      </c>
      <c r="C6511" s="151" t="s">
        <v>3916</v>
      </c>
      <c r="D6511" s="151" t="s">
        <v>407</v>
      </c>
      <c r="E6511" s="151" t="s">
        <v>420</v>
      </c>
      <c r="G6511" s="151" t="s">
        <v>3933</v>
      </c>
      <c r="O6511" s="151" t="s">
        <v>3940</v>
      </c>
      <c r="P6511" s="151" t="s">
        <v>12187</v>
      </c>
      <c r="Q6511" s="151" t="s">
        <v>12187</v>
      </c>
      <c r="R6511" s="151" t="s">
        <v>3920</v>
      </c>
      <c r="T6511" s="151" t="s">
        <v>3921</v>
      </c>
      <c r="V6511" s="151" t="s">
        <v>3922</v>
      </c>
      <c r="W6511" s="151" t="s">
        <v>3923</v>
      </c>
      <c r="X6511" s="151" t="s">
        <v>6001</v>
      </c>
      <c r="Y6511" s="151" t="s">
        <v>3976</v>
      </c>
      <c r="AB6511" s="151" t="s">
        <v>3926</v>
      </c>
      <c r="AF6511" s="151" t="s">
        <v>4253</v>
      </c>
      <c r="AI6511" s="151" t="s">
        <v>3928</v>
      </c>
      <c r="AJ6511" s="151" t="s">
        <v>3937</v>
      </c>
      <c r="AK6511" s="151" t="s">
        <v>10696</v>
      </c>
      <c r="AL6511" s="151" t="s">
        <v>4909</v>
      </c>
      <c r="AN6511" s="151" t="s">
        <v>3921</v>
      </c>
    </row>
    <row r="6512" spans="1:40" x14ac:dyDescent="0.3">
      <c r="A6512" s="151" t="s">
        <v>223</v>
      </c>
      <c r="B6512" s="151" t="s">
        <v>6049</v>
      </c>
      <c r="C6512" s="151" t="s">
        <v>3916</v>
      </c>
      <c r="D6512" s="151" t="s">
        <v>408</v>
      </c>
      <c r="E6512" s="151" t="s">
        <v>420</v>
      </c>
      <c r="G6512" s="151" t="s">
        <v>3933</v>
      </c>
      <c r="O6512" s="151" t="s">
        <v>3918</v>
      </c>
      <c r="P6512" s="151" t="s">
        <v>12188</v>
      </c>
      <c r="Q6512" s="151" t="s">
        <v>12188</v>
      </c>
      <c r="R6512" s="151" t="s">
        <v>3920</v>
      </c>
      <c r="T6512" s="151" t="s">
        <v>3921</v>
      </c>
      <c r="V6512" s="151" t="s">
        <v>3922</v>
      </c>
      <c r="W6512" s="151" t="s">
        <v>3946</v>
      </c>
      <c r="X6512" s="151" t="s">
        <v>6001</v>
      </c>
      <c r="Y6512" s="151" t="s">
        <v>3976</v>
      </c>
      <c r="AB6512" s="151" t="s">
        <v>3926</v>
      </c>
      <c r="AF6512" s="151" t="s">
        <v>4253</v>
      </c>
      <c r="AI6512" s="151" t="s">
        <v>3928</v>
      </c>
      <c r="AJ6512" s="151" t="s">
        <v>3929</v>
      </c>
      <c r="AK6512" s="151" t="s">
        <v>10696</v>
      </c>
      <c r="AL6512" s="151" t="s">
        <v>4909</v>
      </c>
      <c r="AN6512" s="151" t="s">
        <v>3921</v>
      </c>
    </row>
    <row r="6513" spans="1:40" x14ac:dyDescent="0.3">
      <c r="A6513" s="151" t="s">
        <v>223</v>
      </c>
      <c r="B6513" s="151" t="s">
        <v>6051</v>
      </c>
      <c r="C6513" s="151" t="s">
        <v>3916</v>
      </c>
      <c r="D6513" s="151" t="s">
        <v>409</v>
      </c>
      <c r="E6513" s="151" t="s">
        <v>420</v>
      </c>
      <c r="G6513" s="151" t="s">
        <v>678</v>
      </c>
      <c r="H6513" s="151" t="s">
        <v>3917</v>
      </c>
      <c r="I6513" s="151">
        <v>0</v>
      </c>
      <c r="J6513" s="151">
        <v>1264</v>
      </c>
      <c r="K6513" s="151">
        <v>6512</v>
      </c>
      <c r="L6513" s="151" t="s">
        <v>12189</v>
      </c>
      <c r="O6513" s="151" t="s">
        <v>3918</v>
      </c>
      <c r="P6513" s="151" t="s">
        <v>12190</v>
      </c>
      <c r="Q6513" s="151" t="s">
        <v>12190</v>
      </c>
      <c r="R6513" s="151" t="s">
        <v>3920</v>
      </c>
      <c r="T6513" s="151" t="s">
        <v>3921</v>
      </c>
      <c r="V6513" s="151" t="s">
        <v>3922</v>
      </c>
      <c r="W6513" s="151" t="s">
        <v>3946</v>
      </c>
      <c r="X6513" s="151" t="s">
        <v>6001</v>
      </c>
      <c r="Y6513" s="151" t="s">
        <v>3976</v>
      </c>
      <c r="AB6513" s="151" t="s">
        <v>3926</v>
      </c>
      <c r="AF6513" s="151" t="s">
        <v>4253</v>
      </c>
      <c r="AI6513" s="151" t="s">
        <v>3928</v>
      </c>
      <c r="AJ6513" s="151" t="s">
        <v>3935</v>
      </c>
      <c r="AK6513" s="151" t="s">
        <v>10696</v>
      </c>
      <c r="AL6513" s="151" t="s">
        <v>4909</v>
      </c>
      <c r="AN6513" s="151" t="s">
        <v>3921</v>
      </c>
    </row>
    <row r="6514" spans="1:40" x14ac:dyDescent="0.3">
      <c r="A6514" s="151" t="s">
        <v>223</v>
      </c>
      <c r="B6514" s="151" t="s">
        <v>6053</v>
      </c>
      <c r="C6514" s="151" t="s">
        <v>3916</v>
      </c>
      <c r="D6514" s="151" t="s">
        <v>410</v>
      </c>
      <c r="E6514" s="151" t="s">
        <v>420</v>
      </c>
      <c r="G6514" s="151" t="s">
        <v>678</v>
      </c>
      <c r="H6514" s="151" t="s">
        <v>3917</v>
      </c>
      <c r="I6514" s="151">
        <v>0</v>
      </c>
      <c r="J6514" s="151">
        <v>1265</v>
      </c>
      <c r="K6514" s="151">
        <v>6513</v>
      </c>
      <c r="L6514" s="151" t="s">
        <v>2791</v>
      </c>
      <c r="O6514" s="151" t="s">
        <v>3918</v>
      </c>
      <c r="P6514" s="151" t="s">
        <v>12191</v>
      </c>
      <c r="Q6514" s="151" t="s">
        <v>12191</v>
      </c>
      <c r="R6514" s="151" t="s">
        <v>3920</v>
      </c>
      <c r="T6514" s="151" t="s">
        <v>3921</v>
      </c>
      <c r="V6514" s="151" t="s">
        <v>3922</v>
      </c>
      <c r="W6514" s="151" t="s">
        <v>3946</v>
      </c>
      <c r="X6514" s="151" t="s">
        <v>6001</v>
      </c>
      <c r="Y6514" s="151" t="s">
        <v>3976</v>
      </c>
      <c r="AB6514" s="151" t="s">
        <v>3926</v>
      </c>
      <c r="AF6514" s="151" t="s">
        <v>4253</v>
      </c>
      <c r="AI6514" s="151" t="s">
        <v>3928</v>
      </c>
      <c r="AJ6514" s="151" t="s">
        <v>3937</v>
      </c>
      <c r="AK6514" s="151" t="s">
        <v>10696</v>
      </c>
      <c r="AL6514" s="151" t="s">
        <v>4909</v>
      </c>
      <c r="AN6514" s="151" t="s">
        <v>3921</v>
      </c>
    </row>
    <row r="6515" spans="1:40" x14ac:dyDescent="0.3">
      <c r="A6515" s="151" t="s">
        <v>223</v>
      </c>
      <c r="B6515" s="151" t="s">
        <v>6056</v>
      </c>
      <c r="C6515" s="151" t="s">
        <v>3916</v>
      </c>
      <c r="D6515" s="151" t="s">
        <v>411</v>
      </c>
      <c r="E6515" s="151" t="s">
        <v>420</v>
      </c>
      <c r="G6515" s="151" t="s">
        <v>3933</v>
      </c>
      <c r="O6515" s="151" t="s">
        <v>3940</v>
      </c>
      <c r="P6515" s="151" t="s">
        <v>12188</v>
      </c>
      <c r="Q6515" s="151" t="s">
        <v>12188</v>
      </c>
      <c r="R6515" s="151" t="s">
        <v>3920</v>
      </c>
      <c r="T6515" s="151" t="s">
        <v>3921</v>
      </c>
      <c r="V6515" s="151" t="s">
        <v>3922</v>
      </c>
      <c r="W6515" s="151" t="s">
        <v>3946</v>
      </c>
      <c r="X6515" s="151" t="s">
        <v>6001</v>
      </c>
      <c r="Y6515" s="151" t="s">
        <v>3976</v>
      </c>
      <c r="AB6515" s="151" t="s">
        <v>3926</v>
      </c>
      <c r="AF6515" s="151" t="s">
        <v>4253</v>
      </c>
      <c r="AI6515" s="151" t="s">
        <v>3928</v>
      </c>
      <c r="AJ6515" s="151" t="s">
        <v>3929</v>
      </c>
      <c r="AK6515" s="151" t="s">
        <v>10696</v>
      </c>
      <c r="AL6515" s="151" t="s">
        <v>4909</v>
      </c>
      <c r="AN6515" s="151" t="s">
        <v>3921</v>
      </c>
    </row>
    <row r="6516" spans="1:40" x14ac:dyDescent="0.3">
      <c r="A6516" s="151" t="s">
        <v>223</v>
      </c>
      <c r="B6516" s="151" t="s">
        <v>6057</v>
      </c>
      <c r="C6516" s="151" t="s">
        <v>3916</v>
      </c>
      <c r="D6516" s="151" t="s">
        <v>412</v>
      </c>
      <c r="E6516" s="151" t="s">
        <v>420</v>
      </c>
      <c r="G6516" s="151" t="s">
        <v>678</v>
      </c>
      <c r="H6516" s="151" t="s">
        <v>3939</v>
      </c>
      <c r="I6516" s="151">
        <v>-3</v>
      </c>
      <c r="J6516" s="151">
        <v>1264000</v>
      </c>
      <c r="K6516" s="151">
        <v>6515</v>
      </c>
      <c r="L6516" s="151" t="s">
        <v>12189</v>
      </c>
      <c r="O6516" s="151" t="s">
        <v>3940</v>
      </c>
      <c r="P6516" s="151" t="s">
        <v>12190</v>
      </c>
      <c r="Q6516" s="151" t="s">
        <v>12190</v>
      </c>
      <c r="R6516" s="151" t="s">
        <v>3920</v>
      </c>
      <c r="T6516" s="151" t="s">
        <v>3921</v>
      </c>
      <c r="V6516" s="151" t="s">
        <v>3922</v>
      </c>
      <c r="W6516" s="151" t="s">
        <v>3946</v>
      </c>
      <c r="X6516" s="151" t="s">
        <v>6001</v>
      </c>
      <c r="Y6516" s="151" t="s">
        <v>3976</v>
      </c>
      <c r="AB6516" s="151" t="s">
        <v>3926</v>
      </c>
      <c r="AF6516" s="151" t="s">
        <v>4253</v>
      </c>
      <c r="AI6516" s="151" t="s">
        <v>3928</v>
      </c>
      <c r="AJ6516" s="151" t="s">
        <v>3935</v>
      </c>
      <c r="AK6516" s="151" t="s">
        <v>10696</v>
      </c>
      <c r="AL6516" s="151" t="s">
        <v>4909</v>
      </c>
      <c r="AN6516" s="151" t="s">
        <v>3921</v>
      </c>
    </row>
    <row r="6517" spans="1:40" x14ac:dyDescent="0.3">
      <c r="A6517" s="151" t="s">
        <v>223</v>
      </c>
      <c r="B6517" s="151" t="s">
        <v>6058</v>
      </c>
      <c r="C6517" s="151" t="s">
        <v>3916</v>
      </c>
      <c r="D6517" s="151" t="s">
        <v>413</v>
      </c>
      <c r="E6517" s="151" t="s">
        <v>420</v>
      </c>
      <c r="G6517" s="151" t="s">
        <v>678</v>
      </c>
      <c r="H6517" s="151" t="s">
        <v>3939</v>
      </c>
      <c r="I6517" s="151">
        <v>-3</v>
      </c>
      <c r="J6517" s="151">
        <v>1265000</v>
      </c>
      <c r="K6517" s="151">
        <v>6516</v>
      </c>
      <c r="L6517" s="151" t="s">
        <v>2791</v>
      </c>
      <c r="O6517" s="151" t="s">
        <v>3940</v>
      </c>
      <c r="P6517" s="151" t="s">
        <v>12191</v>
      </c>
      <c r="Q6517" s="151" t="s">
        <v>12191</v>
      </c>
      <c r="R6517" s="151" t="s">
        <v>3920</v>
      </c>
      <c r="T6517" s="151" t="s">
        <v>3921</v>
      </c>
      <c r="V6517" s="151" t="s">
        <v>3922</v>
      </c>
      <c r="W6517" s="151" t="s">
        <v>3946</v>
      </c>
      <c r="X6517" s="151" t="s">
        <v>6001</v>
      </c>
      <c r="Y6517" s="151" t="s">
        <v>3976</v>
      </c>
      <c r="AB6517" s="151" t="s">
        <v>3926</v>
      </c>
      <c r="AF6517" s="151" t="s">
        <v>4253</v>
      </c>
      <c r="AI6517" s="151" t="s">
        <v>3928</v>
      </c>
      <c r="AJ6517" s="151" t="s">
        <v>3937</v>
      </c>
      <c r="AK6517" s="151" t="s">
        <v>10696</v>
      </c>
      <c r="AL6517" s="151" t="s">
        <v>4909</v>
      </c>
      <c r="AN6517" s="151" t="s">
        <v>3921</v>
      </c>
    </row>
    <row r="6518" spans="1:40" x14ac:dyDescent="0.3">
      <c r="A6518" s="151" t="s">
        <v>223</v>
      </c>
      <c r="B6518" s="151" t="s">
        <v>6059</v>
      </c>
      <c r="C6518" s="151" t="s">
        <v>3916</v>
      </c>
      <c r="D6518" s="151" t="s">
        <v>402</v>
      </c>
      <c r="E6518" s="151" t="s">
        <v>421</v>
      </c>
      <c r="G6518" s="151" t="s">
        <v>3933</v>
      </c>
      <c r="O6518" s="151" t="s">
        <v>3918</v>
      </c>
      <c r="P6518" s="151" t="s">
        <v>12192</v>
      </c>
      <c r="Q6518" s="151" t="s">
        <v>12192</v>
      </c>
      <c r="R6518" s="151" t="s">
        <v>3920</v>
      </c>
      <c r="T6518" s="151" t="s">
        <v>3921</v>
      </c>
      <c r="V6518" s="151" t="s">
        <v>3922</v>
      </c>
      <c r="W6518" s="151" t="s">
        <v>3923</v>
      </c>
      <c r="X6518" s="151" t="s">
        <v>6001</v>
      </c>
      <c r="Y6518" s="151" t="s">
        <v>3976</v>
      </c>
      <c r="AB6518" s="151" t="s">
        <v>3926</v>
      </c>
      <c r="AF6518" s="151" t="s">
        <v>4276</v>
      </c>
      <c r="AI6518" s="151" t="s">
        <v>3928</v>
      </c>
      <c r="AJ6518" s="151" t="s">
        <v>3929</v>
      </c>
      <c r="AK6518" s="151" t="s">
        <v>10696</v>
      </c>
      <c r="AL6518" s="151" t="s">
        <v>4909</v>
      </c>
      <c r="AN6518" s="151" t="s">
        <v>3921</v>
      </c>
    </row>
    <row r="6519" spans="1:40" x14ac:dyDescent="0.3">
      <c r="A6519" s="151" t="s">
        <v>223</v>
      </c>
      <c r="B6519" s="151" t="s">
        <v>6061</v>
      </c>
      <c r="C6519" s="151" t="s">
        <v>3916</v>
      </c>
      <c r="D6519" s="151" t="s">
        <v>403</v>
      </c>
      <c r="E6519" s="151" t="s">
        <v>421</v>
      </c>
      <c r="G6519" s="151" t="s">
        <v>3933</v>
      </c>
      <c r="O6519" s="151" t="s">
        <v>3918</v>
      </c>
      <c r="P6519" s="151" t="s">
        <v>12193</v>
      </c>
      <c r="Q6519" s="151" t="s">
        <v>12193</v>
      </c>
      <c r="R6519" s="151" t="s">
        <v>3920</v>
      </c>
      <c r="T6519" s="151" t="s">
        <v>3921</v>
      </c>
      <c r="V6519" s="151" t="s">
        <v>3922</v>
      </c>
      <c r="W6519" s="151" t="s">
        <v>3923</v>
      </c>
      <c r="X6519" s="151" t="s">
        <v>6001</v>
      </c>
      <c r="Y6519" s="151" t="s">
        <v>3976</v>
      </c>
      <c r="AB6519" s="151" t="s">
        <v>3926</v>
      </c>
      <c r="AF6519" s="151" t="s">
        <v>4276</v>
      </c>
      <c r="AI6519" s="151" t="s">
        <v>3928</v>
      </c>
      <c r="AJ6519" s="151" t="s">
        <v>3935</v>
      </c>
      <c r="AK6519" s="151" t="s">
        <v>10696</v>
      </c>
      <c r="AL6519" s="151" t="s">
        <v>4909</v>
      </c>
      <c r="AN6519" s="151" t="s">
        <v>3921</v>
      </c>
    </row>
    <row r="6520" spans="1:40" x14ac:dyDescent="0.3">
      <c r="A6520" s="151" t="s">
        <v>223</v>
      </c>
      <c r="B6520" s="151" t="s">
        <v>6063</v>
      </c>
      <c r="C6520" s="151" t="s">
        <v>3916</v>
      </c>
      <c r="D6520" s="151" t="s">
        <v>404</v>
      </c>
      <c r="E6520" s="151" t="s">
        <v>421</v>
      </c>
      <c r="G6520" s="151" t="s">
        <v>3933</v>
      </c>
      <c r="O6520" s="151" t="s">
        <v>3918</v>
      </c>
      <c r="P6520" s="151" t="s">
        <v>12194</v>
      </c>
      <c r="Q6520" s="151" t="s">
        <v>12194</v>
      </c>
      <c r="R6520" s="151" t="s">
        <v>3920</v>
      </c>
      <c r="T6520" s="151" t="s">
        <v>3921</v>
      </c>
      <c r="V6520" s="151" t="s">
        <v>3922</v>
      </c>
      <c r="W6520" s="151" t="s">
        <v>3923</v>
      </c>
      <c r="X6520" s="151" t="s">
        <v>6001</v>
      </c>
      <c r="Y6520" s="151" t="s">
        <v>3976</v>
      </c>
      <c r="AB6520" s="151" t="s">
        <v>3926</v>
      </c>
      <c r="AF6520" s="151" t="s">
        <v>4276</v>
      </c>
      <c r="AI6520" s="151" t="s">
        <v>3928</v>
      </c>
      <c r="AJ6520" s="151" t="s">
        <v>3937</v>
      </c>
      <c r="AK6520" s="151" t="s">
        <v>10696</v>
      </c>
      <c r="AL6520" s="151" t="s">
        <v>4909</v>
      </c>
      <c r="AN6520" s="151" t="s">
        <v>3921</v>
      </c>
    </row>
    <row r="6521" spans="1:40" x14ac:dyDescent="0.3">
      <c r="A6521" s="151" t="s">
        <v>223</v>
      </c>
      <c r="B6521" s="151" t="s">
        <v>6065</v>
      </c>
      <c r="C6521" s="151" t="s">
        <v>3916</v>
      </c>
      <c r="D6521" s="151" t="s">
        <v>405</v>
      </c>
      <c r="E6521" s="151" t="s">
        <v>421</v>
      </c>
      <c r="G6521" s="151" t="s">
        <v>3933</v>
      </c>
      <c r="O6521" s="151" t="s">
        <v>3940</v>
      </c>
      <c r="P6521" s="151" t="s">
        <v>12192</v>
      </c>
      <c r="Q6521" s="151" t="s">
        <v>12192</v>
      </c>
      <c r="R6521" s="151" t="s">
        <v>3920</v>
      </c>
      <c r="T6521" s="151" t="s">
        <v>3921</v>
      </c>
      <c r="V6521" s="151" t="s">
        <v>3922</v>
      </c>
      <c r="W6521" s="151" t="s">
        <v>3923</v>
      </c>
      <c r="X6521" s="151" t="s">
        <v>6001</v>
      </c>
      <c r="Y6521" s="151" t="s">
        <v>3976</v>
      </c>
      <c r="AB6521" s="151" t="s">
        <v>3926</v>
      </c>
      <c r="AF6521" s="151" t="s">
        <v>4276</v>
      </c>
      <c r="AI6521" s="151" t="s">
        <v>3928</v>
      </c>
      <c r="AJ6521" s="151" t="s">
        <v>3929</v>
      </c>
      <c r="AK6521" s="151" t="s">
        <v>10696</v>
      </c>
      <c r="AL6521" s="151" t="s">
        <v>4909</v>
      </c>
      <c r="AN6521" s="151" t="s">
        <v>3921</v>
      </c>
    </row>
    <row r="6522" spans="1:40" x14ac:dyDescent="0.3">
      <c r="A6522" s="151" t="s">
        <v>223</v>
      </c>
      <c r="B6522" s="151" t="s">
        <v>6066</v>
      </c>
      <c r="C6522" s="151" t="s">
        <v>3916</v>
      </c>
      <c r="D6522" s="151" t="s">
        <v>406</v>
      </c>
      <c r="E6522" s="151" t="s">
        <v>421</v>
      </c>
      <c r="G6522" s="151" t="s">
        <v>3933</v>
      </c>
      <c r="O6522" s="151" t="s">
        <v>3940</v>
      </c>
      <c r="P6522" s="151" t="s">
        <v>12193</v>
      </c>
      <c r="Q6522" s="151" t="s">
        <v>12193</v>
      </c>
      <c r="R6522" s="151" t="s">
        <v>3920</v>
      </c>
      <c r="T6522" s="151" t="s">
        <v>3921</v>
      </c>
      <c r="V6522" s="151" t="s">
        <v>3922</v>
      </c>
      <c r="W6522" s="151" t="s">
        <v>3923</v>
      </c>
      <c r="X6522" s="151" t="s">
        <v>6001</v>
      </c>
      <c r="Y6522" s="151" t="s">
        <v>3976</v>
      </c>
      <c r="AB6522" s="151" t="s">
        <v>3926</v>
      </c>
      <c r="AF6522" s="151" t="s">
        <v>4276</v>
      </c>
      <c r="AI6522" s="151" t="s">
        <v>3928</v>
      </c>
      <c r="AJ6522" s="151" t="s">
        <v>3935</v>
      </c>
      <c r="AK6522" s="151" t="s">
        <v>10696</v>
      </c>
      <c r="AL6522" s="151" t="s">
        <v>4909</v>
      </c>
      <c r="AN6522" s="151" t="s">
        <v>3921</v>
      </c>
    </row>
    <row r="6523" spans="1:40" x14ac:dyDescent="0.3">
      <c r="A6523" s="151" t="s">
        <v>223</v>
      </c>
      <c r="B6523" s="151" t="s">
        <v>6067</v>
      </c>
      <c r="C6523" s="151" t="s">
        <v>3916</v>
      </c>
      <c r="D6523" s="151" t="s">
        <v>407</v>
      </c>
      <c r="E6523" s="151" t="s">
        <v>421</v>
      </c>
      <c r="G6523" s="151" t="s">
        <v>3933</v>
      </c>
      <c r="O6523" s="151" t="s">
        <v>3940</v>
      </c>
      <c r="P6523" s="151" t="s">
        <v>12194</v>
      </c>
      <c r="Q6523" s="151" t="s">
        <v>12194</v>
      </c>
      <c r="R6523" s="151" t="s">
        <v>3920</v>
      </c>
      <c r="T6523" s="151" t="s">
        <v>3921</v>
      </c>
      <c r="V6523" s="151" t="s">
        <v>3922</v>
      </c>
      <c r="W6523" s="151" t="s">
        <v>3923</v>
      </c>
      <c r="X6523" s="151" t="s">
        <v>6001</v>
      </c>
      <c r="Y6523" s="151" t="s">
        <v>3976</v>
      </c>
      <c r="AB6523" s="151" t="s">
        <v>3926</v>
      </c>
      <c r="AF6523" s="151" t="s">
        <v>4276</v>
      </c>
      <c r="AI6523" s="151" t="s">
        <v>3928</v>
      </c>
      <c r="AJ6523" s="151" t="s">
        <v>3937</v>
      </c>
      <c r="AK6523" s="151" t="s">
        <v>10696</v>
      </c>
      <c r="AL6523" s="151" t="s">
        <v>4909</v>
      </c>
      <c r="AN6523" s="151" t="s">
        <v>3921</v>
      </c>
    </row>
    <row r="6524" spans="1:40" x14ac:dyDescent="0.3">
      <c r="A6524" s="151" t="s">
        <v>223</v>
      </c>
      <c r="B6524" s="151" t="s">
        <v>6068</v>
      </c>
      <c r="C6524" s="151" t="s">
        <v>3916</v>
      </c>
      <c r="D6524" s="151" t="s">
        <v>408</v>
      </c>
      <c r="E6524" s="151" t="s">
        <v>421</v>
      </c>
      <c r="G6524" s="151" t="s">
        <v>3933</v>
      </c>
      <c r="O6524" s="151" t="s">
        <v>3918</v>
      </c>
      <c r="P6524" s="151" t="s">
        <v>12195</v>
      </c>
      <c r="Q6524" s="151" t="s">
        <v>12195</v>
      </c>
      <c r="R6524" s="151" t="s">
        <v>3920</v>
      </c>
      <c r="T6524" s="151" t="s">
        <v>3921</v>
      </c>
      <c r="V6524" s="151" t="s">
        <v>3922</v>
      </c>
      <c r="W6524" s="151" t="s">
        <v>3946</v>
      </c>
      <c r="X6524" s="151" t="s">
        <v>6001</v>
      </c>
      <c r="Y6524" s="151" t="s">
        <v>3976</v>
      </c>
      <c r="AB6524" s="151" t="s">
        <v>3926</v>
      </c>
      <c r="AF6524" s="151" t="s">
        <v>4276</v>
      </c>
      <c r="AI6524" s="151" t="s">
        <v>3928</v>
      </c>
      <c r="AJ6524" s="151" t="s">
        <v>3929</v>
      </c>
      <c r="AK6524" s="151" t="s">
        <v>10696</v>
      </c>
      <c r="AL6524" s="151" t="s">
        <v>4909</v>
      </c>
      <c r="AN6524" s="151" t="s">
        <v>3921</v>
      </c>
    </row>
    <row r="6525" spans="1:40" x14ac:dyDescent="0.3">
      <c r="A6525" s="151" t="s">
        <v>223</v>
      </c>
      <c r="B6525" s="151" t="s">
        <v>6070</v>
      </c>
      <c r="C6525" s="151" t="s">
        <v>3916</v>
      </c>
      <c r="D6525" s="151" t="s">
        <v>409</v>
      </c>
      <c r="E6525" s="151" t="s">
        <v>421</v>
      </c>
      <c r="G6525" s="151" t="s">
        <v>678</v>
      </c>
      <c r="H6525" s="151" t="s">
        <v>3917</v>
      </c>
      <c r="I6525" s="151">
        <v>0</v>
      </c>
      <c r="J6525" s="151">
        <v>1266</v>
      </c>
      <c r="K6525" s="151">
        <v>6524</v>
      </c>
      <c r="L6525" s="151" t="s">
        <v>12196</v>
      </c>
      <c r="O6525" s="151" t="s">
        <v>3918</v>
      </c>
      <c r="P6525" s="151" t="s">
        <v>12197</v>
      </c>
      <c r="Q6525" s="151" t="s">
        <v>12197</v>
      </c>
      <c r="R6525" s="151" t="s">
        <v>3920</v>
      </c>
      <c r="T6525" s="151" t="s">
        <v>3921</v>
      </c>
      <c r="V6525" s="151" t="s">
        <v>3922</v>
      </c>
      <c r="W6525" s="151" t="s">
        <v>3946</v>
      </c>
      <c r="X6525" s="151" t="s">
        <v>6001</v>
      </c>
      <c r="Y6525" s="151" t="s">
        <v>3976</v>
      </c>
      <c r="AB6525" s="151" t="s">
        <v>3926</v>
      </c>
      <c r="AF6525" s="151" t="s">
        <v>4276</v>
      </c>
      <c r="AI6525" s="151" t="s">
        <v>3928</v>
      </c>
      <c r="AJ6525" s="151" t="s">
        <v>3935</v>
      </c>
      <c r="AK6525" s="151" t="s">
        <v>10696</v>
      </c>
      <c r="AL6525" s="151" t="s">
        <v>4909</v>
      </c>
      <c r="AN6525" s="151" t="s">
        <v>3921</v>
      </c>
    </row>
    <row r="6526" spans="1:40" x14ac:dyDescent="0.3">
      <c r="A6526" s="151" t="s">
        <v>223</v>
      </c>
      <c r="B6526" s="151" t="s">
        <v>6073</v>
      </c>
      <c r="C6526" s="151" t="s">
        <v>3916</v>
      </c>
      <c r="D6526" s="151" t="s">
        <v>410</v>
      </c>
      <c r="E6526" s="151" t="s">
        <v>421</v>
      </c>
      <c r="G6526" s="151" t="s">
        <v>678</v>
      </c>
      <c r="H6526" s="151" t="s">
        <v>3917</v>
      </c>
      <c r="I6526" s="151">
        <v>0</v>
      </c>
      <c r="J6526" s="151">
        <v>1267</v>
      </c>
      <c r="K6526" s="151">
        <v>6525</v>
      </c>
      <c r="L6526" s="151" t="s">
        <v>12198</v>
      </c>
      <c r="O6526" s="151" t="s">
        <v>3918</v>
      </c>
      <c r="P6526" s="151" t="s">
        <v>12199</v>
      </c>
      <c r="Q6526" s="151" t="s">
        <v>12199</v>
      </c>
      <c r="R6526" s="151" t="s">
        <v>3920</v>
      </c>
      <c r="T6526" s="151" t="s">
        <v>3921</v>
      </c>
      <c r="V6526" s="151" t="s">
        <v>3922</v>
      </c>
      <c r="W6526" s="151" t="s">
        <v>3946</v>
      </c>
      <c r="X6526" s="151" t="s">
        <v>6001</v>
      </c>
      <c r="Y6526" s="151" t="s">
        <v>3976</v>
      </c>
      <c r="AB6526" s="151" t="s">
        <v>3926</v>
      </c>
      <c r="AF6526" s="151" t="s">
        <v>4276</v>
      </c>
      <c r="AI6526" s="151" t="s">
        <v>3928</v>
      </c>
      <c r="AJ6526" s="151" t="s">
        <v>3937</v>
      </c>
      <c r="AK6526" s="151" t="s">
        <v>10696</v>
      </c>
      <c r="AL6526" s="151" t="s">
        <v>4909</v>
      </c>
      <c r="AN6526" s="151" t="s">
        <v>3921</v>
      </c>
    </row>
    <row r="6527" spans="1:40" x14ac:dyDescent="0.3">
      <c r="A6527" s="151" t="s">
        <v>223</v>
      </c>
      <c r="B6527" s="151" t="s">
        <v>6076</v>
      </c>
      <c r="C6527" s="151" t="s">
        <v>3916</v>
      </c>
      <c r="D6527" s="151" t="s">
        <v>411</v>
      </c>
      <c r="E6527" s="151" t="s">
        <v>421</v>
      </c>
      <c r="G6527" s="151" t="s">
        <v>3933</v>
      </c>
      <c r="O6527" s="151" t="s">
        <v>3940</v>
      </c>
      <c r="P6527" s="151" t="s">
        <v>12195</v>
      </c>
      <c r="Q6527" s="151" t="s">
        <v>12195</v>
      </c>
      <c r="R6527" s="151" t="s">
        <v>3920</v>
      </c>
      <c r="T6527" s="151" t="s">
        <v>3921</v>
      </c>
      <c r="V6527" s="151" t="s">
        <v>3922</v>
      </c>
      <c r="W6527" s="151" t="s">
        <v>3946</v>
      </c>
      <c r="X6527" s="151" t="s">
        <v>6001</v>
      </c>
      <c r="Y6527" s="151" t="s">
        <v>3976</v>
      </c>
      <c r="AB6527" s="151" t="s">
        <v>3926</v>
      </c>
      <c r="AF6527" s="151" t="s">
        <v>4276</v>
      </c>
      <c r="AI6527" s="151" t="s">
        <v>3928</v>
      </c>
      <c r="AJ6527" s="151" t="s">
        <v>3929</v>
      </c>
      <c r="AK6527" s="151" t="s">
        <v>10696</v>
      </c>
      <c r="AL6527" s="151" t="s">
        <v>4909</v>
      </c>
      <c r="AN6527" s="151" t="s">
        <v>3921</v>
      </c>
    </row>
    <row r="6528" spans="1:40" x14ac:dyDescent="0.3">
      <c r="A6528" s="151" t="s">
        <v>223</v>
      </c>
      <c r="B6528" s="151" t="s">
        <v>6077</v>
      </c>
      <c r="C6528" s="151" t="s">
        <v>3916</v>
      </c>
      <c r="D6528" s="151" t="s">
        <v>412</v>
      </c>
      <c r="E6528" s="151" t="s">
        <v>421</v>
      </c>
      <c r="G6528" s="151" t="s">
        <v>678</v>
      </c>
      <c r="H6528" s="151" t="s">
        <v>3939</v>
      </c>
      <c r="I6528" s="151">
        <v>-3</v>
      </c>
      <c r="J6528" s="151">
        <v>1266000</v>
      </c>
      <c r="K6528" s="151">
        <v>6527</v>
      </c>
      <c r="L6528" s="151" t="s">
        <v>12196</v>
      </c>
      <c r="O6528" s="151" t="s">
        <v>3940</v>
      </c>
      <c r="P6528" s="151" t="s">
        <v>12197</v>
      </c>
      <c r="Q6528" s="151" t="s">
        <v>12197</v>
      </c>
      <c r="R6528" s="151" t="s">
        <v>3920</v>
      </c>
      <c r="T6528" s="151" t="s">
        <v>3921</v>
      </c>
      <c r="V6528" s="151" t="s">
        <v>3922</v>
      </c>
      <c r="W6528" s="151" t="s">
        <v>3946</v>
      </c>
      <c r="X6528" s="151" t="s">
        <v>6001</v>
      </c>
      <c r="Y6528" s="151" t="s">
        <v>3976</v>
      </c>
      <c r="AB6528" s="151" t="s">
        <v>3926</v>
      </c>
      <c r="AF6528" s="151" t="s">
        <v>4276</v>
      </c>
      <c r="AI6528" s="151" t="s">
        <v>3928</v>
      </c>
      <c r="AJ6528" s="151" t="s">
        <v>3935</v>
      </c>
      <c r="AK6528" s="151" t="s">
        <v>10696</v>
      </c>
      <c r="AL6528" s="151" t="s">
        <v>4909</v>
      </c>
      <c r="AN6528" s="151" t="s">
        <v>3921</v>
      </c>
    </row>
    <row r="6529" spans="1:40" x14ac:dyDescent="0.3">
      <c r="A6529" s="151" t="s">
        <v>223</v>
      </c>
      <c r="B6529" s="151" t="s">
        <v>6078</v>
      </c>
      <c r="C6529" s="151" t="s">
        <v>3916</v>
      </c>
      <c r="D6529" s="151" t="s">
        <v>413</v>
      </c>
      <c r="E6529" s="151" t="s">
        <v>421</v>
      </c>
      <c r="G6529" s="151" t="s">
        <v>678</v>
      </c>
      <c r="H6529" s="151" t="s">
        <v>3939</v>
      </c>
      <c r="I6529" s="151">
        <v>-3</v>
      </c>
      <c r="J6529" s="151">
        <v>1267000</v>
      </c>
      <c r="K6529" s="151">
        <v>6528</v>
      </c>
      <c r="L6529" s="151" t="s">
        <v>12198</v>
      </c>
      <c r="O6529" s="151" t="s">
        <v>3940</v>
      </c>
      <c r="P6529" s="151" t="s">
        <v>12199</v>
      </c>
      <c r="Q6529" s="151" t="s">
        <v>12199</v>
      </c>
      <c r="R6529" s="151" t="s">
        <v>3920</v>
      </c>
      <c r="T6529" s="151" t="s">
        <v>3921</v>
      </c>
      <c r="V6529" s="151" t="s">
        <v>3922</v>
      </c>
      <c r="W6529" s="151" t="s">
        <v>3946</v>
      </c>
      <c r="X6529" s="151" t="s">
        <v>6001</v>
      </c>
      <c r="Y6529" s="151" t="s">
        <v>3976</v>
      </c>
      <c r="AB6529" s="151" t="s">
        <v>3926</v>
      </c>
      <c r="AF6529" s="151" t="s">
        <v>4276</v>
      </c>
      <c r="AI6529" s="151" t="s">
        <v>3928</v>
      </c>
      <c r="AJ6529" s="151" t="s">
        <v>3937</v>
      </c>
      <c r="AK6529" s="151" t="s">
        <v>10696</v>
      </c>
      <c r="AL6529" s="151" t="s">
        <v>4909</v>
      </c>
      <c r="AN6529" s="151" t="s">
        <v>3921</v>
      </c>
    </row>
    <row r="6530" spans="1:40" x14ac:dyDescent="0.3">
      <c r="A6530" s="151" t="s">
        <v>223</v>
      </c>
      <c r="B6530" s="151" t="s">
        <v>6079</v>
      </c>
      <c r="C6530" s="151" t="s">
        <v>3916</v>
      </c>
      <c r="D6530" s="151" t="s">
        <v>402</v>
      </c>
      <c r="E6530" s="151" t="s">
        <v>422</v>
      </c>
      <c r="G6530" s="151" t="s">
        <v>3933</v>
      </c>
      <c r="O6530" s="151" t="s">
        <v>3918</v>
      </c>
      <c r="P6530" s="151" t="s">
        <v>12200</v>
      </c>
      <c r="Q6530" s="151" t="s">
        <v>12200</v>
      </c>
      <c r="R6530" s="151" t="s">
        <v>3920</v>
      </c>
      <c r="T6530" s="151" t="s">
        <v>3921</v>
      </c>
      <c r="V6530" s="151" t="s">
        <v>3922</v>
      </c>
      <c r="W6530" s="151" t="s">
        <v>3923</v>
      </c>
      <c r="X6530" s="151" t="s">
        <v>6001</v>
      </c>
      <c r="Y6530" s="151" t="s">
        <v>3976</v>
      </c>
      <c r="AB6530" s="151" t="s">
        <v>3926</v>
      </c>
      <c r="AF6530" s="151" t="s">
        <v>4297</v>
      </c>
      <c r="AI6530" s="151" t="s">
        <v>3928</v>
      </c>
      <c r="AJ6530" s="151" t="s">
        <v>3929</v>
      </c>
      <c r="AK6530" s="151" t="s">
        <v>10696</v>
      </c>
      <c r="AL6530" s="151" t="s">
        <v>4909</v>
      </c>
      <c r="AN6530" s="151" t="s">
        <v>3921</v>
      </c>
    </row>
    <row r="6531" spans="1:40" x14ac:dyDescent="0.3">
      <c r="A6531" s="151" t="s">
        <v>223</v>
      </c>
      <c r="B6531" s="151" t="s">
        <v>6081</v>
      </c>
      <c r="C6531" s="151" t="s">
        <v>3916</v>
      </c>
      <c r="D6531" s="151" t="s">
        <v>403</v>
      </c>
      <c r="E6531" s="151" t="s">
        <v>422</v>
      </c>
      <c r="G6531" s="151" t="s">
        <v>3933</v>
      </c>
      <c r="O6531" s="151" t="s">
        <v>3918</v>
      </c>
      <c r="P6531" s="151" t="s">
        <v>12201</v>
      </c>
      <c r="Q6531" s="151" t="s">
        <v>12201</v>
      </c>
      <c r="R6531" s="151" t="s">
        <v>3920</v>
      </c>
      <c r="T6531" s="151" t="s">
        <v>3921</v>
      </c>
      <c r="V6531" s="151" t="s">
        <v>3922</v>
      </c>
      <c r="W6531" s="151" t="s">
        <v>3923</v>
      </c>
      <c r="X6531" s="151" t="s">
        <v>6001</v>
      </c>
      <c r="Y6531" s="151" t="s">
        <v>3976</v>
      </c>
      <c r="AB6531" s="151" t="s">
        <v>3926</v>
      </c>
      <c r="AF6531" s="151" t="s">
        <v>4297</v>
      </c>
      <c r="AI6531" s="151" t="s">
        <v>3928</v>
      </c>
      <c r="AJ6531" s="151" t="s">
        <v>3935</v>
      </c>
      <c r="AK6531" s="151" t="s">
        <v>10696</v>
      </c>
      <c r="AL6531" s="151" t="s">
        <v>4909</v>
      </c>
      <c r="AN6531" s="151" t="s">
        <v>3921</v>
      </c>
    </row>
    <row r="6532" spans="1:40" x14ac:dyDescent="0.3">
      <c r="A6532" s="151" t="s">
        <v>223</v>
      </c>
      <c r="B6532" s="151" t="s">
        <v>6083</v>
      </c>
      <c r="C6532" s="151" t="s">
        <v>3916</v>
      </c>
      <c r="D6532" s="151" t="s">
        <v>404</v>
      </c>
      <c r="E6532" s="151" t="s">
        <v>422</v>
      </c>
      <c r="G6532" s="151" t="s">
        <v>3933</v>
      </c>
      <c r="O6532" s="151" t="s">
        <v>3918</v>
      </c>
      <c r="P6532" s="151" t="s">
        <v>12202</v>
      </c>
      <c r="Q6532" s="151" t="s">
        <v>12202</v>
      </c>
      <c r="R6532" s="151" t="s">
        <v>3920</v>
      </c>
      <c r="T6532" s="151" t="s">
        <v>3921</v>
      </c>
      <c r="V6532" s="151" t="s">
        <v>3922</v>
      </c>
      <c r="W6532" s="151" t="s">
        <v>3923</v>
      </c>
      <c r="X6532" s="151" t="s">
        <v>6001</v>
      </c>
      <c r="Y6532" s="151" t="s">
        <v>3976</v>
      </c>
      <c r="AB6532" s="151" t="s">
        <v>3926</v>
      </c>
      <c r="AF6532" s="151" t="s">
        <v>4297</v>
      </c>
      <c r="AI6532" s="151" t="s">
        <v>3928</v>
      </c>
      <c r="AJ6532" s="151" t="s">
        <v>3937</v>
      </c>
      <c r="AK6532" s="151" t="s">
        <v>10696</v>
      </c>
      <c r="AL6532" s="151" t="s">
        <v>4909</v>
      </c>
      <c r="AN6532" s="151" t="s">
        <v>3921</v>
      </c>
    </row>
    <row r="6533" spans="1:40" x14ac:dyDescent="0.3">
      <c r="A6533" s="151" t="s">
        <v>223</v>
      </c>
      <c r="B6533" s="151" t="s">
        <v>6085</v>
      </c>
      <c r="C6533" s="151" t="s">
        <v>3916</v>
      </c>
      <c r="D6533" s="151" t="s">
        <v>405</v>
      </c>
      <c r="E6533" s="151" t="s">
        <v>422</v>
      </c>
      <c r="G6533" s="151" t="s">
        <v>3933</v>
      </c>
      <c r="O6533" s="151" t="s">
        <v>3940</v>
      </c>
      <c r="P6533" s="151" t="s">
        <v>12200</v>
      </c>
      <c r="Q6533" s="151" t="s">
        <v>12200</v>
      </c>
      <c r="R6533" s="151" t="s">
        <v>3920</v>
      </c>
      <c r="T6533" s="151" t="s">
        <v>3921</v>
      </c>
      <c r="V6533" s="151" t="s">
        <v>3922</v>
      </c>
      <c r="W6533" s="151" t="s">
        <v>3923</v>
      </c>
      <c r="X6533" s="151" t="s">
        <v>6001</v>
      </c>
      <c r="Y6533" s="151" t="s">
        <v>3976</v>
      </c>
      <c r="AB6533" s="151" t="s">
        <v>3926</v>
      </c>
      <c r="AF6533" s="151" t="s">
        <v>4297</v>
      </c>
      <c r="AI6533" s="151" t="s">
        <v>3928</v>
      </c>
      <c r="AJ6533" s="151" t="s">
        <v>3929</v>
      </c>
      <c r="AK6533" s="151" t="s">
        <v>10696</v>
      </c>
      <c r="AL6533" s="151" t="s">
        <v>4909</v>
      </c>
      <c r="AN6533" s="151" t="s">
        <v>3921</v>
      </c>
    </row>
    <row r="6534" spans="1:40" x14ac:dyDescent="0.3">
      <c r="A6534" s="151" t="s">
        <v>223</v>
      </c>
      <c r="B6534" s="151" t="s">
        <v>6086</v>
      </c>
      <c r="C6534" s="151" t="s">
        <v>3916</v>
      </c>
      <c r="D6534" s="151" t="s">
        <v>406</v>
      </c>
      <c r="E6534" s="151" t="s">
        <v>422</v>
      </c>
      <c r="G6534" s="151" t="s">
        <v>3933</v>
      </c>
      <c r="O6534" s="151" t="s">
        <v>3940</v>
      </c>
      <c r="P6534" s="151" t="s">
        <v>12201</v>
      </c>
      <c r="Q6534" s="151" t="s">
        <v>12201</v>
      </c>
      <c r="R6534" s="151" t="s">
        <v>3920</v>
      </c>
      <c r="T6534" s="151" t="s">
        <v>3921</v>
      </c>
      <c r="V6534" s="151" t="s">
        <v>3922</v>
      </c>
      <c r="W6534" s="151" t="s">
        <v>3923</v>
      </c>
      <c r="X6534" s="151" t="s">
        <v>6001</v>
      </c>
      <c r="Y6534" s="151" t="s">
        <v>3976</v>
      </c>
      <c r="AB6534" s="151" t="s">
        <v>3926</v>
      </c>
      <c r="AF6534" s="151" t="s">
        <v>4297</v>
      </c>
      <c r="AI6534" s="151" t="s">
        <v>3928</v>
      </c>
      <c r="AJ6534" s="151" t="s">
        <v>3935</v>
      </c>
      <c r="AK6534" s="151" t="s">
        <v>10696</v>
      </c>
      <c r="AL6534" s="151" t="s">
        <v>4909</v>
      </c>
      <c r="AN6534" s="151" t="s">
        <v>3921</v>
      </c>
    </row>
    <row r="6535" spans="1:40" x14ac:dyDescent="0.3">
      <c r="A6535" s="151" t="s">
        <v>223</v>
      </c>
      <c r="B6535" s="151" t="s">
        <v>6087</v>
      </c>
      <c r="C6535" s="151" t="s">
        <v>3916</v>
      </c>
      <c r="D6535" s="151" t="s">
        <v>407</v>
      </c>
      <c r="E6535" s="151" t="s">
        <v>422</v>
      </c>
      <c r="G6535" s="151" t="s">
        <v>3933</v>
      </c>
      <c r="O6535" s="151" t="s">
        <v>3940</v>
      </c>
      <c r="P6535" s="151" t="s">
        <v>12202</v>
      </c>
      <c r="Q6535" s="151" t="s">
        <v>12202</v>
      </c>
      <c r="R6535" s="151" t="s">
        <v>3920</v>
      </c>
      <c r="T6535" s="151" t="s">
        <v>3921</v>
      </c>
      <c r="V6535" s="151" t="s">
        <v>3922</v>
      </c>
      <c r="W6535" s="151" t="s">
        <v>3923</v>
      </c>
      <c r="X6535" s="151" t="s">
        <v>6001</v>
      </c>
      <c r="Y6535" s="151" t="s">
        <v>3976</v>
      </c>
      <c r="AB6535" s="151" t="s">
        <v>3926</v>
      </c>
      <c r="AF6535" s="151" t="s">
        <v>4297</v>
      </c>
      <c r="AI6535" s="151" t="s">
        <v>3928</v>
      </c>
      <c r="AJ6535" s="151" t="s">
        <v>3937</v>
      </c>
      <c r="AK6535" s="151" t="s">
        <v>10696</v>
      </c>
      <c r="AL6535" s="151" t="s">
        <v>4909</v>
      </c>
      <c r="AN6535" s="151" t="s">
        <v>3921</v>
      </c>
    </row>
    <row r="6536" spans="1:40" x14ac:dyDescent="0.3">
      <c r="A6536" s="151" t="s">
        <v>223</v>
      </c>
      <c r="B6536" s="151" t="s">
        <v>6088</v>
      </c>
      <c r="C6536" s="151" t="s">
        <v>3916</v>
      </c>
      <c r="D6536" s="151" t="s">
        <v>408</v>
      </c>
      <c r="E6536" s="151" t="s">
        <v>422</v>
      </c>
      <c r="G6536" s="151" t="s">
        <v>3933</v>
      </c>
      <c r="O6536" s="151" t="s">
        <v>3918</v>
      </c>
      <c r="P6536" s="151" t="s">
        <v>12203</v>
      </c>
      <c r="Q6536" s="151" t="s">
        <v>12203</v>
      </c>
      <c r="R6536" s="151" t="s">
        <v>3920</v>
      </c>
      <c r="T6536" s="151" t="s">
        <v>3921</v>
      </c>
      <c r="V6536" s="151" t="s">
        <v>3922</v>
      </c>
      <c r="W6536" s="151" t="s">
        <v>3946</v>
      </c>
      <c r="X6536" s="151" t="s">
        <v>6001</v>
      </c>
      <c r="Y6536" s="151" t="s">
        <v>3976</v>
      </c>
      <c r="AB6536" s="151" t="s">
        <v>3926</v>
      </c>
      <c r="AF6536" s="151" t="s">
        <v>4297</v>
      </c>
      <c r="AI6536" s="151" t="s">
        <v>3928</v>
      </c>
      <c r="AJ6536" s="151" t="s">
        <v>3929</v>
      </c>
      <c r="AK6536" s="151" t="s">
        <v>10696</v>
      </c>
      <c r="AL6536" s="151" t="s">
        <v>4909</v>
      </c>
      <c r="AN6536" s="151" t="s">
        <v>3921</v>
      </c>
    </row>
    <row r="6537" spans="1:40" x14ac:dyDescent="0.3">
      <c r="A6537" s="151" t="s">
        <v>223</v>
      </c>
      <c r="B6537" s="151" t="s">
        <v>6090</v>
      </c>
      <c r="C6537" s="151" t="s">
        <v>3916</v>
      </c>
      <c r="D6537" s="151" t="s">
        <v>409</v>
      </c>
      <c r="E6537" s="151" t="s">
        <v>422</v>
      </c>
      <c r="G6537" s="151" t="s">
        <v>678</v>
      </c>
      <c r="H6537" s="151" t="s">
        <v>3917</v>
      </c>
      <c r="I6537" s="151">
        <v>0</v>
      </c>
      <c r="J6537" s="151">
        <v>1268</v>
      </c>
      <c r="K6537" s="151">
        <v>6536</v>
      </c>
      <c r="L6537" s="151" t="s">
        <v>2799</v>
      </c>
      <c r="O6537" s="151" t="s">
        <v>3918</v>
      </c>
      <c r="P6537" s="151" t="s">
        <v>12204</v>
      </c>
      <c r="Q6537" s="151" t="s">
        <v>12204</v>
      </c>
      <c r="R6537" s="151" t="s">
        <v>3920</v>
      </c>
      <c r="T6537" s="151" t="s">
        <v>3921</v>
      </c>
      <c r="V6537" s="151" t="s">
        <v>3922</v>
      </c>
      <c r="W6537" s="151" t="s">
        <v>3946</v>
      </c>
      <c r="X6537" s="151" t="s">
        <v>6001</v>
      </c>
      <c r="Y6537" s="151" t="s">
        <v>3976</v>
      </c>
      <c r="AB6537" s="151" t="s">
        <v>3926</v>
      </c>
      <c r="AF6537" s="151" t="s">
        <v>4297</v>
      </c>
      <c r="AI6537" s="151" t="s">
        <v>3928</v>
      </c>
      <c r="AJ6537" s="151" t="s">
        <v>3935</v>
      </c>
      <c r="AK6537" s="151" t="s">
        <v>10696</v>
      </c>
      <c r="AL6537" s="151" t="s">
        <v>4909</v>
      </c>
      <c r="AN6537" s="151" t="s">
        <v>3921</v>
      </c>
    </row>
    <row r="6538" spans="1:40" x14ac:dyDescent="0.3">
      <c r="A6538" s="151" t="s">
        <v>223</v>
      </c>
      <c r="B6538" s="151" t="s">
        <v>6093</v>
      </c>
      <c r="C6538" s="151" t="s">
        <v>3916</v>
      </c>
      <c r="D6538" s="151" t="s">
        <v>410</v>
      </c>
      <c r="E6538" s="151" t="s">
        <v>422</v>
      </c>
      <c r="G6538" s="151" t="s">
        <v>678</v>
      </c>
      <c r="H6538" s="151" t="s">
        <v>3917</v>
      </c>
      <c r="I6538" s="151">
        <v>0</v>
      </c>
      <c r="J6538" s="151">
        <v>1269</v>
      </c>
      <c r="K6538" s="151">
        <v>6537</v>
      </c>
      <c r="L6538" s="151" t="s">
        <v>2800</v>
      </c>
      <c r="O6538" s="151" t="s">
        <v>3918</v>
      </c>
      <c r="P6538" s="151" t="s">
        <v>12205</v>
      </c>
      <c r="Q6538" s="151" t="s">
        <v>12205</v>
      </c>
      <c r="R6538" s="151" t="s">
        <v>3920</v>
      </c>
      <c r="T6538" s="151" t="s">
        <v>3921</v>
      </c>
      <c r="V6538" s="151" t="s">
        <v>3922</v>
      </c>
      <c r="W6538" s="151" t="s">
        <v>3946</v>
      </c>
      <c r="X6538" s="151" t="s">
        <v>6001</v>
      </c>
      <c r="Y6538" s="151" t="s">
        <v>3976</v>
      </c>
      <c r="AB6538" s="151" t="s">
        <v>3926</v>
      </c>
      <c r="AF6538" s="151" t="s">
        <v>4297</v>
      </c>
      <c r="AI6538" s="151" t="s">
        <v>3928</v>
      </c>
      <c r="AJ6538" s="151" t="s">
        <v>3937</v>
      </c>
      <c r="AK6538" s="151" t="s">
        <v>10696</v>
      </c>
      <c r="AL6538" s="151" t="s">
        <v>4909</v>
      </c>
      <c r="AN6538" s="151" t="s">
        <v>3921</v>
      </c>
    </row>
    <row r="6539" spans="1:40" x14ac:dyDescent="0.3">
      <c r="A6539" s="151" t="s">
        <v>223</v>
      </c>
      <c r="B6539" s="151" t="s">
        <v>6096</v>
      </c>
      <c r="C6539" s="151" t="s">
        <v>3916</v>
      </c>
      <c r="D6539" s="151" t="s">
        <v>411</v>
      </c>
      <c r="E6539" s="151" t="s">
        <v>422</v>
      </c>
      <c r="G6539" s="151" t="s">
        <v>3933</v>
      </c>
      <c r="O6539" s="151" t="s">
        <v>3940</v>
      </c>
      <c r="P6539" s="151" t="s">
        <v>12203</v>
      </c>
      <c r="Q6539" s="151" t="s">
        <v>12203</v>
      </c>
      <c r="R6539" s="151" t="s">
        <v>3920</v>
      </c>
      <c r="T6539" s="151" t="s">
        <v>3921</v>
      </c>
      <c r="V6539" s="151" t="s">
        <v>3922</v>
      </c>
      <c r="W6539" s="151" t="s">
        <v>3946</v>
      </c>
      <c r="X6539" s="151" t="s">
        <v>6001</v>
      </c>
      <c r="Y6539" s="151" t="s">
        <v>3976</v>
      </c>
      <c r="AB6539" s="151" t="s">
        <v>3926</v>
      </c>
      <c r="AF6539" s="151" t="s">
        <v>4297</v>
      </c>
      <c r="AI6539" s="151" t="s">
        <v>3928</v>
      </c>
      <c r="AJ6539" s="151" t="s">
        <v>3929</v>
      </c>
      <c r="AK6539" s="151" t="s">
        <v>10696</v>
      </c>
      <c r="AL6539" s="151" t="s">
        <v>4909</v>
      </c>
      <c r="AN6539" s="151" t="s">
        <v>3921</v>
      </c>
    </row>
    <row r="6540" spans="1:40" x14ac:dyDescent="0.3">
      <c r="A6540" s="151" t="s">
        <v>223</v>
      </c>
      <c r="B6540" s="151" t="s">
        <v>6097</v>
      </c>
      <c r="C6540" s="151" t="s">
        <v>3916</v>
      </c>
      <c r="D6540" s="151" t="s">
        <v>412</v>
      </c>
      <c r="E6540" s="151" t="s">
        <v>422</v>
      </c>
      <c r="G6540" s="151" t="s">
        <v>678</v>
      </c>
      <c r="H6540" s="151" t="s">
        <v>3939</v>
      </c>
      <c r="I6540" s="151">
        <v>-3</v>
      </c>
      <c r="J6540" s="151">
        <v>1268000</v>
      </c>
      <c r="K6540" s="151">
        <v>6539</v>
      </c>
      <c r="L6540" s="151" t="s">
        <v>2799</v>
      </c>
      <c r="O6540" s="151" t="s">
        <v>3940</v>
      </c>
      <c r="P6540" s="151" t="s">
        <v>12204</v>
      </c>
      <c r="Q6540" s="151" t="s">
        <v>12204</v>
      </c>
      <c r="R6540" s="151" t="s">
        <v>3920</v>
      </c>
      <c r="T6540" s="151" t="s">
        <v>3921</v>
      </c>
      <c r="V6540" s="151" t="s">
        <v>3922</v>
      </c>
      <c r="W6540" s="151" t="s">
        <v>3946</v>
      </c>
      <c r="X6540" s="151" t="s">
        <v>6001</v>
      </c>
      <c r="Y6540" s="151" t="s">
        <v>3976</v>
      </c>
      <c r="AB6540" s="151" t="s">
        <v>3926</v>
      </c>
      <c r="AF6540" s="151" t="s">
        <v>4297</v>
      </c>
      <c r="AI6540" s="151" t="s">
        <v>3928</v>
      </c>
      <c r="AJ6540" s="151" t="s">
        <v>3935</v>
      </c>
      <c r="AK6540" s="151" t="s">
        <v>10696</v>
      </c>
      <c r="AL6540" s="151" t="s">
        <v>4909</v>
      </c>
      <c r="AN6540" s="151" t="s">
        <v>3921</v>
      </c>
    </row>
    <row r="6541" spans="1:40" x14ac:dyDescent="0.3">
      <c r="A6541" s="151" t="s">
        <v>223</v>
      </c>
      <c r="B6541" s="151" t="s">
        <v>6098</v>
      </c>
      <c r="C6541" s="151" t="s">
        <v>3916</v>
      </c>
      <c r="D6541" s="151" t="s">
        <v>413</v>
      </c>
      <c r="E6541" s="151" t="s">
        <v>422</v>
      </c>
      <c r="G6541" s="151" t="s">
        <v>678</v>
      </c>
      <c r="H6541" s="151" t="s">
        <v>3939</v>
      </c>
      <c r="I6541" s="151">
        <v>-3</v>
      </c>
      <c r="J6541" s="151">
        <v>1269000</v>
      </c>
      <c r="K6541" s="151">
        <v>6540</v>
      </c>
      <c r="L6541" s="151" t="s">
        <v>2800</v>
      </c>
      <c r="O6541" s="151" t="s">
        <v>3940</v>
      </c>
      <c r="P6541" s="151" t="s">
        <v>12205</v>
      </c>
      <c r="Q6541" s="151" t="s">
        <v>12205</v>
      </c>
      <c r="R6541" s="151" t="s">
        <v>3920</v>
      </c>
      <c r="T6541" s="151" t="s">
        <v>3921</v>
      </c>
      <c r="V6541" s="151" t="s">
        <v>3922</v>
      </c>
      <c r="W6541" s="151" t="s">
        <v>3946</v>
      </c>
      <c r="X6541" s="151" t="s">
        <v>6001</v>
      </c>
      <c r="Y6541" s="151" t="s">
        <v>3976</v>
      </c>
      <c r="AB6541" s="151" t="s">
        <v>3926</v>
      </c>
      <c r="AF6541" s="151" t="s">
        <v>4297</v>
      </c>
      <c r="AI6541" s="151" t="s">
        <v>3928</v>
      </c>
      <c r="AJ6541" s="151" t="s">
        <v>3937</v>
      </c>
      <c r="AK6541" s="151" t="s">
        <v>10696</v>
      </c>
      <c r="AL6541" s="151" t="s">
        <v>4909</v>
      </c>
      <c r="AN6541" s="151" t="s">
        <v>3921</v>
      </c>
    </row>
    <row r="6542" spans="1:40" x14ac:dyDescent="0.3">
      <c r="A6542" s="151" t="s">
        <v>223</v>
      </c>
      <c r="B6542" s="151" t="s">
        <v>6099</v>
      </c>
      <c r="C6542" s="151" t="s">
        <v>3916</v>
      </c>
      <c r="D6542" s="151" t="s">
        <v>402</v>
      </c>
      <c r="E6542" s="151" t="s">
        <v>1291</v>
      </c>
      <c r="G6542" s="151" t="s">
        <v>3933</v>
      </c>
      <c r="O6542" s="151" t="s">
        <v>3918</v>
      </c>
      <c r="P6542" s="151" t="s">
        <v>12206</v>
      </c>
      <c r="Q6542" s="151" t="s">
        <v>12206</v>
      </c>
      <c r="R6542" s="151" t="s">
        <v>3920</v>
      </c>
      <c r="T6542" s="151" t="s">
        <v>3921</v>
      </c>
      <c r="V6542" s="151" t="s">
        <v>3922</v>
      </c>
      <c r="W6542" s="151" t="s">
        <v>3923</v>
      </c>
      <c r="X6542" s="151" t="s">
        <v>6180</v>
      </c>
      <c r="Y6542" s="151" t="s">
        <v>3976</v>
      </c>
      <c r="AB6542" s="151" t="s">
        <v>3926</v>
      </c>
      <c r="AF6542" s="151" t="s">
        <v>3927</v>
      </c>
      <c r="AI6542" s="151" t="s">
        <v>3928</v>
      </c>
      <c r="AJ6542" s="151" t="s">
        <v>3929</v>
      </c>
      <c r="AK6542" s="151" t="s">
        <v>10696</v>
      </c>
      <c r="AL6542" s="151" t="s">
        <v>4909</v>
      </c>
      <c r="AN6542" s="151" t="s">
        <v>3921</v>
      </c>
    </row>
    <row r="6543" spans="1:40" x14ac:dyDescent="0.3">
      <c r="A6543" s="151" t="s">
        <v>223</v>
      </c>
      <c r="B6543" s="151" t="s">
        <v>6101</v>
      </c>
      <c r="C6543" s="151" t="s">
        <v>3916</v>
      </c>
      <c r="D6543" s="151" t="s">
        <v>403</v>
      </c>
      <c r="E6543" s="151" t="s">
        <v>1291</v>
      </c>
      <c r="G6543" s="151" t="s">
        <v>3933</v>
      </c>
      <c r="O6543" s="151" t="s">
        <v>3918</v>
      </c>
      <c r="P6543" s="151" t="s">
        <v>12207</v>
      </c>
      <c r="Q6543" s="151" t="s">
        <v>12207</v>
      </c>
      <c r="R6543" s="151" t="s">
        <v>3920</v>
      </c>
      <c r="T6543" s="151" t="s">
        <v>3921</v>
      </c>
      <c r="V6543" s="151" t="s">
        <v>3922</v>
      </c>
      <c r="W6543" s="151" t="s">
        <v>3923</v>
      </c>
      <c r="X6543" s="151" t="s">
        <v>6180</v>
      </c>
      <c r="Y6543" s="151" t="s">
        <v>3976</v>
      </c>
      <c r="AB6543" s="151" t="s">
        <v>3926</v>
      </c>
      <c r="AF6543" s="151" t="s">
        <v>3927</v>
      </c>
      <c r="AI6543" s="151" t="s">
        <v>3928</v>
      </c>
      <c r="AJ6543" s="151" t="s">
        <v>3935</v>
      </c>
      <c r="AK6543" s="151" t="s">
        <v>10696</v>
      </c>
      <c r="AL6543" s="151" t="s">
        <v>4909</v>
      </c>
      <c r="AN6543" s="151" t="s">
        <v>3921</v>
      </c>
    </row>
    <row r="6544" spans="1:40" x14ac:dyDescent="0.3">
      <c r="A6544" s="151" t="s">
        <v>223</v>
      </c>
      <c r="B6544" s="151" t="s">
        <v>6103</v>
      </c>
      <c r="C6544" s="151" t="s">
        <v>3916</v>
      </c>
      <c r="D6544" s="151" t="s">
        <v>404</v>
      </c>
      <c r="E6544" s="151" t="s">
        <v>1291</v>
      </c>
      <c r="G6544" s="151" t="s">
        <v>3933</v>
      </c>
      <c r="O6544" s="151" t="s">
        <v>3918</v>
      </c>
      <c r="P6544" s="151" t="s">
        <v>12208</v>
      </c>
      <c r="Q6544" s="151" t="s">
        <v>12208</v>
      </c>
      <c r="R6544" s="151" t="s">
        <v>3920</v>
      </c>
      <c r="T6544" s="151" t="s">
        <v>3921</v>
      </c>
      <c r="V6544" s="151" t="s">
        <v>3922</v>
      </c>
      <c r="W6544" s="151" t="s">
        <v>3923</v>
      </c>
      <c r="X6544" s="151" t="s">
        <v>6180</v>
      </c>
      <c r="Y6544" s="151" t="s">
        <v>3976</v>
      </c>
      <c r="AB6544" s="151" t="s">
        <v>3926</v>
      </c>
      <c r="AF6544" s="151" t="s">
        <v>3927</v>
      </c>
      <c r="AI6544" s="151" t="s">
        <v>3928</v>
      </c>
      <c r="AJ6544" s="151" t="s">
        <v>3937</v>
      </c>
      <c r="AK6544" s="151" t="s">
        <v>10696</v>
      </c>
      <c r="AL6544" s="151" t="s">
        <v>4909</v>
      </c>
      <c r="AN6544" s="151" t="s">
        <v>3921</v>
      </c>
    </row>
    <row r="6545" spans="1:40" x14ac:dyDescent="0.3">
      <c r="A6545" s="151" t="s">
        <v>223</v>
      </c>
      <c r="B6545" s="151" t="s">
        <v>6105</v>
      </c>
      <c r="C6545" s="151" t="s">
        <v>3916</v>
      </c>
      <c r="D6545" s="151" t="s">
        <v>405</v>
      </c>
      <c r="E6545" s="151" t="s">
        <v>1291</v>
      </c>
      <c r="G6545" s="151" t="s">
        <v>3933</v>
      </c>
      <c r="O6545" s="151" t="s">
        <v>3940</v>
      </c>
      <c r="P6545" s="151" t="s">
        <v>12206</v>
      </c>
      <c r="Q6545" s="151" t="s">
        <v>12206</v>
      </c>
      <c r="R6545" s="151" t="s">
        <v>3920</v>
      </c>
      <c r="T6545" s="151" t="s">
        <v>3921</v>
      </c>
      <c r="V6545" s="151" t="s">
        <v>3922</v>
      </c>
      <c r="W6545" s="151" t="s">
        <v>3923</v>
      </c>
      <c r="X6545" s="151" t="s">
        <v>6180</v>
      </c>
      <c r="Y6545" s="151" t="s">
        <v>3976</v>
      </c>
      <c r="AB6545" s="151" t="s">
        <v>3926</v>
      </c>
      <c r="AF6545" s="151" t="s">
        <v>3927</v>
      </c>
      <c r="AI6545" s="151" t="s">
        <v>3928</v>
      </c>
      <c r="AJ6545" s="151" t="s">
        <v>3929</v>
      </c>
      <c r="AK6545" s="151" t="s">
        <v>10696</v>
      </c>
      <c r="AL6545" s="151" t="s">
        <v>4909</v>
      </c>
      <c r="AN6545" s="151" t="s">
        <v>3921</v>
      </c>
    </row>
    <row r="6546" spans="1:40" x14ac:dyDescent="0.3">
      <c r="A6546" s="151" t="s">
        <v>223</v>
      </c>
      <c r="B6546" s="151" t="s">
        <v>6106</v>
      </c>
      <c r="C6546" s="151" t="s">
        <v>3916</v>
      </c>
      <c r="D6546" s="151" t="s">
        <v>406</v>
      </c>
      <c r="E6546" s="151" t="s">
        <v>1291</v>
      </c>
      <c r="G6546" s="151" t="s">
        <v>3933</v>
      </c>
      <c r="O6546" s="151" t="s">
        <v>3940</v>
      </c>
      <c r="P6546" s="151" t="s">
        <v>12207</v>
      </c>
      <c r="Q6546" s="151" t="s">
        <v>12207</v>
      </c>
      <c r="R6546" s="151" t="s">
        <v>3920</v>
      </c>
      <c r="T6546" s="151" t="s">
        <v>3921</v>
      </c>
      <c r="V6546" s="151" t="s">
        <v>3922</v>
      </c>
      <c r="W6546" s="151" t="s">
        <v>3923</v>
      </c>
      <c r="X6546" s="151" t="s">
        <v>6180</v>
      </c>
      <c r="Y6546" s="151" t="s">
        <v>3976</v>
      </c>
      <c r="AB6546" s="151" t="s">
        <v>3926</v>
      </c>
      <c r="AF6546" s="151" t="s">
        <v>3927</v>
      </c>
      <c r="AI6546" s="151" t="s">
        <v>3928</v>
      </c>
      <c r="AJ6546" s="151" t="s">
        <v>3935</v>
      </c>
      <c r="AK6546" s="151" t="s">
        <v>10696</v>
      </c>
      <c r="AL6546" s="151" t="s">
        <v>4909</v>
      </c>
      <c r="AN6546" s="151" t="s">
        <v>3921</v>
      </c>
    </row>
    <row r="6547" spans="1:40" x14ac:dyDescent="0.3">
      <c r="A6547" s="151" t="s">
        <v>223</v>
      </c>
      <c r="B6547" s="151" t="s">
        <v>6107</v>
      </c>
      <c r="C6547" s="151" t="s">
        <v>3916</v>
      </c>
      <c r="D6547" s="151" t="s">
        <v>407</v>
      </c>
      <c r="E6547" s="151" t="s">
        <v>1291</v>
      </c>
      <c r="G6547" s="151" t="s">
        <v>3933</v>
      </c>
      <c r="O6547" s="151" t="s">
        <v>3940</v>
      </c>
      <c r="P6547" s="151" t="s">
        <v>12208</v>
      </c>
      <c r="Q6547" s="151" t="s">
        <v>12208</v>
      </c>
      <c r="R6547" s="151" t="s">
        <v>3920</v>
      </c>
      <c r="T6547" s="151" t="s">
        <v>3921</v>
      </c>
      <c r="V6547" s="151" t="s">
        <v>3922</v>
      </c>
      <c r="W6547" s="151" t="s">
        <v>3923</v>
      </c>
      <c r="X6547" s="151" t="s">
        <v>6180</v>
      </c>
      <c r="Y6547" s="151" t="s">
        <v>3976</v>
      </c>
      <c r="AB6547" s="151" t="s">
        <v>3926</v>
      </c>
      <c r="AF6547" s="151" t="s">
        <v>3927</v>
      </c>
      <c r="AI6547" s="151" t="s">
        <v>3928</v>
      </c>
      <c r="AJ6547" s="151" t="s">
        <v>3937</v>
      </c>
      <c r="AK6547" s="151" t="s">
        <v>10696</v>
      </c>
      <c r="AL6547" s="151" t="s">
        <v>4909</v>
      </c>
      <c r="AN6547" s="151" t="s">
        <v>3921</v>
      </c>
    </row>
    <row r="6548" spans="1:40" x14ac:dyDescent="0.3">
      <c r="A6548" s="151" t="s">
        <v>223</v>
      </c>
      <c r="B6548" s="151" t="s">
        <v>6108</v>
      </c>
      <c r="C6548" s="151" t="s">
        <v>3916</v>
      </c>
      <c r="D6548" s="151" t="s">
        <v>408</v>
      </c>
      <c r="E6548" s="151" t="s">
        <v>1291</v>
      </c>
      <c r="G6548" s="151" t="s">
        <v>3933</v>
      </c>
      <c r="O6548" s="151" t="s">
        <v>3918</v>
      </c>
      <c r="P6548" s="151" t="s">
        <v>12209</v>
      </c>
      <c r="Q6548" s="151" t="s">
        <v>12209</v>
      </c>
      <c r="R6548" s="151" t="s">
        <v>3920</v>
      </c>
      <c r="T6548" s="151" t="s">
        <v>3921</v>
      </c>
      <c r="V6548" s="151" t="s">
        <v>3922</v>
      </c>
      <c r="W6548" s="151" t="s">
        <v>3946</v>
      </c>
      <c r="X6548" s="151" t="s">
        <v>6180</v>
      </c>
      <c r="Y6548" s="151" t="s">
        <v>3976</v>
      </c>
      <c r="AB6548" s="151" t="s">
        <v>3926</v>
      </c>
      <c r="AF6548" s="151" t="s">
        <v>3927</v>
      </c>
      <c r="AI6548" s="151" t="s">
        <v>3928</v>
      </c>
      <c r="AJ6548" s="151" t="s">
        <v>3929</v>
      </c>
      <c r="AK6548" s="151" t="s">
        <v>10696</v>
      </c>
      <c r="AL6548" s="151" t="s">
        <v>4909</v>
      </c>
      <c r="AN6548" s="151" t="s">
        <v>3921</v>
      </c>
    </row>
    <row r="6549" spans="1:40" x14ac:dyDescent="0.3">
      <c r="A6549" s="151" t="s">
        <v>223</v>
      </c>
      <c r="B6549" s="151" t="s">
        <v>6110</v>
      </c>
      <c r="C6549" s="151" t="s">
        <v>3916</v>
      </c>
      <c r="D6549" s="151" t="s">
        <v>409</v>
      </c>
      <c r="E6549" s="151" t="s">
        <v>1291</v>
      </c>
      <c r="G6549" s="151" t="s">
        <v>678</v>
      </c>
      <c r="H6549" s="151" t="s">
        <v>3917</v>
      </c>
      <c r="I6549" s="151">
        <v>0</v>
      </c>
      <c r="J6549" s="151">
        <v>1270</v>
      </c>
      <c r="K6549" s="151">
        <v>6548</v>
      </c>
      <c r="L6549" s="151" t="s">
        <v>12210</v>
      </c>
      <c r="O6549" s="151" t="s">
        <v>3918</v>
      </c>
      <c r="P6549" s="151" t="s">
        <v>12211</v>
      </c>
      <c r="Q6549" s="151" t="s">
        <v>12211</v>
      </c>
      <c r="R6549" s="151" t="s">
        <v>3920</v>
      </c>
      <c r="T6549" s="151" t="s">
        <v>3921</v>
      </c>
      <c r="V6549" s="151" t="s">
        <v>3922</v>
      </c>
      <c r="W6549" s="151" t="s">
        <v>3946</v>
      </c>
      <c r="X6549" s="151" t="s">
        <v>6180</v>
      </c>
      <c r="Y6549" s="151" t="s">
        <v>3976</v>
      </c>
      <c r="AB6549" s="151" t="s">
        <v>3926</v>
      </c>
      <c r="AF6549" s="151" t="s">
        <v>3927</v>
      </c>
      <c r="AI6549" s="151" t="s">
        <v>3928</v>
      </c>
      <c r="AJ6549" s="151" t="s">
        <v>3935</v>
      </c>
      <c r="AK6549" s="151" t="s">
        <v>10696</v>
      </c>
      <c r="AL6549" s="151" t="s">
        <v>4909</v>
      </c>
      <c r="AN6549" s="151" t="s">
        <v>3921</v>
      </c>
    </row>
    <row r="6550" spans="1:40" x14ac:dyDescent="0.3">
      <c r="A6550" s="151" t="s">
        <v>223</v>
      </c>
      <c r="B6550" s="151" t="s">
        <v>6113</v>
      </c>
      <c r="C6550" s="151" t="s">
        <v>3916</v>
      </c>
      <c r="D6550" s="151" t="s">
        <v>410</v>
      </c>
      <c r="E6550" s="151" t="s">
        <v>1291</v>
      </c>
      <c r="G6550" s="151" t="s">
        <v>678</v>
      </c>
      <c r="H6550" s="151" t="s">
        <v>3917</v>
      </c>
      <c r="I6550" s="151">
        <v>0</v>
      </c>
      <c r="J6550" s="151">
        <v>1271</v>
      </c>
      <c r="K6550" s="151">
        <v>6549</v>
      </c>
      <c r="L6550" s="151" t="s">
        <v>12212</v>
      </c>
      <c r="O6550" s="151" t="s">
        <v>3918</v>
      </c>
      <c r="P6550" s="151" t="s">
        <v>12213</v>
      </c>
      <c r="Q6550" s="151" t="s">
        <v>12213</v>
      </c>
      <c r="R6550" s="151" t="s">
        <v>3920</v>
      </c>
      <c r="T6550" s="151" t="s">
        <v>3921</v>
      </c>
      <c r="V6550" s="151" t="s">
        <v>3922</v>
      </c>
      <c r="W6550" s="151" t="s">
        <v>3946</v>
      </c>
      <c r="X6550" s="151" t="s">
        <v>6180</v>
      </c>
      <c r="Y6550" s="151" t="s">
        <v>3976</v>
      </c>
      <c r="AB6550" s="151" t="s">
        <v>3926</v>
      </c>
      <c r="AF6550" s="151" t="s">
        <v>3927</v>
      </c>
      <c r="AI6550" s="151" t="s">
        <v>3928</v>
      </c>
      <c r="AJ6550" s="151" t="s">
        <v>3937</v>
      </c>
      <c r="AK6550" s="151" t="s">
        <v>10696</v>
      </c>
      <c r="AL6550" s="151" t="s">
        <v>4909</v>
      </c>
      <c r="AN6550" s="151" t="s">
        <v>3921</v>
      </c>
    </row>
    <row r="6551" spans="1:40" x14ac:dyDescent="0.3">
      <c r="A6551" s="151" t="s">
        <v>223</v>
      </c>
      <c r="B6551" s="151" t="s">
        <v>6116</v>
      </c>
      <c r="C6551" s="151" t="s">
        <v>3916</v>
      </c>
      <c r="D6551" s="151" t="s">
        <v>411</v>
      </c>
      <c r="E6551" s="151" t="s">
        <v>1291</v>
      </c>
      <c r="G6551" s="151" t="s">
        <v>3933</v>
      </c>
      <c r="O6551" s="151" t="s">
        <v>3940</v>
      </c>
      <c r="P6551" s="151" t="s">
        <v>12209</v>
      </c>
      <c r="Q6551" s="151" t="s">
        <v>12209</v>
      </c>
      <c r="R6551" s="151" t="s">
        <v>3920</v>
      </c>
      <c r="T6551" s="151" t="s">
        <v>3921</v>
      </c>
      <c r="V6551" s="151" t="s">
        <v>3922</v>
      </c>
      <c r="W6551" s="151" t="s">
        <v>3946</v>
      </c>
      <c r="X6551" s="151" t="s">
        <v>6180</v>
      </c>
      <c r="Y6551" s="151" t="s">
        <v>3976</v>
      </c>
      <c r="AB6551" s="151" t="s">
        <v>3926</v>
      </c>
      <c r="AF6551" s="151" t="s">
        <v>3927</v>
      </c>
      <c r="AI6551" s="151" t="s">
        <v>3928</v>
      </c>
      <c r="AJ6551" s="151" t="s">
        <v>3929</v>
      </c>
      <c r="AK6551" s="151" t="s">
        <v>10696</v>
      </c>
      <c r="AL6551" s="151" t="s">
        <v>4909</v>
      </c>
      <c r="AN6551" s="151" t="s">
        <v>3921</v>
      </c>
    </row>
    <row r="6552" spans="1:40" x14ac:dyDescent="0.3">
      <c r="A6552" s="151" t="s">
        <v>223</v>
      </c>
      <c r="B6552" s="151" t="s">
        <v>6117</v>
      </c>
      <c r="C6552" s="151" t="s">
        <v>3916</v>
      </c>
      <c r="D6552" s="151" t="s">
        <v>412</v>
      </c>
      <c r="E6552" s="151" t="s">
        <v>1291</v>
      </c>
      <c r="G6552" s="151" t="s">
        <v>678</v>
      </c>
      <c r="H6552" s="151" t="s">
        <v>3939</v>
      </c>
      <c r="I6552" s="151">
        <v>-3</v>
      </c>
      <c r="J6552" s="151">
        <v>1270000</v>
      </c>
      <c r="K6552" s="151">
        <v>6551</v>
      </c>
      <c r="L6552" s="151" t="s">
        <v>12210</v>
      </c>
      <c r="O6552" s="151" t="s">
        <v>3940</v>
      </c>
      <c r="P6552" s="151" t="s">
        <v>12211</v>
      </c>
      <c r="Q6552" s="151" t="s">
        <v>12211</v>
      </c>
      <c r="R6552" s="151" t="s">
        <v>3920</v>
      </c>
      <c r="T6552" s="151" t="s">
        <v>3921</v>
      </c>
      <c r="V6552" s="151" t="s">
        <v>3922</v>
      </c>
      <c r="W6552" s="151" t="s">
        <v>3946</v>
      </c>
      <c r="X6552" s="151" t="s">
        <v>6180</v>
      </c>
      <c r="Y6552" s="151" t="s">
        <v>3976</v>
      </c>
      <c r="AB6552" s="151" t="s">
        <v>3926</v>
      </c>
      <c r="AF6552" s="151" t="s">
        <v>3927</v>
      </c>
      <c r="AI6552" s="151" t="s">
        <v>3928</v>
      </c>
      <c r="AJ6552" s="151" t="s">
        <v>3935</v>
      </c>
      <c r="AK6552" s="151" t="s">
        <v>10696</v>
      </c>
      <c r="AL6552" s="151" t="s">
        <v>4909</v>
      </c>
      <c r="AN6552" s="151" t="s">
        <v>3921</v>
      </c>
    </row>
    <row r="6553" spans="1:40" x14ac:dyDescent="0.3">
      <c r="A6553" s="151" t="s">
        <v>223</v>
      </c>
      <c r="B6553" s="151" t="s">
        <v>6118</v>
      </c>
      <c r="C6553" s="151" t="s">
        <v>3916</v>
      </c>
      <c r="D6553" s="151" t="s">
        <v>413</v>
      </c>
      <c r="E6553" s="151" t="s">
        <v>1291</v>
      </c>
      <c r="G6553" s="151" t="s">
        <v>678</v>
      </c>
      <c r="H6553" s="151" t="s">
        <v>3939</v>
      </c>
      <c r="I6553" s="151">
        <v>-3</v>
      </c>
      <c r="J6553" s="151">
        <v>1271000</v>
      </c>
      <c r="K6553" s="151">
        <v>6552</v>
      </c>
      <c r="L6553" s="151" t="s">
        <v>12212</v>
      </c>
      <c r="O6553" s="151" t="s">
        <v>3940</v>
      </c>
      <c r="P6553" s="151" t="s">
        <v>12213</v>
      </c>
      <c r="Q6553" s="151" t="s">
        <v>12213</v>
      </c>
      <c r="R6553" s="151" t="s">
        <v>3920</v>
      </c>
      <c r="T6553" s="151" t="s">
        <v>3921</v>
      </c>
      <c r="V6553" s="151" t="s">
        <v>3922</v>
      </c>
      <c r="W6553" s="151" t="s">
        <v>3946</v>
      </c>
      <c r="X6553" s="151" t="s">
        <v>6180</v>
      </c>
      <c r="Y6553" s="151" t="s">
        <v>3976</v>
      </c>
      <c r="AB6553" s="151" t="s">
        <v>3926</v>
      </c>
      <c r="AF6553" s="151" t="s">
        <v>3927</v>
      </c>
      <c r="AI6553" s="151" t="s">
        <v>3928</v>
      </c>
      <c r="AJ6553" s="151" t="s">
        <v>3937</v>
      </c>
      <c r="AK6553" s="151" t="s">
        <v>10696</v>
      </c>
      <c r="AL6553" s="151" t="s">
        <v>4909</v>
      </c>
      <c r="AN6553" s="151" t="s">
        <v>3921</v>
      </c>
    </row>
    <row r="6554" spans="1:40" x14ac:dyDescent="0.3">
      <c r="A6554" s="151" t="s">
        <v>223</v>
      </c>
      <c r="B6554" s="151" t="s">
        <v>6119</v>
      </c>
      <c r="C6554" s="151" t="s">
        <v>3916</v>
      </c>
      <c r="D6554" s="151" t="s">
        <v>402</v>
      </c>
      <c r="E6554" s="151" t="s">
        <v>423</v>
      </c>
      <c r="G6554" s="151" t="s">
        <v>3933</v>
      </c>
      <c r="O6554" s="151" t="s">
        <v>3918</v>
      </c>
      <c r="P6554" s="151" t="s">
        <v>12214</v>
      </c>
      <c r="Q6554" s="151" t="s">
        <v>12214</v>
      </c>
      <c r="R6554" s="151" t="s">
        <v>3920</v>
      </c>
      <c r="T6554" s="151" t="s">
        <v>3921</v>
      </c>
      <c r="V6554" s="151" t="s">
        <v>3922</v>
      </c>
      <c r="W6554" s="151" t="s">
        <v>3923</v>
      </c>
      <c r="X6554" s="151" t="s">
        <v>6180</v>
      </c>
      <c r="Y6554" s="151" t="s">
        <v>3976</v>
      </c>
      <c r="AB6554" s="151" t="s">
        <v>3926</v>
      </c>
      <c r="AF6554" s="151" t="s">
        <v>4145</v>
      </c>
      <c r="AI6554" s="151" t="s">
        <v>3928</v>
      </c>
      <c r="AJ6554" s="151" t="s">
        <v>3929</v>
      </c>
      <c r="AK6554" s="151" t="s">
        <v>10696</v>
      </c>
      <c r="AL6554" s="151" t="s">
        <v>4909</v>
      </c>
      <c r="AN6554" s="151" t="s">
        <v>3921</v>
      </c>
    </row>
    <row r="6555" spans="1:40" x14ac:dyDescent="0.3">
      <c r="A6555" s="151" t="s">
        <v>223</v>
      </c>
      <c r="B6555" s="151" t="s">
        <v>6121</v>
      </c>
      <c r="C6555" s="151" t="s">
        <v>3916</v>
      </c>
      <c r="D6555" s="151" t="s">
        <v>403</v>
      </c>
      <c r="E6555" s="151" t="s">
        <v>423</v>
      </c>
      <c r="G6555" s="151" t="s">
        <v>3933</v>
      </c>
      <c r="O6555" s="151" t="s">
        <v>3918</v>
      </c>
      <c r="P6555" s="151" t="s">
        <v>12215</v>
      </c>
      <c r="Q6555" s="151" t="s">
        <v>12215</v>
      </c>
      <c r="R6555" s="151" t="s">
        <v>3920</v>
      </c>
      <c r="T6555" s="151" t="s">
        <v>3921</v>
      </c>
      <c r="V6555" s="151" t="s">
        <v>3922</v>
      </c>
      <c r="W6555" s="151" t="s">
        <v>3923</v>
      </c>
      <c r="X6555" s="151" t="s">
        <v>6180</v>
      </c>
      <c r="Y6555" s="151" t="s">
        <v>3976</v>
      </c>
      <c r="AB6555" s="151" t="s">
        <v>3926</v>
      </c>
      <c r="AF6555" s="151" t="s">
        <v>4145</v>
      </c>
      <c r="AI6555" s="151" t="s">
        <v>3928</v>
      </c>
      <c r="AJ6555" s="151" t="s">
        <v>3935</v>
      </c>
      <c r="AK6555" s="151" t="s">
        <v>10696</v>
      </c>
      <c r="AL6555" s="151" t="s">
        <v>4909</v>
      </c>
      <c r="AN6555" s="151" t="s">
        <v>3921</v>
      </c>
    </row>
    <row r="6556" spans="1:40" x14ac:dyDescent="0.3">
      <c r="A6556" s="151" t="s">
        <v>223</v>
      </c>
      <c r="B6556" s="151" t="s">
        <v>6123</v>
      </c>
      <c r="C6556" s="151" t="s">
        <v>3916</v>
      </c>
      <c r="D6556" s="151" t="s">
        <v>404</v>
      </c>
      <c r="E6556" s="151" t="s">
        <v>423</v>
      </c>
      <c r="G6556" s="151" t="s">
        <v>3933</v>
      </c>
      <c r="O6556" s="151" t="s">
        <v>3918</v>
      </c>
      <c r="P6556" s="151" t="s">
        <v>12216</v>
      </c>
      <c r="Q6556" s="151" t="s">
        <v>12216</v>
      </c>
      <c r="R6556" s="151" t="s">
        <v>3920</v>
      </c>
      <c r="T6556" s="151" t="s">
        <v>3921</v>
      </c>
      <c r="V6556" s="151" t="s">
        <v>3922</v>
      </c>
      <c r="W6556" s="151" t="s">
        <v>3923</v>
      </c>
      <c r="X6556" s="151" t="s">
        <v>6180</v>
      </c>
      <c r="Y6556" s="151" t="s">
        <v>3976</v>
      </c>
      <c r="AB6556" s="151" t="s">
        <v>3926</v>
      </c>
      <c r="AF6556" s="151" t="s">
        <v>4145</v>
      </c>
      <c r="AI6556" s="151" t="s">
        <v>3928</v>
      </c>
      <c r="AJ6556" s="151" t="s">
        <v>3937</v>
      </c>
      <c r="AK6556" s="151" t="s">
        <v>10696</v>
      </c>
      <c r="AL6556" s="151" t="s">
        <v>4909</v>
      </c>
      <c r="AN6556" s="151" t="s">
        <v>3921</v>
      </c>
    </row>
    <row r="6557" spans="1:40" x14ac:dyDescent="0.3">
      <c r="A6557" s="151" t="s">
        <v>223</v>
      </c>
      <c r="B6557" s="151" t="s">
        <v>6125</v>
      </c>
      <c r="C6557" s="151" t="s">
        <v>3916</v>
      </c>
      <c r="D6557" s="151" t="s">
        <v>405</v>
      </c>
      <c r="E6557" s="151" t="s">
        <v>423</v>
      </c>
      <c r="G6557" s="151" t="s">
        <v>3933</v>
      </c>
      <c r="O6557" s="151" t="s">
        <v>3940</v>
      </c>
      <c r="P6557" s="151" t="s">
        <v>12214</v>
      </c>
      <c r="Q6557" s="151" t="s">
        <v>12214</v>
      </c>
      <c r="R6557" s="151" t="s">
        <v>3920</v>
      </c>
      <c r="T6557" s="151" t="s">
        <v>3921</v>
      </c>
      <c r="V6557" s="151" t="s">
        <v>3922</v>
      </c>
      <c r="W6557" s="151" t="s">
        <v>3923</v>
      </c>
      <c r="X6557" s="151" t="s">
        <v>6180</v>
      </c>
      <c r="Y6557" s="151" t="s">
        <v>3976</v>
      </c>
      <c r="AB6557" s="151" t="s">
        <v>3926</v>
      </c>
      <c r="AF6557" s="151" t="s">
        <v>4145</v>
      </c>
      <c r="AI6557" s="151" t="s">
        <v>3928</v>
      </c>
      <c r="AJ6557" s="151" t="s">
        <v>3929</v>
      </c>
      <c r="AK6557" s="151" t="s">
        <v>10696</v>
      </c>
      <c r="AL6557" s="151" t="s">
        <v>4909</v>
      </c>
      <c r="AN6557" s="151" t="s">
        <v>3921</v>
      </c>
    </row>
    <row r="6558" spans="1:40" x14ac:dyDescent="0.3">
      <c r="A6558" s="151" t="s">
        <v>223</v>
      </c>
      <c r="B6558" s="151" t="s">
        <v>6126</v>
      </c>
      <c r="C6558" s="151" t="s">
        <v>3916</v>
      </c>
      <c r="D6558" s="151" t="s">
        <v>406</v>
      </c>
      <c r="E6558" s="151" t="s">
        <v>423</v>
      </c>
      <c r="G6558" s="151" t="s">
        <v>3933</v>
      </c>
      <c r="O6558" s="151" t="s">
        <v>3940</v>
      </c>
      <c r="P6558" s="151" t="s">
        <v>12215</v>
      </c>
      <c r="Q6558" s="151" t="s">
        <v>12215</v>
      </c>
      <c r="R6558" s="151" t="s">
        <v>3920</v>
      </c>
      <c r="T6558" s="151" t="s">
        <v>3921</v>
      </c>
      <c r="V6558" s="151" t="s">
        <v>3922</v>
      </c>
      <c r="W6558" s="151" t="s">
        <v>3923</v>
      </c>
      <c r="X6558" s="151" t="s">
        <v>6180</v>
      </c>
      <c r="Y6558" s="151" t="s">
        <v>3976</v>
      </c>
      <c r="AB6558" s="151" t="s">
        <v>3926</v>
      </c>
      <c r="AF6558" s="151" t="s">
        <v>4145</v>
      </c>
      <c r="AI6558" s="151" t="s">
        <v>3928</v>
      </c>
      <c r="AJ6558" s="151" t="s">
        <v>3935</v>
      </c>
      <c r="AK6558" s="151" t="s">
        <v>10696</v>
      </c>
      <c r="AL6558" s="151" t="s">
        <v>4909</v>
      </c>
      <c r="AN6558" s="151" t="s">
        <v>3921</v>
      </c>
    </row>
    <row r="6559" spans="1:40" x14ac:dyDescent="0.3">
      <c r="A6559" s="151" t="s">
        <v>223</v>
      </c>
      <c r="B6559" s="151" t="s">
        <v>6127</v>
      </c>
      <c r="C6559" s="151" t="s">
        <v>3916</v>
      </c>
      <c r="D6559" s="151" t="s">
        <v>407</v>
      </c>
      <c r="E6559" s="151" t="s">
        <v>423</v>
      </c>
      <c r="G6559" s="151" t="s">
        <v>3933</v>
      </c>
      <c r="O6559" s="151" t="s">
        <v>3940</v>
      </c>
      <c r="P6559" s="151" t="s">
        <v>12216</v>
      </c>
      <c r="Q6559" s="151" t="s">
        <v>12216</v>
      </c>
      <c r="R6559" s="151" t="s">
        <v>3920</v>
      </c>
      <c r="T6559" s="151" t="s">
        <v>3921</v>
      </c>
      <c r="V6559" s="151" t="s">
        <v>3922</v>
      </c>
      <c r="W6559" s="151" t="s">
        <v>3923</v>
      </c>
      <c r="X6559" s="151" t="s">
        <v>6180</v>
      </c>
      <c r="Y6559" s="151" t="s">
        <v>3976</v>
      </c>
      <c r="AB6559" s="151" t="s">
        <v>3926</v>
      </c>
      <c r="AF6559" s="151" t="s">
        <v>4145</v>
      </c>
      <c r="AI6559" s="151" t="s">
        <v>3928</v>
      </c>
      <c r="AJ6559" s="151" t="s">
        <v>3937</v>
      </c>
      <c r="AK6559" s="151" t="s">
        <v>10696</v>
      </c>
      <c r="AL6559" s="151" t="s">
        <v>4909</v>
      </c>
      <c r="AN6559" s="151" t="s">
        <v>3921</v>
      </c>
    </row>
    <row r="6560" spans="1:40" x14ac:dyDescent="0.3">
      <c r="A6560" s="151" t="s">
        <v>223</v>
      </c>
      <c r="B6560" s="151" t="s">
        <v>6128</v>
      </c>
      <c r="C6560" s="151" t="s">
        <v>3916</v>
      </c>
      <c r="D6560" s="151" t="s">
        <v>408</v>
      </c>
      <c r="E6560" s="151" t="s">
        <v>423</v>
      </c>
      <c r="G6560" s="151" t="s">
        <v>3933</v>
      </c>
      <c r="O6560" s="151" t="s">
        <v>3918</v>
      </c>
      <c r="P6560" s="151" t="s">
        <v>12217</v>
      </c>
      <c r="Q6560" s="151" t="s">
        <v>12217</v>
      </c>
      <c r="R6560" s="151" t="s">
        <v>3920</v>
      </c>
      <c r="T6560" s="151" t="s">
        <v>3921</v>
      </c>
      <c r="V6560" s="151" t="s">
        <v>3922</v>
      </c>
      <c r="W6560" s="151" t="s">
        <v>3946</v>
      </c>
      <c r="X6560" s="151" t="s">
        <v>6180</v>
      </c>
      <c r="Y6560" s="151" t="s">
        <v>3976</v>
      </c>
      <c r="AB6560" s="151" t="s">
        <v>3926</v>
      </c>
      <c r="AF6560" s="151" t="s">
        <v>4145</v>
      </c>
      <c r="AI6560" s="151" t="s">
        <v>3928</v>
      </c>
      <c r="AJ6560" s="151" t="s">
        <v>3929</v>
      </c>
      <c r="AK6560" s="151" t="s">
        <v>10696</v>
      </c>
      <c r="AL6560" s="151" t="s">
        <v>4909</v>
      </c>
      <c r="AN6560" s="151" t="s">
        <v>3921</v>
      </c>
    </row>
    <row r="6561" spans="1:40" x14ac:dyDescent="0.3">
      <c r="A6561" s="151" t="s">
        <v>223</v>
      </c>
      <c r="B6561" s="151" t="s">
        <v>6130</v>
      </c>
      <c r="C6561" s="151" t="s">
        <v>3916</v>
      </c>
      <c r="D6561" s="151" t="s">
        <v>409</v>
      </c>
      <c r="E6561" s="151" t="s">
        <v>423</v>
      </c>
      <c r="G6561" s="151" t="s">
        <v>678</v>
      </c>
      <c r="H6561" s="151" t="s">
        <v>3917</v>
      </c>
      <c r="I6561" s="151">
        <v>0</v>
      </c>
      <c r="J6561" s="151">
        <v>1272</v>
      </c>
      <c r="K6561" s="151">
        <v>6560</v>
      </c>
      <c r="L6561" s="151" t="s">
        <v>12218</v>
      </c>
      <c r="O6561" s="151" t="s">
        <v>3918</v>
      </c>
      <c r="P6561" s="151" t="s">
        <v>12219</v>
      </c>
      <c r="Q6561" s="151" t="s">
        <v>12219</v>
      </c>
      <c r="R6561" s="151" t="s">
        <v>3920</v>
      </c>
      <c r="T6561" s="151" t="s">
        <v>3921</v>
      </c>
      <c r="V6561" s="151" t="s">
        <v>3922</v>
      </c>
      <c r="W6561" s="151" t="s">
        <v>3946</v>
      </c>
      <c r="X6561" s="151" t="s">
        <v>6180</v>
      </c>
      <c r="Y6561" s="151" t="s">
        <v>3976</v>
      </c>
      <c r="AB6561" s="151" t="s">
        <v>3926</v>
      </c>
      <c r="AF6561" s="151" t="s">
        <v>4145</v>
      </c>
      <c r="AI6561" s="151" t="s">
        <v>3928</v>
      </c>
      <c r="AJ6561" s="151" t="s">
        <v>3935</v>
      </c>
      <c r="AK6561" s="151" t="s">
        <v>10696</v>
      </c>
      <c r="AL6561" s="151" t="s">
        <v>4909</v>
      </c>
      <c r="AN6561" s="151" t="s">
        <v>3921</v>
      </c>
    </row>
    <row r="6562" spans="1:40" x14ac:dyDescent="0.3">
      <c r="A6562" s="151" t="s">
        <v>223</v>
      </c>
      <c r="B6562" s="151" t="s">
        <v>6133</v>
      </c>
      <c r="C6562" s="151" t="s">
        <v>3916</v>
      </c>
      <c r="D6562" s="151" t="s">
        <v>410</v>
      </c>
      <c r="E6562" s="151" t="s">
        <v>423</v>
      </c>
      <c r="G6562" s="151" t="s">
        <v>678</v>
      </c>
      <c r="H6562" s="151" t="s">
        <v>3917</v>
      </c>
      <c r="I6562" s="151">
        <v>0</v>
      </c>
      <c r="J6562" s="151">
        <v>1273</v>
      </c>
      <c r="K6562" s="151">
        <v>6561</v>
      </c>
      <c r="L6562" s="151" t="s">
        <v>12220</v>
      </c>
      <c r="O6562" s="151" t="s">
        <v>3918</v>
      </c>
      <c r="P6562" s="151" t="s">
        <v>12221</v>
      </c>
      <c r="Q6562" s="151" t="s">
        <v>12221</v>
      </c>
      <c r="R6562" s="151" t="s">
        <v>3920</v>
      </c>
      <c r="T6562" s="151" t="s">
        <v>3921</v>
      </c>
      <c r="V6562" s="151" t="s">
        <v>3922</v>
      </c>
      <c r="W6562" s="151" t="s">
        <v>3946</v>
      </c>
      <c r="X6562" s="151" t="s">
        <v>6180</v>
      </c>
      <c r="Y6562" s="151" t="s">
        <v>3976</v>
      </c>
      <c r="AB6562" s="151" t="s">
        <v>3926</v>
      </c>
      <c r="AF6562" s="151" t="s">
        <v>4145</v>
      </c>
      <c r="AI6562" s="151" t="s">
        <v>3928</v>
      </c>
      <c r="AJ6562" s="151" t="s">
        <v>3937</v>
      </c>
      <c r="AK6562" s="151" t="s">
        <v>10696</v>
      </c>
      <c r="AL6562" s="151" t="s">
        <v>4909</v>
      </c>
      <c r="AN6562" s="151" t="s">
        <v>3921</v>
      </c>
    </row>
    <row r="6563" spans="1:40" x14ac:dyDescent="0.3">
      <c r="A6563" s="151" t="s">
        <v>223</v>
      </c>
      <c r="B6563" s="151" t="s">
        <v>6136</v>
      </c>
      <c r="C6563" s="151" t="s">
        <v>3916</v>
      </c>
      <c r="D6563" s="151" t="s">
        <v>411</v>
      </c>
      <c r="E6563" s="151" t="s">
        <v>423</v>
      </c>
      <c r="G6563" s="151" t="s">
        <v>3933</v>
      </c>
      <c r="O6563" s="151" t="s">
        <v>3940</v>
      </c>
      <c r="P6563" s="151" t="s">
        <v>12217</v>
      </c>
      <c r="Q6563" s="151" t="s">
        <v>12217</v>
      </c>
      <c r="R6563" s="151" t="s">
        <v>3920</v>
      </c>
      <c r="T6563" s="151" t="s">
        <v>3921</v>
      </c>
      <c r="V6563" s="151" t="s">
        <v>3922</v>
      </c>
      <c r="W6563" s="151" t="s">
        <v>3946</v>
      </c>
      <c r="X6563" s="151" t="s">
        <v>6180</v>
      </c>
      <c r="Y6563" s="151" t="s">
        <v>3976</v>
      </c>
      <c r="AB6563" s="151" t="s">
        <v>3926</v>
      </c>
      <c r="AF6563" s="151" t="s">
        <v>4145</v>
      </c>
      <c r="AI6563" s="151" t="s">
        <v>3928</v>
      </c>
      <c r="AJ6563" s="151" t="s">
        <v>3929</v>
      </c>
      <c r="AK6563" s="151" t="s">
        <v>10696</v>
      </c>
      <c r="AL6563" s="151" t="s">
        <v>4909</v>
      </c>
      <c r="AN6563" s="151" t="s">
        <v>3921</v>
      </c>
    </row>
    <row r="6564" spans="1:40" x14ac:dyDescent="0.3">
      <c r="A6564" s="151" t="s">
        <v>223</v>
      </c>
      <c r="B6564" s="151" t="s">
        <v>6137</v>
      </c>
      <c r="C6564" s="151" t="s">
        <v>3916</v>
      </c>
      <c r="D6564" s="151" t="s">
        <v>412</v>
      </c>
      <c r="E6564" s="151" t="s">
        <v>423</v>
      </c>
      <c r="G6564" s="151" t="s">
        <v>678</v>
      </c>
      <c r="H6564" s="151" t="s">
        <v>3939</v>
      </c>
      <c r="I6564" s="151">
        <v>-3</v>
      </c>
      <c r="J6564" s="151">
        <v>1272000</v>
      </c>
      <c r="K6564" s="151">
        <v>6563</v>
      </c>
      <c r="L6564" s="151" t="s">
        <v>12218</v>
      </c>
      <c r="O6564" s="151" t="s">
        <v>3940</v>
      </c>
      <c r="P6564" s="151" t="s">
        <v>12219</v>
      </c>
      <c r="Q6564" s="151" t="s">
        <v>12219</v>
      </c>
      <c r="R6564" s="151" t="s">
        <v>3920</v>
      </c>
      <c r="T6564" s="151" t="s">
        <v>3921</v>
      </c>
      <c r="V6564" s="151" t="s">
        <v>3922</v>
      </c>
      <c r="W6564" s="151" t="s">
        <v>3946</v>
      </c>
      <c r="X6564" s="151" t="s">
        <v>6180</v>
      </c>
      <c r="Y6564" s="151" t="s">
        <v>3976</v>
      </c>
      <c r="AB6564" s="151" t="s">
        <v>3926</v>
      </c>
      <c r="AF6564" s="151" t="s">
        <v>4145</v>
      </c>
      <c r="AI6564" s="151" t="s">
        <v>3928</v>
      </c>
      <c r="AJ6564" s="151" t="s">
        <v>3935</v>
      </c>
      <c r="AK6564" s="151" t="s">
        <v>10696</v>
      </c>
      <c r="AL6564" s="151" t="s">
        <v>4909</v>
      </c>
      <c r="AN6564" s="151" t="s">
        <v>3921</v>
      </c>
    </row>
    <row r="6565" spans="1:40" x14ac:dyDescent="0.3">
      <c r="A6565" s="151" t="s">
        <v>223</v>
      </c>
      <c r="B6565" s="151" t="s">
        <v>6138</v>
      </c>
      <c r="C6565" s="151" t="s">
        <v>3916</v>
      </c>
      <c r="D6565" s="151" t="s">
        <v>413</v>
      </c>
      <c r="E6565" s="151" t="s">
        <v>423</v>
      </c>
      <c r="G6565" s="151" t="s">
        <v>678</v>
      </c>
      <c r="H6565" s="151" t="s">
        <v>3939</v>
      </c>
      <c r="I6565" s="151">
        <v>-3</v>
      </c>
      <c r="J6565" s="151">
        <v>1273000</v>
      </c>
      <c r="K6565" s="151">
        <v>6564</v>
      </c>
      <c r="L6565" s="151" t="s">
        <v>12220</v>
      </c>
      <c r="O6565" s="151" t="s">
        <v>3940</v>
      </c>
      <c r="P6565" s="151" t="s">
        <v>12221</v>
      </c>
      <c r="Q6565" s="151" t="s">
        <v>12221</v>
      </c>
      <c r="R6565" s="151" t="s">
        <v>3920</v>
      </c>
      <c r="T6565" s="151" t="s">
        <v>3921</v>
      </c>
      <c r="V6565" s="151" t="s">
        <v>3922</v>
      </c>
      <c r="W6565" s="151" t="s">
        <v>3946</v>
      </c>
      <c r="X6565" s="151" t="s">
        <v>6180</v>
      </c>
      <c r="Y6565" s="151" t="s">
        <v>3976</v>
      </c>
      <c r="AB6565" s="151" t="s">
        <v>3926</v>
      </c>
      <c r="AF6565" s="151" t="s">
        <v>4145</v>
      </c>
      <c r="AI6565" s="151" t="s">
        <v>3928</v>
      </c>
      <c r="AJ6565" s="151" t="s">
        <v>3937</v>
      </c>
      <c r="AK6565" s="151" t="s">
        <v>10696</v>
      </c>
      <c r="AL6565" s="151" t="s">
        <v>4909</v>
      </c>
      <c r="AN6565" s="151" t="s">
        <v>3921</v>
      </c>
    </row>
    <row r="6566" spans="1:40" x14ac:dyDescent="0.3">
      <c r="A6566" s="151" t="s">
        <v>223</v>
      </c>
      <c r="B6566" s="151" t="s">
        <v>6139</v>
      </c>
      <c r="C6566" s="151" t="s">
        <v>3916</v>
      </c>
      <c r="D6566" s="151" t="s">
        <v>402</v>
      </c>
      <c r="E6566" s="151" t="s">
        <v>424</v>
      </c>
      <c r="G6566" s="151" t="s">
        <v>3933</v>
      </c>
      <c r="O6566" s="151" t="s">
        <v>3918</v>
      </c>
      <c r="P6566" s="151" t="s">
        <v>12222</v>
      </c>
      <c r="Q6566" s="151" t="s">
        <v>12222</v>
      </c>
      <c r="R6566" s="151" t="s">
        <v>3920</v>
      </c>
      <c r="T6566" s="151" t="s">
        <v>3921</v>
      </c>
      <c r="V6566" s="151" t="s">
        <v>3922</v>
      </c>
      <c r="W6566" s="151" t="s">
        <v>3923</v>
      </c>
      <c r="X6566" s="151" t="s">
        <v>6180</v>
      </c>
      <c r="Y6566" s="151" t="s">
        <v>3976</v>
      </c>
      <c r="AB6566" s="151" t="s">
        <v>3926</v>
      </c>
      <c r="AF6566" s="151" t="s">
        <v>4167</v>
      </c>
      <c r="AI6566" s="151" t="s">
        <v>3928</v>
      </c>
      <c r="AJ6566" s="151" t="s">
        <v>3929</v>
      </c>
      <c r="AK6566" s="151" t="s">
        <v>10696</v>
      </c>
      <c r="AL6566" s="151" t="s">
        <v>4909</v>
      </c>
      <c r="AN6566" s="151" t="s">
        <v>3921</v>
      </c>
    </row>
    <row r="6567" spans="1:40" x14ac:dyDescent="0.3">
      <c r="A6567" s="151" t="s">
        <v>223</v>
      </c>
      <c r="B6567" s="151" t="s">
        <v>6141</v>
      </c>
      <c r="C6567" s="151" t="s">
        <v>3916</v>
      </c>
      <c r="D6567" s="151" t="s">
        <v>403</v>
      </c>
      <c r="E6567" s="151" t="s">
        <v>424</v>
      </c>
      <c r="G6567" s="151" t="s">
        <v>3933</v>
      </c>
      <c r="O6567" s="151" t="s">
        <v>3918</v>
      </c>
      <c r="P6567" s="151" t="s">
        <v>12223</v>
      </c>
      <c r="Q6567" s="151" t="s">
        <v>12223</v>
      </c>
      <c r="R6567" s="151" t="s">
        <v>3920</v>
      </c>
      <c r="T6567" s="151" t="s">
        <v>3921</v>
      </c>
      <c r="V6567" s="151" t="s">
        <v>3922</v>
      </c>
      <c r="W6567" s="151" t="s">
        <v>3923</v>
      </c>
      <c r="X6567" s="151" t="s">
        <v>6180</v>
      </c>
      <c r="Y6567" s="151" t="s">
        <v>3976</v>
      </c>
      <c r="AB6567" s="151" t="s">
        <v>3926</v>
      </c>
      <c r="AF6567" s="151" t="s">
        <v>4167</v>
      </c>
      <c r="AI6567" s="151" t="s">
        <v>3928</v>
      </c>
      <c r="AJ6567" s="151" t="s">
        <v>3935</v>
      </c>
      <c r="AK6567" s="151" t="s">
        <v>10696</v>
      </c>
      <c r="AL6567" s="151" t="s">
        <v>4909</v>
      </c>
      <c r="AN6567" s="151" t="s">
        <v>3921</v>
      </c>
    </row>
    <row r="6568" spans="1:40" x14ac:dyDescent="0.3">
      <c r="A6568" s="151" t="s">
        <v>223</v>
      </c>
      <c r="B6568" s="151" t="s">
        <v>6143</v>
      </c>
      <c r="C6568" s="151" t="s">
        <v>3916</v>
      </c>
      <c r="D6568" s="151" t="s">
        <v>404</v>
      </c>
      <c r="E6568" s="151" t="s">
        <v>424</v>
      </c>
      <c r="G6568" s="151" t="s">
        <v>3933</v>
      </c>
      <c r="O6568" s="151" t="s">
        <v>3918</v>
      </c>
      <c r="P6568" s="151" t="s">
        <v>12224</v>
      </c>
      <c r="Q6568" s="151" t="s">
        <v>12224</v>
      </c>
      <c r="R6568" s="151" t="s">
        <v>3920</v>
      </c>
      <c r="T6568" s="151" t="s">
        <v>3921</v>
      </c>
      <c r="V6568" s="151" t="s">
        <v>3922</v>
      </c>
      <c r="W6568" s="151" t="s">
        <v>3923</v>
      </c>
      <c r="X6568" s="151" t="s">
        <v>6180</v>
      </c>
      <c r="Y6568" s="151" t="s">
        <v>3976</v>
      </c>
      <c r="AB6568" s="151" t="s">
        <v>3926</v>
      </c>
      <c r="AF6568" s="151" t="s">
        <v>4167</v>
      </c>
      <c r="AI6568" s="151" t="s">
        <v>3928</v>
      </c>
      <c r="AJ6568" s="151" t="s">
        <v>3937</v>
      </c>
      <c r="AK6568" s="151" t="s">
        <v>10696</v>
      </c>
      <c r="AL6568" s="151" t="s">
        <v>4909</v>
      </c>
      <c r="AN6568" s="151" t="s">
        <v>3921</v>
      </c>
    </row>
    <row r="6569" spans="1:40" x14ac:dyDescent="0.3">
      <c r="A6569" s="151" t="s">
        <v>223</v>
      </c>
      <c r="B6569" s="151" t="s">
        <v>6145</v>
      </c>
      <c r="C6569" s="151" t="s">
        <v>3916</v>
      </c>
      <c r="D6569" s="151" t="s">
        <v>405</v>
      </c>
      <c r="E6569" s="151" t="s">
        <v>424</v>
      </c>
      <c r="G6569" s="151" t="s">
        <v>3933</v>
      </c>
      <c r="O6569" s="151" t="s">
        <v>3940</v>
      </c>
      <c r="P6569" s="151" t="s">
        <v>12222</v>
      </c>
      <c r="Q6569" s="151" t="s">
        <v>12222</v>
      </c>
      <c r="R6569" s="151" t="s">
        <v>3920</v>
      </c>
      <c r="T6569" s="151" t="s">
        <v>3921</v>
      </c>
      <c r="V6569" s="151" t="s">
        <v>3922</v>
      </c>
      <c r="W6569" s="151" t="s">
        <v>3923</v>
      </c>
      <c r="X6569" s="151" t="s">
        <v>6180</v>
      </c>
      <c r="Y6569" s="151" t="s">
        <v>3976</v>
      </c>
      <c r="AB6569" s="151" t="s">
        <v>3926</v>
      </c>
      <c r="AF6569" s="151" t="s">
        <v>4167</v>
      </c>
      <c r="AI6569" s="151" t="s">
        <v>3928</v>
      </c>
      <c r="AJ6569" s="151" t="s">
        <v>3929</v>
      </c>
      <c r="AK6569" s="151" t="s">
        <v>10696</v>
      </c>
      <c r="AL6569" s="151" t="s">
        <v>4909</v>
      </c>
      <c r="AN6569" s="151" t="s">
        <v>3921</v>
      </c>
    </row>
    <row r="6570" spans="1:40" x14ac:dyDescent="0.3">
      <c r="A6570" s="151" t="s">
        <v>223</v>
      </c>
      <c r="B6570" s="151" t="s">
        <v>6146</v>
      </c>
      <c r="C6570" s="151" t="s">
        <v>3916</v>
      </c>
      <c r="D6570" s="151" t="s">
        <v>406</v>
      </c>
      <c r="E6570" s="151" t="s">
        <v>424</v>
      </c>
      <c r="G6570" s="151" t="s">
        <v>3933</v>
      </c>
      <c r="O6570" s="151" t="s">
        <v>3940</v>
      </c>
      <c r="P6570" s="151" t="s">
        <v>12223</v>
      </c>
      <c r="Q6570" s="151" t="s">
        <v>12223</v>
      </c>
      <c r="R6570" s="151" t="s">
        <v>3920</v>
      </c>
      <c r="T6570" s="151" t="s">
        <v>3921</v>
      </c>
      <c r="V6570" s="151" t="s">
        <v>3922</v>
      </c>
      <c r="W6570" s="151" t="s">
        <v>3923</v>
      </c>
      <c r="X6570" s="151" t="s">
        <v>6180</v>
      </c>
      <c r="Y6570" s="151" t="s">
        <v>3976</v>
      </c>
      <c r="AB6570" s="151" t="s">
        <v>3926</v>
      </c>
      <c r="AF6570" s="151" t="s">
        <v>4167</v>
      </c>
      <c r="AI6570" s="151" t="s">
        <v>3928</v>
      </c>
      <c r="AJ6570" s="151" t="s">
        <v>3935</v>
      </c>
      <c r="AK6570" s="151" t="s">
        <v>10696</v>
      </c>
      <c r="AL6570" s="151" t="s">
        <v>4909</v>
      </c>
      <c r="AN6570" s="151" t="s">
        <v>3921</v>
      </c>
    </row>
    <row r="6571" spans="1:40" x14ac:dyDescent="0.3">
      <c r="A6571" s="151" t="s">
        <v>223</v>
      </c>
      <c r="B6571" s="151" t="s">
        <v>6147</v>
      </c>
      <c r="C6571" s="151" t="s">
        <v>3916</v>
      </c>
      <c r="D6571" s="151" t="s">
        <v>407</v>
      </c>
      <c r="E6571" s="151" t="s">
        <v>424</v>
      </c>
      <c r="G6571" s="151" t="s">
        <v>3933</v>
      </c>
      <c r="O6571" s="151" t="s">
        <v>3940</v>
      </c>
      <c r="P6571" s="151" t="s">
        <v>12224</v>
      </c>
      <c r="Q6571" s="151" t="s">
        <v>12224</v>
      </c>
      <c r="R6571" s="151" t="s">
        <v>3920</v>
      </c>
      <c r="T6571" s="151" t="s">
        <v>3921</v>
      </c>
      <c r="V6571" s="151" t="s">
        <v>3922</v>
      </c>
      <c r="W6571" s="151" t="s">
        <v>3923</v>
      </c>
      <c r="X6571" s="151" t="s">
        <v>6180</v>
      </c>
      <c r="Y6571" s="151" t="s">
        <v>3976</v>
      </c>
      <c r="AB6571" s="151" t="s">
        <v>3926</v>
      </c>
      <c r="AF6571" s="151" t="s">
        <v>4167</v>
      </c>
      <c r="AI6571" s="151" t="s">
        <v>3928</v>
      </c>
      <c r="AJ6571" s="151" t="s">
        <v>3937</v>
      </c>
      <c r="AK6571" s="151" t="s">
        <v>10696</v>
      </c>
      <c r="AL6571" s="151" t="s">
        <v>4909</v>
      </c>
      <c r="AN6571" s="151" t="s">
        <v>3921</v>
      </c>
    </row>
    <row r="6572" spans="1:40" x14ac:dyDescent="0.3">
      <c r="A6572" s="151" t="s">
        <v>223</v>
      </c>
      <c r="B6572" s="151" t="s">
        <v>6148</v>
      </c>
      <c r="C6572" s="151" t="s">
        <v>3916</v>
      </c>
      <c r="D6572" s="151" t="s">
        <v>408</v>
      </c>
      <c r="E6572" s="151" t="s">
        <v>424</v>
      </c>
      <c r="G6572" s="151" t="s">
        <v>3933</v>
      </c>
      <c r="O6572" s="151" t="s">
        <v>3918</v>
      </c>
      <c r="P6572" s="151" t="s">
        <v>12225</v>
      </c>
      <c r="Q6572" s="151" t="s">
        <v>12225</v>
      </c>
      <c r="R6572" s="151" t="s">
        <v>3920</v>
      </c>
      <c r="T6572" s="151" t="s">
        <v>3921</v>
      </c>
      <c r="V6572" s="151" t="s">
        <v>3922</v>
      </c>
      <c r="W6572" s="151" t="s">
        <v>3946</v>
      </c>
      <c r="X6572" s="151" t="s">
        <v>6180</v>
      </c>
      <c r="Y6572" s="151" t="s">
        <v>3976</v>
      </c>
      <c r="AB6572" s="151" t="s">
        <v>3926</v>
      </c>
      <c r="AF6572" s="151" t="s">
        <v>4167</v>
      </c>
      <c r="AI6572" s="151" t="s">
        <v>3928</v>
      </c>
      <c r="AJ6572" s="151" t="s">
        <v>3929</v>
      </c>
      <c r="AK6572" s="151" t="s">
        <v>10696</v>
      </c>
      <c r="AL6572" s="151" t="s">
        <v>4909</v>
      </c>
      <c r="AN6572" s="151" t="s">
        <v>3921</v>
      </c>
    </row>
    <row r="6573" spans="1:40" x14ac:dyDescent="0.3">
      <c r="A6573" s="151" t="s">
        <v>223</v>
      </c>
      <c r="B6573" s="151" t="s">
        <v>6150</v>
      </c>
      <c r="C6573" s="151" t="s">
        <v>3916</v>
      </c>
      <c r="D6573" s="151" t="s">
        <v>409</v>
      </c>
      <c r="E6573" s="151" t="s">
        <v>424</v>
      </c>
      <c r="G6573" s="151" t="s">
        <v>678</v>
      </c>
      <c r="H6573" s="151" t="s">
        <v>3917</v>
      </c>
      <c r="I6573" s="151">
        <v>0</v>
      </c>
      <c r="J6573" s="151">
        <v>1274</v>
      </c>
      <c r="K6573" s="151">
        <v>6572</v>
      </c>
      <c r="L6573" s="151" t="s">
        <v>12226</v>
      </c>
      <c r="O6573" s="151" t="s">
        <v>3918</v>
      </c>
      <c r="P6573" s="151" t="s">
        <v>12227</v>
      </c>
      <c r="Q6573" s="151" t="s">
        <v>12227</v>
      </c>
      <c r="R6573" s="151" t="s">
        <v>3920</v>
      </c>
      <c r="T6573" s="151" t="s">
        <v>3921</v>
      </c>
      <c r="V6573" s="151" t="s">
        <v>3922</v>
      </c>
      <c r="W6573" s="151" t="s">
        <v>3946</v>
      </c>
      <c r="X6573" s="151" t="s">
        <v>6180</v>
      </c>
      <c r="Y6573" s="151" t="s">
        <v>3976</v>
      </c>
      <c r="AB6573" s="151" t="s">
        <v>3926</v>
      </c>
      <c r="AF6573" s="151" t="s">
        <v>4167</v>
      </c>
      <c r="AI6573" s="151" t="s">
        <v>3928</v>
      </c>
      <c r="AJ6573" s="151" t="s">
        <v>3935</v>
      </c>
      <c r="AK6573" s="151" t="s">
        <v>10696</v>
      </c>
      <c r="AL6573" s="151" t="s">
        <v>4909</v>
      </c>
      <c r="AN6573" s="151" t="s">
        <v>3921</v>
      </c>
    </row>
    <row r="6574" spans="1:40" x14ac:dyDescent="0.3">
      <c r="A6574" s="151" t="s">
        <v>223</v>
      </c>
      <c r="B6574" s="151" t="s">
        <v>6152</v>
      </c>
      <c r="C6574" s="151" t="s">
        <v>3916</v>
      </c>
      <c r="D6574" s="151" t="s">
        <v>410</v>
      </c>
      <c r="E6574" s="151" t="s">
        <v>424</v>
      </c>
      <c r="G6574" s="151" t="s">
        <v>678</v>
      </c>
      <c r="H6574" s="151" t="s">
        <v>3917</v>
      </c>
      <c r="I6574" s="151">
        <v>0</v>
      </c>
      <c r="J6574" s="151">
        <v>1275</v>
      </c>
      <c r="K6574" s="151">
        <v>6573</v>
      </c>
      <c r="L6574" s="151" t="s">
        <v>12228</v>
      </c>
      <c r="O6574" s="151" t="s">
        <v>3918</v>
      </c>
      <c r="P6574" s="151" t="s">
        <v>12229</v>
      </c>
      <c r="Q6574" s="151" t="s">
        <v>12229</v>
      </c>
      <c r="R6574" s="151" t="s">
        <v>3920</v>
      </c>
      <c r="T6574" s="151" t="s">
        <v>3921</v>
      </c>
      <c r="V6574" s="151" t="s">
        <v>3922</v>
      </c>
      <c r="W6574" s="151" t="s">
        <v>3946</v>
      </c>
      <c r="X6574" s="151" t="s">
        <v>6180</v>
      </c>
      <c r="Y6574" s="151" t="s">
        <v>3976</v>
      </c>
      <c r="AB6574" s="151" t="s">
        <v>3926</v>
      </c>
      <c r="AF6574" s="151" t="s">
        <v>4167</v>
      </c>
      <c r="AI6574" s="151" t="s">
        <v>3928</v>
      </c>
      <c r="AJ6574" s="151" t="s">
        <v>3937</v>
      </c>
      <c r="AK6574" s="151" t="s">
        <v>10696</v>
      </c>
      <c r="AL6574" s="151" t="s">
        <v>4909</v>
      </c>
      <c r="AN6574" s="151" t="s">
        <v>3921</v>
      </c>
    </row>
    <row r="6575" spans="1:40" x14ac:dyDescent="0.3">
      <c r="A6575" s="151" t="s">
        <v>223</v>
      </c>
      <c r="B6575" s="151" t="s">
        <v>6155</v>
      </c>
      <c r="C6575" s="151" t="s">
        <v>3916</v>
      </c>
      <c r="D6575" s="151" t="s">
        <v>411</v>
      </c>
      <c r="E6575" s="151" t="s">
        <v>424</v>
      </c>
      <c r="G6575" s="151" t="s">
        <v>3933</v>
      </c>
      <c r="O6575" s="151" t="s">
        <v>3940</v>
      </c>
      <c r="P6575" s="151" t="s">
        <v>12225</v>
      </c>
      <c r="Q6575" s="151" t="s">
        <v>12225</v>
      </c>
      <c r="R6575" s="151" t="s">
        <v>3920</v>
      </c>
      <c r="T6575" s="151" t="s">
        <v>3921</v>
      </c>
      <c r="V6575" s="151" t="s">
        <v>3922</v>
      </c>
      <c r="W6575" s="151" t="s">
        <v>3946</v>
      </c>
      <c r="X6575" s="151" t="s">
        <v>6180</v>
      </c>
      <c r="Y6575" s="151" t="s">
        <v>3976</v>
      </c>
      <c r="AB6575" s="151" t="s">
        <v>3926</v>
      </c>
      <c r="AF6575" s="151" t="s">
        <v>4167</v>
      </c>
      <c r="AI6575" s="151" t="s">
        <v>3928</v>
      </c>
      <c r="AJ6575" s="151" t="s">
        <v>3929</v>
      </c>
      <c r="AK6575" s="151" t="s">
        <v>10696</v>
      </c>
      <c r="AL6575" s="151" t="s">
        <v>4909</v>
      </c>
      <c r="AN6575" s="151" t="s">
        <v>3921</v>
      </c>
    </row>
    <row r="6576" spans="1:40" x14ac:dyDescent="0.3">
      <c r="A6576" s="151" t="s">
        <v>223</v>
      </c>
      <c r="B6576" s="151" t="s">
        <v>6156</v>
      </c>
      <c r="C6576" s="151" t="s">
        <v>3916</v>
      </c>
      <c r="D6576" s="151" t="s">
        <v>412</v>
      </c>
      <c r="E6576" s="151" t="s">
        <v>424</v>
      </c>
      <c r="G6576" s="151" t="s">
        <v>678</v>
      </c>
      <c r="H6576" s="151" t="s">
        <v>3939</v>
      </c>
      <c r="I6576" s="151">
        <v>-3</v>
      </c>
      <c r="J6576" s="151">
        <v>1274000</v>
      </c>
      <c r="K6576" s="151">
        <v>6575</v>
      </c>
      <c r="L6576" s="151" t="s">
        <v>12226</v>
      </c>
      <c r="O6576" s="151" t="s">
        <v>3940</v>
      </c>
      <c r="P6576" s="151" t="s">
        <v>12227</v>
      </c>
      <c r="Q6576" s="151" t="s">
        <v>12227</v>
      </c>
      <c r="R6576" s="151" t="s">
        <v>3920</v>
      </c>
      <c r="T6576" s="151" t="s">
        <v>3921</v>
      </c>
      <c r="V6576" s="151" t="s">
        <v>3922</v>
      </c>
      <c r="W6576" s="151" t="s">
        <v>3946</v>
      </c>
      <c r="X6576" s="151" t="s">
        <v>6180</v>
      </c>
      <c r="Y6576" s="151" t="s">
        <v>3976</v>
      </c>
      <c r="AB6576" s="151" t="s">
        <v>3926</v>
      </c>
      <c r="AF6576" s="151" t="s">
        <v>4167</v>
      </c>
      <c r="AI6576" s="151" t="s">
        <v>3928</v>
      </c>
      <c r="AJ6576" s="151" t="s">
        <v>3935</v>
      </c>
      <c r="AK6576" s="151" t="s">
        <v>10696</v>
      </c>
      <c r="AL6576" s="151" t="s">
        <v>4909</v>
      </c>
      <c r="AN6576" s="151" t="s">
        <v>3921</v>
      </c>
    </row>
    <row r="6577" spans="1:40" x14ac:dyDescent="0.3">
      <c r="A6577" s="151" t="s">
        <v>223</v>
      </c>
      <c r="B6577" s="151" t="s">
        <v>6157</v>
      </c>
      <c r="C6577" s="151" t="s">
        <v>3916</v>
      </c>
      <c r="D6577" s="151" t="s">
        <v>413</v>
      </c>
      <c r="E6577" s="151" t="s">
        <v>424</v>
      </c>
      <c r="G6577" s="151" t="s">
        <v>678</v>
      </c>
      <c r="H6577" s="151" t="s">
        <v>3939</v>
      </c>
      <c r="I6577" s="151">
        <v>-3</v>
      </c>
      <c r="J6577" s="151">
        <v>1275000</v>
      </c>
      <c r="K6577" s="151">
        <v>6576</v>
      </c>
      <c r="L6577" s="151" t="s">
        <v>12228</v>
      </c>
      <c r="O6577" s="151" t="s">
        <v>3940</v>
      </c>
      <c r="P6577" s="151" t="s">
        <v>12229</v>
      </c>
      <c r="Q6577" s="151" t="s">
        <v>12229</v>
      </c>
      <c r="R6577" s="151" t="s">
        <v>3920</v>
      </c>
      <c r="T6577" s="151" t="s">
        <v>3921</v>
      </c>
      <c r="V6577" s="151" t="s">
        <v>3922</v>
      </c>
      <c r="W6577" s="151" t="s">
        <v>3946</v>
      </c>
      <c r="X6577" s="151" t="s">
        <v>6180</v>
      </c>
      <c r="Y6577" s="151" t="s">
        <v>3976</v>
      </c>
      <c r="AB6577" s="151" t="s">
        <v>3926</v>
      </c>
      <c r="AF6577" s="151" t="s">
        <v>4167</v>
      </c>
      <c r="AI6577" s="151" t="s">
        <v>3928</v>
      </c>
      <c r="AJ6577" s="151" t="s">
        <v>3937</v>
      </c>
      <c r="AK6577" s="151" t="s">
        <v>10696</v>
      </c>
      <c r="AL6577" s="151" t="s">
        <v>4909</v>
      </c>
      <c r="AN6577" s="151" t="s">
        <v>3921</v>
      </c>
    </row>
    <row r="6578" spans="1:40" x14ac:dyDescent="0.3">
      <c r="A6578" s="151" t="s">
        <v>223</v>
      </c>
      <c r="B6578" s="151" t="s">
        <v>6158</v>
      </c>
      <c r="C6578" s="151" t="s">
        <v>3916</v>
      </c>
      <c r="D6578" s="151" t="s">
        <v>402</v>
      </c>
      <c r="E6578" s="151" t="s">
        <v>425</v>
      </c>
      <c r="G6578" s="151" t="s">
        <v>3933</v>
      </c>
      <c r="O6578" s="151" t="s">
        <v>3918</v>
      </c>
      <c r="P6578" s="151" t="s">
        <v>12230</v>
      </c>
      <c r="Q6578" s="151" t="s">
        <v>12230</v>
      </c>
      <c r="R6578" s="151" t="s">
        <v>3920</v>
      </c>
      <c r="T6578" s="151" t="s">
        <v>3921</v>
      </c>
      <c r="V6578" s="151" t="s">
        <v>3922</v>
      </c>
      <c r="W6578" s="151" t="s">
        <v>3923</v>
      </c>
      <c r="X6578" s="151" t="s">
        <v>6180</v>
      </c>
      <c r="Y6578" s="151" t="s">
        <v>3976</v>
      </c>
      <c r="AB6578" s="151" t="s">
        <v>3926</v>
      </c>
      <c r="AF6578" s="151" t="s">
        <v>4188</v>
      </c>
      <c r="AI6578" s="151" t="s">
        <v>3928</v>
      </c>
      <c r="AJ6578" s="151" t="s">
        <v>3929</v>
      </c>
      <c r="AK6578" s="151" t="s">
        <v>10696</v>
      </c>
      <c r="AL6578" s="151" t="s">
        <v>4909</v>
      </c>
      <c r="AN6578" s="151" t="s">
        <v>3921</v>
      </c>
    </row>
    <row r="6579" spans="1:40" x14ac:dyDescent="0.3">
      <c r="A6579" s="151" t="s">
        <v>223</v>
      </c>
      <c r="B6579" s="151" t="s">
        <v>6160</v>
      </c>
      <c r="C6579" s="151" t="s">
        <v>3916</v>
      </c>
      <c r="D6579" s="151" t="s">
        <v>403</v>
      </c>
      <c r="E6579" s="151" t="s">
        <v>425</v>
      </c>
      <c r="G6579" s="151" t="s">
        <v>3933</v>
      </c>
      <c r="O6579" s="151" t="s">
        <v>3918</v>
      </c>
      <c r="P6579" s="151" t="s">
        <v>12231</v>
      </c>
      <c r="Q6579" s="151" t="s">
        <v>12231</v>
      </c>
      <c r="R6579" s="151" t="s">
        <v>3920</v>
      </c>
      <c r="T6579" s="151" t="s">
        <v>3921</v>
      </c>
      <c r="V6579" s="151" t="s">
        <v>3922</v>
      </c>
      <c r="W6579" s="151" t="s">
        <v>3923</v>
      </c>
      <c r="X6579" s="151" t="s">
        <v>6180</v>
      </c>
      <c r="Y6579" s="151" t="s">
        <v>3976</v>
      </c>
      <c r="AB6579" s="151" t="s">
        <v>3926</v>
      </c>
      <c r="AF6579" s="151" t="s">
        <v>4188</v>
      </c>
      <c r="AI6579" s="151" t="s">
        <v>3928</v>
      </c>
      <c r="AJ6579" s="151" t="s">
        <v>3935</v>
      </c>
      <c r="AK6579" s="151" t="s">
        <v>10696</v>
      </c>
      <c r="AL6579" s="151" t="s">
        <v>4909</v>
      </c>
      <c r="AN6579" s="151" t="s">
        <v>3921</v>
      </c>
    </row>
    <row r="6580" spans="1:40" x14ac:dyDescent="0.3">
      <c r="A6580" s="151" t="s">
        <v>223</v>
      </c>
      <c r="B6580" s="151" t="s">
        <v>6162</v>
      </c>
      <c r="C6580" s="151" t="s">
        <v>3916</v>
      </c>
      <c r="D6580" s="151" t="s">
        <v>404</v>
      </c>
      <c r="E6580" s="151" t="s">
        <v>425</v>
      </c>
      <c r="G6580" s="151" t="s">
        <v>3933</v>
      </c>
      <c r="O6580" s="151" t="s">
        <v>3918</v>
      </c>
      <c r="P6580" s="151" t="s">
        <v>12232</v>
      </c>
      <c r="Q6580" s="151" t="s">
        <v>12232</v>
      </c>
      <c r="R6580" s="151" t="s">
        <v>3920</v>
      </c>
      <c r="T6580" s="151" t="s">
        <v>3921</v>
      </c>
      <c r="V6580" s="151" t="s">
        <v>3922</v>
      </c>
      <c r="W6580" s="151" t="s">
        <v>3923</v>
      </c>
      <c r="X6580" s="151" t="s">
        <v>6180</v>
      </c>
      <c r="Y6580" s="151" t="s">
        <v>3976</v>
      </c>
      <c r="AB6580" s="151" t="s">
        <v>3926</v>
      </c>
      <c r="AF6580" s="151" t="s">
        <v>4188</v>
      </c>
      <c r="AI6580" s="151" t="s">
        <v>3928</v>
      </c>
      <c r="AJ6580" s="151" t="s">
        <v>3937</v>
      </c>
      <c r="AK6580" s="151" t="s">
        <v>10696</v>
      </c>
      <c r="AL6580" s="151" t="s">
        <v>4909</v>
      </c>
      <c r="AN6580" s="151" t="s">
        <v>3921</v>
      </c>
    </row>
    <row r="6581" spans="1:40" x14ac:dyDescent="0.3">
      <c r="A6581" s="151" t="s">
        <v>223</v>
      </c>
      <c r="B6581" s="151" t="s">
        <v>6164</v>
      </c>
      <c r="C6581" s="151" t="s">
        <v>3916</v>
      </c>
      <c r="D6581" s="151" t="s">
        <v>405</v>
      </c>
      <c r="E6581" s="151" t="s">
        <v>425</v>
      </c>
      <c r="G6581" s="151" t="s">
        <v>3933</v>
      </c>
      <c r="O6581" s="151" t="s">
        <v>3940</v>
      </c>
      <c r="P6581" s="151" t="s">
        <v>12230</v>
      </c>
      <c r="Q6581" s="151" t="s">
        <v>12230</v>
      </c>
      <c r="R6581" s="151" t="s">
        <v>3920</v>
      </c>
      <c r="T6581" s="151" t="s">
        <v>3921</v>
      </c>
      <c r="V6581" s="151" t="s">
        <v>3922</v>
      </c>
      <c r="W6581" s="151" t="s">
        <v>3923</v>
      </c>
      <c r="X6581" s="151" t="s">
        <v>6180</v>
      </c>
      <c r="Y6581" s="151" t="s">
        <v>3976</v>
      </c>
      <c r="AB6581" s="151" t="s">
        <v>3926</v>
      </c>
      <c r="AF6581" s="151" t="s">
        <v>4188</v>
      </c>
      <c r="AI6581" s="151" t="s">
        <v>3928</v>
      </c>
      <c r="AJ6581" s="151" t="s">
        <v>3929</v>
      </c>
      <c r="AK6581" s="151" t="s">
        <v>10696</v>
      </c>
      <c r="AL6581" s="151" t="s">
        <v>4909</v>
      </c>
      <c r="AN6581" s="151" t="s">
        <v>3921</v>
      </c>
    </row>
    <row r="6582" spans="1:40" x14ac:dyDescent="0.3">
      <c r="A6582" s="151" t="s">
        <v>223</v>
      </c>
      <c r="B6582" s="151" t="s">
        <v>6165</v>
      </c>
      <c r="C6582" s="151" t="s">
        <v>3916</v>
      </c>
      <c r="D6582" s="151" t="s">
        <v>406</v>
      </c>
      <c r="E6582" s="151" t="s">
        <v>425</v>
      </c>
      <c r="G6582" s="151" t="s">
        <v>3933</v>
      </c>
      <c r="O6582" s="151" t="s">
        <v>3940</v>
      </c>
      <c r="P6582" s="151" t="s">
        <v>12231</v>
      </c>
      <c r="Q6582" s="151" t="s">
        <v>12231</v>
      </c>
      <c r="R6582" s="151" t="s">
        <v>3920</v>
      </c>
      <c r="T6582" s="151" t="s">
        <v>3921</v>
      </c>
      <c r="V6582" s="151" t="s">
        <v>3922</v>
      </c>
      <c r="W6582" s="151" t="s">
        <v>3923</v>
      </c>
      <c r="X6582" s="151" t="s">
        <v>6180</v>
      </c>
      <c r="Y6582" s="151" t="s">
        <v>3976</v>
      </c>
      <c r="AB6582" s="151" t="s">
        <v>3926</v>
      </c>
      <c r="AF6582" s="151" t="s">
        <v>4188</v>
      </c>
      <c r="AI6582" s="151" t="s">
        <v>3928</v>
      </c>
      <c r="AJ6582" s="151" t="s">
        <v>3935</v>
      </c>
      <c r="AK6582" s="151" t="s">
        <v>10696</v>
      </c>
      <c r="AL6582" s="151" t="s">
        <v>4909</v>
      </c>
      <c r="AN6582" s="151" t="s">
        <v>3921</v>
      </c>
    </row>
    <row r="6583" spans="1:40" x14ac:dyDescent="0.3">
      <c r="A6583" s="151" t="s">
        <v>223</v>
      </c>
      <c r="B6583" s="151" t="s">
        <v>6166</v>
      </c>
      <c r="C6583" s="151" t="s">
        <v>3916</v>
      </c>
      <c r="D6583" s="151" t="s">
        <v>407</v>
      </c>
      <c r="E6583" s="151" t="s">
        <v>425</v>
      </c>
      <c r="G6583" s="151" t="s">
        <v>3933</v>
      </c>
      <c r="O6583" s="151" t="s">
        <v>3940</v>
      </c>
      <c r="P6583" s="151" t="s">
        <v>12232</v>
      </c>
      <c r="Q6583" s="151" t="s">
        <v>12232</v>
      </c>
      <c r="R6583" s="151" t="s">
        <v>3920</v>
      </c>
      <c r="T6583" s="151" t="s">
        <v>3921</v>
      </c>
      <c r="V6583" s="151" t="s">
        <v>3922</v>
      </c>
      <c r="W6583" s="151" t="s">
        <v>3923</v>
      </c>
      <c r="X6583" s="151" t="s">
        <v>6180</v>
      </c>
      <c r="Y6583" s="151" t="s">
        <v>3976</v>
      </c>
      <c r="AB6583" s="151" t="s">
        <v>3926</v>
      </c>
      <c r="AF6583" s="151" t="s">
        <v>4188</v>
      </c>
      <c r="AI6583" s="151" t="s">
        <v>3928</v>
      </c>
      <c r="AJ6583" s="151" t="s">
        <v>3937</v>
      </c>
      <c r="AK6583" s="151" t="s">
        <v>10696</v>
      </c>
      <c r="AL6583" s="151" t="s">
        <v>4909</v>
      </c>
      <c r="AN6583" s="151" t="s">
        <v>3921</v>
      </c>
    </row>
    <row r="6584" spans="1:40" x14ac:dyDescent="0.3">
      <c r="A6584" s="151" t="s">
        <v>223</v>
      </c>
      <c r="B6584" s="151" t="s">
        <v>6167</v>
      </c>
      <c r="C6584" s="151" t="s">
        <v>3916</v>
      </c>
      <c r="D6584" s="151" t="s">
        <v>408</v>
      </c>
      <c r="E6584" s="151" t="s">
        <v>425</v>
      </c>
      <c r="G6584" s="151" t="s">
        <v>3933</v>
      </c>
      <c r="O6584" s="151" t="s">
        <v>3918</v>
      </c>
      <c r="P6584" s="151" t="s">
        <v>12233</v>
      </c>
      <c r="Q6584" s="151" t="s">
        <v>12233</v>
      </c>
      <c r="R6584" s="151" t="s">
        <v>3920</v>
      </c>
      <c r="T6584" s="151" t="s">
        <v>3921</v>
      </c>
      <c r="V6584" s="151" t="s">
        <v>3922</v>
      </c>
      <c r="W6584" s="151" t="s">
        <v>3946</v>
      </c>
      <c r="X6584" s="151" t="s">
        <v>6180</v>
      </c>
      <c r="Y6584" s="151" t="s">
        <v>3976</v>
      </c>
      <c r="AB6584" s="151" t="s">
        <v>3926</v>
      </c>
      <c r="AF6584" s="151" t="s">
        <v>4188</v>
      </c>
      <c r="AI6584" s="151" t="s">
        <v>3928</v>
      </c>
      <c r="AJ6584" s="151" t="s">
        <v>3929</v>
      </c>
      <c r="AK6584" s="151" t="s">
        <v>10696</v>
      </c>
      <c r="AL6584" s="151" t="s">
        <v>4909</v>
      </c>
      <c r="AN6584" s="151" t="s">
        <v>3921</v>
      </c>
    </row>
    <row r="6585" spans="1:40" x14ac:dyDescent="0.3">
      <c r="A6585" s="151" t="s">
        <v>223</v>
      </c>
      <c r="B6585" s="151" t="s">
        <v>6169</v>
      </c>
      <c r="C6585" s="151" t="s">
        <v>3916</v>
      </c>
      <c r="D6585" s="151" t="s">
        <v>409</v>
      </c>
      <c r="E6585" s="151" t="s">
        <v>425</v>
      </c>
      <c r="G6585" s="151" t="s">
        <v>678</v>
      </c>
      <c r="H6585" s="151" t="s">
        <v>3917</v>
      </c>
      <c r="I6585" s="151">
        <v>0</v>
      </c>
      <c r="J6585" s="151">
        <v>1276</v>
      </c>
      <c r="K6585" s="151">
        <v>6584</v>
      </c>
      <c r="L6585" s="151" t="s">
        <v>12234</v>
      </c>
      <c r="O6585" s="151" t="s">
        <v>3918</v>
      </c>
      <c r="P6585" s="151" t="s">
        <v>12235</v>
      </c>
      <c r="Q6585" s="151" t="s">
        <v>12235</v>
      </c>
      <c r="R6585" s="151" t="s">
        <v>3920</v>
      </c>
      <c r="T6585" s="151" t="s">
        <v>3921</v>
      </c>
      <c r="V6585" s="151" t="s">
        <v>3922</v>
      </c>
      <c r="W6585" s="151" t="s">
        <v>3946</v>
      </c>
      <c r="X6585" s="151" t="s">
        <v>6180</v>
      </c>
      <c r="Y6585" s="151" t="s">
        <v>3976</v>
      </c>
      <c r="AB6585" s="151" t="s">
        <v>3926</v>
      </c>
      <c r="AF6585" s="151" t="s">
        <v>4188</v>
      </c>
      <c r="AI6585" s="151" t="s">
        <v>3928</v>
      </c>
      <c r="AJ6585" s="151" t="s">
        <v>3935</v>
      </c>
      <c r="AK6585" s="151" t="s">
        <v>10696</v>
      </c>
      <c r="AL6585" s="151" t="s">
        <v>4909</v>
      </c>
      <c r="AN6585" s="151" t="s">
        <v>3921</v>
      </c>
    </row>
    <row r="6586" spans="1:40" x14ac:dyDescent="0.3">
      <c r="A6586" s="151" t="s">
        <v>223</v>
      </c>
      <c r="B6586" s="151" t="s">
        <v>6172</v>
      </c>
      <c r="C6586" s="151" t="s">
        <v>3916</v>
      </c>
      <c r="D6586" s="151" t="s">
        <v>410</v>
      </c>
      <c r="E6586" s="151" t="s">
        <v>425</v>
      </c>
      <c r="G6586" s="151" t="s">
        <v>678</v>
      </c>
      <c r="H6586" s="151" t="s">
        <v>3917</v>
      </c>
      <c r="I6586" s="151">
        <v>0</v>
      </c>
      <c r="J6586" s="151">
        <v>1277</v>
      </c>
      <c r="K6586" s="151">
        <v>6585</v>
      </c>
      <c r="L6586" s="151" t="s">
        <v>12236</v>
      </c>
      <c r="O6586" s="151" t="s">
        <v>3918</v>
      </c>
      <c r="P6586" s="151" t="s">
        <v>12237</v>
      </c>
      <c r="Q6586" s="151" t="s">
        <v>12237</v>
      </c>
      <c r="R6586" s="151" t="s">
        <v>3920</v>
      </c>
      <c r="T6586" s="151" t="s">
        <v>3921</v>
      </c>
      <c r="V6586" s="151" t="s">
        <v>3922</v>
      </c>
      <c r="W6586" s="151" t="s">
        <v>3946</v>
      </c>
      <c r="X6586" s="151" t="s">
        <v>6180</v>
      </c>
      <c r="Y6586" s="151" t="s">
        <v>3976</v>
      </c>
      <c r="AB6586" s="151" t="s">
        <v>3926</v>
      </c>
      <c r="AF6586" s="151" t="s">
        <v>4188</v>
      </c>
      <c r="AI6586" s="151" t="s">
        <v>3928</v>
      </c>
      <c r="AJ6586" s="151" t="s">
        <v>3937</v>
      </c>
      <c r="AK6586" s="151" t="s">
        <v>10696</v>
      </c>
      <c r="AL6586" s="151" t="s">
        <v>4909</v>
      </c>
      <c r="AN6586" s="151" t="s">
        <v>3921</v>
      </c>
    </row>
    <row r="6587" spans="1:40" x14ac:dyDescent="0.3">
      <c r="A6587" s="151" t="s">
        <v>223</v>
      </c>
      <c r="B6587" s="151" t="s">
        <v>6175</v>
      </c>
      <c r="C6587" s="151" t="s">
        <v>3916</v>
      </c>
      <c r="D6587" s="151" t="s">
        <v>411</v>
      </c>
      <c r="E6587" s="151" t="s">
        <v>425</v>
      </c>
      <c r="G6587" s="151" t="s">
        <v>3933</v>
      </c>
      <c r="O6587" s="151" t="s">
        <v>3940</v>
      </c>
      <c r="P6587" s="151" t="s">
        <v>12233</v>
      </c>
      <c r="Q6587" s="151" t="s">
        <v>12233</v>
      </c>
      <c r="R6587" s="151" t="s">
        <v>3920</v>
      </c>
      <c r="T6587" s="151" t="s">
        <v>3921</v>
      </c>
      <c r="V6587" s="151" t="s">
        <v>3922</v>
      </c>
      <c r="W6587" s="151" t="s">
        <v>3946</v>
      </c>
      <c r="X6587" s="151" t="s">
        <v>6180</v>
      </c>
      <c r="Y6587" s="151" t="s">
        <v>3976</v>
      </c>
      <c r="AB6587" s="151" t="s">
        <v>3926</v>
      </c>
      <c r="AF6587" s="151" t="s">
        <v>4188</v>
      </c>
      <c r="AI6587" s="151" t="s">
        <v>3928</v>
      </c>
      <c r="AJ6587" s="151" t="s">
        <v>3929</v>
      </c>
      <c r="AK6587" s="151" t="s">
        <v>10696</v>
      </c>
      <c r="AL6587" s="151" t="s">
        <v>4909</v>
      </c>
      <c r="AN6587" s="151" t="s">
        <v>3921</v>
      </c>
    </row>
    <row r="6588" spans="1:40" x14ac:dyDescent="0.3">
      <c r="A6588" s="151" t="s">
        <v>223</v>
      </c>
      <c r="B6588" s="151" t="s">
        <v>6176</v>
      </c>
      <c r="C6588" s="151" t="s">
        <v>3916</v>
      </c>
      <c r="D6588" s="151" t="s">
        <v>412</v>
      </c>
      <c r="E6588" s="151" t="s">
        <v>425</v>
      </c>
      <c r="G6588" s="151" t="s">
        <v>678</v>
      </c>
      <c r="H6588" s="151" t="s">
        <v>3939</v>
      </c>
      <c r="I6588" s="151">
        <v>-3</v>
      </c>
      <c r="J6588" s="151">
        <v>1276000</v>
      </c>
      <c r="K6588" s="151">
        <v>6587</v>
      </c>
      <c r="L6588" s="151" t="s">
        <v>12234</v>
      </c>
      <c r="O6588" s="151" t="s">
        <v>3940</v>
      </c>
      <c r="P6588" s="151" t="s">
        <v>12235</v>
      </c>
      <c r="Q6588" s="151" t="s">
        <v>12235</v>
      </c>
      <c r="R6588" s="151" t="s">
        <v>3920</v>
      </c>
      <c r="T6588" s="151" t="s">
        <v>3921</v>
      </c>
      <c r="V6588" s="151" t="s">
        <v>3922</v>
      </c>
      <c r="W6588" s="151" t="s">
        <v>3946</v>
      </c>
      <c r="X6588" s="151" t="s">
        <v>6180</v>
      </c>
      <c r="Y6588" s="151" t="s">
        <v>3976</v>
      </c>
      <c r="AB6588" s="151" t="s">
        <v>3926</v>
      </c>
      <c r="AF6588" s="151" t="s">
        <v>4188</v>
      </c>
      <c r="AI6588" s="151" t="s">
        <v>3928</v>
      </c>
      <c r="AJ6588" s="151" t="s">
        <v>3935</v>
      </c>
      <c r="AK6588" s="151" t="s">
        <v>10696</v>
      </c>
      <c r="AL6588" s="151" t="s">
        <v>4909</v>
      </c>
      <c r="AN6588" s="151" t="s">
        <v>3921</v>
      </c>
    </row>
    <row r="6589" spans="1:40" x14ac:dyDescent="0.3">
      <c r="A6589" s="151" t="s">
        <v>223</v>
      </c>
      <c r="B6589" s="151" t="s">
        <v>6177</v>
      </c>
      <c r="C6589" s="151" t="s">
        <v>3916</v>
      </c>
      <c r="D6589" s="151" t="s">
        <v>413</v>
      </c>
      <c r="E6589" s="151" t="s">
        <v>425</v>
      </c>
      <c r="G6589" s="151" t="s">
        <v>678</v>
      </c>
      <c r="H6589" s="151" t="s">
        <v>3939</v>
      </c>
      <c r="I6589" s="151">
        <v>-3</v>
      </c>
      <c r="J6589" s="151">
        <v>1277000</v>
      </c>
      <c r="K6589" s="151">
        <v>6588</v>
      </c>
      <c r="L6589" s="151" t="s">
        <v>12236</v>
      </c>
      <c r="O6589" s="151" t="s">
        <v>3940</v>
      </c>
      <c r="P6589" s="151" t="s">
        <v>12237</v>
      </c>
      <c r="Q6589" s="151" t="s">
        <v>12237</v>
      </c>
      <c r="R6589" s="151" t="s">
        <v>3920</v>
      </c>
      <c r="T6589" s="151" t="s">
        <v>3921</v>
      </c>
      <c r="V6589" s="151" t="s">
        <v>3922</v>
      </c>
      <c r="W6589" s="151" t="s">
        <v>3946</v>
      </c>
      <c r="X6589" s="151" t="s">
        <v>6180</v>
      </c>
      <c r="Y6589" s="151" t="s">
        <v>3976</v>
      </c>
      <c r="AB6589" s="151" t="s">
        <v>3926</v>
      </c>
      <c r="AF6589" s="151" t="s">
        <v>4188</v>
      </c>
      <c r="AI6589" s="151" t="s">
        <v>3928</v>
      </c>
      <c r="AJ6589" s="151" t="s">
        <v>3937</v>
      </c>
      <c r="AK6589" s="151" t="s">
        <v>10696</v>
      </c>
      <c r="AL6589" s="151" t="s">
        <v>4909</v>
      </c>
      <c r="AN6589" s="151" t="s">
        <v>3921</v>
      </c>
    </row>
    <row r="6590" spans="1:40" x14ac:dyDescent="0.3">
      <c r="A6590" s="151" t="s">
        <v>223</v>
      </c>
      <c r="B6590" s="151" t="s">
        <v>6178</v>
      </c>
      <c r="C6590" s="151" t="s">
        <v>3916</v>
      </c>
      <c r="D6590" s="151" t="s">
        <v>402</v>
      </c>
      <c r="E6590" s="151" t="s">
        <v>426</v>
      </c>
      <c r="G6590" s="151" t="s">
        <v>3933</v>
      </c>
      <c r="O6590" s="151" t="s">
        <v>3918</v>
      </c>
      <c r="P6590" s="151" t="s">
        <v>12238</v>
      </c>
      <c r="Q6590" s="151" t="s">
        <v>12238</v>
      </c>
      <c r="R6590" s="151" t="s">
        <v>3920</v>
      </c>
      <c r="T6590" s="151" t="s">
        <v>3921</v>
      </c>
      <c r="V6590" s="151" t="s">
        <v>3922</v>
      </c>
      <c r="W6590" s="151" t="s">
        <v>3923</v>
      </c>
      <c r="X6590" s="151" t="s">
        <v>6180</v>
      </c>
      <c r="Y6590" s="151" t="s">
        <v>3976</v>
      </c>
      <c r="AB6590" s="151" t="s">
        <v>3926</v>
      </c>
      <c r="AF6590" s="151" t="s">
        <v>4210</v>
      </c>
      <c r="AI6590" s="151" t="s">
        <v>3928</v>
      </c>
      <c r="AJ6590" s="151" t="s">
        <v>3929</v>
      </c>
      <c r="AK6590" s="151" t="s">
        <v>10696</v>
      </c>
      <c r="AL6590" s="151" t="s">
        <v>4909</v>
      </c>
      <c r="AN6590" s="151" t="s">
        <v>3921</v>
      </c>
    </row>
    <row r="6591" spans="1:40" x14ac:dyDescent="0.3">
      <c r="A6591" s="151" t="s">
        <v>223</v>
      </c>
      <c r="B6591" s="151" t="s">
        <v>6181</v>
      </c>
      <c r="C6591" s="151" t="s">
        <v>3916</v>
      </c>
      <c r="D6591" s="151" t="s">
        <v>403</v>
      </c>
      <c r="E6591" s="151" t="s">
        <v>426</v>
      </c>
      <c r="G6591" s="151" t="s">
        <v>3933</v>
      </c>
      <c r="O6591" s="151" t="s">
        <v>3918</v>
      </c>
      <c r="P6591" s="151" t="s">
        <v>12239</v>
      </c>
      <c r="Q6591" s="151" t="s">
        <v>12239</v>
      </c>
      <c r="R6591" s="151" t="s">
        <v>3920</v>
      </c>
      <c r="T6591" s="151" t="s">
        <v>3921</v>
      </c>
      <c r="V6591" s="151" t="s">
        <v>3922</v>
      </c>
      <c r="W6591" s="151" t="s">
        <v>3923</v>
      </c>
      <c r="X6591" s="151" t="s">
        <v>6180</v>
      </c>
      <c r="Y6591" s="151" t="s">
        <v>3976</v>
      </c>
      <c r="AB6591" s="151" t="s">
        <v>3926</v>
      </c>
      <c r="AF6591" s="151" t="s">
        <v>4210</v>
      </c>
      <c r="AI6591" s="151" t="s">
        <v>3928</v>
      </c>
      <c r="AJ6591" s="151" t="s">
        <v>3935</v>
      </c>
      <c r="AK6591" s="151" t="s">
        <v>10696</v>
      </c>
      <c r="AL6591" s="151" t="s">
        <v>4909</v>
      </c>
      <c r="AN6591" s="151" t="s">
        <v>3921</v>
      </c>
    </row>
    <row r="6592" spans="1:40" x14ac:dyDescent="0.3">
      <c r="A6592" s="151" t="s">
        <v>223</v>
      </c>
      <c r="B6592" s="151" t="s">
        <v>6183</v>
      </c>
      <c r="C6592" s="151" t="s">
        <v>3916</v>
      </c>
      <c r="D6592" s="151" t="s">
        <v>404</v>
      </c>
      <c r="E6592" s="151" t="s">
        <v>426</v>
      </c>
      <c r="G6592" s="151" t="s">
        <v>3933</v>
      </c>
      <c r="O6592" s="151" t="s">
        <v>3918</v>
      </c>
      <c r="P6592" s="151" t="s">
        <v>12240</v>
      </c>
      <c r="Q6592" s="151" t="s">
        <v>12240</v>
      </c>
      <c r="R6592" s="151" t="s">
        <v>3920</v>
      </c>
      <c r="T6592" s="151" t="s">
        <v>3921</v>
      </c>
      <c r="V6592" s="151" t="s">
        <v>3922</v>
      </c>
      <c r="W6592" s="151" t="s">
        <v>3923</v>
      </c>
      <c r="X6592" s="151" t="s">
        <v>6180</v>
      </c>
      <c r="Y6592" s="151" t="s">
        <v>3976</v>
      </c>
      <c r="AB6592" s="151" t="s">
        <v>3926</v>
      </c>
      <c r="AF6592" s="151" t="s">
        <v>4210</v>
      </c>
      <c r="AI6592" s="151" t="s">
        <v>3928</v>
      </c>
      <c r="AJ6592" s="151" t="s">
        <v>3937</v>
      </c>
      <c r="AK6592" s="151" t="s">
        <v>10696</v>
      </c>
      <c r="AL6592" s="151" t="s">
        <v>4909</v>
      </c>
      <c r="AN6592" s="151" t="s">
        <v>3921</v>
      </c>
    </row>
    <row r="6593" spans="1:40" x14ac:dyDescent="0.3">
      <c r="A6593" s="151" t="s">
        <v>223</v>
      </c>
      <c r="B6593" s="151" t="s">
        <v>6185</v>
      </c>
      <c r="C6593" s="151" t="s">
        <v>3916</v>
      </c>
      <c r="D6593" s="151" t="s">
        <v>405</v>
      </c>
      <c r="E6593" s="151" t="s">
        <v>426</v>
      </c>
      <c r="G6593" s="151" t="s">
        <v>3933</v>
      </c>
      <c r="O6593" s="151" t="s">
        <v>3940</v>
      </c>
      <c r="P6593" s="151" t="s">
        <v>12238</v>
      </c>
      <c r="Q6593" s="151" t="s">
        <v>12238</v>
      </c>
      <c r="R6593" s="151" t="s">
        <v>3920</v>
      </c>
      <c r="T6593" s="151" t="s">
        <v>3921</v>
      </c>
      <c r="V6593" s="151" t="s">
        <v>3922</v>
      </c>
      <c r="W6593" s="151" t="s">
        <v>3923</v>
      </c>
      <c r="X6593" s="151" t="s">
        <v>6180</v>
      </c>
      <c r="Y6593" s="151" t="s">
        <v>3976</v>
      </c>
      <c r="AB6593" s="151" t="s">
        <v>3926</v>
      </c>
      <c r="AF6593" s="151" t="s">
        <v>4210</v>
      </c>
      <c r="AI6593" s="151" t="s">
        <v>3928</v>
      </c>
      <c r="AJ6593" s="151" t="s">
        <v>3929</v>
      </c>
      <c r="AK6593" s="151" t="s">
        <v>10696</v>
      </c>
      <c r="AL6593" s="151" t="s">
        <v>4909</v>
      </c>
      <c r="AN6593" s="151" t="s">
        <v>3921</v>
      </c>
    </row>
    <row r="6594" spans="1:40" x14ac:dyDescent="0.3">
      <c r="A6594" s="151" t="s">
        <v>223</v>
      </c>
      <c r="B6594" s="151" t="s">
        <v>6186</v>
      </c>
      <c r="C6594" s="151" t="s">
        <v>3916</v>
      </c>
      <c r="D6594" s="151" t="s">
        <v>406</v>
      </c>
      <c r="E6594" s="151" t="s">
        <v>426</v>
      </c>
      <c r="G6594" s="151" t="s">
        <v>3933</v>
      </c>
      <c r="O6594" s="151" t="s">
        <v>3940</v>
      </c>
      <c r="P6594" s="151" t="s">
        <v>12239</v>
      </c>
      <c r="Q6594" s="151" t="s">
        <v>12239</v>
      </c>
      <c r="R6594" s="151" t="s">
        <v>3920</v>
      </c>
      <c r="T6594" s="151" t="s">
        <v>3921</v>
      </c>
      <c r="V6594" s="151" t="s">
        <v>3922</v>
      </c>
      <c r="W6594" s="151" t="s">
        <v>3923</v>
      </c>
      <c r="X6594" s="151" t="s">
        <v>6180</v>
      </c>
      <c r="Y6594" s="151" t="s">
        <v>3976</v>
      </c>
      <c r="AB6594" s="151" t="s">
        <v>3926</v>
      </c>
      <c r="AF6594" s="151" t="s">
        <v>4210</v>
      </c>
      <c r="AI6594" s="151" t="s">
        <v>3928</v>
      </c>
      <c r="AJ6594" s="151" t="s">
        <v>3935</v>
      </c>
      <c r="AK6594" s="151" t="s">
        <v>10696</v>
      </c>
      <c r="AL6594" s="151" t="s">
        <v>4909</v>
      </c>
      <c r="AN6594" s="151" t="s">
        <v>3921</v>
      </c>
    </row>
    <row r="6595" spans="1:40" x14ac:dyDescent="0.3">
      <c r="A6595" s="151" t="s">
        <v>223</v>
      </c>
      <c r="B6595" s="151" t="s">
        <v>6187</v>
      </c>
      <c r="C6595" s="151" t="s">
        <v>3916</v>
      </c>
      <c r="D6595" s="151" t="s">
        <v>407</v>
      </c>
      <c r="E6595" s="151" t="s">
        <v>426</v>
      </c>
      <c r="G6595" s="151" t="s">
        <v>3933</v>
      </c>
      <c r="O6595" s="151" t="s">
        <v>3940</v>
      </c>
      <c r="P6595" s="151" t="s">
        <v>12240</v>
      </c>
      <c r="Q6595" s="151" t="s">
        <v>12240</v>
      </c>
      <c r="R6595" s="151" t="s">
        <v>3920</v>
      </c>
      <c r="T6595" s="151" t="s">
        <v>3921</v>
      </c>
      <c r="V6595" s="151" t="s">
        <v>3922</v>
      </c>
      <c r="W6595" s="151" t="s">
        <v>3923</v>
      </c>
      <c r="X6595" s="151" t="s">
        <v>6180</v>
      </c>
      <c r="Y6595" s="151" t="s">
        <v>3976</v>
      </c>
      <c r="AB6595" s="151" t="s">
        <v>3926</v>
      </c>
      <c r="AF6595" s="151" t="s">
        <v>4210</v>
      </c>
      <c r="AI6595" s="151" t="s">
        <v>3928</v>
      </c>
      <c r="AJ6595" s="151" t="s">
        <v>3937</v>
      </c>
      <c r="AK6595" s="151" t="s">
        <v>10696</v>
      </c>
      <c r="AL6595" s="151" t="s">
        <v>4909</v>
      </c>
      <c r="AN6595" s="151" t="s">
        <v>3921</v>
      </c>
    </row>
    <row r="6596" spans="1:40" x14ac:dyDescent="0.3">
      <c r="A6596" s="151" t="s">
        <v>223</v>
      </c>
      <c r="B6596" s="151" t="s">
        <v>6188</v>
      </c>
      <c r="C6596" s="151" t="s">
        <v>3916</v>
      </c>
      <c r="D6596" s="151" t="s">
        <v>408</v>
      </c>
      <c r="E6596" s="151" t="s">
        <v>426</v>
      </c>
      <c r="G6596" s="151" t="s">
        <v>3933</v>
      </c>
      <c r="O6596" s="151" t="s">
        <v>3918</v>
      </c>
      <c r="P6596" s="151" t="s">
        <v>12241</v>
      </c>
      <c r="Q6596" s="151" t="s">
        <v>12241</v>
      </c>
      <c r="R6596" s="151" t="s">
        <v>3920</v>
      </c>
      <c r="T6596" s="151" t="s">
        <v>3921</v>
      </c>
      <c r="V6596" s="151" t="s">
        <v>3922</v>
      </c>
      <c r="W6596" s="151" t="s">
        <v>3946</v>
      </c>
      <c r="X6596" s="151" t="s">
        <v>6180</v>
      </c>
      <c r="Y6596" s="151" t="s">
        <v>3976</v>
      </c>
      <c r="AB6596" s="151" t="s">
        <v>3926</v>
      </c>
      <c r="AF6596" s="151" t="s">
        <v>4210</v>
      </c>
      <c r="AI6596" s="151" t="s">
        <v>3928</v>
      </c>
      <c r="AJ6596" s="151" t="s">
        <v>3929</v>
      </c>
      <c r="AK6596" s="151" t="s">
        <v>10696</v>
      </c>
      <c r="AL6596" s="151" t="s">
        <v>4909</v>
      </c>
      <c r="AN6596" s="151" t="s">
        <v>3921</v>
      </c>
    </row>
    <row r="6597" spans="1:40" x14ac:dyDescent="0.3">
      <c r="A6597" s="151" t="s">
        <v>223</v>
      </c>
      <c r="B6597" s="151" t="s">
        <v>6190</v>
      </c>
      <c r="C6597" s="151" t="s">
        <v>3916</v>
      </c>
      <c r="D6597" s="151" t="s">
        <v>409</v>
      </c>
      <c r="E6597" s="151" t="s">
        <v>426</v>
      </c>
      <c r="G6597" s="151" t="s">
        <v>678</v>
      </c>
      <c r="H6597" s="151" t="s">
        <v>3917</v>
      </c>
      <c r="I6597" s="151">
        <v>0</v>
      </c>
      <c r="J6597" s="151">
        <v>1278</v>
      </c>
      <c r="K6597" s="151">
        <v>6596</v>
      </c>
      <c r="L6597" s="151" t="s">
        <v>12242</v>
      </c>
      <c r="O6597" s="151" t="s">
        <v>3918</v>
      </c>
      <c r="P6597" s="151" t="s">
        <v>12243</v>
      </c>
      <c r="Q6597" s="151" t="s">
        <v>12243</v>
      </c>
      <c r="R6597" s="151" t="s">
        <v>3920</v>
      </c>
      <c r="T6597" s="151" t="s">
        <v>3921</v>
      </c>
      <c r="V6597" s="151" t="s">
        <v>3922</v>
      </c>
      <c r="W6597" s="151" t="s">
        <v>3946</v>
      </c>
      <c r="X6597" s="151" t="s">
        <v>6180</v>
      </c>
      <c r="Y6597" s="151" t="s">
        <v>3976</v>
      </c>
      <c r="AB6597" s="151" t="s">
        <v>3926</v>
      </c>
      <c r="AF6597" s="151" t="s">
        <v>4210</v>
      </c>
      <c r="AI6597" s="151" t="s">
        <v>3928</v>
      </c>
      <c r="AJ6597" s="151" t="s">
        <v>3935</v>
      </c>
      <c r="AK6597" s="151" t="s">
        <v>10696</v>
      </c>
      <c r="AL6597" s="151" t="s">
        <v>4909</v>
      </c>
      <c r="AN6597" s="151" t="s">
        <v>3921</v>
      </c>
    </row>
    <row r="6598" spans="1:40" x14ac:dyDescent="0.3">
      <c r="A6598" s="151" t="s">
        <v>223</v>
      </c>
      <c r="B6598" s="151" t="s">
        <v>6193</v>
      </c>
      <c r="C6598" s="151" t="s">
        <v>3916</v>
      </c>
      <c r="D6598" s="151" t="s">
        <v>410</v>
      </c>
      <c r="E6598" s="151" t="s">
        <v>426</v>
      </c>
      <c r="G6598" s="151" t="s">
        <v>678</v>
      </c>
      <c r="H6598" s="151" t="s">
        <v>3917</v>
      </c>
      <c r="I6598" s="151">
        <v>0</v>
      </c>
      <c r="J6598" s="151">
        <v>1279</v>
      </c>
      <c r="K6598" s="151">
        <v>6597</v>
      </c>
      <c r="L6598" s="151" t="s">
        <v>12244</v>
      </c>
      <c r="O6598" s="151" t="s">
        <v>3918</v>
      </c>
      <c r="P6598" s="151" t="s">
        <v>12245</v>
      </c>
      <c r="Q6598" s="151" t="s">
        <v>12245</v>
      </c>
      <c r="R6598" s="151" t="s">
        <v>3920</v>
      </c>
      <c r="T6598" s="151" t="s">
        <v>3921</v>
      </c>
      <c r="V6598" s="151" t="s">
        <v>3922</v>
      </c>
      <c r="W6598" s="151" t="s">
        <v>3946</v>
      </c>
      <c r="X6598" s="151" t="s">
        <v>6180</v>
      </c>
      <c r="Y6598" s="151" t="s">
        <v>3976</v>
      </c>
      <c r="AB6598" s="151" t="s">
        <v>3926</v>
      </c>
      <c r="AF6598" s="151" t="s">
        <v>4210</v>
      </c>
      <c r="AI6598" s="151" t="s">
        <v>3928</v>
      </c>
      <c r="AJ6598" s="151" t="s">
        <v>3937</v>
      </c>
      <c r="AK6598" s="151" t="s">
        <v>10696</v>
      </c>
      <c r="AL6598" s="151" t="s">
        <v>4909</v>
      </c>
      <c r="AN6598" s="151" t="s">
        <v>3921</v>
      </c>
    </row>
    <row r="6599" spans="1:40" x14ac:dyDescent="0.3">
      <c r="A6599" s="151" t="s">
        <v>223</v>
      </c>
      <c r="B6599" s="151" t="s">
        <v>6196</v>
      </c>
      <c r="C6599" s="151" t="s">
        <v>3916</v>
      </c>
      <c r="D6599" s="151" t="s">
        <v>411</v>
      </c>
      <c r="E6599" s="151" t="s">
        <v>426</v>
      </c>
      <c r="G6599" s="151" t="s">
        <v>3933</v>
      </c>
      <c r="O6599" s="151" t="s">
        <v>3940</v>
      </c>
      <c r="P6599" s="151" t="s">
        <v>12241</v>
      </c>
      <c r="Q6599" s="151" t="s">
        <v>12241</v>
      </c>
      <c r="R6599" s="151" t="s">
        <v>3920</v>
      </c>
      <c r="T6599" s="151" t="s">
        <v>3921</v>
      </c>
      <c r="V6599" s="151" t="s">
        <v>3922</v>
      </c>
      <c r="W6599" s="151" t="s">
        <v>3946</v>
      </c>
      <c r="X6599" s="151" t="s">
        <v>6180</v>
      </c>
      <c r="Y6599" s="151" t="s">
        <v>3976</v>
      </c>
      <c r="AB6599" s="151" t="s">
        <v>3926</v>
      </c>
      <c r="AF6599" s="151" t="s">
        <v>4210</v>
      </c>
      <c r="AI6599" s="151" t="s">
        <v>3928</v>
      </c>
      <c r="AJ6599" s="151" t="s">
        <v>3929</v>
      </c>
      <c r="AK6599" s="151" t="s">
        <v>10696</v>
      </c>
      <c r="AL6599" s="151" t="s">
        <v>4909</v>
      </c>
      <c r="AN6599" s="151" t="s">
        <v>3921</v>
      </c>
    </row>
    <row r="6600" spans="1:40" x14ac:dyDescent="0.3">
      <c r="A6600" s="151" t="s">
        <v>223</v>
      </c>
      <c r="B6600" s="151" t="s">
        <v>6197</v>
      </c>
      <c r="C6600" s="151" t="s">
        <v>3916</v>
      </c>
      <c r="D6600" s="151" t="s">
        <v>412</v>
      </c>
      <c r="E6600" s="151" t="s">
        <v>426</v>
      </c>
      <c r="G6600" s="151" t="s">
        <v>678</v>
      </c>
      <c r="H6600" s="151" t="s">
        <v>3939</v>
      </c>
      <c r="I6600" s="151">
        <v>-3</v>
      </c>
      <c r="J6600" s="151">
        <v>1278000</v>
      </c>
      <c r="K6600" s="151">
        <v>6599</v>
      </c>
      <c r="L6600" s="151" t="s">
        <v>12242</v>
      </c>
      <c r="O6600" s="151" t="s">
        <v>3940</v>
      </c>
      <c r="P6600" s="151" t="s">
        <v>12243</v>
      </c>
      <c r="Q6600" s="151" t="s">
        <v>12243</v>
      </c>
      <c r="R6600" s="151" t="s">
        <v>3920</v>
      </c>
      <c r="T6600" s="151" t="s">
        <v>3921</v>
      </c>
      <c r="V6600" s="151" t="s">
        <v>3922</v>
      </c>
      <c r="W6600" s="151" t="s">
        <v>3946</v>
      </c>
      <c r="X6600" s="151" t="s">
        <v>6180</v>
      </c>
      <c r="Y6600" s="151" t="s">
        <v>3976</v>
      </c>
      <c r="AB6600" s="151" t="s">
        <v>3926</v>
      </c>
      <c r="AF6600" s="151" t="s">
        <v>4210</v>
      </c>
      <c r="AI6600" s="151" t="s">
        <v>3928</v>
      </c>
      <c r="AJ6600" s="151" t="s">
        <v>3935</v>
      </c>
      <c r="AK6600" s="151" t="s">
        <v>10696</v>
      </c>
      <c r="AL6600" s="151" t="s">
        <v>4909</v>
      </c>
      <c r="AN6600" s="151" t="s">
        <v>3921</v>
      </c>
    </row>
    <row r="6601" spans="1:40" x14ac:dyDescent="0.3">
      <c r="A6601" s="151" t="s">
        <v>223</v>
      </c>
      <c r="B6601" s="151" t="s">
        <v>6198</v>
      </c>
      <c r="C6601" s="151" t="s">
        <v>3916</v>
      </c>
      <c r="D6601" s="151" t="s">
        <v>413</v>
      </c>
      <c r="E6601" s="151" t="s">
        <v>426</v>
      </c>
      <c r="G6601" s="151" t="s">
        <v>678</v>
      </c>
      <c r="H6601" s="151" t="s">
        <v>3939</v>
      </c>
      <c r="I6601" s="151">
        <v>-3</v>
      </c>
      <c r="J6601" s="151">
        <v>1279000</v>
      </c>
      <c r="K6601" s="151">
        <v>6600</v>
      </c>
      <c r="L6601" s="151" t="s">
        <v>12244</v>
      </c>
      <c r="O6601" s="151" t="s">
        <v>3940</v>
      </c>
      <c r="P6601" s="151" t="s">
        <v>12245</v>
      </c>
      <c r="Q6601" s="151" t="s">
        <v>12245</v>
      </c>
      <c r="R6601" s="151" t="s">
        <v>3920</v>
      </c>
      <c r="T6601" s="151" t="s">
        <v>3921</v>
      </c>
      <c r="V6601" s="151" t="s">
        <v>3922</v>
      </c>
      <c r="W6601" s="151" t="s">
        <v>3946</v>
      </c>
      <c r="X6601" s="151" t="s">
        <v>6180</v>
      </c>
      <c r="Y6601" s="151" t="s">
        <v>3976</v>
      </c>
      <c r="AB6601" s="151" t="s">
        <v>3926</v>
      </c>
      <c r="AF6601" s="151" t="s">
        <v>4210</v>
      </c>
      <c r="AI6601" s="151" t="s">
        <v>3928</v>
      </c>
      <c r="AJ6601" s="151" t="s">
        <v>3937</v>
      </c>
      <c r="AK6601" s="151" t="s">
        <v>10696</v>
      </c>
      <c r="AL6601" s="151" t="s">
        <v>4909</v>
      </c>
      <c r="AN6601" s="151" t="s">
        <v>3921</v>
      </c>
    </row>
    <row r="6602" spans="1:40" x14ac:dyDescent="0.3">
      <c r="A6602" s="151" t="s">
        <v>223</v>
      </c>
      <c r="B6602" s="151" t="s">
        <v>6199</v>
      </c>
      <c r="C6602" s="151" t="s">
        <v>3916</v>
      </c>
      <c r="D6602" s="151" t="s">
        <v>402</v>
      </c>
      <c r="E6602" s="151" t="s">
        <v>427</v>
      </c>
      <c r="G6602" s="151" t="s">
        <v>3933</v>
      </c>
      <c r="O6602" s="151" t="s">
        <v>3918</v>
      </c>
      <c r="P6602" s="151" t="s">
        <v>12246</v>
      </c>
      <c r="Q6602" s="151" t="s">
        <v>12246</v>
      </c>
      <c r="R6602" s="151" t="s">
        <v>3920</v>
      </c>
      <c r="T6602" s="151" t="s">
        <v>3921</v>
      </c>
      <c r="V6602" s="151" t="s">
        <v>3922</v>
      </c>
      <c r="W6602" s="151" t="s">
        <v>3923</v>
      </c>
      <c r="X6602" s="151" t="s">
        <v>6180</v>
      </c>
      <c r="Y6602" s="151" t="s">
        <v>3976</v>
      </c>
      <c r="AB6602" s="151" t="s">
        <v>3926</v>
      </c>
      <c r="AF6602" s="151" t="s">
        <v>4232</v>
      </c>
      <c r="AI6602" s="151" t="s">
        <v>3928</v>
      </c>
      <c r="AJ6602" s="151" t="s">
        <v>3929</v>
      </c>
      <c r="AK6602" s="151" t="s">
        <v>10696</v>
      </c>
      <c r="AL6602" s="151" t="s">
        <v>4909</v>
      </c>
      <c r="AN6602" s="151" t="s">
        <v>3921</v>
      </c>
    </row>
    <row r="6603" spans="1:40" x14ac:dyDescent="0.3">
      <c r="A6603" s="151" t="s">
        <v>223</v>
      </c>
      <c r="B6603" s="151" t="s">
        <v>6201</v>
      </c>
      <c r="C6603" s="151" t="s">
        <v>3916</v>
      </c>
      <c r="D6603" s="151" t="s">
        <v>403</v>
      </c>
      <c r="E6603" s="151" t="s">
        <v>427</v>
      </c>
      <c r="G6603" s="151" t="s">
        <v>3933</v>
      </c>
      <c r="O6603" s="151" t="s">
        <v>3918</v>
      </c>
      <c r="P6603" s="151" t="s">
        <v>12247</v>
      </c>
      <c r="Q6603" s="151" t="s">
        <v>12247</v>
      </c>
      <c r="R6603" s="151" t="s">
        <v>3920</v>
      </c>
      <c r="T6603" s="151" t="s">
        <v>3921</v>
      </c>
      <c r="V6603" s="151" t="s">
        <v>3922</v>
      </c>
      <c r="W6603" s="151" t="s">
        <v>3923</v>
      </c>
      <c r="X6603" s="151" t="s">
        <v>6180</v>
      </c>
      <c r="Y6603" s="151" t="s">
        <v>3976</v>
      </c>
      <c r="AB6603" s="151" t="s">
        <v>3926</v>
      </c>
      <c r="AF6603" s="151" t="s">
        <v>4232</v>
      </c>
      <c r="AI6603" s="151" t="s">
        <v>3928</v>
      </c>
      <c r="AJ6603" s="151" t="s">
        <v>3935</v>
      </c>
      <c r="AK6603" s="151" t="s">
        <v>10696</v>
      </c>
      <c r="AL6603" s="151" t="s">
        <v>4909</v>
      </c>
      <c r="AN6603" s="151" t="s">
        <v>3921</v>
      </c>
    </row>
    <row r="6604" spans="1:40" x14ac:dyDescent="0.3">
      <c r="A6604" s="151" t="s">
        <v>223</v>
      </c>
      <c r="B6604" s="151" t="s">
        <v>6203</v>
      </c>
      <c r="C6604" s="151" t="s">
        <v>3916</v>
      </c>
      <c r="D6604" s="151" t="s">
        <v>404</v>
      </c>
      <c r="E6604" s="151" t="s">
        <v>427</v>
      </c>
      <c r="G6604" s="151" t="s">
        <v>3933</v>
      </c>
      <c r="O6604" s="151" t="s">
        <v>3918</v>
      </c>
      <c r="P6604" s="151" t="s">
        <v>12248</v>
      </c>
      <c r="Q6604" s="151" t="s">
        <v>12248</v>
      </c>
      <c r="R6604" s="151" t="s">
        <v>3920</v>
      </c>
      <c r="T6604" s="151" t="s">
        <v>3921</v>
      </c>
      <c r="V6604" s="151" t="s">
        <v>3922</v>
      </c>
      <c r="W6604" s="151" t="s">
        <v>3923</v>
      </c>
      <c r="X6604" s="151" t="s">
        <v>6180</v>
      </c>
      <c r="Y6604" s="151" t="s">
        <v>3976</v>
      </c>
      <c r="AB6604" s="151" t="s">
        <v>3926</v>
      </c>
      <c r="AF6604" s="151" t="s">
        <v>4232</v>
      </c>
      <c r="AI6604" s="151" t="s">
        <v>3928</v>
      </c>
      <c r="AJ6604" s="151" t="s">
        <v>3937</v>
      </c>
      <c r="AK6604" s="151" t="s">
        <v>10696</v>
      </c>
      <c r="AL6604" s="151" t="s">
        <v>4909</v>
      </c>
      <c r="AN6604" s="151" t="s">
        <v>3921</v>
      </c>
    </row>
    <row r="6605" spans="1:40" x14ac:dyDescent="0.3">
      <c r="A6605" s="151" t="s">
        <v>223</v>
      </c>
      <c r="B6605" s="151" t="s">
        <v>6205</v>
      </c>
      <c r="C6605" s="151" t="s">
        <v>3916</v>
      </c>
      <c r="D6605" s="151" t="s">
        <v>405</v>
      </c>
      <c r="E6605" s="151" t="s">
        <v>427</v>
      </c>
      <c r="G6605" s="151" t="s">
        <v>3933</v>
      </c>
      <c r="O6605" s="151" t="s">
        <v>3940</v>
      </c>
      <c r="P6605" s="151" t="s">
        <v>12246</v>
      </c>
      <c r="Q6605" s="151" t="s">
        <v>12246</v>
      </c>
      <c r="R6605" s="151" t="s">
        <v>3920</v>
      </c>
      <c r="T6605" s="151" t="s">
        <v>3921</v>
      </c>
      <c r="V6605" s="151" t="s">
        <v>3922</v>
      </c>
      <c r="W6605" s="151" t="s">
        <v>3923</v>
      </c>
      <c r="X6605" s="151" t="s">
        <v>6180</v>
      </c>
      <c r="Y6605" s="151" t="s">
        <v>3976</v>
      </c>
      <c r="AB6605" s="151" t="s">
        <v>3926</v>
      </c>
      <c r="AF6605" s="151" t="s">
        <v>4232</v>
      </c>
      <c r="AI6605" s="151" t="s">
        <v>3928</v>
      </c>
      <c r="AJ6605" s="151" t="s">
        <v>3929</v>
      </c>
      <c r="AK6605" s="151" t="s">
        <v>10696</v>
      </c>
      <c r="AL6605" s="151" t="s">
        <v>4909</v>
      </c>
      <c r="AN6605" s="151" t="s">
        <v>3921</v>
      </c>
    </row>
    <row r="6606" spans="1:40" x14ac:dyDescent="0.3">
      <c r="A6606" s="151" t="s">
        <v>223</v>
      </c>
      <c r="B6606" s="151" t="s">
        <v>6206</v>
      </c>
      <c r="C6606" s="151" t="s">
        <v>3916</v>
      </c>
      <c r="D6606" s="151" t="s">
        <v>406</v>
      </c>
      <c r="E6606" s="151" t="s">
        <v>427</v>
      </c>
      <c r="G6606" s="151" t="s">
        <v>3933</v>
      </c>
      <c r="O6606" s="151" t="s">
        <v>3940</v>
      </c>
      <c r="P6606" s="151" t="s">
        <v>12247</v>
      </c>
      <c r="Q6606" s="151" t="s">
        <v>12247</v>
      </c>
      <c r="R6606" s="151" t="s">
        <v>3920</v>
      </c>
      <c r="T6606" s="151" t="s">
        <v>3921</v>
      </c>
      <c r="V6606" s="151" t="s">
        <v>3922</v>
      </c>
      <c r="W6606" s="151" t="s">
        <v>3923</v>
      </c>
      <c r="X6606" s="151" t="s">
        <v>6180</v>
      </c>
      <c r="Y6606" s="151" t="s">
        <v>3976</v>
      </c>
      <c r="AB6606" s="151" t="s">
        <v>3926</v>
      </c>
      <c r="AF6606" s="151" t="s">
        <v>4232</v>
      </c>
      <c r="AI6606" s="151" t="s">
        <v>3928</v>
      </c>
      <c r="AJ6606" s="151" t="s">
        <v>3935</v>
      </c>
      <c r="AK6606" s="151" t="s">
        <v>10696</v>
      </c>
      <c r="AL6606" s="151" t="s">
        <v>4909</v>
      </c>
      <c r="AN6606" s="151" t="s">
        <v>3921</v>
      </c>
    </row>
    <row r="6607" spans="1:40" x14ac:dyDescent="0.3">
      <c r="A6607" s="151" t="s">
        <v>223</v>
      </c>
      <c r="B6607" s="151" t="s">
        <v>6207</v>
      </c>
      <c r="C6607" s="151" t="s">
        <v>3916</v>
      </c>
      <c r="D6607" s="151" t="s">
        <v>407</v>
      </c>
      <c r="E6607" s="151" t="s">
        <v>427</v>
      </c>
      <c r="G6607" s="151" t="s">
        <v>3933</v>
      </c>
      <c r="O6607" s="151" t="s">
        <v>3940</v>
      </c>
      <c r="P6607" s="151" t="s">
        <v>12248</v>
      </c>
      <c r="Q6607" s="151" t="s">
        <v>12248</v>
      </c>
      <c r="R6607" s="151" t="s">
        <v>3920</v>
      </c>
      <c r="T6607" s="151" t="s">
        <v>3921</v>
      </c>
      <c r="V6607" s="151" t="s">
        <v>3922</v>
      </c>
      <c r="W6607" s="151" t="s">
        <v>3923</v>
      </c>
      <c r="X6607" s="151" t="s">
        <v>6180</v>
      </c>
      <c r="Y6607" s="151" t="s">
        <v>3976</v>
      </c>
      <c r="AB6607" s="151" t="s">
        <v>3926</v>
      </c>
      <c r="AF6607" s="151" t="s">
        <v>4232</v>
      </c>
      <c r="AI6607" s="151" t="s">
        <v>3928</v>
      </c>
      <c r="AJ6607" s="151" t="s">
        <v>3937</v>
      </c>
      <c r="AK6607" s="151" t="s">
        <v>10696</v>
      </c>
      <c r="AL6607" s="151" t="s">
        <v>4909</v>
      </c>
      <c r="AN6607" s="151" t="s">
        <v>3921</v>
      </c>
    </row>
    <row r="6608" spans="1:40" x14ac:dyDescent="0.3">
      <c r="A6608" s="151" t="s">
        <v>223</v>
      </c>
      <c r="B6608" s="151" t="s">
        <v>6208</v>
      </c>
      <c r="C6608" s="151" t="s">
        <v>3916</v>
      </c>
      <c r="D6608" s="151" t="s">
        <v>408</v>
      </c>
      <c r="E6608" s="151" t="s">
        <v>427</v>
      </c>
      <c r="G6608" s="151" t="s">
        <v>3933</v>
      </c>
      <c r="O6608" s="151" t="s">
        <v>3918</v>
      </c>
      <c r="P6608" s="151" t="s">
        <v>12249</v>
      </c>
      <c r="Q6608" s="151" t="s">
        <v>12249</v>
      </c>
      <c r="R6608" s="151" t="s">
        <v>3920</v>
      </c>
      <c r="T6608" s="151" t="s">
        <v>3921</v>
      </c>
      <c r="V6608" s="151" t="s">
        <v>3922</v>
      </c>
      <c r="W6608" s="151" t="s">
        <v>3946</v>
      </c>
      <c r="X6608" s="151" t="s">
        <v>6180</v>
      </c>
      <c r="Y6608" s="151" t="s">
        <v>3976</v>
      </c>
      <c r="AB6608" s="151" t="s">
        <v>3926</v>
      </c>
      <c r="AF6608" s="151" t="s">
        <v>4232</v>
      </c>
      <c r="AI6608" s="151" t="s">
        <v>3928</v>
      </c>
      <c r="AJ6608" s="151" t="s">
        <v>3929</v>
      </c>
      <c r="AK6608" s="151" t="s">
        <v>10696</v>
      </c>
      <c r="AL6608" s="151" t="s">
        <v>4909</v>
      </c>
      <c r="AN6608" s="151" t="s">
        <v>3921</v>
      </c>
    </row>
    <row r="6609" spans="1:40" x14ac:dyDescent="0.3">
      <c r="A6609" s="151" t="s">
        <v>223</v>
      </c>
      <c r="B6609" s="151" t="s">
        <v>6210</v>
      </c>
      <c r="C6609" s="151" t="s">
        <v>3916</v>
      </c>
      <c r="D6609" s="151" t="s">
        <v>409</v>
      </c>
      <c r="E6609" s="151" t="s">
        <v>427</v>
      </c>
      <c r="G6609" s="151" t="s">
        <v>678</v>
      </c>
      <c r="H6609" s="151" t="s">
        <v>3917</v>
      </c>
      <c r="I6609" s="151">
        <v>0</v>
      </c>
      <c r="J6609" s="151">
        <v>1280</v>
      </c>
      <c r="K6609" s="151">
        <v>6608</v>
      </c>
      <c r="L6609" s="151" t="s">
        <v>12250</v>
      </c>
      <c r="O6609" s="151" t="s">
        <v>3918</v>
      </c>
      <c r="P6609" s="151" t="s">
        <v>12251</v>
      </c>
      <c r="Q6609" s="151" t="s">
        <v>12251</v>
      </c>
      <c r="R6609" s="151" t="s">
        <v>3920</v>
      </c>
      <c r="T6609" s="151" t="s">
        <v>3921</v>
      </c>
      <c r="V6609" s="151" t="s">
        <v>3922</v>
      </c>
      <c r="W6609" s="151" t="s">
        <v>3946</v>
      </c>
      <c r="X6609" s="151" t="s">
        <v>6180</v>
      </c>
      <c r="Y6609" s="151" t="s">
        <v>3976</v>
      </c>
      <c r="AB6609" s="151" t="s">
        <v>3926</v>
      </c>
      <c r="AF6609" s="151" t="s">
        <v>4232</v>
      </c>
      <c r="AI6609" s="151" t="s">
        <v>3928</v>
      </c>
      <c r="AJ6609" s="151" t="s">
        <v>3935</v>
      </c>
      <c r="AK6609" s="151" t="s">
        <v>10696</v>
      </c>
      <c r="AL6609" s="151" t="s">
        <v>4909</v>
      </c>
      <c r="AN6609" s="151" t="s">
        <v>3921</v>
      </c>
    </row>
    <row r="6610" spans="1:40" x14ac:dyDescent="0.3">
      <c r="A6610" s="151" t="s">
        <v>223</v>
      </c>
      <c r="B6610" s="151" t="s">
        <v>6213</v>
      </c>
      <c r="C6610" s="151" t="s">
        <v>3916</v>
      </c>
      <c r="D6610" s="151" t="s">
        <v>410</v>
      </c>
      <c r="E6610" s="151" t="s">
        <v>427</v>
      </c>
      <c r="G6610" s="151" t="s">
        <v>678</v>
      </c>
      <c r="H6610" s="151" t="s">
        <v>3917</v>
      </c>
      <c r="I6610" s="151">
        <v>0</v>
      </c>
      <c r="J6610" s="151">
        <v>1281</v>
      </c>
      <c r="K6610" s="151">
        <v>6609</v>
      </c>
      <c r="L6610" s="151" t="s">
        <v>12252</v>
      </c>
      <c r="O6610" s="151" t="s">
        <v>3918</v>
      </c>
      <c r="P6610" s="151" t="s">
        <v>12253</v>
      </c>
      <c r="Q6610" s="151" t="s">
        <v>12253</v>
      </c>
      <c r="R6610" s="151" t="s">
        <v>3920</v>
      </c>
      <c r="T6610" s="151" t="s">
        <v>3921</v>
      </c>
      <c r="V6610" s="151" t="s">
        <v>3922</v>
      </c>
      <c r="W6610" s="151" t="s">
        <v>3946</v>
      </c>
      <c r="X6610" s="151" t="s">
        <v>6180</v>
      </c>
      <c r="Y6610" s="151" t="s">
        <v>3976</v>
      </c>
      <c r="AB6610" s="151" t="s">
        <v>3926</v>
      </c>
      <c r="AF6610" s="151" t="s">
        <v>4232</v>
      </c>
      <c r="AI6610" s="151" t="s">
        <v>3928</v>
      </c>
      <c r="AJ6610" s="151" t="s">
        <v>3937</v>
      </c>
      <c r="AK6610" s="151" t="s">
        <v>10696</v>
      </c>
      <c r="AL6610" s="151" t="s">
        <v>4909</v>
      </c>
      <c r="AN6610" s="151" t="s">
        <v>3921</v>
      </c>
    </row>
    <row r="6611" spans="1:40" x14ac:dyDescent="0.3">
      <c r="A6611" s="151" t="s">
        <v>223</v>
      </c>
      <c r="B6611" s="151" t="s">
        <v>6216</v>
      </c>
      <c r="C6611" s="151" t="s">
        <v>3916</v>
      </c>
      <c r="D6611" s="151" t="s">
        <v>411</v>
      </c>
      <c r="E6611" s="151" t="s">
        <v>427</v>
      </c>
      <c r="G6611" s="151" t="s">
        <v>3933</v>
      </c>
      <c r="O6611" s="151" t="s">
        <v>3940</v>
      </c>
      <c r="P6611" s="151" t="s">
        <v>12249</v>
      </c>
      <c r="Q6611" s="151" t="s">
        <v>12249</v>
      </c>
      <c r="R6611" s="151" t="s">
        <v>3920</v>
      </c>
      <c r="T6611" s="151" t="s">
        <v>3921</v>
      </c>
      <c r="V6611" s="151" t="s">
        <v>3922</v>
      </c>
      <c r="W6611" s="151" t="s">
        <v>3946</v>
      </c>
      <c r="X6611" s="151" t="s">
        <v>6180</v>
      </c>
      <c r="Y6611" s="151" t="s">
        <v>3976</v>
      </c>
      <c r="AB6611" s="151" t="s">
        <v>3926</v>
      </c>
      <c r="AF6611" s="151" t="s">
        <v>4232</v>
      </c>
      <c r="AI6611" s="151" t="s">
        <v>3928</v>
      </c>
      <c r="AJ6611" s="151" t="s">
        <v>3929</v>
      </c>
      <c r="AK6611" s="151" t="s">
        <v>10696</v>
      </c>
      <c r="AL6611" s="151" t="s">
        <v>4909</v>
      </c>
      <c r="AN6611" s="151" t="s">
        <v>3921</v>
      </c>
    </row>
    <row r="6612" spans="1:40" x14ac:dyDescent="0.3">
      <c r="A6612" s="151" t="s">
        <v>223</v>
      </c>
      <c r="B6612" s="151" t="s">
        <v>6217</v>
      </c>
      <c r="C6612" s="151" t="s">
        <v>3916</v>
      </c>
      <c r="D6612" s="151" t="s">
        <v>412</v>
      </c>
      <c r="E6612" s="151" t="s">
        <v>427</v>
      </c>
      <c r="G6612" s="151" t="s">
        <v>678</v>
      </c>
      <c r="H6612" s="151" t="s">
        <v>3939</v>
      </c>
      <c r="I6612" s="151">
        <v>-3</v>
      </c>
      <c r="J6612" s="151">
        <v>1280000</v>
      </c>
      <c r="K6612" s="151">
        <v>6611</v>
      </c>
      <c r="L6612" s="151" t="s">
        <v>12250</v>
      </c>
      <c r="O6612" s="151" t="s">
        <v>3940</v>
      </c>
      <c r="P6612" s="151" t="s">
        <v>12251</v>
      </c>
      <c r="Q6612" s="151" t="s">
        <v>12251</v>
      </c>
      <c r="R6612" s="151" t="s">
        <v>3920</v>
      </c>
      <c r="T6612" s="151" t="s">
        <v>3921</v>
      </c>
      <c r="V6612" s="151" t="s">
        <v>3922</v>
      </c>
      <c r="W6612" s="151" t="s">
        <v>3946</v>
      </c>
      <c r="X6612" s="151" t="s">
        <v>6180</v>
      </c>
      <c r="Y6612" s="151" t="s">
        <v>3976</v>
      </c>
      <c r="AB6612" s="151" t="s">
        <v>3926</v>
      </c>
      <c r="AF6612" s="151" t="s">
        <v>4232</v>
      </c>
      <c r="AI6612" s="151" t="s">
        <v>3928</v>
      </c>
      <c r="AJ6612" s="151" t="s">
        <v>3935</v>
      </c>
      <c r="AK6612" s="151" t="s">
        <v>10696</v>
      </c>
      <c r="AL6612" s="151" t="s">
        <v>4909</v>
      </c>
      <c r="AN6612" s="151" t="s">
        <v>3921</v>
      </c>
    </row>
    <row r="6613" spans="1:40" x14ac:dyDescent="0.3">
      <c r="A6613" s="151" t="s">
        <v>223</v>
      </c>
      <c r="B6613" s="151" t="s">
        <v>6218</v>
      </c>
      <c r="C6613" s="151" t="s">
        <v>3916</v>
      </c>
      <c r="D6613" s="151" t="s">
        <v>413</v>
      </c>
      <c r="E6613" s="151" t="s">
        <v>427</v>
      </c>
      <c r="G6613" s="151" t="s">
        <v>678</v>
      </c>
      <c r="H6613" s="151" t="s">
        <v>3939</v>
      </c>
      <c r="I6613" s="151">
        <v>-3</v>
      </c>
      <c r="J6613" s="151">
        <v>1281000</v>
      </c>
      <c r="K6613" s="151">
        <v>6612</v>
      </c>
      <c r="L6613" s="151" t="s">
        <v>12252</v>
      </c>
      <c r="O6613" s="151" t="s">
        <v>3940</v>
      </c>
      <c r="P6613" s="151" t="s">
        <v>12253</v>
      </c>
      <c r="Q6613" s="151" t="s">
        <v>12253</v>
      </c>
      <c r="R6613" s="151" t="s">
        <v>3920</v>
      </c>
      <c r="T6613" s="151" t="s">
        <v>3921</v>
      </c>
      <c r="V6613" s="151" t="s">
        <v>3922</v>
      </c>
      <c r="W6613" s="151" t="s">
        <v>3946</v>
      </c>
      <c r="X6613" s="151" t="s">
        <v>6180</v>
      </c>
      <c r="Y6613" s="151" t="s">
        <v>3976</v>
      </c>
      <c r="AB6613" s="151" t="s">
        <v>3926</v>
      </c>
      <c r="AF6613" s="151" t="s">
        <v>4232</v>
      </c>
      <c r="AI6613" s="151" t="s">
        <v>3928</v>
      </c>
      <c r="AJ6613" s="151" t="s">
        <v>3937</v>
      </c>
      <c r="AK6613" s="151" t="s">
        <v>10696</v>
      </c>
      <c r="AL6613" s="151" t="s">
        <v>4909</v>
      </c>
      <c r="AN6613" s="151" t="s">
        <v>3921</v>
      </c>
    </row>
    <row r="6614" spans="1:40" x14ac:dyDescent="0.3">
      <c r="A6614" s="151" t="s">
        <v>223</v>
      </c>
      <c r="B6614" s="151" t="s">
        <v>6219</v>
      </c>
      <c r="C6614" s="151" t="s">
        <v>3916</v>
      </c>
      <c r="D6614" s="151" t="s">
        <v>402</v>
      </c>
      <c r="E6614" s="151" t="s">
        <v>428</v>
      </c>
      <c r="G6614" s="151" t="s">
        <v>3933</v>
      </c>
      <c r="O6614" s="151" t="s">
        <v>3918</v>
      </c>
      <c r="P6614" s="151" t="s">
        <v>12254</v>
      </c>
      <c r="Q6614" s="151" t="s">
        <v>12254</v>
      </c>
      <c r="R6614" s="151" t="s">
        <v>3920</v>
      </c>
      <c r="T6614" s="151" t="s">
        <v>3921</v>
      </c>
      <c r="V6614" s="151" t="s">
        <v>3922</v>
      </c>
      <c r="W6614" s="151" t="s">
        <v>3923</v>
      </c>
      <c r="X6614" s="151" t="s">
        <v>6180</v>
      </c>
      <c r="Y6614" s="151" t="s">
        <v>3976</v>
      </c>
      <c r="AB6614" s="151" t="s">
        <v>3926</v>
      </c>
      <c r="AF6614" s="151" t="s">
        <v>4253</v>
      </c>
      <c r="AI6614" s="151" t="s">
        <v>3928</v>
      </c>
      <c r="AJ6614" s="151" t="s">
        <v>3929</v>
      </c>
      <c r="AK6614" s="151" t="s">
        <v>10696</v>
      </c>
      <c r="AL6614" s="151" t="s">
        <v>4909</v>
      </c>
      <c r="AN6614" s="151" t="s">
        <v>3921</v>
      </c>
    </row>
    <row r="6615" spans="1:40" x14ac:dyDescent="0.3">
      <c r="A6615" s="151" t="s">
        <v>223</v>
      </c>
      <c r="B6615" s="151" t="s">
        <v>6221</v>
      </c>
      <c r="C6615" s="151" t="s">
        <v>3916</v>
      </c>
      <c r="D6615" s="151" t="s">
        <v>403</v>
      </c>
      <c r="E6615" s="151" t="s">
        <v>428</v>
      </c>
      <c r="G6615" s="151" t="s">
        <v>3933</v>
      </c>
      <c r="O6615" s="151" t="s">
        <v>3918</v>
      </c>
      <c r="P6615" s="151" t="s">
        <v>12255</v>
      </c>
      <c r="Q6615" s="151" t="s">
        <v>12255</v>
      </c>
      <c r="R6615" s="151" t="s">
        <v>3920</v>
      </c>
      <c r="T6615" s="151" t="s">
        <v>3921</v>
      </c>
      <c r="V6615" s="151" t="s">
        <v>3922</v>
      </c>
      <c r="W6615" s="151" t="s">
        <v>3923</v>
      </c>
      <c r="X6615" s="151" t="s">
        <v>6180</v>
      </c>
      <c r="Y6615" s="151" t="s">
        <v>3976</v>
      </c>
      <c r="AB6615" s="151" t="s">
        <v>3926</v>
      </c>
      <c r="AF6615" s="151" t="s">
        <v>4253</v>
      </c>
      <c r="AI6615" s="151" t="s">
        <v>3928</v>
      </c>
      <c r="AJ6615" s="151" t="s">
        <v>3935</v>
      </c>
      <c r="AK6615" s="151" t="s">
        <v>10696</v>
      </c>
      <c r="AL6615" s="151" t="s">
        <v>4909</v>
      </c>
      <c r="AN6615" s="151" t="s">
        <v>3921</v>
      </c>
    </row>
    <row r="6616" spans="1:40" x14ac:dyDescent="0.3">
      <c r="A6616" s="151" t="s">
        <v>223</v>
      </c>
      <c r="B6616" s="151" t="s">
        <v>6223</v>
      </c>
      <c r="C6616" s="151" t="s">
        <v>3916</v>
      </c>
      <c r="D6616" s="151" t="s">
        <v>404</v>
      </c>
      <c r="E6616" s="151" t="s">
        <v>428</v>
      </c>
      <c r="G6616" s="151" t="s">
        <v>3933</v>
      </c>
      <c r="O6616" s="151" t="s">
        <v>3918</v>
      </c>
      <c r="P6616" s="151" t="s">
        <v>12256</v>
      </c>
      <c r="Q6616" s="151" t="s">
        <v>12256</v>
      </c>
      <c r="R6616" s="151" t="s">
        <v>3920</v>
      </c>
      <c r="T6616" s="151" t="s">
        <v>3921</v>
      </c>
      <c r="V6616" s="151" t="s">
        <v>3922</v>
      </c>
      <c r="W6616" s="151" t="s">
        <v>3923</v>
      </c>
      <c r="X6616" s="151" t="s">
        <v>6180</v>
      </c>
      <c r="Y6616" s="151" t="s">
        <v>3976</v>
      </c>
      <c r="AB6616" s="151" t="s">
        <v>3926</v>
      </c>
      <c r="AF6616" s="151" t="s">
        <v>4253</v>
      </c>
      <c r="AI6616" s="151" t="s">
        <v>3928</v>
      </c>
      <c r="AJ6616" s="151" t="s">
        <v>3937</v>
      </c>
      <c r="AK6616" s="151" t="s">
        <v>10696</v>
      </c>
      <c r="AL6616" s="151" t="s">
        <v>4909</v>
      </c>
      <c r="AN6616" s="151" t="s">
        <v>3921</v>
      </c>
    </row>
    <row r="6617" spans="1:40" x14ac:dyDescent="0.3">
      <c r="A6617" s="151" t="s">
        <v>223</v>
      </c>
      <c r="B6617" s="151" t="s">
        <v>6225</v>
      </c>
      <c r="C6617" s="151" t="s">
        <v>3916</v>
      </c>
      <c r="D6617" s="151" t="s">
        <v>405</v>
      </c>
      <c r="E6617" s="151" t="s">
        <v>428</v>
      </c>
      <c r="G6617" s="151" t="s">
        <v>3933</v>
      </c>
      <c r="O6617" s="151" t="s">
        <v>3940</v>
      </c>
      <c r="P6617" s="151" t="s">
        <v>12254</v>
      </c>
      <c r="Q6617" s="151" t="s">
        <v>12254</v>
      </c>
      <c r="R6617" s="151" t="s">
        <v>3920</v>
      </c>
      <c r="T6617" s="151" t="s">
        <v>3921</v>
      </c>
      <c r="V6617" s="151" t="s">
        <v>3922</v>
      </c>
      <c r="W6617" s="151" t="s">
        <v>3923</v>
      </c>
      <c r="X6617" s="151" t="s">
        <v>6180</v>
      </c>
      <c r="Y6617" s="151" t="s">
        <v>3976</v>
      </c>
      <c r="AB6617" s="151" t="s">
        <v>3926</v>
      </c>
      <c r="AF6617" s="151" t="s">
        <v>4253</v>
      </c>
      <c r="AI6617" s="151" t="s">
        <v>3928</v>
      </c>
      <c r="AJ6617" s="151" t="s">
        <v>3929</v>
      </c>
      <c r="AK6617" s="151" t="s">
        <v>10696</v>
      </c>
      <c r="AL6617" s="151" t="s">
        <v>4909</v>
      </c>
      <c r="AN6617" s="151" t="s">
        <v>3921</v>
      </c>
    </row>
    <row r="6618" spans="1:40" x14ac:dyDescent="0.3">
      <c r="A6618" s="151" t="s">
        <v>223</v>
      </c>
      <c r="B6618" s="151" t="s">
        <v>6226</v>
      </c>
      <c r="C6618" s="151" t="s">
        <v>3916</v>
      </c>
      <c r="D6618" s="151" t="s">
        <v>406</v>
      </c>
      <c r="E6618" s="151" t="s">
        <v>428</v>
      </c>
      <c r="G6618" s="151" t="s">
        <v>3933</v>
      </c>
      <c r="O6618" s="151" t="s">
        <v>3940</v>
      </c>
      <c r="P6618" s="151" t="s">
        <v>12255</v>
      </c>
      <c r="Q6618" s="151" t="s">
        <v>12255</v>
      </c>
      <c r="R6618" s="151" t="s">
        <v>3920</v>
      </c>
      <c r="T6618" s="151" t="s">
        <v>3921</v>
      </c>
      <c r="V6618" s="151" t="s">
        <v>3922</v>
      </c>
      <c r="W6618" s="151" t="s">
        <v>3923</v>
      </c>
      <c r="X6618" s="151" t="s">
        <v>6180</v>
      </c>
      <c r="Y6618" s="151" t="s">
        <v>3976</v>
      </c>
      <c r="AB6618" s="151" t="s">
        <v>3926</v>
      </c>
      <c r="AF6618" s="151" t="s">
        <v>4253</v>
      </c>
      <c r="AI6618" s="151" t="s">
        <v>3928</v>
      </c>
      <c r="AJ6618" s="151" t="s">
        <v>3935</v>
      </c>
      <c r="AK6618" s="151" t="s">
        <v>10696</v>
      </c>
      <c r="AL6618" s="151" t="s">
        <v>4909</v>
      </c>
      <c r="AN6618" s="151" t="s">
        <v>3921</v>
      </c>
    </row>
    <row r="6619" spans="1:40" x14ac:dyDescent="0.3">
      <c r="A6619" s="151" t="s">
        <v>223</v>
      </c>
      <c r="B6619" s="151" t="s">
        <v>6227</v>
      </c>
      <c r="C6619" s="151" t="s">
        <v>3916</v>
      </c>
      <c r="D6619" s="151" t="s">
        <v>407</v>
      </c>
      <c r="E6619" s="151" t="s">
        <v>428</v>
      </c>
      <c r="G6619" s="151" t="s">
        <v>3933</v>
      </c>
      <c r="O6619" s="151" t="s">
        <v>3940</v>
      </c>
      <c r="P6619" s="151" t="s">
        <v>12256</v>
      </c>
      <c r="Q6619" s="151" t="s">
        <v>12256</v>
      </c>
      <c r="R6619" s="151" t="s">
        <v>3920</v>
      </c>
      <c r="T6619" s="151" t="s">
        <v>3921</v>
      </c>
      <c r="V6619" s="151" t="s">
        <v>3922</v>
      </c>
      <c r="W6619" s="151" t="s">
        <v>3923</v>
      </c>
      <c r="X6619" s="151" t="s">
        <v>6180</v>
      </c>
      <c r="Y6619" s="151" t="s">
        <v>3976</v>
      </c>
      <c r="AB6619" s="151" t="s">
        <v>3926</v>
      </c>
      <c r="AF6619" s="151" t="s">
        <v>4253</v>
      </c>
      <c r="AI6619" s="151" t="s">
        <v>3928</v>
      </c>
      <c r="AJ6619" s="151" t="s">
        <v>3937</v>
      </c>
      <c r="AK6619" s="151" t="s">
        <v>10696</v>
      </c>
      <c r="AL6619" s="151" t="s">
        <v>4909</v>
      </c>
      <c r="AN6619" s="151" t="s">
        <v>3921</v>
      </c>
    </row>
    <row r="6620" spans="1:40" x14ac:dyDescent="0.3">
      <c r="A6620" s="151" t="s">
        <v>223</v>
      </c>
      <c r="B6620" s="151" t="s">
        <v>6228</v>
      </c>
      <c r="C6620" s="151" t="s">
        <v>3916</v>
      </c>
      <c r="D6620" s="151" t="s">
        <v>408</v>
      </c>
      <c r="E6620" s="151" t="s">
        <v>428</v>
      </c>
      <c r="G6620" s="151" t="s">
        <v>3933</v>
      </c>
      <c r="O6620" s="151" t="s">
        <v>3918</v>
      </c>
      <c r="P6620" s="151" t="s">
        <v>12257</v>
      </c>
      <c r="Q6620" s="151" t="s">
        <v>12257</v>
      </c>
      <c r="R6620" s="151" t="s">
        <v>3920</v>
      </c>
      <c r="T6620" s="151" t="s">
        <v>3921</v>
      </c>
      <c r="V6620" s="151" t="s">
        <v>3922</v>
      </c>
      <c r="W6620" s="151" t="s">
        <v>3946</v>
      </c>
      <c r="X6620" s="151" t="s">
        <v>6180</v>
      </c>
      <c r="Y6620" s="151" t="s">
        <v>3976</v>
      </c>
      <c r="AB6620" s="151" t="s">
        <v>3926</v>
      </c>
      <c r="AF6620" s="151" t="s">
        <v>4253</v>
      </c>
      <c r="AI6620" s="151" t="s">
        <v>3928</v>
      </c>
      <c r="AJ6620" s="151" t="s">
        <v>3929</v>
      </c>
      <c r="AK6620" s="151" t="s">
        <v>10696</v>
      </c>
      <c r="AL6620" s="151" t="s">
        <v>4909</v>
      </c>
      <c r="AN6620" s="151" t="s">
        <v>3921</v>
      </c>
    </row>
    <row r="6621" spans="1:40" x14ac:dyDescent="0.3">
      <c r="A6621" s="151" t="s">
        <v>223</v>
      </c>
      <c r="B6621" s="151" t="s">
        <v>6230</v>
      </c>
      <c r="C6621" s="151" t="s">
        <v>3916</v>
      </c>
      <c r="D6621" s="151" t="s">
        <v>409</v>
      </c>
      <c r="E6621" s="151" t="s">
        <v>428</v>
      </c>
      <c r="G6621" s="151" t="s">
        <v>678</v>
      </c>
      <c r="H6621" s="151" t="s">
        <v>3917</v>
      </c>
      <c r="I6621" s="151">
        <v>0</v>
      </c>
      <c r="J6621" s="151">
        <v>1282</v>
      </c>
      <c r="K6621" s="151">
        <v>6620</v>
      </c>
      <c r="L6621" s="151" t="s">
        <v>12258</v>
      </c>
      <c r="O6621" s="151" t="s">
        <v>3918</v>
      </c>
      <c r="P6621" s="151" t="s">
        <v>12259</v>
      </c>
      <c r="Q6621" s="151" t="s">
        <v>12259</v>
      </c>
      <c r="R6621" s="151" t="s">
        <v>3920</v>
      </c>
      <c r="T6621" s="151" t="s">
        <v>3921</v>
      </c>
      <c r="V6621" s="151" t="s">
        <v>3922</v>
      </c>
      <c r="W6621" s="151" t="s">
        <v>3946</v>
      </c>
      <c r="X6621" s="151" t="s">
        <v>6180</v>
      </c>
      <c r="Y6621" s="151" t="s">
        <v>3976</v>
      </c>
      <c r="AB6621" s="151" t="s">
        <v>3926</v>
      </c>
      <c r="AF6621" s="151" t="s">
        <v>4253</v>
      </c>
      <c r="AI6621" s="151" t="s">
        <v>3928</v>
      </c>
      <c r="AJ6621" s="151" t="s">
        <v>3935</v>
      </c>
      <c r="AK6621" s="151" t="s">
        <v>10696</v>
      </c>
      <c r="AL6621" s="151" t="s">
        <v>4909</v>
      </c>
      <c r="AN6621" s="151" t="s">
        <v>3921</v>
      </c>
    </row>
    <row r="6622" spans="1:40" x14ac:dyDescent="0.3">
      <c r="A6622" s="151" t="s">
        <v>223</v>
      </c>
      <c r="B6622" s="151" t="s">
        <v>6233</v>
      </c>
      <c r="C6622" s="151" t="s">
        <v>3916</v>
      </c>
      <c r="D6622" s="151" t="s">
        <v>410</v>
      </c>
      <c r="E6622" s="151" t="s">
        <v>428</v>
      </c>
      <c r="G6622" s="151" t="s">
        <v>678</v>
      </c>
      <c r="H6622" s="151" t="s">
        <v>3917</v>
      </c>
      <c r="I6622" s="151">
        <v>0</v>
      </c>
      <c r="J6622" s="151">
        <v>1283</v>
      </c>
      <c r="K6622" s="151">
        <v>6621</v>
      </c>
      <c r="L6622" s="151" t="s">
        <v>12260</v>
      </c>
      <c r="O6622" s="151" t="s">
        <v>3918</v>
      </c>
      <c r="P6622" s="151" t="s">
        <v>12261</v>
      </c>
      <c r="Q6622" s="151" t="s">
        <v>12261</v>
      </c>
      <c r="R6622" s="151" t="s">
        <v>3920</v>
      </c>
      <c r="T6622" s="151" t="s">
        <v>3921</v>
      </c>
      <c r="V6622" s="151" t="s">
        <v>3922</v>
      </c>
      <c r="W6622" s="151" t="s">
        <v>3946</v>
      </c>
      <c r="X6622" s="151" t="s">
        <v>6180</v>
      </c>
      <c r="Y6622" s="151" t="s">
        <v>3976</v>
      </c>
      <c r="AB6622" s="151" t="s">
        <v>3926</v>
      </c>
      <c r="AF6622" s="151" t="s">
        <v>4253</v>
      </c>
      <c r="AI6622" s="151" t="s">
        <v>3928</v>
      </c>
      <c r="AJ6622" s="151" t="s">
        <v>3937</v>
      </c>
      <c r="AK6622" s="151" t="s">
        <v>10696</v>
      </c>
      <c r="AL6622" s="151" t="s">
        <v>4909</v>
      </c>
      <c r="AN6622" s="151" t="s">
        <v>3921</v>
      </c>
    </row>
    <row r="6623" spans="1:40" x14ac:dyDescent="0.3">
      <c r="A6623" s="151" t="s">
        <v>223</v>
      </c>
      <c r="B6623" s="151" t="s">
        <v>6236</v>
      </c>
      <c r="C6623" s="151" t="s">
        <v>3916</v>
      </c>
      <c r="D6623" s="151" t="s">
        <v>411</v>
      </c>
      <c r="E6623" s="151" t="s">
        <v>428</v>
      </c>
      <c r="G6623" s="151" t="s">
        <v>3933</v>
      </c>
      <c r="O6623" s="151" t="s">
        <v>3940</v>
      </c>
      <c r="P6623" s="151" t="s">
        <v>12257</v>
      </c>
      <c r="Q6623" s="151" t="s">
        <v>12257</v>
      </c>
      <c r="R6623" s="151" t="s">
        <v>3920</v>
      </c>
      <c r="T6623" s="151" t="s">
        <v>3921</v>
      </c>
      <c r="V6623" s="151" t="s">
        <v>3922</v>
      </c>
      <c r="W6623" s="151" t="s">
        <v>3946</v>
      </c>
      <c r="X6623" s="151" t="s">
        <v>6180</v>
      </c>
      <c r="Y6623" s="151" t="s">
        <v>3976</v>
      </c>
      <c r="AB6623" s="151" t="s">
        <v>3926</v>
      </c>
      <c r="AF6623" s="151" t="s">
        <v>4253</v>
      </c>
      <c r="AI6623" s="151" t="s">
        <v>3928</v>
      </c>
      <c r="AJ6623" s="151" t="s">
        <v>3929</v>
      </c>
      <c r="AK6623" s="151" t="s">
        <v>10696</v>
      </c>
      <c r="AL6623" s="151" t="s">
        <v>4909</v>
      </c>
      <c r="AN6623" s="151" t="s">
        <v>3921</v>
      </c>
    </row>
    <row r="6624" spans="1:40" x14ac:dyDescent="0.3">
      <c r="A6624" s="151" t="s">
        <v>223</v>
      </c>
      <c r="B6624" s="151" t="s">
        <v>6237</v>
      </c>
      <c r="C6624" s="151" t="s">
        <v>3916</v>
      </c>
      <c r="D6624" s="151" t="s">
        <v>412</v>
      </c>
      <c r="E6624" s="151" t="s">
        <v>428</v>
      </c>
      <c r="G6624" s="151" t="s">
        <v>678</v>
      </c>
      <c r="H6624" s="151" t="s">
        <v>3939</v>
      </c>
      <c r="I6624" s="151">
        <v>-3</v>
      </c>
      <c r="J6624" s="151">
        <v>1282000</v>
      </c>
      <c r="K6624" s="151">
        <v>6623</v>
      </c>
      <c r="L6624" s="151" t="s">
        <v>12258</v>
      </c>
      <c r="O6624" s="151" t="s">
        <v>3940</v>
      </c>
      <c r="P6624" s="151" t="s">
        <v>12259</v>
      </c>
      <c r="Q6624" s="151" t="s">
        <v>12259</v>
      </c>
      <c r="R6624" s="151" t="s">
        <v>3920</v>
      </c>
      <c r="T6624" s="151" t="s">
        <v>3921</v>
      </c>
      <c r="V6624" s="151" t="s">
        <v>3922</v>
      </c>
      <c r="W6624" s="151" t="s">
        <v>3946</v>
      </c>
      <c r="X6624" s="151" t="s">
        <v>6180</v>
      </c>
      <c r="Y6624" s="151" t="s">
        <v>3976</v>
      </c>
      <c r="AB6624" s="151" t="s">
        <v>3926</v>
      </c>
      <c r="AF6624" s="151" t="s">
        <v>4253</v>
      </c>
      <c r="AI6624" s="151" t="s">
        <v>3928</v>
      </c>
      <c r="AJ6624" s="151" t="s">
        <v>3935</v>
      </c>
      <c r="AK6624" s="151" t="s">
        <v>10696</v>
      </c>
      <c r="AL6624" s="151" t="s">
        <v>4909</v>
      </c>
      <c r="AN6624" s="151" t="s">
        <v>3921</v>
      </c>
    </row>
    <row r="6625" spans="1:40" x14ac:dyDescent="0.3">
      <c r="A6625" s="151" t="s">
        <v>223</v>
      </c>
      <c r="B6625" s="151" t="s">
        <v>6238</v>
      </c>
      <c r="C6625" s="151" t="s">
        <v>3916</v>
      </c>
      <c r="D6625" s="151" t="s">
        <v>413</v>
      </c>
      <c r="E6625" s="151" t="s">
        <v>428</v>
      </c>
      <c r="G6625" s="151" t="s">
        <v>678</v>
      </c>
      <c r="H6625" s="151" t="s">
        <v>3939</v>
      </c>
      <c r="I6625" s="151">
        <v>-3</v>
      </c>
      <c r="J6625" s="151">
        <v>1283000</v>
      </c>
      <c r="K6625" s="151">
        <v>6624</v>
      </c>
      <c r="L6625" s="151" t="s">
        <v>12260</v>
      </c>
      <c r="O6625" s="151" t="s">
        <v>3940</v>
      </c>
      <c r="P6625" s="151" t="s">
        <v>12261</v>
      </c>
      <c r="Q6625" s="151" t="s">
        <v>12261</v>
      </c>
      <c r="R6625" s="151" t="s">
        <v>3920</v>
      </c>
      <c r="T6625" s="151" t="s">
        <v>3921</v>
      </c>
      <c r="V6625" s="151" t="s">
        <v>3922</v>
      </c>
      <c r="W6625" s="151" t="s">
        <v>3946</v>
      </c>
      <c r="X6625" s="151" t="s">
        <v>6180</v>
      </c>
      <c r="Y6625" s="151" t="s">
        <v>3976</v>
      </c>
      <c r="AB6625" s="151" t="s">
        <v>3926</v>
      </c>
      <c r="AF6625" s="151" t="s">
        <v>4253</v>
      </c>
      <c r="AI6625" s="151" t="s">
        <v>3928</v>
      </c>
      <c r="AJ6625" s="151" t="s">
        <v>3937</v>
      </c>
      <c r="AK6625" s="151" t="s">
        <v>10696</v>
      </c>
      <c r="AL6625" s="151" t="s">
        <v>4909</v>
      </c>
      <c r="AN6625" s="151" t="s">
        <v>3921</v>
      </c>
    </row>
    <row r="6626" spans="1:40" x14ac:dyDescent="0.3">
      <c r="A6626" s="151" t="s">
        <v>223</v>
      </c>
      <c r="B6626" s="151" t="s">
        <v>6239</v>
      </c>
      <c r="C6626" s="151" t="s">
        <v>3916</v>
      </c>
      <c r="D6626" s="151" t="s">
        <v>402</v>
      </c>
      <c r="E6626" s="151" t="s">
        <v>429</v>
      </c>
      <c r="G6626" s="151" t="s">
        <v>3933</v>
      </c>
      <c r="O6626" s="151" t="s">
        <v>3918</v>
      </c>
      <c r="P6626" s="151" t="s">
        <v>12262</v>
      </c>
      <c r="Q6626" s="151" t="s">
        <v>12262</v>
      </c>
      <c r="R6626" s="151" t="s">
        <v>3920</v>
      </c>
      <c r="T6626" s="151" t="s">
        <v>3921</v>
      </c>
      <c r="V6626" s="151" t="s">
        <v>3922</v>
      </c>
      <c r="W6626" s="151" t="s">
        <v>3923</v>
      </c>
      <c r="X6626" s="151" t="s">
        <v>6180</v>
      </c>
      <c r="Y6626" s="151" t="s">
        <v>3976</v>
      </c>
      <c r="AB6626" s="151" t="s">
        <v>3926</v>
      </c>
      <c r="AF6626" s="151" t="s">
        <v>4276</v>
      </c>
      <c r="AI6626" s="151" t="s">
        <v>3928</v>
      </c>
      <c r="AJ6626" s="151" t="s">
        <v>3929</v>
      </c>
      <c r="AK6626" s="151" t="s">
        <v>10696</v>
      </c>
      <c r="AL6626" s="151" t="s">
        <v>4909</v>
      </c>
      <c r="AN6626" s="151" t="s">
        <v>3921</v>
      </c>
    </row>
    <row r="6627" spans="1:40" x14ac:dyDescent="0.3">
      <c r="A6627" s="151" t="s">
        <v>223</v>
      </c>
      <c r="B6627" s="151" t="s">
        <v>6241</v>
      </c>
      <c r="C6627" s="151" t="s">
        <v>3916</v>
      </c>
      <c r="D6627" s="151" t="s">
        <v>403</v>
      </c>
      <c r="E6627" s="151" t="s">
        <v>429</v>
      </c>
      <c r="G6627" s="151" t="s">
        <v>3933</v>
      </c>
      <c r="O6627" s="151" t="s">
        <v>3918</v>
      </c>
      <c r="P6627" s="151" t="s">
        <v>12263</v>
      </c>
      <c r="Q6627" s="151" t="s">
        <v>12263</v>
      </c>
      <c r="R6627" s="151" t="s">
        <v>3920</v>
      </c>
      <c r="T6627" s="151" t="s">
        <v>3921</v>
      </c>
      <c r="V6627" s="151" t="s">
        <v>3922</v>
      </c>
      <c r="W6627" s="151" t="s">
        <v>3923</v>
      </c>
      <c r="X6627" s="151" t="s">
        <v>6180</v>
      </c>
      <c r="Y6627" s="151" t="s">
        <v>3976</v>
      </c>
      <c r="AB6627" s="151" t="s">
        <v>3926</v>
      </c>
      <c r="AF6627" s="151" t="s">
        <v>4276</v>
      </c>
      <c r="AI6627" s="151" t="s">
        <v>3928</v>
      </c>
      <c r="AJ6627" s="151" t="s">
        <v>3935</v>
      </c>
      <c r="AK6627" s="151" t="s">
        <v>10696</v>
      </c>
      <c r="AL6627" s="151" t="s">
        <v>4909</v>
      </c>
      <c r="AN6627" s="151" t="s">
        <v>3921</v>
      </c>
    </row>
    <row r="6628" spans="1:40" x14ac:dyDescent="0.3">
      <c r="A6628" s="151" t="s">
        <v>223</v>
      </c>
      <c r="B6628" s="151" t="s">
        <v>6243</v>
      </c>
      <c r="C6628" s="151" t="s">
        <v>3916</v>
      </c>
      <c r="D6628" s="151" t="s">
        <v>404</v>
      </c>
      <c r="E6628" s="151" t="s">
        <v>429</v>
      </c>
      <c r="G6628" s="151" t="s">
        <v>3933</v>
      </c>
      <c r="O6628" s="151" t="s">
        <v>3918</v>
      </c>
      <c r="P6628" s="151" t="s">
        <v>12264</v>
      </c>
      <c r="Q6628" s="151" t="s">
        <v>12264</v>
      </c>
      <c r="R6628" s="151" t="s">
        <v>3920</v>
      </c>
      <c r="T6628" s="151" t="s">
        <v>3921</v>
      </c>
      <c r="V6628" s="151" t="s">
        <v>3922</v>
      </c>
      <c r="W6628" s="151" t="s">
        <v>3923</v>
      </c>
      <c r="X6628" s="151" t="s">
        <v>6180</v>
      </c>
      <c r="Y6628" s="151" t="s">
        <v>3976</v>
      </c>
      <c r="AB6628" s="151" t="s">
        <v>3926</v>
      </c>
      <c r="AF6628" s="151" t="s">
        <v>4276</v>
      </c>
      <c r="AI6628" s="151" t="s">
        <v>3928</v>
      </c>
      <c r="AJ6628" s="151" t="s">
        <v>3937</v>
      </c>
      <c r="AK6628" s="151" t="s">
        <v>10696</v>
      </c>
      <c r="AL6628" s="151" t="s">
        <v>4909</v>
      </c>
      <c r="AN6628" s="151" t="s">
        <v>3921</v>
      </c>
    </row>
    <row r="6629" spans="1:40" x14ac:dyDescent="0.3">
      <c r="A6629" s="151" t="s">
        <v>223</v>
      </c>
      <c r="B6629" s="151" t="s">
        <v>6245</v>
      </c>
      <c r="C6629" s="151" t="s">
        <v>3916</v>
      </c>
      <c r="D6629" s="151" t="s">
        <v>405</v>
      </c>
      <c r="E6629" s="151" t="s">
        <v>429</v>
      </c>
      <c r="G6629" s="151" t="s">
        <v>3933</v>
      </c>
      <c r="O6629" s="151" t="s">
        <v>3940</v>
      </c>
      <c r="P6629" s="151" t="s">
        <v>12262</v>
      </c>
      <c r="Q6629" s="151" t="s">
        <v>12262</v>
      </c>
      <c r="R6629" s="151" t="s">
        <v>3920</v>
      </c>
      <c r="T6629" s="151" t="s">
        <v>3921</v>
      </c>
      <c r="V6629" s="151" t="s">
        <v>3922</v>
      </c>
      <c r="W6629" s="151" t="s">
        <v>3923</v>
      </c>
      <c r="X6629" s="151" t="s">
        <v>6180</v>
      </c>
      <c r="Y6629" s="151" t="s">
        <v>3976</v>
      </c>
      <c r="AB6629" s="151" t="s">
        <v>3926</v>
      </c>
      <c r="AF6629" s="151" t="s">
        <v>4276</v>
      </c>
      <c r="AI6629" s="151" t="s">
        <v>3928</v>
      </c>
      <c r="AJ6629" s="151" t="s">
        <v>3929</v>
      </c>
      <c r="AK6629" s="151" t="s">
        <v>10696</v>
      </c>
      <c r="AL6629" s="151" t="s">
        <v>4909</v>
      </c>
      <c r="AN6629" s="151" t="s">
        <v>3921</v>
      </c>
    </row>
    <row r="6630" spans="1:40" x14ac:dyDescent="0.3">
      <c r="A6630" s="151" t="s">
        <v>223</v>
      </c>
      <c r="B6630" s="151" t="s">
        <v>6246</v>
      </c>
      <c r="C6630" s="151" t="s">
        <v>3916</v>
      </c>
      <c r="D6630" s="151" t="s">
        <v>406</v>
      </c>
      <c r="E6630" s="151" t="s">
        <v>429</v>
      </c>
      <c r="G6630" s="151" t="s">
        <v>3933</v>
      </c>
      <c r="O6630" s="151" t="s">
        <v>3940</v>
      </c>
      <c r="P6630" s="151" t="s">
        <v>12263</v>
      </c>
      <c r="Q6630" s="151" t="s">
        <v>12263</v>
      </c>
      <c r="R6630" s="151" t="s">
        <v>3920</v>
      </c>
      <c r="T6630" s="151" t="s">
        <v>3921</v>
      </c>
      <c r="V6630" s="151" t="s">
        <v>3922</v>
      </c>
      <c r="W6630" s="151" t="s">
        <v>3923</v>
      </c>
      <c r="X6630" s="151" t="s">
        <v>6180</v>
      </c>
      <c r="Y6630" s="151" t="s">
        <v>3976</v>
      </c>
      <c r="AB6630" s="151" t="s">
        <v>3926</v>
      </c>
      <c r="AF6630" s="151" t="s">
        <v>4276</v>
      </c>
      <c r="AI6630" s="151" t="s">
        <v>3928</v>
      </c>
      <c r="AJ6630" s="151" t="s">
        <v>3935</v>
      </c>
      <c r="AK6630" s="151" t="s">
        <v>10696</v>
      </c>
      <c r="AL6630" s="151" t="s">
        <v>4909</v>
      </c>
      <c r="AN6630" s="151" t="s">
        <v>3921</v>
      </c>
    </row>
    <row r="6631" spans="1:40" x14ac:dyDescent="0.3">
      <c r="A6631" s="151" t="s">
        <v>223</v>
      </c>
      <c r="B6631" s="151" t="s">
        <v>6247</v>
      </c>
      <c r="C6631" s="151" t="s">
        <v>3916</v>
      </c>
      <c r="D6631" s="151" t="s">
        <v>407</v>
      </c>
      <c r="E6631" s="151" t="s">
        <v>429</v>
      </c>
      <c r="G6631" s="151" t="s">
        <v>3933</v>
      </c>
      <c r="O6631" s="151" t="s">
        <v>3940</v>
      </c>
      <c r="P6631" s="151" t="s">
        <v>12264</v>
      </c>
      <c r="Q6631" s="151" t="s">
        <v>12264</v>
      </c>
      <c r="R6631" s="151" t="s">
        <v>3920</v>
      </c>
      <c r="T6631" s="151" t="s">
        <v>3921</v>
      </c>
      <c r="V6631" s="151" t="s">
        <v>3922</v>
      </c>
      <c r="W6631" s="151" t="s">
        <v>3923</v>
      </c>
      <c r="X6631" s="151" t="s">
        <v>6180</v>
      </c>
      <c r="Y6631" s="151" t="s">
        <v>3976</v>
      </c>
      <c r="AB6631" s="151" t="s">
        <v>3926</v>
      </c>
      <c r="AF6631" s="151" t="s">
        <v>4276</v>
      </c>
      <c r="AI6631" s="151" t="s">
        <v>3928</v>
      </c>
      <c r="AJ6631" s="151" t="s">
        <v>3937</v>
      </c>
      <c r="AK6631" s="151" t="s">
        <v>10696</v>
      </c>
      <c r="AL6631" s="151" t="s">
        <v>4909</v>
      </c>
      <c r="AN6631" s="151" t="s">
        <v>3921</v>
      </c>
    </row>
    <row r="6632" spans="1:40" x14ac:dyDescent="0.3">
      <c r="A6632" s="151" t="s">
        <v>223</v>
      </c>
      <c r="B6632" s="151" t="s">
        <v>6248</v>
      </c>
      <c r="C6632" s="151" t="s">
        <v>3916</v>
      </c>
      <c r="D6632" s="151" t="s">
        <v>408</v>
      </c>
      <c r="E6632" s="151" t="s">
        <v>429</v>
      </c>
      <c r="G6632" s="151" t="s">
        <v>3933</v>
      </c>
      <c r="O6632" s="151" t="s">
        <v>3918</v>
      </c>
      <c r="P6632" s="151" t="s">
        <v>12265</v>
      </c>
      <c r="Q6632" s="151" t="s">
        <v>12265</v>
      </c>
      <c r="R6632" s="151" t="s">
        <v>3920</v>
      </c>
      <c r="T6632" s="151" t="s">
        <v>3921</v>
      </c>
      <c r="V6632" s="151" t="s">
        <v>3922</v>
      </c>
      <c r="W6632" s="151" t="s">
        <v>3946</v>
      </c>
      <c r="X6632" s="151" t="s">
        <v>6180</v>
      </c>
      <c r="Y6632" s="151" t="s">
        <v>3976</v>
      </c>
      <c r="AB6632" s="151" t="s">
        <v>3926</v>
      </c>
      <c r="AF6632" s="151" t="s">
        <v>4276</v>
      </c>
      <c r="AI6632" s="151" t="s">
        <v>3928</v>
      </c>
      <c r="AJ6632" s="151" t="s">
        <v>3929</v>
      </c>
      <c r="AK6632" s="151" t="s">
        <v>10696</v>
      </c>
      <c r="AL6632" s="151" t="s">
        <v>4909</v>
      </c>
      <c r="AN6632" s="151" t="s">
        <v>3921</v>
      </c>
    </row>
    <row r="6633" spans="1:40" x14ac:dyDescent="0.3">
      <c r="A6633" s="151" t="s">
        <v>223</v>
      </c>
      <c r="B6633" s="151" t="s">
        <v>6250</v>
      </c>
      <c r="C6633" s="151" t="s">
        <v>3916</v>
      </c>
      <c r="D6633" s="151" t="s">
        <v>409</v>
      </c>
      <c r="E6633" s="151" t="s">
        <v>429</v>
      </c>
      <c r="G6633" s="151" t="s">
        <v>678</v>
      </c>
      <c r="H6633" s="151" t="s">
        <v>3917</v>
      </c>
      <c r="I6633" s="151">
        <v>0</v>
      </c>
      <c r="J6633" s="151">
        <v>1284</v>
      </c>
      <c r="K6633" s="151">
        <v>6632</v>
      </c>
      <c r="L6633" s="151" t="s">
        <v>12266</v>
      </c>
      <c r="O6633" s="151" t="s">
        <v>3918</v>
      </c>
      <c r="P6633" s="151" t="s">
        <v>12267</v>
      </c>
      <c r="Q6633" s="151" t="s">
        <v>12267</v>
      </c>
      <c r="R6633" s="151" t="s">
        <v>3920</v>
      </c>
      <c r="T6633" s="151" t="s">
        <v>3921</v>
      </c>
      <c r="V6633" s="151" t="s">
        <v>3922</v>
      </c>
      <c r="W6633" s="151" t="s">
        <v>3946</v>
      </c>
      <c r="X6633" s="151" t="s">
        <v>6180</v>
      </c>
      <c r="Y6633" s="151" t="s">
        <v>3976</v>
      </c>
      <c r="AB6633" s="151" t="s">
        <v>3926</v>
      </c>
      <c r="AF6633" s="151" t="s">
        <v>4276</v>
      </c>
      <c r="AI6633" s="151" t="s">
        <v>3928</v>
      </c>
      <c r="AJ6633" s="151" t="s">
        <v>3935</v>
      </c>
      <c r="AK6633" s="151" t="s">
        <v>10696</v>
      </c>
      <c r="AL6633" s="151" t="s">
        <v>4909</v>
      </c>
      <c r="AN6633" s="151" t="s">
        <v>3921</v>
      </c>
    </row>
    <row r="6634" spans="1:40" x14ac:dyDescent="0.3">
      <c r="A6634" s="151" t="s">
        <v>223</v>
      </c>
      <c r="B6634" s="151" t="s">
        <v>6252</v>
      </c>
      <c r="C6634" s="151" t="s">
        <v>3916</v>
      </c>
      <c r="D6634" s="151" t="s">
        <v>410</v>
      </c>
      <c r="E6634" s="151" t="s">
        <v>429</v>
      </c>
      <c r="G6634" s="151" t="s">
        <v>678</v>
      </c>
      <c r="H6634" s="151" t="s">
        <v>3917</v>
      </c>
      <c r="I6634" s="151">
        <v>0</v>
      </c>
      <c r="J6634" s="151">
        <v>1285</v>
      </c>
      <c r="K6634" s="151">
        <v>6633</v>
      </c>
      <c r="L6634" s="151" t="s">
        <v>12268</v>
      </c>
      <c r="O6634" s="151" t="s">
        <v>3918</v>
      </c>
      <c r="P6634" s="151" t="s">
        <v>12269</v>
      </c>
      <c r="Q6634" s="151" t="s">
        <v>12269</v>
      </c>
      <c r="R6634" s="151" t="s">
        <v>3920</v>
      </c>
      <c r="T6634" s="151" t="s">
        <v>3921</v>
      </c>
      <c r="V6634" s="151" t="s">
        <v>3922</v>
      </c>
      <c r="W6634" s="151" t="s">
        <v>3946</v>
      </c>
      <c r="X6634" s="151" t="s">
        <v>6180</v>
      </c>
      <c r="Y6634" s="151" t="s">
        <v>3976</v>
      </c>
      <c r="AB6634" s="151" t="s">
        <v>3926</v>
      </c>
      <c r="AF6634" s="151" t="s">
        <v>4276</v>
      </c>
      <c r="AI6634" s="151" t="s">
        <v>3928</v>
      </c>
      <c r="AJ6634" s="151" t="s">
        <v>3937</v>
      </c>
      <c r="AK6634" s="151" t="s">
        <v>10696</v>
      </c>
      <c r="AL6634" s="151" t="s">
        <v>4909</v>
      </c>
      <c r="AN6634" s="151" t="s">
        <v>3921</v>
      </c>
    </row>
    <row r="6635" spans="1:40" x14ac:dyDescent="0.3">
      <c r="A6635" s="151" t="s">
        <v>223</v>
      </c>
      <c r="B6635" s="151" t="s">
        <v>6255</v>
      </c>
      <c r="C6635" s="151" t="s">
        <v>3916</v>
      </c>
      <c r="D6635" s="151" t="s">
        <v>411</v>
      </c>
      <c r="E6635" s="151" t="s">
        <v>429</v>
      </c>
      <c r="G6635" s="151" t="s">
        <v>3933</v>
      </c>
      <c r="O6635" s="151" t="s">
        <v>3940</v>
      </c>
      <c r="P6635" s="151" t="s">
        <v>12265</v>
      </c>
      <c r="Q6635" s="151" t="s">
        <v>12265</v>
      </c>
      <c r="R6635" s="151" t="s">
        <v>3920</v>
      </c>
      <c r="T6635" s="151" t="s">
        <v>3921</v>
      </c>
      <c r="V6635" s="151" t="s">
        <v>3922</v>
      </c>
      <c r="W6635" s="151" t="s">
        <v>3946</v>
      </c>
      <c r="X6635" s="151" t="s">
        <v>6180</v>
      </c>
      <c r="Y6635" s="151" t="s">
        <v>3976</v>
      </c>
      <c r="AB6635" s="151" t="s">
        <v>3926</v>
      </c>
      <c r="AF6635" s="151" t="s">
        <v>4276</v>
      </c>
      <c r="AI6635" s="151" t="s">
        <v>3928</v>
      </c>
      <c r="AJ6635" s="151" t="s">
        <v>3929</v>
      </c>
      <c r="AK6635" s="151" t="s">
        <v>10696</v>
      </c>
      <c r="AL6635" s="151" t="s">
        <v>4909</v>
      </c>
      <c r="AN6635" s="151" t="s">
        <v>3921</v>
      </c>
    </row>
    <row r="6636" spans="1:40" x14ac:dyDescent="0.3">
      <c r="A6636" s="151" t="s">
        <v>223</v>
      </c>
      <c r="B6636" s="151" t="s">
        <v>6256</v>
      </c>
      <c r="C6636" s="151" t="s">
        <v>3916</v>
      </c>
      <c r="D6636" s="151" t="s">
        <v>412</v>
      </c>
      <c r="E6636" s="151" t="s">
        <v>429</v>
      </c>
      <c r="G6636" s="151" t="s">
        <v>678</v>
      </c>
      <c r="H6636" s="151" t="s">
        <v>3939</v>
      </c>
      <c r="I6636" s="151">
        <v>-3</v>
      </c>
      <c r="J6636" s="151">
        <v>1284000</v>
      </c>
      <c r="K6636" s="151">
        <v>6635</v>
      </c>
      <c r="L6636" s="151" t="s">
        <v>12266</v>
      </c>
      <c r="O6636" s="151" t="s">
        <v>3940</v>
      </c>
      <c r="P6636" s="151" t="s">
        <v>12267</v>
      </c>
      <c r="Q6636" s="151" t="s">
        <v>12267</v>
      </c>
      <c r="R6636" s="151" t="s">
        <v>3920</v>
      </c>
      <c r="T6636" s="151" t="s">
        <v>3921</v>
      </c>
      <c r="V6636" s="151" t="s">
        <v>3922</v>
      </c>
      <c r="W6636" s="151" t="s">
        <v>3946</v>
      </c>
      <c r="X6636" s="151" t="s">
        <v>6180</v>
      </c>
      <c r="Y6636" s="151" t="s">
        <v>3976</v>
      </c>
      <c r="AB6636" s="151" t="s">
        <v>3926</v>
      </c>
      <c r="AF6636" s="151" t="s">
        <v>4276</v>
      </c>
      <c r="AI6636" s="151" t="s">
        <v>3928</v>
      </c>
      <c r="AJ6636" s="151" t="s">
        <v>3935</v>
      </c>
      <c r="AK6636" s="151" t="s">
        <v>10696</v>
      </c>
      <c r="AL6636" s="151" t="s">
        <v>4909</v>
      </c>
      <c r="AN6636" s="151" t="s">
        <v>3921</v>
      </c>
    </row>
    <row r="6637" spans="1:40" x14ac:dyDescent="0.3">
      <c r="A6637" s="151" t="s">
        <v>223</v>
      </c>
      <c r="B6637" s="151" t="s">
        <v>6257</v>
      </c>
      <c r="C6637" s="151" t="s">
        <v>3916</v>
      </c>
      <c r="D6637" s="151" t="s">
        <v>413</v>
      </c>
      <c r="E6637" s="151" t="s">
        <v>429</v>
      </c>
      <c r="G6637" s="151" t="s">
        <v>678</v>
      </c>
      <c r="H6637" s="151" t="s">
        <v>3939</v>
      </c>
      <c r="I6637" s="151">
        <v>-3</v>
      </c>
      <c r="J6637" s="151">
        <v>1285000</v>
      </c>
      <c r="K6637" s="151">
        <v>6636</v>
      </c>
      <c r="L6637" s="151" t="s">
        <v>12268</v>
      </c>
      <c r="O6637" s="151" t="s">
        <v>3940</v>
      </c>
      <c r="P6637" s="151" t="s">
        <v>12269</v>
      </c>
      <c r="Q6637" s="151" t="s">
        <v>12269</v>
      </c>
      <c r="R6637" s="151" t="s">
        <v>3920</v>
      </c>
      <c r="T6637" s="151" t="s">
        <v>3921</v>
      </c>
      <c r="V6637" s="151" t="s">
        <v>3922</v>
      </c>
      <c r="W6637" s="151" t="s">
        <v>3946</v>
      </c>
      <c r="X6637" s="151" t="s">
        <v>6180</v>
      </c>
      <c r="Y6637" s="151" t="s">
        <v>3976</v>
      </c>
      <c r="AB6637" s="151" t="s">
        <v>3926</v>
      </c>
      <c r="AF6637" s="151" t="s">
        <v>4276</v>
      </c>
      <c r="AI6637" s="151" t="s">
        <v>3928</v>
      </c>
      <c r="AJ6637" s="151" t="s">
        <v>3937</v>
      </c>
      <c r="AK6637" s="151" t="s">
        <v>10696</v>
      </c>
      <c r="AL6637" s="151" t="s">
        <v>4909</v>
      </c>
      <c r="AN6637" s="151" t="s">
        <v>3921</v>
      </c>
    </row>
    <row r="6638" spans="1:40" x14ac:dyDescent="0.3">
      <c r="A6638" s="151" t="s">
        <v>223</v>
      </c>
      <c r="B6638" s="151" t="s">
        <v>6258</v>
      </c>
      <c r="C6638" s="151" t="s">
        <v>3916</v>
      </c>
      <c r="D6638" s="151" t="s">
        <v>402</v>
      </c>
      <c r="E6638" s="151" t="s">
        <v>430</v>
      </c>
      <c r="G6638" s="151" t="s">
        <v>3933</v>
      </c>
      <c r="O6638" s="151" t="s">
        <v>3918</v>
      </c>
      <c r="P6638" s="151" t="s">
        <v>12270</v>
      </c>
      <c r="Q6638" s="151" t="s">
        <v>12270</v>
      </c>
      <c r="R6638" s="151" t="s">
        <v>3920</v>
      </c>
      <c r="T6638" s="151" t="s">
        <v>3921</v>
      </c>
      <c r="V6638" s="151" t="s">
        <v>3922</v>
      </c>
      <c r="W6638" s="151" t="s">
        <v>3923</v>
      </c>
      <c r="X6638" s="151" t="s">
        <v>6180</v>
      </c>
      <c r="Y6638" s="151" t="s">
        <v>3976</v>
      </c>
      <c r="AB6638" s="151" t="s">
        <v>3926</v>
      </c>
      <c r="AF6638" s="151" t="s">
        <v>4297</v>
      </c>
      <c r="AI6638" s="151" t="s">
        <v>3928</v>
      </c>
      <c r="AJ6638" s="151" t="s">
        <v>3929</v>
      </c>
      <c r="AK6638" s="151" t="s">
        <v>10696</v>
      </c>
      <c r="AL6638" s="151" t="s">
        <v>4909</v>
      </c>
      <c r="AN6638" s="151" t="s">
        <v>3921</v>
      </c>
    </row>
    <row r="6639" spans="1:40" x14ac:dyDescent="0.3">
      <c r="A6639" s="151" t="s">
        <v>223</v>
      </c>
      <c r="B6639" s="151" t="s">
        <v>6260</v>
      </c>
      <c r="C6639" s="151" t="s">
        <v>3916</v>
      </c>
      <c r="D6639" s="151" t="s">
        <v>403</v>
      </c>
      <c r="E6639" s="151" t="s">
        <v>430</v>
      </c>
      <c r="G6639" s="151" t="s">
        <v>3933</v>
      </c>
      <c r="O6639" s="151" t="s">
        <v>3918</v>
      </c>
      <c r="P6639" s="151" t="s">
        <v>12271</v>
      </c>
      <c r="Q6639" s="151" t="s">
        <v>12271</v>
      </c>
      <c r="R6639" s="151" t="s">
        <v>3920</v>
      </c>
      <c r="T6639" s="151" t="s">
        <v>3921</v>
      </c>
      <c r="V6639" s="151" t="s">
        <v>3922</v>
      </c>
      <c r="W6639" s="151" t="s">
        <v>3923</v>
      </c>
      <c r="X6639" s="151" t="s">
        <v>6180</v>
      </c>
      <c r="Y6639" s="151" t="s">
        <v>3976</v>
      </c>
      <c r="AB6639" s="151" t="s">
        <v>3926</v>
      </c>
      <c r="AF6639" s="151" t="s">
        <v>4297</v>
      </c>
      <c r="AI6639" s="151" t="s">
        <v>3928</v>
      </c>
      <c r="AJ6639" s="151" t="s">
        <v>3935</v>
      </c>
      <c r="AK6639" s="151" t="s">
        <v>10696</v>
      </c>
      <c r="AL6639" s="151" t="s">
        <v>4909</v>
      </c>
      <c r="AN6639" s="151" t="s">
        <v>3921</v>
      </c>
    </row>
    <row r="6640" spans="1:40" x14ac:dyDescent="0.3">
      <c r="A6640" s="151" t="s">
        <v>223</v>
      </c>
      <c r="B6640" s="151" t="s">
        <v>6262</v>
      </c>
      <c r="C6640" s="151" t="s">
        <v>3916</v>
      </c>
      <c r="D6640" s="151" t="s">
        <v>404</v>
      </c>
      <c r="E6640" s="151" t="s">
        <v>430</v>
      </c>
      <c r="G6640" s="151" t="s">
        <v>3933</v>
      </c>
      <c r="O6640" s="151" t="s">
        <v>3918</v>
      </c>
      <c r="P6640" s="151" t="s">
        <v>12272</v>
      </c>
      <c r="Q6640" s="151" t="s">
        <v>12272</v>
      </c>
      <c r="R6640" s="151" t="s">
        <v>3920</v>
      </c>
      <c r="T6640" s="151" t="s">
        <v>3921</v>
      </c>
      <c r="V6640" s="151" t="s">
        <v>3922</v>
      </c>
      <c r="W6640" s="151" t="s">
        <v>3923</v>
      </c>
      <c r="X6640" s="151" t="s">
        <v>6180</v>
      </c>
      <c r="Y6640" s="151" t="s">
        <v>3976</v>
      </c>
      <c r="AB6640" s="151" t="s">
        <v>3926</v>
      </c>
      <c r="AF6640" s="151" t="s">
        <v>4297</v>
      </c>
      <c r="AI6640" s="151" t="s">
        <v>3928</v>
      </c>
      <c r="AJ6640" s="151" t="s">
        <v>3937</v>
      </c>
      <c r="AK6640" s="151" t="s">
        <v>10696</v>
      </c>
      <c r="AL6640" s="151" t="s">
        <v>4909</v>
      </c>
      <c r="AN6640" s="151" t="s">
        <v>3921</v>
      </c>
    </row>
    <row r="6641" spans="1:40" x14ac:dyDescent="0.3">
      <c r="A6641" s="151" t="s">
        <v>223</v>
      </c>
      <c r="B6641" s="151" t="s">
        <v>6264</v>
      </c>
      <c r="C6641" s="151" t="s">
        <v>3916</v>
      </c>
      <c r="D6641" s="151" t="s">
        <v>405</v>
      </c>
      <c r="E6641" s="151" t="s">
        <v>430</v>
      </c>
      <c r="G6641" s="151" t="s">
        <v>3933</v>
      </c>
      <c r="O6641" s="151" t="s">
        <v>3940</v>
      </c>
      <c r="P6641" s="151" t="s">
        <v>12270</v>
      </c>
      <c r="Q6641" s="151" t="s">
        <v>12270</v>
      </c>
      <c r="R6641" s="151" t="s">
        <v>3920</v>
      </c>
      <c r="T6641" s="151" t="s">
        <v>3921</v>
      </c>
      <c r="V6641" s="151" t="s">
        <v>3922</v>
      </c>
      <c r="W6641" s="151" t="s">
        <v>3923</v>
      </c>
      <c r="X6641" s="151" t="s">
        <v>6180</v>
      </c>
      <c r="Y6641" s="151" t="s">
        <v>3976</v>
      </c>
      <c r="AB6641" s="151" t="s">
        <v>3926</v>
      </c>
      <c r="AF6641" s="151" t="s">
        <v>4297</v>
      </c>
      <c r="AI6641" s="151" t="s">
        <v>3928</v>
      </c>
      <c r="AJ6641" s="151" t="s">
        <v>3929</v>
      </c>
      <c r="AK6641" s="151" t="s">
        <v>10696</v>
      </c>
      <c r="AL6641" s="151" t="s">
        <v>4909</v>
      </c>
      <c r="AN6641" s="151" t="s">
        <v>3921</v>
      </c>
    </row>
    <row r="6642" spans="1:40" x14ac:dyDescent="0.3">
      <c r="A6642" s="151" t="s">
        <v>223</v>
      </c>
      <c r="B6642" s="151" t="s">
        <v>6265</v>
      </c>
      <c r="C6642" s="151" t="s">
        <v>3916</v>
      </c>
      <c r="D6642" s="151" t="s">
        <v>406</v>
      </c>
      <c r="E6642" s="151" t="s">
        <v>430</v>
      </c>
      <c r="G6642" s="151" t="s">
        <v>3933</v>
      </c>
      <c r="O6642" s="151" t="s">
        <v>3940</v>
      </c>
      <c r="P6642" s="151" t="s">
        <v>12271</v>
      </c>
      <c r="Q6642" s="151" t="s">
        <v>12271</v>
      </c>
      <c r="R6642" s="151" t="s">
        <v>3920</v>
      </c>
      <c r="T6642" s="151" t="s">
        <v>3921</v>
      </c>
      <c r="V6642" s="151" t="s">
        <v>3922</v>
      </c>
      <c r="W6642" s="151" t="s">
        <v>3923</v>
      </c>
      <c r="X6642" s="151" t="s">
        <v>6180</v>
      </c>
      <c r="Y6642" s="151" t="s">
        <v>3976</v>
      </c>
      <c r="AB6642" s="151" t="s">
        <v>3926</v>
      </c>
      <c r="AF6642" s="151" t="s">
        <v>4297</v>
      </c>
      <c r="AI6642" s="151" t="s">
        <v>3928</v>
      </c>
      <c r="AJ6642" s="151" t="s">
        <v>3935</v>
      </c>
      <c r="AK6642" s="151" t="s">
        <v>10696</v>
      </c>
      <c r="AL6642" s="151" t="s">
        <v>4909</v>
      </c>
      <c r="AN6642" s="151" t="s">
        <v>3921</v>
      </c>
    </row>
    <row r="6643" spans="1:40" x14ac:dyDescent="0.3">
      <c r="A6643" s="151" t="s">
        <v>223</v>
      </c>
      <c r="B6643" s="151" t="s">
        <v>6266</v>
      </c>
      <c r="C6643" s="151" t="s">
        <v>3916</v>
      </c>
      <c r="D6643" s="151" t="s">
        <v>407</v>
      </c>
      <c r="E6643" s="151" t="s">
        <v>430</v>
      </c>
      <c r="G6643" s="151" t="s">
        <v>3933</v>
      </c>
      <c r="O6643" s="151" t="s">
        <v>3940</v>
      </c>
      <c r="P6643" s="151" t="s">
        <v>12272</v>
      </c>
      <c r="Q6643" s="151" t="s">
        <v>12272</v>
      </c>
      <c r="R6643" s="151" t="s">
        <v>3920</v>
      </c>
      <c r="T6643" s="151" t="s">
        <v>3921</v>
      </c>
      <c r="V6643" s="151" t="s">
        <v>3922</v>
      </c>
      <c r="W6643" s="151" t="s">
        <v>3923</v>
      </c>
      <c r="X6643" s="151" t="s">
        <v>6180</v>
      </c>
      <c r="Y6643" s="151" t="s">
        <v>3976</v>
      </c>
      <c r="AB6643" s="151" t="s">
        <v>3926</v>
      </c>
      <c r="AF6643" s="151" t="s">
        <v>4297</v>
      </c>
      <c r="AI6643" s="151" t="s">
        <v>3928</v>
      </c>
      <c r="AJ6643" s="151" t="s">
        <v>3937</v>
      </c>
      <c r="AK6643" s="151" t="s">
        <v>10696</v>
      </c>
      <c r="AL6643" s="151" t="s">
        <v>4909</v>
      </c>
      <c r="AN6643" s="151" t="s">
        <v>3921</v>
      </c>
    </row>
    <row r="6644" spans="1:40" x14ac:dyDescent="0.3">
      <c r="A6644" s="151" t="s">
        <v>223</v>
      </c>
      <c r="B6644" s="151" t="s">
        <v>6267</v>
      </c>
      <c r="C6644" s="151" t="s">
        <v>3916</v>
      </c>
      <c r="D6644" s="151" t="s">
        <v>408</v>
      </c>
      <c r="E6644" s="151" t="s">
        <v>430</v>
      </c>
      <c r="G6644" s="151" t="s">
        <v>3933</v>
      </c>
      <c r="O6644" s="151" t="s">
        <v>3918</v>
      </c>
      <c r="P6644" s="151" t="s">
        <v>12273</v>
      </c>
      <c r="Q6644" s="151" t="s">
        <v>12273</v>
      </c>
      <c r="R6644" s="151" t="s">
        <v>3920</v>
      </c>
      <c r="T6644" s="151" t="s">
        <v>3921</v>
      </c>
      <c r="V6644" s="151" t="s">
        <v>3922</v>
      </c>
      <c r="W6644" s="151" t="s">
        <v>3946</v>
      </c>
      <c r="X6644" s="151" t="s">
        <v>6180</v>
      </c>
      <c r="Y6644" s="151" t="s">
        <v>3976</v>
      </c>
      <c r="AB6644" s="151" t="s">
        <v>3926</v>
      </c>
      <c r="AF6644" s="151" t="s">
        <v>4297</v>
      </c>
      <c r="AI6644" s="151" t="s">
        <v>3928</v>
      </c>
      <c r="AJ6644" s="151" t="s">
        <v>3929</v>
      </c>
      <c r="AK6644" s="151" t="s">
        <v>10696</v>
      </c>
      <c r="AL6644" s="151" t="s">
        <v>4909</v>
      </c>
      <c r="AN6644" s="151" t="s">
        <v>3921</v>
      </c>
    </row>
    <row r="6645" spans="1:40" x14ac:dyDescent="0.3">
      <c r="A6645" s="151" t="s">
        <v>223</v>
      </c>
      <c r="B6645" s="151" t="s">
        <v>6269</v>
      </c>
      <c r="C6645" s="151" t="s">
        <v>3916</v>
      </c>
      <c r="D6645" s="151" t="s">
        <v>409</v>
      </c>
      <c r="E6645" s="151" t="s">
        <v>430</v>
      </c>
      <c r="G6645" s="151" t="s">
        <v>678</v>
      </c>
      <c r="H6645" s="151" t="s">
        <v>3917</v>
      </c>
      <c r="I6645" s="151">
        <v>0</v>
      </c>
      <c r="J6645" s="151">
        <v>1286</v>
      </c>
      <c r="K6645" s="151">
        <v>6644</v>
      </c>
      <c r="L6645" s="151" t="s">
        <v>12274</v>
      </c>
      <c r="O6645" s="151" t="s">
        <v>3918</v>
      </c>
      <c r="P6645" s="151" t="s">
        <v>12275</v>
      </c>
      <c r="Q6645" s="151" t="s">
        <v>12275</v>
      </c>
      <c r="R6645" s="151" t="s">
        <v>3920</v>
      </c>
      <c r="T6645" s="151" t="s">
        <v>3921</v>
      </c>
      <c r="V6645" s="151" t="s">
        <v>3922</v>
      </c>
      <c r="W6645" s="151" t="s">
        <v>3946</v>
      </c>
      <c r="X6645" s="151" t="s">
        <v>6180</v>
      </c>
      <c r="Y6645" s="151" t="s">
        <v>3976</v>
      </c>
      <c r="AB6645" s="151" t="s">
        <v>3926</v>
      </c>
      <c r="AF6645" s="151" t="s">
        <v>4297</v>
      </c>
      <c r="AI6645" s="151" t="s">
        <v>3928</v>
      </c>
      <c r="AJ6645" s="151" t="s">
        <v>3935</v>
      </c>
      <c r="AK6645" s="151" t="s">
        <v>10696</v>
      </c>
      <c r="AL6645" s="151" t="s">
        <v>4909</v>
      </c>
      <c r="AN6645" s="151" t="s">
        <v>3921</v>
      </c>
    </row>
    <row r="6646" spans="1:40" x14ac:dyDescent="0.3">
      <c r="A6646" s="151" t="s">
        <v>223</v>
      </c>
      <c r="B6646" s="151" t="s">
        <v>6272</v>
      </c>
      <c r="C6646" s="151" t="s">
        <v>3916</v>
      </c>
      <c r="D6646" s="151" t="s">
        <v>410</v>
      </c>
      <c r="E6646" s="151" t="s">
        <v>430</v>
      </c>
      <c r="G6646" s="151" t="s">
        <v>678</v>
      </c>
      <c r="H6646" s="151" t="s">
        <v>3917</v>
      </c>
      <c r="I6646" s="151">
        <v>0</v>
      </c>
      <c r="J6646" s="151">
        <v>1287</v>
      </c>
      <c r="K6646" s="151">
        <v>6645</v>
      </c>
      <c r="L6646" s="151" t="s">
        <v>12276</v>
      </c>
      <c r="O6646" s="151" t="s">
        <v>3918</v>
      </c>
      <c r="P6646" s="151" t="s">
        <v>12277</v>
      </c>
      <c r="Q6646" s="151" t="s">
        <v>12277</v>
      </c>
      <c r="R6646" s="151" t="s">
        <v>3920</v>
      </c>
      <c r="T6646" s="151" t="s">
        <v>3921</v>
      </c>
      <c r="V6646" s="151" t="s">
        <v>3922</v>
      </c>
      <c r="W6646" s="151" t="s">
        <v>3946</v>
      </c>
      <c r="X6646" s="151" t="s">
        <v>6180</v>
      </c>
      <c r="Y6646" s="151" t="s">
        <v>3976</v>
      </c>
      <c r="AB6646" s="151" t="s">
        <v>3926</v>
      </c>
      <c r="AF6646" s="151" t="s">
        <v>4297</v>
      </c>
      <c r="AI6646" s="151" t="s">
        <v>3928</v>
      </c>
      <c r="AJ6646" s="151" t="s">
        <v>3937</v>
      </c>
      <c r="AK6646" s="151" t="s">
        <v>10696</v>
      </c>
      <c r="AL6646" s="151" t="s">
        <v>4909</v>
      </c>
      <c r="AN6646" s="151" t="s">
        <v>3921</v>
      </c>
    </row>
    <row r="6647" spans="1:40" x14ac:dyDescent="0.3">
      <c r="A6647" s="151" t="s">
        <v>223</v>
      </c>
      <c r="B6647" s="151" t="s">
        <v>6274</v>
      </c>
      <c r="C6647" s="151" t="s">
        <v>3916</v>
      </c>
      <c r="D6647" s="151" t="s">
        <v>411</v>
      </c>
      <c r="E6647" s="151" t="s">
        <v>430</v>
      </c>
      <c r="G6647" s="151" t="s">
        <v>3933</v>
      </c>
      <c r="O6647" s="151" t="s">
        <v>3940</v>
      </c>
      <c r="P6647" s="151" t="s">
        <v>12273</v>
      </c>
      <c r="Q6647" s="151" t="s">
        <v>12273</v>
      </c>
      <c r="R6647" s="151" t="s">
        <v>3920</v>
      </c>
      <c r="T6647" s="151" t="s">
        <v>3921</v>
      </c>
      <c r="V6647" s="151" t="s">
        <v>3922</v>
      </c>
      <c r="W6647" s="151" t="s">
        <v>3946</v>
      </c>
      <c r="X6647" s="151" t="s">
        <v>6180</v>
      </c>
      <c r="Y6647" s="151" t="s">
        <v>3976</v>
      </c>
      <c r="AB6647" s="151" t="s">
        <v>3926</v>
      </c>
      <c r="AF6647" s="151" t="s">
        <v>4297</v>
      </c>
      <c r="AI6647" s="151" t="s">
        <v>3928</v>
      </c>
      <c r="AJ6647" s="151" t="s">
        <v>3929</v>
      </c>
      <c r="AK6647" s="151" t="s">
        <v>10696</v>
      </c>
      <c r="AL6647" s="151" t="s">
        <v>4909</v>
      </c>
      <c r="AN6647" s="151" t="s">
        <v>3921</v>
      </c>
    </row>
    <row r="6648" spans="1:40" x14ac:dyDescent="0.3">
      <c r="A6648" s="151" t="s">
        <v>223</v>
      </c>
      <c r="B6648" s="151" t="s">
        <v>6275</v>
      </c>
      <c r="C6648" s="151" t="s">
        <v>3916</v>
      </c>
      <c r="D6648" s="151" t="s">
        <v>412</v>
      </c>
      <c r="E6648" s="151" t="s">
        <v>430</v>
      </c>
      <c r="G6648" s="151" t="s">
        <v>678</v>
      </c>
      <c r="H6648" s="151" t="s">
        <v>3939</v>
      </c>
      <c r="I6648" s="151">
        <v>-3</v>
      </c>
      <c r="J6648" s="151">
        <v>1286000</v>
      </c>
      <c r="K6648" s="151">
        <v>6647</v>
      </c>
      <c r="L6648" s="151" t="s">
        <v>12274</v>
      </c>
      <c r="O6648" s="151" t="s">
        <v>3940</v>
      </c>
      <c r="P6648" s="151" t="s">
        <v>12275</v>
      </c>
      <c r="Q6648" s="151" t="s">
        <v>12275</v>
      </c>
      <c r="R6648" s="151" t="s">
        <v>3920</v>
      </c>
      <c r="T6648" s="151" t="s">
        <v>3921</v>
      </c>
      <c r="V6648" s="151" t="s">
        <v>3922</v>
      </c>
      <c r="W6648" s="151" t="s">
        <v>3946</v>
      </c>
      <c r="X6648" s="151" t="s">
        <v>6180</v>
      </c>
      <c r="Y6648" s="151" t="s">
        <v>3976</v>
      </c>
      <c r="AB6648" s="151" t="s">
        <v>3926</v>
      </c>
      <c r="AF6648" s="151" t="s">
        <v>4297</v>
      </c>
      <c r="AI6648" s="151" t="s">
        <v>3928</v>
      </c>
      <c r="AJ6648" s="151" t="s">
        <v>3935</v>
      </c>
      <c r="AK6648" s="151" t="s">
        <v>10696</v>
      </c>
      <c r="AL6648" s="151" t="s">
        <v>4909</v>
      </c>
      <c r="AN6648" s="151" t="s">
        <v>3921</v>
      </c>
    </row>
    <row r="6649" spans="1:40" x14ac:dyDescent="0.3">
      <c r="A6649" s="151" t="s">
        <v>223</v>
      </c>
      <c r="B6649" s="151" t="s">
        <v>6276</v>
      </c>
      <c r="C6649" s="151" t="s">
        <v>3916</v>
      </c>
      <c r="D6649" s="151" t="s">
        <v>413</v>
      </c>
      <c r="E6649" s="151" t="s">
        <v>430</v>
      </c>
      <c r="G6649" s="151" t="s">
        <v>678</v>
      </c>
      <c r="H6649" s="151" t="s">
        <v>3939</v>
      </c>
      <c r="I6649" s="151">
        <v>-3</v>
      </c>
      <c r="J6649" s="151">
        <v>1287000</v>
      </c>
      <c r="K6649" s="151">
        <v>6648</v>
      </c>
      <c r="L6649" s="151" t="s">
        <v>12276</v>
      </c>
      <c r="O6649" s="151" t="s">
        <v>3940</v>
      </c>
      <c r="P6649" s="151" t="s">
        <v>12277</v>
      </c>
      <c r="Q6649" s="151" t="s">
        <v>12277</v>
      </c>
      <c r="R6649" s="151" t="s">
        <v>3920</v>
      </c>
      <c r="T6649" s="151" t="s">
        <v>3921</v>
      </c>
      <c r="V6649" s="151" t="s">
        <v>3922</v>
      </c>
      <c r="W6649" s="151" t="s">
        <v>3946</v>
      </c>
      <c r="X6649" s="151" t="s">
        <v>6180</v>
      </c>
      <c r="Y6649" s="151" t="s">
        <v>3976</v>
      </c>
      <c r="AB6649" s="151" t="s">
        <v>3926</v>
      </c>
      <c r="AF6649" s="151" t="s">
        <v>4297</v>
      </c>
      <c r="AI6649" s="151" t="s">
        <v>3928</v>
      </c>
      <c r="AJ6649" s="151" t="s">
        <v>3937</v>
      </c>
      <c r="AK6649" s="151" t="s">
        <v>10696</v>
      </c>
      <c r="AL6649" s="151" t="s">
        <v>4909</v>
      </c>
      <c r="AN6649" s="151" t="s">
        <v>3921</v>
      </c>
    </row>
    <row r="6650" spans="1:40" x14ac:dyDescent="0.3">
      <c r="A6650" s="151" t="s">
        <v>223</v>
      </c>
      <c r="B6650" s="151" t="s">
        <v>6277</v>
      </c>
      <c r="C6650" s="151" t="s">
        <v>3916</v>
      </c>
      <c r="D6650" s="151" t="s">
        <v>402</v>
      </c>
      <c r="E6650" s="151" t="s">
        <v>431</v>
      </c>
      <c r="G6650" s="151" t="s">
        <v>3933</v>
      </c>
      <c r="O6650" s="151" t="s">
        <v>3918</v>
      </c>
      <c r="P6650" s="151" t="s">
        <v>12278</v>
      </c>
      <c r="Q6650" s="151" t="s">
        <v>12278</v>
      </c>
      <c r="R6650" s="151" t="s">
        <v>3920</v>
      </c>
      <c r="T6650" s="151" t="s">
        <v>3921</v>
      </c>
      <c r="V6650" s="151" t="s">
        <v>3922</v>
      </c>
      <c r="W6650" s="151" t="s">
        <v>3923</v>
      </c>
      <c r="X6650" s="151" t="s">
        <v>6358</v>
      </c>
      <c r="Y6650" s="151" t="s">
        <v>3976</v>
      </c>
      <c r="AB6650" s="151" t="s">
        <v>3926</v>
      </c>
      <c r="AF6650" s="151" t="s">
        <v>3927</v>
      </c>
      <c r="AI6650" s="151" t="s">
        <v>3928</v>
      </c>
      <c r="AJ6650" s="151" t="s">
        <v>3929</v>
      </c>
      <c r="AK6650" s="151" t="s">
        <v>10696</v>
      </c>
      <c r="AL6650" s="151" t="s">
        <v>4909</v>
      </c>
      <c r="AN6650" s="151" t="s">
        <v>3921</v>
      </c>
    </row>
    <row r="6651" spans="1:40" x14ac:dyDescent="0.3">
      <c r="A6651" s="151" t="s">
        <v>223</v>
      </c>
      <c r="B6651" s="151" t="s">
        <v>6279</v>
      </c>
      <c r="C6651" s="151" t="s">
        <v>3916</v>
      </c>
      <c r="D6651" s="151" t="s">
        <v>403</v>
      </c>
      <c r="E6651" s="151" t="s">
        <v>431</v>
      </c>
      <c r="G6651" s="151" t="s">
        <v>3933</v>
      </c>
      <c r="O6651" s="151" t="s">
        <v>3918</v>
      </c>
      <c r="P6651" s="151" t="s">
        <v>12279</v>
      </c>
      <c r="Q6651" s="151" t="s">
        <v>12279</v>
      </c>
      <c r="R6651" s="151" t="s">
        <v>3920</v>
      </c>
      <c r="T6651" s="151" t="s">
        <v>3921</v>
      </c>
      <c r="V6651" s="151" t="s">
        <v>3922</v>
      </c>
      <c r="W6651" s="151" t="s">
        <v>3923</v>
      </c>
      <c r="X6651" s="151" t="s">
        <v>6358</v>
      </c>
      <c r="Y6651" s="151" t="s">
        <v>3976</v>
      </c>
      <c r="AB6651" s="151" t="s">
        <v>3926</v>
      </c>
      <c r="AF6651" s="151" t="s">
        <v>3927</v>
      </c>
      <c r="AI6651" s="151" t="s">
        <v>3928</v>
      </c>
      <c r="AJ6651" s="151" t="s">
        <v>3935</v>
      </c>
      <c r="AK6651" s="151" t="s">
        <v>10696</v>
      </c>
      <c r="AL6651" s="151" t="s">
        <v>4909</v>
      </c>
      <c r="AN6651" s="151" t="s">
        <v>3921</v>
      </c>
    </row>
    <row r="6652" spans="1:40" x14ac:dyDescent="0.3">
      <c r="A6652" s="151" t="s">
        <v>223</v>
      </c>
      <c r="B6652" s="151" t="s">
        <v>6281</v>
      </c>
      <c r="C6652" s="151" t="s">
        <v>3916</v>
      </c>
      <c r="D6652" s="151" t="s">
        <v>404</v>
      </c>
      <c r="E6652" s="151" t="s">
        <v>431</v>
      </c>
      <c r="G6652" s="151" t="s">
        <v>3933</v>
      </c>
      <c r="O6652" s="151" t="s">
        <v>3918</v>
      </c>
      <c r="P6652" s="151" t="s">
        <v>12280</v>
      </c>
      <c r="Q6652" s="151" t="s">
        <v>12280</v>
      </c>
      <c r="R6652" s="151" t="s">
        <v>3920</v>
      </c>
      <c r="T6652" s="151" t="s">
        <v>3921</v>
      </c>
      <c r="V6652" s="151" t="s">
        <v>3922</v>
      </c>
      <c r="W6652" s="151" t="s">
        <v>3923</v>
      </c>
      <c r="X6652" s="151" t="s">
        <v>6358</v>
      </c>
      <c r="Y6652" s="151" t="s">
        <v>3976</v>
      </c>
      <c r="AB6652" s="151" t="s">
        <v>3926</v>
      </c>
      <c r="AF6652" s="151" t="s">
        <v>3927</v>
      </c>
      <c r="AI6652" s="151" t="s">
        <v>3928</v>
      </c>
      <c r="AJ6652" s="151" t="s">
        <v>3937</v>
      </c>
      <c r="AK6652" s="151" t="s">
        <v>10696</v>
      </c>
      <c r="AL6652" s="151" t="s">
        <v>4909</v>
      </c>
      <c r="AN6652" s="151" t="s">
        <v>3921</v>
      </c>
    </row>
    <row r="6653" spans="1:40" x14ac:dyDescent="0.3">
      <c r="A6653" s="151" t="s">
        <v>223</v>
      </c>
      <c r="B6653" s="151" t="s">
        <v>6283</v>
      </c>
      <c r="C6653" s="151" t="s">
        <v>3916</v>
      </c>
      <c r="D6653" s="151" t="s">
        <v>405</v>
      </c>
      <c r="E6653" s="151" t="s">
        <v>431</v>
      </c>
      <c r="G6653" s="151" t="s">
        <v>3933</v>
      </c>
      <c r="O6653" s="151" t="s">
        <v>3940</v>
      </c>
      <c r="P6653" s="151" t="s">
        <v>12278</v>
      </c>
      <c r="Q6653" s="151" t="s">
        <v>12278</v>
      </c>
      <c r="R6653" s="151" t="s">
        <v>3920</v>
      </c>
      <c r="T6653" s="151" t="s">
        <v>3921</v>
      </c>
      <c r="V6653" s="151" t="s">
        <v>3922</v>
      </c>
      <c r="W6653" s="151" t="s">
        <v>3923</v>
      </c>
      <c r="X6653" s="151" t="s">
        <v>6358</v>
      </c>
      <c r="Y6653" s="151" t="s">
        <v>3976</v>
      </c>
      <c r="AB6653" s="151" t="s">
        <v>3926</v>
      </c>
      <c r="AF6653" s="151" t="s">
        <v>3927</v>
      </c>
      <c r="AI6653" s="151" t="s">
        <v>3928</v>
      </c>
      <c r="AJ6653" s="151" t="s">
        <v>3929</v>
      </c>
      <c r="AK6653" s="151" t="s">
        <v>10696</v>
      </c>
      <c r="AL6653" s="151" t="s">
        <v>4909</v>
      </c>
      <c r="AN6653" s="151" t="s">
        <v>3921</v>
      </c>
    </row>
    <row r="6654" spans="1:40" x14ac:dyDescent="0.3">
      <c r="A6654" s="151" t="s">
        <v>223</v>
      </c>
      <c r="B6654" s="151" t="s">
        <v>6284</v>
      </c>
      <c r="C6654" s="151" t="s">
        <v>3916</v>
      </c>
      <c r="D6654" s="151" t="s">
        <v>406</v>
      </c>
      <c r="E6654" s="151" t="s">
        <v>431</v>
      </c>
      <c r="G6654" s="151" t="s">
        <v>3933</v>
      </c>
      <c r="O6654" s="151" t="s">
        <v>3940</v>
      </c>
      <c r="P6654" s="151" t="s">
        <v>12279</v>
      </c>
      <c r="Q6654" s="151" t="s">
        <v>12279</v>
      </c>
      <c r="R6654" s="151" t="s">
        <v>3920</v>
      </c>
      <c r="T6654" s="151" t="s">
        <v>3921</v>
      </c>
      <c r="V6654" s="151" t="s">
        <v>3922</v>
      </c>
      <c r="W6654" s="151" t="s">
        <v>3923</v>
      </c>
      <c r="X6654" s="151" t="s">
        <v>6358</v>
      </c>
      <c r="Y6654" s="151" t="s">
        <v>3976</v>
      </c>
      <c r="AB6654" s="151" t="s">
        <v>3926</v>
      </c>
      <c r="AF6654" s="151" t="s">
        <v>3927</v>
      </c>
      <c r="AI6654" s="151" t="s">
        <v>3928</v>
      </c>
      <c r="AJ6654" s="151" t="s">
        <v>3935</v>
      </c>
      <c r="AK6654" s="151" t="s">
        <v>10696</v>
      </c>
      <c r="AL6654" s="151" t="s">
        <v>4909</v>
      </c>
      <c r="AN6654" s="151" t="s">
        <v>3921</v>
      </c>
    </row>
    <row r="6655" spans="1:40" x14ac:dyDescent="0.3">
      <c r="A6655" s="151" t="s">
        <v>223</v>
      </c>
      <c r="B6655" s="151" t="s">
        <v>6285</v>
      </c>
      <c r="C6655" s="151" t="s">
        <v>3916</v>
      </c>
      <c r="D6655" s="151" t="s">
        <v>407</v>
      </c>
      <c r="E6655" s="151" t="s">
        <v>431</v>
      </c>
      <c r="G6655" s="151" t="s">
        <v>3933</v>
      </c>
      <c r="O6655" s="151" t="s">
        <v>3940</v>
      </c>
      <c r="P6655" s="151" t="s">
        <v>12280</v>
      </c>
      <c r="Q6655" s="151" t="s">
        <v>12280</v>
      </c>
      <c r="R6655" s="151" t="s">
        <v>3920</v>
      </c>
      <c r="T6655" s="151" t="s">
        <v>3921</v>
      </c>
      <c r="V6655" s="151" t="s">
        <v>3922</v>
      </c>
      <c r="W6655" s="151" t="s">
        <v>3923</v>
      </c>
      <c r="X6655" s="151" t="s">
        <v>6358</v>
      </c>
      <c r="Y6655" s="151" t="s">
        <v>3976</v>
      </c>
      <c r="AB6655" s="151" t="s">
        <v>3926</v>
      </c>
      <c r="AF6655" s="151" t="s">
        <v>3927</v>
      </c>
      <c r="AI6655" s="151" t="s">
        <v>3928</v>
      </c>
      <c r="AJ6655" s="151" t="s">
        <v>3937</v>
      </c>
      <c r="AK6655" s="151" t="s">
        <v>10696</v>
      </c>
      <c r="AL6655" s="151" t="s">
        <v>4909</v>
      </c>
      <c r="AN6655" s="151" t="s">
        <v>3921</v>
      </c>
    </row>
    <row r="6656" spans="1:40" x14ac:dyDescent="0.3">
      <c r="A6656" s="151" t="s">
        <v>223</v>
      </c>
      <c r="B6656" s="151" t="s">
        <v>6286</v>
      </c>
      <c r="C6656" s="151" t="s">
        <v>3916</v>
      </c>
      <c r="D6656" s="151" t="s">
        <v>408</v>
      </c>
      <c r="E6656" s="151" t="s">
        <v>431</v>
      </c>
      <c r="G6656" s="151" t="s">
        <v>3933</v>
      </c>
      <c r="O6656" s="151" t="s">
        <v>3918</v>
      </c>
      <c r="P6656" s="151" t="s">
        <v>12281</v>
      </c>
      <c r="Q6656" s="151" t="s">
        <v>12281</v>
      </c>
      <c r="R6656" s="151" t="s">
        <v>3920</v>
      </c>
      <c r="T6656" s="151" t="s">
        <v>3921</v>
      </c>
      <c r="V6656" s="151" t="s">
        <v>3922</v>
      </c>
      <c r="W6656" s="151" t="s">
        <v>3946</v>
      </c>
      <c r="X6656" s="151" t="s">
        <v>6358</v>
      </c>
      <c r="Y6656" s="151" t="s">
        <v>3976</v>
      </c>
      <c r="AB6656" s="151" t="s">
        <v>3926</v>
      </c>
      <c r="AF6656" s="151" t="s">
        <v>3927</v>
      </c>
      <c r="AI6656" s="151" t="s">
        <v>3928</v>
      </c>
      <c r="AJ6656" s="151" t="s">
        <v>3929</v>
      </c>
      <c r="AK6656" s="151" t="s">
        <v>10696</v>
      </c>
      <c r="AL6656" s="151" t="s">
        <v>4909</v>
      </c>
      <c r="AN6656" s="151" t="s">
        <v>3921</v>
      </c>
    </row>
    <row r="6657" spans="1:40" x14ac:dyDescent="0.3">
      <c r="A6657" s="151" t="s">
        <v>223</v>
      </c>
      <c r="B6657" s="151" t="s">
        <v>6288</v>
      </c>
      <c r="C6657" s="151" t="s">
        <v>3916</v>
      </c>
      <c r="D6657" s="151" t="s">
        <v>409</v>
      </c>
      <c r="E6657" s="151" t="s">
        <v>431</v>
      </c>
      <c r="G6657" s="151" t="s">
        <v>678</v>
      </c>
      <c r="H6657" s="151" t="s">
        <v>3917</v>
      </c>
      <c r="I6657" s="151">
        <v>0</v>
      </c>
      <c r="J6657" s="151">
        <v>1288</v>
      </c>
      <c r="K6657" s="151">
        <v>6656</v>
      </c>
      <c r="L6657" s="151" t="s">
        <v>12282</v>
      </c>
      <c r="O6657" s="151" t="s">
        <v>3918</v>
      </c>
      <c r="P6657" s="151" t="s">
        <v>12283</v>
      </c>
      <c r="Q6657" s="151" t="s">
        <v>12283</v>
      </c>
      <c r="R6657" s="151" t="s">
        <v>3920</v>
      </c>
      <c r="T6657" s="151" t="s">
        <v>3921</v>
      </c>
      <c r="V6657" s="151" t="s">
        <v>3922</v>
      </c>
      <c r="W6657" s="151" t="s">
        <v>3946</v>
      </c>
      <c r="X6657" s="151" t="s">
        <v>6358</v>
      </c>
      <c r="Y6657" s="151" t="s">
        <v>3976</v>
      </c>
      <c r="AB6657" s="151" t="s">
        <v>3926</v>
      </c>
      <c r="AF6657" s="151" t="s">
        <v>3927</v>
      </c>
      <c r="AI6657" s="151" t="s">
        <v>3928</v>
      </c>
      <c r="AJ6657" s="151" t="s">
        <v>3935</v>
      </c>
      <c r="AK6657" s="151" t="s">
        <v>10696</v>
      </c>
      <c r="AL6657" s="151" t="s">
        <v>4909</v>
      </c>
      <c r="AN6657" s="151" t="s">
        <v>3921</v>
      </c>
    </row>
    <row r="6658" spans="1:40" x14ac:dyDescent="0.3">
      <c r="A6658" s="151" t="s">
        <v>223</v>
      </c>
      <c r="B6658" s="151" t="s">
        <v>6291</v>
      </c>
      <c r="C6658" s="151" t="s">
        <v>3916</v>
      </c>
      <c r="D6658" s="151" t="s">
        <v>410</v>
      </c>
      <c r="E6658" s="151" t="s">
        <v>431</v>
      </c>
      <c r="G6658" s="151" t="s">
        <v>678</v>
      </c>
      <c r="H6658" s="151" t="s">
        <v>3917</v>
      </c>
      <c r="I6658" s="151">
        <v>0</v>
      </c>
      <c r="J6658" s="151">
        <v>1289</v>
      </c>
      <c r="K6658" s="151">
        <v>6657</v>
      </c>
      <c r="L6658" s="151" t="s">
        <v>12284</v>
      </c>
      <c r="O6658" s="151" t="s">
        <v>3918</v>
      </c>
      <c r="P6658" s="151" t="s">
        <v>12285</v>
      </c>
      <c r="Q6658" s="151" t="s">
        <v>12285</v>
      </c>
      <c r="R6658" s="151" t="s">
        <v>3920</v>
      </c>
      <c r="T6658" s="151" t="s">
        <v>3921</v>
      </c>
      <c r="V6658" s="151" t="s">
        <v>3922</v>
      </c>
      <c r="W6658" s="151" t="s">
        <v>3946</v>
      </c>
      <c r="X6658" s="151" t="s">
        <v>6358</v>
      </c>
      <c r="Y6658" s="151" t="s">
        <v>3976</v>
      </c>
      <c r="AB6658" s="151" t="s">
        <v>3926</v>
      </c>
      <c r="AF6658" s="151" t="s">
        <v>3927</v>
      </c>
      <c r="AI6658" s="151" t="s">
        <v>3928</v>
      </c>
      <c r="AJ6658" s="151" t="s">
        <v>3937</v>
      </c>
      <c r="AK6658" s="151" t="s">
        <v>10696</v>
      </c>
      <c r="AL6658" s="151" t="s">
        <v>4909</v>
      </c>
      <c r="AN6658" s="151" t="s">
        <v>3921</v>
      </c>
    </row>
    <row r="6659" spans="1:40" x14ac:dyDescent="0.3">
      <c r="A6659" s="151" t="s">
        <v>223</v>
      </c>
      <c r="B6659" s="151" t="s">
        <v>6294</v>
      </c>
      <c r="C6659" s="151" t="s">
        <v>3916</v>
      </c>
      <c r="D6659" s="151" t="s">
        <v>411</v>
      </c>
      <c r="E6659" s="151" t="s">
        <v>431</v>
      </c>
      <c r="G6659" s="151" t="s">
        <v>3933</v>
      </c>
      <c r="O6659" s="151" t="s">
        <v>3940</v>
      </c>
      <c r="P6659" s="151" t="s">
        <v>12281</v>
      </c>
      <c r="Q6659" s="151" t="s">
        <v>12281</v>
      </c>
      <c r="R6659" s="151" t="s">
        <v>3920</v>
      </c>
      <c r="T6659" s="151" t="s">
        <v>3921</v>
      </c>
      <c r="V6659" s="151" t="s">
        <v>3922</v>
      </c>
      <c r="W6659" s="151" t="s">
        <v>3946</v>
      </c>
      <c r="X6659" s="151" t="s">
        <v>6358</v>
      </c>
      <c r="Y6659" s="151" t="s">
        <v>3976</v>
      </c>
      <c r="AB6659" s="151" t="s">
        <v>3926</v>
      </c>
      <c r="AF6659" s="151" t="s">
        <v>3927</v>
      </c>
      <c r="AI6659" s="151" t="s">
        <v>3928</v>
      </c>
      <c r="AJ6659" s="151" t="s">
        <v>3929</v>
      </c>
      <c r="AK6659" s="151" t="s">
        <v>10696</v>
      </c>
      <c r="AL6659" s="151" t="s">
        <v>4909</v>
      </c>
      <c r="AN6659" s="151" t="s">
        <v>3921</v>
      </c>
    </row>
    <row r="6660" spans="1:40" x14ac:dyDescent="0.3">
      <c r="A6660" s="151" t="s">
        <v>223</v>
      </c>
      <c r="B6660" s="151" t="s">
        <v>6295</v>
      </c>
      <c r="C6660" s="151" t="s">
        <v>3916</v>
      </c>
      <c r="D6660" s="151" t="s">
        <v>412</v>
      </c>
      <c r="E6660" s="151" t="s">
        <v>431</v>
      </c>
      <c r="G6660" s="151" t="s">
        <v>678</v>
      </c>
      <c r="H6660" s="151" t="s">
        <v>3939</v>
      </c>
      <c r="I6660" s="151">
        <v>-3</v>
      </c>
      <c r="J6660" s="151">
        <v>1288000</v>
      </c>
      <c r="K6660" s="151">
        <v>6659</v>
      </c>
      <c r="L6660" s="151" t="s">
        <v>12282</v>
      </c>
      <c r="O6660" s="151" t="s">
        <v>3940</v>
      </c>
      <c r="P6660" s="151" t="s">
        <v>12283</v>
      </c>
      <c r="Q6660" s="151" t="s">
        <v>12283</v>
      </c>
      <c r="R6660" s="151" t="s">
        <v>3920</v>
      </c>
      <c r="T6660" s="151" t="s">
        <v>3921</v>
      </c>
      <c r="V6660" s="151" t="s">
        <v>3922</v>
      </c>
      <c r="W6660" s="151" t="s">
        <v>3946</v>
      </c>
      <c r="X6660" s="151" t="s">
        <v>6358</v>
      </c>
      <c r="Y6660" s="151" t="s">
        <v>3976</v>
      </c>
      <c r="AB6660" s="151" t="s">
        <v>3926</v>
      </c>
      <c r="AF6660" s="151" t="s">
        <v>3927</v>
      </c>
      <c r="AI6660" s="151" t="s">
        <v>3928</v>
      </c>
      <c r="AJ6660" s="151" t="s">
        <v>3935</v>
      </c>
      <c r="AK6660" s="151" t="s">
        <v>10696</v>
      </c>
      <c r="AL6660" s="151" t="s">
        <v>4909</v>
      </c>
      <c r="AN6660" s="151" t="s">
        <v>3921</v>
      </c>
    </row>
    <row r="6661" spans="1:40" x14ac:dyDescent="0.3">
      <c r="A6661" s="151" t="s">
        <v>223</v>
      </c>
      <c r="B6661" s="151" t="s">
        <v>6296</v>
      </c>
      <c r="C6661" s="151" t="s">
        <v>3916</v>
      </c>
      <c r="D6661" s="151" t="s">
        <v>413</v>
      </c>
      <c r="E6661" s="151" t="s">
        <v>431</v>
      </c>
      <c r="G6661" s="151" t="s">
        <v>678</v>
      </c>
      <c r="H6661" s="151" t="s">
        <v>3939</v>
      </c>
      <c r="I6661" s="151">
        <v>-3</v>
      </c>
      <c r="J6661" s="151">
        <v>1289000</v>
      </c>
      <c r="K6661" s="151">
        <v>6660</v>
      </c>
      <c r="L6661" s="151" t="s">
        <v>12284</v>
      </c>
      <c r="O6661" s="151" t="s">
        <v>3940</v>
      </c>
      <c r="P6661" s="151" t="s">
        <v>12285</v>
      </c>
      <c r="Q6661" s="151" t="s">
        <v>12285</v>
      </c>
      <c r="R6661" s="151" t="s">
        <v>3920</v>
      </c>
      <c r="T6661" s="151" t="s">
        <v>3921</v>
      </c>
      <c r="V6661" s="151" t="s">
        <v>3922</v>
      </c>
      <c r="W6661" s="151" t="s">
        <v>3946</v>
      </c>
      <c r="X6661" s="151" t="s">
        <v>6358</v>
      </c>
      <c r="Y6661" s="151" t="s">
        <v>3976</v>
      </c>
      <c r="AB6661" s="151" t="s">
        <v>3926</v>
      </c>
      <c r="AF6661" s="151" t="s">
        <v>3927</v>
      </c>
      <c r="AI6661" s="151" t="s">
        <v>3928</v>
      </c>
      <c r="AJ6661" s="151" t="s">
        <v>3937</v>
      </c>
      <c r="AK6661" s="151" t="s">
        <v>10696</v>
      </c>
      <c r="AL6661" s="151" t="s">
        <v>4909</v>
      </c>
      <c r="AN6661" s="151" t="s">
        <v>3921</v>
      </c>
    </row>
    <row r="6662" spans="1:40" x14ac:dyDescent="0.3">
      <c r="A6662" s="151" t="s">
        <v>223</v>
      </c>
      <c r="B6662" s="151" t="s">
        <v>6297</v>
      </c>
      <c r="C6662" s="151" t="s">
        <v>3916</v>
      </c>
      <c r="D6662" s="151" t="s">
        <v>402</v>
      </c>
      <c r="E6662" s="151" t="s">
        <v>1292</v>
      </c>
      <c r="G6662" s="151" t="s">
        <v>3933</v>
      </c>
      <c r="O6662" s="151" t="s">
        <v>3918</v>
      </c>
      <c r="P6662" s="151" t="s">
        <v>12286</v>
      </c>
      <c r="Q6662" s="151" t="s">
        <v>12286</v>
      </c>
      <c r="R6662" s="151" t="s">
        <v>3920</v>
      </c>
      <c r="T6662" s="151" t="s">
        <v>3921</v>
      </c>
      <c r="V6662" s="151" t="s">
        <v>3922</v>
      </c>
      <c r="W6662" s="151" t="s">
        <v>3923</v>
      </c>
      <c r="X6662" s="151" t="s">
        <v>6358</v>
      </c>
      <c r="Y6662" s="151" t="s">
        <v>3976</v>
      </c>
      <c r="AB6662" s="151" t="s">
        <v>3926</v>
      </c>
      <c r="AF6662" s="151" t="s">
        <v>4145</v>
      </c>
      <c r="AI6662" s="151" t="s">
        <v>3928</v>
      </c>
      <c r="AJ6662" s="151" t="s">
        <v>3929</v>
      </c>
      <c r="AK6662" s="151" t="s">
        <v>10696</v>
      </c>
      <c r="AL6662" s="151" t="s">
        <v>4909</v>
      </c>
      <c r="AN6662" s="151" t="s">
        <v>3921</v>
      </c>
    </row>
    <row r="6663" spans="1:40" x14ac:dyDescent="0.3">
      <c r="A6663" s="151" t="s">
        <v>223</v>
      </c>
      <c r="B6663" s="151" t="s">
        <v>6299</v>
      </c>
      <c r="C6663" s="151" t="s">
        <v>3916</v>
      </c>
      <c r="D6663" s="151" t="s">
        <v>403</v>
      </c>
      <c r="E6663" s="151" t="s">
        <v>1292</v>
      </c>
      <c r="G6663" s="151" t="s">
        <v>3933</v>
      </c>
      <c r="O6663" s="151" t="s">
        <v>3918</v>
      </c>
      <c r="P6663" s="151" t="s">
        <v>12287</v>
      </c>
      <c r="Q6663" s="151" t="s">
        <v>12287</v>
      </c>
      <c r="R6663" s="151" t="s">
        <v>3920</v>
      </c>
      <c r="T6663" s="151" t="s">
        <v>3921</v>
      </c>
      <c r="V6663" s="151" t="s">
        <v>3922</v>
      </c>
      <c r="W6663" s="151" t="s">
        <v>3923</v>
      </c>
      <c r="X6663" s="151" t="s">
        <v>6358</v>
      </c>
      <c r="Y6663" s="151" t="s">
        <v>3976</v>
      </c>
      <c r="AB6663" s="151" t="s">
        <v>3926</v>
      </c>
      <c r="AF6663" s="151" t="s">
        <v>4145</v>
      </c>
      <c r="AI6663" s="151" t="s">
        <v>3928</v>
      </c>
      <c r="AJ6663" s="151" t="s">
        <v>3935</v>
      </c>
      <c r="AK6663" s="151" t="s">
        <v>10696</v>
      </c>
      <c r="AL6663" s="151" t="s">
        <v>4909</v>
      </c>
      <c r="AN6663" s="151" t="s">
        <v>3921</v>
      </c>
    </row>
    <row r="6664" spans="1:40" x14ac:dyDescent="0.3">
      <c r="A6664" s="151" t="s">
        <v>223</v>
      </c>
      <c r="B6664" s="151" t="s">
        <v>6301</v>
      </c>
      <c r="C6664" s="151" t="s">
        <v>3916</v>
      </c>
      <c r="D6664" s="151" t="s">
        <v>404</v>
      </c>
      <c r="E6664" s="151" t="s">
        <v>1292</v>
      </c>
      <c r="G6664" s="151" t="s">
        <v>3933</v>
      </c>
      <c r="O6664" s="151" t="s">
        <v>3918</v>
      </c>
      <c r="P6664" s="151" t="s">
        <v>12288</v>
      </c>
      <c r="Q6664" s="151" t="s">
        <v>12288</v>
      </c>
      <c r="R6664" s="151" t="s">
        <v>3920</v>
      </c>
      <c r="T6664" s="151" t="s">
        <v>3921</v>
      </c>
      <c r="V6664" s="151" t="s">
        <v>3922</v>
      </c>
      <c r="W6664" s="151" t="s">
        <v>3923</v>
      </c>
      <c r="X6664" s="151" t="s">
        <v>6358</v>
      </c>
      <c r="Y6664" s="151" t="s">
        <v>3976</v>
      </c>
      <c r="AB6664" s="151" t="s">
        <v>3926</v>
      </c>
      <c r="AF6664" s="151" t="s">
        <v>4145</v>
      </c>
      <c r="AI6664" s="151" t="s">
        <v>3928</v>
      </c>
      <c r="AJ6664" s="151" t="s">
        <v>3937</v>
      </c>
      <c r="AK6664" s="151" t="s">
        <v>10696</v>
      </c>
      <c r="AL6664" s="151" t="s">
        <v>4909</v>
      </c>
      <c r="AN6664" s="151" t="s">
        <v>3921</v>
      </c>
    </row>
    <row r="6665" spans="1:40" x14ac:dyDescent="0.3">
      <c r="A6665" s="151" t="s">
        <v>223</v>
      </c>
      <c r="B6665" s="151" t="s">
        <v>6303</v>
      </c>
      <c r="C6665" s="151" t="s">
        <v>3916</v>
      </c>
      <c r="D6665" s="151" t="s">
        <v>405</v>
      </c>
      <c r="E6665" s="151" t="s">
        <v>1292</v>
      </c>
      <c r="G6665" s="151" t="s">
        <v>3933</v>
      </c>
      <c r="O6665" s="151" t="s">
        <v>3940</v>
      </c>
      <c r="P6665" s="151" t="s">
        <v>12286</v>
      </c>
      <c r="Q6665" s="151" t="s">
        <v>12286</v>
      </c>
      <c r="R6665" s="151" t="s">
        <v>3920</v>
      </c>
      <c r="T6665" s="151" t="s">
        <v>3921</v>
      </c>
      <c r="V6665" s="151" t="s">
        <v>3922</v>
      </c>
      <c r="W6665" s="151" t="s">
        <v>3923</v>
      </c>
      <c r="X6665" s="151" t="s">
        <v>6358</v>
      </c>
      <c r="Y6665" s="151" t="s">
        <v>3976</v>
      </c>
      <c r="AB6665" s="151" t="s">
        <v>3926</v>
      </c>
      <c r="AF6665" s="151" t="s">
        <v>4145</v>
      </c>
      <c r="AI6665" s="151" t="s">
        <v>3928</v>
      </c>
      <c r="AJ6665" s="151" t="s">
        <v>3929</v>
      </c>
      <c r="AK6665" s="151" t="s">
        <v>10696</v>
      </c>
      <c r="AL6665" s="151" t="s">
        <v>4909</v>
      </c>
      <c r="AN6665" s="151" t="s">
        <v>3921</v>
      </c>
    </row>
    <row r="6666" spans="1:40" x14ac:dyDescent="0.3">
      <c r="A6666" s="151" t="s">
        <v>223</v>
      </c>
      <c r="B6666" s="151" t="s">
        <v>6304</v>
      </c>
      <c r="C6666" s="151" t="s">
        <v>3916</v>
      </c>
      <c r="D6666" s="151" t="s">
        <v>406</v>
      </c>
      <c r="E6666" s="151" t="s">
        <v>1292</v>
      </c>
      <c r="G6666" s="151" t="s">
        <v>3933</v>
      </c>
      <c r="O6666" s="151" t="s">
        <v>3940</v>
      </c>
      <c r="P6666" s="151" t="s">
        <v>12287</v>
      </c>
      <c r="Q6666" s="151" t="s">
        <v>12287</v>
      </c>
      <c r="R6666" s="151" t="s">
        <v>3920</v>
      </c>
      <c r="T6666" s="151" t="s">
        <v>3921</v>
      </c>
      <c r="V6666" s="151" t="s">
        <v>3922</v>
      </c>
      <c r="W6666" s="151" t="s">
        <v>3923</v>
      </c>
      <c r="X6666" s="151" t="s">
        <v>6358</v>
      </c>
      <c r="Y6666" s="151" t="s">
        <v>3976</v>
      </c>
      <c r="AB6666" s="151" t="s">
        <v>3926</v>
      </c>
      <c r="AF6666" s="151" t="s">
        <v>4145</v>
      </c>
      <c r="AI6666" s="151" t="s">
        <v>3928</v>
      </c>
      <c r="AJ6666" s="151" t="s">
        <v>3935</v>
      </c>
      <c r="AK6666" s="151" t="s">
        <v>10696</v>
      </c>
      <c r="AL6666" s="151" t="s">
        <v>4909</v>
      </c>
      <c r="AN6666" s="151" t="s">
        <v>3921</v>
      </c>
    </row>
    <row r="6667" spans="1:40" x14ac:dyDescent="0.3">
      <c r="A6667" s="151" t="s">
        <v>223</v>
      </c>
      <c r="B6667" s="151" t="s">
        <v>6305</v>
      </c>
      <c r="C6667" s="151" t="s">
        <v>3916</v>
      </c>
      <c r="D6667" s="151" t="s">
        <v>407</v>
      </c>
      <c r="E6667" s="151" t="s">
        <v>1292</v>
      </c>
      <c r="G6667" s="151" t="s">
        <v>3933</v>
      </c>
      <c r="O6667" s="151" t="s">
        <v>3940</v>
      </c>
      <c r="P6667" s="151" t="s">
        <v>12288</v>
      </c>
      <c r="Q6667" s="151" t="s">
        <v>12288</v>
      </c>
      <c r="R6667" s="151" t="s">
        <v>3920</v>
      </c>
      <c r="T6667" s="151" t="s">
        <v>3921</v>
      </c>
      <c r="V6667" s="151" t="s">
        <v>3922</v>
      </c>
      <c r="W6667" s="151" t="s">
        <v>3923</v>
      </c>
      <c r="X6667" s="151" t="s">
        <v>6358</v>
      </c>
      <c r="Y6667" s="151" t="s">
        <v>3976</v>
      </c>
      <c r="AB6667" s="151" t="s">
        <v>3926</v>
      </c>
      <c r="AF6667" s="151" t="s">
        <v>4145</v>
      </c>
      <c r="AI6667" s="151" t="s">
        <v>3928</v>
      </c>
      <c r="AJ6667" s="151" t="s">
        <v>3937</v>
      </c>
      <c r="AK6667" s="151" t="s">
        <v>10696</v>
      </c>
      <c r="AL6667" s="151" t="s">
        <v>4909</v>
      </c>
      <c r="AN6667" s="151" t="s">
        <v>3921</v>
      </c>
    </row>
    <row r="6668" spans="1:40" x14ac:dyDescent="0.3">
      <c r="A6668" s="151" t="s">
        <v>223</v>
      </c>
      <c r="B6668" s="151" t="s">
        <v>6306</v>
      </c>
      <c r="C6668" s="151" t="s">
        <v>3916</v>
      </c>
      <c r="D6668" s="151" t="s">
        <v>408</v>
      </c>
      <c r="E6668" s="151" t="s">
        <v>1292</v>
      </c>
      <c r="G6668" s="151" t="s">
        <v>3933</v>
      </c>
      <c r="O6668" s="151" t="s">
        <v>3918</v>
      </c>
      <c r="P6668" s="151" t="s">
        <v>12289</v>
      </c>
      <c r="Q6668" s="151" t="s">
        <v>12289</v>
      </c>
      <c r="R6668" s="151" t="s">
        <v>3920</v>
      </c>
      <c r="T6668" s="151" t="s">
        <v>3921</v>
      </c>
      <c r="V6668" s="151" t="s">
        <v>3922</v>
      </c>
      <c r="W6668" s="151" t="s">
        <v>3946</v>
      </c>
      <c r="X6668" s="151" t="s">
        <v>6358</v>
      </c>
      <c r="Y6668" s="151" t="s">
        <v>3976</v>
      </c>
      <c r="AB6668" s="151" t="s">
        <v>3926</v>
      </c>
      <c r="AF6668" s="151" t="s">
        <v>4145</v>
      </c>
      <c r="AI6668" s="151" t="s">
        <v>3928</v>
      </c>
      <c r="AJ6668" s="151" t="s">
        <v>3929</v>
      </c>
      <c r="AK6668" s="151" t="s">
        <v>10696</v>
      </c>
      <c r="AL6668" s="151" t="s">
        <v>4909</v>
      </c>
      <c r="AN6668" s="151" t="s">
        <v>3921</v>
      </c>
    </row>
    <row r="6669" spans="1:40" x14ac:dyDescent="0.3">
      <c r="A6669" s="151" t="s">
        <v>223</v>
      </c>
      <c r="B6669" s="151" t="s">
        <v>6308</v>
      </c>
      <c r="C6669" s="151" t="s">
        <v>3916</v>
      </c>
      <c r="D6669" s="151" t="s">
        <v>409</v>
      </c>
      <c r="E6669" s="151" t="s">
        <v>1292</v>
      </c>
      <c r="G6669" s="151" t="s">
        <v>678</v>
      </c>
      <c r="H6669" s="151" t="s">
        <v>3917</v>
      </c>
      <c r="I6669" s="151">
        <v>0</v>
      </c>
      <c r="J6669" s="151">
        <v>1290</v>
      </c>
      <c r="K6669" s="151">
        <v>6668</v>
      </c>
      <c r="L6669" s="151" t="s">
        <v>12290</v>
      </c>
      <c r="O6669" s="151" t="s">
        <v>3918</v>
      </c>
      <c r="P6669" s="151" t="s">
        <v>12291</v>
      </c>
      <c r="Q6669" s="151" t="s">
        <v>12291</v>
      </c>
      <c r="R6669" s="151" t="s">
        <v>3920</v>
      </c>
      <c r="T6669" s="151" t="s">
        <v>3921</v>
      </c>
      <c r="V6669" s="151" t="s">
        <v>3922</v>
      </c>
      <c r="W6669" s="151" t="s">
        <v>3946</v>
      </c>
      <c r="X6669" s="151" t="s">
        <v>6358</v>
      </c>
      <c r="Y6669" s="151" t="s">
        <v>3976</v>
      </c>
      <c r="AB6669" s="151" t="s">
        <v>3926</v>
      </c>
      <c r="AF6669" s="151" t="s">
        <v>4145</v>
      </c>
      <c r="AI6669" s="151" t="s">
        <v>3928</v>
      </c>
      <c r="AJ6669" s="151" t="s">
        <v>3935</v>
      </c>
      <c r="AK6669" s="151" t="s">
        <v>10696</v>
      </c>
      <c r="AL6669" s="151" t="s">
        <v>4909</v>
      </c>
      <c r="AN6669" s="151" t="s">
        <v>3921</v>
      </c>
    </row>
    <row r="6670" spans="1:40" x14ac:dyDescent="0.3">
      <c r="A6670" s="151" t="s">
        <v>223</v>
      </c>
      <c r="B6670" s="151" t="s">
        <v>6311</v>
      </c>
      <c r="C6670" s="151" t="s">
        <v>3916</v>
      </c>
      <c r="D6670" s="151" t="s">
        <v>410</v>
      </c>
      <c r="E6670" s="151" t="s">
        <v>1292</v>
      </c>
      <c r="G6670" s="151" t="s">
        <v>678</v>
      </c>
      <c r="H6670" s="151" t="s">
        <v>3917</v>
      </c>
      <c r="I6670" s="151">
        <v>0</v>
      </c>
      <c r="J6670" s="151">
        <v>1291</v>
      </c>
      <c r="K6670" s="151">
        <v>6669</v>
      </c>
      <c r="L6670" s="151" t="s">
        <v>12292</v>
      </c>
      <c r="O6670" s="151" t="s">
        <v>3918</v>
      </c>
      <c r="P6670" s="151" t="s">
        <v>12293</v>
      </c>
      <c r="Q6670" s="151" t="s">
        <v>12293</v>
      </c>
      <c r="R6670" s="151" t="s">
        <v>3920</v>
      </c>
      <c r="T6670" s="151" t="s">
        <v>3921</v>
      </c>
      <c r="V6670" s="151" t="s">
        <v>3922</v>
      </c>
      <c r="W6670" s="151" t="s">
        <v>3946</v>
      </c>
      <c r="X6670" s="151" t="s">
        <v>6358</v>
      </c>
      <c r="Y6670" s="151" t="s">
        <v>3976</v>
      </c>
      <c r="AB6670" s="151" t="s">
        <v>3926</v>
      </c>
      <c r="AF6670" s="151" t="s">
        <v>4145</v>
      </c>
      <c r="AI6670" s="151" t="s">
        <v>3928</v>
      </c>
      <c r="AJ6670" s="151" t="s">
        <v>3937</v>
      </c>
      <c r="AK6670" s="151" t="s">
        <v>10696</v>
      </c>
      <c r="AL6670" s="151" t="s">
        <v>4909</v>
      </c>
      <c r="AN6670" s="151" t="s">
        <v>3921</v>
      </c>
    </row>
    <row r="6671" spans="1:40" x14ac:dyDescent="0.3">
      <c r="A6671" s="151" t="s">
        <v>223</v>
      </c>
      <c r="B6671" s="151" t="s">
        <v>6314</v>
      </c>
      <c r="C6671" s="151" t="s">
        <v>3916</v>
      </c>
      <c r="D6671" s="151" t="s">
        <v>411</v>
      </c>
      <c r="E6671" s="151" t="s">
        <v>1292</v>
      </c>
      <c r="G6671" s="151" t="s">
        <v>3933</v>
      </c>
      <c r="O6671" s="151" t="s">
        <v>3940</v>
      </c>
      <c r="P6671" s="151" t="s">
        <v>12289</v>
      </c>
      <c r="Q6671" s="151" t="s">
        <v>12289</v>
      </c>
      <c r="R6671" s="151" t="s">
        <v>3920</v>
      </c>
      <c r="T6671" s="151" t="s">
        <v>3921</v>
      </c>
      <c r="V6671" s="151" t="s">
        <v>3922</v>
      </c>
      <c r="W6671" s="151" t="s">
        <v>3946</v>
      </c>
      <c r="X6671" s="151" t="s">
        <v>6358</v>
      </c>
      <c r="Y6671" s="151" t="s">
        <v>3976</v>
      </c>
      <c r="AB6671" s="151" t="s">
        <v>3926</v>
      </c>
      <c r="AF6671" s="151" t="s">
        <v>4145</v>
      </c>
      <c r="AI6671" s="151" t="s">
        <v>3928</v>
      </c>
      <c r="AJ6671" s="151" t="s">
        <v>3929</v>
      </c>
      <c r="AK6671" s="151" t="s">
        <v>10696</v>
      </c>
      <c r="AL6671" s="151" t="s">
        <v>4909</v>
      </c>
      <c r="AN6671" s="151" t="s">
        <v>3921</v>
      </c>
    </row>
    <row r="6672" spans="1:40" x14ac:dyDescent="0.3">
      <c r="A6672" s="151" t="s">
        <v>223</v>
      </c>
      <c r="B6672" s="151" t="s">
        <v>6315</v>
      </c>
      <c r="C6672" s="151" t="s">
        <v>3916</v>
      </c>
      <c r="D6672" s="151" t="s">
        <v>412</v>
      </c>
      <c r="E6672" s="151" t="s">
        <v>1292</v>
      </c>
      <c r="G6672" s="151" t="s">
        <v>678</v>
      </c>
      <c r="H6672" s="151" t="s">
        <v>3939</v>
      </c>
      <c r="I6672" s="151">
        <v>-3</v>
      </c>
      <c r="J6672" s="151">
        <v>1290000</v>
      </c>
      <c r="K6672" s="151">
        <v>6671</v>
      </c>
      <c r="L6672" s="151" t="s">
        <v>12290</v>
      </c>
      <c r="O6672" s="151" t="s">
        <v>3940</v>
      </c>
      <c r="P6672" s="151" t="s">
        <v>12291</v>
      </c>
      <c r="Q6672" s="151" t="s">
        <v>12291</v>
      </c>
      <c r="R6672" s="151" t="s">
        <v>3920</v>
      </c>
      <c r="T6672" s="151" t="s">
        <v>3921</v>
      </c>
      <c r="V6672" s="151" t="s">
        <v>3922</v>
      </c>
      <c r="W6672" s="151" t="s">
        <v>3946</v>
      </c>
      <c r="X6672" s="151" t="s">
        <v>6358</v>
      </c>
      <c r="Y6672" s="151" t="s">
        <v>3976</v>
      </c>
      <c r="AB6672" s="151" t="s">
        <v>3926</v>
      </c>
      <c r="AF6672" s="151" t="s">
        <v>4145</v>
      </c>
      <c r="AI6672" s="151" t="s">
        <v>3928</v>
      </c>
      <c r="AJ6672" s="151" t="s">
        <v>3935</v>
      </c>
      <c r="AK6672" s="151" t="s">
        <v>10696</v>
      </c>
      <c r="AL6672" s="151" t="s">
        <v>4909</v>
      </c>
      <c r="AN6672" s="151" t="s">
        <v>3921</v>
      </c>
    </row>
    <row r="6673" spans="1:40" x14ac:dyDescent="0.3">
      <c r="A6673" s="151" t="s">
        <v>223</v>
      </c>
      <c r="B6673" s="151" t="s">
        <v>6316</v>
      </c>
      <c r="C6673" s="151" t="s">
        <v>3916</v>
      </c>
      <c r="D6673" s="151" t="s">
        <v>413</v>
      </c>
      <c r="E6673" s="151" t="s">
        <v>1292</v>
      </c>
      <c r="G6673" s="151" t="s">
        <v>678</v>
      </c>
      <c r="H6673" s="151" t="s">
        <v>3939</v>
      </c>
      <c r="I6673" s="151">
        <v>-3</v>
      </c>
      <c r="J6673" s="151">
        <v>1291000</v>
      </c>
      <c r="K6673" s="151">
        <v>6672</v>
      </c>
      <c r="L6673" s="151" t="s">
        <v>12292</v>
      </c>
      <c r="O6673" s="151" t="s">
        <v>3940</v>
      </c>
      <c r="P6673" s="151" t="s">
        <v>12293</v>
      </c>
      <c r="Q6673" s="151" t="s">
        <v>12293</v>
      </c>
      <c r="R6673" s="151" t="s">
        <v>3920</v>
      </c>
      <c r="T6673" s="151" t="s">
        <v>3921</v>
      </c>
      <c r="V6673" s="151" t="s">
        <v>3922</v>
      </c>
      <c r="W6673" s="151" t="s">
        <v>3946</v>
      </c>
      <c r="X6673" s="151" t="s">
        <v>6358</v>
      </c>
      <c r="Y6673" s="151" t="s">
        <v>3976</v>
      </c>
      <c r="AB6673" s="151" t="s">
        <v>3926</v>
      </c>
      <c r="AF6673" s="151" t="s">
        <v>4145</v>
      </c>
      <c r="AI6673" s="151" t="s">
        <v>3928</v>
      </c>
      <c r="AJ6673" s="151" t="s">
        <v>3937</v>
      </c>
      <c r="AK6673" s="151" t="s">
        <v>10696</v>
      </c>
      <c r="AL6673" s="151" t="s">
        <v>4909</v>
      </c>
      <c r="AN6673" s="151" t="s">
        <v>3921</v>
      </c>
    </row>
    <row r="6674" spans="1:40" x14ac:dyDescent="0.3">
      <c r="A6674" s="151" t="s">
        <v>223</v>
      </c>
      <c r="B6674" s="151" t="s">
        <v>6317</v>
      </c>
      <c r="C6674" s="151" t="s">
        <v>3916</v>
      </c>
      <c r="D6674" s="151" t="s">
        <v>402</v>
      </c>
      <c r="E6674" s="151" t="s">
        <v>259</v>
      </c>
      <c r="G6674" s="151" t="s">
        <v>3933</v>
      </c>
      <c r="O6674" s="151" t="s">
        <v>3918</v>
      </c>
      <c r="P6674" s="151" t="s">
        <v>12294</v>
      </c>
      <c r="Q6674" s="151" t="s">
        <v>12294</v>
      </c>
      <c r="R6674" s="151" t="s">
        <v>3920</v>
      </c>
      <c r="T6674" s="151" t="s">
        <v>3921</v>
      </c>
      <c r="V6674" s="151" t="s">
        <v>3922</v>
      </c>
      <c r="W6674" s="151" t="s">
        <v>3923</v>
      </c>
      <c r="X6674" s="151" t="s">
        <v>6358</v>
      </c>
      <c r="Y6674" s="151" t="s">
        <v>3976</v>
      </c>
      <c r="AB6674" s="151" t="s">
        <v>3926</v>
      </c>
      <c r="AF6674" s="151" t="s">
        <v>4167</v>
      </c>
      <c r="AI6674" s="151" t="s">
        <v>3928</v>
      </c>
      <c r="AJ6674" s="151" t="s">
        <v>3929</v>
      </c>
      <c r="AK6674" s="151" t="s">
        <v>10696</v>
      </c>
      <c r="AL6674" s="151" t="s">
        <v>4909</v>
      </c>
      <c r="AN6674" s="151" t="s">
        <v>3921</v>
      </c>
    </row>
    <row r="6675" spans="1:40" x14ac:dyDescent="0.3">
      <c r="A6675" s="151" t="s">
        <v>223</v>
      </c>
      <c r="B6675" s="151" t="s">
        <v>6319</v>
      </c>
      <c r="C6675" s="151" t="s">
        <v>3916</v>
      </c>
      <c r="D6675" s="151" t="s">
        <v>403</v>
      </c>
      <c r="E6675" s="151" t="s">
        <v>259</v>
      </c>
      <c r="G6675" s="151" t="s">
        <v>3933</v>
      </c>
      <c r="O6675" s="151" t="s">
        <v>3918</v>
      </c>
      <c r="P6675" s="151" t="s">
        <v>12295</v>
      </c>
      <c r="Q6675" s="151" t="s">
        <v>12295</v>
      </c>
      <c r="R6675" s="151" t="s">
        <v>3920</v>
      </c>
      <c r="T6675" s="151" t="s">
        <v>3921</v>
      </c>
      <c r="V6675" s="151" t="s">
        <v>3922</v>
      </c>
      <c r="W6675" s="151" t="s">
        <v>3923</v>
      </c>
      <c r="X6675" s="151" t="s">
        <v>6358</v>
      </c>
      <c r="Y6675" s="151" t="s">
        <v>3976</v>
      </c>
      <c r="AB6675" s="151" t="s">
        <v>3926</v>
      </c>
      <c r="AF6675" s="151" t="s">
        <v>4167</v>
      </c>
      <c r="AI6675" s="151" t="s">
        <v>3928</v>
      </c>
      <c r="AJ6675" s="151" t="s">
        <v>3935</v>
      </c>
      <c r="AK6675" s="151" t="s">
        <v>10696</v>
      </c>
      <c r="AL6675" s="151" t="s">
        <v>4909</v>
      </c>
      <c r="AN6675" s="151" t="s">
        <v>3921</v>
      </c>
    </row>
    <row r="6676" spans="1:40" x14ac:dyDescent="0.3">
      <c r="A6676" s="151" t="s">
        <v>223</v>
      </c>
      <c r="B6676" s="151" t="s">
        <v>6321</v>
      </c>
      <c r="C6676" s="151" t="s">
        <v>3916</v>
      </c>
      <c r="D6676" s="151" t="s">
        <v>404</v>
      </c>
      <c r="E6676" s="151" t="s">
        <v>259</v>
      </c>
      <c r="G6676" s="151" t="s">
        <v>3933</v>
      </c>
      <c r="O6676" s="151" t="s">
        <v>3918</v>
      </c>
      <c r="P6676" s="151" t="s">
        <v>12296</v>
      </c>
      <c r="Q6676" s="151" t="s">
        <v>12296</v>
      </c>
      <c r="R6676" s="151" t="s">
        <v>3920</v>
      </c>
      <c r="T6676" s="151" t="s">
        <v>3921</v>
      </c>
      <c r="V6676" s="151" t="s">
        <v>3922</v>
      </c>
      <c r="W6676" s="151" t="s">
        <v>3923</v>
      </c>
      <c r="X6676" s="151" t="s">
        <v>6358</v>
      </c>
      <c r="Y6676" s="151" t="s">
        <v>3976</v>
      </c>
      <c r="AB6676" s="151" t="s">
        <v>3926</v>
      </c>
      <c r="AF6676" s="151" t="s">
        <v>4167</v>
      </c>
      <c r="AI6676" s="151" t="s">
        <v>3928</v>
      </c>
      <c r="AJ6676" s="151" t="s">
        <v>3937</v>
      </c>
      <c r="AK6676" s="151" t="s">
        <v>10696</v>
      </c>
      <c r="AL6676" s="151" t="s">
        <v>4909</v>
      </c>
      <c r="AN6676" s="151" t="s">
        <v>3921</v>
      </c>
    </row>
    <row r="6677" spans="1:40" x14ac:dyDescent="0.3">
      <c r="A6677" s="151" t="s">
        <v>223</v>
      </c>
      <c r="B6677" s="151" t="s">
        <v>6323</v>
      </c>
      <c r="C6677" s="151" t="s">
        <v>3916</v>
      </c>
      <c r="D6677" s="151" t="s">
        <v>405</v>
      </c>
      <c r="E6677" s="151" t="s">
        <v>259</v>
      </c>
      <c r="G6677" s="151" t="s">
        <v>3933</v>
      </c>
      <c r="O6677" s="151" t="s">
        <v>3940</v>
      </c>
      <c r="P6677" s="151" t="s">
        <v>12294</v>
      </c>
      <c r="Q6677" s="151" t="s">
        <v>12294</v>
      </c>
      <c r="R6677" s="151" t="s">
        <v>3920</v>
      </c>
      <c r="T6677" s="151" t="s">
        <v>3921</v>
      </c>
      <c r="V6677" s="151" t="s">
        <v>3922</v>
      </c>
      <c r="W6677" s="151" t="s">
        <v>3923</v>
      </c>
      <c r="X6677" s="151" t="s">
        <v>6358</v>
      </c>
      <c r="Y6677" s="151" t="s">
        <v>3976</v>
      </c>
      <c r="AB6677" s="151" t="s">
        <v>3926</v>
      </c>
      <c r="AF6677" s="151" t="s">
        <v>4167</v>
      </c>
      <c r="AI6677" s="151" t="s">
        <v>3928</v>
      </c>
      <c r="AJ6677" s="151" t="s">
        <v>3929</v>
      </c>
      <c r="AK6677" s="151" t="s">
        <v>10696</v>
      </c>
      <c r="AL6677" s="151" t="s">
        <v>4909</v>
      </c>
      <c r="AN6677" s="151" t="s">
        <v>3921</v>
      </c>
    </row>
    <row r="6678" spans="1:40" x14ac:dyDescent="0.3">
      <c r="A6678" s="151" t="s">
        <v>223</v>
      </c>
      <c r="B6678" s="151" t="s">
        <v>6324</v>
      </c>
      <c r="C6678" s="151" t="s">
        <v>3916</v>
      </c>
      <c r="D6678" s="151" t="s">
        <v>406</v>
      </c>
      <c r="E6678" s="151" t="s">
        <v>259</v>
      </c>
      <c r="G6678" s="151" t="s">
        <v>3933</v>
      </c>
      <c r="O6678" s="151" t="s">
        <v>3940</v>
      </c>
      <c r="P6678" s="151" t="s">
        <v>12295</v>
      </c>
      <c r="Q6678" s="151" t="s">
        <v>12295</v>
      </c>
      <c r="R6678" s="151" t="s">
        <v>3920</v>
      </c>
      <c r="T6678" s="151" t="s">
        <v>3921</v>
      </c>
      <c r="V6678" s="151" t="s">
        <v>3922</v>
      </c>
      <c r="W6678" s="151" t="s">
        <v>3923</v>
      </c>
      <c r="X6678" s="151" t="s">
        <v>6358</v>
      </c>
      <c r="Y6678" s="151" t="s">
        <v>3976</v>
      </c>
      <c r="AB6678" s="151" t="s">
        <v>3926</v>
      </c>
      <c r="AF6678" s="151" t="s">
        <v>4167</v>
      </c>
      <c r="AI6678" s="151" t="s">
        <v>3928</v>
      </c>
      <c r="AJ6678" s="151" t="s">
        <v>3935</v>
      </c>
      <c r="AK6678" s="151" t="s">
        <v>10696</v>
      </c>
      <c r="AL6678" s="151" t="s">
        <v>4909</v>
      </c>
      <c r="AN6678" s="151" t="s">
        <v>3921</v>
      </c>
    </row>
    <row r="6679" spans="1:40" x14ac:dyDescent="0.3">
      <c r="A6679" s="151" t="s">
        <v>223</v>
      </c>
      <c r="B6679" s="151" t="s">
        <v>6325</v>
      </c>
      <c r="C6679" s="151" t="s">
        <v>3916</v>
      </c>
      <c r="D6679" s="151" t="s">
        <v>407</v>
      </c>
      <c r="E6679" s="151" t="s">
        <v>259</v>
      </c>
      <c r="G6679" s="151" t="s">
        <v>3933</v>
      </c>
      <c r="O6679" s="151" t="s">
        <v>3940</v>
      </c>
      <c r="P6679" s="151" t="s">
        <v>12296</v>
      </c>
      <c r="Q6679" s="151" t="s">
        <v>12296</v>
      </c>
      <c r="R6679" s="151" t="s">
        <v>3920</v>
      </c>
      <c r="T6679" s="151" t="s">
        <v>3921</v>
      </c>
      <c r="V6679" s="151" t="s">
        <v>3922</v>
      </c>
      <c r="W6679" s="151" t="s">
        <v>3923</v>
      </c>
      <c r="X6679" s="151" t="s">
        <v>6358</v>
      </c>
      <c r="Y6679" s="151" t="s">
        <v>3976</v>
      </c>
      <c r="AB6679" s="151" t="s">
        <v>3926</v>
      </c>
      <c r="AF6679" s="151" t="s">
        <v>4167</v>
      </c>
      <c r="AI6679" s="151" t="s">
        <v>3928</v>
      </c>
      <c r="AJ6679" s="151" t="s">
        <v>3937</v>
      </c>
      <c r="AK6679" s="151" t="s">
        <v>10696</v>
      </c>
      <c r="AL6679" s="151" t="s">
        <v>4909</v>
      </c>
      <c r="AN6679" s="151" t="s">
        <v>3921</v>
      </c>
    </row>
    <row r="6680" spans="1:40" x14ac:dyDescent="0.3">
      <c r="A6680" s="151" t="s">
        <v>223</v>
      </c>
      <c r="B6680" s="151" t="s">
        <v>6326</v>
      </c>
      <c r="C6680" s="151" t="s">
        <v>3916</v>
      </c>
      <c r="D6680" s="151" t="s">
        <v>408</v>
      </c>
      <c r="E6680" s="151" t="s">
        <v>259</v>
      </c>
      <c r="G6680" s="151" t="s">
        <v>3933</v>
      </c>
      <c r="O6680" s="151" t="s">
        <v>3918</v>
      </c>
      <c r="P6680" s="151" t="s">
        <v>12297</v>
      </c>
      <c r="Q6680" s="151" t="s">
        <v>12297</v>
      </c>
      <c r="R6680" s="151" t="s">
        <v>3920</v>
      </c>
      <c r="T6680" s="151" t="s">
        <v>3921</v>
      </c>
      <c r="V6680" s="151" t="s">
        <v>3922</v>
      </c>
      <c r="W6680" s="151" t="s">
        <v>3946</v>
      </c>
      <c r="X6680" s="151" t="s">
        <v>6358</v>
      </c>
      <c r="Y6680" s="151" t="s">
        <v>3976</v>
      </c>
      <c r="AB6680" s="151" t="s">
        <v>3926</v>
      </c>
      <c r="AF6680" s="151" t="s">
        <v>4167</v>
      </c>
      <c r="AI6680" s="151" t="s">
        <v>3928</v>
      </c>
      <c r="AJ6680" s="151" t="s">
        <v>3929</v>
      </c>
      <c r="AK6680" s="151" t="s">
        <v>10696</v>
      </c>
      <c r="AL6680" s="151" t="s">
        <v>4909</v>
      </c>
      <c r="AN6680" s="151" t="s">
        <v>3921</v>
      </c>
    </row>
    <row r="6681" spans="1:40" x14ac:dyDescent="0.3">
      <c r="A6681" s="151" t="s">
        <v>223</v>
      </c>
      <c r="B6681" s="151" t="s">
        <v>6328</v>
      </c>
      <c r="C6681" s="151" t="s">
        <v>3916</v>
      </c>
      <c r="D6681" s="151" t="s">
        <v>409</v>
      </c>
      <c r="E6681" s="151" t="s">
        <v>259</v>
      </c>
      <c r="G6681" s="151" t="s">
        <v>678</v>
      </c>
      <c r="H6681" s="151" t="s">
        <v>3917</v>
      </c>
      <c r="I6681" s="151">
        <v>0</v>
      </c>
      <c r="J6681" s="151">
        <v>1292</v>
      </c>
      <c r="K6681" s="151">
        <v>6680</v>
      </c>
      <c r="L6681" s="151" t="s">
        <v>12298</v>
      </c>
      <c r="O6681" s="151" t="s">
        <v>3918</v>
      </c>
      <c r="P6681" s="151" t="s">
        <v>12299</v>
      </c>
      <c r="Q6681" s="151" t="s">
        <v>12299</v>
      </c>
      <c r="R6681" s="151" t="s">
        <v>3920</v>
      </c>
      <c r="T6681" s="151" t="s">
        <v>3921</v>
      </c>
      <c r="V6681" s="151" t="s">
        <v>3922</v>
      </c>
      <c r="W6681" s="151" t="s">
        <v>3946</v>
      </c>
      <c r="X6681" s="151" t="s">
        <v>6358</v>
      </c>
      <c r="Y6681" s="151" t="s">
        <v>3976</v>
      </c>
      <c r="AB6681" s="151" t="s">
        <v>3926</v>
      </c>
      <c r="AF6681" s="151" t="s">
        <v>4167</v>
      </c>
      <c r="AI6681" s="151" t="s">
        <v>3928</v>
      </c>
      <c r="AJ6681" s="151" t="s">
        <v>3935</v>
      </c>
      <c r="AK6681" s="151" t="s">
        <v>10696</v>
      </c>
      <c r="AL6681" s="151" t="s">
        <v>4909</v>
      </c>
      <c r="AN6681" s="151" t="s">
        <v>3921</v>
      </c>
    </row>
    <row r="6682" spans="1:40" x14ac:dyDescent="0.3">
      <c r="A6682" s="151" t="s">
        <v>223</v>
      </c>
      <c r="B6682" s="151" t="s">
        <v>6331</v>
      </c>
      <c r="C6682" s="151" t="s">
        <v>3916</v>
      </c>
      <c r="D6682" s="151" t="s">
        <v>410</v>
      </c>
      <c r="E6682" s="151" t="s">
        <v>259</v>
      </c>
      <c r="G6682" s="151" t="s">
        <v>678</v>
      </c>
      <c r="H6682" s="151" t="s">
        <v>3917</v>
      </c>
      <c r="I6682" s="151">
        <v>0</v>
      </c>
      <c r="J6682" s="151">
        <v>1293</v>
      </c>
      <c r="K6682" s="151">
        <v>6681</v>
      </c>
      <c r="L6682" s="151" t="s">
        <v>12300</v>
      </c>
      <c r="O6682" s="151" t="s">
        <v>3918</v>
      </c>
      <c r="P6682" s="151" t="s">
        <v>12301</v>
      </c>
      <c r="Q6682" s="151" t="s">
        <v>12301</v>
      </c>
      <c r="R6682" s="151" t="s">
        <v>3920</v>
      </c>
      <c r="T6682" s="151" t="s">
        <v>3921</v>
      </c>
      <c r="V6682" s="151" t="s">
        <v>3922</v>
      </c>
      <c r="W6682" s="151" t="s">
        <v>3946</v>
      </c>
      <c r="X6682" s="151" t="s">
        <v>6358</v>
      </c>
      <c r="Y6682" s="151" t="s">
        <v>3976</v>
      </c>
      <c r="AB6682" s="151" t="s">
        <v>3926</v>
      </c>
      <c r="AF6682" s="151" t="s">
        <v>4167</v>
      </c>
      <c r="AI6682" s="151" t="s">
        <v>3928</v>
      </c>
      <c r="AJ6682" s="151" t="s">
        <v>3937</v>
      </c>
      <c r="AK6682" s="151" t="s">
        <v>10696</v>
      </c>
      <c r="AL6682" s="151" t="s">
        <v>4909</v>
      </c>
      <c r="AN6682" s="151" t="s">
        <v>3921</v>
      </c>
    </row>
    <row r="6683" spans="1:40" x14ac:dyDescent="0.3">
      <c r="A6683" s="151" t="s">
        <v>223</v>
      </c>
      <c r="B6683" s="151" t="s">
        <v>6334</v>
      </c>
      <c r="C6683" s="151" t="s">
        <v>3916</v>
      </c>
      <c r="D6683" s="151" t="s">
        <v>411</v>
      </c>
      <c r="E6683" s="151" t="s">
        <v>259</v>
      </c>
      <c r="G6683" s="151" t="s">
        <v>3933</v>
      </c>
      <c r="O6683" s="151" t="s">
        <v>3940</v>
      </c>
      <c r="P6683" s="151" t="s">
        <v>12297</v>
      </c>
      <c r="Q6683" s="151" t="s">
        <v>12297</v>
      </c>
      <c r="R6683" s="151" t="s">
        <v>3920</v>
      </c>
      <c r="T6683" s="151" t="s">
        <v>3921</v>
      </c>
      <c r="V6683" s="151" t="s">
        <v>3922</v>
      </c>
      <c r="W6683" s="151" t="s">
        <v>3946</v>
      </c>
      <c r="X6683" s="151" t="s">
        <v>6358</v>
      </c>
      <c r="Y6683" s="151" t="s">
        <v>3976</v>
      </c>
      <c r="AB6683" s="151" t="s">
        <v>3926</v>
      </c>
      <c r="AF6683" s="151" t="s">
        <v>4167</v>
      </c>
      <c r="AI6683" s="151" t="s">
        <v>3928</v>
      </c>
      <c r="AJ6683" s="151" t="s">
        <v>3929</v>
      </c>
      <c r="AK6683" s="151" t="s">
        <v>10696</v>
      </c>
      <c r="AL6683" s="151" t="s">
        <v>4909</v>
      </c>
      <c r="AN6683" s="151" t="s">
        <v>3921</v>
      </c>
    </row>
    <row r="6684" spans="1:40" x14ac:dyDescent="0.3">
      <c r="A6684" s="151" t="s">
        <v>223</v>
      </c>
      <c r="B6684" s="151" t="s">
        <v>6335</v>
      </c>
      <c r="C6684" s="151" t="s">
        <v>3916</v>
      </c>
      <c r="D6684" s="151" t="s">
        <v>412</v>
      </c>
      <c r="E6684" s="151" t="s">
        <v>259</v>
      </c>
      <c r="G6684" s="151" t="s">
        <v>678</v>
      </c>
      <c r="H6684" s="151" t="s">
        <v>3939</v>
      </c>
      <c r="I6684" s="151">
        <v>-3</v>
      </c>
      <c r="J6684" s="151">
        <v>1292000</v>
      </c>
      <c r="K6684" s="151">
        <v>6683</v>
      </c>
      <c r="L6684" s="151" t="s">
        <v>12298</v>
      </c>
      <c r="O6684" s="151" t="s">
        <v>3940</v>
      </c>
      <c r="P6684" s="151" t="s">
        <v>12299</v>
      </c>
      <c r="Q6684" s="151" t="s">
        <v>12299</v>
      </c>
      <c r="R6684" s="151" t="s">
        <v>3920</v>
      </c>
      <c r="T6684" s="151" t="s">
        <v>3921</v>
      </c>
      <c r="V6684" s="151" t="s">
        <v>3922</v>
      </c>
      <c r="W6684" s="151" t="s">
        <v>3946</v>
      </c>
      <c r="X6684" s="151" t="s">
        <v>6358</v>
      </c>
      <c r="Y6684" s="151" t="s">
        <v>3976</v>
      </c>
      <c r="AB6684" s="151" t="s">
        <v>3926</v>
      </c>
      <c r="AF6684" s="151" t="s">
        <v>4167</v>
      </c>
      <c r="AI6684" s="151" t="s">
        <v>3928</v>
      </c>
      <c r="AJ6684" s="151" t="s">
        <v>3935</v>
      </c>
      <c r="AK6684" s="151" t="s">
        <v>10696</v>
      </c>
      <c r="AL6684" s="151" t="s">
        <v>4909</v>
      </c>
      <c r="AN6684" s="151" t="s">
        <v>3921</v>
      </c>
    </row>
    <row r="6685" spans="1:40" x14ac:dyDescent="0.3">
      <c r="A6685" s="151" t="s">
        <v>223</v>
      </c>
      <c r="B6685" s="151" t="s">
        <v>6336</v>
      </c>
      <c r="C6685" s="151" t="s">
        <v>3916</v>
      </c>
      <c r="D6685" s="151" t="s">
        <v>413</v>
      </c>
      <c r="E6685" s="151" t="s">
        <v>259</v>
      </c>
      <c r="G6685" s="151" t="s">
        <v>678</v>
      </c>
      <c r="H6685" s="151" t="s">
        <v>3939</v>
      </c>
      <c r="I6685" s="151">
        <v>-3</v>
      </c>
      <c r="J6685" s="151">
        <v>1293000</v>
      </c>
      <c r="K6685" s="151">
        <v>6684</v>
      </c>
      <c r="L6685" s="151" t="s">
        <v>12300</v>
      </c>
      <c r="O6685" s="151" t="s">
        <v>3940</v>
      </c>
      <c r="P6685" s="151" t="s">
        <v>12301</v>
      </c>
      <c r="Q6685" s="151" t="s">
        <v>12301</v>
      </c>
      <c r="R6685" s="151" t="s">
        <v>3920</v>
      </c>
      <c r="T6685" s="151" t="s">
        <v>3921</v>
      </c>
      <c r="V6685" s="151" t="s">
        <v>3922</v>
      </c>
      <c r="W6685" s="151" t="s">
        <v>3946</v>
      </c>
      <c r="X6685" s="151" t="s">
        <v>6358</v>
      </c>
      <c r="Y6685" s="151" t="s">
        <v>3976</v>
      </c>
      <c r="AB6685" s="151" t="s">
        <v>3926</v>
      </c>
      <c r="AF6685" s="151" t="s">
        <v>4167</v>
      </c>
      <c r="AI6685" s="151" t="s">
        <v>3928</v>
      </c>
      <c r="AJ6685" s="151" t="s">
        <v>3937</v>
      </c>
      <c r="AK6685" s="151" t="s">
        <v>10696</v>
      </c>
      <c r="AL6685" s="151" t="s">
        <v>4909</v>
      </c>
      <c r="AN6685" s="151" t="s">
        <v>3921</v>
      </c>
    </row>
    <row r="6686" spans="1:40" x14ac:dyDescent="0.3">
      <c r="A6686" s="151" t="s">
        <v>223</v>
      </c>
      <c r="B6686" s="151" t="s">
        <v>6337</v>
      </c>
      <c r="C6686" s="151" t="s">
        <v>3916</v>
      </c>
      <c r="D6686" s="151" t="s">
        <v>402</v>
      </c>
      <c r="E6686" s="151" t="s">
        <v>432</v>
      </c>
      <c r="G6686" s="151" t="s">
        <v>3933</v>
      </c>
      <c r="O6686" s="151" t="s">
        <v>3918</v>
      </c>
      <c r="P6686" s="151" t="s">
        <v>12302</v>
      </c>
      <c r="Q6686" s="151" t="s">
        <v>12302</v>
      </c>
      <c r="R6686" s="151" t="s">
        <v>3920</v>
      </c>
      <c r="T6686" s="151" t="s">
        <v>3921</v>
      </c>
      <c r="V6686" s="151" t="s">
        <v>3922</v>
      </c>
      <c r="W6686" s="151" t="s">
        <v>3923</v>
      </c>
      <c r="X6686" s="151" t="s">
        <v>6358</v>
      </c>
      <c r="Y6686" s="151" t="s">
        <v>3976</v>
      </c>
      <c r="AB6686" s="151" t="s">
        <v>3926</v>
      </c>
      <c r="AF6686" s="151" t="s">
        <v>4188</v>
      </c>
      <c r="AI6686" s="151" t="s">
        <v>3928</v>
      </c>
      <c r="AJ6686" s="151" t="s">
        <v>3929</v>
      </c>
      <c r="AK6686" s="151" t="s">
        <v>10696</v>
      </c>
      <c r="AL6686" s="151" t="s">
        <v>4909</v>
      </c>
      <c r="AN6686" s="151" t="s">
        <v>3921</v>
      </c>
    </row>
    <row r="6687" spans="1:40" x14ac:dyDescent="0.3">
      <c r="A6687" s="151" t="s">
        <v>223</v>
      </c>
      <c r="B6687" s="151" t="s">
        <v>6339</v>
      </c>
      <c r="C6687" s="151" t="s">
        <v>3916</v>
      </c>
      <c r="D6687" s="151" t="s">
        <v>403</v>
      </c>
      <c r="E6687" s="151" t="s">
        <v>432</v>
      </c>
      <c r="G6687" s="151" t="s">
        <v>3933</v>
      </c>
      <c r="O6687" s="151" t="s">
        <v>3918</v>
      </c>
      <c r="P6687" s="151" t="s">
        <v>12303</v>
      </c>
      <c r="Q6687" s="151" t="s">
        <v>12303</v>
      </c>
      <c r="R6687" s="151" t="s">
        <v>3920</v>
      </c>
      <c r="T6687" s="151" t="s">
        <v>3921</v>
      </c>
      <c r="V6687" s="151" t="s">
        <v>3922</v>
      </c>
      <c r="W6687" s="151" t="s">
        <v>3923</v>
      </c>
      <c r="X6687" s="151" t="s">
        <v>6358</v>
      </c>
      <c r="Y6687" s="151" t="s">
        <v>3976</v>
      </c>
      <c r="AB6687" s="151" t="s">
        <v>3926</v>
      </c>
      <c r="AF6687" s="151" t="s">
        <v>4188</v>
      </c>
      <c r="AI6687" s="151" t="s">
        <v>3928</v>
      </c>
      <c r="AJ6687" s="151" t="s">
        <v>3935</v>
      </c>
      <c r="AK6687" s="151" t="s">
        <v>10696</v>
      </c>
      <c r="AL6687" s="151" t="s">
        <v>4909</v>
      </c>
      <c r="AN6687" s="151" t="s">
        <v>3921</v>
      </c>
    </row>
    <row r="6688" spans="1:40" x14ac:dyDescent="0.3">
      <c r="A6688" s="151" t="s">
        <v>223</v>
      </c>
      <c r="B6688" s="151" t="s">
        <v>6341</v>
      </c>
      <c r="C6688" s="151" t="s">
        <v>3916</v>
      </c>
      <c r="D6688" s="151" t="s">
        <v>404</v>
      </c>
      <c r="E6688" s="151" t="s">
        <v>432</v>
      </c>
      <c r="G6688" s="151" t="s">
        <v>3933</v>
      </c>
      <c r="O6688" s="151" t="s">
        <v>3918</v>
      </c>
      <c r="P6688" s="151" t="s">
        <v>12304</v>
      </c>
      <c r="Q6688" s="151" t="s">
        <v>12304</v>
      </c>
      <c r="R6688" s="151" t="s">
        <v>3920</v>
      </c>
      <c r="T6688" s="151" t="s">
        <v>3921</v>
      </c>
      <c r="V6688" s="151" t="s">
        <v>3922</v>
      </c>
      <c r="W6688" s="151" t="s">
        <v>3923</v>
      </c>
      <c r="X6688" s="151" t="s">
        <v>6358</v>
      </c>
      <c r="Y6688" s="151" t="s">
        <v>3976</v>
      </c>
      <c r="AB6688" s="151" t="s">
        <v>3926</v>
      </c>
      <c r="AF6688" s="151" t="s">
        <v>4188</v>
      </c>
      <c r="AI6688" s="151" t="s">
        <v>3928</v>
      </c>
      <c r="AJ6688" s="151" t="s">
        <v>3937</v>
      </c>
      <c r="AK6688" s="151" t="s">
        <v>10696</v>
      </c>
      <c r="AL6688" s="151" t="s">
        <v>4909</v>
      </c>
      <c r="AN6688" s="151" t="s">
        <v>3921</v>
      </c>
    </row>
    <row r="6689" spans="1:40" x14ac:dyDescent="0.3">
      <c r="A6689" s="151" t="s">
        <v>223</v>
      </c>
      <c r="B6689" s="151" t="s">
        <v>6343</v>
      </c>
      <c r="C6689" s="151" t="s">
        <v>3916</v>
      </c>
      <c r="D6689" s="151" t="s">
        <v>405</v>
      </c>
      <c r="E6689" s="151" t="s">
        <v>432</v>
      </c>
      <c r="G6689" s="151" t="s">
        <v>3933</v>
      </c>
      <c r="O6689" s="151" t="s">
        <v>3940</v>
      </c>
      <c r="P6689" s="151" t="s">
        <v>12302</v>
      </c>
      <c r="Q6689" s="151" t="s">
        <v>12302</v>
      </c>
      <c r="R6689" s="151" t="s">
        <v>3920</v>
      </c>
      <c r="T6689" s="151" t="s">
        <v>3921</v>
      </c>
      <c r="V6689" s="151" t="s">
        <v>3922</v>
      </c>
      <c r="W6689" s="151" t="s">
        <v>3923</v>
      </c>
      <c r="X6689" s="151" t="s">
        <v>6358</v>
      </c>
      <c r="Y6689" s="151" t="s">
        <v>3976</v>
      </c>
      <c r="AB6689" s="151" t="s">
        <v>3926</v>
      </c>
      <c r="AF6689" s="151" t="s">
        <v>4188</v>
      </c>
      <c r="AI6689" s="151" t="s">
        <v>3928</v>
      </c>
      <c r="AJ6689" s="151" t="s">
        <v>3929</v>
      </c>
      <c r="AK6689" s="151" t="s">
        <v>10696</v>
      </c>
      <c r="AL6689" s="151" t="s">
        <v>4909</v>
      </c>
      <c r="AN6689" s="151" t="s">
        <v>3921</v>
      </c>
    </row>
    <row r="6690" spans="1:40" x14ac:dyDescent="0.3">
      <c r="A6690" s="151" t="s">
        <v>223</v>
      </c>
      <c r="B6690" s="151" t="s">
        <v>6344</v>
      </c>
      <c r="C6690" s="151" t="s">
        <v>3916</v>
      </c>
      <c r="D6690" s="151" t="s">
        <v>406</v>
      </c>
      <c r="E6690" s="151" t="s">
        <v>432</v>
      </c>
      <c r="G6690" s="151" t="s">
        <v>3933</v>
      </c>
      <c r="O6690" s="151" t="s">
        <v>3940</v>
      </c>
      <c r="P6690" s="151" t="s">
        <v>12303</v>
      </c>
      <c r="Q6690" s="151" t="s">
        <v>12303</v>
      </c>
      <c r="R6690" s="151" t="s">
        <v>3920</v>
      </c>
      <c r="T6690" s="151" t="s">
        <v>3921</v>
      </c>
      <c r="V6690" s="151" t="s">
        <v>3922</v>
      </c>
      <c r="W6690" s="151" t="s">
        <v>3923</v>
      </c>
      <c r="X6690" s="151" t="s">
        <v>6358</v>
      </c>
      <c r="Y6690" s="151" t="s">
        <v>3976</v>
      </c>
      <c r="AB6690" s="151" t="s">
        <v>3926</v>
      </c>
      <c r="AF6690" s="151" t="s">
        <v>4188</v>
      </c>
      <c r="AI6690" s="151" t="s">
        <v>3928</v>
      </c>
      <c r="AJ6690" s="151" t="s">
        <v>3935</v>
      </c>
      <c r="AK6690" s="151" t="s">
        <v>10696</v>
      </c>
      <c r="AL6690" s="151" t="s">
        <v>4909</v>
      </c>
      <c r="AN6690" s="151" t="s">
        <v>3921</v>
      </c>
    </row>
    <row r="6691" spans="1:40" x14ac:dyDescent="0.3">
      <c r="A6691" s="151" t="s">
        <v>223</v>
      </c>
      <c r="B6691" s="151" t="s">
        <v>6345</v>
      </c>
      <c r="C6691" s="151" t="s">
        <v>3916</v>
      </c>
      <c r="D6691" s="151" t="s">
        <v>407</v>
      </c>
      <c r="E6691" s="151" t="s">
        <v>432</v>
      </c>
      <c r="G6691" s="151" t="s">
        <v>3933</v>
      </c>
      <c r="O6691" s="151" t="s">
        <v>3940</v>
      </c>
      <c r="P6691" s="151" t="s">
        <v>12304</v>
      </c>
      <c r="Q6691" s="151" t="s">
        <v>12304</v>
      </c>
      <c r="R6691" s="151" t="s">
        <v>3920</v>
      </c>
      <c r="T6691" s="151" t="s">
        <v>3921</v>
      </c>
      <c r="V6691" s="151" t="s">
        <v>3922</v>
      </c>
      <c r="W6691" s="151" t="s">
        <v>3923</v>
      </c>
      <c r="X6691" s="151" t="s">
        <v>6358</v>
      </c>
      <c r="Y6691" s="151" t="s">
        <v>3976</v>
      </c>
      <c r="AB6691" s="151" t="s">
        <v>3926</v>
      </c>
      <c r="AF6691" s="151" t="s">
        <v>4188</v>
      </c>
      <c r="AI6691" s="151" t="s">
        <v>3928</v>
      </c>
      <c r="AJ6691" s="151" t="s">
        <v>3937</v>
      </c>
      <c r="AK6691" s="151" t="s">
        <v>10696</v>
      </c>
      <c r="AL6691" s="151" t="s">
        <v>4909</v>
      </c>
      <c r="AN6691" s="151" t="s">
        <v>3921</v>
      </c>
    </row>
    <row r="6692" spans="1:40" x14ac:dyDescent="0.3">
      <c r="A6692" s="151" t="s">
        <v>223</v>
      </c>
      <c r="B6692" s="151" t="s">
        <v>6346</v>
      </c>
      <c r="C6692" s="151" t="s">
        <v>3916</v>
      </c>
      <c r="D6692" s="151" t="s">
        <v>408</v>
      </c>
      <c r="E6692" s="151" t="s">
        <v>432</v>
      </c>
      <c r="G6692" s="151" t="s">
        <v>3933</v>
      </c>
      <c r="O6692" s="151" t="s">
        <v>3918</v>
      </c>
      <c r="P6692" s="151" t="s">
        <v>12305</v>
      </c>
      <c r="Q6692" s="151" t="s">
        <v>12305</v>
      </c>
      <c r="R6692" s="151" t="s">
        <v>3920</v>
      </c>
      <c r="T6692" s="151" t="s">
        <v>3921</v>
      </c>
      <c r="V6692" s="151" t="s">
        <v>3922</v>
      </c>
      <c r="W6692" s="151" t="s">
        <v>3946</v>
      </c>
      <c r="X6692" s="151" t="s">
        <v>6358</v>
      </c>
      <c r="Y6692" s="151" t="s">
        <v>3976</v>
      </c>
      <c r="AB6692" s="151" t="s">
        <v>3926</v>
      </c>
      <c r="AF6692" s="151" t="s">
        <v>4188</v>
      </c>
      <c r="AI6692" s="151" t="s">
        <v>3928</v>
      </c>
      <c r="AJ6692" s="151" t="s">
        <v>3929</v>
      </c>
      <c r="AK6692" s="151" t="s">
        <v>10696</v>
      </c>
      <c r="AL6692" s="151" t="s">
        <v>4909</v>
      </c>
      <c r="AN6692" s="151" t="s">
        <v>3921</v>
      </c>
    </row>
    <row r="6693" spans="1:40" x14ac:dyDescent="0.3">
      <c r="A6693" s="151" t="s">
        <v>223</v>
      </c>
      <c r="B6693" s="151" t="s">
        <v>6348</v>
      </c>
      <c r="C6693" s="151" t="s">
        <v>3916</v>
      </c>
      <c r="D6693" s="151" t="s">
        <v>409</v>
      </c>
      <c r="E6693" s="151" t="s">
        <v>432</v>
      </c>
      <c r="G6693" s="151" t="s">
        <v>678</v>
      </c>
      <c r="H6693" s="151" t="s">
        <v>3917</v>
      </c>
      <c r="I6693" s="151">
        <v>0</v>
      </c>
      <c r="J6693" s="151">
        <v>1294</v>
      </c>
      <c r="K6693" s="151">
        <v>6692</v>
      </c>
      <c r="L6693" s="151" t="s">
        <v>12306</v>
      </c>
      <c r="O6693" s="151" t="s">
        <v>3918</v>
      </c>
      <c r="P6693" s="151" t="s">
        <v>12307</v>
      </c>
      <c r="Q6693" s="151" t="s">
        <v>12307</v>
      </c>
      <c r="R6693" s="151" t="s">
        <v>3920</v>
      </c>
      <c r="T6693" s="151" t="s">
        <v>3921</v>
      </c>
      <c r="V6693" s="151" t="s">
        <v>3922</v>
      </c>
      <c r="W6693" s="151" t="s">
        <v>3946</v>
      </c>
      <c r="X6693" s="151" t="s">
        <v>6358</v>
      </c>
      <c r="Y6693" s="151" t="s">
        <v>3976</v>
      </c>
      <c r="AB6693" s="151" t="s">
        <v>3926</v>
      </c>
      <c r="AF6693" s="151" t="s">
        <v>4188</v>
      </c>
      <c r="AI6693" s="151" t="s">
        <v>3928</v>
      </c>
      <c r="AJ6693" s="151" t="s">
        <v>3935</v>
      </c>
      <c r="AK6693" s="151" t="s">
        <v>10696</v>
      </c>
      <c r="AL6693" s="151" t="s">
        <v>4909</v>
      </c>
      <c r="AN6693" s="151" t="s">
        <v>3921</v>
      </c>
    </row>
    <row r="6694" spans="1:40" x14ac:dyDescent="0.3">
      <c r="A6694" s="151" t="s">
        <v>223</v>
      </c>
      <c r="B6694" s="151" t="s">
        <v>6350</v>
      </c>
      <c r="C6694" s="151" t="s">
        <v>3916</v>
      </c>
      <c r="D6694" s="151" t="s">
        <v>410</v>
      </c>
      <c r="E6694" s="151" t="s">
        <v>432</v>
      </c>
      <c r="G6694" s="151" t="s">
        <v>678</v>
      </c>
      <c r="H6694" s="151" t="s">
        <v>3917</v>
      </c>
      <c r="I6694" s="151">
        <v>0</v>
      </c>
      <c r="J6694" s="151">
        <v>1295</v>
      </c>
      <c r="K6694" s="151">
        <v>6693</v>
      </c>
      <c r="L6694" s="151" t="s">
        <v>12308</v>
      </c>
      <c r="O6694" s="151" t="s">
        <v>3918</v>
      </c>
      <c r="P6694" s="151" t="s">
        <v>12309</v>
      </c>
      <c r="Q6694" s="151" t="s">
        <v>12309</v>
      </c>
      <c r="R6694" s="151" t="s">
        <v>3920</v>
      </c>
      <c r="T6694" s="151" t="s">
        <v>3921</v>
      </c>
      <c r="V6694" s="151" t="s">
        <v>3922</v>
      </c>
      <c r="W6694" s="151" t="s">
        <v>3946</v>
      </c>
      <c r="X6694" s="151" t="s">
        <v>6358</v>
      </c>
      <c r="Y6694" s="151" t="s">
        <v>3976</v>
      </c>
      <c r="AB6694" s="151" t="s">
        <v>3926</v>
      </c>
      <c r="AF6694" s="151" t="s">
        <v>4188</v>
      </c>
      <c r="AI6694" s="151" t="s">
        <v>3928</v>
      </c>
      <c r="AJ6694" s="151" t="s">
        <v>3937</v>
      </c>
      <c r="AK6694" s="151" t="s">
        <v>10696</v>
      </c>
      <c r="AL6694" s="151" t="s">
        <v>4909</v>
      </c>
      <c r="AN6694" s="151" t="s">
        <v>3921</v>
      </c>
    </row>
    <row r="6695" spans="1:40" x14ac:dyDescent="0.3">
      <c r="A6695" s="151" t="s">
        <v>223</v>
      </c>
      <c r="B6695" s="151" t="s">
        <v>6353</v>
      </c>
      <c r="C6695" s="151" t="s">
        <v>3916</v>
      </c>
      <c r="D6695" s="151" t="s">
        <v>411</v>
      </c>
      <c r="E6695" s="151" t="s">
        <v>432</v>
      </c>
      <c r="G6695" s="151" t="s">
        <v>3933</v>
      </c>
      <c r="O6695" s="151" t="s">
        <v>3940</v>
      </c>
      <c r="P6695" s="151" t="s">
        <v>12305</v>
      </c>
      <c r="Q6695" s="151" t="s">
        <v>12305</v>
      </c>
      <c r="R6695" s="151" t="s">
        <v>3920</v>
      </c>
      <c r="T6695" s="151" t="s">
        <v>3921</v>
      </c>
      <c r="V6695" s="151" t="s">
        <v>3922</v>
      </c>
      <c r="W6695" s="151" t="s">
        <v>3946</v>
      </c>
      <c r="X6695" s="151" t="s">
        <v>6358</v>
      </c>
      <c r="Y6695" s="151" t="s">
        <v>3976</v>
      </c>
      <c r="AB6695" s="151" t="s">
        <v>3926</v>
      </c>
      <c r="AF6695" s="151" t="s">
        <v>4188</v>
      </c>
      <c r="AI6695" s="151" t="s">
        <v>3928</v>
      </c>
      <c r="AJ6695" s="151" t="s">
        <v>3929</v>
      </c>
      <c r="AK6695" s="151" t="s">
        <v>10696</v>
      </c>
      <c r="AL6695" s="151" t="s">
        <v>4909</v>
      </c>
      <c r="AN6695" s="151" t="s">
        <v>3921</v>
      </c>
    </row>
    <row r="6696" spans="1:40" x14ac:dyDescent="0.3">
      <c r="A6696" s="151" t="s">
        <v>223</v>
      </c>
      <c r="B6696" s="151" t="s">
        <v>6354</v>
      </c>
      <c r="C6696" s="151" t="s">
        <v>3916</v>
      </c>
      <c r="D6696" s="151" t="s">
        <v>412</v>
      </c>
      <c r="E6696" s="151" t="s">
        <v>432</v>
      </c>
      <c r="G6696" s="151" t="s">
        <v>678</v>
      </c>
      <c r="H6696" s="151" t="s">
        <v>3939</v>
      </c>
      <c r="I6696" s="151">
        <v>-3</v>
      </c>
      <c r="J6696" s="151">
        <v>1294000</v>
      </c>
      <c r="K6696" s="151">
        <v>6695</v>
      </c>
      <c r="L6696" s="151" t="s">
        <v>12306</v>
      </c>
      <c r="O6696" s="151" t="s">
        <v>3940</v>
      </c>
      <c r="P6696" s="151" t="s">
        <v>12307</v>
      </c>
      <c r="Q6696" s="151" t="s">
        <v>12307</v>
      </c>
      <c r="R6696" s="151" t="s">
        <v>3920</v>
      </c>
      <c r="T6696" s="151" t="s">
        <v>3921</v>
      </c>
      <c r="V6696" s="151" t="s">
        <v>3922</v>
      </c>
      <c r="W6696" s="151" t="s">
        <v>3946</v>
      </c>
      <c r="X6696" s="151" t="s">
        <v>6358</v>
      </c>
      <c r="Y6696" s="151" t="s">
        <v>3976</v>
      </c>
      <c r="AB6696" s="151" t="s">
        <v>3926</v>
      </c>
      <c r="AF6696" s="151" t="s">
        <v>4188</v>
      </c>
      <c r="AI6696" s="151" t="s">
        <v>3928</v>
      </c>
      <c r="AJ6696" s="151" t="s">
        <v>3935</v>
      </c>
      <c r="AK6696" s="151" t="s">
        <v>10696</v>
      </c>
      <c r="AL6696" s="151" t="s">
        <v>4909</v>
      </c>
      <c r="AN6696" s="151" t="s">
        <v>3921</v>
      </c>
    </row>
    <row r="6697" spans="1:40" x14ac:dyDescent="0.3">
      <c r="A6697" s="151" t="s">
        <v>223</v>
      </c>
      <c r="B6697" s="151" t="s">
        <v>6355</v>
      </c>
      <c r="C6697" s="151" t="s">
        <v>3916</v>
      </c>
      <c r="D6697" s="151" t="s">
        <v>413</v>
      </c>
      <c r="E6697" s="151" t="s">
        <v>432</v>
      </c>
      <c r="G6697" s="151" t="s">
        <v>678</v>
      </c>
      <c r="H6697" s="151" t="s">
        <v>3939</v>
      </c>
      <c r="I6697" s="151">
        <v>-3</v>
      </c>
      <c r="J6697" s="151">
        <v>1295000</v>
      </c>
      <c r="K6697" s="151">
        <v>6696</v>
      </c>
      <c r="L6697" s="151" t="s">
        <v>12308</v>
      </c>
      <c r="O6697" s="151" t="s">
        <v>3940</v>
      </c>
      <c r="P6697" s="151" t="s">
        <v>12309</v>
      </c>
      <c r="Q6697" s="151" t="s">
        <v>12309</v>
      </c>
      <c r="R6697" s="151" t="s">
        <v>3920</v>
      </c>
      <c r="T6697" s="151" t="s">
        <v>3921</v>
      </c>
      <c r="V6697" s="151" t="s">
        <v>3922</v>
      </c>
      <c r="W6697" s="151" t="s">
        <v>3946</v>
      </c>
      <c r="X6697" s="151" t="s">
        <v>6358</v>
      </c>
      <c r="Y6697" s="151" t="s">
        <v>3976</v>
      </c>
      <c r="AB6697" s="151" t="s">
        <v>3926</v>
      </c>
      <c r="AF6697" s="151" t="s">
        <v>4188</v>
      </c>
      <c r="AI6697" s="151" t="s">
        <v>3928</v>
      </c>
      <c r="AJ6697" s="151" t="s">
        <v>3937</v>
      </c>
      <c r="AK6697" s="151" t="s">
        <v>10696</v>
      </c>
      <c r="AL6697" s="151" t="s">
        <v>4909</v>
      </c>
      <c r="AN6697" s="151" t="s">
        <v>3921</v>
      </c>
    </row>
    <row r="6698" spans="1:40" x14ac:dyDescent="0.3">
      <c r="A6698" s="151" t="s">
        <v>223</v>
      </c>
      <c r="B6698" s="151" t="s">
        <v>6356</v>
      </c>
      <c r="C6698" s="151" t="s">
        <v>3916</v>
      </c>
      <c r="D6698" s="151" t="s">
        <v>402</v>
      </c>
      <c r="E6698" s="151" t="s">
        <v>433</v>
      </c>
      <c r="G6698" s="151" t="s">
        <v>3933</v>
      </c>
      <c r="O6698" s="151" t="s">
        <v>3918</v>
      </c>
      <c r="P6698" s="151" t="s">
        <v>12310</v>
      </c>
      <c r="Q6698" s="151" t="s">
        <v>12310</v>
      </c>
      <c r="R6698" s="151" t="s">
        <v>3920</v>
      </c>
      <c r="T6698" s="151" t="s">
        <v>3921</v>
      </c>
      <c r="V6698" s="151" t="s">
        <v>3922</v>
      </c>
      <c r="W6698" s="151" t="s">
        <v>3923</v>
      </c>
      <c r="X6698" s="151" t="s">
        <v>6358</v>
      </c>
      <c r="Y6698" s="151" t="s">
        <v>3976</v>
      </c>
      <c r="AB6698" s="151" t="s">
        <v>3926</v>
      </c>
      <c r="AF6698" s="151" t="s">
        <v>4210</v>
      </c>
      <c r="AI6698" s="151" t="s">
        <v>3928</v>
      </c>
      <c r="AJ6698" s="151" t="s">
        <v>3929</v>
      </c>
      <c r="AK6698" s="151" t="s">
        <v>10696</v>
      </c>
      <c r="AL6698" s="151" t="s">
        <v>4909</v>
      </c>
      <c r="AN6698" s="151" t="s">
        <v>3921</v>
      </c>
    </row>
    <row r="6699" spans="1:40" x14ac:dyDescent="0.3">
      <c r="A6699" s="151" t="s">
        <v>223</v>
      </c>
      <c r="B6699" s="151" t="s">
        <v>6359</v>
      </c>
      <c r="C6699" s="151" t="s">
        <v>3916</v>
      </c>
      <c r="D6699" s="151" t="s">
        <v>403</v>
      </c>
      <c r="E6699" s="151" t="s">
        <v>433</v>
      </c>
      <c r="G6699" s="151" t="s">
        <v>3933</v>
      </c>
      <c r="O6699" s="151" t="s">
        <v>3918</v>
      </c>
      <c r="P6699" s="151" t="s">
        <v>12311</v>
      </c>
      <c r="Q6699" s="151" t="s">
        <v>12311</v>
      </c>
      <c r="R6699" s="151" t="s">
        <v>3920</v>
      </c>
      <c r="T6699" s="151" t="s">
        <v>3921</v>
      </c>
      <c r="V6699" s="151" t="s">
        <v>3922</v>
      </c>
      <c r="W6699" s="151" t="s">
        <v>3923</v>
      </c>
      <c r="X6699" s="151" t="s">
        <v>6358</v>
      </c>
      <c r="Y6699" s="151" t="s">
        <v>3976</v>
      </c>
      <c r="AB6699" s="151" t="s">
        <v>3926</v>
      </c>
      <c r="AF6699" s="151" t="s">
        <v>4210</v>
      </c>
      <c r="AI6699" s="151" t="s">
        <v>3928</v>
      </c>
      <c r="AJ6699" s="151" t="s">
        <v>3935</v>
      </c>
      <c r="AK6699" s="151" t="s">
        <v>10696</v>
      </c>
      <c r="AL6699" s="151" t="s">
        <v>4909</v>
      </c>
      <c r="AN6699" s="151" t="s">
        <v>3921</v>
      </c>
    </row>
    <row r="6700" spans="1:40" x14ac:dyDescent="0.3">
      <c r="A6700" s="151" t="s">
        <v>223</v>
      </c>
      <c r="B6700" s="151" t="s">
        <v>6361</v>
      </c>
      <c r="C6700" s="151" t="s">
        <v>3916</v>
      </c>
      <c r="D6700" s="151" t="s">
        <v>404</v>
      </c>
      <c r="E6700" s="151" t="s">
        <v>433</v>
      </c>
      <c r="G6700" s="151" t="s">
        <v>3933</v>
      </c>
      <c r="O6700" s="151" t="s">
        <v>3918</v>
      </c>
      <c r="P6700" s="151" t="s">
        <v>12312</v>
      </c>
      <c r="Q6700" s="151" t="s">
        <v>12312</v>
      </c>
      <c r="R6700" s="151" t="s">
        <v>3920</v>
      </c>
      <c r="T6700" s="151" t="s">
        <v>3921</v>
      </c>
      <c r="V6700" s="151" t="s">
        <v>3922</v>
      </c>
      <c r="W6700" s="151" t="s">
        <v>3923</v>
      </c>
      <c r="X6700" s="151" t="s">
        <v>6358</v>
      </c>
      <c r="Y6700" s="151" t="s">
        <v>3976</v>
      </c>
      <c r="AB6700" s="151" t="s">
        <v>3926</v>
      </c>
      <c r="AF6700" s="151" t="s">
        <v>4210</v>
      </c>
      <c r="AI6700" s="151" t="s">
        <v>3928</v>
      </c>
      <c r="AJ6700" s="151" t="s">
        <v>3937</v>
      </c>
      <c r="AK6700" s="151" t="s">
        <v>10696</v>
      </c>
      <c r="AL6700" s="151" t="s">
        <v>4909</v>
      </c>
      <c r="AN6700" s="151" t="s">
        <v>3921</v>
      </c>
    </row>
    <row r="6701" spans="1:40" x14ac:dyDescent="0.3">
      <c r="A6701" s="151" t="s">
        <v>223</v>
      </c>
      <c r="B6701" s="151" t="s">
        <v>6363</v>
      </c>
      <c r="C6701" s="151" t="s">
        <v>3916</v>
      </c>
      <c r="D6701" s="151" t="s">
        <v>405</v>
      </c>
      <c r="E6701" s="151" t="s">
        <v>433</v>
      </c>
      <c r="G6701" s="151" t="s">
        <v>3933</v>
      </c>
      <c r="O6701" s="151" t="s">
        <v>3940</v>
      </c>
      <c r="P6701" s="151" t="s">
        <v>12310</v>
      </c>
      <c r="Q6701" s="151" t="s">
        <v>12310</v>
      </c>
      <c r="R6701" s="151" t="s">
        <v>3920</v>
      </c>
      <c r="T6701" s="151" t="s">
        <v>3921</v>
      </c>
      <c r="V6701" s="151" t="s">
        <v>3922</v>
      </c>
      <c r="W6701" s="151" t="s">
        <v>3923</v>
      </c>
      <c r="X6701" s="151" t="s">
        <v>6358</v>
      </c>
      <c r="Y6701" s="151" t="s">
        <v>3976</v>
      </c>
      <c r="AB6701" s="151" t="s">
        <v>3926</v>
      </c>
      <c r="AF6701" s="151" t="s">
        <v>4210</v>
      </c>
      <c r="AI6701" s="151" t="s">
        <v>3928</v>
      </c>
      <c r="AJ6701" s="151" t="s">
        <v>3929</v>
      </c>
      <c r="AK6701" s="151" t="s">
        <v>10696</v>
      </c>
      <c r="AL6701" s="151" t="s">
        <v>4909</v>
      </c>
      <c r="AN6701" s="151" t="s">
        <v>3921</v>
      </c>
    </row>
    <row r="6702" spans="1:40" x14ac:dyDescent="0.3">
      <c r="A6702" s="151" t="s">
        <v>223</v>
      </c>
      <c r="B6702" s="151" t="s">
        <v>6364</v>
      </c>
      <c r="C6702" s="151" t="s">
        <v>3916</v>
      </c>
      <c r="D6702" s="151" t="s">
        <v>406</v>
      </c>
      <c r="E6702" s="151" t="s">
        <v>433</v>
      </c>
      <c r="G6702" s="151" t="s">
        <v>3933</v>
      </c>
      <c r="O6702" s="151" t="s">
        <v>3940</v>
      </c>
      <c r="P6702" s="151" t="s">
        <v>12311</v>
      </c>
      <c r="Q6702" s="151" t="s">
        <v>12311</v>
      </c>
      <c r="R6702" s="151" t="s">
        <v>3920</v>
      </c>
      <c r="T6702" s="151" t="s">
        <v>3921</v>
      </c>
      <c r="V6702" s="151" t="s">
        <v>3922</v>
      </c>
      <c r="W6702" s="151" t="s">
        <v>3923</v>
      </c>
      <c r="X6702" s="151" t="s">
        <v>6358</v>
      </c>
      <c r="Y6702" s="151" t="s">
        <v>3976</v>
      </c>
      <c r="AB6702" s="151" t="s">
        <v>3926</v>
      </c>
      <c r="AF6702" s="151" t="s">
        <v>4210</v>
      </c>
      <c r="AI6702" s="151" t="s">
        <v>3928</v>
      </c>
      <c r="AJ6702" s="151" t="s">
        <v>3935</v>
      </c>
      <c r="AK6702" s="151" t="s">
        <v>10696</v>
      </c>
      <c r="AL6702" s="151" t="s">
        <v>4909</v>
      </c>
      <c r="AN6702" s="151" t="s">
        <v>3921</v>
      </c>
    </row>
    <row r="6703" spans="1:40" x14ac:dyDescent="0.3">
      <c r="A6703" s="151" t="s">
        <v>223</v>
      </c>
      <c r="B6703" s="151" t="s">
        <v>6365</v>
      </c>
      <c r="C6703" s="151" t="s">
        <v>3916</v>
      </c>
      <c r="D6703" s="151" t="s">
        <v>407</v>
      </c>
      <c r="E6703" s="151" t="s">
        <v>433</v>
      </c>
      <c r="G6703" s="151" t="s">
        <v>3933</v>
      </c>
      <c r="O6703" s="151" t="s">
        <v>3940</v>
      </c>
      <c r="P6703" s="151" t="s">
        <v>12312</v>
      </c>
      <c r="Q6703" s="151" t="s">
        <v>12312</v>
      </c>
      <c r="R6703" s="151" t="s">
        <v>3920</v>
      </c>
      <c r="T6703" s="151" t="s">
        <v>3921</v>
      </c>
      <c r="V6703" s="151" t="s">
        <v>3922</v>
      </c>
      <c r="W6703" s="151" t="s">
        <v>3923</v>
      </c>
      <c r="X6703" s="151" t="s">
        <v>6358</v>
      </c>
      <c r="Y6703" s="151" t="s">
        <v>3976</v>
      </c>
      <c r="AB6703" s="151" t="s">
        <v>3926</v>
      </c>
      <c r="AF6703" s="151" t="s">
        <v>4210</v>
      </c>
      <c r="AI6703" s="151" t="s">
        <v>3928</v>
      </c>
      <c r="AJ6703" s="151" t="s">
        <v>3937</v>
      </c>
      <c r="AK6703" s="151" t="s">
        <v>10696</v>
      </c>
      <c r="AL6703" s="151" t="s">
        <v>4909</v>
      </c>
      <c r="AN6703" s="151" t="s">
        <v>3921</v>
      </c>
    </row>
    <row r="6704" spans="1:40" x14ac:dyDescent="0.3">
      <c r="A6704" s="151" t="s">
        <v>223</v>
      </c>
      <c r="B6704" s="151" t="s">
        <v>6366</v>
      </c>
      <c r="C6704" s="151" t="s">
        <v>3916</v>
      </c>
      <c r="D6704" s="151" t="s">
        <v>408</v>
      </c>
      <c r="E6704" s="151" t="s">
        <v>433</v>
      </c>
      <c r="G6704" s="151" t="s">
        <v>3933</v>
      </c>
      <c r="O6704" s="151" t="s">
        <v>3918</v>
      </c>
      <c r="P6704" s="151" t="s">
        <v>12313</v>
      </c>
      <c r="Q6704" s="151" t="s">
        <v>12313</v>
      </c>
      <c r="R6704" s="151" t="s">
        <v>3920</v>
      </c>
      <c r="T6704" s="151" t="s">
        <v>3921</v>
      </c>
      <c r="V6704" s="151" t="s">
        <v>3922</v>
      </c>
      <c r="W6704" s="151" t="s">
        <v>3946</v>
      </c>
      <c r="X6704" s="151" t="s">
        <v>6358</v>
      </c>
      <c r="Y6704" s="151" t="s">
        <v>3976</v>
      </c>
      <c r="AB6704" s="151" t="s">
        <v>3926</v>
      </c>
      <c r="AF6704" s="151" t="s">
        <v>4210</v>
      </c>
      <c r="AI6704" s="151" t="s">
        <v>3928</v>
      </c>
      <c r="AJ6704" s="151" t="s">
        <v>3929</v>
      </c>
      <c r="AK6704" s="151" t="s">
        <v>10696</v>
      </c>
      <c r="AL6704" s="151" t="s">
        <v>4909</v>
      </c>
      <c r="AN6704" s="151" t="s">
        <v>3921</v>
      </c>
    </row>
    <row r="6705" spans="1:40" x14ac:dyDescent="0.3">
      <c r="A6705" s="151" t="s">
        <v>223</v>
      </c>
      <c r="B6705" s="151" t="s">
        <v>6368</v>
      </c>
      <c r="C6705" s="151" t="s">
        <v>3916</v>
      </c>
      <c r="D6705" s="151" t="s">
        <v>409</v>
      </c>
      <c r="E6705" s="151" t="s">
        <v>433</v>
      </c>
      <c r="G6705" s="151" t="s">
        <v>678</v>
      </c>
      <c r="H6705" s="151" t="s">
        <v>3917</v>
      </c>
      <c r="I6705" s="151">
        <v>0</v>
      </c>
      <c r="J6705" s="151">
        <v>1296</v>
      </c>
      <c r="K6705" s="151">
        <v>6704</v>
      </c>
      <c r="L6705" s="151" t="s">
        <v>12314</v>
      </c>
      <c r="O6705" s="151" t="s">
        <v>3918</v>
      </c>
      <c r="P6705" s="151" t="s">
        <v>12315</v>
      </c>
      <c r="Q6705" s="151" t="s">
        <v>12315</v>
      </c>
      <c r="R6705" s="151" t="s">
        <v>3920</v>
      </c>
      <c r="T6705" s="151" t="s">
        <v>3921</v>
      </c>
      <c r="V6705" s="151" t="s">
        <v>3922</v>
      </c>
      <c r="W6705" s="151" t="s">
        <v>3946</v>
      </c>
      <c r="X6705" s="151" t="s">
        <v>6358</v>
      </c>
      <c r="Y6705" s="151" t="s">
        <v>3976</v>
      </c>
      <c r="AB6705" s="151" t="s">
        <v>3926</v>
      </c>
      <c r="AF6705" s="151" t="s">
        <v>4210</v>
      </c>
      <c r="AI6705" s="151" t="s">
        <v>3928</v>
      </c>
      <c r="AJ6705" s="151" t="s">
        <v>3935</v>
      </c>
      <c r="AK6705" s="151" t="s">
        <v>10696</v>
      </c>
      <c r="AL6705" s="151" t="s">
        <v>4909</v>
      </c>
      <c r="AN6705" s="151" t="s">
        <v>3921</v>
      </c>
    </row>
    <row r="6706" spans="1:40" x14ac:dyDescent="0.3">
      <c r="A6706" s="151" t="s">
        <v>223</v>
      </c>
      <c r="B6706" s="151" t="s">
        <v>6371</v>
      </c>
      <c r="C6706" s="151" t="s">
        <v>3916</v>
      </c>
      <c r="D6706" s="151" t="s">
        <v>410</v>
      </c>
      <c r="E6706" s="151" t="s">
        <v>433</v>
      </c>
      <c r="G6706" s="151" t="s">
        <v>678</v>
      </c>
      <c r="H6706" s="151" t="s">
        <v>3917</v>
      </c>
      <c r="I6706" s="151">
        <v>0</v>
      </c>
      <c r="J6706" s="151">
        <v>1297</v>
      </c>
      <c r="K6706" s="151">
        <v>6705</v>
      </c>
      <c r="L6706" s="151" t="s">
        <v>12316</v>
      </c>
      <c r="O6706" s="151" t="s">
        <v>3918</v>
      </c>
      <c r="P6706" s="151" t="s">
        <v>12317</v>
      </c>
      <c r="Q6706" s="151" t="s">
        <v>12317</v>
      </c>
      <c r="R6706" s="151" t="s">
        <v>3920</v>
      </c>
      <c r="T6706" s="151" t="s">
        <v>3921</v>
      </c>
      <c r="V6706" s="151" t="s">
        <v>3922</v>
      </c>
      <c r="W6706" s="151" t="s">
        <v>3946</v>
      </c>
      <c r="X6706" s="151" t="s">
        <v>6358</v>
      </c>
      <c r="Y6706" s="151" t="s">
        <v>3976</v>
      </c>
      <c r="AB6706" s="151" t="s">
        <v>3926</v>
      </c>
      <c r="AF6706" s="151" t="s">
        <v>4210</v>
      </c>
      <c r="AI6706" s="151" t="s">
        <v>3928</v>
      </c>
      <c r="AJ6706" s="151" t="s">
        <v>3937</v>
      </c>
      <c r="AK6706" s="151" t="s">
        <v>10696</v>
      </c>
      <c r="AL6706" s="151" t="s">
        <v>4909</v>
      </c>
      <c r="AN6706" s="151" t="s">
        <v>3921</v>
      </c>
    </row>
    <row r="6707" spans="1:40" x14ac:dyDescent="0.3">
      <c r="A6707" s="151" t="s">
        <v>223</v>
      </c>
      <c r="B6707" s="151" t="s">
        <v>6374</v>
      </c>
      <c r="C6707" s="151" t="s">
        <v>3916</v>
      </c>
      <c r="D6707" s="151" t="s">
        <v>411</v>
      </c>
      <c r="E6707" s="151" t="s">
        <v>433</v>
      </c>
      <c r="G6707" s="151" t="s">
        <v>3933</v>
      </c>
      <c r="O6707" s="151" t="s">
        <v>3940</v>
      </c>
      <c r="P6707" s="151" t="s">
        <v>12313</v>
      </c>
      <c r="Q6707" s="151" t="s">
        <v>12313</v>
      </c>
      <c r="R6707" s="151" t="s">
        <v>3920</v>
      </c>
      <c r="T6707" s="151" t="s">
        <v>3921</v>
      </c>
      <c r="V6707" s="151" t="s">
        <v>3922</v>
      </c>
      <c r="W6707" s="151" t="s">
        <v>3946</v>
      </c>
      <c r="X6707" s="151" t="s">
        <v>6358</v>
      </c>
      <c r="Y6707" s="151" t="s">
        <v>3976</v>
      </c>
      <c r="AB6707" s="151" t="s">
        <v>3926</v>
      </c>
      <c r="AF6707" s="151" t="s">
        <v>4210</v>
      </c>
      <c r="AI6707" s="151" t="s">
        <v>3928</v>
      </c>
      <c r="AJ6707" s="151" t="s">
        <v>3929</v>
      </c>
      <c r="AK6707" s="151" t="s">
        <v>10696</v>
      </c>
      <c r="AL6707" s="151" t="s">
        <v>4909</v>
      </c>
      <c r="AN6707" s="151" t="s">
        <v>3921</v>
      </c>
    </row>
    <row r="6708" spans="1:40" x14ac:dyDescent="0.3">
      <c r="A6708" s="151" t="s">
        <v>223</v>
      </c>
      <c r="B6708" s="151" t="s">
        <v>6375</v>
      </c>
      <c r="C6708" s="151" t="s">
        <v>3916</v>
      </c>
      <c r="D6708" s="151" t="s">
        <v>412</v>
      </c>
      <c r="E6708" s="151" t="s">
        <v>433</v>
      </c>
      <c r="G6708" s="151" t="s">
        <v>678</v>
      </c>
      <c r="H6708" s="151" t="s">
        <v>3939</v>
      </c>
      <c r="I6708" s="151">
        <v>-3</v>
      </c>
      <c r="J6708" s="151">
        <v>1296000</v>
      </c>
      <c r="K6708" s="151">
        <v>6707</v>
      </c>
      <c r="L6708" s="151" t="s">
        <v>12314</v>
      </c>
      <c r="O6708" s="151" t="s">
        <v>3940</v>
      </c>
      <c r="P6708" s="151" t="s">
        <v>12315</v>
      </c>
      <c r="Q6708" s="151" t="s">
        <v>12315</v>
      </c>
      <c r="R6708" s="151" t="s">
        <v>3920</v>
      </c>
      <c r="T6708" s="151" t="s">
        <v>3921</v>
      </c>
      <c r="V6708" s="151" t="s">
        <v>3922</v>
      </c>
      <c r="W6708" s="151" t="s">
        <v>3946</v>
      </c>
      <c r="X6708" s="151" t="s">
        <v>6358</v>
      </c>
      <c r="Y6708" s="151" t="s">
        <v>3976</v>
      </c>
      <c r="AB6708" s="151" t="s">
        <v>3926</v>
      </c>
      <c r="AF6708" s="151" t="s">
        <v>4210</v>
      </c>
      <c r="AI6708" s="151" t="s">
        <v>3928</v>
      </c>
      <c r="AJ6708" s="151" t="s">
        <v>3935</v>
      </c>
      <c r="AK6708" s="151" t="s">
        <v>10696</v>
      </c>
      <c r="AL6708" s="151" t="s">
        <v>4909</v>
      </c>
      <c r="AN6708" s="151" t="s">
        <v>3921</v>
      </c>
    </row>
    <row r="6709" spans="1:40" x14ac:dyDescent="0.3">
      <c r="A6709" s="151" t="s">
        <v>223</v>
      </c>
      <c r="B6709" s="151" t="s">
        <v>6376</v>
      </c>
      <c r="C6709" s="151" t="s">
        <v>3916</v>
      </c>
      <c r="D6709" s="151" t="s">
        <v>413</v>
      </c>
      <c r="E6709" s="151" t="s">
        <v>433</v>
      </c>
      <c r="G6709" s="151" t="s">
        <v>678</v>
      </c>
      <c r="H6709" s="151" t="s">
        <v>3939</v>
      </c>
      <c r="I6709" s="151">
        <v>-3</v>
      </c>
      <c r="J6709" s="151">
        <v>1297000</v>
      </c>
      <c r="K6709" s="151">
        <v>6708</v>
      </c>
      <c r="L6709" s="151" t="s">
        <v>12316</v>
      </c>
      <c r="O6709" s="151" t="s">
        <v>3940</v>
      </c>
      <c r="P6709" s="151" t="s">
        <v>12317</v>
      </c>
      <c r="Q6709" s="151" t="s">
        <v>12317</v>
      </c>
      <c r="R6709" s="151" t="s">
        <v>3920</v>
      </c>
      <c r="T6709" s="151" t="s">
        <v>3921</v>
      </c>
      <c r="V6709" s="151" t="s">
        <v>3922</v>
      </c>
      <c r="W6709" s="151" t="s">
        <v>3946</v>
      </c>
      <c r="X6709" s="151" t="s">
        <v>6358</v>
      </c>
      <c r="Y6709" s="151" t="s">
        <v>3976</v>
      </c>
      <c r="AB6709" s="151" t="s">
        <v>3926</v>
      </c>
      <c r="AF6709" s="151" t="s">
        <v>4210</v>
      </c>
      <c r="AI6709" s="151" t="s">
        <v>3928</v>
      </c>
      <c r="AJ6709" s="151" t="s">
        <v>3937</v>
      </c>
      <c r="AK6709" s="151" t="s">
        <v>10696</v>
      </c>
      <c r="AL6709" s="151" t="s">
        <v>4909</v>
      </c>
      <c r="AN6709" s="151" t="s">
        <v>3921</v>
      </c>
    </row>
    <row r="6710" spans="1:40" x14ac:dyDescent="0.3">
      <c r="A6710" s="151" t="s">
        <v>223</v>
      </c>
      <c r="B6710" s="151" t="s">
        <v>6377</v>
      </c>
      <c r="C6710" s="151" t="s">
        <v>3916</v>
      </c>
      <c r="D6710" s="151" t="s">
        <v>402</v>
      </c>
      <c r="E6710" s="151" t="s">
        <v>434</v>
      </c>
      <c r="G6710" s="151" t="s">
        <v>3933</v>
      </c>
      <c r="O6710" s="151" t="s">
        <v>3918</v>
      </c>
      <c r="P6710" s="151" t="s">
        <v>12318</v>
      </c>
      <c r="Q6710" s="151" t="s">
        <v>12318</v>
      </c>
      <c r="R6710" s="151" t="s">
        <v>3920</v>
      </c>
      <c r="T6710" s="151" t="s">
        <v>3921</v>
      </c>
      <c r="V6710" s="151" t="s">
        <v>3922</v>
      </c>
      <c r="W6710" s="151" t="s">
        <v>3923</v>
      </c>
      <c r="X6710" s="151" t="s">
        <v>6358</v>
      </c>
      <c r="Y6710" s="151" t="s">
        <v>3976</v>
      </c>
      <c r="AB6710" s="151" t="s">
        <v>3926</v>
      </c>
      <c r="AF6710" s="151" t="s">
        <v>4232</v>
      </c>
      <c r="AI6710" s="151" t="s">
        <v>3928</v>
      </c>
      <c r="AJ6710" s="151" t="s">
        <v>3929</v>
      </c>
      <c r="AK6710" s="151" t="s">
        <v>10696</v>
      </c>
      <c r="AL6710" s="151" t="s">
        <v>4909</v>
      </c>
      <c r="AN6710" s="151" t="s">
        <v>3921</v>
      </c>
    </row>
    <row r="6711" spans="1:40" x14ac:dyDescent="0.3">
      <c r="A6711" s="151" t="s">
        <v>223</v>
      </c>
      <c r="B6711" s="151" t="s">
        <v>6379</v>
      </c>
      <c r="C6711" s="151" t="s">
        <v>3916</v>
      </c>
      <c r="D6711" s="151" t="s">
        <v>403</v>
      </c>
      <c r="E6711" s="151" t="s">
        <v>434</v>
      </c>
      <c r="G6711" s="151" t="s">
        <v>3933</v>
      </c>
      <c r="O6711" s="151" t="s">
        <v>3918</v>
      </c>
      <c r="P6711" s="151" t="s">
        <v>12319</v>
      </c>
      <c r="Q6711" s="151" t="s">
        <v>12319</v>
      </c>
      <c r="R6711" s="151" t="s">
        <v>3920</v>
      </c>
      <c r="T6711" s="151" t="s">
        <v>3921</v>
      </c>
      <c r="V6711" s="151" t="s">
        <v>3922</v>
      </c>
      <c r="W6711" s="151" t="s">
        <v>3923</v>
      </c>
      <c r="X6711" s="151" t="s">
        <v>6358</v>
      </c>
      <c r="Y6711" s="151" t="s">
        <v>3976</v>
      </c>
      <c r="AB6711" s="151" t="s">
        <v>3926</v>
      </c>
      <c r="AF6711" s="151" t="s">
        <v>4232</v>
      </c>
      <c r="AI6711" s="151" t="s">
        <v>3928</v>
      </c>
      <c r="AJ6711" s="151" t="s">
        <v>3935</v>
      </c>
      <c r="AK6711" s="151" t="s">
        <v>10696</v>
      </c>
      <c r="AL6711" s="151" t="s">
        <v>4909</v>
      </c>
      <c r="AN6711" s="151" t="s">
        <v>3921</v>
      </c>
    </row>
    <row r="6712" spans="1:40" x14ac:dyDescent="0.3">
      <c r="A6712" s="151" t="s">
        <v>223</v>
      </c>
      <c r="B6712" s="151" t="s">
        <v>6381</v>
      </c>
      <c r="C6712" s="151" t="s">
        <v>3916</v>
      </c>
      <c r="D6712" s="151" t="s">
        <v>404</v>
      </c>
      <c r="E6712" s="151" t="s">
        <v>434</v>
      </c>
      <c r="G6712" s="151" t="s">
        <v>3933</v>
      </c>
      <c r="O6712" s="151" t="s">
        <v>3918</v>
      </c>
      <c r="P6712" s="151" t="s">
        <v>12320</v>
      </c>
      <c r="Q6712" s="151" t="s">
        <v>12320</v>
      </c>
      <c r="R6712" s="151" t="s">
        <v>3920</v>
      </c>
      <c r="T6712" s="151" t="s">
        <v>3921</v>
      </c>
      <c r="V6712" s="151" t="s">
        <v>3922</v>
      </c>
      <c r="W6712" s="151" t="s">
        <v>3923</v>
      </c>
      <c r="X6712" s="151" t="s">
        <v>6358</v>
      </c>
      <c r="Y6712" s="151" t="s">
        <v>3976</v>
      </c>
      <c r="AB6712" s="151" t="s">
        <v>3926</v>
      </c>
      <c r="AF6712" s="151" t="s">
        <v>4232</v>
      </c>
      <c r="AI6712" s="151" t="s">
        <v>3928</v>
      </c>
      <c r="AJ6712" s="151" t="s">
        <v>3937</v>
      </c>
      <c r="AK6712" s="151" t="s">
        <v>10696</v>
      </c>
      <c r="AL6712" s="151" t="s">
        <v>4909</v>
      </c>
      <c r="AN6712" s="151" t="s">
        <v>3921</v>
      </c>
    </row>
    <row r="6713" spans="1:40" x14ac:dyDescent="0.3">
      <c r="A6713" s="151" t="s">
        <v>223</v>
      </c>
      <c r="B6713" s="151" t="s">
        <v>6383</v>
      </c>
      <c r="C6713" s="151" t="s">
        <v>3916</v>
      </c>
      <c r="D6713" s="151" t="s">
        <v>405</v>
      </c>
      <c r="E6713" s="151" t="s">
        <v>434</v>
      </c>
      <c r="G6713" s="151" t="s">
        <v>3933</v>
      </c>
      <c r="O6713" s="151" t="s">
        <v>3940</v>
      </c>
      <c r="P6713" s="151" t="s">
        <v>12318</v>
      </c>
      <c r="Q6713" s="151" t="s">
        <v>12318</v>
      </c>
      <c r="R6713" s="151" t="s">
        <v>3920</v>
      </c>
      <c r="T6713" s="151" t="s">
        <v>3921</v>
      </c>
      <c r="V6713" s="151" t="s">
        <v>3922</v>
      </c>
      <c r="W6713" s="151" t="s">
        <v>3923</v>
      </c>
      <c r="X6713" s="151" t="s">
        <v>6358</v>
      </c>
      <c r="Y6713" s="151" t="s">
        <v>3976</v>
      </c>
      <c r="AB6713" s="151" t="s">
        <v>3926</v>
      </c>
      <c r="AF6713" s="151" t="s">
        <v>4232</v>
      </c>
      <c r="AI6713" s="151" t="s">
        <v>3928</v>
      </c>
      <c r="AJ6713" s="151" t="s">
        <v>3929</v>
      </c>
      <c r="AK6713" s="151" t="s">
        <v>10696</v>
      </c>
      <c r="AL6713" s="151" t="s">
        <v>4909</v>
      </c>
      <c r="AN6713" s="151" t="s">
        <v>3921</v>
      </c>
    </row>
    <row r="6714" spans="1:40" x14ac:dyDescent="0.3">
      <c r="A6714" s="151" t="s">
        <v>223</v>
      </c>
      <c r="B6714" s="151" t="s">
        <v>6384</v>
      </c>
      <c r="C6714" s="151" t="s">
        <v>3916</v>
      </c>
      <c r="D6714" s="151" t="s">
        <v>406</v>
      </c>
      <c r="E6714" s="151" t="s">
        <v>434</v>
      </c>
      <c r="G6714" s="151" t="s">
        <v>3933</v>
      </c>
      <c r="O6714" s="151" t="s">
        <v>3940</v>
      </c>
      <c r="P6714" s="151" t="s">
        <v>12319</v>
      </c>
      <c r="Q6714" s="151" t="s">
        <v>12319</v>
      </c>
      <c r="R6714" s="151" t="s">
        <v>3920</v>
      </c>
      <c r="T6714" s="151" t="s">
        <v>3921</v>
      </c>
      <c r="V6714" s="151" t="s">
        <v>3922</v>
      </c>
      <c r="W6714" s="151" t="s">
        <v>3923</v>
      </c>
      <c r="X6714" s="151" t="s">
        <v>6358</v>
      </c>
      <c r="Y6714" s="151" t="s">
        <v>3976</v>
      </c>
      <c r="AB6714" s="151" t="s">
        <v>3926</v>
      </c>
      <c r="AF6714" s="151" t="s">
        <v>4232</v>
      </c>
      <c r="AI6714" s="151" t="s">
        <v>3928</v>
      </c>
      <c r="AJ6714" s="151" t="s">
        <v>3935</v>
      </c>
      <c r="AK6714" s="151" t="s">
        <v>10696</v>
      </c>
      <c r="AL6714" s="151" t="s">
        <v>4909</v>
      </c>
      <c r="AN6714" s="151" t="s">
        <v>3921</v>
      </c>
    </row>
    <row r="6715" spans="1:40" x14ac:dyDescent="0.3">
      <c r="A6715" s="151" t="s">
        <v>223</v>
      </c>
      <c r="B6715" s="151" t="s">
        <v>6385</v>
      </c>
      <c r="C6715" s="151" t="s">
        <v>3916</v>
      </c>
      <c r="D6715" s="151" t="s">
        <v>407</v>
      </c>
      <c r="E6715" s="151" t="s">
        <v>434</v>
      </c>
      <c r="G6715" s="151" t="s">
        <v>3933</v>
      </c>
      <c r="O6715" s="151" t="s">
        <v>3940</v>
      </c>
      <c r="P6715" s="151" t="s">
        <v>12320</v>
      </c>
      <c r="Q6715" s="151" t="s">
        <v>12320</v>
      </c>
      <c r="R6715" s="151" t="s">
        <v>3920</v>
      </c>
      <c r="T6715" s="151" t="s">
        <v>3921</v>
      </c>
      <c r="V6715" s="151" t="s">
        <v>3922</v>
      </c>
      <c r="W6715" s="151" t="s">
        <v>3923</v>
      </c>
      <c r="X6715" s="151" t="s">
        <v>6358</v>
      </c>
      <c r="Y6715" s="151" t="s">
        <v>3976</v>
      </c>
      <c r="AB6715" s="151" t="s">
        <v>3926</v>
      </c>
      <c r="AF6715" s="151" t="s">
        <v>4232</v>
      </c>
      <c r="AI6715" s="151" t="s">
        <v>3928</v>
      </c>
      <c r="AJ6715" s="151" t="s">
        <v>3937</v>
      </c>
      <c r="AK6715" s="151" t="s">
        <v>10696</v>
      </c>
      <c r="AL6715" s="151" t="s">
        <v>4909</v>
      </c>
      <c r="AN6715" s="151" t="s">
        <v>3921</v>
      </c>
    </row>
    <row r="6716" spans="1:40" x14ac:dyDescent="0.3">
      <c r="A6716" s="151" t="s">
        <v>223</v>
      </c>
      <c r="B6716" s="151" t="s">
        <v>6386</v>
      </c>
      <c r="C6716" s="151" t="s">
        <v>3916</v>
      </c>
      <c r="D6716" s="151" t="s">
        <v>408</v>
      </c>
      <c r="E6716" s="151" t="s">
        <v>434</v>
      </c>
      <c r="G6716" s="151" t="s">
        <v>3933</v>
      </c>
      <c r="O6716" s="151" t="s">
        <v>3918</v>
      </c>
      <c r="P6716" s="151" t="s">
        <v>12321</v>
      </c>
      <c r="Q6716" s="151" t="s">
        <v>12321</v>
      </c>
      <c r="R6716" s="151" t="s">
        <v>3920</v>
      </c>
      <c r="T6716" s="151" t="s">
        <v>3921</v>
      </c>
      <c r="V6716" s="151" t="s">
        <v>3922</v>
      </c>
      <c r="W6716" s="151" t="s">
        <v>3946</v>
      </c>
      <c r="X6716" s="151" t="s">
        <v>6358</v>
      </c>
      <c r="Y6716" s="151" t="s">
        <v>3976</v>
      </c>
      <c r="AB6716" s="151" t="s">
        <v>3926</v>
      </c>
      <c r="AF6716" s="151" t="s">
        <v>4232</v>
      </c>
      <c r="AI6716" s="151" t="s">
        <v>3928</v>
      </c>
      <c r="AJ6716" s="151" t="s">
        <v>3929</v>
      </c>
      <c r="AK6716" s="151" t="s">
        <v>10696</v>
      </c>
      <c r="AL6716" s="151" t="s">
        <v>4909</v>
      </c>
      <c r="AN6716" s="151" t="s">
        <v>3921</v>
      </c>
    </row>
    <row r="6717" spans="1:40" x14ac:dyDescent="0.3">
      <c r="A6717" s="151" t="s">
        <v>223</v>
      </c>
      <c r="B6717" s="151" t="s">
        <v>6388</v>
      </c>
      <c r="C6717" s="151" t="s">
        <v>3916</v>
      </c>
      <c r="D6717" s="151" t="s">
        <v>409</v>
      </c>
      <c r="E6717" s="151" t="s">
        <v>434</v>
      </c>
      <c r="G6717" s="151" t="s">
        <v>678</v>
      </c>
      <c r="H6717" s="151" t="s">
        <v>3917</v>
      </c>
      <c r="I6717" s="151">
        <v>0</v>
      </c>
      <c r="J6717" s="151">
        <v>1298</v>
      </c>
      <c r="K6717" s="151">
        <v>6716</v>
      </c>
      <c r="L6717" s="151" t="s">
        <v>12322</v>
      </c>
      <c r="O6717" s="151" t="s">
        <v>3918</v>
      </c>
      <c r="P6717" s="151" t="s">
        <v>12323</v>
      </c>
      <c r="Q6717" s="151" t="s">
        <v>12323</v>
      </c>
      <c r="R6717" s="151" t="s">
        <v>3920</v>
      </c>
      <c r="T6717" s="151" t="s">
        <v>3921</v>
      </c>
      <c r="V6717" s="151" t="s">
        <v>3922</v>
      </c>
      <c r="W6717" s="151" t="s">
        <v>3946</v>
      </c>
      <c r="X6717" s="151" t="s">
        <v>6358</v>
      </c>
      <c r="Y6717" s="151" t="s">
        <v>3976</v>
      </c>
      <c r="AB6717" s="151" t="s">
        <v>3926</v>
      </c>
      <c r="AF6717" s="151" t="s">
        <v>4232</v>
      </c>
      <c r="AI6717" s="151" t="s">
        <v>3928</v>
      </c>
      <c r="AJ6717" s="151" t="s">
        <v>3935</v>
      </c>
      <c r="AK6717" s="151" t="s">
        <v>10696</v>
      </c>
      <c r="AL6717" s="151" t="s">
        <v>4909</v>
      </c>
      <c r="AN6717" s="151" t="s">
        <v>3921</v>
      </c>
    </row>
    <row r="6718" spans="1:40" x14ac:dyDescent="0.3">
      <c r="A6718" s="151" t="s">
        <v>223</v>
      </c>
      <c r="B6718" s="151" t="s">
        <v>6391</v>
      </c>
      <c r="C6718" s="151" t="s">
        <v>3916</v>
      </c>
      <c r="D6718" s="151" t="s">
        <v>410</v>
      </c>
      <c r="E6718" s="151" t="s">
        <v>434</v>
      </c>
      <c r="G6718" s="151" t="s">
        <v>678</v>
      </c>
      <c r="H6718" s="151" t="s">
        <v>3917</v>
      </c>
      <c r="I6718" s="151">
        <v>0</v>
      </c>
      <c r="J6718" s="151">
        <v>1299</v>
      </c>
      <c r="K6718" s="151">
        <v>6717</v>
      </c>
      <c r="L6718" s="151" t="s">
        <v>12324</v>
      </c>
      <c r="O6718" s="151" t="s">
        <v>3918</v>
      </c>
      <c r="P6718" s="151" t="s">
        <v>12325</v>
      </c>
      <c r="Q6718" s="151" t="s">
        <v>12325</v>
      </c>
      <c r="R6718" s="151" t="s">
        <v>3920</v>
      </c>
      <c r="T6718" s="151" t="s">
        <v>3921</v>
      </c>
      <c r="V6718" s="151" t="s">
        <v>3922</v>
      </c>
      <c r="W6718" s="151" t="s">
        <v>3946</v>
      </c>
      <c r="X6718" s="151" t="s">
        <v>6358</v>
      </c>
      <c r="Y6718" s="151" t="s">
        <v>3976</v>
      </c>
      <c r="AB6718" s="151" t="s">
        <v>3926</v>
      </c>
      <c r="AF6718" s="151" t="s">
        <v>4232</v>
      </c>
      <c r="AI6718" s="151" t="s">
        <v>3928</v>
      </c>
      <c r="AJ6718" s="151" t="s">
        <v>3937</v>
      </c>
      <c r="AK6718" s="151" t="s">
        <v>10696</v>
      </c>
      <c r="AL6718" s="151" t="s">
        <v>4909</v>
      </c>
      <c r="AN6718" s="151" t="s">
        <v>3921</v>
      </c>
    </row>
    <row r="6719" spans="1:40" x14ac:dyDescent="0.3">
      <c r="A6719" s="151" t="s">
        <v>223</v>
      </c>
      <c r="B6719" s="151" t="s">
        <v>6394</v>
      </c>
      <c r="C6719" s="151" t="s">
        <v>3916</v>
      </c>
      <c r="D6719" s="151" t="s">
        <v>411</v>
      </c>
      <c r="E6719" s="151" t="s">
        <v>434</v>
      </c>
      <c r="G6719" s="151" t="s">
        <v>3933</v>
      </c>
      <c r="O6719" s="151" t="s">
        <v>3940</v>
      </c>
      <c r="P6719" s="151" t="s">
        <v>12321</v>
      </c>
      <c r="Q6719" s="151" t="s">
        <v>12321</v>
      </c>
      <c r="R6719" s="151" t="s">
        <v>3920</v>
      </c>
      <c r="T6719" s="151" t="s">
        <v>3921</v>
      </c>
      <c r="V6719" s="151" t="s">
        <v>3922</v>
      </c>
      <c r="W6719" s="151" t="s">
        <v>3946</v>
      </c>
      <c r="X6719" s="151" t="s">
        <v>6358</v>
      </c>
      <c r="Y6719" s="151" t="s">
        <v>3976</v>
      </c>
      <c r="AB6719" s="151" t="s">
        <v>3926</v>
      </c>
      <c r="AF6719" s="151" t="s">
        <v>4232</v>
      </c>
      <c r="AI6719" s="151" t="s">
        <v>3928</v>
      </c>
      <c r="AJ6719" s="151" t="s">
        <v>3929</v>
      </c>
      <c r="AK6719" s="151" t="s">
        <v>10696</v>
      </c>
      <c r="AL6719" s="151" t="s">
        <v>4909</v>
      </c>
      <c r="AN6719" s="151" t="s">
        <v>3921</v>
      </c>
    </row>
    <row r="6720" spans="1:40" x14ac:dyDescent="0.3">
      <c r="A6720" s="151" t="s">
        <v>223</v>
      </c>
      <c r="B6720" s="151" t="s">
        <v>6395</v>
      </c>
      <c r="C6720" s="151" t="s">
        <v>3916</v>
      </c>
      <c r="D6720" s="151" t="s">
        <v>412</v>
      </c>
      <c r="E6720" s="151" t="s">
        <v>434</v>
      </c>
      <c r="G6720" s="151" t="s">
        <v>678</v>
      </c>
      <c r="H6720" s="151" t="s">
        <v>3939</v>
      </c>
      <c r="I6720" s="151">
        <v>-3</v>
      </c>
      <c r="J6720" s="151">
        <v>1298000</v>
      </c>
      <c r="K6720" s="151">
        <v>6719</v>
      </c>
      <c r="L6720" s="151" t="s">
        <v>12322</v>
      </c>
      <c r="O6720" s="151" t="s">
        <v>3940</v>
      </c>
      <c r="P6720" s="151" t="s">
        <v>12323</v>
      </c>
      <c r="Q6720" s="151" t="s">
        <v>12323</v>
      </c>
      <c r="R6720" s="151" t="s">
        <v>3920</v>
      </c>
      <c r="T6720" s="151" t="s">
        <v>3921</v>
      </c>
      <c r="V6720" s="151" t="s">
        <v>3922</v>
      </c>
      <c r="W6720" s="151" t="s">
        <v>3946</v>
      </c>
      <c r="X6720" s="151" t="s">
        <v>6358</v>
      </c>
      <c r="Y6720" s="151" t="s">
        <v>3976</v>
      </c>
      <c r="AB6720" s="151" t="s">
        <v>3926</v>
      </c>
      <c r="AF6720" s="151" t="s">
        <v>4232</v>
      </c>
      <c r="AI6720" s="151" t="s">
        <v>3928</v>
      </c>
      <c r="AJ6720" s="151" t="s">
        <v>3935</v>
      </c>
      <c r="AK6720" s="151" t="s">
        <v>10696</v>
      </c>
      <c r="AL6720" s="151" t="s">
        <v>4909</v>
      </c>
      <c r="AN6720" s="151" t="s">
        <v>3921</v>
      </c>
    </row>
    <row r="6721" spans="1:40" x14ac:dyDescent="0.3">
      <c r="A6721" s="151" t="s">
        <v>223</v>
      </c>
      <c r="B6721" s="151" t="s">
        <v>6396</v>
      </c>
      <c r="C6721" s="151" t="s">
        <v>3916</v>
      </c>
      <c r="D6721" s="151" t="s">
        <v>413</v>
      </c>
      <c r="E6721" s="151" t="s">
        <v>434</v>
      </c>
      <c r="G6721" s="151" t="s">
        <v>678</v>
      </c>
      <c r="H6721" s="151" t="s">
        <v>3939</v>
      </c>
      <c r="I6721" s="151">
        <v>-3</v>
      </c>
      <c r="J6721" s="151">
        <v>1299000</v>
      </c>
      <c r="K6721" s="151">
        <v>6720</v>
      </c>
      <c r="L6721" s="151" t="s">
        <v>12324</v>
      </c>
      <c r="O6721" s="151" t="s">
        <v>3940</v>
      </c>
      <c r="P6721" s="151" t="s">
        <v>12325</v>
      </c>
      <c r="Q6721" s="151" t="s">
        <v>12325</v>
      </c>
      <c r="R6721" s="151" t="s">
        <v>3920</v>
      </c>
      <c r="T6721" s="151" t="s">
        <v>3921</v>
      </c>
      <c r="V6721" s="151" t="s">
        <v>3922</v>
      </c>
      <c r="W6721" s="151" t="s">
        <v>3946</v>
      </c>
      <c r="X6721" s="151" t="s">
        <v>6358</v>
      </c>
      <c r="Y6721" s="151" t="s">
        <v>3976</v>
      </c>
      <c r="AB6721" s="151" t="s">
        <v>3926</v>
      </c>
      <c r="AF6721" s="151" t="s">
        <v>4232</v>
      </c>
      <c r="AI6721" s="151" t="s">
        <v>3928</v>
      </c>
      <c r="AJ6721" s="151" t="s">
        <v>3937</v>
      </c>
      <c r="AK6721" s="151" t="s">
        <v>10696</v>
      </c>
      <c r="AL6721" s="151" t="s">
        <v>4909</v>
      </c>
      <c r="AN6721" s="151" t="s">
        <v>3921</v>
      </c>
    </row>
    <row r="6722" spans="1:40" x14ac:dyDescent="0.3">
      <c r="A6722" s="151" t="s">
        <v>223</v>
      </c>
      <c r="B6722" s="151" t="s">
        <v>6397</v>
      </c>
      <c r="C6722" s="151" t="s">
        <v>3916</v>
      </c>
      <c r="D6722" s="151" t="s">
        <v>402</v>
      </c>
      <c r="E6722" s="151" t="s">
        <v>435</v>
      </c>
      <c r="G6722" s="151" t="s">
        <v>3933</v>
      </c>
      <c r="O6722" s="151" t="s">
        <v>3918</v>
      </c>
      <c r="P6722" s="151" t="s">
        <v>12326</v>
      </c>
      <c r="Q6722" s="151" t="s">
        <v>12326</v>
      </c>
      <c r="R6722" s="151" t="s">
        <v>3920</v>
      </c>
      <c r="T6722" s="151" t="s">
        <v>3921</v>
      </c>
      <c r="V6722" s="151" t="s">
        <v>3922</v>
      </c>
      <c r="W6722" s="151" t="s">
        <v>3923</v>
      </c>
      <c r="X6722" s="151" t="s">
        <v>6358</v>
      </c>
      <c r="Y6722" s="151" t="s">
        <v>3976</v>
      </c>
      <c r="AB6722" s="151" t="s">
        <v>3926</v>
      </c>
      <c r="AF6722" s="151" t="s">
        <v>4253</v>
      </c>
      <c r="AI6722" s="151" t="s">
        <v>3928</v>
      </c>
      <c r="AJ6722" s="151" t="s">
        <v>3929</v>
      </c>
      <c r="AK6722" s="151" t="s">
        <v>10696</v>
      </c>
      <c r="AL6722" s="151" t="s">
        <v>4909</v>
      </c>
      <c r="AN6722" s="151" t="s">
        <v>3921</v>
      </c>
    </row>
    <row r="6723" spans="1:40" x14ac:dyDescent="0.3">
      <c r="A6723" s="151" t="s">
        <v>223</v>
      </c>
      <c r="B6723" s="151" t="s">
        <v>6399</v>
      </c>
      <c r="C6723" s="151" t="s">
        <v>3916</v>
      </c>
      <c r="D6723" s="151" t="s">
        <v>403</v>
      </c>
      <c r="E6723" s="151" t="s">
        <v>435</v>
      </c>
      <c r="G6723" s="151" t="s">
        <v>3933</v>
      </c>
      <c r="O6723" s="151" t="s">
        <v>3918</v>
      </c>
      <c r="P6723" s="151" t="s">
        <v>12327</v>
      </c>
      <c r="Q6723" s="151" t="s">
        <v>12327</v>
      </c>
      <c r="R6723" s="151" t="s">
        <v>3920</v>
      </c>
      <c r="T6723" s="151" t="s">
        <v>3921</v>
      </c>
      <c r="V6723" s="151" t="s">
        <v>3922</v>
      </c>
      <c r="W6723" s="151" t="s">
        <v>3923</v>
      </c>
      <c r="X6723" s="151" t="s">
        <v>6358</v>
      </c>
      <c r="Y6723" s="151" t="s">
        <v>3976</v>
      </c>
      <c r="AB6723" s="151" t="s">
        <v>3926</v>
      </c>
      <c r="AF6723" s="151" t="s">
        <v>4253</v>
      </c>
      <c r="AI6723" s="151" t="s">
        <v>3928</v>
      </c>
      <c r="AJ6723" s="151" t="s">
        <v>3935</v>
      </c>
      <c r="AK6723" s="151" t="s">
        <v>10696</v>
      </c>
      <c r="AL6723" s="151" t="s">
        <v>4909</v>
      </c>
      <c r="AN6723" s="151" t="s">
        <v>3921</v>
      </c>
    </row>
    <row r="6724" spans="1:40" x14ac:dyDescent="0.3">
      <c r="A6724" s="151" t="s">
        <v>223</v>
      </c>
      <c r="B6724" s="151" t="s">
        <v>6401</v>
      </c>
      <c r="C6724" s="151" t="s">
        <v>3916</v>
      </c>
      <c r="D6724" s="151" t="s">
        <v>404</v>
      </c>
      <c r="E6724" s="151" t="s">
        <v>435</v>
      </c>
      <c r="G6724" s="151" t="s">
        <v>3933</v>
      </c>
      <c r="O6724" s="151" t="s">
        <v>3918</v>
      </c>
      <c r="P6724" s="151" t="s">
        <v>12328</v>
      </c>
      <c r="Q6724" s="151" t="s">
        <v>12328</v>
      </c>
      <c r="R6724" s="151" t="s">
        <v>3920</v>
      </c>
      <c r="T6724" s="151" t="s">
        <v>3921</v>
      </c>
      <c r="V6724" s="151" t="s">
        <v>3922</v>
      </c>
      <c r="W6724" s="151" t="s">
        <v>3923</v>
      </c>
      <c r="X6724" s="151" t="s">
        <v>6358</v>
      </c>
      <c r="Y6724" s="151" t="s">
        <v>3976</v>
      </c>
      <c r="AB6724" s="151" t="s">
        <v>3926</v>
      </c>
      <c r="AF6724" s="151" t="s">
        <v>4253</v>
      </c>
      <c r="AI6724" s="151" t="s">
        <v>3928</v>
      </c>
      <c r="AJ6724" s="151" t="s">
        <v>3937</v>
      </c>
      <c r="AK6724" s="151" t="s">
        <v>10696</v>
      </c>
      <c r="AL6724" s="151" t="s">
        <v>4909</v>
      </c>
      <c r="AN6724" s="151" t="s">
        <v>3921</v>
      </c>
    </row>
    <row r="6725" spans="1:40" x14ac:dyDescent="0.3">
      <c r="A6725" s="151" t="s">
        <v>223</v>
      </c>
      <c r="B6725" s="151" t="s">
        <v>6403</v>
      </c>
      <c r="C6725" s="151" t="s">
        <v>3916</v>
      </c>
      <c r="D6725" s="151" t="s">
        <v>405</v>
      </c>
      <c r="E6725" s="151" t="s">
        <v>435</v>
      </c>
      <c r="G6725" s="151" t="s">
        <v>3933</v>
      </c>
      <c r="O6725" s="151" t="s">
        <v>3940</v>
      </c>
      <c r="P6725" s="151" t="s">
        <v>12326</v>
      </c>
      <c r="Q6725" s="151" t="s">
        <v>12326</v>
      </c>
      <c r="R6725" s="151" t="s">
        <v>3920</v>
      </c>
      <c r="T6725" s="151" t="s">
        <v>3921</v>
      </c>
      <c r="V6725" s="151" t="s">
        <v>3922</v>
      </c>
      <c r="W6725" s="151" t="s">
        <v>3923</v>
      </c>
      <c r="X6725" s="151" t="s">
        <v>6358</v>
      </c>
      <c r="Y6725" s="151" t="s">
        <v>3976</v>
      </c>
      <c r="AB6725" s="151" t="s">
        <v>3926</v>
      </c>
      <c r="AF6725" s="151" t="s">
        <v>4253</v>
      </c>
      <c r="AI6725" s="151" t="s">
        <v>3928</v>
      </c>
      <c r="AJ6725" s="151" t="s">
        <v>3929</v>
      </c>
      <c r="AK6725" s="151" t="s">
        <v>10696</v>
      </c>
      <c r="AL6725" s="151" t="s">
        <v>4909</v>
      </c>
      <c r="AN6725" s="151" t="s">
        <v>3921</v>
      </c>
    </row>
    <row r="6726" spans="1:40" x14ac:dyDescent="0.3">
      <c r="A6726" s="151" t="s">
        <v>223</v>
      </c>
      <c r="B6726" s="151" t="s">
        <v>6404</v>
      </c>
      <c r="C6726" s="151" t="s">
        <v>3916</v>
      </c>
      <c r="D6726" s="151" t="s">
        <v>406</v>
      </c>
      <c r="E6726" s="151" t="s">
        <v>435</v>
      </c>
      <c r="G6726" s="151" t="s">
        <v>3933</v>
      </c>
      <c r="O6726" s="151" t="s">
        <v>3940</v>
      </c>
      <c r="P6726" s="151" t="s">
        <v>12327</v>
      </c>
      <c r="Q6726" s="151" t="s">
        <v>12327</v>
      </c>
      <c r="R6726" s="151" t="s">
        <v>3920</v>
      </c>
      <c r="T6726" s="151" t="s">
        <v>3921</v>
      </c>
      <c r="V6726" s="151" t="s">
        <v>3922</v>
      </c>
      <c r="W6726" s="151" t="s">
        <v>3923</v>
      </c>
      <c r="X6726" s="151" t="s">
        <v>6358</v>
      </c>
      <c r="Y6726" s="151" t="s">
        <v>3976</v>
      </c>
      <c r="AB6726" s="151" t="s">
        <v>3926</v>
      </c>
      <c r="AF6726" s="151" t="s">
        <v>4253</v>
      </c>
      <c r="AI6726" s="151" t="s">
        <v>3928</v>
      </c>
      <c r="AJ6726" s="151" t="s">
        <v>3935</v>
      </c>
      <c r="AK6726" s="151" t="s">
        <v>10696</v>
      </c>
      <c r="AL6726" s="151" t="s">
        <v>4909</v>
      </c>
      <c r="AN6726" s="151" t="s">
        <v>3921</v>
      </c>
    </row>
    <row r="6727" spans="1:40" x14ac:dyDescent="0.3">
      <c r="A6727" s="151" t="s">
        <v>223</v>
      </c>
      <c r="B6727" s="151" t="s">
        <v>6405</v>
      </c>
      <c r="C6727" s="151" t="s">
        <v>3916</v>
      </c>
      <c r="D6727" s="151" t="s">
        <v>407</v>
      </c>
      <c r="E6727" s="151" t="s">
        <v>435</v>
      </c>
      <c r="G6727" s="151" t="s">
        <v>3933</v>
      </c>
      <c r="O6727" s="151" t="s">
        <v>3940</v>
      </c>
      <c r="P6727" s="151" t="s">
        <v>12328</v>
      </c>
      <c r="Q6727" s="151" t="s">
        <v>12328</v>
      </c>
      <c r="R6727" s="151" t="s">
        <v>3920</v>
      </c>
      <c r="T6727" s="151" t="s">
        <v>3921</v>
      </c>
      <c r="V6727" s="151" t="s">
        <v>3922</v>
      </c>
      <c r="W6727" s="151" t="s">
        <v>3923</v>
      </c>
      <c r="X6727" s="151" t="s">
        <v>6358</v>
      </c>
      <c r="Y6727" s="151" t="s">
        <v>3976</v>
      </c>
      <c r="AB6727" s="151" t="s">
        <v>3926</v>
      </c>
      <c r="AF6727" s="151" t="s">
        <v>4253</v>
      </c>
      <c r="AI6727" s="151" t="s">
        <v>3928</v>
      </c>
      <c r="AJ6727" s="151" t="s">
        <v>3937</v>
      </c>
      <c r="AK6727" s="151" t="s">
        <v>10696</v>
      </c>
      <c r="AL6727" s="151" t="s">
        <v>4909</v>
      </c>
      <c r="AN6727" s="151" t="s">
        <v>3921</v>
      </c>
    </row>
    <row r="6728" spans="1:40" x14ac:dyDescent="0.3">
      <c r="A6728" s="151" t="s">
        <v>223</v>
      </c>
      <c r="B6728" s="151" t="s">
        <v>6406</v>
      </c>
      <c r="C6728" s="151" t="s">
        <v>3916</v>
      </c>
      <c r="D6728" s="151" t="s">
        <v>408</v>
      </c>
      <c r="E6728" s="151" t="s">
        <v>435</v>
      </c>
      <c r="G6728" s="151" t="s">
        <v>3933</v>
      </c>
      <c r="O6728" s="151" t="s">
        <v>3918</v>
      </c>
      <c r="P6728" s="151" t="s">
        <v>12329</v>
      </c>
      <c r="Q6728" s="151" t="s">
        <v>12329</v>
      </c>
      <c r="R6728" s="151" t="s">
        <v>3920</v>
      </c>
      <c r="T6728" s="151" t="s">
        <v>3921</v>
      </c>
      <c r="V6728" s="151" t="s">
        <v>3922</v>
      </c>
      <c r="W6728" s="151" t="s">
        <v>3946</v>
      </c>
      <c r="X6728" s="151" t="s">
        <v>6358</v>
      </c>
      <c r="Y6728" s="151" t="s">
        <v>3976</v>
      </c>
      <c r="AB6728" s="151" t="s">
        <v>3926</v>
      </c>
      <c r="AF6728" s="151" t="s">
        <v>4253</v>
      </c>
      <c r="AI6728" s="151" t="s">
        <v>3928</v>
      </c>
      <c r="AJ6728" s="151" t="s">
        <v>3929</v>
      </c>
      <c r="AK6728" s="151" t="s">
        <v>10696</v>
      </c>
      <c r="AL6728" s="151" t="s">
        <v>4909</v>
      </c>
      <c r="AN6728" s="151" t="s">
        <v>3921</v>
      </c>
    </row>
    <row r="6729" spans="1:40" x14ac:dyDescent="0.3">
      <c r="A6729" s="151" t="s">
        <v>223</v>
      </c>
      <c r="B6729" s="151" t="s">
        <v>6408</v>
      </c>
      <c r="C6729" s="151" t="s">
        <v>3916</v>
      </c>
      <c r="D6729" s="151" t="s">
        <v>409</v>
      </c>
      <c r="E6729" s="151" t="s">
        <v>435</v>
      </c>
      <c r="G6729" s="151" t="s">
        <v>678</v>
      </c>
      <c r="H6729" s="151" t="s">
        <v>3917</v>
      </c>
      <c r="I6729" s="151">
        <v>0</v>
      </c>
      <c r="J6729" s="151">
        <v>1300</v>
      </c>
      <c r="K6729" s="151">
        <v>6728</v>
      </c>
      <c r="L6729" s="151" t="s">
        <v>12330</v>
      </c>
      <c r="O6729" s="151" t="s">
        <v>3918</v>
      </c>
      <c r="P6729" s="151" t="s">
        <v>12331</v>
      </c>
      <c r="Q6729" s="151" t="s">
        <v>12331</v>
      </c>
      <c r="R6729" s="151" t="s">
        <v>3920</v>
      </c>
      <c r="T6729" s="151" t="s">
        <v>3921</v>
      </c>
      <c r="V6729" s="151" t="s">
        <v>3922</v>
      </c>
      <c r="W6729" s="151" t="s">
        <v>3946</v>
      </c>
      <c r="X6729" s="151" t="s">
        <v>6358</v>
      </c>
      <c r="Y6729" s="151" t="s">
        <v>3976</v>
      </c>
      <c r="AB6729" s="151" t="s">
        <v>3926</v>
      </c>
      <c r="AF6729" s="151" t="s">
        <v>4253</v>
      </c>
      <c r="AI6729" s="151" t="s">
        <v>3928</v>
      </c>
      <c r="AJ6729" s="151" t="s">
        <v>3935</v>
      </c>
      <c r="AK6729" s="151" t="s">
        <v>10696</v>
      </c>
      <c r="AL6729" s="151" t="s">
        <v>4909</v>
      </c>
      <c r="AN6729" s="151" t="s">
        <v>3921</v>
      </c>
    </row>
    <row r="6730" spans="1:40" x14ac:dyDescent="0.3">
      <c r="A6730" s="151" t="s">
        <v>223</v>
      </c>
      <c r="B6730" s="151" t="s">
        <v>6411</v>
      </c>
      <c r="C6730" s="151" t="s">
        <v>3916</v>
      </c>
      <c r="D6730" s="151" t="s">
        <v>410</v>
      </c>
      <c r="E6730" s="151" t="s">
        <v>435</v>
      </c>
      <c r="G6730" s="151" t="s">
        <v>678</v>
      </c>
      <c r="H6730" s="151" t="s">
        <v>3917</v>
      </c>
      <c r="I6730" s="151">
        <v>0</v>
      </c>
      <c r="J6730" s="151">
        <v>1301</v>
      </c>
      <c r="K6730" s="151">
        <v>6729</v>
      </c>
      <c r="L6730" s="151" t="s">
        <v>12332</v>
      </c>
      <c r="O6730" s="151" t="s">
        <v>3918</v>
      </c>
      <c r="P6730" s="151" t="s">
        <v>12333</v>
      </c>
      <c r="Q6730" s="151" t="s">
        <v>12333</v>
      </c>
      <c r="R6730" s="151" t="s">
        <v>3920</v>
      </c>
      <c r="T6730" s="151" t="s">
        <v>3921</v>
      </c>
      <c r="V6730" s="151" t="s">
        <v>3922</v>
      </c>
      <c r="W6730" s="151" t="s">
        <v>3946</v>
      </c>
      <c r="X6730" s="151" t="s">
        <v>6358</v>
      </c>
      <c r="Y6730" s="151" t="s">
        <v>3976</v>
      </c>
      <c r="AB6730" s="151" t="s">
        <v>3926</v>
      </c>
      <c r="AF6730" s="151" t="s">
        <v>4253</v>
      </c>
      <c r="AI6730" s="151" t="s">
        <v>3928</v>
      </c>
      <c r="AJ6730" s="151" t="s">
        <v>3937</v>
      </c>
      <c r="AK6730" s="151" t="s">
        <v>10696</v>
      </c>
      <c r="AL6730" s="151" t="s">
        <v>4909</v>
      </c>
      <c r="AN6730" s="151" t="s">
        <v>3921</v>
      </c>
    </row>
    <row r="6731" spans="1:40" x14ac:dyDescent="0.3">
      <c r="A6731" s="151" t="s">
        <v>223</v>
      </c>
      <c r="B6731" s="151" t="s">
        <v>6414</v>
      </c>
      <c r="C6731" s="151" t="s">
        <v>3916</v>
      </c>
      <c r="D6731" s="151" t="s">
        <v>411</v>
      </c>
      <c r="E6731" s="151" t="s">
        <v>435</v>
      </c>
      <c r="G6731" s="151" t="s">
        <v>3933</v>
      </c>
      <c r="O6731" s="151" t="s">
        <v>3940</v>
      </c>
      <c r="P6731" s="151" t="s">
        <v>12329</v>
      </c>
      <c r="Q6731" s="151" t="s">
        <v>12329</v>
      </c>
      <c r="R6731" s="151" t="s">
        <v>3920</v>
      </c>
      <c r="T6731" s="151" t="s">
        <v>3921</v>
      </c>
      <c r="V6731" s="151" t="s">
        <v>3922</v>
      </c>
      <c r="W6731" s="151" t="s">
        <v>3946</v>
      </c>
      <c r="X6731" s="151" t="s">
        <v>6358</v>
      </c>
      <c r="Y6731" s="151" t="s">
        <v>3976</v>
      </c>
      <c r="AB6731" s="151" t="s">
        <v>3926</v>
      </c>
      <c r="AF6731" s="151" t="s">
        <v>4253</v>
      </c>
      <c r="AI6731" s="151" t="s">
        <v>3928</v>
      </c>
      <c r="AJ6731" s="151" t="s">
        <v>3929</v>
      </c>
      <c r="AK6731" s="151" t="s">
        <v>10696</v>
      </c>
      <c r="AL6731" s="151" t="s">
        <v>4909</v>
      </c>
      <c r="AN6731" s="151" t="s">
        <v>3921</v>
      </c>
    </row>
    <row r="6732" spans="1:40" x14ac:dyDescent="0.3">
      <c r="A6732" s="151" t="s">
        <v>223</v>
      </c>
      <c r="B6732" s="151" t="s">
        <v>6415</v>
      </c>
      <c r="C6732" s="151" t="s">
        <v>3916</v>
      </c>
      <c r="D6732" s="151" t="s">
        <v>412</v>
      </c>
      <c r="E6732" s="151" t="s">
        <v>435</v>
      </c>
      <c r="G6732" s="151" t="s">
        <v>678</v>
      </c>
      <c r="H6732" s="151" t="s">
        <v>3939</v>
      </c>
      <c r="I6732" s="151">
        <v>-3</v>
      </c>
      <c r="J6732" s="151">
        <v>1300000</v>
      </c>
      <c r="K6732" s="151">
        <v>6731</v>
      </c>
      <c r="L6732" s="151" t="s">
        <v>12330</v>
      </c>
      <c r="O6732" s="151" t="s">
        <v>3940</v>
      </c>
      <c r="P6732" s="151" t="s">
        <v>12331</v>
      </c>
      <c r="Q6732" s="151" t="s">
        <v>12331</v>
      </c>
      <c r="R6732" s="151" t="s">
        <v>3920</v>
      </c>
      <c r="T6732" s="151" t="s">
        <v>3921</v>
      </c>
      <c r="V6732" s="151" t="s">
        <v>3922</v>
      </c>
      <c r="W6732" s="151" t="s">
        <v>3946</v>
      </c>
      <c r="X6732" s="151" t="s">
        <v>6358</v>
      </c>
      <c r="Y6732" s="151" t="s">
        <v>3976</v>
      </c>
      <c r="AB6732" s="151" t="s">
        <v>3926</v>
      </c>
      <c r="AF6732" s="151" t="s">
        <v>4253</v>
      </c>
      <c r="AI6732" s="151" t="s">
        <v>3928</v>
      </c>
      <c r="AJ6732" s="151" t="s">
        <v>3935</v>
      </c>
      <c r="AK6732" s="151" t="s">
        <v>10696</v>
      </c>
      <c r="AL6732" s="151" t="s">
        <v>4909</v>
      </c>
      <c r="AN6732" s="151" t="s">
        <v>3921</v>
      </c>
    </row>
    <row r="6733" spans="1:40" x14ac:dyDescent="0.3">
      <c r="A6733" s="151" t="s">
        <v>223</v>
      </c>
      <c r="B6733" s="151" t="s">
        <v>6416</v>
      </c>
      <c r="C6733" s="151" t="s">
        <v>3916</v>
      </c>
      <c r="D6733" s="151" t="s">
        <v>413</v>
      </c>
      <c r="E6733" s="151" t="s">
        <v>435</v>
      </c>
      <c r="G6733" s="151" t="s">
        <v>678</v>
      </c>
      <c r="H6733" s="151" t="s">
        <v>3939</v>
      </c>
      <c r="I6733" s="151">
        <v>-3</v>
      </c>
      <c r="J6733" s="151">
        <v>1301000</v>
      </c>
      <c r="K6733" s="151">
        <v>6732</v>
      </c>
      <c r="L6733" s="151" t="s">
        <v>12332</v>
      </c>
      <c r="O6733" s="151" t="s">
        <v>3940</v>
      </c>
      <c r="P6733" s="151" t="s">
        <v>12333</v>
      </c>
      <c r="Q6733" s="151" t="s">
        <v>12333</v>
      </c>
      <c r="R6733" s="151" t="s">
        <v>3920</v>
      </c>
      <c r="T6733" s="151" t="s">
        <v>3921</v>
      </c>
      <c r="V6733" s="151" t="s">
        <v>3922</v>
      </c>
      <c r="W6733" s="151" t="s">
        <v>3946</v>
      </c>
      <c r="X6733" s="151" t="s">
        <v>6358</v>
      </c>
      <c r="Y6733" s="151" t="s">
        <v>3976</v>
      </c>
      <c r="AB6733" s="151" t="s">
        <v>3926</v>
      </c>
      <c r="AF6733" s="151" t="s">
        <v>4253</v>
      </c>
      <c r="AI6733" s="151" t="s">
        <v>3928</v>
      </c>
      <c r="AJ6733" s="151" t="s">
        <v>3937</v>
      </c>
      <c r="AK6733" s="151" t="s">
        <v>10696</v>
      </c>
      <c r="AL6733" s="151" t="s">
        <v>4909</v>
      </c>
      <c r="AN6733" s="151" t="s">
        <v>3921</v>
      </c>
    </row>
    <row r="6734" spans="1:40" x14ac:dyDescent="0.3">
      <c r="A6734" s="151" t="s">
        <v>223</v>
      </c>
      <c r="B6734" s="151" t="s">
        <v>6417</v>
      </c>
      <c r="C6734" s="151" t="s">
        <v>3916</v>
      </c>
      <c r="D6734" s="151" t="s">
        <v>402</v>
      </c>
      <c r="E6734" s="151" t="s">
        <v>436</v>
      </c>
      <c r="G6734" s="151" t="s">
        <v>3933</v>
      </c>
      <c r="O6734" s="151" t="s">
        <v>3918</v>
      </c>
      <c r="P6734" s="151" t="s">
        <v>12334</v>
      </c>
      <c r="Q6734" s="151" t="s">
        <v>12334</v>
      </c>
      <c r="R6734" s="151" t="s">
        <v>3920</v>
      </c>
      <c r="T6734" s="151" t="s">
        <v>3921</v>
      </c>
      <c r="V6734" s="151" t="s">
        <v>3922</v>
      </c>
      <c r="W6734" s="151" t="s">
        <v>3923</v>
      </c>
      <c r="X6734" s="151" t="s">
        <v>6358</v>
      </c>
      <c r="Y6734" s="151" t="s">
        <v>3976</v>
      </c>
      <c r="AB6734" s="151" t="s">
        <v>3926</v>
      </c>
      <c r="AF6734" s="151" t="s">
        <v>4276</v>
      </c>
      <c r="AI6734" s="151" t="s">
        <v>3928</v>
      </c>
      <c r="AJ6734" s="151" t="s">
        <v>3929</v>
      </c>
      <c r="AK6734" s="151" t="s">
        <v>10696</v>
      </c>
      <c r="AL6734" s="151" t="s">
        <v>4909</v>
      </c>
      <c r="AN6734" s="151" t="s">
        <v>3921</v>
      </c>
    </row>
    <row r="6735" spans="1:40" x14ac:dyDescent="0.3">
      <c r="A6735" s="151" t="s">
        <v>223</v>
      </c>
      <c r="B6735" s="151" t="s">
        <v>6419</v>
      </c>
      <c r="C6735" s="151" t="s">
        <v>3916</v>
      </c>
      <c r="D6735" s="151" t="s">
        <v>403</v>
      </c>
      <c r="E6735" s="151" t="s">
        <v>436</v>
      </c>
      <c r="G6735" s="151" t="s">
        <v>3933</v>
      </c>
      <c r="O6735" s="151" t="s">
        <v>3918</v>
      </c>
      <c r="P6735" s="151" t="s">
        <v>12335</v>
      </c>
      <c r="Q6735" s="151" t="s">
        <v>12335</v>
      </c>
      <c r="R6735" s="151" t="s">
        <v>3920</v>
      </c>
      <c r="T6735" s="151" t="s">
        <v>3921</v>
      </c>
      <c r="V6735" s="151" t="s">
        <v>3922</v>
      </c>
      <c r="W6735" s="151" t="s">
        <v>3923</v>
      </c>
      <c r="X6735" s="151" t="s">
        <v>6358</v>
      </c>
      <c r="Y6735" s="151" t="s">
        <v>3976</v>
      </c>
      <c r="AB6735" s="151" t="s">
        <v>3926</v>
      </c>
      <c r="AF6735" s="151" t="s">
        <v>4276</v>
      </c>
      <c r="AI6735" s="151" t="s">
        <v>3928</v>
      </c>
      <c r="AJ6735" s="151" t="s">
        <v>3935</v>
      </c>
      <c r="AK6735" s="151" t="s">
        <v>10696</v>
      </c>
      <c r="AL6735" s="151" t="s">
        <v>4909</v>
      </c>
      <c r="AN6735" s="151" t="s">
        <v>3921</v>
      </c>
    </row>
    <row r="6736" spans="1:40" x14ac:dyDescent="0.3">
      <c r="A6736" s="151" t="s">
        <v>223</v>
      </c>
      <c r="B6736" s="151" t="s">
        <v>6421</v>
      </c>
      <c r="C6736" s="151" t="s">
        <v>3916</v>
      </c>
      <c r="D6736" s="151" t="s">
        <v>404</v>
      </c>
      <c r="E6736" s="151" t="s">
        <v>436</v>
      </c>
      <c r="G6736" s="151" t="s">
        <v>3933</v>
      </c>
      <c r="O6736" s="151" t="s">
        <v>3918</v>
      </c>
      <c r="P6736" s="151" t="s">
        <v>12336</v>
      </c>
      <c r="Q6736" s="151" t="s">
        <v>12336</v>
      </c>
      <c r="R6736" s="151" t="s">
        <v>3920</v>
      </c>
      <c r="T6736" s="151" t="s">
        <v>3921</v>
      </c>
      <c r="V6736" s="151" t="s">
        <v>3922</v>
      </c>
      <c r="W6736" s="151" t="s">
        <v>3923</v>
      </c>
      <c r="X6736" s="151" t="s">
        <v>6358</v>
      </c>
      <c r="Y6736" s="151" t="s">
        <v>3976</v>
      </c>
      <c r="AB6736" s="151" t="s">
        <v>3926</v>
      </c>
      <c r="AF6736" s="151" t="s">
        <v>4276</v>
      </c>
      <c r="AI6736" s="151" t="s">
        <v>3928</v>
      </c>
      <c r="AJ6736" s="151" t="s">
        <v>3937</v>
      </c>
      <c r="AK6736" s="151" t="s">
        <v>10696</v>
      </c>
      <c r="AL6736" s="151" t="s">
        <v>4909</v>
      </c>
      <c r="AN6736" s="151" t="s">
        <v>3921</v>
      </c>
    </row>
    <row r="6737" spans="1:40" x14ac:dyDescent="0.3">
      <c r="A6737" s="151" t="s">
        <v>223</v>
      </c>
      <c r="B6737" s="151" t="s">
        <v>6423</v>
      </c>
      <c r="C6737" s="151" t="s">
        <v>3916</v>
      </c>
      <c r="D6737" s="151" t="s">
        <v>405</v>
      </c>
      <c r="E6737" s="151" t="s">
        <v>436</v>
      </c>
      <c r="G6737" s="151" t="s">
        <v>3933</v>
      </c>
      <c r="O6737" s="151" t="s">
        <v>3940</v>
      </c>
      <c r="P6737" s="151" t="s">
        <v>12334</v>
      </c>
      <c r="Q6737" s="151" t="s">
        <v>12334</v>
      </c>
      <c r="R6737" s="151" t="s">
        <v>3920</v>
      </c>
      <c r="T6737" s="151" t="s">
        <v>3921</v>
      </c>
      <c r="V6737" s="151" t="s">
        <v>3922</v>
      </c>
      <c r="W6737" s="151" t="s">
        <v>3923</v>
      </c>
      <c r="X6737" s="151" t="s">
        <v>6358</v>
      </c>
      <c r="Y6737" s="151" t="s">
        <v>3976</v>
      </c>
      <c r="AB6737" s="151" t="s">
        <v>3926</v>
      </c>
      <c r="AF6737" s="151" t="s">
        <v>4276</v>
      </c>
      <c r="AI6737" s="151" t="s">
        <v>3928</v>
      </c>
      <c r="AJ6737" s="151" t="s">
        <v>3929</v>
      </c>
      <c r="AK6737" s="151" t="s">
        <v>10696</v>
      </c>
      <c r="AL6737" s="151" t="s">
        <v>4909</v>
      </c>
      <c r="AN6737" s="151" t="s">
        <v>3921</v>
      </c>
    </row>
    <row r="6738" spans="1:40" x14ac:dyDescent="0.3">
      <c r="A6738" s="151" t="s">
        <v>223</v>
      </c>
      <c r="B6738" s="151" t="s">
        <v>6424</v>
      </c>
      <c r="C6738" s="151" t="s">
        <v>3916</v>
      </c>
      <c r="D6738" s="151" t="s">
        <v>406</v>
      </c>
      <c r="E6738" s="151" t="s">
        <v>436</v>
      </c>
      <c r="G6738" s="151" t="s">
        <v>3933</v>
      </c>
      <c r="O6738" s="151" t="s">
        <v>3940</v>
      </c>
      <c r="P6738" s="151" t="s">
        <v>12335</v>
      </c>
      <c r="Q6738" s="151" t="s">
        <v>12335</v>
      </c>
      <c r="R6738" s="151" t="s">
        <v>3920</v>
      </c>
      <c r="T6738" s="151" t="s">
        <v>3921</v>
      </c>
      <c r="V6738" s="151" t="s">
        <v>3922</v>
      </c>
      <c r="W6738" s="151" t="s">
        <v>3923</v>
      </c>
      <c r="X6738" s="151" t="s">
        <v>6358</v>
      </c>
      <c r="Y6738" s="151" t="s">
        <v>3976</v>
      </c>
      <c r="AB6738" s="151" t="s">
        <v>3926</v>
      </c>
      <c r="AF6738" s="151" t="s">
        <v>4276</v>
      </c>
      <c r="AI6738" s="151" t="s">
        <v>3928</v>
      </c>
      <c r="AJ6738" s="151" t="s">
        <v>3935</v>
      </c>
      <c r="AK6738" s="151" t="s">
        <v>10696</v>
      </c>
      <c r="AL6738" s="151" t="s">
        <v>4909</v>
      </c>
      <c r="AN6738" s="151" t="s">
        <v>3921</v>
      </c>
    </row>
    <row r="6739" spans="1:40" x14ac:dyDescent="0.3">
      <c r="A6739" s="151" t="s">
        <v>223</v>
      </c>
      <c r="B6739" s="151" t="s">
        <v>6425</v>
      </c>
      <c r="C6739" s="151" t="s">
        <v>3916</v>
      </c>
      <c r="D6739" s="151" t="s">
        <v>407</v>
      </c>
      <c r="E6739" s="151" t="s">
        <v>436</v>
      </c>
      <c r="G6739" s="151" t="s">
        <v>3933</v>
      </c>
      <c r="O6739" s="151" t="s">
        <v>3940</v>
      </c>
      <c r="P6739" s="151" t="s">
        <v>12336</v>
      </c>
      <c r="Q6739" s="151" t="s">
        <v>12336</v>
      </c>
      <c r="R6739" s="151" t="s">
        <v>3920</v>
      </c>
      <c r="T6739" s="151" t="s">
        <v>3921</v>
      </c>
      <c r="V6739" s="151" t="s">
        <v>3922</v>
      </c>
      <c r="W6739" s="151" t="s">
        <v>3923</v>
      </c>
      <c r="X6739" s="151" t="s">
        <v>6358</v>
      </c>
      <c r="Y6739" s="151" t="s">
        <v>3976</v>
      </c>
      <c r="AB6739" s="151" t="s">
        <v>3926</v>
      </c>
      <c r="AF6739" s="151" t="s">
        <v>4276</v>
      </c>
      <c r="AI6739" s="151" t="s">
        <v>3928</v>
      </c>
      <c r="AJ6739" s="151" t="s">
        <v>3937</v>
      </c>
      <c r="AK6739" s="151" t="s">
        <v>10696</v>
      </c>
      <c r="AL6739" s="151" t="s">
        <v>4909</v>
      </c>
      <c r="AN6739" s="151" t="s">
        <v>3921</v>
      </c>
    </row>
    <row r="6740" spans="1:40" x14ac:dyDescent="0.3">
      <c r="A6740" s="151" t="s">
        <v>223</v>
      </c>
      <c r="B6740" s="151" t="s">
        <v>6426</v>
      </c>
      <c r="C6740" s="151" t="s">
        <v>3916</v>
      </c>
      <c r="D6740" s="151" t="s">
        <v>408</v>
      </c>
      <c r="E6740" s="151" t="s">
        <v>436</v>
      </c>
      <c r="G6740" s="151" t="s">
        <v>3933</v>
      </c>
      <c r="O6740" s="151" t="s">
        <v>3918</v>
      </c>
      <c r="P6740" s="151" t="s">
        <v>12337</v>
      </c>
      <c r="Q6740" s="151" t="s">
        <v>12337</v>
      </c>
      <c r="R6740" s="151" t="s">
        <v>3920</v>
      </c>
      <c r="T6740" s="151" t="s">
        <v>3921</v>
      </c>
      <c r="V6740" s="151" t="s">
        <v>3922</v>
      </c>
      <c r="W6740" s="151" t="s">
        <v>3946</v>
      </c>
      <c r="X6740" s="151" t="s">
        <v>6358</v>
      </c>
      <c r="Y6740" s="151" t="s">
        <v>3976</v>
      </c>
      <c r="AB6740" s="151" t="s">
        <v>3926</v>
      </c>
      <c r="AF6740" s="151" t="s">
        <v>4276</v>
      </c>
      <c r="AI6740" s="151" t="s">
        <v>3928</v>
      </c>
      <c r="AJ6740" s="151" t="s">
        <v>3929</v>
      </c>
      <c r="AK6740" s="151" t="s">
        <v>10696</v>
      </c>
      <c r="AL6740" s="151" t="s">
        <v>4909</v>
      </c>
      <c r="AN6740" s="151" t="s">
        <v>3921</v>
      </c>
    </row>
    <row r="6741" spans="1:40" x14ac:dyDescent="0.3">
      <c r="A6741" s="151" t="s">
        <v>223</v>
      </c>
      <c r="B6741" s="151" t="s">
        <v>6428</v>
      </c>
      <c r="C6741" s="151" t="s">
        <v>3916</v>
      </c>
      <c r="D6741" s="151" t="s">
        <v>409</v>
      </c>
      <c r="E6741" s="151" t="s">
        <v>436</v>
      </c>
      <c r="G6741" s="151" t="s">
        <v>678</v>
      </c>
      <c r="H6741" s="151" t="s">
        <v>3917</v>
      </c>
      <c r="I6741" s="151">
        <v>0</v>
      </c>
      <c r="J6741" s="151">
        <v>1302</v>
      </c>
      <c r="K6741" s="151">
        <v>6740</v>
      </c>
      <c r="L6741" s="151" t="s">
        <v>12338</v>
      </c>
      <c r="O6741" s="151" t="s">
        <v>3918</v>
      </c>
      <c r="P6741" s="151" t="s">
        <v>12339</v>
      </c>
      <c r="Q6741" s="151" t="s">
        <v>12339</v>
      </c>
      <c r="R6741" s="151" t="s">
        <v>3920</v>
      </c>
      <c r="T6741" s="151" t="s">
        <v>3921</v>
      </c>
      <c r="V6741" s="151" t="s">
        <v>3922</v>
      </c>
      <c r="W6741" s="151" t="s">
        <v>3946</v>
      </c>
      <c r="X6741" s="151" t="s">
        <v>6358</v>
      </c>
      <c r="Y6741" s="151" t="s">
        <v>3976</v>
      </c>
      <c r="AB6741" s="151" t="s">
        <v>3926</v>
      </c>
      <c r="AF6741" s="151" t="s">
        <v>4276</v>
      </c>
      <c r="AI6741" s="151" t="s">
        <v>3928</v>
      </c>
      <c r="AJ6741" s="151" t="s">
        <v>3935</v>
      </c>
      <c r="AK6741" s="151" t="s">
        <v>10696</v>
      </c>
      <c r="AL6741" s="151" t="s">
        <v>4909</v>
      </c>
      <c r="AN6741" s="151" t="s">
        <v>3921</v>
      </c>
    </row>
    <row r="6742" spans="1:40" x14ac:dyDescent="0.3">
      <c r="A6742" s="151" t="s">
        <v>223</v>
      </c>
      <c r="B6742" s="151" t="s">
        <v>6431</v>
      </c>
      <c r="C6742" s="151" t="s">
        <v>3916</v>
      </c>
      <c r="D6742" s="151" t="s">
        <v>410</v>
      </c>
      <c r="E6742" s="151" t="s">
        <v>436</v>
      </c>
      <c r="G6742" s="151" t="s">
        <v>678</v>
      </c>
      <c r="H6742" s="151" t="s">
        <v>3917</v>
      </c>
      <c r="I6742" s="151">
        <v>0</v>
      </c>
      <c r="J6742" s="151">
        <v>1303</v>
      </c>
      <c r="K6742" s="151">
        <v>6741</v>
      </c>
      <c r="L6742" s="151" t="s">
        <v>12340</v>
      </c>
      <c r="O6742" s="151" t="s">
        <v>3918</v>
      </c>
      <c r="P6742" s="151" t="s">
        <v>12341</v>
      </c>
      <c r="Q6742" s="151" t="s">
        <v>12341</v>
      </c>
      <c r="R6742" s="151" t="s">
        <v>3920</v>
      </c>
      <c r="T6742" s="151" t="s">
        <v>3921</v>
      </c>
      <c r="V6742" s="151" t="s">
        <v>3922</v>
      </c>
      <c r="W6742" s="151" t="s">
        <v>3946</v>
      </c>
      <c r="X6742" s="151" t="s">
        <v>6358</v>
      </c>
      <c r="Y6742" s="151" t="s">
        <v>3976</v>
      </c>
      <c r="AB6742" s="151" t="s">
        <v>3926</v>
      </c>
      <c r="AF6742" s="151" t="s">
        <v>4276</v>
      </c>
      <c r="AI6742" s="151" t="s">
        <v>3928</v>
      </c>
      <c r="AJ6742" s="151" t="s">
        <v>3937</v>
      </c>
      <c r="AK6742" s="151" t="s">
        <v>10696</v>
      </c>
      <c r="AL6742" s="151" t="s">
        <v>4909</v>
      </c>
      <c r="AN6742" s="151" t="s">
        <v>3921</v>
      </c>
    </row>
    <row r="6743" spans="1:40" x14ac:dyDescent="0.3">
      <c r="A6743" s="151" t="s">
        <v>223</v>
      </c>
      <c r="B6743" s="151" t="s">
        <v>6434</v>
      </c>
      <c r="C6743" s="151" t="s">
        <v>3916</v>
      </c>
      <c r="D6743" s="151" t="s">
        <v>411</v>
      </c>
      <c r="E6743" s="151" t="s">
        <v>436</v>
      </c>
      <c r="G6743" s="151" t="s">
        <v>3933</v>
      </c>
      <c r="O6743" s="151" t="s">
        <v>3940</v>
      </c>
      <c r="P6743" s="151" t="s">
        <v>12337</v>
      </c>
      <c r="Q6743" s="151" t="s">
        <v>12337</v>
      </c>
      <c r="R6743" s="151" t="s">
        <v>3920</v>
      </c>
      <c r="T6743" s="151" t="s">
        <v>3921</v>
      </c>
      <c r="V6743" s="151" t="s">
        <v>3922</v>
      </c>
      <c r="W6743" s="151" t="s">
        <v>3946</v>
      </c>
      <c r="X6743" s="151" t="s">
        <v>6358</v>
      </c>
      <c r="Y6743" s="151" t="s">
        <v>3976</v>
      </c>
      <c r="AB6743" s="151" t="s">
        <v>3926</v>
      </c>
      <c r="AF6743" s="151" t="s">
        <v>4276</v>
      </c>
      <c r="AI6743" s="151" t="s">
        <v>3928</v>
      </c>
      <c r="AJ6743" s="151" t="s">
        <v>3929</v>
      </c>
      <c r="AK6743" s="151" t="s">
        <v>10696</v>
      </c>
      <c r="AL6743" s="151" t="s">
        <v>4909</v>
      </c>
      <c r="AN6743" s="151" t="s">
        <v>3921</v>
      </c>
    </row>
    <row r="6744" spans="1:40" x14ac:dyDescent="0.3">
      <c r="A6744" s="151" t="s">
        <v>223</v>
      </c>
      <c r="B6744" s="151" t="s">
        <v>6435</v>
      </c>
      <c r="C6744" s="151" t="s">
        <v>3916</v>
      </c>
      <c r="D6744" s="151" t="s">
        <v>412</v>
      </c>
      <c r="E6744" s="151" t="s">
        <v>436</v>
      </c>
      <c r="G6744" s="151" t="s">
        <v>678</v>
      </c>
      <c r="H6744" s="151" t="s">
        <v>3939</v>
      </c>
      <c r="I6744" s="151">
        <v>-3</v>
      </c>
      <c r="J6744" s="151">
        <v>1302000</v>
      </c>
      <c r="K6744" s="151">
        <v>6743</v>
      </c>
      <c r="L6744" s="151" t="s">
        <v>12338</v>
      </c>
      <c r="O6744" s="151" t="s">
        <v>3940</v>
      </c>
      <c r="P6744" s="151" t="s">
        <v>12339</v>
      </c>
      <c r="Q6744" s="151" t="s">
        <v>12339</v>
      </c>
      <c r="R6744" s="151" t="s">
        <v>3920</v>
      </c>
      <c r="T6744" s="151" t="s">
        <v>3921</v>
      </c>
      <c r="V6744" s="151" t="s">
        <v>3922</v>
      </c>
      <c r="W6744" s="151" t="s">
        <v>3946</v>
      </c>
      <c r="X6744" s="151" t="s">
        <v>6358</v>
      </c>
      <c r="Y6744" s="151" t="s">
        <v>3976</v>
      </c>
      <c r="AB6744" s="151" t="s">
        <v>3926</v>
      </c>
      <c r="AF6744" s="151" t="s">
        <v>4276</v>
      </c>
      <c r="AI6744" s="151" t="s">
        <v>3928</v>
      </c>
      <c r="AJ6744" s="151" t="s">
        <v>3935</v>
      </c>
      <c r="AK6744" s="151" t="s">
        <v>10696</v>
      </c>
      <c r="AL6744" s="151" t="s">
        <v>4909</v>
      </c>
      <c r="AN6744" s="151" t="s">
        <v>3921</v>
      </c>
    </row>
    <row r="6745" spans="1:40" x14ac:dyDescent="0.3">
      <c r="A6745" s="151" t="s">
        <v>223</v>
      </c>
      <c r="B6745" s="151" t="s">
        <v>6436</v>
      </c>
      <c r="C6745" s="151" t="s">
        <v>3916</v>
      </c>
      <c r="D6745" s="151" t="s">
        <v>413</v>
      </c>
      <c r="E6745" s="151" t="s">
        <v>436</v>
      </c>
      <c r="G6745" s="151" t="s">
        <v>678</v>
      </c>
      <c r="H6745" s="151" t="s">
        <v>3939</v>
      </c>
      <c r="I6745" s="151">
        <v>-3</v>
      </c>
      <c r="J6745" s="151">
        <v>1303000</v>
      </c>
      <c r="K6745" s="151">
        <v>6744</v>
      </c>
      <c r="L6745" s="151" t="s">
        <v>12340</v>
      </c>
      <c r="O6745" s="151" t="s">
        <v>3940</v>
      </c>
      <c r="P6745" s="151" t="s">
        <v>12341</v>
      </c>
      <c r="Q6745" s="151" t="s">
        <v>12341</v>
      </c>
      <c r="R6745" s="151" t="s">
        <v>3920</v>
      </c>
      <c r="T6745" s="151" t="s">
        <v>3921</v>
      </c>
      <c r="V6745" s="151" t="s">
        <v>3922</v>
      </c>
      <c r="W6745" s="151" t="s">
        <v>3946</v>
      </c>
      <c r="X6745" s="151" t="s">
        <v>6358</v>
      </c>
      <c r="Y6745" s="151" t="s">
        <v>3976</v>
      </c>
      <c r="AB6745" s="151" t="s">
        <v>3926</v>
      </c>
      <c r="AF6745" s="151" t="s">
        <v>4276</v>
      </c>
      <c r="AI6745" s="151" t="s">
        <v>3928</v>
      </c>
      <c r="AJ6745" s="151" t="s">
        <v>3937</v>
      </c>
      <c r="AK6745" s="151" t="s">
        <v>10696</v>
      </c>
      <c r="AL6745" s="151" t="s">
        <v>4909</v>
      </c>
      <c r="AN6745" s="151" t="s">
        <v>3921</v>
      </c>
    </row>
    <row r="6746" spans="1:40" x14ac:dyDescent="0.3">
      <c r="A6746" s="151" t="s">
        <v>223</v>
      </c>
      <c r="B6746" s="151" t="s">
        <v>6437</v>
      </c>
      <c r="C6746" s="151" t="s">
        <v>3916</v>
      </c>
      <c r="D6746" s="151" t="s">
        <v>402</v>
      </c>
      <c r="E6746" s="151" t="s">
        <v>437</v>
      </c>
      <c r="G6746" s="151" t="s">
        <v>3933</v>
      </c>
      <c r="O6746" s="151" t="s">
        <v>3918</v>
      </c>
      <c r="P6746" s="151" t="s">
        <v>12342</v>
      </c>
      <c r="Q6746" s="151" t="s">
        <v>12342</v>
      </c>
      <c r="R6746" s="151" t="s">
        <v>3920</v>
      </c>
      <c r="T6746" s="151" t="s">
        <v>3921</v>
      </c>
      <c r="V6746" s="151" t="s">
        <v>3922</v>
      </c>
      <c r="W6746" s="151" t="s">
        <v>3923</v>
      </c>
      <c r="X6746" s="151" t="s">
        <v>6358</v>
      </c>
      <c r="Y6746" s="151" t="s">
        <v>3976</v>
      </c>
      <c r="AB6746" s="151" t="s">
        <v>3926</v>
      </c>
      <c r="AF6746" s="151" t="s">
        <v>4297</v>
      </c>
      <c r="AI6746" s="151" t="s">
        <v>3928</v>
      </c>
      <c r="AJ6746" s="151" t="s">
        <v>3929</v>
      </c>
      <c r="AK6746" s="151" t="s">
        <v>10696</v>
      </c>
      <c r="AL6746" s="151" t="s">
        <v>4909</v>
      </c>
      <c r="AN6746" s="151" t="s">
        <v>3921</v>
      </c>
    </row>
    <row r="6747" spans="1:40" x14ac:dyDescent="0.3">
      <c r="A6747" s="151" t="s">
        <v>223</v>
      </c>
      <c r="B6747" s="151" t="s">
        <v>6439</v>
      </c>
      <c r="C6747" s="151" t="s">
        <v>3916</v>
      </c>
      <c r="D6747" s="151" t="s">
        <v>403</v>
      </c>
      <c r="E6747" s="151" t="s">
        <v>437</v>
      </c>
      <c r="G6747" s="151" t="s">
        <v>3933</v>
      </c>
      <c r="O6747" s="151" t="s">
        <v>3918</v>
      </c>
      <c r="P6747" s="151" t="s">
        <v>12343</v>
      </c>
      <c r="Q6747" s="151" t="s">
        <v>12343</v>
      </c>
      <c r="R6747" s="151" t="s">
        <v>3920</v>
      </c>
      <c r="T6747" s="151" t="s">
        <v>3921</v>
      </c>
      <c r="V6747" s="151" t="s">
        <v>3922</v>
      </c>
      <c r="W6747" s="151" t="s">
        <v>3923</v>
      </c>
      <c r="X6747" s="151" t="s">
        <v>6358</v>
      </c>
      <c r="Y6747" s="151" t="s">
        <v>3976</v>
      </c>
      <c r="AB6747" s="151" t="s">
        <v>3926</v>
      </c>
      <c r="AF6747" s="151" t="s">
        <v>4297</v>
      </c>
      <c r="AI6747" s="151" t="s">
        <v>3928</v>
      </c>
      <c r="AJ6747" s="151" t="s">
        <v>3935</v>
      </c>
      <c r="AK6747" s="151" t="s">
        <v>10696</v>
      </c>
      <c r="AL6747" s="151" t="s">
        <v>4909</v>
      </c>
      <c r="AN6747" s="151" t="s">
        <v>3921</v>
      </c>
    </row>
    <row r="6748" spans="1:40" x14ac:dyDescent="0.3">
      <c r="A6748" s="151" t="s">
        <v>223</v>
      </c>
      <c r="B6748" s="151" t="s">
        <v>6441</v>
      </c>
      <c r="C6748" s="151" t="s">
        <v>3916</v>
      </c>
      <c r="D6748" s="151" t="s">
        <v>404</v>
      </c>
      <c r="E6748" s="151" t="s">
        <v>437</v>
      </c>
      <c r="G6748" s="151" t="s">
        <v>3933</v>
      </c>
      <c r="O6748" s="151" t="s">
        <v>3918</v>
      </c>
      <c r="P6748" s="151" t="s">
        <v>12344</v>
      </c>
      <c r="Q6748" s="151" t="s">
        <v>12344</v>
      </c>
      <c r="R6748" s="151" t="s">
        <v>3920</v>
      </c>
      <c r="T6748" s="151" t="s">
        <v>3921</v>
      </c>
      <c r="V6748" s="151" t="s">
        <v>3922</v>
      </c>
      <c r="W6748" s="151" t="s">
        <v>3923</v>
      </c>
      <c r="X6748" s="151" t="s">
        <v>6358</v>
      </c>
      <c r="Y6748" s="151" t="s">
        <v>3976</v>
      </c>
      <c r="AB6748" s="151" t="s">
        <v>3926</v>
      </c>
      <c r="AF6748" s="151" t="s">
        <v>4297</v>
      </c>
      <c r="AI6748" s="151" t="s">
        <v>3928</v>
      </c>
      <c r="AJ6748" s="151" t="s">
        <v>3937</v>
      </c>
      <c r="AK6748" s="151" t="s">
        <v>10696</v>
      </c>
      <c r="AL6748" s="151" t="s">
        <v>4909</v>
      </c>
      <c r="AN6748" s="151" t="s">
        <v>3921</v>
      </c>
    </row>
    <row r="6749" spans="1:40" x14ac:dyDescent="0.3">
      <c r="A6749" s="151" t="s">
        <v>223</v>
      </c>
      <c r="B6749" s="151" t="s">
        <v>6443</v>
      </c>
      <c r="C6749" s="151" t="s">
        <v>3916</v>
      </c>
      <c r="D6749" s="151" t="s">
        <v>405</v>
      </c>
      <c r="E6749" s="151" t="s">
        <v>437</v>
      </c>
      <c r="G6749" s="151" t="s">
        <v>3933</v>
      </c>
      <c r="O6749" s="151" t="s">
        <v>3940</v>
      </c>
      <c r="P6749" s="151" t="s">
        <v>12342</v>
      </c>
      <c r="Q6749" s="151" t="s">
        <v>12342</v>
      </c>
      <c r="R6749" s="151" t="s">
        <v>3920</v>
      </c>
      <c r="T6749" s="151" t="s">
        <v>3921</v>
      </c>
      <c r="V6749" s="151" t="s">
        <v>3922</v>
      </c>
      <c r="W6749" s="151" t="s">
        <v>3923</v>
      </c>
      <c r="X6749" s="151" t="s">
        <v>6358</v>
      </c>
      <c r="Y6749" s="151" t="s">
        <v>3976</v>
      </c>
      <c r="AB6749" s="151" t="s">
        <v>3926</v>
      </c>
      <c r="AF6749" s="151" t="s">
        <v>4297</v>
      </c>
      <c r="AI6749" s="151" t="s">
        <v>3928</v>
      </c>
      <c r="AJ6749" s="151" t="s">
        <v>3929</v>
      </c>
      <c r="AK6749" s="151" t="s">
        <v>10696</v>
      </c>
      <c r="AL6749" s="151" t="s">
        <v>4909</v>
      </c>
      <c r="AN6749" s="151" t="s">
        <v>3921</v>
      </c>
    </row>
    <row r="6750" spans="1:40" x14ac:dyDescent="0.3">
      <c r="A6750" s="151" t="s">
        <v>223</v>
      </c>
      <c r="B6750" s="151" t="s">
        <v>6444</v>
      </c>
      <c r="C6750" s="151" t="s">
        <v>3916</v>
      </c>
      <c r="D6750" s="151" t="s">
        <v>406</v>
      </c>
      <c r="E6750" s="151" t="s">
        <v>437</v>
      </c>
      <c r="G6750" s="151" t="s">
        <v>3933</v>
      </c>
      <c r="O6750" s="151" t="s">
        <v>3940</v>
      </c>
      <c r="P6750" s="151" t="s">
        <v>12343</v>
      </c>
      <c r="Q6750" s="151" t="s">
        <v>12343</v>
      </c>
      <c r="R6750" s="151" t="s">
        <v>3920</v>
      </c>
      <c r="T6750" s="151" t="s">
        <v>3921</v>
      </c>
      <c r="V6750" s="151" t="s">
        <v>3922</v>
      </c>
      <c r="W6750" s="151" t="s">
        <v>3923</v>
      </c>
      <c r="X6750" s="151" t="s">
        <v>6358</v>
      </c>
      <c r="Y6750" s="151" t="s">
        <v>3976</v>
      </c>
      <c r="AB6750" s="151" t="s">
        <v>3926</v>
      </c>
      <c r="AF6750" s="151" t="s">
        <v>4297</v>
      </c>
      <c r="AI6750" s="151" t="s">
        <v>3928</v>
      </c>
      <c r="AJ6750" s="151" t="s">
        <v>3935</v>
      </c>
      <c r="AK6750" s="151" t="s">
        <v>10696</v>
      </c>
      <c r="AL6750" s="151" t="s">
        <v>4909</v>
      </c>
      <c r="AN6750" s="151" t="s">
        <v>3921</v>
      </c>
    </row>
    <row r="6751" spans="1:40" x14ac:dyDescent="0.3">
      <c r="A6751" s="151" t="s">
        <v>223</v>
      </c>
      <c r="B6751" s="151" t="s">
        <v>6445</v>
      </c>
      <c r="C6751" s="151" t="s">
        <v>3916</v>
      </c>
      <c r="D6751" s="151" t="s">
        <v>407</v>
      </c>
      <c r="E6751" s="151" t="s">
        <v>437</v>
      </c>
      <c r="G6751" s="151" t="s">
        <v>3933</v>
      </c>
      <c r="O6751" s="151" t="s">
        <v>3940</v>
      </c>
      <c r="P6751" s="151" t="s">
        <v>12344</v>
      </c>
      <c r="Q6751" s="151" t="s">
        <v>12344</v>
      </c>
      <c r="R6751" s="151" t="s">
        <v>3920</v>
      </c>
      <c r="T6751" s="151" t="s">
        <v>3921</v>
      </c>
      <c r="V6751" s="151" t="s">
        <v>3922</v>
      </c>
      <c r="W6751" s="151" t="s">
        <v>3923</v>
      </c>
      <c r="X6751" s="151" t="s">
        <v>6358</v>
      </c>
      <c r="Y6751" s="151" t="s">
        <v>3976</v>
      </c>
      <c r="AB6751" s="151" t="s">
        <v>3926</v>
      </c>
      <c r="AF6751" s="151" t="s">
        <v>4297</v>
      </c>
      <c r="AI6751" s="151" t="s">
        <v>3928</v>
      </c>
      <c r="AJ6751" s="151" t="s">
        <v>3937</v>
      </c>
      <c r="AK6751" s="151" t="s">
        <v>10696</v>
      </c>
      <c r="AL6751" s="151" t="s">
        <v>4909</v>
      </c>
      <c r="AN6751" s="151" t="s">
        <v>3921</v>
      </c>
    </row>
    <row r="6752" spans="1:40" x14ac:dyDescent="0.3">
      <c r="A6752" s="151" t="s">
        <v>223</v>
      </c>
      <c r="B6752" s="151" t="s">
        <v>6446</v>
      </c>
      <c r="C6752" s="151" t="s">
        <v>3916</v>
      </c>
      <c r="D6752" s="151" t="s">
        <v>408</v>
      </c>
      <c r="E6752" s="151" t="s">
        <v>437</v>
      </c>
      <c r="G6752" s="151" t="s">
        <v>3933</v>
      </c>
      <c r="O6752" s="151" t="s">
        <v>3918</v>
      </c>
      <c r="P6752" s="151" t="s">
        <v>12345</v>
      </c>
      <c r="Q6752" s="151" t="s">
        <v>12345</v>
      </c>
      <c r="R6752" s="151" t="s">
        <v>3920</v>
      </c>
      <c r="T6752" s="151" t="s">
        <v>3921</v>
      </c>
      <c r="V6752" s="151" t="s">
        <v>3922</v>
      </c>
      <c r="W6752" s="151" t="s">
        <v>3946</v>
      </c>
      <c r="X6752" s="151" t="s">
        <v>6358</v>
      </c>
      <c r="Y6752" s="151" t="s">
        <v>3976</v>
      </c>
      <c r="AB6752" s="151" t="s">
        <v>3926</v>
      </c>
      <c r="AF6752" s="151" t="s">
        <v>4297</v>
      </c>
      <c r="AI6752" s="151" t="s">
        <v>3928</v>
      </c>
      <c r="AJ6752" s="151" t="s">
        <v>3929</v>
      </c>
      <c r="AK6752" s="151" t="s">
        <v>10696</v>
      </c>
      <c r="AL6752" s="151" t="s">
        <v>4909</v>
      </c>
      <c r="AN6752" s="151" t="s">
        <v>3921</v>
      </c>
    </row>
    <row r="6753" spans="1:40" x14ac:dyDescent="0.3">
      <c r="A6753" s="151" t="s">
        <v>223</v>
      </c>
      <c r="B6753" s="151" t="s">
        <v>6448</v>
      </c>
      <c r="C6753" s="151" t="s">
        <v>3916</v>
      </c>
      <c r="D6753" s="151" t="s">
        <v>409</v>
      </c>
      <c r="E6753" s="151" t="s">
        <v>437</v>
      </c>
      <c r="G6753" s="151" t="s">
        <v>678</v>
      </c>
      <c r="H6753" s="151" t="s">
        <v>3917</v>
      </c>
      <c r="I6753" s="151">
        <v>0</v>
      </c>
      <c r="J6753" s="151">
        <v>1304</v>
      </c>
      <c r="K6753" s="151">
        <v>6752</v>
      </c>
      <c r="L6753" s="151" t="s">
        <v>12346</v>
      </c>
      <c r="O6753" s="151" t="s">
        <v>3918</v>
      </c>
      <c r="P6753" s="151" t="s">
        <v>12347</v>
      </c>
      <c r="Q6753" s="151" t="s">
        <v>12347</v>
      </c>
      <c r="R6753" s="151" t="s">
        <v>3920</v>
      </c>
      <c r="T6753" s="151" t="s">
        <v>3921</v>
      </c>
      <c r="V6753" s="151" t="s">
        <v>3922</v>
      </c>
      <c r="W6753" s="151" t="s">
        <v>3946</v>
      </c>
      <c r="X6753" s="151" t="s">
        <v>6358</v>
      </c>
      <c r="Y6753" s="151" t="s">
        <v>3976</v>
      </c>
      <c r="AB6753" s="151" t="s">
        <v>3926</v>
      </c>
      <c r="AF6753" s="151" t="s">
        <v>4297</v>
      </c>
      <c r="AI6753" s="151" t="s">
        <v>3928</v>
      </c>
      <c r="AJ6753" s="151" t="s">
        <v>3935</v>
      </c>
      <c r="AK6753" s="151" t="s">
        <v>10696</v>
      </c>
      <c r="AL6753" s="151" t="s">
        <v>4909</v>
      </c>
      <c r="AN6753" s="151" t="s">
        <v>3921</v>
      </c>
    </row>
    <row r="6754" spans="1:40" x14ac:dyDescent="0.3">
      <c r="A6754" s="151" t="s">
        <v>223</v>
      </c>
      <c r="B6754" s="151" t="s">
        <v>6450</v>
      </c>
      <c r="C6754" s="151" t="s">
        <v>3916</v>
      </c>
      <c r="D6754" s="151" t="s">
        <v>410</v>
      </c>
      <c r="E6754" s="151" t="s">
        <v>437</v>
      </c>
      <c r="G6754" s="151" t="s">
        <v>678</v>
      </c>
      <c r="H6754" s="151" t="s">
        <v>3917</v>
      </c>
      <c r="I6754" s="151">
        <v>0</v>
      </c>
      <c r="J6754" s="151">
        <v>1305</v>
      </c>
      <c r="K6754" s="151">
        <v>6753</v>
      </c>
      <c r="L6754" s="151" t="s">
        <v>12348</v>
      </c>
      <c r="O6754" s="151" t="s">
        <v>3918</v>
      </c>
      <c r="P6754" s="151" t="s">
        <v>12349</v>
      </c>
      <c r="Q6754" s="151" t="s">
        <v>12349</v>
      </c>
      <c r="R6754" s="151" t="s">
        <v>3920</v>
      </c>
      <c r="T6754" s="151" t="s">
        <v>3921</v>
      </c>
      <c r="V6754" s="151" t="s">
        <v>3922</v>
      </c>
      <c r="W6754" s="151" t="s">
        <v>3946</v>
      </c>
      <c r="X6754" s="151" t="s">
        <v>6358</v>
      </c>
      <c r="Y6754" s="151" t="s">
        <v>3976</v>
      </c>
      <c r="AB6754" s="151" t="s">
        <v>3926</v>
      </c>
      <c r="AF6754" s="151" t="s">
        <v>4297</v>
      </c>
      <c r="AI6754" s="151" t="s">
        <v>3928</v>
      </c>
      <c r="AJ6754" s="151" t="s">
        <v>3937</v>
      </c>
      <c r="AK6754" s="151" t="s">
        <v>10696</v>
      </c>
      <c r="AL6754" s="151" t="s">
        <v>4909</v>
      </c>
      <c r="AN6754" s="151" t="s">
        <v>3921</v>
      </c>
    </row>
    <row r="6755" spans="1:40" x14ac:dyDescent="0.3">
      <c r="A6755" s="151" t="s">
        <v>223</v>
      </c>
      <c r="B6755" s="151" t="s">
        <v>6453</v>
      </c>
      <c r="C6755" s="151" t="s">
        <v>3916</v>
      </c>
      <c r="D6755" s="151" t="s">
        <v>411</v>
      </c>
      <c r="E6755" s="151" t="s">
        <v>437</v>
      </c>
      <c r="G6755" s="151" t="s">
        <v>3933</v>
      </c>
      <c r="O6755" s="151" t="s">
        <v>3940</v>
      </c>
      <c r="P6755" s="151" t="s">
        <v>12345</v>
      </c>
      <c r="Q6755" s="151" t="s">
        <v>12345</v>
      </c>
      <c r="R6755" s="151" t="s">
        <v>3920</v>
      </c>
      <c r="T6755" s="151" t="s">
        <v>3921</v>
      </c>
      <c r="V6755" s="151" t="s">
        <v>3922</v>
      </c>
      <c r="W6755" s="151" t="s">
        <v>3946</v>
      </c>
      <c r="X6755" s="151" t="s">
        <v>6358</v>
      </c>
      <c r="Y6755" s="151" t="s">
        <v>3976</v>
      </c>
      <c r="AB6755" s="151" t="s">
        <v>3926</v>
      </c>
      <c r="AF6755" s="151" t="s">
        <v>4297</v>
      </c>
      <c r="AI6755" s="151" t="s">
        <v>3928</v>
      </c>
      <c r="AJ6755" s="151" t="s">
        <v>3929</v>
      </c>
      <c r="AK6755" s="151" t="s">
        <v>10696</v>
      </c>
      <c r="AL6755" s="151" t="s">
        <v>4909</v>
      </c>
      <c r="AN6755" s="151" t="s">
        <v>3921</v>
      </c>
    </row>
    <row r="6756" spans="1:40" x14ac:dyDescent="0.3">
      <c r="A6756" s="151" t="s">
        <v>223</v>
      </c>
      <c r="B6756" s="151" t="s">
        <v>6454</v>
      </c>
      <c r="C6756" s="151" t="s">
        <v>3916</v>
      </c>
      <c r="D6756" s="151" t="s">
        <v>412</v>
      </c>
      <c r="E6756" s="151" t="s">
        <v>437</v>
      </c>
      <c r="G6756" s="151" t="s">
        <v>678</v>
      </c>
      <c r="H6756" s="151" t="s">
        <v>3939</v>
      </c>
      <c r="I6756" s="151">
        <v>-3</v>
      </c>
      <c r="J6756" s="151">
        <v>1304000</v>
      </c>
      <c r="K6756" s="151">
        <v>6755</v>
      </c>
      <c r="L6756" s="151" t="s">
        <v>12346</v>
      </c>
      <c r="O6756" s="151" t="s">
        <v>3940</v>
      </c>
      <c r="P6756" s="151" t="s">
        <v>12347</v>
      </c>
      <c r="Q6756" s="151" t="s">
        <v>12347</v>
      </c>
      <c r="R6756" s="151" t="s">
        <v>3920</v>
      </c>
      <c r="T6756" s="151" t="s">
        <v>3921</v>
      </c>
      <c r="V6756" s="151" t="s">
        <v>3922</v>
      </c>
      <c r="W6756" s="151" t="s">
        <v>3946</v>
      </c>
      <c r="X6756" s="151" t="s">
        <v>6358</v>
      </c>
      <c r="Y6756" s="151" t="s">
        <v>3976</v>
      </c>
      <c r="AB6756" s="151" t="s">
        <v>3926</v>
      </c>
      <c r="AF6756" s="151" t="s">
        <v>4297</v>
      </c>
      <c r="AI6756" s="151" t="s">
        <v>3928</v>
      </c>
      <c r="AJ6756" s="151" t="s">
        <v>3935</v>
      </c>
      <c r="AK6756" s="151" t="s">
        <v>10696</v>
      </c>
      <c r="AL6756" s="151" t="s">
        <v>4909</v>
      </c>
      <c r="AN6756" s="151" t="s">
        <v>3921</v>
      </c>
    </row>
    <row r="6757" spans="1:40" x14ac:dyDescent="0.3">
      <c r="A6757" s="151" t="s">
        <v>223</v>
      </c>
      <c r="B6757" s="151" t="s">
        <v>6455</v>
      </c>
      <c r="C6757" s="151" t="s">
        <v>3916</v>
      </c>
      <c r="D6757" s="151" t="s">
        <v>413</v>
      </c>
      <c r="E6757" s="151" t="s">
        <v>437</v>
      </c>
      <c r="G6757" s="151" t="s">
        <v>678</v>
      </c>
      <c r="H6757" s="151" t="s">
        <v>3939</v>
      </c>
      <c r="I6757" s="151">
        <v>-3</v>
      </c>
      <c r="J6757" s="151">
        <v>1305000</v>
      </c>
      <c r="K6757" s="151">
        <v>6756</v>
      </c>
      <c r="L6757" s="151" t="s">
        <v>12348</v>
      </c>
      <c r="O6757" s="151" t="s">
        <v>3940</v>
      </c>
      <c r="P6757" s="151" t="s">
        <v>12349</v>
      </c>
      <c r="Q6757" s="151" t="s">
        <v>12349</v>
      </c>
      <c r="R6757" s="151" t="s">
        <v>3920</v>
      </c>
      <c r="T6757" s="151" t="s">
        <v>3921</v>
      </c>
      <c r="V6757" s="151" t="s">
        <v>3922</v>
      </c>
      <c r="W6757" s="151" t="s">
        <v>3946</v>
      </c>
      <c r="X6757" s="151" t="s">
        <v>6358</v>
      </c>
      <c r="Y6757" s="151" t="s">
        <v>3976</v>
      </c>
      <c r="AB6757" s="151" t="s">
        <v>3926</v>
      </c>
      <c r="AF6757" s="151" t="s">
        <v>4297</v>
      </c>
      <c r="AI6757" s="151" t="s">
        <v>3928</v>
      </c>
      <c r="AJ6757" s="151" t="s">
        <v>3937</v>
      </c>
      <c r="AK6757" s="151" t="s">
        <v>10696</v>
      </c>
      <c r="AL6757" s="151" t="s">
        <v>4909</v>
      </c>
      <c r="AN6757" s="151" t="s">
        <v>3921</v>
      </c>
    </row>
    <row r="6758" spans="1:40" x14ac:dyDescent="0.3">
      <c r="A6758" s="151" t="s">
        <v>223</v>
      </c>
      <c r="B6758" s="151" t="s">
        <v>6456</v>
      </c>
      <c r="C6758" s="151" t="s">
        <v>3916</v>
      </c>
      <c r="D6758" s="151" t="s">
        <v>402</v>
      </c>
      <c r="E6758" s="151" t="s">
        <v>438</v>
      </c>
      <c r="G6758" s="151" t="s">
        <v>3933</v>
      </c>
      <c r="O6758" s="151" t="s">
        <v>3918</v>
      </c>
      <c r="P6758" s="151" t="s">
        <v>12350</v>
      </c>
      <c r="Q6758" s="151" t="s">
        <v>12350</v>
      </c>
      <c r="R6758" s="151" t="s">
        <v>3920</v>
      </c>
      <c r="T6758" s="151" t="s">
        <v>3921</v>
      </c>
      <c r="V6758" s="151" t="s">
        <v>3922</v>
      </c>
      <c r="W6758" s="151" t="s">
        <v>3923</v>
      </c>
      <c r="X6758" s="151" t="s">
        <v>3924</v>
      </c>
      <c r="Y6758" s="151" t="s">
        <v>3976</v>
      </c>
      <c r="AB6758" s="151" t="s">
        <v>3926</v>
      </c>
      <c r="AF6758" s="151" t="s">
        <v>3927</v>
      </c>
      <c r="AI6758" s="151" t="s">
        <v>3928</v>
      </c>
      <c r="AJ6758" s="151" t="s">
        <v>3929</v>
      </c>
      <c r="AK6758" s="151" t="s">
        <v>10696</v>
      </c>
      <c r="AL6758" s="151" t="s">
        <v>6538</v>
      </c>
      <c r="AN6758" s="151" t="s">
        <v>3921</v>
      </c>
    </row>
    <row r="6759" spans="1:40" x14ac:dyDescent="0.3">
      <c r="A6759" s="151" t="s">
        <v>223</v>
      </c>
      <c r="B6759" s="151" t="s">
        <v>6458</v>
      </c>
      <c r="C6759" s="151" t="s">
        <v>3916</v>
      </c>
      <c r="D6759" s="151" t="s">
        <v>403</v>
      </c>
      <c r="E6759" s="151" t="s">
        <v>438</v>
      </c>
      <c r="G6759" s="151" t="s">
        <v>678</v>
      </c>
      <c r="H6759" s="151" t="s">
        <v>3917</v>
      </c>
      <c r="I6759" s="151">
        <v>0</v>
      </c>
      <c r="J6759" s="151">
        <v>1306</v>
      </c>
      <c r="K6759" s="151">
        <v>6758</v>
      </c>
      <c r="L6759" s="151" t="s">
        <v>12351</v>
      </c>
      <c r="O6759" s="151" t="s">
        <v>3918</v>
      </c>
      <c r="P6759" s="151" t="s">
        <v>12352</v>
      </c>
      <c r="Q6759" s="151" t="s">
        <v>12352</v>
      </c>
      <c r="R6759" s="151" t="s">
        <v>3920</v>
      </c>
      <c r="T6759" s="151" t="s">
        <v>3921</v>
      </c>
      <c r="V6759" s="151" t="s">
        <v>3922</v>
      </c>
      <c r="W6759" s="151" t="s">
        <v>3923</v>
      </c>
      <c r="X6759" s="151" t="s">
        <v>3924</v>
      </c>
      <c r="Y6759" s="151" t="s">
        <v>3976</v>
      </c>
      <c r="AB6759" s="151" t="s">
        <v>3926</v>
      </c>
      <c r="AF6759" s="151" t="s">
        <v>3927</v>
      </c>
      <c r="AI6759" s="151" t="s">
        <v>3928</v>
      </c>
      <c r="AJ6759" s="151" t="s">
        <v>3935</v>
      </c>
      <c r="AK6759" s="151" t="s">
        <v>10696</v>
      </c>
      <c r="AL6759" s="151" t="s">
        <v>6538</v>
      </c>
      <c r="AN6759" s="151" t="s">
        <v>3921</v>
      </c>
    </row>
    <row r="6760" spans="1:40" x14ac:dyDescent="0.3">
      <c r="A6760" s="151" t="s">
        <v>223</v>
      </c>
      <c r="B6760" s="151" t="s">
        <v>6460</v>
      </c>
      <c r="C6760" s="151" t="s">
        <v>3916</v>
      </c>
      <c r="D6760" s="151" t="s">
        <v>404</v>
      </c>
      <c r="E6760" s="151" t="s">
        <v>438</v>
      </c>
      <c r="G6760" s="151" t="s">
        <v>678</v>
      </c>
      <c r="H6760" s="151" t="s">
        <v>3917</v>
      </c>
      <c r="I6760" s="151">
        <v>0</v>
      </c>
      <c r="J6760" s="151">
        <v>1307</v>
      </c>
      <c r="K6760" s="151">
        <v>6759</v>
      </c>
      <c r="L6760" s="151" t="s">
        <v>12353</v>
      </c>
      <c r="O6760" s="151" t="s">
        <v>3918</v>
      </c>
      <c r="P6760" s="151" t="s">
        <v>12354</v>
      </c>
      <c r="Q6760" s="151" t="s">
        <v>12354</v>
      </c>
      <c r="R6760" s="151" t="s">
        <v>3920</v>
      </c>
      <c r="T6760" s="151" t="s">
        <v>3921</v>
      </c>
      <c r="V6760" s="151" t="s">
        <v>3922</v>
      </c>
      <c r="W6760" s="151" t="s">
        <v>3923</v>
      </c>
      <c r="X6760" s="151" t="s">
        <v>3924</v>
      </c>
      <c r="Y6760" s="151" t="s">
        <v>3976</v>
      </c>
      <c r="AB6760" s="151" t="s">
        <v>3926</v>
      </c>
      <c r="AF6760" s="151" t="s">
        <v>3927</v>
      </c>
      <c r="AI6760" s="151" t="s">
        <v>3928</v>
      </c>
      <c r="AJ6760" s="151" t="s">
        <v>3937</v>
      </c>
      <c r="AK6760" s="151" t="s">
        <v>10696</v>
      </c>
      <c r="AL6760" s="151" t="s">
        <v>6538</v>
      </c>
      <c r="AN6760" s="151" t="s">
        <v>3921</v>
      </c>
    </row>
    <row r="6761" spans="1:40" x14ac:dyDescent="0.3">
      <c r="A6761" s="151" t="s">
        <v>223</v>
      </c>
      <c r="B6761" s="151" t="s">
        <v>6462</v>
      </c>
      <c r="C6761" s="151" t="s">
        <v>3916</v>
      </c>
      <c r="D6761" s="151" t="s">
        <v>405</v>
      </c>
      <c r="E6761" s="151" t="s">
        <v>438</v>
      </c>
      <c r="G6761" s="151" t="s">
        <v>3933</v>
      </c>
      <c r="O6761" s="151" t="s">
        <v>3940</v>
      </c>
      <c r="P6761" s="151" t="s">
        <v>12350</v>
      </c>
      <c r="Q6761" s="151" t="s">
        <v>12350</v>
      </c>
      <c r="R6761" s="151" t="s">
        <v>3920</v>
      </c>
      <c r="T6761" s="151" t="s">
        <v>3921</v>
      </c>
      <c r="V6761" s="151" t="s">
        <v>3922</v>
      </c>
      <c r="W6761" s="151" t="s">
        <v>3923</v>
      </c>
      <c r="X6761" s="151" t="s">
        <v>3924</v>
      </c>
      <c r="Y6761" s="151" t="s">
        <v>3976</v>
      </c>
      <c r="AB6761" s="151" t="s">
        <v>3926</v>
      </c>
      <c r="AF6761" s="151" t="s">
        <v>3927</v>
      </c>
      <c r="AI6761" s="151" t="s">
        <v>3928</v>
      </c>
      <c r="AJ6761" s="151" t="s">
        <v>3929</v>
      </c>
      <c r="AK6761" s="151" t="s">
        <v>10696</v>
      </c>
      <c r="AL6761" s="151" t="s">
        <v>6538</v>
      </c>
      <c r="AN6761" s="151" t="s">
        <v>3921</v>
      </c>
    </row>
    <row r="6762" spans="1:40" x14ac:dyDescent="0.3">
      <c r="A6762" s="151" t="s">
        <v>223</v>
      </c>
      <c r="B6762" s="151" t="s">
        <v>6463</v>
      </c>
      <c r="C6762" s="151" t="s">
        <v>3916</v>
      </c>
      <c r="D6762" s="151" t="s">
        <v>406</v>
      </c>
      <c r="E6762" s="151" t="s">
        <v>438</v>
      </c>
      <c r="G6762" s="151" t="s">
        <v>678</v>
      </c>
      <c r="H6762" s="151" t="s">
        <v>3939</v>
      </c>
      <c r="I6762" s="151">
        <v>-3</v>
      </c>
      <c r="J6762" s="151">
        <v>1306000</v>
      </c>
      <c r="K6762" s="151">
        <v>6761</v>
      </c>
      <c r="L6762" s="151" t="s">
        <v>12351</v>
      </c>
      <c r="O6762" s="151" t="s">
        <v>3940</v>
      </c>
      <c r="P6762" s="151" t="s">
        <v>12352</v>
      </c>
      <c r="Q6762" s="151" t="s">
        <v>12352</v>
      </c>
      <c r="R6762" s="151" t="s">
        <v>3920</v>
      </c>
      <c r="T6762" s="151" t="s">
        <v>3921</v>
      </c>
      <c r="V6762" s="151" t="s">
        <v>3922</v>
      </c>
      <c r="W6762" s="151" t="s">
        <v>3923</v>
      </c>
      <c r="X6762" s="151" t="s">
        <v>3924</v>
      </c>
      <c r="Y6762" s="151" t="s">
        <v>3976</v>
      </c>
      <c r="AB6762" s="151" t="s">
        <v>3926</v>
      </c>
      <c r="AF6762" s="151" t="s">
        <v>3927</v>
      </c>
      <c r="AI6762" s="151" t="s">
        <v>3928</v>
      </c>
      <c r="AJ6762" s="151" t="s">
        <v>3935</v>
      </c>
      <c r="AK6762" s="151" t="s">
        <v>10696</v>
      </c>
      <c r="AL6762" s="151" t="s">
        <v>6538</v>
      </c>
      <c r="AN6762" s="151" t="s">
        <v>3921</v>
      </c>
    </row>
    <row r="6763" spans="1:40" x14ac:dyDescent="0.3">
      <c r="A6763" s="151" t="s">
        <v>223</v>
      </c>
      <c r="B6763" s="151" t="s">
        <v>6464</v>
      </c>
      <c r="C6763" s="151" t="s">
        <v>3916</v>
      </c>
      <c r="D6763" s="151" t="s">
        <v>407</v>
      </c>
      <c r="E6763" s="151" t="s">
        <v>438</v>
      </c>
      <c r="G6763" s="151" t="s">
        <v>678</v>
      </c>
      <c r="H6763" s="151" t="s">
        <v>3939</v>
      </c>
      <c r="I6763" s="151">
        <v>-3</v>
      </c>
      <c r="J6763" s="151">
        <v>1307000</v>
      </c>
      <c r="K6763" s="151">
        <v>6762</v>
      </c>
      <c r="L6763" s="151" t="s">
        <v>12353</v>
      </c>
      <c r="O6763" s="151" t="s">
        <v>3940</v>
      </c>
      <c r="P6763" s="151" t="s">
        <v>12354</v>
      </c>
      <c r="Q6763" s="151" t="s">
        <v>12354</v>
      </c>
      <c r="R6763" s="151" t="s">
        <v>3920</v>
      </c>
      <c r="T6763" s="151" t="s">
        <v>3921</v>
      </c>
      <c r="V6763" s="151" t="s">
        <v>3922</v>
      </c>
      <c r="W6763" s="151" t="s">
        <v>3923</v>
      </c>
      <c r="X6763" s="151" t="s">
        <v>3924</v>
      </c>
      <c r="Y6763" s="151" t="s">
        <v>3976</v>
      </c>
      <c r="AB6763" s="151" t="s">
        <v>3926</v>
      </c>
      <c r="AF6763" s="151" t="s">
        <v>3927</v>
      </c>
      <c r="AI6763" s="151" t="s">
        <v>3928</v>
      </c>
      <c r="AJ6763" s="151" t="s">
        <v>3937</v>
      </c>
      <c r="AK6763" s="151" t="s">
        <v>10696</v>
      </c>
      <c r="AL6763" s="151" t="s">
        <v>6538</v>
      </c>
      <c r="AN6763" s="151" t="s">
        <v>3921</v>
      </c>
    </row>
    <row r="6764" spans="1:40" x14ac:dyDescent="0.3">
      <c r="A6764" s="151" t="s">
        <v>223</v>
      </c>
      <c r="B6764" s="151" t="s">
        <v>6465</v>
      </c>
      <c r="C6764" s="151" t="s">
        <v>3916</v>
      </c>
      <c r="D6764" s="151" t="s">
        <v>408</v>
      </c>
      <c r="E6764" s="151" t="s">
        <v>438</v>
      </c>
      <c r="G6764" s="151" t="s">
        <v>3933</v>
      </c>
      <c r="O6764" s="151" t="s">
        <v>3918</v>
      </c>
      <c r="P6764" s="151" t="s">
        <v>12355</v>
      </c>
      <c r="Q6764" s="151" t="s">
        <v>12355</v>
      </c>
      <c r="R6764" s="151" t="s">
        <v>3920</v>
      </c>
      <c r="T6764" s="151" t="s">
        <v>3921</v>
      </c>
      <c r="V6764" s="151" t="s">
        <v>3922</v>
      </c>
      <c r="W6764" s="151" t="s">
        <v>3946</v>
      </c>
      <c r="X6764" s="151" t="s">
        <v>3924</v>
      </c>
      <c r="Y6764" s="151" t="s">
        <v>3976</v>
      </c>
      <c r="AB6764" s="151" t="s">
        <v>3926</v>
      </c>
      <c r="AF6764" s="151" t="s">
        <v>3927</v>
      </c>
      <c r="AI6764" s="151" t="s">
        <v>3928</v>
      </c>
      <c r="AJ6764" s="151" t="s">
        <v>3929</v>
      </c>
      <c r="AK6764" s="151" t="s">
        <v>10696</v>
      </c>
      <c r="AL6764" s="151" t="s">
        <v>6538</v>
      </c>
      <c r="AN6764" s="151" t="s">
        <v>3921</v>
      </c>
    </row>
    <row r="6765" spans="1:40" x14ac:dyDescent="0.3">
      <c r="A6765" s="151" t="s">
        <v>223</v>
      </c>
      <c r="B6765" s="151" t="s">
        <v>6467</v>
      </c>
      <c r="C6765" s="151" t="s">
        <v>3916</v>
      </c>
      <c r="D6765" s="151" t="s">
        <v>409</v>
      </c>
      <c r="E6765" s="151" t="s">
        <v>438</v>
      </c>
      <c r="G6765" s="151" t="s">
        <v>678</v>
      </c>
      <c r="H6765" s="151" t="s">
        <v>3917</v>
      </c>
      <c r="I6765" s="151">
        <v>0</v>
      </c>
      <c r="J6765" s="151">
        <v>1308</v>
      </c>
      <c r="K6765" s="151">
        <v>6764</v>
      </c>
      <c r="L6765" s="151" t="s">
        <v>12356</v>
      </c>
      <c r="O6765" s="151" t="s">
        <v>3918</v>
      </c>
      <c r="P6765" s="151" t="s">
        <v>12357</v>
      </c>
      <c r="Q6765" s="151" t="s">
        <v>12357</v>
      </c>
      <c r="R6765" s="151" t="s">
        <v>3920</v>
      </c>
      <c r="T6765" s="151" t="s">
        <v>3921</v>
      </c>
      <c r="V6765" s="151" t="s">
        <v>3922</v>
      </c>
      <c r="W6765" s="151" t="s">
        <v>3946</v>
      </c>
      <c r="X6765" s="151" t="s">
        <v>3924</v>
      </c>
      <c r="Y6765" s="151" t="s">
        <v>3976</v>
      </c>
      <c r="AB6765" s="151" t="s">
        <v>3926</v>
      </c>
      <c r="AF6765" s="151" t="s">
        <v>3927</v>
      </c>
      <c r="AI6765" s="151" t="s">
        <v>3928</v>
      </c>
      <c r="AJ6765" s="151" t="s">
        <v>3935</v>
      </c>
      <c r="AK6765" s="151" t="s">
        <v>10696</v>
      </c>
      <c r="AL6765" s="151" t="s">
        <v>6538</v>
      </c>
      <c r="AN6765" s="151" t="s">
        <v>3921</v>
      </c>
    </row>
    <row r="6766" spans="1:40" x14ac:dyDescent="0.3">
      <c r="A6766" s="151" t="s">
        <v>223</v>
      </c>
      <c r="B6766" s="151" t="s">
        <v>6470</v>
      </c>
      <c r="C6766" s="151" t="s">
        <v>3916</v>
      </c>
      <c r="D6766" s="151" t="s">
        <v>410</v>
      </c>
      <c r="E6766" s="151" t="s">
        <v>438</v>
      </c>
      <c r="G6766" s="151" t="s">
        <v>678</v>
      </c>
      <c r="H6766" s="151" t="s">
        <v>3917</v>
      </c>
      <c r="I6766" s="151">
        <v>0</v>
      </c>
      <c r="J6766" s="151">
        <v>1309</v>
      </c>
      <c r="K6766" s="151">
        <v>6765</v>
      </c>
      <c r="L6766" s="151" t="s">
        <v>12358</v>
      </c>
      <c r="O6766" s="151" t="s">
        <v>3918</v>
      </c>
      <c r="P6766" s="151" t="s">
        <v>12359</v>
      </c>
      <c r="Q6766" s="151" t="s">
        <v>12359</v>
      </c>
      <c r="R6766" s="151" t="s">
        <v>3920</v>
      </c>
      <c r="T6766" s="151" t="s">
        <v>3921</v>
      </c>
      <c r="V6766" s="151" t="s">
        <v>3922</v>
      </c>
      <c r="W6766" s="151" t="s">
        <v>3946</v>
      </c>
      <c r="X6766" s="151" t="s">
        <v>3924</v>
      </c>
      <c r="Y6766" s="151" t="s">
        <v>3976</v>
      </c>
      <c r="AB6766" s="151" t="s">
        <v>3926</v>
      </c>
      <c r="AF6766" s="151" t="s">
        <v>3927</v>
      </c>
      <c r="AI6766" s="151" t="s">
        <v>3928</v>
      </c>
      <c r="AJ6766" s="151" t="s">
        <v>3937</v>
      </c>
      <c r="AK6766" s="151" t="s">
        <v>10696</v>
      </c>
      <c r="AL6766" s="151" t="s">
        <v>6538</v>
      </c>
      <c r="AN6766" s="151" t="s">
        <v>3921</v>
      </c>
    </row>
    <row r="6767" spans="1:40" x14ac:dyDescent="0.3">
      <c r="A6767" s="151" t="s">
        <v>223</v>
      </c>
      <c r="B6767" s="151" t="s">
        <v>6473</v>
      </c>
      <c r="C6767" s="151" t="s">
        <v>3916</v>
      </c>
      <c r="D6767" s="151" t="s">
        <v>411</v>
      </c>
      <c r="E6767" s="151" t="s">
        <v>438</v>
      </c>
      <c r="G6767" s="151" t="s">
        <v>3933</v>
      </c>
      <c r="O6767" s="151" t="s">
        <v>3940</v>
      </c>
      <c r="P6767" s="151" t="s">
        <v>12355</v>
      </c>
      <c r="Q6767" s="151" t="s">
        <v>12355</v>
      </c>
      <c r="R6767" s="151" t="s">
        <v>3920</v>
      </c>
      <c r="T6767" s="151" t="s">
        <v>3921</v>
      </c>
      <c r="V6767" s="151" t="s">
        <v>3922</v>
      </c>
      <c r="W6767" s="151" t="s">
        <v>3946</v>
      </c>
      <c r="X6767" s="151" t="s">
        <v>3924</v>
      </c>
      <c r="Y6767" s="151" t="s">
        <v>3976</v>
      </c>
      <c r="AB6767" s="151" t="s">
        <v>3926</v>
      </c>
      <c r="AF6767" s="151" t="s">
        <v>3927</v>
      </c>
      <c r="AI6767" s="151" t="s">
        <v>3928</v>
      </c>
      <c r="AJ6767" s="151" t="s">
        <v>3929</v>
      </c>
      <c r="AK6767" s="151" t="s">
        <v>10696</v>
      </c>
      <c r="AL6767" s="151" t="s">
        <v>6538</v>
      </c>
      <c r="AN6767" s="151" t="s">
        <v>3921</v>
      </c>
    </row>
    <row r="6768" spans="1:40" x14ac:dyDescent="0.3">
      <c r="A6768" s="151" t="s">
        <v>223</v>
      </c>
      <c r="B6768" s="151" t="s">
        <v>6474</v>
      </c>
      <c r="C6768" s="151" t="s">
        <v>3916</v>
      </c>
      <c r="D6768" s="151" t="s">
        <v>412</v>
      </c>
      <c r="E6768" s="151" t="s">
        <v>438</v>
      </c>
      <c r="G6768" s="151" t="s">
        <v>678</v>
      </c>
      <c r="H6768" s="151" t="s">
        <v>3939</v>
      </c>
      <c r="I6768" s="151">
        <v>-3</v>
      </c>
      <c r="J6768" s="151">
        <v>1308000</v>
      </c>
      <c r="K6768" s="151">
        <v>6767</v>
      </c>
      <c r="L6768" s="151" t="s">
        <v>12356</v>
      </c>
      <c r="O6768" s="151" t="s">
        <v>3940</v>
      </c>
      <c r="P6768" s="151" t="s">
        <v>12357</v>
      </c>
      <c r="Q6768" s="151" t="s">
        <v>12357</v>
      </c>
      <c r="R6768" s="151" t="s">
        <v>3920</v>
      </c>
      <c r="T6768" s="151" t="s">
        <v>3921</v>
      </c>
      <c r="V6768" s="151" t="s">
        <v>3922</v>
      </c>
      <c r="W6768" s="151" t="s">
        <v>3946</v>
      </c>
      <c r="X6768" s="151" t="s">
        <v>3924</v>
      </c>
      <c r="Y6768" s="151" t="s">
        <v>3976</v>
      </c>
      <c r="AB6768" s="151" t="s">
        <v>3926</v>
      </c>
      <c r="AF6768" s="151" t="s">
        <v>3927</v>
      </c>
      <c r="AI6768" s="151" t="s">
        <v>3928</v>
      </c>
      <c r="AJ6768" s="151" t="s">
        <v>3935</v>
      </c>
      <c r="AK6768" s="151" t="s">
        <v>10696</v>
      </c>
      <c r="AL6768" s="151" t="s">
        <v>6538</v>
      </c>
      <c r="AN6768" s="151" t="s">
        <v>3921</v>
      </c>
    </row>
    <row r="6769" spans="1:40" x14ac:dyDescent="0.3">
      <c r="A6769" s="151" t="s">
        <v>223</v>
      </c>
      <c r="B6769" s="151" t="s">
        <v>6475</v>
      </c>
      <c r="C6769" s="151" t="s">
        <v>3916</v>
      </c>
      <c r="D6769" s="151" t="s">
        <v>413</v>
      </c>
      <c r="E6769" s="151" t="s">
        <v>438</v>
      </c>
      <c r="G6769" s="151" t="s">
        <v>678</v>
      </c>
      <c r="H6769" s="151" t="s">
        <v>3939</v>
      </c>
      <c r="I6769" s="151">
        <v>-3</v>
      </c>
      <c r="J6769" s="151">
        <v>1309000</v>
      </c>
      <c r="K6769" s="151">
        <v>6768</v>
      </c>
      <c r="L6769" s="151" t="s">
        <v>12358</v>
      </c>
      <c r="O6769" s="151" t="s">
        <v>3940</v>
      </c>
      <c r="P6769" s="151" t="s">
        <v>12359</v>
      </c>
      <c r="Q6769" s="151" t="s">
        <v>12359</v>
      </c>
      <c r="R6769" s="151" t="s">
        <v>3920</v>
      </c>
      <c r="T6769" s="151" t="s">
        <v>3921</v>
      </c>
      <c r="V6769" s="151" t="s">
        <v>3922</v>
      </c>
      <c r="W6769" s="151" t="s">
        <v>3946</v>
      </c>
      <c r="X6769" s="151" t="s">
        <v>3924</v>
      </c>
      <c r="Y6769" s="151" t="s">
        <v>3976</v>
      </c>
      <c r="AB6769" s="151" t="s">
        <v>3926</v>
      </c>
      <c r="AF6769" s="151" t="s">
        <v>3927</v>
      </c>
      <c r="AI6769" s="151" t="s">
        <v>3928</v>
      </c>
      <c r="AJ6769" s="151" t="s">
        <v>3937</v>
      </c>
      <c r="AK6769" s="151" t="s">
        <v>10696</v>
      </c>
      <c r="AL6769" s="151" t="s">
        <v>6538</v>
      </c>
      <c r="AN6769" s="151" t="s">
        <v>3921</v>
      </c>
    </row>
    <row r="6770" spans="1:40" x14ac:dyDescent="0.3">
      <c r="A6770" s="151" t="s">
        <v>223</v>
      </c>
      <c r="B6770" s="151" t="s">
        <v>6476</v>
      </c>
      <c r="C6770" s="151" t="s">
        <v>3916</v>
      </c>
      <c r="D6770" s="151" t="s">
        <v>402</v>
      </c>
      <c r="E6770" s="151" t="s">
        <v>439</v>
      </c>
      <c r="G6770" s="151" t="s">
        <v>3933</v>
      </c>
      <c r="O6770" s="151" t="s">
        <v>3918</v>
      </c>
      <c r="P6770" s="151" t="s">
        <v>12360</v>
      </c>
      <c r="Q6770" s="151" t="s">
        <v>12360</v>
      </c>
      <c r="R6770" s="151" t="s">
        <v>3920</v>
      </c>
      <c r="T6770" s="151" t="s">
        <v>3921</v>
      </c>
      <c r="V6770" s="151" t="s">
        <v>3922</v>
      </c>
      <c r="W6770" s="151" t="s">
        <v>3923</v>
      </c>
      <c r="X6770" s="151" t="s">
        <v>3924</v>
      </c>
      <c r="Y6770" s="151" t="s">
        <v>3976</v>
      </c>
      <c r="AB6770" s="151" t="s">
        <v>3926</v>
      </c>
      <c r="AF6770" s="151" t="s">
        <v>4145</v>
      </c>
      <c r="AI6770" s="151" t="s">
        <v>3928</v>
      </c>
      <c r="AJ6770" s="151" t="s">
        <v>3929</v>
      </c>
      <c r="AK6770" s="151" t="s">
        <v>10696</v>
      </c>
      <c r="AL6770" s="151" t="s">
        <v>6538</v>
      </c>
      <c r="AN6770" s="151" t="s">
        <v>3921</v>
      </c>
    </row>
    <row r="6771" spans="1:40" x14ac:dyDescent="0.3">
      <c r="A6771" s="151" t="s">
        <v>223</v>
      </c>
      <c r="B6771" s="151" t="s">
        <v>6478</v>
      </c>
      <c r="C6771" s="151" t="s">
        <v>3916</v>
      </c>
      <c r="D6771" s="151" t="s">
        <v>403</v>
      </c>
      <c r="E6771" s="151" t="s">
        <v>439</v>
      </c>
      <c r="G6771" s="151" t="s">
        <v>678</v>
      </c>
      <c r="H6771" s="151" t="s">
        <v>3917</v>
      </c>
      <c r="I6771" s="151">
        <v>0</v>
      </c>
      <c r="J6771" s="151">
        <v>1310</v>
      </c>
      <c r="K6771" s="151">
        <v>6770</v>
      </c>
      <c r="L6771" s="151" t="s">
        <v>12361</v>
      </c>
      <c r="O6771" s="151" t="s">
        <v>3918</v>
      </c>
      <c r="P6771" s="151" t="s">
        <v>12362</v>
      </c>
      <c r="Q6771" s="151" t="s">
        <v>12362</v>
      </c>
      <c r="R6771" s="151" t="s">
        <v>3920</v>
      </c>
      <c r="T6771" s="151" t="s">
        <v>3921</v>
      </c>
      <c r="V6771" s="151" t="s">
        <v>3922</v>
      </c>
      <c r="W6771" s="151" t="s">
        <v>3923</v>
      </c>
      <c r="X6771" s="151" t="s">
        <v>3924</v>
      </c>
      <c r="Y6771" s="151" t="s">
        <v>3976</v>
      </c>
      <c r="AB6771" s="151" t="s">
        <v>3926</v>
      </c>
      <c r="AF6771" s="151" t="s">
        <v>4145</v>
      </c>
      <c r="AI6771" s="151" t="s">
        <v>3928</v>
      </c>
      <c r="AJ6771" s="151" t="s">
        <v>3935</v>
      </c>
      <c r="AK6771" s="151" t="s">
        <v>10696</v>
      </c>
      <c r="AL6771" s="151" t="s">
        <v>6538</v>
      </c>
      <c r="AN6771" s="151" t="s">
        <v>3921</v>
      </c>
    </row>
    <row r="6772" spans="1:40" x14ac:dyDescent="0.3">
      <c r="A6772" s="151" t="s">
        <v>223</v>
      </c>
      <c r="B6772" s="151" t="s">
        <v>6480</v>
      </c>
      <c r="C6772" s="151" t="s">
        <v>3916</v>
      </c>
      <c r="D6772" s="151" t="s">
        <v>404</v>
      </c>
      <c r="E6772" s="151" t="s">
        <v>439</v>
      </c>
      <c r="G6772" s="151" t="s">
        <v>678</v>
      </c>
      <c r="H6772" s="151" t="s">
        <v>3917</v>
      </c>
      <c r="I6772" s="151">
        <v>0</v>
      </c>
      <c r="J6772" s="151">
        <v>1311</v>
      </c>
      <c r="K6772" s="151">
        <v>6771</v>
      </c>
      <c r="L6772" s="151" t="s">
        <v>12363</v>
      </c>
      <c r="O6772" s="151" t="s">
        <v>3918</v>
      </c>
      <c r="P6772" s="151" t="s">
        <v>12364</v>
      </c>
      <c r="Q6772" s="151" t="s">
        <v>12364</v>
      </c>
      <c r="R6772" s="151" t="s">
        <v>3920</v>
      </c>
      <c r="T6772" s="151" t="s">
        <v>3921</v>
      </c>
      <c r="V6772" s="151" t="s">
        <v>3922</v>
      </c>
      <c r="W6772" s="151" t="s">
        <v>3923</v>
      </c>
      <c r="X6772" s="151" t="s">
        <v>3924</v>
      </c>
      <c r="Y6772" s="151" t="s">
        <v>3976</v>
      </c>
      <c r="AB6772" s="151" t="s">
        <v>3926</v>
      </c>
      <c r="AF6772" s="151" t="s">
        <v>4145</v>
      </c>
      <c r="AI6772" s="151" t="s">
        <v>3928</v>
      </c>
      <c r="AJ6772" s="151" t="s">
        <v>3937</v>
      </c>
      <c r="AK6772" s="151" t="s">
        <v>10696</v>
      </c>
      <c r="AL6772" s="151" t="s">
        <v>6538</v>
      </c>
      <c r="AN6772" s="151" t="s">
        <v>3921</v>
      </c>
    </row>
    <row r="6773" spans="1:40" x14ac:dyDescent="0.3">
      <c r="A6773" s="151" t="s">
        <v>223</v>
      </c>
      <c r="B6773" s="151" t="s">
        <v>6482</v>
      </c>
      <c r="C6773" s="151" t="s">
        <v>3916</v>
      </c>
      <c r="D6773" s="151" t="s">
        <v>405</v>
      </c>
      <c r="E6773" s="151" t="s">
        <v>439</v>
      </c>
      <c r="G6773" s="151" t="s">
        <v>3933</v>
      </c>
      <c r="O6773" s="151" t="s">
        <v>3940</v>
      </c>
      <c r="P6773" s="151" t="s">
        <v>12360</v>
      </c>
      <c r="Q6773" s="151" t="s">
        <v>12360</v>
      </c>
      <c r="R6773" s="151" t="s">
        <v>3920</v>
      </c>
      <c r="T6773" s="151" t="s">
        <v>3921</v>
      </c>
      <c r="V6773" s="151" t="s">
        <v>3922</v>
      </c>
      <c r="W6773" s="151" t="s">
        <v>3923</v>
      </c>
      <c r="X6773" s="151" t="s">
        <v>3924</v>
      </c>
      <c r="Y6773" s="151" t="s">
        <v>3976</v>
      </c>
      <c r="AB6773" s="151" t="s">
        <v>3926</v>
      </c>
      <c r="AF6773" s="151" t="s">
        <v>4145</v>
      </c>
      <c r="AI6773" s="151" t="s">
        <v>3928</v>
      </c>
      <c r="AJ6773" s="151" t="s">
        <v>3929</v>
      </c>
      <c r="AK6773" s="151" t="s">
        <v>10696</v>
      </c>
      <c r="AL6773" s="151" t="s">
        <v>6538</v>
      </c>
      <c r="AN6773" s="151" t="s">
        <v>3921</v>
      </c>
    </row>
    <row r="6774" spans="1:40" x14ac:dyDescent="0.3">
      <c r="A6774" s="151" t="s">
        <v>223</v>
      </c>
      <c r="B6774" s="151" t="s">
        <v>6483</v>
      </c>
      <c r="C6774" s="151" t="s">
        <v>3916</v>
      </c>
      <c r="D6774" s="151" t="s">
        <v>406</v>
      </c>
      <c r="E6774" s="151" t="s">
        <v>439</v>
      </c>
      <c r="G6774" s="151" t="s">
        <v>678</v>
      </c>
      <c r="H6774" s="151" t="s">
        <v>3939</v>
      </c>
      <c r="I6774" s="151">
        <v>-3</v>
      </c>
      <c r="J6774" s="151">
        <v>1310000</v>
      </c>
      <c r="K6774" s="151">
        <v>6773</v>
      </c>
      <c r="L6774" s="151" t="s">
        <v>12361</v>
      </c>
      <c r="O6774" s="151" t="s">
        <v>3940</v>
      </c>
      <c r="P6774" s="151" t="s">
        <v>12362</v>
      </c>
      <c r="Q6774" s="151" t="s">
        <v>12362</v>
      </c>
      <c r="R6774" s="151" t="s">
        <v>3920</v>
      </c>
      <c r="T6774" s="151" t="s">
        <v>3921</v>
      </c>
      <c r="V6774" s="151" t="s">
        <v>3922</v>
      </c>
      <c r="W6774" s="151" t="s">
        <v>3923</v>
      </c>
      <c r="X6774" s="151" t="s">
        <v>3924</v>
      </c>
      <c r="Y6774" s="151" t="s">
        <v>3976</v>
      </c>
      <c r="AB6774" s="151" t="s">
        <v>3926</v>
      </c>
      <c r="AF6774" s="151" t="s">
        <v>4145</v>
      </c>
      <c r="AI6774" s="151" t="s">
        <v>3928</v>
      </c>
      <c r="AJ6774" s="151" t="s">
        <v>3935</v>
      </c>
      <c r="AK6774" s="151" t="s">
        <v>10696</v>
      </c>
      <c r="AL6774" s="151" t="s">
        <v>6538</v>
      </c>
      <c r="AN6774" s="151" t="s">
        <v>3921</v>
      </c>
    </row>
    <row r="6775" spans="1:40" x14ac:dyDescent="0.3">
      <c r="A6775" s="151" t="s">
        <v>223</v>
      </c>
      <c r="B6775" s="151" t="s">
        <v>6484</v>
      </c>
      <c r="C6775" s="151" t="s">
        <v>3916</v>
      </c>
      <c r="D6775" s="151" t="s">
        <v>407</v>
      </c>
      <c r="E6775" s="151" t="s">
        <v>439</v>
      </c>
      <c r="G6775" s="151" t="s">
        <v>678</v>
      </c>
      <c r="H6775" s="151" t="s">
        <v>3939</v>
      </c>
      <c r="I6775" s="151">
        <v>-3</v>
      </c>
      <c r="J6775" s="151">
        <v>1311000</v>
      </c>
      <c r="K6775" s="151">
        <v>6774</v>
      </c>
      <c r="L6775" s="151" t="s">
        <v>12363</v>
      </c>
      <c r="O6775" s="151" t="s">
        <v>3940</v>
      </c>
      <c r="P6775" s="151" t="s">
        <v>12364</v>
      </c>
      <c r="Q6775" s="151" t="s">
        <v>12364</v>
      </c>
      <c r="R6775" s="151" t="s">
        <v>3920</v>
      </c>
      <c r="T6775" s="151" t="s">
        <v>3921</v>
      </c>
      <c r="V6775" s="151" t="s">
        <v>3922</v>
      </c>
      <c r="W6775" s="151" t="s">
        <v>3923</v>
      </c>
      <c r="X6775" s="151" t="s">
        <v>3924</v>
      </c>
      <c r="Y6775" s="151" t="s">
        <v>3976</v>
      </c>
      <c r="AB6775" s="151" t="s">
        <v>3926</v>
      </c>
      <c r="AF6775" s="151" t="s">
        <v>4145</v>
      </c>
      <c r="AI6775" s="151" t="s">
        <v>3928</v>
      </c>
      <c r="AJ6775" s="151" t="s">
        <v>3937</v>
      </c>
      <c r="AK6775" s="151" t="s">
        <v>10696</v>
      </c>
      <c r="AL6775" s="151" t="s">
        <v>6538</v>
      </c>
      <c r="AN6775" s="151" t="s">
        <v>3921</v>
      </c>
    </row>
    <row r="6776" spans="1:40" x14ac:dyDescent="0.3">
      <c r="A6776" s="151" t="s">
        <v>223</v>
      </c>
      <c r="B6776" s="151" t="s">
        <v>6485</v>
      </c>
      <c r="C6776" s="151" t="s">
        <v>3916</v>
      </c>
      <c r="D6776" s="151" t="s">
        <v>408</v>
      </c>
      <c r="E6776" s="151" t="s">
        <v>439</v>
      </c>
      <c r="G6776" s="151" t="s">
        <v>3933</v>
      </c>
      <c r="O6776" s="151" t="s">
        <v>3918</v>
      </c>
      <c r="P6776" s="151" t="s">
        <v>12365</v>
      </c>
      <c r="Q6776" s="151" t="s">
        <v>12365</v>
      </c>
      <c r="R6776" s="151" t="s">
        <v>3920</v>
      </c>
      <c r="T6776" s="151" t="s">
        <v>3921</v>
      </c>
      <c r="V6776" s="151" t="s">
        <v>3922</v>
      </c>
      <c r="W6776" s="151" t="s">
        <v>3946</v>
      </c>
      <c r="X6776" s="151" t="s">
        <v>3924</v>
      </c>
      <c r="Y6776" s="151" t="s">
        <v>3976</v>
      </c>
      <c r="AB6776" s="151" t="s">
        <v>3926</v>
      </c>
      <c r="AF6776" s="151" t="s">
        <v>4145</v>
      </c>
      <c r="AI6776" s="151" t="s">
        <v>3928</v>
      </c>
      <c r="AJ6776" s="151" t="s">
        <v>3929</v>
      </c>
      <c r="AK6776" s="151" t="s">
        <v>10696</v>
      </c>
      <c r="AL6776" s="151" t="s">
        <v>6538</v>
      </c>
      <c r="AN6776" s="151" t="s">
        <v>3921</v>
      </c>
    </row>
    <row r="6777" spans="1:40" x14ac:dyDescent="0.3">
      <c r="A6777" s="151" t="s">
        <v>223</v>
      </c>
      <c r="B6777" s="151" t="s">
        <v>6487</v>
      </c>
      <c r="C6777" s="151" t="s">
        <v>3916</v>
      </c>
      <c r="D6777" s="151" t="s">
        <v>409</v>
      </c>
      <c r="E6777" s="151" t="s">
        <v>439</v>
      </c>
      <c r="G6777" s="151" t="s">
        <v>678</v>
      </c>
      <c r="H6777" s="151" t="s">
        <v>3917</v>
      </c>
      <c r="I6777" s="151">
        <v>0</v>
      </c>
      <c r="J6777" s="151">
        <v>1312</v>
      </c>
      <c r="K6777" s="151">
        <v>6776</v>
      </c>
      <c r="L6777" s="151" t="s">
        <v>12366</v>
      </c>
      <c r="O6777" s="151" t="s">
        <v>3918</v>
      </c>
      <c r="P6777" s="151" t="s">
        <v>12367</v>
      </c>
      <c r="Q6777" s="151" t="s">
        <v>12367</v>
      </c>
      <c r="R6777" s="151" t="s">
        <v>3920</v>
      </c>
      <c r="T6777" s="151" t="s">
        <v>3921</v>
      </c>
      <c r="V6777" s="151" t="s">
        <v>3922</v>
      </c>
      <c r="W6777" s="151" t="s">
        <v>3946</v>
      </c>
      <c r="X6777" s="151" t="s">
        <v>3924</v>
      </c>
      <c r="Y6777" s="151" t="s">
        <v>3976</v>
      </c>
      <c r="AB6777" s="151" t="s">
        <v>3926</v>
      </c>
      <c r="AF6777" s="151" t="s">
        <v>4145</v>
      </c>
      <c r="AI6777" s="151" t="s">
        <v>3928</v>
      </c>
      <c r="AJ6777" s="151" t="s">
        <v>3935</v>
      </c>
      <c r="AK6777" s="151" t="s">
        <v>10696</v>
      </c>
      <c r="AL6777" s="151" t="s">
        <v>6538</v>
      </c>
      <c r="AN6777" s="151" t="s">
        <v>3921</v>
      </c>
    </row>
    <row r="6778" spans="1:40" x14ac:dyDescent="0.3">
      <c r="A6778" s="151" t="s">
        <v>223</v>
      </c>
      <c r="B6778" s="151" t="s">
        <v>6490</v>
      </c>
      <c r="C6778" s="151" t="s">
        <v>3916</v>
      </c>
      <c r="D6778" s="151" t="s">
        <v>410</v>
      </c>
      <c r="E6778" s="151" t="s">
        <v>439</v>
      </c>
      <c r="G6778" s="151" t="s">
        <v>678</v>
      </c>
      <c r="H6778" s="151" t="s">
        <v>3917</v>
      </c>
      <c r="I6778" s="151">
        <v>0</v>
      </c>
      <c r="J6778" s="151">
        <v>1313</v>
      </c>
      <c r="K6778" s="151">
        <v>6777</v>
      </c>
      <c r="L6778" s="151" t="s">
        <v>12368</v>
      </c>
      <c r="O6778" s="151" t="s">
        <v>3918</v>
      </c>
      <c r="P6778" s="151" t="s">
        <v>12369</v>
      </c>
      <c r="Q6778" s="151" t="s">
        <v>12369</v>
      </c>
      <c r="R6778" s="151" t="s">
        <v>3920</v>
      </c>
      <c r="T6778" s="151" t="s">
        <v>3921</v>
      </c>
      <c r="V6778" s="151" t="s">
        <v>3922</v>
      </c>
      <c r="W6778" s="151" t="s">
        <v>3946</v>
      </c>
      <c r="X6778" s="151" t="s">
        <v>3924</v>
      </c>
      <c r="Y6778" s="151" t="s">
        <v>3976</v>
      </c>
      <c r="AB6778" s="151" t="s">
        <v>3926</v>
      </c>
      <c r="AF6778" s="151" t="s">
        <v>4145</v>
      </c>
      <c r="AI6778" s="151" t="s">
        <v>3928</v>
      </c>
      <c r="AJ6778" s="151" t="s">
        <v>3937</v>
      </c>
      <c r="AK6778" s="151" t="s">
        <v>10696</v>
      </c>
      <c r="AL6778" s="151" t="s">
        <v>6538</v>
      </c>
      <c r="AN6778" s="151" t="s">
        <v>3921</v>
      </c>
    </row>
    <row r="6779" spans="1:40" x14ac:dyDescent="0.3">
      <c r="A6779" s="151" t="s">
        <v>223</v>
      </c>
      <c r="B6779" s="151" t="s">
        <v>6493</v>
      </c>
      <c r="C6779" s="151" t="s">
        <v>3916</v>
      </c>
      <c r="D6779" s="151" t="s">
        <v>411</v>
      </c>
      <c r="E6779" s="151" t="s">
        <v>439</v>
      </c>
      <c r="G6779" s="151" t="s">
        <v>3933</v>
      </c>
      <c r="O6779" s="151" t="s">
        <v>3940</v>
      </c>
      <c r="P6779" s="151" t="s">
        <v>12365</v>
      </c>
      <c r="Q6779" s="151" t="s">
        <v>12365</v>
      </c>
      <c r="R6779" s="151" t="s">
        <v>3920</v>
      </c>
      <c r="T6779" s="151" t="s">
        <v>3921</v>
      </c>
      <c r="V6779" s="151" t="s">
        <v>3922</v>
      </c>
      <c r="W6779" s="151" t="s">
        <v>3946</v>
      </c>
      <c r="X6779" s="151" t="s">
        <v>3924</v>
      </c>
      <c r="Y6779" s="151" t="s">
        <v>3976</v>
      </c>
      <c r="AB6779" s="151" t="s">
        <v>3926</v>
      </c>
      <c r="AF6779" s="151" t="s">
        <v>4145</v>
      </c>
      <c r="AI6779" s="151" t="s">
        <v>3928</v>
      </c>
      <c r="AJ6779" s="151" t="s">
        <v>3929</v>
      </c>
      <c r="AK6779" s="151" t="s">
        <v>10696</v>
      </c>
      <c r="AL6779" s="151" t="s">
        <v>6538</v>
      </c>
      <c r="AN6779" s="151" t="s">
        <v>3921</v>
      </c>
    </row>
    <row r="6780" spans="1:40" x14ac:dyDescent="0.3">
      <c r="A6780" s="151" t="s">
        <v>223</v>
      </c>
      <c r="B6780" s="151" t="s">
        <v>6494</v>
      </c>
      <c r="C6780" s="151" t="s">
        <v>3916</v>
      </c>
      <c r="D6780" s="151" t="s">
        <v>412</v>
      </c>
      <c r="E6780" s="151" t="s">
        <v>439</v>
      </c>
      <c r="G6780" s="151" t="s">
        <v>678</v>
      </c>
      <c r="H6780" s="151" t="s">
        <v>3939</v>
      </c>
      <c r="I6780" s="151">
        <v>-3</v>
      </c>
      <c r="J6780" s="151">
        <v>1312000</v>
      </c>
      <c r="K6780" s="151">
        <v>6779</v>
      </c>
      <c r="L6780" s="151" t="s">
        <v>12366</v>
      </c>
      <c r="O6780" s="151" t="s">
        <v>3940</v>
      </c>
      <c r="P6780" s="151" t="s">
        <v>12367</v>
      </c>
      <c r="Q6780" s="151" t="s">
        <v>12367</v>
      </c>
      <c r="R6780" s="151" t="s">
        <v>3920</v>
      </c>
      <c r="T6780" s="151" t="s">
        <v>3921</v>
      </c>
      <c r="V6780" s="151" t="s">
        <v>3922</v>
      </c>
      <c r="W6780" s="151" t="s">
        <v>3946</v>
      </c>
      <c r="X6780" s="151" t="s">
        <v>3924</v>
      </c>
      <c r="Y6780" s="151" t="s">
        <v>3976</v>
      </c>
      <c r="AB6780" s="151" t="s">
        <v>3926</v>
      </c>
      <c r="AF6780" s="151" t="s">
        <v>4145</v>
      </c>
      <c r="AI6780" s="151" t="s">
        <v>3928</v>
      </c>
      <c r="AJ6780" s="151" t="s">
        <v>3935</v>
      </c>
      <c r="AK6780" s="151" t="s">
        <v>10696</v>
      </c>
      <c r="AL6780" s="151" t="s">
        <v>6538</v>
      </c>
      <c r="AN6780" s="151" t="s">
        <v>3921</v>
      </c>
    </row>
    <row r="6781" spans="1:40" x14ac:dyDescent="0.3">
      <c r="A6781" s="151" t="s">
        <v>223</v>
      </c>
      <c r="B6781" s="151" t="s">
        <v>6495</v>
      </c>
      <c r="C6781" s="151" t="s">
        <v>3916</v>
      </c>
      <c r="D6781" s="151" t="s">
        <v>413</v>
      </c>
      <c r="E6781" s="151" t="s">
        <v>439</v>
      </c>
      <c r="G6781" s="151" t="s">
        <v>678</v>
      </c>
      <c r="H6781" s="151" t="s">
        <v>3939</v>
      </c>
      <c r="I6781" s="151">
        <v>-3</v>
      </c>
      <c r="J6781" s="151">
        <v>1313000</v>
      </c>
      <c r="K6781" s="151">
        <v>6780</v>
      </c>
      <c r="L6781" s="151" t="s">
        <v>12368</v>
      </c>
      <c r="O6781" s="151" t="s">
        <v>3940</v>
      </c>
      <c r="P6781" s="151" t="s">
        <v>12369</v>
      </c>
      <c r="Q6781" s="151" t="s">
        <v>12369</v>
      </c>
      <c r="R6781" s="151" t="s">
        <v>3920</v>
      </c>
      <c r="T6781" s="151" t="s">
        <v>3921</v>
      </c>
      <c r="V6781" s="151" t="s">
        <v>3922</v>
      </c>
      <c r="W6781" s="151" t="s">
        <v>3946</v>
      </c>
      <c r="X6781" s="151" t="s">
        <v>3924</v>
      </c>
      <c r="Y6781" s="151" t="s">
        <v>3976</v>
      </c>
      <c r="AB6781" s="151" t="s">
        <v>3926</v>
      </c>
      <c r="AF6781" s="151" t="s">
        <v>4145</v>
      </c>
      <c r="AI6781" s="151" t="s">
        <v>3928</v>
      </c>
      <c r="AJ6781" s="151" t="s">
        <v>3937</v>
      </c>
      <c r="AK6781" s="151" t="s">
        <v>10696</v>
      </c>
      <c r="AL6781" s="151" t="s">
        <v>6538</v>
      </c>
      <c r="AN6781" s="151" t="s">
        <v>3921</v>
      </c>
    </row>
    <row r="6782" spans="1:40" x14ac:dyDescent="0.3">
      <c r="A6782" s="151" t="s">
        <v>223</v>
      </c>
      <c r="B6782" s="151" t="s">
        <v>6496</v>
      </c>
      <c r="C6782" s="151" t="s">
        <v>3916</v>
      </c>
      <c r="D6782" s="151" t="s">
        <v>402</v>
      </c>
      <c r="E6782" s="151" t="s">
        <v>1293</v>
      </c>
      <c r="G6782" s="151" t="s">
        <v>3933</v>
      </c>
      <c r="O6782" s="151" t="s">
        <v>3918</v>
      </c>
      <c r="P6782" s="151" t="s">
        <v>12370</v>
      </c>
      <c r="Q6782" s="151" t="s">
        <v>12370</v>
      </c>
      <c r="R6782" s="151" t="s">
        <v>3920</v>
      </c>
      <c r="T6782" s="151" t="s">
        <v>3921</v>
      </c>
      <c r="V6782" s="151" t="s">
        <v>3922</v>
      </c>
      <c r="W6782" s="151" t="s">
        <v>3923</v>
      </c>
      <c r="X6782" s="151" t="s">
        <v>3924</v>
      </c>
      <c r="Y6782" s="151" t="s">
        <v>3976</v>
      </c>
      <c r="AB6782" s="151" t="s">
        <v>3926</v>
      </c>
      <c r="AF6782" s="151" t="s">
        <v>4167</v>
      </c>
      <c r="AI6782" s="151" t="s">
        <v>3928</v>
      </c>
      <c r="AJ6782" s="151" t="s">
        <v>3929</v>
      </c>
      <c r="AK6782" s="151" t="s">
        <v>10696</v>
      </c>
      <c r="AL6782" s="151" t="s">
        <v>6538</v>
      </c>
      <c r="AN6782" s="151" t="s">
        <v>3921</v>
      </c>
    </row>
    <row r="6783" spans="1:40" x14ac:dyDescent="0.3">
      <c r="A6783" s="151" t="s">
        <v>223</v>
      </c>
      <c r="B6783" s="151" t="s">
        <v>6498</v>
      </c>
      <c r="C6783" s="151" t="s">
        <v>3916</v>
      </c>
      <c r="D6783" s="151" t="s">
        <v>403</v>
      </c>
      <c r="E6783" s="151" t="s">
        <v>1293</v>
      </c>
      <c r="G6783" s="151" t="s">
        <v>678</v>
      </c>
      <c r="H6783" s="151" t="s">
        <v>3917</v>
      </c>
      <c r="I6783" s="151">
        <v>0</v>
      </c>
      <c r="J6783" s="151">
        <v>1314</v>
      </c>
      <c r="K6783" s="151">
        <v>6782</v>
      </c>
      <c r="L6783" s="151" t="s">
        <v>12371</v>
      </c>
      <c r="O6783" s="151" t="s">
        <v>3918</v>
      </c>
      <c r="P6783" s="151" t="s">
        <v>12372</v>
      </c>
      <c r="Q6783" s="151" t="s">
        <v>12372</v>
      </c>
      <c r="R6783" s="151" t="s">
        <v>3920</v>
      </c>
      <c r="T6783" s="151" t="s">
        <v>3921</v>
      </c>
      <c r="V6783" s="151" t="s">
        <v>3922</v>
      </c>
      <c r="W6783" s="151" t="s">
        <v>3923</v>
      </c>
      <c r="X6783" s="151" t="s">
        <v>3924</v>
      </c>
      <c r="Y6783" s="151" t="s">
        <v>3976</v>
      </c>
      <c r="AB6783" s="151" t="s">
        <v>3926</v>
      </c>
      <c r="AF6783" s="151" t="s">
        <v>4167</v>
      </c>
      <c r="AI6783" s="151" t="s">
        <v>3928</v>
      </c>
      <c r="AJ6783" s="151" t="s">
        <v>3935</v>
      </c>
      <c r="AK6783" s="151" t="s">
        <v>10696</v>
      </c>
      <c r="AL6783" s="151" t="s">
        <v>6538</v>
      </c>
      <c r="AN6783" s="151" t="s">
        <v>3921</v>
      </c>
    </row>
    <row r="6784" spans="1:40" x14ac:dyDescent="0.3">
      <c r="A6784" s="151" t="s">
        <v>223</v>
      </c>
      <c r="B6784" s="151" t="s">
        <v>6500</v>
      </c>
      <c r="C6784" s="151" t="s">
        <v>3916</v>
      </c>
      <c r="D6784" s="151" t="s">
        <v>404</v>
      </c>
      <c r="E6784" s="151" t="s">
        <v>1293</v>
      </c>
      <c r="G6784" s="151" t="s">
        <v>678</v>
      </c>
      <c r="H6784" s="151" t="s">
        <v>3917</v>
      </c>
      <c r="I6784" s="151">
        <v>0</v>
      </c>
      <c r="J6784" s="151">
        <v>1315</v>
      </c>
      <c r="K6784" s="151">
        <v>6783</v>
      </c>
      <c r="L6784" s="151" t="s">
        <v>12373</v>
      </c>
      <c r="O6784" s="151" t="s">
        <v>3918</v>
      </c>
      <c r="P6784" s="151" t="s">
        <v>12374</v>
      </c>
      <c r="Q6784" s="151" t="s">
        <v>12374</v>
      </c>
      <c r="R6784" s="151" t="s">
        <v>3920</v>
      </c>
      <c r="T6784" s="151" t="s">
        <v>3921</v>
      </c>
      <c r="V6784" s="151" t="s">
        <v>3922</v>
      </c>
      <c r="W6784" s="151" t="s">
        <v>3923</v>
      </c>
      <c r="X6784" s="151" t="s">
        <v>3924</v>
      </c>
      <c r="Y6784" s="151" t="s">
        <v>3976</v>
      </c>
      <c r="AB6784" s="151" t="s">
        <v>3926</v>
      </c>
      <c r="AF6784" s="151" t="s">
        <v>4167</v>
      </c>
      <c r="AI6784" s="151" t="s">
        <v>3928</v>
      </c>
      <c r="AJ6784" s="151" t="s">
        <v>3937</v>
      </c>
      <c r="AK6784" s="151" t="s">
        <v>10696</v>
      </c>
      <c r="AL6784" s="151" t="s">
        <v>6538</v>
      </c>
      <c r="AN6784" s="151" t="s">
        <v>3921</v>
      </c>
    </row>
    <row r="6785" spans="1:40" x14ac:dyDescent="0.3">
      <c r="A6785" s="151" t="s">
        <v>223</v>
      </c>
      <c r="B6785" s="151" t="s">
        <v>6502</v>
      </c>
      <c r="C6785" s="151" t="s">
        <v>3916</v>
      </c>
      <c r="D6785" s="151" t="s">
        <v>405</v>
      </c>
      <c r="E6785" s="151" t="s">
        <v>1293</v>
      </c>
      <c r="G6785" s="151" t="s">
        <v>3933</v>
      </c>
      <c r="O6785" s="151" t="s">
        <v>3940</v>
      </c>
      <c r="P6785" s="151" t="s">
        <v>12370</v>
      </c>
      <c r="Q6785" s="151" t="s">
        <v>12370</v>
      </c>
      <c r="R6785" s="151" t="s">
        <v>3920</v>
      </c>
      <c r="T6785" s="151" t="s">
        <v>3921</v>
      </c>
      <c r="V6785" s="151" t="s">
        <v>3922</v>
      </c>
      <c r="W6785" s="151" t="s">
        <v>3923</v>
      </c>
      <c r="X6785" s="151" t="s">
        <v>3924</v>
      </c>
      <c r="Y6785" s="151" t="s">
        <v>3976</v>
      </c>
      <c r="AB6785" s="151" t="s">
        <v>3926</v>
      </c>
      <c r="AF6785" s="151" t="s">
        <v>4167</v>
      </c>
      <c r="AI6785" s="151" t="s">
        <v>3928</v>
      </c>
      <c r="AJ6785" s="151" t="s">
        <v>3929</v>
      </c>
      <c r="AK6785" s="151" t="s">
        <v>10696</v>
      </c>
      <c r="AL6785" s="151" t="s">
        <v>6538</v>
      </c>
      <c r="AN6785" s="151" t="s">
        <v>3921</v>
      </c>
    </row>
    <row r="6786" spans="1:40" x14ac:dyDescent="0.3">
      <c r="A6786" s="151" t="s">
        <v>223</v>
      </c>
      <c r="B6786" s="151" t="s">
        <v>6503</v>
      </c>
      <c r="C6786" s="151" t="s">
        <v>3916</v>
      </c>
      <c r="D6786" s="151" t="s">
        <v>406</v>
      </c>
      <c r="E6786" s="151" t="s">
        <v>1293</v>
      </c>
      <c r="G6786" s="151" t="s">
        <v>678</v>
      </c>
      <c r="H6786" s="151" t="s">
        <v>3939</v>
      </c>
      <c r="I6786" s="151">
        <v>-3</v>
      </c>
      <c r="J6786" s="151">
        <v>1314000</v>
      </c>
      <c r="K6786" s="151">
        <v>6785</v>
      </c>
      <c r="L6786" s="151" t="s">
        <v>12371</v>
      </c>
      <c r="O6786" s="151" t="s">
        <v>3940</v>
      </c>
      <c r="P6786" s="151" t="s">
        <v>12372</v>
      </c>
      <c r="Q6786" s="151" t="s">
        <v>12372</v>
      </c>
      <c r="R6786" s="151" t="s">
        <v>3920</v>
      </c>
      <c r="T6786" s="151" t="s">
        <v>3921</v>
      </c>
      <c r="V6786" s="151" t="s">
        <v>3922</v>
      </c>
      <c r="W6786" s="151" t="s">
        <v>3923</v>
      </c>
      <c r="X6786" s="151" t="s">
        <v>3924</v>
      </c>
      <c r="Y6786" s="151" t="s">
        <v>3976</v>
      </c>
      <c r="AB6786" s="151" t="s">
        <v>3926</v>
      </c>
      <c r="AF6786" s="151" t="s">
        <v>4167</v>
      </c>
      <c r="AI6786" s="151" t="s">
        <v>3928</v>
      </c>
      <c r="AJ6786" s="151" t="s">
        <v>3935</v>
      </c>
      <c r="AK6786" s="151" t="s">
        <v>10696</v>
      </c>
      <c r="AL6786" s="151" t="s">
        <v>6538</v>
      </c>
      <c r="AN6786" s="151" t="s">
        <v>3921</v>
      </c>
    </row>
    <row r="6787" spans="1:40" x14ac:dyDescent="0.3">
      <c r="A6787" s="151" t="s">
        <v>223</v>
      </c>
      <c r="B6787" s="151" t="s">
        <v>6504</v>
      </c>
      <c r="C6787" s="151" t="s">
        <v>3916</v>
      </c>
      <c r="D6787" s="151" t="s">
        <v>407</v>
      </c>
      <c r="E6787" s="151" t="s">
        <v>1293</v>
      </c>
      <c r="G6787" s="151" t="s">
        <v>678</v>
      </c>
      <c r="H6787" s="151" t="s">
        <v>3939</v>
      </c>
      <c r="I6787" s="151">
        <v>-3</v>
      </c>
      <c r="J6787" s="151">
        <v>1315000</v>
      </c>
      <c r="K6787" s="151">
        <v>6786</v>
      </c>
      <c r="L6787" s="151" t="s">
        <v>12373</v>
      </c>
      <c r="O6787" s="151" t="s">
        <v>3940</v>
      </c>
      <c r="P6787" s="151" t="s">
        <v>12374</v>
      </c>
      <c r="Q6787" s="151" t="s">
        <v>12374</v>
      </c>
      <c r="R6787" s="151" t="s">
        <v>3920</v>
      </c>
      <c r="T6787" s="151" t="s">
        <v>3921</v>
      </c>
      <c r="V6787" s="151" t="s">
        <v>3922</v>
      </c>
      <c r="W6787" s="151" t="s">
        <v>3923</v>
      </c>
      <c r="X6787" s="151" t="s">
        <v>3924</v>
      </c>
      <c r="Y6787" s="151" t="s">
        <v>3976</v>
      </c>
      <c r="AB6787" s="151" t="s">
        <v>3926</v>
      </c>
      <c r="AF6787" s="151" t="s">
        <v>4167</v>
      </c>
      <c r="AI6787" s="151" t="s">
        <v>3928</v>
      </c>
      <c r="AJ6787" s="151" t="s">
        <v>3937</v>
      </c>
      <c r="AK6787" s="151" t="s">
        <v>10696</v>
      </c>
      <c r="AL6787" s="151" t="s">
        <v>6538</v>
      </c>
      <c r="AN6787" s="151" t="s">
        <v>3921</v>
      </c>
    </row>
    <row r="6788" spans="1:40" x14ac:dyDescent="0.3">
      <c r="A6788" s="151" t="s">
        <v>223</v>
      </c>
      <c r="B6788" s="151" t="s">
        <v>6505</v>
      </c>
      <c r="C6788" s="151" t="s">
        <v>3916</v>
      </c>
      <c r="D6788" s="151" t="s">
        <v>408</v>
      </c>
      <c r="E6788" s="151" t="s">
        <v>1293</v>
      </c>
      <c r="G6788" s="151" t="s">
        <v>3933</v>
      </c>
      <c r="O6788" s="151" t="s">
        <v>3918</v>
      </c>
      <c r="P6788" s="151" t="s">
        <v>12375</v>
      </c>
      <c r="Q6788" s="151" t="s">
        <v>12375</v>
      </c>
      <c r="R6788" s="151" t="s">
        <v>3920</v>
      </c>
      <c r="T6788" s="151" t="s">
        <v>3921</v>
      </c>
      <c r="V6788" s="151" t="s">
        <v>3922</v>
      </c>
      <c r="W6788" s="151" t="s">
        <v>3946</v>
      </c>
      <c r="X6788" s="151" t="s">
        <v>3924</v>
      </c>
      <c r="Y6788" s="151" t="s">
        <v>3976</v>
      </c>
      <c r="AB6788" s="151" t="s">
        <v>3926</v>
      </c>
      <c r="AF6788" s="151" t="s">
        <v>4167</v>
      </c>
      <c r="AI6788" s="151" t="s">
        <v>3928</v>
      </c>
      <c r="AJ6788" s="151" t="s">
        <v>3929</v>
      </c>
      <c r="AK6788" s="151" t="s">
        <v>10696</v>
      </c>
      <c r="AL6788" s="151" t="s">
        <v>6538</v>
      </c>
      <c r="AN6788" s="151" t="s">
        <v>3921</v>
      </c>
    </row>
    <row r="6789" spans="1:40" x14ac:dyDescent="0.3">
      <c r="A6789" s="151" t="s">
        <v>223</v>
      </c>
      <c r="B6789" s="151" t="s">
        <v>6507</v>
      </c>
      <c r="C6789" s="151" t="s">
        <v>3916</v>
      </c>
      <c r="D6789" s="151" t="s">
        <v>409</v>
      </c>
      <c r="E6789" s="151" t="s">
        <v>1293</v>
      </c>
      <c r="G6789" s="151" t="s">
        <v>678</v>
      </c>
      <c r="H6789" s="151" t="s">
        <v>3917</v>
      </c>
      <c r="I6789" s="151">
        <v>0</v>
      </c>
      <c r="J6789" s="151">
        <v>1316</v>
      </c>
      <c r="K6789" s="151">
        <v>6788</v>
      </c>
      <c r="L6789" s="151" t="s">
        <v>12376</v>
      </c>
      <c r="O6789" s="151" t="s">
        <v>3918</v>
      </c>
      <c r="P6789" s="151" t="s">
        <v>12377</v>
      </c>
      <c r="Q6789" s="151" t="s">
        <v>12377</v>
      </c>
      <c r="R6789" s="151" t="s">
        <v>3920</v>
      </c>
      <c r="T6789" s="151" t="s">
        <v>3921</v>
      </c>
      <c r="V6789" s="151" t="s">
        <v>3922</v>
      </c>
      <c r="W6789" s="151" t="s">
        <v>3946</v>
      </c>
      <c r="X6789" s="151" t="s">
        <v>3924</v>
      </c>
      <c r="Y6789" s="151" t="s">
        <v>3976</v>
      </c>
      <c r="AB6789" s="151" t="s">
        <v>3926</v>
      </c>
      <c r="AF6789" s="151" t="s">
        <v>4167</v>
      </c>
      <c r="AI6789" s="151" t="s">
        <v>3928</v>
      </c>
      <c r="AJ6789" s="151" t="s">
        <v>3935</v>
      </c>
      <c r="AK6789" s="151" t="s">
        <v>10696</v>
      </c>
      <c r="AL6789" s="151" t="s">
        <v>6538</v>
      </c>
      <c r="AN6789" s="151" t="s">
        <v>3921</v>
      </c>
    </row>
    <row r="6790" spans="1:40" x14ac:dyDescent="0.3">
      <c r="A6790" s="151" t="s">
        <v>223</v>
      </c>
      <c r="B6790" s="151" t="s">
        <v>6510</v>
      </c>
      <c r="C6790" s="151" t="s">
        <v>3916</v>
      </c>
      <c r="D6790" s="151" t="s">
        <v>410</v>
      </c>
      <c r="E6790" s="151" t="s">
        <v>1293</v>
      </c>
      <c r="G6790" s="151" t="s">
        <v>678</v>
      </c>
      <c r="H6790" s="151" t="s">
        <v>3917</v>
      </c>
      <c r="I6790" s="151">
        <v>0</v>
      </c>
      <c r="J6790" s="151">
        <v>1317</v>
      </c>
      <c r="K6790" s="151">
        <v>6789</v>
      </c>
      <c r="L6790" s="151" t="s">
        <v>12378</v>
      </c>
      <c r="O6790" s="151" t="s">
        <v>3918</v>
      </c>
      <c r="P6790" s="151" t="s">
        <v>12379</v>
      </c>
      <c r="Q6790" s="151" t="s">
        <v>12379</v>
      </c>
      <c r="R6790" s="151" t="s">
        <v>3920</v>
      </c>
      <c r="T6790" s="151" t="s">
        <v>3921</v>
      </c>
      <c r="V6790" s="151" t="s">
        <v>3922</v>
      </c>
      <c r="W6790" s="151" t="s">
        <v>3946</v>
      </c>
      <c r="X6790" s="151" t="s">
        <v>3924</v>
      </c>
      <c r="Y6790" s="151" t="s">
        <v>3976</v>
      </c>
      <c r="AB6790" s="151" t="s">
        <v>3926</v>
      </c>
      <c r="AF6790" s="151" t="s">
        <v>4167</v>
      </c>
      <c r="AI6790" s="151" t="s">
        <v>3928</v>
      </c>
      <c r="AJ6790" s="151" t="s">
        <v>3937</v>
      </c>
      <c r="AK6790" s="151" t="s">
        <v>10696</v>
      </c>
      <c r="AL6790" s="151" t="s">
        <v>6538</v>
      </c>
      <c r="AN6790" s="151" t="s">
        <v>3921</v>
      </c>
    </row>
    <row r="6791" spans="1:40" x14ac:dyDescent="0.3">
      <c r="A6791" s="151" t="s">
        <v>223</v>
      </c>
      <c r="B6791" s="151" t="s">
        <v>6513</v>
      </c>
      <c r="C6791" s="151" t="s">
        <v>3916</v>
      </c>
      <c r="D6791" s="151" t="s">
        <v>411</v>
      </c>
      <c r="E6791" s="151" t="s">
        <v>1293</v>
      </c>
      <c r="G6791" s="151" t="s">
        <v>3933</v>
      </c>
      <c r="O6791" s="151" t="s">
        <v>3940</v>
      </c>
      <c r="P6791" s="151" t="s">
        <v>12375</v>
      </c>
      <c r="Q6791" s="151" t="s">
        <v>12375</v>
      </c>
      <c r="R6791" s="151" t="s">
        <v>3920</v>
      </c>
      <c r="T6791" s="151" t="s">
        <v>3921</v>
      </c>
      <c r="V6791" s="151" t="s">
        <v>3922</v>
      </c>
      <c r="W6791" s="151" t="s">
        <v>3946</v>
      </c>
      <c r="X6791" s="151" t="s">
        <v>3924</v>
      </c>
      <c r="Y6791" s="151" t="s">
        <v>3976</v>
      </c>
      <c r="AB6791" s="151" t="s">
        <v>3926</v>
      </c>
      <c r="AF6791" s="151" t="s">
        <v>4167</v>
      </c>
      <c r="AI6791" s="151" t="s">
        <v>3928</v>
      </c>
      <c r="AJ6791" s="151" t="s">
        <v>3929</v>
      </c>
      <c r="AK6791" s="151" t="s">
        <v>10696</v>
      </c>
      <c r="AL6791" s="151" t="s">
        <v>6538</v>
      </c>
      <c r="AN6791" s="151" t="s">
        <v>3921</v>
      </c>
    </row>
    <row r="6792" spans="1:40" x14ac:dyDescent="0.3">
      <c r="A6792" s="151" t="s">
        <v>223</v>
      </c>
      <c r="B6792" s="151" t="s">
        <v>6514</v>
      </c>
      <c r="C6792" s="151" t="s">
        <v>3916</v>
      </c>
      <c r="D6792" s="151" t="s">
        <v>412</v>
      </c>
      <c r="E6792" s="151" t="s">
        <v>1293</v>
      </c>
      <c r="G6792" s="151" t="s">
        <v>678</v>
      </c>
      <c r="H6792" s="151" t="s">
        <v>3939</v>
      </c>
      <c r="I6792" s="151">
        <v>-3</v>
      </c>
      <c r="J6792" s="151">
        <v>1316000</v>
      </c>
      <c r="K6792" s="151">
        <v>6791</v>
      </c>
      <c r="L6792" s="151" t="s">
        <v>12376</v>
      </c>
      <c r="O6792" s="151" t="s">
        <v>3940</v>
      </c>
      <c r="P6792" s="151" t="s">
        <v>12377</v>
      </c>
      <c r="Q6792" s="151" t="s">
        <v>12377</v>
      </c>
      <c r="R6792" s="151" t="s">
        <v>3920</v>
      </c>
      <c r="T6792" s="151" t="s">
        <v>3921</v>
      </c>
      <c r="V6792" s="151" t="s">
        <v>3922</v>
      </c>
      <c r="W6792" s="151" t="s">
        <v>3946</v>
      </c>
      <c r="X6792" s="151" t="s">
        <v>3924</v>
      </c>
      <c r="Y6792" s="151" t="s">
        <v>3976</v>
      </c>
      <c r="AB6792" s="151" t="s">
        <v>3926</v>
      </c>
      <c r="AF6792" s="151" t="s">
        <v>4167</v>
      </c>
      <c r="AI6792" s="151" t="s">
        <v>3928</v>
      </c>
      <c r="AJ6792" s="151" t="s">
        <v>3935</v>
      </c>
      <c r="AK6792" s="151" t="s">
        <v>10696</v>
      </c>
      <c r="AL6792" s="151" t="s">
        <v>6538</v>
      </c>
      <c r="AN6792" s="151" t="s">
        <v>3921</v>
      </c>
    </row>
    <row r="6793" spans="1:40" x14ac:dyDescent="0.3">
      <c r="A6793" s="151" t="s">
        <v>223</v>
      </c>
      <c r="B6793" s="151" t="s">
        <v>6515</v>
      </c>
      <c r="C6793" s="151" t="s">
        <v>3916</v>
      </c>
      <c r="D6793" s="151" t="s">
        <v>413</v>
      </c>
      <c r="E6793" s="151" t="s">
        <v>1293</v>
      </c>
      <c r="G6793" s="151" t="s">
        <v>678</v>
      </c>
      <c r="H6793" s="151" t="s">
        <v>3939</v>
      </c>
      <c r="I6793" s="151">
        <v>-3</v>
      </c>
      <c r="J6793" s="151">
        <v>1317000</v>
      </c>
      <c r="K6793" s="151">
        <v>6792</v>
      </c>
      <c r="L6793" s="151" t="s">
        <v>12378</v>
      </c>
      <c r="O6793" s="151" t="s">
        <v>3940</v>
      </c>
      <c r="P6793" s="151" t="s">
        <v>12379</v>
      </c>
      <c r="Q6793" s="151" t="s">
        <v>12379</v>
      </c>
      <c r="R6793" s="151" t="s">
        <v>3920</v>
      </c>
      <c r="T6793" s="151" t="s">
        <v>3921</v>
      </c>
      <c r="V6793" s="151" t="s">
        <v>3922</v>
      </c>
      <c r="W6793" s="151" t="s">
        <v>3946</v>
      </c>
      <c r="X6793" s="151" t="s">
        <v>3924</v>
      </c>
      <c r="Y6793" s="151" t="s">
        <v>3976</v>
      </c>
      <c r="AB6793" s="151" t="s">
        <v>3926</v>
      </c>
      <c r="AF6793" s="151" t="s">
        <v>4167</v>
      </c>
      <c r="AI6793" s="151" t="s">
        <v>3928</v>
      </c>
      <c r="AJ6793" s="151" t="s">
        <v>3937</v>
      </c>
      <c r="AK6793" s="151" t="s">
        <v>10696</v>
      </c>
      <c r="AL6793" s="151" t="s">
        <v>6538</v>
      </c>
      <c r="AN6793" s="151" t="s">
        <v>3921</v>
      </c>
    </row>
    <row r="6794" spans="1:40" x14ac:dyDescent="0.3">
      <c r="A6794" s="151" t="s">
        <v>223</v>
      </c>
      <c r="B6794" s="151" t="s">
        <v>6516</v>
      </c>
      <c r="C6794" s="151" t="s">
        <v>3916</v>
      </c>
      <c r="D6794" s="151" t="s">
        <v>402</v>
      </c>
      <c r="E6794" s="151" t="s">
        <v>440</v>
      </c>
      <c r="G6794" s="151" t="s">
        <v>3933</v>
      </c>
      <c r="O6794" s="151" t="s">
        <v>3918</v>
      </c>
      <c r="P6794" s="151" t="s">
        <v>12380</v>
      </c>
      <c r="Q6794" s="151" t="s">
        <v>12380</v>
      </c>
      <c r="R6794" s="151" t="s">
        <v>3920</v>
      </c>
      <c r="T6794" s="151" t="s">
        <v>3921</v>
      </c>
      <c r="V6794" s="151" t="s">
        <v>3922</v>
      </c>
      <c r="W6794" s="151" t="s">
        <v>3923</v>
      </c>
      <c r="X6794" s="151" t="s">
        <v>3924</v>
      </c>
      <c r="Y6794" s="151" t="s">
        <v>3976</v>
      </c>
      <c r="AB6794" s="151" t="s">
        <v>3926</v>
      </c>
      <c r="AF6794" s="151" t="s">
        <v>4188</v>
      </c>
      <c r="AI6794" s="151" t="s">
        <v>3928</v>
      </c>
      <c r="AJ6794" s="151" t="s">
        <v>3929</v>
      </c>
      <c r="AK6794" s="151" t="s">
        <v>10696</v>
      </c>
      <c r="AL6794" s="151" t="s">
        <v>6538</v>
      </c>
      <c r="AN6794" s="151" t="s">
        <v>3921</v>
      </c>
    </row>
    <row r="6795" spans="1:40" x14ac:dyDescent="0.3">
      <c r="A6795" s="151" t="s">
        <v>223</v>
      </c>
      <c r="B6795" s="151" t="s">
        <v>6518</v>
      </c>
      <c r="C6795" s="151" t="s">
        <v>3916</v>
      </c>
      <c r="D6795" s="151" t="s">
        <v>403</v>
      </c>
      <c r="E6795" s="151" t="s">
        <v>440</v>
      </c>
      <c r="G6795" s="151" t="s">
        <v>678</v>
      </c>
      <c r="H6795" s="151" t="s">
        <v>3917</v>
      </c>
      <c r="I6795" s="151">
        <v>0</v>
      </c>
      <c r="J6795" s="151">
        <v>1318</v>
      </c>
      <c r="K6795" s="151">
        <v>6794</v>
      </c>
      <c r="L6795" s="151" t="s">
        <v>12381</v>
      </c>
      <c r="O6795" s="151" t="s">
        <v>3918</v>
      </c>
      <c r="P6795" s="151" t="s">
        <v>12382</v>
      </c>
      <c r="Q6795" s="151" t="s">
        <v>12382</v>
      </c>
      <c r="R6795" s="151" t="s">
        <v>3920</v>
      </c>
      <c r="T6795" s="151" t="s">
        <v>3921</v>
      </c>
      <c r="V6795" s="151" t="s">
        <v>3922</v>
      </c>
      <c r="W6795" s="151" t="s">
        <v>3923</v>
      </c>
      <c r="X6795" s="151" t="s">
        <v>3924</v>
      </c>
      <c r="Y6795" s="151" t="s">
        <v>3976</v>
      </c>
      <c r="AB6795" s="151" t="s">
        <v>3926</v>
      </c>
      <c r="AF6795" s="151" t="s">
        <v>4188</v>
      </c>
      <c r="AI6795" s="151" t="s">
        <v>3928</v>
      </c>
      <c r="AJ6795" s="151" t="s">
        <v>3935</v>
      </c>
      <c r="AK6795" s="151" t="s">
        <v>10696</v>
      </c>
      <c r="AL6795" s="151" t="s">
        <v>6538</v>
      </c>
      <c r="AN6795" s="151" t="s">
        <v>3921</v>
      </c>
    </row>
    <row r="6796" spans="1:40" x14ac:dyDescent="0.3">
      <c r="A6796" s="151" t="s">
        <v>223</v>
      </c>
      <c r="B6796" s="151" t="s">
        <v>6520</v>
      </c>
      <c r="C6796" s="151" t="s">
        <v>3916</v>
      </c>
      <c r="D6796" s="151" t="s">
        <v>404</v>
      </c>
      <c r="E6796" s="151" t="s">
        <v>440</v>
      </c>
      <c r="G6796" s="151" t="s">
        <v>678</v>
      </c>
      <c r="H6796" s="151" t="s">
        <v>3917</v>
      </c>
      <c r="I6796" s="151">
        <v>0</v>
      </c>
      <c r="J6796" s="151">
        <v>1319</v>
      </c>
      <c r="K6796" s="151">
        <v>6795</v>
      </c>
      <c r="L6796" s="151" t="s">
        <v>12383</v>
      </c>
      <c r="O6796" s="151" t="s">
        <v>3918</v>
      </c>
      <c r="P6796" s="151" t="s">
        <v>12384</v>
      </c>
      <c r="Q6796" s="151" t="s">
        <v>12384</v>
      </c>
      <c r="R6796" s="151" t="s">
        <v>3920</v>
      </c>
      <c r="T6796" s="151" t="s">
        <v>3921</v>
      </c>
      <c r="V6796" s="151" t="s">
        <v>3922</v>
      </c>
      <c r="W6796" s="151" t="s">
        <v>3923</v>
      </c>
      <c r="X6796" s="151" t="s">
        <v>3924</v>
      </c>
      <c r="Y6796" s="151" t="s">
        <v>3976</v>
      </c>
      <c r="AB6796" s="151" t="s">
        <v>3926</v>
      </c>
      <c r="AF6796" s="151" t="s">
        <v>4188</v>
      </c>
      <c r="AI6796" s="151" t="s">
        <v>3928</v>
      </c>
      <c r="AJ6796" s="151" t="s">
        <v>3937</v>
      </c>
      <c r="AK6796" s="151" t="s">
        <v>10696</v>
      </c>
      <c r="AL6796" s="151" t="s">
        <v>6538</v>
      </c>
      <c r="AN6796" s="151" t="s">
        <v>3921</v>
      </c>
    </row>
    <row r="6797" spans="1:40" x14ac:dyDescent="0.3">
      <c r="A6797" s="151" t="s">
        <v>223</v>
      </c>
      <c r="B6797" s="151" t="s">
        <v>6522</v>
      </c>
      <c r="C6797" s="151" t="s">
        <v>3916</v>
      </c>
      <c r="D6797" s="151" t="s">
        <v>405</v>
      </c>
      <c r="E6797" s="151" t="s">
        <v>440</v>
      </c>
      <c r="G6797" s="151" t="s">
        <v>3933</v>
      </c>
      <c r="O6797" s="151" t="s">
        <v>3940</v>
      </c>
      <c r="P6797" s="151" t="s">
        <v>12380</v>
      </c>
      <c r="Q6797" s="151" t="s">
        <v>12380</v>
      </c>
      <c r="R6797" s="151" t="s">
        <v>3920</v>
      </c>
      <c r="T6797" s="151" t="s">
        <v>3921</v>
      </c>
      <c r="V6797" s="151" t="s">
        <v>3922</v>
      </c>
      <c r="W6797" s="151" t="s">
        <v>3923</v>
      </c>
      <c r="X6797" s="151" t="s">
        <v>3924</v>
      </c>
      <c r="Y6797" s="151" t="s">
        <v>3976</v>
      </c>
      <c r="AB6797" s="151" t="s">
        <v>3926</v>
      </c>
      <c r="AF6797" s="151" t="s">
        <v>4188</v>
      </c>
      <c r="AI6797" s="151" t="s">
        <v>3928</v>
      </c>
      <c r="AJ6797" s="151" t="s">
        <v>3929</v>
      </c>
      <c r="AK6797" s="151" t="s">
        <v>10696</v>
      </c>
      <c r="AL6797" s="151" t="s">
        <v>6538</v>
      </c>
      <c r="AN6797" s="151" t="s">
        <v>3921</v>
      </c>
    </row>
    <row r="6798" spans="1:40" x14ac:dyDescent="0.3">
      <c r="A6798" s="151" t="s">
        <v>223</v>
      </c>
      <c r="B6798" s="151" t="s">
        <v>6523</v>
      </c>
      <c r="C6798" s="151" t="s">
        <v>3916</v>
      </c>
      <c r="D6798" s="151" t="s">
        <v>406</v>
      </c>
      <c r="E6798" s="151" t="s">
        <v>440</v>
      </c>
      <c r="G6798" s="151" t="s">
        <v>678</v>
      </c>
      <c r="H6798" s="151" t="s">
        <v>3939</v>
      </c>
      <c r="I6798" s="151">
        <v>-3</v>
      </c>
      <c r="J6798" s="151">
        <v>1318000</v>
      </c>
      <c r="K6798" s="151">
        <v>6797</v>
      </c>
      <c r="L6798" s="151" t="s">
        <v>12381</v>
      </c>
      <c r="O6798" s="151" t="s">
        <v>3940</v>
      </c>
      <c r="P6798" s="151" t="s">
        <v>12382</v>
      </c>
      <c r="Q6798" s="151" t="s">
        <v>12382</v>
      </c>
      <c r="R6798" s="151" t="s">
        <v>3920</v>
      </c>
      <c r="T6798" s="151" t="s">
        <v>3921</v>
      </c>
      <c r="V6798" s="151" t="s">
        <v>3922</v>
      </c>
      <c r="W6798" s="151" t="s">
        <v>3923</v>
      </c>
      <c r="X6798" s="151" t="s">
        <v>3924</v>
      </c>
      <c r="Y6798" s="151" t="s">
        <v>3976</v>
      </c>
      <c r="AB6798" s="151" t="s">
        <v>3926</v>
      </c>
      <c r="AF6798" s="151" t="s">
        <v>4188</v>
      </c>
      <c r="AI6798" s="151" t="s">
        <v>3928</v>
      </c>
      <c r="AJ6798" s="151" t="s">
        <v>3935</v>
      </c>
      <c r="AK6798" s="151" t="s">
        <v>10696</v>
      </c>
      <c r="AL6798" s="151" t="s">
        <v>6538</v>
      </c>
      <c r="AN6798" s="151" t="s">
        <v>3921</v>
      </c>
    </row>
    <row r="6799" spans="1:40" x14ac:dyDescent="0.3">
      <c r="A6799" s="151" t="s">
        <v>223</v>
      </c>
      <c r="B6799" s="151" t="s">
        <v>6524</v>
      </c>
      <c r="C6799" s="151" t="s">
        <v>3916</v>
      </c>
      <c r="D6799" s="151" t="s">
        <v>407</v>
      </c>
      <c r="E6799" s="151" t="s">
        <v>440</v>
      </c>
      <c r="G6799" s="151" t="s">
        <v>678</v>
      </c>
      <c r="H6799" s="151" t="s">
        <v>3939</v>
      </c>
      <c r="I6799" s="151">
        <v>-3</v>
      </c>
      <c r="J6799" s="151">
        <v>1319000</v>
      </c>
      <c r="K6799" s="151">
        <v>6798</v>
      </c>
      <c r="L6799" s="151" t="s">
        <v>12383</v>
      </c>
      <c r="O6799" s="151" t="s">
        <v>3940</v>
      </c>
      <c r="P6799" s="151" t="s">
        <v>12384</v>
      </c>
      <c r="Q6799" s="151" t="s">
        <v>12384</v>
      </c>
      <c r="R6799" s="151" t="s">
        <v>3920</v>
      </c>
      <c r="T6799" s="151" t="s">
        <v>3921</v>
      </c>
      <c r="V6799" s="151" t="s">
        <v>3922</v>
      </c>
      <c r="W6799" s="151" t="s">
        <v>3923</v>
      </c>
      <c r="X6799" s="151" t="s">
        <v>3924</v>
      </c>
      <c r="Y6799" s="151" t="s">
        <v>3976</v>
      </c>
      <c r="AB6799" s="151" t="s">
        <v>3926</v>
      </c>
      <c r="AF6799" s="151" t="s">
        <v>4188</v>
      </c>
      <c r="AI6799" s="151" t="s">
        <v>3928</v>
      </c>
      <c r="AJ6799" s="151" t="s">
        <v>3937</v>
      </c>
      <c r="AK6799" s="151" t="s">
        <v>10696</v>
      </c>
      <c r="AL6799" s="151" t="s">
        <v>6538</v>
      </c>
      <c r="AN6799" s="151" t="s">
        <v>3921</v>
      </c>
    </row>
    <row r="6800" spans="1:40" x14ac:dyDescent="0.3">
      <c r="A6800" s="151" t="s">
        <v>223</v>
      </c>
      <c r="B6800" s="151" t="s">
        <v>6525</v>
      </c>
      <c r="C6800" s="151" t="s">
        <v>3916</v>
      </c>
      <c r="D6800" s="151" t="s">
        <v>408</v>
      </c>
      <c r="E6800" s="151" t="s">
        <v>440</v>
      </c>
      <c r="G6800" s="151" t="s">
        <v>3933</v>
      </c>
      <c r="O6800" s="151" t="s">
        <v>3918</v>
      </c>
      <c r="P6800" s="151" t="s">
        <v>12385</v>
      </c>
      <c r="Q6800" s="151" t="s">
        <v>12385</v>
      </c>
      <c r="R6800" s="151" t="s">
        <v>3920</v>
      </c>
      <c r="T6800" s="151" t="s">
        <v>3921</v>
      </c>
      <c r="V6800" s="151" t="s">
        <v>3922</v>
      </c>
      <c r="W6800" s="151" t="s">
        <v>3946</v>
      </c>
      <c r="X6800" s="151" t="s">
        <v>3924</v>
      </c>
      <c r="Y6800" s="151" t="s">
        <v>3976</v>
      </c>
      <c r="AB6800" s="151" t="s">
        <v>3926</v>
      </c>
      <c r="AF6800" s="151" t="s">
        <v>4188</v>
      </c>
      <c r="AI6800" s="151" t="s">
        <v>3928</v>
      </c>
      <c r="AJ6800" s="151" t="s">
        <v>3929</v>
      </c>
      <c r="AK6800" s="151" t="s">
        <v>10696</v>
      </c>
      <c r="AL6800" s="151" t="s">
        <v>6538</v>
      </c>
      <c r="AN6800" s="151" t="s">
        <v>3921</v>
      </c>
    </row>
    <row r="6801" spans="1:40" x14ac:dyDescent="0.3">
      <c r="A6801" s="151" t="s">
        <v>223</v>
      </c>
      <c r="B6801" s="151" t="s">
        <v>6527</v>
      </c>
      <c r="C6801" s="151" t="s">
        <v>3916</v>
      </c>
      <c r="D6801" s="151" t="s">
        <v>409</v>
      </c>
      <c r="E6801" s="151" t="s">
        <v>440</v>
      </c>
      <c r="G6801" s="151" t="s">
        <v>678</v>
      </c>
      <c r="H6801" s="151" t="s">
        <v>3917</v>
      </c>
      <c r="I6801" s="151">
        <v>0</v>
      </c>
      <c r="J6801" s="151">
        <v>1320</v>
      </c>
      <c r="K6801" s="151">
        <v>6800</v>
      </c>
      <c r="L6801" s="151" t="s">
        <v>12386</v>
      </c>
      <c r="O6801" s="151" t="s">
        <v>3918</v>
      </c>
      <c r="P6801" s="151" t="s">
        <v>12387</v>
      </c>
      <c r="Q6801" s="151" t="s">
        <v>12387</v>
      </c>
      <c r="R6801" s="151" t="s">
        <v>3920</v>
      </c>
      <c r="T6801" s="151" t="s">
        <v>3921</v>
      </c>
      <c r="V6801" s="151" t="s">
        <v>3922</v>
      </c>
      <c r="W6801" s="151" t="s">
        <v>3946</v>
      </c>
      <c r="X6801" s="151" t="s">
        <v>3924</v>
      </c>
      <c r="Y6801" s="151" t="s">
        <v>3976</v>
      </c>
      <c r="AB6801" s="151" t="s">
        <v>3926</v>
      </c>
      <c r="AF6801" s="151" t="s">
        <v>4188</v>
      </c>
      <c r="AI6801" s="151" t="s">
        <v>3928</v>
      </c>
      <c r="AJ6801" s="151" t="s">
        <v>3935</v>
      </c>
      <c r="AK6801" s="151" t="s">
        <v>10696</v>
      </c>
      <c r="AL6801" s="151" t="s">
        <v>6538</v>
      </c>
      <c r="AN6801" s="151" t="s">
        <v>3921</v>
      </c>
    </row>
    <row r="6802" spans="1:40" x14ac:dyDescent="0.3">
      <c r="A6802" s="151" t="s">
        <v>223</v>
      </c>
      <c r="B6802" s="151" t="s">
        <v>6530</v>
      </c>
      <c r="C6802" s="151" t="s">
        <v>3916</v>
      </c>
      <c r="D6802" s="151" t="s">
        <v>410</v>
      </c>
      <c r="E6802" s="151" t="s">
        <v>440</v>
      </c>
      <c r="G6802" s="151" t="s">
        <v>678</v>
      </c>
      <c r="H6802" s="151" t="s">
        <v>3917</v>
      </c>
      <c r="I6802" s="151">
        <v>0</v>
      </c>
      <c r="J6802" s="151">
        <v>1321</v>
      </c>
      <c r="K6802" s="151">
        <v>6801</v>
      </c>
      <c r="L6802" s="151" t="s">
        <v>12388</v>
      </c>
      <c r="O6802" s="151" t="s">
        <v>3918</v>
      </c>
      <c r="P6802" s="151" t="s">
        <v>12389</v>
      </c>
      <c r="Q6802" s="151" t="s">
        <v>12389</v>
      </c>
      <c r="R6802" s="151" t="s">
        <v>3920</v>
      </c>
      <c r="T6802" s="151" t="s">
        <v>3921</v>
      </c>
      <c r="V6802" s="151" t="s">
        <v>3922</v>
      </c>
      <c r="W6802" s="151" t="s">
        <v>3946</v>
      </c>
      <c r="X6802" s="151" t="s">
        <v>3924</v>
      </c>
      <c r="Y6802" s="151" t="s">
        <v>3976</v>
      </c>
      <c r="AB6802" s="151" t="s">
        <v>3926</v>
      </c>
      <c r="AF6802" s="151" t="s">
        <v>4188</v>
      </c>
      <c r="AI6802" s="151" t="s">
        <v>3928</v>
      </c>
      <c r="AJ6802" s="151" t="s">
        <v>3937</v>
      </c>
      <c r="AK6802" s="151" t="s">
        <v>10696</v>
      </c>
      <c r="AL6802" s="151" t="s">
        <v>6538</v>
      </c>
      <c r="AN6802" s="151" t="s">
        <v>3921</v>
      </c>
    </row>
    <row r="6803" spans="1:40" x14ac:dyDescent="0.3">
      <c r="A6803" s="151" t="s">
        <v>223</v>
      </c>
      <c r="B6803" s="151" t="s">
        <v>6533</v>
      </c>
      <c r="C6803" s="151" t="s">
        <v>3916</v>
      </c>
      <c r="D6803" s="151" t="s">
        <v>411</v>
      </c>
      <c r="E6803" s="151" t="s">
        <v>440</v>
      </c>
      <c r="G6803" s="151" t="s">
        <v>3933</v>
      </c>
      <c r="O6803" s="151" t="s">
        <v>3940</v>
      </c>
      <c r="P6803" s="151" t="s">
        <v>12385</v>
      </c>
      <c r="Q6803" s="151" t="s">
        <v>12385</v>
      </c>
      <c r="R6803" s="151" t="s">
        <v>3920</v>
      </c>
      <c r="T6803" s="151" t="s">
        <v>3921</v>
      </c>
      <c r="V6803" s="151" t="s">
        <v>3922</v>
      </c>
      <c r="W6803" s="151" t="s">
        <v>3946</v>
      </c>
      <c r="X6803" s="151" t="s">
        <v>3924</v>
      </c>
      <c r="Y6803" s="151" t="s">
        <v>3976</v>
      </c>
      <c r="AB6803" s="151" t="s">
        <v>3926</v>
      </c>
      <c r="AF6803" s="151" t="s">
        <v>4188</v>
      </c>
      <c r="AI6803" s="151" t="s">
        <v>3928</v>
      </c>
      <c r="AJ6803" s="151" t="s">
        <v>3929</v>
      </c>
      <c r="AK6803" s="151" t="s">
        <v>10696</v>
      </c>
      <c r="AL6803" s="151" t="s">
        <v>6538</v>
      </c>
      <c r="AN6803" s="151" t="s">
        <v>3921</v>
      </c>
    </row>
    <row r="6804" spans="1:40" x14ac:dyDescent="0.3">
      <c r="A6804" s="151" t="s">
        <v>223</v>
      </c>
      <c r="B6804" s="151" t="s">
        <v>6534</v>
      </c>
      <c r="C6804" s="151" t="s">
        <v>3916</v>
      </c>
      <c r="D6804" s="151" t="s">
        <v>412</v>
      </c>
      <c r="E6804" s="151" t="s">
        <v>440</v>
      </c>
      <c r="G6804" s="151" t="s">
        <v>678</v>
      </c>
      <c r="H6804" s="151" t="s">
        <v>3939</v>
      </c>
      <c r="I6804" s="151">
        <v>-3</v>
      </c>
      <c r="J6804" s="151">
        <v>1320000</v>
      </c>
      <c r="K6804" s="151">
        <v>6803</v>
      </c>
      <c r="L6804" s="151" t="s">
        <v>12386</v>
      </c>
      <c r="O6804" s="151" t="s">
        <v>3940</v>
      </c>
      <c r="P6804" s="151" t="s">
        <v>12387</v>
      </c>
      <c r="Q6804" s="151" t="s">
        <v>12387</v>
      </c>
      <c r="R6804" s="151" t="s">
        <v>3920</v>
      </c>
      <c r="T6804" s="151" t="s">
        <v>3921</v>
      </c>
      <c r="V6804" s="151" t="s">
        <v>3922</v>
      </c>
      <c r="W6804" s="151" t="s">
        <v>3946</v>
      </c>
      <c r="X6804" s="151" t="s">
        <v>3924</v>
      </c>
      <c r="Y6804" s="151" t="s">
        <v>3976</v>
      </c>
      <c r="AB6804" s="151" t="s">
        <v>3926</v>
      </c>
      <c r="AF6804" s="151" t="s">
        <v>4188</v>
      </c>
      <c r="AI6804" s="151" t="s">
        <v>3928</v>
      </c>
      <c r="AJ6804" s="151" t="s">
        <v>3935</v>
      </c>
      <c r="AK6804" s="151" t="s">
        <v>10696</v>
      </c>
      <c r="AL6804" s="151" t="s">
        <v>6538</v>
      </c>
      <c r="AN6804" s="151" t="s">
        <v>3921</v>
      </c>
    </row>
    <row r="6805" spans="1:40" x14ac:dyDescent="0.3">
      <c r="A6805" s="151" t="s">
        <v>223</v>
      </c>
      <c r="B6805" s="151" t="s">
        <v>6535</v>
      </c>
      <c r="C6805" s="151" t="s">
        <v>3916</v>
      </c>
      <c r="D6805" s="151" t="s">
        <v>413</v>
      </c>
      <c r="E6805" s="151" t="s">
        <v>440</v>
      </c>
      <c r="G6805" s="151" t="s">
        <v>678</v>
      </c>
      <c r="H6805" s="151" t="s">
        <v>3939</v>
      </c>
      <c r="I6805" s="151">
        <v>-3</v>
      </c>
      <c r="J6805" s="151">
        <v>1321000</v>
      </c>
      <c r="K6805" s="151">
        <v>6804</v>
      </c>
      <c r="L6805" s="151" t="s">
        <v>12388</v>
      </c>
      <c r="O6805" s="151" t="s">
        <v>3940</v>
      </c>
      <c r="P6805" s="151" t="s">
        <v>12389</v>
      </c>
      <c r="Q6805" s="151" t="s">
        <v>12389</v>
      </c>
      <c r="R6805" s="151" t="s">
        <v>3920</v>
      </c>
      <c r="T6805" s="151" t="s">
        <v>3921</v>
      </c>
      <c r="V6805" s="151" t="s">
        <v>3922</v>
      </c>
      <c r="W6805" s="151" t="s">
        <v>3946</v>
      </c>
      <c r="X6805" s="151" t="s">
        <v>3924</v>
      </c>
      <c r="Y6805" s="151" t="s">
        <v>3976</v>
      </c>
      <c r="AB6805" s="151" t="s">
        <v>3926</v>
      </c>
      <c r="AF6805" s="151" t="s">
        <v>4188</v>
      </c>
      <c r="AI6805" s="151" t="s">
        <v>3928</v>
      </c>
      <c r="AJ6805" s="151" t="s">
        <v>3937</v>
      </c>
      <c r="AK6805" s="151" t="s">
        <v>10696</v>
      </c>
      <c r="AL6805" s="151" t="s">
        <v>6538</v>
      </c>
      <c r="AN6805" s="151" t="s">
        <v>3921</v>
      </c>
    </row>
    <row r="6806" spans="1:40" x14ac:dyDescent="0.3">
      <c r="A6806" s="151" t="s">
        <v>223</v>
      </c>
      <c r="B6806" s="151" t="s">
        <v>6536</v>
      </c>
      <c r="C6806" s="151" t="s">
        <v>3916</v>
      </c>
      <c r="D6806" s="151" t="s">
        <v>402</v>
      </c>
      <c r="E6806" s="151" t="s">
        <v>441</v>
      </c>
      <c r="G6806" s="151" t="s">
        <v>3933</v>
      </c>
      <c r="O6806" s="151" t="s">
        <v>3918</v>
      </c>
      <c r="P6806" s="151" t="s">
        <v>12390</v>
      </c>
      <c r="Q6806" s="151" t="s">
        <v>12390</v>
      </c>
      <c r="R6806" s="151" t="s">
        <v>3920</v>
      </c>
      <c r="T6806" s="151" t="s">
        <v>3921</v>
      </c>
      <c r="V6806" s="151" t="s">
        <v>3922</v>
      </c>
      <c r="W6806" s="151" t="s">
        <v>3923</v>
      </c>
      <c r="X6806" s="151" t="s">
        <v>3924</v>
      </c>
      <c r="Y6806" s="151" t="s">
        <v>3976</v>
      </c>
      <c r="AB6806" s="151" t="s">
        <v>3926</v>
      </c>
      <c r="AF6806" s="151" t="s">
        <v>4210</v>
      </c>
      <c r="AI6806" s="151" t="s">
        <v>3928</v>
      </c>
      <c r="AJ6806" s="151" t="s">
        <v>3929</v>
      </c>
      <c r="AK6806" s="151" t="s">
        <v>10696</v>
      </c>
      <c r="AL6806" s="151" t="s">
        <v>6538</v>
      </c>
      <c r="AN6806" s="151" t="s">
        <v>3921</v>
      </c>
    </row>
    <row r="6807" spans="1:40" x14ac:dyDescent="0.3">
      <c r="A6807" s="151" t="s">
        <v>223</v>
      </c>
      <c r="B6807" s="151" t="s">
        <v>6539</v>
      </c>
      <c r="C6807" s="151" t="s">
        <v>3916</v>
      </c>
      <c r="D6807" s="151" t="s">
        <v>403</v>
      </c>
      <c r="E6807" s="151" t="s">
        <v>441</v>
      </c>
      <c r="G6807" s="151" t="s">
        <v>678</v>
      </c>
      <c r="H6807" s="151" t="s">
        <v>3917</v>
      </c>
      <c r="I6807" s="151">
        <v>0</v>
      </c>
      <c r="J6807" s="151">
        <v>1322</v>
      </c>
      <c r="K6807" s="151">
        <v>6806</v>
      </c>
      <c r="L6807" s="151" t="s">
        <v>12391</v>
      </c>
      <c r="O6807" s="151" t="s">
        <v>3918</v>
      </c>
      <c r="P6807" s="151" t="s">
        <v>12392</v>
      </c>
      <c r="Q6807" s="151" t="s">
        <v>12392</v>
      </c>
      <c r="R6807" s="151" t="s">
        <v>3920</v>
      </c>
      <c r="T6807" s="151" t="s">
        <v>3921</v>
      </c>
      <c r="V6807" s="151" t="s">
        <v>3922</v>
      </c>
      <c r="W6807" s="151" t="s">
        <v>3923</v>
      </c>
      <c r="X6807" s="151" t="s">
        <v>3924</v>
      </c>
      <c r="Y6807" s="151" t="s">
        <v>3976</v>
      </c>
      <c r="AB6807" s="151" t="s">
        <v>3926</v>
      </c>
      <c r="AF6807" s="151" t="s">
        <v>4210</v>
      </c>
      <c r="AI6807" s="151" t="s">
        <v>3928</v>
      </c>
      <c r="AJ6807" s="151" t="s">
        <v>3935</v>
      </c>
      <c r="AK6807" s="151" t="s">
        <v>10696</v>
      </c>
      <c r="AL6807" s="151" t="s">
        <v>6538</v>
      </c>
      <c r="AN6807" s="151" t="s">
        <v>3921</v>
      </c>
    </row>
    <row r="6808" spans="1:40" x14ac:dyDescent="0.3">
      <c r="A6808" s="151" t="s">
        <v>223</v>
      </c>
      <c r="B6808" s="151" t="s">
        <v>6542</v>
      </c>
      <c r="C6808" s="151" t="s">
        <v>3916</v>
      </c>
      <c r="D6808" s="151" t="s">
        <v>404</v>
      </c>
      <c r="E6808" s="151" t="s">
        <v>441</v>
      </c>
      <c r="G6808" s="151" t="s">
        <v>678</v>
      </c>
      <c r="H6808" s="151" t="s">
        <v>3917</v>
      </c>
      <c r="I6808" s="151">
        <v>0</v>
      </c>
      <c r="J6808" s="151">
        <v>1323</v>
      </c>
      <c r="K6808" s="151">
        <v>6807</v>
      </c>
      <c r="L6808" s="151" t="s">
        <v>12393</v>
      </c>
      <c r="O6808" s="151" t="s">
        <v>3918</v>
      </c>
      <c r="P6808" s="151" t="s">
        <v>12394</v>
      </c>
      <c r="Q6808" s="151" t="s">
        <v>12394</v>
      </c>
      <c r="R6808" s="151" t="s">
        <v>3920</v>
      </c>
      <c r="T6808" s="151" t="s">
        <v>3921</v>
      </c>
      <c r="V6808" s="151" t="s">
        <v>3922</v>
      </c>
      <c r="W6808" s="151" t="s">
        <v>3923</v>
      </c>
      <c r="X6808" s="151" t="s">
        <v>3924</v>
      </c>
      <c r="Y6808" s="151" t="s">
        <v>3976</v>
      </c>
      <c r="AB6808" s="151" t="s">
        <v>3926</v>
      </c>
      <c r="AF6808" s="151" t="s">
        <v>4210</v>
      </c>
      <c r="AI6808" s="151" t="s">
        <v>3928</v>
      </c>
      <c r="AJ6808" s="151" t="s">
        <v>3937</v>
      </c>
      <c r="AK6808" s="151" t="s">
        <v>10696</v>
      </c>
      <c r="AL6808" s="151" t="s">
        <v>6538</v>
      </c>
      <c r="AN6808" s="151" t="s">
        <v>3921</v>
      </c>
    </row>
    <row r="6809" spans="1:40" x14ac:dyDescent="0.3">
      <c r="A6809" s="151" t="s">
        <v>223</v>
      </c>
      <c r="B6809" s="151" t="s">
        <v>6545</v>
      </c>
      <c r="C6809" s="151" t="s">
        <v>3916</v>
      </c>
      <c r="D6809" s="151" t="s">
        <v>405</v>
      </c>
      <c r="E6809" s="151" t="s">
        <v>441</v>
      </c>
      <c r="G6809" s="151" t="s">
        <v>3933</v>
      </c>
      <c r="O6809" s="151" t="s">
        <v>3940</v>
      </c>
      <c r="P6809" s="151" t="s">
        <v>12390</v>
      </c>
      <c r="Q6809" s="151" t="s">
        <v>12390</v>
      </c>
      <c r="R6809" s="151" t="s">
        <v>3920</v>
      </c>
      <c r="T6809" s="151" t="s">
        <v>3921</v>
      </c>
      <c r="V6809" s="151" t="s">
        <v>3922</v>
      </c>
      <c r="W6809" s="151" t="s">
        <v>3923</v>
      </c>
      <c r="X6809" s="151" t="s">
        <v>3924</v>
      </c>
      <c r="Y6809" s="151" t="s">
        <v>3976</v>
      </c>
      <c r="AB6809" s="151" t="s">
        <v>3926</v>
      </c>
      <c r="AF6809" s="151" t="s">
        <v>4210</v>
      </c>
      <c r="AI6809" s="151" t="s">
        <v>3928</v>
      </c>
      <c r="AJ6809" s="151" t="s">
        <v>3929</v>
      </c>
      <c r="AK6809" s="151" t="s">
        <v>10696</v>
      </c>
      <c r="AL6809" s="151" t="s">
        <v>6538</v>
      </c>
      <c r="AN6809" s="151" t="s">
        <v>3921</v>
      </c>
    </row>
    <row r="6810" spans="1:40" x14ac:dyDescent="0.3">
      <c r="A6810" s="151" t="s">
        <v>223</v>
      </c>
      <c r="B6810" s="151" t="s">
        <v>6546</v>
      </c>
      <c r="C6810" s="151" t="s">
        <v>3916</v>
      </c>
      <c r="D6810" s="151" t="s">
        <v>406</v>
      </c>
      <c r="E6810" s="151" t="s">
        <v>441</v>
      </c>
      <c r="G6810" s="151" t="s">
        <v>678</v>
      </c>
      <c r="H6810" s="151" t="s">
        <v>3939</v>
      </c>
      <c r="I6810" s="151">
        <v>-3</v>
      </c>
      <c r="J6810" s="151">
        <v>1322000</v>
      </c>
      <c r="K6810" s="151">
        <v>6809</v>
      </c>
      <c r="L6810" s="151" t="s">
        <v>12391</v>
      </c>
      <c r="O6810" s="151" t="s">
        <v>3940</v>
      </c>
      <c r="P6810" s="151" t="s">
        <v>12392</v>
      </c>
      <c r="Q6810" s="151" t="s">
        <v>12392</v>
      </c>
      <c r="R6810" s="151" t="s">
        <v>3920</v>
      </c>
      <c r="T6810" s="151" t="s">
        <v>3921</v>
      </c>
      <c r="V6810" s="151" t="s">
        <v>3922</v>
      </c>
      <c r="W6810" s="151" t="s">
        <v>3923</v>
      </c>
      <c r="X6810" s="151" t="s">
        <v>3924</v>
      </c>
      <c r="Y6810" s="151" t="s">
        <v>3976</v>
      </c>
      <c r="AB6810" s="151" t="s">
        <v>3926</v>
      </c>
      <c r="AF6810" s="151" t="s">
        <v>4210</v>
      </c>
      <c r="AI6810" s="151" t="s">
        <v>3928</v>
      </c>
      <c r="AJ6810" s="151" t="s">
        <v>3935</v>
      </c>
      <c r="AK6810" s="151" t="s">
        <v>10696</v>
      </c>
      <c r="AL6810" s="151" t="s">
        <v>6538</v>
      </c>
      <c r="AN6810" s="151" t="s">
        <v>3921</v>
      </c>
    </row>
    <row r="6811" spans="1:40" x14ac:dyDescent="0.3">
      <c r="A6811" s="151" t="s">
        <v>223</v>
      </c>
      <c r="B6811" s="151" t="s">
        <v>6547</v>
      </c>
      <c r="C6811" s="151" t="s">
        <v>3916</v>
      </c>
      <c r="D6811" s="151" t="s">
        <v>407</v>
      </c>
      <c r="E6811" s="151" t="s">
        <v>441</v>
      </c>
      <c r="G6811" s="151" t="s">
        <v>678</v>
      </c>
      <c r="H6811" s="151" t="s">
        <v>3939</v>
      </c>
      <c r="I6811" s="151">
        <v>-3</v>
      </c>
      <c r="J6811" s="151">
        <v>1323000</v>
      </c>
      <c r="K6811" s="151">
        <v>6810</v>
      </c>
      <c r="L6811" s="151" t="s">
        <v>12393</v>
      </c>
      <c r="O6811" s="151" t="s">
        <v>3940</v>
      </c>
      <c r="P6811" s="151" t="s">
        <v>12394</v>
      </c>
      <c r="Q6811" s="151" t="s">
        <v>12394</v>
      </c>
      <c r="R6811" s="151" t="s">
        <v>3920</v>
      </c>
      <c r="T6811" s="151" t="s">
        <v>3921</v>
      </c>
      <c r="V6811" s="151" t="s">
        <v>3922</v>
      </c>
      <c r="W6811" s="151" t="s">
        <v>3923</v>
      </c>
      <c r="X6811" s="151" t="s">
        <v>3924</v>
      </c>
      <c r="Y6811" s="151" t="s">
        <v>3976</v>
      </c>
      <c r="AB6811" s="151" t="s">
        <v>3926</v>
      </c>
      <c r="AF6811" s="151" t="s">
        <v>4210</v>
      </c>
      <c r="AI6811" s="151" t="s">
        <v>3928</v>
      </c>
      <c r="AJ6811" s="151" t="s">
        <v>3937</v>
      </c>
      <c r="AK6811" s="151" t="s">
        <v>10696</v>
      </c>
      <c r="AL6811" s="151" t="s">
        <v>6538</v>
      </c>
      <c r="AN6811" s="151" t="s">
        <v>3921</v>
      </c>
    </row>
    <row r="6812" spans="1:40" x14ac:dyDescent="0.3">
      <c r="A6812" s="151" t="s">
        <v>223</v>
      </c>
      <c r="B6812" s="151" t="s">
        <v>6548</v>
      </c>
      <c r="C6812" s="151" t="s">
        <v>3916</v>
      </c>
      <c r="D6812" s="151" t="s">
        <v>408</v>
      </c>
      <c r="E6812" s="151" t="s">
        <v>441</v>
      </c>
      <c r="G6812" s="151" t="s">
        <v>3933</v>
      </c>
      <c r="O6812" s="151" t="s">
        <v>3918</v>
      </c>
      <c r="P6812" s="151" t="s">
        <v>12395</v>
      </c>
      <c r="Q6812" s="151" t="s">
        <v>12395</v>
      </c>
      <c r="R6812" s="151" t="s">
        <v>3920</v>
      </c>
      <c r="T6812" s="151" t="s">
        <v>3921</v>
      </c>
      <c r="V6812" s="151" t="s">
        <v>3922</v>
      </c>
      <c r="W6812" s="151" t="s">
        <v>3946</v>
      </c>
      <c r="X6812" s="151" t="s">
        <v>3924</v>
      </c>
      <c r="Y6812" s="151" t="s">
        <v>3976</v>
      </c>
      <c r="AB6812" s="151" t="s">
        <v>3926</v>
      </c>
      <c r="AF6812" s="151" t="s">
        <v>4210</v>
      </c>
      <c r="AI6812" s="151" t="s">
        <v>3928</v>
      </c>
      <c r="AJ6812" s="151" t="s">
        <v>3929</v>
      </c>
      <c r="AK6812" s="151" t="s">
        <v>10696</v>
      </c>
      <c r="AL6812" s="151" t="s">
        <v>6538</v>
      </c>
      <c r="AN6812" s="151" t="s">
        <v>3921</v>
      </c>
    </row>
    <row r="6813" spans="1:40" x14ac:dyDescent="0.3">
      <c r="A6813" s="151" t="s">
        <v>223</v>
      </c>
      <c r="B6813" s="151" t="s">
        <v>6550</v>
      </c>
      <c r="C6813" s="151" t="s">
        <v>3916</v>
      </c>
      <c r="D6813" s="151" t="s">
        <v>409</v>
      </c>
      <c r="E6813" s="151" t="s">
        <v>441</v>
      </c>
      <c r="G6813" s="151" t="s">
        <v>678</v>
      </c>
      <c r="H6813" s="151" t="s">
        <v>3917</v>
      </c>
      <c r="I6813" s="151">
        <v>0</v>
      </c>
      <c r="J6813" s="151">
        <v>1324</v>
      </c>
      <c r="K6813" s="151">
        <v>6812</v>
      </c>
      <c r="L6813" s="151" t="s">
        <v>12396</v>
      </c>
      <c r="O6813" s="151" t="s">
        <v>3918</v>
      </c>
      <c r="P6813" s="151" t="s">
        <v>12397</v>
      </c>
      <c r="Q6813" s="151" t="s">
        <v>12397</v>
      </c>
      <c r="R6813" s="151" t="s">
        <v>3920</v>
      </c>
      <c r="T6813" s="151" t="s">
        <v>3921</v>
      </c>
      <c r="V6813" s="151" t="s">
        <v>3922</v>
      </c>
      <c r="W6813" s="151" t="s">
        <v>3946</v>
      </c>
      <c r="X6813" s="151" t="s">
        <v>3924</v>
      </c>
      <c r="Y6813" s="151" t="s">
        <v>3976</v>
      </c>
      <c r="AB6813" s="151" t="s">
        <v>3926</v>
      </c>
      <c r="AF6813" s="151" t="s">
        <v>4210</v>
      </c>
      <c r="AI6813" s="151" t="s">
        <v>3928</v>
      </c>
      <c r="AJ6813" s="151" t="s">
        <v>3935</v>
      </c>
      <c r="AK6813" s="151" t="s">
        <v>10696</v>
      </c>
      <c r="AL6813" s="151" t="s">
        <v>6538</v>
      </c>
      <c r="AN6813" s="151" t="s">
        <v>3921</v>
      </c>
    </row>
    <row r="6814" spans="1:40" x14ac:dyDescent="0.3">
      <c r="A6814" s="151" t="s">
        <v>223</v>
      </c>
      <c r="B6814" s="151" t="s">
        <v>6552</v>
      </c>
      <c r="C6814" s="151" t="s">
        <v>3916</v>
      </c>
      <c r="D6814" s="151" t="s">
        <v>410</v>
      </c>
      <c r="E6814" s="151" t="s">
        <v>441</v>
      </c>
      <c r="G6814" s="151" t="s">
        <v>678</v>
      </c>
      <c r="H6814" s="151" t="s">
        <v>3917</v>
      </c>
      <c r="I6814" s="151">
        <v>0</v>
      </c>
      <c r="J6814" s="151">
        <v>1325</v>
      </c>
      <c r="K6814" s="151">
        <v>6813</v>
      </c>
      <c r="L6814" s="151" t="s">
        <v>12398</v>
      </c>
      <c r="O6814" s="151" t="s">
        <v>3918</v>
      </c>
      <c r="P6814" s="151" t="s">
        <v>12399</v>
      </c>
      <c r="Q6814" s="151" t="s">
        <v>12399</v>
      </c>
      <c r="R6814" s="151" t="s">
        <v>3920</v>
      </c>
      <c r="T6814" s="151" t="s">
        <v>3921</v>
      </c>
      <c r="V6814" s="151" t="s">
        <v>3922</v>
      </c>
      <c r="W6814" s="151" t="s">
        <v>3946</v>
      </c>
      <c r="X6814" s="151" t="s">
        <v>3924</v>
      </c>
      <c r="Y6814" s="151" t="s">
        <v>3976</v>
      </c>
      <c r="AB6814" s="151" t="s">
        <v>3926</v>
      </c>
      <c r="AF6814" s="151" t="s">
        <v>4210</v>
      </c>
      <c r="AI6814" s="151" t="s">
        <v>3928</v>
      </c>
      <c r="AJ6814" s="151" t="s">
        <v>3937</v>
      </c>
      <c r="AK6814" s="151" t="s">
        <v>10696</v>
      </c>
      <c r="AL6814" s="151" t="s">
        <v>6538</v>
      </c>
      <c r="AN6814" s="151" t="s">
        <v>3921</v>
      </c>
    </row>
    <row r="6815" spans="1:40" x14ac:dyDescent="0.3">
      <c r="A6815" s="151" t="s">
        <v>223</v>
      </c>
      <c r="B6815" s="151" t="s">
        <v>6555</v>
      </c>
      <c r="C6815" s="151" t="s">
        <v>3916</v>
      </c>
      <c r="D6815" s="151" t="s">
        <v>411</v>
      </c>
      <c r="E6815" s="151" t="s">
        <v>441</v>
      </c>
      <c r="G6815" s="151" t="s">
        <v>3933</v>
      </c>
      <c r="O6815" s="151" t="s">
        <v>3940</v>
      </c>
      <c r="P6815" s="151" t="s">
        <v>12395</v>
      </c>
      <c r="Q6815" s="151" t="s">
        <v>12395</v>
      </c>
      <c r="R6815" s="151" t="s">
        <v>3920</v>
      </c>
      <c r="T6815" s="151" t="s">
        <v>3921</v>
      </c>
      <c r="V6815" s="151" t="s">
        <v>3922</v>
      </c>
      <c r="W6815" s="151" t="s">
        <v>3946</v>
      </c>
      <c r="X6815" s="151" t="s">
        <v>3924</v>
      </c>
      <c r="Y6815" s="151" t="s">
        <v>3976</v>
      </c>
      <c r="AB6815" s="151" t="s">
        <v>3926</v>
      </c>
      <c r="AF6815" s="151" t="s">
        <v>4210</v>
      </c>
      <c r="AI6815" s="151" t="s">
        <v>3928</v>
      </c>
      <c r="AJ6815" s="151" t="s">
        <v>3929</v>
      </c>
      <c r="AK6815" s="151" t="s">
        <v>10696</v>
      </c>
      <c r="AL6815" s="151" t="s">
        <v>6538</v>
      </c>
      <c r="AN6815" s="151" t="s">
        <v>3921</v>
      </c>
    </row>
    <row r="6816" spans="1:40" x14ac:dyDescent="0.3">
      <c r="A6816" s="151" t="s">
        <v>223</v>
      </c>
      <c r="B6816" s="151" t="s">
        <v>6556</v>
      </c>
      <c r="C6816" s="151" t="s">
        <v>3916</v>
      </c>
      <c r="D6816" s="151" t="s">
        <v>412</v>
      </c>
      <c r="E6816" s="151" t="s">
        <v>441</v>
      </c>
      <c r="G6816" s="151" t="s">
        <v>678</v>
      </c>
      <c r="H6816" s="151" t="s">
        <v>3939</v>
      </c>
      <c r="I6816" s="151">
        <v>-3</v>
      </c>
      <c r="J6816" s="151">
        <v>1324000</v>
      </c>
      <c r="K6816" s="151">
        <v>6815</v>
      </c>
      <c r="L6816" s="151" t="s">
        <v>12396</v>
      </c>
      <c r="O6816" s="151" t="s">
        <v>3940</v>
      </c>
      <c r="P6816" s="151" t="s">
        <v>12397</v>
      </c>
      <c r="Q6816" s="151" t="s">
        <v>12397</v>
      </c>
      <c r="R6816" s="151" t="s">
        <v>3920</v>
      </c>
      <c r="T6816" s="151" t="s">
        <v>3921</v>
      </c>
      <c r="V6816" s="151" t="s">
        <v>3922</v>
      </c>
      <c r="W6816" s="151" t="s">
        <v>3946</v>
      </c>
      <c r="X6816" s="151" t="s">
        <v>3924</v>
      </c>
      <c r="Y6816" s="151" t="s">
        <v>3976</v>
      </c>
      <c r="AB6816" s="151" t="s">
        <v>3926</v>
      </c>
      <c r="AF6816" s="151" t="s">
        <v>4210</v>
      </c>
      <c r="AI6816" s="151" t="s">
        <v>3928</v>
      </c>
      <c r="AJ6816" s="151" t="s">
        <v>3935</v>
      </c>
      <c r="AK6816" s="151" t="s">
        <v>10696</v>
      </c>
      <c r="AL6816" s="151" t="s">
        <v>6538</v>
      </c>
      <c r="AN6816" s="151" t="s">
        <v>3921</v>
      </c>
    </row>
    <row r="6817" spans="1:40" x14ac:dyDescent="0.3">
      <c r="A6817" s="151" t="s">
        <v>223</v>
      </c>
      <c r="B6817" s="151" t="s">
        <v>6557</v>
      </c>
      <c r="C6817" s="151" t="s">
        <v>3916</v>
      </c>
      <c r="D6817" s="151" t="s">
        <v>413</v>
      </c>
      <c r="E6817" s="151" t="s">
        <v>441</v>
      </c>
      <c r="G6817" s="151" t="s">
        <v>678</v>
      </c>
      <c r="H6817" s="151" t="s">
        <v>3939</v>
      </c>
      <c r="I6817" s="151">
        <v>-3</v>
      </c>
      <c r="J6817" s="151">
        <v>1325000</v>
      </c>
      <c r="K6817" s="151">
        <v>6816</v>
      </c>
      <c r="L6817" s="151" t="s">
        <v>12398</v>
      </c>
      <c r="O6817" s="151" t="s">
        <v>3940</v>
      </c>
      <c r="P6817" s="151" t="s">
        <v>12399</v>
      </c>
      <c r="Q6817" s="151" t="s">
        <v>12399</v>
      </c>
      <c r="R6817" s="151" t="s">
        <v>3920</v>
      </c>
      <c r="T6817" s="151" t="s">
        <v>3921</v>
      </c>
      <c r="V6817" s="151" t="s">
        <v>3922</v>
      </c>
      <c r="W6817" s="151" t="s">
        <v>3946</v>
      </c>
      <c r="X6817" s="151" t="s">
        <v>3924</v>
      </c>
      <c r="Y6817" s="151" t="s">
        <v>3976</v>
      </c>
      <c r="AB6817" s="151" t="s">
        <v>3926</v>
      </c>
      <c r="AF6817" s="151" t="s">
        <v>4210</v>
      </c>
      <c r="AI6817" s="151" t="s">
        <v>3928</v>
      </c>
      <c r="AJ6817" s="151" t="s">
        <v>3937</v>
      </c>
      <c r="AK6817" s="151" t="s">
        <v>10696</v>
      </c>
      <c r="AL6817" s="151" t="s">
        <v>6538</v>
      </c>
      <c r="AN6817" s="151" t="s">
        <v>3921</v>
      </c>
    </row>
    <row r="6818" spans="1:40" x14ac:dyDescent="0.3">
      <c r="A6818" s="151" t="s">
        <v>223</v>
      </c>
      <c r="B6818" s="151" t="s">
        <v>6558</v>
      </c>
      <c r="C6818" s="151" t="s">
        <v>3916</v>
      </c>
      <c r="D6818" s="151" t="s">
        <v>402</v>
      </c>
      <c r="E6818" s="151" t="s">
        <v>442</v>
      </c>
      <c r="G6818" s="151" t="s">
        <v>3933</v>
      </c>
      <c r="O6818" s="151" t="s">
        <v>3918</v>
      </c>
      <c r="P6818" s="151" t="s">
        <v>12400</v>
      </c>
      <c r="Q6818" s="151" t="s">
        <v>12400</v>
      </c>
      <c r="R6818" s="151" t="s">
        <v>3920</v>
      </c>
      <c r="T6818" s="151" t="s">
        <v>3921</v>
      </c>
      <c r="V6818" s="151" t="s">
        <v>3922</v>
      </c>
      <c r="W6818" s="151" t="s">
        <v>3923</v>
      </c>
      <c r="X6818" s="151" t="s">
        <v>3924</v>
      </c>
      <c r="Y6818" s="151" t="s">
        <v>3976</v>
      </c>
      <c r="AB6818" s="151" t="s">
        <v>3926</v>
      </c>
      <c r="AF6818" s="151" t="s">
        <v>4232</v>
      </c>
      <c r="AI6818" s="151" t="s">
        <v>3928</v>
      </c>
      <c r="AJ6818" s="151" t="s">
        <v>3929</v>
      </c>
      <c r="AK6818" s="151" t="s">
        <v>10696</v>
      </c>
      <c r="AL6818" s="151" t="s">
        <v>6538</v>
      </c>
      <c r="AN6818" s="151" t="s">
        <v>3921</v>
      </c>
    </row>
    <row r="6819" spans="1:40" x14ac:dyDescent="0.3">
      <c r="A6819" s="151" t="s">
        <v>223</v>
      </c>
      <c r="B6819" s="151" t="s">
        <v>6560</v>
      </c>
      <c r="C6819" s="151" t="s">
        <v>3916</v>
      </c>
      <c r="D6819" s="151" t="s">
        <v>403</v>
      </c>
      <c r="E6819" s="151" t="s">
        <v>442</v>
      </c>
      <c r="G6819" s="151" t="s">
        <v>678</v>
      </c>
      <c r="H6819" s="151" t="s">
        <v>3917</v>
      </c>
      <c r="I6819" s="151">
        <v>0</v>
      </c>
      <c r="J6819" s="151">
        <v>1326</v>
      </c>
      <c r="K6819" s="151">
        <v>6818</v>
      </c>
      <c r="L6819" s="151" t="s">
        <v>12401</v>
      </c>
      <c r="O6819" s="151" t="s">
        <v>3918</v>
      </c>
      <c r="P6819" s="151" t="s">
        <v>12402</v>
      </c>
      <c r="Q6819" s="151" t="s">
        <v>12402</v>
      </c>
      <c r="R6819" s="151" t="s">
        <v>3920</v>
      </c>
      <c r="T6819" s="151" t="s">
        <v>3921</v>
      </c>
      <c r="V6819" s="151" t="s">
        <v>3922</v>
      </c>
      <c r="W6819" s="151" t="s">
        <v>3923</v>
      </c>
      <c r="X6819" s="151" t="s">
        <v>3924</v>
      </c>
      <c r="Y6819" s="151" t="s">
        <v>3976</v>
      </c>
      <c r="AB6819" s="151" t="s">
        <v>3926</v>
      </c>
      <c r="AF6819" s="151" t="s">
        <v>4232</v>
      </c>
      <c r="AI6819" s="151" t="s">
        <v>3928</v>
      </c>
      <c r="AJ6819" s="151" t="s">
        <v>3935</v>
      </c>
      <c r="AK6819" s="151" t="s">
        <v>10696</v>
      </c>
      <c r="AL6819" s="151" t="s">
        <v>6538</v>
      </c>
      <c r="AN6819" s="151" t="s">
        <v>3921</v>
      </c>
    </row>
    <row r="6820" spans="1:40" x14ac:dyDescent="0.3">
      <c r="A6820" s="151" t="s">
        <v>223</v>
      </c>
      <c r="B6820" s="151" t="s">
        <v>6563</v>
      </c>
      <c r="C6820" s="151" t="s">
        <v>3916</v>
      </c>
      <c r="D6820" s="151" t="s">
        <v>404</v>
      </c>
      <c r="E6820" s="151" t="s">
        <v>442</v>
      </c>
      <c r="G6820" s="151" t="s">
        <v>678</v>
      </c>
      <c r="H6820" s="151" t="s">
        <v>3917</v>
      </c>
      <c r="I6820" s="151">
        <v>0</v>
      </c>
      <c r="J6820" s="151">
        <v>1327</v>
      </c>
      <c r="K6820" s="151">
        <v>6819</v>
      </c>
      <c r="L6820" s="151" t="s">
        <v>12403</v>
      </c>
      <c r="O6820" s="151" t="s">
        <v>3918</v>
      </c>
      <c r="P6820" s="151" t="s">
        <v>12404</v>
      </c>
      <c r="Q6820" s="151" t="s">
        <v>12404</v>
      </c>
      <c r="R6820" s="151" t="s">
        <v>3920</v>
      </c>
      <c r="T6820" s="151" t="s">
        <v>3921</v>
      </c>
      <c r="V6820" s="151" t="s">
        <v>3922</v>
      </c>
      <c r="W6820" s="151" t="s">
        <v>3923</v>
      </c>
      <c r="X6820" s="151" t="s">
        <v>3924</v>
      </c>
      <c r="Y6820" s="151" t="s">
        <v>3976</v>
      </c>
      <c r="AB6820" s="151" t="s">
        <v>3926</v>
      </c>
      <c r="AF6820" s="151" t="s">
        <v>4232</v>
      </c>
      <c r="AI6820" s="151" t="s">
        <v>3928</v>
      </c>
      <c r="AJ6820" s="151" t="s">
        <v>3937</v>
      </c>
      <c r="AK6820" s="151" t="s">
        <v>10696</v>
      </c>
      <c r="AL6820" s="151" t="s">
        <v>6538</v>
      </c>
      <c r="AN6820" s="151" t="s">
        <v>3921</v>
      </c>
    </row>
    <row r="6821" spans="1:40" x14ac:dyDescent="0.3">
      <c r="A6821" s="151" t="s">
        <v>223</v>
      </c>
      <c r="B6821" s="151" t="s">
        <v>6566</v>
      </c>
      <c r="C6821" s="151" t="s">
        <v>3916</v>
      </c>
      <c r="D6821" s="151" t="s">
        <v>405</v>
      </c>
      <c r="E6821" s="151" t="s">
        <v>442</v>
      </c>
      <c r="G6821" s="151" t="s">
        <v>3933</v>
      </c>
      <c r="O6821" s="151" t="s">
        <v>3940</v>
      </c>
      <c r="P6821" s="151" t="s">
        <v>12400</v>
      </c>
      <c r="Q6821" s="151" t="s">
        <v>12400</v>
      </c>
      <c r="R6821" s="151" t="s">
        <v>3920</v>
      </c>
      <c r="T6821" s="151" t="s">
        <v>3921</v>
      </c>
      <c r="V6821" s="151" t="s">
        <v>3922</v>
      </c>
      <c r="W6821" s="151" t="s">
        <v>3923</v>
      </c>
      <c r="X6821" s="151" t="s">
        <v>3924</v>
      </c>
      <c r="Y6821" s="151" t="s">
        <v>3976</v>
      </c>
      <c r="AB6821" s="151" t="s">
        <v>3926</v>
      </c>
      <c r="AF6821" s="151" t="s">
        <v>4232</v>
      </c>
      <c r="AI6821" s="151" t="s">
        <v>3928</v>
      </c>
      <c r="AJ6821" s="151" t="s">
        <v>3929</v>
      </c>
      <c r="AK6821" s="151" t="s">
        <v>10696</v>
      </c>
      <c r="AL6821" s="151" t="s">
        <v>6538</v>
      </c>
      <c r="AN6821" s="151" t="s">
        <v>3921</v>
      </c>
    </row>
    <row r="6822" spans="1:40" x14ac:dyDescent="0.3">
      <c r="A6822" s="151" t="s">
        <v>223</v>
      </c>
      <c r="B6822" s="151" t="s">
        <v>6567</v>
      </c>
      <c r="C6822" s="151" t="s">
        <v>3916</v>
      </c>
      <c r="D6822" s="151" t="s">
        <v>406</v>
      </c>
      <c r="E6822" s="151" t="s">
        <v>442</v>
      </c>
      <c r="G6822" s="151" t="s">
        <v>678</v>
      </c>
      <c r="H6822" s="151" t="s">
        <v>3939</v>
      </c>
      <c r="I6822" s="151">
        <v>-3</v>
      </c>
      <c r="J6822" s="151">
        <v>1326000</v>
      </c>
      <c r="K6822" s="151">
        <v>6821</v>
      </c>
      <c r="L6822" s="151" t="s">
        <v>12401</v>
      </c>
      <c r="O6822" s="151" t="s">
        <v>3940</v>
      </c>
      <c r="P6822" s="151" t="s">
        <v>12402</v>
      </c>
      <c r="Q6822" s="151" t="s">
        <v>12402</v>
      </c>
      <c r="R6822" s="151" t="s">
        <v>3920</v>
      </c>
      <c r="T6822" s="151" t="s">
        <v>3921</v>
      </c>
      <c r="V6822" s="151" t="s">
        <v>3922</v>
      </c>
      <c r="W6822" s="151" t="s">
        <v>3923</v>
      </c>
      <c r="X6822" s="151" t="s">
        <v>3924</v>
      </c>
      <c r="Y6822" s="151" t="s">
        <v>3976</v>
      </c>
      <c r="AB6822" s="151" t="s">
        <v>3926</v>
      </c>
      <c r="AF6822" s="151" t="s">
        <v>4232</v>
      </c>
      <c r="AI6822" s="151" t="s">
        <v>3928</v>
      </c>
      <c r="AJ6822" s="151" t="s">
        <v>3935</v>
      </c>
      <c r="AK6822" s="151" t="s">
        <v>10696</v>
      </c>
      <c r="AL6822" s="151" t="s">
        <v>6538</v>
      </c>
      <c r="AN6822" s="151" t="s">
        <v>3921</v>
      </c>
    </row>
    <row r="6823" spans="1:40" x14ac:dyDescent="0.3">
      <c r="A6823" s="151" t="s">
        <v>223</v>
      </c>
      <c r="B6823" s="151" t="s">
        <v>6568</v>
      </c>
      <c r="C6823" s="151" t="s">
        <v>3916</v>
      </c>
      <c r="D6823" s="151" t="s">
        <v>407</v>
      </c>
      <c r="E6823" s="151" t="s">
        <v>442</v>
      </c>
      <c r="G6823" s="151" t="s">
        <v>678</v>
      </c>
      <c r="H6823" s="151" t="s">
        <v>3939</v>
      </c>
      <c r="I6823" s="151">
        <v>-3</v>
      </c>
      <c r="J6823" s="151">
        <v>1327000</v>
      </c>
      <c r="K6823" s="151">
        <v>6822</v>
      </c>
      <c r="L6823" s="151" t="s">
        <v>12403</v>
      </c>
      <c r="O6823" s="151" t="s">
        <v>3940</v>
      </c>
      <c r="P6823" s="151" t="s">
        <v>12404</v>
      </c>
      <c r="Q6823" s="151" t="s">
        <v>12404</v>
      </c>
      <c r="R6823" s="151" t="s">
        <v>3920</v>
      </c>
      <c r="T6823" s="151" t="s">
        <v>3921</v>
      </c>
      <c r="V6823" s="151" t="s">
        <v>3922</v>
      </c>
      <c r="W6823" s="151" t="s">
        <v>3923</v>
      </c>
      <c r="X6823" s="151" t="s">
        <v>3924</v>
      </c>
      <c r="Y6823" s="151" t="s">
        <v>3976</v>
      </c>
      <c r="AB6823" s="151" t="s">
        <v>3926</v>
      </c>
      <c r="AF6823" s="151" t="s">
        <v>4232</v>
      </c>
      <c r="AI6823" s="151" t="s">
        <v>3928</v>
      </c>
      <c r="AJ6823" s="151" t="s">
        <v>3937</v>
      </c>
      <c r="AK6823" s="151" t="s">
        <v>10696</v>
      </c>
      <c r="AL6823" s="151" t="s">
        <v>6538</v>
      </c>
      <c r="AN6823" s="151" t="s">
        <v>3921</v>
      </c>
    </row>
    <row r="6824" spans="1:40" x14ac:dyDescent="0.3">
      <c r="A6824" s="151" t="s">
        <v>223</v>
      </c>
      <c r="B6824" s="151" t="s">
        <v>6569</v>
      </c>
      <c r="C6824" s="151" t="s">
        <v>3916</v>
      </c>
      <c r="D6824" s="151" t="s">
        <v>408</v>
      </c>
      <c r="E6824" s="151" t="s">
        <v>442</v>
      </c>
      <c r="G6824" s="151" t="s">
        <v>3933</v>
      </c>
      <c r="O6824" s="151" t="s">
        <v>3918</v>
      </c>
      <c r="P6824" s="151" t="s">
        <v>12405</v>
      </c>
      <c r="Q6824" s="151" t="s">
        <v>12405</v>
      </c>
      <c r="R6824" s="151" t="s">
        <v>3920</v>
      </c>
      <c r="T6824" s="151" t="s">
        <v>3921</v>
      </c>
      <c r="V6824" s="151" t="s">
        <v>3922</v>
      </c>
      <c r="W6824" s="151" t="s">
        <v>3946</v>
      </c>
      <c r="X6824" s="151" t="s">
        <v>3924</v>
      </c>
      <c r="Y6824" s="151" t="s">
        <v>3976</v>
      </c>
      <c r="AB6824" s="151" t="s">
        <v>3926</v>
      </c>
      <c r="AF6824" s="151" t="s">
        <v>4232</v>
      </c>
      <c r="AI6824" s="151" t="s">
        <v>3928</v>
      </c>
      <c r="AJ6824" s="151" t="s">
        <v>3929</v>
      </c>
      <c r="AK6824" s="151" t="s">
        <v>10696</v>
      </c>
      <c r="AL6824" s="151" t="s">
        <v>6538</v>
      </c>
      <c r="AN6824" s="151" t="s">
        <v>3921</v>
      </c>
    </row>
    <row r="6825" spans="1:40" x14ac:dyDescent="0.3">
      <c r="A6825" s="151" t="s">
        <v>223</v>
      </c>
      <c r="B6825" s="151" t="s">
        <v>6571</v>
      </c>
      <c r="C6825" s="151" t="s">
        <v>3916</v>
      </c>
      <c r="D6825" s="151" t="s">
        <v>409</v>
      </c>
      <c r="E6825" s="151" t="s">
        <v>442</v>
      </c>
      <c r="G6825" s="151" t="s">
        <v>678</v>
      </c>
      <c r="H6825" s="151" t="s">
        <v>3917</v>
      </c>
      <c r="I6825" s="151">
        <v>0</v>
      </c>
      <c r="J6825" s="151">
        <v>1328</v>
      </c>
      <c r="K6825" s="151">
        <v>6824</v>
      </c>
      <c r="L6825" s="151" t="s">
        <v>12406</v>
      </c>
      <c r="O6825" s="151" t="s">
        <v>3918</v>
      </c>
      <c r="P6825" s="151" t="s">
        <v>12407</v>
      </c>
      <c r="Q6825" s="151" t="s">
        <v>12407</v>
      </c>
      <c r="R6825" s="151" t="s">
        <v>3920</v>
      </c>
      <c r="T6825" s="151" t="s">
        <v>3921</v>
      </c>
      <c r="V6825" s="151" t="s">
        <v>3922</v>
      </c>
      <c r="W6825" s="151" t="s">
        <v>3946</v>
      </c>
      <c r="X6825" s="151" t="s">
        <v>3924</v>
      </c>
      <c r="Y6825" s="151" t="s">
        <v>3976</v>
      </c>
      <c r="AB6825" s="151" t="s">
        <v>3926</v>
      </c>
      <c r="AF6825" s="151" t="s">
        <v>4232</v>
      </c>
      <c r="AI6825" s="151" t="s">
        <v>3928</v>
      </c>
      <c r="AJ6825" s="151" t="s">
        <v>3935</v>
      </c>
      <c r="AK6825" s="151" t="s">
        <v>10696</v>
      </c>
      <c r="AL6825" s="151" t="s">
        <v>6538</v>
      </c>
      <c r="AN6825" s="151" t="s">
        <v>3921</v>
      </c>
    </row>
    <row r="6826" spans="1:40" x14ac:dyDescent="0.3">
      <c r="A6826" s="151" t="s">
        <v>223</v>
      </c>
      <c r="B6826" s="151" t="s">
        <v>6574</v>
      </c>
      <c r="C6826" s="151" t="s">
        <v>3916</v>
      </c>
      <c r="D6826" s="151" t="s">
        <v>410</v>
      </c>
      <c r="E6826" s="151" t="s">
        <v>442</v>
      </c>
      <c r="G6826" s="151" t="s">
        <v>678</v>
      </c>
      <c r="H6826" s="151" t="s">
        <v>3917</v>
      </c>
      <c r="I6826" s="151">
        <v>0</v>
      </c>
      <c r="J6826" s="151">
        <v>1329</v>
      </c>
      <c r="K6826" s="151">
        <v>6825</v>
      </c>
      <c r="L6826" s="151" t="s">
        <v>12408</v>
      </c>
      <c r="O6826" s="151" t="s">
        <v>3918</v>
      </c>
      <c r="P6826" s="151" t="s">
        <v>12409</v>
      </c>
      <c r="Q6826" s="151" t="s">
        <v>12409</v>
      </c>
      <c r="R6826" s="151" t="s">
        <v>3920</v>
      </c>
      <c r="T6826" s="151" t="s">
        <v>3921</v>
      </c>
      <c r="V6826" s="151" t="s">
        <v>3922</v>
      </c>
      <c r="W6826" s="151" t="s">
        <v>3946</v>
      </c>
      <c r="X6826" s="151" t="s">
        <v>3924</v>
      </c>
      <c r="Y6826" s="151" t="s">
        <v>3976</v>
      </c>
      <c r="AB6826" s="151" t="s">
        <v>3926</v>
      </c>
      <c r="AF6826" s="151" t="s">
        <v>4232</v>
      </c>
      <c r="AI6826" s="151" t="s">
        <v>3928</v>
      </c>
      <c r="AJ6826" s="151" t="s">
        <v>3937</v>
      </c>
      <c r="AK6826" s="151" t="s">
        <v>10696</v>
      </c>
      <c r="AL6826" s="151" t="s">
        <v>6538</v>
      </c>
      <c r="AN6826" s="151" t="s">
        <v>3921</v>
      </c>
    </row>
    <row r="6827" spans="1:40" x14ac:dyDescent="0.3">
      <c r="A6827" s="151" t="s">
        <v>223</v>
      </c>
      <c r="B6827" s="151" t="s">
        <v>6577</v>
      </c>
      <c r="C6827" s="151" t="s">
        <v>3916</v>
      </c>
      <c r="D6827" s="151" t="s">
        <v>411</v>
      </c>
      <c r="E6827" s="151" t="s">
        <v>442</v>
      </c>
      <c r="G6827" s="151" t="s">
        <v>3933</v>
      </c>
      <c r="O6827" s="151" t="s">
        <v>3940</v>
      </c>
      <c r="P6827" s="151" t="s">
        <v>12405</v>
      </c>
      <c r="Q6827" s="151" t="s">
        <v>12405</v>
      </c>
      <c r="R6827" s="151" t="s">
        <v>3920</v>
      </c>
      <c r="T6827" s="151" t="s">
        <v>3921</v>
      </c>
      <c r="V6827" s="151" t="s">
        <v>3922</v>
      </c>
      <c r="W6827" s="151" t="s">
        <v>3946</v>
      </c>
      <c r="X6827" s="151" t="s">
        <v>3924</v>
      </c>
      <c r="Y6827" s="151" t="s">
        <v>3976</v>
      </c>
      <c r="AB6827" s="151" t="s">
        <v>3926</v>
      </c>
      <c r="AF6827" s="151" t="s">
        <v>4232</v>
      </c>
      <c r="AI6827" s="151" t="s">
        <v>3928</v>
      </c>
      <c r="AJ6827" s="151" t="s">
        <v>3929</v>
      </c>
      <c r="AK6827" s="151" t="s">
        <v>10696</v>
      </c>
      <c r="AL6827" s="151" t="s">
        <v>6538</v>
      </c>
      <c r="AN6827" s="151" t="s">
        <v>3921</v>
      </c>
    </row>
    <row r="6828" spans="1:40" x14ac:dyDescent="0.3">
      <c r="A6828" s="151" t="s">
        <v>223</v>
      </c>
      <c r="B6828" s="151" t="s">
        <v>6578</v>
      </c>
      <c r="C6828" s="151" t="s">
        <v>3916</v>
      </c>
      <c r="D6828" s="151" t="s">
        <v>412</v>
      </c>
      <c r="E6828" s="151" t="s">
        <v>442</v>
      </c>
      <c r="G6828" s="151" t="s">
        <v>678</v>
      </c>
      <c r="H6828" s="151" t="s">
        <v>3939</v>
      </c>
      <c r="I6828" s="151">
        <v>-3</v>
      </c>
      <c r="J6828" s="151">
        <v>1328000</v>
      </c>
      <c r="K6828" s="151">
        <v>6827</v>
      </c>
      <c r="L6828" s="151" t="s">
        <v>12406</v>
      </c>
      <c r="O6828" s="151" t="s">
        <v>3940</v>
      </c>
      <c r="P6828" s="151" t="s">
        <v>12407</v>
      </c>
      <c r="Q6828" s="151" t="s">
        <v>12407</v>
      </c>
      <c r="R6828" s="151" t="s">
        <v>3920</v>
      </c>
      <c r="T6828" s="151" t="s">
        <v>3921</v>
      </c>
      <c r="V6828" s="151" t="s">
        <v>3922</v>
      </c>
      <c r="W6828" s="151" t="s">
        <v>3946</v>
      </c>
      <c r="X6828" s="151" t="s">
        <v>3924</v>
      </c>
      <c r="Y6828" s="151" t="s">
        <v>3976</v>
      </c>
      <c r="AB6828" s="151" t="s">
        <v>3926</v>
      </c>
      <c r="AF6828" s="151" t="s">
        <v>4232</v>
      </c>
      <c r="AI6828" s="151" t="s">
        <v>3928</v>
      </c>
      <c r="AJ6828" s="151" t="s">
        <v>3935</v>
      </c>
      <c r="AK6828" s="151" t="s">
        <v>10696</v>
      </c>
      <c r="AL6828" s="151" t="s">
        <v>6538</v>
      </c>
      <c r="AN6828" s="151" t="s">
        <v>3921</v>
      </c>
    </row>
    <row r="6829" spans="1:40" x14ac:dyDescent="0.3">
      <c r="A6829" s="151" t="s">
        <v>223</v>
      </c>
      <c r="B6829" s="151" t="s">
        <v>6579</v>
      </c>
      <c r="C6829" s="151" t="s">
        <v>3916</v>
      </c>
      <c r="D6829" s="151" t="s">
        <v>413</v>
      </c>
      <c r="E6829" s="151" t="s">
        <v>442</v>
      </c>
      <c r="G6829" s="151" t="s">
        <v>678</v>
      </c>
      <c r="H6829" s="151" t="s">
        <v>3939</v>
      </c>
      <c r="I6829" s="151">
        <v>-3</v>
      </c>
      <c r="J6829" s="151">
        <v>1329000</v>
      </c>
      <c r="K6829" s="151">
        <v>6828</v>
      </c>
      <c r="L6829" s="151" t="s">
        <v>12408</v>
      </c>
      <c r="O6829" s="151" t="s">
        <v>3940</v>
      </c>
      <c r="P6829" s="151" t="s">
        <v>12409</v>
      </c>
      <c r="Q6829" s="151" t="s">
        <v>12409</v>
      </c>
      <c r="R6829" s="151" t="s">
        <v>3920</v>
      </c>
      <c r="T6829" s="151" t="s">
        <v>3921</v>
      </c>
      <c r="V6829" s="151" t="s">
        <v>3922</v>
      </c>
      <c r="W6829" s="151" t="s">
        <v>3946</v>
      </c>
      <c r="X6829" s="151" t="s">
        <v>3924</v>
      </c>
      <c r="Y6829" s="151" t="s">
        <v>3976</v>
      </c>
      <c r="AB6829" s="151" t="s">
        <v>3926</v>
      </c>
      <c r="AF6829" s="151" t="s">
        <v>4232</v>
      </c>
      <c r="AI6829" s="151" t="s">
        <v>3928</v>
      </c>
      <c r="AJ6829" s="151" t="s">
        <v>3937</v>
      </c>
      <c r="AK6829" s="151" t="s">
        <v>10696</v>
      </c>
      <c r="AL6829" s="151" t="s">
        <v>6538</v>
      </c>
      <c r="AN6829" s="151" t="s">
        <v>3921</v>
      </c>
    </row>
    <row r="6830" spans="1:40" x14ac:dyDescent="0.3">
      <c r="A6830" s="151" t="s">
        <v>223</v>
      </c>
      <c r="B6830" s="151" t="s">
        <v>6580</v>
      </c>
      <c r="C6830" s="151" t="s">
        <v>3916</v>
      </c>
      <c r="D6830" s="151" t="s">
        <v>402</v>
      </c>
      <c r="E6830" s="151" t="s">
        <v>443</v>
      </c>
      <c r="G6830" s="151" t="s">
        <v>3933</v>
      </c>
      <c r="O6830" s="151" t="s">
        <v>3918</v>
      </c>
      <c r="P6830" s="151" t="s">
        <v>12410</v>
      </c>
      <c r="Q6830" s="151" t="s">
        <v>12410</v>
      </c>
      <c r="R6830" s="151" t="s">
        <v>3920</v>
      </c>
      <c r="T6830" s="151" t="s">
        <v>3921</v>
      </c>
      <c r="V6830" s="151" t="s">
        <v>3922</v>
      </c>
      <c r="W6830" s="151" t="s">
        <v>3923</v>
      </c>
      <c r="X6830" s="151" t="s">
        <v>3924</v>
      </c>
      <c r="Y6830" s="151" t="s">
        <v>3976</v>
      </c>
      <c r="AB6830" s="151" t="s">
        <v>3926</v>
      </c>
      <c r="AF6830" s="151" t="s">
        <v>4253</v>
      </c>
      <c r="AI6830" s="151" t="s">
        <v>3928</v>
      </c>
      <c r="AJ6830" s="151" t="s">
        <v>3929</v>
      </c>
      <c r="AK6830" s="151" t="s">
        <v>10696</v>
      </c>
      <c r="AL6830" s="151" t="s">
        <v>6538</v>
      </c>
      <c r="AN6830" s="151" t="s">
        <v>3921</v>
      </c>
    </row>
    <row r="6831" spans="1:40" x14ac:dyDescent="0.3">
      <c r="A6831" s="151" t="s">
        <v>223</v>
      </c>
      <c r="B6831" s="151" t="s">
        <v>6582</v>
      </c>
      <c r="C6831" s="151" t="s">
        <v>3916</v>
      </c>
      <c r="D6831" s="151" t="s">
        <v>403</v>
      </c>
      <c r="E6831" s="151" t="s">
        <v>443</v>
      </c>
      <c r="G6831" s="151" t="s">
        <v>678</v>
      </c>
      <c r="H6831" s="151" t="s">
        <v>3917</v>
      </c>
      <c r="I6831" s="151">
        <v>0</v>
      </c>
      <c r="J6831" s="151">
        <v>1330</v>
      </c>
      <c r="K6831" s="151">
        <v>6830</v>
      </c>
      <c r="L6831" s="151" t="s">
        <v>12411</v>
      </c>
      <c r="O6831" s="151" t="s">
        <v>3918</v>
      </c>
      <c r="P6831" s="151" t="s">
        <v>12412</v>
      </c>
      <c r="Q6831" s="151" t="s">
        <v>12412</v>
      </c>
      <c r="R6831" s="151" t="s">
        <v>3920</v>
      </c>
      <c r="T6831" s="151" t="s">
        <v>3921</v>
      </c>
      <c r="V6831" s="151" t="s">
        <v>3922</v>
      </c>
      <c r="W6831" s="151" t="s">
        <v>3923</v>
      </c>
      <c r="X6831" s="151" t="s">
        <v>3924</v>
      </c>
      <c r="Y6831" s="151" t="s">
        <v>3976</v>
      </c>
      <c r="AB6831" s="151" t="s">
        <v>3926</v>
      </c>
      <c r="AF6831" s="151" t="s">
        <v>4253</v>
      </c>
      <c r="AI6831" s="151" t="s">
        <v>3928</v>
      </c>
      <c r="AJ6831" s="151" t="s">
        <v>3935</v>
      </c>
      <c r="AK6831" s="151" t="s">
        <v>10696</v>
      </c>
      <c r="AL6831" s="151" t="s">
        <v>6538</v>
      </c>
      <c r="AN6831" s="151" t="s">
        <v>3921</v>
      </c>
    </row>
    <row r="6832" spans="1:40" x14ac:dyDescent="0.3">
      <c r="A6832" s="151" t="s">
        <v>223</v>
      </c>
      <c r="B6832" s="151" t="s">
        <v>6585</v>
      </c>
      <c r="C6832" s="151" t="s">
        <v>3916</v>
      </c>
      <c r="D6832" s="151" t="s">
        <v>404</v>
      </c>
      <c r="E6832" s="151" t="s">
        <v>443</v>
      </c>
      <c r="G6832" s="151" t="s">
        <v>678</v>
      </c>
      <c r="H6832" s="151" t="s">
        <v>3917</v>
      </c>
      <c r="I6832" s="151">
        <v>0</v>
      </c>
      <c r="J6832" s="151">
        <v>1331</v>
      </c>
      <c r="K6832" s="151">
        <v>6831</v>
      </c>
      <c r="L6832" s="151" t="s">
        <v>12413</v>
      </c>
      <c r="O6832" s="151" t="s">
        <v>3918</v>
      </c>
      <c r="P6832" s="151" t="s">
        <v>12414</v>
      </c>
      <c r="Q6832" s="151" t="s">
        <v>12414</v>
      </c>
      <c r="R6832" s="151" t="s">
        <v>3920</v>
      </c>
      <c r="T6832" s="151" t="s">
        <v>3921</v>
      </c>
      <c r="V6832" s="151" t="s">
        <v>3922</v>
      </c>
      <c r="W6832" s="151" t="s">
        <v>3923</v>
      </c>
      <c r="X6832" s="151" t="s">
        <v>3924</v>
      </c>
      <c r="Y6832" s="151" t="s">
        <v>3976</v>
      </c>
      <c r="AB6832" s="151" t="s">
        <v>3926</v>
      </c>
      <c r="AF6832" s="151" t="s">
        <v>4253</v>
      </c>
      <c r="AI6832" s="151" t="s">
        <v>3928</v>
      </c>
      <c r="AJ6832" s="151" t="s">
        <v>3937</v>
      </c>
      <c r="AK6832" s="151" t="s">
        <v>10696</v>
      </c>
      <c r="AL6832" s="151" t="s">
        <v>6538</v>
      </c>
      <c r="AN6832" s="151" t="s">
        <v>3921</v>
      </c>
    </row>
    <row r="6833" spans="1:40" x14ac:dyDescent="0.3">
      <c r="A6833" s="151" t="s">
        <v>223</v>
      </c>
      <c r="B6833" s="151" t="s">
        <v>6588</v>
      </c>
      <c r="C6833" s="151" t="s">
        <v>3916</v>
      </c>
      <c r="D6833" s="151" t="s">
        <v>405</v>
      </c>
      <c r="E6833" s="151" t="s">
        <v>443</v>
      </c>
      <c r="G6833" s="151" t="s">
        <v>3933</v>
      </c>
      <c r="O6833" s="151" t="s">
        <v>3940</v>
      </c>
      <c r="P6833" s="151" t="s">
        <v>12410</v>
      </c>
      <c r="Q6833" s="151" t="s">
        <v>12410</v>
      </c>
      <c r="R6833" s="151" t="s">
        <v>3920</v>
      </c>
      <c r="T6833" s="151" t="s">
        <v>3921</v>
      </c>
      <c r="V6833" s="151" t="s">
        <v>3922</v>
      </c>
      <c r="W6833" s="151" t="s">
        <v>3923</v>
      </c>
      <c r="X6833" s="151" t="s">
        <v>3924</v>
      </c>
      <c r="Y6833" s="151" t="s">
        <v>3976</v>
      </c>
      <c r="AB6833" s="151" t="s">
        <v>3926</v>
      </c>
      <c r="AF6833" s="151" t="s">
        <v>4253</v>
      </c>
      <c r="AI6833" s="151" t="s">
        <v>3928</v>
      </c>
      <c r="AJ6833" s="151" t="s">
        <v>3929</v>
      </c>
      <c r="AK6833" s="151" t="s">
        <v>10696</v>
      </c>
      <c r="AL6833" s="151" t="s">
        <v>6538</v>
      </c>
      <c r="AN6833" s="151" t="s">
        <v>3921</v>
      </c>
    </row>
    <row r="6834" spans="1:40" x14ac:dyDescent="0.3">
      <c r="A6834" s="151" t="s">
        <v>223</v>
      </c>
      <c r="B6834" s="151" t="s">
        <v>6589</v>
      </c>
      <c r="C6834" s="151" t="s">
        <v>3916</v>
      </c>
      <c r="D6834" s="151" t="s">
        <v>406</v>
      </c>
      <c r="E6834" s="151" t="s">
        <v>443</v>
      </c>
      <c r="G6834" s="151" t="s">
        <v>678</v>
      </c>
      <c r="H6834" s="151" t="s">
        <v>3939</v>
      </c>
      <c r="I6834" s="151">
        <v>-3</v>
      </c>
      <c r="J6834" s="151">
        <v>1330000</v>
      </c>
      <c r="K6834" s="151">
        <v>6833</v>
      </c>
      <c r="L6834" s="151" t="s">
        <v>12411</v>
      </c>
      <c r="O6834" s="151" t="s">
        <v>3940</v>
      </c>
      <c r="P6834" s="151" t="s">
        <v>12412</v>
      </c>
      <c r="Q6834" s="151" t="s">
        <v>12412</v>
      </c>
      <c r="R6834" s="151" t="s">
        <v>3920</v>
      </c>
      <c r="T6834" s="151" t="s">
        <v>3921</v>
      </c>
      <c r="V6834" s="151" t="s">
        <v>3922</v>
      </c>
      <c r="W6834" s="151" t="s">
        <v>3923</v>
      </c>
      <c r="X6834" s="151" t="s">
        <v>3924</v>
      </c>
      <c r="Y6834" s="151" t="s">
        <v>3976</v>
      </c>
      <c r="AB6834" s="151" t="s">
        <v>3926</v>
      </c>
      <c r="AF6834" s="151" t="s">
        <v>4253</v>
      </c>
      <c r="AI6834" s="151" t="s">
        <v>3928</v>
      </c>
      <c r="AJ6834" s="151" t="s">
        <v>3935</v>
      </c>
      <c r="AK6834" s="151" t="s">
        <v>10696</v>
      </c>
      <c r="AL6834" s="151" t="s">
        <v>6538</v>
      </c>
      <c r="AN6834" s="151" t="s">
        <v>3921</v>
      </c>
    </row>
    <row r="6835" spans="1:40" x14ac:dyDescent="0.3">
      <c r="A6835" s="151" t="s">
        <v>223</v>
      </c>
      <c r="B6835" s="151" t="s">
        <v>6590</v>
      </c>
      <c r="C6835" s="151" t="s">
        <v>3916</v>
      </c>
      <c r="D6835" s="151" t="s">
        <v>407</v>
      </c>
      <c r="E6835" s="151" t="s">
        <v>443</v>
      </c>
      <c r="G6835" s="151" t="s">
        <v>678</v>
      </c>
      <c r="H6835" s="151" t="s">
        <v>3939</v>
      </c>
      <c r="I6835" s="151">
        <v>-3</v>
      </c>
      <c r="J6835" s="151">
        <v>1331000</v>
      </c>
      <c r="K6835" s="151">
        <v>6834</v>
      </c>
      <c r="L6835" s="151" t="s">
        <v>12413</v>
      </c>
      <c r="O6835" s="151" t="s">
        <v>3940</v>
      </c>
      <c r="P6835" s="151" t="s">
        <v>12414</v>
      </c>
      <c r="Q6835" s="151" t="s">
        <v>12414</v>
      </c>
      <c r="R6835" s="151" t="s">
        <v>3920</v>
      </c>
      <c r="T6835" s="151" t="s">
        <v>3921</v>
      </c>
      <c r="V6835" s="151" t="s">
        <v>3922</v>
      </c>
      <c r="W6835" s="151" t="s">
        <v>3923</v>
      </c>
      <c r="X6835" s="151" t="s">
        <v>3924</v>
      </c>
      <c r="Y6835" s="151" t="s">
        <v>3976</v>
      </c>
      <c r="AB6835" s="151" t="s">
        <v>3926</v>
      </c>
      <c r="AF6835" s="151" t="s">
        <v>4253</v>
      </c>
      <c r="AI6835" s="151" t="s">
        <v>3928</v>
      </c>
      <c r="AJ6835" s="151" t="s">
        <v>3937</v>
      </c>
      <c r="AK6835" s="151" t="s">
        <v>10696</v>
      </c>
      <c r="AL6835" s="151" t="s">
        <v>6538</v>
      </c>
      <c r="AN6835" s="151" t="s">
        <v>3921</v>
      </c>
    </row>
    <row r="6836" spans="1:40" x14ac:dyDescent="0.3">
      <c r="A6836" s="151" t="s">
        <v>223</v>
      </c>
      <c r="B6836" s="151" t="s">
        <v>6591</v>
      </c>
      <c r="C6836" s="151" t="s">
        <v>3916</v>
      </c>
      <c r="D6836" s="151" t="s">
        <v>408</v>
      </c>
      <c r="E6836" s="151" t="s">
        <v>443</v>
      </c>
      <c r="G6836" s="151" t="s">
        <v>3933</v>
      </c>
      <c r="O6836" s="151" t="s">
        <v>3918</v>
      </c>
      <c r="P6836" s="151" t="s">
        <v>12415</v>
      </c>
      <c r="Q6836" s="151" t="s">
        <v>12415</v>
      </c>
      <c r="R6836" s="151" t="s">
        <v>3920</v>
      </c>
      <c r="T6836" s="151" t="s">
        <v>3921</v>
      </c>
      <c r="V6836" s="151" t="s">
        <v>3922</v>
      </c>
      <c r="W6836" s="151" t="s">
        <v>3946</v>
      </c>
      <c r="X6836" s="151" t="s">
        <v>3924</v>
      </c>
      <c r="Y6836" s="151" t="s">
        <v>3976</v>
      </c>
      <c r="AB6836" s="151" t="s">
        <v>3926</v>
      </c>
      <c r="AF6836" s="151" t="s">
        <v>4253</v>
      </c>
      <c r="AI6836" s="151" t="s">
        <v>3928</v>
      </c>
      <c r="AJ6836" s="151" t="s">
        <v>3929</v>
      </c>
      <c r="AK6836" s="151" t="s">
        <v>10696</v>
      </c>
      <c r="AL6836" s="151" t="s">
        <v>6538</v>
      </c>
      <c r="AN6836" s="151" t="s">
        <v>3921</v>
      </c>
    </row>
    <row r="6837" spans="1:40" x14ac:dyDescent="0.3">
      <c r="A6837" s="151" t="s">
        <v>223</v>
      </c>
      <c r="B6837" s="151" t="s">
        <v>6593</v>
      </c>
      <c r="C6837" s="151" t="s">
        <v>3916</v>
      </c>
      <c r="D6837" s="151" t="s">
        <v>409</v>
      </c>
      <c r="E6837" s="151" t="s">
        <v>443</v>
      </c>
      <c r="G6837" s="151" t="s">
        <v>678</v>
      </c>
      <c r="H6837" s="151" t="s">
        <v>3917</v>
      </c>
      <c r="I6837" s="151">
        <v>0</v>
      </c>
      <c r="J6837" s="151">
        <v>1332</v>
      </c>
      <c r="K6837" s="151">
        <v>6836</v>
      </c>
      <c r="L6837" s="151" t="s">
        <v>12416</v>
      </c>
      <c r="O6837" s="151" t="s">
        <v>3918</v>
      </c>
      <c r="P6837" s="151" t="s">
        <v>12417</v>
      </c>
      <c r="Q6837" s="151" t="s">
        <v>12417</v>
      </c>
      <c r="R6837" s="151" t="s">
        <v>3920</v>
      </c>
      <c r="T6837" s="151" t="s">
        <v>3921</v>
      </c>
      <c r="V6837" s="151" t="s">
        <v>3922</v>
      </c>
      <c r="W6837" s="151" t="s">
        <v>3946</v>
      </c>
      <c r="X6837" s="151" t="s">
        <v>3924</v>
      </c>
      <c r="Y6837" s="151" t="s">
        <v>3976</v>
      </c>
      <c r="AB6837" s="151" t="s">
        <v>3926</v>
      </c>
      <c r="AF6837" s="151" t="s">
        <v>4253</v>
      </c>
      <c r="AI6837" s="151" t="s">
        <v>3928</v>
      </c>
      <c r="AJ6837" s="151" t="s">
        <v>3935</v>
      </c>
      <c r="AK6837" s="151" t="s">
        <v>10696</v>
      </c>
      <c r="AL6837" s="151" t="s">
        <v>6538</v>
      </c>
      <c r="AN6837" s="151" t="s">
        <v>3921</v>
      </c>
    </row>
    <row r="6838" spans="1:40" x14ac:dyDescent="0.3">
      <c r="A6838" s="151" t="s">
        <v>223</v>
      </c>
      <c r="B6838" s="151" t="s">
        <v>6596</v>
      </c>
      <c r="C6838" s="151" t="s">
        <v>3916</v>
      </c>
      <c r="D6838" s="151" t="s">
        <v>410</v>
      </c>
      <c r="E6838" s="151" t="s">
        <v>443</v>
      </c>
      <c r="G6838" s="151" t="s">
        <v>678</v>
      </c>
      <c r="H6838" s="151" t="s">
        <v>3917</v>
      </c>
      <c r="I6838" s="151">
        <v>0</v>
      </c>
      <c r="J6838" s="151">
        <v>1333</v>
      </c>
      <c r="K6838" s="151">
        <v>6837</v>
      </c>
      <c r="L6838" s="151" t="s">
        <v>12418</v>
      </c>
      <c r="O6838" s="151" t="s">
        <v>3918</v>
      </c>
      <c r="P6838" s="151" t="s">
        <v>12419</v>
      </c>
      <c r="Q6838" s="151" t="s">
        <v>12419</v>
      </c>
      <c r="R6838" s="151" t="s">
        <v>3920</v>
      </c>
      <c r="T6838" s="151" t="s">
        <v>3921</v>
      </c>
      <c r="V6838" s="151" t="s">
        <v>3922</v>
      </c>
      <c r="W6838" s="151" t="s">
        <v>3946</v>
      </c>
      <c r="X6838" s="151" t="s">
        <v>3924</v>
      </c>
      <c r="Y6838" s="151" t="s">
        <v>3976</v>
      </c>
      <c r="AB6838" s="151" t="s">
        <v>3926</v>
      </c>
      <c r="AF6838" s="151" t="s">
        <v>4253</v>
      </c>
      <c r="AI6838" s="151" t="s">
        <v>3928</v>
      </c>
      <c r="AJ6838" s="151" t="s">
        <v>3937</v>
      </c>
      <c r="AK6838" s="151" t="s">
        <v>10696</v>
      </c>
      <c r="AL6838" s="151" t="s">
        <v>6538</v>
      </c>
      <c r="AN6838" s="151" t="s">
        <v>3921</v>
      </c>
    </row>
    <row r="6839" spans="1:40" x14ac:dyDescent="0.3">
      <c r="A6839" s="151" t="s">
        <v>223</v>
      </c>
      <c r="B6839" s="151" t="s">
        <v>6599</v>
      </c>
      <c r="C6839" s="151" t="s">
        <v>3916</v>
      </c>
      <c r="D6839" s="151" t="s">
        <v>411</v>
      </c>
      <c r="E6839" s="151" t="s">
        <v>443</v>
      </c>
      <c r="G6839" s="151" t="s">
        <v>3933</v>
      </c>
      <c r="O6839" s="151" t="s">
        <v>3940</v>
      </c>
      <c r="P6839" s="151" t="s">
        <v>12415</v>
      </c>
      <c r="Q6839" s="151" t="s">
        <v>12415</v>
      </c>
      <c r="R6839" s="151" t="s">
        <v>3920</v>
      </c>
      <c r="T6839" s="151" t="s">
        <v>3921</v>
      </c>
      <c r="V6839" s="151" t="s">
        <v>3922</v>
      </c>
      <c r="W6839" s="151" t="s">
        <v>3946</v>
      </c>
      <c r="X6839" s="151" t="s">
        <v>3924</v>
      </c>
      <c r="Y6839" s="151" t="s">
        <v>3976</v>
      </c>
      <c r="AB6839" s="151" t="s">
        <v>3926</v>
      </c>
      <c r="AF6839" s="151" t="s">
        <v>4253</v>
      </c>
      <c r="AI6839" s="151" t="s">
        <v>3928</v>
      </c>
      <c r="AJ6839" s="151" t="s">
        <v>3929</v>
      </c>
      <c r="AK6839" s="151" t="s">
        <v>10696</v>
      </c>
      <c r="AL6839" s="151" t="s">
        <v>6538</v>
      </c>
      <c r="AN6839" s="151" t="s">
        <v>3921</v>
      </c>
    </row>
    <row r="6840" spans="1:40" x14ac:dyDescent="0.3">
      <c r="A6840" s="151" t="s">
        <v>223</v>
      </c>
      <c r="B6840" s="151" t="s">
        <v>6600</v>
      </c>
      <c r="C6840" s="151" t="s">
        <v>3916</v>
      </c>
      <c r="D6840" s="151" t="s">
        <v>412</v>
      </c>
      <c r="E6840" s="151" t="s">
        <v>443</v>
      </c>
      <c r="G6840" s="151" t="s">
        <v>678</v>
      </c>
      <c r="H6840" s="151" t="s">
        <v>3939</v>
      </c>
      <c r="I6840" s="151">
        <v>-3</v>
      </c>
      <c r="J6840" s="151">
        <v>1332000</v>
      </c>
      <c r="K6840" s="151">
        <v>6839</v>
      </c>
      <c r="L6840" s="151" t="s">
        <v>12416</v>
      </c>
      <c r="O6840" s="151" t="s">
        <v>3940</v>
      </c>
      <c r="P6840" s="151" t="s">
        <v>12417</v>
      </c>
      <c r="Q6840" s="151" t="s">
        <v>12417</v>
      </c>
      <c r="R6840" s="151" t="s">
        <v>3920</v>
      </c>
      <c r="T6840" s="151" t="s">
        <v>3921</v>
      </c>
      <c r="V6840" s="151" t="s">
        <v>3922</v>
      </c>
      <c r="W6840" s="151" t="s">
        <v>3946</v>
      </c>
      <c r="X6840" s="151" t="s">
        <v>3924</v>
      </c>
      <c r="Y6840" s="151" t="s">
        <v>3976</v>
      </c>
      <c r="AB6840" s="151" t="s">
        <v>3926</v>
      </c>
      <c r="AF6840" s="151" t="s">
        <v>4253</v>
      </c>
      <c r="AI6840" s="151" t="s">
        <v>3928</v>
      </c>
      <c r="AJ6840" s="151" t="s">
        <v>3935</v>
      </c>
      <c r="AK6840" s="151" t="s">
        <v>10696</v>
      </c>
      <c r="AL6840" s="151" t="s">
        <v>6538</v>
      </c>
      <c r="AN6840" s="151" t="s">
        <v>3921</v>
      </c>
    </row>
    <row r="6841" spans="1:40" x14ac:dyDescent="0.3">
      <c r="A6841" s="151" t="s">
        <v>223</v>
      </c>
      <c r="B6841" s="151" t="s">
        <v>6601</v>
      </c>
      <c r="C6841" s="151" t="s">
        <v>3916</v>
      </c>
      <c r="D6841" s="151" t="s">
        <v>413</v>
      </c>
      <c r="E6841" s="151" t="s">
        <v>443</v>
      </c>
      <c r="G6841" s="151" t="s">
        <v>678</v>
      </c>
      <c r="H6841" s="151" t="s">
        <v>3939</v>
      </c>
      <c r="I6841" s="151">
        <v>-3</v>
      </c>
      <c r="J6841" s="151">
        <v>1333000</v>
      </c>
      <c r="K6841" s="151">
        <v>6840</v>
      </c>
      <c r="L6841" s="151" t="s">
        <v>12418</v>
      </c>
      <c r="O6841" s="151" t="s">
        <v>3940</v>
      </c>
      <c r="P6841" s="151" t="s">
        <v>12419</v>
      </c>
      <c r="Q6841" s="151" t="s">
        <v>12419</v>
      </c>
      <c r="R6841" s="151" t="s">
        <v>3920</v>
      </c>
      <c r="T6841" s="151" t="s">
        <v>3921</v>
      </c>
      <c r="V6841" s="151" t="s">
        <v>3922</v>
      </c>
      <c r="W6841" s="151" t="s">
        <v>3946</v>
      </c>
      <c r="X6841" s="151" t="s">
        <v>3924</v>
      </c>
      <c r="Y6841" s="151" t="s">
        <v>3976</v>
      </c>
      <c r="AB6841" s="151" t="s">
        <v>3926</v>
      </c>
      <c r="AF6841" s="151" t="s">
        <v>4253</v>
      </c>
      <c r="AI6841" s="151" t="s">
        <v>3928</v>
      </c>
      <c r="AJ6841" s="151" t="s">
        <v>3937</v>
      </c>
      <c r="AK6841" s="151" t="s">
        <v>10696</v>
      </c>
      <c r="AL6841" s="151" t="s">
        <v>6538</v>
      </c>
      <c r="AN6841" s="151" t="s">
        <v>3921</v>
      </c>
    </row>
    <row r="6842" spans="1:40" x14ac:dyDescent="0.3">
      <c r="A6842" s="151" t="s">
        <v>223</v>
      </c>
      <c r="B6842" s="151" t="s">
        <v>6602</v>
      </c>
      <c r="C6842" s="151" t="s">
        <v>3916</v>
      </c>
      <c r="D6842" s="151" t="s">
        <v>402</v>
      </c>
      <c r="E6842" s="151" t="s">
        <v>444</v>
      </c>
      <c r="G6842" s="151" t="s">
        <v>3933</v>
      </c>
      <c r="O6842" s="151" t="s">
        <v>3918</v>
      </c>
      <c r="P6842" s="151" t="s">
        <v>12420</v>
      </c>
      <c r="Q6842" s="151" t="s">
        <v>12420</v>
      </c>
      <c r="R6842" s="151" t="s">
        <v>3920</v>
      </c>
      <c r="T6842" s="151" t="s">
        <v>3921</v>
      </c>
      <c r="V6842" s="151" t="s">
        <v>3922</v>
      </c>
      <c r="W6842" s="151" t="s">
        <v>3923</v>
      </c>
      <c r="X6842" s="151" t="s">
        <v>3924</v>
      </c>
      <c r="Y6842" s="151" t="s">
        <v>3976</v>
      </c>
      <c r="AB6842" s="151" t="s">
        <v>3926</v>
      </c>
      <c r="AF6842" s="151" t="s">
        <v>4276</v>
      </c>
      <c r="AI6842" s="151" t="s">
        <v>3928</v>
      </c>
      <c r="AJ6842" s="151" t="s">
        <v>3929</v>
      </c>
      <c r="AK6842" s="151" t="s">
        <v>10696</v>
      </c>
      <c r="AL6842" s="151" t="s">
        <v>6538</v>
      </c>
      <c r="AN6842" s="151" t="s">
        <v>3921</v>
      </c>
    </row>
    <row r="6843" spans="1:40" x14ac:dyDescent="0.3">
      <c r="A6843" s="151" t="s">
        <v>223</v>
      </c>
      <c r="B6843" s="151" t="s">
        <v>6604</v>
      </c>
      <c r="C6843" s="151" t="s">
        <v>3916</v>
      </c>
      <c r="D6843" s="151" t="s">
        <v>403</v>
      </c>
      <c r="E6843" s="151" t="s">
        <v>444</v>
      </c>
      <c r="G6843" s="151" t="s">
        <v>678</v>
      </c>
      <c r="H6843" s="151" t="s">
        <v>3917</v>
      </c>
      <c r="I6843" s="151">
        <v>0</v>
      </c>
      <c r="J6843" s="151">
        <v>1334</v>
      </c>
      <c r="K6843" s="151">
        <v>6842</v>
      </c>
      <c r="L6843" s="151" t="s">
        <v>12421</v>
      </c>
      <c r="O6843" s="151" t="s">
        <v>3918</v>
      </c>
      <c r="P6843" s="151" t="s">
        <v>12422</v>
      </c>
      <c r="Q6843" s="151" t="s">
        <v>12422</v>
      </c>
      <c r="R6843" s="151" t="s">
        <v>3920</v>
      </c>
      <c r="T6843" s="151" t="s">
        <v>3921</v>
      </c>
      <c r="V6843" s="151" t="s">
        <v>3922</v>
      </c>
      <c r="W6843" s="151" t="s">
        <v>3923</v>
      </c>
      <c r="X6843" s="151" t="s">
        <v>3924</v>
      </c>
      <c r="Y6843" s="151" t="s">
        <v>3976</v>
      </c>
      <c r="AB6843" s="151" t="s">
        <v>3926</v>
      </c>
      <c r="AF6843" s="151" t="s">
        <v>4276</v>
      </c>
      <c r="AI6843" s="151" t="s">
        <v>3928</v>
      </c>
      <c r="AJ6843" s="151" t="s">
        <v>3935</v>
      </c>
      <c r="AK6843" s="151" t="s">
        <v>10696</v>
      </c>
      <c r="AL6843" s="151" t="s">
        <v>6538</v>
      </c>
      <c r="AN6843" s="151" t="s">
        <v>3921</v>
      </c>
    </row>
    <row r="6844" spans="1:40" x14ac:dyDescent="0.3">
      <c r="A6844" s="151" t="s">
        <v>223</v>
      </c>
      <c r="B6844" s="151" t="s">
        <v>6606</v>
      </c>
      <c r="C6844" s="151" t="s">
        <v>3916</v>
      </c>
      <c r="D6844" s="151" t="s">
        <v>404</v>
      </c>
      <c r="E6844" s="151" t="s">
        <v>444</v>
      </c>
      <c r="G6844" s="151" t="s">
        <v>678</v>
      </c>
      <c r="H6844" s="151" t="s">
        <v>3917</v>
      </c>
      <c r="I6844" s="151">
        <v>0</v>
      </c>
      <c r="J6844" s="151">
        <v>1335</v>
      </c>
      <c r="K6844" s="151">
        <v>6843</v>
      </c>
      <c r="L6844" s="151" t="s">
        <v>12423</v>
      </c>
      <c r="O6844" s="151" t="s">
        <v>3918</v>
      </c>
      <c r="P6844" s="151" t="s">
        <v>12424</v>
      </c>
      <c r="Q6844" s="151" t="s">
        <v>12424</v>
      </c>
      <c r="R6844" s="151" t="s">
        <v>3920</v>
      </c>
      <c r="T6844" s="151" t="s">
        <v>3921</v>
      </c>
      <c r="V6844" s="151" t="s">
        <v>3922</v>
      </c>
      <c r="W6844" s="151" t="s">
        <v>3923</v>
      </c>
      <c r="X6844" s="151" t="s">
        <v>3924</v>
      </c>
      <c r="Y6844" s="151" t="s">
        <v>3976</v>
      </c>
      <c r="AB6844" s="151" t="s">
        <v>3926</v>
      </c>
      <c r="AF6844" s="151" t="s">
        <v>4276</v>
      </c>
      <c r="AI6844" s="151" t="s">
        <v>3928</v>
      </c>
      <c r="AJ6844" s="151" t="s">
        <v>3937</v>
      </c>
      <c r="AK6844" s="151" t="s">
        <v>10696</v>
      </c>
      <c r="AL6844" s="151" t="s">
        <v>6538</v>
      </c>
      <c r="AN6844" s="151" t="s">
        <v>3921</v>
      </c>
    </row>
    <row r="6845" spans="1:40" x14ac:dyDescent="0.3">
      <c r="A6845" s="151" t="s">
        <v>223</v>
      </c>
      <c r="B6845" s="151" t="s">
        <v>6609</v>
      </c>
      <c r="C6845" s="151" t="s">
        <v>3916</v>
      </c>
      <c r="D6845" s="151" t="s">
        <v>405</v>
      </c>
      <c r="E6845" s="151" t="s">
        <v>444</v>
      </c>
      <c r="G6845" s="151" t="s">
        <v>3933</v>
      </c>
      <c r="O6845" s="151" t="s">
        <v>3940</v>
      </c>
      <c r="P6845" s="151" t="s">
        <v>12420</v>
      </c>
      <c r="Q6845" s="151" t="s">
        <v>12420</v>
      </c>
      <c r="R6845" s="151" t="s">
        <v>3920</v>
      </c>
      <c r="T6845" s="151" t="s">
        <v>3921</v>
      </c>
      <c r="V6845" s="151" t="s">
        <v>3922</v>
      </c>
      <c r="W6845" s="151" t="s">
        <v>3923</v>
      </c>
      <c r="X6845" s="151" t="s">
        <v>3924</v>
      </c>
      <c r="Y6845" s="151" t="s">
        <v>3976</v>
      </c>
      <c r="AB6845" s="151" t="s">
        <v>3926</v>
      </c>
      <c r="AF6845" s="151" t="s">
        <v>4276</v>
      </c>
      <c r="AI6845" s="151" t="s">
        <v>3928</v>
      </c>
      <c r="AJ6845" s="151" t="s">
        <v>3929</v>
      </c>
      <c r="AK6845" s="151" t="s">
        <v>10696</v>
      </c>
      <c r="AL6845" s="151" t="s">
        <v>6538</v>
      </c>
      <c r="AN6845" s="151" t="s">
        <v>3921</v>
      </c>
    </row>
    <row r="6846" spans="1:40" x14ac:dyDescent="0.3">
      <c r="A6846" s="151" t="s">
        <v>223</v>
      </c>
      <c r="B6846" s="151" t="s">
        <v>6610</v>
      </c>
      <c r="C6846" s="151" t="s">
        <v>3916</v>
      </c>
      <c r="D6846" s="151" t="s">
        <v>406</v>
      </c>
      <c r="E6846" s="151" t="s">
        <v>444</v>
      </c>
      <c r="G6846" s="151" t="s">
        <v>678</v>
      </c>
      <c r="H6846" s="151" t="s">
        <v>3939</v>
      </c>
      <c r="I6846" s="151">
        <v>-3</v>
      </c>
      <c r="J6846" s="151">
        <v>1334000</v>
      </c>
      <c r="K6846" s="151">
        <v>6845</v>
      </c>
      <c r="L6846" s="151" t="s">
        <v>12421</v>
      </c>
      <c r="O6846" s="151" t="s">
        <v>3940</v>
      </c>
      <c r="P6846" s="151" t="s">
        <v>12422</v>
      </c>
      <c r="Q6846" s="151" t="s">
        <v>12422</v>
      </c>
      <c r="R6846" s="151" t="s">
        <v>3920</v>
      </c>
      <c r="T6846" s="151" t="s">
        <v>3921</v>
      </c>
      <c r="V6846" s="151" t="s">
        <v>3922</v>
      </c>
      <c r="W6846" s="151" t="s">
        <v>3923</v>
      </c>
      <c r="X6846" s="151" t="s">
        <v>3924</v>
      </c>
      <c r="Y6846" s="151" t="s">
        <v>3976</v>
      </c>
      <c r="AB6846" s="151" t="s">
        <v>3926</v>
      </c>
      <c r="AF6846" s="151" t="s">
        <v>4276</v>
      </c>
      <c r="AI6846" s="151" t="s">
        <v>3928</v>
      </c>
      <c r="AJ6846" s="151" t="s">
        <v>3935</v>
      </c>
      <c r="AK6846" s="151" t="s">
        <v>10696</v>
      </c>
      <c r="AL6846" s="151" t="s">
        <v>6538</v>
      </c>
      <c r="AN6846" s="151" t="s">
        <v>3921</v>
      </c>
    </row>
    <row r="6847" spans="1:40" x14ac:dyDescent="0.3">
      <c r="A6847" s="151" t="s">
        <v>223</v>
      </c>
      <c r="B6847" s="151" t="s">
        <v>6611</v>
      </c>
      <c r="C6847" s="151" t="s">
        <v>3916</v>
      </c>
      <c r="D6847" s="151" t="s">
        <v>407</v>
      </c>
      <c r="E6847" s="151" t="s">
        <v>444</v>
      </c>
      <c r="G6847" s="151" t="s">
        <v>678</v>
      </c>
      <c r="H6847" s="151" t="s">
        <v>3939</v>
      </c>
      <c r="I6847" s="151">
        <v>-3</v>
      </c>
      <c r="J6847" s="151">
        <v>1335000</v>
      </c>
      <c r="K6847" s="151">
        <v>6846</v>
      </c>
      <c r="L6847" s="151" t="s">
        <v>12423</v>
      </c>
      <c r="O6847" s="151" t="s">
        <v>3940</v>
      </c>
      <c r="P6847" s="151" t="s">
        <v>12424</v>
      </c>
      <c r="Q6847" s="151" t="s">
        <v>12424</v>
      </c>
      <c r="R6847" s="151" t="s">
        <v>3920</v>
      </c>
      <c r="T6847" s="151" t="s">
        <v>3921</v>
      </c>
      <c r="V6847" s="151" t="s">
        <v>3922</v>
      </c>
      <c r="W6847" s="151" t="s">
        <v>3923</v>
      </c>
      <c r="X6847" s="151" t="s">
        <v>3924</v>
      </c>
      <c r="Y6847" s="151" t="s">
        <v>3976</v>
      </c>
      <c r="AB6847" s="151" t="s">
        <v>3926</v>
      </c>
      <c r="AF6847" s="151" t="s">
        <v>4276</v>
      </c>
      <c r="AI6847" s="151" t="s">
        <v>3928</v>
      </c>
      <c r="AJ6847" s="151" t="s">
        <v>3937</v>
      </c>
      <c r="AK6847" s="151" t="s">
        <v>10696</v>
      </c>
      <c r="AL6847" s="151" t="s">
        <v>6538</v>
      </c>
      <c r="AN6847" s="151" t="s">
        <v>3921</v>
      </c>
    </row>
    <row r="6848" spans="1:40" x14ac:dyDescent="0.3">
      <c r="A6848" s="151" t="s">
        <v>223</v>
      </c>
      <c r="B6848" s="151" t="s">
        <v>6612</v>
      </c>
      <c r="C6848" s="151" t="s">
        <v>3916</v>
      </c>
      <c r="D6848" s="151" t="s">
        <v>408</v>
      </c>
      <c r="E6848" s="151" t="s">
        <v>444</v>
      </c>
      <c r="G6848" s="151" t="s">
        <v>3933</v>
      </c>
      <c r="O6848" s="151" t="s">
        <v>3918</v>
      </c>
      <c r="P6848" s="151" t="s">
        <v>12425</v>
      </c>
      <c r="Q6848" s="151" t="s">
        <v>12425</v>
      </c>
      <c r="R6848" s="151" t="s">
        <v>3920</v>
      </c>
      <c r="T6848" s="151" t="s">
        <v>3921</v>
      </c>
      <c r="V6848" s="151" t="s">
        <v>3922</v>
      </c>
      <c r="W6848" s="151" t="s">
        <v>3946</v>
      </c>
      <c r="X6848" s="151" t="s">
        <v>3924</v>
      </c>
      <c r="Y6848" s="151" t="s">
        <v>3976</v>
      </c>
      <c r="AB6848" s="151" t="s">
        <v>3926</v>
      </c>
      <c r="AF6848" s="151" t="s">
        <v>4276</v>
      </c>
      <c r="AI6848" s="151" t="s">
        <v>3928</v>
      </c>
      <c r="AJ6848" s="151" t="s">
        <v>3929</v>
      </c>
      <c r="AK6848" s="151" t="s">
        <v>10696</v>
      </c>
      <c r="AL6848" s="151" t="s">
        <v>6538</v>
      </c>
      <c r="AN6848" s="151" t="s">
        <v>3921</v>
      </c>
    </row>
    <row r="6849" spans="1:40" x14ac:dyDescent="0.3">
      <c r="A6849" s="151" t="s">
        <v>223</v>
      </c>
      <c r="B6849" s="151" t="s">
        <v>6614</v>
      </c>
      <c r="C6849" s="151" t="s">
        <v>3916</v>
      </c>
      <c r="D6849" s="151" t="s">
        <v>409</v>
      </c>
      <c r="E6849" s="151" t="s">
        <v>444</v>
      </c>
      <c r="G6849" s="151" t="s">
        <v>678</v>
      </c>
      <c r="H6849" s="151" t="s">
        <v>3917</v>
      </c>
      <c r="I6849" s="151">
        <v>0</v>
      </c>
      <c r="J6849" s="151">
        <v>1336</v>
      </c>
      <c r="K6849" s="151">
        <v>6848</v>
      </c>
      <c r="L6849" s="151" t="s">
        <v>12426</v>
      </c>
      <c r="O6849" s="151" t="s">
        <v>3918</v>
      </c>
      <c r="P6849" s="151" t="s">
        <v>12427</v>
      </c>
      <c r="Q6849" s="151" t="s">
        <v>12427</v>
      </c>
      <c r="R6849" s="151" t="s">
        <v>3920</v>
      </c>
      <c r="T6849" s="151" t="s">
        <v>3921</v>
      </c>
      <c r="V6849" s="151" t="s">
        <v>3922</v>
      </c>
      <c r="W6849" s="151" t="s">
        <v>3946</v>
      </c>
      <c r="X6849" s="151" t="s">
        <v>3924</v>
      </c>
      <c r="Y6849" s="151" t="s">
        <v>3976</v>
      </c>
      <c r="AB6849" s="151" t="s">
        <v>3926</v>
      </c>
      <c r="AF6849" s="151" t="s">
        <v>4276</v>
      </c>
      <c r="AI6849" s="151" t="s">
        <v>3928</v>
      </c>
      <c r="AJ6849" s="151" t="s">
        <v>3935</v>
      </c>
      <c r="AK6849" s="151" t="s">
        <v>10696</v>
      </c>
      <c r="AL6849" s="151" t="s">
        <v>6538</v>
      </c>
      <c r="AN6849" s="151" t="s">
        <v>3921</v>
      </c>
    </row>
    <row r="6850" spans="1:40" x14ac:dyDescent="0.3">
      <c r="A6850" s="151" t="s">
        <v>223</v>
      </c>
      <c r="B6850" s="151" t="s">
        <v>6617</v>
      </c>
      <c r="C6850" s="151" t="s">
        <v>3916</v>
      </c>
      <c r="D6850" s="151" t="s">
        <v>410</v>
      </c>
      <c r="E6850" s="151" t="s">
        <v>444</v>
      </c>
      <c r="G6850" s="151" t="s">
        <v>678</v>
      </c>
      <c r="H6850" s="151" t="s">
        <v>3917</v>
      </c>
      <c r="I6850" s="151">
        <v>0</v>
      </c>
      <c r="J6850" s="151">
        <v>1337</v>
      </c>
      <c r="K6850" s="151">
        <v>6849</v>
      </c>
      <c r="L6850" s="151" t="s">
        <v>12428</v>
      </c>
      <c r="O6850" s="151" t="s">
        <v>3918</v>
      </c>
      <c r="P6850" s="151" t="s">
        <v>12429</v>
      </c>
      <c r="Q6850" s="151" t="s">
        <v>12429</v>
      </c>
      <c r="R6850" s="151" t="s">
        <v>3920</v>
      </c>
      <c r="T6850" s="151" t="s">
        <v>3921</v>
      </c>
      <c r="V6850" s="151" t="s">
        <v>3922</v>
      </c>
      <c r="W6850" s="151" t="s">
        <v>3946</v>
      </c>
      <c r="X6850" s="151" t="s">
        <v>3924</v>
      </c>
      <c r="Y6850" s="151" t="s">
        <v>3976</v>
      </c>
      <c r="AB6850" s="151" t="s">
        <v>3926</v>
      </c>
      <c r="AF6850" s="151" t="s">
        <v>4276</v>
      </c>
      <c r="AI6850" s="151" t="s">
        <v>3928</v>
      </c>
      <c r="AJ6850" s="151" t="s">
        <v>3937</v>
      </c>
      <c r="AK6850" s="151" t="s">
        <v>10696</v>
      </c>
      <c r="AL6850" s="151" t="s">
        <v>6538</v>
      </c>
      <c r="AN6850" s="151" t="s">
        <v>3921</v>
      </c>
    </row>
    <row r="6851" spans="1:40" x14ac:dyDescent="0.3">
      <c r="A6851" s="151" t="s">
        <v>223</v>
      </c>
      <c r="B6851" s="151" t="s">
        <v>6620</v>
      </c>
      <c r="C6851" s="151" t="s">
        <v>3916</v>
      </c>
      <c r="D6851" s="151" t="s">
        <v>411</v>
      </c>
      <c r="E6851" s="151" t="s">
        <v>444</v>
      </c>
      <c r="G6851" s="151" t="s">
        <v>3933</v>
      </c>
      <c r="O6851" s="151" t="s">
        <v>3940</v>
      </c>
      <c r="P6851" s="151" t="s">
        <v>12425</v>
      </c>
      <c r="Q6851" s="151" t="s">
        <v>12425</v>
      </c>
      <c r="R6851" s="151" t="s">
        <v>3920</v>
      </c>
      <c r="T6851" s="151" t="s">
        <v>3921</v>
      </c>
      <c r="V6851" s="151" t="s">
        <v>3922</v>
      </c>
      <c r="W6851" s="151" t="s">
        <v>3946</v>
      </c>
      <c r="X6851" s="151" t="s">
        <v>3924</v>
      </c>
      <c r="Y6851" s="151" t="s">
        <v>3976</v>
      </c>
      <c r="AB6851" s="151" t="s">
        <v>3926</v>
      </c>
      <c r="AF6851" s="151" t="s">
        <v>4276</v>
      </c>
      <c r="AI6851" s="151" t="s">
        <v>3928</v>
      </c>
      <c r="AJ6851" s="151" t="s">
        <v>3929</v>
      </c>
      <c r="AK6851" s="151" t="s">
        <v>10696</v>
      </c>
      <c r="AL6851" s="151" t="s">
        <v>6538</v>
      </c>
      <c r="AN6851" s="151" t="s">
        <v>3921</v>
      </c>
    </row>
    <row r="6852" spans="1:40" x14ac:dyDescent="0.3">
      <c r="A6852" s="151" t="s">
        <v>223</v>
      </c>
      <c r="B6852" s="151" t="s">
        <v>6621</v>
      </c>
      <c r="C6852" s="151" t="s">
        <v>3916</v>
      </c>
      <c r="D6852" s="151" t="s">
        <v>412</v>
      </c>
      <c r="E6852" s="151" t="s">
        <v>444</v>
      </c>
      <c r="G6852" s="151" t="s">
        <v>678</v>
      </c>
      <c r="H6852" s="151" t="s">
        <v>3939</v>
      </c>
      <c r="I6852" s="151">
        <v>-3</v>
      </c>
      <c r="J6852" s="151">
        <v>1336000</v>
      </c>
      <c r="K6852" s="151">
        <v>6851</v>
      </c>
      <c r="L6852" s="151" t="s">
        <v>12426</v>
      </c>
      <c r="O6852" s="151" t="s">
        <v>3940</v>
      </c>
      <c r="P6852" s="151" t="s">
        <v>12427</v>
      </c>
      <c r="Q6852" s="151" t="s">
        <v>12427</v>
      </c>
      <c r="R6852" s="151" t="s">
        <v>3920</v>
      </c>
      <c r="T6852" s="151" t="s">
        <v>3921</v>
      </c>
      <c r="V6852" s="151" t="s">
        <v>3922</v>
      </c>
      <c r="W6852" s="151" t="s">
        <v>3946</v>
      </c>
      <c r="X6852" s="151" t="s">
        <v>3924</v>
      </c>
      <c r="Y6852" s="151" t="s">
        <v>3976</v>
      </c>
      <c r="AB6852" s="151" t="s">
        <v>3926</v>
      </c>
      <c r="AF6852" s="151" t="s">
        <v>4276</v>
      </c>
      <c r="AI6852" s="151" t="s">
        <v>3928</v>
      </c>
      <c r="AJ6852" s="151" t="s">
        <v>3935</v>
      </c>
      <c r="AK6852" s="151" t="s">
        <v>10696</v>
      </c>
      <c r="AL6852" s="151" t="s">
        <v>6538</v>
      </c>
      <c r="AN6852" s="151" t="s">
        <v>3921</v>
      </c>
    </row>
    <row r="6853" spans="1:40" x14ac:dyDescent="0.3">
      <c r="A6853" s="151" t="s">
        <v>223</v>
      </c>
      <c r="B6853" s="151" t="s">
        <v>6622</v>
      </c>
      <c r="C6853" s="151" t="s">
        <v>3916</v>
      </c>
      <c r="D6853" s="151" t="s">
        <v>413</v>
      </c>
      <c r="E6853" s="151" t="s">
        <v>444</v>
      </c>
      <c r="G6853" s="151" t="s">
        <v>678</v>
      </c>
      <c r="H6853" s="151" t="s">
        <v>3939</v>
      </c>
      <c r="I6853" s="151">
        <v>-3</v>
      </c>
      <c r="J6853" s="151">
        <v>1337000</v>
      </c>
      <c r="K6853" s="151">
        <v>6852</v>
      </c>
      <c r="L6853" s="151" t="s">
        <v>12428</v>
      </c>
      <c r="O6853" s="151" t="s">
        <v>3940</v>
      </c>
      <c r="P6853" s="151" t="s">
        <v>12429</v>
      </c>
      <c r="Q6853" s="151" t="s">
        <v>12429</v>
      </c>
      <c r="R6853" s="151" t="s">
        <v>3920</v>
      </c>
      <c r="T6853" s="151" t="s">
        <v>3921</v>
      </c>
      <c r="V6853" s="151" t="s">
        <v>3922</v>
      </c>
      <c r="W6853" s="151" t="s">
        <v>3946</v>
      </c>
      <c r="X6853" s="151" t="s">
        <v>3924</v>
      </c>
      <c r="Y6853" s="151" t="s">
        <v>3976</v>
      </c>
      <c r="AB6853" s="151" t="s">
        <v>3926</v>
      </c>
      <c r="AF6853" s="151" t="s">
        <v>4276</v>
      </c>
      <c r="AI6853" s="151" t="s">
        <v>3928</v>
      </c>
      <c r="AJ6853" s="151" t="s">
        <v>3937</v>
      </c>
      <c r="AK6853" s="151" t="s">
        <v>10696</v>
      </c>
      <c r="AL6853" s="151" t="s">
        <v>6538</v>
      </c>
      <c r="AN6853" s="151" t="s">
        <v>3921</v>
      </c>
    </row>
    <row r="6854" spans="1:40" x14ac:dyDescent="0.3">
      <c r="A6854" s="151" t="s">
        <v>223</v>
      </c>
      <c r="B6854" s="151" t="s">
        <v>6623</v>
      </c>
      <c r="C6854" s="151" t="s">
        <v>3916</v>
      </c>
      <c r="D6854" s="151" t="s">
        <v>402</v>
      </c>
      <c r="E6854" s="151" t="s">
        <v>445</v>
      </c>
      <c r="G6854" s="151" t="s">
        <v>3933</v>
      </c>
      <c r="O6854" s="151" t="s">
        <v>3918</v>
      </c>
      <c r="P6854" s="151" t="s">
        <v>12430</v>
      </c>
      <c r="Q6854" s="151" t="s">
        <v>12430</v>
      </c>
      <c r="R6854" s="151" t="s">
        <v>3920</v>
      </c>
      <c r="T6854" s="151" t="s">
        <v>3921</v>
      </c>
      <c r="V6854" s="151" t="s">
        <v>3922</v>
      </c>
      <c r="W6854" s="151" t="s">
        <v>3923</v>
      </c>
      <c r="X6854" s="151" t="s">
        <v>3924</v>
      </c>
      <c r="Y6854" s="151" t="s">
        <v>3976</v>
      </c>
      <c r="AB6854" s="151" t="s">
        <v>3926</v>
      </c>
      <c r="AF6854" s="151" t="s">
        <v>4297</v>
      </c>
      <c r="AI6854" s="151" t="s">
        <v>3928</v>
      </c>
      <c r="AJ6854" s="151" t="s">
        <v>3929</v>
      </c>
      <c r="AK6854" s="151" t="s">
        <v>10696</v>
      </c>
      <c r="AL6854" s="151" t="s">
        <v>6538</v>
      </c>
      <c r="AN6854" s="151" t="s">
        <v>3921</v>
      </c>
    </row>
    <row r="6855" spans="1:40" x14ac:dyDescent="0.3">
      <c r="A6855" s="151" t="s">
        <v>223</v>
      </c>
      <c r="B6855" s="151" t="s">
        <v>6625</v>
      </c>
      <c r="C6855" s="151" t="s">
        <v>3916</v>
      </c>
      <c r="D6855" s="151" t="s">
        <v>403</v>
      </c>
      <c r="E6855" s="151" t="s">
        <v>445</v>
      </c>
      <c r="G6855" s="151" t="s">
        <v>678</v>
      </c>
      <c r="H6855" s="151" t="s">
        <v>3917</v>
      </c>
      <c r="I6855" s="151">
        <v>0</v>
      </c>
      <c r="J6855" s="151">
        <v>1338</v>
      </c>
      <c r="K6855" s="151">
        <v>6854</v>
      </c>
      <c r="L6855" s="151" t="s">
        <v>12431</v>
      </c>
      <c r="O6855" s="151" t="s">
        <v>3918</v>
      </c>
      <c r="P6855" s="151" t="s">
        <v>12432</v>
      </c>
      <c r="Q6855" s="151" t="s">
        <v>12432</v>
      </c>
      <c r="R6855" s="151" t="s">
        <v>3920</v>
      </c>
      <c r="T6855" s="151" t="s">
        <v>3921</v>
      </c>
      <c r="V6855" s="151" t="s">
        <v>3922</v>
      </c>
      <c r="W6855" s="151" t="s">
        <v>3923</v>
      </c>
      <c r="X6855" s="151" t="s">
        <v>3924</v>
      </c>
      <c r="Y6855" s="151" t="s">
        <v>3976</v>
      </c>
      <c r="AB6855" s="151" t="s">
        <v>3926</v>
      </c>
      <c r="AF6855" s="151" t="s">
        <v>4297</v>
      </c>
      <c r="AI6855" s="151" t="s">
        <v>3928</v>
      </c>
      <c r="AJ6855" s="151" t="s">
        <v>3935</v>
      </c>
      <c r="AK6855" s="151" t="s">
        <v>10696</v>
      </c>
      <c r="AL6855" s="151" t="s">
        <v>6538</v>
      </c>
      <c r="AN6855" s="151" t="s">
        <v>3921</v>
      </c>
    </row>
    <row r="6856" spans="1:40" x14ac:dyDescent="0.3">
      <c r="A6856" s="151" t="s">
        <v>223</v>
      </c>
      <c r="B6856" s="151" t="s">
        <v>6628</v>
      </c>
      <c r="C6856" s="151" t="s">
        <v>3916</v>
      </c>
      <c r="D6856" s="151" t="s">
        <v>404</v>
      </c>
      <c r="E6856" s="151" t="s">
        <v>445</v>
      </c>
      <c r="G6856" s="151" t="s">
        <v>678</v>
      </c>
      <c r="H6856" s="151" t="s">
        <v>3917</v>
      </c>
      <c r="I6856" s="151">
        <v>0</v>
      </c>
      <c r="J6856" s="151">
        <v>1339</v>
      </c>
      <c r="K6856" s="151">
        <v>6855</v>
      </c>
      <c r="L6856" s="151" t="s">
        <v>12433</v>
      </c>
      <c r="O6856" s="151" t="s">
        <v>3918</v>
      </c>
      <c r="P6856" s="151" t="s">
        <v>12434</v>
      </c>
      <c r="Q6856" s="151" t="s">
        <v>12434</v>
      </c>
      <c r="R6856" s="151" t="s">
        <v>3920</v>
      </c>
      <c r="T6856" s="151" t="s">
        <v>3921</v>
      </c>
      <c r="V6856" s="151" t="s">
        <v>3922</v>
      </c>
      <c r="W6856" s="151" t="s">
        <v>3923</v>
      </c>
      <c r="X6856" s="151" t="s">
        <v>3924</v>
      </c>
      <c r="Y6856" s="151" t="s">
        <v>3976</v>
      </c>
      <c r="AB6856" s="151" t="s">
        <v>3926</v>
      </c>
      <c r="AF6856" s="151" t="s">
        <v>4297</v>
      </c>
      <c r="AI6856" s="151" t="s">
        <v>3928</v>
      </c>
      <c r="AJ6856" s="151" t="s">
        <v>3937</v>
      </c>
      <c r="AK6856" s="151" t="s">
        <v>10696</v>
      </c>
      <c r="AL6856" s="151" t="s">
        <v>6538</v>
      </c>
      <c r="AN6856" s="151" t="s">
        <v>3921</v>
      </c>
    </row>
    <row r="6857" spans="1:40" x14ac:dyDescent="0.3">
      <c r="A6857" s="151" t="s">
        <v>223</v>
      </c>
      <c r="B6857" s="151" t="s">
        <v>6631</v>
      </c>
      <c r="C6857" s="151" t="s">
        <v>3916</v>
      </c>
      <c r="D6857" s="151" t="s">
        <v>405</v>
      </c>
      <c r="E6857" s="151" t="s">
        <v>445</v>
      </c>
      <c r="G6857" s="151" t="s">
        <v>3933</v>
      </c>
      <c r="O6857" s="151" t="s">
        <v>3940</v>
      </c>
      <c r="P6857" s="151" t="s">
        <v>12430</v>
      </c>
      <c r="Q6857" s="151" t="s">
        <v>12430</v>
      </c>
      <c r="R6857" s="151" t="s">
        <v>3920</v>
      </c>
      <c r="T6857" s="151" t="s">
        <v>3921</v>
      </c>
      <c r="V6857" s="151" t="s">
        <v>3922</v>
      </c>
      <c r="W6857" s="151" t="s">
        <v>3923</v>
      </c>
      <c r="X6857" s="151" t="s">
        <v>3924</v>
      </c>
      <c r="Y6857" s="151" t="s">
        <v>3976</v>
      </c>
      <c r="AB6857" s="151" t="s">
        <v>3926</v>
      </c>
      <c r="AF6857" s="151" t="s">
        <v>4297</v>
      </c>
      <c r="AI6857" s="151" t="s">
        <v>3928</v>
      </c>
      <c r="AJ6857" s="151" t="s">
        <v>3929</v>
      </c>
      <c r="AK6857" s="151" t="s">
        <v>10696</v>
      </c>
      <c r="AL6857" s="151" t="s">
        <v>6538</v>
      </c>
      <c r="AN6857" s="151" t="s">
        <v>3921</v>
      </c>
    </row>
    <row r="6858" spans="1:40" x14ac:dyDescent="0.3">
      <c r="A6858" s="151" t="s">
        <v>223</v>
      </c>
      <c r="B6858" s="151" t="s">
        <v>6632</v>
      </c>
      <c r="C6858" s="151" t="s">
        <v>3916</v>
      </c>
      <c r="D6858" s="151" t="s">
        <v>406</v>
      </c>
      <c r="E6858" s="151" t="s">
        <v>445</v>
      </c>
      <c r="G6858" s="151" t="s">
        <v>678</v>
      </c>
      <c r="H6858" s="151" t="s">
        <v>3939</v>
      </c>
      <c r="I6858" s="151">
        <v>-3</v>
      </c>
      <c r="J6858" s="151">
        <v>1338000</v>
      </c>
      <c r="K6858" s="151">
        <v>6857</v>
      </c>
      <c r="L6858" s="151" t="s">
        <v>12431</v>
      </c>
      <c r="O6858" s="151" t="s">
        <v>3940</v>
      </c>
      <c r="P6858" s="151" t="s">
        <v>12432</v>
      </c>
      <c r="Q6858" s="151" t="s">
        <v>12432</v>
      </c>
      <c r="R6858" s="151" t="s">
        <v>3920</v>
      </c>
      <c r="T6858" s="151" t="s">
        <v>3921</v>
      </c>
      <c r="V6858" s="151" t="s">
        <v>3922</v>
      </c>
      <c r="W6858" s="151" t="s">
        <v>3923</v>
      </c>
      <c r="X6858" s="151" t="s">
        <v>3924</v>
      </c>
      <c r="Y6858" s="151" t="s">
        <v>3976</v>
      </c>
      <c r="AB6858" s="151" t="s">
        <v>3926</v>
      </c>
      <c r="AF6858" s="151" t="s">
        <v>4297</v>
      </c>
      <c r="AI6858" s="151" t="s">
        <v>3928</v>
      </c>
      <c r="AJ6858" s="151" t="s">
        <v>3935</v>
      </c>
      <c r="AK6858" s="151" t="s">
        <v>10696</v>
      </c>
      <c r="AL6858" s="151" t="s">
        <v>6538</v>
      </c>
      <c r="AN6858" s="151" t="s">
        <v>3921</v>
      </c>
    </row>
    <row r="6859" spans="1:40" x14ac:dyDescent="0.3">
      <c r="A6859" s="151" t="s">
        <v>223</v>
      </c>
      <c r="B6859" s="151" t="s">
        <v>6633</v>
      </c>
      <c r="C6859" s="151" t="s">
        <v>3916</v>
      </c>
      <c r="D6859" s="151" t="s">
        <v>407</v>
      </c>
      <c r="E6859" s="151" t="s">
        <v>445</v>
      </c>
      <c r="G6859" s="151" t="s">
        <v>678</v>
      </c>
      <c r="H6859" s="151" t="s">
        <v>3939</v>
      </c>
      <c r="I6859" s="151">
        <v>-3</v>
      </c>
      <c r="J6859" s="151">
        <v>1339000</v>
      </c>
      <c r="K6859" s="151">
        <v>6858</v>
      </c>
      <c r="L6859" s="151" t="s">
        <v>12433</v>
      </c>
      <c r="O6859" s="151" t="s">
        <v>3940</v>
      </c>
      <c r="P6859" s="151" t="s">
        <v>12434</v>
      </c>
      <c r="Q6859" s="151" t="s">
        <v>12434</v>
      </c>
      <c r="R6859" s="151" t="s">
        <v>3920</v>
      </c>
      <c r="T6859" s="151" t="s">
        <v>3921</v>
      </c>
      <c r="V6859" s="151" t="s">
        <v>3922</v>
      </c>
      <c r="W6859" s="151" t="s">
        <v>3923</v>
      </c>
      <c r="X6859" s="151" t="s">
        <v>3924</v>
      </c>
      <c r="Y6859" s="151" t="s">
        <v>3976</v>
      </c>
      <c r="AB6859" s="151" t="s">
        <v>3926</v>
      </c>
      <c r="AF6859" s="151" t="s">
        <v>4297</v>
      </c>
      <c r="AI6859" s="151" t="s">
        <v>3928</v>
      </c>
      <c r="AJ6859" s="151" t="s">
        <v>3937</v>
      </c>
      <c r="AK6859" s="151" t="s">
        <v>10696</v>
      </c>
      <c r="AL6859" s="151" t="s">
        <v>6538</v>
      </c>
      <c r="AN6859" s="151" t="s">
        <v>3921</v>
      </c>
    </row>
    <row r="6860" spans="1:40" x14ac:dyDescent="0.3">
      <c r="A6860" s="151" t="s">
        <v>223</v>
      </c>
      <c r="B6860" s="151" t="s">
        <v>6634</v>
      </c>
      <c r="C6860" s="151" t="s">
        <v>3916</v>
      </c>
      <c r="D6860" s="151" t="s">
        <v>408</v>
      </c>
      <c r="E6860" s="151" t="s">
        <v>445</v>
      </c>
      <c r="G6860" s="151" t="s">
        <v>3933</v>
      </c>
      <c r="O6860" s="151" t="s">
        <v>3918</v>
      </c>
      <c r="P6860" s="151" t="s">
        <v>12435</v>
      </c>
      <c r="Q6860" s="151" t="s">
        <v>12435</v>
      </c>
      <c r="R6860" s="151" t="s">
        <v>3920</v>
      </c>
      <c r="T6860" s="151" t="s">
        <v>3921</v>
      </c>
      <c r="V6860" s="151" t="s">
        <v>3922</v>
      </c>
      <c r="W6860" s="151" t="s">
        <v>3946</v>
      </c>
      <c r="X6860" s="151" t="s">
        <v>3924</v>
      </c>
      <c r="Y6860" s="151" t="s">
        <v>3976</v>
      </c>
      <c r="AB6860" s="151" t="s">
        <v>3926</v>
      </c>
      <c r="AF6860" s="151" t="s">
        <v>4297</v>
      </c>
      <c r="AI6860" s="151" t="s">
        <v>3928</v>
      </c>
      <c r="AJ6860" s="151" t="s">
        <v>3929</v>
      </c>
      <c r="AK6860" s="151" t="s">
        <v>10696</v>
      </c>
      <c r="AL6860" s="151" t="s">
        <v>6538</v>
      </c>
      <c r="AN6860" s="151" t="s">
        <v>3921</v>
      </c>
    </row>
    <row r="6861" spans="1:40" x14ac:dyDescent="0.3">
      <c r="A6861" s="151" t="s">
        <v>223</v>
      </c>
      <c r="B6861" s="151" t="s">
        <v>6636</v>
      </c>
      <c r="C6861" s="151" t="s">
        <v>3916</v>
      </c>
      <c r="D6861" s="151" t="s">
        <v>409</v>
      </c>
      <c r="E6861" s="151" t="s">
        <v>445</v>
      </c>
      <c r="G6861" s="151" t="s">
        <v>678</v>
      </c>
      <c r="H6861" s="151" t="s">
        <v>3917</v>
      </c>
      <c r="I6861" s="151">
        <v>0</v>
      </c>
      <c r="J6861" s="151">
        <v>1340</v>
      </c>
      <c r="K6861" s="151">
        <v>6860</v>
      </c>
      <c r="L6861" s="151" t="s">
        <v>12436</v>
      </c>
      <c r="O6861" s="151" t="s">
        <v>3918</v>
      </c>
      <c r="P6861" s="151" t="s">
        <v>12437</v>
      </c>
      <c r="Q6861" s="151" t="s">
        <v>12437</v>
      </c>
      <c r="R6861" s="151" t="s">
        <v>3920</v>
      </c>
      <c r="T6861" s="151" t="s">
        <v>3921</v>
      </c>
      <c r="V6861" s="151" t="s">
        <v>3922</v>
      </c>
      <c r="W6861" s="151" t="s">
        <v>3946</v>
      </c>
      <c r="X6861" s="151" t="s">
        <v>3924</v>
      </c>
      <c r="Y6861" s="151" t="s">
        <v>3976</v>
      </c>
      <c r="AB6861" s="151" t="s">
        <v>3926</v>
      </c>
      <c r="AF6861" s="151" t="s">
        <v>4297</v>
      </c>
      <c r="AI6861" s="151" t="s">
        <v>3928</v>
      </c>
      <c r="AJ6861" s="151" t="s">
        <v>3935</v>
      </c>
      <c r="AK6861" s="151" t="s">
        <v>10696</v>
      </c>
      <c r="AL6861" s="151" t="s">
        <v>6538</v>
      </c>
      <c r="AN6861" s="151" t="s">
        <v>3921</v>
      </c>
    </row>
    <row r="6862" spans="1:40" x14ac:dyDescent="0.3">
      <c r="A6862" s="151" t="s">
        <v>223</v>
      </c>
      <c r="B6862" s="151" t="s">
        <v>6639</v>
      </c>
      <c r="C6862" s="151" t="s">
        <v>3916</v>
      </c>
      <c r="D6862" s="151" t="s">
        <v>410</v>
      </c>
      <c r="E6862" s="151" t="s">
        <v>445</v>
      </c>
      <c r="G6862" s="151" t="s">
        <v>678</v>
      </c>
      <c r="H6862" s="151" t="s">
        <v>3917</v>
      </c>
      <c r="I6862" s="151">
        <v>0</v>
      </c>
      <c r="J6862" s="151">
        <v>1341</v>
      </c>
      <c r="K6862" s="151">
        <v>6861</v>
      </c>
      <c r="L6862" s="151" t="s">
        <v>12438</v>
      </c>
      <c r="O6862" s="151" t="s">
        <v>3918</v>
      </c>
      <c r="P6862" s="151" t="s">
        <v>12439</v>
      </c>
      <c r="Q6862" s="151" t="s">
        <v>12439</v>
      </c>
      <c r="R6862" s="151" t="s">
        <v>3920</v>
      </c>
      <c r="T6862" s="151" t="s">
        <v>3921</v>
      </c>
      <c r="V6862" s="151" t="s">
        <v>3922</v>
      </c>
      <c r="W6862" s="151" t="s">
        <v>3946</v>
      </c>
      <c r="X6862" s="151" t="s">
        <v>3924</v>
      </c>
      <c r="Y6862" s="151" t="s">
        <v>3976</v>
      </c>
      <c r="AB6862" s="151" t="s">
        <v>3926</v>
      </c>
      <c r="AF6862" s="151" t="s">
        <v>4297</v>
      </c>
      <c r="AI6862" s="151" t="s">
        <v>3928</v>
      </c>
      <c r="AJ6862" s="151" t="s">
        <v>3937</v>
      </c>
      <c r="AK6862" s="151" t="s">
        <v>10696</v>
      </c>
      <c r="AL6862" s="151" t="s">
        <v>6538</v>
      </c>
      <c r="AN6862" s="151" t="s">
        <v>3921</v>
      </c>
    </row>
    <row r="6863" spans="1:40" x14ac:dyDescent="0.3">
      <c r="A6863" s="151" t="s">
        <v>223</v>
      </c>
      <c r="B6863" s="151" t="s">
        <v>6642</v>
      </c>
      <c r="C6863" s="151" t="s">
        <v>3916</v>
      </c>
      <c r="D6863" s="151" t="s">
        <v>411</v>
      </c>
      <c r="E6863" s="151" t="s">
        <v>445</v>
      </c>
      <c r="G6863" s="151" t="s">
        <v>3933</v>
      </c>
      <c r="O6863" s="151" t="s">
        <v>3940</v>
      </c>
      <c r="P6863" s="151" t="s">
        <v>12435</v>
      </c>
      <c r="Q6863" s="151" t="s">
        <v>12435</v>
      </c>
      <c r="R6863" s="151" t="s">
        <v>3920</v>
      </c>
      <c r="T6863" s="151" t="s">
        <v>3921</v>
      </c>
      <c r="V6863" s="151" t="s">
        <v>3922</v>
      </c>
      <c r="W6863" s="151" t="s">
        <v>3946</v>
      </c>
      <c r="X6863" s="151" t="s">
        <v>3924</v>
      </c>
      <c r="Y6863" s="151" t="s">
        <v>3976</v>
      </c>
      <c r="AB6863" s="151" t="s">
        <v>3926</v>
      </c>
      <c r="AF6863" s="151" t="s">
        <v>4297</v>
      </c>
      <c r="AI6863" s="151" t="s">
        <v>3928</v>
      </c>
      <c r="AJ6863" s="151" t="s">
        <v>3929</v>
      </c>
      <c r="AK6863" s="151" t="s">
        <v>10696</v>
      </c>
      <c r="AL6863" s="151" t="s">
        <v>6538</v>
      </c>
      <c r="AN6863" s="151" t="s">
        <v>3921</v>
      </c>
    </row>
    <row r="6864" spans="1:40" x14ac:dyDescent="0.3">
      <c r="A6864" s="151" t="s">
        <v>223</v>
      </c>
      <c r="B6864" s="151" t="s">
        <v>6643</v>
      </c>
      <c r="C6864" s="151" t="s">
        <v>3916</v>
      </c>
      <c r="D6864" s="151" t="s">
        <v>412</v>
      </c>
      <c r="E6864" s="151" t="s">
        <v>445</v>
      </c>
      <c r="G6864" s="151" t="s">
        <v>678</v>
      </c>
      <c r="H6864" s="151" t="s">
        <v>3939</v>
      </c>
      <c r="I6864" s="151">
        <v>-3</v>
      </c>
      <c r="J6864" s="151">
        <v>1340000</v>
      </c>
      <c r="K6864" s="151">
        <v>6863</v>
      </c>
      <c r="L6864" s="151" t="s">
        <v>12436</v>
      </c>
      <c r="O6864" s="151" t="s">
        <v>3940</v>
      </c>
      <c r="P6864" s="151" t="s">
        <v>12437</v>
      </c>
      <c r="Q6864" s="151" t="s">
        <v>12437</v>
      </c>
      <c r="R6864" s="151" t="s">
        <v>3920</v>
      </c>
      <c r="T6864" s="151" t="s">
        <v>3921</v>
      </c>
      <c r="V6864" s="151" t="s">
        <v>3922</v>
      </c>
      <c r="W6864" s="151" t="s">
        <v>3946</v>
      </c>
      <c r="X6864" s="151" t="s">
        <v>3924</v>
      </c>
      <c r="Y6864" s="151" t="s">
        <v>3976</v>
      </c>
      <c r="AB6864" s="151" t="s">
        <v>3926</v>
      </c>
      <c r="AF6864" s="151" t="s">
        <v>4297</v>
      </c>
      <c r="AI6864" s="151" t="s">
        <v>3928</v>
      </c>
      <c r="AJ6864" s="151" t="s">
        <v>3935</v>
      </c>
      <c r="AK6864" s="151" t="s">
        <v>10696</v>
      </c>
      <c r="AL6864" s="151" t="s">
        <v>6538</v>
      </c>
      <c r="AN6864" s="151" t="s">
        <v>3921</v>
      </c>
    </row>
    <row r="6865" spans="1:40" x14ac:dyDescent="0.3">
      <c r="A6865" s="151" t="s">
        <v>223</v>
      </c>
      <c r="B6865" s="151" t="s">
        <v>6644</v>
      </c>
      <c r="C6865" s="151" t="s">
        <v>3916</v>
      </c>
      <c r="D6865" s="151" t="s">
        <v>413</v>
      </c>
      <c r="E6865" s="151" t="s">
        <v>445</v>
      </c>
      <c r="G6865" s="151" t="s">
        <v>678</v>
      </c>
      <c r="H6865" s="151" t="s">
        <v>3939</v>
      </c>
      <c r="I6865" s="151">
        <v>-3</v>
      </c>
      <c r="J6865" s="151">
        <v>1341000</v>
      </c>
      <c r="K6865" s="151">
        <v>6864</v>
      </c>
      <c r="L6865" s="151" t="s">
        <v>12438</v>
      </c>
      <c r="O6865" s="151" t="s">
        <v>3940</v>
      </c>
      <c r="P6865" s="151" t="s">
        <v>12439</v>
      </c>
      <c r="Q6865" s="151" t="s">
        <v>12439</v>
      </c>
      <c r="R6865" s="151" t="s">
        <v>3920</v>
      </c>
      <c r="T6865" s="151" t="s">
        <v>3921</v>
      </c>
      <c r="V6865" s="151" t="s">
        <v>3922</v>
      </c>
      <c r="W6865" s="151" t="s">
        <v>3946</v>
      </c>
      <c r="X6865" s="151" t="s">
        <v>3924</v>
      </c>
      <c r="Y6865" s="151" t="s">
        <v>3976</v>
      </c>
      <c r="AB6865" s="151" t="s">
        <v>3926</v>
      </c>
      <c r="AF6865" s="151" t="s">
        <v>4297</v>
      </c>
      <c r="AI6865" s="151" t="s">
        <v>3928</v>
      </c>
      <c r="AJ6865" s="151" t="s">
        <v>3937</v>
      </c>
      <c r="AK6865" s="151" t="s">
        <v>10696</v>
      </c>
      <c r="AL6865" s="151" t="s">
        <v>6538</v>
      </c>
      <c r="AN6865" s="151" t="s">
        <v>3921</v>
      </c>
    </row>
    <row r="6866" spans="1:40" x14ac:dyDescent="0.3">
      <c r="A6866" s="151" t="s">
        <v>223</v>
      </c>
      <c r="B6866" s="151" t="s">
        <v>6666</v>
      </c>
      <c r="C6866" s="151" t="s">
        <v>3916</v>
      </c>
      <c r="D6866" s="151" t="s">
        <v>402</v>
      </c>
      <c r="E6866" s="151" t="s">
        <v>446</v>
      </c>
      <c r="G6866" s="151" t="s">
        <v>3933</v>
      </c>
      <c r="O6866" s="151" t="s">
        <v>3918</v>
      </c>
      <c r="P6866" s="151" t="s">
        <v>12440</v>
      </c>
      <c r="Q6866" s="151" t="s">
        <v>12440</v>
      </c>
      <c r="R6866" s="151" t="s">
        <v>3920</v>
      </c>
      <c r="T6866" s="151" t="s">
        <v>3921</v>
      </c>
      <c r="V6866" s="151" t="s">
        <v>3922</v>
      </c>
      <c r="W6866" s="151" t="s">
        <v>3923</v>
      </c>
      <c r="X6866" s="151" t="s">
        <v>5108</v>
      </c>
      <c r="Y6866" s="151" t="s">
        <v>3976</v>
      </c>
      <c r="AB6866" s="151" t="s">
        <v>3926</v>
      </c>
      <c r="AF6866" s="151" t="s">
        <v>3927</v>
      </c>
      <c r="AI6866" s="151" t="s">
        <v>3928</v>
      </c>
      <c r="AJ6866" s="151" t="s">
        <v>3929</v>
      </c>
      <c r="AK6866" s="151" t="s">
        <v>10696</v>
      </c>
      <c r="AL6866" s="151" t="s">
        <v>6538</v>
      </c>
      <c r="AN6866" s="151" t="s">
        <v>3921</v>
      </c>
    </row>
    <row r="6867" spans="1:40" x14ac:dyDescent="0.3">
      <c r="A6867" s="151" t="s">
        <v>223</v>
      </c>
      <c r="B6867" s="151" t="s">
        <v>6668</v>
      </c>
      <c r="C6867" s="151" t="s">
        <v>3916</v>
      </c>
      <c r="D6867" s="151" t="s">
        <v>403</v>
      </c>
      <c r="E6867" s="151" t="s">
        <v>446</v>
      </c>
      <c r="G6867" s="151" t="s">
        <v>3933</v>
      </c>
      <c r="O6867" s="151" t="s">
        <v>3918</v>
      </c>
      <c r="P6867" s="151" t="s">
        <v>12441</v>
      </c>
      <c r="Q6867" s="151" t="s">
        <v>12441</v>
      </c>
      <c r="R6867" s="151" t="s">
        <v>3920</v>
      </c>
      <c r="T6867" s="151" t="s">
        <v>3921</v>
      </c>
      <c r="V6867" s="151" t="s">
        <v>3922</v>
      </c>
      <c r="W6867" s="151" t="s">
        <v>3923</v>
      </c>
      <c r="X6867" s="151" t="s">
        <v>5108</v>
      </c>
      <c r="Y6867" s="151" t="s">
        <v>3976</v>
      </c>
      <c r="AB6867" s="151" t="s">
        <v>3926</v>
      </c>
      <c r="AF6867" s="151" t="s">
        <v>3927</v>
      </c>
      <c r="AI6867" s="151" t="s">
        <v>3928</v>
      </c>
      <c r="AJ6867" s="151" t="s">
        <v>3935</v>
      </c>
      <c r="AK6867" s="151" t="s">
        <v>10696</v>
      </c>
      <c r="AL6867" s="151" t="s">
        <v>6538</v>
      </c>
      <c r="AN6867" s="151" t="s">
        <v>3921</v>
      </c>
    </row>
    <row r="6868" spans="1:40" x14ac:dyDescent="0.3">
      <c r="A6868" s="151" t="s">
        <v>223</v>
      </c>
      <c r="B6868" s="151" t="s">
        <v>6671</v>
      </c>
      <c r="C6868" s="151" t="s">
        <v>3916</v>
      </c>
      <c r="D6868" s="151" t="s">
        <v>404</v>
      </c>
      <c r="E6868" s="151" t="s">
        <v>446</v>
      </c>
      <c r="G6868" s="151" t="s">
        <v>3933</v>
      </c>
      <c r="O6868" s="151" t="s">
        <v>3918</v>
      </c>
      <c r="P6868" s="151" t="s">
        <v>12442</v>
      </c>
      <c r="Q6868" s="151" t="s">
        <v>12442</v>
      </c>
      <c r="R6868" s="151" t="s">
        <v>3920</v>
      </c>
      <c r="T6868" s="151" t="s">
        <v>3921</v>
      </c>
      <c r="V6868" s="151" t="s">
        <v>3922</v>
      </c>
      <c r="W6868" s="151" t="s">
        <v>3923</v>
      </c>
      <c r="X6868" s="151" t="s">
        <v>5108</v>
      </c>
      <c r="Y6868" s="151" t="s">
        <v>3976</v>
      </c>
      <c r="AB6868" s="151" t="s">
        <v>3926</v>
      </c>
      <c r="AF6868" s="151" t="s">
        <v>3927</v>
      </c>
      <c r="AI6868" s="151" t="s">
        <v>3928</v>
      </c>
      <c r="AJ6868" s="151" t="s">
        <v>3937</v>
      </c>
      <c r="AK6868" s="151" t="s">
        <v>10696</v>
      </c>
      <c r="AL6868" s="151" t="s">
        <v>6538</v>
      </c>
      <c r="AN6868" s="151" t="s">
        <v>3921</v>
      </c>
    </row>
    <row r="6869" spans="1:40" x14ac:dyDescent="0.3">
      <c r="A6869" s="151" t="s">
        <v>223</v>
      </c>
      <c r="B6869" s="151" t="s">
        <v>6674</v>
      </c>
      <c r="C6869" s="151" t="s">
        <v>3916</v>
      </c>
      <c r="D6869" s="151" t="s">
        <v>405</v>
      </c>
      <c r="E6869" s="151" t="s">
        <v>446</v>
      </c>
      <c r="G6869" s="151" t="s">
        <v>3933</v>
      </c>
      <c r="O6869" s="151" t="s">
        <v>3940</v>
      </c>
      <c r="P6869" s="151" t="s">
        <v>12440</v>
      </c>
      <c r="Q6869" s="151" t="s">
        <v>12440</v>
      </c>
      <c r="R6869" s="151" t="s">
        <v>3920</v>
      </c>
      <c r="T6869" s="151" t="s">
        <v>3921</v>
      </c>
      <c r="V6869" s="151" t="s">
        <v>3922</v>
      </c>
      <c r="W6869" s="151" t="s">
        <v>3923</v>
      </c>
      <c r="X6869" s="151" t="s">
        <v>5108</v>
      </c>
      <c r="Y6869" s="151" t="s">
        <v>3976</v>
      </c>
      <c r="AB6869" s="151" t="s">
        <v>3926</v>
      </c>
      <c r="AF6869" s="151" t="s">
        <v>3927</v>
      </c>
      <c r="AI6869" s="151" t="s">
        <v>3928</v>
      </c>
      <c r="AJ6869" s="151" t="s">
        <v>3929</v>
      </c>
      <c r="AK6869" s="151" t="s">
        <v>10696</v>
      </c>
      <c r="AL6869" s="151" t="s">
        <v>6538</v>
      </c>
      <c r="AN6869" s="151" t="s">
        <v>3921</v>
      </c>
    </row>
    <row r="6870" spans="1:40" x14ac:dyDescent="0.3">
      <c r="A6870" s="151" t="s">
        <v>223</v>
      </c>
      <c r="B6870" s="151" t="s">
        <v>6675</v>
      </c>
      <c r="C6870" s="151" t="s">
        <v>3916</v>
      </c>
      <c r="D6870" s="151" t="s">
        <v>406</v>
      </c>
      <c r="E6870" s="151" t="s">
        <v>446</v>
      </c>
      <c r="G6870" s="151" t="s">
        <v>3933</v>
      </c>
      <c r="O6870" s="151" t="s">
        <v>3940</v>
      </c>
      <c r="P6870" s="151" t="s">
        <v>12441</v>
      </c>
      <c r="Q6870" s="151" t="s">
        <v>12441</v>
      </c>
      <c r="R6870" s="151" t="s">
        <v>3920</v>
      </c>
      <c r="T6870" s="151" t="s">
        <v>3921</v>
      </c>
      <c r="V6870" s="151" t="s">
        <v>3922</v>
      </c>
      <c r="W6870" s="151" t="s">
        <v>3923</v>
      </c>
      <c r="X6870" s="151" t="s">
        <v>5108</v>
      </c>
      <c r="Y6870" s="151" t="s">
        <v>3976</v>
      </c>
      <c r="AB6870" s="151" t="s">
        <v>3926</v>
      </c>
      <c r="AF6870" s="151" t="s">
        <v>3927</v>
      </c>
      <c r="AI6870" s="151" t="s">
        <v>3928</v>
      </c>
      <c r="AJ6870" s="151" t="s">
        <v>3935</v>
      </c>
      <c r="AK6870" s="151" t="s">
        <v>10696</v>
      </c>
      <c r="AL6870" s="151" t="s">
        <v>6538</v>
      </c>
      <c r="AN6870" s="151" t="s">
        <v>3921</v>
      </c>
    </row>
    <row r="6871" spans="1:40" x14ac:dyDescent="0.3">
      <c r="A6871" s="151" t="s">
        <v>223</v>
      </c>
      <c r="B6871" s="151" t="s">
        <v>6676</v>
      </c>
      <c r="C6871" s="151" t="s">
        <v>3916</v>
      </c>
      <c r="D6871" s="151" t="s">
        <v>407</v>
      </c>
      <c r="E6871" s="151" t="s">
        <v>446</v>
      </c>
      <c r="G6871" s="151" t="s">
        <v>3933</v>
      </c>
      <c r="O6871" s="151" t="s">
        <v>3940</v>
      </c>
      <c r="P6871" s="151" t="s">
        <v>12442</v>
      </c>
      <c r="Q6871" s="151" t="s">
        <v>12442</v>
      </c>
      <c r="R6871" s="151" t="s">
        <v>3920</v>
      </c>
      <c r="T6871" s="151" t="s">
        <v>3921</v>
      </c>
      <c r="V6871" s="151" t="s">
        <v>3922</v>
      </c>
      <c r="W6871" s="151" t="s">
        <v>3923</v>
      </c>
      <c r="X6871" s="151" t="s">
        <v>5108</v>
      </c>
      <c r="Y6871" s="151" t="s">
        <v>3976</v>
      </c>
      <c r="AB6871" s="151" t="s">
        <v>3926</v>
      </c>
      <c r="AF6871" s="151" t="s">
        <v>3927</v>
      </c>
      <c r="AI6871" s="151" t="s">
        <v>3928</v>
      </c>
      <c r="AJ6871" s="151" t="s">
        <v>3937</v>
      </c>
      <c r="AK6871" s="151" t="s">
        <v>10696</v>
      </c>
      <c r="AL6871" s="151" t="s">
        <v>6538</v>
      </c>
      <c r="AN6871" s="151" t="s">
        <v>3921</v>
      </c>
    </row>
    <row r="6872" spans="1:40" x14ac:dyDescent="0.3">
      <c r="A6872" s="151" t="s">
        <v>223</v>
      </c>
      <c r="B6872" s="151" t="s">
        <v>6677</v>
      </c>
      <c r="C6872" s="151" t="s">
        <v>3916</v>
      </c>
      <c r="D6872" s="151" t="s">
        <v>408</v>
      </c>
      <c r="E6872" s="151" t="s">
        <v>446</v>
      </c>
      <c r="G6872" s="151" t="s">
        <v>3933</v>
      </c>
      <c r="O6872" s="151" t="s">
        <v>3918</v>
      </c>
      <c r="P6872" s="151" t="s">
        <v>12443</v>
      </c>
      <c r="Q6872" s="151" t="s">
        <v>12443</v>
      </c>
      <c r="R6872" s="151" t="s">
        <v>3920</v>
      </c>
      <c r="T6872" s="151" t="s">
        <v>3921</v>
      </c>
      <c r="V6872" s="151" t="s">
        <v>3922</v>
      </c>
      <c r="W6872" s="151" t="s">
        <v>3946</v>
      </c>
      <c r="X6872" s="151" t="s">
        <v>5108</v>
      </c>
      <c r="Y6872" s="151" t="s">
        <v>3976</v>
      </c>
      <c r="AB6872" s="151" t="s">
        <v>3926</v>
      </c>
      <c r="AF6872" s="151" t="s">
        <v>3927</v>
      </c>
      <c r="AI6872" s="151" t="s">
        <v>3928</v>
      </c>
      <c r="AJ6872" s="151" t="s">
        <v>3929</v>
      </c>
      <c r="AK6872" s="151" t="s">
        <v>10696</v>
      </c>
      <c r="AL6872" s="151" t="s">
        <v>6538</v>
      </c>
      <c r="AN6872" s="151" t="s">
        <v>3921</v>
      </c>
    </row>
    <row r="6873" spans="1:40" x14ac:dyDescent="0.3">
      <c r="A6873" s="151" t="s">
        <v>223</v>
      </c>
      <c r="B6873" s="151" t="s">
        <v>6679</v>
      </c>
      <c r="C6873" s="151" t="s">
        <v>3916</v>
      </c>
      <c r="D6873" s="151" t="s">
        <v>409</v>
      </c>
      <c r="E6873" s="151" t="s">
        <v>446</v>
      </c>
      <c r="G6873" s="151" t="s">
        <v>678</v>
      </c>
      <c r="H6873" s="151" t="s">
        <v>3917</v>
      </c>
      <c r="I6873" s="151">
        <v>0</v>
      </c>
      <c r="J6873" s="151">
        <v>1342</v>
      </c>
      <c r="K6873" s="151">
        <v>6872</v>
      </c>
      <c r="L6873" s="151" t="s">
        <v>12444</v>
      </c>
      <c r="O6873" s="151" t="s">
        <v>3918</v>
      </c>
      <c r="P6873" s="151" t="s">
        <v>12445</v>
      </c>
      <c r="Q6873" s="151" t="s">
        <v>12445</v>
      </c>
      <c r="R6873" s="151" t="s">
        <v>3920</v>
      </c>
      <c r="T6873" s="151" t="s">
        <v>3921</v>
      </c>
      <c r="V6873" s="151" t="s">
        <v>3922</v>
      </c>
      <c r="W6873" s="151" t="s">
        <v>3946</v>
      </c>
      <c r="X6873" s="151" t="s">
        <v>5108</v>
      </c>
      <c r="Y6873" s="151" t="s">
        <v>3976</v>
      </c>
      <c r="AB6873" s="151" t="s">
        <v>3926</v>
      </c>
      <c r="AF6873" s="151" t="s">
        <v>3927</v>
      </c>
      <c r="AI6873" s="151" t="s">
        <v>3928</v>
      </c>
      <c r="AJ6873" s="151" t="s">
        <v>3935</v>
      </c>
      <c r="AK6873" s="151" t="s">
        <v>10696</v>
      </c>
      <c r="AL6873" s="151" t="s">
        <v>6538</v>
      </c>
      <c r="AN6873" s="151" t="s">
        <v>3921</v>
      </c>
    </row>
    <row r="6874" spans="1:40" x14ac:dyDescent="0.3">
      <c r="A6874" s="151" t="s">
        <v>223</v>
      </c>
      <c r="B6874" s="151" t="s">
        <v>6682</v>
      </c>
      <c r="C6874" s="151" t="s">
        <v>3916</v>
      </c>
      <c r="D6874" s="151" t="s">
        <v>410</v>
      </c>
      <c r="E6874" s="151" t="s">
        <v>446</v>
      </c>
      <c r="G6874" s="151" t="s">
        <v>678</v>
      </c>
      <c r="H6874" s="151" t="s">
        <v>3917</v>
      </c>
      <c r="I6874" s="151">
        <v>0</v>
      </c>
      <c r="J6874" s="151">
        <v>1343</v>
      </c>
      <c r="K6874" s="151">
        <v>6873</v>
      </c>
      <c r="L6874" s="151" t="s">
        <v>12446</v>
      </c>
      <c r="O6874" s="151" t="s">
        <v>3918</v>
      </c>
      <c r="P6874" s="151" t="s">
        <v>12447</v>
      </c>
      <c r="Q6874" s="151" t="s">
        <v>12447</v>
      </c>
      <c r="R6874" s="151" t="s">
        <v>3920</v>
      </c>
      <c r="T6874" s="151" t="s">
        <v>3921</v>
      </c>
      <c r="V6874" s="151" t="s">
        <v>3922</v>
      </c>
      <c r="W6874" s="151" t="s">
        <v>3946</v>
      </c>
      <c r="X6874" s="151" t="s">
        <v>5108</v>
      </c>
      <c r="Y6874" s="151" t="s">
        <v>3976</v>
      </c>
      <c r="AB6874" s="151" t="s">
        <v>3926</v>
      </c>
      <c r="AF6874" s="151" t="s">
        <v>3927</v>
      </c>
      <c r="AI6874" s="151" t="s">
        <v>3928</v>
      </c>
      <c r="AJ6874" s="151" t="s">
        <v>3937</v>
      </c>
      <c r="AK6874" s="151" t="s">
        <v>10696</v>
      </c>
      <c r="AL6874" s="151" t="s">
        <v>6538</v>
      </c>
      <c r="AN6874" s="151" t="s">
        <v>3921</v>
      </c>
    </row>
    <row r="6875" spans="1:40" x14ac:dyDescent="0.3">
      <c r="A6875" s="151" t="s">
        <v>223</v>
      </c>
      <c r="B6875" s="151" t="s">
        <v>6685</v>
      </c>
      <c r="C6875" s="151" t="s">
        <v>3916</v>
      </c>
      <c r="D6875" s="151" t="s">
        <v>411</v>
      </c>
      <c r="E6875" s="151" t="s">
        <v>446</v>
      </c>
      <c r="G6875" s="151" t="s">
        <v>3933</v>
      </c>
      <c r="O6875" s="151" t="s">
        <v>3940</v>
      </c>
      <c r="P6875" s="151" t="s">
        <v>12443</v>
      </c>
      <c r="Q6875" s="151" t="s">
        <v>12443</v>
      </c>
      <c r="R6875" s="151" t="s">
        <v>3920</v>
      </c>
      <c r="T6875" s="151" t="s">
        <v>3921</v>
      </c>
      <c r="V6875" s="151" t="s">
        <v>3922</v>
      </c>
      <c r="W6875" s="151" t="s">
        <v>3946</v>
      </c>
      <c r="X6875" s="151" t="s">
        <v>5108</v>
      </c>
      <c r="Y6875" s="151" t="s">
        <v>3976</v>
      </c>
      <c r="AB6875" s="151" t="s">
        <v>3926</v>
      </c>
      <c r="AF6875" s="151" t="s">
        <v>3927</v>
      </c>
      <c r="AI6875" s="151" t="s">
        <v>3928</v>
      </c>
      <c r="AJ6875" s="151" t="s">
        <v>3929</v>
      </c>
      <c r="AK6875" s="151" t="s">
        <v>10696</v>
      </c>
      <c r="AL6875" s="151" t="s">
        <v>6538</v>
      </c>
      <c r="AN6875" s="151" t="s">
        <v>3921</v>
      </c>
    </row>
    <row r="6876" spans="1:40" x14ac:dyDescent="0.3">
      <c r="A6876" s="151" t="s">
        <v>223</v>
      </c>
      <c r="B6876" s="151" t="s">
        <v>6686</v>
      </c>
      <c r="C6876" s="151" t="s">
        <v>3916</v>
      </c>
      <c r="D6876" s="151" t="s">
        <v>412</v>
      </c>
      <c r="E6876" s="151" t="s">
        <v>446</v>
      </c>
      <c r="G6876" s="151" t="s">
        <v>678</v>
      </c>
      <c r="H6876" s="151" t="s">
        <v>3939</v>
      </c>
      <c r="I6876" s="151">
        <v>-3</v>
      </c>
      <c r="J6876" s="151">
        <v>1342000</v>
      </c>
      <c r="K6876" s="151">
        <v>6875</v>
      </c>
      <c r="L6876" s="151" t="s">
        <v>12444</v>
      </c>
      <c r="O6876" s="151" t="s">
        <v>3940</v>
      </c>
      <c r="P6876" s="151" t="s">
        <v>12445</v>
      </c>
      <c r="Q6876" s="151" t="s">
        <v>12445</v>
      </c>
      <c r="R6876" s="151" t="s">
        <v>3920</v>
      </c>
      <c r="T6876" s="151" t="s">
        <v>3921</v>
      </c>
      <c r="V6876" s="151" t="s">
        <v>3922</v>
      </c>
      <c r="W6876" s="151" t="s">
        <v>3946</v>
      </c>
      <c r="X6876" s="151" t="s">
        <v>5108</v>
      </c>
      <c r="Y6876" s="151" t="s">
        <v>3976</v>
      </c>
      <c r="AB6876" s="151" t="s">
        <v>3926</v>
      </c>
      <c r="AF6876" s="151" t="s">
        <v>3927</v>
      </c>
      <c r="AI6876" s="151" t="s">
        <v>3928</v>
      </c>
      <c r="AJ6876" s="151" t="s">
        <v>3935</v>
      </c>
      <c r="AK6876" s="151" t="s">
        <v>10696</v>
      </c>
      <c r="AL6876" s="151" t="s">
        <v>6538</v>
      </c>
      <c r="AN6876" s="151" t="s">
        <v>3921</v>
      </c>
    </row>
    <row r="6877" spans="1:40" x14ac:dyDescent="0.3">
      <c r="A6877" s="151" t="s">
        <v>223</v>
      </c>
      <c r="B6877" s="151" t="s">
        <v>6687</v>
      </c>
      <c r="C6877" s="151" t="s">
        <v>3916</v>
      </c>
      <c r="D6877" s="151" t="s">
        <v>413</v>
      </c>
      <c r="E6877" s="151" t="s">
        <v>446</v>
      </c>
      <c r="G6877" s="151" t="s">
        <v>678</v>
      </c>
      <c r="H6877" s="151" t="s">
        <v>3939</v>
      </c>
      <c r="I6877" s="151">
        <v>-3</v>
      </c>
      <c r="J6877" s="151">
        <v>1343000</v>
      </c>
      <c r="K6877" s="151">
        <v>6876</v>
      </c>
      <c r="L6877" s="151" t="s">
        <v>12446</v>
      </c>
      <c r="O6877" s="151" t="s">
        <v>3940</v>
      </c>
      <c r="P6877" s="151" t="s">
        <v>12447</v>
      </c>
      <c r="Q6877" s="151" t="s">
        <v>12447</v>
      </c>
      <c r="R6877" s="151" t="s">
        <v>3920</v>
      </c>
      <c r="T6877" s="151" t="s">
        <v>3921</v>
      </c>
      <c r="V6877" s="151" t="s">
        <v>3922</v>
      </c>
      <c r="W6877" s="151" t="s">
        <v>3946</v>
      </c>
      <c r="X6877" s="151" t="s">
        <v>5108</v>
      </c>
      <c r="Y6877" s="151" t="s">
        <v>3976</v>
      </c>
      <c r="AB6877" s="151" t="s">
        <v>3926</v>
      </c>
      <c r="AF6877" s="151" t="s">
        <v>3927</v>
      </c>
      <c r="AI6877" s="151" t="s">
        <v>3928</v>
      </c>
      <c r="AJ6877" s="151" t="s">
        <v>3937</v>
      </c>
      <c r="AK6877" s="151" t="s">
        <v>10696</v>
      </c>
      <c r="AL6877" s="151" t="s">
        <v>6538</v>
      </c>
      <c r="AN6877" s="151" t="s">
        <v>3921</v>
      </c>
    </row>
    <row r="6878" spans="1:40" x14ac:dyDescent="0.3">
      <c r="A6878" s="151" t="s">
        <v>223</v>
      </c>
      <c r="B6878" s="151" t="s">
        <v>6688</v>
      </c>
      <c r="C6878" s="151" t="s">
        <v>3916</v>
      </c>
      <c r="D6878" s="151" t="s">
        <v>402</v>
      </c>
      <c r="E6878" s="151" t="s">
        <v>447</v>
      </c>
      <c r="G6878" s="151" t="s">
        <v>3933</v>
      </c>
      <c r="O6878" s="151" t="s">
        <v>3918</v>
      </c>
      <c r="P6878" s="151" t="s">
        <v>12448</v>
      </c>
      <c r="Q6878" s="151" t="s">
        <v>12448</v>
      </c>
      <c r="R6878" s="151" t="s">
        <v>3920</v>
      </c>
      <c r="T6878" s="151" t="s">
        <v>3921</v>
      </c>
      <c r="V6878" s="151" t="s">
        <v>3922</v>
      </c>
      <c r="W6878" s="151" t="s">
        <v>3923</v>
      </c>
      <c r="X6878" s="151" t="s">
        <v>5108</v>
      </c>
      <c r="Y6878" s="151" t="s">
        <v>3976</v>
      </c>
      <c r="AB6878" s="151" t="s">
        <v>3926</v>
      </c>
      <c r="AF6878" s="151" t="s">
        <v>4145</v>
      </c>
      <c r="AI6878" s="151" t="s">
        <v>3928</v>
      </c>
      <c r="AJ6878" s="151" t="s">
        <v>3929</v>
      </c>
      <c r="AK6878" s="151" t="s">
        <v>10696</v>
      </c>
      <c r="AL6878" s="151" t="s">
        <v>6538</v>
      </c>
      <c r="AN6878" s="151" t="s">
        <v>3921</v>
      </c>
    </row>
    <row r="6879" spans="1:40" x14ac:dyDescent="0.3">
      <c r="A6879" s="151" t="s">
        <v>223</v>
      </c>
      <c r="B6879" s="151" t="s">
        <v>6690</v>
      </c>
      <c r="C6879" s="151" t="s">
        <v>3916</v>
      </c>
      <c r="D6879" s="151" t="s">
        <v>403</v>
      </c>
      <c r="E6879" s="151" t="s">
        <v>447</v>
      </c>
      <c r="G6879" s="151" t="s">
        <v>3933</v>
      </c>
      <c r="O6879" s="151" t="s">
        <v>3918</v>
      </c>
      <c r="P6879" s="151" t="s">
        <v>12449</v>
      </c>
      <c r="Q6879" s="151" t="s">
        <v>12449</v>
      </c>
      <c r="R6879" s="151" t="s">
        <v>3920</v>
      </c>
      <c r="T6879" s="151" t="s">
        <v>3921</v>
      </c>
      <c r="V6879" s="151" t="s">
        <v>3922</v>
      </c>
      <c r="W6879" s="151" t="s">
        <v>3923</v>
      </c>
      <c r="X6879" s="151" t="s">
        <v>5108</v>
      </c>
      <c r="Y6879" s="151" t="s">
        <v>3976</v>
      </c>
      <c r="AB6879" s="151" t="s">
        <v>3926</v>
      </c>
      <c r="AF6879" s="151" t="s">
        <v>4145</v>
      </c>
      <c r="AI6879" s="151" t="s">
        <v>3928</v>
      </c>
      <c r="AJ6879" s="151" t="s">
        <v>3935</v>
      </c>
      <c r="AK6879" s="151" t="s">
        <v>10696</v>
      </c>
      <c r="AL6879" s="151" t="s">
        <v>6538</v>
      </c>
      <c r="AN6879" s="151" t="s">
        <v>3921</v>
      </c>
    </row>
    <row r="6880" spans="1:40" x14ac:dyDescent="0.3">
      <c r="A6880" s="151" t="s">
        <v>223</v>
      </c>
      <c r="B6880" s="151" t="s">
        <v>6693</v>
      </c>
      <c r="C6880" s="151" t="s">
        <v>3916</v>
      </c>
      <c r="D6880" s="151" t="s">
        <v>404</v>
      </c>
      <c r="E6880" s="151" t="s">
        <v>447</v>
      </c>
      <c r="G6880" s="151" t="s">
        <v>3933</v>
      </c>
      <c r="O6880" s="151" t="s">
        <v>3918</v>
      </c>
      <c r="P6880" s="151" t="s">
        <v>12450</v>
      </c>
      <c r="Q6880" s="151" t="s">
        <v>12450</v>
      </c>
      <c r="R6880" s="151" t="s">
        <v>3920</v>
      </c>
      <c r="T6880" s="151" t="s">
        <v>3921</v>
      </c>
      <c r="V6880" s="151" t="s">
        <v>3922</v>
      </c>
      <c r="W6880" s="151" t="s">
        <v>3923</v>
      </c>
      <c r="X6880" s="151" t="s">
        <v>5108</v>
      </c>
      <c r="Y6880" s="151" t="s">
        <v>3976</v>
      </c>
      <c r="AB6880" s="151" t="s">
        <v>3926</v>
      </c>
      <c r="AF6880" s="151" t="s">
        <v>4145</v>
      </c>
      <c r="AI6880" s="151" t="s">
        <v>3928</v>
      </c>
      <c r="AJ6880" s="151" t="s">
        <v>3937</v>
      </c>
      <c r="AK6880" s="151" t="s">
        <v>10696</v>
      </c>
      <c r="AL6880" s="151" t="s">
        <v>6538</v>
      </c>
      <c r="AN6880" s="151" t="s">
        <v>3921</v>
      </c>
    </row>
    <row r="6881" spans="1:40" x14ac:dyDescent="0.3">
      <c r="A6881" s="151" t="s">
        <v>223</v>
      </c>
      <c r="B6881" s="151" t="s">
        <v>6696</v>
      </c>
      <c r="C6881" s="151" t="s">
        <v>3916</v>
      </c>
      <c r="D6881" s="151" t="s">
        <v>405</v>
      </c>
      <c r="E6881" s="151" t="s">
        <v>447</v>
      </c>
      <c r="G6881" s="151" t="s">
        <v>3933</v>
      </c>
      <c r="O6881" s="151" t="s">
        <v>3940</v>
      </c>
      <c r="P6881" s="151" t="s">
        <v>12448</v>
      </c>
      <c r="Q6881" s="151" t="s">
        <v>12448</v>
      </c>
      <c r="R6881" s="151" t="s">
        <v>3920</v>
      </c>
      <c r="T6881" s="151" t="s">
        <v>3921</v>
      </c>
      <c r="V6881" s="151" t="s">
        <v>3922</v>
      </c>
      <c r="W6881" s="151" t="s">
        <v>3923</v>
      </c>
      <c r="X6881" s="151" t="s">
        <v>5108</v>
      </c>
      <c r="Y6881" s="151" t="s">
        <v>3976</v>
      </c>
      <c r="AB6881" s="151" t="s">
        <v>3926</v>
      </c>
      <c r="AF6881" s="151" t="s">
        <v>4145</v>
      </c>
      <c r="AI6881" s="151" t="s">
        <v>3928</v>
      </c>
      <c r="AJ6881" s="151" t="s">
        <v>3929</v>
      </c>
      <c r="AK6881" s="151" t="s">
        <v>10696</v>
      </c>
      <c r="AL6881" s="151" t="s">
        <v>6538</v>
      </c>
      <c r="AN6881" s="151" t="s">
        <v>3921</v>
      </c>
    </row>
    <row r="6882" spans="1:40" x14ac:dyDescent="0.3">
      <c r="A6882" s="151" t="s">
        <v>223</v>
      </c>
      <c r="B6882" s="151" t="s">
        <v>6697</v>
      </c>
      <c r="C6882" s="151" t="s">
        <v>3916</v>
      </c>
      <c r="D6882" s="151" t="s">
        <v>406</v>
      </c>
      <c r="E6882" s="151" t="s">
        <v>447</v>
      </c>
      <c r="G6882" s="151" t="s">
        <v>3933</v>
      </c>
      <c r="O6882" s="151" t="s">
        <v>3940</v>
      </c>
      <c r="P6882" s="151" t="s">
        <v>12449</v>
      </c>
      <c r="Q6882" s="151" t="s">
        <v>12449</v>
      </c>
      <c r="R6882" s="151" t="s">
        <v>3920</v>
      </c>
      <c r="T6882" s="151" t="s">
        <v>3921</v>
      </c>
      <c r="V6882" s="151" t="s">
        <v>3922</v>
      </c>
      <c r="W6882" s="151" t="s">
        <v>3923</v>
      </c>
      <c r="X6882" s="151" t="s">
        <v>5108</v>
      </c>
      <c r="Y6882" s="151" t="s">
        <v>3976</v>
      </c>
      <c r="AB6882" s="151" t="s">
        <v>3926</v>
      </c>
      <c r="AF6882" s="151" t="s">
        <v>4145</v>
      </c>
      <c r="AI6882" s="151" t="s">
        <v>3928</v>
      </c>
      <c r="AJ6882" s="151" t="s">
        <v>3935</v>
      </c>
      <c r="AK6882" s="151" t="s">
        <v>10696</v>
      </c>
      <c r="AL6882" s="151" t="s">
        <v>6538</v>
      </c>
      <c r="AN6882" s="151" t="s">
        <v>3921</v>
      </c>
    </row>
    <row r="6883" spans="1:40" x14ac:dyDescent="0.3">
      <c r="A6883" s="151" t="s">
        <v>223</v>
      </c>
      <c r="B6883" s="151" t="s">
        <v>6698</v>
      </c>
      <c r="C6883" s="151" t="s">
        <v>3916</v>
      </c>
      <c r="D6883" s="151" t="s">
        <v>407</v>
      </c>
      <c r="E6883" s="151" t="s">
        <v>447</v>
      </c>
      <c r="G6883" s="151" t="s">
        <v>3933</v>
      </c>
      <c r="O6883" s="151" t="s">
        <v>3940</v>
      </c>
      <c r="P6883" s="151" t="s">
        <v>12450</v>
      </c>
      <c r="Q6883" s="151" t="s">
        <v>12450</v>
      </c>
      <c r="R6883" s="151" t="s">
        <v>3920</v>
      </c>
      <c r="T6883" s="151" t="s">
        <v>3921</v>
      </c>
      <c r="V6883" s="151" t="s">
        <v>3922</v>
      </c>
      <c r="W6883" s="151" t="s">
        <v>3923</v>
      </c>
      <c r="X6883" s="151" t="s">
        <v>5108</v>
      </c>
      <c r="Y6883" s="151" t="s">
        <v>3976</v>
      </c>
      <c r="AB6883" s="151" t="s">
        <v>3926</v>
      </c>
      <c r="AF6883" s="151" t="s">
        <v>4145</v>
      </c>
      <c r="AI6883" s="151" t="s">
        <v>3928</v>
      </c>
      <c r="AJ6883" s="151" t="s">
        <v>3937</v>
      </c>
      <c r="AK6883" s="151" t="s">
        <v>10696</v>
      </c>
      <c r="AL6883" s="151" t="s">
        <v>6538</v>
      </c>
      <c r="AN6883" s="151" t="s">
        <v>3921</v>
      </c>
    </row>
    <row r="6884" spans="1:40" x14ac:dyDescent="0.3">
      <c r="A6884" s="151" t="s">
        <v>223</v>
      </c>
      <c r="B6884" s="151" t="s">
        <v>6699</v>
      </c>
      <c r="C6884" s="151" t="s">
        <v>3916</v>
      </c>
      <c r="D6884" s="151" t="s">
        <v>408</v>
      </c>
      <c r="E6884" s="151" t="s">
        <v>447</v>
      </c>
      <c r="G6884" s="151" t="s">
        <v>3933</v>
      </c>
      <c r="O6884" s="151" t="s">
        <v>3918</v>
      </c>
      <c r="P6884" s="151" t="s">
        <v>12451</v>
      </c>
      <c r="Q6884" s="151" t="s">
        <v>12451</v>
      </c>
      <c r="R6884" s="151" t="s">
        <v>3920</v>
      </c>
      <c r="T6884" s="151" t="s">
        <v>3921</v>
      </c>
      <c r="V6884" s="151" t="s">
        <v>3922</v>
      </c>
      <c r="W6884" s="151" t="s">
        <v>3946</v>
      </c>
      <c r="X6884" s="151" t="s">
        <v>5108</v>
      </c>
      <c r="Y6884" s="151" t="s">
        <v>3976</v>
      </c>
      <c r="AB6884" s="151" t="s">
        <v>3926</v>
      </c>
      <c r="AF6884" s="151" t="s">
        <v>4145</v>
      </c>
      <c r="AI6884" s="151" t="s">
        <v>3928</v>
      </c>
      <c r="AJ6884" s="151" t="s">
        <v>3929</v>
      </c>
      <c r="AK6884" s="151" t="s">
        <v>10696</v>
      </c>
      <c r="AL6884" s="151" t="s">
        <v>6538</v>
      </c>
      <c r="AN6884" s="151" t="s">
        <v>3921</v>
      </c>
    </row>
    <row r="6885" spans="1:40" x14ac:dyDescent="0.3">
      <c r="A6885" s="151" t="s">
        <v>223</v>
      </c>
      <c r="B6885" s="151" t="s">
        <v>6701</v>
      </c>
      <c r="C6885" s="151" t="s">
        <v>3916</v>
      </c>
      <c r="D6885" s="151" t="s">
        <v>409</v>
      </c>
      <c r="E6885" s="151" t="s">
        <v>447</v>
      </c>
      <c r="G6885" s="151" t="s">
        <v>678</v>
      </c>
      <c r="H6885" s="151" t="s">
        <v>3917</v>
      </c>
      <c r="I6885" s="151">
        <v>0</v>
      </c>
      <c r="J6885" s="151">
        <v>1344</v>
      </c>
      <c r="K6885" s="151">
        <v>6884</v>
      </c>
      <c r="L6885" s="151" t="s">
        <v>12452</v>
      </c>
      <c r="O6885" s="151" t="s">
        <v>3918</v>
      </c>
      <c r="P6885" s="151" t="s">
        <v>12453</v>
      </c>
      <c r="Q6885" s="151" t="s">
        <v>12453</v>
      </c>
      <c r="R6885" s="151" t="s">
        <v>3920</v>
      </c>
      <c r="T6885" s="151" t="s">
        <v>3921</v>
      </c>
      <c r="V6885" s="151" t="s">
        <v>3922</v>
      </c>
      <c r="W6885" s="151" t="s">
        <v>3946</v>
      </c>
      <c r="X6885" s="151" t="s">
        <v>5108</v>
      </c>
      <c r="Y6885" s="151" t="s">
        <v>3976</v>
      </c>
      <c r="AB6885" s="151" t="s">
        <v>3926</v>
      </c>
      <c r="AF6885" s="151" t="s">
        <v>4145</v>
      </c>
      <c r="AI6885" s="151" t="s">
        <v>3928</v>
      </c>
      <c r="AJ6885" s="151" t="s">
        <v>3935</v>
      </c>
      <c r="AK6885" s="151" t="s">
        <v>10696</v>
      </c>
      <c r="AL6885" s="151" t="s">
        <v>6538</v>
      </c>
      <c r="AN6885" s="151" t="s">
        <v>3921</v>
      </c>
    </row>
    <row r="6886" spans="1:40" x14ac:dyDescent="0.3">
      <c r="A6886" s="151" t="s">
        <v>223</v>
      </c>
      <c r="B6886" s="151" t="s">
        <v>6704</v>
      </c>
      <c r="C6886" s="151" t="s">
        <v>3916</v>
      </c>
      <c r="D6886" s="151" t="s">
        <v>410</v>
      </c>
      <c r="E6886" s="151" t="s">
        <v>447</v>
      </c>
      <c r="G6886" s="151" t="s">
        <v>678</v>
      </c>
      <c r="H6886" s="151" t="s">
        <v>3917</v>
      </c>
      <c r="I6886" s="151">
        <v>0</v>
      </c>
      <c r="J6886" s="151">
        <v>1345</v>
      </c>
      <c r="K6886" s="151">
        <v>6885</v>
      </c>
      <c r="L6886" s="151" t="s">
        <v>12454</v>
      </c>
      <c r="O6886" s="151" t="s">
        <v>3918</v>
      </c>
      <c r="P6886" s="151" t="s">
        <v>12455</v>
      </c>
      <c r="Q6886" s="151" t="s">
        <v>12455</v>
      </c>
      <c r="R6886" s="151" t="s">
        <v>3920</v>
      </c>
      <c r="T6886" s="151" t="s">
        <v>3921</v>
      </c>
      <c r="V6886" s="151" t="s">
        <v>3922</v>
      </c>
      <c r="W6886" s="151" t="s">
        <v>3946</v>
      </c>
      <c r="X6886" s="151" t="s">
        <v>5108</v>
      </c>
      <c r="Y6886" s="151" t="s">
        <v>3976</v>
      </c>
      <c r="AB6886" s="151" t="s">
        <v>3926</v>
      </c>
      <c r="AF6886" s="151" t="s">
        <v>4145</v>
      </c>
      <c r="AI6886" s="151" t="s">
        <v>3928</v>
      </c>
      <c r="AJ6886" s="151" t="s">
        <v>3937</v>
      </c>
      <c r="AK6886" s="151" t="s">
        <v>10696</v>
      </c>
      <c r="AL6886" s="151" t="s">
        <v>6538</v>
      </c>
      <c r="AN6886" s="151" t="s">
        <v>3921</v>
      </c>
    </row>
    <row r="6887" spans="1:40" x14ac:dyDescent="0.3">
      <c r="A6887" s="151" t="s">
        <v>223</v>
      </c>
      <c r="B6887" s="151" t="s">
        <v>6707</v>
      </c>
      <c r="C6887" s="151" t="s">
        <v>3916</v>
      </c>
      <c r="D6887" s="151" t="s">
        <v>411</v>
      </c>
      <c r="E6887" s="151" t="s">
        <v>447</v>
      </c>
      <c r="G6887" s="151" t="s">
        <v>3933</v>
      </c>
      <c r="O6887" s="151" t="s">
        <v>3940</v>
      </c>
      <c r="P6887" s="151" t="s">
        <v>12451</v>
      </c>
      <c r="Q6887" s="151" t="s">
        <v>12451</v>
      </c>
      <c r="R6887" s="151" t="s">
        <v>3920</v>
      </c>
      <c r="T6887" s="151" t="s">
        <v>3921</v>
      </c>
      <c r="V6887" s="151" t="s">
        <v>3922</v>
      </c>
      <c r="W6887" s="151" t="s">
        <v>3946</v>
      </c>
      <c r="X6887" s="151" t="s">
        <v>5108</v>
      </c>
      <c r="Y6887" s="151" t="s">
        <v>3976</v>
      </c>
      <c r="AB6887" s="151" t="s">
        <v>3926</v>
      </c>
      <c r="AF6887" s="151" t="s">
        <v>4145</v>
      </c>
      <c r="AI6887" s="151" t="s">
        <v>3928</v>
      </c>
      <c r="AJ6887" s="151" t="s">
        <v>3929</v>
      </c>
      <c r="AK6887" s="151" t="s">
        <v>10696</v>
      </c>
      <c r="AL6887" s="151" t="s">
        <v>6538</v>
      </c>
      <c r="AN6887" s="151" t="s">
        <v>3921</v>
      </c>
    </row>
    <row r="6888" spans="1:40" x14ac:dyDescent="0.3">
      <c r="A6888" s="151" t="s">
        <v>223</v>
      </c>
      <c r="B6888" s="151" t="s">
        <v>6708</v>
      </c>
      <c r="C6888" s="151" t="s">
        <v>3916</v>
      </c>
      <c r="D6888" s="151" t="s">
        <v>412</v>
      </c>
      <c r="E6888" s="151" t="s">
        <v>447</v>
      </c>
      <c r="G6888" s="151" t="s">
        <v>678</v>
      </c>
      <c r="H6888" s="151" t="s">
        <v>3939</v>
      </c>
      <c r="I6888" s="151">
        <v>-3</v>
      </c>
      <c r="J6888" s="151">
        <v>1344000</v>
      </c>
      <c r="K6888" s="151">
        <v>6887</v>
      </c>
      <c r="L6888" s="151" t="s">
        <v>12452</v>
      </c>
      <c r="O6888" s="151" t="s">
        <v>3940</v>
      </c>
      <c r="P6888" s="151" t="s">
        <v>12453</v>
      </c>
      <c r="Q6888" s="151" t="s">
        <v>12453</v>
      </c>
      <c r="R6888" s="151" t="s">
        <v>3920</v>
      </c>
      <c r="T6888" s="151" t="s">
        <v>3921</v>
      </c>
      <c r="V6888" s="151" t="s">
        <v>3922</v>
      </c>
      <c r="W6888" s="151" t="s">
        <v>3946</v>
      </c>
      <c r="X6888" s="151" t="s">
        <v>5108</v>
      </c>
      <c r="Y6888" s="151" t="s">
        <v>3976</v>
      </c>
      <c r="AB6888" s="151" t="s">
        <v>3926</v>
      </c>
      <c r="AF6888" s="151" t="s">
        <v>4145</v>
      </c>
      <c r="AI6888" s="151" t="s">
        <v>3928</v>
      </c>
      <c r="AJ6888" s="151" t="s">
        <v>3935</v>
      </c>
      <c r="AK6888" s="151" t="s">
        <v>10696</v>
      </c>
      <c r="AL6888" s="151" t="s">
        <v>6538</v>
      </c>
      <c r="AN6888" s="151" t="s">
        <v>3921</v>
      </c>
    </row>
    <row r="6889" spans="1:40" x14ac:dyDescent="0.3">
      <c r="A6889" s="151" t="s">
        <v>223</v>
      </c>
      <c r="B6889" s="151" t="s">
        <v>6709</v>
      </c>
      <c r="C6889" s="151" t="s">
        <v>3916</v>
      </c>
      <c r="D6889" s="151" t="s">
        <v>413</v>
      </c>
      <c r="E6889" s="151" t="s">
        <v>447</v>
      </c>
      <c r="G6889" s="151" t="s">
        <v>678</v>
      </c>
      <c r="H6889" s="151" t="s">
        <v>3939</v>
      </c>
      <c r="I6889" s="151">
        <v>-3</v>
      </c>
      <c r="J6889" s="151">
        <v>1345000</v>
      </c>
      <c r="K6889" s="151">
        <v>6888</v>
      </c>
      <c r="L6889" s="151" t="s">
        <v>12454</v>
      </c>
      <c r="O6889" s="151" t="s">
        <v>3940</v>
      </c>
      <c r="P6889" s="151" t="s">
        <v>12455</v>
      </c>
      <c r="Q6889" s="151" t="s">
        <v>12455</v>
      </c>
      <c r="R6889" s="151" t="s">
        <v>3920</v>
      </c>
      <c r="T6889" s="151" t="s">
        <v>3921</v>
      </c>
      <c r="V6889" s="151" t="s">
        <v>3922</v>
      </c>
      <c r="W6889" s="151" t="s">
        <v>3946</v>
      </c>
      <c r="X6889" s="151" t="s">
        <v>5108</v>
      </c>
      <c r="Y6889" s="151" t="s">
        <v>3976</v>
      </c>
      <c r="AB6889" s="151" t="s">
        <v>3926</v>
      </c>
      <c r="AF6889" s="151" t="s">
        <v>4145</v>
      </c>
      <c r="AI6889" s="151" t="s">
        <v>3928</v>
      </c>
      <c r="AJ6889" s="151" t="s">
        <v>3937</v>
      </c>
      <c r="AK6889" s="151" t="s">
        <v>10696</v>
      </c>
      <c r="AL6889" s="151" t="s">
        <v>6538</v>
      </c>
      <c r="AN6889" s="151" t="s">
        <v>3921</v>
      </c>
    </row>
    <row r="6890" spans="1:40" x14ac:dyDescent="0.3">
      <c r="A6890" s="151" t="s">
        <v>223</v>
      </c>
      <c r="B6890" s="151" t="s">
        <v>6710</v>
      </c>
      <c r="C6890" s="151" t="s">
        <v>3916</v>
      </c>
      <c r="D6890" s="151" t="s">
        <v>402</v>
      </c>
      <c r="E6890" s="151" t="s">
        <v>448</v>
      </c>
      <c r="G6890" s="151" t="s">
        <v>3933</v>
      </c>
      <c r="O6890" s="151" t="s">
        <v>3918</v>
      </c>
      <c r="P6890" s="151" t="s">
        <v>12456</v>
      </c>
      <c r="Q6890" s="151" t="s">
        <v>12456</v>
      </c>
      <c r="R6890" s="151" t="s">
        <v>3920</v>
      </c>
      <c r="T6890" s="151" t="s">
        <v>3921</v>
      </c>
      <c r="V6890" s="151" t="s">
        <v>3922</v>
      </c>
      <c r="W6890" s="151" t="s">
        <v>3923</v>
      </c>
      <c r="X6890" s="151" t="s">
        <v>5108</v>
      </c>
      <c r="Y6890" s="151" t="s">
        <v>3976</v>
      </c>
      <c r="AB6890" s="151" t="s">
        <v>3926</v>
      </c>
      <c r="AF6890" s="151" t="s">
        <v>4167</v>
      </c>
      <c r="AI6890" s="151" t="s">
        <v>3928</v>
      </c>
      <c r="AJ6890" s="151" t="s">
        <v>3929</v>
      </c>
      <c r="AK6890" s="151" t="s">
        <v>10696</v>
      </c>
      <c r="AL6890" s="151" t="s">
        <v>6538</v>
      </c>
      <c r="AN6890" s="151" t="s">
        <v>3921</v>
      </c>
    </row>
    <row r="6891" spans="1:40" x14ac:dyDescent="0.3">
      <c r="A6891" s="151" t="s">
        <v>223</v>
      </c>
      <c r="B6891" s="151" t="s">
        <v>6712</v>
      </c>
      <c r="C6891" s="151" t="s">
        <v>3916</v>
      </c>
      <c r="D6891" s="151" t="s">
        <v>403</v>
      </c>
      <c r="E6891" s="151" t="s">
        <v>448</v>
      </c>
      <c r="G6891" s="151" t="s">
        <v>3933</v>
      </c>
      <c r="O6891" s="151" t="s">
        <v>3918</v>
      </c>
      <c r="P6891" s="151" t="s">
        <v>12457</v>
      </c>
      <c r="Q6891" s="151" t="s">
        <v>12457</v>
      </c>
      <c r="R6891" s="151" t="s">
        <v>3920</v>
      </c>
      <c r="T6891" s="151" t="s">
        <v>3921</v>
      </c>
      <c r="V6891" s="151" t="s">
        <v>3922</v>
      </c>
      <c r="W6891" s="151" t="s">
        <v>3923</v>
      </c>
      <c r="X6891" s="151" t="s">
        <v>5108</v>
      </c>
      <c r="Y6891" s="151" t="s">
        <v>3976</v>
      </c>
      <c r="AB6891" s="151" t="s">
        <v>3926</v>
      </c>
      <c r="AF6891" s="151" t="s">
        <v>4167</v>
      </c>
      <c r="AI6891" s="151" t="s">
        <v>3928</v>
      </c>
      <c r="AJ6891" s="151" t="s">
        <v>3935</v>
      </c>
      <c r="AK6891" s="151" t="s">
        <v>10696</v>
      </c>
      <c r="AL6891" s="151" t="s">
        <v>6538</v>
      </c>
      <c r="AN6891" s="151" t="s">
        <v>3921</v>
      </c>
    </row>
    <row r="6892" spans="1:40" x14ac:dyDescent="0.3">
      <c r="A6892" s="151" t="s">
        <v>223</v>
      </c>
      <c r="B6892" s="151" t="s">
        <v>6714</v>
      </c>
      <c r="C6892" s="151" t="s">
        <v>3916</v>
      </c>
      <c r="D6892" s="151" t="s">
        <v>404</v>
      </c>
      <c r="E6892" s="151" t="s">
        <v>448</v>
      </c>
      <c r="G6892" s="151" t="s">
        <v>3933</v>
      </c>
      <c r="O6892" s="151" t="s">
        <v>3918</v>
      </c>
      <c r="P6892" s="151" t="s">
        <v>12458</v>
      </c>
      <c r="Q6892" s="151" t="s">
        <v>12458</v>
      </c>
      <c r="R6892" s="151" t="s">
        <v>3920</v>
      </c>
      <c r="T6892" s="151" t="s">
        <v>3921</v>
      </c>
      <c r="V6892" s="151" t="s">
        <v>3922</v>
      </c>
      <c r="W6892" s="151" t="s">
        <v>3923</v>
      </c>
      <c r="X6892" s="151" t="s">
        <v>5108</v>
      </c>
      <c r="Y6892" s="151" t="s">
        <v>3976</v>
      </c>
      <c r="AB6892" s="151" t="s">
        <v>3926</v>
      </c>
      <c r="AF6892" s="151" t="s">
        <v>4167</v>
      </c>
      <c r="AI6892" s="151" t="s">
        <v>3928</v>
      </c>
      <c r="AJ6892" s="151" t="s">
        <v>3937</v>
      </c>
      <c r="AK6892" s="151" t="s">
        <v>10696</v>
      </c>
      <c r="AL6892" s="151" t="s">
        <v>6538</v>
      </c>
      <c r="AN6892" s="151" t="s">
        <v>3921</v>
      </c>
    </row>
    <row r="6893" spans="1:40" x14ac:dyDescent="0.3">
      <c r="A6893" s="151" t="s">
        <v>223</v>
      </c>
      <c r="B6893" s="151" t="s">
        <v>6717</v>
      </c>
      <c r="C6893" s="151" t="s">
        <v>3916</v>
      </c>
      <c r="D6893" s="151" t="s">
        <v>405</v>
      </c>
      <c r="E6893" s="151" t="s">
        <v>448</v>
      </c>
      <c r="G6893" s="151" t="s">
        <v>3933</v>
      </c>
      <c r="O6893" s="151" t="s">
        <v>3940</v>
      </c>
      <c r="P6893" s="151" t="s">
        <v>12456</v>
      </c>
      <c r="Q6893" s="151" t="s">
        <v>12456</v>
      </c>
      <c r="R6893" s="151" t="s">
        <v>3920</v>
      </c>
      <c r="T6893" s="151" t="s">
        <v>3921</v>
      </c>
      <c r="V6893" s="151" t="s">
        <v>3922</v>
      </c>
      <c r="W6893" s="151" t="s">
        <v>3923</v>
      </c>
      <c r="X6893" s="151" t="s">
        <v>5108</v>
      </c>
      <c r="Y6893" s="151" t="s">
        <v>3976</v>
      </c>
      <c r="AB6893" s="151" t="s">
        <v>3926</v>
      </c>
      <c r="AF6893" s="151" t="s">
        <v>4167</v>
      </c>
      <c r="AI6893" s="151" t="s">
        <v>3928</v>
      </c>
      <c r="AJ6893" s="151" t="s">
        <v>3929</v>
      </c>
      <c r="AK6893" s="151" t="s">
        <v>10696</v>
      </c>
      <c r="AL6893" s="151" t="s">
        <v>6538</v>
      </c>
      <c r="AN6893" s="151" t="s">
        <v>3921</v>
      </c>
    </row>
    <row r="6894" spans="1:40" x14ac:dyDescent="0.3">
      <c r="A6894" s="151" t="s">
        <v>223</v>
      </c>
      <c r="B6894" s="151" t="s">
        <v>6718</v>
      </c>
      <c r="C6894" s="151" t="s">
        <v>3916</v>
      </c>
      <c r="D6894" s="151" t="s">
        <v>406</v>
      </c>
      <c r="E6894" s="151" t="s">
        <v>448</v>
      </c>
      <c r="G6894" s="151" t="s">
        <v>3933</v>
      </c>
      <c r="O6894" s="151" t="s">
        <v>3940</v>
      </c>
      <c r="P6894" s="151" t="s">
        <v>12457</v>
      </c>
      <c r="Q6894" s="151" t="s">
        <v>12457</v>
      </c>
      <c r="R6894" s="151" t="s">
        <v>3920</v>
      </c>
      <c r="T6894" s="151" t="s">
        <v>3921</v>
      </c>
      <c r="V6894" s="151" t="s">
        <v>3922</v>
      </c>
      <c r="W6894" s="151" t="s">
        <v>3923</v>
      </c>
      <c r="X6894" s="151" t="s">
        <v>5108</v>
      </c>
      <c r="Y6894" s="151" t="s">
        <v>3976</v>
      </c>
      <c r="AB6894" s="151" t="s">
        <v>3926</v>
      </c>
      <c r="AF6894" s="151" t="s">
        <v>4167</v>
      </c>
      <c r="AI6894" s="151" t="s">
        <v>3928</v>
      </c>
      <c r="AJ6894" s="151" t="s">
        <v>3935</v>
      </c>
      <c r="AK6894" s="151" t="s">
        <v>10696</v>
      </c>
      <c r="AL6894" s="151" t="s">
        <v>6538</v>
      </c>
      <c r="AN6894" s="151" t="s">
        <v>3921</v>
      </c>
    </row>
    <row r="6895" spans="1:40" x14ac:dyDescent="0.3">
      <c r="A6895" s="151" t="s">
        <v>223</v>
      </c>
      <c r="B6895" s="151" t="s">
        <v>6719</v>
      </c>
      <c r="C6895" s="151" t="s">
        <v>3916</v>
      </c>
      <c r="D6895" s="151" t="s">
        <v>407</v>
      </c>
      <c r="E6895" s="151" t="s">
        <v>448</v>
      </c>
      <c r="G6895" s="151" t="s">
        <v>3933</v>
      </c>
      <c r="O6895" s="151" t="s">
        <v>3940</v>
      </c>
      <c r="P6895" s="151" t="s">
        <v>12458</v>
      </c>
      <c r="Q6895" s="151" t="s">
        <v>12458</v>
      </c>
      <c r="R6895" s="151" t="s">
        <v>3920</v>
      </c>
      <c r="T6895" s="151" t="s">
        <v>3921</v>
      </c>
      <c r="V6895" s="151" t="s">
        <v>3922</v>
      </c>
      <c r="W6895" s="151" t="s">
        <v>3923</v>
      </c>
      <c r="X6895" s="151" t="s">
        <v>5108</v>
      </c>
      <c r="Y6895" s="151" t="s">
        <v>3976</v>
      </c>
      <c r="AB6895" s="151" t="s">
        <v>3926</v>
      </c>
      <c r="AF6895" s="151" t="s">
        <v>4167</v>
      </c>
      <c r="AI6895" s="151" t="s">
        <v>3928</v>
      </c>
      <c r="AJ6895" s="151" t="s">
        <v>3937</v>
      </c>
      <c r="AK6895" s="151" t="s">
        <v>10696</v>
      </c>
      <c r="AL6895" s="151" t="s">
        <v>6538</v>
      </c>
      <c r="AN6895" s="151" t="s">
        <v>3921</v>
      </c>
    </row>
    <row r="6896" spans="1:40" x14ac:dyDescent="0.3">
      <c r="A6896" s="151" t="s">
        <v>223</v>
      </c>
      <c r="B6896" s="151" t="s">
        <v>6720</v>
      </c>
      <c r="C6896" s="151" t="s">
        <v>3916</v>
      </c>
      <c r="D6896" s="151" t="s">
        <v>408</v>
      </c>
      <c r="E6896" s="151" t="s">
        <v>448</v>
      </c>
      <c r="G6896" s="151" t="s">
        <v>3933</v>
      </c>
      <c r="O6896" s="151" t="s">
        <v>3918</v>
      </c>
      <c r="P6896" s="151" t="s">
        <v>12459</v>
      </c>
      <c r="Q6896" s="151" t="s">
        <v>12459</v>
      </c>
      <c r="R6896" s="151" t="s">
        <v>3920</v>
      </c>
      <c r="T6896" s="151" t="s">
        <v>3921</v>
      </c>
      <c r="V6896" s="151" t="s">
        <v>3922</v>
      </c>
      <c r="W6896" s="151" t="s">
        <v>3946</v>
      </c>
      <c r="X6896" s="151" t="s">
        <v>5108</v>
      </c>
      <c r="Y6896" s="151" t="s">
        <v>3976</v>
      </c>
      <c r="AB6896" s="151" t="s">
        <v>3926</v>
      </c>
      <c r="AF6896" s="151" t="s">
        <v>4167</v>
      </c>
      <c r="AI6896" s="151" t="s">
        <v>3928</v>
      </c>
      <c r="AJ6896" s="151" t="s">
        <v>3929</v>
      </c>
      <c r="AK6896" s="151" t="s">
        <v>10696</v>
      </c>
      <c r="AL6896" s="151" t="s">
        <v>6538</v>
      </c>
      <c r="AN6896" s="151" t="s">
        <v>3921</v>
      </c>
    </row>
    <row r="6897" spans="1:40" x14ac:dyDescent="0.3">
      <c r="A6897" s="151" t="s">
        <v>223</v>
      </c>
      <c r="B6897" s="151" t="s">
        <v>6722</v>
      </c>
      <c r="C6897" s="151" t="s">
        <v>3916</v>
      </c>
      <c r="D6897" s="151" t="s">
        <v>409</v>
      </c>
      <c r="E6897" s="151" t="s">
        <v>448</v>
      </c>
      <c r="G6897" s="151" t="s">
        <v>678</v>
      </c>
      <c r="H6897" s="151" t="s">
        <v>3917</v>
      </c>
      <c r="I6897" s="151">
        <v>0</v>
      </c>
      <c r="J6897" s="151">
        <v>1346</v>
      </c>
      <c r="K6897" s="151">
        <v>6896</v>
      </c>
      <c r="L6897" s="151" t="s">
        <v>12460</v>
      </c>
      <c r="O6897" s="151" t="s">
        <v>3918</v>
      </c>
      <c r="P6897" s="151" t="s">
        <v>12461</v>
      </c>
      <c r="Q6897" s="151" t="s">
        <v>12461</v>
      </c>
      <c r="R6897" s="151" t="s">
        <v>3920</v>
      </c>
      <c r="T6897" s="151" t="s">
        <v>3921</v>
      </c>
      <c r="V6897" s="151" t="s">
        <v>3922</v>
      </c>
      <c r="W6897" s="151" t="s">
        <v>3946</v>
      </c>
      <c r="X6897" s="151" t="s">
        <v>5108</v>
      </c>
      <c r="Y6897" s="151" t="s">
        <v>3976</v>
      </c>
      <c r="AB6897" s="151" t="s">
        <v>3926</v>
      </c>
      <c r="AF6897" s="151" t="s">
        <v>4167</v>
      </c>
      <c r="AI6897" s="151" t="s">
        <v>3928</v>
      </c>
      <c r="AJ6897" s="151" t="s">
        <v>3935</v>
      </c>
      <c r="AK6897" s="151" t="s">
        <v>10696</v>
      </c>
      <c r="AL6897" s="151" t="s">
        <v>6538</v>
      </c>
      <c r="AN6897" s="151" t="s">
        <v>3921</v>
      </c>
    </row>
    <row r="6898" spans="1:40" x14ac:dyDescent="0.3">
      <c r="A6898" s="151" t="s">
        <v>223</v>
      </c>
      <c r="B6898" s="151" t="s">
        <v>6725</v>
      </c>
      <c r="C6898" s="151" t="s">
        <v>3916</v>
      </c>
      <c r="D6898" s="151" t="s">
        <v>410</v>
      </c>
      <c r="E6898" s="151" t="s">
        <v>448</v>
      </c>
      <c r="G6898" s="151" t="s">
        <v>678</v>
      </c>
      <c r="H6898" s="151" t="s">
        <v>3917</v>
      </c>
      <c r="I6898" s="151">
        <v>0</v>
      </c>
      <c r="J6898" s="151">
        <v>1347</v>
      </c>
      <c r="K6898" s="151">
        <v>6897</v>
      </c>
      <c r="L6898" s="151" t="s">
        <v>12462</v>
      </c>
      <c r="O6898" s="151" t="s">
        <v>3918</v>
      </c>
      <c r="P6898" s="151" t="s">
        <v>12463</v>
      </c>
      <c r="Q6898" s="151" t="s">
        <v>12463</v>
      </c>
      <c r="R6898" s="151" t="s">
        <v>3920</v>
      </c>
      <c r="T6898" s="151" t="s">
        <v>3921</v>
      </c>
      <c r="V6898" s="151" t="s">
        <v>3922</v>
      </c>
      <c r="W6898" s="151" t="s">
        <v>3946</v>
      </c>
      <c r="X6898" s="151" t="s">
        <v>5108</v>
      </c>
      <c r="Y6898" s="151" t="s">
        <v>3976</v>
      </c>
      <c r="AB6898" s="151" t="s">
        <v>3926</v>
      </c>
      <c r="AF6898" s="151" t="s">
        <v>4167</v>
      </c>
      <c r="AI6898" s="151" t="s">
        <v>3928</v>
      </c>
      <c r="AJ6898" s="151" t="s">
        <v>3937</v>
      </c>
      <c r="AK6898" s="151" t="s">
        <v>10696</v>
      </c>
      <c r="AL6898" s="151" t="s">
        <v>6538</v>
      </c>
      <c r="AN6898" s="151" t="s">
        <v>3921</v>
      </c>
    </row>
    <row r="6899" spans="1:40" x14ac:dyDescent="0.3">
      <c r="A6899" s="151" t="s">
        <v>223</v>
      </c>
      <c r="B6899" s="151" t="s">
        <v>6728</v>
      </c>
      <c r="C6899" s="151" t="s">
        <v>3916</v>
      </c>
      <c r="D6899" s="151" t="s">
        <v>411</v>
      </c>
      <c r="E6899" s="151" t="s">
        <v>448</v>
      </c>
      <c r="G6899" s="151" t="s">
        <v>3933</v>
      </c>
      <c r="O6899" s="151" t="s">
        <v>3940</v>
      </c>
      <c r="P6899" s="151" t="s">
        <v>12459</v>
      </c>
      <c r="Q6899" s="151" t="s">
        <v>12459</v>
      </c>
      <c r="R6899" s="151" t="s">
        <v>3920</v>
      </c>
      <c r="T6899" s="151" t="s">
        <v>3921</v>
      </c>
      <c r="V6899" s="151" t="s">
        <v>3922</v>
      </c>
      <c r="W6899" s="151" t="s">
        <v>3946</v>
      </c>
      <c r="X6899" s="151" t="s">
        <v>5108</v>
      </c>
      <c r="Y6899" s="151" t="s">
        <v>3976</v>
      </c>
      <c r="AB6899" s="151" t="s">
        <v>3926</v>
      </c>
      <c r="AF6899" s="151" t="s">
        <v>4167</v>
      </c>
      <c r="AI6899" s="151" t="s">
        <v>3928</v>
      </c>
      <c r="AJ6899" s="151" t="s">
        <v>3929</v>
      </c>
      <c r="AK6899" s="151" t="s">
        <v>10696</v>
      </c>
      <c r="AL6899" s="151" t="s">
        <v>6538</v>
      </c>
      <c r="AN6899" s="151" t="s">
        <v>3921</v>
      </c>
    </row>
    <row r="6900" spans="1:40" x14ac:dyDescent="0.3">
      <c r="A6900" s="151" t="s">
        <v>223</v>
      </c>
      <c r="B6900" s="151" t="s">
        <v>6729</v>
      </c>
      <c r="C6900" s="151" t="s">
        <v>3916</v>
      </c>
      <c r="D6900" s="151" t="s">
        <v>412</v>
      </c>
      <c r="E6900" s="151" t="s">
        <v>448</v>
      </c>
      <c r="G6900" s="151" t="s">
        <v>678</v>
      </c>
      <c r="H6900" s="151" t="s">
        <v>3939</v>
      </c>
      <c r="I6900" s="151">
        <v>-3</v>
      </c>
      <c r="J6900" s="151">
        <v>1346000</v>
      </c>
      <c r="K6900" s="151">
        <v>6899</v>
      </c>
      <c r="L6900" s="151" t="s">
        <v>12460</v>
      </c>
      <c r="O6900" s="151" t="s">
        <v>3940</v>
      </c>
      <c r="P6900" s="151" t="s">
        <v>12461</v>
      </c>
      <c r="Q6900" s="151" t="s">
        <v>12461</v>
      </c>
      <c r="R6900" s="151" t="s">
        <v>3920</v>
      </c>
      <c r="T6900" s="151" t="s">
        <v>3921</v>
      </c>
      <c r="V6900" s="151" t="s">
        <v>3922</v>
      </c>
      <c r="W6900" s="151" t="s">
        <v>3946</v>
      </c>
      <c r="X6900" s="151" t="s">
        <v>5108</v>
      </c>
      <c r="Y6900" s="151" t="s">
        <v>3976</v>
      </c>
      <c r="AB6900" s="151" t="s">
        <v>3926</v>
      </c>
      <c r="AF6900" s="151" t="s">
        <v>4167</v>
      </c>
      <c r="AI6900" s="151" t="s">
        <v>3928</v>
      </c>
      <c r="AJ6900" s="151" t="s">
        <v>3935</v>
      </c>
      <c r="AK6900" s="151" t="s">
        <v>10696</v>
      </c>
      <c r="AL6900" s="151" t="s">
        <v>6538</v>
      </c>
      <c r="AN6900" s="151" t="s">
        <v>3921</v>
      </c>
    </row>
    <row r="6901" spans="1:40" x14ac:dyDescent="0.3">
      <c r="A6901" s="151" t="s">
        <v>223</v>
      </c>
      <c r="B6901" s="151" t="s">
        <v>6730</v>
      </c>
      <c r="C6901" s="151" t="s">
        <v>3916</v>
      </c>
      <c r="D6901" s="151" t="s">
        <v>413</v>
      </c>
      <c r="E6901" s="151" t="s">
        <v>448</v>
      </c>
      <c r="G6901" s="151" t="s">
        <v>678</v>
      </c>
      <c r="H6901" s="151" t="s">
        <v>3939</v>
      </c>
      <c r="I6901" s="151">
        <v>-3</v>
      </c>
      <c r="J6901" s="151">
        <v>1347000</v>
      </c>
      <c r="K6901" s="151">
        <v>6900</v>
      </c>
      <c r="L6901" s="151" t="s">
        <v>12462</v>
      </c>
      <c r="O6901" s="151" t="s">
        <v>3940</v>
      </c>
      <c r="P6901" s="151" t="s">
        <v>12463</v>
      </c>
      <c r="Q6901" s="151" t="s">
        <v>12463</v>
      </c>
      <c r="R6901" s="151" t="s">
        <v>3920</v>
      </c>
      <c r="T6901" s="151" t="s">
        <v>3921</v>
      </c>
      <c r="V6901" s="151" t="s">
        <v>3922</v>
      </c>
      <c r="W6901" s="151" t="s">
        <v>3946</v>
      </c>
      <c r="X6901" s="151" t="s">
        <v>5108</v>
      </c>
      <c r="Y6901" s="151" t="s">
        <v>3976</v>
      </c>
      <c r="AB6901" s="151" t="s">
        <v>3926</v>
      </c>
      <c r="AF6901" s="151" t="s">
        <v>4167</v>
      </c>
      <c r="AI6901" s="151" t="s">
        <v>3928</v>
      </c>
      <c r="AJ6901" s="151" t="s">
        <v>3937</v>
      </c>
      <c r="AK6901" s="151" t="s">
        <v>10696</v>
      </c>
      <c r="AL6901" s="151" t="s">
        <v>6538</v>
      </c>
      <c r="AN6901" s="151" t="s">
        <v>3921</v>
      </c>
    </row>
    <row r="6902" spans="1:40" x14ac:dyDescent="0.3">
      <c r="A6902" s="151" t="s">
        <v>223</v>
      </c>
      <c r="B6902" s="151" t="s">
        <v>11142</v>
      </c>
      <c r="C6902" s="151" t="s">
        <v>3916</v>
      </c>
      <c r="D6902" s="151" t="s">
        <v>402</v>
      </c>
      <c r="E6902" s="151" t="s">
        <v>1294</v>
      </c>
      <c r="G6902" s="151" t="s">
        <v>3933</v>
      </c>
      <c r="O6902" s="151" t="s">
        <v>3918</v>
      </c>
      <c r="P6902" s="151" t="s">
        <v>12464</v>
      </c>
      <c r="Q6902" s="151" t="s">
        <v>12464</v>
      </c>
      <c r="R6902" s="151" t="s">
        <v>3920</v>
      </c>
      <c r="T6902" s="151" t="s">
        <v>3921</v>
      </c>
      <c r="V6902" s="151" t="s">
        <v>3922</v>
      </c>
      <c r="W6902" s="151" t="s">
        <v>3923</v>
      </c>
      <c r="X6902" s="151" t="s">
        <v>5108</v>
      </c>
      <c r="Y6902" s="151" t="s">
        <v>3976</v>
      </c>
      <c r="AB6902" s="151" t="s">
        <v>3926</v>
      </c>
      <c r="AF6902" s="151" t="s">
        <v>4188</v>
      </c>
      <c r="AI6902" s="151" t="s">
        <v>3928</v>
      </c>
      <c r="AJ6902" s="151" t="s">
        <v>3929</v>
      </c>
      <c r="AK6902" s="151" t="s">
        <v>10696</v>
      </c>
      <c r="AL6902" s="151" t="s">
        <v>6538</v>
      </c>
      <c r="AN6902" s="151" t="s">
        <v>3921</v>
      </c>
    </row>
    <row r="6903" spans="1:40" x14ac:dyDescent="0.3">
      <c r="A6903" s="151" t="s">
        <v>223</v>
      </c>
      <c r="B6903" s="151" t="s">
        <v>11144</v>
      </c>
      <c r="C6903" s="151" t="s">
        <v>3916</v>
      </c>
      <c r="D6903" s="151" t="s">
        <v>403</v>
      </c>
      <c r="E6903" s="151" t="s">
        <v>1294</v>
      </c>
      <c r="G6903" s="151" t="s">
        <v>3933</v>
      </c>
      <c r="O6903" s="151" t="s">
        <v>3918</v>
      </c>
      <c r="P6903" s="151" t="s">
        <v>12465</v>
      </c>
      <c r="Q6903" s="151" t="s">
        <v>12465</v>
      </c>
      <c r="R6903" s="151" t="s">
        <v>3920</v>
      </c>
      <c r="T6903" s="151" t="s">
        <v>3921</v>
      </c>
      <c r="V6903" s="151" t="s">
        <v>3922</v>
      </c>
      <c r="W6903" s="151" t="s">
        <v>3923</v>
      </c>
      <c r="X6903" s="151" t="s">
        <v>5108</v>
      </c>
      <c r="Y6903" s="151" t="s">
        <v>3976</v>
      </c>
      <c r="AB6903" s="151" t="s">
        <v>3926</v>
      </c>
      <c r="AF6903" s="151" t="s">
        <v>4188</v>
      </c>
      <c r="AI6903" s="151" t="s">
        <v>3928</v>
      </c>
      <c r="AJ6903" s="151" t="s">
        <v>3935</v>
      </c>
      <c r="AK6903" s="151" t="s">
        <v>10696</v>
      </c>
      <c r="AL6903" s="151" t="s">
        <v>6538</v>
      </c>
      <c r="AN6903" s="151" t="s">
        <v>3921</v>
      </c>
    </row>
    <row r="6904" spans="1:40" x14ac:dyDescent="0.3">
      <c r="A6904" s="151" t="s">
        <v>223</v>
      </c>
      <c r="B6904" s="151" t="s">
        <v>11147</v>
      </c>
      <c r="C6904" s="151" t="s">
        <v>3916</v>
      </c>
      <c r="D6904" s="151" t="s">
        <v>404</v>
      </c>
      <c r="E6904" s="151" t="s">
        <v>1294</v>
      </c>
      <c r="G6904" s="151" t="s">
        <v>3933</v>
      </c>
      <c r="O6904" s="151" t="s">
        <v>3918</v>
      </c>
      <c r="P6904" s="151" t="s">
        <v>12466</v>
      </c>
      <c r="Q6904" s="151" t="s">
        <v>12466</v>
      </c>
      <c r="R6904" s="151" t="s">
        <v>3920</v>
      </c>
      <c r="T6904" s="151" t="s">
        <v>3921</v>
      </c>
      <c r="V6904" s="151" t="s">
        <v>3922</v>
      </c>
      <c r="W6904" s="151" t="s">
        <v>3923</v>
      </c>
      <c r="X6904" s="151" t="s">
        <v>5108</v>
      </c>
      <c r="Y6904" s="151" t="s">
        <v>3976</v>
      </c>
      <c r="AB6904" s="151" t="s">
        <v>3926</v>
      </c>
      <c r="AF6904" s="151" t="s">
        <v>4188</v>
      </c>
      <c r="AI6904" s="151" t="s">
        <v>3928</v>
      </c>
      <c r="AJ6904" s="151" t="s">
        <v>3937</v>
      </c>
      <c r="AK6904" s="151" t="s">
        <v>10696</v>
      </c>
      <c r="AL6904" s="151" t="s">
        <v>6538</v>
      </c>
      <c r="AN6904" s="151" t="s">
        <v>3921</v>
      </c>
    </row>
    <row r="6905" spans="1:40" x14ac:dyDescent="0.3">
      <c r="A6905" s="151" t="s">
        <v>223</v>
      </c>
      <c r="B6905" s="151" t="s">
        <v>11149</v>
      </c>
      <c r="C6905" s="151" t="s">
        <v>3916</v>
      </c>
      <c r="D6905" s="151" t="s">
        <v>405</v>
      </c>
      <c r="E6905" s="151" t="s">
        <v>1294</v>
      </c>
      <c r="G6905" s="151" t="s">
        <v>3933</v>
      </c>
      <c r="O6905" s="151" t="s">
        <v>3940</v>
      </c>
      <c r="P6905" s="151" t="s">
        <v>12464</v>
      </c>
      <c r="Q6905" s="151" t="s">
        <v>12464</v>
      </c>
      <c r="R6905" s="151" t="s">
        <v>3920</v>
      </c>
      <c r="T6905" s="151" t="s">
        <v>3921</v>
      </c>
      <c r="V6905" s="151" t="s">
        <v>3922</v>
      </c>
      <c r="W6905" s="151" t="s">
        <v>3923</v>
      </c>
      <c r="X6905" s="151" t="s">
        <v>5108</v>
      </c>
      <c r="Y6905" s="151" t="s">
        <v>3976</v>
      </c>
      <c r="AB6905" s="151" t="s">
        <v>3926</v>
      </c>
      <c r="AF6905" s="151" t="s">
        <v>4188</v>
      </c>
      <c r="AI6905" s="151" t="s">
        <v>3928</v>
      </c>
      <c r="AJ6905" s="151" t="s">
        <v>3929</v>
      </c>
      <c r="AK6905" s="151" t="s">
        <v>10696</v>
      </c>
      <c r="AL6905" s="151" t="s">
        <v>6538</v>
      </c>
      <c r="AN6905" s="151" t="s">
        <v>3921</v>
      </c>
    </row>
    <row r="6906" spans="1:40" x14ac:dyDescent="0.3">
      <c r="A6906" s="151" t="s">
        <v>223</v>
      </c>
      <c r="B6906" s="151" t="s">
        <v>11150</v>
      </c>
      <c r="C6906" s="151" t="s">
        <v>3916</v>
      </c>
      <c r="D6906" s="151" t="s">
        <v>406</v>
      </c>
      <c r="E6906" s="151" t="s">
        <v>1294</v>
      </c>
      <c r="G6906" s="151" t="s">
        <v>3933</v>
      </c>
      <c r="O6906" s="151" t="s">
        <v>3940</v>
      </c>
      <c r="P6906" s="151" t="s">
        <v>12465</v>
      </c>
      <c r="Q6906" s="151" t="s">
        <v>12465</v>
      </c>
      <c r="R6906" s="151" t="s">
        <v>3920</v>
      </c>
      <c r="T6906" s="151" t="s">
        <v>3921</v>
      </c>
      <c r="V6906" s="151" t="s">
        <v>3922</v>
      </c>
      <c r="W6906" s="151" t="s">
        <v>3923</v>
      </c>
      <c r="X6906" s="151" t="s">
        <v>5108</v>
      </c>
      <c r="Y6906" s="151" t="s">
        <v>3976</v>
      </c>
      <c r="AB6906" s="151" t="s">
        <v>3926</v>
      </c>
      <c r="AF6906" s="151" t="s">
        <v>4188</v>
      </c>
      <c r="AI6906" s="151" t="s">
        <v>3928</v>
      </c>
      <c r="AJ6906" s="151" t="s">
        <v>3935</v>
      </c>
      <c r="AK6906" s="151" t="s">
        <v>10696</v>
      </c>
      <c r="AL6906" s="151" t="s">
        <v>6538</v>
      </c>
      <c r="AN6906" s="151" t="s">
        <v>3921</v>
      </c>
    </row>
    <row r="6907" spans="1:40" x14ac:dyDescent="0.3">
      <c r="A6907" s="151" t="s">
        <v>223</v>
      </c>
      <c r="B6907" s="151" t="s">
        <v>11151</v>
      </c>
      <c r="C6907" s="151" t="s">
        <v>3916</v>
      </c>
      <c r="D6907" s="151" t="s">
        <v>407</v>
      </c>
      <c r="E6907" s="151" t="s">
        <v>1294</v>
      </c>
      <c r="G6907" s="151" t="s">
        <v>3933</v>
      </c>
      <c r="O6907" s="151" t="s">
        <v>3940</v>
      </c>
      <c r="P6907" s="151" t="s">
        <v>12466</v>
      </c>
      <c r="Q6907" s="151" t="s">
        <v>12466</v>
      </c>
      <c r="R6907" s="151" t="s">
        <v>3920</v>
      </c>
      <c r="T6907" s="151" t="s">
        <v>3921</v>
      </c>
      <c r="V6907" s="151" t="s">
        <v>3922</v>
      </c>
      <c r="W6907" s="151" t="s">
        <v>3923</v>
      </c>
      <c r="X6907" s="151" t="s">
        <v>5108</v>
      </c>
      <c r="Y6907" s="151" t="s">
        <v>3976</v>
      </c>
      <c r="AB6907" s="151" t="s">
        <v>3926</v>
      </c>
      <c r="AF6907" s="151" t="s">
        <v>4188</v>
      </c>
      <c r="AI6907" s="151" t="s">
        <v>3928</v>
      </c>
      <c r="AJ6907" s="151" t="s">
        <v>3937</v>
      </c>
      <c r="AK6907" s="151" t="s">
        <v>10696</v>
      </c>
      <c r="AL6907" s="151" t="s">
        <v>6538</v>
      </c>
      <c r="AN6907" s="151" t="s">
        <v>3921</v>
      </c>
    </row>
    <row r="6908" spans="1:40" x14ac:dyDescent="0.3">
      <c r="A6908" s="151" t="s">
        <v>223</v>
      </c>
      <c r="B6908" s="151" t="s">
        <v>11152</v>
      </c>
      <c r="C6908" s="151" t="s">
        <v>3916</v>
      </c>
      <c r="D6908" s="151" t="s">
        <v>408</v>
      </c>
      <c r="E6908" s="151" t="s">
        <v>1294</v>
      </c>
      <c r="G6908" s="151" t="s">
        <v>3933</v>
      </c>
      <c r="O6908" s="151" t="s">
        <v>3918</v>
      </c>
      <c r="P6908" s="151" t="s">
        <v>12467</v>
      </c>
      <c r="Q6908" s="151" t="s">
        <v>12467</v>
      </c>
      <c r="R6908" s="151" t="s">
        <v>3920</v>
      </c>
      <c r="T6908" s="151" t="s">
        <v>3921</v>
      </c>
      <c r="V6908" s="151" t="s">
        <v>3922</v>
      </c>
      <c r="W6908" s="151" t="s">
        <v>3946</v>
      </c>
      <c r="X6908" s="151" t="s">
        <v>5108</v>
      </c>
      <c r="Y6908" s="151" t="s">
        <v>3976</v>
      </c>
      <c r="AB6908" s="151" t="s">
        <v>3926</v>
      </c>
      <c r="AF6908" s="151" t="s">
        <v>4188</v>
      </c>
      <c r="AI6908" s="151" t="s">
        <v>3928</v>
      </c>
      <c r="AJ6908" s="151" t="s">
        <v>3929</v>
      </c>
      <c r="AK6908" s="151" t="s">
        <v>10696</v>
      </c>
      <c r="AL6908" s="151" t="s">
        <v>6538</v>
      </c>
      <c r="AN6908" s="151" t="s">
        <v>3921</v>
      </c>
    </row>
    <row r="6909" spans="1:40" x14ac:dyDescent="0.3">
      <c r="A6909" s="151" t="s">
        <v>223</v>
      </c>
      <c r="B6909" s="151" t="s">
        <v>11154</v>
      </c>
      <c r="C6909" s="151" t="s">
        <v>3916</v>
      </c>
      <c r="D6909" s="151" t="s">
        <v>409</v>
      </c>
      <c r="E6909" s="151" t="s">
        <v>1294</v>
      </c>
      <c r="G6909" s="151" t="s">
        <v>678</v>
      </c>
      <c r="H6909" s="151" t="s">
        <v>3917</v>
      </c>
      <c r="I6909" s="151">
        <v>0</v>
      </c>
      <c r="J6909" s="151">
        <v>1348</v>
      </c>
      <c r="K6909" s="151">
        <v>6908</v>
      </c>
      <c r="L6909" s="151" t="s">
        <v>12468</v>
      </c>
      <c r="O6909" s="151" t="s">
        <v>3918</v>
      </c>
      <c r="P6909" s="151" t="s">
        <v>12469</v>
      </c>
      <c r="Q6909" s="151" t="s">
        <v>12469</v>
      </c>
      <c r="R6909" s="151" t="s">
        <v>3920</v>
      </c>
      <c r="T6909" s="151" t="s">
        <v>3921</v>
      </c>
      <c r="V6909" s="151" t="s">
        <v>3922</v>
      </c>
      <c r="W6909" s="151" t="s">
        <v>3946</v>
      </c>
      <c r="X6909" s="151" t="s">
        <v>5108</v>
      </c>
      <c r="Y6909" s="151" t="s">
        <v>3976</v>
      </c>
      <c r="AB6909" s="151" t="s">
        <v>3926</v>
      </c>
      <c r="AF6909" s="151" t="s">
        <v>4188</v>
      </c>
      <c r="AI6909" s="151" t="s">
        <v>3928</v>
      </c>
      <c r="AJ6909" s="151" t="s">
        <v>3935</v>
      </c>
      <c r="AK6909" s="151" t="s">
        <v>10696</v>
      </c>
      <c r="AL6909" s="151" t="s">
        <v>6538</v>
      </c>
      <c r="AN6909" s="151" t="s">
        <v>3921</v>
      </c>
    </row>
    <row r="6910" spans="1:40" x14ac:dyDescent="0.3">
      <c r="A6910" s="151" t="s">
        <v>223</v>
      </c>
      <c r="B6910" s="151" t="s">
        <v>11157</v>
      </c>
      <c r="C6910" s="151" t="s">
        <v>3916</v>
      </c>
      <c r="D6910" s="151" t="s">
        <v>410</v>
      </c>
      <c r="E6910" s="151" t="s">
        <v>1294</v>
      </c>
      <c r="G6910" s="151" t="s">
        <v>678</v>
      </c>
      <c r="H6910" s="151" t="s">
        <v>3917</v>
      </c>
      <c r="I6910" s="151">
        <v>0</v>
      </c>
      <c r="J6910" s="151">
        <v>1349</v>
      </c>
      <c r="K6910" s="151">
        <v>6909</v>
      </c>
      <c r="L6910" s="151" t="s">
        <v>12470</v>
      </c>
      <c r="O6910" s="151" t="s">
        <v>3918</v>
      </c>
      <c r="P6910" s="151" t="s">
        <v>12471</v>
      </c>
      <c r="Q6910" s="151" t="s">
        <v>12471</v>
      </c>
      <c r="R6910" s="151" t="s">
        <v>3920</v>
      </c>
      <c r="T6910" s="151" t="s">
        <v>3921</v>
      </c>
      <c r="V6910" s="151" t="s">
        <v>3922</v>
      </c>
      <c r="W6910" s="151" t="s">
        <v>3946</v>
      </c>
      <c r="X6910" s="151" t="s">
        <v>5108</v>
      </c>
      <c r="Y6910" s="151" t="s">
        <v>3976</v>
      </c>
      <c r="AB6910" s="151" t="s">
        <v>3926</v>
      </c>
      <c r="AF6910" s="151" t="s">
        <v>4188</v>
      </c>
      <c r="AI6910" s="151" t="s">
        <v>3928</v>
      </c>
      <c r="AJ6910" s="151" t="s">
        <v>3937</v>
      </c>
      <c r="AK6910" s="151" t="s">
        <v>10696</v>
      </c>
      <c r="AL6910" s="151" t="s">
        <v>6538</v>
      </c>
      <c r="AN6910" s="151" t="s">
        <v>3921</v>
      </c>
    </row>
    <row r="6911" spans="1:40" x14ac:dyDescent="0.3">
      <c r="A6911" s="151" t="s">
        <v>223</v>
      </c>
      <c r="B6911" s="151" t="s">
        <v>11159</v>
      </c>
      <c r="C6911" s="151" t="s">
        <v>3916</v>
      </c>
      <c r="D6911" s="151" t="s">
        <v>411</v>
      </c>
      <c r="E6911" s="151" t="s">
        <v>1294</v>
      </c>
      <c r="G6911" s="151" t="s">
        <v>3933</v>
      </c>
      <c r="O6911" s="151" t="s">
        <v>3940</v>
      </c>
      <c r="P6911" s="151" t="s">
        <v>12467</v>
      </c>
      <c r="Q6911" s="151" t="s">
        <v>12467</v>
      </c>
      <c r="R6911" s="151" t="s">
        <v>3920</v>
      </c>
      <c r="T6911" s="151" t="s">
        <v>3921</v>
      </c>
      <c r="V6911" s="151" t="s">
        <v>3922</v>
      </c>
      <c r="W6911" s="151" t="s">
        <v>3946</v>
      </c>
      <c r="X6911" s="151" t="s">
        <v>5108</v>
      </c>
      <c r="Y6911" s="151" t="s">
        <v>3976</v>
      </c>
      <c r="AB6911" s="151" t="s">
        <v>3926</v>
      </c>
      <c r="AF6911" s="151" t="s">
        <v>4188</v>
      </c>
      <c r="AI6911" s="151" t="s">
        <v>3928</v>
      </c>
      <c r="AJ6911" s="151" t="s">
        <v>3929</v>
      </c>
      <c r="AK6911" s="151" t="s">
        <v>10696</v>
      </c>
      <c r="AL6911" s="151" t="s">
        <v>6538</v>
      </c>
      <c r="AN6911" s="151" t="s">
        <v>3921</v>
      </c>
    </row>
    <row r="6912" spans="1:40" x14ac:dyDescent="0.3">
      <c r="A6912" s="151" t="s">
        <v>223</v>
      </c>
      <c r="B6912" s="151" t="s">
        <v>11160</v>
      </c>
      <c r="C6912" s="151" t="s">
        <v>3916</v>
      </c>
      <c r="D6912" s="151" t="s">
        <v>412</v>
      </c>
      <c r="E6912" s="151" t="s">
        <v>1294</v>
      </c>
      <c r="G6912" s="151" t="s">
        <v>678</v>
      </c>
      <c r="H6912" s="151" t="s">
        <v>3939</v>
      </c>
      <c r="I6912" s="151">
        <v>-3</v>
      </c>
      <c r="J6912" s="151">
        <v>1348000</v>
      </c>
      <c r="K6912" s="151">
        <v>6911</v>
      </c>
      <c r="L6912" s="151" t="s">
        <v>12468</v>
      </c>
      <c r="O6912" s="151" t="s">
        <v>3940</v>
      </c>
      <c r="P6912" s="151" t="s">
        <v>12469</v>
      </c>
      <c r="Q6912" s="151" t="s">
        <v>12469</v>
      </c>
      <c r="R6912" s="151" t="s">
        <v>3920</v>
      </c>
      <c r="T6912" s="151" t="s">
        <v>3921</v>
      </c>
      <c r="V6912" s="151" t="s">
        <v>3922</v>
      </c>
      <c r="W6912" s="151" t="s">
        <v>3946</v>
      </c>
      <c r="X6912" s="151" t="s">
        <v>5108</v>
      </c>
      <c r="Y6912" s="151" t="s">
        <v>3976</v>
      </c>
      <c r="AB6912" s="151" t="s">
        <v>3926</v>
      </c>
      <c r="AF6912" s="151" t="s">
        <v>4188</v>
      </c>
      <c r="AI6912" s="151" t="s">
        <v>3928</v>
      </c>
      <c r="AJ6912" s="151" t="s">
        <v>3935</v>
      </c>
      <c r="AK6912" s="151" t="s">
        <v>10696</v>
      </c>
      <c r="AL6912" s="151" t="s">
        <v>6538</v>
      </c>
      <c r="AN6912" s="151" t="s">
        <v>3921</v>
      </c>
    </row>
    <row r="6913" spans="1:40" x14ac:dyDescent="0.3">
      <c r="A6913" s="151" t="s">
        <v>223</v>
      </c>
      <c r="B6913" s="151" t="s">
        <v>11161</v>
      </c>
      <c r="C6913" s="151" t="s">
        <v>3916</v>
      </c>
      <c r="D6913" s="151" t="s">
        <v>413</v>
      </c>
      <c r="E6913" s="151" t="s">
        <v>1294</v>
      </c>
      <c r="G6913" s="151" t="s">
        <v>678</v>
      </c>
      <c r="H6913" s="151" t="s">
        <v>3939</v>
      </c>
      <c r="I6913" s="151">
        <v>-3</v>
      </c>
      <c r="J6913" s="151">
        <v>1349000</v>
      </c>
      <c r="K6913" s="151">
        <v>6912</v>
      </c>
      <c r="L6913" s="151" t="s">
        <v>12470</v>
      </c>
      <c r="O6913" s="151" t="s">
        <v>3940</v>
      </c>
      <c r="P6913" s="151" t="s">
        <v>12471</v>
      </c>
      <c r="Q6913" s="151" t="s">
        <v>12471</v>
      </c>
      <c r="R6913" s="151" t="s">
        <v>3920</v>
      </c>
      <c r="T6913" s="151" t="s">
        <v>3921</v>
      </c>
      <c r="V6913" s="151" t="s">
        <v>3922</v>
      </c>
      <c r="W6913" s="151" t="s">
        <v>3946</v>
      </c>
      <c r="X6913" s="151" t="s">
        <v>5108</v>
      </c>
      <c r="Y6913" s="151" t="s">
        <v>3976</v>
      </c>
      <c r="AB6913" s="151" t="s">
        <v>3926</v>
      </c>
      <c r="AF6913" s="151" t="s">
        <v>4188</v>
      </c>
      <c r="AI6913" s="151" t="s">
        <v>3928</v>
      </c>
      <c r="AJ6913" s="151" t="s">
        <v>3937</v>
      </c>
      <c r="AK6913" s="151" t="s">
        <v>10696</v>
      </c>
      <c r="AL6913" s="151" t="s">
        <v>6538</v>
      </c>
      <c r="AN6913" s="151" t="s">
        <v>3921</v>
      </c>
    </row>
    <row r="6914" spans="1:40" x14ac:dyDescent="0.3">
      <c r="A6914" s="151" t="s">
        <v>223</v>
      </c>
      <c r="B6914" s="151" t="s">
        <v>6731</v>
      </c>
      <c r="C6914" s="151" t="s">
        <v>3916</v>
      </c>
      <c r="D6914" s="151" t="s">
        <v>402</v>
      </c>
      <c r="E6914" s="151" t="s">
        <v>449</v>
      </c>
      <c r="G6914" s="151" t="s">
        <v>3933</v>
      </c>
      <c r="O6914" s="151" t="s">
        <v>3918</v>
      </c>
      <c r="P6914" s="151" t="s">
        <v>12472</v>
      </c>
      <c r="Q6914" s="151" t="s">
        <v>12472</v>
      </c>
      <c r="R6914" s="151" t="s">
        <v>3920</v>
      </c>
      <c r="T6914" s="151" t="s">
        <v>3921</v>
      </c>
      <c r="V6914" s="151" t="s">
        <v>3922</v>
      </c>
      <c r="W6914" s="151" t="s">
        <v>3923</v>
      </c>
      <c r="X6914" s="151" t="s">
        <v>5108</v>
      </c>
      <c r="Y6914" s="151" t="s">
        <v>3976</v>
      </c>
      <c r="AB6914" s="151" t="s">
        <v>3926</v>
      </c>
      <c r="AF6914" s="151" t="s">
        <v>4210</v>
      </c>
      <c r="AI6914" s="151" t="s">
        <v>3928</v>
      </c>
      <c r="AJ6914" s="151" t="s">
        <v>3929</v>
      </c>
      <c r="AK6914" s="151" t="s">
        <v>10696</v>
      </c>
      <c r="AL6914" s="151" t="s">
        <v>6538</v>
      </c>
      <c r="AN6914" s="151" t="s">
        <v>3921</v>
      </c>
    </row>
    <row r="6915" spans="1:40" x14ac:dyDescent="0.3">
      <c r="A6915" s="151" t="s">
        <v>223</v>
      </c>
      <c r="B6915" s="151" t="s">
        <v>6733</v>
      </c>
      <c r="C6915" s="151" t="s">
        <v>3916</v>
      </c>
      <c r="D6915" s="151" t="s">
        <v>403</v>
      </c>
      <c r="E6915" s="151" t="s">
        <v>449</v>
      </c>
      <c r="G6915" s="151" t="s">
        <v>3933</v>
      </c>
      <c r="O6915" s="151" t="s">
        <v>3918</v>
      </c>
      <c r="P6915" s="151" t="s">
        <v>12473</v>
      </c>
      <c r="Q6915" s="151" t="s">
        <v>12473</v>
      </c>
      <c r="R6915" s="151" t="s">
        <v>3920</v>
      </c>
      <c r="T6915" s="151" t="s">
        <v>3921</v>
      </c>
      <c r="V6915" s="151" t="s">
        <v>3922</v>
      </c>
      <c r="W6915" s="151" t="s">
        <v>3923</v>
      </c>
      <c r="X6915" s="151" t="s">
        <v>5108</v>
      </c>
      <c r="Y6915" s="151" t="s">
        <v>3976</v>
      </c>
      <c r="AB6915" s="151" t="s">
        <v>3926</v>
      </c>
      <c r="AF6915" s="151" t="s">
        <v>4210</v>
      </c>
      <c r="AI6915" s="151" t="s">
        <v>3928</v>
      </c>
      <c r="AJ6915" s="151" t="s">
        <v>3935</v>
      </c>
      <c r="AK6915" s="151" t="s">
        <v>10696</v>
      </c>
      <c r="AL6915" s="151" t="s">
        <v>6538</v>
      </c>
      <c r="AN6915" s="151" t="s">
        <v>3921</v>
      </c>
    </row>
    <row r="6916" spans="1:40" x14ac:dyDescent="0.3">
      <c r="A6916" s="151" t="s">
        <v>223</v>
      </c>
      <c r="B6916" s="151" t="s">
        <v>6735</v>
      </c>
      <c r="C6916" s="151" t="s">
        <v>3916</v>
      </c>
      <c r="D6916" s="151" t="s">
        <v>404</v>
      </c>
      <c r="E6916" s="151" t="s">
        <v>449</v>
      </c>
      <c r="G6916" s="151" t="s">
        <v>3933</v>
      </c>
      <c r="O6916" s="151" t="s">
        <v>3918</v>
      </c>
      <c r="P6916" s="151" t="s">
        <v>12474</v>
      </c>
      <c r="Q6916" s="151" t="s">
        <v>12474</v>
      </c>
      <c r="R6916" s="151" t="s">
        <v>3920</v>
      </c>
      <c r="T6916" s="151" t="s">
        <v>3921</v>
      </c>
      <c r="V6916" s="151" t="s">
        <v>3922</v>
      </c>
      <c r="W6916" s="151" t="s">
        <v>3923</v>
      </c>
      <c r="X6916" s="151" t="s">
        <v>5108</v>
      </c>
      <c r="Y6916" s="151" t="s">
        <v>3976</v>
      </c>
      <c r="AB6916" s="151" t="s">
        <v>3926</v>
      </c>
      <c r="AF6916" s="151" t="s">
        <v>4210</v>
      </c>
      <c r="AI6916" s="151" t="s">
        <v>3928</v>
      </c>
      <c r="AJ6916" s="151" t="s">
        <v>3937</v>
      </c>
      <c r="AK6916" s="151" t="s">
        <v>10696</v>
      </c>
      <c r="AL6916" s="151" t="s">
        <v>6538</v>
      </c>
      <c r="AN6916" s="151" t="s">
        <v>3921</v>
      </c>
    </row>
    <row r="6917" spans="1:40" x14ac:dyDescent="0.3">
      <c r="A6917" s="151" t="s">
        <v>223</v>
      </c>
      <c r="B6917" s="151" t="s">
        <v>6737</v>
      </c>
      <c r="C6917" s="151" t="s">
        <v>3916</v>
      </c>
      <c r="D6917" s="151" t="s">
        <v>405</v>
      </c>
      <c r="E6917" s="151" t="s">
        <v>449</v>
      </c>
      <c r="G6917" s="151" t="s">
        <v>3933</v>
      </c>
      <c r="O6917" s="151" t="s">
        <v>3940</v>
      </c>
      <c r="P6917" s="151" t="s">
        <v>12472</v>
      </c>
      <c r="Q6917" s="151" t="s">
        <v>12472</v>
      </c>
      <c r="R6917" s="151" t="s">
        <v>3920</v>
      </c>
      <c r="T6917" s="151" t="s">
        <v>3921</v>
      </c>
      <c r="V6917" s="151" t="s">
        <v>3922</v>
      </c>
      <c r="W6917" s="151" t="s">
        <v>3923</v>
      </c>
      <c r="X6917" s="151" t="s">
        <v>5108</v>
      </c>
      <c r="Y6917" s="151" t="s">
        <v>3976</v>
      </c>
      <c r="AB6917" s="151" t="s">
        <v>3926</v>
      </c>
      <c r="AF6917" s="151" t="s">
        <v>4210</v>
      </c>
      <c r="AI6917" s="151" t="s">
        <v>3928</v>
      </c>
      <c r="AJ6917" s="151" t="s">
        <v>3929</v>
      </c>
      <c r="AK6917" s="151" t="s">
        <v>10696</v>
      </c>
      <c r="AL6917" s="151" t="s">
        <v>6538</v>
      </c>
      <c r="AN6917" s="151" t="s">
        <v>3921</v>
      </c>
    </row>
    <row r="6918" spans="1:40" x14ac:dyDescent="0.3">
      <c r="A6918" s="151" t="s">
        <v>223</v>
      </c>
      <c r="B6918" s="151" t="s">
        <v>6738</v>
      </c>
      <c r="C6918" s="151" t="s">
        <v>3916</v>
      </c>
      <c r="D6918" s="151" t="s">
        <v>406</v>
      </c>
      <c r="E6918" s="151" t="s">
        <v>449</v>
      </c>
      <c r="G6918" s="151" t="s">
        <v>3933</v>
      </c>
      <c r="O6918" s="151" t="s">
        <v>3940</v>
      </c>
      <c r="P6918" s="151" t="s">
        <v>12473</v>
      </c>
      <c r="Q6918" s="151" t="s">
        <v>12473</v>
      </c>
      <c r="R6918" s="151" t="s">
        <v>3920</v>
      </c>
      <c r="T6918" s="151" t="s">
        <v>3921</v>
      </c>
      <c r="V6918" s="151" t="s">
        <v>3922</v>
      </c>
      <c r="W6918" s="151" t="s">
        <v>3923</v>
      </c>
      <c r="X6918" s="151" t="s">
        <v>5108</v>
      </c>
      <c r="Y6918" s="151" t="s">
        <v>3976</v>
      </c>
      <c r="AB6918" s="151" t="s">
        <v>3926</v>
      </c>
      <c r="AF6918" s="151" t="s">
        <v>4210</v>
      </c>
      <c r="AI6918" s="151" t="s">
        <v>3928</v>
      </c>
      <c r="AJ6918" s="151" t="s">
        <v>3935</v>
      </c>
      <c r="AK6918" s="151" t="s">
        <v>10696</v>
      </c>
      <c r="AL6918" s="151" t="s">
        <v>6538</v>
      </c>
      <c r="AN6918" s="151" t="s">
        <v>3921</v>
      </c>
    </row>
    <row r="6919" spans="1:40" x14ac:dyDescent="0.3">
      <c r="A6919" s="151" t="s">
        <v>223</v>
      </c>
      <c r="B6919" s="151" t="s">
        <v>6739</v>
      </c>
      <c r="C6919" s="151" t="s">
        <v>3916</v>
      </c>
      <c r="D6919" s="151" t="s">
        <v>407</v>
      </c>
      <c r="E6919" s="151" t="s">
        <v>449</v>
      </c>
      <c r="G6919" s="151" t="s">
        <v>3933</v>
      </c>
      <c r="O6919" s="151" t="s">
        <v>3940</v>
      </c>
      <c r="P6919" s="151" t="s">
        <v>12474</v>
      </c>
      <c r="Q6919" s="151" t="s">
        <v>12474</v>
      </c>
      <c r="R6919" s="151" t="s">
        <v>3920</v>
      </c>
      <c r="T6919" s="151" t="s">
        <v>3921</v>
      </c>
      <c r="V6919" s="151" t="s">
        <v>3922</v>
      </c>
      <c r="W6919" s="151" t="s">
        <v>3923</v>
      </c>
      <c r="X6919" s="151" t="s">
        <v>5108</v>
      </c>
      <c r="Y6919" s="151" t="s">
        <v>3976</v>
      </c>
      <c r="AB6919" s="151" t="s">
        <v>3926</v>
      </c>
      <c r="AF6919" s="151" t="s">
        <v>4210</v>
      </c>
      <c r="AI6919" s="151" t="s">
        <v>3928</v>
      </c>
      <c r="AJ6919" s="151" t="s">
        <v>3937</v>
      </c>
      <c r="AK6919" s="151" t="s">
        <v>10696</v>
      </c>
      <c r="AL6919" s="151" t="s">
        <v>6538</v>
      </c>
      <c r="AN6919" s="151" t="s">
        <v>3921</v>
      </c>
    </row>
    <row r="6920" spans="1:40" x14ac:dyDescent="0.3">
      <c r="A6920" s="151" t="s">
        <v>223</v>
      </c>
      <c r="B6920" s="151" t="s">
        <v>6740</v>
      </c>
      <c r="C6920" s="151" t="s">
        <v>3916</v>
      </c>
      <c r="D6920" s="151" t="s">
        <v>408</v>
      </c>
      <c r="E6920" s="151" t="s">
        <v>449</v>
      </c>
      <c r="G6920" s="151" t="s">
        <v>3933</v>
      </c>
      <c r="O6920" s="151" t="s">
        <v>3918</v>
      </c>
      <c r="P6920" s="151" t="s">
        <v>12475</v>
      </c>
      <c r="Q6920" s="151" t="s">
        <v>12475</v>
      </c>
      <c r="R6920" s="151" t="s">
        <v>3920</v>
      </c>
      <c r="T6920" s="151" t="s">
        <v>3921</v>
      </c>
      <c r="V6920" s="151" t="s">
        <v>3922</v>
      </c>
      <c r="W6920" s="151" t="s">
        <v>3946</v>
      </c>
      <c r="X6920" s="151" t="s">
        <v>5108</v>
      </c>
      <c r="Y6920" s="151" t="s">
        <v>3976</v>
      </c>
      <c r="AB6920" s="151" t="s">
        <v>3926</v>
      </c>
      <c r="AF6920" s="151" t="s">
        <v>4210</v>
      </c>
      <c r="AI6920" s="151" t="s">
        <v>3928</v>
      </c>
      <c r="AJ6920" s="151" t="s">
        <v>3929</v>
      </c>
      <c r="AK6920" s="151" t="s">
        <v>10696</v>
      </c>
      <c r="AL6920" s="151" t="s">
        <v>6538</v>
      </c>
      <c r="AN6920" s="151" t="s">
        <v>3921</v>
      </c>
    </row>
    <row r="6921" spans="1:40" x14ac:dyDescent="0.3">
      <c r="A6921" s="151" t="s">
        <v>223</v>
      </c>
      <c r="B6921" s="151" t="s">
        <v>6742</v>
      </c>
      <c r="C6921" s="151" t="s">
        <v>3916</v>
      </c>
      <c r="D6921" s="151" t="s">
        <v>409</v>
      </c>
      <c r="E6921" s="151" t="s">
        <v>449</v>
      </c>
      <c r="G6921" s="151" t="s">
        <v>678</v>
      </c>
      <c r="H6921" s="151" t="s">
        <v>3917</v>
      </c>
      <c r="I6921" s="151">
        <v>0</v>
      </c>
      <c r="J6921" s="151">
        <v>1350</v>
      </c>
      <c r="K6921" s="151">
        <v>6920</v>
      </c>
      <c r="L6921" s="151" t="s">
        <v>12476</v>
      </c>
      <c r="O6921" s="151" t="s">
        <v>3918</v>
      </c>
      <c r="P6921" s="151" t="s">
        <v>12477</v>
      </c>
      <c r="Q6921" s="151" t="s">
        <v>12477</v>
      </c>
      <c r="R6921" s="151" t="s">
        <v>3920</v>
      </c>
      <c r="T6921" s="151" t="s">
        <v>3921</v>
      </c>
      <c r="V6921" s="151" t="s">
        <v>3922</v>
      </c>
      <c r="W6921" s="151" t="s">
        <v>3946</v>
      </c>
      <c r="X6921" s="151" t="s">
        <v>5108</v>
      </c>
      <c r="Y6921" s="151" t="s">
        <v>3976</v>
      </c>
      <c r="AB6921" s="151" t="s">
        <v>3926</v>
      </c>
      <c r="AF6921" s="151" t="s">
        <v>4210</v>
      </c>
      <c r="AI6921" s="151" t="s">
        <v>3928</v>
      </c>
      <c r="AJ6921" s="151" t="s">
        <v>3935</v>
      </c>
      <c r="AK6921" s="151" t="s">
        <v>10696</v>
      </c>
      <c r="AL6921" s="151" t="s">
        <v>6538</v>
      </c>
      <c r="AN6921" s="151" t="s">
        <v>3921</v>
      </c>
    </row>
    <row r="6922" spans="1:40" x14ac:dyDescent="0.3">
      <c r="A6922" s="151" t="s">
        <v>223</v>
      </c>
      <c r="B6922" s="151" t="s">
        <v>6745</v>
      </c>
      <c r="C6922" s="151" t="s">
        <v>3916</v>
      </c>
      <c r="D6922" s="151" t="s">
        <v>410</v>
      </c>
      <c r="E6922" s="151" t="s">
        <v>449</v>
      </c>
      <c r="G6922" s="151" t="s">
        <v>678</v>
      </c>
      <c r="H6922" s="151" t="s">
        <v>3917</v>
      </c>
      <c r="I6922" s="151">
        <v>0</v>
      </c>
      <c r="J6922" s="151">
        <v>1351</v>
      </c>
      <c r="K6922" s="151">
        <v>6921</v>
      </c>
      <c r="L6922" s="151" t="s">
        <v>12478</v>
      </c>
      <c r="O6922" s="151" t="s">
        <v>3918</v>
      </c>
      <c r="P6922" s="151" t="s">
        <v>12479</v>
      </c>
      <c r="Q6922" s="151" t="s">
        <v>12479</v>
      </c>
      <c r="R6922" s="151" t="s">
        <v>3920</v>
      </c>
      <c r="T6922" s="151" t="s">
        <v>3921</v>
      </c>
      <c r="V6922" s="151" t="s">
        <v>3922</v>
      </c>
      <c r="W6922" s="151" t="s">
        <v>3946</v>
      </c>
      <c r="X6922" s="151" t="s">
        <v>5108</v>
      </c>
      <c r="Y6922" s="151" t="s">
        <v>3976</v>
      </c>
      <c r="AB6922" s="151" t="s">
        <v>3926</v>
      </c>
      <c r="AF6922" s="151" t="s">
        <v>4210</v>
      </c>
      <c r="AI6922" s="151" t="s">
        <v>3928</v>
      </c>
      <c r="AJ6922" s="151" t="s">
        <v>3937</v>
      </c>
      <c r="AK6922" s="151" t="s">
        <v>10696</v>
      </c>
      <c r="AL6922" s="151" t="s">
        <v>6538</v>
      </c>
      <c r="AN6922" s="151" t="s">
        <v>3921</v>
      </c>
    </row>
    <row r="6923" spans="1:40" x14ac:dyDescent="0.3">
      <c r="A6923" s="151" t="s">
        <v>223</v>
      </c>
      <c r="B6923" s="151" t="s">
        <v>6748</v>
      </c>
      <c r="C6923" s="151" t="s">
        <v>3916</v>
      </c>
      <c r="D6923" s="151" t="s">
        <v>411</v>
      </c>
      <c r="E6923" s="151" t="s">
        <v>449</v>
      </c>
      <c r="G6923" s="151" t="s">
        <v>3933</v>
      </c>
      <c r="O6923" s="151" t="s">
        <v>3940</v>
      </c>
      <c r="P6923" s="151" t="s">
        <v>12475</v>
      </c>
      <c r="Q6923" s="151" t="s">
        <v>12475</v>
      </c>
      <c r="R6923" s="151" t="s">
        <v>3920</v>
      </c>
      <c r="T6923" s="151" t="s">
        <v>3921</v>
      </c>
      <c r="V6923" s="151" t="s">
        <v>3922</v>
      </c>
      <c r="W6923" s="151" t="s">
        <v>3946</v>
      </c>
      <c r="X6923" s="151" t="s">
        <v>5108</v>
      </c>
      <c r="Y6923" s="151" t="s">
        <v>3976</v>
      </c>
      <c r="AB6923" s="151" t="s">
        <v>3926</v>
      </c>
      <c r="AF6923" s="151" t="s">
        <v>4210</v>
      </c>
      <c r="AI6923" s="151" t="s">
        <v>3928</v>
      </c>
      <c r="AJ6923" s="151" t="s">
        <v>3929</v>
      </c>
      <c r="AK6923" s="151" t="s">
        <v>10696</v>
      </c>
      <c r="AL6923" s="151" t="s">
        <v>6538</v>
      </c>
      <c r="AN6923" s="151" t="s">
        <v>3921</v>
      </c>
    </row>
    <row r="6924" spans="1:40" x14ac:dyDescent="0.3">
      <c r="A6924" s="151" t="s">
        <v>223</v>
      </c>
      <c r="B6924" s="151" t="s">
        <v>6749</v>
      </c>
      <c r="C6924" s="151" t="s">
        <v>3916</v>
      </c>
      <c r="D6924" s="151" t="s">
        <v>412</v>
      </c>
      <c r="E6924" s="151" t="s">
        <v>449</v>
      </c>
      <c r="G6924" s="151" t="s">
        <v>678</v>
      </c>
      <c r="H6924" s="151" t="s">
        <v>3939</v>
      </c>
      <c r="I6924" s="151">
        <v>-3</v>
      </c>
      <c r="J6924" s="151">
        <v>1350000</v>
      </c>
      <c r="K6924" s="151">
        <v>6923</v>
      </c>
      <c r="L6924" s="151" t="s">
        <v>12476</v>
      </c>
      <c r="O6924" s="151" t="s">
        <v>3940</v>
      </c>
      <c r="P6924" s="151" t="s">
        <v>12477</v>
      </c>
      <c r="Q6924" s="151" t="s">
        <v>12477</v>
      </c>
      <c r="R6924" s="151" t="s">
        <v>3920</v>
      </c>
      <c r="T6924" s="151" t="s">
        <v>3921</v>
      </c>
      <c r="V6924" s="151" t="s">
        <v>3922</v>
      </c>
      <c r="W6924" s="151" t="s">
        <v>3946</v>
      </c>
      <c r="X6924" s="151" t="s">
        <v>5108</v>
      </c>
      <c r="Y6924" s="151" t="s">
        <v>3976</v>
      </c>
      <c r="AB6924" s="151" t="s">
        <v>3926</v>
      </c>
      <c r="AF6924" s="151" t="s">
        <v>4210</v>
      </c>
      <c r="AI6924" s="151" t="s">
        <v>3928</v>
      </c>
      <c r="AJ6924" s="151" t="s">
        <v>3935</v>
      </c>
      <c r="AK6924" s="151" t="s">
        <v>10696</v>
      </c>
      <c r="AL6924" s="151" t="s">
        <v>6538</v>
      </c>
      <c r="AN6924" s="151" t="s">
        <v>3921</v>
      </c>
    </row>
    <row r="6925" spans="1:40" x14ac:dyDescent="0.3">
      <c r="A6925" s="151" t="s">
        <v>223</v>
      </c>
      <c r="B6925" s="151" t="s">
        <v>6750</v>
      </c>
      <c r="C6925" s="151" t="s">
        <v>3916</v>
      </c>
      <c r="D6925" s="151" t="s">
        <v>413</v>
      </c>
      <c r="E6925" s="151" t="s">
        <v>449</v>
      </c>
      <c r="G6925" s="151" t="s">
        <v>678</v>
      </c>
      <c r="H6925" s="151" t="s">
        <v>3939</v>
      </c>
      <c r="I6925" s="151">
        <v>-3</v>
      </c>
      <c r="J6925" s="151">
        <v>1351000</v>
      </c>
      <c r="K6925" s="151">
        <v>6924</v>
      </c>
      <c r="L6925" s="151" t="s">
        <v>12478</v>
      </c>
      <c r="O6925" s="151" t="s">
        <v>3940</v>
      </c>
      <c r="P6925" s="151" t="s">
        <v>12479</v>
      </c>
      <c r="Q6925" s="151" t="s">
        <v>12479</v>
      </c>
      <c r="R6925" s="151" t="s">
        <v>3920</v>
      </c>
      <c r="T6925" s="151" t="s">
        <v>3921</v>
      </c>
      <c r="V6925" s="151" t="s">
        <v>3922</v>
      </c>
      <c r="W6925" s="151" t="s">
        <v>3946</v>
      </c>
      <c r="X6925" s="151" t="s">
        <v>5108</v>
      </c>
      <c r="Y6925" s="151" t="s">
        <v>3976</v>
      </c>
      <c r="AB6925" s="151" t="s">
        <v>3926</v>
      </c>
      <c r="AF6925" s="151" t="s">
        <v>4210</v>
      </c>
      <c r="AI6925" s="151" t="s">
        <v>3928</v>
      </c>
      <c r="AJ6925" s="151" t="s">
        <v>3937</v>
      </c>
      <c r="AK6925" s="151" t="s">
        <v>10696</v>
      </c>
      <c r="AL6925" s="151" t="s">
        <v>6538</v>
      </c>
      <c r="AN6925" s="151" t="s">
        <v>3921</v>
      </c>
    </row>
    <row r="6926" spans="1:40" x14ac:dyDescent="0.3">
      <c r="A6926" s="151" t="s">
        <v>223</v>
      </c>
      <c r="B6926" s="151" t="s">
        <v>6751</v>
      </c>
      <c r="C6926" s="151" t="s">
        <v>3916</v>
      </c>
      <c r="D6926" s="151" t="s">
        <v>402</v>
      </c>
      <c r="E6926" s="151" t="s">
        <v>450</v>
      </c>
      <c r="G6926" s="151" t="s">
        <v>3933</v>
      </c>
      <c r="O6926" s="151" t="s">
        <v>3918</v>
      </c>
      <c r="P6926" s="151" t="s">
        <v>12480</v>
      </c>
      <c r="Q6926" s="151" t="s">
        <v>12480</v>
      </c>
      <c r="R6926" s="151" t="s">
        <v>3920</v>
      </c>
      <c r="T6926" s="151" t="s">
        <v>3921</v>
      </c>
      <c r="V6926" s="151" t="s">
        <v>3922</v>
      </c>
      <c r="W6926" s="151" t="s">
        <v>3923</v>
      </c>
      <c r="X6926" s="151" t="s">
        <v>5108</v>
      </c>
      <c r="Y6926" s="151" t="s">
        <v>3976</v>
      </c>
      <c r="AB6926" s="151" t="s">
        <v>3926</v>
      </c>
      <c r="AF6926" s="151" t="s">
        <v>4232</v>
      </c>
      <c r="AI6926" s="151" t="s">
        <v>3928</v>
      </c>
      <c r="AJ6926" s="151" t="s">
        <v>3929</v>
      </c>
      <c r="AK6926" s="151" t="s">
        <v>10696</v>
      </c>
      <c r="AL6926" s="151" t="s">
        <v>6538</v>
      </c>
      <c r="AN6926" s="151" t="s">
        <v>3921</v>
      </c>
    </row>
    <row r="6927" spans="1:40" x14ac:dyDescent="0.3">
      <c r="A6927" s="151" t="s">
        <v>223</v>
      </c>
      <c r="B6927" s="151" t="s">
        <v>6753</v>
      </c>
      <c r="C6927" s="151" t="s">
        <v>3916</v>
      </c>
      <c r="D6927" s="151" t="s">
        <v>403</v>
      </c>
      <c r="E6927" s="151" t="s">
        <v>450</v>
      </c>
      <c r="G6927" s="151" t="s">
        <v>3933</v>
      </c>
      <c r="O6927" s="151" t="s">
        <v>3918</v>
      </c>
      <c r="P6927" s="151" t="s">
        <v>12481</v>
      </c>
      <c r="Q6927" s="151" t="s">
        <v>12481</v>
      </c>
      <c r="R6927" s="151" t="s">
        <v>3920</v>
      </c>
      <c r="T6927" s="151" t="s">
        <v>3921</v>
      </c>
      <c r="V6927" s="151" t="s">
        <v>3922</v>
      </c>
      <c r="W6927" s="151" t="s">
        <v>3923</v>
      </c>
      <c r="X6927" s="151" t="s">
        <v>5108</v>
      </c>
      <c r="Y6927" s="151" t="s">
        <v>3976</v>
      </c>
      <c r="AB6927" s="151" t="s">
        <v>3926</v>
      </c>
      <c r="AF6927" s="151" t="s">
        <v>4232</v>
      </c>
      <c r="AI6927" s="151" t="s">
        <v>3928</v>
      </c>
      <c r="AJ6927" s="151" t="s">
        <v>3935</v>
      </c>
      <c r="AK6927" s="151" t="s">
        <v>10696</v>
      </c>
      <c r="AL6927" s="151" t="s">
        <v>6538</v>
      </c>
      <c r="AN6927" s="151" t="s">
        <v>3921</v>
      </c>
    </row>
    <row r="6928" spans="1:40" x14ac:dyDescent="0.3">
      <c r="A6928" s="151" t="s">
        <v>223</v>
      </c>
      <c r="B6928" s="151" t="s">
        <v>6755</v>
      </c>
      <c r="C6928" s="151" t="s">
        <v>3916</v>
      </c>
      <c r="D6928" s="151" t="s">
        <v>404</v>
      </c>
      <c r="E6928" s="151" t="s">
        <v>450</v>
      </c>
      <c r="G6928" s="151" t="s">
        <v>3933</v>
      </c>
      <c r="O6928" s="151" t="s">
        <v>3918</v>
      </c>
      <c r="P6928" s="151" t="s">
        <v>12482</v>
      </c>
      <c r="Q6928" s="151" t="s">
        <v>12482</v>
      </c>
      <c r="R6928" s="151" t="s">
        <v>3920</v>
      </c>
      <c r="T6928" s="151" t="s">
        <v>3921</v>
      </c>
      <c r="V6928" s="151" t="s">
        <v>3922</v>
      </c>
      <c r="W6928" s="151" t="s">
        <v>3923</v>
      </c>
      <c r="X6928" s="151" t="s">
        <v>5108</v>
      </c>
      <c r="Y6928" s="151" t="s">
        <v>3976</v>
      </c>
      <c r="AB6928" s="151" t="s">
        <v>3926</v>
      </c>
      <c r="AF6928" s="151" t="s">
        <v>4232</v>
      </c>
      <c r="AI6928" s="151" t="s">
        <v>3928</v>
      </c>
      <c r="AJ6928" s="151" t="s">
        <v>3937</v>
      </c>
      <c r="AK6928" s="151" t="s">
        <v>10696</v>
      </c>
      <c r="AL6928" s="151" t="s">
        <v>6538</v>
      </c>
      <c r="AN6928" s="151" t="s">
        <v>3921</v>
      </c>
    </row>
    <row r="6929" spans="1:40" x14ac:dyDescent="0.3">
      <c r="A6929" s="151" t="s">
        <v>223</v>
      </c>
      <c r="B6929" s="151" t="s">
        <v>6757</v>
      </c>
      <c r="C6929" s="151" t="s">
        <v>3916</v>
      </c>
      <c r="D6929" s="151" t="s">
        <v>405</v>
      </c>
      <c r="E6929" s="151" t="s">
        <v>450</v>
      </c>
      <c r="G6929" s="151" t="s">
        <v>3933</v>
      </c>
      <c r="O6929" s="151" t="s">
        <v>3940</v>
      </c>
      <c r="P6929" s="151" t="s">
        <v>12480</v>
      </c>
      <c r="Q6929" s="151" t="s">
        <v>12480</v>
      </c>
      <c r="R6929" s="151" t="s">
        <v>3920</v>
      </c>
      <c r="T6929" s="151" t="s">
        <v>3921</v>
      </c>
      <c r="V6929" s="151" t="s">
        <v>3922</v>
      </c>
      <c r="W6929" s="151" t="s">
        <v>3923</v>
      </c>
      <c r="X6929" s="151" t="s">
        <v>5108</v>
      </c>
      <c r="Y6929" s="151" t="s">
        <v>3976</v>
      </c>
      <c r="AB6929" s="151" t="s">
        <v>3926</v>
      </c>
      <c r="AF6929" s="151" t="s">
        <v>4232</v>
      </c>
      <c r="AI6929" s="151" t="s">
        <v>3928</v>
      </c>
      <c r="AJ6929" s="151" t="s">
        <v>3929</v>
      </c>
      <c r="AK6929" s="151" t="s">
        <v>10696</v>
      </c>
      <c r="AL6929" s="151" t="s">
        <v>6538</v>
      </c>
      <c r="AN6929" s="151" t="s">
        <v>3921</v>
      </c>
    </row>
    <row r="6930" spans="1:40" x14ac:dyDescent="0.3">
      <c r="A6930" s="151" t="s">
        <v>223</v>
      </c>
      <c r="B6930" s="151" t="s">
        <v>6758</v>
      </c>
      <c r="C6930" s="151" t="s">
        <v>3916</v>
      </c>
      <c r="D6930" s="151" t="s">
        <v>406</v>
      </c>
      <c r="E6930" s="151" t="s">
        <v>450</v>
      </c>
      <c r="G6930" s="151" t="s">
        <v>3933</v>
      </c>
      <c r="O6930" s="151" t="s">
        <v>3940</v>
      </c>
      <c r="P6930" s="151" t="s">
        <v>12481</v>
      </c>
      <c r="Q6930" s="151" t="s">
        <v>12481</v>
      </c>
      <c r="R6930" s="151" t="s">
        <v>3920</v>
      </c>
      <c r="T6930" s="151" t="s">
        <v>3921</v>
      </c>
      <c r="V6930" s="151" t="s">
        <v>3922</v>
      </c>
      <c r="W6930" s="151" t="s">
        <v>3923</v>
      </c>
      <c r="X6930" s="151" t="s">
        <v>5108</v>
      </c>
      <c r="Y6930" s="151" t="s">
        <v>3976</v>
      </c>
      <c r="AB6930" s="151" t="s">
        <v>3926</v>
      </c>
      <c r="AF6930" s="151" t="s">
        <v>4232</v>
      </c>
      <c r="AI6930" s="151" t="s">
        <v>3928</v>
      </c>
      <c r="AJ6930" s="151" t="s">
        <v>3935</v>
      </c>
      <c r="AK6930" s="151" t="s">
        <v>10696</v>
      </c>
      <c r="AL6930" s="151" t="s">
        <v>6538</v>
      </c>
      <c r="AN6930" s="151" t="s">
        <v>3921</v>
      </c>
    </row>
    <row r="6931" spans="1:40" x14ac:dyDescent="0.3">
      <c r="A6931" s="151" t="s">
        <v>223</v>
      </c>
      <c r="B6931" s="151" t="s">
        <v>6759</v>
      </c>
      <c r="C6931" s="151" t="s">
        <v>3916</v>
      </c>
      <c r="D6931" s="151" t="s">
        <v>407</v>
      </c>
      <c r="E6931" s="151" t="s">
        <v>450</v>
      </c>
      <c r="G6931" s="151" t="s">
        <v>3933</v>
      </c>
      <c r="O6931" s="151" t="s">
        <v>3940</v>
      </c>
      <c r="P6931" s="151" t="s">
        <v>12482</v>
      </c>
      <c r="Q6931" s="151" t="s">
        <v>12482</v>
      </c>
      <c r="R6931" s="151" t="s">
        <v>3920</v>
      </c>
      <c r="T6931" s="151" t="s">
        <v>3921</v>
      </c>
      <c r="V6931" s="151" t="s">
        <v>3922</v>
      </c>
      <c r="W6931" s="151" t="s">
        <v>3923</v>
      </c>
      <c r="X6931" s="151" t="s">
        <v>5108</v>
      </c>
      <c r="Y6931" s="151" t="s">
        <v>3976</v>
      </c>
      <c r="AB6931" s="151" t="s">
        <v>3926</v>
      </c>
      <c r="AF6931" s="151" t="s">
        <v>4232</v>
      </c>
      <c r="AI6931" s="151" t="s">
        <v>3928</v>
      </c>
      <c r="AJ6931" s="151" t="s">
        <v>3937</v>
      </c>
      <c r="AK6931" s="151" t="s">
        <v>10696</v>
      </c>
      <c r="AL6931" s="151" t="s">
        <v>6538</v>
      </c>
      <c r="AN6931" s="151" t="s">
        <v>3921</v>
      </c>
    </row>
    <row r="6932" spans="1:40" x14ac:dyDescent="0.3">
      <c r="A6932" s="151" t="s">
        <v>223</v>
      </c>
      <c r="B6932" s="151" t="s">
        <v>6760</v>
      </c>
      <c r="C6932" s="151" t="s">
        <v>3916</v>
      </c>
      <c r="D6932" s="151" t="s">
        <v>408</v>
      </c>
      <c r="E6932" s="151" t="s">
        <v>450</v>
      </c>
      <c r="G6932" s="151" t="s">
        <v>3933</v>
      </c>
      <c r="O6932" s="151" t="s">
        <v>3918</v>
      </c>
      <c r="P6932" s="151" t="s">
        <v>12483</v>
      </c>
      <c r="Q6932" s="151" t="s">
        <v>12483</v>
      </c>
      <c r="R6932" s="151" t="s">
        <v>3920</v>
      </c>
      <c r="T6932" s="151" t="s">
        <v>3921</v>
      </c>
      <c r="V6932" s="151" t="s">
        <v>3922</v>
      </c>
      <c r="W6932" s="151" t="s">
        <v>3946</v>
      </c>
      <c r="X6932" s="151" t="s">
        <v>5108</v>
      </c>
      <c r="Y6932" s="151" t="s">
        <v>3976</v>
      </c>
      <c r="AB6932" s="151" t="s">
        <v>3926</v>
      </c>
      <c r="AF6932" s="151" t="s">
        <v>4232</v>
      </c>
      <c r="AI6932" s="151" t="s">
        <v>3928</v>
      </c>
      <c r="AJ6932" s="151" t="s">
        <v>3929</v>
      </c>
      <c r="AK6932" s="151" t="s">
        <v>10696</v>
      </c>
      <c r="AL6932" s="151" t="s">
        <v>6538</v>
      </c>
      <c r="AN6932" s="151" t="s">
        <v>3921</v>
      </c>
    </row>
    <row r="6933" spans="1:40" x14ac:dyDescent="0.3">
      <c r="A6933" s="151" t="s">
        <v>223</v>
      </c>
      <c r="B6933" s="151" t="s">
        <v>6762</v>
      </c>
      <c r="C6933" s="151" t="s">
        <v>3916</v>
      </c>
      <c r="D6933" s="151" t="s">
        <v>409</v>
      </c>
      <c r="E6933" s="151" t="s">
        <v>450</v>
      </c>
      <c r="G6933" s="151" t="s">
        <v>678</v>
      </c>
      <c r="H6933" s="151" t="s">
        <v>3917</v>
      </c>
      <c r="I6933" s="151">
        <v>0</v>
      </c>
      <c r="J6933" s="151">
        <v>1352</v>
      </c>
      <c r="K6933" s="151">
        <v>6932</v>
      </c>
      <c r="L6933" s="151" t="s">
        <v>12484</v>
      </c>
      <c r="O6933" s="151" t="s">
        <v>3918</v>
      </c>
      <c r="P6933" s="151" t="s">
        <v>12485</v>
      </c>
      <c r="Q6933" s="151" t="s">
        <v>12485</v>
      </c>
      <c r="R6933" s="151" t="s">
        <v>3920</v>
      </c>
      <c r="T6933" s="151" t="s">
        <v>3921</v>
      </c>
      <c r="V6933" s="151" t="s">
        <v>3922</v>
      </c>
      <c r="W6933" s="151" t="s">
        <v>3946</v>
      </c>
      <c r="X6933" s="151" t="s">
        <v>5108</v>
      </c>
      <c r="Y6933" s="151" t="s">
        <v>3976</v>
      </c>
      <c r="AB6933" s="151" t="s">
        <v>3926</v>
      </c>
      <c r="AF6933" s="151" t="s">
        <v>4232</v>
      </c>
      <c r="AI6933" s="151" t="s">
        <v>3928</v>
      </c>
      <c r="AJ6933" s="151" t="s">
        <v>3935</v>
      </c>
      <c r="AK6933" s="151" t="s">
        <v>10696</v>
      </c>
      <c r="AL6933" s="151" t="s">
        <v>6538</v>
      </c>
      <c r="AN6933" s="151" t="s">
        <v>3921</v>
      </c>
    </row>
    <row r="6934" spans="1:40" x14ac:dyDescent="0.3">
      <c r="A6934" s="151" t="s">
        <v>223</v>
      </c>
      <c r="B6934" s="151" t="s">
        <v>6764</v>
      </c>
      <c r="C6934" s="151" t="s">
        <v>3916</v>
      </c>
      <c r="D6934" s="151" t="s">
        <v>410</v>
      </c>
      <c r="E6934" s="151" t="s">
        <v>450</v>
      </c>
      <c r="G6934" s="151" t="s">
        <v>678</v>
      </c>
      <c r="H6934" s="151" t="s">
        <v>3917</v>
      </c>
      <c r="I6934" s="151">
        <v>0</v>
      </c>
      <c r="J6934" s="151">
        <v>1353</v>
      </c>
      <c r="K6934" s="151">
        <v>6933</v>
      </c>
      <c r="L6934" s="151" t="s">
        <v>12486</v>
      </c>
      <c r="O6934" s="151" t="s">
        <v>3918</v>
      </c>
      <c r="P6934" s="151" t="s">
        <v>12487</v>
      </c>
      <c r="Q6934" s="151" t="s">
        <v>12487</v>
      </c>
      <c r="R6934" s="151" t="s">
        <v>3920</v>
      </c>
      <c r="T6934" s="151" t="s">
        <v>3921</v>
      </c>
      <c r="V6934" s="151" t="s">
        <v>3922</v>
      </c>
      <c r="W6934" s="151" t="s">
        <v>3946</v>
      </c>
      <c r="X6934" s="151" t="s">
        <v>5108</v>
      </c>
      <c r="Y6934" s="151" t="s">
        <v>3976</v>
      </c>
      <c r="AB6934" s="151" t="s">
        <v>3926</v>
      </c>
      <c r="AF6934" s="151" t="s">
        <v>4232</v>
      </c>
      <c r="AI6934" s="151" t="s">
        <v>3928</v>
      </c>
      <c r="AJ6934" s="151" t="s">
        <v>3937</v>
      </c>
      <c r="AK6934" s="151" t="s">
        <v>10696</v>
      </c>
      <c r="AL6934" s="151" t="s">
        <v>6538</v>
      </c>
      <c r="AN6934" s="151" t="s">
        <v>3921</v>
      </c>
    </row>
    <row r="6935" spans="1:40" x14ac:dyDescent="0.3">
      <c r="A6935" s="151" t="s">
        <v>223</v>
      </c>
      <c r="B6935" s="151" t="s">
        <v>6767</v>
      </c>
      <c r="C6935" s="151" t="s">
        <v>3916</v>
      </c>
      <c r="D6935" s="151" t="s">
        <v>411</v>
      </c>
      <c r="E6935" s="151" t="s">
        <v>450</v>
      </c>
      <c r="G6935" s="151" t="s">
        <v>3933</v>
      </c>
      <c r="O6935" s="151" t="s">
        <v>3940</v>
      </c>
      <c r="P6935" s="151" t="s">
        <v>12483</v>
      </c>
      <c r="Q6935" s="151" t="s">
        <v>12483</v>
      </c>
      <c r="R6935" s="151" t="s">
        <v>3920</v>
      </c>
      <c r="T6935" s="151" t="s">
        <v>3921</v>
      </c>
      <c r="V6935" s="151" t="s">
        <v>3922</v>
      </c>
      <c r="W6935" s="151" t="s">
        <v>3946</v>
      </c>
      <c r="X6935" s="151" t="s">
        <v>5108</v>
      </c>
      <c r="Y6935" s="151" t="s">
        <v>3976</v>
      </c>
      <c r="AB6935" s="151" t="s">
        <v>3926</v>
      </c>
      <c r="AF6935" s="151" t="s">
        <v>4232</v>
      </c>
      <c r="AI6935" s="151" t="s">
        <v>3928</v>
      </c>
      <c r="AJ6935" s="151" t="s">
        <v>3929</v>
      </c>
      <c r="AK6935" s="151" t="s">
        <v>10696</v>
      </c>
      <c r="AL6935" s="151" t="s">
        <v>6538</v>
      </c>
      <c r="AN6935" s="151" t="s">
        <v>3921</v>
      </c>
    </row>
    <row r="6936" spans="1:40" x14ac:dyDescent="0.3">
      <c r="A6936" s="151" t="s">
        <v>223</v>
      </c>
      <c r="B6936" s="151" t="s">
        <v>6768</v>
      </c>
      <c r="C6936" s="151" t="s">
        <v>3916</v>
      </c>
      <c r="D6936" s="151" t="s">
        <v>412</v>
      </c>
      <c r="E6936" s="151" t="s">
        <v>450</v>
      </c>
      <c r="G6936" s="151" t="s">
        <v>678</v>
      </c>
      <c r="H6936" s="151" t="s">
        <v>3939</v>
      </c>
      <c r="I6936" s="151">
        <v>-3</v>
      </c>
      <c r="J6936" s="151">
        <v>1352000</v>
      </c>
      <c r="K6936" s="151">
        <v>6935</v>
      </c>
      <c r="L6936" s="151" t="s">
        <v>12484</v>
      </c>
      <c r="O6936" s="151" t="s">
        <v>3940</v>
      </c>
      <c r="P6936" s="151" t="s">
        <v>12485</v>
      </c>
      <c r="Q6936" s="151" t="s">
        <v>12485</v>
      </c>
      <c r="R6936" s="151" t="s">
        <v>3920</v>
      </c>
      <c r="T6936" s="151" t="s">
        <v>3921</v>
      </c>
      <c r="V6936" s="151" t="s">
        <v>3922</v>
      </c>
      <c r="W6936" s="151" t="s">
        <v>3946</v>
      </c>
      <c r="X6936" s="151" t="s">
        <v>5108</v>
      </c>
      <c r="Y6936" s="151" t="s">
        <v>3976</v>
      </c>
      <c r="AB6936" s="151" t="s">
        <v>3926</v>
      </c>
      <c r="AF6936" s="151" t="s">
        <v>4232</v>
      </c>
      <c r="AI6936" s="151" t="s">
        <v>3928</v>
      </c>
      <c r="AJ6936" s="151" t="s">
        <v>3935</v>
      </c>
      <c r="AK6936" s="151" t="s">
        <v>10696</v>
      </c>
      <c r="AL6936" s="151" t="s">
        <v>6538</v>
      </c>
      <c r="AN6936" s="151" t="s">
        <v>3921</v>
      </c>
    </row>
    <row r="6937" spans="1:40" x14ac:dyDescent="0.3">
      <c r="A6937" s="151" t="s">
        <v>223</v>
      </c>
      <c r="B6937" s="151" t="s">
        <v>6769</v>
      </c>
      <c r="C6937" s="151" t="s">
        <v>3916</v>
      </c>
      <c r="D6937" s="151" t="s">
        <v>413</v>
      </c>
      <c r="E6937" s="151" t="s">
        <v>450</v>
      </c>
      <c r="G6937" s="151" t="s">
        <v>678</v>
      </c>
      <c r="H6937" s="151" t="s">
        <v>3939</v>
      </c>
      <c r="I6937" s="151">
        <v>-3</v>
      </c>
      <c r="J6937" s="151">
        <v>1353000</v>
      </c>
      <c r="K6937" s="151">
        <v>6936</v>
      </c>
      <c r="L6937" s="151" t="s">
        <v>12486</v>
      </c>
      <c r="O6937" s="151" t="s">
        <v>3940</v>
      </c>
      <c r="P6937" s="151" t="s">
        <v>12487</v>
      </c>
      <c r="Q6937" s="151" t="s">
        <v>12487</v>
      </c>
      <c r="R6937" s="151" t="s">
        <v>3920</v>
      </c>
      <c r="T6937" s="151" t="s">
        <v>3921</v>
      </c>
      <c r="V6937" s="151" t="s">
        <v>3922</v>
      </c>
      <c r="W6937" s="151" t="s">
        <v>3946</v>
      </c>
      <c r="X6937" s="151" t="s">
        <v>5108</v>
      </c>
      <c r="Y6937" s="151" t="s">
        <v>3976</v>
      </c>
      <c r="AB6937" s="151" t="s">
        <v>3926</v>
      </c>
      <c r="AF6937" s="151" t="s">
        <v>4232</v>
      </c>
      <c r="AI6937" s="151" t="s">
        <v>3928</v>
      </c>
      <c r="AJ6937" s="151" t="s">
        <v>3937</v>
      </c>
      <c r="AK6937" s="151" t="s">
        <v>10696</v>
      </c>
      <c r="AL6937" s="151" t="s">
        <v>6538</v>
      </c>
      <c r="AN6937" s="151" t="s">
        <v>3921</v>
      </c>
    </row>
    <row r="6938" spans="1:40" x14ac:dyDescent="0.3">
      <c r="A6938" s="151" t="s">
        <v>223</v>
      </c>
      <c r="B6938" s="151" t="s">
        <v>6770</v>
      </c>
      <c r="C6938" s="151" t="s">
        <v>3916</v>
      </c>
      <c r="D6938" s="151" t="s">
        <v>402</v>
      </c>
      <c r="E6938" s="151" t="s">
        <v>451</v>
      </c>
      <c r="G6938" s="151" t="s">
        <v>3933</v>
      </c>
      <c r="O6938" s="151" t="s">
        <v>3918</v>
      </c>
      <c r="P6938" s="151" t="s">
        <v>12488</v>
      </c>
      <c r="Q6938" s="151" t="s">
        <v>12488</v>
      </c>
      <c r="R6938" s="151" t="s">
        <v>3920</v>
      </c>
      <c r="T6938" s="151" t="s">
        <v>3921</v>
      </c>
      <c r="V6938" s="151" t="s">
        <v>3922</v>
      </c>
      <c r="W6938" s="151" t="s">
        <v>3923</v>
      </c>
      <c r="X6938" s="151" t="s">
        <v>5108</v>
      </c>
      <c r="Y6938" s="151" t="s">
        <v>3976</v>
      </c>
      <c r="AB6938" s="151" t="s">
        <v>3926</v>
      </c>
      <c r="AF6938" s="151" t="s">
        <v>4253</v>
      </c>
      <c r="AI6938" s="151" t="s">
        <v>3928</v>
      </c>
      <c r="AJ6938" s="151" t="s">
        <v>3929</v>
      </c>
      <c r="AK6938" s="151" t="s">
        <v>10696</v>
      </c>
      <c r="AL6938" s="151" t="s">
        <v>6538</v>
      </c>
      <c r="AN6938" s="151" t="s">
        <v>3921</v>
      </c>
    </row>
    <row r="6939" spans="1:40" x14ac:dyDescent="0.3">
      <c r="A6939" s="151" t="s">
        <v>223</v>
      </c>
      <c r="B6939" s="151" t="s">
        <v>6772</v>
      </c>
      <c r="C6939" s="151" t="s">
        <v>3916</v>
      </c>
      <c r="D6939" s="151" t="s">
        <v>403</v>
      </c>
      <c r="E6939" s="151" t="s">
        <v>451</v>
      </c>
      <c r="G6939" s="151" t="s">
        <v>3933</v>
      </c>
      <c r="O6939" s="151" t="s">
        <v>3918</v>
      </c>
      <c r="P6939" s="151" t="s">
        <v>12489</v>
      </c>
      <c r="Q6939" s="151" t="s">
        <v>12489</v>
      </c>
      <c r="R6939" s="151" t="s">
        <v>3920</v>
      </c>
      <c r="T6939" s="151" t="s">
        <v>3921</v>
      </c>
      <c r="V6939" s="151" t="s">
        <v>3922</v>
      </c>
      <c r="W6939" s="151" t="s">
        <v>3923</v>
      </c>
      <c r="X6939" s="151" t="s">
        <v>5108</v>
      </c>
      <c r="Y6939" s="151" t="s">
        <v>3976</v>
      </c>
      <c r="AB6939" s="151" t="s">
        <v>3926</v>
      </c>
      <c r="AF6939" s="151" t="s">
        <v>4253</v>
      </c>
      <c r="AI6939" s="151" t="s">
        <v>3928</v>
      </c>
      <c r="AJ6939" s="151" t="s">
        <v>3935</v>
      </c>
      <c r="AK6939" s="151" t="s">
        <v>10696</v>
      </c>
      <c r="AL6939" s="151" t="s">
        <v>6538</v>
      </c>
      <c r="AN6939" s="151" t="s">
        <v>3921</v>
      </c>
    </row>
    <row r="6940" spans="1:40" x14ac:dyDescent="0.3">
      <c r="A6940" s="151" t="s">
        <v>223</v>
      </c>
      <c r="B6940" s="151" t="s">
        <v>6774</v>
      </c>
      <c r="C6940" s="151" t="s">
        <v>3916</v>
      </c>
      <c r="D6940" s="151" t="s">
        <v>404</v>
      </c>
      <c r="E6940" s="151" t="s">
        <v>451</v>
      </c>
      <c r="G6940" s="151" t="s">
        <v>3933</v>
      </c>
      <c r="O6940" s="151" t="s">
        <v>3918</v>
      </c>
      <c r="P6940" s="151" t="s">
        <v>12490</v>
      </c>
      <c r="Q6940" s="151" t="s">
        <v>12490</v>
      </c>
      <c r="R6940" s="151" t="s">
        <v>3920</v>
      </c>
      <c r="T6940" s="151" t="s">
        <v>3921</v>
      </c>
      <c r="V6940" s="151" t="s">
        <v>3922</v>
      </c>
      <c r="W6940" s="151" t="s">
        <v>3923</v>
      </c>
      <c r="X6940" s="151" t="s">
        <v>5108</v>
      </c>
      <c r="Y6940" s="151" t="s">
        <v>3976</v>
      </c>
      <c r="AB6940" s="151" t="s">
        <v>3926</v>
      </c>
      <c r="AF6940" s="151" t="s">
        <v>4253</v>
      </c>
      <c r="AI6940" s="151" t="s">
        <v>3928</v>
      </c>
      <c r="AJ6940" s="151" t="s">
        <v>3937</v>
      </c>
      <c r="AK6940" s="151" t="s">
        <v>10696</v>
      </c>
      <c r="AL6940" s="151" t="s">
        <v>6538</v>
      </c>
      <c r="AN6940" s="151" t="s">
        <v>3921</v>
      </c>
    </row>
    <row r="6941" spans="1:40" x14ac:dyDescent="0.3">
      <c r="A6941" s="151" t="s">
        <v>223</v>
      </c>
      <c r="B6941" s="151" t="s">
        <v>6776</v>
      </c>
      <c r="C6941" s="151" t="s">
        <v>3916</v>
      </c>
      <c r="D6941" s="151" t="s">
        <v>405</v>
      </c>
      <c r="E6941" s="151" t="s">
        <v>451</v>
      </c>
      <c r="G6941" s="151" t="s">
        <v>3933</v>
      </c>
      <c r="O6941" s="151" t="s">
        <v>3940</v>
      </c>
      <c r="P6941" s="151" t="s">
        <v>12488</v>
      </c>
      <c r="Q6941" s="151" t="s">
        <v>12488</v>
      </c>
      <c r="R6941" s="151" t="s">
        <v>3920</v>
      </c>
      <c r="T6941" s="151" t="s">
        <v>3921</v>
      </c>
      <c r="V6941" s="151" t="s">
        <v>3922</v>
      </c>
      <c r="W6941" s="151" t="s">
        <v>3923</v>
      </c>
      <c r="X6941" s="151" t="s">
        <v>5108</v>
      </c>
      <c r="Y6941" s="151" t="s">
        <v>3976</v>
      </c>
      <c r="AB6941" s="151" t="s">
        <v>3926</v>
      </c>
      <c r="AF6941" s="151" t="s">
        <v>4253</v>
      </c>
      <c r="AI6941" s="151" t="s">
        <v>3928</v>
      </c>
      <c r="AJ6941" s="151" t="s">
        <v>3929</v>
      </c>
      <c r="AK6941" s="151" t="s">
        <v>10696</v>
      </c>
      <c r="AL6941" s="151" t="s">
        <v>6538</v>
      </c>
      <c r="AN6941" s="151" t="s">
        <v>3921</v>
      </c>
    </row>
    <row r="6942" spans="1:40" x14ac:dyDescent="0.3">
      <c r="A6942" s="151" t="s">
        <v>223</v>
      </c>
      <c r="B6942" s="151" t="s">
        <v>6777</v>
      </c>
      <c r="C6942" s="151" t="s">
        <v>3916</v>
      </c>
      <c r="D6942" s="151" t="s">
        <v>406</v>
      </c>
      <c r="E6942" s="151" t="s">
        <v>451</v>
      </c>
      <c r="G6942" s="151" t="s">
        <v>3933</v>
      </c>
      <c r="O6942" s="151" t="s">
        <v>3940</v>
      </c>
      <c r="P6942" s="151" t="s">
        <v>12489</v>
      </c>
      <c r="Q6942" s="151" t="s">
        <v>12489</v>
      </c>
      <c r="R6942" s="151" t="s">
        <v>3920</v>
      </c>
      <c r="T6942" s="151" t="s">
        <v>3921</v>
      </c>
      <c r="V6942" s="151" t="s">
        <v>3922</v>
      </c>
      <c r="W6942" s="151" t="s">
        <v>3923</v>
      </c>
      <c r="X6942" s="151" t="s">
        <v>5108</v>
      </c>
      <c r="Y6942" s="151" t="s">
        <v>3976</v>
      </c>
      <c r="AB6942" s="151" t="s">
        <v>3926</v>
      </c>
      <c r="AF6942" s="151" t="s">
        <v>4253</v>
      </c>
      <c r="AI6942" s="151" t="s">
        <v>3928</v>
      </c>
      <c r="AJ6942" s="151" t="s">
        <v>3935</v>
      </c>
      <c r="AK6942" s="151" t="s">
        <v>10696</v>
      </c>
      <c r="AL6942" s="151" t="s">
        <v>6538</v>
      </c>
      <c r="AN6942" s="151" t="s">
        <v>3921</v>
      </c>
    </row>
    <row r="6943" spans="1:40" x14ac:dyDescent="0.3">
      <c r="A6943" s="151" t="s">
        <v>223</v>
      </c>
      <c r="B6943" s="151" t="s">
        <v>6778</v>
      </c>
      <c r="C6943" s="151" t="s">
        <v>3916</v>
      </c>
      <c r="D6943" s="151" t="s">
        <v>407</v>
      </c>
      <c r="E6943" s="151" t="s">
        <v>451</v>
      </c>
      <c r="G6943" s="151" t="s">
        <v>3933</v>
      </c>
      <c r="O6943" s="151" t="s">
        <v>3940</v>
      </c>
      <c r="P6943" s="151" t="s">
        <v>12490</v>
      </c>
      <c r="Q6943" s="151" t="s">
        <v>12490</v>
      </c>
      <c r="R6943" s="151" t="s">
        <v>3920</v>
      </c>
      <c r="T6943" s="151" t="s">
        <v>3921</v>
      </c>
      <c r="V6943" s="151" t="s">
        <v>3922</v>
      </c>
      <c r="W6943" s="151" t="s">
        <v>3923</v>
      </c>
      <c r="X6943" s="151" t="s">
        <v>5108</v>
      </c>
      <c r="Y6943" s="151" t="s">
        <v>3976</v>
      </c>
      <c r="AB6943" s="151" t="s">
        <v>3926</v>
      </c>
      <c r="AF6943" s="151" t="s">
        <v>4253</v>
      </c>
      <c r="AI6943" s="151" t="s">
        <v>3928</v>
      </c>
      <c r="AJ6943" s="151" t="s">
        <v>3937</v>
      </c>
      <c r="AK6943" s="151" t="s">
        <v>10696</v>
      </c>
      <c r="AL6943" s="151" t="s">
        <v>6538</v>
      </c>
      <c r="AN6943" s="151" t="s">
        <v>3921</v>
      </c>
    </row>
    <row r="6944" spans="1:40" x14ac:dyDescent="0.3">
      <c r="A6944" s="151" t="s">
        <v>223</v>
      </c>
      <c r="B6944" s="151" t="s">
        <v>6779</v>
      </c>
      <c r="C6944" s="151" t="s">
        <v>3916</v>
      </c>
      <c r="D6944" s="151" t="s">
        <v>408</v>
      </c>
      <c r="E6944" s="151" t="s">
        <v>451</v>
      </c>
      <c r="G6944" s="151" t="s">
        <v>3933</v>
      </c>
      <c r="O6944" s="151" t="s">
        <v>3918</v>
      </c>
      <c r="P6944" s="151" t="s">
        <v>12491</v>
      </c>
      <c r="Q6944" s="151" t="s">
        <v>12491</v>
      </c>
      <c r="R6944" s="151" t="s">
        <v>3920</v>
      </c>
      <c r="T6944" s="151" t="s">
        <v>3921</v>
      </c>
      <c r="V6944" s="151" t="s">
        <v>3922</v>
      </c>
      <c r="W6944" s="151" t="s">
        <v>3946</v>
      </c>
      <c r="X6944" s="151" t="s">
        <v>5108</v>
      </c>
      <c r="Y6944" s="151" t="s">
        <v>3976</v>
      </c>
      <c r="AB6944" s="151" t="s">
        <v>3926</v>
      </c>
      <c r="AF6944" s="151" t="s">
        <v>4253</v>
      </c>
      <c r="AI6944" s="151" t="s">
        <v>3928</v>
      </c>
      <c r="AJ6944" s="151" t="s">
        <v>3929</v>
      </c>
      <c r="AK6944" s="151" t="s">
        <v>10696</v>
      </c>
      <c r="AL6944" s="151" t="s">
        <v>6538</v>
      </c>
      <c r="AN6944" s="151" t="s">
        <v>3921</v>
      </c>
    </row>
    <row r="6945" spans="1:40" x14ac:dyDescent="0.3">
      <c r="A6945" s="151" t="s">
        <v>223</v>
      </c>
      <c r="B6945" s="151" t="s">
        <v>6781</v>
      </c>
      <c r="C6945" s="151" t="s">
        <v>3916</v>
      </c>
      <c r="D6945" s="151" t="s">
        <v>409</v>
      </c>
      <c r="E6945" s="151" t="s">
        <v>451</v>
      </c>
      <c r="G6945" s="151" t="s">
        <v>678</v>
      </c>
      <c r="H6945" s="151" t="s">
        <v>3917</v>
      </c>
      <c r="I6945" s="151">
        <v>0</v>
      </c>
      <c r="J6945" s="151">
        <v>1354</v>
      </c>
      <c r="K6945" s="151">
        <v>6944</v>
      </c>
      <c r="L6945" s="151" t="s">
        <v>12492</v>
      </c>
      <c r="O6945" s="151" t="s">
        <v>3918</v>
      </c>
      <c r="P6945" s="151" t="s">
        <v>12493</v>
      </c>
      <c r="Q6945" s="151" t="s">
        <v>12493</v>
      </c>
      <c r="R6945" s="151" t="s">
        <v>3920</v>
      </c>
      <c r="T6945" s="151" t="s">
        <v>3921</v>
      </c>
      <c r="V6945" s="151" t="s">
        <v>3922</v>
      </c>
      <c r="W6945" s="151" t="s">
        <v>3946</v>
      </c>
      <c r="X6945" s="151" t="s">
        <v>5108</v>
      </c>
      <c r="Y6945" s="151" t="s">
        <v>3976</v>
      </c>
      <c r="AB6945" s="151" t="s">
        <v>3926</v>
      </c>
      <c r="AF6945" s="151" t="s">
        <v>4253</v>
      </c>
      <c r="AI6945" s="151" t="s">
        <v>3928</v>
      </c>
      <c r="AJ6945" s="151" t="s">
        <v>3935</v>
      </c>
      <c r="AK6945" s="151" t="s">
        <v>10696</v>
      </c>
      <c r="AL6945" s="151" t="s">
        <v>6538</v>
      </c>
      <c r="AN6945" s="151" t="s">
        <v>3921</v>
      </c>
    </row>
    <row r="6946" spans="1:40" x14ac:dyDescent="0.3">
      <c r="A6946" s="151" t="s">
        <v>223</v>
      </c>
      <c r="B6946" s="151" t="s">
        <v>6784</v>
      </c>
      <c r="C6946" s="151" t="s">
        <v>3916</v>
      </c>
      <c r="D6946" s="151" t="s">
        <v>410</v>
      </c>
      <c r="E6946" s="151" t="s">
        <v>451</v>
      </c>
      <c r="G6946" s="151" t="s">
        <v>678</v>
      </c>
      <c r="H6946" s="151" t="s">
        <v>3917</v>
      </c>
      <c r="I6946" s="151">
        <v>0</v>
      </c>
      <c r="J6946" s="151">
        <v>1355</v>
      </c>
      <c r="K6946" s="151">
        <v>6945</v>
      </c>
      <c r="L6946" s="151" t="s">
        <v>12494</v>
      </c>
      <c r="O6946" s="151" t="s">
        <v>3918</v>
      </c>
      <c r="P6946" s="151" t="s">
        <v>12495</v>
      </c>
      <c r="Q6946" s="151" t="s">
        <v>12495</v>
      </c>
      <c r="R6946" s="151" t="s">
        <v>3920</v>
      </c>
      <c r="T6946" s="151" t="s">
        <v>3921</v>
      </c>
      <c r="V6946" s="151" t="s">
        <v>3922</v>
      </c>
      <c r="W6946" s="151" t="s">
        <v>3946</v>
      </c>
      <c r="X6946" s="151" t="s">
        <v>5108</v>
      </c>
      <c r="Y6946" s="151" t="s">
        <v>3976</v>
      </c>
      <c r="AB6946" s="151" t="s">
        <v>3926</v>
      </c>
      <c r="AF6946" s="151" t="s">
        <v>4253</v>
      </c>
      <c r="AI6946" s="151" t="s">
        <v>3928</v>
      </c>
      <c r="AJ6946" s="151" t="s">
        <v>3937</v>
      </c>
      <c r="AK6946" s="151" t="s">
        <v>10696</v>
      </c>
      <c r="AL6946" s="151" t="s">
        <v>6538</v>
      </c>
      <c r="AN6946" s="151" t="s">
        <v>3921</v>
      </c>
    </row>
    <row r="6947" spans="1:40" x14ac:dyDescent="0.3">
      <c r="A6947" s="151" t="s">
        <v>223</v>
      </c>
      <c r="B6947" s="151" t="s">
        <v>6787</v>
      </c>
      <c r="C6947" s="151" t="s">
        <v>3916</v>
      </c>
      <c r="D6947" s="151" t="s">
        <v>411</v>
      </c>
      <c r="E6947" s="151" t="s">
        <v>451</v>
      </c>
      <c r="G6947" s="151" t="s">
        <v>3933</v>
      </c>
      <c r="O6947" s="151" t="s">
        <v>3940</v>
      </c>
      <c r="P6947" s="151" t="s">
        <v>12491</v>
      </c>
      <c r="Q6947" s="151" t="s">
        <v>12491</v>
      </c>
      <c r="R6947" s="151" t="s">
        <v>3920</v>
      </c>
      <c r="T6947" s="151" t="s">
        <v>3921</v>
      </c>
      <c r="V6947" s="151" t="s">
        <v>3922</v>
      </c>
      <c r="W6947" s="151" t="s">
        <v>3946</v>
      </c>
      <c r="X6947" s="151" t="s">
        <v>5108</v>
      </c>
      <c r="Y6947" s="151" t="s">
        <v>3976</v>
      </c>
      <c r="AB6947" s="151" t="s">
        <v>3926</v>
      </c>
      <c r="AF6947" s="151" t="s">
        <v>4253</v>
      </c>
      <c r="AI6947" s="151" t="s">
        <v>3928</v>
      </c>
      <c r="AJ6947" s="151" t="s">
        <v>3929</v>
      </c>
      <c r="AK6947" s="151" t="s">
        <v>10696</v>
      </c>
      <c r="AL6947" s="151" t="s">
        <v>6538</v>
      </c>
      <c r="AN6947" s="151" t="s">
        <v>3921</v>
      </c>
    </row>
    <row r="6948" spans="1:40" x14ac:dyDescent="0.3">
      <c r="A6948" s="151" t="s">
        <v>223</v>
      </c>
      <c r="B6948" s="151" t="s">
        <v>6788</v>
      </c>
      <c r="C6948" s="151" t="s">
        <v>3916</v>
      </c>
      <c r="D6948" s="151" t="s">
        <v>412</v>
      </c>
      <c r="E6948" s="151" t="s">
        <v>451</v>
      </c>
      <c r="G6948" s="151" t="s">
        <v>678</v>
      </c>
      <c r="H6948" s="151" t="s">
        <v>3939</v>
      </c>
      <c r="I6948" s="151">
        <v>-3</v>
      </c>
      <c r="J6948" s="151">
        <v>1354000</v>
      </c>
      <c r="K6948" s="151">
        <v>6947</v>
      </c>
      <c r="L6948" s="151" t="s">
        <v>12492</v>
      </c>
      <c r="O6948" s="151" t="s">
        <v>3940</v>
      </c>
      <c r="P6948" s="151" t="s">
        <v>12493</v>
      </c>
      <c r="Q6948" s="151" t="s">
        <v>12493</v>
      </c>
      <c r="R6948" s="151" t="s">
        <v>3920</v>
      </c>
      <c r="T6948" s="151" t="s">
        <v>3921</v>
      </c>
      <c r="V6948" s="151" t="s">
        <v>3922</v>
      </c>
      <c r="W6948" s="151" t="s">
        <v>3946</v>
      </c>
      <c r="X6948" s="151" t="s">
        <v>5108</v>
      </c>
      <c r="Y6948" s="151" t="s">
        <v>3976</v>
      </c>
      <c r="AB6948" s="151" t="s">
        <v>3926</v>
      </c>
      <c r="AF6948" s="151" t="s">
        <v>4253</v>
      </c>
      <c r="AI6948" s="151" t="s">
        <v>3928</v>
      </c>
      <c r="AJ6948" s="151" t="s">
        <v>3935</v>
      </c>
      <c r="AK6948" s="151" t="s">
        <v>10696</v>
      </c>
      <c r="AL6948" s="151" t="s">
        <v>6538</v>
      </c>
      <c r="AN6948" s="151" t="s">
        <v>3921</v>
      </c>
    </row>
    <row r="6949" spans="1:40" x14ac:dyDescent="0.3">
      <c r="A6949" s="151" t="s">
        <v>223</v>
      </c>
      <c r="B6949" s="151" t="s">
        <v>6789</v>
      </c>
      <c r="C6949" s="151" t="s">
        <v>3916</v>
      </c>
      <c r="D6949" s="151" t="s">
        <v>413</v>
      </c>
      <c r="E6949" s="151" t="s">
        <v>451</v>
      </c>
      <c r="G6949" s="151" t="s">
        <v>678</v>
      </c>
      <c r="H6949" s="151" t="s">
        <v>3939</v>
      </c>
      <c r="I6949" s="151">
        <v>-3</v>
      </c>
      <c r="J6949" s="151">
        <v>1355000</v>
      </c>
      <c r="K6949" s="151">
        <v>6948</v>
      </c>
      <c r="L6949" s="151" t="s">
        <v>12494</v>
      </c>
      <c r="O6949" s="151" t="s">
        <v>3940</v>
      </c>
      <c r="P6949" s="151" t="s">
        <v>12495</v>
      </c>
      <c r="Q6949" s="151" t="s">
        <v>12495</v>
      </c>
      <c r="R6949" s="151" t="s">
        <v>3920</v>
      </c>
      <c r="T6949" s="151" t="s">
        <v>3921</v>
      </c>
      <c r="V6949" s="151" t="s">
        <v>3922</v>
      </c>
      <c r="W6949" s="151" t="s">
        <v>3946</v>
      </c>
      <c r="X6949" s="151" t="s">
        <v>5108</v>
      </c>
      <c r="Y6949" s="151" t="s">
        <v>3976</v>
      </c>
      <c r="AB6949" s="151" t="s">
        <v>3926</v>
      </c>
      <c r="AF6949" s="151" t="s">
        <v>4253</v>
      </c>
      <c r="AI6949" s="151" t="s">
        <v>3928</v>
      </c>
      <c r="AJ6949" s="151" t="s">
        <v>3937</v>
      </c>
      <c r="AK6949" s="151" t="s">
        <v>10696</v>
      </c>
      <c r="AL6949" s="151" t="s">
        <v>6538</v>
      </c>
      <c r="AN6949" s="151" t="s">
        <v>3921</v>
      </c>
    </row>
    <row r="6950" spans="1:40" x14ac:dyDescent="0.3">
      <c r="A6950" s="151" t="s">
        <v>223</v>
      </c>
      <c r="B6950" s="151" t="s">
        <v>6790</v>
      </c>
      <c r="C6950" s="151" t="s">
        <v>3916</v>
      </c>
      <c r="D6950" s="151" t="s">
        <v>402</v>
      </c>
      <c r="E6950" s="151" t="s">
        <v>452</v>
      </c>
      <c r="G6950" s="151" t="s">
        <v>3933</v>
      </c>
      <c r="O6950" s="151" t="s">
        <v>3918</v>
      </c>
      <c r="P6950" s="151" t="s">
        <v>12496</v>
      </c>
      <c r="Q6950" s="151" t="s">
        <v>12496</v>
      </c>
      <c r="R6950" s="151" t="s">
        <v>3920</v>
      </c>
      <c r="T6950" s="151" t="s">
        <v>3921</v>
      </c>
      <c r="V6950" s="151" t="s">
        <v>3922</v>
      </c>
      <c r="W6950" s="151" t="s">
        <v>3923</v>
      </c>
      <c r="X6950" s="151" t="s">
        <v>5108</v>
      </c>
      <c r="Y6950" s="151" t="s">
        <v>3976</v>
      </c>
      <c r="AB6950" s="151" t="s">
        <v>3926</v>
      </c>
      <c r="AF6950" s="151" t="s">
        <v>4276</v>
      </c>
      <c r="AI6950" s="151" t="s">
        <v>3928</v>
      </c>
      <c r="AJ6950" s="151" t="s">
        <v>3929</v>
      </c>
      <c r="AK6950" s="151" t="s">
        <v>10696</v>
      </c>
      <c r="AL6950" s="151" t="s">
        <v>6538</v>
      </c>
      <c r="AN6950" s="151" t="s">
        <v>3921</v>
      </c>
    </row>
    <row r="6951" spans="1:40" x14ac:dyDescent="0.3">
      <c r="A6951" s="151" t="s">
        <v>223</v>
      </c>
      <c r="B6951" s="151" t="s">
        <v>6792</v>
      </c>
      <c r="C6951" s="151" t="s">
        <v>3916</v>
      </c>
      <c r="D6951" s="151" t="s">
        <v>403</v>
      </c>
      <c r="E6951" s="151" t="s">
        <v>452</v>
      </c>
      <c r="G6951" s="151" t="s">
        <v>3933</v>
      </c>
      <c r="O6951" s="151" t="s">
        <v>3918</v>
      </c>
      <c r="P6951" s="151" t="s">
        <v>12497</v>
      </c>
      <c r="Q6951" s="151" t="s">
        <v>12497</v>
      </c>
      <c r="R6951" s="151" t="s">
        <v>3920</v>
      </c>
      <c r="T6951" s="151" t="s">
        <v>3921</v>
      </c>
      <c r="V6951" s="151" t="s">
        <v>3922</v>
      </c>
      <c r="W6951" s="151" t="s">
        <v>3923</v>
      </c>
      <c r="X6951" s="151" t="s">
        <v>5108</v>
      </c>
      <c r="Y6951" s="151" t="s">
        <v>3976</v>
      </c>
      <c r="AB6951" s="151" t="s">
        <v>3926</v>
      </c>
      <c r="AF6951" s="151" t="s">
        <v>4276</v>
      </c>
      <c r="AI6951" s="151" t="s">
        <v>3928</v>
      </c>
      <c r="AJ6951" s="151" t="s">
        <v>3935</v>
      </c>
      <c r="AK6951" s="151" t="s">
        <v>10696</v>
      </c>
      <c r="AL6951" s="151" t="s">
        <v>6538</v>
      </c>
      <c r="AN6951" s="151" t="s">
        <v>3921</v>
      </c>
    </row>
    <row r="6952" spans="1:40" x14ac:dyDescent="0.3">
      <c r="A6952" s="151" t="s">
        <v>223</v>
      </c>
      <c r="B6952" s="151" t="s">
        <v>6794</v>
      </c>
      <c r="C6952" s="151" t="s">
        <v>3916</v>
      </c>
      <c r="D6952" s="151" t="s">
        <v>404</v>
      </c>
      <c r="E6952" s="151" t="s">
        <v>452</v>
      </c>
      <c r="G6952" s="151" t="s">
        <v>3933</v>
      </c>
      <c r="O6952" s="151" t="s">
        <v>3918</v>
      </c>
      <c r="P6952" s="151" t="s">
        <v>12498</v>
      </c>
      <c r="Q6952" s="151" t="s">
        <v>12498</v>
      </c>
      <c r="R6952" s="151" t="s">
        <v>3920</v>
      </c>
      <c r="T6952" s="151" t="s">
        <v>3921</v>
      </c>
      <c r="V6952" s="151" t="s">
        <v>3922</v>
      </c>
      <c r="W6952" s="151" t="s">
        <v>3923</v>
      </c>
      <c r="X6952" s="151" t="s">
        <v>5108</v>
      </c>
      <c r="Y6952" s="151" t="s">
        <v>3976</v>
      </c>
      <c r="AB6952" s="151" t="s">
        <v>3926</v>
      </c>
      <c r="AF6952" s="151" t="s">
        <v>4276</v>
      </c>
      <c r="AI6952" s="151" t="s">
        <v>3928</v>
      </c>
      <c r="AJ6952" s="151" t="s">
        <v>3937</v>
      </c>
      <c r="AK6952" s="151" t="s">
        <v>10696</v>
      </c>
      <c r="AL6952" s="151" t="s">
        <v>6538</v>
      </c>
      <c r="AN6952" s="151" t="s">
        <v>3921</v>
      </c>
    </row>
    <row r="6953" spans="1:40" x14ac:dyDescent="0.3">
      <c r="A6953" s="151" t="s">
        <v>223</v>
      </c>
      <c r="B6953" s="151" t="s">
        <v>6796</v>
      </c>
      <c r="C6953" s="151" t="s">
        <v>3916</v>
      </c>
      <c r="D6953" s="151" t="s">
        <v>405</v>
      </c>
      <c r="E6953" s="151" t="s">
        <v>452</v>
      </c>
      <c r="G6953" s="151" t="s">
        <v>3933</v>
      </c>
      <c r="O6953" s="151" t="s">
        <v>3940</v>
      </c>
      <c r="P6953" s="151" t="s">
        <v>12496</v>
      </c>
      <c r="Q6953" s="151" t="s">
        <v>12496</v>
      </c>
      <c r="R6953" s="151" t="s">
        <v>3920</v>
      </c>
      <c r="T6953" s="151" t="s">
        <v>3921</v>
      </c>
      <c r="V6953" s="151" t="s">
        <v>3922</v>
      </c>
      <c r="W6953" s="151" t="s">
        <v>3923</v>
      </c>
      <c r="X6953" s="151" t="s">
        <v>5108</v>
      </c>
      <c r="Y6953" s="151" t="s">
        <v>3976</v>
      </c>
      <c r="AB6953" s="151" t="s">
        <v>3926</v>
      </c>
      <c r="AF6953" s="151" t="s">
        <v>4276</v>
      </c>
      <c r="AI6953" s="151" t="s">
        <v>3928</v>
      </c>
      <c r="AJ6953" s="151" t="s">
        <v>3929</v>
      </c>
      <c r="AK6953" s="151" t="s">
        <v>10696</v>
      </c>
      <c r="AL6953" s="151" t="s">
        <v>6538</v>
      </c>
      <c r="AN6953" s="151" t="s">
        <v>3921</v>
      </c>
    </row>
    <row r="6954" spans="1:40" x14ac:dyDescent="0.3">
      <c r="A6954" s="151" t="s">
        <v>223</v>
      </c>
      <c r="B6954" s="151" t="s">
        <v>6797</v>
      </c>
      <c r="C6954" s="151" t="s">
        <v>3916</v>
      </c>
      <c r="D6954" s="151" t="s">
        <v>406</v>
      </c>
      <c r="E6954" s="151" t="s">
        <v>452</v>
      </c>
      <c r="G6954" s="151" t="s">
        <v>3933</v>
      </c>
      <c r="O6954" s="151" t="s">
        <v>3940</v>
      </c>
      <c r="P6954" s="151" t="s">
        <v>12497</v>
      </c>
      <c r="Q6954" s="151" t="s">
        <v>12497</v>
      </c>
      <c r="R6954" s="151" t="s">
        <v>3920</v>
      </c>
      <c r="T6954" s="151" t="s">
        <v>3921</v>
      </c>
      <c r="V6954" s="151" t="s">
        <v>3922</v>
      </c>
      <c r="W6954" s="151" t="s">
        <v>3923</v>
      </c>
      <c r="X6954" s="151" t="s">
        <v>5108</v>
      </c>
      <c r="Y6954" s="151" t="s">
        <v>3976</v>
      </c>
      <c r="AB6954" s="151" t="s">
        <v>3926</v>
      </c>
      <c r="AF6954" s="151" t="s">
        <v>4276</v>
      </c>
      <c r="AI6954" s="151" t="s">
        <v>3928</v>
      </c>
      <c r="AJ6954" s="151" t="s">
        <v>3935</v>
      </c>
      <c r="AK6954" s="151" t="s">
        <v>10696</v>
      </c>
      <c r="AL6954" s="151" t="s">
        <v>6538</v>
      </c>
      <c r="AN6954" s="151" t="s">
        <v>3921</v>
      </c>
    </row>
    <row r="6955" spans="1:40" x14ac:dyDescent="0.3">
      <c r="A6955" s="151" t="s">
        <v>223</v>
      </c>
      <c r="B6955" s="151" t="s">
        <v>6798</v>
      </c>
      <c r="C6955" s="151" t="s">
        <v>3916</v>
      </c>
      <c r="D6955" s="151" t="s">
        <v>407</v>
      </c>
      <c r="E6955" s="151" t="s">
        <v>452</v>
      </c>
      <c r="G6955" s="151" t="s">
        <v>3933</v>
      </c>
      <c r="O6955" s="151" t="s">
        <v>3940</v>
      </c>
      <c r="P6955" s="151" t="s">
        <v>12498</v>
      </c>
      <c r="Q6955" s="151" t="s">
        <v>12498</v>
      </c>
      <c r="R6955" s="151" t="s">
        <v>3920</v>
      </c>
      <c r="T6955" s="151" t="s">
        <v>3921</v>
      </c>
      <c r="V6955" s="151" t="s">
        <v>3922</v>
      </c>
      <c r="W6955" s="151" t="s">
        <v>3923</v>
      </c>
      <c r="X6955" s="151" t="s">
        <v>5108</v>
      </c>
      <c r="Y6955" s="151" t="s">
        <v>3976</v>
      </c>
      <c r="AB6955" s="151" t="s">
        <v>3926</v>
      </c>
      <c r="AF6955" s="151" t="s">
        <v>4276</v>
      </c>
      <c r="AI6955" s="151" t="s">
        <v>3928</v>
      </c>
      <c r="AJ6955" s="151" t="s">
        <v>3937</v>
      </c>
      <c r="AK6955" s="151" t="s">
        <v>10696</v>
      </c>
      <c r="AL6955" s="151" t="s">
        <v>6538</v>
      </c>
      <c r="AN6955" s="151" t="s">
        <v>3921</v>
      </c>
    </row>
    <row r="6956" spans="1:40" x14ac:dyDescent="0.3">
      <c r="A6956" s="151" t="s">
        <v>223</v>
      </c>
      <c r="B6956" s="151" t="s">
        <v>6799</v>
      </c>
      <c r="C6956" s="151" t="s">
        <v>3916</v>
      </c>
      <c r="D6956" s="151" t="s">
        <v>408</v>
      </c>
      <c r="E6956" s="151" t="s">
        <v>452</v>
      </c>
      <c r="G6956" s="151" t="s">
        <v>3933</v>
      </c>
      <c r="O6956" s="151" t="s">
        <v>3918</v>
      </c>
      <c r="P6956" s="151" t="s">
        <v>12499</v>
      </c>
      <c r="Q6956" s="151" t="s">
        <v>12499</v>
      </c>
      <c r="R6956" s="151" t="s">
        <v>3920</v>
      </c>
      <c r="T6956" s="151" t="s">
        <v>3921</v>
      </c>
      <c r="V6956" s="151" t="s">
        <v>3922</v>
      </c>
      <c r="W6956" s="151" t="s">
        <v>3946</v>
      </c>
      <c r="X6956" s="151" t="s">
        <v>5108</v>
      </c>
      <c r="Y6956" s="151" t="s">
        <v>3976</v>
      </c>
      <c r="AB6956" s="151" t="s">
        <v>3926</v>
      </c>
      <c r="AF6956" s="151" t="s">
        <v>4276</v>
      </c>
      <c r="AI6956" s="151" t="s">
        <v>3928</v>
      </c>
      <c r="AJ6956" s="151" t="s">
        <v>3929</v>
      </c>
      <c r="AK6956" s="151" t="s">
        <v>10696</v>
      </c>
      <c r="AL6956" s="151" t="s">
        <v>6538</v>
      </c>
      <c r="AN6956" s="151" t="s">
        <v>3921</v>
      </c>
    </row>
    <row r="6957" spans="1:40" x14ac:dyDescent="0.3">
      <c r="A6957" s="151" t="s">
        <v>223</v>
      </c>
      <c r="B6957" s="151" t="s">
        <v>6801</v>
      </c>
      <c r="C6957" s="151" t="s">
        <v>3916</v>
      </c>
      <c r="D6957" s="151" t="s">
        <v>409</v>
      </c>
      <c r="E6957" s="151" t="s">
        <v>452</v>
      </c>
      <c r="G6957" s="151" t="s">
        <v>678</v>
      </c>
      <c r="H6957" s="151" t="s">
        <v>3917</v>
      </c>
      <c r="I6957" s="151">
        <v>0</v>
      </c>
      <c r="J6957" s="151">
        <v>1356</v>
      </c>
      <c r="K6957" s="151">
        <v>6956</v>
      </c>
      <c r="L6957" s="151" t="s">
        <v>12500</v>
      </c>
      <c r="O6957" s="151" t="s">
        <v>3918</v>
      </c>
      <c r="P6957" s="151" t="s">
        <v>12501</v>
      </c>
      <c r="Q6957" s="151" t="s">
        <v>12501</v>
      </c>
      <c r="R6957" s="151" t="s">
        <v>3920</v>
      </c>
      <c r="T6957" s="151" t="s">
        <v>3921</v>
      </c>
      <c r="V6957" s="151" t="s">
        <v>3922</v>
      </c>
      <c r="W6957" s="151" t="s">
        <v>3946</v>
      </c>
      <c r="X6957" s="151" t="s">
        <v>5108</v>
      </c>
      <c r="Y6957" s="151" t="s">
        <v>3976</v>
      </c>
      <c r="AB6957" s="151" t="s">
        <v>3926</v>
      </c>
      <c r="AF6957" s="151" t="s">
        <v>4276</v>
      </c>
      <c r="AI6957" s="151" t="s">
        <v>3928</v>
      </c>
      <c r="AJ6957" s="151" t="s">
        <v>3935</v>
      </c>
      <c r="AK6957" s="151" t="s">
        <v>10696</v>
      </c>
      <c r="AL6957" s="151" t="s">
        <v>6538</v>
      </c>
      <c r="AN6957" s="151" t="s">
        <v>3921</v>
      </c>
    </row>
    <row r="6958" spans="1:40" x14ac:dyDescent="0.3">
      <c r="A6958" s="151" t="s">
        <v>223</v>
      </c>
      <c r="B6958" s="151" t="s">
        <v>6804</v>
      </c>
      <c r="C6958" s="151" t="s">
        <v>3916</v>
      </c>
      <c r="D6958" s="151" t="s">
        <v>410</v>
      </c>
      <c r="E6958" s="151" t="s">
        <v>452</v>
      </c>
      <c r="G6958" s="151" t="s">
        <v>678</v>
      </c>
      <c r="H6958" s="151" t="s">
        <v>3917</v>
      </c>
      <c r="I6958" s="151">
        <v>0</v>
      </c>
      <c r="J6958" s="151">
        <v>1357</v>
      </c>
      <c r="K6958" s="151">
        <v>6957</v>
      </c>
      <c r="L6958" s="151" t="s">
        <v>12502</v>
      </c>
      <c r="O6958" s="151" t="s">
        <v>3918</v>
      </c>
      <c r="P6958" s="151" t="s">
        <v>12503</v>
      </c>
      <c r="Q6958" s="151" t="s">
        <v>12503</v>
      </c>
      <c r="R6958" s="151" t="s">
        <v>3920</v>
      </c>
      <c r="T6958" s="151" t="s">
        <v>3921</v>
      </c>
      <c r="V6958" s="151" t="s">
        <v>3922</v>
      </c>
      <c r="W6958" s="151" t="s">
        <v>3946</v>
      </c>
      <c r="X6958" s="151" t="s">
        <v>5108</v>
      </c>
      <c r="Y6958" s="151" t="s">
        <v>3976</v>
      </c>
      <c r="AB6958" s="151" t="s">
        <v>3926</v>
      </c>
      <c r="AF6958" s="151" t="s">
        <v>4276</v>
      </c>
      <c r="AI6958" s="151" t="s">
        <v>3928</v>
      </c>
      <c r="AJ6958" s="151" t="s">
        <v>3937</v>
      </c>
      <c r="AK6958" s="151" t="s">
        <v>10696</v>
      </c>
      <c r="AL6958" s="151" t="s">
        <v>6538</v>
      </c>
      <c r="AN6958" s="151" t="s">
        <v>3921</v>
      </c>
    </row>
    <row r="6959" spans="1:40" x14ac:dyDescent="0.3">
      <c r="A6959" s="151" t="s">
        <v>223</v>
      </c>
      <c r="B6959" s="151" t="s">
        <v>6807</v>
      </c>
      <c r="C6959" s="151" t="s">
        <v>3916</v>
      </c>
      <c r="D6959" s="151" t="s">
        <v>411</v>
      </c>
      <c r="E6959" s="151" t="s">
        <v>452</v>
      </c>
      <c r="G6959" s="151" t="s">
        <v>3933</v>
      </c>
      <c r="O6959" s="151" t="s">
        <v>3940</v>
      </c>
      <c r="P6959" s="151" t="s">
        <v>12499</v>
      </c>
      <c r="Q6959" s="151" t="s">
        <v>12499</v>
      </c>
      <c r="R6959" s="151" t="s">
        <v>3920</v>
      </c>
      <c r="T6959" s="151" t="s">
        <v>3921</v>
      </c>
      <c r="V6959" s="151" t="s">
        <v>3922</v>
      </c>
      <c r="W6959" s="151" t="s">
        <v>3946</v>
      </c>
      <c r="X6959" s="151" t="s">
        <v>5108</v>
      </c>
      <c r="Y6959" s="151" t="s">
        <v>3976</v>
      </c>
      <c r="AB6959" s="151" t="s">
        <v>3926</v>
      </c>
      <c r="AF6959" s="151" t="s">
        <v>4276</v>
      </c>
      <c r="AI6959" s="151" t="s">
        <v>3928</v>
      </c>
      <c r="AJ6959" s="151" t="s">
        <v>3929</v>
      </c>
      <c r="AK6959" s="151" t="s">
        <v>10696</v>
      </c>
      <c r="AL6959" s="151" t="s">
        <v>6538</v>
      </c>
      <c r="AN6959" s="151" t="s">
        <v>3921</v>
      </c>
    </row>
    <row r="6960" spans="1:40" x14ac:dyDescent="0.3">
      <c r="A6960" s="151" t="s">
        <v>223</v>
      </c>
      <c r="B6960" s="151" t="s">
        <v>6808</v>
      </c>
      <c r="C6960" s="151" t="s">
        <v>3916</v>
      </c>
      <c r="D6960" s="151" t="s">
        <v>412</v>
      </c>
      <c r="E6960" s="151" t="s">
        <v>452</v>
      </c>
      <c r="G6960" s="151" t="s">
        <v>678</v>
      </c>
      <c r="H6960" s="151" t="s">
        <v>3939</v>
      </c>
      <c r="I6960" s="151">
        <v>-3</v>
      </c>
      <c r="J6960" s="151">
        <v>1356000</v>
      </c>
      <c r="K6960" s="151">
        <v>6959</v>
      </c>
      <c r="L6960" s="151" t="s">
        <v>12500</v>
      </c>
      <c r="O6960" s="151" t="s">
        <v>3940</v>
      </c>
      <c r="P6960" s="151" t="s">
        <v>12501</v>
      </c>
      <c r="Q6960" s="151" t="s">
        <v>12501</v>
      </c>
      <c r="R6960" s="151" t="s">
        <v>3920</v>
      </c>
      <c r="T6960" s="151" t="s">
        <v>3921</v>
      </c>
      <c r="V6960" s="151" t="s">
        <v>3922</v>
      </c>
      <c r="W6960" s="151" t="s">
        <v>3946</v>
      </c>
      <c r="X6960" s="151" t="s">
        <v>5108</v>
      </c>
      <c r="Y6960" s="151" t="s">
        <v>3976</v>
      </c>
      <c r="AB6960" s="151" t="s">
        <v>3926</v>
      </c>
      <c r="AF6960" s="151" t="s">
        <v>4276</v>
      </c>
      <c r="AI6960" s="151" t="s">
        <v>3928</v>
      </c>
      <c r="AJ6960" s="151" t="s">
        <v>3935</v>
      </c>
      <c r="AK6960" s="151" t="s">
        <v>10696</v>
      </c>
      <c r="AL6960" s="151" t="s">
        <v>6538</v>
      </c>
      <c r="AN6960" s="151" t="s">
        <v>3921</v>
      </c>
    </row>
    <row r="6961" spans="1:40" x14ac:dyDescent="0.3">
      <c r="A6961" s="151" t="s">
        <v>223</v>
      </c>
      <c r="B6961" s="151" t="s">
        <v>6809</v>
      </c>
      <c r="C6961" s="151" t="s">
        <v>3916</v>
      </c>
      <c r="D6961" s="151" t="s">
        <v>413</v>
      </c>
      <c r="E6961" s="151" t="s">
        <v>452</v>
      </c>
      <c r="G6961" s="151" t="s">
        <v>678</v>
      </c>
      <c r="H6961" s="151" t="s">
        <v>3939</v>
      </c>
      <c r="I6961" s="151">
        <v>-3</v>
      </c>
      <c r="J6961" s="151">
        <v>1357000</v>
      </c>
      <c r="K6961" s="151">
        <v>6960</v>
      </c>
      <c r="L6961" s="151" t="s">
        <v>12502</v>
      </c>
      <c r="O6961" s="151" t="s">
        <v>3940</v>
      </c>
      <c r="P6961" s="151" t="s">
        <v>12503</v>
      </c>
      <c r="Q6961" s="151" t="s">
        <v>12503</v>
      </c>
      <c r="R6961" s="151" t="s">
        <v>3920</v>
      </c>
      <c r="T6961" s="151" t="s">
        <v>3921</v>
      </c>
      <c r="V6961" s="151" t="s">
        <v>3922</v>
      </c>
      <c r="W6961" s="151" t="s">
        <v>3946</v>
      </c>
      <c r="X6961" s="151" t="s">
        <v>5108</v>
      </c>
      <c r="Y6961" s="151" t="s">
        <v>3976</v>
      </c>
      <c r="AB6961" s="151" t="s">
        <v>3926</v>
      </c>
      <c r="AF6961" s="151" t="s">
        <v>4276</v>
      </c>
      <c r="AI6961" s="151" t="s">
        <v>3928</v>
      </c>
      <c r="AJ6961" s="151" t="s">
        <v>3937</v>
      </c>
      <c r="AK6961" s="151" t="s">
        <v>10696</v>
      </c>
      <c r="AL6961" s="151" t="s">
        <v>6538</v>
      </c>
      <c r="AN6961" s="151" t="s">
        <v>3921</v>
      </c>
    </row>
    <row r="6962" spans="1:40" x14ac:dyDescent="0.3">
      <c r="A6962" s="151" t="s">
        <v>223</v>
      </c>
      <c r="B6962" s="151" t="s">
        <v>6810</v>
      </c>
      <c r="C6962" s="151" t="s">
        <v>3916</v>
      </c>
      <c r="D6962" s="151" t="s">
        <v>402</v>
      </c>
      <c r="E6962" s="151" t="s">
        <v>453</v>
      </c>
      <c r="G6962" s="151" t="s">
        <v>3933</v>
      </c>
      <c r="O6962" s="151" t="s">
        <v>3918</v>
      </c>
      <c r="P6962" s="151" t="s">
        <v>12504</v>
      </c>
      <c r="Q6962" s="151" t="s">
        <v>12504</v>
      </c>
      <c r="R6962" s="151" t="s">
        <v>3920</v>
      </c>
      <c r="T6962" s="151" t="s">
        <v>3921</v>
      </c>
      <c r="V6962" s="151" t="s">
        <v>3922</v>
      </c>
      <c r="W6962" s="151" t="s">
        <v>3923</v>
      </c>
      <c r="X6962" s="151" t="s">
        <v>5108</v>
      </c>
      <c r="Y6962" s="151" t="s">
        <v>3976</v>
      </c>
      <c r="AB6962" s="151" t="s">
        <v>3926</v>
      </c>
      <c r="AF6962" s="151" t="s">
        <v>4297</v>
      </c>
      <c r="AI6962" s="151" t="s">
        <v>3928</v>
      </c>
      <c r="AJ6962" s="151" t="s">
        <v>3929</v>
      </c>
      <c r="AK6962" s="151" t="s">
        <v>10696</v>
      </c>
      <c r="AL6962" s="151" t="s">
        <v>6538</v>
      </c>
      <c r="AN6962" s="151" t="s">
        <v>3921</v>
      </c>
    </row>
    <row r="6963" spans="1:40" x14ac:dyDescent="0.3">
      <c r="A6963" s="151" t="s">
        <v>223</v>
      </c>
      <c r="B6963" s="151" t="s">
        <v>6812</v>
      </c>
      <c r="C6963" s="151" t="s">
        <v>3916</v>
      </c>
      <c r="D6963" s="151" t="s">
        <v>403</v>
      </c>
      <c r="E6963" s="151" t="s">
        <v>453</v>
      </c>
      <c r="G6963" s="151" t="s">
        <v>3933</v>
      </c>
      <c r="O6963" s="151" t="s">
        <v>3918</v>
      </c>
      <c r="P6963" s="151" t="s">
        <v>12505</v>
      </c>
      <c r="Q6963" s="151" t="s">
        <v>12505</v>
      </c>
      <c r="R6963" s="151" t="s">
        <v>3920</v>
      </c>
      <c r="T6963" s="151" t="s">
        <v>3921</v>
      </c>
      <c r="V6963" s="151" t="s">
        <v>3922</v>
      </c>
      <c r="W6963" s="151" t="s">
        <v>3923</v>
      </c>
      <c r="X6963" s="151" t="s">
        <v>5108</v>
      </c>
      <c r="Y6963" s="151" t="s">
        <v>3976</v>
      </c>
      <c r="AB6963" s="151" t="s">
        <v>3926</v>
      </c>
      <c r="AF6963" s="151" t="s">
        <v>4297</v>
      </c>
      <c r="AI6963" s="151" t="s">
        <v>3928</v>
      </c>
      <c r="AJ6963" s="151" t="s">
        <v>3935</v>
      </c>
      <c r="AK6963" s="151" t="s">
        <v>10696</v>
      </c>
      <c r="AL6963" s="151" t="s">
        <v>6538</v>
      </c>
      <c r="AN6963" s="151" t="s">
        <v>3921</v>
      </c>
    </row>
    <row r="6964" spans="1:40" x14ac:dyDescent="0.3">
      <c r="A6964" s="151" t="s">
        <v>223</v>
      </c>
      <c r="B6964" s="151" t="s">
        <v>6814</v>
      </c>
      <c r="C6964" s="151" t="s">
        <v>3916</v>
      </c>
      <c r="D6964" s="151" t="s">
        <v>404</v>
      </c>
      <c r="E6964" s="151" t="s">
        <v>453</v>
      </c>
      <c r="G6964" s="151" t="s">
        <v>3933</v>
      </c>
      <c r="O6964" s="151" t="s">
        <v>3918</v>
      </c>
      <c r="P6964" s="151" t="s">
        <v>12506</v>
      </c>
      <c r="Q6964" s="151" t="s">
        <v>12506</v>
      </c>
      <c r="R6964" s="151" t="s">
        <v>3920</v>
      </c>
      <c r="T6964" s="151" t="s">
        <v>3921</v>
      </c>
      <c r="V6964" s="151" t="s">
        <v>3922</v>
      </c>
      <c r="W6964" s="151" t="s">
        <v>3923</v>
      </c>
      <c r="X6964" s="151" t="s">
        <v>5108</v>
      </c>
      <c r="Y6964" s="151" t="s">
        <v>3976</v>
      </c>
      <c r="AB6964" s="151" t="s">
        <v>3926</v>
      </c>
      <c r="AF6964" s="151" t="s">
        <v>4297</v>
      </c>
      <c r="AI6964" s="151" t="s">
        <v>3928</v>
      </c>
      <c r="AJ6964" s="151" t="s">
        <v>3937</v>
      </c>
      <c r="AK6964" s="151" t="s">
        <v>10696</v>
      </c>
      <c r="AL6964" s="151" t="s">
        <v>6538</v>
      </c>
      <c r="AN6964" s="151" t="s">
        <v>3921</v>
      </c>
    </row>
    <row r="6965" spans="1:40" x14ac:dyDescent="0.3">
      <c r="A6965" s="151" t="s">
        <v>223</v>
      </c>
      <c r="B6965" s="151" t="s">
        <v>6816</v>
      </c>
      <c r="C6965" s="151" t="s">
        <v>3916</v>
      </c>
      <c r="D6965" s="151" t="s">
        <v>405</v>
      </c>
      <c r="E6965" s="151" t="s">
        <v>453</v>
      </c>
      <c r="G6965" s="151" t="s">
        <v>3933</v>
      </c>
      <c r="O6965" s="151" t="s">
        <v>3940</v>
      </c>
      <c r="P6965" s="151" t="s">
        <v>12504</v>
      </c>
      <c r="Q6965" s="151" t="s">
        <v>12504</v>
      </c>
      <c r="R6965" s="151" t="s">
        <v>3920</v>
      </c>
      <c r="T6965" s="151" t="s">
        <v>3921</v>
      </c>
      <c r="V6965" s="151" t="s">
        <v>3922</v>
      </c>
      <c r="W6965" s="151" t="s">
        <v>3923</v>
      </c>
      <c r="X6965" s="151" t="s">
        <v>5108</v>
      </c>
      <c r="Y6965" s="151" t="s">
        <v>3976</v>
      </c>
      <c r="AB6965" s="151" t="s">
        <v>3926</v>
      </c>
      <c r="AF6965" s="151" t="s">
        <v>4297</v>
      </c>
      <c r="AI6965" s="151" t="s">
        <v>3928</v>
      </c>
      <c r="AJ6965" s="151" t="s">
        <v>3929</v>
      </c>
      <c r="AK6965" s="151" t="s">
        <v>10696</v>
      </c>
      <c r="AL6965" s="151" t="s">
        <v>6538</v>
      </c>
      <c r="AN6965" s="151" t="s">
        <v>3921</v>
      </c>
    </row>
    <row r="6966" spans="1:40" x14ac:dyDescent="0.3">
      <c r="A6966" s="151" t="s">
        <v>223</v>
      </c>
      <c r="B6966" s="151" t="s">
        <v>6817</v>
      </c>
      <c r="C6966" s="151" t="s">
        <v>3916</v>
      </c>
      <c r="D6966" s="151" t="s">
        <v>406</v>
      </c>
      <c r="E6966" s="151" t="s">
        <v>453</v>
      </c>
      <c r="G6966" s="151" t="s">
        <v>3933</v>
      </c>
      <c r="O6966" s="151" t="s">
        <v>3940</v>
      </c>
      <c r="P6966" s="151" t="s">
        <v>12505</v>
      </c>
      <c r="Q6966" s="151" t="s">
        <v>12505</v>
      </c>
      <c r="R6966" s="151" t="s">
        <v>3920</v>
      </c>
      <c r="T6966" s="151" t="s">
        <v>3921</v>
      </c>
      <c r="V6966" s="151" t="s">
        <v>3922</v>
      </c>
      <c r="W6966" s="151" t="s">
        <v>3923</v>
      </c>
      <c r="X6966" s="151" t="s">
        <v>5108</v>
      </c>
      <c r="Y6966" s="151" t="s">
        <v>3976</v>
      </c>
      <c r="AB6966" s="151" t="s">
        <v>3926</v>
      </c>
      <c r="AF6966" s="151" t="s">
        <v>4297</v>
      </c>
      <c r="AI6966" s="151" t="s">
        <v>3928</v>
      </c>
      <c r="AJ6966" s="151" t="s">
        <v>3935</v>
      </c>
      <c r="AK6966" s="151" t="s">
        <v>10696</v>
      </c>
      <c r="AL6966" s="151" t="s">
        <v>6538</v>
      </c>
      <c r="AN6966" s="151" t="s">
        <v>3921</v>
      </c>
    </row>
    <row r="6967" spans="1:40" x14ac:dyDescent="0.3">
      <c r="A6967" s="151" t="s">
        <v>223</v>
      </c>
      <c r="B6967" s="151" t="s">
        <v>6818</v>
      </c>
      <c r="C6967" s="151" t="s">
        <v>3916</v>
      </c>
      <c r="D6967" s="151" t="s">
        <v>407</v>
      </c>
      <c r="E6967" s="151" t="s">
        <v>453</v>
      </c>
      <c r="G6967" s="151" t="s">
        <v>3933</v>
      </c>
      <c r="O6967" s="151" t="s">
        <v>3940</v>
      </c>
      <c r="P6967" s="151" t="s">
        <v>12506</v>
      </c>
      <c r="Q6967" s="151" t="s">
        <v>12506</v>
      </c>
      <c r="R6967" s="151" t="s">
        <v>3920</v>
      </c>
      <c r="T6967" s="151" t="s">
        <v>3921</v>
      </c>
      <c r="V6967" s="151" t="s">
        <v>3922</v>
      </c>
      <c r="W6967" s="151" t="s">
        <v>3923</v>
      </c>
      <c r="X6967" s="151" t="s">
        <v>5108</v>
      </c>
      <c r="Y6967" s="151" t="s">
        <v>3976</v>
      </c>
      <c r="AB6967" s="151" t="s">
        <v>3926</v>
      </c>
      <c r="AF6967" s="151" t="s">
        <v>4297</v>
      </c>
      <c r="AI6967" s="151" t="s">
        <v>3928</v>
      </c>
      <c r="AJ6967" s="151" t="s">
        <v>3937</v>
      </c>
      <c r="AK6967" s="151" t="s">
        <v>10696</v>
      </c>
      <c r="AL6967" s="151" t="s">
        <v>6538</v>
      </c>
      <c r="AN6967" s="151" t="s">
        <v>3921</v>
      </c>
    </row>
    <row r="6968" spans="1:40" x14ac:dyDescent="0.3">
      <c r="A6968" s="151" t="s">
        <v>223</v>
      </c>
      <c r="B6968" s="151" t="s">
        <v>6819</v>
      </c>
      <c r="C6968" s="151" t="s">
        <v>3916</v>
      </c>
      <c r="D6968" s="151" t="s">
        <v>408</v>
      </c>
      <c r="E6968" s="151" t="s">
        <v>453</v>
      </c>
      <c r="G6968" s="151" t="s">
        <v>3933</v>
      </c>
      <c r="O6968" s="151" t="s">
        <v>3918</v>
      </c>
      <c r="P6968" s="151" t="s">
        <v>12507</v>
      </c>
      <c r="Q6968" s="151" t="s">
        <v>12507</v>
      </c>
      <c r="R6968" s="151" t="s">
        <v>3920</v>
      </c>
      <c r="T6968" s="151" t="s">
        <v>3921</v>
      </c>
      <c r="V6968" s="151" t="s">
        <v>3922</v>
      </c>
      <c r="W6968" s="151" t="s">
        <v>3946</v>
      </c>
      <c r="X6968" s="151" t="s">
        <v>5108</v>
      </c>
      <c r="Y6968" s="151" t="s">
        <v>3976</v>
      </c>
      <c r="AB6968" s="151" t="s">
        <v>3926</v>
      </c>
      <c r="AF6968" s="151" t="s">
        <v>4297</v>
      </c>
      <c r="AI6968" s="151" t="s">
        <v>3928</v>
      </c>
      <c r="AJ6968" s="151" t="s">
        <v>3929</v>
      </c>
      <c r="AK6968" s="151" t="s">
        <v>10696</v>
      </c>
      <c r="AL6968" s="151" t="s">
        <v>6538</v>
      </c>
      <c r="AN6968" s="151" t="s">
        <v>3921</v>
      </c>
    </row>
    <row r="6969" spans="1:40" x14ac:dyDescent="0.3">
      <c r="A6969" s="151" t="s">
        <v>223</v>
      </c>
      <c r="B6969" s="151" t="s">
        <v>6821</v>
      </c>
      <c r="C6969" s="151" t="s">
        <v>3916</v>
      </c>
      <c r="D6969" s="151" t="s">
        <v>409</v>
      </c>
      <c r="E6969" s="151" t="s">
        <v>453</v>
      </c>
      <c r="G6969" s="151" t="s">
        <v>678</v>
      </c>
      <c r="H6969" s="151" t="s">
        <v>3917</v>
      </c>
      <c r="I6969" s="151">
        <v>0</v>
      </c>
      <c r="J6969" s="151">
        <v>1358</v>
      </c>
      <c r="K6969" s="151">
        <v>6968</v>
      </c>
      <c r="L6969" s="151" t="s">
        <v>12508</v>
      </c>
      <c r="O6969" s="151" t="s">
        <v>3918</v>
      </c>
      <c r="P6969" s="151" t="s">
        <v>12509</v>
      </c>
      <c r="Q6969" s="151" t="s">
        <v>12509</v>
      </c>
      <c r="R6969" s="151" t="s">
        <v>3920</v>
      </c>
      <c r="T6969" s="151" t="s">
        <v>3921</v>
      </c>
      <c r="V6969" s="151" t="s">
        <v>3922</v>
      </c>
      <c r="W6969" s="151" t="s">
        <v>3946</v>
      </c>
      <c r="X6969" s="151" t="s">
        <v>5108</v>
      </c>
      <c r="Y6969" s="151" t="s">
        <v>3976</v>
      </c>
      <c r="AB6969" s="151" t="s">
        <v>3926</v>
      </c>
      <c r="AF6969" s="151" t="s">
        <v>4297</v>
      </c>
      <c r="AI6969" s="151" t="s">
        <v>3928</v>
      </c>
      <c r="AJ6969" s="151" t="s">
        <v>3935</v>
      </c>
      <c r="AK6969" s="151" t="s">
        <v>10696</v>
      </c>
      <c r="AL6969" s="151" t="s">
        <v>6538</v>
      </c>
      <c r="AN6969" s="151" t="s">
        <v>3921</v>
      </c>
    </row>
    <row r="6970" spans="1:40" x14ac:dyDescent="0.3">
      <c r="A6970" s="151" t="s">
        <v>223</v>
      </c>
      <c r="B6970" s="151" t="s">
        <v>6824</v>
      </c>
      <c r="C6970" s="151" t="s">
        <v>3916</v>
      </c>
      <c r="D6970" s="151" t="s">
        <v>410</v>
      </c>
      <c r="E6970" s="151" t="s">
        <v>453</v>
      </c>
      <c r="G6970" s="151" t="s">
        <v>678</v>
      </c>
      <c r="H6970" s="151" t="s">
        <v>3917</v>
      </c>
      <c r="I6970" s="151">
        <v>0</v>
      </c>
      <c r="J6970" s="151">
        <v>1359</v>
      </c>
      <c r="K6970" s="151">
        <v>6969</v>
      </c>
      <c r="L6970" s="151" t="s">
        <v>12510</v>
      </c>
      <c r="O6970" s="151" t="s">
        <v>3918</v>
      </c>
      <c r="P6970" s="151" t="s">
        <v>12511</v>
      </c>
      <c r="Q6970" s="151" t="s">
        <v>12511</v>
      </c>
      <c r="R6970" s="151" t="s">
        <v>3920</v>
      </c>
      <c r="T6970" s="151" t="s">
        <v>3921</v>
      </c>
      <c r="V6970" s="151" t="s">
        <v>3922</v>
      </c>
      <c r="W6970" s="151" t="s">
        <v>3946</v>
      </c>
      <c r="X6970" s="151" t="s">
        <v>5108</v>
      </c>
      <c r="Y6970" s="151" t="s">
        <v>3976</v>
      </c>
      <c r="AB6970" s="151" t="s">
        <v>3926</v>
      </c>
      <c r="AF6970" s="151" t="s">
        <v>4297</v>
      </c>
      <c r="AI6970" s="151" t="s">
        <v>3928</v>
      </c>
      <c r="AJ6970" s="151" t="s">
        <v>3937</v>
      </c>
      <c r="AK6970" s="151" t="s">
        <v>10696</v>
      </c>
      <c r="AL6970" s="151" t="s">
        <v>6538</v>
      </c>
      <c r="AN6970" s="151" t="s">
        <v>3921</v>
      </c>
    </row>
    <row r="6971" spans="1:40" x14ac:dyDescent="0.3">
      <c r="A6971" s="151" t="s">
        <v>223</v>
      </c>
      <c r="B6971" s="151" t="s">
        <v>6827</v>
      </c>
      <c r="C6971" s="151" t="s">
        <v>3916</v>
      </c>
      <c r="D6971" s="151" t="s">
        <v>411</v>
      </c>
      <c r="E6971" s="151" t="s">
        <v>453</v>
      </c>
      <c r="G6971" s="151" t="s">
        <v>3933</v>
      </c>
      <c r="O6971" s="151" t="s">
        <v>3940</v>
      </c>
      <c r="P6971" s="151" t="s">
        <v>12507</v>
      </c>
      <c r="Q6971" s="151" t="s">
        <v>12507</v>
      </c>
      <c r="R6971" s="151" t="s">
        <v>3920</v>
      </c>
      <c r="T6971" s="151" t="s">
        <v>3921</v>
      </c>
      <c r="V6971" s="151" t="s">
        <v>3922</v>
      </c>
      <c r="W6971" s="151" t="s">
        <v>3946</v>
      </c>
      <c r="X6971" s="151" t="s">
        <v>5108</v>
      </c>
      <c r="Y6971" s="151" t="s">
        <v>3976</v>
      </c>
      <c r="AB6971" s="151" t="s">
        <v>3926</v>
      </c>
      <c r="AF6971" s="151" t="s">
        <v>4297</v>
      </c>
      <c r="AI6971" s="151" t="s">
        <v>3928</v>
      </c>
      <c r="AJ6971" s="151" t="s">
        <v>3929</v>
      </c>
      <c r="AK6971" s="151" t="s">
        <v>10696</v>
      </c>
      <c r="AL6971" s="151" t="s">
        <v>6538</v>
      </c>
      <c r="AN6971" s="151" t="s">
        <v>3921</v>
      </c>
    </row>
    <row r="6972" spans="1:40" x14ac:dyDescent="0.3">
      <c r="A6972" s="151" t="s">
        <v>223</v>
      </c>
      <c r="B6972" s="151" t="s">
        <v>6828</v>
      </c>
      <c r="C6972" s="151" t="s">
        <v>3916</v>
      </c>
      <c r="D6972" s="151" t="s">
        <v>412</v>
      </c>
      <c r="E6972" s="151" t="s">
        <v>453</v>
      </c>
      <c r="G6972" s="151" t="s">
        <v>678</v>
      </c>
      <c r="H6972" s="151" t="s">
        <v>3939</v>
      </c>
      <c r="I6972" s="151">
        <v>-3</v>
      </c>
      <c r="J6972" s="151">
        <v>1358000</v>
      </c>
      <c r="K6972" s="151">
        <v>6971</v>
      </c>
      <c r="L6972" s="151" t="s">
        <v>12508</v>
      </c>
      <c r="O6972" s="151" t="s">
        <v>3940</v>
      </c>
      <c r="P6972" s="151" t="s">
        <v>12509</v>
      </c>
      <c r="Q6972" s="151" t="s">
        <v>12509</v>
      </c>
      <c r="R6972" s="151" t="s">
        <v>3920</v>
      </c>
      <c r="T6972" s="151" t="s">
        <v>3921</v>
      </c>
      <c r="V6972" s="151" t="s">
        <v>3922</v>
      </c>
      <c r="W6972" s="151" t="s">
        <v>3946</v>
      </c>
      <c r="X6972" s="151" t="s">
        <v>5108</v>
      </c>
      <c r="Y6972" s="151" t="s">
        <v>3976</v>
      </c>
      <c r="AB6972" s="151" t="s">
        <v>3926</v>
      </c>
      <c r="AF6972" s="151" t="s">
        <v>4297</v>
      </c>
      <c r="AI6972" s="151" t="s">
        <v>3928</v>
      </c>
      <c r="AJ6972" s="151" t="s">
        <v>3935</v>
      </c>
      <c r="AK6972" s="151" t="s">
        <v>10696</v>
      </c>
      <c r="AL6972" s="151" t="s">
        <v>6538</v>
      </c>
      <c r="AN6972" s="151" t="s">
        <v>3921</v>
      </c>
    </row>
    <row r="6973" spans="1:40" x14ac:dyDescent="0.3">
      <c r="A6973" s="151" t="s">
        <v>223</v>
      </c>
      <c r="B6973" s="151" t="s">
        <v>6829</v>
      </c>
      <c r="C6973" s="151" t="s">
        <v>3916</v>
      </c>
      <c r="D6973" s="151" t="s">
        <v>413</v>
      </c>
      <c r="E6973" s="151" t="s">
        <v>453</v>
      </c>
      <c r="G6973" s="151" t="s">
        <v>678</v>
      </c>
      <c r="H6973" s="151" t="s">
        <v>3939</v>
      </c>
      <c r="I6973" s="151">
        <v>-3</v>
      </c>
      <c r="J6973" s="151">
        <v>1359000</v>
      </c>
      <c r="K6973" s="151">
        <v>6972</v>
      </c>
      <c r="L6973" s="151" t="s">
        <v>12510</v>
      </c>
      <c r="O6973" s="151" t="s">
        <v>3940</v>
      </c>
      <c r="P6973" s="151" t="s">
        <v>12511</v>
      </c>
      <c r="Q6973" s="151" t="s">
        <v>12511</v>
      </c>
      <c r="R6973" s="151" t="s">
        <v>3920</v>
      </c>
      <c r="T6973" s="151" t="s">
        <v>3921</v>
      </c>
      <c r="V6973" s="151" t="s">
        <v>3922</v>
      </c>
      <c r="W6973" s="151" t="s">
        <v>3946</v>
      </c>
      <c r="X6973" s="151" t="s">
        <v>5108</v>
      </c>
      <c r="Y6973" s="151" t="s">
        <v>3976</v>
      </c>
      <c r="AB6973" s="151" t="s">
        <v>3926</v>
      </c>
      <c r="AF6973" s="151" t="s">
        <v>4297</v>
      </c>
      <c r="AI6973" s="151" t="s">
        <v>3928</v>
      </c>
      <c r="AJ6973" s="151" t="s">
        <v>3937</v>
      </c>
      <c r="AK6973" s="151" t="s">
        <v>10696</v>
      </c>
      <c r="AL6973" s="151" t="s">
        <v>6538</v>
      </c>
      <c r="AN6973" s="151" t="s">
        <v>3921</v>
      </c>
    </row>
    <row r="6974" spans="1:40" x14ac:dyDescent="0.3">
      <c r="A6974" s="151" t="s">
        <v>223</v>
      </c>
      <c r="B6974" s="151" t="s">
        <v>6830</v>
      </c>
      <c r="C6974" s="151" t="s">
        <v>3916</v>
      </c>
      <c r="D6974" s="151" t="s">
        <v>402</v>
      </c>
      <c r="E6974" s="151" t="s">
        <v>454</v>
      </c>
      <c r="G6974" s="151" t="s">
        <v>3933</v>
      </c>
      <c r="O6974" s="151" t="s">
        <v>3918</v>
      </c>
      <c r="P6974" s="151" t="s">
        <v>12512</v>
      </c>
      <c r="Q6974" s="151" t="s">
        <v>12512</v>
      </c>
      <c r="R6974" s="151" t="s">
        <v>3920</v>
      </c>
      <c r="T6974" s="151" t="s">
        <v>3921</v>
      </c>
      <c r="V6974" s="151" t="s">
        <v>3922</v>
      </c>
      <c r="W6974" s="151" t="s">
        <v>3923</v>
      </c>
      <c r="X6974" s="151" t="s">
        <v>5289</v>
      </c>
      <c r="Y6974" s="151" t="s">
        <v>3976</v>
      </c>
      <c r="AB6974" s="151" t="s">
        <v>3926</v>
      </c>
      <c r="AF6974" s="151" t="s">
        <v>3927</v>
      </c>
      <c r="AI6974" s="151" t="s">
        <v>3928</v>
      </c>
      <c r="AJ6974" s="151" t="s">
        <v>3929</v>
      </c>
      <c r="AK6974" s="151" t="s">
        <v>10696</v>
      </c>
      <c r="AL6974" s="151" t="s">
        <v>6538</v>
      </c>
      <c r="AN6974" s="151" t="s">
        <v>3921</v>
      </c>
    </row>
    <row r="6975" spans="1:40" x14ac:dyDescent="0.3">
      <c r="A6975" s="151" t="s">
        <v>223</v>
      </c>
      <c r="B6975" s="151" t="s">
        <v>6832</v>
      </c>
      <c r="C6975" s="151" t="s">
        <v>3916</v>
      </c>
      <c r="D6975" s="151" t="s">
        <v>403</v>
      </c>
      <c r="E6975" s="151" t="s">
        <v>454</v>
      </c>
      <c r="G6975" s="151" t="s">
        <v>3933</v>
      </c>
      <c r="O6975" s="151" t="s">
        <v>3918</v>
      </c>
      <c r="P6975" s="151" t="s">
        <v>12513</v>
      </c>
      <c r="Q6975" s="151" t="s">
        <v>12513</v>
      </c>
      <c r="R6975" s="151" t="s">
        <v>3920</v>
      </c>
      <c r="T6975" s="151" t="s">
        <v>3921</v>
      </c>
      <c r="V6975" s="151" t="s">
        <v>3922</v>
      </c>
      <c r="W6975" s="151" t="s">
        <v>3923</v>
      </c>
      <c r="X6975" s="151" t="s">
        <v>5289</v>
      </c>
      <c r="Y6975" s="151" t="s">
        <v>3976</v>
      </c>
      <c r="AB6975" s="151" t="s">
        <v>3926</v>
      </c>
      <c r="AF6975" s="151" t="s">
        <v>3927</v>
      </c>
      <c r="AI6975" s="151" t="s">
        <v>3928</v>
      </c>
      <c r="AJ6975" s="151" t="s">
        <v>3935</v>
      </c>
      <c r="AK6975" s="151" t="s">
        <v>10696</v>
      </c>
      <c r="AL6975" s="151" t="s">
        <v>6538</v>
      </c>
      <c r="AN6975" s="151" t="s">
        <v>3921</v>
      </c>
    </row>
    <row r="6976" spans="1:40" x14ac:dyDescent="0.3">
      <c r="A6976" s="151" t="s">
        <v>223</v>
      </c>
      <c r="B6976" s="151" t="s">
        <v>6834</v>
      </c>
      <c r="C6976" s="151" t="s">
        <v>3916</v>
      </c>
      <c r="D6976" s="151" t="s">
        <v>404</v>
      </c>
      <c r="E6976" s="151" t="s">
        <v>454</v>
      </c>
      <c r="G6976" s="151" t="s">
        <v>3933</v>
      </c>
      <c r="O6976" s="151" t="s">
        <v>3918</v>
      </c>
      <c r="P6976" s="151" t="s">
        <v>12514</v>
      </c>
      <c r="Q6976" s="151" t="s">
        <v>12514</v>
      </c>
      <c r="R6976" s="151" t="s">
        <v>3920</v>
      </c>
      <c r="T6976" s="151" t="s">
        <v>3921</v>
      </c>
      <c r="V6976" s="151" t="s">
        <v>3922</v>
      </c>
      <c r="W6976" s="151" t="s">
        <v>3923</v>
      </c>
      <c r="X6976" s="151" t="s">
        <v>5289</v>
      </c>
      <c r="Y6976" s="151" t="s">
        <v>3976</v>
      </c>
      <c r="AB6976" s="151" t="s">
        <v>3926</v>
      </c>
      <c r="AF6976" s="151" t="s">
        <v>3927</v>
      </c>
      <c r="AI6976" s="151" t="s">
        <v>3928</v>
      </c>
      <c r="AJ6976" s="151" t="s">
        <v>3937</v>
      </c>
      <c r="AK6976" s="151" t="s">
        <v>10696</v>
      </c>
      <c r="AL6976" s="151" t="s">
        <v>6538</v>
      </c>
      <c r="AN6976" s="151" t="s">
        <v>3921</v>
      </c>
    </row>
    <row r="6977" spans="1:40" x14ac:dyDescent="0.3">
      <c r="A6977" s="151" t="s">
        <v>223</v>
      </c>
      <c r="B6977" s="151" t="s">
        <v>6836</v>
      </c>
      <c r="C6977" s="151" t="s">
        <v>3916</v>
      </c>
      <c r="D6977" s="151" t="s">
        <v>405</v>
      </c>
      <c r="E6977" s="151" t="s">
        <v>454</v>
      </c>
      <c r="G6977" s="151" t="s">
        <v>3933</v>
      </c>
      <c r="O6977" s="151" t="s">
        <v>3940</v>
      </c>
      <c r="P6977" s="151" t="s">
        <v>12512</v>
      </c>
      <c r="Q6977" s="151" t="s">
        <v>12512</v>
      </c>
      <c r="R6977" s="151" t="s">
        <v>3920</v>
      </c>
      <c r="T6977" s="151" t="s">
        <v>3921</v>
      </c>
      <c r="V6977" s="151" t="s">
        <v>3922</v>
      </c>
      <c r="W6977" s="151" t="s">
        <v>3923</v>
      </c>
      <c r="X6977" s="151" t="s">
        <v>5289</v>
      </c>
      <c r="Y6977" s="151" t="s">
        <v>3976</v>
      </c>
      <c r="AB6977" s="151" t="s">
        <v>3926</v>
      </c>
      <c r="AF6977" s="151" t="s">
        <v>3927</v>
      </c>
      <c r="AI6977" s="151" t="s">
        <v>3928</v>
      </c>
      <c r="AJ6977" s="151" t="s">
        <v>3929</v>
      </c>
      <c r="AK6977" s="151" t="s">
        <v>10696</v>
      </c>
      <c r="AL6977" s="151" t="s">
        <v>6538</v>
      </c>
      <c r="AN6977" s="151" t="s">
        <v>3921</v>
      </c>
    </row>
    <row r="6978" spans="1:40" x14ac:dyDescent="0.3">
      <c r="A6978" s="151" t="s">
        <v>223</v>
      </c>
      <c r="B6978" s="151" t="s">
        <v>6837</v>
      </c>
      <c r="C6978" s="151" t="s">
        <v>3916</v>
      </c>
      <c r="D6978" s="151" t="s">
        <v>406</v>
      </c>
      <c r="E6978" s="151" t="s">
        <v>454</v>
      </c>
      <c r="G6978" s="151" t="s">
        <v>3933</v>
      </c>
      <c r="O6978" s="151" t="s">
        <v>3940</v>
      </c>
      <c r="P6978" s="151" t="s">
        <v>12513</v>
      </c>
      <c r="Q6978" s="151" t="s">
        <v>12513</v>
      </c>
      <c r="R6978" s="151" t="s">
        <v>3920</v>
      </c>
      <c r="T6978" s="151" t="s">
        <v>3921</v>
      </c>
      <c r="V6978" s="151" t="s">
        <v>3922</v>
      </c>
      <c r="W6978" s="151" t="s">
        <v>3923</v>
      </c>
      <c r="X6978" s="151" t="s">
        <v>5289</v>
      </c>
      <c r="Y6978" s="151" t="s">
        <v>3976</v>
      </c>
      <c r="AB6978" s="151" t="s">
        <v>3926</v>
      </c>
      <c r="AF6978" s="151" t="s">
        <v>3927</v>
      </c>
      <c r="AI6978" s="151" t="s">
        <v>3928</v>
      </c>
      <c r="AJ6978" s="151" t="s">
        <v>3935</v>
      </c>
      <c r="AK6978" s="151" t="s">
        <v>10696</v>
      </c>
      <c r="AL6978" s="151" t="s">
        <v>6538</v>
      </c>
      <c r="AN6978" s="151" t="s">
        <v>3921</v>
      </c>
    </row>
    <row r="6979" spans="1:40" x14ac:dyDescent="0.3">
      <c r="A6979" s="151" t="s">
        <v>223</v>
      </c>
      <c r="B6979" s="151" t="s">
        <v>6838</v>
      </c>
      <c r="C6979" s="151" t="s">
        <v>3916</v>
      </c>
      <c r="D6979" s="151" t="s">
        <v>407</v>
      </c>
      <c r="E6979" s="151" t="s">
        <v>454</v>
      </c>
      <c r="G6979" s="151" t="s">
        <v>3933</v>
      </c>
      <c r="O6979" s="151" t="s">
        <v>3940</v>
      </c>
      <c r="P6979" s="151" t="s">
        <v>12514</v>
      </c>
      <c r="Q6979" s="151" t="s">
        <v>12514</v>
      </c>
      <c r="R6979" s="151" t="s">
        <v>3920</v>
      </c>
      <c r="T6979" s="151" t="s">
        <v>3921</v>
      </c>
      <c r="V6979" s="151" t="s">
        <v>3922</v>
      </c>
      <c r="W6979" s="151" t="s">
        <v>3923</v>
      </c>
      <c r="X6979" s="151" t="s">
        <v>5289</v>
      </c>
      <c r="Y6979" s="151" t="s">
        <v>3976</v>
      </c>
      <c r="AB6979" s="151" t="s">
        <v>3926</v>
      </c>
      <c r="AF6979" s="151" t="s">
        <v>3927</v>
      </c>
      <c r="AI6979" s="151" t="s">
        <v>3928</v>
      </c>
      <c r="AJ6979" s="151" t="s">
        <v>3937</v>
      </c>
      <c r="AK6979" s="151" t="s">
        <v>10696</v>
      </c>
      <c r="AL6979" s="151" t="s">
        <v>6538</v>
      </c>
      <c r="AN6979" s="151" t="s">
        <v>3921</v>
      </c>
    </row>
    <row r="6980" spans="1:40" x14ac:dyDescent="0.3">
      <c r="A6980" s="151" t="s">
        <v>223</v>
      </c>
      <c r="B6980" s="151" t="s">
        <v>6839</v>
      </c>
      <c r="C6980" s="151" t="s">
        <v>3916</v>
      </c>
      <c r="D6980" s="151" t="s">
        <v>408</v>
      </c>
      <c r="E6980" s="151" t="s">
        <v>454</v>
      </c>
      <c r="G6980" s="151" t="s">
        <v>3933</v>
      </c>
      <c r="O6980" s="151" t="s">
        <v>3918</v>
      </c>
      <c r="P6980" s="151" t="s">
        <v>12515</v>
      </c>
      <c r="Q6980" s="151" t="s">
        <v>12515</v>
      </c>
      <c r="R6980" s="151" t="s">
        <v>3920</v>
      </c>
      <c r="T6980" s="151" t="s">
        <v>3921</v>
      </c>
      <c r="V6980" s="151" t="s">
        <v>3922</v>
      </c>
      <c r="W6980" s="151" t="s">
        <v>3946</v>
      </c>
      <c r="X6980" s="151" t="s">
        <v>5289</v>
      </c>
      <c r="Y6980" s="151" t="s">
        <v>3976</v>
      </c>
      <c r="AB6980" s="151" t="s">
        <v>3926</v>
      </c>
      <c r="AF6980" s="151" t="s">
        <v>3927</v>
      </c>
      <c r="AI6980" s="151" t="s">
        <v>3928</v>
      </c>
      <c r="AJ6980" s="151" t="s">
        <v>3929</v>
      </c>
      <c r="AK6980" s="151" t="s">
        <v>10696</v>
      </c>
      <c r="AL6980" s="151" t="s">
        <v>6538</v>
      </c>
      <c r="AN6980" s="151" t="s">
        <v>3921</v>
      </c>
    </row>
    <row r="6981" spans="1:40" x14ac:dyDescent="0.3">
      <c r="A6981" s="151" t="s">
        <v>223</v>
      </c>
      <c r="B6981" s="151" t="s">
        <v>6841</v>
      </c>
      <c r="C6981" s="151" t="s">
        <v>3916</v>
      </c>
      <c r="D6981" s="151" t="s">
        <v>409</v>
      </c>
      <c r="E6981" s="151" t="s">
        <v>454</v>
      </c>
      <c r="G6981" s="151" t="s">
        <v>678</v>
      </c>
      <c r="H6981" s="151" t="s">
        <v>3917</v>
      </c>
      <c r="I6981" s="151">
        <v>0</v>
      </c>
      <c r="J6981" s="151">
        <v>1360</v>
      </c>
      <c r="K6981" s="151">
        <v>6980</v>
      </c>
      <c r="L6981" s="151" t="s">
        <v>12516</v>
      </c>
      <c r="O6981" s="151" t="s">
        <v>3918</v>
      </c>
      <c r="P6981" s="151" t="s">
        <v>12517</v>
      </c>
      <c r="Q6981" s="151" t="s">
        <v>12517</v>
      </c>
      <c r="R6981" s="151" t="s">
        <v>3920</v>
      </c>
      <c r="T6981" s="151" t="s">
        <v>3921</v>
      </c>
      <c r="V6981" s="151" t="s">
        <v>3922</v>
      </c>
      <c r="W6981" s="151" t="s">
        <v>3946</v>
      </c>
      <c r="X6981" s="151" t="s">
        <v>5289</v>
      </c>
      <c r="Y6981" s="151" t="s">
        <v>3976</v>
      </c>
      <c r="AB6981" s="151" t="s">
        <v>3926</v>
      </c>
      <c r="AF6981" s="151" t="s">
        <v>3927</v>
      </c>
      <c r="AI6981" s="151" t="s">
        <v>3928</v>
      </c>
      <c r="AJ6981" s="151" t="s">
        <v>3935</v>
      </c>
      <c r="AK6981" s="151" t="s">
        <v>10696</v>
      </c>
      <c r="AL6981" s="151" t="s">
        <v>6538</v>
      </c>
      <c r="AN6981" s="151" t="s">
        <v>3921</v>
      </c>
    </row>
    <row r="6982" spans="1:40" x14ac:dyDescent="0.3">
      <c r="A6982" s="151" t="s">
        <v>223</v>
      </c>
      <c r="B6982" s="151" t="s">
        <v>6844</v>
      </c>
      <c r="C6982" s="151" t="s">
        <v>3916</v>
      </c>
      <c r="D6982" s="151" t="s">
        <v>410</v>
      </c>
      <c r="E6982" s="151" t="s">
        <v>454</v>
      </c>
      <c r="G6982" s="151" t="s">
        <v>678</v>
      </c>
      <c r="H6982" s="151" t="s">
        <v>3917</v>
      </c>
      <c r="I6982" s="151">
        <v>0</v>
      </c>
      <c r="J6982" s="151">
        <v>1361</v>
      </c>
      <c r="K6982" s="151">
        <v>6981</v>
      </c>
      <c r="L6982" s="151" t="s">
        <v>12518</v>
      </c>
      <c r="O6982" s="151" t="s">
        <v>3918</v>
      </c>
      <c r="P6982" s="151" t="s">
        <v>12519</v>
      </c>
      <c r="Q6982" s="151" t="s">
        <v>12519</v>
      </c>
      <c r="R6982" s="151" t="s">
        <v>3920</v>
      </c>
      <c r="T6982" s="151" t="s">
        <v>3921</v>
      </c>
      <c r="V6982" s="151" t="s">
        <v>3922</v>
      </c>
      <c r="W6982" s="151" t="s">
        <v>3946</v>
      </c>
      <c r="X6982" s="151" t="s">
        <v>5289</v>
      </c>
      <c r="Y6982" s="151" t="s">
        <v>3976</v>
      </c>
      <c r="AB6982" s="151" t="s">
        <v>3926</v>
      </c>
      <c r="AF6982" s="151" t="s">
        <v>3927</v>
      </c>
      <c r="AI6982" s="151" t="s">
        <v>3928</v>
      </c>
      <c r="AJ6982" s="151" t="s">
        <v>3937</v>
      </c>
      <c r="AK6982" s="151" t="s">
        <v>10696</v>
      </c>
      <c r="AL6982" s="151" t="s">
        <v>6538</v>
      </c>
      <c r="AN6982" s="151" t="s">
        <v>3921</v>
      </c>
    </row>
    <row r="6983" spans="1:40" x14ac:dyDescent="0.3">
      <c r="A6983" s="151" t="s">
        <v>223</v>
      </c>
      <c r="B6983" s="151" t="s">
        <v>6847</v>
      </c>
      <c r="C6983" s="151" t="s">
        <v>3916</v>
      </c>
      <c r="D6983" s="151" t="s">
        <v>411</v>
      </c>
      <c r="E6983" s="151" t="s">
        <v>454</v>
      </c>
      <c r="G6983" s="151" t="s">
        <v>3933</v>
      </c>
      <c r="O6983" s="151" t="s">
        <v>3940</v>
      </c>
      <c r="P6983" s="151" t="s">
        <v>12515</v>
      </c>
      <c r="Q6983" s="151" t="s">
        <v>12515</v>
      </c>
      <c r="R6983" s="151" t="s">
        <v>3920</v>
      </c>
      <c r="T6983" s="151" t="s">
        <v>3921</v>
      </c>
      <c r="V6983" s="151" t="s">
        <v>3922</v>
      </c>
      <c r="W6983" s="151" t="s">
        <v>3946</v>
      </c>
      <c r="X6983" s="151" t="s">
        <v>5289</v>
      </c>
      <c r="Y6983" s="151" t="s">
        <v>3976</v>
      </c>
      <c r="AB6983" s="151" t="s">
        <v>3926</v>
      </c>
      <c r="AF6983" s="151" t="s">
        <v>3927</v>
      </c>
      <c r="AI6983" s="151" t="s">
        <v>3928</v>
      </c>
      <c r="AJ6983" s="151" t="s">
        <v>3929</v>
      </c>
      <c r="AK6983" s="151" t="s">
        <v>10696</v>
      </c>
      <c r="AL6983" s="151" t="s">
        <v>6538</v>
      </c>
      <c r="AN6983" s="151" t="s">
        <v>3921</v>
      </c>
    </row>
    <row r="6984" spans="1:40" x14ac:dyDescent="0.3">
      <c r="A6984" s="151" t="s">
        <v>223</v>
      </c>
      <c r="B6984" s="151" t="s">
        <v>6848</v>
      </c>
      <c r="C6984" s="151" t="s">
        <v>3916</v>
      </c>
      <c r="D6984" s="151" t="s">
        <v>412</v>
      </c>
      <c r="E6984" s="151" t="s">
        <v>454</v>
      </c>
      <c r="G6984" s="151" t="s">
        <v>678</v>
      </c>
      <c r="H6984" s="151" t="s">
        <v>3939</v>
      </c>
      <c r="I6984" s="151">
        <v>-3</v>
      </c>
      <c r="J6984" s="151">
        <v>1360000</v>
      </c>
      <c r="K6984" s="151">
        <v>6983</v>
      </c>
      <c r="L6984" s="151" t="s">
        <v>12516</v>
      </c>
      <c r="O6984" s="151" t="s">
        <v>3940</v>
      </c>
      <c r="P6984" s="151" t="s">
        <v>12517</v>
      </c>
      <c r="Q6984" s="151" t="s">
        <v>12517</v>
      </c>
      <c r="R6984" s="151" t="s">
        <v>3920</v>
      </c>
      <c r="T6984" s="151" t="s">
        <v>3921</v>
      </c>
      <c r="V6984" s="151" t="s">
        <v>3922</v>
      </c>
      <c r="W6984" s="151" t="s">
        <v>3946</v>
      </c>
      <c r="X6984" s="151" t="s">
        <v>5289</v>
      </c>
      <c r="Y6984" s="151" t="s">
        <v>3976</v>
      </c>
      <c r="AB6984" s="151" t="s">
        <v>3926</v>
      </c>
      <c r="AF6984" s="151" t="s">
        <v>3927</v>
      </c>
      <c r="AI6984" s="151" t="s">
        <v>3928</v>
      </c>
      <c r="AJ6984" s="151" t="s">
        <v>3935</v>
      </c>
      <c r="AK6984" s="151" t="s">
        <v>10696</v>
      </c>
      <c r="AL6984" s="151" t="s">
        <v>6538</v>
      </c>
      <c r="AN6984" s="151" t="s">
        <v>3921</v>
      </c>
    </row>
    <row r="6985" spans="1:40" x14ac:dyDescent="0.3">
      <c r="A6985" s="151" t="s">
        <v>223</v>
      </c>
      <c r="B6985" s="151" t="s">
        <v>6849</v>
      </c>
      <c r="C6985" s="151" t="s">
        <v>3916</v>
      </c>
      <c r="D6985" s="151" t="s">
        <v>413</v>
      </c>
      <c r="E6985" s="151" t="s">
        <v>454</v>
      </c>
      <c r="G6985" s="151" t="s">
        <v>678</v>
      </c>
      <c r="H6985" s="151" t="s">
        <v>3939</v>
      </c>
      <c r="I6985" s="151">
        <v>-3</v>
      </c>
      <c r="J6985" s="151">
        <v>1361000</v>
      </c>
      <c r="K6985" s="151">
        <v>6984</v>
      </c>
      <c r="L6985" s="151" t="s">
        <v>12518</v>
      </c>
      <c r="O6985" s="151" t="s">
        <v>3940</v>
      </c>
      <c r="P6985" s="151" t="s">
        <v>12519</v>
      </c>
      <c r="Q6985" s="151" t="s">
        <v>12519</v>
      </c>
      <c r="R6985" s="151" t="s">
        <v>3920</v>
      </c>
      <c r="T6985" s="151" t="s">
        <v>3921</v>
      </c>
      <c r="V6985" s="151" t="s">
        <v>3922</v>
      </c>
      <c r="W6985" s="151" t="s">
        <v>3946</v>
      </c>
      <c r="X6985" s="151" t="s">
        <v>5289</v>
      </c>
      <c r="Y6985" s="151" t="s">
        <v>3976</v>
      </c>
      <c r="AB6985" s="151" t="s">
        <v>3926</v>
      </c>
      <c r="AF6985" s="151" t="s">
        <v>3927</v>
      </c>
      <c r="AI6985" s="151" t="s">
        <v>3928</v>
      </c>
      <c r="AJ6985" s="151" t="s">
        <v>3937</v>
      </c>
      <c r="AK6985" s="151" t="s">
        <v>10696</v>
      </c>
      <c r="AL6985" s="151" t="s">
        <v>6538</v>
      </c>
      <c r="AN6985" s="151" t="s">
        <v>3921</v>
      </c>
    </row>
    <row r="6986" spans="1:40" x14ac:dyDescent="0.3">
      <c r="A6986" s="151" t="s">
        <v>223</v>
      </c>
      <c r="B6986" s="151" t="s">
        <v>6850</v>
      </c>
      <c r="C6986" s="151" t="s">
        <v>3916</v>
      </c>
      <c r="D6986" s="151" t="s">
        <v>402</v>
      </c>
      <c r="E6986" s="151" t="s">
        <v>455</v>
      </c>
      <c r="G6986" s="151" t="s">
        <v>3933</v>
      </c>
      <c r="O6986" s="151" t="s">
        <v>3918</v>
      </c>
      <c r="P6986" s="151" t="s">
        <v>12520</v>
      </c>
      <c r="Q6986" s="151" t="s">
        <v>12520</v>
      </c>
      <c r="R6986" s="151" t="s">
        <v>3920</v>
      </c>
      <c r="T6986" s="151" t="s">
        <v>3921</v>
      </c>
      <c r="V6986" s="151" t="s">
        <v>3922</v>
      </c>
      <c r="W6986" s="151" t="s">
        <v>3923</v>
      </c>
      <c r="X6986" s="151" t="s">
        <v>5289</v>
      </c>
      <c r="Y6986" s="151" t="s">
        <v>3976</v>
      </c>
      <c r="AB6986" s="151" t="s">
        <v>3926</v>
      </c>
      <c r="AF6986" s="151" t="s">
        <v>4145</v>
      </c>
      <c r="AI6986" s="151" t="s">
        <v>3928</v>
      </c>
      <c r="AJ6986" s="151" t="s">
        <v>3929</v>
      </c>
      <c r="AK6986" s="151" t="s">
        <v>10696</v>
      </c>
      <c r="AL6986" s="151" t="s">
        <v>6538</v>
      </c>
      <c r="AN6986" s="151" t="s">
        <v>3921</v>
      </c>
    </row>
    <row r="6987" spans="1:40" x14ac:dyDescent="0.3">
      <c r="A6987" s="151" t="s">
        <v>223</v>
      </c>
      <c r="B6987" s="151" t="s">
        <v>6852</v>
      </c>
      <c r="C6987" s="151" t="s">
        <v>3916</v>
      </c>
      <c r="D6987" s="151" t="s">
        <v>403</v>
      </c>
      <c r="E6987" s="151" t="s">
        <v>455</v>
      </c>
      <c r="G6987" s="151" t="s">
        <v>3933</v>
      </c>
      <c r="O6987" s="151" t="s">
        <v>3918</v>
      </c>
      <c r="P6987" s="151" t="s">
        <v>12521</v>
      </c>
      <c r="Q6987" s="151" t="s">
        <v>12521</v>
      </c>
      <c r="R6987" s="151" t="s">
        <v>3920</v>
      </c>
      <c r="T6987" s="151" t="s">
        <v>3921</v>
      </c>
      <c r="V6987" s="151" t="s">
        <v>3922</v>
      </c>
      <c r="W6987" s="151" t="s">
        <v>3923</v>
      </c>
      <c r="X6987" s="151" t="s">
        <v>5289</v>
      </c>
      <c r="Y6987" s="151" t="s">
        <v>3976</v>
      </c>
      <c r="AB6987" s="151" t="s">
        <v>3926</v>
      </c>
      <c r="AF6987" s="151" t="s">
        <v>4145</v>
      </c>
      <c r="AI6987" s="151" t="s">
        <v>3928</v>
      </c>
      <c r="AJ6987" s="151" t="s">
        <v>3935</v>
      </c>
      <c r="AK6987" s="151" t="s">
        <v>10696</v>
      </c>
      <c r="AL6987" s="151" t="s">
        <v>6538</v>
      </c>
      <c r="AN6987" s="151" t="s">
        <v>3921</v>
      </c>
    </row>
    <row r="6988" spans="1:40" x14ac:dyDescent="0.3">
      <c r="A6988" s="151" t="s">
        <v>223</v>
      </c>
      <c r="B6988" s="151" t="s">
        <v>6854</v>
      </c>
      <c r="C6988" s="151" t="s">
        <v>3916</v>
      </c>
      <c r="D6988" s="151" t="s">
        <v>404</v>
      </c>
      <c r="E6988" s="151" t="s">
        <v>455</v>
      </c>
      <c r="G6988" s="151" t="s">
        <v>3933</v>
      </c>
      <c r="O6988" s="151" t="s">
        <v>3918</v>
      </c>
      <c r="P6988" s="151" t="s">
        <v>12522</v>
      </c>
      <c r="Q6988" s="151" t="s">
        <v>12522</v>
      </c>
      <c r="R6988" s="151" t="s">
        <v>3920</v>
      </c>
      <c r="T6988" s="151" t="s">
        <v>3921</v>
      </c>
      <c r="V6988" s="151" t="s">
        <v>3922</v>
      </c>
      <c r="W6988" s="151" t="s">
        <v>3923</v>
      </c>
      <c r="X6988" s="151" t="s">
        <v>5289</v>
      </c>
      <c r="Y6988" s="151" t="s">
        <v>3976</v>
      </c>
      <c r="AB6988" s="151" t="s">
        <v>3926</v>
      </c>
      <c r="AF6988" s="151" t="s">
        <v>4145</v>
      </c>
      <c r="AI6988" s="151" t="s">
        <v>3928</v>
      </c>
      <c r="AJ6988" s="151" t="s">
        <v>3937</v>
      </c>
      <c r="AK6988" s="151" t="s">
        <v>10696</v>
      </c>
      <c r="AL6988" s="151" t="s">
        <v>6538</v>
      </c>
      <c r="AN6988" s="151" t="s">
        <v>3921</v>
      </c>
    </row>
    <row r="6989" spans="1:40" x14ac:dyDescent="0.3">
      <c r="A6989" s="151" t="s">
        <v>223</v>
      </c>
      <c r="B6989" s="151" t="s">
        <v>6856</v>
      </c>
      <c r="C6989" s="151" t="s">
        <v>3916</v>
      </c>
      <c r="D6989" s="151" t="s">
        <v>405</v>
      </c>
      <c r="E6989" s="151" t="s">
        <v>455</v>
      </c>
      <c r="G6989" s="151" t="s">
        <v>3933</v>
      </c>
      <c r="O6989" s="151" t="s">
        <v>3940</v>
      </c>
      <c r="P6989" s="151" t="s">
        <v>12520</v>
      </c>
      <c r="Q6989" s="151" t="s">
        <v>12520</v>
      </c>
      <c r="R6989" s="151" t="s">
        <v>3920</v>
      </c>
      <c r="T6989" s="151" t="s">
        <v>3921</v>
      </c>
      <c r="V6989" s="151" t="s">
        <v>3922</v>
      </c>
      <c r="W6989" s="151" t="s">
        <v>3923</v>
      </c>
      <c r="X6989" s="151" t="s">
        <v>5289</v>
      </c>
      <c r="Y6989" s="151" t="s">
        <v>3976</v>
      </c>
      <c r="AB6989" s="151" t="s">
        <v>3926</v>
      </c>
      <c r="AF6989" s="151" t="s">
        <v>4145</v>
      </c>
      <c r="AI6989" s="151" t="s">
        <v>3928</v>
      </c>
      <c r="AJ6989" s="151" t="s">
        <v>3929</v>
      </c>
      <c r="AK6989" s="151" t="s">
        <v>10696</v>
      </c>
      <c r="AL6989" s="151" t="s">
        <v>6538</v>
      </c>
      <c r="AN6989" s="151" t="s">
        <v>3921</v>
      </c>
    </row>
    <row r="6990" spans="1:40" x14ac:dyDescent="0.3">
      <c r="A6990" s="151" t="s">
        <v>223</v>
      </c>
      <c r="B6990" s="151" t="s">
        <v>6857</v>
      </c>
      <c r="C6990" s="151" t="s">
        <v>3916</v>
      </c>
      <c r="D6990" s="151" t="s">
        <v>406</v>
      </c>
      <c r="E6990" s="151" t="s">
        <v>455</v>
      </c>
      <c r="G6990" s="151" t="s">
        <v>3933</v>
      </c>
      <c r="O6990" s="151" t="s">
        <v>3940</v>
      </c>
      <c r="P6990" s="151" t="s">
        <v>12521</v>
      </c>
      <c r="Q6990" s="151" t="s">
        <v>12521</v>
      </c>
      <c r="R6990" s="151" t="s">
        <v>3920</v>
      </c>
      <c r="T6990" s="151" t="s">
        <v>3921</v>
      </c>
      <c r="V6990" s="151" t="s">
        <v>3922</v>
      </c>
      <c r="W6990" s="151" t="s">
        <v>3923</v>
      </c>
      <c r="X6990" s="151" t="s">
        <v>5289</v>
      </c>
      <c r="Y6990" s="151" t="s">
        <v>3976</v>
      </c>
      <c r="AB6990" s="151" t="s">
        <v>3926</v>
      </c>
      <c r="AF6990" s="151" t="s">
        <v>4145</v>
      </c>
      <c r="AI6990" s="151" t="s">
        <v>3928</v>
      </c>
      <c r="AJ6990" s="151" t="s">
        <v>3935</v>
      </c>
      <c r="AK6990" s="151" t="s">
        <v>10696</v>
      </c>
      <c r="AL6990" s="151" t="s">
        <v>6538</v>
      </c>
      <c r="AN6990" s="151" t="s">
        <v>3921</v>
      </c>
    </row>
    <row r="6991" spans="1:40" x14ac:dyDescent="0.3">
      <c r="A6991" s="151" t="s">
        <v>223</v>
      </c>
      <c r="B6991" s="151" t="s">
        <v>6858</v>
      </c>
      <c r="C6991" s="151" t="s">
        <v>3916</v>
      </c>
      <c r="D6991" s="151" t="s">
        <v>407</v>
      </c>
      <c r="E6991" s="151" t="s">
        <v>455</v>
      </c>
      <c r="G6991" s="151" t="s">
        <v>3933</v>
      </c>
      <c r="O6991" s="151" t="s">
        <v>3940</v>
      </c>
      <c r="P6991" s="151" t="s">
        <v>12522</v>
      </c>
      <c r="Q6991" s="151" t="s">
        <v>12522</v>
      </c>
      <c r="R6991" s="151" t="s">
        <v>3920</v>
      </c>
      <c r="T6991" s="151" t="s">
        <v>3921</v>
      </c>
      <c r="V6991" s="151" t="s">
        <v>3922</v>
      </c>
      <c r="W6991" s="151" t="s">
        <v>3923</v>
      </c>
      <c r="X6991" s="151" t="s">
        <v>5289</v>
      </c>
      <c r="Y6991" s="151" t="s">
        <v>3976</v>
      </c>
      <c r="AB6991" s="151" t="s">
        <v>3926</v>
      </c>
      <c r="AF6991" s="151" t="s">
        <v>4145</v>
      </c>
      <c r="AI6991" s="151" t="s">
        <v>3928</v>
      </c>
      <c r="AJ6991" s="151" t="s">
        <v>3937</v>
      </c>
      <c r="AK6991" s="151" t="s">
        <v>10696</v>
      </c>
      <c r="AL6991" s="151" t="s">
        <v>6538</v>
      </c>
      <c r="AN6991" s="151" t="s">
        <v>3921</v>
      </c>
    </row>
    <row r="6992" spans="1:40" x14ac:dyDescent="0.3">
      <c r="A6992" s="151" t="s">
        <v>223</v>
      </c>
      <c r="B6992" s="151" t="s">
        <v>6859</v>
      </c>
      <c r="C6992" s="151" t="s">
        <v>3916</v>
      </c>
      <c r="D6992" s="151" t="s">
        <v>408</v>
      </c>
      <c r="E6992" s="151" t="s">
        <v>455</v>
      </c>
      <c r="G6992" s="151" t="s">
        <v>3933</v>
      </c>
      <c r="O6992" s="151" t="s">
        <v>3918</v>
      </c>
      <c r="P6992" s="151" t="s">
        <v>12523</v>
      </c>
      <c r="Q6992" s="151" t="s">
        <v>12523</v>
      </c>
      <c r="R6992" s="151" t="s">
        <v>3920</v>
      </c>
      <c r="T6992" s="151" t="s">
        <v>3921</v>
      </c>
      <c r="V6992" s="151" t="s">
        <v>3922</v>
      </c>
      <c r="W6992" s="151" t="s">
        <v>3946</v>
      </c>
      <c r="X6992" s="151" t="s">
        <v>5289</v>
      </c>
      <c r="Y6992" s="151" t="s">
        <v>3976</v>
      </c>
      <c r="AB6992" s="151" t="s">
        <v>3926</v>
      </c>
      <c r="AF6992" s="151" t="s">
        <v>4145</v>
      </c>
      <c r="AI6992" s="151" t="s">
        <v>3928</v>
      </c>
      <c r="AJ6992" s="151" t="s">
        <v>3929</v>
      </c>
      <c r="AK6992" s="151" t="s">
        <v>10696</v>
      </c>
      <c r="AL6992" s="151" t="s">
        <v>6538</v>
      </c>
      <c r="AN6992" s="151" t="s">
        <v>3921</v>
      </c>
    </row>
    <row r="6993" spans="1:40" x14ac:dyDescent="0.3">
      <c r="A6993" s="151" t="s">
        <v>223</v>
      </c>
      <c r="B6993" s="151" t="s">
        <v>6861</v>
      </c>
      <c r="C6993" s="151" t="s">
        <v>3916</v>
      </c>
      <c r="D6993" s="151" t="s">
        <v>409</v>
      </c>
      <c r="E6993" s="151" t="s">
        <v>455</v>
      </c>
      <c r="G6993" s="151" t="s">
        <v>678</v>
      </c>
      <c r="H6993" s="151" t="s">
        <v>3917</v>
      </c>
      <c r="I6993" s="151">
        <v>0</v>
      </c>
      <c r="J6993" s="151">
        <v>1362</v>
      </c>
      <c r="K6993" s="151">
        <v>6992</v>
      </c>
      <c r="L6993" s="151" t="s">
        <v>12524</v>
      </c>
      <c r="O6993" s="151" t="s">
        <v>3918</v>
      </c>
      <c r="P6993" s="151" t="s">
        <v>12525</v>
      </c>
      <c r="Q6993" s="151" t="s">
        <v>12525</v>
      </c>
      <c r="R6993" s="151" t="s">
        <v>3920</v>
      </c>
      <c r="T6993" s="151" t="s">
        <v>3921</v>
      </c>
      <c r="V6993" s="151" t="s">
        <v>3922</v>
      </c>
      <c r="W6993" s="151" t="s">
        <v>3946</v>
      </c>
      <c r="X6993" s="151" t="s">
        <v>5289</v>
      </c>
      <c r="Y6993" s="151" t="s">
        <v>3976</v>
      </c>
      <c r="AB6993" s="151" t="s">
        <v>3926</v>
      </c>
      <c r="AF6993" s="151" t="s">
        <v>4145</v>
      </c>
      <c r="AI6993" s="151" t="s">
        <v>3928</v>
      </c>
      <c r="AJ6993" s="151" t="s">
        <v>3935</v>
      </c>
      <c r="AK6993" s="151" t="s">
        <v>10696</v>
      </c>
      <c r="AL6993" s="151" t="s">
        <v>6538</v>
      </c>
      <c r="AN6993" s="151" t="s">
        <v>3921</v>
      </c>
    </row>
    <row r="6994" spans="1:40" x14ac:dyDescent="0.3">
      <c r="A6994" s="151" t="s">
        <v>223</v>
      </c>
      <c r="B6994" s="151" t="s">
        <v>6863</v>
      </c>
      <c r="C6994" s="151" t="s">
        <v>3916</v>
      </c>
      <c r="D6994" s="151" t="s">
        <v>410</v>
      </c>
      <c r="E6994" s="151" t="s">
        <v>455</v>
      </c>
      <c r="G6994" s="151" t="s">
        <v>678</v>
      </c>
      <c r="H6994" s="151" t="s">
        <v>3917</v>
      </c>
      <c r="I6994" s="151">
        <v>0</v>
      </c>
      <c r="J6994" s="151">
        <v>1363</v>
      </c>
      <c r="K6994" s="151">
        <v>6993</v>
      </c>
      <c r="L6994" s="151" t="s">
        <v>12526</v>
      </c>
      <c r="O6994" s="151" t="s">
        <v>3918</v>
      </c>
      <c r="P6994" s="151" t="s">
        <v>12527</v>
      </c>
      <c r="Q6994" s="151" t="s">
        <v>12527</v>
      </c>
      <c r="R6994" s="151" t="s">
        <v>3920</v>
      </c>
      <c r="T6994" s="151" t="s">
        <v>3921</v>
      </c>
      <c r="V6994" s="151" t="s">
        <v>3922</v>
      </c>
      <c r="W6994" s="151" t="s">
        <v>3946</v>
      </c>
      <c r="X6994" s="151" t="s">
        <v>5289</v>
      </c>
      <c r="Y6994" s="151" t="s">
        <v>3976</v>
      </c>
      <c r="AB6994" s="151" t="s">
        <v>3926</v>
      </c>
      <c r="AF6994" s="151" t="s">
        <v>4145</v>
      </c>
      <c r="AI6994" s="151" t="s">
        <v>3928</v>
      </c>
      <c r="AJ6994" s="151" t="s">
        <v>3937</v>
      </c>
      <c r="AK6994" s="151" t="s">
        <v>10696</v>
      </c>
      <c r="AL6994" s="151" t="s">
        <v>6538</v>
      </c>
      <c r="AN6994" s="151" t="s">
        <v>3921</v>
      </c>
    </row>
    <row r="6995" spans="1:40" x14ac:dyDescent="0.3">
      <c r="A6995" s="151" t="s">
        <v>223</v>
      </c>
      <c r="B6995" s="151" t="s">
        <v>6866</v>
      </c>
      <c r="C6995" s="151" t="s">
        <v>3916</v>
      </c>
      <c r="D6995" s="151" t="s">
        <v>411</v>
      </c>
      <c r="E6995" s="151" t="s">
        <v>455</v>
      </c>
      <c r="G6995" s="151" t="s">
        <v>3933</v>
      </c>
      <c r="O6995" s="151" t="s">
        <v>3940</v>
      </c>
      <c r="P6995" s="151" t="s">
        <v>12523</v>
      </c>
      <c r="Q6995" s="151" t="s">
        <v>12523</v>
      </c>
      <c r="R6995" s="151" t="s">
        <v>3920</v>
      </c>
      <c r="T6995" s="151" t="s">
        <v>3921</v>
      </c>
      <c r="V6995" s="151" t="s">
        <v>3922</v>
      </c>
      <c r="W6995" s="151" t="s">
        <v>3946</v>
      </c>
      <c r="X6995" s="151" t="s">
        <v>5289</v>
      </c>
      <c r="Y6995" s="151" t="s">
        <v>3976</v>
      </c>
      <c r="AB6995" s="151" t="s">
        <v>3926</v>
      </c>
      <c r="AF6995" s="151" t="s">
        <v>4145</v>
      </c>
      <c r="AI6995" s="151" t="s">
        <v>3928</v>
      </c>
      <c r="AJ6995" s="151" t="s">
        <v>3929</v>
      </c>
      <c r="AK6995" s="151" t="s">
        <v>10696</v>
      </c>
      <c r="AL6995" s="151" t="s">
        <v>6538</v>
      </c>
      <c r="AN6995" s="151" t="s">
        <v>3921</v>
      </c>
    </row>
    <row r="6996" spans="1:40" x14ac:dyDescent="0.3">
      <c r="A6996" s="151" t="s">
        <v>223</v>
      </c>
      <c r="B6996" s="151" t="s">
        <v>6867</v>
      </c>
      <c r="C6996" s="151" t="s">
        <v>3916</v>
      </c>
      <c r="D6996" s="151" t="s">
        <v>412</v>
      </c>
      <c r="E6996" s="151" t="s">
        <v>455</v>
      </c>
      <c r="G6996" s="151" t="s">
        <v>678</v>
      </c>
      <c r="H6996" s="151" t="s">
        <v>3939</v>
      </c>
      <c r="I6996" s="151">
        <v>-3</v>
      </c>
      <c r="J6996" s="151">
        <v>1362000</v>
      </c>
      <c r="K6996" s="151">
        <v>6995</v>
      </c>
      <c r="L6996" s="151" t="s">
        <v>12524</v>
      </c>
      <c r="O6996" s="151" t="s">
        <v>3940</v>
      </c>
      <c r="P6996" s="151" t="s">
        <v>12525</v>
      </c>
      <c r="Q6996" s="151" t="s">
        <v>12525</v>
      </c>
      <c r="R6996" s="151" t="s">
        <v>3920</v>
      </c>
      <c r="T6996" s="151" t="s">
        <v>3921</v>
      </c>
      <c r="V6996" s="151" t="s">
        <v>3922</v>
      </c>
      <c r="W6996" s="151" t="s">
        <v>3946</v>
      </c>
      <c r="X6996" s="151" t="s">
        <v>5289</v>
      </c>
      <c r="Y6996" s="151" t="s">
        <v>3976</v>
      </c>
      <c r="AB6996" s="151" t="s">
        <v>3926</v>
      </c>
      <c r="AF6996" s="151" t="s">
        <v>4145</v>
      </c>
      <c r="AI6996" s="151" t="s">
        <v>3928</v>
      </c>
      <c r="AJ6996" s="151" t="s">
        <v>3935</v>
      </c>
      <c r="AK6996" s="151" t="s">
        <v>10696</v>
      </c>
      <c r="AL6996" s="151" t="s">
        <v>6538</v>
      </c>
      <c r="AN6996" s="151" t="s">
        <v>3921</v>
      </c>
    </row>
    <row r="6997" spans="1:40" x14ac:dyDescent="0.3">
      <c r="A6997" s="151" t="s">
        <v>223</v>
      </c>
      <c r="B6997" s="151" t="s">
        <v>6868</v>
      </c>
      <c r="C6997" s="151" t="s">
        <v>3916</v>
      </c>
      <c r="D6997" s="151" t="s">
        <v>413</v>
      </c>
      <c r="E6997" s="151" t="s">
        <v>455</v>
      </c>
      <c r="G6997" s="151" t="s">
        <v>678</v>
      </c>
      <c r="H6997" s="151" t="s">
        <v>3939</v>
      </c>
      <c r="I6997" s="151">
        <v>-3</v>
      </c>
      <c r="J6997" s="151">
        <v>1363000</v>
      </c>
      <c r="K6997" s="151">
        <v>6996</v>
      </c>
      <c r="L6997" s="151" t="s">
        <v>12526</v>
      </c>
      <c r="O6997" s="151" t="s">
        <v>3940</v>
      </c>
      <c r="P6997" s="151" t="s">
        <v>12527</v>
      </c>
      <c r="Q6997" s="151" t="s">
        <v>12527</v>
      </c>
      <c r="R6997" s="151" t="s">
        <v>3920</v>
      </c>
      <c r="T6997" s="151" t="s">
        <v>3921</v>
      </c>
      <c r="V6997" s="151" t="s">
        <v>3922</v>
      </c>
      <c r="W6997" s="151" t="s">
        <v>3946</v>
      </c>
      <c r="X6997" s="151" t="s">
        <v>5289</v>
      </c>
      <c r="Y6997" s="151" t="s">
        <v>3976</v>
      </c>
      <c r="AB6997" s="151" t="s">
        <v>3926</v>
      </c>
      <c r="AF6997" s="151" t="s">
        <v>4145</v>
      </c>
      <c r="AI6997" s="151" t="s">
        <v>3928</v>
      </c>
      <c r="AJ6997" s="151" t="s">
        <v>3937</v>
      </c>
      <c r="AK6997" s="151" t="s">
        <v>10696</v>
      </c>
      <c r="AL6997" s="151" t="s">
        <v>6538</v>
      </c>
      <c r="AN6997" s="151" t="s">
        <v>3921</v>
      </c>
    </row>
    <row r="6998" spans="1:40" x14ac:dyDescent="0.3">
      <c r="A6998" s="151" t="s">
        <v>223</v>
      </c>
      <c r="B6998" s="151" t="s">
        <v>6869</v>
      </c>
      <c r="C6998" s="151" t="s">
        <v>3916</v>
      </c>
      <c r="D6998" s="151" t="s">
        <v>402</v>
      </c>
      <c r="E6998" s="151" t="s">
        <v>456</v>
      </c>
      <c r="G6998" s="151" t="s">
        <v>3933</v>
      </c>
      <c r="O6998" s="151" t="s">
        <v>3918</v>
      </c>
      <c r="P6998" s="151" t="s">
        <v>12528</v>
      </c>
      <c r="Q6998" s="151" t="s">
        <v>12528</v>
      </c>
      <c r="R6998" s="151" t="s">
        <v>3920</v>
      </c>
      <c r="T6998" s="151" t="s">
        <v>3921</v>
      </c>
      <c r="V6998" s="151" t="s">
        <v>3922</v>
      </c>
      <c r="W6998" s="151" t="s">
        <v>3923</v>
      </c>
      <c r="X6998" s="151" t="s">
        <v>5289</v>
      </c>
      <c r="Y6998" s="151" t="s">
        <v>3976</v>
      </c>
      <c r="AB6998" s="151" t="s">
        <v>3926</v>
      </c>
      <c r="AF6998" s="151" t="s">
        <v>4167</v>
      </c>
      <c r="AI6998" s="151" t="s">
        <v>3928</v>
      </c>
      <c r="AJ6998" s="151" t="s">
        <v>3929</v>
      </c>
      <c r="AK6998" s="151" t="s">
        <v>10696</v>
      </c>
      <c r="AL6998" s="151" t="s">
        <v>6538</v>
      </c>
      <c r="AN6998" s="151" t="s">
        <v>3921</v>
      </c>
    </row>
    <row r="6999" spans="1:40" x14ac:dyDescent="0.3">
      <c r="A6999" s="151" t="s">
        <v>223</v>
      </c>
      <c r="B6999" s="151" t="s">
        <v>6871</v>
      </c>
      <c r="C6999" s="151" t="s">
        <v>3916</v>
      </c>
      <c r="D6999" s="151" t="s">
        <v>403</v>
      </c>
      <c r="E6999" s="151" t="s">
        <v>456</v>
      </c>
      <c r="G6999" s="151" t="s">
        <v>3933</v>
      </c>
      <c r="O6999" s="151" t="s">
        <v>3918</v>
      </c>
      <c r="P6999" s="151" t="s">
        <v>12529</v>
      </c>
      <c r="Q6999" s="151" t="s">
        <v>12529</v>
      </c>
      <c r="R6999" s="151" t="s">
        <v>3920</v>
      </c>
      <c r="T6999" s="151" t="s">
        <v>3921</v>
      </c>
      <c r="V6999" s="151" t="s">
        <v>3922</v>
      </c>
      <c r="W6999" s="151" t="s">
        <v>3923</v>
      </c>
      <c r="X6999" s="151" t="s">
        <v>5289</v>
      </c>
      <c r="Y6999" s="151" t="s">
        <v>3976</v>
      </c>
      <c r="AB6999" s="151" t="s">
        <v>3926</v>
      </c>
      <c r="AF6999" s="151" t="s">
        <v>4167</v>
      </c>
      <c r="AI6999" s="151" t="s">
        <v>3928</v>
      </c>
      <c r="AJ6999" s="151" t="s">
        <v>3935</v>
      </c>
      <c r="AK6999" s="151" t="s">
        <v>10696</v>
      </c>
      <c r="AL6999" s="151" t="s">
        <v>6538</v>
      </c>
      <c r="AN6999" s="151" t="s">
        <v>3921</v>
      </c>
    </row>
    <row r="7000" spans="1:40" x14ac:dyDescent="0.3">
      <c r="A7000" s="151" t="s">
        <v>223</v>
      </c>
      <c r="B7000" s="151" t="s">
        <v>6873</v>
      </c>
      <c r="C7000" s="151" t="s">
        <v>3916</v>
      </c>
      <c r="D7000" s="151" t="s">
        <v>404</v>
      </c>
      <c r="E7000" s="151" t="s">
        <v>456</v>
      </c>
      <c r="G7000" s="151" t="s">
        <v>3933</v>
      </c>
      <c r="O7000" s="151" t="s">
        <v>3918</v>
      </c>
      <c r="P7000" s="151" t="s">
        <v>12530</v>
      </c>
      <c r="Q7000" s="151" t="s">
        <v>12530</v>
      </c>
      <c r="R7000" s="151" t="s">
        <v>3920</v>
      </c>
      <c r="T7000" s="151" t="s">
        <v>3921</v>
      </c>
      <c r="V7000" s="151" t="s">
        <v>3922</v>
      </c>
      <c r="W7000" s="151" t="s">
        <v>3923</v>
      </c>
      <c r="X7000" s="151" t="s">
        <v>5289</v>
      </c>
      <c r="Y7000" s="151" t="s">
        <v>3976</v>
      </c>
      <c r="AB7000" s="151" t="s">
        <v>3926</v>
      </c>
      <c r="AF7000" s="151" t="s">
        <v>4167</v>
      </c>
      <c r="AI7000" s="151" t="s">
        <v>3928</v>
      </c>
      <c r="AJ7000" s="151" t="s">
        <v>3937</v>
      </c>
      <c r="AK7000" s="151" t="s">
        <v>10696</v>
      </c>
      <c r="AL7000" s="151" t="s">
        <v>6538</v>
      </c>
      <c r="AN7000" s="151" t="s">
        <v>3921</v>
      </c>
    </row>
    <row r="7001" spans="1:40" x14ac:dyDescent="0.3">
      <c r="A7001" s="151" t="s">
        <v>223</v>
      </c>
      <c r="B7001" s="151" t="s">
        <v>6875</v>
      </c>
      <c r="C7001" s="151" t="s">
        <v>3916</v>
      </c>
      <c r="D7001" s="151" t="s">
        <v>405</v>
      </c>
      <c r="E7001" s="151" t="s">
        <v>456</v>
      </c>
      <c r="G7001" s="151" t="s">
        <v>3933</v>
      </c>
      <c r="O7001" s="151" t="s">
        <v>3940</v>
      </c>
      <c r="P7001" s="151" t="s">
        <v>12528</v>
      </c>
      <c r="Q7001" s="151" t="s">
        <v>12528</v>
      </c>
      <c r="R7001" s="151" t="s">
        <v>3920</v>
      </c>
      <c r="T7001" s="151" t="s">
        <v>3921</v>
      </c>
      <c r="V7001" s="151" t="s">
        <v>3922</v>
      </c>
      <c r="W7001" s="151" t="s">
        <v>3923</v>
      </c>
      <c r="X7001" s="151" t="s">
        <v>5289</v>
      </c>
      <c r="Y7001" s="151" t="s">
        <v>3976</v>
      </c>
      <c r="AB7001" s="151" t="s">
        <v>3926</v>
      </c>
      <c r="AF7001" s="151" t="s">
        <v>4167</v>
      </c>
      <c r="AI7001" s="151" t="s">
        <v>3928</v>
      </c>
      <c r="AJ7001" s="151" t="s">
        <v>3929</v>
      </c>
      <c r="AK7001" s="151" t="s">
        <v>10696</v>
      </c>
      <c r="AL7001" s="151" t="s">
        <v>6538</v>
      </c>
      <c r="AN7001" s="151" t="s">
        <v>3921</v>
      </c>
    </row>
    <row r="7002" spans="1:40" x14ac:dyDescent="0.3">
      <c r="A7002" s="151" t="s">
        <v>223</v>
      </c>
      <c r="B7002" s="151" t="s">
        <v>6876</v>
      </c>
      <c r="C7002" s="151" t="s">
        <v>3916</v>
      </c>
      <c r="D7002" s="151" t="s">
        <v>406</v>
      </c>
      <c r="E7002" s="151" t="s">
        <v>456</v>
      </c>
      <c r="G7002" s="151" t="s">
        <v>3933</v>
      </c>
      <c r="O7002" s="151" t="s">
        <v>3940</v>
      </c>
      <c r="P7002" s="151" t="s">
        <v>12529</v>
      </c>
      <c r="Q7002" s="151" t="s">
        <v>12529</v>
      </c>
      <c r="R7002" s="151" t="s">
        <v>3920</v>
      </c>
      <c r="T7002" s="151" t="s">
        <v>3921</v>
      </c>
      <c r="V7002" s="151" t="s">
        <v>3922</v>
      </c>
      <c r="W7002" s="151" t="s">
        <v>3923</v>
      </c>
      <c r="X7002" s="151" t="s">
        <v>5289</v>
      </c>
      <c r="Y7002" s="151" t="s">
        <v>3976</v>
      </c>
      <c r="AB7002" s="151" t="s">
        <v>3926</v>
      </c>
      <c r="AF7002" s="151" t="s">
        <v>4167</v>
      </c>
      <c r="AI7002" s="151" t="s">
        <v>3928</v>
      </c>
      <c r="AJ7002" s="151" t="s">
        <v>3935</v>
      </c>
      <c r="AK7002" s="151" t="s">
        <v>10696</v>
      </c>
      <c r="AL7002" s="151" t="s">
        <v>6538</v>
      </c>
      <c r="AN7002" s="151" t="s">
        <v>3921</v>
      </c>
    </row>
    <row r="7003" spans="1:40" x14ac:dyDescent="0.3">
      <c r="A7003" s="151" t="s">
        <v>223</v>
      </c>
      <c r="B7003" s="151" t="s">
        <v>6877</v>
      </c>
      <c r="C7003" s="151" t="s">
        <v>3916</v>
      </c>
      <c r="D7003" s="151" t="s">
        <v>407</v>
      </c>
      <c r="E7003" s="151" t="s">
        <v>456</v>
      </c>
      <c r="G7003" s="151" t="s">
        <v>3933</v>
      </c>
      <c r="O7003" s="151" t="s">
        <v>3940</v>
      </c>
      <c r="P7003" s="151" t="s">
        <v>12530</v>
      </c>
      <c r="Q7003" s="151" t="s">
        <v>12530</v>
      </c>
      <c r="R7003" s="151" t="s">
        <v>3920</v>
      </c>
      <c r="T7003" s="151" t="s">
        <v>3921</v>
      </c>
      <c r="V7003" s="151" t="s">
        <v>3922</v>
      </c>
      <c r="W7003" s="151" t="s">
        <v>3923</v>
      </c>
      <c r="X7003" s="151" t="s">
        <v>5289</v>
      </c>
      <c r="Y7003" s="151" t="s">
        <v>3976</v>
      </c>
      <c r="AB7003" s="151" t="s">
        <v>3926</v>
      </c>
      <c r="AF7003" s="151" t="s">
        <v>4167</v>
      </c>
      <c r="AI7003" s="151" t="s">
        <v>3928</v>
      </c>
      <c r="AJ7003" s="151" t="s">
        <v>3937</v>
      </c>
      <c r="AK7003" s="151" t="s">
        <v>10696</v>
      </c>
      <c r="AL7003" s="151" t="s">
        <v>6538</v>
      </c>
      <c r="AN7003" s="151" t="s">
        <v>3921</v>
      </c>
    </row>
    <row r="7004" spans="1:40" x14ac:dyDescent="0.3">
      <c r="A7004" s="151" t="s">
        <v>223</v>
      </c>
      <c r="B7004" s="151" t="s">
        <v>6878</v>
      </c>
      <c r="C7004" s="151" t="s">
        <v>3916</v>
      </c>
      <c r="D7004" s="151" t="s">
        <v>408</v>
      </c>
      <c r="E7004" s="151" t="s">
        <v>456</v>
      </c>
      <c r="G7004" s="151" t="s">
        <v>3933</v>
      </c>
      <c r="O7004" s="151" t="s">
        <v>3918</v>
      </c>
      <c r="P7004" s="151" t="s">
        <v>12531</v>
      </c>
      <c r="Q7004" s="151" t="s">
        <v>12531</v>
      </c>
      <c r="R7004" s="151" t="s">
        <v>3920</v>
      </c>
      <c r="T7004" s="151" t="s">
        <v>3921</v>
      </c>
      <c r="V7004" s="151" t="s">
        <v>3922</v>
      </c>
      <c r="W7004" s="151" t="s">
        <v>3946</v>
      </c>
      <c r="X7004" s="151" t="s">
        <v>5289</v>
      </c>
      <c r="Y7004" s="151" t="s">
        <v>3976</v>
      </c>
      <c r="AB7004" s="151" t="s">
        <v>3926</v>
      </c>
      <c r="AF7004" s="151" t="s">
        <v>4167</v>
      </c>
      <c r="AI7004" s="151" t="s">
        <v>3928</v>
      </c>
      <c r="AJ7004" s="151" t="s">
        <v>3929</v>
      </c>
      <c r="AK7004" s="151" t="s">
        <v>10696</v>
      </c>
      <c r="AL7004" s="151" t="s">
        <v>6538</v>
      </c>
      <c r="AN7004" s="151" t="s">
        <v>3921</v>
      </c>
    </row>
    <row r="7005" spans="1:40" x14ac:dyDescent="0.3">
      <c r="A7005" s="151" t="s">
        <v>223</v>
      </c>
      <c r="B7005" s="151" t="s">
        <v>6880</v>
      </c>
      <c r="C7005" s="151" t="s">
        <v>3916</v>
      </c>
      <c r="D7005" s="151" t="s">
        <v>409</v>
      </c>
      <c r="E7005" s="151" t="s">
        <v>456</v>
      </c>
      <c r="G7005" s="151" t="s">
        <v>678</v>
      </c>
      <c r="H7005" s="151" t="s">
        <v>3917</v>
      </c>
      <c r="I7005" s="151">
        <v>0</v>
      </c>
      <c r="J7005" s="151">
        <v>1364</v>
      </c>
      <c r="K7005" s="151">
        <v>7004</v>
      </c>
      <c r="L7005" s="151" t="s">
        <v>12532</v>
      </c>
      <c r="O7005" s="151" t="s">
        <v>3918</v>
      </c>
      <c r="P7005" s="151" t="s">
        <v>12533</v>
      </c>
      <c r="Q7005" s="151" t="s">
        <v>12533</v>
      </c>
      <c r="R7005" s="151" t="s">
        <v>3920</v>
      </c>
      <c r="T7005" s="151" t="s">
        <v>3921</v>
      </c>
      <c r="V7005" s="151" t="s">
        <v>3922</v>
      </c>
      <c r="W7005" s="151" t="s">
        <v>3946</v>
      </c>
      <c r="X7005" s="151" t="s">
        <v>5289</v>
      </c>
      <c r="Y7005" s="151" t="s">
        <v>3976</v>
      </c>
      <c r="AB7005" s="151" t="s">
        <v>3926</v>
      </c>
      <c r="AF7005" s="151" t="s">
        <v>4167</v>
      </c>
      <c r="AI7005" s="151" t="s">
        <v>3928</v>
      </c>
      <c r="AJ7005" s="151" t="s">
        <v>3935</v>
      </c>
      <c r="AK7005" s="151" t="s">
        <v>10696</v>
      </c>
      <c r="AL7005" s="151" t="s">
        <v>6538</v>
      </c>
      <c r="AN7005" s="151" t="s">
        <v>3921</v>
      </c>
    </row>
    <row r="7006" spans="1:40" x14ac:dyDescent="0.3">
      <c r="A7006" s="151" t="s">
        <v>223</v>
      </c>
      <c r="B7006" s="151" t="s">
        <v>6883</v>
      </c>
      <c r="C7006" s="151" t="s">
        <v>3916</v>
      </c>
      <c r="D7006" s="151" t="s">
        <v>410</v>
      </c>
      <c r="E7006" s="151" t="s">
        <v>456</v>
      </c>
      <c r="G7006" s="151" t="s">
        <v>678</v>
      </c>
      <c r="H7006" s="151" t="s">
        <v>3917</v>
      </c>
      <c r="I7006" s="151">
        <v>0</v>
      </c>
      <c r="J7006" s="151">
        <v>1365</v>
      </c>
      <c r="K7006" s="151">
        <v>7005</v>
      </c>
      <c r="L7006" s="151" t="s">
        <v>12534</v>
      </c>
      <c r="O7006" s="151" t="s">
        <v>3918</v>
      </c>
      <c r="P7006" s="151" t="s">
        <v>12535</v>
      </c>
      <c r="Q7006" s="151" t="s">
        <v>12535</v>
      </c>
      <c r="R7006" s="151" t="s">
        <v>3920</v>
      </c>
      <c r="T7006" s="151" t="s">
        <v>3921</v>
      </c>
      <c r="V7006" s="151" t="s">
        <v>3922</v>
      </c>
      <c r="W7006" s="151" t="s">
        <v>3946</v>
      </c>
      <c r="X7006" s="151" t="s">
        <v>5289</v>
      </c>
      <c r="Y7006" s="151" t="s">
        <v>3976</v>
      </c>
      <c r="AB7006" s="151" t="s">
        <v>3926</v>
      </c>
      <c r="AF7006" s="151" t="s">
        <v>4167</v>
      </c>
      <c r="AI7006" s="151" t="s">
        <v>3928</v>
      </c>
      <c r="AJ7006" s="151" t="s">
        <v>3937</v>
      </c>
      <c r="AK7006" s="151" t="s">
        <v>10696</v>
      </c>
      <c r="AL7006" s="151" t="s">
        <v>6538</v>
      </c>
      <c r="AN7006" s="151" t="s">
        <v>3921</v>
      </c>
    </row>
    <row r="7007" spans="1:40" x14ac:dyDescent="0.3">
      <c r="A7007" s="151" t="s">
        <v>223</v>
      </c>
      <c r="B7007" s="151" t="s">
        <v>6886</v>
      </c>
      <c r="C7007" s="151" t="s">
        <v>3916</v>
      </c>
      <c r="D7007" s="151" t="s">
        <v>411</v>
      </c>
      <c r="E7007" s="151" t="s">
        <v>456</v>
      </c>
      <c r="G7007" s="151" t="s">
        <v>3933</v>
      </c>
      <c r="O7007" s="151" t="s">
        <v>3940</v>
      </c>
      <c r="P7007" s="151" t="s">
        <v>12531</v>
      </c>
      <c r="Q7007" s="151" t="s">
        <v>12531</v>
      </c>
      <c r="R7007" s="151" t="s">
        <v>3920</v>
      </c>
      <c r="T7007" s="151" t="s">
        <v>3921</v>
      </c>
      <c r="V7007" s="151" t="s">
        <v>3922</v>
      </c>
      <c r="W7007" s="151" t="s">
        <v>3946</v>
      </c>
      <c r="X7007" s="151" t="s">
        <v>5289</v>
      </c>
      <c r="Y7007" s="151" t="s">
        <v>3976</v>
      </c>
      <c r="AB7007" s="151" t="s">
        <v>3926</v>
      </c>
      <c r="AF7007" s="151" t="s">
        <v>4167</v>
      </c>
      <c r="AI7007" s="151" t="s">
        <v>3928</v>
      </c>
      <c r="AJ7007" s="151" t="s">
        <v>3929</v>
      </c>
      <c r="AK7007" s="151" t="s">
        <v>10696</v>
      </c>
      <c r="AL7007" s="151" t="s">
        <v>6538</v>
      </c>
      <c r="AN7007" s="151" t="s">
        <v>3921</v>
      </c>
    </row>
    <row r="7008" spans="1:40" x14ac:dyDescent="0.3">
      <c r="A7008" s="151" t="s">
        <v>223</v>
      </c>
      <c r="B7008" s="151" t="s">
        <v>6887</v>
      </c>
      <c r="C7008" s="151" t="s">
        <v>3916</v>
      </c>
      <c r="D7008" s="151" t="s">
        <v>412</v>
      </c>
      <c r="E7008" s="151" t="s">
        <v>456</v>
      </c>
      <c r="G7008" s="151" t="s">
        <v>678</v>
      </c>
      <c r="H7008" s="151" t="s">
        <v>3939</v>
      </c>
      <c r="I7008" s="151">
        <v>-3</v>
      </c>
      <c r="J7008" s="151">
        <v>1364000</v>
      </c>
      <c r="K7008" s="151">
        <v>7007</v>
      </c>
      <c r="L7008" s="151" t="s">
        <v>12532</v>
      </c>
      <c r="O7008" s="151" t="s">
        <v>3940</v>
      </c>
      <c r="P7008" s="151" t="s">
        <v>12533</v>
      </c>
      <c r="Q7008" s="151" t="s">
        <v>12533</v>
      </c>
      <c r="R7008" s="151" t="s">
        <v>3920</v>
      </c>
      <c r="T7008" s="151" t="s">
        <v>3921</v>
      </c>
      <c r="V7008" s="151" t="s">
        <v>3922</v>
      </c>
      <c r="W7008" s="151" t="s">
        <v>3946</v>
      </c>
      <c r="X7008" s="151" t="s">
        <v>5289</v>
      </c>
      <c r="Y7008" s="151" t="s">
        <v>3976</v>
      </c>
      <c r="AB7008" s="151" t="s">
        <v>3926</v>
      </c>
      <c r="AF7008" s="151" t="s">
        <v>4167</v>
      </c>
      <c r="AI7008" s="151" t="s">
        <v>3928</v>
      </c>
      <c r="AJ7008" s="151" t="s">
        <v>3935</v>
      </c>
      <c r="AK7008" s="151" t="s">
        <v>10696</v>
      </c>
      <c r="AL7008" s="151" t="s">
        <v>6538</v>
      </c>
      <c r="AN7008" s="151" t="s">
        <v>3921</v>
      </c>
    </row>
    <row r="7009" spans="1:40" x14ac:dyDescent="0.3">
      <c r="A7009" s="151" t="s">
        <v>223</v>
      </c>
      <c r="B7009" s="151" t="s">
        <v>6888</v>
      </c>
      <c r="C7009" s="151" t="s">
        <v>3916</v>
      </c>
      <c r="D7009" s="151" t="s">
        <v>413</v>
      </c>
      <c r="E7009" s="151" t="s">
        <v>456</v>
      </c>
      <c r="G7009" s="151" t="s">
        <v>678</v>
      </c>
      <c r="H7009" s="151" t="s">
        <v>3939</v>
      </c>
      <c r="I7009" s="151">
        <v>-3</v>
      </c>
      <c r="J7009" s="151">
        <v>1365000</v>
      </c>
      <c r="K7009" s="151">
        <v>7008</v>
      </c>
      <c r="L7009" s="151" t="s">
        <v>12534</v>
      </c>
      <c r="O7009" s="151" t="s">
        <v>3940</v>
      </c>
      <c r="P7009" s="151" t="s">
        <v>12535</v>
      </c>
      <c r="Q7009" s="151" t="s">
        <v>12535</v>
      </c>
      <c r="R7009" s="151" t="s">
        <v>3920</v>
      </c>
      <c r="T7009" s="151" t="s">
        <v>3921</v>
      </c>
      <c r="V7009" s="151" t="s">
        <v>3922</v>
      </c>
      <c r="W7009" s="151" t="s">
        <v>3946</v>
      </c>
      <c r="X7009" s="151" t="s">
        <v>5289</v>
      </c>
      <c r="Y7009" s="151" t="s">
        <v>3976</v>
      </c>
      <c r="AB7009" s="151" t="s">
        <v>3926</v>
      </c>
      <c r="AF7009" s="151" t="s">
        <v>4167</v>
      </c>
      <c r="AI7009" s="151" t="s">
        <v>3928</v>
      </c>
      <c r="AJ7009" s="151" t="s">
        <v>3937</v>
      </c>
      <c r="AK7009" s="151" t="s">
        <v>10696</v>
      </c>
      <c r="AL7009" s="151" t="s">
        <v>6538</v>
      </c>
      <c r="AN7009" s="151" t="s">
        <v>3921</v>
      </c>
    </row>
    <row r="7010" spans="1:40" x14ac:dyDescent="0.3">
      <c r="A7010" s="151" t="s">
        <v>223</v>
      </c>
      <c r="B7010" s="151" t="s">
        <v>6889</v>
      </c>
      <c r="C7010" s="151" t="s">
        <v>3916</v>
      </c>
      <c r="D7010" s="151" t="s">
        <v>402</v>
      </c>
      <c r="E7010" s="151" t="s">
        <v>457</v>
      </c>
      <c r="G7010" s="151" t="s">
        <v>3933</v>
      </c>
      <c r="O7010" s="151" t="s">
        <v>3918</v>
      </c>
      <c r="P7010" s="151" t="s">
        <v>12536</v>
      </c>
      <c r="Q7010" s="151" t="s">
        <v>12536</v>
      </c>
      <c r="R7010" s="151" t="s">
        <v>3920</v>
      </c>
      <c r="T7010" s="151" t="s">
        <v>3921</v>
      </c>
      <c r="V7010" s="151" t="s">
        <v>3922</v>
      </c>
      <c r="W7010" s="151" t="s">
        <v>3923</v>
      </c>
      <c r="X7010" s="151" t="s">
        <v>5289</v>
      </c>
      <c r="Y7010" s="151" t="s">
        <v>3976</v>
      </c>
      <c r="AB7010" s="151" t="s">
        <v>3926</v>
      </c>
      <c r="AF7010" s="151" t="s">
        <v>4188</v>
      </c>
      <c r="AI7010" s="151" t="s">
        <v>3928</v>
      </c>
      <c r="AJ7010" s="151" t="s">
        <v>3929</v>
      </c>
      <c r="AK7010" s="151" t="s">
        <v>10696</v>
      </c>
      <c r="AL7010" s="151" t="s">
        <v>6538</v>
      </c>
      <c r="AN7010" s="151" t="s">
        <v>3921</v>
      </c>
    </row>
    <row r="7011" spans="1:40" x14ac:dyDescent="0.3">
      <c r="A7011" s="151" t="s">
        <v>223</v>
      </c>
      <c r="B7011" s="151" t="s">
        <v>6891</v>
      </c>
      <c r="C7011" s="151" t="s">
        <v>3916</v>
      </c>
      <c r="D7011" s="151" t="s">
        <v>403</v>
      </c>
      <c r="E7011" s="151" t="s">
        <v>457</v>
      </c>
      <c r="G7011" s="151" t="s">
        <v>3933</v>
      </c>
      <c r="O7011" s="151" t="s">
        <v>3918</v>
      </c>
      <c r="P7011" s="151" t="s">
        <v>12537</v>
      </c>
      <c r="Q7011" s="151" t="s">
        <v>12537</v>
      </c>
      <c r="R7011" s="151" t="s">
        <v>3920</v>
      </c>
      <c r="T7011" s="151" t="s">
        <v>3921</v>
      </c>
      <c r="V7011" s="151" t="s">
        <v>3922</v>
      </c>
      <c r="W7011" s="151" t="s">
        <v>3923</v>
      </c>
      <c r="X7011" s="151" t="s">
        <v>5289</v>
      </c>
      <c r="Y7011" s="151" t="s">
        <v>3976</v>
      </c>
      <c r="AB7011" s="151" t="s">
        <v>3926</v>
      </c>
      <c r="AF7011" s="151" t="s">
        <v>4188</v>
      </c>
      <c r="AI7011" s="151" t="s">
        <v>3928</v>
      </c>
      <c r="AJ7011" s="151" t="s">
        <v>3935</v>
      </c>
      <c r="AK7011" s="151" t="s">
        <v>10696</v>
      </c>
      <c r="AL7011" s="151" t="s">
        <v>6538</v>
      </c>
      <c r="AN7011" s="151" t="s">
        <v>3921</v>
      </c>
    </row>
    <row r="7012" spans="1:40" x14ac:dyDescent="0.3">
      <c r="A7012" s="151" t="s">
        <v>223</v>
      </c>
      <c r="B7012" s="151" t="s">
        <v>6893</v>
      </c>
      <c r="C7012" s="151" t="s">
        <v>3916</v>
      </c>
      <c r="D7012" s="151" t="s">
        <v>404</v>
      </c>
      <c r="E7012" s="151" t="s">
        <v>457</v>
      </c>
      <c r="G7012" s="151" t="s">
        <v>3933</v>
      </c>
      <c r="O7012" s="151" t="s">
        <v>3918</v>
      </c>
      <c r="P7012" s="151" t="s">
        <v>12538</v>
      </c>
      <c r="Q7012" s="151" t="s">
        <v>12538</v>
      </c>
      <c r="R7012" s="151" t="s">
        <v>3920</v>
      </c>
      <c r="T7012" s="151" t="s">
        <v>3921</v>
      </c>
      <c r="V7012" s="151" t="s">
        <v>3922</v>
      </c>
      <c r="W7012" s="151" t="s">
        <v>3923</v>
      </c>
      <c r="X7012" s="151" t="s">
        <v>5289</v>
      </c>
      <c r="Y7012" s="151" t="s">
        <v>3976</v>
      </c>
      <c r="AB7012" s="151" t="s">
        <v>3926</v>
      </c>
      <c r="AF7012" s="151" t="s">
        <v>4188</v>
      </c>
      <c r="AI7012" s="151" t="s">
        <v>3928</v>
      </c>
      <c r="AJ7012" s="151" t="s">
        <v>3937</v>
      </c>
      <c r="AK7012" s="151" t="s">
        <v>10696</v>
      </c>
      <c r="AL7012" s="151" t="s">
        <v>6538</v>
      </c>
      <c r="AN7012" s="151" t="s">
        <v>3921</v>
      </c>
    </row>
    <row r="7013" spans="1:40" x14ac:dyDescent="0.3">
      <c r="A7013" s="151" t="s">
        <v>223</v>
      </c>
      <c r="B7013" s="151" t="s">
        <v>6895</v>
      </c>
      <c r="C7013" s="151" t="s">
        <v>3916</v>
      </c>
      <c r="D7013" s="151" t="s">
        <v>405</v>
      </c>
      <c r="E7013" s="151" t="s">
        <v>457</v>
      </c>
      <c r="G7013" s="151" t="s">
        <v>3933</v>
      </c>
      <c r="O7013" s="151" t="s">
        <v>3940</v>
      </c>
      <c r="P7013" s="151" t="s">
        <v>12536</v>
      </c>
      <c r="Q7013" s="151" t="s">
        <v>12536</v>
      </c>
      <c r="R7013" s="151" t="s">
        <v>3920</v>
      </c>
      <c r="T7013" s="151" t="s">
        <v>3921</v>
      </c>
      <c r="V7013" s="151" t="s">
        <v>3922</v>
      </c>
      <c r="W7013" s="151" t="s">
        <v>3923</v>
      </c>
      <c r="X7013" s="151" t="s">
        <v>5289</v>
      </c>
      <c r="Y7013" s="151" t="s">
        <v>3976</v>
      </c>
      <c r="AB7013" s="151" t="s">
        <v>3926</v>
      </c>
      <c r="AF7013" s="151" t="s">
        <v>4188</v>
      </c>
      <c r="AI7013" s="151" t="s">
        <v>3928</v>
      </c>
      <c r="AJ7013" s="151" t="s">
        <v>3929</v>
      </c>
      <c r="AK7013" s="151" t="s">
        <v>10696</v>
      </c>
      <c r="AL7013" s="151" t="s">
        <v>6538</v>
      </c>
      <c r="AN7013" s="151" t="s">
        <v>3921</v>
      </c>
    </row>
    <row r="7014" spans="1:40" x14ac:dyDescent="0.3">
      <c r="A7014" s="151" t="s">
        <v>223</v>
      </c>
      <c r="B7014" s="151" t="s">
        <v>6896</v>
      </c>
      <c r="C7014" s="151" t="s">
        <v>3916</v>
      </c>
      <c r="D7014" s="151" t="s">
        <v>406</v>
      </c>
      <c r="E7014" s="151" t="s">
        <v>457</v>
      </c>
      <c r="G7014" s="151" t="s">
        <v>3933</v>
      </c>
      <c r="O7014" s="151" t="s">
        <v>3940</v>
      </c>
      <c r="P7014" s="151" t="s">
        <v>12537</v>
      </c>
      <c r="Q7014" s="151" t="s">
        <v>12537</v>
      </c>
      <c r="R7014" s="151" t="s">
        <v>3920</v>
      </c>
      <c r="T7014" s="151" t="s">
        <v>3921</v>
      </c>
      <c r="V7014" s="151" t="s">
        <v>3922</v>
      </c>
      <c r="W7014" s="151" t="s">
        <v>3923</v>
      </c>
      <c r="X7014" s="151" t="s">
        <v>5289</v>
      </c>
      <c r="Y7014" s="151" t="s">
        <v>3976</v>
      </c>
      <c r="AB7014" s="151" t="s">
        <v>3926</v>
      </c>
      <c r="AF7014" s="151" t="s">
        <v>4188</v>
      </c>
      <c r="AI7014" s="151" t="s">
        <v>3928</v>
      </c>
      <c r="AJ7014" s="151" t="s">
        <v>3935</v>
      </c>
      <c r="AK7014" s="151" t="s">
        <v>10696</v>
      </c>
      <c r="AL7014" s="151" t="s">
        <v>6538</v>
      </c>
      <c r="AN7014" s="151" t="s">
        <v>3921</v>
      </c>
    </row>
    <row r="7015" spans="1:40" x14ac:dyDescent="0.3">
      <c r="A7015" s="151" t="s">
        <v>223</v>
      </c>
      <c r="B7015" s="151" t="s">
        <v>6897</v>
      </c>
      <c r="C7015" s="151" t="s">
        <v>3916</v>
      </c>
      <c r="D7015" s="151" t="s">
        <v>407</v>
      </c>
      <c r="E7015" s="151" t="s">
        <v>457</v>
      </c>
      <c r="G7015" s="151" t="s">
        <v>3933</v>
      </c>
      <c r="O7015" s="151" t="s">
        <v>3940</v>
      </c>
      <c r="P7015" s="151" t="s">
        <v>12538</v>
      </c>
      <c r="Q7015" s="151" t="s">
        <v>12538</v>
      </c>
      <c r="R7015" s="151" t="s">
        <v>3920</v>
      </c>
      <c r="T7015" s="151" t="s">
        <v>3921</v>
      </c>
      <c r="V7015" s="151" t="s">
        <v>3922</v>
      </c>
      <c r="W7015" s="151" t="s">
        <v>3923</v>
      </c>
      <c r="X7015" s="151" t="s">
        <v>5289</v>
      </c>
      <c r="Y7015" s="151" t="s">
        <v>3976</v>
      </c>
      <c r="AB7015" s="151" t="s">
        <v>3926</v>
      </c>
      <c r="AF7015" s="151" t="s">
        <v>4188</v>
      </c>
      <c r="AI7015" s="151" t="s">
        <v>3928</v>
      </c>
      <c r="AJ7015" s="151" t="s">
        <v>3937</v>
      </c>
      <c r="AK7015" s="151" t="s">
        <v>10696</v>
      </c>
      <c r="AL7015" s="151" t="s">
        <v>6538</v>
      </c>
      <c r="AN7015" s="151" t="s">
        <v>3921</v>
      </c>
    </row>
    <row r="7016" spans="1:40" x14ac:dyDescent="0.3">
      <c r="A7016" s="151" t="s">
        <v>223</v>
      </c>
      <c r="B7016" s="151" t="s">
        <v>6898</v>
      </c>
      <c r="C7016" s="151" t="s">
        <v>3916</v>
      </c>
      <c r="D7016" s="151" t="s">
        <v>408</v>
      </c>
      <c r="E7016" s="151" t="s">
        <v>457</v>
      </c>
      <c r="G7016" s="151" t="s">
        <v>3933</v>
      </c>
      <c r="O7016" s="151" t="s">
        <v>3918</v>
      </c>
      <c r="P7016" s="151" t="s">
        <v>12539</v>
      </c>
      <c r="Q7016" s="151" t="s">
        <v>12539</v>
      </c>
      <c r="R7016" s="151" t="s">
        <v>3920</v>
      </c>
      <c r="T7016" s="151" t="s">
        <v>3921</v>
      </c>
      <c r="V7016" s="151" t="s">
        <v>3922</v>
      </c>
      <c r="W7016" s="151" t="s">
        <v>3946</v>
      </c>
      <c r="X7016" s="151" t="s">
        <v>5289</v>
      </c>
      <c r="Y7016" s="151" t="s">
        <v>3976</v>
      </c>
      <c r="AB7016" s="151" t="s">
        <v>3926</v>
      </c>
      <c r="AF7016" s="151" t="s">
        <v>4188</v>
      </c>
      <c r="AI7016" s="151" t="s">
        <v>3928</v>
      </c>
      <c r="AJ7016" s="151" t="s">
        <v>3929</v>
      </c>
      <c r="AK7016" s="151" t="s">
        <v>10696</v>
      </c>
      <c r="AL7016" s="151" t="s">
        <v>6538</v>
      </c>
      <c r="AN7016" s="151" t="s">
        <v>3921</v>
      </c>
    </row>
    <row r="7017" spans="1:40" x14ac:dyDescent="0.3">
      <c r="A7017" s="151" t="s">
        <v>223</v>
      </c>
      <c r="B7017" s="151" t="s">
        <v>6900</v>
      </c>
      <c r="C7017" s="151" t="s">
        <v>3916</v>
      </c>
      <c r="D7017" s="151" t="s">
        <v>409</v>
      </c>
      <c r="E7017" s="151" t="s">
        <v>457</v>
      </c>
      <c r="G7017" s="151" t="s">
        <v>678</v>
      </c>
      <c r="H7017" s="151" t="s">
        <v>3917</v>
      </c>
      <c r="I7017" s="151">
        <v>0</v>
      </c>
      <c r="J7017" s="151">
        <v>1366</v>
      </c>
      <c r="K7017" s="151">
        <v>7016</v>
      </c>
      <c r="L7017" s="151" t="s">
        <v>12540</v>
      </c>
      <c r="O7017" s="151" t="s">
        <v>3918</v>
      </c>
      <c r="P7017" s="151" t="s">
        <v>12541</v>
      </c>
      <c r="Q7017" s="151" t="s">
        <v>12541</v>
      </c>
      <c r="R7017" s="151" t="s">
        <v>3920</v>
      </c>
      <c r="T7017" s="151" t="s">
        <v>3921</v>
      </c>
      <c r="V7017" s="151" t="s">
        <v>3922</v>
      </c>
      <c r="W7017" s="151" t="s">
        <v>3946</v>
      </c>
      <c r="X7017" s="151" t="s">
        <v>5289</v>
      </c>
      <c r="Y7017" s="151" t="s">
        <v>3976</v>
      </c>
      <c r="AB7017" s="151" t="s">
        <v>3926</v>
      </c>
      <c r="AF7017" s="151" t="s">
        <v>4188</v>
      </c>
      <c r="AI7017" s="151" t="s">
        <v>3928</v>
      </c>
      <c r="AJ7017" s="151" t="s">
        <v>3935</v>
      </c>
      <c r="AK7017" s="151" t="s">
        <v>10696</v>
      </c>
      <c r="AL7017" s="151" t="s">
        <v>6538</v>
      </c>
      <c r="AN7017" s="151" t="s">
        <v>3921</v>
      </c>
    </row>
    <row r="7018" spans="1:40" x14ac:dyDescent="0.3">
      <c r="A7018" s="151" t="s">
        <v>223</v>
      </c>
      <c r="B7018" s="151" t="s">
        <v>6903</v>
      </c>
      <c r="C7018" s="151" t="s">
        <v>3916</v>
      </c>
      <c r="D7018" s="151" t="s">
        <v>410</v>
      </c>
      <c r="E7018" s="151" t="s">
        <v>457</v>
      </c>
      <c r="G7018" s="151" t="s">
        <v>678</v>
      </c>
      <c r="H7018" s="151" t="s">
        <v>3917</v>
      </c>
      <c r="I7018" s="151">
        <v>0</v>
      </c>
      <c r="J7018" s="151">
        <v>1367</v>
      </c>
      <c r="K7018" s="151">
        <v>7017</v>
      </c>
      <c r="L7018" s="151" t="s">
        <v>12542</v>
      </c>
      <c r="O7018" s="151" t="s">
        <v>3918</v>
      </c>
      <c r="P7018" s="151" t="s">
        <v>12543</v>
      </c>
      <c r="Q7018" s="151" t="s">
        <v>12543</v>
      </c>
      <c r="R7018" s="151" t="s">
        <v>3920</v>
      </c>
      <c r="T7018" s="151" t="s">
        <v>3921</v>
      </c>
      <c r="V7018" s="151" t="s">
        <v>3922</v>
      </c>
      <c r="W7018" s="151" t="s">
        <v>3946</v>
      </c>
      <c r="X7018" s="151" t="s">
        <v>5289</v>
      </c>
      <c r="Y7018" s="151" t="s">
        <v>3976</v>
      </c>
      <c r="AB7018" s="151" t="s">
        <v>3926</v>
      </c>
      <c r="AF7018" s="151" t="s">
        <v>4188</v>
      </c>
      <c r="AI7018" s="151" t="s">
        <v>3928</v>
      </c>
      <c r="AJ7018" s="151" t="s">
        <v>3937</v>
      </c>
      <c r="AK7018" s="151" t="s">
        <v>10696</v>
      </c>
      <c r="AL7018" s="151" t="s">
        <v>6538</v>
      </c>
      <c r="AN7018" s="151" t="s">
        <v>3921</v>
      </c>
    </row>
    <row r="7019" spans="1:40" x14ac:dyDescent="0.3">
      <c r="A7019" s="151" t="s">
        <v>223</v>
      </c>
      <c r="B7019" s="151" t="s">
        <v>6906</v>
      </c>
      <c r="C7019" s="151" t="s">
        <v>3916</v>
      </c>
      <c r="D7019" s="151" t="s">
        <v>411</v>
      </c>
      <c r="E7019" s="151" t="s">
        <v>457</v>
      </c>
      <c r="G7019" s="151" t="s">
        <v>3933</v>
      </c>
      <c r="O7019" s="151" t="s">
        <v>3940</v>
      </c>
      <c r="P7019" s="151" t="s">
        <v>12539</v>
      </c>
      <c r="Q7019" s="151" t="s">
        <v>12539</v>
      </c>
      <c r="R7019" s="151" t="s">
        <v>3920</v>
      </c>
      <c r="T7019" s="151" t="s">
        <v>3921</v>
      </c>
      <c r="V7019" s="151" t="s">
        <v>3922</v>
      </c>
      <c r="W7019" s="151" t="s">
        <v>3946</v>
      </c>
      <c r="X7019" s="151" t="s">
        <v>5289</v>
      </c>
      <c r="Y7019" s="151" t="s">
        <v>3976</v>
      </c>
      <c r="AB7019" s="151" t="s">
        <v>3926</v>
      </c>
      <c r="AF7019" s="151" t="s">
        <v>4188</v>
      </c>
      <c r="AI7019" s="151" t="s">
        <v>3928</v>
      </c>
      <c r="AJ7019" s="151" t="s">
        <v>3929</v>
      </c>
      <c r="AK7019" s="151" t="s">
        <v>10696</v>
      </c>
      <c r="AL7019" s="151" t="s">
        <v>6538</v>
      </c>
      <c r="AN7019" s="151" t="s">
        <v>3921</v>
      </c>
    </row>
    <row r="7020" spans="1:40" x14ac:dyDescent="0.3">
      <c r="A7020" s="151" t="s">
        <v>223</v>
      </c>
      <c r="B7020" s="151" t="s">
        <v>6907</v>
      </c>
      <c r="C7020" s="151" t="s">
        <v>3916</v>
      </c>
      <c r="D7020" s="151" t="s">
        <v>412</v>
      </c>
      <c r="E7020" s="151" t="s">
        <v>457</v>
      </c>
      <c r="G7020" s="151" t="s">
        <v>678</v>
      </c>
      <c r="H7020" s="151" t="s">
        <v>3939</v>
      </c>
      <c r="I7020" s="151">
        <v>-3</v>
      </c>
      <c r="J7020" s="151">
        <v>1366000</v>
      </c>
      <c r="K7020" s="151">
        <v>7019</v>
      </c>
      <c r="L7020" s="151" t="s">
        <v>12540</v>
      </c>
      <c r="O7020" s="151" t="s">
        <v>3940</v>
      </c>
      <c r="P7020" s="151" t="s">
        <v>12541</v>
      </c>
      <c r="Q7020" s="151" t="s">
        <v>12541</v>
      </c>
      <c r="R7020" s="151" t="s">
        <v>3920</v>
      </c>
      <c r="T7020" s="151" t="s">
        <v>3921</v>
      </c>
      <c r="V7020" s="151" t="s">
        <v>3922</v>
      </c>
      <c r="W7020" s="151" t="s">
        <v>3946</v>
      </c>
      <c r="X7020" s="151" t="s">
        <v>5289</v>
      </c>
      <c r="Y7020" s="151" t="s">
        <v>3976</v>
      </c>
      <c r="AB7020" s="151" t="s">
        <v>3926</v>
      </c>
      <c r="AF7020" s="151" t="s">
        <v>4188</v>
      </c>
      <c r="AI7020" s="151" t="s">
        <v>3928</v>
      </c>
      <c r="AJ7020" s="151" t="s">
        <v>3935</v>
      </c>
      <c r="AK7020" s="151" t="s">
        <v>10696</v>
      </c>
      <c r="AL7020" s="151" t="s">
        <v>6538</v>
      </c>
      <c r="AN7020" s="151" t="s">
        <v>3921</v>
      </c>
    </row>
    <row r="7021" spans="1:40" x14ac:dyDescent="0.3">
      <c r="A7021" s="151" t="s">
        <v>223</v>
      </c>
      <c r="B7021" s="151" t="s">
        <v>6908</v>
      </c>
      <c r="C7021" s="151" t="s">
        <v>3916</v>
      </c>
      <c r="D7021" s="151" t="s">
        <v>413</v>
      </c>
      <c r="E7021" s="151" t="s">
        <v>457</v>
      </c>
      <c r="G7021" s="151" t="s">
        <v>678</v>
      </c>
      <c r="H7021" s="151" t="s">
        <v>3939</v>
      </c>
      <c r="I7021" s="151">
        <v>-3</v>
      </c>
      <c r="J7021" s="151">
        <v>1367000</v>
      </c>
      <c r="K7021" s="151">
        <v>7020</v>
      </c>
      <c r="L7021" s="151" t="s">
        <v>12542</v>
      </c>
      <c r="O7021" s="151" t="s">
        <v>3940</v>
      </c>
      <c r="P7021" s="151" t="s">
        <v>12543</v>
      </c>
      <c r="Q7021" s="151" t="s">
        <v>12543</v>
      </c>
      <c r="R7021" s="151" t="s">
        <v>3920</v>
      </c>
      <c r="T7021" s="151" t="s">
        <v>3921</v>
      </c>
      <c r="V7021" s="151" t="s">
        <v>3922</v>
      </c>
      <c r="W7021" s="151" t="s">
        <v>3946</v>
      </c>
      <c r="X7021" s="151" t="s">
        <v>5289</v>
      </c>
      <c r="Y7021" s="151" t="s">
        <v>3976</v>
      </c>
      <c r="AB7021" s="151" t="s">
        <v>3926</v>
      </c>
      <c r="AF7021" s="151" t="s">
        <v>4188</v>
      </c>
      <c r="AI7021" s="151" t="s">
        <v>3928</v>
      </c>
      <c r="AJ7021" s="151" t="s">
        <v>3937</v>
      </c>
      <c r="AK7021" s="151" t="s">
        <v>10696</v>
      </c>
      <c r="AL7021" s="151" t="s">
        <v>6538</v>
      </c>
      <c r="AN7021" s="151" t="s">
        <v>3921</v>
      </c>
    </row>
    <row r="7022" spans="1:40" x14ac:dyDescent="0.3">
      <c r="A7022" s="151" t="s">
        <v>223</v>
      </c>
      <c r="B7022" s="151" t="s">
        <v>6909</v>
      </c>
      <c r="C7022" s="151" t="s">
        <v>3916</v>
      </c>
      <c r="D7022" s="151" t="s">
        <v>402</v>
      </c>
      <c r="E7022" s="151" t="s">
        <v>1295</v>
      </c>
      <c r="G7022" s="151" t="s">
        <v>3933</v>
      </c>
      <c r="O7022" s="151" t="s">
        <v>3918</v>
      </c>
      <c r="P7022" s="151" t="s">
        <v>12544</v>
      </c>
      <c r="Q7022" s="151" t="s">
        <v>12544</v>
      </c>
      <c r="R7022" s="151" t="s">
        <v>3920</v>
      </c>
      <c r="T7022" s="151" t="s">
        <v>3921</v>
      </c>
      <c r="V7022" s="151" t="s">
        <v>3922</v>
      </c>
      <c r="W7022" s="151" t="s">
        <v>3923</v>
      </c>
      <c r="X7022" s="151" t="s">
        <v>5289</v>
      </c>
      <c r="Y7022" s="151" t="s">
        <v>3976</v>
      </c>
      <c r="AB7022" s="151" t="s">
        <v>3926</v>
      </c>
      <c r="AF7022" s="151" t="s">
        <v>4210</v>
      </c>
      <c r="AI7022" s="151" t="s">
        <v>3928</v>
      </c>
      <c r="AJ7022" s="151" t="s">
        <v>3929</v>
      </c>
      <c r="AK7022" s="151" t="s">
        <v>10696</v>
      </c>
      <c r="AL7022" s="151" t="s">
        <v>6538</v>
      </c>
      <c r="AN7022" s="151" t="s">
        <v>3921</v>
      </c>
    </row>
    <row r="7023" spans="1:40" x14ac:dyDescent="0.3">
      <c r="A7023" s="151" t="s">
        <v>223</v>
      </c>
      <c r="B7023" s="151" t="s">
        <v>6911</v>
      </c>
      <c r="C7023" s="151" t="s">
        <v>3916</v>
      </c>
      <c r="D7023" s="151" t="s">
        <v>403</v>
      </c>
      <c r="E7023" s="151" t="s">
        <v>1295</v>
      </c>
      <c r="G7023" s="151" t="s">
        <v>3933</v>
      </c>
      <c r="O7023" s="151" t="s">
        <v>3918</v>
      </c>
      <c r="P7023" s="151" t="s">
        <v>12545</v>
      </c>
      <c r="Q7023" s="151" t="s">
        <v>12545</v>
      </c>
      <c r="R7023" s="151" t="s">
        <v>3920</v>
      </c>
      <c r="T7023" s="151" t="s">
        <v>3921</v>
      </c>
      <c r="V7023" s="151" t="s">
        <v>3922</v>
      </c>
      <c r="W7023" s="151" t="s">
        <v>3923</v>
      </c>
      <c r="X7023" s="151" t="s">
        <v>5289</v>
      </c>
      <c r="Y7023" s="151" t="s">
        <v>3976</v>
      </c>
      <c r="AB7023" s="151" t="s">
        <v>3926</v>
      </c>
      <c r="AF7023" s="151" t="s">
        <v>4210</v>
      </c>
      <c r="AI7023" s="151" t="s">
        <v>3928</v>
      </c>
      <c r="AJ7023" s="151" t="s">
        <v>3935</v>
      </c>
      <c r="AK7023" s="151" t="s">
        <v>10696</v>
      </c>
      <c r="AL7023" s="151" t="s">
        <v>6538</v>
      </c>
      <c r="AN7023" s="151" t="s">
        <v>3921</v>
      </c>
    </row>
    <row r="7024" spans="1:40" x14ac:dyDescent="0.3">
      <c r="A7024" s="151" t="s">
        <v>223</v>
      </c>
      <c r="B7024" s="151" t="s">
        <v>6913</v>
      </c>
      <c r="C7024" s="151" t="s">
        <v>3916</v>
      </c>
      <c r="D7024" s="151" t="s">
        <v>404</v>
      </c>
      <c r="E7024" s="151" t="s">
        <v>1295</v>
      </c>
      <c r="G7024" s="151" t="s">
        <v>3933</v>
      </c>
      <c r="O7024" s="151" t="s">
        <v>3918</v>
      </c>
      <c r="P7024" s="151" t="s">
        <v>12546</v>
      </c>
      <c r="Q7024" s="151" t="s">
        <v>12546</v>
      </c>
      <c r="R7024" s="151" t="s">
        <v>3920</v>
      </c>
      <c r="T7024" s="151" t="s">
        <v>3921</v>
      </c>
      <c r="V7024" s="151" t="s">
        <v>3922</v>
      </c>
      <c r="W7024" s="151" t="s">
        <v>3923</v>
      </c>
      <c r="X7024" s="151" t="s">
        <v>5289</v>
      </c>
      <c r="Y7024" s="151" t="s">
        <v>3976</v>
      </c>
      <c r="AB7024" s="151" t="s">
        <v>3926</v>
      </c>
      <c r="AF7024" s="151" t="s">
        <v>4210</v>
      </c>
      <c r="AI7024" s="151" t="s">
        <v>3928</v>
      </c>
      <c r="AJ7024" s="151" t="s">
        <v>3937</v>
      </c>
      <c r="AK7024" s="151" t="s">
        <v>10696</v>
      </c>
      <c r="AL7024" s="151" t="s">
        <v>6538</v>
      </c>
      <c r="AN7024" s="151" t="s">
        <v>3921</v>
      </c>
    </row>
    <row r="7025" spans="1:40" x14ac:dyDescent="0.3">
      <c r="A7025" s="151" t="s">
        <v>223</v>
      </c>
      <c r="B7025" s="151" t="s">
        <v>6915</v>
      </c>
      <c r="C7025" s="151" t="s">
        <v>3916</v>
      </c>
      <c r="D7025" s="151" t="s">
        <v>405</v>
      </c>
      <c r="E7025" s="151" t="s">
        <v>1295</v>
      </c>
      <c r="G7025" s="151" t="s">
        <v>3933</v>
      </c>
      <c r="O7025" s="151" t="s">
        <v>3940</v>
      </c>
      <c r="P7025" s="151" t="s">
        <v>12544</v>
      </c>
      <c r="Q7025" s="151" t="s">
        <v>12544</v>
      </c>
      <c r="R7025" s="151" t="s">
        <v>3920</v>
      </c>
      <c r="T7025" s="151" t="s">
        <v>3921</v>
      </c>
      <c r="V7025" s="151" t="s">
        <v>3922</v>
      </c>
      <c r="W7025" s="151" t="s">
        <v>3923</v>
      </c>
      <c r="X7025" s="151" t="s">
        <v>5289</v>
      </c>
      <c r="Y7025" s="151" t="s">
        <v>3976</v>
      </c>
      <c r="AB7025" s="151" t="s">
        <v>3926</v>
      </c>
      <c r="AF7025" s="151" t="s">
        <v>4210</v>
      </c>
      <c r="AI7025" s="151" t="s">
        <v>3928</v>
      </c>
      <c r="AJ7025" s="151" t="s">
        <v>3929</v>
      </c>
      <c r="AK7025" s="151" t="s">
        <v>10696</v>
      </c>
      <c r="AL7025" s="151" t="s">
        <v>6538</v>
      </c>
      <c r="AN7025" s="151" t="s">
        <v>3921</v>
      </c>
    </row>
    <row r="7026" spans="1:40" x14ac:dyDescent="0.3">
      <c r="A7026" s="151" t="s">
        <v>223</v>
      </c>
      <c r="B7026" s="151" t="s">
        <v>6916</v>
      </c>
      <c r="C7026" s="151" t="s">
        <v>3916</v>
      </c>
      <c r="D7026" s="151" t="s">
        <v>406</v>
      </c>
      <c r="E7026" s="151" t="s">
        <v>1295</v>
      </c>
      <c r="G7026" s="151" t="s">
        <v>3933</v>
      </c>
      <c r="O7026" s="151" t="s">
        <v>3940</v>
      </c>
      <c r="P7026" s="151" t="s">
        <v>12545</v>
      </c>
      <c r="Q7026" s="151" t="s">
        <v>12545</v>
      </c>
      <c r="R7026" s="151" t="s">
        <v>3920</v>
      </c>
      <c r="T7026" s="151" t="s">
        <v>3921</v>
      </c>
      <c r="V7026" s="151" t="s">
        <v>3922</v>
      </c>
      <c r="W7026" s="151" t="s">
        <v>3923</v>
      </c>
      <c r="X7026" s="151" t="s">
        <v>5289</v>
      </c>
      <c r="Y7026" s="151" t="s">
        <v>3976</v>
      </c>
      <c r="AB7026" s="151" t="s">
        <v>3926</v>
      </c>
      <c r="AF7026" s="151" t="s">
        <v>4210</v>
      </c>
      <c r="AI7026" s="151" t="s">
        <v>3928</v>
      </c>
      <c r="AJ7026" s="151" t="s">
        <v>3935</v>
      </c>
      <c r="AK7026" s="151" t="s">
        <v>10696</v>
      </c>
      <c r="AL7026" s="151" t="s">
        <v>6538</v>
      </c>
      <c r="AN7026" s="151" t="s">
        <v>3921</v>
      </c>
    </row>
    <row r="7027" spans="1:40" x14ac:dyDescent="0.3">
      <c r="A7027" s="151" t="s">
        <v>223</v>
      </c>
      <c r="B7027" s="151" t="s">
        <v>6917</v>
      </c>
      <c r="C7027" s="151" t="s">
        <v>3916</v>
      </c>
      <c r="D7027" s="151" t="s">
        <v>407</v>
      </c>
      <c r="E7027" s="151" t="s">
        <v>1295</v>
      </c>
      <c r="G7027" s="151" t="s">
        <v>3933</v>
      </c>
      <c r="O7027" s="151" t="s">
        <v>3940</v>
      </c>
      <c r="P7027" s="151" t="s">
        <v>12546</v>
      </c>
      <c r="Q7027" s="151" t="s">
        <v>12546</v>
      </c>
      <c r="R7027" s="151" t="s">
        <v>3920</v>
      </c>
      <c r="T7027" s="151" t="s">
        <v>3921</v>
      </c>
      <c r="V7027" s="151" t="s">
        <v>3922</v>
      </c>
      <c r="W7027" s="151" t="s">
        <v>3923</v>
      </c>
      <c r="X7027" s="151" t="s">
        <v>5289</v>
      </c>
      <c r="Y7027" s="151" t="s">
        <v>3976</v>
      </c>
      <c r="AB7027" s="151" t="s">
        <v>3926</v>
      </c>
      <c r="AF7027" s="151" t="s">
        <v>4210</v>
      </c>
      <c r="AI7027" s="151" t="s">
        <v>3928</v>
      </c>
      <c r="AJ7027" s="151" t="s">
        <v>3937</v>
      </c>
      <c r="AK7027" s="151" t="s">
        <v>10696</v>
      </c>
      <c r="AL7027" s="151" t="s">
        <v>6538</v>
      </c>
      <c r="AN7027" s="151" t="s">
        <v>3921</v>
      </c>
    </row>
    <row r="7028" spans="1:40" x14ac:dyDescent="0.3">
      <c r="A7028" s="151" t="s">
        <v>223</v>
      </c>
      <c r="B7028" s="151" t="s">
        <v>6918</v>
      </c>
      <c r="C7028" s="151" t="s">
        <v>3916</v>
      </c>
      <c r="D7028" s="151" t="s">
        <v>408</v>
      </c>
      <c r="E7028" s="151" t="s">
        <v>1295</v>
      </c>
      <c r="G7028" s="151" t="s">
        <v>3933</v>
      </c>
      <c r="O7028" s="151" t="s">
        <v>3918</v>
      </c>
      <c r="P7028" s="151" t="s">
        <v>12547</v>
      </c>
      <c r="Q7028" s="151" t="s">
        <v>12547</v>
      </c>
      <c r="R7028" s="151" t="s">
        <v>3920</v>
      </c>
      <c r="T7028" s="151" t="s">
        <v>3921</v>
      </c>
      <c r="V7028" s="151" t="s">
        <v>3922</v>
      </c>
      <c r="W7028" s="151" t="s">
        <v>3946</v>
      </c>
      <c r="X7028" s="151" t="s">
        <v>5289</v>
      </c>
      <c r="Y7028" s="151" t="s">
        <v>3976</v>
      </c>
      <c r="AB7028" s="151" t="s">
        <v>3926</v>
      </c>
      <c r="AF7028" s="151" t="s">
        <v>4210</v>
      </c>
      <c r="AI7028" s="151" t="s">
        <v>3928</v>
      </c>
      <c r="AJ7028" s="151" t="s">
        <v>3929</v>
      </c>
      <c r="AK7028" s="151" t="s">
        <v>10696</v>
      </c>
      <c r="AL7028" s="151" t="s">
        <v>6538</v>
      </c>
      <c r="AN7028" s="151" t="s">
        <v>3921</v>
      </c>
    </row>
    <row r="7029" spans="1:40" x14ac:dyDescent="0.3">
      <c r="A7029" s="151" t="s">
        <v>223</v>
      </c>
      <c r="B7029" s="151" t="s">
        <v>6920</v>
      </c>
      <c r="C7029" s="151" t="s">
        <v>3916</v>
      </c>
      <c r="D7029" s="151" t="s">
        <v>409</v>
      </c>
      <c r="E7029" s="151" t="s">
        <v>1295</v>
      </c>
      <c r="G7029" s="151" t="s">
        <v>678</v>
      </c>
      <c r="H7029" s="151" t="s">
        <v>3917</v>
      </c>
      <c r="I7029" s="151">
        <v>0</v>
      </c>
      <c r="J7029" s="151">
        <v>1368</v>
      </c>
      <c r="K7029" s="151">
        <v>7028</v>
      </c>
      <c r="L7029" s="151" t="s">
        <v>12548</v>
      </c>
      <c r="O7029" s="151" t="s">
        <v>3918</v>
      </c>
      <c r="P7029" s="151" t="s">
        <v>12549</v>
      </c>
      <c r="Q7029" s="151" t="s">
        <v>12549</v>
      </c>
      <c r="R7029" s="151" t="s">
        <v>3920</v>
      </c>
      <c r="T7029" s="151" t="s">
        <v>3921</v>
      </c>
      <c r="V7029" s="151" t="s">
        <v>3922</v>
      </c>
      <c r="W7029" s="151" t="s">
        <v>3946</v>
      </c>
      <c r="X7029" s="151" t="s">
        <v>5289</v>
      </c>
      <c r="Y7029" s="151" t="s">
        <v>3976</v>
      </c>
      <c r="AB7029" s="151" t="s">
        <v>3926</v>
      </c>
      <c r="AF7029" s="151" t="s">
        <v>4210</v>
      </c>
      <c r="AI7029" s="151" t="s">
        <v>3928</v>
      </c>
      <c r="AJ7029" s="151" t="s">
        <v>3935</v>
      </c>
      <c r="AK7029" s="151" t="s">
        <v>10696</v>
      </c>
      <c r="AL7029" s="151" t="s">
        <v>6538</v>
      </c>
      <c r="AN7029" s="151" t="s">
        <v>3921</v>
      </c>
    </row>
    <row r="7030" spans="1:40" x14ac:dyDescent="0.3">
      <c r="A7030" s="151" t="s">
        <v>223</v>
      </c>
      <c r="B7030" s="151" t="s">
        <v>6923</v>
      </c>
      <c r="C7030" s="151" t="s">
        <v>3916</v>
      </c>
      <c r="D7030" s="151" t="s">
        <v>410</v>
      </c>
      <c r="E7030" s="151" t="s">
        <v>1295</v>
      </c>
      <c r="G7030" s="151" t="s">
        <v>678</v>
      </c>
      <c r="H7030" s="151" t="s">
        <v>3917</v>
      </c>
      <c r="I7030" s="151">
        <v>0</v>
      </c>
      <c r="J7030" s="151">
        <v>1369</v>
      </c>
      <c r="K7030" s="151">
        <v>7029</v>
      </c>
      <c r="L7030" s="151" t="s">
        <v>12550</v>
      </c>
      <c r="O7030" s="151" t="s">
        <v>3918</v>
      </c>
      <c r="P7030" s="151" t="s">
        <v>12551</v>
      </c>
      <c r="Q7030" s="151" t="s">
        <v>12551</v>
      </c>
      <c r="R7030" s="151" t="s">
        <v>3920</v>
      </c>
      <c r="T7030" s="151" t="s">
        <v>3921</v>
      </c>
      <c r="V7030" s="151" t="s">
        <v>3922</v>
      </c>
      <c r="W7030" s="151" t="s">
        <v>3946</v>
      </c>
      <c r="X7030" s="151" t="s">
        <v>5289</v>
      </c>
      <c r="Y7030" s="151" t="s">
        <v>3976</v>
      </c>
      <c r="AB7030" s="151" t="s">
        <v>3926</v>
      </c>
      <c r="AF7030" s="151" t="s">
        <v>4210</v>
      </c>
      <c r="AI7030" s="151" t="s">
        <v>3928</v>
      </c>
      <c r="AJ7030" s="151" t="s">
        <v>3937</v>
      </c>
      <c r="AK7030" s="151" t="s">
        <v>10696</v>
      </c>
      <c r="AL7030" s="151" t="s">
        <v>6538</v>
      </c>
      <c r="AN7030" s="151" t="s">
        <v>3921</v>
      </c>
    </row>
    <row r="7031" spans="1:40" x14ac:dyDescent="0.3">
      <c r="A7031" s="151" t="s">
        <v>223</v>
      </c>
      <c r="B7031" s="151" t="s">
        <v>6926</v>
      </c>
      <c r="C7031" s="151" t="s">
        <v>3916</v>
      </c>
      <c r="D7031" s="151" t="s">
        <v>411</v>
      </c>
      <c r="E7031" s="151" t="s">
        <v>1295</v>
      </c>
      <c r="G7031" s="151" t="s">
        <v>3933</v>
      </c>
      <c r="O7031" s="151" t="s">
        <v>3940</v>
      </c>
      <c r="P7031" s="151" t="s">
        <v>12547</v>
      </c>
      <c r="Q7031" s="151" t="s">
        <v>12547</v>
      </c>
      <c r="R7031" s="151" t="s">
        <v>3920</v>
      </c>
      <c r="T7031" s="151" t="s">
        <v>3921</v>
      </c>
      <c r="V7031" s="151" t="s">
        <v>3922</v>
      </c>
      <c r="W7031" s="151" t="s">
        <v>3946</v>
      </c>
      <c r="X7031" s="151" t="s">
        <v>5289</v>
      </c>
      <c r="Y7031" s="151" t="s">
        <v>3976</v>
      </c>
      <c r="AB7031" s="151" t="s">
        <v>3926</v>
      </c>
      <c r="AF7031" s="151" t="s">
        <v>4210</v>
      </c>
      <c r="AI7031" s="151" t="s">
        <v>3928</v>
      </c>
      <c r="AJ7031" s="151" t="s">
        <v>3929</v>
      </c>
      <c r="AK7031" s="151" t="s">
        <v>10696</v>
      </c>
      <c r="AL7031" s="151" t="s">
        <v>6538</v>
      </c>
      <c r="AN7031" s="151" t="s">
        <v>3921</v>
      </c>
    </row>
    <row r="7032" spans="1:40" x14ac:dyDescent="0.3">
      <c r="A7032" s="151" t="s">
        <v>223</v>
      </c>
      <c r="B7032" s="151" t="s">
        <v>6927</v>
      </c>
      <c r="C7032" s="151" t="s">
        <v>3916</v>
      </c>
      <c r="D7032" s="151" t="s">
        <v>412</v>
      </c>
      <c r="E7032" s="151" t="s">
        <v>1295</v>
      </c>
      <c r="G7032" s="151" t="s">
        <v>678</v>
      </c>
      <c r="H7032" s="151" t="s">
        <v>3939</v>
      </c>
      <c r="I7032" s="151">
        <v>-3</v>
      </c>
      <c r="J7032" s="151">
        <v>1368000</v>
      </c>
      <c r="K7032" s="151">
        <v>7031</v>
      </c>
      <c r="L7032" s="151" t="s">
        <v>12548</v>
      </c>
      <c r="O7032" s="151" t="s">
        <v>3940</v>
      </c>
      <c r="P7032" s="151" t="s">
        <v>12549</v>
      </c>
      <c r="Q7032" s="151" t="s">
        <v>12549</v>
      </c>
      <c r="R7032" s="151" t="s">
        <v>3920</v>
      </c>
      <c r="T7032" s="151" t="s">
        <v>3921</v>
      </c>
      <c r="V7032" s="151" t="s">
        <v>3922</v>
      </c>
      <c r="W7032" s="151" t="s">
        <v>3946</v>
      </c>
      <c r="X7032" s="151" t="s">
        <v>5289</v>
      </c>
      <c r="Y7032" s="151" t="s">
        <v>3976</v>
      </c>
      <c r="AB7032" s="151" t="s">
        <v>3926</v>
      </c>
      <c r="AF7032" s="151" t="s">
        <v>4210</v>
      </c>
      <c r="AI7032" s="151" t="s">
        <v>3928</v>
      </c>
      <c r="AJ7032" s="151" t="s">
        <v>3935</v>
      </c>
      <c r="AK7032" s="151" t="s">
        <v>10696</v>
      </c>
      <c r="AL7032" s="151" t="s">
        <v>6538</v>
      </c>
      <c r="AN7032" s="151" t="s">
        <v>3921</v>
      </c>
    </row>
    <row r="7033" spans="1:40" x14ac:dyDescent="0.3">
      <c r="A7033" s="151" t="s">
        <v>223</v>
      </c>
      <c r="B7033" s="151" t="s">
        <v>6928</v>
      </c>
      <c r="C7033" s="151" t="s">
        <v>3916</v>
      </c>
      <c r="D7033" s="151" t="s">
        <v>413</v>
      </c>
      <c r="E7033" s="151" t="s">
        <v>1295</v>
      </c>
      <c r="G7033" s="151" t="s">
        <v>678</v>
      </c>
      <c r="H7033" s="151" t="s">
        <v>3939</v>
      </c>
      <c r="I7033" s="151">
        <v>-3</v>
      </c>
      <c r="J7033" s="151">
        <v>1369000</v>
      </c>
      <c r="K7033" s="151">
        <v>7032</v>
      </c>
      <c r="L7033" s="151" t="s">
        <v>12550</v>
      </c>
      <c r="O7033" s="151" t="s">
        <v>3940</v>
      </c>
      <c r="P7033" s="151" t="s">
        <v>12551</v>
      </c>
      <c r="Q7033" s="151" t="s">
        <v>12551</v>
      </c>
      <c r="R7033" s="151" t="s">
        <v>3920</v>
      </c>
      <c r="T7033" s="151" t="s">
        <v>3921</v>
      </c>
      <c r="V7033" s="151" t="s">
        <v>3922</v>
      </c>
      <c r="W7033" s="151" t="s">
        <v>3946</v>
      </c>
      <c r="X7033" s="151" t="s">
        <v>5289</v>
      </c>
      <c r="Y7033" s="151" t="s">
        <v>3976</v>
      </c>
      <c r="AB7033" s="151" t="s">
        <v>3926</v>
      </c>
      <c r="AF7033" s="151" t="s">
        <v>4210</v>
      </c>
      <c r="AI7033" s="151" t="s">
        <v>3928</v>
      </c>
      <c r="AJ7033" s="151" t="s">
        <v>3937</v>
      </c>
      <c r="AK7033" s="151" t="s">
        <v>10696</v>
      </c>
      <c r="AL7033" s="151" t="s">
        <v>6538</v>
      </c>
      <c r="AN7033" s="151" t="s">
        <v>3921</v>
      </c>
    </row>
    <row r="7034" spans="1:40" x14ac:dyDescent="0.3">
      <c r="A7034" s="151" t="s">
        <v>223</v>
      </c>
      <c r="B7034" s="151" t="s">
        <v>6929</v>
      </c>
      <c r="C7034" s="151" t="s">
        <v>3916</v>
      </c>
      <c r="D7034" s="151" t="s">
        <v>402</v>
      </c>
      <c r="E7034" s="151" t="s">
        <v>458</v>
      </c>
      <c r="G7034" s="151" t="s">
        <v>3933</v>
      </c>
      <c r="O7034" s="151" t="s">
        <v>3918</v>
      </c>
      <c r="P7034" s="151" t="s">
        <v>12552</v>
      </c>
      <c r="Q7034" s="151" t="s">
        <v>12552</v>
      </c>
      <c r="R7034" s="151" t="s">
        <v>3920</v>
      </c>
      <c r="T7034" s="151" t="s">
        <v>3921</v>
      </c>
      <c r="V7034" s="151" t="s">
        <v>3922</v>
      </c>
      <c r="W7034" s="151" t="s">
        <v>3923</v>
      </c>
      <c r="X7034" s="151" t="s">
        <v>5289</v>
      </c>
      <c r="Y7034" s="151" t="s">
        <v>3976</v>
      </c>
      <c r="AB7034" s="151" t="s">
        <v>3926</v>
      </c>
      <c r="AF7034" s="151" t="s">
        <v>4232</v>
      </c>
      <c r="AI7034" s="151" t="s">
        <v>3928</v>
      </c>
      <c r="AJ7034" s="151" t="s">
        <v>3929</v>
      </c>
      <c r="AK7034" s="151" t="s">
        <v>10696</v>
      </c>
      <c r="AL7034" s="151" t="s">
        <v>6538</v>
      </c>
      <c r="AN7034" s="151" t="s">
        <v>3921</v>
      </c>
    </row>
    <row r="7035" spans="1:40" x14ac:dyDescent="0.3">
      <c r="A7035" s="151" t="s">
        <v>223</v>
      </c>
      <c r="B7035" s="151" t="s">
        <v>6931</v>
      </c>
      <c r="C7035" s="151" t="s">
        <v>3916</v>
      </c>
      <c r="D7035" s="151" t="s">
        <v>403</v>
      </c>
      <c r="E7035" s="151" t="s">
        <v>458</v>
      </c>
      <c r="G7035" s="151" t="s">
        <v>3933</v>
      </c>
      <c r="O7035" s="151" t="s">
        <v>3918</v>
      </c>
      <c r="P7035" s="151" t="s">
        <v>12553</v>
      </c>
      <c r="Q7035" s="151" t="s">
        <v>12553</v>
      </c>
      <c r="R7035" s="151" t="s">
        <v>3920</v>
      </c>
      <c r="T7035" s="151" t="s">
        <v>3921</v>
      </c>
      <c r="V7035" s="151" t="s">
        <v>3922</v>
      </c>
      <c r="W7035" s="151" t="s">
        <v>3923</v>
      </c>
      <c r="X7035" s="151" t="s">
        <v>5289</v>
      </c>
      <c r="Y7035" s="151" t="s">
        <v>3976</v>
      </c>
      <c r="AB7035" s="151" t="s">
        <v>3926</v>
      </c>
      <c r="AF7035" s="151" t="s">
        <v>4232</v>
      </c>
      <c r="AI7035" s="151" t="s">
        <v>3928</v>
      </c>
      <c r="AJ7035" s="151" t="s">
        <v>3935</v>
      </c>
      <c r="AK7035" s="151" t="s">
        <v>10696</v>
      </c>
      <c r="AL7035" s="151" t="s">
        <v>6538</v>
      </c>
      <c r="AN7035" s="151" t="s">
        <v>3921</v>
      </c>
    </row>
    <row r="7036" spans="1:40" x14ac:dyDescent="0.3">
      <c r="A7036" s="151" t="s">
        <v>223</v>
      </c>
      <c r="B7036" s="151" t="s">
        <v>6933</v>
      </c>
      <c r="C7036" s="151" t="s">
        <v>3916</v>
      </c>
      <c r="D7036" s="151" t="s">
        <v>404</v>
      </c>
      <c r="E7036" s="151" t="s">
        <v>458</v>
      </c>
      <c r="G7036" s="151" t="s">
        <v>3933</v>
      </c>
      <c r="O7036" s="151" t="s">
        <v>3918</v>
      </c>
      <c r="P7036" s="151" t="s">
        <v>12554</v>
      </c>
      <c r="Q7036" s="151" t="s">
        <v>12554</v>
      </c>
      <c r="R7036" s="151" t="s">
        <v>3920</v>
      </c>
      <c r="T7036" s="151" t="s">
        <v>3921</v>
      </c>
      <c r="V7036" s="151" t="s">
        <v>3922</v>
      </c>
      <c r="W7036" s="151" t="s">
        <v>3923</v>
      </c>
      <c r="X7036" s="151" t="s">
        <v>5289</v>
      </c>
      <c r="Y7036" s="151" t="s">
        <v>3976</v>
      </c>
      <c r="AB7036" s="151" t="s">
        <v>3926</v>
      </c>
      <c r="AF7036" s="151" t="s">
        <v>4232</v>
      </c>
      <c r="AI7036" s="151" t="s">
        <v>3928</v>
      </c>
      <c r="AJ7036" s="151" t="s">
        <v>3937</v>
      </c>
      <c r="AK7036" s="151" t="s">
        <v>10696</v>
      </c>
      <c r="AL7036" s="151" t="s">
        <v>6538</v>
      </c>
      <c r="AN7036" s="151" t="s">
        <v>3921</v>
      </c>
    </row>
    <row r="7037" spans="1:40" x14ac:dyDescent="0.3">
      <c r="A7037" s="151" t="s">
        <v>223</v>
      </c>
      <c r="B7037" s="151" t="s">
        <v>6935</v>
      </c>
      <c r="C7037" s="151" t="s">
        <v>3916</v>
      </c>
      <c r="D7037" s="151" t="s">
        <v>405</v>
      </c>
      <c r="E7037" s="151" t="s">
        <v>458</v>
      </c>
      <c r="G7037" s="151" t="s">
        <v>3933</v>
      </c>
      <c r="O7037" s="151" t="s">
        <v>3940</v>
      </c>
      <c r="P7037" s="151" t="s">
        <v>12552</v>
      </c>
      <c r="Q7037" s="151" t="s">
        <v>12552</v>
      </c>
      <c r="R7037" s="151" t="s">
        <v>3920</v>
      </c>
      <c r="T7037" s="151" t="s">
        <v>3921</v>
      </c>
      <c r="V7037" s="151" t="s">
        <v>3922</v>
      </c>
      <c r="W7037" s="151" t="s">
        <v>3923</v>
      </c>
      <c r="X7037" s="151" t="s">
        <v>5289</v>
      </c>
      <c r="Y7037" s="151" t="s">
        <v>3976</v>
      </c>
      <c r="AB7037" s="151" t="s">
        <v>3926</v>
      </c>
      <c r="AF7037" s="151" t="s">
        <v>4232</v>
      </c>
      <c r="AI7037" s="151" t="s">
        <v>3928</v>
      </c>
      <c r="AJ7037" s="151" t="s">
        <v>3929</v>
      </c>
      <c r="AK7037" s="151" t="s">
        <v>10696</v>
      </c>
      <c r="AL7037" s="151" t="s">
        <v>6538</v>
      </c>
      <c r="AN7037" s="151" t="s">
        <v>3921</v>
      </c>
    </row>
    <row r="7038" spans="1:40" x14ac:dyDescent="0.3">
      <c r="A7038" s="151" t="s">
        <v>223</v>
      </c>
      <c r="B7038" s="151" t="s">
        <v>6936</v>
      </c>
      <c r="C7038" s="151" t="s">
        <v>3916</v>
      </c>
      <c r="D7038" s="151" t="s">
        <v>406</v>
      </c>
      <c r="E7038" s="151" t="s">
        <v>458</v>
      </c>
      <c r="G7038" s="151" t="s">
        <v>3933</v>
      </c>
      <c r="O7038" s="151" t="s">
        <v>3940</v>
      </c>
      <c r="P7038" s="151" t="s">
        <v>12553</v>
      </c>
      <c r="Q7038" s="151" t="s">
        <v>12553</v>
      </c>
      <c r="R7038" s="151" t="s">
        <v>3920</v>
      </c>
      <c r="T7038" s="151" t="s">
        <v>3921</v>
      </c>
      <c r="V7038" s="151" t="s">
        <v>3922</v>
      </c>
      <c r="W7038" s="151" t="s">
        <v>3923</v>
      </c>
      <c r="X7038" s="151" t="s">
        <v>5289</v>
      </c>
      <c r="Y7038" s="151" t="s">
        <v>3976</v>
      </c>
      <c r="AB7038" s="151" t="s">
        <v>3926</v>
      </c>
      <c r="AF7038" s="151" t="s">
        <v>4232</v>
      </c>
      <c r="AI7038" s="151" t="s">
        <v>3928</v>
      </c>
      <c r="AJ7038" s="151" t="s">
        <v>3935</v>
      </c>
      <c r="AK7038" s="151" t="s">
        <v>10696</v>
      </c>
      <c r="AL7038" s="151" t="s">
        <v>6538</v>
      </c>
      <c r="AN7038" s="151" t="s">
        <v>3921</v>
      </c>
    </row>
    <row r="7039" spans="1:40" x14ac:dyDescent="0.3">
      <c r="A7039" s="151" t="s">
        <v>223</v>
      </c>
      <c r="B7039" s="151" t="s">
        <v>6937</v>
      </c>
      <c r="C7039" s="151" t="s">
        <v>3916</v>
      </c>
      <c r="D7039" s="151" t="s">
        <v>407</v>
      </c>
      <c r="E7039" s="151" t="s">
        <v>458</v>
      </c>
      <c r="G7039" s="151" t="s">
        <v>3933</v>
      </c>
      <c r="O7039" s="151" t="s">
        <v>3940</v>
      </c>
      <c r="P7039" s="151" t="s">
        <v>12554</v>
      </c>
      <c r="Q7039" s="151" t="s">
        <v>12554</v>
      </c>
      <c r="R7039" s="151" t="s">
        <v>3920</v>
      </c>
      <c r="T7039" s="151" t="s">
        <v>3921</v>
      </c>
      <c r="V7039" s="151" t="s">
        <v>3922</v>
      </c>
      <c r="W7039" s="151" t="s">
        <v>3923</v>
      </c>
      <c r="X7039" s="151" t="s">
        <v>5289</v>
      </c>
      <c r="Y7039" s="151" t="s">
        <v>3976</v>
      </c>
      <c r="AB7039" s="151" t="s">
        <v>3926</v>
      </c>
      <c r="AF7039" s="151" t="s">
        <v>4232</v>
      </c>
      <c r="AI7039" s="151" t="s">
        <v>3928</v>
      </c>
      <c r="AJ7039" s="151" t="s">
        <v>3937</v>
      </c>
      <c r="AK7039" s="151" t="s">
        <v>10696</v>
      </c>
      <c r="AL7039" s="151" t="s">
        <v>6538</v>
      </c>
      <c r="AN7039" s="151" t="s">
        <v>3921</v>
      </c>
    </row>
    <row r="7040" spans="1:40" x14ac:dyDescent="0.3">
      <c r="A7040" s="151" t="s">
        <v>223</v>
      </c>
      <c r="B7040" s="151" t="s">
        <v>6938</v>
      </c>
      <c r="C7040" s="151" t="s">
        <v>3916</v>
      </c>
      <c r="D7040" s="151" t="s">
        <v>408</v>
      </c>
      <c r="E7040" s="151" t="s">
        <v>458</v>
      </c>
      <c r="G7040" s="151" t="s">
        <v>3933</v>
      </c>
      <c r="O7040" s="151" t="s">
        <v>3918</v>
      </c>
      <c r="P7040" s="151" t="s">
        <v>12555</v>
      </c>
      <c r="Q7040" s="151" t="s">
        <v>12555</v>
      </c>
      <c r="R7040" s="151" t="s">
        <v>3920</v>
      </c>
      <c r="T7040" s="151" t="s">
        <v>3921</v>
      </c>
      <c r="V7040" s="151" t="s">
        <v>3922</v>
      </c>
      <c r="W7040" s="151" t="s">
        <v>3946</v>
      </c>
      <c r="X7040" s="151" t="s">
        <v>5289</v>
      </c>
      <c r="Y7040" s="151" t="s">
        <v>3976</v>
      </c>
      <c r="AB7040" s="151" t="s">
        <v>3926</v>
      </c>
      <c r="AF7040" s="151" t="s">
        <v>4232</v>
      </c>
      <c r="AI7040" s="151" t="s">
        <v>3928</v>
      </c>
      <c r="AJ7040" s="151" t="s">
        <v>3929</v>
      </c>
      <c r="AK7040" s="151" t="s">
        <v>10696</v>
      </c>
      <c r="AL7040" s="151" t="s">
        <v>6538</v>
      </c>
      <c r="AN7040" s="151" t="s">
        <v>3921</v>
      </c>
    </row>
    <row r="7041" spans="1:40" x14ac:dyDescent="0.3">
      <c r="A7041" s="151" t="s">
        <v>223</v>
      </c>
      <c r="B7041" s="151" t="s">
        <v>6940</v>
      </c>
      <c r="C7041" s="151" t="s">
        <v>3916</v>
      </c>
      <c r="D7041" s="151" t="s">
        <v>409</v>
      </c>
      <c r="E7041" s="151" t="s">
        <v>458</v>
      </c>
      <c r="G7041" s="151" t="s">
        <v>678</v>
      </c>
      <c r="H7041" s="151" t="s">
        <v>3917</v>
      </c>
      <c r="I7041" s="151">
        <v>0</v>
      </c>
      <c r="J7041" s="151">
        <v>1370</v>
      </c>
      <c r="K7041" s="151">
        <v>7040</v>
      </c>
      <c r="L7041" s="151" t="s">
        <v>12556</v>
      </c>
      <c r="O7041" s="151" t="s">
        <v>3918</v>
      </c>
      <c r="P7041" s="151" t="s">
        <v>12557</v>
      </c>
      <c r="Q7041" s="151" t="s">
        <v>12557</v>
      </c>
      <c r="R7041" s="151" t="s">
        <v>3920</v>
      </c>
      <c r="T7041" s="151" t="s">
        <v>3921</v>
      </c>
      <c r="V7041" s="151" t="s">
        <v>3922</v>
      </c>
      <c r="W7041" s="151" t="s">
        <v>3946</v>
      </c>
      <c r="X7041" s="151" t="s">
        <v>5289</v>
      </c>
      <c r="Y7041" s="151" t="s">
        <v>3976</v>
      </c>
      <c r="AB7041" s="151" t="s">
        <v>3926</v>
      </c>
      <c r="AF7041" s="151" t="s">
        <v>4232</v>
      </c>
      <c r="AI7041" s="151" t="s">
        <v>3928</v>
      </c>
      <c r="AJ7041" s="151" t="s">
        <v>3935</v>
      </c>
      <c r="AK7041" s="151" t="s">
        <v>10696</v>
      </c>
      <c r="AL7041" s="151" t="s">
        <v>6538</v>
      </c>
      <c r="AN7041" s="151" t="s">
        <v>3921</v>
      </c>
    </row>
    <row r="7042" spans="1:40" x14ac:dyDescent="0.3">
      <c r="A7042" s="151" t="s">
        <v>223</v>
      </c>
      <c r="B7042" s="151" t="s">
        <v>6943</v>
      </c>
      <c r="C7042" s="151" t="s">
        <v>3916</v>
      </c>
      <c r="D7042" s="151" t="s">
        <v>410</v>
      </c>
      <c r="E7042" s="151" t="s">
        <v>458</v>
      </c>
      <c r="G7042" s="151" t="s">
        <v>678</v>
      </c>
      <c r="H7042" s="151" t="s">
        <v>3917</v>
      </c>
      <c r="I7042" s="151">
        <v>0</v>
      </c>
      <c r="J7042" s="151">
        <v>1371</v>
      </c>
      <c r="K7042" s="151">
        <v>7041</v>
      </c>
      <c r="L7042" s="151" t="s">
        <v>12558</v>
      </c>
      <c r="O7042" s="151" t="s">
        <v>3918</v>
      </c>
      <c r="P7042" s="151" t="s">
        <v>12559</v>
      </c>
      <c r="Q7042" s="151" t="s">
        <v>12559</v>
      </c>
      <c r="R7042" s="151" t="s">
        <v>3920</v>
      </c>
      <c r="T7042" s="151" t="s">
        <v>3921</v>
      </c>
      <c r="V7042" s="151" t="s">
        <v>3922</v>
      </c>
      <c r="W7042" s="151" t="s">
        <v>3946</v>
      </c>
      <c r="X7042" s="151" t="s">
        <v>5289</v>
      </c>
      <c r="Y7042" s="151" t="s">
        <v>3976</v>
      </c>
      <c r="AB7042" s="151" t="s">
        <v>3926</v>
      </c>
      <c r="AF7042" s="151" t="s">
        <v>4232</v>
      </c>
      <c r="AI7042" s="151" t="s">
        <v>3928</v>
      </c>
      <c r="AJ7042" s="151" t="s">
        <v>3937</v>
      </c>
      <c r="AK7042" s="151" t="s">
        <v>10696</v>
      </c>
      <c r="AL7042" s="151" t="s">
        <v>6538</v>
      </c>
      <c r="AN7042" s="151" t="s">
        <v>3921</v>
      </c>
    </row>
    <row r="7043" spans="1:40" x14ac:dyDescent="0.3">
      <c r="A7043" s="151" t="s">
        <v>223</v>
      </c>
      <c r="B7043" s="151" t="s">
        <v>6946</v>
      </c>
      <c r="C7043" s="151" t="s">
        <v>3916</v>
      </c>
      <c r="D7043" s="151" t="s">
        <v>411</v>
      </c>
      <c r="E7043" s="151" t="s">
        <v>458</v>
      </c>
      <c r="G7043" s="151" t="s">
        <v>3933</v>
      </c>
      <c r="O7043" s="151" t="s">
        <v>3940</v>
      </c>
      <c r="P7043" s="151" t="s">
        <v>12555</v>
      </c>
      <c r="Q7043" s="151" t="s">
        <v>12555</v>
      </c>
      <c r="R7043" s="151" t="s">
        <v>3920</v>
      </c>
      <c r="T7043" s="151" t="s">
        <v>3921</v>
      </c>
      <c r="V7043" s="151" t="s">
        <v>3922</v>
      </c>
      <c r="W7043" s="151" t="s">
        <v>3946</v>
      </c>
      <c r="X7043" s="151" t="s">
        <v>5289</v>
      </c>
      <c r="Y7043" s="151" t="s">
        <v>3976</v>
      </c>
      <c r="AB7043" s="151" t="s">
        <v>3926</v>
      </c>
      <c r="AF7043" s="151" t="s">
        <v>4232</v>
      </c>
      <c r="AI7043" s="151" t="s">
        <v>3928</v>
      </c>
      <c r="AJ7043" s="151" t="s">
        <v>3929</v>
      </c>
      <c r="AK7043" s="151" t="s">
        <v>10696</v>
      </c>
      <c r="AL7043" s="151" t="s">
        <v>6538</v>
      </c>
      <c r="AN7043" s="151" t="s">
        <v>3921</v>
      </c>
    </row>
    <row r="7044" spans="1:40" x14ac:dyDescent="0.3">
      <c r="A7044" s="151" t="s">
        <v>223</v>
      </c>
      <c r="B7044" s="151" t="s">
        <v>6947</v>
      </c>
      <c r="C7044" s="151" t="s">
        <v>3916</v>
      </c>
      <c r="D7044" s="151" t="s">
        <v>412</v>
      </c>
      <c r="E7044" s="151" t="s">
        <v>458</v>
      </c>
      <c r="G7044" s="151" t="s">
        <v>678</v>
      </c>
      <c r="H7044" s="151" t="s">
        <v>3939</v>
      </c>
      <c r="I7044" s="151">
        <v>-3</v>
      </c>
      <c r="J7044" s="151">
        <v>1370000</v>
      </c>
      <c r="K7044" s="151">
        <v>7043</v>
      </c>
      <c r="L7044" s="151" t="s">
        <v>12556</v>
      </c>
      <c r="O7044" s="151" t="s">
        <v>3940</v>
      </c>
      <c r="P7044" s="151" t="s">
        <v>12557</v>
      </c>
      <c r="Q7044" s="151" t="s">
        <v>12557</v>
      </c>
      <c r="R7044" s="151" t="s">
        <v>3920</v>
      </c>
      <c r="T7044" s="151" t="s">
        <v>3921</v>
      </c>
      <c r="V7044" s="151" t="s">
        <v>3922</v>
      </c>
      <c r="W7044" s="151" t="s">
        <v>3946</v>
      </c>
      <c r="X7044" s="151" t="s">
        <v>5289</v>
      </c>
      <c r="Y7044" s="151" t="s">
        <v>3976</v>
      </c>
      <c r="AB7044" s="151" t="s">
        <v>3926</v>
      </c>
      <c r="AF7044" s="151" t="s">
        <v>4232</v>
      </c>
      <c r="AI7044" s="151" t="s">
        <v>3928</v>
      </c>
      <c r="AJ7044" s="151" t="s">
        <v>3935</v>
      </c>
      <c r="AK7044" s="151" t="s">
        <v>10696</v>
      </c>
      <c r="AL7044" s="151" t="s">
        <v>6538</v>
      </c>
      <c r="AN7044" s="151" t="s">
        <v>3921</v>
      </c>
    </row>
    <row r="7045" spans="1:40" x14ac:dyDescent="0.3">
      <c r="A7045" s="151" t="s">
        <v>223</v>
      </c>
      <c r="B7045" s="151" t="s">
        <v>6948</v>
      </c>
      <c r="C7045" s="151" t="s">
        <v>3916</v>
      </c>
      <c r="D7045" s="151" t="s">
        <v>413</v>
      </c>
      <c r="E7045" s="151" t="s">
        <v>458</v>
      </c>
      <c r="G7045" s="151" t="s">
        <v>678</v>
      </c>
      <c r="H7045" s="151" t="s">
        <v>3939</v>
      </c>
      <c r="I7045" s="151">
        <v>-3</v>
      </c>
      <c r="J7045" s="151">
        <v>1371000</v>
      </c>
      <c r="K7045" s="151">
        <v>7044</v>
      </c>
      <c r="L7045" s="151" t="s">
        <v>12558</v>
      </c>
      <c r="O7045" s="151" t="s">
        <v>3940</v>
      </c>
      <c r="P7045" s="151" t="s">
        <v>12559</v>
      </c>
      <c r="Q7045" s="151" t="s">
        <v>12559</v>
      </c>
      <c r="R7045" s="151" t="s">
        <v>3920</v>
      </c>
      <c r="T7045" s="151" t="s">
        <v>3921</v>
      </c>
      <c r="V7045" s="151" t="s">
        <v>3922</v>
      </c>
      <c r="W7045" s="151" t="s">
        <v>3946</v>
      </c>
      <c r="X7045" s="151" t="s">
        <v>5289</v>
      </c>
      <c r="Y7045" s="151" t="s">
        <v>3976</v>
      </c>
      <c r="AB7045" s="151" t="s">
        <v>3926</v>
      </c>
      <c r="AF7045" s="151" t="s">
        <v>4232</v>
      </c>
      <c r="AI7045" s="151" t="s">
        <v>3928</v>
      </c>
      <c r="AJ7045" s="151" t="s">
        <v>3937</v>
      </c>
      <c r="AK7045" s="151" t="s">
        <v>10696</v>
      </c>
      <c r="AL7045" s="151" t="s">
        <v>6538</v>
      </c>
      <c r="AN7045" s="151" t="s">
        <v>3921</v>
      </c>
    </row>
    <row r="7046" spans="1:40" x14ac:dyDescent="0.3">
      <c r="A7046" s="151" t="s">
        <v>223</v>
      </c>
      <c r="B7046" s="151" t="s">
        <v>6949</v>
      </c>
      <c r="C7046" s="151" t="s">
        <v>3916</v>
      </c>
      <c r="D7046" s="151" t="s">
        <v>402</v>
      </c>
      <c r="E7046" s="151" t="s">
        <v>459</v>
      </c>
      <c r="G7046" s="151" t="s">
        <v>3933</v>
      </c>
      <c r="O7046" s="151" t="s">
        <v>3918</v>
      </c>
      <c r="P7046" s="151" t="s">
        <v>12560</v>
      </c>
      <c r="Q7046" s="151" t="s">
        <v>12560</v>
      </c>
      <c r="R7046" s="151" t="s">
        <v>3920</v>
      </c>
      <c r="T7046" s="151" t="s">
        <v>3921</v>
      </c>
      <c r="V7046" s="151" t="s">
        <v>3922</v>
      </c>
      <c r="W7046" s="151" t="s">
        <v>3923</v>
      </c>
      <c r="X7046" s="151" t="s">
        <v>5289</v>
      </c>
      <c r="Y7046" s="151" t="s">
        <v>3976</v>
      </c>
      <c r="AB7046" s="151" t="s">
        <v>3926</v>
      </c>
      <c r="AF7046" s="151" t="s">
        <v>4253</v>
      </c>
      <c r="AI7046" s="151" t="s">
        <v>3928</v>
      </c>
      <c r="AJ7046" s="151" t="s">
        <v>3929</v>
      </c>
      <c r="AK7046" s="151" t="s">
        <v>10696</v>
      </c>
      <c r="AL7046" s="151" t="s">
        <v>6538</v>
      </c>
      <c r="AN7046" s="151" t="s">
        <v>3921</v>
      </c>
    </row>
    <row r="7047" spans="1:40" x14ac:dyDescent="0.3">
      <c r="A7047" s="151" t="s">
        <v>223</v>
      </c>
      <c r="B7047" s="151" t="s">
        <v>6951</v>
      </c>
      <c r="C7047" s="151" t="s">
        <v>3916</v>
      </c>
      <c r="D7047" s="151" t="s">
        <v>403</v>
      </c>
      <c r="E7047" s="151" t="s">
        <v>459</v>
      </c>
      <c r="G7047" s="151" t="s">
        <v>3933</v>
      </c>
      <c r="O7047" s="151" t="s">
        <v>3918</v>
      </c>
      <c r="P7047" s="151" t="s">
        <v>12561</v>
      </c>
      <c r="Q7047" s="151" t="s">
        <v>12561</v>
      </c>
      <c r="R7047" s="151" t="s">
        <v>3920</v>
      </c>
      <c r="T7047" s="151" t="s">
        <v>3921</v>
      </c>
      <c r="V7047" s="151" t="s">
        <v>3922</v>
      </c>
      <c r="W7047" s="151" t="s">
        <v>3923</v>
      </c>
      <c r="X7047" s="151" t="s">
        <v>5289</v>
      </c>
      <c r="Y7047" s="151" t="s">
        <v>3976</v>
      </c>
      <c r="AB7047" s="151" t="s">
        <v>3926</v>
      </c>
      <c r="AF7047" s="151" t="s">
        <v>4253</v>
      </c>
      <c r="AI7047" s="151" t="s">
        <v>3928</v>
      </c>
      <c r="AJ7047" s="151" t="s">
        <v>3935</v>
      </c>
      <c r="AK7047" s="151" t="s">
        <v>10696</v>
      </c>
      <c r="AL7047" s="151" t="s">
        <v>6538</v>
      </c>
      <c r="AN7047" s="151" t="s">
        <v>3921</v>
      </c>
    </row>
    <row r="7048" spans="1:40" x14ac:dyDescent="0.3">
      <c r="A7048" s="151" t="s">
        <v>223</v>
      </c>
      <c r="B7048" s="151" t="s">
        <v>6953</v>
      </c>
      <c r="C7048" s="151" t="s">
        <v>3916</v>
      </c>
      <c r="D7048" s="151" t="s">
        <v>404</v>
      </c>
      <c r="E7048" s="151" t="s">
        <v>459</v>
      </c>
      <c r="G7048" s="151" t="s">
        <v>3933</v>
      </c>
      <c r="O7048" s="151" t="s">
        <v>3918</v>
      </c>
      <c r="P7048" s="151" t="s">
        <v>12562</v>
      </c>
      <c r="Q7048" s="151" t="s">
        <v>12562</v>
      </c>
      <c r="R7048" s="151" t="s">
        <v>3920</v>
      </c>
      <c r="T7048" s="151" t="s">
        <v>3921</v>
      </c>
      <c r="V7048" s="151" t="s">
        <v>3922</v>
      </c>
      <c r="W7048" s="151" t="s">
        <v>3923</v>
      </c>
      <c r="X7048" s="151" t="s">
        <v>5289</v>
      </c>
      <c r="Y7048" s="151" t="s">
        <v>3976</v>
      </c>
      <c r="AB7048" s="151" t="s">
        <v>3926</v>
      </c>
      <c r="AF7048" s="151" t="s">
        <v>4253</v>
      </c>
      <c r="AI7048" s="151" t="s">
        <v>3928</v>
      </c>
      <c r="AJ7048" s="151" t="s">
        <v>3937</v>
      </c>
      <c r="AK7048" s="151" t="s">
        <v>10696</v>
      </c>
      <c r="AL7048" s="151" t="s">
        <v>6538</v>
      </c>
      <c r="AN7048" s="151" t="s">
        <v>3921</v>
      </c>
    </row>
    <row r="7049" spans="1:40" x14ac:dyDescent="0.3">
      <c r="A7049" s="151" t="s">
        <v>223</v>
      </c>
      <c r="B7049" s="151" t="s">
        <v>6955</v>
      </c>
      <c r="C7049" s="151" t="s">
        <v>3916</v>
      </c>
      <c r="D7049" s="151" t="s">
        <v>405</v>
      </c>
      <c r="E7049" s="151" t="s">
        <v>459</v>
      </c>
      <c r="G7049" s="151" t="s">
        <v>3933</v>
      </c>
      <c r="O7049" s="151" t="s">
        <v>3940</v>
      </c>
      <c r="P7049" s="151" t="s">
        <v>12560</v>
      </c>
      <c r="Q7049" s="151" t="s">
        <v>12560</v>
      </c>
      <c r="R7049" s="151" t="s">
        <v>3920</v>
      </c>
      <c r="T7049" s="151" t="s">
        <v>3921</v>
      </c>
      <c r="V7049" s="151" t="s">
        <v>3922</v>
      </c>
      <c r="W7049" s="151" t="s">
        <v>3923</v>
      </c>
      <c r="X7049" s="151" t="s">
        <v>5289</v>
      </c>
      <c r="Y7049" s="151" t="s">
        <v>3976</v>
      </c>
      <c r="AB7049" s="151" t="s">
        <v>3926</v>
      </c>
      <c r="AF7049" s="151" t="s">
        <v>4253</v>
      </c>
      <c r="AI7049" s="151" t="s">
        <v>3928</v>
      </c>
      <c r="AJ7049" s="151" t="s">
        <v>3929</v>
      </c>
      <c r="AK7049" s="151" t="s">
        <v>10696</v>
      </c>
      <c r="AL7049" s="151" t="s">
        <v>6538</v>
      </c>
      <c r="AN7049" s="151" t="s">
        <v>3921</v>
      </c>
    </row>
    <row r="7050" spans="1:40" x14ac:dyDescent="0.3">
      <c r="A7050" s="151" t="s">
        <v>223</v>
      </c>
      <c r="B7050" s="151" t="s">
        <v>6956</v>
      </c>
      <c r="C7050" s="151" t="s">
        <v>3916</v>
      </c>
      <c r="D7050" s="151" t="s">
        <v>406</v>
      </c>
      <c r="E7050" s="151" t="s">
        <v>459</v>
      </c>
      <c r="G7050" s="151" t="s">
        <v>3933</v>
      </c>
      <c r="O7050" s="151" t="s">
        <v>3940</v>
      </c>
      <c r="P7050" s="151" t="s">
        <v>12561</v>
      </c>
      <c r="Q7050" s="151" t="s">
        <v>12561</v>
      </c>
      <c r="R7050" s="151" t="s">
        <v>3920</v>
      </c>
      <c r="T7050" s="151" t="s">
        <v>3921</v>
      </c>
      <c r="V7050" s="151" t="s">
        <v>3922</v>
      </c>
      <c r="W7050" s="151" t="s">
        <v>3923</v>
      </c>
      <c r="X7050" s="151" t="s">
        <v>5289</v>
      </c>
      <c r="Y7050" s="151" t="s">
        <v>3976</v>
      </c>
      <c r="AB7050" s="151" t="s">
        <v>3926</v>
      </c>
      <c r="AF7050" s="151" t="s">
        <v>4253</v>
      </c>
      <c r="AI7050" s="151" t="s">
        <v>3928</v>
      </c>
      <c r="AJ7050" s="151" t="s">
        <v>3935</v>
      </c>
      <c r="AK7050" s="151" t="s">
        <v>10696</v>
      </c>
      <c r="AL7050" s="151" t="s">
        <v>6538</v>
      </c>
      <c r="AN7050" s="151" t="s">
        <v>3921</v>
      </c>
    </row>
    <row r="7051" spans="1:40" x14ac:dyDescent="0.3">
      <c r="A7051" s="151" t="s">
        <v>223</v>
      </c>
      <c r="B7051" s="151" t="s">
        <v>6957</v>
      </c>
      <c r="C7051" s="151" t="s">
        <v>3916</v>
      </c>
      <c r="D7051" s="151" t="s">
        <v>407</v>
      </c>
      <c r="E7051" s="151" t="s">
        <v>459</v>
      </c>
      <c r="G7051" s="151" t="s">
        <v>3933</v>
      </c>
      <c r="O7051" s="151" t="s">
        <v>3940</v>
      </c>
      <c r="P7051" s="151" t="s">
        <v>12562</v>
      </c>
      <c r="Q7051" s="151" t="s">
        <v>12562</v>
      </c>
      <c r="R7051" s="151" t="s">
        <v>3920</v>
      </c>
      <c r="T7051" s="151" t="s">
        <v>3921</v>
      </c>
      <c r="V7051" s="151" t="s">
        <v>3922</v>
      </c>
      <c r="W7051" s="151" t="s">
        <v>3923</v>
      </c>
      <c r="X7051" s="151" t="s">
        <v>5289</v>
      </c>
      <c r="Y7051" s="151" t="s">
        <v>3976</v>
      </c>
      <c r="AB7051" s="151" t="s">
        <v>3926</v>
      </c>
      <c r="AF7051" s="151" t="s">
        <v>4253</v>
      </c>
      <c r="AI7051" s="151" t="s">
        <v>3928</v>
      </c>
      <c r="AJ7051" s="151" t="s">
        <v>3937</v>
      </c>
      <c r="AK7051" s="151" t="s">
        <v>10696</v>
      </c>
      <c r="AL7051" s="151" t="s">
        <v>6538</v>
      </c>
      <c r="AN7051" s="151" t="s">
        <v>3921</v>
      </c>
    </row>
    <row r="7052" spans="1:40" x14ac:dyDescent="0.3">
      <c r="A7052" s="151" t="s">
        <v>223</v>
      </c>
      <c r="B7052" s="151" t="s">
        <v>6958</v>
      </c>
      <c r="C7052" s="151" t="s">
        <v>3916</v>
      </c>
      <c r="D7052" s="151" t="s">
        <v>408</v>
      </c>
      <c r="E7052" s="151" t="s">
        <v>459</v>
      </c>
      <c r="G7052" s="151" t="s">
        <v>3933</v>
      </c>
      <c r="O7052" s="151" t="s">
        <v>3918</v>
      </c>
      <c r="P7052" s="151" t="s">
        <v>12563</v>
      </c>
      <c r="Q7052" s="151" t="s">
        <v>12563</v>
      </c>
      <c r="R7052" s="151" t="s">
        <v>3920</v>
      </c>
      <c r="T7052" s="151" t="s">
        <v>3921</v>
      </c>
      <c r="V7052" s="151" t="s">
        <v>3922</v>
      </c>
      <c r="W7052" s="151" t="s">
        <v>3946</v>
      </c>
      <c r="X7052" s="151" t="s">
        <v>5289</v>
      </c>
      <c r="Y7052" s="151" t="s">
        <v>3976</v>
      </c>
      <c r="AB7052" s="151" t="s">
        <v>3926</v>
      </c>
      <c r="AF7052" s="151" t="s">
        <v>4253</v>
      </c>
      <c r="AI7052" s="151" t="s">
        <v>3928</v>
      </c>
      <c r="AJ7052" s="151" t="s">
        <v>3929</v>
      </c>
      <c r="AK7052" s="151" t="s">
        <v>10696</v>
      </c>
      <c r="AL7052" s="151" t="s">
        <v>6538</v>
      </c>
      <c r="AN7052" s="151" t="s">
        <v>3921</v>
      </c>
    </row>
    <row r="7053" spans="1:40" x14ac:dyDescent="0.3">
      <c r="A7053" s="151" t="s">
        <v>223</v>
      </c>
      <c r="B7053" s="151" t="s">
        <v>6960</v>
      </c>
      <c r="C7053" s="151" t="s">
        <v>3916</v>
      </c>
      <c r="D7053" s="151" t="s">
        <v>409</v>
      </c>
      <c r="E7053" s="151" t="s">
        <v>459</v>
      </c>
      <c r="G7053" s="151" t="s">
        <v>678</v>
      </c>
      <c r="H7053" s="151" t="s">
        <v>3917</v>
      </c>
      <c r="I7053" s="151">
        <v>0</v>
      </c>
      <c r="J7053" s="151">
        <v>1372</v>
      </c>
      <c r="K7053" s="151">
        <v>7052</v>
      </c>
      <c r="L7053" s="151" t="s">
        <v>12564</v>
      </c>
      <c r="O7053" s="151" t="s">
        <v>3918</v>
      </c>
      <c r="P7053" s="151" t="s">
        <v>12565</v>
      </c>
      <c r="Q7053" s="151" t="s">
        <v>12565</v>
      </c>
      <c r="R7053" s="151" t="s">
        <v>3920</v>
      </c>
      <c r="T7053" s="151" t="s">
        <v>3921</v>
      </c>
      <c r="V7053" s="151" t="s">
        <v>3922</v>
      </c>
      <c r="W7053" s="151" t="s">
        <v>3946</v>
      </c>
      <c r="X7053" s="151" t="s">
        <v>5289</v>
      </c>
      <c r="Y7053" s="151" t="s">
        <v>3976</v>
      </c>
      <c r="AB7053" s="151" t="s">
        <v>3926</v>
      </c>
      <c r="AF7053" s="151" t="s">
        <v>4253</v>
      </c>
      <c r="AI7053" s="151" t="s">
        <v>3928</v>
      </c>
      <c r="AJ7053" s="151" t="s">
        <v>3935</v>
      </c>
      <c r="AK7053" s="151" t="s">
        <v>10696</v>
      </c>
      <c r="AL7053" s="151" t="s">
        <v>6538</v>
      </c>
      <c r="AN7053" s="151" t="s">
        <v>3921</v>
      </c>
    </row>
    <row r="7054" spans="1:40" x14ac:dyDescent="0.3">
      <c r="A7054" s="151" t="s">
        <v>223</v>
      </c>
      <c r="B7054" s="151" t="s">
        <v>6962</v>
      </c>
      <c r="C7054" s="151" t="s">
        <v>3916</v>
      </c>
      <c r="D7054" s="151" t="s">
        <v>410</v>
      </c>
      <c r="E7054" s="151" t="s">
        <v>459</v>
      </c>
      <c r="G7054" s="151" t="s">
        <v>678</v>
      </c>
      <c r="H7054" s="151" t="s">
        <v>3917</v>
      </c>
      <c r="I7054" s="151">
        <v>0</v>
      </c>
      <c r="J7054" s="151">
        <v>1373</v>
      </c>
      <c r="K7054" s="151">
        <v>7053</v>
      </c>
      <c r="L7054" s="151" t="s">
        <v>12566</v>
      </c>
      <c r="O7054" s="151" t="s">
        <v>3918</v>
      </c>
      <c r="P7054" s="151" t="s">
        <v>12567</v>
      </c>
      <c r="Q7054" s="151" t="s">
        <v>12567</v>
      </c>
      <c r="R7054" s="151" t="s">
        <v>3920</v>
      </c>
      <c r="T7054" s="151" t="s">
        <v>3921</v>
      </c>
      <c r="V7054" s="151" t="s">
        <v>3922</v>
      </c>
      <c r="W7054" s="151" t="s">
        <v>3946</v>
      </c>
      <c r="X7054" s="151" t="s">
        <v>5289</v>
      </c>
      <c r="Y7054" s="151" t="s">
        <v>3976</v>
      </c>
      <c r="AB7054" s="151" t="s">
        <v>3926</v>
      </c>
      <c r="AF7054" s="151" t="s">
        <v>4253</v>
      </c>
      <c r="AI7054" s="151" t="s">
        <v>3928</v>
      </c>
      <c r="AJ7054" s="151" t="s">
        <v>3937</v>
      </c>
      <c r="AK7054" s="151" t="s">
        <v>10696</v>
      </c>
      <c r="AL7054" s="151" t="s">
        <v>6538</v>
      </c>
      <c r="AN7054" s="151" t="s">
        <v>3921</v>
      </c>
    </row>
    <row r="7055" spans="1:40" x14ac:dyDescent="0.3">
      <c r="A7055" s="151" t="s">
        <v>223</v>
      </c>
      <c r="B7055" s="151" t="s">
        <v>6964</v>
      </c>
      <c r="C7055" s="151" t="s">
        <v>3916</v>
      </c>
      <c r="D7055" s="151" t="s">
        <v>411</v>
      </c>
      <c r="E7055" s="151" t="s">
        <v>459</v>
      </c>
      <c r="G7055" s="151" t="s">
        <v>3933</v>
      </c>
      <c r="O7055" s="151" t="s">
        <v>3940</v>
      </c>
      <c r="P7055" s="151" t="s">
        <v>12563</v>
      </c>
      <c r="Q7055" s="151" t="s">
        <v>12563</v>
      </c>
      <c r="R7055" s="151" t="s">
        <v>3920</v>
      </c>
      <c r="T7055" s="151" t="s">
        <v>3921</v>
      </c>
      <c r="V7055" s="151" t="s">
        <v>3922</v>
      </c>
      <c r="W7055" s="151" t="s">
        <v>3946</v>
      </c>
      <c r="X7055" s="151" t="s">
        <v>5289</v>
      </c>
      <c r="Y7055" s="151" t="s">
        <v>3976</v>
      </c>
      <c r="AB7055" s="151" t="s">
        <v>3926</v>
      </c>
      <c r="AF7055" s="151" t="s">
        <v>4253</v>
      </c>
      <c r="AI7055" s="151" t="s">
        <v>3928</v>
      </c>
      <c r="AJ7055" s="151" t="s">
        <v>3929</v>
      </c>
      <c r="AK7055" s="151" t="s">
        <v>10696</v>
      </c>
      <c r="AL7055" s="151" t="s">
        <v>6538</v>
      </c>
      <c r="AN7055" s="151" t="s">
        <v>3921</v>
      </c>
    </row>
    <row r="7056" spans="1:40" x14ac:dyDescent="0.3">
      <c r="A7056" s="151" t="s">
        <v>223</v>
      </c>
      <c r="B7056" s="151" t="s">
        <v>6965</v>
      </c>
      <c r="C7056" s="151" t="s">
        <v>3916</v>
      </c>
      <c r="D7056" s="151" t="s">
        <v>412</v>
      </c>
      <c r="E7056" s="151" t="s">
        <v>459</v>
      </c>
      <c r="G7056" s="151" t="s">
        <v>678</v>
      </c>
      <c r="H7056" s="151" t="s">
        <v>3939</v>
      </c>
      <c r="I7056" s="151">
        <v>-3</v>
      </c>
      <c r="J7056" s="151">
        <v>1372000</v>
      </c>
      <c r="K7056" s="151">
        <v>7055</v>
      </c>
      <c r="L7056" s="151" t="s">
        <v>12564</v>
      </c>
      <c r="O7056" s="151" t="s">
        <v>3940</v>
      </c>
      <c r="P7056" s="151" t="s">
        <v>12565</v>
      </c>
      <c r="Q7056" s="151" t="s">
        <v>12565</v>
      </c>
      <c r="R7056" s="151" t="s">
        <v>3920</v>
      </c>
      <c r="T7056" s="151" t="s">
        <v>3921</v>
      </c>
      <c r="V7056" s="151" t="s">
        <v>3922</v>
      </c>
      <c r="W7056" s="151" t="s">
        <v>3946</v>
      </c>
      <c r="X7056" s="151" t="s">
        <v>5289</v>
      </c>
      <c r="Y7056" s="151" t="s">
        <v>3976</v>
      </c>
      <c r="AB7056" s="151" t="s">
        <v>3926</v>
      </c>
      <c r="AF7056" s="151" t="s">
        <v>4253</v>
      </c>
      <c r="AI7056" s="151" t="s">
        <v>3928</v>
      </c>
      <c r="AJ7056" s="151" t="s">
        <v>3935</v>
      </c>
      <c r="AK7056" s="151" t="s">
        <v>10696</v>
      </c>
      <c r="AL7056" s="151" t="s">
        <v>6538</v>
      </c>
      <c r="AN7056" s="151" t="s">
        <v>3921</v>
      </c>
    </row>
    <row r="7057" spans="1:40" x14ac:dyDescent="0.3">
      <c r="A7057" s="151" t="s">
        <v>223</v>
      </c>
      <c r="B7057" s="151" t="s">
        <v>6966</v>
      </c>
      <c r="C7057" s="151" t="s">
        <v>3916</v>
      </c>
      <c r="D7057" s="151" t="s">
        <v>413</v>
      </c>
      <c r="E7057" s="151" t="s">
        <v>459</v>
      </c>
      <c r="G7057" s="151" t="s">
        <v>678</v>
      </c>
      <c r="H7057" s="151" t="s">
        <v>3939</v>
      </c>
      <c r="I7057" s="151">
        <v>-3</v>
      </c>
      <c r="J7057" s="151">
        <v>1373000</v>
      </c>
      <c r="K7057" s="151">
        <v>7056</v>
      </c>
      <c r="L7057" s="151" t="s">
        <v>12566</v>
      </c>
      <c r="O7057" s="151" t="s">
        <v>3940</v>
      </c>
      <c r="P7057" s="151" t="s">
        <v>12567</v>
      </c>
      <c r="Q7057" s="151" t="s">
        <v>12567</v>
      </c>
      <c r="R7057" s="151" t="s">
        <v>3920</v>
      </c>
      <c r="T7057" s="151" t="s">
        <v>3921</v>
      </c>
      <c r="V7057" s="151" t="s">
        <v>3922</v>
      </c>
      <c r="W7057" s="151" t="s">
        <v>3946</v>
      </c>
      <c r="X7057" s="151" t="s">
        <v>5289</v>
      </c>
      <c r="Y7057" s="151" t="s">
        <v>3976</v>
      </c>
      <c r="AB7057" s="151" t="s">
        <v>3926</v>
      </c>
      <c r="AF7057" s="151" t="s">
        <v>4253</v>
      </c>
      <c r="AI7057" s="151" t="s">
        <v>3928</v>
      </c>
      <c r="AJ7057" s="151" t="s">
        <v>3937</v>
      </c>
      <c r="AK7057" s="151" t="s">
        <v>10696</v>
      </c>
      <c r="AL7057" s="151" t="s">
        <v>6538</v>
      </c>
      <c r="AN7057" s="151" t="s">
        <v>3921</v>
      </c>
    </row>
    <row r="7058" spans="1:40" x14ac:dyDescent="0.3">
      <c r="A7058" s="151" t="s">
        <v>223</v>
      </c>
      <c r="B7058" s="151" t="s">
        <v>6967</v>
      </c>
      <c r="C7058" s="151" t="s">
        <v>3916</v>
      </c>
      <c r="D7058" s="151" t="s">
        <v>402</v>
      </c>
      <c r="E7058" s="151" t="s">
        <v>460</v>
      </c>
      <c r="G7058" s="151" t="s">
        <v>3933</v>
      </c>
      <c r="O7058" s="151" t="s">
        <v>3918</v>
      </c>
      <c r="P7058" s="151" t="s">
        <v>12568</v>
      </c>
      <c r="Q7058" s="151" t="s">
        <v>12568</v>
      </c>
      <c r="R7058" s="151" t="s">
        <v>3920</v>
      </c>
      <c r="T7058" s="151" t="s">
        <v>3921</v>
      </c>
      <c r="V7058" s="151" t="s">
        <v>3922</v>
      </c>
      <c r="W7058" s="151" t="s">
        <v>3923</v>
      </c>
      <c r="X7058" s="151" t="s">
        <v>5289</v>
      </c>
      <c r="Y7058" s="151" t="s">
        <v>3976</v>
      </c>
      <c r="AB7058" s="151" t="s">
        <v>3926</v>
      </c>
      <c r="AF7058" s="151" t="s">
        <v>4276</v>
      </c>
      <c r="AI7058" s="151" t="s">
        <v>3928</v>
      </c>
      <c r="AJ7058" s="151" t="s">
        <v>3929</v>
      </c>
      <c r="AK7058" s="151" t="s">
        <v>10696</v>
      </c>
      <c r="AL7058" s="151" t="s">
        <v>6538</v>
      </c>
      <c r="AN7058" s="151" t="s">
        <v>3921</v>
      </c>
    </row>
    <row r="7059" spans="1:40" x14ac:dyDescent="0.3">
      <c r="A7059" s="151" t="s">
        <v>223</v>
      </c>
      <c r="B7059" s="151" t="s">
        <v>6969</v>
      </c>
      <c r="C7059" s="151" t="s">
        <v>3916</v>
      </c>
      <c r="D7059" s="151" t="s">
        <v>403</v>
      </c>
      <c r="E7059" s="151" t="s">
        <v>460</v>
      </c>
      <c r="G7059" s="151" t="s">
        <v>3933</v>
      </c>
      <c r="O7059" s="151" t="s">
        <v>3918</v>
      </c>
      <c r="P7059" s="151" t="s">
        <v>12569</v>
      </c>
      <c r="Q7059" s="151" t="s">
        <v>12569</v>
      </c>
      <c r="R7059" s="151" t="s">
        <v>3920</v>
      </c>
      <c r="T7059" s="151" t="s">
        <v>3921</v>
      </c>
      <c r="V7059" s="151" t="s">
        <v>3922</v>
      </c>
      <c r="W7059" s="151" t="s">
        <v>3923</v>
      </c>
      <c r="X7059" s="151" t="s">
        <v>5289</v>
      </c>
      <c r="Y7059" s="151" t="s">
        <v>3976</v>
      </c>
      <c r="AB7059" s="151" t="s">
        <v>3926</v>
      </c>
      <c r="AF7059" s="151" t="s">
        <v>4276</v>
      </c>
      <c r="AI7059" s="151" t="s">
        <v>3928</v>
      </c>
      <c r="AJ7059" s="151" t="s">
        <v>3935</v>
      </c>
      <c r="AK7059" s="151" t="s">
        <v>10696</v>
      </c>
      <c r="AL7059" s="151" t="s">
        <v>6538</v>
      </c>
      <c r="AN7059" s="151" t="s">
        <v>3921</v>
      </c>
    </row>
    <row r="7060" spans="1:40" x14ac:dyDescent="0.3">
      <c r="A7060" s="151" t="s">
        <v>223</v>
      </c>
      <c r="B7060" s="151" t="s">
        <v>6971</v>
      </c>
      <c r="C7060" s="151" t="s">
        <v>3916</v>
      </c>
      <c r="D7060" s="151" t="s">
        <v>404</v>
      </c>
      <c r="E7060" s="151" t="s">
        <v>460</v>
      </c>
      <c r="G7060" s="151" t="s">
        <v>3933</v>
      </c>
      <c r="O7060" s="151" t="s">
        <v>3918</v>
      </c>
      <c r="P7060" s="151" t="s">
        <v>12570</v>
      </c>
      <c r="Q7060" s="151" t="s">
        <v>12570</v>
      </c>
      <c r="R7060" s="151" t="s">
        <v>3920</v>
      </c>
      <c r="T7060" s="151" t="s">
        <v>3921</v>
      </c>
      <c r="V7060" s="151" t="s">
        <v>3922</v>
      </c>
      <c r="W7060" s="151" t="s">
        <v>3923</v>
      </c>
      <c r="X7060" s="151" t="s">
        <v>5289</v>
      </c>
      <c r="Y7060" s="151" t="s">
        <v>3976</v>
      </c>
      <c r="AB7060" s="151" t="s">
        <v>3926</v>
      </c>
      <c r="AF7060" s="151" t="s">
        <v>4276</v>
      </c>
      <c r="AI7060" s="151" t="s">
        <v>3928</v>
      </c>
      <c r="AJ7060" s="151" t="s">
        <v>3937</v>
      </c>
      <c r="AK7060" s="151" t="s">
        <v>10696</v>
      </c>
      <c r="AL7060" s="151" t="s">
        <v>6538</v>
      </c>
      <c r="AN7060" s="151" t="s">
        <v>3921</v>
      </c>
    </row>
    <row r="7061" spans="1:40" x14ac:dyDescent="0.3">
      <c r="A7061" s="151" t="s">
        <v>223</v>
      </c>
      <c r="B7061" s="151" t="s">
        <v>6973</v>
      </c>
      <c r="C7061" s="151" t="s">
        <v>3916</v>
      </c>
      <c r="D7061" s="151" t="s">
        <v>405</v>
      </c>
      <c r="E7061" s="151" t="s">
        <v>460</v>
      </c>
      <c r="G7061" s="151" t="s">
        <v>3933</v>
      </c>
      <c r="O7061" s="151" t="s">
        <v>3940</v>
      </c>
      <c r="P7061" s="151" t="s">
        <v>12568</v>
      </c>
      <c r="Q7061" s="151" t="s">
        <v>12568</v>
      </c>
      <c r="R7061" s="151" t="s">
        <v>3920</v>
      </c>
      <c r="T7061" s="151" t="s">
        <v>3921</v>
      </c>
      <c r="V7061" s="151" t="s">
        <v>3922</v>
      </c>
      <c r="W7061" s="151" t="s">
        <v>3923</v>
      </c>
      <c r="X7061" s="151" t="s">
        <v>5289</v>
      </c>
      <c r="Y7061" s="151" t="s">
        <v>3976</v>
      </c>
      <c r="AB7061" s="151" t="s">
        <v>3926</v>
      </c>
      <c r="AF7061" s="151" t="s">
        <v>4276</v>
      </c>
      <c r="AI7061" s="151" t="s">
        <v>3928</v>
      </c>
      <c r="AJ7061" s="151" t="s">
        <v>3929</v>
      </c>
      <c r="AK7061" s="151" t="s">
        <v>10696</v>
      </c>
      <c r="AL7061" s="151" t="s">
        <v>6538</v>
      </c>
      <c r="AN7061" s="151" t="s">
        <v>3921</v>
      </c>
    </row>
    <row r="7062" spans="1:40" x14ac:dyDescent="0.3">
      <c r="A7062" s="151" t="s">
        <v>223</v>
      </c>
      <c r="B7062" s="151" t="s">
        <v>6974</v>
      </c>
      <c r="C7062" s="151" t="s">
        <v>3916</v>
      </c>
      <c r="D7062" s="151" t="s">
        <v>406</v>
      </c>
      <c r="E7062" s="151" t="s">
        <v>460</v>
      </c>
      <c r="G7062" s="151" t="s">
        <v>3933</v>
      </c>
      <c r="O7062" s="151" t="s">
        <v>3940</v>
      </c>
      <c r="P7062" s="151" t="s">
        <v>12569</v>
      </c>
      <c r="Q7062" s="151" t="s">
        <v>12569</v>
      </c>
      <c r="R7062" s="151" t="s">
        <v>3920</v>
      </c>
      <c r="T7062" s="151" t="s">
        <v>3921</v>
      </c>
      <c r="V7062" s="151" t="s">
        <v>3922</v>
      </c>
      <c r="W7062" s="151" t="s">
        <v>3923</v>
      </c>
      <c r="X7062" s="151" t="s">
        <v>5289</v>
      </c>
      <c r="Y7062" s="151" t="s">
        <v>3976</v>
      </c>
      <c r="AB7062" s="151" t="s">
        <v>3926</v>
      </c>
      <c r="AF7062" s="151" t="s">
        <v>4276</v>
      </c>
      <c r="AI7062" s="151" t="s">
        <v>3928</v>
      </c>
      <c r="AJ7062" s="151" t="s">
        <v>3935</v>
      </c>
      <c r="AK7062" s="151" t="s">
        <v>10696</v>
      </c>
      <c r="AL7062" s="151" t="s">
        <v>6538</v>
      </c>
      <c r="AN7062" s="151" t="s">
        <v>3921</v>
      </c>
    </row>
    <row r="7063" spans="1:40" x14ac:dyDescent="0.3">
      <c r="A7063" s="151" t="s">
        <v>223</v>
      </c>
      <c r="B7063" s="151" t="s">
        <v>6975</v>
      </c>
      <c r="C7063" s="151" t="s">
        <v>3916</v>
      </c>
      <c r="D7063" s="151" t="s">
        <v>407</v>
      </c>
      <c r="E7063" s="151" t="s">
        <v>460</v>
      </c>
      <c r="G7063" s="151" t="s">
        <v>3933</v>
      </c>
      <c r="O7063" s="151" t="s">
        <v>3940</v>
      </c>
      <c r="P7063" s="151" t="s">
        <v>12570</v>
      </c>
      <c r="Q7063" s="151" t="s">
        <v>12570</v>
      </c>
      <c r="R7063" s="151" t="s">
        <v>3920</v>
      </c>
      <c r="T7063" s="151" t="s">
        <v>3921</v>
      </c>
      <c r="V7063" s="151" t="s">
        <v>3922</v>
      </c>
      <c r="W7063" s="151" t="s">
        <v>3923</v>
      </c>
      <c r="X7063" s="151" t="s">
        <v>5289</v>
      </c>
      <c r="Y7063" s="151" t="s">
        <v>3976</v>
      </c>
      <c r="AB7063" s="151" t="s">
        <v>3926</v>
      </c>
      <c r="AF7063" s="151" t="s">
        <v>4276</v>
      </c>
      <c r="AI7063" s="151" t="s">
        <v>3928</v>
      </c>
      <c r="AJ7063" s="151" t="s">
        <v>3937</v>
      </c>
      <c r="AK7063" s="151" t="s">
        <v>10696</v>
      </c>
      <c r="AL7063" s="151" t="s">
        <v>6538</v>
      </c>
      <c r="AN7063" s="151" t="s">
        <v>3921</v>
      </c>
    </row>
    <row r="7064" spans="1:40" x14ac:dyDescent="0.3">
      <c r="A7064" s="151" t="s">
        <v>223</v>
      </c>
      <c r="B7064" s="151" t="s">
        <v>6976</v>
      </c>
      <c r="C7064" s="151" t="s">
        <v>3916</v>
      </c>
      <c r="D7064" s="151" t="s">
        <v>408</v>
      </c>
      <c r="E7064" s="151" t="s">
        <v>460</v>
      </c>
      <c r="G7064" s="151" t="s">
        <v>3933</v>
      </c>
      <c r="O7064" s="151" t="s">
        <v>3918</v>
      </c>
      <c r="P7064" s="151" t="s">
        <v>12571</v>
      </c>
      <c r="Q7064" s="151" t="s">
        <v>12571</v>
      </c>
      <c r="R7064" s="151" t="s">
        <v>3920</v>
      </c>
      <c r="T7064" s="151" t="s">
        <v>3921</v>
      </c>
      <c r="V7064" s="151" t="s">
        <v>3922</v>
      </c>
      <c r="W7064" s="151" t="s">
        <v>3946</v>
      </c>
      <c r="X7064" s="151" t="s">
        <v>5289</v>
      </c>
      <c r="Y7064" s="151" t="s">
        <v>3976</v>
      </c>
      <c r="AB7064" s="151" t="s">
        <v>3926</v>
      </c>
      <c r="AF7064" s="151" t="s">
        <v>4276</v>
      </c>
      <c r="AI7064" s="151" t="s">
        <v>3928</v>
      </c>
      <c r="AJ7064" s="151" t="s">
        <v>3929</v>
      </c>
      <c r="AK7064" s="151" t="s">
        <v>10696</v>
      </c>
      <c r="AL7064" s="151" t="s">
        <v>6538</v>
      </c>
      <c r="AN7064" s="151" t="s">
        <v>3921</v>
      </c>
    </row>
    <row r="7065" spans="1:40" x14ac:dyDescent="0.3">
      <c r="A7065" s="151" t="s">
        <v>223</v>
      </c>
      <c r="B7065" s="151" t="s">
        <v>6978</v>
      </c>
      <c r="C7065" s="151" t="s">
        <v>3916</v>
      </c>
      <c r="D7065" s="151" t="s">
        <v>409</v>
      </c>
      <c r="E7065" s="151" t="s">
        <v>460</v>
      </c>
      <c r="G7065" s="151" t="s">
        <v>678</v>
      </c>
      <c r="H7065" s="151" t="s">
        <v>3917</v>
      </c>
      <c r="I7065" s="151">
        <v>0</v>
      </c>
      <c r="J7065" s="151">
        <v>1374</v>
      </c>
      <c r="K7065" s="151">
        <v>7064</v>
      </c>
      <c r="L7065" s="151" t="s">
        <v>12572</v>
      </c>
      <c r="O7065" s="151" t="s">
        <v>3918</v>
      </c>
      <c r="P7065" s="151" t="s">
        <v>12573</v>
      </c>
      <c r="Q7065" s="151" t="s">
        <v>12573</v>
      </c>
      <c r="R7065" s="151" t="s">
        <v>3920</v>
      </c>
      <c r="T7065" s="151" t="s">
        <v>3921</v>
      </c>
      <c r="V7065" s="151" t="s">
        <v>3922</v>
      </c>
      <c r="W7065" s="151" t="s">
        <v>3946</v>
      </c>
      <c r="X7065" s="151" t="s">
        <v>5289</v>
      </c>
      <c r="Y7065" s="151" t="s">
        <v>3976</v>
      </c>
      <c r="AB7065" s="151" t="s">
        <v>3926</v>
      </c>
      <c r="AF7065" s="151" t="s">
        <v>4276</v>
      </c>
      <c r="AI7065" s="151" t="s">
        <v>3928</v>
      </c>
      <c r="AJ7065" s="151" t="s">
        <v>3935</v>
      </c>
      <c r="AK7065" s="151" t="s">
        <v>10696</v>
      </c>
      <c r="AL7065" s="151" t="s">
        <v>6538</v>
      </c>
      <c r="AN7065" s="151" t="s">
        <v>3921</v>
      </c>
    </row>
    <row r="7066" spans="1:40" x14ac:dyDescent="0.3">
      <c r="A7066" s="151" t="s">
        <v>223</v>
      </c>
      <c r="B7066" s="151" t="s">
        <v>6981</v>
      </c>
      <c r="C7066" s="151" t="s">
        <v>3916</v>
      </c>
      <c r="D7066" s="151" t="s">
        <v>410</v>
      </c>
      <c r="E7066" s="151" t="s">
        <v>460</v>
      </c>
      <c r="G7066" s="151" t="s">
        <v>678</v>
      </c>
      <c r="H7066" s="151" t="s">
        <v>3917</v>
      </c>
      <c r="I7066" s="151">
        <v>0</v>
      </c>
      <c r="J7066" s="151">
        <v>1375</v>
      </c>
      <c r="K7066" s="151">
        <v>7065</v>
      </c>
      <c r="L7066" s="151" t="s">
        <v>12574</v>
      </c>
      <c r="O7066" s="151" t="s">
        <v>3918</v>
      </c>
      <c r="P7066" s="151" t="s">
        <v>12575</v>
      </c>
      <c r="Q7066" s="151" t="s">
        <v>12575</v>
      </c>
      <c r="R7066" s="151" t="s">
        <v>3920</v>
      </c>
      <c r="T7066" s="151" t="s">
        <v>3921</v>
      </c>
      <c r="V7066" s="151" t="s">
        <v>3922</v>
      </c>
      <c r="W7066" s="151" t="s">
        <v>3946</v>
      </c>
      <c r="X7066" s="151" t="s">
        <v>5289</v>
      </c>
      <c r="Y7066" s="151" t="s">
        <v>3976</v>
      </c>
      <c r="AB7066" s="151" t="s">
        <v>3926</v>
      </c>
      <c r="AF7066" s="151" t="s">
        <v>4276</v>
      </c>
      <c r="AI7066" s="151" t="s">
        <v>3928</v>
      </c>
      <c r="AJ7066" s="151" t="s">
        <v>3937</v>
      </c>
      <c r="AK7066" s="151" t="s">
        <v>10696</v>
      </c>
      <c r="AL7066" s="151" t="s">
        <v>6538</v>
      </c>
      <c r="AN7066" s="151" t="s">
        <v>3921</v>
      </c>
    </row>
    <row r="7067" spans="1:40" x14ac:dyDescent="0.3">
      <c r="A7067" s="151" t="s">
        <v>223</v>
      </c>
      <c r="B7067" s="151" t="s">
        <v>6984</v>
      </c>
      <c r="C7067" s="151" t="s">
        <v>3916</v>
      </c>
      <c r="D7067" s="151" t="s">
        <v>411</v>
      </c>
      <c r="E7067" s="151" t="s">
        <v>460</v>
      </c>
      <c r="G7067" s="151" t="s">
        <v>3933</v>
      </c>
      <c r="O7067" s="151" t="s">
        <v>3940</v>
      </c>
      <c r="P7067" s="151" t="s">
        <v>12571</v>
      </c>
      <c r="Q7067" s="151" t="s">
        <v>12571</v>
      </c>
      <c r="R7067" s="151" t="s">
        <v>3920</v>
      </c>
      <c r="T7067" s="151" t="s">
        <v>3921</v>
      </c>
      <c r="V7067" s="151" t="s">
        <v>3922</v>
      </c>
      <c r="W7067" s="151" t="s">
        <v>3946</v>
      </c>
      <c r="X7067" s="151" t="s">
        <v>5289</v>
      </c>
      <c r="Y7067" s="151" t="s">
        <v>3976</v>
      </c>
      <c r="AB7067" s="151" t="s">
        <v>3926</v>
      </c>
      <c r="AF7067" s="151" t="s">
        <v>4276</v>
      </c>
      <c r="AI7067" s="151" t="s">
        <v>3928</v>
      </c>
      <c r="AJ7067" s="151" t="s">
        <v>3929</v>
      </c>
      <c r="AK7067" s="151" t="s">
        <v>10696</v>
      </c>
      <c r="AL7067" s="151" t="s">
        <v>6538</v>
      </c>
      <c r="AN7067" s="151" t="s">
        <v>3921</v>
      </c>
    </row>
    <row r="7068" spans="1:40" x14ac:dyDescent="0.3">
      <c r="A7068" s="151" t="s">
        <v>223</v>
      </c>
      <c r="B7068" s="151" t="s">
        <v>6985</v>
      </c>
      <c r="C7068" s="151" t="s">
        <v>3916</v>
      </c>
      <c r="D7068" s="151" t="s">
        <v>412</v>
      </c>
      <c r="E7068" s="151" t="s">
        <v>460</v>
      </c>
      <c r="G7068" s="151" t="s">
        <v>678</v>
      </c>
      <c r="H7068" s="151" t="s">
        <v>3939</v>
      </c>
      <c r="I7068" s="151">
        <v>-3</v>
      </c>
      <c r="J7068" s="151">
        <v>1374000</v>
      </c>
      <c r="K7068" s="151">
        <v>7067</v>
      </c>
      <c r="L7068" s="151" t="s">
        <v>12572</v>
      </c>
      <c r="O7068" s="151" t="s">
        <v>3940</v>
      </c>
      <c r="P7068" s="151" t="s">
        <v>12573</v>
      </c>
      <c r="Q7068" s="151" t="s">
        <v>12573</v>
      </c>
      <c r="R7068" s="151" t="s">
        <v>3920</v>
      </c>
      <c r="T7068" s="151" t="s">
        <v>3921</v>
      </c>
      <c r="V7068" s="151" t="s">
        <v>3922</v>
      </c>
      <c r="W7068" s="151" t="s">
        <v>3946</v>
      </c>
      <c r="X7068" s="151" t="s">
        <v>5289</v>
      </c>
      <c r="Y7068" s="151" t="s">
        <v>3976</v>
      </c>
      <c r="AB7068" s="151" t="s">
        <v>3926</v>
      </c>
      <c r="AF7068" s="151" t="s">
        <v>4276</v>
      </c>
      <c r="AI7068" s="151" t="s">
        <v>3928</v>
      </c>
      <c r="AJ7068" s="151" t="s">
        <v>3935</v>
      </c>
      <c r="AK7068" s="151" t="s">
        <v>10696</v>
      </c>
      <c r="AL7068" s="151" t="s">
        <v>6538</v>
      </c>
      <c r="AN7068" s="151" t="s">
        <v>3921</v>
      </c>
    </row>
    <row r="7069" spans="1:40" x14ac:dyDescent="0.3">
      <c r="A7069" s="151" t="s">
        <v>223</v>
      </c>
      <c r="B7069" s="151" t="s">
        <v>6986</v>
      </c>
      <c r="C7069" s="151" t="s">
        <v>3916</v>
      </c>
      <c r="D7069" s="151" t="s">
        <v>413</v>
      </c>
      <c r="E7069" s="151" t="s">
        <v>460</v>
      </c>
      <c r="G7069" s="151" t="s">
        <v>678</v>
      </c>
      <c r="H7069" s="151" t="s">
        <v>3939</v>
      </c>
      <c r="I7069" s="151">
        <v>-3</v>
      </c>
      <c r="J7069" s="151">
        <v>1375000</v>
      </c>
      <c r="K7069" s="151">
        <v>7068</v>
      </c>
      <c r="L7069" s="151" t="s">
        <v>12574</v>
      </c>
      <c r="O7069" s="151" t="s">
        <v>3940</v>
      </c>
      <c r="P7069" s="151" t="s">
        <v>12575</v>
      </c>
      <c r="Q7069" s="151" t="s">
        <v>12575</v>
      </c>
      <c r="R7069" s="151" t="s">
        <v>3920</v>
      </c>
      <c r="T7069" s="151" t="s">
        <v>3921</v>
      </c>
      <c r="V7069" s="151" t="s">
        <v>3922</v>
      </c>
      <c r="W7069" s="151" t="s">
        <v>3946</v>
      </c>
      <c r="X7069" s="151" t="s">
        <v>5289</v>
      </c>
      <c r="Y7069" s="151" t="s">
        <v>3976</v>
      </c>
      <c r="AB7069" s="151" t="s">
        <v>3926</v>
      </c>
      <c r="AF7069" s="151" t="s">
        <v>4276</v>
      </c>
      <c r="AI7069" s="151" t="s">
        <v>3928</v>
      </c>
      <c r="AJ7069" s="151" t="s">
        <v>3937</v>
      </c>
      <c r="AK7069" s="151" t="s">
        <v>10696</v>
      </c>
      <c r="AL7069" s="151" t="s">
        <v>6538</v>
      </c>
      <c r="AN7069" s="151" t="s">
        <v>3921</v>
      </c>
    </row>
    <row r="7070" spans="1:40" x14ac:dyDescent="0.3">
      <c r="A7070" s="151" t="s">
        <v>223</v>
      </c>
      <c r="B7070" s="151" t="s">
        <v>6987</v>
      </c>
      <c r="C7070" s="151" t="s">
        <v>3916</v>
      </c>
      <c r="D7070" s="151" t="s">
        <v>402</v>
      </c>
      <c r="E7070" s="151" t="s">
        <v>461</v>
      </c>
      <c r="G7070" s="151" t="s">
        <v>3933</v>
      </c>
      <c r="O7070" s="151" t="s">
        <v>3918</v>
      </c>
      <c r="P7070" s="151" t="s">
        <v>12576</v>
      </c>
      <c r="Q7070" s="151" t="s">
        <v>12576</v>
      </c>
      <c r="R7070" s="151" t="s">
        <v>3920</v>
      </c>
      <c r="T7070" s="151" t="s">
        <v>3921</v>
      </c>
      <c r="V7070" s="151" t="s">
        <v>3922</v>
      </c>
      <c r="W7070" s="151" t="s">
        <v>3923</v>
      </c>
      <c r="X7070" s="151" t="s">
        <v>5289</v>
      </c>
      <c r="Y7070" s="151" t="s">
        <v>3976</v>
      </c>
      <c r="AB7070" s="151" t="s">
        <v>3926</v>
      </c>
      <c r="AF7070" s="151" t="s">
        <v>4297</v>
      </c>
      <c r="AI7070" s="151" t="s">
        <v>3928</v>
      </c>
      <c r="AJ7070" s="151" t="s">
        <v>3929</v>
      </c>
      <c r="AK7070" s="151" t="s">
        <v>10696</v>
      </c>
      <c r="AL7070" s="151" t="s">
        <v>6538</v>
      </c>
      <c r="AN7070" s="151" t="s">
        <v>3921</v>
      </c>
    </row>
    <row r="7071" spans="1:40" x14ac:dyDescent="0.3">
      <c r="A7071" s="151" t="s">
        <v>223</v>
      </c>
      <c r="B7071" s="151" t="s">
        <v>6989</v>
      </c>
      <c r="C7071" s="151" t="s">
        <v>3916</v>
      </c>
      <c r="D7071" s="151" t="s">
        <v>403</v>
      </c>
      <c r="E7071" s="151" t="s">
        <v>461</v>
      </c>
      <c r="G7071" s="151" t="s">
        <v>3933</v>
      </c>
      <c r="O7071" s="151" t="s">
        <v>3918</v>
      </c>
      <c r="P7071" s="151" t="s">
        <v>12577</v>
      </c>
      <c r="Q7071" s="151" t="s">
        <v>12577</v>
      </c>
      <c r="R7071" s="151" t="s">
        <v>3920</v>
      </c>
      <c r="T7071" s="151" t="s">
        <v>3921</v>
      </c>
      <c r="V7071" s="151" t="s">
        <v>3922</v>
      </c>
      <c r="W7071" s="151" t="s">
        <v>3923</v>
      </c>
      <c r="X7071" s="151" t="s">
        <v>5289</v>
      </c>
      <c r="Y7071" s="151" t="s">
        <v>3976</v>
      </c>
      <c r="AB7071" s="151" t="s">
        <v>3926</v>
      </c>
      <c r="AF7071" s="151" t="s">
        <v>4297</v>
      </c>
      <c r="AI7071" s="151" t="s">
        <v>3928</v>
      </c>
      <c r="AJ7071" s="151" t="s">
        <v>3935</v>
      </c>
      <c r="AK7071" s="151" t="s">
        <v>10696</v>
      </c>
      <c r="AL7071" s="151" t="s">
        <v>6538</v>
      </c>
      <c r="AN7071" s="151" t="s">
        <v>3921</v>
      </c>
    </row>
    <row r="7072" spans="1:40" x14ac:dyDescent="0.3">
      <c r="A7072" s="151" t="s">
        <v>223</v>
      </c>
      <c r="B7072" s="151" t="s">
        <v>6991</v>
      </c>
      <c r="C7072" s="151" t="s">
        <v>3916</v>
      </c>
      <c r="D7072" s="151" t="s">
        <v>404</v>
      </c>
      <c r="E7072" s="151" t="s">
        <v>461</v>
      </c>
      <c r="G7072" s="151" t="s">
        <v>3933</v>
      </c>
      <c r="O7072" s="151" t="s">
        <v>3918</v>
      </c>
      <c r="P7072" s="151" t="s">
        <v>12578</v>
      </c>
      <c r="Q7072" s="151" t="s">
        <v>12578</v>
      </c>
      <c r="R7072" s="151" t="s">
        <v>3920</v>
      </c>
      <c r="T7072" s="151" t="s">
        <v>3921</v>
      </c>
      <c r="V7072" s="151" t="s">
        <v>3922</v>
      </c>
      <c r="W7072" s="151" t="s">
        <v>3923</v>
      </c>
      <c r="X7072" s="151" t="s">
        <v>5289</v>
      </c>
      <c r="Y7072" s="151" t="s">
        <v>3976</v>
      </c>
      <c r="AB7072" s="151" t="s">
        <v>3926</v>
      </c>
      <c r="AF7072" s="151" t="s">
        <v>4297</v>
      </c>
      <c r="AI7072" s="151" t="s">
        <v>3928</v>
      </c>
      <c r="AJ7072" s="151" t="s">
        <v>3937</v>
      </c>
      <c r="AK7072" s="151" t="s">
        <v>10696</v>
      </c>
      <c r="AL7072" s="151" t="s">
        <v>6538</v>
      </c>
      <c r="AN7072" s="151" t="s">
        <v>3921</v>
      </c>
    </row>
    <row r="7073" spans="1:40" x14ac:dyDescent="0.3">
      <c r="A7073" s="151" t="s">
        <v>223</v>
      </c>
      <c r="B7073" s="151" t="s">
        <v>6993</v>
      </c>
      <c r="C7073" s="151" t="s">
        <v>3916</v>
      </c>
      <c r="D7073" s="151" t="s">
        <v>405</v>
      </c>
      <c r="E7073" s="151" t="s">
        <v>461</v>
      </c>
      <c r="G7073" s="151" t="s">
        <v>3933</v>
      </c>
      <c r="O7073" s="151" t="s">
        <v>3940</v>
      </c>
      <c r="P7073" s="151" t="s">
        <v>12576</v>
      </c>
      <c r="Q7073" s="151" t="s">
        <v>12576</v>
      </c>
      <c r="R7073" s="151" t="s">
        <v>3920</v>
      </c>
      <c r="T7073" s="151" t="s">
        <v>3921</v>
      </c>
      <c r="V7073" s="151" t="s">
        <v>3922</v>
      </c>
      <c r="W7073" s="151" t="s">
        <v>3923</v>
      </c>
      <c r="X7073" s="151" t="s">
        <v>5289</v>
      </c>
      <c r="Y7073" s="151" t="s">
        <v>3976</v>
      </c>
      <c r="AB7073" s="151" t="s">
        <v>3926</v>
      </c>
      <c r="AF7073" s="151" t="s">
        <v>4297</v>
      </c>
      <c r="AI7073" s="151" t="s">
        <v>3928</v>
      </c>
      <c r="AJ7073" s="151" t="s">
        <v>3929</v>
      </c>
      <c r="AK7073" s="151" t="s">
        <v>10696</v>
      </c>
      <c r="AL7073" s="151" t="s">
        <v>6538</v>
      </c>
      <c r="AN7073" s="151" t="s">
        <v>3921</v>
      </c>
    </row>
    <row r="7074" spans="1:40" x14ac:dyDescent="0.3">
      <c r="A7074" s="151" t="s">
        <v>223</v>
      </c>
      <c r="B7074" s="151" t="s">
        <v>6994</v>
      </c>
      <c r="C7074" s="151" t="s">
        <v>3916</v>
      </c>
      <c r="D7074" s="151" t="s">
        <v>406</v>
      </c>
      <c r="E7074" s="151" t="s">
        <v>461</v>
      </c>
      <c r="G7074" s="151" t="s">
        <v>3933</v>
      </c>
      <c r="O7074" s="151" t="s">
        <v>3940</v>
      </c>
      <c r="P7074" s="151" t="s">
        <v>12577</v>
      </c>
      <c r="Q7074" s="151" t="s">
        <v>12577</v>
      </c>
      <c r="R7074" s="151" t="s">
        <v>3920</v>
      </c>
      <c r="T7074" s="151" t="s">
        <v>3921</v>
      </c>
      <c r="V7074" s="151" t="s">
        <v>3922</v>
      </c>
      <c r="W7074" s="151" t="s">
        <v>3923</v>
      </c>
      <c r="X7074" s="151" t="s">
        <v>5289</v>
      </c>
      <c r="Y7074" s="151" t="s">
        <v>3976</v>
      </c>
      <c r="AB7074" s="151" t="s">
        <v>3926</v>
      </c>
      <c r="AF7074" s="151" t="s">
        <v>4297</v>
      </c>
      <c r="AI7074" s="151" t="s">
        <v>3928</v>
      </c>
      <c r="AJ7074" s="151" t="s">
        <v>3935</v>
      </c>
      <c r="AK7074" s="151" t="s">
        <v>10696</v>
      </c>
      <c r="AL7074" s="151" t="s">
        <v>6538</v>
      </c>
      <c r="AN7074" s="151" t="s">
        <v>3921</v>
      </c>
    </row>
    <row r="7075" spans="1:40" x14ac:dyDescent="0.3">
      <c r="A7075" s="151" t="s">
        <v>223</v>
      </c>
      <c r="B7075" s="151" t="s">
        <v>6995</v>
      </c>
      <c r="C7075" s="151" t="s">
        <v>3916</v>
      </c>
      <c r="D7075" s="151" t="s">
        <v>407</v>
      </c>
      <c r="E7075" s="151" t="s">
        <v>461</v>
      </c>
      <c r="G7075" s="151" t="s">
        <v>3933</v>
      </c>
      <c r="O7075" s="151" t="s">
        <v>3940</v>
      </c>
      <c r="P7075" s="151" t="s">
        <v>12578</v>
      </c>
      <c r="Q7075" s="151" t="s">
        <v>12578</v>
      </c>
      <c r="R7075" s="151" t="s">
        <v>3920</v>
      </c>
      <c r="T7075" s="151" t="s">
        <v>3921</v>
      </c>
      <c r="V7075" s="151" t="s">
        <v>3922</v>
      </c>
      <c r="W7075" s="151" t="s">
        <v>3923</v>
      </c>
      <c r="X7075" s="151" t="s">
        <v>5289</v>
      </c>
      <c r="Y7075" s="151" t="s">
        <v>3976</v>
      </c>
      <c r="AB7075" s="151" t="s">
        <v>3926</v>
      </c>
      <c r="AF7075" s="151" t="s">
        <v>4297</v>
      </c>
      <c r="AI7075" s="151" t="s">
        <v>3928</v>
      </c>
      <c r="AJ7075" s="151" t="s">
        <v>3937</v>
      </c>
      <c r="AK7075" s="151" t="s">
        <v>10696</v>
      </c>
      <c r="AL7075" s="151" t="s">
        <v>6538</v>
      </c>
      <c r="AN7075" s="151" t="s">
        <v>3921</v>
      </c>
    </row>
    <row r="7076" spans="1:40" x14ac:dyDescent="0.3">
      <c r="A7076" s="151" t="s">
        <v>223</v>
      </c>
      <c r="B7076" s="151" t="s">
        <v>6996</v>
      </c>
      <c r="C7076" s="151" t="s">
        <v>3916</v>
      </c>
      <c r="D7076" s="151" t="s">
        <v>408</v>
      </c>
      <c r="E7076" s="151" t="s">
        <v>461</v>
      </c>
      <c r="G7076" s="151" t="s">
        <v>3933</v>
      </c>
      <c r="O7076" s="151" t="s">
        <v>3918</v>
      </c>
      <c r="P7076" s="151" t="s">
        <v>12579</v>
      </c>
      <c r="Q7076" s="151" t="s">
        <v>12579</v>
      </c>
      <c r="R7076" s="151" t="s">
        <v>3920</v>
      </c>
      <c r="T7076" s="151" t="s">
        <v>3921</v>
      </c>
      <c r="V7076" s="151" t="s">
        <v>3922</v>
      </c>
      <c r="W7076" s="151" t="s">
        <v>3946</v>
      </c>
      <c r="X7076" s="151" t="s">
        <v>5289</v>
      </c>
      <c r="Y7076" s="151" t="s">
        <v>3976</v>
      </c>
      <c r="AB7076" s="151" t="s">
        <v>3926</v>
      </c>
      <c r="AF7076" s="151" t="s">
        <v>4297</v>
      </c>
      <c r="AI7076" s="151" t="s">
        <v>3928</v>
      </c>
      <c r="AJ7076" s="151" t="s">
        <v>3929</v>
      </c>
      <c r="AK7076" s="151" t="s">
        <v>10696</v>
      </c>
      <c r="AL7076" s="151" t="s">
        <v>6538</v>
      </c>
      <c r="AN7076" s="151" t="s">
        <v>3921</v>
      </c>
    </row>
    <row r="7077" spans="1:40" x14ac:dyDescent="0.3">
      <c r="A7077" s="151" t="s">
        <v>223</v>
      </c>
      <c r="B7077" s="151" t="s">
        <v>6998</v>
      </c>
      <c r="C7077" s="151" t="s">
        <v>3916</v>
      </c>
      <c r="D7077" s="151" t="s">
        <v>409</v>
      </c>
      <c r="E7077" s="151" t="s">
        <v>461</v>
      </c>
      <c r="G7077" s="151" t="s">
        <v>678</v>
      </c>
      <c r="H7077" s="151" t="s">
        <v>3917</v>
      </c>
      <c r="I7077" s="151">
        <v>0</v>
      </c>
      <c r="J7077" s="151">
        <v>1376</v>
      </c>
      <c r="K7077" s="151">
        <v>7076</v>
      </c>
      <c r="L7077" s="151" t="s">
        <v>12580</v>
      </c>
      <c r="O7077" s="151" t="s">
        <v>3918</v>
      </c>
      <c r="P7077" s="151" t="s">
        <v>12581</v>
      </c>
      <c r="Q7077" s="151" t="s">
        <v>12581</v>
      </c>
      <c r="R7077" s="151" t="s">
        <v>3920</v>
      </c>
      <c r="T7077" s="151" t="s">
        <v>3921</v>
      </c>
      <c r="V7077" s="151" t="s">
        <v>3922</v>
      </c>
      <c r="W7077" s="151" t="s">
        <v>3946</v>
      </c>
      <c r="X7077" s="151" t="s">
        <v>5289</v>
      </c>
      <c r="Y7077" s="151" t="s">
        <v>3976</v>
      </c>
      <c r="AB7077" s="151" t="s">
        <v>3926</v>
      </c>
      <c r="AF7077" s="151" t="s">
        <v>4297</v>
      </c>
      <c r="AI7077" s="151" t="s">
        <v>3928</v>
      </c>
      <c r="AJ7077" s="151" t="s">
        <v>3935</v>
      </c>
      <c r="AK7077" s="151" t="s">
        <v>10696</v>
      </c>
      <c r="AL7077" s="151" t="s">
        <v>6538</v>
      </c>
      <c r="AN7077" s="151" t="s">
        <v>3921</v>
      </c>
    </row>
    <row r="7078" spans="1:40" x14ac:dyDescent="0.3">
      <c r="A7078" s="151" t="s">
        <v>223</v>
      </c>
      <c r="B7078" s="151" t="s">
        <v>7001</v>
      </c>
      <c r="C7078" s="151" t="s">
        <v>3916</v>
      </c>
      <c r="D7078" s="151" t="s">
        <v>410</v>
      </c>
      <c r="E7078" s="151" t="s">
        <v>461</v>
      </c>
      <c r="G7078" s="151" t="s">
        <v>678</v>
      </c>
      <c r="H7078" s="151" t="s">
        <v>3917</v>
      </c>
      <c r="I7078" s="151">
        <v>0</v>
      </c>
      <c r="J7078" s="151">
        <v>1377</v>
      </c>
      <c r="K7078" s="151">
        <v>7077</v>
      </c>
      <c r="L7078" s="151" t="s">
        <v>12582</v>
      </c>
      <c r="O7078" s="151" t="s">
        <v>3918</v>
      </c>
      <c r="P7078" s="151" t="s">
        <v>12583</v>
      </c>
      <c r="Q7078" s="151" t="s">
        <v>12583</v>
      </c>
      <c r="R7078" s="151" t="s">
        <v>3920</v>
      </c>
      <c r="T7078" s="151" t="s">
        <v>3921</v>
      </c>
      <c r="V7078" s="151" t="s">
        <v>3922</v>
      </c>
      <c r="W7078" s="151" t="s">
        <v>3946</v>
      </c>
      <c r="X7078" s="151" t="s">
        <v>5289</v>
      </c>
      <c r="Y7078" s="151" t="s">
        <v>3976</v>
      </c>
      <c r="AB7078" s="151" t="s">
        <v>3926</v>
      </c>
      <c r="AF7078" s="151" t="s">
        <v>4297</v>
      </c>
      <c r="AI7078" s="151" t="s">
        <v>3928</v>
      </c>
      <c r="AJ7078" s="151" t="s">
        <v>3937</v>
      </c>
      <c r="AK7078" s="151" t="s">
        <v>10696</v>
      </c>
      <c r="AL7078" s="151" t="s">
        <v>6538</v>
      </c>
      <c r="AN7078" s="151" t="s">
        <v>3921</v>
      </c>
    </row>
    <row r="7079" spans="1:40" x14ac:dyDescent="0.3">
      <c r="A7079" s="151" t="s">
        <v>223</v>
      </c>
      <c r="B7079" s="151" t="s">
        <v>7004</v>
      </c>
      <c r="C7079" s="151" t="s">
        <v>3916</v>
      </c>
      <c r="D7079" s="151" t="s">
        <v>411</v>
      </c>
      <c r="E7079" s="151" t="s">
        <v>461</v>
      </c>
      <c r="G7079" s="151" t="s">
        <v>3933</v>
      </c>
      <c r="O7079" s="151" t="s">
        <v>3940</v>
      </c>
      <c r="P7079" s="151" t="s">
        <v>12579</v>
      </c>
      <c r="Q7079" s="151" t="s">
        <v>12579</v>
      </c>
      <c r="R7079" s="151" t="s">
        <v>3920</v>
      </c>
      <c r="T7079" s="151" t="s">
        <v>3921</v>
      </c>
      <c r="V7079" s="151" t="s">
        <v>3922</v>
      </c>
      <c r="W7079" s="151" t="s">
        <v>3946</v>
      </c>
      <c r="X7079" s="151" t="s">
        <v>5289</v>
      </c>
      <c r="Y7079" s="151" t="s">
        <v>3976</v>
      </c>
      <c r="AB7079" s="151" t="s">
        <v>3926</v>
      </c>
      <c r="AF7079" s="151" t="s">
        <v>4297</v>
      </c>
      <c r="AI7079" s="151" t="s">
        <v>3928</v>
      </c>
      <c r="AJ7079" s="151" t="s">
        <v>3929</v>
      </c>
      <c r="AK7079" s="151" t="s">
        <v>10696</v>
      </c>
      <c r="AL7079" s="151" t="s">
        <v>6538</v>
      </c>
      <c r="AN7079" s="151" t="s">
        <v>3921</v>
      </c>
    </row>
    <row r="7080" spans="1:40" x14ac:dyDescent="0.3">
      <c r="A7080" s="151" t="s">
        <v>223</v>
      </c>
      <c r="B7080" s="151" t="s">
        <v>7005</v>
      </c>
      <c r="C7080" s="151" t="s">
        <v>3916</v>
      </c>
      <c r="D7080" s="151" t="s">
        <v>412</v>
      </c>
      <c r="E7080" s="151" t="s">
        <v>461</v>
      </c>
      <c r="G7080" s="151" t="s">
        <v>678</v>
      </c>
      <c r="H7080" s="151" t="s">
        <v>3939</v>
      </c>
      <c r="I7080" s="151">
        <v>-3</v>
      </c>
      <c r="J7080" s="151">
        <v>1376000</v>
      </c>
      <c r="K7080" s="151">
        <v>7079</v>
      </c>
      <c r="L7080" s="151" t="s">
        <v>12580</v>
      </c>
      <c r="O7080" s="151" t="s">
        <v>3940</v>
      </c>
      <c r="P7080" s="151" t="s">
        <v>12581</v>
      </c>
      <c r="Q7080" s="151" t="s">
        <v>12581</v>
      </c>
      <c r="R7080" s="151" t="s">
        <v>3920</v>
      </c>
      <c r="T7080" s="151" t="s">
        <v>3921</v>
      </c>
      <c r="V7080" s="151" t="s">
        <v>3922</v>
      </c>
      <c r="W7080" s="151" t="s">
        <v>3946</v>
      </c>
      <c r="X7080" s="151" t="s">
        <v>5289</v>
      </c>
      <c r="Y7080" s="151" t="s">
        <v>3976</v>
      </c>
      <c r="AB7080" s="151" t="s">
        <v>3926</v>
      </c>
      <c r="AF7080" s="151" t="s">
        <v>4297</v>
      </c>
      <c r="AI7080" s="151" t="s">
        <v>3928</v>
      </c>
      <c r="AJ7080" s="151" t="s">
        <v>3935</v>
      </c>
      <c r="AK7080" s="151" t="s">
        <v>10696</v>
      </c>
      <c r="AL7080" s="151" t="s">
        <v>6538</v>
      </c>
      <c r="AN7080" s="151" t="s">
        <v>3921</v>
      </c>
    </row>
    <row r="7081" spans="1:40" x14ac:dyDescent="0.3">
      <c r="A7081" s="151" t="s">
        <v>223</v>
      </c>
      <c r="B7081" s="151" t="s">
        <v>7006</v>
      </c>
      <c r="C7081" s="151" t="s">
        <v>3916</v>
      </c>
      <c r="D7081" s="151" t="s">
        <v>413</v>
      </c>
      <c r="E7081" s="151" t="s">
        <v>461</v>
      </c>
      <c r="G7081" s="151" t="s">
        <v>678</v>
      </c>
      <c r="H7081" s="151" t="s">
        <v>3939</v>
      </c>
      <c r="I7081" s="151">
        <v>-3</v>
      </c>
      <c r="J7081" s="151">
        <v>1377000</v>
      </c>
      <c r="K7081" s="151">
        <v>7080</v>
      </c>
      <c r="L7081" s="151" t="s">
        <v>12582</v>
      </c>
      <c r="O7081" s="151" t="s">
        <v>3940</v>
      </c>
      <c r="P7081" s="151" t="s">
        <v>12583</v>
      </c>
      <c r="Q7081" s="151" t="s">
        <v>12583</v>
      </c>
      <c r="R7081" s="151" t="s">
        <v>3920</v>
      </c>
      <c r="T7081" s="151" t="s">
        <v>3921</v>
      </c>
      <c r="V7081" s="151" t="s">
        <v>3922</v>
      </c>
      <c r="W7081" s="151" t="s">
        <v>3946</v>
      </c>
      <c r="X7081" s="151" t="s">
        <v>5289</v>
      </c>
      <c r="Y7081" s="151" t="s">
        <v>3976</v>
      </c>
      <c r="AB7081" s="151" t="s">
        <v>3926</v>
      </c>
      <c r="AF7081" s="151" t="s">
        <v>4297</v>
      </c>
      <c r="AI7081" s="151" t="s">
        <v>3928</v>
      </c>
      <c r="AJ7081" s="151" t="s">
        <v>3937</v>
      </c>
      <c r="AK7081" s="151" t="s">
        <v>10696</v>
      </c>
      <c r="AL7081" s="151" t="s">
        <v>6538</v>
      </c>
      <c r="AN7081" s="151" t="s">
        <v>3921</v>
      </c>
    </row>
    <row r="7082" spans="1:40" x14ac:dyDescent="0.3">
      <c r="A7082" s="151" t="s">
        <v>223</v>
      </c>
      <c r="B7082" s="151" t="s">
        <v>7007</v>
      </c>
      <c r="C7082" s="151" t="s">
        <v>3916</v>
      </c>
      <c r="D7082" s="151" t="s">
        <v>402</v>
      </c>
      <c r="E7082" s="151" t="s">
        <v>462</v>
      </c>
      <c r="G7082" s="151" t="s">
        <v>3933</v>
      </c>
      <c r="O7082" s="151" t="s">
        <v>3918</v>
      </c>
      <c r="P7082" s="151" t="s">
        <v>12584</v>
      </c>
      <c r="Q7082" s="151" t="s">
        <v>12584</v>
      </c>
      <c r="R7082" s="151" t="s">
        <v>3920</v>
      </c>
      <c r="T7082" s="151" t="s">
        <v>3921</v>
      </c>
      <c r="V7082" s="151" t="s">
        <v>3922</v>
      </c>
      <c r="W7082" s="151" t="s">
        <v>3923</v>
      </c>
      <c r="X7082" s="151" t="s">
        <v>5470</v>
      </c>
      <c r="Y7082" s="151" t="s">
        <v>3976</v>
      </c>
      <c r="AB7082" s="151" t="s">
        <v>3926</v>
      </c>
      <c r="AF7082" s="151" t="s">
        <v>3927</v>
      </c>
      <c r="AI7082" s="151" t="s">
        <v>3928</v>
      </c>
      <c r="AJ7082" s="151" t="s">
        <v>3929</v>
      </c>
      <c r="AK7082" s="151" t="s">
        <v>10696</v>
      </c>
      <c r="AL7082" s="151" t="s">
        <v>6538</v>
      </c>
      <c r="AN7082" s="151" t="s">
        <v>3921</v>
      </c>
    </row>
    <row r="7083" spans="1:40" x14ac:dyDescent="0.3">
      <c r="A7083" s="151" t="s">
        <v>223</v>
      </c>
      <c r="B7083" s="151" t="s">
        <v>7009</v>
      </c>
      <c r="C7083" s="151" t="s">
        <v>3916</v>
      </c>
      <c r="D7083" s="151" t="s">
        <v>403</v>
      </c>
      <c r="E7083" s="151" t="s">
        <v>462</v>
      </c>
      <c r="G7083" s="151" t="s">
        <v>3933</v>
      </c>
      <c r="O7083" s="151" t="s">
        <v>3918</v>
      </c>
      <c r="P7083" s="151" t="s">
        <v>12585</v>
      </c>
      <c r="Q7083" s="151" t="s">
        <v>12585</v>
      </c>
      <c r="R7083" s="151" t="s">
        <v>3920</v>
      </c>
      <c r="T7083" s="151" t="s">
        <v>3921</v>
      </c>
      <c r="V7083" s="151" t="s">
        <v>3922</v>
      </c>
      <c r="W7083" s="151" t="s">
        <v>3923</v>
      </c>
      <c r="X7083" s="151" t="s">
        <v>5470</v>
      </c>
      <c r="Y7083" s="151" t="s">
        <v>3976</v>
      </c>
      <c r="AB7083" s="151" t="s">
        <v>3926</v>
      </c>
      <c r="AF7083" s="151" t="s">
        <v>3927</v>
      </c>
      <c r="AI7083" s="151" t="s">
        <v>3928</v>
      </c>
      <c r="AJ7083" s="151" t="s">
        <v>3935</v>
      </c>
      <c r="AK7083" s="151" t="s">
        <v>10696</v>
      </c>
      <c r="AL7083" s="151" t="s">
        <v>6538</v>
      </c>
      <c r="AN7083" s="151" t="s">
        <v>3921</v>
      </c>
    </row>
    <row r="7084" spans="1:40" x14ac:dyDescent="0.3">
      <c r="A7084" s="151" t="s">
        <v>223</v>
      </c>
      <c r="B7084" s="151" t="s">
        <v>7011</v>
      </c>
      <c r="C7084" s="151" t="s">
        <v>3916</v>
      </c>
      <c r="D7084" s="151" t="s">
        <v>404</v>
      </c>
      <c r="E7084" s="151" t="s">
        <v>462</v>
      </c>
      <c r="G7084" s="151" t="s">
        <v>3933</v>
      </c>
      <c r="O7084" s="151" t="s">
        <v>3918</v>
      </c>
      <c r="P7084" s="151" t="s">
        <v>12586</v>
      </c>
      <c r="Q7084" s="151" t="s">
        <v>12586</v>
      </c>
      <c r="R7084" s="151" t="s">
        <v>3920</v>
      </c>
      <c r="T7084" s="151" t="s">
        <v>3921</v>
      </c>
      <c r="V7084" s="151" t="s">
        <v>3922</v>
      </c>
      <c r="W7084" s="151" t="s">
        <v>3923</v>
      </c>
      <c r="X7084" s="151" t="s">
        <v>5470</v>
      </c>
      <c r="Y7084" s="151" t="s">
        <v>3976</v>
      </c>
      <c r="AB7084" s="151" t="s">
        <v>3926</v>
      </c>
      <c r="AF7084" s="151" t="s">
        <v>3927</v>
      </c>
      <c r="AI7084" s="151" t="s">
        <v>3928</v>
      </c>
      <c r="AJ7084" s="151" t="s">
        <v>3937</v>
      </c>
      <c r="AK7084" s="151" t="s">
        <v>10696</v>
      </c>
      <c r="AL7084" s="151" t="s">
        <v>6538</v>
      </c>
      <c r="AN7084" s="151" t="s">
        <v>3921</v>
      </c>
    </row>
    <row r="7085" spans="1:40" x14ac:dyDescent="0.3">
      <c r="A7085" s="151" t="s">
        <v>223</v>
      </c>
      <c r="B7085" s="151" t="s">
        <v>7013</v>
      </c>
      <c r="C7085" s="151" t="s">
        <v>3916</v>
      </c>
      <c r="D7085" s="151" t="s">
        <v>405</v>
      </c>
      <c r="E7085" s="151" t="s">
        <v>462</v>
      </c>
      <c r="G7085" s="151" t="s">
        <v>3933</v>
      </c>
      <c r="O7085" s="151" t="s">
        <v>3940</v>
      </c>
      <c r="P7085" s="151" t="s">
        <v>12584</v>
      </c>
      <c r="Q7085" s="151" t="s">
        <v>12584</v>
      </c>
      <c r="R7085" s="151" t="s">
        <v>3920</v>
      </c>
      <c r="T7085" s="151" t="s">
        <v>3921</v>
      </c>
      <c r="V7085" s="151" t="s">
        <v>3922</v>
      </c>
      <c r="W7085" s="151" t="s">
        <v>3923</v>
      </c>
      <c r="X7085" s="151" t="s">
        <v>5470</v>
      </c>
      <c r="Y7085" s="151" t="s">
        <v>3976</v>
      </c>
      <c r="AB7085" s="151" t="s">
        <v>3926</v>
      </c>
      <c r="AF7085" s="151" t="s">
        <v>3927</v>
      </c>
      <c r="AI7085" s="151" t="s">
        <v>3928</v>
      </c>
      <c r="AJ7085" s="151" t="s">
        <v>3929</v>
      </c>
      <c r="AK7085" s="151" t="s">
        <v>10696</v>
      </c>
      <c r="AL7085" s="151" t="s">
        <v>6538</v>
      </c>
      <c r="AN7085" s="151" t="s">
        <v>3921</v>
      </c>
    </row>
    <row r="7086" spans="1:40" x14ac:dyDescent="0.3">
      <c r="A7086" s="151" t="s">
        <v>223</v>
      </c>
      <c r="B7086" s="151" t="s">
        <v>7014</v>
      </c>
      <c r="C7086" s="151" t="s">
        <v>3916</v>
      </c>
      <c r="D7086" s="151" t="s">
        <v>406</v>
      </c>
      <c r="E7086" s="151" t="s">
        <v>462</v>
      </c>
      <c r="G7086" s="151" t="s">
        <v>3933</v>
      </c>
      <c r="O7086" s="151" t="s">
        <v>3940</v>
      </c>
      <c r="P7086" s="151" t="s">
        <v>12585</v>
      </c>
      <c r="Q7086" s="151" t="s">
        <v>12585</v>
      </c>
      <c r="R7086" s="151" t="s">
        <v>3920</v>
      </c>
      <c r="T7086" s="151" t="s">
        <v>3921</v>
      </c>
      <c r="V7086" s="151" t="s">
        <v>3922</v>
      </c>
      <c r="W7086" s="151" t="s">
        <v>3923</v>
      </c>
      <c r="X7086" s="151" t="s">
        <v>5470</v>
      </c>
      <c r="Y7086" s="151" t="s">
        <v>3976</v>
      </c>
      <c r="AB7086" s="151" t="s">
        <v>3926</v>
      </c>
      <c r="AF7086" s="151" t="s">
        <v>3927</v>
      </c>
      <c r="AI7086" s="151" t="s">
        <v>3928</v>
      </c>
      <c r="AJ7086" s="151" t="s">
        <v>3935</v>
      </c>
      <c r="AK7086" s="151" t="s">
        <v>10696</v>
      </c>
      <c r="AL7086" s="151" t="s">
        <v>6538</v>
      </c>
      <c r="AN7086" s="151" t="s">
        <v>3921</v>
      </c>
    </row>
    <row r="7087" spans="1:40" x14ac:dyDescent="0.3">
      <c r="A7087" s="151" t="s">
        <v>223</v>
      </c>
      <c r="B7087" s="151" t="s">
        <v>7015</v>
      </c>
      <c r="C7087" s="151" t="s">
        <v>3916</v>
      </c>
      <c r="D7087" s="151" t="s">
        <v>407</v>
      </c>
      <c r="E7087" s="151" t="s">
        <v>462</v>
      </c>
      <c r="G7087" s="151" t="s">
        <v>3933</v>
      </c>
      <c r="O7087" s="151" t="s">
        <v>3940</v>
      </c>
      <c r="P7087" s="151" t="s">
        <v>12586</v>
      </c>
      <c r="Q7087" s="151" t="s">
        <v>12586</v>
      </c>
      <c r="R7087" s="151" t="s">
        <v>3920</v>
      </c>
      <c r="T7087" s="151" t="s">
        <v>3921</v>
      </c>
      <c r="V7087" s="151" t="s">
        <v>3922</v>
      </c>
      <c r="W7087" s="151" t="s">
        <v>3923</v>
      </c>
      <c r="X7087" s="151" t="s">
        <v>5470</v>
      </c>
      <c r="Y7087" s="151" t="s">
        <v>3976</v>
      </c>
      <c r="AB7087" s="151" t="s">
        <v>3926</v>
      </c>
      <c r="AF7087" s="151" t="s">
        <v>3927</v>
      </c>
      <c r="AI7087" s="151" t="s">
        <v>3928</v>
      </c>
      <c r="AJ7087" s="151" t="s">
        <v>3937</v>
      </c>
      <c r="AK7087" s="151" t="s">
        <v>10696</v>
      </c>
      <c r="AL7087" s="151" t="s">
        <v>6538</v>
      </c>
      <c r="AN7087" s="151" t="s">
        <v>3921</v>
      </c>
    </row>
    <row r="7088" spans="1:40" x14ac:dyDescent="0.3">
      <c r="A7088" s="151" t="s">
        <v>223</v>
      </c>
      <c r="B7088" s="151" t="s">
        <v>7016</v>
      </c>
      <c r="C7088" s="151" t="s">
        <v>3916</v>
      </c>
      <c r="D7088" s="151" t="s">
        <v>408</v>
      </c>
      <c r="E7088" s="151" t="s">
        <v>462</v>
      </c>
      <c r="G7088" s="151" t="s">
        <v>3933</v>
      </c>
      <c r="O7088" s="151" t="s">
        <v>3918</v>
      </c>
      <c r="P7088" s="151" t="s">
        <v>12587</v>
      </c>
      <c r="Q7088" s="151" t="s">
        <v>12587</v>
      </c>
      <c r="R7088" s="151" t="s">
        <v>3920</v>
      </c>
      <c r="T7088" s="151" t="s">
        <v>3921</v>
      </c>
      <c r="V7088" s="151" t="s">
        <v>3922</v>
      </c>
      <c r="W7088" s="151" t="s">
        <v>3946</v>
      </c>
      <c r="X7088" s="151" t="s">
        <v>5470</v>
      </c>
      <c r="Y7088" s="151" t="s">
        <v>3976</v>
      </c>
      <c r="AB7088" s="151" t="s">
        <v>3926</v>
      </c>
      <c r="AF7088" s="151" t="s">
        <v>3927</v>
      </c>
      <c r="AI7088" s="151" t="s">
        <v>3928</v>
      </c>
      <c r="AJ7088" s="151" t="s">
        <v>3929</v>
      </c>
      <c r="AK7088" s="151" t="s">
        <v>10696</v>
      </c>
      <c r="AL7088" s="151" t="s">
        <v>6538</v>
      </c>
      <c r="AN7088" s="151" t="s">
        <v>3921</v>
      </c>
    </row>
    <row r="7089" spans="1:40" x14ac:dyDescent="0.3">
      <c r="A7089" s="151" t="s">
        <v>223</v>
      </c>
      <c r="B7089" s="151" t="s">
        <v>7018</v>
      </c>
      <c r="C7089" s="151" t="s">
        <v>3916</v>
      </c>
      <c r="D7089" s="151" t="s">
        <v>409</v>
      </c>
      <c r="E7089" s="151" t="s">
        <v>462</v>
      </c>
      <c r="G7089" s="151" t="s">
        <v>678</v>
      </c>
      <c r="H7089" s="151" t="s">
        <v>3917</v>
      </c>
      <c r="I7089" s="151">
        <v>0</v>
      </c>
      <c r="J7089" s="151">
        <v>1378</v>
      </c>
      <c r="K7089" s="151">
        <v>7088</v>
      </c>
      <c r="L7089" s="151" t="s">
        <v>12588</v>
      </c>
      <c r="O7089" s="151" t="s">
        <v>3918</v>
      </c>
      <c r="P7089" s="151" t="s">
        <v>12589</v>
      </c>
      <c r="Q7089" s="151" t="s">
        <v>12589</v>
      </c>
      <c r="R7089" s="151" t="s">
        <v>3920</v>
      </c>
      <c r="T7089" s="151" t="s">
        <v>3921</v>
      </c>
      <c r="V7089" s="151" t="s">
        <v>3922</v>
      </c>
      <c r="W7089" s="151" t="s">
        <v>3946</v>
      </c>
      <c r="X7089" s="151" t="s">
        <v>5470</v>
      </c>
      <c r="Y7089" s="151" t="s">
        <v>3976</v>
      </c>
      <c r="AB7089" s="151" t="s">
        <v>3926</v>
      </c>
      <c r="AF7089" s="151" t="s">
        <v>3927</v>
      </c>
      <c r="AI7089" s="151" t="s">
        <v>3928</v>
      </c>
      <c r="AJ7089" s="151" t="s">
        <v>3935</v>
      </c>
      <c r="AK7089" s="151" t="s">
        <v>10696</v>
      </c>
      <c r="AL7089" s="151" t="s">
        <v>6538</v>
      </c>
      <c r="AN7089" s="151" t="s">
        <v>3921</v>
      </c>
    </row>
    <row r="7090" spans="1:40" x14ac:dyDescent="0.3">
      <c r="A7090" s="151" t="s">
        <v>223</v>
      </c>
      <c r="B7090" s="151" t="s">
        <v>7021</v>
      </c>
      <c r="C7090" s="151" t="s">
        <v>3916</v>
      </c>
      <c r="D7090" s="151" t="s">
        <v>410</v>
      </c>
      <c r="E7090" s="151" t="s">
        <v>462</v>
      </c>
      <c r="G7090" s="151" t="s">
        <v>678</v>
      </c>
      <c r="H7090" s="151" t="s">
        <v>3917</v>
      </c>
      <c r="I7090" s="151">
        <v>0</v>
      </c>
      <c r="J7090" s="151">
        <v>1379</v>
      </c>
      <c r="K7090" s="151">
        <v>7089</v>
      </c>
      <c r="L7090" s="151" t="s">
        <v>12590</v>
      </c>
      <c r="O7090" s="151" t="s">
        <v>3918</v>
      </c>
      <c r="P7090" s="151" t="s">
        <v>12591</v>
      </c>
      <c r="Q7090" s="151" t="s">
        <v>12591</v>
      </c>
      <c r="R7090" s="151" t="s">
        <v>3920</v>
      </c>
      <c r="T7090" s="151" t="s">
        <v>3921</v>
      </c>
      <c r="V7090" s="151" t="s">
        <v>3922</v>
      </c>
      <c r="W7090" s="151" t="s">
        <v>3946</v>
      </c>
      <c r="X7090" s="151" t="s">
        <v>5470</v>
      </c>
      <c r="Y7090" s="151" t="s">
        <v>3976</v>
      </c>
      <c r="AB7090" s="151" t="s">
        <v>3926</v>
      </c>
      <c r="AF7090" s="151" t="s">
        <v>3927</v>
      </c>
      <c r="AI7090" s="151" t="s">
        <v>3928</v>
      </c>
      <c r="AJ7090" s="151" t="s">
        <v>3937</v>
      </c>
      <c r="AK7090" s="151" t="s">
        <v>10696</v>
      </c>
      <c r="AL7090" s="151" t="s">
        <v>6538</v>
      </c>
      <c r="AN7090" s="151" t="s">
        <v>3921</v>
      </c>
    </row>
    <row r="7091" spans="1:40" x14ac:dyDescent="0.3">
      <c r="A7091" s="151" t="s">
        <v>223</v>
      </c>
      <c r="B7091" s="151" t="s">
        <v>7024</v>
      </c>
      <c r="C7091" s="151" t="s">
        <v>3916</v>
      </c>
      <c r="D7091" s="151" t="s">
        <v>411</v>
      </c>
      <c r="E7091" s="151" t="s">
        <v>462</v>
      </c>
      <c r="G7091" s="151" t="s">
        <v>3933</v>
      </c>
      <c r="O7091" s="151" t="s">
        <v>3940</v>
      </c>
      <c r="P7091" s="151" t="s">
        <v>12587</v>
      </c>
      <c r="Q7091" s="151" t="s">
        <v>12587</v>
      </c>
      <c r="R7091" s="151" t="s">
        <v>3920</v>
      </c>
      <c r="T7091" s="151" t="s">
        <v>3921</v>
      </c>
      <c r="V7091" s="151" t="s">
        <v>3922</v>
      </c>
      <c r="W7091" s="151" t="s">
        <v>3946</v>
      </c>
      <c r="X7091" s="151" t="s">
        <v>5470</v>
      </c>
      <c r="Y7091" s="151" t="s">
        <v>3976</v>
      </c>
      <c r="AB7091" s="151" t="s">
        <v>3926</v>
      </c>
      <c r="AF7091" s="151" t="s">
        <v>3927</v>
      </c>
      <c r="AI7091" s="151" t="s">
        <v>3928</v>
      </c>
      <c r="AJ7091" s="151" t="s">
        <v>3929</v>
      </c>
      <c r="AK7091" s="151" t="s">
        <v>10696</v>
      </c>
      <c r="AL7091" s="151" t="s">
        <v>6538</v>
      </c>
      <c r="AN7091" s="151" t="s">
        <v>3921</v>
      </c>
    </row>
    <row r="7092" spans="1:40" x14ac:dyDescent="0.3">
      <c r="A7092" s="151" t="s">
        <v>223</v>
      </c>
      <c r="B7092" s="151" t="s">
        <v>7025</v>
      </c>
      <c r="C7092" s="151" t="s">
        <v>3916</v>
      </c>
      <c r="D7092" s="151" t="s">
        <v>412</v>
      </c>
      <c r="E7092" s="151" t="s">
        <v>462</v>
      </c>
      <c r="G7092" s="151" t="s">
        <v>678</v>
      </c>
      <c r="H7092" s="151" t="s">
        <v>3939</v>
      </c>
      <c r="I7092" s="151">
        <v>-3</v>
      </c>
      <c r="J7092" s="151">
        <v>1378000</v>
      </c>
      <c r="K7092" s="151">
        <v>7091</v>
      </c>
      <c r="L7092" s="151" t="s">
        <v>12588</v>
      </c>
      <c r="O7092" s="151" t="s">
        <v>3940</v>
      </c>
      <c r="P7092" s="151" t="s">
        <v>12589</v>
      </c>
      <c r="Q7092" s="151" t="s">
        <v>12589</v>
      </c>
      <c r="R7092" s="151" t="s">
        <v>3920</v>
      </c>
      <c r="T7092" s="151" t="s">
        <v>3921</v>
      </c>
      <c r="V7092" s="151" t="s">
        <v>3922</v>
      </c>
      <c r="W7092" s="151" t="s">
        <v>3946</v>
      </c>
      <c r="X7092" s="151" t="s">
        <v>5470</v>
      </c>
      <c r="Y7092" s="151" t="s">
        <v>3976</v>
      </c>
      <c r="AB7092" s="151" t="s">
        <v>3926</v>
      </c>
      <c r="AF7092" s="151" t="s">
        <v>3927</v>
      </c>
      <c r="AI7092" s="151" t="s">
        <v>3928</v>
      </c>
      <c r="AJ7092" s="151" t="s">
        <v>3935</v>
      </c>
      <c r="AK7092" s="151" t="s">
        <v>10696</v>
      </c>
      <c r="AL7092" s="151" t="s">
        <v>6538</v>
      </c>
      <c r="AN7092" s="151" t="s">
        <v>3921</v>
      </c>
    </row>
    <row r="7093" spans="1:40" x14ac:dyDescent="0.3">
      <c r="A7093" s="151" t="s">
        <v>223</v>
      </c>
      <c r="B7093" s="151" t="s">
        <v>7026</v>
      </c>
      <c r="C7093" s="151" t="s">
        <v>3916</v>
      </c>
      <c r="D7093" s="151" t="s">
        <v>413</v>
      </c>
      <c r="E7093" s="151" t="s">
        <v>462</v>
      </c>
      <c r="G7093" s="151" t="s">
        <v>678</v>
      </c>
      <c r="H7093" s="151" t="s">
        <v>3939</v>
      </c>
      <c r="I7093" s="151">
        <v>-3</v>
      </c>
      <c r="J7093" s="151">
        <v>1379000</v>
      </c>
      <c r="K7093" s="151">
        <v>7092</v>
      </c>
      <c r="L7093" s="151" t="s">
        <v>12590</v>
      </c>
      <c r="O7093" s="151" t="s">
        <v>3940</v>
      </c>
      <c r="P7093" s="151" t="s">
        <v>12591</v>
      </c>
      <c r="Q7093" s="151" t="s">
        <v>12591</v>
      </c>
      <c r="R7093" s="151" t="s">
        <v>3920</v>
      </c>
      <c r="T7093" s="151" t="s">
        <v>3921</v>
      </c>
      <c r="V7093" s="151" t="s">
        <v>3922</v>
      </c>
      <c r="W7093" s="151" t="s">
        <v>3946</v>
      </c>
      <c r="X7093" s="151" t="s">
        <v>5470</v>
      </c>
      <c r="Y7093" s="151" t="s">
        <v>3976</v>
      </c>
      <c r="AB7093" s="151" t="s">
        <v>3926</v>
      </c>
      <c r="AF7093" s="151" t="s">
        <v>3927</v>
      </c>
      <c r="AI7093" s="151" t="s">
        <v>3928</v>
      </c>
      <c r="AJ7093" s="151" t="s">
        <v>3937</v>
      </c>
      <c r="AK7093" s="151" t="s">
        <v>10696</v>
      </c>
      <c r="AL7093" s="151" t="s">
        <v>6538</v>
      </c>
      <c r="AN7093" s="151" t="s">
        <v>3921</v>
      </c>
    </row>
    <row r="7094" spans="1:40" x14ac:dyDescent="0.3">
      <c r="A7094" s="151" t="s">
        <v>223</v>
      </c>
      <c r="B7094" s="151" t="s">
        <v>7027</v>
      </c>
      <c r="C7094" s="151" t="s">
        <v>3916</v>
      </c>
      <c r="D7094" s="151" t="s">
        <v>402</v>
      </c>
      <c r="E7094" s="151" t="s">
        <v>463</v>
      </c>
      <c r="G7094" s="151" t="s">
        <v>3933</v>
      </c>
      <c r="O7094" s="151" t="s">
        <v>3918</v>
      </c>
      <c r="P7094" s="151" t="s">
        <v>12592</v>
      </c>
      <c r="Q7094" s="151" t="s">
        <v>12592</v>
      </c>
      <c r="R7094" s="151" t="s">
        <v>3920</v>
      </c>
      <c r="T7094" s="151" t="s">
        <v>3921</v>
      </c>
      <c r="V7094" s="151" t="s">
        <v>3922</v>
      </c>
      <c r="W7094" s="151" t="s">
        <v>3923</v>
      </c>
      <c r="X7094" s="151" t="s">
        <v>5470</v>
      </c>
      <c r="Y7094" s="151" t="s">
        <v>3976</v>
      </c>
      <c r="AB7094" s="151" t="s">
        <v>3926</v>
      </c>
      <c r="AF7094" s="151" t="s">
        <v>4145</v>
      </c>
      <c r="AI7094" s="151" t="s">
        <v>3928</v>
      </c>
      <c r="AJ7094" s="151" t="s">
        <v>3929</v>
      </c>
      <c r="AK7094" s="151" t="s">
        <v>10696</v>
      </c>
      <c r="AL7094" s="151" t="s">
        <v>6538</v>
      </c>
      <c r="AN7094" s="151" t="s">
        <v>3921</v>
      </c>
    </row>
    <row r="7095" spans="1:40" x14ac:dyDescent="0.3">
      <c r="A7095" s="151" t="s">
        <v>223</v>
      </c>
      <c r="B7095" s="151" t="s">
        <v>7029</v>
      </c>
      <c r="C7095" s="151" t="s">
        <v>3916</v>
      </c>
      <c r="D7095" s="151" t="s">
        <v>403</v>
      </c>
      <c r="E7095" s="151" t="s">
        <v>463</v>
      </c>
      <c r="G7095" s="151" t="s">
        <v>3933</v>
      </c>
      <c r="O7095" s="151" t="s">
        <v>3918</v>
      </c>
      <c r="P7095" s="151" t="s">
        <v>12593</v>
      </c>
      <c r="Q7095" s="151" t="s">
        <v>12593</v>
      </c>
      <c r="R7095" s="151" t="s">
        <v>3920</v>
      </c>
      <c r="T7095" s="151" t="s">
        <v>3921</v>
      </c>
      <c r="V7095" s="151" t="s">
        <v>3922</v>
      </c>
      <c r="W7095" s="151" t="s">
        <v>3923</v>
      </c>
      <c r="X7095" s="151" t="s">
        <v>5470</v>
      </c>
      <c r="Y7095" s="151" t="s">
        <v>3976</v>
      </c>
      <c r="AB7095" s="151" t="s">
        <v>3926</v>
      </c>
      <c r="AF7095" s="151" t="s">
        <v>4145</v>
      </c>
      <c r="AI7095" s="151" t="s">
        <v>3928</v>
      </c>
      <c r="AJ7095" s="151" t="s">
        <v>3935</v>
      </c>
      <c r="AK7095" s="151" t="s">
        <v>10696</v>
      </c>
      <c r="AL7095" s="151" t="s">
        <v>6538</v>
      </c>
      <c r="AN7095" s="151" t="s">
        <v>3921</v>
      </c>
    </row>
    <row r="7096" spans="1:40" x14ac:dyDescent="0.3">
      <c r="A7096" s="151" t="s">
        <v>223</v>
      </c>
      <c r="B7096" s="151" t="s">
        <v>7031</v>
      </c>
      <c r="C7096" s="151" t="s">
        <v>3916</v>
      </c>
      <c r="D7096" s="151" t="s">
        <v>404</v>
      </c>
      <c r="E7096" s="151" t="s">
        <v>463</v>
      </c>
      <c r="G7096" s="151" t="s">
        <v>3933</v>
      </c>
      <c r="O7096" s="151" t="s">
        <v>3918</v>
      </c>
      <c r="P7096" s="151" t="s">
        <v>12594</v>
      </c>
      <c r="Q7096" s="151" t="s">
        <v>12594</v>
      </c>
      <c r="R7096" s="151" t="s">
        <v>3920</v>
      </c>
      <c r="T7096" s="151" t="s">
        <v>3921</v>
      </c>
      <c r="V7096" s="151" t="s">
        <v>3922</v>
      </c>
      <c r="W7096" s="151" t="s">
        <v>3923</v>
      </c>
      <c r="X7096" s="151" t="s">
        <v>5470</v>
      </c>
      <c r="Y7096" s="151" t="s">
        <v>3976</v>
      </c>
      <c r="AB7096" s="151" t="s">
        <v>3926</v>
      </c>
      <c r="AF7096" s="151" t="s">
        <v>4145</v>
      </c>
      <c r="AI7096" s="151" t="s">
        <v>3928</v>
      </c>
      <c r="AJ7096" s="151" t="s">
        <v>3937</v>
      </c>
      <c r="AK7096" s="151" t="s">
        <v>10696</v>
      </c>
      <c r="AL7096" s="151" t="s">
        <v>6538</v>
      </c>
      <c r="AN7096" s="151" t="s">
        <v>3921</v>
      </c>
    </row>
    <row r="7097" spans="1:40" x14ac:dyDescent="0.3">
      <c r="A7097" s="151" t="s">
        <v>223</v>
      </c>
      <c r="B7097" s="151" t="s">
        <v>7033</v>
      </c>
      <c r="C7097" s="151" t="s">
        <v>3916</v>
      </c>
      <c r="D7097" s="151" t="s">
        <v>405</v>
      </c>
      <c r="E7097" s="151" t="s">
        <v>463</v>
      </c>
      <c r="G7097" s="151" t="s">
        <v>3933</v>
      </c>
      <c r="O7097" s="151" t="s">
        <v>3940</v>
      </c>
      <c r="P7097" s="151" t="s">
        <v>12592</v>
      </c>
      <c r="Q7097" s="151" t="s">
        <v>12592</v>
      </c>
      <c r="R7097" s="151" t="s">
        <v>3920</v>
      </c>
      <c r="T7097" s="151" t="s">
        <v>3921</v>
      </c>
      <c r="V7097" s="151" t="s">
        <v>3922</v>
      </c>
      <c r="W7097" s="151" t="s">
        <v>3923</v>
      </c>
      <c r="X7097" s="151" t="s">
        <v>5470</v>
      </c>
      <c r="Y7097" s="151" t="s">
        <v>3976</v>
      </c>
      <c r="AB7097" s="151" t="s">
        <v>3926</v>
      </c>
      <c r="AF7097" s="151" t="s">
        <v>4145</v>
      </c>
      <c r="AI7097" s="151" t="s">
        <v>3928</v>
      </c>
      <c r="AJ7097" s="151" t="s">
        <v>3929</v>
      </c>
      <c r="AK7097" s="151" t="s">
        <v>10696</v>
      </c>
      <c r="AL7097" s="151" t="s">
        <v>6538</v>
      </c>
      <c r="AN7097" s="151" t="s">
        <v>3921</v>
      </c>
    </row>
    <row r="7098" spans="1:40" x14ac:dyDescent="0.3">
      <c r="A7098" s="151" t="s">
        <v>223</v>
      </c>
      <c r="B7098" s="151" t="s">
        <v>7034</v>
      </c>
      <c r="C7098" s="151" t="s">
        <v>3916</v>
      </c>
      <c r="D7098" s="151" t="s">
        <v>406</v>
      </c>
      <c r="E7098" s="151" t="s">
        <v>463</v>
      </c>
      <c r="G7098" s="151" t="s">
        <v>3933</v>
      </c>
      <c r="O7098" s="151" t="s">
        <v>3940</v>
      </c>
      <c r="P7098" s="151" t="s">
        <v>12593</v>
      </c>
      <c r="Q7098" s="151" t="s">
        <v>12593</v>
      </c>
      <c r="R7098" s="151" t="s">
        <v>3920</v>
      </c>
      <c r="T7098" s="151" t="s">
        <v>3921</v>
      </c>
      <c r="V7098" s="151" t="s">
        <v>3922</v>
      </c>
      <c r="W7098" s="151" t="s">
        <v>3923</v>
      </c>
      <c r="X7098" s="151" t="s">
        <v>5470</v>
      </c>
      <c r="Y7098" s="151" t="s">
        <v>3976</v>
      </c>
      <c r="AB7098" s="151" t="s">
        <v>3926</v>
      </c>
      <c r="AF7098" s="151" t="s">
        <v>4145</v>
      </c>
      <c r="AI7098" s="151" t="s">
        <v>3928</v>
      </c>
      <c r="AJ7098" s="151" t="s">
        <v>3935</v>
      </c>
      <c r="AK7098" s="151" t="s">
        <v>10696</v>
      </c>
      <c r="AL7098" s="151" t="s">
        <v>6538</v>
      </c>
      <c r="AN7098" s="151" t="s">
        <v>3921</v>
      </c>
    </row>
    <row r="7099" spans="1:40" x14ac:dyDescent="0.3">
      <c r="A7099" s="151" t="s">
        <v>223</v>
      </c>
      <c r="B7099" s="151" t="s">
        <v>7035</v>
      </c>
      <c r="C7099" s="151" t="s">
        <v>3916</v>
      </c>
      <c r="D7099" s="151" t="s">
        <v>407</v>
      </c>
      <c r="E7099" s="151" t="s">
        <v>463</v>
      </c>
      <c r="G7099" s="151" t="s">
        <v>3933</v>
      </c>
      <c r="O7099" s="151" t="s">
        <v>3940</v>
      </c>
      <c r="P7099" s="151" t="s">
        <v>12594</v>
      </c>
      <c r="Q7099" s="151" t="s">
        <v>12594</v>
      </c>
      <c r="R7099" s="151" t="s">
        <v>3920</v>
      </c>
      <c r="T7099" s="151" t="s">
        <v>3921</v>
      </c>
      <c r="V7099" s="151" t="s">
        <v>3922</v>
      </c>
      <c r="W7099" s="151" t="s">
        <v>3923</v>
      </c>
      <c r="X7099" s="151" t="s">
        <v>5470</v>
      </c>
      <c r="Y7099" s="151" t="s">
        <v>3976</v>
      </c>
      <c r="AB7099" s="151" t="s">
        <v>3926</v>
      </c>
      <c r="AF7099" s="151" t="s">
        <v>4145</v>
      </c>
      <c r="AI7099" s="151" t="s">
        <v>3928</v>
      </c>
      <c r="AJ7099" s="151" t="s">
        <v>3937</v>
      </c>
      <c r="AK7099" s="151" t="s">
        <v>10696</v>
      </c>
      <c r="AL7099" s="151" t="s">
        <v>6538</v>
      </c>
      <c r="AN7099" s="151" t="s">
        <v>3921</v>
      </c>
    </row>
    <row r="7100" spans="1:40" x14ac:dyDescent="0.3">
      <c r="A7100" s="151" t="s">
        <v>223</v>
      </c>
      <c r="B7100" s="151" t="s">
        <v>7036</v>
      </c>
      <c r="C7100" s="151" t="s">
        <v>3916</v>
      </c>
      <c r="D7100" s="151" t="s">
        <v>408</v>
      </c>
      <c r="E7100" s="151" t="s">
        <v>463</v>
      </c>
      <c r="G7100" s="151" t="s">
        <v>3933</v>
      </c>
      <c r="O7100" s="151" t="s">
        <v>3918</v>
      </c>
      <c r="P7100" s="151" t="s">
        <v>12595</v>
      </c>
      <c r="Q7100" s="151" t="s">
        <v>12595</v>
      </c>
      <c r="R7100" s="151" t="s">
        <v>3920</v>
      </c>
      <c r="T7100" s="151" t="s">
        <v>3921</v>
      </c>
      <c r="V7100" s="151" t="s">
        <v>3922</v>
      </c>
      <c r="W7100" s="151" t="s">
        <v>3946</v>
      </c>
      <c r="X7100" s="151" t="s">
        <v>5470</v>
      </c>
      <c r="Y7100" s="151" t="s">
        <v>3976</v>
      </c>
      <c r="AB7100" s="151" t="s">
        <v>3926</v>
      </c>
      <c r="AF7100" s="151" t="s">
        <v>4145</v>
      </c>
      <c r="AI7100" s="151" t="s">
        <v>3928</v>
      </c>
      <c r="AJ7100" s="151" t="s">
        <v>3929</v>
      </c>
      <c r="AK7100" s="151" t="s">
        <v>10696</v>
      </c>
      <c r="AL7100" s="151" t="s">
        <v>6538</v>
      </c>
      <c r="AN7100" s="151" t="s">
        <v>3921</v>
      </c>
    </row>
    <row r="7101" spans="1:40" x14ac:dyDescent="0.3">
      <c r="A7101" s="151" t="s">
        <v>223</v>
      </c>
      <c r="B7101" s="151" t="s">
        <v>7038</v>
      </c>
      <c r="C7101" s="151" t="s">
        <v>3916</v>
      </c>
      <c r="D7101" s="151" t="s">
        <v>409</v>
      </c>
      <c r="E7101" s="151" t="s">
        <v>463</v>
      </c>
      <c r="G7101" s="151" t="s">
        <v>678</v>
      </c>
      <c r="H7101" s="151" t="s">
        <v>3917</v>
      </c>
      <c r="I7101" s="151">
        <v>0</v>
      </c>
      <c r="J7101" s="151">
        <v>1380</v>
      </c>
      <c r="K7101" s="151">
        <v>7100</v>
      </c>
      <c r="L7101" s="151" t="s">
        <v>12596</v>
      </c>
      <c r="O7101" s="151" t="s">
        <v>3918</v>
      </c>
      <c r="P7101" s="151" t="s">
        <v>12597</v>
      </c>
      <c r="Q7101" s="151" t="s">
        <v>12597</v>
      </c>
      <c r="R7101" s="151" t="s">
        <v>3920</v>
      </c>
      <c r="T7101" s="151" t="s">
        <v>3921</v>
      </c>
      <c r="V7101" s="151" t="s">
        <v>3922</v>
      </c>
      <c r="W7101" s="151" t="s">
        <v>3946</v>
      </c>
      <c r="X7101" s="151" t="s">
        <v>5470</v>
      </c>
      <c r="Y7101" s="151" t="s">
        <v>3976</v>
      </c>
      <c r="AB7101" s="151" t="s">
        <v>3926</v>
      </c>
      <c r="AF7101" s="151" t="s">
        <v>4145</v>
      </c>
      <c r="AI7101" s="151" t="s">
        <v>3928</v>
      </c>
      <c r="AJ7101" s="151" t="s">
        <v>3935</v>
      </c>
      <c r="AK7101" s="151" t="s">
        <v>10696</v>
      </c>
      <c r="AL7101" s="151" t="s">
        <v>6538</v>
      </c>
      <c r="AN7101" s="151" t="s">
        <v>3921</v>
      </c>
    </row>
    <row r="7102" spans="1:40" x14ac:dyDescent="0.3">
      <c r="A7102" s="151" t="s">
        <v>223</v>
      </c>
      <c r="B7102" s="151" t="s">
        <v>7041</v>
      </c>
      <c r="C7102" s="151" t="s">
        <v>3916</v>
      </c>
      <c r="D7102" s="151" t="s">
        <v>410</v>
      </c>
      <c r="E7102" s="151" t="s">
        <v>463</v>
      </c>
      <c r="G7102" s="151" t="s">
        <v>678</v>
      </c>
      <c r="H7102" s="151" t="s">
        <v>3917</v>
      </c>
      <c r="I7102" s="151">
        <v>0</v>
      </c>
      <c r="J7102" s="151">
        <v>1381</v>
      </c>
      <c r="K7102" s="151">
        <v>7101</v>
      </c>
      <c r="L7102" s="151" t="s">
        <v>12598</v>
      </c>
      <c r="O7102" s="151" t="s">
        <v>3918</v>
      </c>
      <c r="P7102" s="151" t="s">
        <v>12599</v>
      </c>
      <c r="Q7102" s="151" t="s">
        <v>12599</v>
      </c>
      <c r="R7102" s="151" t="s">
        <v>3920</v>
      </c>
      <c r="T7102" s="151" t="s">
        <v>3921</v>
      </c>
      <c r="V7102" s="151" t="s">
        <v>3922</v>
      </c>
      <c r="W7102" s="151" t="s">
        <v>3946</v>
      </c>
      <c r="X7102" s="151" t="s">
        <v>5470</v>
      </c>
      <c r="Y7102" s="151" t="s">
        <v>3976</v>
      </c>
      <c r="AB7102" s="151" t="s">
        <v>3926</v>
      </c>
      <c r="AF7102" s="151" t="s">
        <v>4145</v>
      </c>
      <c r="AI7102" s="151" t="s">
        <v>3928</v>
      </c>
      <c r="AJ7102" s="151" t="s">
        <v>3937</v>
      </c>
      <c r="AK7102" s="151" t="s">
        <v>10696</v>
      </c>
      <c r="AL7102" s="151" t="s">
        <v>6538</v>
      </c>
      <c r="AN7102" s="151" t="s">
        <v>3921</v>
      </c>
    </row>
    <row r="7103" spans="1:40" x14ac:dyDescent="0.3">
      <c r="A7103" s="151" t="s">
        <v>223</v>
      </c>
      <c r="B7103" s="151" t="s">
        <v>7044</v>
      </c>
      <c r="C7103" s="151" t="s">
        <v>3916</v>
      </c>
      <c r="D7103" s="151" t="s">
        <v>411</v>
      </c>
      <c r="E7103" s="151" t="s">
        <v>463</v>
      </c>
      <c r="G7103" s="151" t="s">
        <v>3933</v>
      </c>
      <c r="O7103" s="151" t="s">
        <v>3940</v>
      </c>
      <c r="P7103" s="151" t="s">
        <v>12595</v>
      </c>
      <c r="Q7103" s="151" t="s">
        <v>12595</v>
      </c>
      <c r="R7103" s="151" t="s">
        <v>3920</v>
      </c>
      <c r="T7103" s="151" t="s">
        <v>3921</v>
      </c>
      <c r="V7103" s="151" t="s">
        <v>3922</v>
      </c>
      <c r="W7103" s="151" t="s">
        <v>3946</v>
      </c>
      <c r="X7103" s="151" t="s">
        <v>5470</v>
      </c>
      <c r="Y7103" s="151" t="s">
        <v>3976</v>
      </c>
      <c r="AB7103" s="151" t="s">
        <v>3926</v>
      </c>
      <c r="AF7103" s="151" t="s">
        <v>4145</v>
      </c>
      <c r="AI7103" s="151" t="s">
        <v>3928</v>
      </c>
      <c r="AJ7103" s="151" t="s">
        <v>3929</v>
      </c>
      <c r="AK7103" s="151" t="s">
        <v>10696</v>
      </c>
      <c r="AL7103" s="151" t="s">
        <v>6538</v>
      </c>
      <c r="AN7103" s="151" t="s">
        <v>3921</v>
      </c>
    </row>
    <row r="7104" spans="1:40" x14ac:dyDescent="0.3">
      <c r="A7104" s="151" t="s">
        <v>223</v>
      </c>
      <c r="B7104" s="151" t="s">
        <v>7045</v>
      </c>
      <c r="C7104" s="151" t="s">
        <v>3916</v>
      </c>
      <c r="D7104" s="151" t="s">
        <v>412</v>
      </c>
      <c r="E7104" s="151" t="s">
        <v>463</v>
      </c>
      <c r="G7104" s="151" t="s">
        <v>678</v>
      </c>
      <c r="H7104" s="151" t="s">
        <v>3939</v>
      </c>
      <c r="I7104" s="151">
        <v>-3</v>
      </c>
      <c r="J7104" s="151">
        <v>1380000</v>
      </c>
      <c r="K7104" s="151">
        <v>7103</v>
      </c>
      <c r="L7104" s="151" t="s">
        <v>12596</v>
      </c>
      <c r="O7104" s="151" t="s">
        <v>3940</v>
      </c>
      <c r="P7104" s="151" t="s">
        <v>12597</v>
      </c>
      <c r="Q7104" s="151" t="s">
        <v>12597</v>
      </c>
      <c r="R7104" s="151" t="s">
        <v>3920</v>
      </c>
      <c r="T7104" s="151" t="s">
        <v>3921</v>
      </c>
      <c r="V7104" s="151" t="s">
        <v>3922</v>
      </c>
      <c r="W7104" s="151" t="s">
        <v>3946</v>
      </c>
      <c r="X7104" s="151" t="s">
        <v>5470</v>
      </c>
      <c r="Y7104" s="151" t="s">
        <v>3976</v>
      </c>
      <c r="AB7104" s="151" t="s">
        <v>3926</v>
      </c>
      <c r="AF7104" s="151" t="s">
        <v>4145</v>
      </c>
      <c r="AI7104" s="151" t="s">
        <v>3928</v>
      </c>
      <c r="AJ7104" s="151" t="s">
        <v>3935</v>
      </c>
      <c r="AK7104" s="151" t="s">
        <v>10696</v>
      </c>
      <c r="AL7104" s="151" t="s">
        <v>6538</v>
      </c>
      <c r="AN7104" s="151" t="s">
        <v>3921</v>
      </c>
    </row>
    <row r="7105" spans="1:40" x14ac:dyDescent="0.3">
      <c r="A7105" s="151" t="s">
        <v>223</v>
      </c>
      <c r="B7105" s="151" t="s">
        <v>7046</v>
      </c>
      <c r="C7105" s="151" t="s">
        <v>3916</v>
      </c>
      <c r="D7105" s="151" t="s">
        <v>413</v>
      </c>
      <c r="E7105" s="151" t="s">
        <v>463</v>
      </c>
      <c r="G7105" s="151" t="s">
        <v>678</v>
      </c>
      <c r="H7105" s="151" t="s">
        <v>3939</v>
      </c>
      <c r="I7105" s="151">
        <v>-3</v>
      </c>
      <c r="J7105" s="151">
        <v>1381000</v>
      </c>
      <c r="K7105" s="151">
        <v>7104</v>
      </c>
      <c r="L7105" s="151" t="s">
        <v>12598</v>
      </c>
      <c r="O7105" s="151" t="s">
        <v>3940</v>
      </c>
      <c r="P7105" s="151" t="s">
        <v>12599</v>
      </c>
      <c r="Q7105" s="151" t="s">
        <v>12599</v>
      </c>
      <c r="R7105" s="151" t="s">
        <v>3920</v>
      </c>
      <c r="T7105" s="151" t="s">
        <v>3921</v>
      </c>
      <c r="V7105" s="151" t="s">
        <v>3922</v>
      </c>
      <c r="W7105" s="151" t="s">
        <v>3946</v>
      </c>
      <c r="X7105" s="151" t="s">
        <v>5470</v>
      </c>
      <c r="Y7105" s="151" t="s">
        <v>3976</v>
      </c>
      <c r="AB7105" s="151" t="s">
        <v>3926</v>
      </c>
      <c r="AF7105" s="151" t="s">
        <v>4145</v>
      </c>
      <c r="AI7105" s="151" t="s">
        <v>3928</v>
      </c>
      <c r="AJ7105" s="151" t="s">
        <v>3937</v>
      </c>
      <c r="AK7105" s="151" t="s">
        <v>10696</v>
      </c>
      <c r="AL7105" s="151" t="s">
        <v>6538</v>
      </c>
      <c r="AN7105" s="151" t="s">
        <v>3921</v>
      </c>
    </row>
    <row r="7106" spans="1:40" x14ac:dyDescent="0.3">
      <c r="A7106" s="151" t="s">
        <v>223</v>
      </c>
      <c r="B7106" s="151" t="s">
        <v>7047</v>
      </c>
      <c r="C7106" s="151" t="s">
        <v>3916</v>
      </c>
      <c r="D7106" s="151" t="s">
        <v>402</v>
      </c>
      <c r="E7106" s="151" t="s">
        <v>464</v>
      </c>
      <c r="G7106" s="151" t="s">
        <v>3933</v>
      </c>
      <c r="O7106" s="151" t="s">
        <v>3918</v>
      </c>
      <c r="P7106" s="151" t="s">
        <v>12600</v>
      </c>
      <c r="Q7106" s="151" t="s">
        <v>12600</v>
      </c>
      <c r="R7106" s="151" t="s">
        <v>3920</v>
      </c>
      <c r="T7106" s="151" t="s">
        <v>3921</v>
      </c>
      <c r="V7106" s="151" t="s">
        <v>3922</v>
      </c>
      <c r="W7106" s="151" t="s">
        <v>3923</v>
      </c>
      <c r="X7106" s="151" t="s">
        <v>5470</v>
      </c>
      <c r="Y7106" s="151" t="s">
        <v>3976</v>
      </c>
      <c r="AB7106" s="151" t="s">
        <v>3926</v>
      </c>
      <c r="AF7106" s="151" t="s">
        <v>4167</v>
      </c>
      <c r="AI7106" s="151" t="s">
        <v>3928</v>
      </c>
      <c r="AJ7106" s="151" t="s">
        <v>3929</v>
      </c>
      <c r="AK7106" s="151" t="s">
        <v>10696</v>
      </c>
      <c r="AL7106" s="151" t="s">
        <v>6538</v>
      </c>
      <c r="AN7106" s="151" t="s">
        <v>3921</v>
      </c>
    </row>
    <row r="7107" spans="1:40" x14ac:dyDescent="0.3">
      <c r="A7107" s="151" t="s">
        <v>223</v>
      </c>
      <c r="B7107" s="151" t="s">
        <v>7049</v>
      </c>
      <c r="C7107" s="151" t="s">
        <v>3916</v>
      </c>
      <c r="D7107" s="151" t="s">
        <v>403</v>
      </c>
      <c r="E7107" s="151" t="s">
        <v>464</v>
      </c>
      <c r="G7107" s="151" t="s">
        <v>3933</v>
      </c>
      <c r="O7107" s="151" t="s">
        <v>3918</v>
      </c>
      <c r="P7107" s="151" t="s">
        <v>12601</v>
      </c>
      <c r="Q7107" s="151" t="s">
        <v>12601</v>
      </c>
      <c r="R7107" s="151" t="s">
        <v>3920</v>
      </c>
      <c r="T7107" s="151" t="s">
        <v>3921</v>
      </c>
      <c r="V7107" s="151" t="s">
        <v>3922</v>
      </c>
      <c r="W7107" s="151" t="s">
        <v>3923</v>
      </c>
      <c r="X7107" s="151" t="s">
        <v>5470</v>
      </c>
      <c r="Y7107" s="151" t="s">
        <v>3976</v>
      </c>
      <c r="AB7107" s="151" t="s">
        <v>3926</v>
      </c>
      <c r="AF7107" s="151" t="s">
        <v>4167</v>
      </c>
      <c r="AI7107" s="151" t="s">
        <v>3928</v>
      </c>
      <c r="AJ7107" s="151" t="s">
        <v>3935</v>
      </c>
      <c r="AK7107" s="151" t="s">
        <v>10696</v>
      </c>
      <c r="AL7107" s="151" t="s">
        <v>6538</v>
      </c>
      <c r="AN7107" s="151" t="s">
        <v>3921</v>
      </c>
    </row>
    <row r="7108" spans="1:40" x14ac:dyDescent="0.3">
      <c r="A7108" s="151" t="s">
        <v>223</v>
      </c>
      <c r="B7108" s="151" t="s">
        <v>7051</v>
      </c>
      <c r="C7108" s="151" t="s">
        <v>3916</v>
      </c>
      <c r="D7108" s="151" t="s">
        <v>404</v>
      </c>
      <c r="E7108" s="151" t="s">
        <v>464</v>
      </c>
      <c r="G7108" s="151" t="s">
        <v>3933</v>
      </c>
      <c r="O7108" s="151" t="s">
        <v>3918</v>
      </c>
      <c r="P7108" s="151" t="s">
        <v>12602</v>
      </c>
      <c r="Q7108" s="151" t="s">
        <v>12602</v>
      </c>
      <c r="R7108" s="151" t="s">
        <v>3920</v>
      </c>
      <c r="T7108" s="151" t="s">
        <v>3921</v>
      </c>
      <c r="V7108" s="151" t="s">
        <v>3922</v>
      </c>
      <c r="W7108" s="151" t="s">
        <v>3923</v>
      </c>
      <c r="X7108" s="151" t="s">
        <v>5470</v>
      </c>
      <c r="Y7108" s="151" t="s">
        <v>3976</v>
      </c>
      <c r="AB7108" s="151" t="s">
        <v>3926</v>
      </c>
      <c r="AF7108" s="151" t="s">
        <v>4167</v>
      </c>
      <c r="AI7108" s="151" t="s">
        <v>3928</v>
      </c>
      <c r="AJ7108" s="151" t="s">
        <v>3937</v>
      </c>
      <c r="AK7108" s="151" t="s">
        <v>10696</v>
      </c>
      <c r="AL7108" s="151" t="s">
        <v>6538</v>
      </c>
      <c r="AN7108" s="151" t="s">
        <v>3921</v>
      </c>
    </row>
    <row r="7109" spans="1:40" x14ac:dyDescent="0.3">
      <c r="A7109" s="151" t="s">
        <v>223</v>
      </c>
      <c r="B7109" s="151" t="s">
        <v>7053</v>
      </c>
      <c r="C7109" s="151" t="s">
        <v>3916</v>
      </c>
      <c r="D7109" s="151" t="s">
        <v>405</v>
      </c>
      <c r="E7109" s="151" t="s">
        <v>464</v>
      </c>
      <c r="G7109" s="151" t="s">
        <v>3933</v>
      </c>
      <c r="O7109" s="151" t="s">
        <v>3940</v>
      </c>
      <c r="P7109" s="151" t="s">
        <v>12600</v>
      </c>
      <c r="Q7109" s="151" t="s">
        <v>12600</v>
      </c>
      <c r="R7109" s="151" t="s">
        <v>3920</v>
      </c>
      <c r="T7109" s="151" t="s">
        <v>3921</v>
      </c>
      <c r="V7109" s="151" t="s">
        <v>3922</v>
      </c>
      <c r="W7109" s="151" t="s">
        <v>3923</v>
      </c>
      <c r="X7109" s="151" t="s">
        <v>5470</v>
      </c>
      <c r="Y7109" s="151" t="s">
        <v>3976</v>
      </c>
      <c r="AB7109" s="151" t="s">
        <v>3926</v>
      </c>
      <c r="AF7109" s="151" t="s">
        <v>4167</v>
      </c>
      <c r="AI7109" s="151" t="s">
        <v>3928</v>
      </c>
      <c r="AJ7109" s="151" t="s">
        <v>3929</v>
      </c>
      <c r="AK7109" s="151" t="s">
        <v>10696</v>
      </c>
      <c r="AL7109" s="151" t="s">
        <v>6538</v>
      </c>
      <c r="AN7109" s="151" t="s">
        <v>3921</v>
      </c>
    </row>
    <row r="7110" spans="1:40" x14ac:dyDescent="0.3">
      <c r="A7110" s="151" t="s">
        <v>223</v>
      </c>
      <c r="B7110" s="151" t="s">
        <v>7054</v>
      </c>
      <c r="C7110" s="151" t="s">
        <v>3916</v>
      </c>
      <c r="D7110" s="151" t="s">
        <v>406</v>
      </c>
      <c r="E7110" s="151" t="s">
        <v>464</v>
      </c>
      <c r="G7110" s="151" t="s">
        <v>3933</v>
      </c>
      <c r="O7110" s="151" t="s">
        <v>3940</v>
      </c>
      <c r="P7110" s="151" t="s">
        <v>12601</v>
      </c>
      <c r="Q7110" s="151" t="s">
        <v>12601</v>
      </c>
      <c r="R7110" s="151" t="s">
        <v>3920</v>
      </c>
      <c r="T7110" s="151" t="s">
        <v>3921</v>
      </c>
      <c r="V7110" s="151" t="s">
        <v>3922</v>
      </c>
      <c r="W7110" s="151" t="s">
        <v>3923</v>
      </c>
      <c r="X7110" s="151" t="s">
        <v>5470</v>
      </c>
      <c r="Y7110" s="151" t="s">
        <v>3976</v>
      </c>
      <c r="AB7110" s="151" t="s">
        <v>3926</v>
      </c>
      <c r="AF7110" s="151" t="s">
        <v>4167</v>
      </c>
      <c r="AI7110" s="151" t="s">
        <v>3928</v>
      </c>
      <c r="AJ7110" s="151" t="s">
        <v>3935</v>
      </c>
      <c r="AK7110" s="151" t="s">
        <v>10696</v>
      </c>
      <c r="AL7110" s="151" t="s">
        <v>6538</v>
      </c>
      <c r="AN7110" s="151" t="s">
        <v>3921</v>
      </c>
    </row>
    <row r="7111" spans="1:40" x14ac:dyDescent="0.3">
      <c r="A7111" s="151" t="s">
        <v>223</v>
      </c>
      <c r="B7111" s="151" t="s">
        <v>7055</v>
      </c>
      <c r="C7111" s="151" t="s">
        <v>3916</v>
      </c>
      <c r="D7111" s="151" t="s">
        <v>407</v>
      </c>
      <c r="E7111" s="151" t="s">
        <v>464</v>
      </c>
      <c r="G7111" s="151" t="s">
        <v>3933</v>
      </c>
      <c r="O7111" s="151" t="s">
        <v>3940</v>
      </c>
      <c r="P7111" s="151" t="s">
        <v>12602</v>
      </c>
      <c r="Q7111" s="151" t="s">
        <v>12602</v>
      </c>
      <c r="R7111" s="151" t="s">
        <v>3920</v>
      </c>
      <c r="T7111" s="151" t="s">
        <v>3921</v>
      </c>
      <c r="V7111" s="151" t="s">
        <v>3922</v>
      </c>
      <c r="W7111" s="151" t="s">
        <v>3923</v>
      </c>
      <c r="X7111" s="151" t="s">
        <v>5470</v>
      </c>
      <c r="Y7111" s="151" t="s">
        <v>3976</v>
      </c>
      <c r="AB7111" s="151" t="s">
        <v>3926</v>
      </c>
      <c r="AF7111" s="151" t="s">
        <v>4167</v>
      </c>
      <c r="AI7111" s="151" t="s">
        <v>3928</v>
      </c>
      <c r="AJ7111" s="151" t="s">
        <v>3937</v>
      </c>
      <c r="AK7111" s="151" t="s">
        <v>10696</v>
      </c>
      <c r="AL7111" s="151" t="s">
        <v>6538</v>
      </c>
      <c r="AN7111" s="151" t="s">
        <v>3921</v>
      </c>
    </row>
    <row r="7112" spans="1:40" x14ac:dyDescent="0.3">
      <c r="A7112" s="151" t="s">
        <v>223</v>
      </c>
      <c r="B7112" s="151" t="s">
        <v>7056</v>
      </c>
      <c r="C7112" s="151" t="s">
        <v>3916</v>
      </c>
      <c r="D7112" s="151" t="s">
        <v>408</v>
      </c>
      <c r="E7112" s="151" t="s">
        <v>464</v>
      </c>
      <c r="G7112" s="151" t="s">
        <v>3933</v>
      </c>
      <c r="O7112" s="151" t="s">
        <v>3918</v>
      </c>
      <c r="P7112" s="151" t="s">
        <v>12603</v>
      </c>
      <c r="Q7112" s="151" t="s">
        <v>12603</v>
      </c>
      <c r="R7112" s="151" t="s">
        <v>3920</v>
      </c>
      <c r="T7112" s="151" t="s">
        <v>3921</v>
      </c>
      <c r="V7112" s="151" t="s">
        <v>3922</v>
      </c>
      <c r="W7112" s="151" t="s">
        <v>3946</v>
      </c>
      <c r="X7112" s="151" t="s">
        <v>5470</v>
      </c>
      <c r="Y7112" s="151" t="s">
        <v>3976</v>
      </c>
      <c r="AB7112" s="151" t="s">
        <v>3926</v>
      </c>
      <c r="AF7112" s="151" t="s">
        <v>4167</v>
      </c>
      <c r="AI7112" s="151" t="s">
        <v>3928</v>
      </c>
      <c r="AJ7112" s="151" t="s">
        <v>3929</v>
      </c>
      <c r="AK7112" s="151" t="s">
        <v>10696</v>
      </c>
      <c r="AL7112" s="151" t="s">
        <v>6538</v>
      </c>
      <c r="AN7112" s="151" t="s">
        <v>3921</v>
      </c>
    </row>
    <row r="7113" spans="1:40" x14ac:dyDescent="0.3">
      <c r="A7113" s="151" t="s">
        <v>223</v>
      </c>
      <c r="B7113" s="151" t="s">
        <v>7058</v>
      </c>
      <c r="C7113" s="151" t="s">
        <v>3916</v>
      </c>
      <c r="D7113" s="151" t="s">
        <v>409</v>
      </c>
      <c r="E7113" s="151" t="s">
        <v>464</v>
      </c>
      <c r="G7113" s="151" t="s">
        <v>678</v>
      </c>
      <c r="H7113" s="151" t="s">
        <v>3917</v>
      </c>
      <c r="I7113" s="151">
        <v>0</v>
      </c>
      <c r="J7113" s="151">
        <v>1382</v>
      </c>
      <c r="K7113" s="151">
        <v>7112</v>
      </c>
      <c r="L7113" s="151" t="s">
        <v>12604</v>
      </c>
      <c r="O7113" s="151" t="s">
        <v>3918</v>
      </c>
      <c r="P7113" s="151" t="s">
        <v>12605</v>
      </c>
      <c r="Q7113" s="151" t="s">
        <v>12605</v>
      </c>
      <c r="R7113" s="151" t="s">
        <v>3920</v>
      </c>
      <c r="T7113" s="151" t="s">
        <v>3921</v>
      </c>
      <c r="V7113" s="151" t="s">
        <v>3922</v>
      </c>
      <c r="W7113" s="151" t="s">
        <v>3946</v>
      </c>
      <c r="X7113" s="151" t="s">
        <v>5470</v>
      </c>
      <c r="Y7113" s="151" t="s">
        <v>3976</v>
      </c>
      <c r="AB7113" s="151" t="s">
        <v>3926</v>
      </c>
      <c r="AF7113" s="151" t="s">
        <v>4167</v>
      </c>
      <c r="AI7113" s="151" t="s">
        <v>3928</v>
      </c>
      <c r="AJ7113" s="151" t="s">
        <v>3935</v>
      </c>
      <c r="AK7113" s="151" t="s">
        <v>10696</v>
      </c>
      <c r="AL7113" s="151" t="s">
        <v>6538</v>
      </c>
      <c r="AN7113" s="151" t="s">
        <v>3921</v>
      </c>
    </row>
    <row r="7114" spans="1:40" x14ac:dyDescent="0.3">
      <c r="A7114" s="151" t="s">
        <v>223</v>
      </c>
      <c r="B7114" s="151" t="s">
        <v>7060</v>
      </c>
      <c r="C7114" s="151" t="s">
        <v>3916</v>
      </c>
      <c r="D7114" s="151" t="s">
        <v>410</v>
      </c>
      <c r="E7114" s="151" t="s">
        <v>464</v>
      </c>
      <c r="G7114" s="151" t="s">
        <v>678</v>
      </c>
      <c r="H7114" s="151" t="s">
        <v>3917</v>
      </c>
      <c r="I7114" s="151">
        <v>0</v>
      </c>
      <c r="J7114" s="151">
        <v>1383</v>
      </c>
      <c r="K7114" s="151">
        <v>7113</v>
      </c>
      <c r="L7114" s="151" t="s">
        <v>12606</v>
      </c>
      <c r="O7114" s="151" t="s">
        <v>3918</v>
      </c>
      <c r="P7114" s="151" t="s">
        <v>12607</v>
      </c>
      <c r="Q7114" s="151" t="s">
        <v>12607</v>
      </c>
      <c r="R7114" s="151" t="s">
        <v>3920</v>
      </c>
      <c r="T7114" s="151" t="s">
        <v>3921</v>
      </c>
      <c r="V7114" s="151" t="s">
        <v>3922</v>
      </c>
      <c r="W7114" s="151" t="s">
        <v>3946</v>
      </c>
      <c r="X7114" s="151" t="s">
        <v>5470</v>
      </c>
      <c r="Y7114" s="151" t="s">
        <v>3976</v>
      </c>
      <c r="AB7114" s="151" t="s">
        <v>3926</v>
      </c>
      <c r="AF7114" s="151" t="s">
        <v>4167</v>
      </c>
      <c r="AI7114" s="151" t="s">
        <v>3928</v>
      </c>
      <c r="AJ7114" s="151" t="s">
        <v>3937</v>
      </c>
      <c r="AK7114" s="151" t="s">
        <v>10696</v>
      </c>
      <c r="AL7114" s="151" t="s">
        <v>6538</v>
      </c>
      <c r="AN7114" s="151" t="s">
        <v>3921</v>
      </c>
    </row>
    <row r="7115" spans="1:40" x14ac:dyDescent="0.3">
      <c r="A7115" s="151" t="s">
        <v>223</v>
      </c>
      <c r="B7115" s="151" t="s">
        <v>7063</v>
      </c>
      <c r="C7115" s="151" t="s">
        <v>3916</v>
      </c>
      <c r="D7115" s="151" t="s">
        <v>411</v>
      </c>
      <c r="E7115" s="151" t="s">
        <v>464</v>
      </c>
      <c r="G7115" s="151" t="s">
        <v>3933</v>
      </c>
      <c r="O7115" s="151" t="s">
        <v>3940</v>
      </c>
      <c r="P7115" s="151" t="s">
        <v>12603</v>
      </c>
      <c r="Q7115" s="151" t="s">
        <v>12603</v>
      </c>
      <c r="R7115" s="151" t="s">
        <v>3920</v>
      </c>
      <c r="T7115" s="151" t="s">
        <v>3921</v>
      </c>
      <c r="V7115" s="151" t="s">
        <v>3922</v>
      </c>
      <c r="W7115" s="151" t="s">
        <v>3946</v>
      </c>
      <c r="X7115" s="151" t="s">
        <v>5470</v>
      </c>
      <c r="Y7115" s="151" t="s">
        <v>3976</v>
      </c>
      <c r="AB7115" s="151" t="s">
        <v>3926</v>
      </c>
      <c r="AF7115" s="151" t="s">
        <v>4167</v>
      </c>
      <c r="AI7115" s="151" t="s">
        <v>3928</v>
      </c>
      <c r="AJ7115" s="151" t="s">
        <v>3929</v>
      </c>
      <c r="AK7115" s="151" t="s">
        <v>10696</v>
      </c>
      <c r="AL7115" s="151" t="s">
        <v>6538</v>
      </c>
      <c r="AN7115" s="151" t="s">
        <v>3921</v>
      </c>
    </row>
    <row r="7116" spans="1:40" x14ac:dyDescent="0.3">
      <c r="A7116" s="151" t="s">
        <v>223</v>
      </c>
      <c r="B7116" s="151" t="s">
        <v>7064</v>
      </c>
      <c r="C7116" s="151" t="s">
        <v>3916</v>
      </c>
      <c r="D7116" s="151" t="s">
        <v>412</v>
      </c>
      <c r="E7116" s="151" t="s">
        <v>464</v>
      </c>
      <c r="G7116" s="151" t="s">
        <v>678</v>
      </c>
      <c r="H7116" s="151" t="s">
        <v>3939</v>
      </c>
      <c r="I7116" s="151">
        <v>-3</v>
      </c>
      <c r="J7116" s="151">
        <v>1382000</v>
      </c>
      <c r="K7116" s="151">
        <v>7115</v>
      </c>
      <c r="L7116" s="151" t="s">
        <v>12604</v>
      </c>
      <c r="O7116" s="151" t="s">
        <v>3940</v>
      </c>
      <c r="P7116" s="151" t="s">
        <v>12605</v>
      </c>
      <c r="Q7116" s="151" t="s">
        <v>12605</v>
      </c>
      <c r="R7116" s="151" t="s">
        <v>3920</v>
      </c>
      <c r="T7116" s="151" t="s">
        <v>3921</v>
      </c>
      <c r="V7116" s="151" t="s">
        <v>3922</v>
      </c>
      <c r="W7116" s="151" t="s">
        <v>3946</v>
      </c>
      <c r="X7116" s="151" t="s">
        <v>5470</v>
      </c>
      <c r="Y7116" s="151" t="s">
        <v>3976</v>
      </c>
      <c r="AB7116" s="151" t="s">
        <v>3926</v>
      </c>
      <c r="AF7116" s="151" t="s">
        <v>4167</v>
      </c>
      <c r="AI7116" s="151" t="s">
        <v>3928</v>
      </c>
      <c r="AJ7116" s="151" t="s">
        <v>3935</v>
      </c>
      <c r="AK7116" s="151" t="s">
        <v>10696</v>
      </c>
      <c r="AL7116" s="151" t="s">
        <v>6538</v>
      </c>
      <c r="AN7116" s="151" t="s">
        <v>3921</v>
      </c>
    </row>
    <row r="7117" spans="1:40" x14ac:dyDescent="0.3">
      <c r="A7117" s="151" t="s">
        <v>223</v>
      </c>
      <c r="B7117" s="151" t="s">
        <v>7065</v>
      </c>
      <c r="C7117" s="151" t="s">
        <v>3916</v>
      </c>
      <c r="D7117" s="151" t="s">
        <v>413</v>
      </c>
      <c r="E7117" s="151" t="s">
        <v>464</v>
      </c>
      <c r="G7117" s="151" t="s">
        <v>678</v>
      </c>
      <c r="H7117" s="151" t="s">
        <v>3939</v>
      </c>
      <c r="I7117" s="151">
        <v>-3</v>
      </c>
      <c r="J7117" s="151">
        <v>1383000</v>
      </c>
      <c r="K7117" s="151">
        <v>7116</v>
      </c>
      <c r="L7117" s="151" t="s">
        <v>12606</v>
      </c>
      <c r="O7117" s="151" t="s">
        <v>3940</v>
      </c>
      <c r="P7117" s="151" t="s">
        <v>12607</v>
      </c>
      <c r="Q7117" s="151" t="s">
        <v>12607</v>
      </c>
      <c r="R7117" s="151" t="s">
        <v>3920</v>
      </c>
      <c r="T7117" s="151" t="s">
        <v>3921</v>
      </c>
      <c r="V7117" s="151" t="s">
        <v>3922</v>
      </c>
      <c r="W7117" s="151" t="s">
        <v>3946</v>
      </c>
      <c r="X7117" s="151" t="s">
        <v>5470</v>
      </c>
      <c r="Y7117" s="151" t="s">
        <v>3976</v>
      </c>
      <c r="AB7117" s="151" t="s">
        <v>3926</v>
      </c>
      <c r="AF7117" s="151" t="s">
        <v>4167</v>
      </c>
      <c r="AI7117" s="151" t="s">
        <v>3928</v>
      </c>
      <c r="AJ7117" s="151" t="s">
        <v>3937</v>
      </c>
      <c r="AK7117" s="151" t="s">
        <v>10696</v>
      </c>
      <c r="AL7117" s="151" t="s">
        <v>6538</v>
      </c>
      <c r="AN7117" s="151" t="s">
        <v>3921</v>
      </c>
    </row>
    <row r="7118" spans="1:40" x14ac:dyDescent="0.3">
      <c r="A7118" s="151" t="s">
        <v>223</v>
      </c>
      <c r="B7118" s="151" t="s">
        <v>7066</v>
      </c>
      <c r="C7118" s="151" t="s">
        <v>3916</v>
      </c>
      <c r="D7118" s="151" t="s">
        <v>402</v>
      </c>
      <c r="E7118" s="151" t="s">
        <v>465</v>
      </c>
      <c r="G7118" s="151" t="s">
        <v>3933</v>
      </c>
      <c r="O7118" s="151" t="s">
        <v>3918</v>
      </c>
      <c r="P7118" s="151" t="s">
        <v>12608</v>
      </c>
      <c r="Q7118" s="151" t="s">
        <v>12608</v>
      </c>
      <c r="R7118" s="151" t="s">
        <v>3920</v>
      </c>
      <c r="T7118" s="151" t="s">
        <v>3921</v>
      </c>
      <c r="V7118" s="151" t="s">
        <v>3922</v>
      </c>
      <c r="W7118" s="151" t="s">
        <v>3923</v>
      </c>
      <c r="X7118" s="151" t="s">
        <v>5470</v>
      </c>
      <c r="Y7118" s="151" t="s">
        <v>3976</v>
      </c>
      <c r="AB7118" s="151" t="s">
        <v>3926</v>
      </c>
      <c r="AF7118" s="151" t="s">
        <v>4188</v>
      </c>
      <c r="AI7118" s="151" t="s">
        <v>3928</v>
      </c>
      <c r="AJ7118" s="151" t="s">
        <v>3929</v>
      </c>
      <c r="AK7118" s="151" t="s">
        <v>10696</v>
      </c>
      <c r="AL7118" s="151" t="s">
        <v>6538</v>
      </c>
      <c r="AN7118" s="151" t="s">
        <v>3921</v>
      </c>
    </row>
    <row r="7119" spans="1:40" x14ac:dyDescent="0.3">
      <c r="A7119" s="151" t="s">
        <v>223</v>
      </c>
      <c r="B7119" s="151" t="s">
        <v>7068</v>
      </c>
      <c r="C7119" s="151" t="s">
        <v>3916</v>
      </c>
      <c r="D7119" s="151" t="s">
        <v>403</v>
      </c>
      <c r="E7119" s="151" t="s">
        <v>465</v>
      </c>
      <c r="G7119" s="151" t="s">
        <v>3933</v>
      </c>
      <c r="O7119" s="151" t="s">
        <v>3918</v>
      </c>
      <c r="P7119" s="151" t="s">
        <v>12609</v>
      </c>
      <c r="Q7119" s="151" t="s">
        <v>12609</v>
      </c>
      <c r="R7119" s="151" t="s">
        <v>3920</v>
      </c>
      <c r="T7119" s="151" t="s">
        <v>3921</v>
      </c>
      <c r="V7119" s="151" t="s">
        <v>3922</v>
      </c>
      <c r="W7119" s="151" t="s">
        <v>3923</v>
      </c>
      <c r="X7119" s="151" t="s">
        <v>5470</v>
      </c>
      <c r="Y7119" s="151" t="s">
        <v>3976</v>
      </c>
      <c r="AB7119" s="151" t="s">
        <v>3926</v>
      </c>
      <c r="AF7119" s="151" t="s">
        <v>4188</v>
      </c>
      <c r="AI7119" s="151" t="s">
        <v>3928</v>
      </c>
      <c r="AJ7119" s="151" t="s">
        <v>3935</v>
      </c>
      <c r="AK7119" s="151" t="s">
        <v>10696</v>
      </c>
      <c r="AL7119" s="151" t="s">
        <v>6538</v>
      </c>
      <c r="AN7119" s="151" t="s">
        <v>3921</v>
      </c>
    </row>
    <row r="7120" spans="1:40" x14ac:dyDescent="0.3">
      <c r="A7120" s="151" t="s">
        <v>223</v>
      </c>
      <c r="B7120" s="151" t="s">
        <v>7070</v>
      </c>
      <c r="C7120" s="151" t="s">
        <v>3916</v>
      </c>
      <c r="D7120" s="151" t="s">
        <v>404</v>
      </c>
      <c r="E7120" s="151" t="s">
        <v>465</v>
      </c>
      <c r="G7120" s="151" t="s">
        <v>3933</v>
      </c>
      <c r="O7120" s="151" t="s">
        <v>3918</v>
      </c>
      <c r="P7120" s="151" t="s">
        <v>12610</v>
      </c>
      <c r="Q7120" s="151" t="s">
        <v>12610</v>
      </c>
      <c r="R7120" s="151" t="s">
        <v>3920</v>
      </c>
      <c r="T7120" s="151" t="s">
        <v>3921</v>
      </c>
      <c r="V7120" s="151" t="s">
        <v>3922</v>
      </c>
      <c r="W7120" s="151" t="s">
        <v>3923</v>
      </c>
      <c r="X7120" s="151" t="s">
        <v>5470</v>
      </c>
      <c r="Y7120" s="151" t="s">
        <v>3976</v>
      </c>
      <c r="AB7120" s="151" t="s">
        <v>3926</v>
      </c>
      <c r="AF7120" s="151" t="s">
        <v>4188</v>
      </c>
      <c r="AI7120" s="151" t="s">
        <v>3928</v>
      </c>
      <c r="AJ7120" s="151" t="s">
        <v>3937</v>
      </c>
      <c r="AK7120" s="151" t="s">
        <v>10696</v>
      </c>
      <c r="AL7120" s="151" t="s">
        <v>6538</v>
      </c>
      <c r="AN7120" s="151" t="s">
        <v>3921</v>
      </c>
    </row>
    <row r="7121" spans="1:40" x14ac:dyDescent="0.3">
      <c r="A7121" s="151" t="s">
        <v>223</v>
      </c>
      <c r="B7121" s="151" t="s">
        <v>7072</v>
      </c>
      <c r="C7121" s="151" t="s">
        <v>3916</v>
      </c>
      <c r="D7121" s="151" t="s">
        <v>405</v>
      </c>
      <c r="E7121" s="151" t="s">
        <v>465</v>
      </c>
      <c r="G7121" s="151" t="s">
        <v>3933</v>
      </c>
      <c r="O7121" s="151" t="s">
        <v>3940</v>
      </c>
      <c r="P7121" s="151" t="s">
        <v>12608</v>
      </c>
      <c r="Q7121" s="151" t="s">
        <v>12608</v>
      </c>
      <c r="R7121" s="151" t="s">
        <v>3920</v>
      </c>
      <c r="T7121" s="151" t="s">
        <v>3921</v>
      </c>
      <c r="V7121" s="151" t="s">
        <v>3922</v>
      </c>
      <c r="W7121" s="151" t="s">
        <v>3923</v>
      </c>
      <c r="X7121" s="151" t="s">
        <v>5470</v>
      </c>
      <c r="Y7121" s="151" t="s">
        <v>3976</v>
      </c>
      <c r="AB7121" s="151" t="s">
        <v>3926</v>
      </c>
      <c r="AF7121" s="151" t="s">
        <v>4188</v>
      </c>
      <c r="AI7121" s="151" t="s">
        <v>3928</v>
      </c>
      <c r="AJ7121" s="151" t="s">
        <v>3929</v>
      </c>
      <c r="AK7121" s="151" t="s">
        <v>10696</v>
      </c>
      <c r="AL7121" s="151" t="s">
        <v>6538</v>
      </c>
      <c r="AN7121" s="151" t="s">
        <v>3921</v>
      </c>
    </row>
    <row r="7122" spans="1:40" x14ac:dyDescent="0.3">
      <c r="A7122" s="151" t="s">
        <v>223</v>
      </c>
      <c r="B7122" s="151" t="s">
        <v>7073</v>
      </c>
      <c r="C7122" s="151" t="s">
        <v>3916</v>
      </c>
      <c r="D7122" s="151" t="s">
        <v>406</v>
      </c>
      <c r="E7122" s="151" t="s">
        <v>465</v>
      </c>
      <c r="G7122" s="151" t="s">
        <v>3933</v>
      </c>
      <c r="O7122" s="151" t="s">
        <v>3940</v>
      </c>
      <c r="P7122" s="151" t="s">
        <v>12609</v>
      </c>
      <c r="Q7122" s="151" t="s">
        <v>12609</v>
      </c>
      <c r="R7122" s="151" t="s">
        <v>3920</v>
      </c>
      <c r="T7122" s="151" t="s">
        <v>3921</v>
      </c>
      <c r="V7122" s="151" t="s">
        <v>3922</v>
      </c>
      <c r="W7122" s="151" t="s">
        <v>3923</v>
      </c>
      <c r="X7122" s="151" t="s">
        <v>5470</v>
      </c>
      <c r="Y7122" s="151" t="s">
        <v>3976</v>
      </c>
      <c r="AB7122" s="151" t="s">
        <v>3926</v>
      </c>
      <c r="AF7122" s="151" t="s">
        <v>4188</v>
      </c>
      <c r="AI7122" s="151" t="s">
        <v>3928</v>
      </c>
      <c r="AJ7122" s="151" t="s">
        <v>3935</v>
      </c>
      <c r="AK7122" s="151" t="s">
        <v>10696</v>
      </c>
      <c r="AL7122" s="151" t="s">
        <v>6538</v>
      </c>
      <c r="AN7122" s="151" t="s">
        <v>3921</v>
      </c>
    </row>
    <row r="7123" spans="1:40" x14ac:dyDescent="0.3">
      <c r="A7123" s="151" t="s">
        <v>223</v>
      </c>
      <c r="B7123" s="151" t="s">
        <v>7074</v>
      </c>
      <c r="C7123" s="151" t="s">
        <v>3916</v>
      </c>
      <c r="D7123" s="151" t="s">
        <v>407</v>
      </c>
      <c r="E7123" s="151" t="s">
        <v>465</v>
      </c>
      <c r="G7123" s="151" t="s">
        <v>3933</v>
      </c>
      <c r="O7123" s="151" t="s">
        <v>3940</v>
      </c>
      <c r="P7123" s="151" t="s">
        <v>12610</v>
      </c>
      <c r="Q7123" s="151" t="s">
        <v>12610</v>
      </c>
      <c r="R7123" s="151" t="s">
        <v>3920</v>
      </c>
      <c r="T7123" s="151" t="s">
        <v>3921</v>
      </c>
      <c r="V7123" s="151" t="s">
        <v>3922</v>
      </c>
      <c r="W7123" s="151" t="s">
        <v>3923</v>
      </c>
      <c r="X7123" s="151" t="s">
        <v>5470</v>
      </c>
      <c r="Y7123" s="151" t="s">
        <v>3976</v>
      </c>
      <c r="AB7123" s="151" t="s">
        <v>3926</v>
      </c>
      <c r="AF7123" s="151" t="s">
        <v>4188</v>
      </c>
      <c r="AI7123" s="151" t="s">
        <v>3928</v>
      </c>
      <c r="AJ7123" s="151" t="s">
        <v>3937</v>
      </c>
      <c r="AK7123" s="151" t="s">
        <v>10696</v>
      </c>
      <c r="AL7123" s="151" t="s">
        <v>6538</v>
      </c>
      <c r="AN7123" s="151" t="s">
        <v>3921</v>
      </c>
    </row>
    <row r="7124" spans="1:40" x14ac:dyDescent="0.3">
      <c r="A7124" s="151" t="s">
        <v>223</v>
      </c>
      <c r="B7124" s="151" t="s">
        <v>7075</v>
      </c>
      <c r="C7124" s="151" t="s">
        <v>3916</v>
      </c>
      <c r="D7124" s="151" t="s">
        <v>408</v>
      </c>
      <c r="E7124" s="151" t="s">
        <v>465</v>
      </c>
      <c r="G7124" s="151" t="s">
        <v>3933</v>
      </c>
      <c r="O7124" s="151" t="s">
        <v>3918</v>
      </c>
      <c r="P7124" s="151" t="s">
        <v>12611</v>
      </c>
      <c r="Q7124" s="151" t="s">
        <v>12611</v>
      </c>
      <c r="R7124" s="151" t="s">
        <v>3920</v>
      </c>
      <c r="T7124" s="151" t="s">
        <v>3921</v>
      </c>
      <c r="V7124" s="151" t="s">
        <v>3922</v>
      </c>
      <c r="W7124" s="151" t="s">
        <v>3946</v>
      </c>
      <c r="X7124" s="151" t="s">
        <v>5470</v>
      </c>
      <c r="Y7124" s="151" t="s">
        <v>3976</v>
      </c>
      <c r="AB7124" s="151" t="s">
        <v>3926</v>
      </c>
      <c r="AF7124" s="151" t="s">
        <v>4188</v>
      </c>
      <c r="AI7124" s="151" t="s">
        <v>3928</v>
      </c>
      <c r="AJ7124" s="151" t="s">
        <v>3929</v>
      </c>
      <c r="AK7124" s="151" t="s">
        <v>10696</v>
      </c>
      <c r="AL7124" s="151" t="s">
        <v>6538</v>
      </c>
      <c r="AN7124" s="151" t="s">
        <v>3921</v>
      </c>
    </row>
    <row r="7125" spans="1:40" x14ac:dyDescent="0.3">
      <c r="A7125" s="151" t="s">
        <v>223</v>
      </c>
      <c r="B7125" s="151" t="s">
        <v>7077</v>
      </c>
      <c r="C7125" s="151" t="s">
        <v>3916</v>
      </c>
      <c r="D7125" s="151" t="s">
        <v>409</v>
      </c>
      <c r="E7125" s="151" t="s">
        <v>465</v>
      </c>
      <c r="G7125" s="151" t="s">
        <v>678</v>
      </c>
      <c r="H7125" s="151" t="s">
        <v>3917</v>
      </c>
      <c r="I7125" s="151">
        <v>0</v>
      </c>
      <c r="J7125" s="151">
        <v>1384</v>
      </c>
      <c r="K7125" s="151">
        <v>7124</v>
      </c>
      <c r="L7125" s="151" t="s">
        <v>12612</v>
      </c>
      <c r="O7125" s="151" t="s">
        <v>3918</v>
      </c>
      <c r="P7125" s="151" t="s">
        <v>12613</v>
      </c>
      <c r="Q7125" s="151" t="s">
        <v>12613</v>
      </c>
      <c r="R7125" s="151" t="s">
        <v>3920</v>
      </c>
      <c r="T7125" s="151" t="s">
        <v>3921</v>
      </c>
      <c r="V7125" s="151" t="s">
        <v>3922</v>
      </c>
      <c r="W7125" s="151" t="s">
        <v>3946</v>
      </c>
      <c r="X7125" s="151" t="s">
        <v>5470</v>
      </c>
      <c r="Y7125" s="151" t="s">
        <v>3976</v>
      </c>
      <c r="AB7125" s="151" t="s">
        <v>3926</v>
      </c>
      <c r="AF7125" s="151" t="s">
        <v>4188</v>
      </c>
      <c r="AI7125" s="151" t="s">
        <v>3928</v>
      </c>
      <c r="AJ7125" s="151" t="s">
        <v>3935</v>
      </c>
      <c r="AK7125" s="151" t="s">
        <v>10696</v>
      </c>
      <c r="AL7125" s="151" t="s">
        <v>6538</v>
      </c>
      <c r="AN7125" s="151" t="s">
        <v>3921</v>
      </c>
    </row>
    <row r="7126" spans="1:40" x14ac:dyDescent="0.3">
      <c r="A7126" s="151" t="s">
        <v>223</v>
      </c>
      <c r="B7126" s="151" t="s">
        <v>7080</v>
      </c>
      <c r="C7126" s="151" t="s">
        <v>3916</v>
      </c>
      <c r="D7126" s="151" t="s">
        <v>410</v>
      </c>
      <c r="E7126" s="151" t="s">
        <v>465</v>
      </c>
      <c r="G7126" s="151" t="s">
        <v>678</v>
      </c>
      <c r="H7126" s="151" t="s">
        <v>3917</v>
      </c>
      <c r="I7126" s="151">
        <v>0</v>
      </c>
      <c r="J7126" s="151">
        <v>1385</v>
      </c>
      <c r="K7126" s="151">
        <v>7125</v>
      </c>
      <c r="L7126" s="151" t="s">
        <v>12614</v>
      </c>
      <c r="O7126" s="151" t="s">
        <v>3918</v>
      </c>
      <c r="P7126" s="151" t="s">
        <v>12615</v>
      </c>
      <c r="Q7126" s="151" t="s">
        <v>12615</v>
      </c>
      <c r="R7126" s="151" t="s">
        <v>3920</v>
      </c>
      <c r="T7126" s="151" t="s">
        <v>3921</v>
      </c>
      <c r="V7126" s="151" t="s">
        <v>3922</v>
      </c>
      <c r="W7126" s="151" t="s">
        <v>3946</v>
      </c>
      <c r="X7126" s="151" t="s">
        <v>5470</v>
      </c>
      <c r="Y7126" s="151" t="s">
        <v>3976</v>
      </c>
      <c r="AB7126" s="151" t="s">
        <v>3926</v>
      </c>
      <c r="AF7126" s="151" t="s">
        <v>4188</v>
      </c>
      <c r="AI7126" s="151" t="s">
        <v>3928</v>
      </c>
      <c r="AJ7126" s="151" t="s">
        <v>3937</v>
      </c>
      <c r="AK7126" s="151" t="s">
        <v>10696</v>
      </c>
      <c r="AL7126" s="151" t="s">
        <v>6538</v>
      </c>
      <c r="AN7126" s="151" t="s">
        <v>3921</v>
      </c>
    </row>
    <row r="7127" spans="1:40" x14ac:dyDescent="0.3">
      <c r="A7127" s="151" t="s">
        <v>223</v>
      </c>
      <c r="B7127" s="151" t="s">
        <v>7083</v>
      </c>
      <c r="C7127" s="151" t="s">
        <v>3916</v>
      </c>
      <c r="D7127" s="151" t="s">
        <v>411</v>
      </c>
      <c r="E7127" s="151" t="s">
        <v>465</v>
      </c>
      <c r="G7127" s="151" t="s">
        <v>3933</v>
      </c>
      <c r="O7127" s="151" t="s">
        <v>3940</v>
      </c>
      <c r="P7127" s="151" t="s">
        <v>12611</v>
      </c>
      <c r="Q7127" s="151" t="s">
        <v>12611</v>
      </c>
      <c r="R7127" s="151" t="s">
        <v>3920</v>
      </c>
      <c r="T7127" s="151" t="s">
        <v>3921</v>
      </c>
      <c r="V7127" s="151" t="s">
        <v>3922</v>
      </c>
      <c r="W7127" s="151" t="s">
        <v>3946</v>
      </c>
      <c r="X7127" s="151" t="s">
        <v>5470</v>
      </c>
      <c r="Y7127" s="151" t="s">
        <v>3976</v>
      </c>
      <c r="AB7127" s="151" t="s">
        <v>3926</v>
      </c>
      <c r="AF7127" s="151" t="s">
        <v>4188</v>
      </c>
      <c r="AI7127" s="151" t="s">
        <v>3928</v>
      </c>
      <c r="AJ7127" s="151" t="s">
        <v>3929</v>
      </c>
      <c r="AK7127" s="151" t="s">
        <v>10696</v>
      </c>
      <c r="AL7127" s="151" t="s">
        <v>6538</v>
      </c>
      <c r="AN7127" s="151" t="s">
        <v>3921</v>
      </c>
    </row>
    <row r="7128" spans="1:40" x14ac:dyDescent="0.3">
      <c r="A7128" s="151" t="s">
        <v>223</v>
      </c>
      <c r="B7128" s="151" t="s">
        <v>7084</v>
      </c>
      <c r="C7128" s="151" t="s">
        <v>3916</v>
      </c>
      <c r="D7128" s="151" t="s">
        <v>412</v>
      </c>
      <c r="E7128" s="151" t="s">
        <v>465</v>
      </c>
      <c r="G7128" s="151" t="s">
        <v>678</v>
      </c>
      <c r="H7128" s="151" t="s">
        <v>3939</v>
      </c>
      <c r="I7128" s="151">
        <v>-3</v>
      </c>
      <c r="J7128" s="151">
        <v>1384000</v>
      </c>
      <c r="K7128" s="151">
        <v>7127</v>
      </c>
      <c r="L7128" s="151" t="s">
        <v>12612</v>
      </c>
      <c r="O7128" s="151" t="s">
        <v>3940</v>
      </c>
      <c r="P7128" s="151" t="s">
        <v>12613</v>
      </c>
      <c r="Q7128" s="151" t="s">
        <v>12613</v>
      </c>
      <c r="R7128" s="151" t="s">
        <v>3920</v>
      </c>
      <c r="T7128" s="151" t="s">
        <v>3921</v>
      </c>
      <c r="V7128" s="151" t="s">
        <v>3922</v>
      </c>
      <c r="W7128" s="151" t="s">
        <v>3946</v>
      </c>
      <c r="X7128" s="151" t="s">
        <v>5470</v>
      </c>
      <c r="Y7128" s="151" t="s">
        <v>3976</v>
      </c>
      <c r="AB7128" s="151" t="s">
        <v>3926</v>
      </c>
      <c r="AF7128" s="151" t="s">
        <v>4188</v>
      </c>
      <c r="AI7128" s="151" t="s">
        <v>3928</v>
      </c>
      <c r="AJ7128" s="151" t="s">
        <v>3935</v>
      </c>
      <c r="AK7128" s="151" t="s">
        <v>10696</v>
      </c>
      <c r="AL7128" s="151" t="s">
        <v>6538</v>
      </c>
      <c r="AN7128" s="151" t="s">
        <v>3921</v>
      </c>
    </row>
    <row r="7129" spans="1:40" x14ac:dyDescent="0.3">
      <c r="A7129" s="151" t="s">
        <v>223</v>
      </c>
      <c r="B7129" s="151" t="s">
        <v>7085</v>
      </c>
      <c r="C7129" s="151" t="s">
        <v>3916</v>
      </c>
      <c r="D7129" s="151" t="s">
        <v>413</v>
      </c>
      <c r="E7129" s="151" t="s">
        <v>465</v>
      </c>
      <c r="G7129" s="151" t="s">
        <v>678</v>
      </c>
      <c r="H7129" s="151" t="s">
        <v>3939</v>
      </c>
      <c r="I7129" s="151">
        <v>-3</v>
      </c>
      <c r="J7129" s="151">
        <v>1385000</v>
      </c>
      <c r="K7129" s="151">
        <v>7128</v>
      </c>
      <c r="L7129" s="151" t="s">
        <v>12614</v>
      </c>
      <c r="O7129" s="151" t="s">
        <v>3940</v>
      </c>
      <c r="P7129" s="151" t="s">
        <v>12615</v>
      </c>
      <c r="Q7129" s="151" t="s">
        <v>12615</v>
      </c>
      <c r="R7129" s="151" t="s">
        <v>3920</v>
      </c>
      <c r="T7129" s="151" t="s">
        <v>3921</v>
      </c>
      <c r="V7129" s="151" t="s">
        <v>3922</v>
      </c>
      <c r="W7129" s="151" t="s">
        <v>3946</v>
      </c>
      <c r="X7129" s="151" t="s">
        <v>5470</v>
      </c>
      <c r="Y7129" s="151" t="s">
        <v>3976</v>
      </c>
      <c r="AB7129" s="151" t="s">
        <v>3926</v>
      </c>
      <c r="AF7129" s="151" t="s">
        <v>4188</v>
      </c>
      <c r="AI7129" s="151" t="s">
        <v>3928</v>
      </c>
      <c r="AJ7129" s="151" t="s">
        <v>3937</v>
      </c>
      <c r="AK7129" s="151" t="s">
        <v>10696</v>
      </c>
      <c r="AL7129" s="151" t="s">
        <v>6538</v>
      </c>
      <c r="AN7129" s="151" t="s">
        <v>3921</v>
      </c>
    </row>
    <row r="7130" spans="1:40" x14ac:dyDescent="0.3">
      <c r="A7130" s="151" t="s">
        <v>223</v>
      </c>
      <c r="B7130" s="151" t="s">
        <v>7086</v>
      </c>
      <c r="C7130" s="151" t="s">
        <v>3916</v>
      </c>
      <c r="D7130" s="151" t="s">
        <v>402</v>
      </c>
      <c r="E7130" s="151" t="s">
        <v>466</v>
      </c>
      <c r="G7130" s="151" t="s">
        <v>3933</v>
      </c>
      <c r="O7130" s="151" t="s">
        <v>3918</v>
      </c>
      <c r="P7130" s="151" t="s">
        <v>12616</v>
      </c>
      <c r="Q7130" s="151" t="s">
        <v>12616</v>
      </c>
      <c r="R7130" s="151" t="s">
        <v>3920</v>
      </c>
      <c r="T7130" s="151" t="s">
        <v>3921</v>
      </c>
      <c r="V7130" s="151" t="s">
        <v>3922</v>
      </c>
      <c r="W7130" s="151" t="s">
        <v>3923</v>
      </c>
      <c r="X7130" s="151" t="s">
        <v>5470</v>
      </c>
      <c r="Y7130" s="151" t="s">
        <v>3976</v>
      </c>
      <c r="AB7130" s="151" t="s">
        <v>3926</v>
      </c>
      <c r="AF7130" s="151" t="s">
        <v>4210</v>
      </c>
      <c r="AI7130" s="151" t="s">
        <v>3928</v>
      </c>
      <c r="AJ7130" s="151" t="s">
        <v>3929</v>
      </c>
      <c r="AK7130" s="151" t="s">
        <v>10696</v>
      </c>
      <c r="AL7130" s="151" t="s">
        <v>6538</v>
      </c>
      <c r="AN7130" s="151" t="s">
        <v>3921</v>
      </c>
    </row>
    <row r="7131" spans="1:40" x14ac:dyDescent="0.3">
      <c r="A7131" s="151" t="s">
        <v>223</v>
      </c>
      <c r="B7131" s="151" t="s">
        <v>7088</v>
      </c>
      <c r="C7131" s="151" t="s">
        <v>3916</v>
      </c>
      <c r="D7131" s="151" t="s">
        <v>403</v>
      </c>
      <c r="E7131" s="151" t="s">
        <v>466</v>
      </c>
      <c r="G7131" s="151" t="s">
        <v>3933</v>
      </c>
      <c r="O7131" s="151" t="s">
        <v>3918</v>
      </c>
      <c r="P7131" s="151" t="s">
        <v>12617</v>
      </c>
      <c r="Q7131" s="151" t="s">
        <v>12617</v>
      </c>
      <c r="R7131" s="151" t="s">
        <v>3920</v>
      </c>
      <c r="T7131" s="151" t="s">
        <v>3921</v>
      </c>
      <c r="V7131" s="151" t="s">
        <v>3922</v>
      </c>
      <c r="W7131" s="151" t="s">
        <v>3923</v>
      </c>
      <c r="X7131" s="151" t="s">
        <v>5470</v>
      </c>
      <c r="Y7131" s="151" t="s">
        <v>3976</v>
      </c>
      <c r="AB7131" s="151" t="s">
        <v>3926</v>
      </c>
      <c r="AF7131" s="151" t="s">
        <v>4210</v>
      </c>
      <c r="AI7131" s="151" t="s">
        <v>3928</v>
      </c>
      <c r="AJ7131" s="151" t="s">
        <v>3935</v>
      </c>
      <c r="AK7131" s="151" t="s">
        <v>10696</v>
      </c>
      <c r="AL7131" s="151" t="s">
        <v>6538</v>
      </c>
      <c r="AN7131" s="151" t="s">
        <v>3921</v>
      </c>
    </row>
    <row r="7132" spans="1:40" x14ac:dyDescent="0.3">
      <c r="A7132" s="151" t="s">
        <v>223</v>
      </c>
      <c r="B7132" s="151" t="s">
        <v>7090</v>
      </c>
      <c r="C7132" s="151" t="s">
        <v>3916</v>
      </c>
      <c r="D7132" s="151" t="s">
        <v>404</v>
      </c>
      <c r="E7132" s="151" t="s">
        <v>466</v>
      </c>
      <c r="G7132" s="151" t="s">
        <v>3933</v>
      </c>
      <c r="O7132" s="151" t="s">
        <v>3918</v>
      </c>
      <c r="P7132" s="151" t="s">
        <v>12618</v>
      </c>
      <c r="Q7132" s="151" t="s">
        <v>12618</v>
      </c>
      <c r="R7132" s="151" t="s">
        <v>3920</v>
      </c>
      <c r="T7132" s="151" t="s">
        <v>3921</v>
      </c>
      <c r="V7132" s="151" t="s">
        <v>3922</v>
      </c>
      <c r="W7132" s="151" t="s">
        <v>3923</v>
      </c>
      <c r="X7132" s="151" t="s">
        <v>5470</v>
      </c>
      <c r="Y7132" s="151" t="s">
        <v>3976</v>
      </c>
      <c r="AB7132" s="151" t="s">
        <v>3926</v>
      </c>
      <c r="AF7132" s="151" t="s">
        <v>4210</v>
      </c>
      <c r="AI7132" s="151" t="s">
        <v>3928</v>
      </c>
      <c r="AJ7132" s="151" t="s">
        <v>3937</v>
      </c>
      <c r="AK7132" s="151" t="s">
        <v>10696</v>
      </c>
      <c r="AL7132" s="151" t="s">
        <v>6538</v>
      </c>
      <c r="AN7132" s="151" t="s">
        <v>3921</v>
      </c>
    </row>
    <row r="7133" spans="1:40" x14ac:dyDescent="0.3">
      <c r="A7133" s="151" t="s">
        <v>223</v>
      </c>
      <c r="B7133" s="151" t="s">
        <v>7092</v>
      </c>
      <c r="C7133" s="151" t="s">
        <v>3916</v>
      </c>
      <c r="D7133" s="151" t="s">
        <v>405</v>
      </c>
      <c r="E7133" s="151" t="s">
        <v>466</v>
      </c>
      <c r="G7133" s="151" t="s">
        <v>3933</v>
      </c>
      <c r="O7133" s="151" t="s">
        <v>3940</v>
      </c>
      <c r="P7133" s="151" t="s">
        <v>12616</v>
      </c>
      <c r="Q7133" s="151" t="s">
        <v>12616</v>
      </c>
      <c r="R7133" s="151" t="s">
        <v>3920</v>
      </c>
      <c r="T7133" s="151" t="s">
        <v>3921</v>
      </c>
      <c r="V7133" s="151" t="s">
        <v>3922</v>
      </c>
      <c r="W7133" s="151" t="s">
        <v>3923</v>
      </c>
      <c r="X7133" s="151" t="s">
        <v>5470</v>
      </c>
      <c r="Y7133" s="151" t="s">
        <v>3976</v>
      </c>
      <c r="AB7133" s="151" t="s">
        <v>3926</v>
      </c>
      <c r="AF7133" s="151" t="s">
        <v>4210</v>
      </c>
      <c r="AI7133" s="151" t="s">
        <v>3928</v>
      </c>
      <c r="AJ7133" s="151" t="s">
        <v>3929</v>
      </c>
      <c r="AK7133" s="151" t="s">
        <v>10696</v>
      </c>
      <c r="AL7133" s="151" t="s">
        <v>6538</v>
      </c>
      <c r="AN7133" s="151" t="s">
        <v>3921</v>
      </c>
    </row>
    <row r="7134" spans="1:40" x14ac:dyDescent="0.3">
      <c r="A7134" s="151" t="s">
        <v>223</v>
      </c>
      <c r="B7134" s="151" t="s">
        <v>7093</v>
      </c>
      <c r="C7134" s="151" t="s">
        <v>3916</v>
      </c>
      <c r="D7134" s="151" t="s">
        <v>406</v>
      </c>
      <c r="E7134" s="151" t="s">
        <v>466</v>
      </c>
      <c r="G7134" s="151" t="s">
        <v>3933</v>
      </c>
      <c r="O7134" s="151" t="s">
        <v>3940</v>
      </c>
      <c r="P7134" s="151" t="s">
        <v>12617</v>
      </c>
      <c r="Q7134" s="151" t="s">
        <v>12617</v>
      </c>
      <c r="R7134" s="151" t="s">
        <v>3920</v>
      </c>
      <c r="T7134" s="151" t="s">
        <v>3921</v>
      </c>
      <c r="V7134" s="151" t="s">
        <v>3922</v>
      </c>
      <c r="W7134" s="151" t="s">
        <v>3923</v>
      </c>
      <c r="X7134" s="151" t="s">
        <v>5470</v>
      </c>
      <c r="Y7134" s="151" t="s">
        <v>3976</v>
      </c>
      <c r="AB7134" s="151" t="s">
        <v>3926</v>
      </c>
      <c r="AF7134" s="151" t="s">
        <v>4210</v>
      </c>
      <c r="AI7134" s="151" t="s">
        <v>3928</v>
      </c>
      <c r="AJ7134" s="151" t="s">
        <v>3935</v>
      </c>
      <c r="AK7134" s="151" t="s">
        <v>10696</v>
      </c>
      <c r="AL7134" s="151" t="s">
        <v>6538</v>
      </c>
      <c r="AN7134" s="151" t="s">
        <v>3921</v>
      </c>
    </row>
    <row r="7135" spans="1:40" x14ac:dyDescent="0.3">
      <c r="A7135" s="151" t="s">
        <v>223</v>
      </c>
      <c r="B7135" s="151" t="s">
        <v>7094</v>
      </c>
      <c r="C7135" s="151" t="s">
        <v>3916</v>
      </c>
      <c r="D7135" s="151" t="s">
        <v>407</v>
      </c>
      <c r="E7135" s="151" t="s">
        <v>466</v>
      </c>
      <c r="G7135" s="151" t="s">
        <v>3933</v>
      </c>
      <c r="O7135" s="151" t="s">
        <v>3940</v>
      </c>
      <c r="P7135" s="151" t="s">
        <v>12618</v>
      </c>
      <c r="Q7135" s="151" t="s">
        <v>12618</v>
      </c>
      <c r="R7135" s="151" t="s">
        <v>3920</v>
      </c>
      <c r="T7135" s="151" t="s">
        <v>3921</v>
      </c>
      <c r="V7135" s="151" t="s">
        <v>3922</v>
      </c>
      <c r="W7135" s="151" t="s">
        <v>3923</v>
      </c>
      <c r="X7135" s="151" t="s">
        <v>5470</v>
      </c>
      <c r="Y7135" s="151" t="s">
        <v>3976</v>
      </c>
      <c r="AB7135" s="151" t="s">
        <v>3926</v>
      </c>
      <c r="AF7135" s="151" t="s">
        <v>4210</v>
      </c>
      <c r="AI7135" s="151" t="s">
        <v>3928</v>
      </c>
      <c r="AJ7135" s="151" t="s">
        <v>3937</v>
      </c>
      <c r="AK7135" s="151" t="s">
        <v>10696</v>
      </c>
      <c r="AL7135" s="151" t="s">
        <v>6538</v>
      </c>
      <c r="AN7135" s="151" t="s">
        <v>3921</v>
      </c>
    </row>
    <row r="7136" spans="1:40" x14ac:dyDescent="0.3">
      <c r="A7136" s="151" t="s">
        <v>223</v>
      </c>
      <c r="B7136" s="151" t="s">
        <v>7095</v>
      </c>
      <c r="C7136" s="151" t="s">
        <v>3916</v>
      </c>
      <c r="D7136" s="151" t="s">
        <v>408</v>
      </c>
      <c r="E7136" s="151" t="s">
        <v>466</v>
      </c>
      <c r="G7136" s="151" t="s">
        <v>3933</v>
      </c>
      <c r="O7136" s="151" t="s">
        <v>3918</v>
      </c>
      <c r="P7136" s="151" t="s">
        <v>12619</v>
      </c>
      <c r="Q7136" s="151" t="s">
        <v>12619</v>
      </c>
      <c r="R7136" s="151" t="s">
        <v>3920</v>
      </c>
      <c r="T7136" s="151" t="s">
        <v>3921</v>
      </c>
      <c r="V7136" s="151" t="s">
        <v>3922</v>
      </c>
      <c r="W7136" s="151" t="s">
        <v>3946</v>
      </c>
      <c r="X7136" s="151" t="s">
        <v>5470</v>
      </c>
      <c r="Y7136" s="151" t="s">
        <v>3976</v>
      </c>
      <c r="AB7136" s="151" t="s">
        <v>3926</v>
      </c>
      <c r="AF7136" s="151" t="s">
        <v>4210</v>
      </c>
      <c r="AI7136" s="151" t="s">
        <v>3928</v>
      </c>
      <c r="AJ7136" s="151" t="s">
        <v>3929</v>
      </c>
      <c r="AK7136" s="151" t="s">
        <v>10696</v>
      </c>
      <c r="AL7136" s="151" t="s">
        <v>6538</v>
      </c>
      <c r="AN7136" s="151" t="s">
        <v>3921</v>
      </c>
    </row>
    <row r="7137" spans="1:40" x14ac:dyDescent="0.3">
      <c r="A7137" s="151" t="s">
        <v>223</v>
      </c>
      <c r="B7137" s="151" t="s">
        <v>7097</v>
      </c>
      <c r="C7137" s="151" t="s">
        <v>3916</v>
      </c>
      <c r="D7137" s="151" t="s">
        <v>409</v>
      </c>
      <c r="E7137" s="151" t="s">
        <v>466</v>
      </c>
      <c r="G7137" s="151" t="s">
        <v>678</v>
      </c>
      <c r="H7137" s="151" t="s">
        <v>3917</v>
      </c>
      <c r="I7137" s="151">
        <v>0</v>
      </c>
      <c r="J7137" s="151">
        <v>1386</v>
      </c>
      <c r="K7137" s="151">
        <v>7136</v>
      </c>
      <c r="L7137" s="151" t="s">
        <v>12620</v>
      </c>
      <c r="O7137" s="151" t="s">
        <v>3918</v>
      </c>
      <c r="P7137" s="151" t="s">
        <v>12621</v>
      </c>
      <c r="Q7137" s="151" t="s">
        <v>12621</v>
      </c>
      <c r="R7137" s="151" t="s">
        <v>3920</v>
      </c>
      <c r="T7137" s="151" t="s">
        <v>3921</v>
      </c>
      <c r="V7137" s="151" t="s">
        <v>3922</v>
      </c>
      <c r="W7137" s="151" t="s">
        <v>3946</v>
      </c>
      <c r="X7137" s="151" t="s">
        <v>5470</v>
      </c>
      <c r="Y7137" s="151" t="s">
        <v>3976</v>
      </c>
      <c r="AB7137" s="151" t="s">
        <v>3926</v>
      </c>
      <c r="AF7137" s="151" t="s">
        <v>4210</v>
      </c>
      <c r="AI7137" s="151" t="s">
        <v>3928</v>
      </c>
      <c r="AJ7137" s="151" t="s">
        <v>3935</v>
      </c>
      <c r="AK7137" s="151" t="s">
        <v>10696</v>
      </c>
      <c r="AL7137" s="151" t="s">
        <v>6538</v>
      </c>
      <c r="AN7137" s="151" t="s">
        <v>3921</v>
      </c>
    </row>
    <row r="7138" spans="1:40" x14ac:dyDescent="0.3">
      <c r="A7138" s="151" t="s">
        <v>223</v>
      </c>
      <c r="B7138" s="151" t="s">
        <v>7100</v>
      </c>
      <c r="C7138" s="151" t="s">
        <v>3916</v>
      </c>
      <c r="D7138" s="151" t="s">
        <v>410</v>
      </c>
      <c r="E7138" s="151" t="s">
        <v>466</v>
      </c>
      <c r="G7138" s="151" t="s">
        <v>678</v>
      </c>
      <c r="H7138" s="151" t="s">
        <v>3917</v>
      </c>
      <c r="I7138" s="151">
        <v>0</v>
      </c>
      <c r="J7138" s="151">
        <v>1387</v>
      </c>
      <c r="K7138" s="151">
        <v>7137</v>
      </c>
      <c r="L7138" s="151" t="s">
        <v>12622</v>
      </c>
      <c r="O7138" s="151" t="s">
        <v>3918</v>
      </c>
      <c r="P7138" s="151" t="s">
        <v>12623</v>
      </c>
      <c r="Q7138" s="151" t="s">
        <v>12623</v>
      </c>
      <c r="R7138" s="151" t="s">
        <v>3920</v>
      </c>
      <c r="T7138" s="151" t="s">
        <v>3921</v>
      </c>
      <c r="V7138" s="151" t="s">
        <v>3922</v>
      </c>
      <c r="W7138" s="151" t="s">
        <v>3946</v>
      </c>
      <c r="X7138" s="151" t="s">
        <v>5470</v>
      </c>
      <c r="Y7138" s="151" t="s">
        <v>3976</v>
      </c>
      <c r="AB7138" s="151" t="s">
        <v>3926</v>
      </c>
      <c r="AF7138" s="151" t="s">
        <v>4210</v>
      </c>
      <c r="AI7138" s="151" t="s">
        <v>3928</v>
      </c>
      <c r="AJ7138" s="151" t="s">
        <v>3937</v>
      </c>
      <c r="AK7138" s="151" t="s">
        <v>10696</v>
      </c>
      <c r="AL7138" s="151" t="s">
        <v>6538</v>
      </c>
      <c r="AN7138" s="151" t="s">
        <v>3921</v>
      </c>
    </row>
    <row r="7139" spans="1:40" x14ac:dyDescent="0.3">
      <c r="A7139" s="151" t="s">
        <v>223</v>
      </c>
      <c r="B7139" s="151" t="s">
        <v>7103</v>
      </c>
      <c r="C7139" s="151" t="s">
        <v>3916</v>
      </c>
      <c r="D7139" s="151" t="s">
        <v>411</v>
      </c>
      <c r="E7139" s="151" t="s">
        <v>466</v>
      </c>
      <c r="G7139" s="151" t="s">
        <v>3933</v>
      </c>
      <c r="O7139" s="151" t="s">
        <v>3940</v>
      </c>
      <c r="P7139" s="151" t="s">
        <v>12619</v>
      </c>
      <c r="Q7139" s="151" t="s">
        <v>12619</v>
      </c>
      <c r="R7139" s="151" t="s">
        <v>3920</v>
      </c>
      <c r="T7139" s="151" t="s">
        <v>3921</v>
      </c>
      <c r="V7139" s="151" t="s">
        <v>3922</v>
      </c>
      <c r="W7139" s="151" t="s">
        <v>3946</v>
      </c>
      <c r="X7139" s="151" t="s">
        <v>5470</v>
      </c>
      <c r="Y7139" s="151" t="s">
        <v>3976</v>
      </c>
      <c r="AB7139" s="151" t="s">
        <v>3926</v>
      </c>
      <c r="AF7139" s="151" t="s">
        <v>4210</v>
      </c>
      <c r="AI7139" s="151" t="s">
        <v>3928</v>
      </c>
      <c r="AJ7139" s="151" t="s">
        <v>3929</v>
      </c>
      <c r="AK7139" s="151" t="s">
        <v>10696</v>
      </c>
      <c r="AL7139" s="151" t="s">
        <v>6538</v>
      </c>
      <c r="AN7139" s="151" t="s">
        <v>3921</v>
      </c>
    </row>
    <row r="7140" spans="1:40" x14ac:dyDescent="0.3">
      <c r="A7140" s="151" t="s">
        <v>223</v>
      </c>
      <c r="B7140" s="151" t="s">
        <v>7104</v>
      </c>
      <c r="C7140" s="151" t="s">
        <v>3916</v>
      </c>
      <c r="D7140" s="151" t="s">
        <v>412</v>
      </c>
      <c r="E7140" s="151" t="s">
        <v>466</v>
      </c>
      <c r="G7140" s="151" t="s">
        <v>678</v>
      </c>
      <c r="H7140" s="151" t="s">
        <v>3939</v>
      </c>
      <c r="I7140" s="151">
        <v>-3</v>
      </c>
      <c r="J7140" s="151">
        <v>1386000</v>
      </c>
      <c r="K7140" s="151">
        <v>7139</v>
      </c>
      <c r="L7140" s="151" t="s">
        <v>12620</v>
      </c>
      <c r="O7140" s="151" t="s">
        <v>3940</v>
      </c>
      <c r="P7140" s="151" t="s">
        <v>12621</v>
      </c>
      <c r="Q7140" s="151" t="s">
        <v>12621</v>
      </c>
      <c r="R7140" s="151" t="s">
        <v>3920</v>
      </c>
      <c r="T7140" s="151" t="s">
        <v>3921</v>
      </c>
      <c r="V7140" s="151" t="s">
        <v>3922</v>
      </c>
      <c r="W7140" s="151" t="s">
        <v>3946</v>
      </c>
      <c r="X7140" s="151" t="s">
        <v>5470</v>
      </c>
      <c r="Y7140" s="151" t="s">
        <v>3976</v>
      </c>
      <c r="AB7140" s="151" t="s">
        <v>3926</v>
      </c>
      <c r="AF7140" s="151" t="s">
        <v>4210</v>
      </c>
      <c r="AI7140" s="151" t="s">
        <v>3928</v>
      </c>
      <c r="AJ7140" s="151" t="s">
        <v>3935</v>
      </c>
      <c r="AK7140" s="151" t="s">
        <v>10696</v>
      </c>
      <c r="AL7140" s="151" t="s">
        <v>6538</v>
      </c>
      <c r="AN7140" s="151" t="s">
        <v>3921</v>
      </c>
    </row>
    <row r="7141" spans="1:40" x14ac:dyDescent="0.3">
      <c r="A7141" s="151" t="s">
        <v>223</v>
      </c>
      <c r="B7141" s="151" t="s">
        <v>7105</v>
      </c>
      <c r="C7141" s="151" t="s">
        <v>3916</v>
      </c>
      <c r="D7141" s="151" t="s">
        <v>413</v>
      </c>
      <c r="E7141" s="151" t="s">
        <v>466</v>
      </c>
      <c r="G7141" s="151" t="s">
        <v>678</v>
      </c>
      <c r="H7141" s="151" t="s">
        <v>3939</v>
      </c>
      <c r="I7141" s="151">
        <v>-3</v>
      </c>
      <c r="J7141" s="151">
        <v>1387000</v>
      </c>
      <c r="K7141" s="151">
        <v>7140</v>
      </c>
      <c r="L7141" s="151" t="s">
        <v>12622</v>
      </c>
      <c r="O7141" s="151" t="s">
        <v>3940</v>
      </c>
      <c r="P7141" s="151" t="s">
        <v>12623</v>
      </c>
      <c r="Q7141" s="151" t="s">
        <v>12623</v>
      </c>
      <c r="R7141" s="151" t="s">
        <v>3920</v>
      </c>
      <c r="T7141" s="151" t="s">
        <v>3921</v>
      </c>
      <c r="V7141" s="151" t="s">
        <v>3922</v>
      </c>
      <c r="W7141" s="151" t="s">
        <v>3946</v>
      </c>
      <c r="X7141" s="151" t="s">
        <v>5470</v>
      </c>
      <c r="Y7141" s="151" t="s">
        <v>3976</v>
      </c>
      <c r="AB7141" s="151" t="s">
        <v>3926</v>
      </c>
      <c r="AF7141" s="151" t="s">
        <v>4210</v>
      </c>
      <c r="AI7141" s="151" t="s">
        <v>3928</v>
      </c>
      <c r="AJ7141" s="151" t="s">
        <v>3937</v>
      </c>
      <c r="AK7141" s="151" t="s">
        <v>10696</v>
      </c>
      <c r="AL7141" s="151" t="s">
        <v>6538</v>
      </c>
      <c r="AN7141" s="151" t="s">
        <v>3921</v>
      </c>
    </row>
    <row r="7142" spans="1:40" x14ac:dyDescent="0.3">
      <c r="A7142" s="151" t="s">
        <v>223</v>
      </c>
      <c r="B7142" s="151" t="s">
        <v>7106</v>
      </c>
      <c r="C7142" s="151" t="s">
        <v>3916</v>
      </c>
      <c r="D7142" s="151" t="s">
        <v>402</v>
      </c>
      <c r="E7142" s="151" t="s">
        <v>1296</v>
      </c>
      <c r="G7142" s="151" t="s">
        <v>3933</v>
      </c>
      <c r="O7142" s="151" t="s">
        <v>3918</v>
      </c>
      <c r="P7142" s="151" t="s">
        <v>12624</v>
      </c>
      <c r="Q7142" s="151" t="s">
        <v>12624</v>
      </c>
      <c r="R7142" s="151" t="s">
        <v>3920</v>
      </c>
      <c r="T7142" s="151" t="s">
        <v>3921</v>
      </c>
      <c r="V7142" s="151" t="s">
        <v>3922</v>
      </c>
      <c r="W7142" s="151" t="s">
        <v>3923</v>
      </c>
      <c r="X7142" s="151" t="s">
        <v>5470</v>
      </c>
      <c r="Y7142" s="151" t="s">
        <v>3976</v>
      </c>
      <c r="AB7142" s="151" t="s">
        <v>3926</v>
      </c>
      <c r="AF7142" s="151" t="s">
        <v>4232</v>
      </c>
      <c r="AI7142" s="151" t="s">
        <v>3928</v>
      </c>
      <c r="AJ7142" s="151" t="s">
        <v>3929</v>
      </c>
      <c r="AK7142" s="151" t="s">
        <v>10696</v>
      </c>
      <c r="AL7142" s="151" t="s">
        <v>6538</v>
      </c>
      <c r="AN7142" s="151" t="s">
        <v>3921</v>
      </c>
    </row>
    <row r="7143" spans="1:40" x14ac:dyDescent="0.3">
      <c r="A7143" s="151" t="s">
        <v>223</v>
      </c>
      <c r="B7143" s="151" t="s">
        <v>7108</v>
      </c>
      <c r="C7143" s="151" t="s">
        <v>3916</v>
      </c>
      <c r="D7143" s="151" t="s">
        <v>403</v>
      </c>
      <c r="E7143" s="151" t="s">
        <v>1296</v>
      </c>
      <c r="G7143" s="151" t="s">
        <v>3933</v>
      </c>
      <c r="O7143" s="151" t="s">
        <v>3918</v>
      </c>
      <c r="P7143" s="151" t="s">
        <v>12625</v>
      </c>
      <c r="Q7143" s="151" t="s">
        <v>12625</v>
      </c>
      <c r="R7143" s="151" t="s">
        <v>3920</v>
      </c>
      <c r="T7143" s="151" t="s">
        <v>3921</v>
      </c>
      <c r="V7143" s="151" t="s">
        <v>3922</v>
      </c>
      <c r="W7143" s="151" t="s">
        <v>3923</v>
      </c>
      <c r="X7143" s="151" t="s">
        <v>5470</v>
      </c>
      <c r="Y7143" s="151" t="s">
        <v>3976</v>
      </c>
      <c r="AB7143" s="151" t="s">
        <v>3926</v>
      </c>
      <c r="AF7143" s="151" t="s">
        <v>4232</v>
      </c>
      <c r="AI7143" s="151" t="s">
        <v>3928</v>
      </c>
      <c r="AJ7143" s="151" t="s">
        <v>3935</v>
      </c>
      <c r="AK7143" s="151" t="s">
        <v>10696</v>
      </c>
      <c r="AL7143" s="151" t="s">
        <v>6538</v>
      </c>
      <c r="AN7143" s="151" t="s">
        <v>3921</v>
      </c>
    </row>
    <row r="7144" spans="1:40" x14ac:dyDescent="0.3">
      <c r="A7144" s="151" t="s">
        <v>223</v>
      </c>
      <c r="B7144" s="151" t="s">
        <v>7110</v>
      </c>
      <c r="C7144" s="151" t="s">
        <v>3916</v>
      </c>
      <c r="D7144" s="151" t="s">
        <v>404</v>
      </c>
      <c r="E7144" s="151" t="s">
        <v>1296</v>
      </c>
      <c r="G7144" s="151" t="s">
        <v>3933</v>
      </c>
      <c r="O7144" s="151" t="s">
        <v>3918</v>
      </c>
      <c r="P7144" s="151" t="s">
        <v>12626</v>
      </c>
      <c r="Q7144" s="151" t="s">
        <v>12626</v>
      </c>
      <c r="R7144" s="151" t="s">
        <v>3920</v>
      </c>
      <c r="T7144" s="151" t="s">
        <v>3921</v>
      </c>
      <c r="V7144" s="151" t="s">
        <v>3922</v>
      </c>
      <c r="W7144" s="151" t="s">
        <v>3923</v>
      </c>
      <c r="X7144" s="151" t="s">
        <v>5470</v>
      </c>
      <c r="Y7144" s="151" t="s">
        <v>3976</v>
      </c>
      <c r="AB7144" s="151" t="s">
        <v>3926</v>
      </c>
      <c r="AF7144" s="151" t="s">
        <v>4232</v>
      </c>
      <c r="AI7144" s="151" t="s">
        <v>3928</v>
      </c>
      <c r="AJ7144" s="151" t="s">
        <v>3937</v>
      </c>
      <c r="AK7144" s="151" t="s">
        <v>10696</v>
      </c>
      <c r="AL7144" s="151" t="s">
        <v>6538</v>
      </c>
      <c r="AN7144" s="151" t="s">
        <v>3921</v>
      </c>
    </row>
    <row r="7145" spans="1:40" x14ac:dyDescent="0.3">
      <c r="A7145" s="151" t="s">
        <v>223</v>
      </c>
      <c r="B7145" s="151" t="s">
        <v>7112</v>
      </c>
      <c r="C7145" s="151" t="s">
        <v>3916</v>
      </c>
      <c r="D7145" s="151" t="s">
        <v>405</v>
      </c>
      <c r="E7145" s="151" t="s">
        <v>1296</v>
      </c>
      <c r="G7145" s="151" t="s">
        <v>3933</v>
      </c>
      <c r="O7145" s="151" t="s">
        <v>3940</v>
      </c>
      <c r="P7145" s="151" t="s">
        <v>12624</v>
      </c>
      <c r="Q7145" s="151" t="s">
        <v>12624</v>
      </c>
      <c r="R7145" s="151" t="s">
        <v>3920</v>
      </c>
      <c r="T7145" s="151" t="s">
        <v>3921</v>
      </c>
      <c r="V7145" s="151" t="s">
        <v>3922</v>
      </c>
      <c r="W7145" s="151" t="s">
        <v>3923</v>
      </c>
      <c r="X7145" s="151" t="s">
        <v>5470</v>
      </c>
      <c r="Y7145" s="151" t="s">
        <v>3976</v>
      </c>
      <c r="AB7145" s="151" t="s">
        <v>3926</v>
      </c>
      <c r="AF7145" s="151" t="s">
        <v>4232</v>
      </c>
      <c r="AI7145" s="151" t="s">
        <v>3928</v>
      </c>
      <c r="AJ7145" s="151" t="s">
        <v>3929</v>
      </c>
      <c r="AK7145" s="151" t="s">
        <v>10696</v>
      </c>
      <c r="AL7145" s="151" t="s">
        <v>6538</v>
      </c>
      <c r="AN7145" s="151" t="s">
        <v>3921</v>
      </c>
    </row>
    <row r="7146" spans="1:40" x14ac:dyDescent="0.3">
      <c r="A7146" s="151" t="s">
        <v>223</v>
      </c>
      <c r="B7146" s="151" t="s">
        <v>7113</v>
      </c>
      <c r="C7146" s="151" t="s">
        <v>3916</v>
      </c>
      <c r="D7146" s="151" t="s">
        <v>406</v>
      </c>
      <c r="E7146" s="151" t="s">
        <v>1296</v>
      </c>
      <c r="G7146" s="151" t="s">
        <v>3933</v>
      </c>
      <c r="O7146" s="151" t="s">
        <v>3940</v>
      </c>
      <c r="P7146" s="151" t="s">
        <v>12625</v>
      </c>
      <c r="Q7146" s="151" t="s">
        <v>12625</v>
      </c>
      <c r="R7146" s="151" t="s">
        <v>3920</v>
      </c>
      <c r="T7146" s="151" t="s">
        <v>3921</v>
      </c>
      <c r="V7146" s="151" t="s">
        <v>3922</v>
      </c>
      <c r="W7146" s="151" t="s">
        <v>3923</v>
      </c>
      <c r="X7146" s="151" t="s">
        <v>5470</v>
      </c>
      <c r="Y7146" s="151" t="s">
        <v>3976</v>
      </c>
      <c r="AB7146" s="151" t="s">
        <v>3926</v>
      </c>
      <c r="AF7146" s="151" t="s">
        <v>4232</v>
      </c>
      <c r="AI7146" s="151" t="s">
        <v>3928</v>
      </c>
      <c r="AJ7146" s="151" t="s">
        <v>3935</v>
      </c>
      <c r="AK7146" s="151" t="s">
        <v>10696</v>
      </c>
      <c r="AL7146" s="151" t="s">
        <v>6538</v>
      </c>
      <c r="AN7146" s="151" t="s">
        <v>3921</v>
      </c>
    </row>
    <row r="7147" spans="1:40" x14ac:dyDescent="0.3">
      <c r="A7147" s="151" t="s">
        <v>223</v>
      </c>
      <c r="B7147" s="151" t="s">
        <v>7114</v>
      </c>
      <c r="C7147" s="151" t="s">
        <v>3916</v>
      </c>
      <c r="D7147" s="151" t="s">
        <v>407</v>
      </c>
      <c r="E7147" s="151" t="s">
        <v>1296</v>
      </c>
      <c r="G7147" s="151" t="s">
        <v>3933</v>
      </c>
      <c r="O7147" s="151" t="s">
        <v>3940</v>
      </c>
      <c r="P7147" s="151" t="s">
        <v>12626</v>
      </c>
      <c r="Q7147" s="151" t="s">
        <v>12626</v>
      </c>
      <c r="R7147" s="151" t="s">
        <v>3920</v>
      </c>
      <c r="T7147" s="151" t="s">
        <v>3921</v>
      </c>
      <c r="V7147" s="151" t="s">
        <v>3922</v>
      </c>
      <c r="W7147" s="151" t="s">
        <v>3923</v>
      </c>
      <c r="X7147" s="151" t="s">
        <v>5470</v>
      </c>
      <c r="Y7147" s="151" t="s">
        <v>3976</v>
      </c>
      <c r="AB7147" s="151" t="s">
        <v>3926</v>
      </c>
      <c r="AF7147" s="151" t="s">
        <v>4232</v>
      </c>
      <c r="AI7147" s="151" t="s">
        <v>3928</v>
      </c>
      <c r="AJ7147" s="151" t="s">
        <v>3937</v>
      </c>
      <c r="AK7147" s="151" t="s">
        <v>10696</v>
      </c>
      <c r="AL7147" s="151" t="s">
        <v>6538</v>
      </c>
      <c r="AN7147" s="151" t="s">
        <v>3921</v>
      </c>
    </row>
    <row r="7148" spans="1:40" x14ac:dyDescent="0.3">
      <c r="A7148" s="151" t="s">
        <v>223</v>
      </c>
      <c r="B7148" s="151" t="s">
        <v>7115</v>
      </c>
      <c r="C7148" s="151" t="s">
        <v>3916</v>
      </c>
      <c r="D7148" s="151" t="s">
        <v>408</v>
      </c>
      <c r="E7148" s="151" t="s">
        <v>1296</v>
      </c>
      <c r="G7148" s="151" t="s">
        <v>3933</v>
      </c>
      <c r="O7148" s="151" t="s">
        <v>3918</v>
      </c>
      <c r="P7148" s="151" t="s">
        <v>12627</v>
      </c>
      <c r="Q7148" s="151" t="s">
        <v>12627</v>
      </c>
      <c r="R7148" s="151" t="s">
        <v>3920</v>
      </c>
      <c r="T7148" s="151" t="s">
        <v>3921</v>
      </c>
      <c r="V7148" s="151" t="s">
        <v>3922</v>
      </c>
      <c r="W7148" s="151" t="s">
        <v>3946</v>
      </c>
      <c r="X7148" s="151" t="s">
        <v>5470</v>
      </c>
      <c r="Y7148" s="151" t="s">
        <v>3976</v>
      </c>
      <c r="AB7148" s="151" t="s">
        <v>3926</v>
      </c>
      <c r="AF7148" s="151" t="s">
        <v>4232</v>
      </c>
      <c r="AI7148" s="151" t="s">
        <v>3928</v>
      </c>
      <c r="AJ7148" s="151" t="s">
        <v>3929</v>
      </c>
      <c r="AK7148" s="151" t="s">
        <v>10696</v>
      </c>
      <c r="AL7148" s="151" t="s">
        <v>6538</v>
      </c>
      <c r="AN7148" s="151" t="s">
        <v>3921</v>
      </c>
    </row>
    <row r="7149" spans="1:40" x14ac:dyDescent="0.3">
      <c r="A7149" s="151" t="s">
        <v>223</v>
      </c>
      <c r="B7149" s="151" t="s">
        <v>7117</v>
      </c>
      <c r="C7149" s="151" t="s">
        <v>3916</v>
      </c>
      <c r="D7149" s="151" t="s">
        <v>409</v>
      </c>
      <c r="E7149" s="151" t="s">
        <v>1296</v>
      </c>
      <c r="G7149" s="151" t="s">
        <v>678</v>
      </c>
      <c r="H7149" s="151" t="s">
        <v>3917</v>
      </c>
      <c r="I7149" s="151">
        <v>0</v>
      </c>
      <c r="J7149" s="151">
        <v>1388</v>
      </c>
      <c r="K7149" s="151">
        <v>7148</v>
      </c>
      <c r="L7149" s="151" t="s">
        <v>12628</v>
      </c>
      <c r="O7149" s="151" t="s">
        <v>3918</v>
      </c>
      <c r="P7149" s="151" t="s">
        <v>12629</v>
      </c>
      <c r="Q7149" s="151" t="s">
        <v>12629</v>
      </c>
      <c r="R7149" s="151" t="s">
        <v>3920</v>
      </c>
      <c r="T7149" s="151" t="s">
        <v>3921</v>
      </c>
      <c r="V7149" s="151" t="s">
        <v>3922</v>
      </c>
      <c r="W7149" s="151" t="s">
        <v>3946</v>
      </c>
      <c r="X7149" s="151" t="s">
        <v>5470</v>
      </c>
      <c r="Y7149" s="151" t="s">
        <v>3976</v>
      </c>
      <c r="AB7149" s="151" t="s">
        <v>3926</v>
      </c>
      <c r="AF7149" s="151" t="s">
        <v>4232</v>
      </c>
      <c r="AI7149" s="151" t="s">
        <v>3928</v>
      </c>
      <c r="AJ7149" s="151" t="s">
        <v>3935</v>
      </c>
      <c r="AK7149" s="151" t="s">
        <v>10696</v>
      </c>
      <c r="AL7149" s="151" t="s">
        <v>6538</v>
      </c>
      <c r="AN7149" s="151" t="s">
        <v>3921</v>
      </c>
    </row>
    <row r="7150" spans="1:40" x14ac:dyDescent="0.3">
      <c r="A7150" s="151" t="s">
        <v>223</v>
      </c>
      <c r="B7150" s="151" t="s">
        <v>7120</v>
      </c>
      <c r="C7150" s="151" t="s">
        <v>3916</v>
      </c>
      <c r="D7150" s="151" t="s">
        <v>410</v>
      </c>
      <c r="E7150" s="151" t="s">
        <v>1296</v>
      </c>
      <c r="G7150" s="151" t="s">
        <v>678</v>
      </c>
      <c r="H7150" s="151" t="s">
        <v>3917</v>
      </c>
      <c r="I7150" s="151">
        <v>0</v>
      </c>
      <c r="J7150" s="151">
        <v>1389</v>
      </c>
      <c r="K7150" s="151">
        <v>7149</v>
      </c>
      <c r="L7150" s="151" t="s">
        <v>12630</v>
      </c>
      <c r="O7150" s="151" t="s">
        <v>3918</v>
      </c>
      <c r="P7150" s="151" t="s">
        <v>12631</v>
      </c>
      <c r="Q7150" s="151" t="s">
        <v>12631</v>
      </c>
      <c r="R7150" s="151" t="s">
        <v>3920</v>
      </c>
      <c r="T7150" s="151" t="s">
        <v>3921</v>
      </c>
      <c r="V7150" s="151" t="s">
        <v>3922</v>
      </c>
      <c r="W7150" s="151" t="s">
        <v>3946</v>
      </c>
      <c r="X7150" s="151" t="s">
        <v>5470</v>
      </c>
      <c r="Y7150" s="151" t="s">
        <v>3976</v>
      </c>
      <c r="AB7150" s="151" t="s">
        <v>3926</v>
      </c>
      <c r="AF7150" s="151" t="s">
        <v>4232</v>
      </c>
      <c r="AI7150" s="151" t="s">
        <v>3928</v>
      </c>
      <c r="AJ7150" s="151" t="s">
        <v>3937</v>
      </c>
      <c r="AK7150" s="151" t="s">
        <v>10696</v>
      </c>
      <c r="AL7150" s="151" t="s">
        <v>6538</v>
      </c>
      <c r="AN7150" s="151" t="s">
        <v>3921</v>
      </c>
    </row>
    <row r="7151" spans="1:40" x14ac:dyDescent="0.3">
      <c r="A7151" s="151" t="s">
        <v>223</v>
      </c>
      <c r="B7151" s="151" t="s">
        <v>7123</v>
      </c>
      <c r="C7151" s="151" t="s">
        <v>3916</v>
      </c>
      <c r="D7151" s="151" t="s">
        <v>411</v>
      </c>
      <c r="E7151" s="151" t="s">
        <v>1296</v>
      </c>
      <c r="G7151" s="151" t="s">
        <v>3933</v>
      </c>
      <c r="O7151" s="151" t="s">
        <v>3940</v>
      </c>
      <c r="P7151" s="151" t="s">
        <v>12627</v>
      </c>
      <c r="Q7151" s="151" t="s">
        <v>12627</v>
      </c>
      <c r="R7151" s="151" t="s">
        <v>3920</v>
      </c>
      <c r="T7151" s="151" t="s">
        <v>3921</v>
      </c>
      <c r="V7151" s="151" t="s">
        <v>3922</v>
      </c>
      <c r="W7151" s="151" t="s">
        <v>3946</v>
      </c>
      <c r="X7151" s="151" t="s">
        <v>5470</v>
      </c>
      <c r="Y7151" s="151" t="s">
        <v>3976</v>
      </c>
      <c r="AB7151" s="151" t="s">
        <v>3926</v>
      </c>
      <c r="AF7151" s="151" t="s">
        <v>4232</v>
      </c>
      <c r="AI7151" s="151" t="s">
        <v>3928</v>
      </c>
      <c r="AJ7151" s="151" t="s">
        <v>3929</v>
      </c>
      <c r="AK7151" s="151" t="s">
        <v>10696</v>
      </c>
      <c r="AL7151" s="151" t="s">
        <v>6538</v>
      </c>
      <c r="AN7151" s="151" t="s">
        <v>3921</v>
      </c>
    </row>
    <row r="7152" spans="1:40" x14ac:dyDescent="0.3">
      <c r="A7152" s="151" t="s">
        <v>223</v>
      </c>
      <c r="B7152" s="151" t="s">
        <v>7124</v>
      </c>
      <c r="C7152" s="151" t="s">
        <v>3916</v>
      </c>
      <c r="D7152" s="151" t="s">
        <v>412</v>
      </c>
      <c r="E7152" s="151" t="s">
        <v>1296</v>
      </c>
      <c r="G7152" s="151" t="s">
        <v>678</v>
      </c>
      <c r="H7152" s="151" t="s">
        <v>3939</v>
      </c>
      <c r="I7152" s="151">
        <v>-3</v>
      </c>
      <c r="J7152" s="151">
        <v>1388000</v>
      </c>
      <c r="K7152" s="151">
        <v>7151</v>
      </c>
      <c r="L7152" s="151" t="s">
        <v>12628</v>
      </c>
      <c r="O7152" s="151" t="s">
        <v>3940</v>
      </c>
      <c r="P7152" s="151" t="s">
        <v>12629</v>
      </c>
      <c r="Q7152" s="151" t="s">
        <v>12629</v>
      </c>
      <c r="R7152" s="151" t="s">
        <v>3920</v>
      </c>
      <c r="T7152" s="151" t="s">
        <v>3921</v>
      </c>
      <c r="V7152" s="151" t="s">
        <v>3922</v>
      </c>
      <c r="W7152" s="151" t="s">
        <v>3946</v>
      </c>
      <c r="X7152" s="151" t="s">
        <v>5470</v>
      </c>
      <c r="Y7152" s="151" t="s">
        <v>3976</v>
      </c>
      <c r="AB7152" s="151" t="s">
        <v>3926</v>
      </c>
      <c r="AF7152" s="151" t="s">
        <v>4232</v>
      </c>
      <c r="AI7152" s="151" t="s">
        <v>3928</v>
      </c>
      <c r="AJ7152" s="151" t="s">
        <v>3935</v>
      </c>
      <c r="AK7152" s="151" t="s">
        <v>10696</v>
      </c>
      <c r="AL7152" s="151" t="s">
        <v>6538</v>
      </c>
      <c r="AN7152" s="151" t="s">
        <v>3921</v>
      </c>
    </row>
    <row r="7153" spans="1:40" x14ac:dyDescent="0.3">
      <c r="A7153" s="151" t="s">
        <v>223</v>
      </c>
      <c r="B7153" s="151" t="s">
        <v>7125</v>
      </c>
      <c r="C7153" s="151" t="s">
        <v>3916</v>
      </c>
      <c r="D7153" s="151" t="s">
        <v>413</v>
      </c>
      <c r="E7153" s="151" t="s">
        <v>1296</v>
      </c>
      <c r="G7153" s="151" t="s">
        <v>678</v>
      </c>
      <c r="H7153" s="151" t="s">
        <v>3939</v>
      </c>
      <c r="I7153" s="151">
        <v>-3</v>
      </c>
      <c r="J7153" s="151">
        <v>1389000</v>
      </c>
      <c r="K7153" s="151">
        <v>7152</v>
      </c>
      <c r="L7153" s="151" t="s">
        <v>12630</v>
      </c>
      <c r="O7153" s="151" t="s">
        <v>3940</v>
      </c>
      <c r="P7153" s="151" t="s">
        <v>12631</v>
      </c>
      <c r="Q7153" s="151" t="s">
        <v>12631</v>
      </c>
      <c r="R7153" s="151" t="s">
        <v>3920</v>
      </c>
      <c r="T7153" s="151" t="s">
        <v>3921</v>
      </c>
      <c r="V7153" s="151" t="s">
        <v>3922</v>
      </c>
      <c r="W7153" s="151" t="s">
        <v>3946</v>
      </c>
      <c r="X7153" s="151" t="s">
        <v>5470</v>
      </c>
      <c r="Y7153" s="151" t="s">
        <v>3976</v>
      </c>
      <c r="AB7153" s="151" t="s">
        <v>3926</v>
      </c>
      <c r="AF7153" s="151" t="s">
        <v>4232</v>
      </c>
      <c r="AI7153" s="151" t="s">
        <v>3928</v>
      </c>
      <c r="AJ7153" s="151" t="s">
        <v>3937</v>
      </c>
      <c r="AK7153" s="151" t="s">
        <v>10696</v>
      </c>
      <c r="AL7153" s="151" t="s">
        <v>6538</v>
      </c>
      <c r="AN7153" s="151" t="s">
        <v>3921</v>
      </c>
    </row>
    <row r="7154" spans="1:40" x14ac:dyDescent="0.3">
      <c r="A7154" s="151" t="s">
        <v>223</v>
      </c>
      <c r="B7154" s="151" t="s">
        <v>7126</v>
      </c>
      <c r="C7154" s="151" t="s">
        <v>3916</v>
      </c>
      <c r="D7154" s="151" t="s">
        <v>402</v>
      </c>
      <c r="E7154" s="151" t="s">
        <v>467</v>
      </c>
      <c r="G7154" s="151" t="s">
        <v>3933</v>
      </c>
      <c r="O7154" s="151" t="s">
        <v>3918</v>
      </c>
      <c r="P7154" s="151" t="s">
        <v>12632</v>
      </c>
      <c r="Q7154" s="151" t="s">
        <v>12632</v>
      </c>
      <c r="R7154" s="151" t="s">
        <v>3920</v>
      </c>
      <c r="T7154" s="151" t="s">
        <v>3921</v>
      </c>
      <c r="V7154" s="151" t="s">
        <v>3922</v>
      </c>
      <c r="W7154" s="151" t="s">
        <v>3923</v>
      </c>
      <c r="X7154" s="151" t="s">
        <v>5470</v>
      </c>
      <c r="Y7154" s="151" t="s">
        <v>3976</v>
      </c>
      <c r="AB7154" s="151" t="s">
        <v>3926</v>
      </c>
      <c r="AF7154" s="151" t="s">
        <v>4253</v>
      </c>
      <c r="AI7154" s="151" t="s">
        <v>3928</v>
      </c>
      <c r="AJ7154" s="151" t="s">
        <v>3929</v>
      </c>
      <c r="AK7154" s="151" t="s">
        <v>10696</v>
      </c>
      <c r="AL7154" s="151" t="s">
        <v>6538</v>
      </c>
      <c r="AN7154" s="151" t="s">
        <v>3921</v>
      </c>
    </row>
    <row r="7155" spans="1:40" x14ac:dyDescent="0.3">
      <c r="A7155" s="151" t="s">
        <v>223</v>
      </c>
      <c r="B7155" s="151" t="s">
        <v>7128</v>
      </c>
      <c r="C7155" s="151" t="s">
        <v>3916</v>
      </c>
      <c r="D7155" s="151" t="s">
        <v>403</v>
      </c>
      <c r="E7155" s="151" t="s">
        <v>467</v>
      </c>
      <c r="G7155" s="151" t="s">
        <v>3933</v>
      </c>
      <c r="O7155" s="151" t="s">
        <v>3918</v>
      </c>
      <c r="P7155" s="151" t="s">
        <v>12633</v>
      </c>
      <c r="Q7155" s="151" t="s">
        <v>12633</v>
      </c>
      <c r="R7155" s="151" t="s">
        <v>3920</v>
      </c>
      <c r="T7155" s="151" t="s">
        <v>3921</v>
      </c>
      <c r="V7155" s="151" t="s">
        <v>3922</v>
      </c>
      <c r="W7155" s="151" t="s">
        <v>3923</v>
      </c>
      <c r="X7155" s="151" t="s">
        <v>5470</v>
      </c>
      <c r="Y7155" s="151" t="s">
        <v>3976</v>
      </c>
      <c r="AB7155" s="151" t="s">
        <v>3926</v>
      </c>
      <c r="AF7155" s="151" t="s">
        <v>4253</v>
      </c>
      <c r="AI7155" s="151" t="s">
        <v>3928</v>
      </c>
      <c r="AJ7155" s="151" t="s">
        <v>3935</v>
      </c>
      <c r="AK7155" s="151" t="s">
        <v>10696</v>
      </c>
      <c r="AL7155" s="151" t="s">
        <v>6538</v>
      </c>
      <c r="AN7155" s="151" t="s">
        <v>3921</v>
      </c>
    </row>
    <row r="7156" spans="1:40" x14ac:dyDescent="0.3">
      <c r="A7156" s="151" t="s">
        <v>223</v>
      </c>
      <c r="B7156" s="151" t="s">
        <v>7130</v>
      </c>
      <c r="C7156" s="151" t="s">
        <v>3916</v>
      </c>
      <c r="D7156" s="151" t="s">
        <v>404</v>
      </c>
      <c r="E7156" s="151" t="s">
        <v>467</v>
      </c>
      <c r="G7156" s="151" t="s">
        <v>3933</v>
      </c>
      <c r="O7156" s="151" t="s">
        <v>3918</v>
      </c>
      <c r="P7156" s="151" t="s">
        <v>12634</v>
      </c>
      <c r="Q7156" s="151" t="s">
        <v>12634</v>
      </c>
      <c r="R7156" s="151" t="s">
        <v>3920</v>
      </c>
      <c r="T7156" s="151" t="s">
        <v>3921</v>
      </c>
      <c r="V7156" s="151" t="s">
        <v>3922</v>
      </c>
      <c r="W7156" s="151" t="s">
        <v>3923</v>
      </c>
      <c r="X7156" s="151" t="s">
        <v>5470</v>
      </c>
      <c r="Y7156" s="151" t="s">
        <v>3976</v>
      </c>
      <c r="AB7156" s="151" t="s">
        <v>3926</v>
      </c>
      <c r="AF7156" s="151" t="s">
        <v>4253</v>
      </c>
      <c r="AI7156" s="151" t="s">
        <v>3928</v>
      </c>
      <c r="AJ7156" s="151" t="s">
        <v>3937</v>
      </c>
      <c r="AK7156" s="151" t="s">
        <v>10696</v>
      </c>
      <c r="AL7156" s="151" t="s">
        <v>6538</v>
      </c>
      <c r="AN7156" s="151" t="s">
        <v>3921</v>
      </c>
    </row>
    <row r="7157" spans="1:40" x14ac:dyDescent="0.3">
      <c r="A7157" s="151" t="s">
        <v>223</v>
      </c>
      <c r="B7157" s="151" t="s">
        <v>7132</v>
      </c>
      <c r="C7157" s="151" t="s">
        <v>3916</v>
      </c>
      <c r="D7157" s="151" t="s">
        <v>405</v>
      </c>
      <c r="E7157" s="151" t="s">
        <v>467</v>
      </c>
      <c r="G7157" s="151" t="s">
        <v>3933</v>
      </c>
      <c r="O7157" s="151" t="s">
        <v>3940</v>
      </c>
      <c r="P7157" s="151" t="s">
        <v>12632</v>
      </c>
      <c r="Q7157" s="151" t="s">
        <v>12632</v>
      </c>
      <c r="R7157" s="151" t="s">
        <v>3920</v>
      </c>
      <c r="T7157" s="151" t="s">
        <v>3921</v>
      </c>
      <c r="V7157" s="151" t="s">
        <v>3922</v>
      </c>
      <c r="W7157" s="151" t="s">
        <v>3923</v>
      </c>
      <c r="X7157" s="151" t="s">
        <v>5470</v>
      </c>
      <c r="Y7157" s="151" t="s">
        <v>3976</v>
      </c>
      <c r="AB7157" s="151" t="s">
        <v>3926</v>
      </c>
      <c r="AF7157" s="151" t="s">
        <v>4253</v>
      </c>
      <c r="AI7157" s="151" t="s">
        <v>3928</v>
      </c>
      <c r="AJ7157" s="151" t="s">
        <v>3929</v>
      </c>
      <c r="AK7157" s="151" t="s">
        <v>10696</v>
      </c>
      <c r="AL7157" s="151" t="s">
        <v>6538</v>
      </c>
      <c r="AN7157" s="151" t="s">
        <v>3921</v>
      </c>
    </row>
    <row r="7158" spans="1:40" x14ac:dyDescent="0.3">
      <c r="A7158" s="151" t="s">
        <v>223</v>
      </c>
      <c r="B7158" s="151" t="s">
        <v>7133</v>
      </c>
      <c r="C7158" s="151" t="s">
        <v>3916</v>
      </c>
      <c r="D7158" s="151" t="s">
        <v>406</v>
      </c>
      <c r="E7158" s="151" t="s">
        <v>467</v>
      </c>
      <c r="G7158" s="151" t="s">
        <v>3933</v>
      </c>
      <c r="O7158" s="151" t="s">
        <v>3940</v>
      </c>
      <c r="P7158" s="151" t="s">
        <v>12633</v>
      </c>
      <c r="Q7158" s="151" t="s">
        <v>12633</v>
      </c>
      <c r="R7158" s="151" t="s">
        <v>3920</v>
      </c>
      <c r="T7158" s="151" t="s">
        <v>3921</v>
      </c>
      <c r="V7158" s="151" t="s">
        <v>3922</v>
      </c>
      <c r="W7158" s="151" t="s">
        <v>3923</v>
      </c>
      <c r="X7158" s="151" t="s">
        <v>5470</v>
      </c>
      <c r="Y7158" s="151" t="s">
        <v>3976</v>
      </c>
      <c r="AB7158" s="151" t="s">
        <v>3926</v>
      </c>
      <c r="AF7158" s="151" t="s">
        <v>4253</v>
      </c>
      <c r="AI7158" s="151" t="s">
        <v>3928</v>
      </c>
      <c r="AJ7158" s="151" t="s">
        <v>3935</v>
      </c>
      <c r="AK7158" s="151" t="s">
        <v>10696</v>
      </c>
      <c r="AL7158" s="151" t="s">
        <v>6538</v>
      </c>
      <c r="AN7158" s="151" t="s">
        <v>3921</v>
      </c>
    </row>
    <row r="7159" spans="1:40" x14ac:dyDescent="0.3">
      <c r="A7159" s="151" t="s">
        <v>223</v>
      </c>
      <c r="B7159" s="151" t="s">
        <v>7134</v>
      </c>
      <c r="C7159" s="151" t="s">
        <v>3916</v>
      </c>
      <c r="D7159" s="151" t="s">
        <v>407</v>
      </c>
      <c r="E7159" s="151" t="s">
        <v>467</v>
      </c>
      <c r="G7159" s="151" t="s">
        <v>3933</v>
      </c>
      <c r="O7159" s="151" t="s">
        <v>3940</v>
      </c>
      <c r="P7159" s="151" t="s">
        <v>12634</v>
      </c>
      <c r="Q7159" s="151" t="s">
        <v>12634</v>
      </c>
      <c r="R7159" s="151" t="s">
        <v>3920</v>
      </c>
      <c r="T7159" s="151" t="s">
        <v>3921</v>
      </c>
      <c r="V7159" s="151" t="s">
        <v>3922</v>
      </c>
      <c r="W7159" s="151" t="s">
        <v>3923</v>
      </c>
      <c r="X7159" s="151" t="s">
        <v>5470</v>
      </c>
      <c r="Y7159" s="151" t="s">
        <v>3976</v>
      </c>
      <c r="AB7159" s="151" t="s">
        <v>3926</v>
      </c>
      <c r="AF7159" s="151" t="s">
        <v>4253</v>
      </c>
      <c r="AI7159" s="151" t="s">
        <v>3928</v>
      </c>
      <c r="AJ7159" s="151" t="s">
        <v>3937</v>
      </c>
      <c r="AK7159" s="151" t="s">
        <v>10696</v>
      </c>
      <c r="AL7159" s="151" t="s">
        <v>6538</v>
      </c>
      <c r="AN7159" s="151" t="s">
        <v>3921</v>
      </c>
    </row>
    <row r="7160" spans="1:40" x14ac:dyDescent="0.3">
      <c r="A7160" s="151" t="s">
        <v>223</v>
      </c>
      <c r="B7160" s="151" t="s">
        <v>7135</v>
      </c>
      <c r="C7160" s="151" t="s">
        <v>3916</v>
      </c>
      <c r="D7160" s="151" t="s">
        <v>408</v>
      </c>
      <c r="E7160" s="151" t="s">
        <v>467</v>
      </c>
      <c r="G7160" s="151" t="s">
        <v>3933</v>
      </c>
      <c r="O7160" s="151" t="s">
        <v>3918</v>
      </c>
      <c r="P7160" s="151" t="s">
        <v>12635</v>
      </c>
      <c r="Q7160" s="151" t="s">
        <v>12635</v>
      </c>
      <c r="R7160" s="151" t="s">
        <v>3920</v>
      </c>
      <c r="T7160" s="151" t="s">
        <v>3921</v>
      </c>
      <c r="V7160" s="151" t="s">
        <v>3922</v>
      </c>
      <c r="W7160" s="151" t="s">
        <v>3946</v>
      </c>
      <c r="X7160" s="151" t="s">
        <v>5470</v>
      </c>
      <c r="Y7160" s="151" t="s">
        <v>3976</v>
      </c>
      <c r="AB7160" s="151" t="s">
        <v>3926</v>
      </c>
      <c r="AF7160" s="151" t="s">
        <v>4253</v>
      </c>
      <c r="AI7160" s="151" t="s">
        <v>3928</v>
      </c>
      <c r="AJ7160" s="151" t="s">
        <v>3929</v>
      </c>
      <c r="AK7160" s="151" t="s">
        <v>10696</v>
      </c>
      <c r="AL7160" s="151" t="s">
        <v>6538</v>
      </c>
      <c r="AN7160" s="151" t="s">
        <v>3921</v>
      </c>
    </row>
    <row r="7161" spans="1:40" x14ac:dyDescent="0.3">
      <c r="A7161" s="151" t="s">
        <v>223</v>
      </c>
      <c r="B7161" s="151" t="s">
        <v>7137</v>
      </c>
      <c r="C7161" s="151" t="s">
        <v>3916</v>
      </c>
      <c r="D7161" s="151" t="s">
        <v>409</v>
      </c>
      <c r="E7161" s="151" t="s">
        <v>467</v>
      </c>
      <c r="G7161" s="151" t="s">
        <v>678</v>
      </c>
      <c r="H7161" s="151" t="s">
        <v>3917</v>
      </c>
      <c r="I7161" s="151">
        <v>0</v>
      </c>
      <c r="J7161" s="151">
        <v>1390</v>
      </c>
      <c r="K7161" s="151">
        <v>7160</v>
      </c>
      <c r="L7161" s="151" t="s">
        <v>12636</v>
      </c>
      <c r="O7161" s="151" t="s">
        <v>3918</v>
      </c>
      <c r="P7161" s="151" t="s">
        <v>12637</v>
      </c>
      <c r="Q7161" s="151" t="s">
        <v>12637</v>
      </c>
      <c r="R7161" s="151" t="s">
        <v>3920</v>
      </c>
      <c r="T7161" s="151" t="s">
        <v>3921</v>
      </c>
      <c r="V7161" s="151" t="s">
        <v>3922</v>
      </c>
      <c r="W7161" s="151" t="s">
        <v>3946</v>
      </c>
      <c r="X7161" s="151" t="s">
        <v>5470</v>
      </c>
      <c r="Y7161" s="151" t="s">
        <v>3976</v>
      </c>
      <c r="AB7161" s="151" t="s">
        <v>3926</v>
      </c>
      <c r="AF7161" s="151" t="s">
        <v>4253</v>
      </c>
      <c r="AI7161" s="151" t="s">
        <v>3928</v>
      </c>
      <c r="AJ7161" s="151" t="s">
        <v>3935</v>
      </c>
      <c r="AK7161" s="151" t="s">
        <v>10696</v>
      </c>
      <c r="AL7161" s="151" t="s">
        <v>6538</v>
      </c>
      <c r="AN7161" s="151" t="s">
        <v>3921</v>
      </c>
    </row>
    <row r="7162" spans="1:40" x14ac:dyDescent="0.3">
      <c r="A7162" s="151" t="s">
        <v>223</v>
      </c>
      <c r="B7162" s="151" t="s">
        <v>7140</v>
      </c>
      <c r="C7162" s="151" t="s">
        <v>3916</v>
      </c>
      <c r="D7162" s="151" t="s">
        <v>410</v>
      </c>
      <c r="E7162" s="151" t="s">
        <v>467</v>
      </c>
      <c r="G7162" s="151" t="s">
        <v>678</v>
      </c>
      <c r="H7162" s="151" t="s">
        <v>3917</v>
      </c>
      <c r="I7162" s="151">
        <v>0</v>
      </c>
      <c r="J7162" s="151">
        <v>1391</v>
      </c>
      <c r="K7162" s="151">
        <v>7161</v>
      </c>
      <c r="L7162" s="151" t="s">
        <v>12638</v>
      </c>
      <c r="O7162" s="151" t="s">
        <v>3918</v>
      </c>
      <c r="P7162" s="151" t="s">
        <v>12639</v>
      </c>
      <c r="Q7162" s="151" t="s">
        <v>12639</v>
      </c>
      <c r="R7162" s="151" t="s">
        <v>3920</v>
      </c>
      <c r="T7162" s="151" t="s">
        <v>3921</v>
      </c>
      <c r="V7162" s="151" t="s">
        <v>3922</v>
      </c>
      <c r="W7162" s="151" t="s">
        <v>3946</v>
      </c>
      <c r="X7162" s="151" t="s">
        <v>5470</v>
      </c>
      <c r="Y7162" s="151" t="s">
        <v>3976</v>
      </c>
      <c r="AB7162" s="151" t="s">
        <v>3926</v>
      </c>
      <c r="AF7162" s="151" t="s">
        <v>4253</v>
      </c>
      <c r="AI7162" s="151" t="s">
        <v>3928</v>
      </c>
      <c r="AJ7162" s="151" t="s">
        <v>3937</v>
      </c>
      <c r="AK7162" s="151" t="s">
        <v>10696</v>
      </c>
      <c r="AL7162" s="151" t="s">
        <v>6538</v>
      </c>
      <c r="AN7162" s="151" t="s">
        <v>3921</v>
      </c>
    </row>
    <row r="7163" spans="1:40" x14ac:dyDescent="0.3">
      <c r="A7163" s="151" t="s">
        <v>223</v>
      </c>
      <c r="B7163" s="151" t="s">
        <v>7143</v>
      </c>
      <c r="C7163" s="151" t="s">
        <v>3916</v>
      </c>
      <c r="D7163" s="151" t="s">
        <v>411</v>
      </c>
      <c r="E7163" s="151" t="s">
        <v>467</v>
      </c>
      <c r="G7163" s="151" t="s">
        <v>3933</v>
      </c>
      <c r="O7163" s="151" t="s">
        <v>3940</v>
      </c>
      <c r="P7163" s="151" t="s">
        <v>12635</v>
      </c>
      <c r="Q7163" s="151" t="s">
        <v>12635</v>
      </c>
      <c r="R7163" s="151" t="s">
        <v>3920</v>
      </c>
      <c r="T7163" s="151" t="s">
        <v>3921</v>
      </c>
      <c r="V7163" s="151" t="s">
        <v>3922</v>
      </c>
      <c r="W7163" s="151" t="s">
        <v>3946</v>
      </c>
      <c r="X7163" s="151" t="s">
        <v>5470</v>
      </c>
      <c r="Y7163" s="151" t="s">
        <v>3976</v>
      </c>
      <c r="AB7163" s="151" t="s">
        <v>3926</v>
      </c>
      <c r="AF7163" s="151" t="s">
        <v>4253</v>
      </c>
      <c r="AI7163" s="151" t="s">
        <v>3928</v>
      </c>
      <c r="AJ7163" s="151" t="s">
        <v>3929</v>
      </c>
      <c r="AK7163" s="151" t="s">
        <v>10696</v>
      </c>
      <c r="AL7163" s="151" t="s">
        <v>6538</v>
      </c>
      <c r="AN7163" s="151" t="s">
        <v>3921</v>
      </c>
    </row>
    <row r="7164" spans="1:40" x14ac:dyDescent="0.3">
      <c r="A7164" s="151" t="s">
        <v>223</v>
      </c>
      <c r="B7164" s="151" t="s">
        <v>7144</v>
      </c>
      <c r="C7164" s="151" t="s">
        <v>3916</v>
      </c>
      <c r="D7164" s="151" t="s">
        <v>412</v>
      </c>
      <c r="E7164" s="151" t="s">
        <v>467</v>
      </c>
      <c r="G7164" s="151" t="s">
        <v>678</v>
      </c>
      <c r="H7164" s="151" t="s">
        <v>3939</v>
      </c>
      <c r="I7164" s="151">
        <v>-3</v>
      </c>
      <c r="J7164" s="151">
        <v>1390000</v>
      </c>
      <c r="K7164" s="151">
        <v>7163</v>
      </c>
      <c r="L7164" s="151" t="s">
        <v>12636</v>
      </c>
      <c r="O7164" s="151" t="s">
        <v>3940</v>
      </c>
      <c r="P7164" s="151" t="s">
        <v>12637</v>
      </c>
      <c r="Q7164" s="151" t="s">
        <v>12637</v>
      </c>
      <c r="R7164" s="151" t="s">
        <v>3920</v>
      </c>
      <c r="T7164" s="151" t="s">
        <v>3921</v>
      </c>
      <c r="V7164" s="151" t="s">
        <v>3922</v>
      </c>
      <c r="W7164" s="151" t="s">
        <v>3946</v>
      </c>
      <c r="X7164" s="151" t="s">
        <v>5470</v>
      </c>
      <c r="Y7164" s="151" t="s">
        <v>3976</v>
      </c>
      <c r="AB7164" s="151" t="s">
        <v>3926</v>
      </c>
      <c r="AF7164" s="151" t="s">
        <v>4253</v>
      </c>
      <c r="AI7164" s="151" t="s">
        <v>3928</v>
      </c>
      <c r="AJ7164" s="151" t="s">
        <v>3935</v>
      </c>
      <c r="AK7164" s="151" t="s">
        <v>10696</v>
      </c>
      <c r="AL7164" s="151" t="s">
        <v>6538</v>
      </c>
      <c r="AN7164" s="151" t="s">
        <v>3921</v>
      </c>
    </row>
    <row r="7165" spans="1:40" x14ac:dyDescent="0.3">
      <c r="A7165" s="151" t="s">
        <v>223</v>
      </c>
      <c r="B7165" s="151" t="s">
        <v>7145</v>
      </c>
      <c r="C7165" s="151" t="s">
        <v>3916</v>
      </c>
      <c r="D7165" s="151" t="s">
        <v>413</v>
      </c>
      <c r="E7165" s="151" t="s">
        <v>467</v>
      </c>
      <c r="G7165" s="151" t="s">
        <v>678</v>
      </c>
      <c r="H7165" s="151" t="s">
        <v>3939</v>
      </c>
      <c r="I7165" s="151">
        <v>-3</v>
      </c>
      <c r="J7165" s="151">
        <v>1391000</v>
      </c>
      <c r="K7165" s="151">
        <v>7164</v>
      </c>
      <c r="L7165" s="151" t="s">
        <v>12638</v>
      </c>
      <c r="O7165" s="151" t="s">
        <v>3940</v>
      </c>
      <c r="P7165" s="151" t="s">
        <v>12639</v>
      </c>
      <c r="Q7165" s="151" t="s">
        <v>12639</v>
      </c>
      <c r="R7165" s="151" t="s">
        <v>3920</v>
      </c>
      <c r="T7165" s="151" t="s">
        <v>3921</v>
      </c>
      <c r="V7165" s="151" t="s">
        <v>3922</v>
      </c>
      <c r="W7165" s="151" t="s">
        <v>3946</v>
      </c>
      <c r="X7165" s="151" t="s">
        <v>5470</v>
      </c>
      <c r="Y7165" s="151" t="s">
        <v>3976</v>
      </c>
      <c r="AB7165" s="151" t="s">
        <v>3926</v>
      </c>
      <c r="AF7165" s="151" t="s">
        <v>4253</v>
      </c>
      <c r="AI7165" s="151" t="s">
        <v>3928</v>
      </c>
      <c r="AJ7165" s="151" t="s">
        <v>3937</v>
      </c>
      <c r="AK7165" s="151" t="s">
        <v>10696</v>
      </c>
      <c r="AL7165" s="151" t="s">
        <v>6538</v>
      </c>
      <c r="AN7165" s="151" t="s">
        <v>3921</v>
      </c>
    </row>
    <row r="7166" spans="1:40" x14ac:dyDescent="0.3">
      <c r="A7166" s="151" t="s">
        <v>223</v>
      </c>
      <c r="B7166" s="151" t="s">
        <v>7146</v>
      </c>
      <c r="C7166" s="151" t="s">
        <v>3916</v>
      </c>
      <c r="D7166" s="151" t="s">
        <v>402</v>
      </c>
      <c r="E7166" s="151" t="s">
        <v>468</v>
      </c>
      <c r="G7166" s="151" t="s">
        <v>3933</v>
      </c>
      <c r="O7166" s="151" t="s">
        <v>3918</v>
      </c>
      <c r="P7166" s="151" t="s">
        <v>12640</v>
      </c>
      <c r="Q7166" s="151" t="s">
        <v>12640</v>
      </c>
      <c r="R7166" s="151" t="s">
        <v>3920</v>
      </c>
      <c r="T7166" s="151" t="s">
        <v>3921</v>
      </c>
      <c r="V7166" s="151" t="s">
        <v>3922</v>
      </c>
      <c r="W7166" s="151" t="s">
        <v>3923</v>
      </c>
      <c r="X7166" s="151" t="s">
        <v>5470</v>
      </c>
      <c r="Y7166" s="151" t="s">
        <v>3976</v>
      </c>
      <c r="AB7166" s="151" t="s">
        <v>3926</v>
      </c>
      <c r="AF7166" s="151" t="s">
        <v>4276</v>
      </c>
      <c r="AI7166" s="151" t="s">
        <v>3928</v>
      </c>
      <c r="AJ7166" s="151" t="s">
        <v>3929</v>
      </c>
      <c r="AK7166" s="151" t="s">
        <v>10696</v>
      </c>
      <c r="AL7166" s="151" t="s">
        <v>6538</v>
      </c>
      <c r="AN7166" s="151" t="s">
        <v>3921</v>
      </c>
    </row>
    <row r="7167" spans="1:40" x14ac:dyDescent="0.3">
      <c r="A7167" s="151" t="s">
        <v>223</v>
      </c>
      <c r="B7167" s="151" t="s">
        <v>7148</v>
      </c>
      <c r="C7167" s="151" t="s">
        <v>3916</v>
      </c>
      <c r="D7167" s="151" t="s">
        <v>403</v>
      </c>
      <c r="E7167" s="151" t="s">
        <v>468</v>
      </c>
      <c r="G7167" s="151" t="s">
        <v>3933</v>
      </c>
      <c r="O7167" s="151" t="s">
        <v>3918</v>
      </c>
      <c r="P7167" s="151" t="s">
        <v>12641</v>
      </c>
      <c r="Q7167" s="151" t="s">
        <v>12641</v>
      </c>
      <c r="R7167" s="151" t="s">
        <v>3920</v>
      </c>
      <c r="T7167" s="151" t="s">
        <v>3921</v>
      </c>
      <c r="V7167" s="151" t="s">
        <v>3922</v>
      </c>
      <c r="W7167" s="151" t="s">
        <v>3923</v>
      </c>
      <c r="X7167" s="151" t="s">
        <v>5470</v>
      </c>
      <c r="Y7167" s="151" t="s">
        <v>3976</v>
      </c>
      <c r="AB7167" s="151" t="s">
        <v>3926</v>
      </c>
      <c r="AF7167" s="151" t="s">
        <v>4276</v>
      </c>
      <c r="AI7167" s="151" t="s">
        <v>3928</v>
      </c>
      <c r="AJ7167" s="151" t="s">
        <v>3935</v>
      </c>
      <c r="AK7167" s="151" t="s">
        <v>10696</v>
      </c>
      <c r="AL7167" s="151" t="s">
        <v>6538</v>
      </c>
      <c r="AN7167" s="151" t="s">
        <v>3921</v>
      </c>
    </row>
    <row r="7168" spans="1:40" x14ac:dyDescent="0.3">
      <c r="A7168" s="151" t="s">
        <v>223</v>
      </c>
      <c r="B7168" s="151" t="s">
        <v>7150</v>
      </c>
      <c r="C7168" s="151" t="s">
        <v>3916</v>
      </c>
      <c r="D7168" s="151" t="s">
        <v>404</v>
      </c>
      <c r="E7168" s="151" t="s">
        <v>468</v>
      </c>
      <c r="G7168" s="151" t="s">
        <v>3933</v>
      </c>
      <c r="O7168" s="151" t="s">
        <v>3918</v>
      </c>
      <c r="P7168" s="151" t="s">
        <v>12642</v>
      </c>
      <c r="Q7168" s="151" t="s">
        <v>12642</v>
      </c>
      <c r="R7168" s="151" t="s">
        <v>3920</v>
      </c>
      <c r="T7168" s="151" t="s">
        <v>3921</v>
      </c>
      <c r="V7168" s="151" t="s">
        <v>3922</v>
      </c>
      <c r="W7168" s="151" t="s">
        <v>3923</v>
      </c>
      <c r="X7168" s="151" t="s">
        <v>5470</v>
      </c>
      <c r="Y7168" s="151" t="s">
        <v>3976</v>
      </c>
      <c r="AB7168" s="151" t="s">
        <v>3926</v>
      </c>
      <c r="AF7168" s="151" t="s">
        <v>4276</v>
      </c>
      <c r="AI7168" s="151" t="s">
        <v>3928</v>
      </c>
      <c r="AJ7168" s="151" t="s">
        <v>3937</v>
      </c>
      <c r="AK7168" s="151" t="s">
        <v>10696</v>
      </c>
      <c r="AL7168" s="151" t="s">
        <v>6538</v>
      </c>
      <c r="AN7168" s="151" t="s">
        <v>3921</v>
      </c>
    </row>
    <row r="7169" spans="1:40" x14ac:dyDescent="0.3">
      <c r="A7169" s="151" t="s">
        <v>223</v>
      </c>
      <c r="B7169" s="151" t="s">
        <v>7152</v>
      </c>
      <c r="C7169" s="151" t="s">
        <v>3916</v>
      </c>
      <c r="D7169" s="151" t="s">
        <v>405</v>
      </c>
      <c r="E7169" s="151" t="s">
        <v>468</v>
      </c>
      <c r="G7169" s="151" t="s">
        <v>3933</v>
      </c>
      <c r="O7169" s="151" t="s">
        <v>3940</v>
      </c>
      <c r="P7169" s="151" t="s">
        <v>12640</v>
      </c>
      <c r="Q7169" s="151" t="s">
        <v>12640</v>
      </c>
      <c r="R7169" s="151" t="s">
        <v>3920</v>
      </c>
      <c r="T7169" s="151" t="s">
        <v>3921</v>
      </c>
      <c r="V7169" s="151" t="s">
        <v>3922</v>
      </c>
      <c r="W7169" s="151" t="s">
        <v>3923</v>
      </c>
      <c r="X7169" s="151" t="s">
        <v>5470</v>
      </c>
      <c r="Y7169" s="151" t="s">
        <v>3976</v>
      </c>
      <c r="AB7169" s="151" t="s">
        <v>3926</v>
      </c>
      <c r="AF7169" s="151" t="s">
        <v>4276</v>
      </c>
      <c r="AI7169" s="151" t="s">
        <v>3928</v>
      </c>
      <c r="AJ7169" s="151" t="s">
        <v>3929</v>
      </c>
      <c r="AK7169" s="151" t="s">
        <v>10696</v>
      </c>
      <c r="AL7169" s="151" t="s">
        <v>6538</v>
      </c>
      <c r="AN7169" s="151" t="s">
        <v>3921</v>
      </c>
    </row>
    <row r="7170" spans="1:40" x14ac:dyDescent="0.3">
      <c r="A7170" s="151" t="s">
        <v>223</v>
      </c>
      <c r="B7170" s="151" t="s">
        <v>7153</v>
      </c>
      <c r="C7170" s="151" t="s">
        <v>3916</v>
      </c>
      <c r="D7170" s="151" t="s">
        <v>406</v>
      </c>
      <c r="E7170" s="151" t="s">
        <v>468</v>
      </c>
      <c r="G7170" s="151" t="s">
        <v>3933</v>
      </c>
      <c r="O7170" s="151" t="s">
        <v>3940</v>
      </c>
      <c r="P7170" s="151" t="s">
        <v>12641</v>
      </c>
      <c r="Q7170" s="151" t="s">
        <v>12641</v>
      </c>
      <c r="R7170" s="151" t="s">
        <v>3920</v>
      </c>
      <c r="T7170" s="151" t="s">
        <v>3921</v>
      </c>
      <c r="V7170" s="151" t="s">
        <v>3922</v>
      </c>
      <c r="W7170" s="151" t="s">
        <v>3923</v>
      </c>
      <c r="X7170" s="151" t="s">
        <v>5470</v>
      </c>
      <c r="Y7170" s="151" t="s">
        <v>3976</v>
      </c>
      <c r="AB7170" s="151" t="s">
        <v>3926</v>
      </c>
      <c r="AF7170" s="151" t="s">
        <v>4276</v>
      </c>
      <c r="AI7170" s="151" t="s">
        <v>3928</v>
      </c>
      <c r="AJ7170" s="151" t="s">
        <v>3935</v>
      </c>
      <c r="AK7170" s="151" t="s">
        <v>10696</v>
      </c>
      <c r="AL7170" s="151" t="s">
        <v>6538</v>
      </c>
      <c r="AN7170" s="151" t="s">
        <v>3921</v>
      </c>
    </row>
    <row r="7171" spans="1:40" x14ac:dyDescent="0.3">
      <c r="A7171" s="151" t="s">
        <v>223</v>
      </c>
      <c r="B7171" s="151" t="s">
        <v>7154</v>
      </c>
      <c r="C7171" s="151" t="s">
        <v>3916</v>
      </c>
      <c r="D7171" s="151" t="s">
        <v>407</v>
      </c>
      <c r="E7171" s="151" t="s">
        <v>468</v>
      </c>
      <c r="G7171" s="151" t="s">
        <v>3933</v>
      </c>
      <c r="O7171" s="151" t="s">
        <v>3940</v>
      </c>
      <c r="P7171" s="151" t="s">
        <v>12642</v>
      </c>
      <c r="Q7171" s="151" t="s">
        <v>12642</v>
      </c>
      <c r="R7171" s="151" t="s">
        <v>3920</v>
      </c>
      <c r="T7171" s="151" t="s">
        <v>3921</v>
      </c>
      <c r="V7171" s="151" t="s">
        <v>3922</v>
      </c>
      <c r="W7171" s="151" t="s">
        <v>3923</v>
      </c>
      <c r="X7171" s="151" t="s">
        <v>5470</v>
      </c>
      <c r="Y7171" s="151" t="s">
        <v>3976</v>
      </c>
      <c r="AB7171" s="151" t="s">
        <v>3926</v>
      </c>
      <c r="AF7171" s="151" t="s">
        <v>4276</v>
      </c>
      <c r="AI7171" s="151" t="s">
        <v>3928</v>
      </c>
      <c r="AJ7171" s="151" t="s">
        <v>3937</v>
      </c>
      <c r="AK7171" s="151" t="s">
        <v>10696</v>
      </c>
      <c r="AL7171" s="151" t="s">
        <v>6538</v>
      </c>
      <c r="AN7171" s="151" t="s">
        <v>3921</v>
      </c>
    </row>
    <row r="7172" spans="1:40" x14ac:dyDescent="0.3">
      <c r="A7172" s="151" t="s">
        <v>223</v>
      </c>
      <c r="B7172" s="151" t="s">
        <v>7155</v>
      </c>
      <c r="C7172" s="151" t="s">
        <v>3916</v>
      </c>
      <c r="D7172" s="151" t="s">
        <v>408</v>
      </c>
      <c r="E7172" s="151" t="s">
        <v>468</v>
      </c>
      <c r="G7172" s="151" t="s">
        <v>3933</v>
      </c>
      <c r="O7172" s="151" t="s">
        <v>3918</v>
      </c>
      <c r="P7172" s="151" t="s">
        <v>12643</v>
      </c>
      <c r="Q7172" s="151" t="s">
        <v>12643</v>
      </c>
      <c r="R7172" s="151" t="s">
        <v>3920</v>
      </c>
      <c r="T7172" s="151" t="s">
        <v>3921</v>
      </c>
      <c r="V7172" s="151" t="s">
        <v>3922</v>
      </c>
      <c r="W7172" s="151" t="s">
        <v>3946</v>
      </c>
      <c r="X7172" s="151" t="s">
        <v>5470</v>
      </c>
      <c r="Y7172" s="151" t="s">
        <v>3976</v>
      </c>
      <c r="AB7172" s="151" t="s">
        <v>3926</v>
      </c>
      <c r="AF7172" s="151" t="s">
        <v>4276</v>
      </c>
      <c r="AI7172" s="151" t="s">
        <v>3928</v>
      </c>
      <c r="AJ7172" s="151" t="s">
        <v>3929</v>
      </c>
      <c r="AK7172" s="151" t="s">
        <v>10696</v>
      </c>
      <c r="AL7172" s="151" t="s">
        <v>6538</v>
      </c>
      <c r="AN7172" s="151" t="s">
        <v>3921</v>
      </c>
    </row>
    <row r="7173" spans="1:40" x14ac:dyDescent="0.3">
      <c r="A7173" s="151" t="s">
        <v>223</v>
      </c>
      <c r="B7173" s="151" t="s">
        <v>7157</v>
      </c>
      <c r="C7173" s="151" t="s">
        <v>3916</v>
      </c>
      <c r="D7173" s="151" t="s">
        <v>409</v>
      </c>
      <c r="E7173" s="151" t="s">
        <v>468</v>
      </c>
      <c r="G7173" s="151" t="s">
        <v>678</v>
      </c>
      <c r="H7173" s="151" t="s">
        <v>3917</v>
      </c>
      <c r="I7173" s="151">
        <v>0</v>
      </c>
      <c r="J7173" s="151">
        <v>1392</v>
      </c>
      <c r="K7173" s="151">
        <v>7172</v>
      </c>
      <c r="L7173" s="151" t="s">
        <v>12644</v>
      </c>
      <c r="O7173" s="151" t="s">
        <v>3918</v>
      </c>
      <c r="P7173" s="151" t="s">
        <v>12645</v>
      </c>
      <c r="Q7173" s="151" t="s">
        <v>12645</v>
      </c>
      <c r="R7173" s="151" t="s">
        <v>3920</v>
      </c>
      <c r="T7173" s="151" t="s">
        <v>3921</v>
      </c>
      <c r="V7173" s="151" t="s">
        <v>3922</v>
      </c>
      <c r="W7173" s="151" t="s">
        <v>3946</v>
      </c>
      <c r="X7173" s="151" t="s">
        <v>5470</v>
      </c>
      <c r="Y7173" s="151" t="s">
        <v>3976</v>
      </c>
      <c r="AB7173" s="151" t="s">
        <v>3926</v>
      </c>
      <c r="AF7173" s="151" t="s">
        <v>4276</v>
      </c>
      <c r="AI7173" s="151" t="s">
        <v>3928</v>
      </c>
      <c r="AJ7173" s="151" t="s">
        <v>3935</v>
      </c>
      <c r="AK7173" s="151" t="s">
        <v>10696</v>
      </c>
      <c r="AL7173" s="151" t="s">
        <v>6538</v>
      </c>
      <c r="AN7173" s="151" t="s">
        <v>3921</v>
      </c>
    </row>
    <row r="7174" spans="1:40" x14ac:dyDescent="0.3">
      <c r="A7174" s="151" t="s">
        <v>223</v>
      </c>
      <c r="B7174" s="151" t="s">
        <v>7159</v>
      </c>
      <c r="C7174" s="151" t="s">
        <v>3916</v>
      </c>
      <c r="D7174" s="151" t="s">
        <v>410</v>
      </c>
      <c r="E7174" s="151" t="s">
        <v>468</v>
      </c>
      <c r="G7174" s="151" t="s">
        <v>678</v>
      </c>
      <c r="H7174" s="151" t="s">
        <v>3917</v>
      </c>
      <c r="I7174" s="151">
        <v>0</v>
      </c>
      <c r="J7174" s="151">
        <v>1393</v>
      </c>
      <c r="K7174" s="151">
        <v>7173</v>
      </c>
      <c r="L7174" s="151" t="s">
        <v>12646</v>
      </c>
      <c r="O7174" s="151" t="s">
        <v>3918</v>
      </c>
      <c r="P7174" s="151" t="s">
        <v>12647</v>
      </c>
      <c r="Q7174" s="151" t="s">
        <v>12647</v>
      </c>
      <c r="R7174" s="151" t="s">
        <v>3920</v>
      </c>
      <c r="T7174" s="151" t="s">
        <v>3921</v>
      </c>
      <c r="V7174" s="151" t="s">
        <v>3922</v>
      </c>
      <c r="W7174" s="151" t="s">
        <v>3946</v>
      </c>
      <c r="X7174" s="151" t="s">
        <v>5470</v>
      </c>
      <c r="Y7174" s="151" t="s">
        <v>3976</v>
      </c>
      <c r="AB7174" s="151" t="s">
        <v>3926</v>
      </c>
      <c r="AF7174" s="151" t="s">
        <v>4276</v>
      </c>
      <c r="AI7174" s="151" t="s">
        <v>3928</v>
      </c>
      <c r="AJ7174" s="151" t="s">
        <v>3937</v>
      </c>
      <c r="AK7174" s="151" t="s">
        <v>10696</v>
      </c>
      <c r="AL7174" s="151" t="s">
        <v>6538</v>
      </c>
      <c r="AN7174" s="151" t="s">
        <v>3921</v>
      </c>
    </row>
    <row r="7175" spans="1:40" x14ac:dyDescent="0.3">
      <c r="A7175" s="151" t="s">
        <v>223</v>
      </c>
      <c r="B7175" s="151" t="s">
        <v>7162</v>
      </c>
      <c r="C7175" s="151" t="s">
        <v>3916</v>
      </c>
      <c r="D7175" s="151" t="s">
        <v>411</v>
      </c>
      <c r="E7175" s="151" t="s">
        <v>468</v>
      </c>
      <c r="G7175" s="151" t="s">
        <v>3933</v>
      </c>
      <c r="O7175" s="151" t="s">
        <v>3940</v>
      </c>
      <c r="P7175" s="151" t="s">
        <v>12643</v>
      </c>
      <c r="Q7175" s="151" t="s">
        <v>12643</v>
      </c>
      <c r="R7175" s="151" t="s">
        <v>3920</v>
      </c>
      <c r="T7175" s="151" t="s">
        <v>3921</v>
      </c>
      <c r="V7175" s="151" t="s">
        <v>3922</v>
      </c>
      <c r="W7175" s="151" t="s">
        <v>3946</v>
      </c>
      <c r="X7175" s="151" t="s">
        <v>5470</v>
      </c>
      <c r="Y7175" s="151" t="s">
        <v>3976</v>
      </c>
      <c r="AB7175" s="151" t="s">
        <v>3926</v>
      </c>
      <c r="AF7175" s="151" t="s">
        <v>4276</v>
      </c>
      <c r="AI7175" s="151" t="s">
        <v>3928</v>
      </c>
      <c r="AJ7175" s="151" t="s">
        <v>3929</v>
      </c>
      <c r="AK7175" s="151" t="s">
        <v>10696</v>
      </c>
      <c r="AL7175" s="151" t="s">
        <v>6538</v>
      </c>
      <c r="AN7175" s="151" t="s">
        <v>3921</v>
      </c>
    </row>
    <row r="7176" spans="1:40" x14ac:dyDescent="0.3">
      <c r="A7176" s="151" t="s">
        <v>223</v>
      </c>
      <c r="B7176" s="151" t="s">
        <v>7163</v>
      </c>
      <c r="C7176" s="151" t="s">
        <v>3916</v>
      </c>
      <c r="D7176" s="151" t="s">
        <v>412</v>
      </c>
      <c r="E7176" s="151" t="s">
        <v>468</v>
      </c>
      <c r="G7176" s="151" t="s">
        <v>678</v>
      </c>
      <c r="H7176" s="151" t="s">
        <v>3939</v>
      </c>
      <c r="I7176" s="151">
        <v>-3</v>
      </c>
      <c r="J7176" s="151">
        <v>1392000</v>
      </c>
      <c r="K7176" s="151">
        <v>7175</v>
      </c>
      <c r="L7176" s="151" t="s">
        <v>12644</v>
      </c>
      <c r="O7176" s="151" t="s">
        <v>3940</v>
      </c>
      <c r="P7176" s="151" t="s">
        <v>12645</v>
      </c>
      <c r="Q7176" s="151" t="s">
        <v>12645</v>
      </c>
      <c r="R7176" s="151" t="s">
        <v>3920</v>
      </c>
      <c r="T7176" s="151" t="s">
        <v>3921</v>
      </c>
      <c r="V7176" s="151" t="s">
        <v>3922</v>
      </c>
      <c r="W7176" s="151" t="s">
        <v>3946</v>
      </c>
      <c r="X7176" s="151" t="s">
        <v>5470</v>
      </c>
      <c r="Y7176" s="151" t="s">
        <v>3976</v>
      </c>
      <c r="AB7176" s="151" t="s">
        <v>3926</v>
      </c>
      <c r="AF7176" s="151" t="s">
        <v>4276</v>
      </c>
      <c r="AI7176" s="151" t="s">
        <v>3928</v>
      </c>
      <c r="AJ7176" s="151" t="s">
        <v>3935</v>
      </c>
      <c r="AK7176" s="151" t="s">
        <v>10696</v>
      </c>
      <c r="AL7176" s="151" t="s">
        <v>6538</v>
      </c>
      <c r="AN7176" s="151" t="s">
        <v>3921</v>
      </c>
    </row>
    <row r="7177" spans="1:40" x14ac:dyDescent="0.3">
      <c r="A7177" s="151" t="s">
        <v>223</v>
      </c>
      <c r="B7177" s="151" t="s">
        <v>7164</v>
      </c>
      <c r="C7177" s="151" t="s">
        <v>3916</v>
      </c>
      <c r="D7177" s="151" t="s">
        <v>413</v>
      </c>
      <c r="E7177" s="151" t="s">
        <v>468</v>
      </c>
      <c r="G7177" s="151" t="s">
        <v>678</v>
      </c>
      <c r="H7177" s="151" t="s">
        <v>3939</v>
      </c>
      <c r="I7177" s="151">
        <v>-3</v>
      </c>
      <c r="J7177" s="151">
        <v>1393000</v>
      </c>
      <c r="K7177" s="151">
        <v>7176</v>
      </c>
      <c r="L7177" s="151" t="s">
        <v>12646</v>
      </c>
      <c r="O7177" s="151" t="s">
        <v>3940</v>
      </c>
      <c r="P7177" s="151" t="s">
        <v>12647</v>
      </c>
      <c r="Q7177" s="151" t="s">
        <v>12647</v>
      </c>
      <c r="R7177" s="151" t="s">
        <v>3920</v>
      </c>
      <c r="T7177" s="151" t="s">
        <v>3921</v>
      </c>
      <c r="V7177" s="151" t="s">
        <v>3922</v>
      </c>
      <c r="W7177" s="151" t="s">
        <v>3946</v>
      </c>
      <c r="X7177" s="151" t="s">
        <v>5470</v>
      </c>
      <c r="Y7177" s="151" t="s">
        <v>3976</v>
      </c>
      <c r="AB7177" s="151" t="s">
        <v>3926</v>
      </c>
      <c r="AF7177" s="151" t="s">
        <v>4276</v>
      </c>
      <c r="AI7177" s="151" t="s">
        <v>3928</v>
      </c>
      <c r="AJ7177" s="151" t="s">
        <v>3937</v>
      </c>
      <c r="AK7177" s="151" t="s">
        <v>10696</v>
      </c>
      <c r="AL7177" s="151" t="s">
        <v>6538</v>
      </c>
      <c r="AN7177" s="151" t="s">
        <v>3921</v>
      </c>
    </row>
    <row r="7178" spans="1:40" x14ac:dyDescent="0.3">
      <c r="A7178" s="151" t="s">
        <v>223</v>
      </c>
      <c r="B7178" s="151" t="s">
        <v>7165</v>
      </c>
      <c r="C7178" s="151" t="s">
        <v>3916</v>
      </c>
      <c r="D7178" s="151" t="s">
        <v>402</v>
      </c>
      <c r="E7178" s="151" t="s">
        <v>469</v>
      </c>
      <c r="G7178" s="151" t="s">
        <v>3933</v>
      </c>
      <c r="O7178" s="151" t="s">
        <v>3918</v>
      </c>
      <c r="P7178" s="151" t="s">
        <v>12648</v>
      </c>
      <c r="Q7178" s="151" t="s">
        <v>12648</v>
      </c>
      <c r="R7178" s="151" t="s">
        <v>3920</v>
      </c>
      <c r="T7178" s="151" t="s">
        <v>3921</v>
      </c>
      <c r="V7178" s="151" t="s">
        <v>3922</v>
      </c>
      <c r="W7178" s="151" t="s">
        <v>3923</v>
      </c>
      <c r="X7178" s="151" t="s">
        <v>5470</v>
      </c>
      <c r="Y7178" s="151" t="s">
        <v>3976</v>
      </c>
      <c r="AB7178" s="151" t="s">
        <v>3926</v>
      </c>
      <c r="AF7178" s="151" t="s">
        <v>4297</v>
      </c>
      <c r="AI7178" s="151" t="s">
        <v>3928</v>
      </c>
      <c r="AJ7178" s="151" t="s">
        <v>3929</v>
      </c>
      <c r="AK7178" s="151" t="s">
        <v>10696</v>
      </c>
      <c r="AL7178" s="151" t="s">
        <v>6538</v>
      </c>
      <c r="AN7178" s="151" t="s">
        <v>3921</v>
      </c>
    </row>
    <row r="7179" spans="1:40" x14ac:dyDescent="0.3">
      <c r="A7179" s="151" t="s">
        <v>223</v>
      </c>
      <c r="B7179" s="151" t="s">
        <v>7167</v>
      </c>
      <c r="C7179" s="151" t="s">
        <v>3916</v>
      </c>
      <c r="D7179" s="151" t="s">
        <v>403</v>
      </c>
      <c r="E7179" s="151" t="s">
        <v>469</v>
      </c>
      <c r="G7179" s="151" t="s">
        <v>3933</v>
      </c>
      <c r="O7179" s="151" t="s">
        <v>3918</v>
      </c>
      <c r="P7179" s="151" t="s">
        <v>12649</v>
      </c>
      <c r="Q7179" s="151" t="s">
        <v>12649</v>
      </c>
      <c r="R7179" s="151" t="s">
        <v>3920</v>
      </c>
      <c r="T7179" s="151" t="s">
        <v>3921</v>
      </c>
      <c r="V7179" s="151" t="s">
        <v>3922</v>
      </c>
      <c r="W7179" s="151" t="s">
        <v>3923</v>
      </c>
      <c r="X7179" s="151" t="s">
        <v>5470</v>
      </c>
      <c r="Y7179" s="151" t="s">
        <v>3976</v>
      </c>
      <c r="AB7179" s="151" t="s">
        <v>3926</v>
      </c>
      <c r="AF7179" s="151" t="s">
        <v>4297</v>
      </c>
      <c r="AI7179" s="151" t="s">
        <v>3928</v>
      </c>
      <c r="AJ7179" s="151" t="s">
        <v>3935</v>
      </c>
      <c r="AK7179" s="151" t="s">
        <v>10696</v>
      </c>
      <c r="AL7179" s="151" t="s">
        <v>6538</v>
      </c>
      <c r="AN7179" s="151" t="s">
        <v>3921</v>
      </c>
    </row>
    <row r="7180" spans="1:40" x14ac:dyDescent="0.3">
      <c r="A7180" s="151" t="s">
        <v>223</v>
      </c>
      <c r="B7180" s="151" t="s">
        <v>7169</v>
      </c>
      <c r="C7180" s="151" t="s">
        <v>3916</v>
      </c>
      <c r="D7180" s="151" t="s">
        <v>404</v>
      </c>
      <c r="E7180" s="151" t="s">
        <v>469</v>
      </c>
      <c r="G7180" s="151" t="s">
        <v>3933</v>
      </c>
      <c r="O7180" s="151" t="s">
        <v>3918</v>
      </c>
      <c r="P7180" s="151" t="s">
        <v>12650</v>
      </c>
      <c r="Q7180" s="151" t="s">
        <v>12650</v>
      </c>
      <c r="R7180" s="151" t="s">
        <v>3920</v>
      </c>
      <c r="T7180" s="151" t="s">
        <v>3921</v>
      </c>
      <c r="V7180" s="151" t="s">
        <v>3922</v>
      </c>
      <c r="W7180" s="151" t="s">
        <v>3923</v>
      </c>
      <c r="X7180" s="151" t="s">
        <v>5470</v>
      </c>
      <c r="Y7180" s="151" t="s">
        <v>3976</v>
      </c>
      <c r="AB7180" s="151" t="s">
        <v>3926</v>
      </c>
      <c r="AF7180" s="151" t="s">
        <v>4297</v>
      </c>
      <c r="AI7180" s="151" t="s">
        <v>3928</v>
      </c>
      <c r="AJ7180" s="151" t="s">
        <v>3937</v>
      </c>
      <c r="AK7180" s="151" t="s">
        <v>10696</v>
      </c>
      <c r="AL7180" s="151" t="s">
        <v>6538</v>
      </c>
      <c r="AN7180" s="151" t="s">
        <v>3921</v>
      </c>
    </row>
    <row r="7181" spans="1:40" x14ac:dyDescent="0.3">
      <c r="A7181" s="151" t="s">
        <v>223</v>
      </c>
      <c r="B7181" s="151" t="s">
        <v>7171</v>
      </c>
      <c r="C7181" s="151" t="s">
        <v>3916</v>
      </c>
      <c r="D7181" s="151" t="s">
        <v>405</v>
      </c>
      <c r="E7181" s="151" t="s">
        <v>469</v>
      </c>
      <c r="G7181" s="151" t="s">
        <v>3933</v>
      </c>
      <c r="O7181" s="151" t="s">
        <v>3940</v>
      </c>
      <c r="P7181" s="151" t="s">
        <v>12648</v>
      </c>
      <c r="Q7181" s="151" t="s">
        <v>12648</v>
      </c>
      <c r="R7181" s="151" t="s">
        <v>3920</v>
      </c>
      <c r="T7181" s="151" t="s">
        <v>3921</v>
      </c>
      <c r="V7181" s="151" t="s">
        <v>3922</v>
      </c>
      <c r="W7181" s="151" t="s">
        <v>3923</v>
      </c>
      <c r="X7181" s="151" t="s">
        <v>5470</v>
      </c>
      <c r="Y7181" s="151" t="s">
        <v>3976</v>
      </c>
      <c r="AB7181" s="151" t="s">
        <v>3926</v>
      </c>
      <c r="AF7181" s="151" t="s">
        <v>4297</v>
      </c>
      <c r="AI7181" s="151" t="s">
        <v>3928</v>
      </c>
      <c r="AJ7181" s="151" t="s">
        <v>3929</v>
      </c>
      <c r="AK7181" s="151" t="s">
        <v>10696</v>
      </c>
      <c r="AL7181" s="151" t="s">
        <v>6538</v>
      </c>
      <c r="AN7181" s="151" t="s">
        <v>3921</v>
      </c>
    </row>
    <row r="7182" spans="1:40" x14ac:dyDescent="0.3">
      <c r="A7182" s="151" t="s">
        <v>223</v>
      </c>
      <c r="B7182" s="151" t="s">
        <v>7172</v>
      </c>
      <c r="C7182" s="151" t="s">
        <v>3916</v>
      </c>
      <c r="D7182" s="151" t="s">
        <v>406</v>
      </c>
      <c r="E7182" s="151" t="s">
        <v>469</v>
      </c>
      <c r="G7182" s="151" t="s">
        <v>3933</v>
      </c>
      <c r="O7182" s="151" t="s">
        <v>3940</v>
      </c>
      <c r="P7182" s="151" t="s">
        <v>12649</v>
      </c>
      <c r="Q7182" s="151" t="s">
        <v>12649</v>
      </c>
      <c r="R7182" s="151" t="s">
        <v>3920</v>
      </c>
      <c r="T7182" s="151" t="s">
        <v>3921</v>
      </c>
      <c r="V7182" s="151" t="s">
        <v>3922</v>
      </c>
      <c r="W7182" s="151" t="s">
        <v>3923</v>
      </c>
      <c r="X7182" s="151" t="s">
        <v>5470</v>
      </c>
      <c r="Y7182" s="151" t="s">
        <v>3976</v>
      </c>
      <c r="AB7182" s="151" t="s">
        <v>3926</v>
      </c>
      <c r="AF7182" s="151" t="s">
        <v>4297</v>
      </c>
      <c r="AI7182" s="151" t="s">
        <v>3928</v>
      </c>
      <c r="AJ7182" s="151" t="s">
        <v>3935</v>
      </c>
      <c r="AK7182" s="151" t="s">
        <v>10696</v>
      </c>
      <c r="AL7182" s="151" t="s">
        <v>6538</v>
      </c>
      <c r="AN7182" s="151" t="s">
        <v>3921</v>
      </c>
    </row>
    <row r="7183" spans="1:40" x14ac:dyDescent="0.3">
      <c r="A7183" s="151" t="s">
        <v>223</v>
      </c>
      <c r="B7183" s="151" t="s">
        <v>7173</v>
      </c>
      <c r="C7183" s="151" t="s">
        <v>3916</v>
      </c>
      <c r="D7183" s="151" t="s">
        <v>407</v>
      </c>
      <c r="E7183" s="151" t="s">
        <v>469</v>
      </c>
      <c r="G7183" s="151" t="s">
        <v>3933</v>
      </c>
      <c r="O7183" s="151" t="s">
        <v>3940</v>
      </c>
      <c r="P7183" s="151" t="s">
        <v>12650</v>
      </c>
      <c r="Q7183" s="151" t="s">
        <v>12650</v>
      </c>
      <c r="R7183" s="151" t="s">
        <v>3920</v>
      </c>
      <c r="T7183" s="151" t="s">
        <v>3921</v>
      </c>
      <c r="V7183" s="151" t="s">
        <v>3922</v>
      </c>
      <c r="W7183" s="151" t="s">
        <v>3923</v>
      </c>
      <c r="X7183" s="151" t="s">
        <v>5470</v>
      </c>
      <c r="Y7183" s="151" t="s">
        <v>3976</v>
      </c>
      <c r="AB7183" s="151" t="s">
        <v>3926</v>
      </c>
      <c r="AF7183" s="151" t="s">
        <v>4297</v>
      </c>
      <c r="AI7183" s="151" t="s">
        <v>3928</v>
      </c>
      <c r="AJ7183" s="151" t="s">
        <v>3937</v>
      </c>
      <c r="AK7183" s="151" t="s">
        <v>10696</v>
      </c>
      <c r="AL7183" s="151" t="s">
        <v>6538</v>
      </c>
      <c r="AN7183" s="151" t="s">
        <v>3921</v>
      </c>
    </row>
    <row r="7184" spans="1:40" x14ac:dyDescent="0.3">
      <c r="A7184" s="151" t="s">
        <v>223</v>
      </c>
      <c r="B7184" s="151" t="s">
        <v>7174</v>
      </c>
      <c r="C7184" s="151" t="s">
        <v>3916</v>
      </c>
      <c r="D7184" s="151" t="s">
        <v>408</v>
      </c>
      <c r="E7184" s="151" t="s">
        <v>469</v>
      </c>
      <c r="G7184" s="151" t="s">
        <v>3933</v>
      </c>
      <c r="O7184" s="151" t="s">
        <v>3918</v>
      </c>
      <c r="P7184" s="151" t="s">
        <v>12651</v>
      </c>
      <c r="Q7184" s="151" t="s">
        <v>12651</v>
      </c>
      <c r="R7184" s="151" t="s">
        <v>3920</v>
      </c>
      <c r="T7184" s="151" t="s">
        <v>3921</v>
      </c>
      <c r="V7184" s="151" t="s">
        <v>3922</v>
      </c>
      <c r="W7184" s="151" t="s">
        <v>3946</v>
      </c>
      <c r="X7184" s="151" t="s">
        <v>5470</v>
      </c>
      <c r="Y7184" s="151" t="s">
        <v>3976</v>
      </c>
      <c r="AB7184" s="151" t="s">
        <v>3926</v>
      </c>
      <c r="AF7184" s="151" t="s">
        <v>4297</v>
      </c>
      <c r="AI7184" s="151" t="s">
        <v>3928</v>
      </c>
      <c r="AJ7184" s="151" t="s">
        <v>3929</v>
      </c>
      <c r="AK7184" s="151" t="s">
        <v>10696</v>
      </c>
      <c r="AL7184" s="151" t="s">
        <v>6538</v>
      </c>
      <c r="AN7184" s="151" t="s">
        <v>3921</v>
      </c>
    </row>
    <row r="7185" spans="1:40" x14ac:dyDescent="0.3">
      <c r="A7185" s="151" t="s">
        <v>223</v>
      </c>
      <c r="B7185" s="151" t="s">
        <v>7176</v>
      </c>
      <c r="C7185" s="151" t="s">
        <v>3916</v>
      </c>
      <c r="D7185" s="151" t="s">
        <v>409</v>
      </c>
      <c r="E7185" s="151" t="s">
        <v>469</v>
      </c>
      <c r="G7185" s="151" t="s">
        <v>678</v>
      </c>
      <c r="H7185" s="151" t="s">
        <v>3917</v>
      </c>
      <c r="I7185" s="151">
        <v>0</v>
      </c>
      <c r="J7185" s="151">
        <v>1394</v>
      </c>
      <c r="K7185" s="151">
        <v>7184</v>
      </c>
      <c r="L7185" s="151" t="s">
        <v>12652</v>
      </c>
      <c r="O7185" s="151" t="s">
        <v>3918</v>
      </c>
      <c r="P7185" s="151" t="s">
        <v>12653</v>
      </c>
      <c r="Q7185" s="151" t="s">
        <v>12653</v>
      </c>
      <c r="R7185" s="151" t="s">
        <v>3920</v>
      </c>
      <c r="T7185" s="151" t="s">
        <v>3921</v>
      </c>
      <c r="V7185" s="151" t="s">
        <v>3922</v>
      </c>
      <c r="W7185" s="151" t="s">
        <v>3946</v>
      </c>
      <c r="X7185" s="151" t="s">
        <v>5470</v>
      </c>
      <c r="Y7185" s="151" t="s">
        <v>3976</v>
      </c>
      <c r="AB7185" s="151" t="s">
        <v>3926</v>
      </c>
      <c r="AF7185" s="151" t="s">
        <v>4297</v>
      </c>
      <c r="AI7185" s="151" t="s">
        <v>3928</v>
      </c>
      <c r="AJ7185" s="151" t="s">
        <v>3935</v>
      </c>
      <c r="AK7185" s="151" t="s">
        <v>10696</v>
      </c>
      <c r="AL7185" s="151" t="s">
        <v>6538</v>
      </c>
      <c r="AN7185" s="151" t="s">
        <v>3921</v>
      </c>
    </row>
    <row r="7186" spans="1:40" x14ac:dyDescent="0.3">
      <c r="A7186" s="151" t="s">
        <v>223</v>
      </c>
      <c r="B7186" s="151" t="s">
        <v>7179</v>
      </c>
      <c r="C7186" s="151" t="s">
        <v>3916</v>
      </c>
      <c r="D7186" s="151" t="s">
        <v>410</v>
      </c>
      <c r="E7186" s="151" t="s">
        <v>469</v>
      </c>
      <c r="G7186" s="151" t="s">
        <v>678</v>
      </c>
      <c r="H7186" s="151" t="s">
        <v>3917</v>
      </c>
      <c r="I7186" s="151">
        <v>0</v>
      </c>
      <c r="J7186" s="151">
        <v>1395</v>
      </c>
      <c r="K7186" s="151">
        <v>7185</v>
      </c>
      <c r="L7186" s="151" t="s">
        <v>12654</v>
      </c>
      <c r="O7186" s="151" t="s">
        <v>3918</v>
      </c>
      <c r="P7186" s="151" t="s">
        <v>12655</v>
      </c>
      <c r="Q7186" s="151" t="s">
        <v>12655</v>
      </c>
      <c r="R7186" s="151" t="s">
        <v>3920</v>
      </c>
      <c r="T7186" s="151" t="s">
        <v>3921</v>
      </c>
      <c r="V7186" s="151" t="s">
        <v>3922</v>
      </c>
      <c r="W7186" s="151" t="s">
        <v>3946</v>
      </c>
      <c r="X7186" s="151" t="s">
        <v>5470</v>
      </c>
      <c r="Y7186" s="151" t="s">
        <v>3976</v>
      </c>
      <c r="AB7186" s="151" t="s">
        <v>3926</v>
      </c>
      <c r="AF7186" s="151" t="s">
        <v>4297</v>
      </c>
      <c r="AI7186" s="151" t="s">
        <v>3928</v>
      </c>
      <c r="AJ7186" s="151" t="s">
        <v>3937</v>
      </c>
      <c r="AK7186" s="151" t="s">
        <v>10696</v>
      </c>
      <c r="AL7186" s="151" t="s">
        <v>6538</v>
      </c>
      <c r="AN7186" s="151" t="s">
        <v>3921</v>
      </c>
    </row>
    <row r="7187" spans="1:40" x14ac:dyDescent="0.3">
      <c r="A7187" s="151" t="s">
        <v>223</v>
      </c>
      <c r="B7187" s="151" t="s">
        <v>7182</v>
      </c>
      <c r="C7187" s="151" t="s">
        <v>3916</v>
      </c>
      <c r="D7187" s="151" t="s">
        <v>411</v>
      </c>
      <c r="E7187" s="151" t="s">
        <v>469</v>
      </c>
      <c r="G7187" s="151" t="s">
        <v>3933</v>
      </c>
      <c r="O7187" s="151" t="s">
        <v>3940</v>
      </c>
      <c r="P7187" s="151" t="s">
        <v>12651</v>
      </c>
      <c r="Q7187" s="151" t="s">
        <v>12651</v>
      </c>
      <c r="R7187" s="151" t="s">
        <v>3920</v>
      </c>
      <c r="T7187" s="151" t="s">
        <v>3921</v>
      </c>
      <c r="V7187" s="151" t="s">
        <v>3922</v>
      </c>
      <c r="W7187" s="151" t="s">
        <v>3946</v>
      </c>
      <c r="X7187" s="151" t="s">
        <v>5470</v>
      </c>
      <c r="Y7187" s="151" t="s">
        <v>3976</v>
      </c>
      <c r="AB7187" s="151" t="s">
        <v>3926</v>
      </c>
      <c r="AF7187" s="151" t="s">
        <v>4297</v>
      </c>
      <c r="AI7187" s="151" t="s">
        <v>3928</v>
      </c>
      <c r="AJ7187" s="151" t="s">
        <v>3929</v>
      </c>
      <c r="AK7187" s="151" t="s">
        <v>10696</v>
      </c>
      <c r="AL7187" s="151" t="s">
        <v>6538</v>
      </c>
      <c r="AN7187" s="151" t="s">
        <v>3921</v>
      </c>
    </row>
    <row r="7188" spans="1:40" x14ac:dyDescent="0.3">
      <c r="A7188" s="151" t="s">
        <v>223</v>
      </c>
      <c r="B7188" s="151" t="s">
        <v>7183</v>
      </c>
      <c r="C7188" s="151" t="s">
        <v>3916</v>
      </c>
      <c r="D7188" s="151" t="s">
        <v>412</v>
      </c>
      <c r="E7188" s="151" t="s">
        <v>469</v>
      </c>
      <c r="G7188" s="151" t="s">
        <v>678</v>
      </c>
      <c r="H7188" s="151" t="s">
        <v>3939</v>
      </c>
      <c r="I7188" s="151">
        <v>-3</v>
      </c>
      <c r="J7188" s="151">
        <v>1394000</v>
      </c>
      <c r="K7188" s="151">
        <v>7187</v>
      </c>
      <c r="L7188" s="151" t="s">
        <v>12652</v>
      </c>
      <c r="O7188" s="151" t="s">
        <v>3940</v>
      </c>
      <c r="P7188" s="151" t="s">
        <v>12653</v>
      </c>
      <c r="Q7188" s="151" t="s">
        <v>12653</v>
      </c>
      <c r="R7188" s="151" t="s">
        <v>3920</v>
      </c>
      <c r="T7188" s="151" t="s">
        <v>3921</v>
      </c>
      <c r="V7188" s="151" t="s">
        <v>3922</v>
      </c>
      <c r="W7188" s="151" t="s">
        <v>3946</v>
      </c>
      <c r="X7188" s="151" t="s">
        <v>5470</v>
      </c>
      <c r="Y7188" s="151" t="s">
        <v>3976</v>
      </c>
      <c r="AB7188" s="151" t="s">
        <v>3926</v>
      </c>
      <c r="AF7188" s="151" t="s">
        <v>4297</v>
      </c>
      <c r="AI7188" s="151" t="s">
        <v>3928</v>
      </c>
      <c r="AJ7188" s="151" t="s">
        <v>3935</v>
      </c>
      <c r="AK7188" s="151" t="s">
        <v>10696</v>
      </c>
      <c r="AL7188" s="151" t="s">
        <v>6538</v>
      </c>
      <c r="AN7188" s="151" t="s">
        <v>3921</v>
      </c>
    </row>
    <row r="7189" spans="1:40" x14ac:dyDescent="0.3">
      <c r="A7189" s="151" t="s">
        <v>223</v>
      </c>
      <c r="B7189" s="151" t="s">
        <v>7184</v>
      </c>
      <c r="C7189" s="151" t="s">
        <v>3916</v>
      </c>
      <c r="D7189" s="151" t="s">
        <v>413</v>
      </c>
      <c r="E7189" s="151" t="s">
        <v>469</v>
      </c>
      <c r="G7189" s="151" t="s">
        <v>678</v>
      </c>
      <c r="H7189" s="151" t="s">
        <v>3939</v>
      </c>
      <c r="I7189" s="151">
        <v>-3</v>
      </c>
      <c r="J7189" s="151">
        <v>1395000</v>
      </c>
      <c r="K7189" s="151">
        <v>7188</v>
      </c>
      <c r="L7189" s="151" t="s">
        <v>12654</v>
      </c>
      <c r="O7189" s="151" t="s">
        <v>3940</v>
      </c>
      <c r="P7189" s="151" t="s">
        <v>12655</v>
      </c>
      <c r="Q7189" s="151" t="s">
        <v>12655</v>
      </c>
      <c r="R7189" s="151" t="s">
        <v>3920</v>
      </c>
      <c r="T7189" s="151" t="s">
        <v>3921</v>
      </c>
      <c r="V7189" s="151" t="s">
        <v>3922</v>
      </c>
      <c r="W7189" s="151" t="s">
        <v>3946</v>
      </c>
      <c r="X7189" s="151" t="s">
        <v>5470</v>
      </c>
      <c r="Y7189" s="151" t="s">
        <v>3976</v>
      </c>
      <c r="AB7189" s="151" t="s">
        <v>3926</v>
      </c>
      <c r="AF7189" s="151" t="s">
        <v>4297</v>
      </c>
      <c r="AI7189" s="151" t="s">
        <v>3928</v>
      </c>
      <c r="AJ7189" s="151" t="s">
        <v>3937</v>
      </c>
      <c r="AK7189" s="151" t="s">
        <v>10696</v>
      </c>
      <c r="AL7189" s="151" t="s">
        <v>6538</v>
      </c>
      <c r="AN7189" s="151" t="s">
        <v>3921</v>
      </c>
    </row>
    <row r="7190" spans="1:40" x14ac:dyDescent="0.3">
      <c r="A7190" s="151" t="s">
        <v>223</v>
      </c>
      <c r="B7190" s="151" t="s">
        <v>7185</v>
      </c>
      <c r="C7190" s="151" t="s">
        <v>3916</v>
      </c>
      <c r="D7190" s="151" t="s">
        <v>402</v>
      </c>
      <c r="E7190" s="151" t="s">
        <v>470</v>
      </c>
      <c r="G7190" s="151" t="s">
        <v>3933</v>
      </c>
      <c r="O7190" s="151" t="s">
        <v>3918</v>
      </c>
      <c r="P7190" s="151" t="s">
        <v>12656</v>
      </c>
      <c r="Q7190" s="151" t="s">
        <v>12656</v>
      </c>
      <c r="R7190" s="151" t="s">
        <v>3920</v>
      </c>
      <c r="T7190" s="151" t="s">
        <v>3921</v>
      </c>
      <c r="V7190" s="151" t="s">
        <v>3922</v>
      </c>
      <c r="W7190" s="151" t="s">
        <v>3923</v>
      </c>
      <c r="X7190" s="151" t="s">
        <v>5651</v>
      </c>
      <c r="Y7190" s="151" t="s">
        <v>3976</v>
      </c>
      <c r="AB7190" s="151" t="s">
        <v>3926</v>
      </c>
      <c r="AF7190" s="151" t="s">
        <v>3927</v>
      </c>
      <c r="AI7190" s="151" t="s">
        <v>3928</v>
      </c>
      <c r="AJ7190" s="151" t="s">
        <v>3929</v>
      </c>
      <c r="AK7190" s="151" t="s">
        <v>10696</v>
      </c>
      <c r="AL7190" s="151" t="s">
        <v>6538</v>
      </c>
      <c r="AN7190" s="151" t="s">
        <v>3921</v>
      </c>
    </row>
    <row r="7191" spans="1:40" x14ac:dyDescent="0.3">
      <c r="A7191" s="151" t="s">
        <v>223</v>
      </c>
      <c r="B7191" s="151" t="s">
        <v>7187</v>
      </c>
      <c r="C7191" s="151" t="s">
        <v>3916</v>
      </c>
      <c r="D7191" s="151" t="s">
        <v>403</v>
      </c>
      <c r="E7191" s="151" t="s">
        <v>470</v>
      </c>
      <c r="G7191" s="151" t="s">
        <v>3933</v>
      </c>
      <c r="O7191" s="151" t="s">
        <v>3918</v>
      </c>
      <c r="P7191" s="151" t="s">
        <v>12657</v>
      </c>
      <c r="Q7191" s="151" t="s">
        <v>12657</v>
      </c>
      <c r="R7191" s="151" t="s">
        <v>3920</v>
      </c>
      <c r="T7191" s="151" t="s">
        <v>3921</v>
      </c>
      <c r="V7191" s="151" t="s">
        <v>3922</v>
      </c>
      <c r="W7191" s="151" t="s">
        <v>3923</v>
      </c>
      <c r="X7191" s="151" t="s">
        <v>5651</v>
      </c>
      <c r="Y7191" s="151" t="s">
        <v>3976</v>
      </c>
      <c r="AB7191" s="151" t="s">
        <v>3926</v>
      </c>
      <c r="AF7191" s="151" t="s">
        <v>3927</v>
      </c>
      <c r="AI7191" s="151" t="s">
        <v>3928</v>
      </c>
      <c r="AJ7191" s="151" t="s">
        <v>3935</v>
      </c>
      <c r="AK7191" s="151" t="s">
        <v>10696</v>
      </c>
      <c r="AL7191" s="151" t="s">
        <v>6538</v>
      </c>
      <c r="AN7191" s="151" t="s">
        <v>3921</v>
      </c>
    </row>
    <row r="7192" spans="1:40" x14ac:dyDescent="0.3">
      <c r="A7192" s="151" t="s">
        <v>223</v>
      </c>
      <c r="B7192" s="151" t="s">
        <v>7189</v>
      </c>
      <c r="C7192" s="151" t="s">
        <v>3916</v>
      </c>
      <c r="D7192" s="151" t="s">
        <v>404</v>
      </c>
      <c r="E7192" s="151" t="s">
        <v>470</v>
      </c>
      <c r="G7192" s="151" t="s">
        <v>3933</v>
      </c>
      <c r="O7192" s="151" t="s">
        <v>3918</v>
      </c>
      <c r="P7192" s="151" t="s">
        <v>12658</v>
      </c>
      <c r="Q7192" s="151" t="s">
        <v>12658</v>
      </c>
      <c r="R7192" s="151" t="s">
        <v>3920</v>
      </c>
      <c r="T7192" s="151" t="s">
        <v>3921</v>
      </c>
      <c r="V7192" s="151" t="s">
        <v>3922</v>
      </c>
      <c r="W7192" s="151" t="s">
        <v>3923</v>
      </c>
      <c r="X7192" s="151" t="s">
        <v>5651</v>
      </c>
      <c r="Y7192" s="151" t="s">
        <v>3976</v>
      </c>
      <c r="AB7192" s="151" t="s">
        <v>3926</v>
      </c>
      <c r="AF7192" s="151" t="s">
        <v>3927</v>
      </c>
      <c r="AI7192" s="151" t="s">
        <v>3928</v>
      </c>
      <c r="AJ7192" s="151" t="s">
        <v>3937</v>
      </c>
      <c r="AK7192" s="151" t="s">
        <v>10696</v>
      </c>
      <c r="AL7192" s="151" t="s">
        <v>6538</v>
      </c>
      <c r="AN7192" s="151" t="s">
        <v>3921</v>
      </c>
    </row>
    <row r="7193" spans="1:40" x14ac:dyDescent="0.3">
      <c r="A7193" s="151" t="s">
        <v>223</v>
      </c>
      <c r="B7193" s="151" t="s">
        <v>7191</v>
      </c>
      <c r="C7193" s="151" t="s">
        <v>3916</v>
      </c>
      <c r="D7193" s="151" t="s">
        <v>405</v>
      </c>
      <c r="E7193" s="151" t="s">
        <v>470</v>
      </c>
      <c r="G7193" s="151" t="s">
        <v>3933</v>
      </c>
      <c r="O7193" s="151" t="s">
        <v>3940</v>
      </c>
      <c r="P7193" s="151" t="s">
        <v>12656</v>
      </c>
      <c r="Q7193" s="151" t="s">
        <v>12656</v>
      </c>
      <c r="R7193" s="151" t="s">
        <v>3920</v>
      </c>
      <c r="T7193" s="151" t="s">
        <v>3921</v>
      </c>
      <c r="V7193" s="151" t="s">
        <v>3922</v>
      </c>
      <c r="W7193" s="151" t="s">
        <v>3923</v>
      </c>
      <c r="X7193" s="151" t="s">
        <v>5651</v>
      </c>
      <c r="Y7193" s="151" t="s">
        <v>3976</v>
      </c>
      <c r="AB7193" s="151" t="s">
        <v>3926</v>
      </c>
      <c r="AF7193" s="151" t="s">
        <v>3927</v>
      </c>
      <c r="AI7193" s="151" t="s">
        <v>3928</v>
      </c>
      <c r="AJ7193" s="151" t="s">
        <v>3929</v>
      </c>
      <c r="AK7193" s="151" t="s">
        <v>10696</v>
      </c>
      <c r="AL7193" s="151" t="s">
        <v>6538</v>
      </c>
      <c r="AN7193" s="151" t="s">
        <v>3921</v>
      </c>
    </row>
    <row r="7194" spans="1:40" x14ac:dyDescent="0.3">
      <c r="A7194" s="151" t="s">
        <v>223</v>
      </c>
      <c r="B7194" s="151" t="s">
        <v>7192</v>
      </c>
      <c r="C7194" s="151" t="s">
        <v>3916</v>
      </c>
      <c r="D7194" s="151" t="s">
        <v>406</v>
      </c>
      <c r="E7194" s="151" t="s">
        <v>470</v>
      </c>
      <c r="G7194" s="151" t="s">
        <v>3933</v>
      </c>
      <c r="O7194" s="151" t="s">
        <v>3940</v>
      </c>
      <c r="P7194" s="151" t="s">
        <v>12657</v>
      </c>
      <c r="Q7194" s="151" t="s">
        <v>12657</v>
      </c>
      <c r="R7194" s="151" t="s">
        <v>3920</v>
      </c>
      <c r="T7194" s="151" t="s">
        <v>3921</v>
      </c>
      <c r="V7194" s="151" t="s">
        <v>3922</v>
      </c>
      <c r="W7194" s="151" t="s">
        <v>3923</v>
      </c>
      <c r="X7194" s="151" t="s">
        <v>5651</v>
      </c>
      <c r="Y7194" s="151" t="s">
        <v>3976</v>
      </c>
      <c r="AB7194" s="151" t="s">
        <v>3926</v>
      </c>
      <c r="AF7194" s="151" t="s">
        <v>3927</v>
      </c>
      <c r="AI7194" s="151" t="s">
        <v>3928</v>
      </c>
      <c r="AJ7194" s="151" t="s">
        <v>3935</v>
      </c>
      <c r="AK7194" s="151" t="s">
        <v>10696</v>
      </c>
      <c r="AL7194" s="151" t="s">
        <v>6538</v>
      </c>
      <c r="AN7194" s="151" t="s">
        <v>3921</v>
      </c>
    </row>
    <row r="7195" spans="1:40" x14ac:dyDescent="0.3">
      <c r="A7195" s="151" t="s">
        <v>223</v>
      </c>
      <c r="B7195" s="151" t="s">
        <v>7193</v>
      </c>
      <c r="C7195" s="151" t="s">
        <v>3916</v>
      </c>
      <c r="D7195" s="151" t="s">
        <v>407</v>
      </c>
      <c r="E7195" s="151" t="s">
        <v>470</v>
      </c>
      <c r="G7195" s="151" t="s">
        <v>3933</v>
      </c>
      <c r="O7195" s="151" t="s">
        <v>3940</v>
      </c>
      <c r="P7195" s="151" t="s">
        <v>12658</v>
      </c>
      <c r="Q7195" s="151" t="s">
        <v>12658</v>
      </c>
      <c r="R7195" s="151" t="s">
        <v>3920</v>
      </c>
      <c r="T7195" s="151" t="s">
        <v>3921</v>
      </c>
      <c r="V7195" s="151" t="s">
        <v>3922</v>
      </c>
      <c r="W7195" s="151" t="s">
        <v>3923</v>
      </c>
      <c r="X7195" s="151" t="s">
        <v>5651</v>
      </c>
      <c r="Y7195" s="151" t="s">
        <v>3976</v>
      </c>
      <c r="AB7195" s="151" t="s">
        <v>3926</v>
      </c>
      <c r="AF7195" s="151" t="s">
        <v>3927</v>
      </c>
      <c r="AI7195" s="151" t="s">
        <v>3928</v>
      </c>
      <c r="AJ7195" s="151" t="s">
        <v>3937</v>
      </c>
      <c r="AK7195" s="151" t="s">
        <v>10696</v>
      </c>
      <c r="AL7195" s="151" t="s">
        <v>6538</v>
      </c>
      <c r="AN7195" s="151" t="s">
        <v>3921</v>
      </c>
    </row>
    <row r="7196" spans="1:40" x14ac:dyDescent="0.3">
      <c r="A7196" s="151" t="s">
        <v>223</v>
      </c>
      <c r="B7196" s="151" t="s">
        <v>7194</v>
      </c>
      <c r="C7196" s="151" t="s">
        <v>3916</v>
      </c>
      <c r="D7196" s="151" t="s">
        <v>408</v>
      </c>
      <c r="E7196" s="151" t="s">
        <v>470</v>
      </c>
      <c r="G7196" s="151" t="s">
        <v>3933</v>
      </c>
      <c r="O7196" s="151" t="s">
        <v>3918</v>
      </c>
      <c r="P7196" s="151" t="s">
        <v>12659</v>
      </c>
      <c r="Q7196" s="151" t="s">
        <v>12659</v>
      </c>
      <c r="R7196" s="151" t="s">
        <v>3920</v>
      </c>
      <c r="T7196" s="151" t="s">
        <v>3921</v>
      </c>
      <c r="V7196" s="151" t="s">
        <v>3922</v>
      </c>
      <c r="W7196" s="151" t="s">
        <v>3946</v>
      </c>
      <c r="X7196" s="151" t="s">
        <v>5651</v>
      </c>
      <c r="Y7196" s="151" t="s">
        <v>3976</v>
      </c>
      <c r="AB7196" s="151" t="s">
        <v>3926</v>
      </c>
      <c r="AF7196" s="151" t="s">
        <v>3927</v>
      </c>
      <c r="AI7196" s="151" t="s">
        <v>3928</v>
      </c>
      <c r="AJ7196" s="151" t="s">
        <v>3929</v>
      </c>
      <c r="AK7196" s="151" t="s">
        <v>10696</v>
      </c>
      <c r="AL7196" s="151" t="s">
        <v>6538</v>
      </c>
      <c r="AN7196" s="151" t="s">
        <v>3921</v>
      </c>
    </row>
    <row r="7197" spans="1:40" x14ac:dyDescent="0.3">
      <c r="A7197" s="151" t="s">
        <v>223</v>
      </c>
      <c r="B7197" s="151" t="s">
        <v>7196</v>
      </c>
      <c r="C7197" s="151" t="s">
        <v>3916</v>
      </c>
      <c r="D7197" s="151" t="s">
        <v>409</v>
      </c>
      <c r="E7197" s="151" t="s">
        <v>470</v>
      </c>
      <c r="G7197" s="151" t="s">
        <v>678</v>
      </c>
      <c r="H7197" s="151" t="s">
        <v>3917</v>
      </c>
      <c r="I7197" s="151">
        <v>0</v>
      </c>
      <c r="J7197" s="151">
        <v>1396</v>
      </c>
      <c r="K7197" s="151">
        <v>7196</v>
      </c>
      <c r="L7197" s="151" t="s">
        <v>12660</v>
      </c>
      <c r="O7197" s="151" t="s">
        <v>3918</v>
      </c>
      <c r="P7197" s="151" t="s">
        <v>12661</v>
      </c>
      <c r="Q7197" s="151" t="s">
        <v>12661</v>
      </c>
      <c r="R7197" s="151" t="s">
        <v>3920</v>
      </c>
      <c r="T7197" s="151" t="s">
        <v>3921</v>
      </c>
      <c r="V7197" s="151" t="s">
        <v>3922</v>
      </c>
      <c r="W7197" s="151" t="s">
        <v>3946</v>
      </c>
      <c r="X7197" s="151" t="s">
        <v>5651</v>
      </c>
      <c r="Y7197" s="151" t="s">
        <v>3976</v>
      </c>
      <c r="AB7197" s="151" t="s">
        <v>3926</v>
      </c>
      <c r="AF7197" s="151" t="s">
        <v>3927</v>
      </c>
      <c r="AI7197" s="151" t="s">
        <v>3928</v>
      </c>
      <c r="AJ7197" s="151" t="s">
        <v>3935</v>
      </c>
      <c r="AK7197" s="151" t="s">
        <v>10696</v>
      </c>
      <c r="AL7197" s="151" t="s">
        <v>6538</v>
      </c>
      <c r="AN7197" s="151" t="s">
        <v>3921</v>
      </c>
    </row>
    <row r="7198" spans="1:40" x14ac:dyDescent="0.3">
      <c r="A7198" s="151" t="s">
        <v>223</v>
      </c>
      <c r="B7198" s="151" t="s">
        <v>7199</v>
      </c>
      <c r="C7198" s="151" t="s">
        <v>3916</v>
      </c>
      <c r="D7198" s="151" t="s">
        <v>410</v>
      </c>
      <c r="E7198" s="151" t="s">
        <v>470</v>
      </c>
      <c r="G7198" s="151" t="s">
        <v>678</v>
      </c>
      <c r="H7198" s="151" t="s">
        <v>3917</v>
      </c>
      <c r="I7198" s="151">
        <v>0</v>
      </c>
      <c r="J7198" s="151">
        <v>1397</v>
      </c>
      <c r="K7198" s="151">
        <v>7197</v>
      </c>
      <c r="L7198" s="151" t="s">
        <v>12662</v>
      </c>
      <c r="O7198" s="151" t="s">
        <v>3918</v>
      </c>
      <c r="P7198" s="151" t="s">
        <v>12663</v>
      </c>
      <c r="Q7198" s="151" t="s">
        <v>12663</v>
      </c>
      <c r="R7198" s="151" t="s">
        <v>3920</v>
      </c>
      <c r="T7198" s="151" t="s">
        <v>3921</v>
      </c>
      <c r="V7198" s="151" t="s">
        <v>3922</v>
      </c>
      <c r="W7198" s="151" t="s">
        <v>3946</v>
      </c>
      <c r="X7198" s="151" t="s">
        <v>5651</v>
      </c>
      <c r="Y7198" s="151" t="s">
        <v>3976</v>
      </c>
      <c r="AB7198" s="151" t="s">
        <v>3926</v>
      </c>
      <c r="AF7198" s="151" t="s">
        <v>3927</v>
      </c>
      <c r="AI7198" s="151" t="s">
        <v>3928</v>
      </c>
      <c r="AJ7198" s="151" t="s">
        <v>3937</v>
      </c>
      <c r="AK7198" s="151" t="s">
        <v>10696</v>
      </c>
      <c r="AL7198" s="151" t="s">
        <v>6538</v>
      </c>
      <c r="AN7198" s="151" t="s">
        <v>3921</v>
      </c>
    </row>
    <row r="7199" spans="1:40" x14ac:dyDescent="0.3">
      <c r="A7199" s="151" t="s">
        <v>223</v>
      </c>
      <c r="B7199" s="151" t="s">
        <v>7202</v>
      </c>
      <c r="C7199" s="151" t="s">
        <v>3916</v>
      </c>
      <c r="D7199" s="151" t="s">
        <v>411</v>
      </c>
      <c r="E7199" s="151" t="s">
        <v>470</v>
      </c>
      <c r="G7199" s="151" t="s">
        <v>3933</v>
      </c>
      <c r="O7199" s="151" t="s">
        <v>3940</v>
      </c>
      <c r="P7199" s="151" t="s">
        <v>12659</v>
      </c>
      <c r="Q7199" s="151" t="s">
        <v>12659</v>
      </c>
      <c r="R7199" s="151" t="s">
        <v>3920</v>
      </c>
      <c r="T7199" s="151" t="s">
        <v>3921</v>
      </c>
      <c r="V7199" s="151" t="s">
        <v>3922</v>
      </c>
      <c r="W7199" s="151" t="s">
        <v>3946</v>
      </c>
      <c r="X7199" s="151" t="s">
        <v>5651</v>
      </c>
      <c r="Y7199" s="151" t="s">
        <v>3976</v>
      </c>
      <c r="AB7199" s="151" t="s">
        <v>3926</v>
      </c>
      <c r="AF7199" s="151" t="s">
        <v>3927</v>
      </c>
      <c r="AI7199" s="151" t="s">
        <v>3928</v>
      </c>
      <c r="AJ7199" s="151" t="s">
        <v>3929</v>
      </c>
      <c r="AK7199" s="151" t="s">
        <v>10696</v>
      </c>
      <c r="AL7199" s="151" t="s">
        <v>6538</v>
      </c>
      <c r="AN7199" s="151" t="s">
        <v>3921</v>
      </c>
    </row>
    <row r="7200" spans="1:40" x14ac:dyDescent="0.3">
      <c r="A7200" s="151" t="s">
        <v>223</v>
      </c>
      <c r="B7200" s="151" t="s">
        <v>7203</v>
      </c>
      <c r="C7200" s="151" t="s">
        <v>3916</v>
      </c>
      <c r="D7200" s="151" t="s">
        <v>412</v>
      </c>
      <c r="E7200" s="151" t="s">
        <v>470</v>
      </c>
      <c r="G7200" s="151" t="s">
        <v>678</v>
      </c>
      <c r="H7200" s="151" t="s">
        <v>3939</v>
      </c>
      <c r="I7200" s="151">
        <v>-3</v>
      </c>
      <c r="J7200" s="151">
        <v>1396000</v>
      </c>
      <c r="K7200" s="151">
        <v>7199</v>
      </c>
      <c r="L7200" s="151" t="s">
        <v>12660</v>
      </c>
      <c r="O7200" s="151" t="s">
        <v>3940</v>
      </c>
      <c r="P7200" s="151" t="s">
        <v>12661</v>
      </c>
      <c r="Q7200" s="151" t="s">
        <v>12661</v>
      </c>
      <c r="R7200" s="151" t="s">
        <v>3920</v>
      </c>
      <c r="T7200" s="151" t="s">
        <v>3921</v>
      </c>
      <c r="V7200" s="151" t="s">
        <v>3922</v>
      </c>
      <c r="W7200" s="151" t="s">
        <v>3946</v>
      </c>
      <c r="X7200" s="151" t="s">
        <v>5651</v>
      </c>
      <c r="Y7200" s="151" t="s">
        <v>3976</v>
      </c>
      <c r="AB7200" s="151" t="s">
        <v>3926</v>
      </c>
      <c r="AF7200" s="151" t="s">
        <v>3927</v>
      </c>
      <c r="AI7200" s="151" t="s">
        <v>3928</v>
      </c>
      <c r="AJ7200" s="151" t="s">
        <v>3935</v>
      </c>
      <c r="AK7200" s="151" t="s">
        <v>10696</v>
      </c>
      <c r="AL7200" s="151" t="s">
        <v>6538</v>
      </c>
      <c r="AN7200" s="151" t="s">
        <v>3921</v>
      </c>
    </row>
    <row r="7201" spans="1:40" x14ac:dyDescent="0.3">
      <c r="A7201" s="151" t="s">
        <v>223</v>
      </c>
      <c r="B7201" s="151" t="s">
        <v>7204</v>
      </c>
      <c r="C7201" s="151" t="s">
        <v>3916</v>
      </c>
      <c r="D7201" s="151" t="s">
        <v>413</v>
      </c>
      <c r="E7201" s="151" t="s">
        <v>470</v>
      </c>
      <c r="G7201" s="151" t="s">
        <v>678</v>
      </c>
      <c r="H7201" s="151" t="s">
        <v>3939</v>
      </c>
      <c r="I7201" s="151">
        <v>-3</v>
      </c>
      <c r="J7201" s="151">
        <v>1397000</v>
      </c>
      <c r="K7201" s="151">
        <v>7200</v>
      </c>
      <c r="L7201" s="151" t="s">
        <v>12662</v>
      </c>
      <c r="O7201" s="151" t="s">
        <v>3940</v>
      </c>
      <c r="P7201" s="151" t="s">
        <v>12663</v>
      </c>
      <c r="Q7201" s="151" t="s">
        <v>12663</v>
      </c>
      <c r="R7201" s="151" t="s">
        <v>3920</v>
      </c>
      <c r="T7201" s="151" t="s">
        <v>3921</v>
      </c>
      <c r="V7201" s="151" t="s">
        <v>3922</v>
      </c>
      <c r="W7201" s="151" t="s">
        <v>3946</v>
      </c>
      <c r="X7201" s="151" t="s">
        <v>5651</v>
      </c>
      <c r="Y7201" s="151" t="s">
        <v>3976</v>
      </c>
      <c r="AB7201" s="151" t="s">
        <v>3926</v>
      </c>
      <c r="AF7201" s="151" t="s">
        <v>3927</v>
      </c>
      <c r="AI7201" s="151" t="s">
        <v>3928</v>
      </c>
      <c r="AJ7201" s="151" t="s">
        <v>3937</v>
      </c>
      <c r="AK7201" s="151" t="s">
        <v>10696</v>
      </c>
      <c r="AL7201" s="151" t="s">
        <v>6538</v>
      </c>
      <c r="AN7201" s="151" t="s">
        <v>3921</v>
      </c>
    </row>
    <row r="7202" spans="1:40" x14ac:dyDescent="0.3">
      <c r="A7202" s="151" t="s">
        <v>223</v>
      </c>
      <c r="B7202" s="151" t="s">
        <v>7205</v>
      </c>
      <c r="C7202" s="151" t="s">
        <v>3916</v>
      </c>
      <c r="D7202" s="151" t="s">
        <v>402</v>
      </c>
      <c r="E7202" s="151" t="s">
        <v>471</v>
      </c>
      <c r="G7202" s="151" t="s">
        <v>3933</v>
      </c>
      <c r="O7202" s="151" t="s">
        <v>3918</v>
      </c>
      <c r="P7202" s="151" t="s">
        <v>12664</v>
      </c>
      <c r="Q7202" s="151" t="s">
        <v>12664</v>
      </c>
      <c r="R7202" s="151" t="s">
        <v>3920</v>
      </c>
      <c r="T7202" s="151" t="s">
        <v>3921</v>
      </c>
      <c r="V7202" s="151" t="s">
        <v>3922</v>
      </c>
      <c r="W7202" s="151" t="s">
        <v>3923</v>
      </c>
      <c r="X7202" s="151" t="s">
        <v>5651</v>
      </c>
      <c r="Y7202" s="151" t="s">
        <v>3976</v>
      </c>
      <c r="AB7202" s="151" t="s">
        <v>3926</v>
      </c>
      <c r="AF7202" s="151" t="s">
        <v>4145</v>
      </c>
      <c r="AI7202" s="151" t="s">
        <v>3928</v>
      </c>
      <c r="AJ7202" s="151" t="s">
        <v>3929</v>
      </c>
      <c r="AK7202" s="151" t="s">
        <v>10696</v>
      </c>
      <c r="AL7202" s="151" t="s">
        <v>6538</v>
      </c>
      <c r="AN7202" s="151" t="s">
        <v>3921</v>
      </c>
    </row>
    <row r="7203" spans="1:40" x14ac:dyDescent="0.3">
      <c r="A7203" s="151" t="s">
        <v>223</v>
      </c>
      <c r="B7203" s="151" t="s">
        <v>7207</v>
      </c>
      <c r="C7203" s="151" t="s">
        <v>3916</v>
      </c>
      <c r="D7203" s="151" t="s">
        <v>403</v>
      </c>
      <c r="E7203" s="151" t="s">
        <v>471</v>
      </c>
      <c r="G7203" s="151" t="s">
        <v>3933</v>
      </c>
      <c r="O7203" s="151" t="s">
        <v>3918</v>
      </c>
      <c r="P7203" s="151" t="s">
        <v>12665</v>
      </c>
      <c r="Q7203" s="151" t="s">
        <v>12665</v>
      </c>
      <c r="R7203" s="151" t="s">
        <v>3920</v>
      </c>
      <c r="T7203" s="151" t="s">
        <v>3921</v>
      </c>
      <c r="V7203" s="151" t="s">
        <v>3922</v>
      </c>
      <c r="W7203" s="151" t="s">
        <v>3923</v>
      </c>
      <c r="X7203" s="151" t="s">
        <v>5651</v>
      </c>
      <c r="Y7203" s="151" t="s">
        <v>3976</v>
      </c>
      <c r="AB7203" s="151" t="s">
        <v>3926</v>
      </c>
      <c r="AF7203" s="151" t="s">
        <v>4145</v>
      </c>
      <c r="AI7203" s="151" t="s">
        <v>3928</v>
      </c>
      <c r="AJ7203" s="151" t="s">
        <v>3935</v>
      </c>
      <c r="AK7203" s="151" t="s">
        <v>10696</v>
      </c>
      <c r="AL7203" s="151" t="s">
        <v>6538</v>
      </c>
      <c r="AN7203" s="151" t="s">
        <v>3921</v>
      </c>
    </row>
    <row r="7204" spans="1:40" x14ac:dyDescent="0.3">
      <c r="A7204" s="151" t="s">
        <v>223</v>
      </c>
      <c r="B7204" s="151" t="s">
        <v>7209</v>
      </c>
      <c r="C7204" s="151" t="s">
        <v>3916</v>
      </c>
      <c r="D7204" s="151" t="s">
        <v>404</v>
      </c>
      <c r="E7204" s="151" t="s">
        <v>471</v>
      </c>
      <c r="G7204" s="151" t="s">
        <v>3933</v>
      </c>
      <c r="O7204" s="151" t="s">
        <v>3918</v>
      </c>
      <c r="P7204" s="151" t="s">
        <v>12666</v>
      </c>
      <c r="Q7204" s="151" t="s">
        <v>12666</v>
      </c>
      <c r="R7204" s="151" t="s">
        <v>3920</v>
      </c>
      <c r="T7204" s="151" t="s">
        <v>3921</v>
      </c>
      <c r="V7204" s="151" t="s">
        <v>3922</v>
      </c>
      <c r="W7204" s="151" t="s">
        <v>3923</v>
      </c>
      <c r="X7204" s="151" t="s">
        <v>5651</v>
      </c>
      <c r="Y7204" s="151" t="s">
        <v>3976</v>
      </c>
      <c r="AB7204" s="151" t="s">
        <v>3926</v>
      </c>
      <c r="AF7204" s="151" t="s">
        <v>4145</v>
      </c>
      <c r="AI7204" s="151" t="s">
        <v>3928</v>
      </c>
      <c r="AJ7204" s="151" t="s">
        <v>3937</v>
      </c>
      <c r="AK7204" s="151" t="s">
        <v>10696</v>
      </c>
      <c r="AL7204" s="151" t="s">
        <v>6538</v>
      </c>
      <c r="AN7204" s="151" t="s">
        <v>3921</v>
      </c>
    </row>
    <row r="7205" spans="1:40" x14ac:dyDescent="0.3">
      <c r="A7205" s="151" t="s">
        <v>223</v>
      </c>
      <c r="B7205" s="151" t="s">
        <v>7211</v>
      </c>
      <c r="C7205" s="151" t="s">
        <v>3916</v>
      </c>
      <c r="D7205" s="151" t="s">
        <v>405</v>
      </c>
      <c r="E7205" s="151" t="s">
        <v>471</v>
      </c>
      <c r="G7205" s="151" t="s">
        <v>3933</v>
      </c>
      <c r="O7205" s="151" t="s">
        <v>3940</v>
      </c>
      <c r="P7205" s="151" t="s">
        <v>12664</v>
      </c>
      <c r="Q7205" s="151" t="s">
        <v>12664</v>
      </c>
      <c r="R7205" s="151" t="s">
        <v>3920</v>
      </c>
      <c r="T7205" s="151" t="s">
        <v>3921</v>
      </c>
      <c r="V7205" s="151" t="s">
        <v>3922</v>
      </c>
      <c r="W7205" s="151" t="s">
        <v>3923</v>
      </c>
      <c r="X7205" s="151" t="s">
        <v>5651</v>
      </c>
      <c r="Y7205" s="151" t="s">
        <v>3976</v>
      </c>
      <c r="AB7205" s="151" t="s">
        <v>3926</v>
      </c>
      <c r="AF7205" s="151" t="s">
        <v>4145</v>
      </c>
      <c r="AI7205" s="151" t="s">
        <v>3928</v>
      </c>
      <c r="AJ7205" s="151" t="s">
        <v>3929</v>
      </c>
      <c r="AK7205" s="151" t="s">
        <v>10696</v>
      </c>
      <c r="AL7205" s="151" t="s">
        <v>6538</v>
      </c>
      <c r="AN7205" s="151" t="s">
        <v>3921</v>
      </c>
    </row>
    <row r="7206" spans="1:40" x14ac:dyDescent="0.3">
      <c r="A7206" s="151" t="s">
        <v>223</v>
      </c>
      <c r="B7206" s="151" t="s">
        <v>7212</v>
      </c>
      <c r="C7206" s="151" t="s">
        <v>3916</v>
      </c>
      <c r="D7206" s="151" t="s">
        <v>406</v>
      </c>
      <c r="E7206" s="151" t="s">
        <v>471</v>
      </c>
      <c r="G7206" s="151" t="s">
        <v>3933</v>
      </c>
      <c r="O7206" s="151" t="s">
        <v>3940</v>
      </c>
      <c r="P7206" s="151" t="s">
        <v>12665</v>
      </c>
      <c r="Q7206" s="151" t="s">
        <v>12665</v>
      </c>
      <c r="R7206" s="151" t="s">
        <v>3920</v>
      </c>
      <c r="T7206" s="151" t="s">
        <v>3921</v>
      </c>
      <c r="V7206" s="151" t="s">
        <v>3922</v>
      </c>
      <c r="W7206" s="151" t="s">
        <v>3923</v>
      </c>
      <c r="X7206" s="151" t="s">
        <v>5651</v>
      </c>
      <c r="Y7206" s="151" t="s">
        <v>3976</v>
      </c>
      <c r="AB7206" s="151" t="s">
        <v>3926</v>
      </c>
      <c r="AF7206" s="151" t="s">
        <v>4145</v>
      </c>
      <c r="AI7206" s="151" t="s">
        <v>3928</v>
      </c>
      <c r="AJ7206" s="151" t="s">
        <v>3935</v>
      </c>
      <c r="AK7206" s="151" t="s">
        <v>10696</v>
      </c>
      <c r="AL7206" s="151" t="s">
        <v>6538</v>
      </c>
      <c r="AN7206" s="151" t="s">
        <v>3921</v>
      </c>
    </row>
    <row r="7207" spans="1:40" x14ac:dyDescent="0.3">
      <c r="A7207" s="151" t="s">
        <v>223</v>
      </c>
      <c r="B7207" s="151" t="s">
        <v>7213</v>
      </c>
      <c r="C7207" s="151" t="s">
        <v>3916</v>
      </c>
      <c r="D7207" s="151" t="s">
        <v>407</v>
      </c>
      <c r="E7207" s="151" t="s">
        <v>471</v>
      </c>
      <c r="G7207" s="151" t="s">
        <v>3933</v>
      </c>
      <c r="O7207" s="151" t="s">
        <v>3940</v>
      </c>
      <c r="P7207" s="151" t="s">
        <v>12666</v>
      </c>
      <c r="Q7207" s="151" t="s">
        <v>12666</v>
      </c>
      <c r="R7207" s="151" t="s">
        <v>3920</v>
      </c>
      <c r="T7207" s="151" t="s">
        <v>3921</v>
      </c>
      <c r="V7207" s="151" t="s">
        <v>3922</v>
      </c>
      <c r="W7207" s="151" t="s">
        <v>3923</v>
      </c>
      <c r="X7207" s="151" t="s">
        <v>5651</v>
      </c>
      <c r="Y7207" s="151" t="s">
        <v>3976</v>
      </c>
      <c r="AB7207" s="151" t="s">
        <v>3926</v>
      </c>
      <c r="AF7207" s="151" t="s">
        <v>4145</v>
      </c>
      <c r="AI7207" s="151" t="s">
        <v>3928</v>
      </c>
      <c r="AJ7207" s="151" t="s">
        <v>3937</v>
      </c>
      <c r="AK7207" s="151" t="s">
        <v>10696</v>
      </c>
      <c r="AL7207" s="151" t="s">
        <v>6538</v>
      </c>
      <c r="AN7207" s="151" t="s">
        <v>3921</v>
      </c>
    </row>
    <row r="7208" spans="1:40" x14ac:dyDescent="0.3">
      <c r="A7208" s="151" t="s">
        <v>223</v>
      </c>
      <c r="B7208" s="151" t="s">
        <v>7214</v>
      </c>
      <c r="C7208" s="151" t="s">
        <v>3916</v>
      </c>
      <c r="D7208" s="151" t="s">
        <v>408</v>
      </c>
      <c r="E7208" s="151" t="s">
        <v>471</v>
      </c>
      <c r="G7208" s="151" t="s">
        <v>3933</v>
      </c>
      <c r="O7208" s="151" t="s">
        <v>3918</v>
      </c>
      <c r="P7208" s="151" t="s">
        <v>12667</v>
      </c>
      <c r="Q7208" s="151" t="s">
        <v>12667</v>
      </c>
      <c r="R7208" s="151" t="s">
        <v>3920</v>
      </c>
      <c r="T7208" s="151" t="s">
        <v>3921</v>
      </c>
      <c r="V7208" s="151" t="s">
        <v>3922</v>
      </c>
      <c r="W7208" s="151" t="s">
        <v>3946</v>
      </c>
      <c r="X7208" s="151" t="s">
        <v>5651</v>
      </c>
      <c r="Y7208" s="151" t="s">
        <v>3976</v>
      </c>
      <c r="AB7208" s="151" t="s">
        <v>3926</v>
      </c>
      <c r="AF7208" s="151" t="s">
        <v>4145</v>
      </c>
      <c r="AI7208" s="151" t="s">
        <v>3928</v>
      </c>
      <c r="AJ7208" s="151" t="s">
        <v>3929</v>
      </c>
      <c r="AK7208" s="151" t="s">
        <v>10696</v>
      </c>
      <c r="AL7208" s="151" t="s">
        <v>6538</v>
      </c>
      <c r="AN7208" s="151" t="s">
        <v>3921</v>
      </c>
    </row>
    <row r="7209" spans="1:40" x14ac:dyDescent="0.3">
      <c r="A7209" s="151" t="s">
        <v>223</v>
      </c>
      <c r="B7209" s="151" t="s">
        <v>7216</v>
      </c>
      <c r="C7209" s="151" t="s">
        <v>3916</v>
      </c>
      <c r="D7209" s="151" t="s">
        <v>409</v>
      </c>
      <c r="E7209" s="151" t="s">
        <v>471</v>
      </c>
      <c r="G7209" s="151" t="s">
        <v>678</v>
      </c>
      <c r="H7209" s="151" t="s">
        <v>3917</v>
      </c>
      <c r="I7209" s="151">
        <v>0</v>
      </c>
      <c r="J7209" s="151">
        <v>1398</v>
      </c>
      <c r="K7209" s="151">
        <v>7208</v>
      </c>
      <c r="L7209" s="151" t="s">
        <v>12668</v>
      </c>
      <c r="O7209" s="151" t="s">
        <v>3918</v>
      </c>
      <c r="P7209" s="151" t="s">
        <v>12669</v>
      </c>
      <c r="Q7209" s="151" t="s">
        <v>12669</v>
      </c>
      <c r="R7209" s="151" t="s">
        <v>3920</v>
      </c>
      <c r="T7209" s="151" t="s">
        <v>3921</v>
      </c>
      <c r="V7209" s="151" t="s">
        <v>3922</v>
      </c>
      <c r="W7209" s="151" t="s">
        <v>3946</v>
      </c>
      <c r="X7209" s="151" t="s">
        <v>5651</v>
      </c>
      <c r="Y7209" s="151" t="s">
        <v>3976</v>
      </c>
      <c r="AB7209" s="151" t="s">
        <v>3926</v>
      </c>
      <c r="AF7209" s="151" t="s">
        <v>4145</v>
      </c>
      <c r="AI7209" s="151" t="s">
        <v>3928</v>
      </c>
      <c r="AJ7209" s="151" t="s">
        <v>3935</v>
      </c>
      <c r="AK7209" s="151" t="s">
        <v>10696</v>
      </c>
      <c r="AL7209" s="151" t="s">
        <v>6538</v>
      </c>
      <c r="AN7209" s="151" t="s">
        <v>3921</v>
      </c>
    </row>
    <row r="7210" spans="1:40" x14ac:dyDescent="0.3">
      <c r="A7210" s="151" t="s">
        <v>223</v>
      </c>
      <c r="B7210" s="151" t="s">
        <v>7219</v>
      </c>
      <c r="C7210" s="151" t="s">
        <v>3916</v>
      </c>
      <c r="D7210" s="151" t="s">
        <v>410</v>
      </c>
      <c r="E7210" s="151" t="s">
        <v>471</v>
      </c>
      <c r="G7210" s="151" t="s">
        <v>678</v>
      </c>
      <c r="H7210" s="151" t="s">
        <v>3917</v>
      </c>
      <c r="I7210" s="151">
        <v>0</v>
      </c>
      <c r="J7210" s="151">
        <v>1399</v>
      </c>
      <c r="K7210" s="151">
        <v>7209</v>
      </c>
      <c r="L7210" s="151" t="s">
        <v>12670</v>
      </c>
      <c r="O7210" s="151" t="s">
        <v>3918</v>
      </c>
      <c r="P7210" s="151" t="s">
        <v>12671</v>
      </c>
      <c r="Q7210" s="151" t="s">
        <v>12671</v>
      </c>
      <c r="R7210" s="151" t="s">
        <v>3920</v>
      </c>
      <c r="T7210" s="151" t="s">
        <v>3921</v>
      </c>
      <c r="V7210" s="151" t="s">
        <v>3922</v>
      </c>
      <c r="W7210" s="151" t="s">
        <v>3946</v>
      </c>
      <c r="X7210" s="151" t="s">
        <v>5651</v>
      </c>
      <c r="Y7210" s="151" t="s">
        <v>3976</v>
      </c>
      <c r="AB7210" s="151" t="s">
        <v>3926</v>
      </c>
      <c r="AF7210" s="151" t="s">
        <v>4145</v>
      </c>
      <c r="AI7210" s="151" t="s">
        <v>3928</v>
      </c>
      <c r="AJ7210" s="151" t="s">
        <v>3937</v>
      </c>
      <c r="AK7210" s="151" t="s">
        <v>10696</v>
      </c>
      <c r="AL7210" s="151" t="s">
        <v>6538</v>
      </c>
      <c r="AN7210" s="151" t="s">
        <v>3921</v>
      </c>
    </row>
    <row r="7211" spans="1:40" x14ac:dyDescent="0.3">
      <c r="A7211" s="151" t="s">
        <v>223</v>
      </c>
      <c r="B7211" s="151" t="s">
        <v>7222</v>
      </c>
      <c r="C7211" s="151" t="s">
        <v>3916</v>
      </c>
      <c r="D7211" s="151" t="s">
        <v>411</v>
      </c>
      <c r="E7211" s="151" t="s">
        <v>471</v>
      </c>
      <c r="G7211" s="151" t="s">
        <v>3933</v>
      </c>
      <c r="O7211" s="151" t="s">
        <v>3940</v>
      </c>
      <c r="P7211" s="151" t="s">
        <v>12667</v>
      </c>
      <c r="Q7211" s="151" t="s">
        <v>12667</v>
      </c>
      <c r="R7211" s="151" t="s">
        <v>3920</v>
      </c>
      <c r="T7211" s="151" t="s">
        <v>3921</v>
      </c>
      <c r="V7211" s="151" t="s">
        <v>3922</v>
      </c>
      <c r="W7211" s="151" t="s">
        <v>3946</v>
      </c>
      <c r="X7211" s="151" t="s">
        <v>5651</v>
      </c>
      <c r="Y7211" s="151" t="s">
        <v>3976</v>
      </c>
      <c r="AB7211" s="151" t="s">
        <v>3926</v>
      </c>
      <c r="AF7211" s="151" t="s">
        <v>4145</v>
      </c>
      <c r="AI7211" s="151" t="s">
        <v>3928</v>
      </c>
      <c r="AJ7211" s="151" t="s">
        <v>3929</v>
      </c>
      <c r="AK7211" s="151" t="s">
        <v>10696</v>
      </c>
      <c r="AL7211" s="151" t="s">
        <v>6538</v>
      </c>
      <c r="AN7211" s="151" t="s">
        <v>3921</v>
      </c>
    </row>
    <row r="7212" spans="1:40" x14ac:dyDescent="0.3">
      <c r="A7212" s="151" t="s">
        <v>223</v>
      </c>
      <c r="B7212" s="151" t="s">
        <v>7223</v>
      </c>
      <c r="C7212" s="151" t="s">
        <v>3916</v>
      </c>
      <c r="D7212" s="151" t="s">
        <v>412</v>
      </c>
      <c r="E7212" s="151" t="s">
        <v>471</v>
      </c>
      <c r="G7212" s="151" t="s">
        <v>678</v>
      </c>
      <c r="H7212" s="151" t="s">
        <v>3939</v>
      </c>
      <c r="I7212" s="151">
        <v>-3</v>
      </c>
      <c r="J7212" s="151">
        <v>1398000</v>
      </c>
      <c r="K7212" s="151">
        <v>7211</v>
      </c>
      <c r="L7212" s="151" t="s">
        <v>12668</v>
      </c>
      <c r="O7212" s="151" t="s">
        <v>3940</v>
      </c>
      <c r="P7212" s="151" t="s">
        <v>12669</v>
      </c>
      <c r="Q7212" s="151" t="s">
        <v>12669</v>
      </c>
      <c r="R7212" s="151" t="s">
        <v>3920</v>
      </c>
      <c r="T7212" s="151" t="s">
        <v>3921</v>
      </c>
      <c r="V7212" s="151" t="s">
        <v>3922</v>
      </c>
      <c r="W7212" s="151" t="s">
        <v>3946</v>
      </c>
      <c r="X7212" s="151" t="s">
        <v>5651</v>
      </c>
      <c r="Y7212" s="151" t="s">
        <v>3976</v>
      </c>
      <c r="AB7212" s="151" t="s">
        <v>3926</v>
      </c>
      <c r="AF7212" s="151" t="s">
        <v>4145</v>
      </c>
      <c r="AI7212" s="151" t="s">
        <v>3928</v>
      </c>
      <c r="AJ7212" s="151" t="s">
        <v>3935</v>
      </c>
      <c r="AK7212" s="151" t="s">
        <v>10696</v>
      </c>
      <c r="AL7212" s="151" t="s">
        <v>6538</v>
      </c>
      <c r="AN7212" s="151" t="s">
        <v>3921</v>
      </c>
    </row>
    <row r="7213" spans="1:40" x14ac:dyDescent="0.3">
      <c r="A7213" s="151" t="s">
        <v>223</v>
      </c>
      <c r="B7213" s="151" t="s">
        <v>7224</v>
      </c>
      <c r="C7213" s="151" t="s">
        <v>3916</v>
      </c>
      <c r="D7213" s="151" t="s">
        <v>413</v>
      </c>
      <c r="E7213" s="151" t="s">
        <v>471</v>
      </c>
      <c r="G7213" s="151" t="s">
        <v>678</v>
      </c>
      <c r="H7213" s="151" t="s">
        <v>3939</v>
      </c>
      <c r="I7213" s="151">
        <v>-3</v>
      </c>
      <c r="J7213" s="151">
        <v>1399000</v>
      </c>
      <c r="K7213" s="151">
        <v>7212</v>
      </c>
      <c r="L7213" s="151" t="s">
        <v>12670</v>
      </c>
      <c r="O7213" s="151" t="s">
        <v>3940</v>
      </c>
      <c r="P7213" s="151" t="s">
        <v>12671</v>
      </c>
      <c r="Q7213" s="151" t="s">
        <v>12671</v>
      </c>
      <c r="R7213" s="151" t="s">
        <v>3920</v>
      </c>
      <c r="T7213" s="151" t="s">
        <v>3921</v>
      </c>
      <c r="V7213" s="151" t="s">
        <v>3922</v>
      </c>
      <c r="W7213" s="151" t="s">
        <v>3946</v>
      </c>
      <c r="X7213" s="151" t="s">
        <v>5651</v>
      </c>
      <c r="Y7213" s="151" t="s">
        <v>3976</v>
      </c>
      <c r="AB7213" s="151" t="s">
        <v>3926</v>
      </c>
      <c r="AF7213" s="151" t="s">
        <v>4145</v>
      </c>
      <c r="AI7213" s="151" t="s">
        <v>3928</v>
      </c>
      <c r="AJ7213" s="151" t="s">
        <v>3937</v>
      </c>
      <c r="AK7213" s="151" t="s">
        <v>10696</v>
      </c>
      <c r="AL7213" s="151" t="s">
        <v>6538</v>
      </c>
      <c r="AN7213" s="151" t="s">
        <v>3921</v>
      </c>
    </row>
    <row r="7214" spans="1:40" x14ac:dyDescent="0.3">
      <c r="A7214" s="151" t="s">
        <v>223</v>
      </c>
      <c r="B7214" s="151" t="s">
        <v>7225</v>
      </c>
      <c r="C7214" s="151" t="s">
        <v>3916</v>
      </c>
      <c r="D7214" s="151" t="s">
        <v>402</v>
      </c>
      <c r="E7214" s="151" t="s">
        <v>472</v>
      </c>
      <c r="G7214" s="151" t="s">
        <v>3933</v>
      </c>
      <c r="O7214" s="151" t="s">
        <v>3918</v>
      </c>
      <c r="P7214" s="151" t="s">
        <v>12672</v>
      </c>
      <c r="Q7214" s="151" t="s">
        <v>12672</v>
      </c>
      <c r="R7214" s="151" t="s">
        <v>3920</v>
      </c>
      <c r="T7214" s="151" t="s">
        <v>3921</v>
      </c>
      <c r="V7214" s="151" t="s">
        <v>3922</v>
      </c>
      <c r="W7214" s="151" t="s">
        <v>3923</v>
      </c>
      <c r="X7214" s="151" t="s">
        <v>5651</v>
      </c>
      <c r="Y7214" s="151" t="s">
        <v>3976</v>
      </c>
      <c r="AB7214" s="151" t="s">
        <v>3926</v>
      </c>
      <c r="AF7214" s="151" t="s">
        <v>4167</v>
      </c>
      <c r="AI7214" s="151" t="s">
        <v>3928</v>
      </c>
      <c r="AJ7214" s="151" t="s">
        <v>3929</v>
      </c>
      <c r="AK7214" s="151" t="s">
        <v>10696</v>
      </c>
      <c r="AL7214" s="151" t="s">
        <v>6538</v>
      </c>
      <c r="AN7214" s="151" t="s">
        <v>3921</v>
      </c>
    </row>
    <row r="7215" spans="1:40" x14ac:dyDescent="0.3">
      <c r="A7215" s="151" t="s">
        <v>223</v>
      </c>
      <c r="B7215" s="151" t="s">
        <v>7227</v>
      </c>
      <c r="C7215" s="151" t="s">
        <v>3916</v>
      </c>
      <c r="D7215" s="151" t="s">
        <v>403</v>
      </c>
      <c r="E7215" s="151" t="s">
        <v>472</v>
      </c>
      <c r="G7215" s="151" t="s">
        <v>3933</v>
      </c>
      <c r="O7215" s="151" t="s">
        <v>3918</v>
      </c>
      <c r="P7215" s="151" t="s">
        <v>12673</v>
      </c>
      <c r="Q7215" s="151" t="s">
        <v>12673</v>
      </c>
      <c r="R7215" s="151" t="s">
        <v>3920</v>
      </c>
      <c r="T7215" s="151" t="s">
        <v>3921</v>
      </c>
      <c r="V7215" s="151" t="s">
        <v>3922</v>
      </c>
      <c r="W7215" s="151" t="s">
        <v>3923</v>
      </c>
      <c r="X7215" s="151" t="s">
        <v>5651</v>
      </c>
      <c r="Y7215" s="151" t="s">
        <v>3976</v>
      </c>
      <c r="AB7215" s="151" t="s">
        <v>3926</v>
      </c>
      <c r="AF7215" s="151" t="s">
        <v>4167</v>
      </c>
      <c r="AI7215" s="151" t="s">
        <v>3928</v>
      </c>
      <c r="AJ7215" s="151" t="s">
        <v>3935</v>
      </c>
      <c r="AK7215" s="151" t="s">
        <v>10696</v>
      </c>
      <c r="AL7215" s="151" t="s">
        <v>6538</v>
      </c>
      <c r="AN7215" s="151" t="s">
        <v>3921</v>
      </c>
    </row>
    <row r="7216" spans="1:40" x14ac:dyDescent="0.3">
      <c r="A7216" s="151" t="s">
        <v>223</v>
      </c>
      <c r="B7216" s="151" t="s">
        <v>7229</v>
      </c>
      <c r="C7216" s="151" t="s">
        <v>3916</v>
      </c>
      <c r="D7216" s="151" t="s">
        <v>404</v>
      </c>
      <c r="E7216" s="151" t="s">
        <v>472</v>
      </c>
      <c r="G7216" s="151" t="s">
        <v>3933</v>
      </c>
      <c r="O7216" s="151" t="s">
        <v>3918</v>
      </c>
      <c r="P7216" s="151" t="s">
        <v>12674</v>
      </c>
      <c r="Q7216" s="151" t="s">
        <v>12674</v>
      </c>
      <c r="R7216" s="151" t="s">
        <v>3920</v>
      </c>
      <c r="T7216" s="151" t="s">
        <v>3921</v>
      </c>
      <c r="V7216" s="151" t="s">
        <v>3922</v>
      </c>
      <c r="W7216" s="151" t="s">
        <v>3923</v>
      </c>
      <c r="X7216" s="151" t="s">
        <v>5651</v>
      </c>
      <c r="Y7216" s="151" t="s">
        <v>3976</v>
      </c>
      <c r="AB7216" s="151" t="s">
        <v>3926</v>
      </c>
      <c r="AF7216" s="151" t="s">
        <v>4167</v>
      </c>
      <c r="AI7216" s="151" t="s">
        <v>3928</v>
      </c>
      <c r="AJ7216" s="151" t="s">
        <v>3937</v>
      </c>
      <c r="AK7216" s="151" t="s">
        <v>10696</v>
      </c>
      <c r="AL7216" s="151" t="s">
        <v>6538</v>
      </c>
      <c r="AN7216" s="151" t="s">
        <v>3921</v>
      </c>
    </row>
    <row r="7217" spans="1:40" x14ac:dyDescent="0.3">
      <c r="A7217" s="151" t="s">
        <v>223</v>
      </c>
      <c r="B7217" s="151" t="s">
        <v>7231</v>
      </c>
      <c r="C7217" s="151" t="s">
        <v>3916</v>
      </c>
      <c r="D7217" s="151" t="s">
        <v>405</v>
      </c>
      <c r="E7217" s="151" t="s">
        <v>472</v>
      </c>
      <c r="G7217" s="151" t="s">
        <v>3933</v>
      </c>
      <c r="O7217" s="151" t="s">
        <v>3940</v>
      </c>
      <c r="P7217" s="151" t="s">
        <v>12672</v>
      </c>
      <c r="Q7217" s="151" t="s">
        <v>12672</v>
      </c>
      <c r="R7217" s="151" t="s">
        <v>3920</v>
      </c>
      <c r="T7217" s="151" t="s">
        <v>3921</v>
      </c>
      <c r="V7217" s="151" t="s">
        <v>3922</v>
      </c>
      <c r="W7217" s="151" t="s">
        <v>3923</v>
      </c>
      <c r="X7217" s="151" t="s">
        <v>5651</v>
      </c>
      <c r="Y7217" s="151" t="s">
        <v>3976</v>
      </c>
      <c r="AB7217" s="151" t="s">
        <v>3926</v>
      </c>
      <c r="AF7217" s="151" t="s">
        <v>4167</v>
      </c>
      <c r="AI7217" s="151" t="s">
        <v>3928</v>
      </c>
      <c r="AJ7217" s="151" t="s">
        <v>3929</v>
      </c>
      <c r="AK7217" s="151" t="s">
        <v>10696</v>
      </c>
      <c r="AL7217" s="151" t="s">
        <v>6538</v>
      </c>
      <c r="AN7217" s="151" t="s">
        <v>3921</v>
      </c>
    </row>
    <row r="7218" spans="1:40" x14ac:dyDescent="0.3">
      <c r="A7218" s="151" t="s">
        <v>223</v>
      </c>
      <c r="B7218" s="151" t="s">
        <v>7232</v>
      </c>
      <c r="C7218" s="151" t="s">
        <v>3916</v>
      </c>
      <c r="D7218" s="151" t="s">
        <v>406</v>
      </c>
      <c r="E7218" s="151" t="s">
        <v>472</v>
      </c>
      <c r="G7218" s="151" t="s">
        <v>3933</v>
      </c>
      <c r="O7218" s="151" t="s">
        <v>3940</v>
      </c>
      <c r="P7218" s="151" t="s">
        <v>12673</v>
      </c>
      <c r="Q7218" s="151" t="s">
        <v>12673</v>
      </c>
      <c r="R7218" s="151" t="s">
        <v>3920</v>
      </c>
      <c r="T7218" s="151" t="s">
        <v>3921</v>
      </c>
      <c r="V7218" s="151" t="s">
        <v>3922</v>
      </c>
      <c r="W7218" s="151" t="s">
        <v>3923</v>
      </c>
      <c r="X7218" s="151" t="s">
        <v>5651</v>
      </c>
      <c r="Y7218" s="151" t="s">
        <v>3976</v>
      </c>
      <c r="AB7218" s="151" t="s">
        <v>3926</v>
      </c>
      <c r="AF7218" s="151" t="s">
        <v>4167</v>
      </c>
      <c r="AI7218" s="151" t="s">
        <v>3928</v>
      </c>
      <c r="AJ7218" s="151" t="s">
        <v>3935</v>
      </c>
      <c r="AK7218" s="151" t="s">
        <v>10696</v>
      </c>
      <c r="AL7218" s="151" t="s">
        <v>6538</v>
      </c>
      <c r="AN7218" s="151" t="s">
        <v>3921</v>
      </c>
    </row>
    <row r="7219" spans="1:40" x14ac:dyDescent="0.3">
      <c r="A7219" s="151" t="s">
        <v>223</v>
      </c>
      <c r="B7219" s="151" t="s">
        <v>7233</v>
      </c>
      <c r="C7219" s="151" t="s">
        <v>3916</v>
      </c>
      <c r="D7219" s="151" t="s">
        <v>407</v>
      </c>
      <c r="E7219" s="151" t="s">
        <v>472</v>
      </c>
      <c r="G7219" s="151" t="s">
        <v>3933</v>
      </c>
      <c r="O7219" s="151" t="s">
        <v>3940</v>
      </c>
      <c r="P7219" s="151" t="s">
        <v>12674</v>
      </c>
      <c r="Q7219" s="151" t="s">
        <v>12674</v>
      </c>
      <c r="R7219" s="151" t="s">
        <v>3920</v>
      </c>
      <c r="T7219" s="151" t="s">
        <v>3921</v>
      </c>
      <c r="V7219" s="151" t="s">
        <v>3922</v>
      </c>
      <c r="W7219" s="151" t="s">
        <v>3923</v>
      </c>
      <c r="X7219" s="151" t="s">
        <v>5651</v>
      </c>
      <c r="Y7219" s="151" t="s">
        <v>3976</v>
      </c>
      <c r="AB7219" s="151" t="s">
        <v>3926</v>
      </c>
      <c r="AF7219" s="151" t="s">
        <v>4167</v>
      </c>
      <c r="AI7219" s="151" t="s">
        <v>3928</v>
      </c>
      <c r="AJ7219" s="151" t="s">
        <v>3937</v>
      </c>
      <c r="AK7219" s="151" t="s">
        <v>10696</v>
      </c>
      <c r="AL7219" s="151" t="s">
        <v>6538</v>
      </c>
      <c r="AN7219" s="151" t="s">
        <v>3921</v>
      </c>
    </row>
    <row r="7220" spans="1:40" x14ac:dyDescent="0.3">
      <c r="A7220" s="151" t="s">
        <v>223</v>
      </c>
      <c r="B7220" s="151" t="s">
        <v>7234</v>
      </c>
      <c r="C7220" s="151" t="s">
        <v>3916</v>
      </c>
      <c r="D7220" s="151" t="s">
        <v>408</v>
      </c>
      <c r="E7220" s="151" t="s">
        <v>472</v>
      </c>
      <c r="G7220" s="151" t="s">
        <v>3933</v>
      </c>
      <c r="O7220" s="151" t="s">
        <v>3918</v>
      </c>
      <c r="P7220" s="151" t="s">
        <v>12675</v>
      </c>
      <c r="Q7220" s="151" t="s">
        <v>12675</v>
      </c>
      <c r="R7220" s="151" t="s">
        <v>3920</v>
      </c>
      <c r="T7220" s="151" t="s">
        <v>3921</v>
      </c>
      <c r="V7220" s="151" t="s">
        <v>3922</v>
      </c>
      <c r="W7220" s="151" t="s">
        <v>3946</v>
      </c>
      <c r="X7220" s="151" t="s">
        <v>5651</v>
      </c>
      <c r="Y7220" s="151" t="s">
        <v>3976</v>
      </c>
      <c r="AB7220" s="151" t="s">
        <v>3926</v>
      </c>
      <c r="AF7220" s="151" t="s">
        <v>4167</v>
      </c>
      <c r="AI7220" s="151" t="s">
        <v>3928</v>
      </c>
      <c r="AJ7220" s="151" t="s">
        <v>3929</v>
      </c>
      <c r="AK7220" s="151" t="s">
        <v>10696</v>
      </c>
      <c r="AL7220" s="151" t="s">
        <v>6538</v>
      </c>
      <c r="AN7220" s="151" t="s">
        <v>3921</v>
      </c>
    </row>
    <row r="7221" spans="1:40" x14ac:dyDescent="0.3">
      <c r="A7221" s="151" t="s">
        <v>223</v>
      </c>
      <c r="B7221" s="151" t="s">
        <v>7236</v>
      </c>
      <c r="C7221" s="151" t="s">
        <v>3916</v>
      </c>
      <c r="D7221" s="151" t="s">
        <v>409</v>
      </c>
      <c r="E7221" s="151" t="s">
        <v>472</v>
      </c>
      <c r="G7221" s="151" t="s">
        <v>678</v>
      </c>
      <c r="H7221" s="151" t="s">
        <v>3917</v>
      </c>
      <c r="I7221" s="151">
        <v>0</v>
      </c>
      <c r="J7221" s="151">
        <v>1400</v>
      </c>
      <c r="K7221" s="151">
        <v>7220</v>
      </c>
      <c r="L7221" s="151" t="s">
        <v>12676</v>
      </c>
      <c r="O7221" s="151" t="s">
        <v>3918</v>
      </c>
      <c r="P7221" s="151" t="s">
        <v>12677</v>
      </c>
      <c r="Q7221" s="151" t="s">
        <v>12677</v>
      </c>
      <c r="R7221" s="151" t="s">
        <v>3920</v>
      </c>
      <c r="T7221" s="151" t="s">
        <v>3921</v>
      </c>
      <c r="V7221" s="151" t="s">
        <v>3922</v>
      </c>
      <c r="W7221" s="151" t="s">
        <v>3946</v>
      </c>
      <c r="X7221" s="151" t="s">
        <v>5651</v>
      </c>
      <c r="Y7221" s="151" t="s">
        <v>3976</v>
      </c>
      <c r="AB7221" s="151" t="s">
        <v>3926</v>
      </c>
      <c r="AF7221" s="151" t="s">
        <v>4167</v>
      </c>
      <c r="AI7221" s="151" t="s">
        <v>3928</v>
      </c>
      <c r="AJ7221" s="151" t="s">
        <v>3935</v>
      </c>
      <c r="AK7221" s="151" t="s">
        <v>10696</v>
      </c>
      <c r="AL7221" s="151" t="s">
        <v>6538</v>
      </c>
      <c r="AN7221" s="151" t="s">
        <v>3921</v>
      </c>
    </row>
    <row r="7222" spans="1:40" x14ac:dyDescent="0.3">
      <c r="A7222" s="151" t="s">
        <v>223</v>
      </c>
      <c r="B7222" s="151" t="s">
        <v>7239</v>
      </c>
      <c r="C7222" s="151" t="s">
        <v>3916</v>
      </c>
      <c r="D7222" s="151" t="s">
        <v>410</v>
      </c>
      <c r="E7222" s="151" t="s">
        <v>472</v>
      </c>
      <c r="G7222" s="151" t="s">
        <v>678</v>
      </c>
      <c r="H7222" s="151" t="s">
        <v>3917</v>
      </c>
      <c r="I7222" s="151">
        <v>0</v>
      </c>
      <c r="J7222" s="151">
        <v>1401</v>
      </c>
      <c r="K7222" s="151">
        <v>7221</v>
      </c>
      <c r="L7222" s="151" t="s">
        <v>2820</v>
      </c>
      <c r="O7222" s="151" t="s">
        <v>3918</v>
      </c>
      <c r="P7222" s="151" t="s">
        <v>12678</v>
      </c>
      <c r="Q7222" s="151" t="s">
        <v>12678</v>
      </c>
      <c r="R7222" s="151" t="s">
        <v>3920</v>
      </c>
      <c r="T7222" s="151" t="s">
        <v>3921</v>
      </c>
      <c r="V7222" s="151" t="s">
        <v>3922</v>
      </c>
      <c r="W7222" s="151" t="s">
        <v>3946</v>
      </c>
      <c r="X7222" s="151" t="s">
        <v>5651</v>
      </c>
      <c r="Y7222" s="151" t="s">
        <v>3976</v>
      </c>
      <c r="AB7222" s="151" t="s">
        <v>3926</v>
      </c>
      <c r="AF7222" s="151" t="s">
        <v>4167</v>
      </c>
      <c r="AI7222" s="151" t="s">
        <v>3928</v>
      </c>
      <c r="AJ7222" s="151" t="s">
        <v>3937</v>
      </c>
      <c r="AK7222" s="151" t="s">
        <v>10696</v>
      </c>
      <c r="AL7222" s="151" t="s">
        <v>6538</v>
      </c>
      <c r="AN7222" s="151" t="s">
        <v>3921</v>
      </c>
    </row>
    <row r="7223" spans="1:40" x14ac:dyDescent="0.3">
      <c r="A7223" s="151" t="s">
        <v>223</v>
      </c>
      <c r="B7223" s="151" t="s">
        <v>7242</v>
      </c>
      <c r="C7223" s="151" t="s">
        <v>3916</v>
      </c>
      <c r="D7223" s="151" t="s">
        <v>411</v>
      </c>
      <c r="E7223" s="151" t="s">
        <v>472</v>
      </c>
      <c r="G7223" s="151" t="s">
        <v>3933</v>
      </c>
      <c r="O7223" s="151" t="s">
        <v>3940</v>
      </c>
      <c r="P7223" s="151" t="s">
        <v>12675</v>
      </c>
      <c r="Q7223" s="151" t="s">
        <v>12675</v>
      </c>
      <c r="R7223" s="151" t="s">
        <v>3920</v>
      </c>
      <c r="T7223" s="151" t="s">
        <v>3921</v>
      </c>
      <c r="V7223" s="151" t="s">
        <v>3922</v>
      </c>
      <c r="W7223" s="151" t="s">
        <v>3946</v>
      </c>
      <c r="X7223" s="151" t="s">
        <v>5651</v>
      </c>
      <c r="Y7223" s="151" t="s">
        <v>3976</v>
      </c>
      <c r="AB7223" s="151" t="s">
        <v>3926</v>
      </c>
      <c r="AF7223" s="151" t="s">
        <v>4167</v>
      </c>
      <c r="AI7223" s="151" t="s">
        <v>3928</v>
      </c>
      <c r="AJ7223" s="151" t="s">
        <v>3929</v>
      </c>
      <c r="AK7223" s="151" t="s">
        <v>10696</v>
      </c>
      <c r="AL7223" s="151" t="s">
        <v>6538</v>
      </c>
      <c r="AN7223" s="151" t="s">
        <v>3921</v>
      </c>
    </row>
    <row r="7224" spans="1:40" x14ac:dyDescent="0.3">
      <c r="A7224" s="151" t="s">
        <v>223</v>
      </c>
      <c r="B7224" s="151" t="s">
        <v>7243</v>
      </c>
      <c r="C7224" s="151" t="s">
        <v>3916</v>
      </c>
      <c r="D7224" s="151" t="s">
        <v>412</v>
      </c>
      <c r="E7224" s="151" t="s">
        <v>472</v>
      </c>
      <c r="G7224" s="151" t="s">
        <v>678</v>
      </c>
      <c r="H7224" s="151" t="s">
        <v>3939</v>
      </c>
      <c r="I7224" s="151">
        <v>-3</v>
      </c>
      <c r="J7224" s="151">
        <v>1400000</v>
      </c>
      <c r="K7224" s="151">
        <v>7223</v>
      </c>
      <c r="L7224" s="151" t="s">
        <v>12676</v>
      </c>
      <c r="O7224" s="151" t="s">
        <v>3940</v>
      </c>
      <c r="P7224" s="151" t="s">
        <v>12677</v>
      </c>
      <c r="Q7224" s="151" t="s">
        <v>12677</v>
      </c>
      <c r="R7224" s="151" t="s">
        <v>3920</v>
      </c>
      <c r="T7224" s="151" t="s">
        <v>3921</v>
      </c>
      <c r="V7224" s="151" t="s">
        <v>3922</v>
      </c>
      <c r="W7224" s="151" t="s">
        <v>3946</v>
      </c>
      <c r="X7224" s="151" t="s">
        <v>5651</v>
      </c>
      <c r="Y7224" s="151" t="s">
        <v>3976</v>
      </c>
      <c r="AB7224" s="151" t="s">
        <v>3926</v>
      </c>
      <c r="AF7224" s="151" t="s">
        <v>4167</v>
      </c>
      <c r="AI7224" s="151" t="s">
        <v>3928</v>
      </c>
      <c r="AJ7224" s="151" t="s">
        <v>3935</v>
      </c>
      <c r="AK7224" s="151" t="s">
        <v>10696</v>
      </c>
      <c r="AL7224" s="151" t="s">
        <v>6538</v>
      </c>
      <c r="AN7224" s="151" t="s">
        <v>3921</v>
      </c>
    </row>
    <row r="7225" spans="1:40" x14ac:dyDescent="0.3">
      <c r="A7225" s="151" t="s">
        <v>223</v>
      </c>
      <c r="B7225" s="151" t="s">
        <v>7244</v>
      </c>
      <c r="C7225" s="151" t="s">
        <v>3916</v>
      </c>
      <c r="D7225" s="151" t="s">
        <v>413</v>
      </c>
      <c r="E7225" s="151" t="s">
        <v>472</v>
      </c>
      <c r="G7225" s="151" t="s">
        <v>678</v>
      </c>
      <c r="H7225" s="151" t="s">
        <v>3939</v>
      </c>
      <c r="I7225" s="151">
        <v>-3</v>
      </c>
      <c r="J7225" s="151">
        <v>1401000</v>
      </c>
      <c r="K7225" s="151">
        <v>7224</v>
      </c>
      <c r="L7225" s="151" t="s">
        <v>2820</v>
      </c>
      <c r="O7225" s="151" t="s">
        <v>3940</v>
      </c>
      <c r="P7225" s="151" t="s">
        <v>12678</v>
      </c>
      <c r="Q7225" s="151" t="s">
        <v>12678</v>
      </c>
      <c r="R7225" s="151" t="s">
        <v>3920</v>
      </c>
      <c r="T7225" s="151" t="s">
        <v>3921</v>
      </c>
      <c r="V7225" s="151" t="s">
        <v>3922</v>
      </c>
      <c r="W7225" s="151" t="s">
        <v>3946</v>
      </c>
      <c r="X7225" s="151" t="s">
        <v>5651</v>
      </c>
      <c r="Y7225" s="151" t="s">
        <v>3976</v>
      </c>
      <c r="AB7225" s="151" t="s">
        <v>3926</v>
      </c>
      <c r="AF7225" s="151" t="s">
        <v>4167</v>
      </c>
      <c r="AI7225" s="151" t="s">
        <v>3928</v>
      </c>
      <c r="AJ7225" s="151" t="s">
        <v>3937</v>
      </c>
      <c r="AK7225" s="151" t="s">
        <v>10696</v>
      </c>
      <c r="AL7225" s="151" t="s">
        <v>6538</v>
      </c>
      <c r="AN7225" s="151" t="s">
        <v>3921</v>
      </c>
    </row>
    <row r="7226" spans="1:40" x14ac:dyDescent="0.3">
      <c r="A7226" s="151" t="s">
        <v>223</v>
      </c>
      <c r="B7226" s="151" t="s">
        <v>7245</v>
      </c>
      <c r="C7226" s="151" t="s">
        <v>3916</v>
      </c>
      <c r="D7226" s="151" t="s">
        <v>402</v>
      </c>
      <c r="E7226" s="151" t="s">
        <v>473</v>
      </c>
      <c r="G7226" s="151" t="s">
        <v>3933</v>
      </c>
      <c r="O7226" s="151" t="s">
        <v>3918</v>
      </c>
      <c r="P7226" s="151" t="s">
        <v>12679</v>
      </c>
      <c r="Q7226" s="151" t="s">
        <v>12679</v>
      </c>
      <c r="R7226" s="151" t="s">
        <v>3920</v>
      </c>
      <c r="T7226" s="151" t="s">
        <v>3921</v>
      </c>
      <c r="V7226" s="151" t="s">
        <v>3922</v>
      </c>
      <c r="W7226" s="151" t="s">
        <v>3923</v>
      </c>
      <c r="X7226" s="151" t="s">
        <v>5651</v>
      </c>
      <c r="Y7226" s="151" t="s">
        <v>3976</v>
      </c>
      <c r="AB7226" s="151" t="s">
        <v>3926</v>
      </c>
      <c r="AF7226" s="151" t="s">
        <v>4188</v>
      </c>
      <c r="AI7226" s="151" t="s">
        <v>3928</v>
      </c>
      <c r="AJ7226" s="151" t="s">
        <v>3929</v>
      </c>
      <c r="AK7226" s="151" t="s">
        <v>10696</v>
      </c>
      <c r="AL7226" s="151" t="s">
        <v>6538</v>
      </c>
      <c r="AN7226" s="151" t="s">
        <v>3921</v>
      </c>
    </row>
    <row r="7227" spans="1:40" x14ac:dyDescent="0.3">
      <c r="A7227" s="151" t="s">
        <v>223</v>
      </c>
      <c r="B7227" s="151" t="s">
        <v>7247</v>
      </c>
      <c r="C7227" s="151" t="s">
        <v>3916</v>
      </c>
      <c r="D7227" s="151" t="s">
        <v>403</v>
      </c>
      <c r="E7227" s="151" t="s">
        <v>473</v>
      </c>
      <c r="G7227" s="151" t="s">
        <v>3933</v>
      </c>
      <c r="O7227" s="151" t="s">
        <v>3918</v>
      </c>
      <c r="P7227" s="151" t="s">
        <v>12680</v>
      </c>
      <c r="Q7227" s="151" t="s">
        <v>12680</v>
      </c>
      <c r="R7227" s="151" t="s">
        <v>3920</v>
      </c>
      <c r="T7227" s="151" t="s">
        <v>3921</v>
      </c>
      <c r="V7227" s="151" t="s">
        <v>3922</v>
      </c>
      <c r="W7227" s="151" t="s">
        <v>3923</v>
      </c>
      <c r="X7227" s="151" t="s">
        <v>5651</v>
      </c>
      <c r="Y7227" s="151" t="s">
        <v>3976</v>
      </c>
      <c r="AB7227" s="151" t="s">
        <v>3926</v>
      </c>
      <c r="AF7227" s="151" t="s">
        <v>4188</v>
      </c>
      <c r="AI7227" s="151" t="s">
        <v>3928</v>
      </c>
      <c r="AJ7227" s="151" t="s">
        <v>3935</v>
      </c>
      <c r="AK7227" s="151" t="s">
        <v>10696</v>
      </c>
      <c r="AL7227" s="151" t="s">
        <v>6538</v>
      </c>
      <c r="AN7227" s="151" t="s">
        <v>3921</v>
      </c>
    </row>
    <row r="7228" spans="1:40" x14ac:dyDescent="0.3">
      <c r="A7228" s="151" t="s">
        <v>223</v>
      </c>
      <c r="B7228" s="151" t="s">
        <v>7249</v>
      </c>
      <c r="C7228" s="151" t="s">
        <v>3916</v>
      </c>
      <c r="D7228" s="151" t="s">
        <v>404</v>
      </c>
      <c r="E7228" s="151" t="s">
        <v>473</v>
      </c>
      <c r="G7228" s="151" t="s">
        <v>3933</v>
      </c>
      <c r="O7228" s="151" t="s">
        <v>3918</v>
      </c>
      <c r="P7228" s="151" t="s">
        <v>12681</v>
      </c>
      <c r="Q7228" s="151" t="s">
        <v>12681</v>
      </c>
      <c r="R7228" s="151" t="s">
        <v>3920</v>
      </c>
      <c r="T7228" s="151" t="s">
        <v>3921</v>
      </c>
      <c r="V7228" s="151" t="s">
        <v>3922</v>
      </c>
      <c r="W7228" s="151" t="s">
        <v>3923</v>
      </c>
      <c r="X7228" s="151" t="s">
        <v>5651</v>
      </c>
      <c r="Y7228" s="151" t="s">
        <v>3976</v>
      </c>
      <c r="AB7228" s="151" t="s">
        <v>3926</v>
      </c>
      <c r="AF7228" s="151" t="s">
        <v>4188</v>
      </c>
      <c r="AI7228" s="151" t="s">
        <v>3928</v>
      </c>
      <c r="AJ7228" s="151" t="s">
        <v>3937</v>
      </c>
      <c r="AK7228" s="151" t="s">
        <v>10696</v>
      </c>
      <c r="AL7228" s="151" t="s">
        <v>6538</v>
      </c>
      <c r="AN7228" s="151" t="s">
        <v>3921</v>
      </c>
    </row>
    <row r="7229" spans="1:40" x14ac:dyDescent="0.3">
      <c r="A7229" s="151" t="s">
        <v>223</v>
      </c>
      <c r="B7229" s="151" t="s">
        <v>7251</v>
      </c>
      <c r="C7229" s="151" t="s">
        <v>3916</v>
      </c>
      <c r="D7229" s="151" t="s">
        <v>405</v>
      </c>
      <c r="E7229" s="151" t="s">
        <v>473</v>
      </c>
      <c r="G7229" s="151" t="s">
        <v>3933</v>
      </c>
      <c r="O7229" s="151" t="s">
        <v>3940</v>
      </c>
      <c r="P7229" s="151" t="s">
        <v>12679</v>
      </c>
      <c r="Q7229" s="151" t="s">
        <v>12679</v>
      </c>
      <c r="R7229" s="151" t="s">
        <v>3920</v>
      </c>
      <c r="T7229" s="151" t="s">
        <v>3921</v>
      </c>
      <c r="V7229" s="151" t="s">
        <v>3922</v>
      </c>
      <c r="W7229" s="151" t="s">
        <v>3923</v>
      </c>
      <c r="X7229" s="151" t="s">
        <v>5651</v>
      </c>
      <c r="Y7229" s="151" t="s">
        <v>3976</v>
      </c>
      <c r="AB7229" s="151" t="s">
        <v>3926</v>
      </c>
      <c r="AF7229" s="151" t="s">
        <v>4188</v>
      </c>
      <c r="AI7229" s="151" t="s">
        <v>3928</v>
      </c>
      <c r="AJ7229" s="151" t="s">
        <v>3929</v>
      </c>
      <c r="AK7229" s="151" t="s">
        <v>10696</v>
      </c>
      <c r="AL7229" s="151" t="s">
        <v>6538</v>
      </c>
      <c r="AN7229" s="151" t="s">
        <v>3921</v>
      </c>
    </row>
    <row r="7230" spans="1:40" x14ac:dyDescent="0.3">
      <c r="A7230" s="151" t="s">
        <v>223</v>
      </c>
      <c r="B7230" s="151" t="s">
        <v>7252</v>
      </c>
      <c r="C7230" s="151" t="s">
        <v>3916</v>
      </c>
      <c r="D7230" s="151" t="s">
        <v>406</v>
      </c>
      <c r="E7230" s="151" t="s">
        <v>473</v>
      </c>
      <c r="G7230" s="151" t="s">
        <v>3933</v>
      </c>
      <c r="O7230" s="151" t="s">
        <v>3940</v>
      </c>
      <c r="P7230" s="151" t="s">
        <v>12680</v>
      </c>
      <c r="Q7230" s="151" t="s">
        <v>12680</v>
      </c>
      <c r="R7230" s="151" t="s">
        <v>3920</v>
      </c>
      <c r="T7230" s="151" t="s">
        <v>3921</v>
      </c>
      <c r="V7230" s="151" t="s">
        <v>3922</v>
      </c>
      <c r="W7230" s="151" t="s">
        <v>3923</v>
      </c>
      <c r="X7230" s="151" t="s">
        <v>5651</v>
      </c>
      <c r="Y7230" s="151" t="s">
        <v>3976</v>
      </c>
      <c r="AB7230" s="151" t="s">
        <v>3926</v>
      </c>
      <c r="AF7230" s="151" t="s">
        <v>4188</v>
      </c>
      <c r="AI7230" s="151" t="s">
        <v>3928</v>
      </c>
      <c r="AJ7230" s="151" t="s">
        <v>3935</v>
      </c>
      <c r="AK7230" s="151" t="s">
        <v>10696</v>
      </c>
      <c r="AL7230" s="151" t="s">
        <v>6538</v>
      </c>
      <c r="AN7230" s="151" t="s">
        <v>3921</v>
      </c>
    </row>
    <row r="7231" spans="1:40" x14ac:dyDescent="0.3">
      <c r="A7231" s="151" t="s">
        <v>223</v>
      </c>
      <c r="B7231" s="151" t="s">
        <v>7253</v>
      </c>
      <c r="C7231" s="151" t="s">
        <v>3916</v>
      </c>
      <c r="D7231" s="151" t="s">
        <v>407</v>
      </c>
      <c r="E7231" s="151" t="s">
        <v>473</v>
      </c>
      <c r="G7231" s="151" t="s">
        <v>3933</v>
      </c>
      <c r="O7231" s="151" t="s">
        <v>3940</v>
      </c>
      <c r="P7231" s="151" t="s">
        <v>12681</v>
      </c>
      <c r="Q7231" s="151" t="s">
        <v>12681</v>
      </c>
      <c r="R7231" s="151" t="s">
        <v>3920</v>
      </c>
      <c r="T7231" s="151" t="s">
        <v>3921</v>
      </c>
      <c r="V7231" s="151" t="s">
        <v>3922</v>
      </c>
      <c r="W7231" s="151" t="s">
        <v>3923</v>
      </c>
      <c r="X7231" s="151" t="s">
        <v>5651</v>
      </c>
      <c r="Y7231" s="151" t="s">
        <v>3976</v>
      </c>
      <c r="AB7231" s="151" t="s">
        <v>3926</v>
      </c>
      <c r="AF7231" s="151" t="s">
        <v>4188</v>
      </c>
      <c r="AI7231" s="151" t="s">
        <v>3928</v>
      </c>
      <c r="AJ7231" s="151" t="s">
        <v>3937</v>
      </c>
      <c r="AK7231" s="151" t="s">
        <v>10696</v>
      </c>
      <c r="AL7231" s="151" t="s">
        <v>6538</v>
      </c>
      <c r="AN7231" s="151" t="s">
        <v>3921</v>
      </c>
    </row>
    <row r="7232" spans="1:40" x14ac:dyDescent="0.3">
      <c r="A7232" s="151" t="s">
        <v>223</v>
      </c>
      <c r="B7232" s="151" t="s">
        <v>7254</v>
      </c>
      <c r="C7232" s="151" t="s">
        <v>3916</v>
      </c>
      <c r="D7232" s="151" t="s">
        <v>408</v>
      </c>
      <c r="E7232" s="151" t="s">
        <v>473</v>
      </c>
      <c r="G7232" s="151" t="s">
        <v>3933</v>
      </c>
      <c r="O7232" s="151" t="s">
        <v>3918</v>
      </c>
      <c r="P7232" s="151" t="s">
        <v>12682</v>
      </c>
      <c r="Q7232" s="151" t="s">
        <v>12682</v>
      </c>
      <c r="R7232" s="151" t="s">
        <v>3920</v>
      </c>
      <c r="T7232" s="151" t="s">
        <v>3921</v>
      </c>
      <c r="V7232" s="151" t="s">
        <v>3922</v>
      </c>
      <c r="W7232" s="151" t="s">
        <v>3946</v>
      </c>
      <c r="X7232" s="151" t="s">
        <v>5651</v>
      </c>
      <c r="Y7232" s="151" t="s">
        <v>3976</v>
      </c>
      <c r="AB7232" s="151" t="s">
        <v>3926</v>
      </c>
      <c r="AF7232" s="151" t="s">
        <v>4188</v>
      </c>
      <c r="AI7232" s="151" t="s">
        <v>3928</v>
      </c>
      <c r="AJ7232" s="151" t="s">
        <v>3929</v>
      </c>
      <c r="AK7232" s="151" t="s">
        <v>10696</v>
      </c>
      <c r="AL7232" s="151" t="s">
        <v>6538</v>
      </c>
      <c r="AN7232" s="151" t="s">
        <v>3921</v>
      </c>
    </row>
    <row r="7233" spans="1:40" x14ac:dyDescent="0.3">
      <c r="A7233" s="151" t="s">
        <v>223</v>
      </c>
      <c r="B7233" s="151" t="s">
        <v>7256</v>
      </c>
      <c r="C7233" s="151" t="s">
        <v>3916</v>
      </c>
      <c r="D7233" s="151" t="s">
        <v>409</v>
      </c>
      <c r="E7233" s="151" t="s">
        <v>473</v>
      </c>
      <c r="G7233" s="151" t="s">
        <v>678</v>
      </c>
      <c r="H7233" s="151" t="s">
        <v>3917</v>
      </c>
      <c r="I7233" s="151">
        <v>0</v>
      </c>
      <c r="J7233" s="151">
        <v>1402</v>
      </c>
      <c r="K7233" s="151">
        <v>7232</v>
      </c>
      <c r="L7233" s="151" t="s">
        <v>12683</v>
      </c>
      <c r="O7233" s="151" t="s">
        <v>3918</v>
      </c>
      <c r="P7233" s="151" t="s">
        <v>12684</v>
      </c>
      <c r="Q7233" s="151" t="s">
        <v>12684</v>
      </c>
      <c r="R7233" s="151" t="s">
        <v>3920</v>
      </c>
      <c r="T7233" s="151" t="s">
        <v>3921</v>
      </c>
      <c r="V7233" s="151" t="s">
        <v>3922</v>
      </c>
      <c r="W7233" s="151" t="s">
        <v>3946</v>
      </c>
      <c r="X7233" s="151" t="s">
        <v>5651</v>
      </c>
      <c r="Y7233" s="151" t="s">
        <v>3976</v>
      </c>
      <c r="AB7233" s="151" t="s">
        <v>3926</v>
      </c>
      <c r="AF7233" s="151" t="s">
        <v>4188</v>
      </c>
      <c r="AI7233" s="151" t="s">
        <v>3928</v>
      </c>
      <c r="AJ7233" s="151" t="s">
        <v>3935</v>
      </c>
      <c r="AK7233" s="151" t="s">
        <v>10696</v>
      </c>
      <c r="AL7233" s="151" t="s">
        <v>6538</v>
      </c>
      <c r="AN7233" s="151" t="s">
        <v>3921</v>
      </c>
    </row>
    <row r="7234" spans="1:40" x14ac:dyDescent="0.3">
      <c r="A7234" s="151" t="s">
        <v>223</v>
      </c>
      <c r="B7234" s="151" t="s">
        <v>7258</v>
      </c>
      <c r="C7234" s="151" t="s">
        <v>3916</v>
      </c>
      <c r="D7234" s="151" t="s">
        <v>410</v>
      </c>
      <c r="E7234" s="151" t="s">
        <v>473</v>
      </c>
      <c r="G7234" s="151" t="s">
        <v>678</v>
      </c>
      <c r="H7234" s="151" t="s">
        <v>3917</v>
      </c>
      <c r="I7234" s="151">
        <v>0</v>
      </c>
      <c r="J7234" s="151">
        <v>1403</v>
      </c>
      <c r="K7234" s="151">
        <v>7233</v>
      </c>
      <c r="L7234" s="151" t="s">
        <v>12685</v>
      </c>
      <c r="O7234" s="151" t="s">
        <v>3918</v>
      </c>
      <c r="P7234" s="151" t="s">
        <v>12686</v>
      </c>
      <c r="Q7234" s="151" t="s">
        <v>12686</v>
      </c>
      <c r="R7234" s="151" t="s">
        <v>3920</v>
      </c>
      <c r="T7234" s="151" t="s">
        <v>3921</v>
      </c>
      <c r="V7234" s="151" t="s">
        <v>3922</v>
      </c>
      <c r="W7234" s="151" t="s">
        <v>3946</v>
      </c>
      <c r="X7234" s="151" t="s">
        <v>5651</v>
      </c>
      <c r="Y7234" s="151" t="s">
        <v>3976</v>
      </c>
      <c r="AB7234" s="151" t="s">
        <v>3926</v>
      </c>
      <c r="AF7234" s="151" t="s">
        <v>4188</v>
      </c>
      <c r="AI7234" s="151" t="s">
        <v>3928</v>
      </c>
      <c r="AJ7234" s="151" t="s">
        <v>3937</v>
      </c>
      <c r="AK7234" s="151" t="s">
        <v>10696</v>
      </c>
      <c r="AL7234" s="151" t="s">
        <v>6538</v>
      </c>
      <c r="AN7234" s="151" t="s">
        <v>3921</v>
      </c>
    </row>
    <row r="7235" spans="1:40" x14ac:dyDescent="0.3">
      <c r="A7235" s="151" t="s">
        <v>223</v>
      </c>
      <c r="B7235" s="151" t="s">
        <v>7261</v>
      </c>
      <c r="C7235" s="151" t="s">
        <v>3916</v>
      </c>
      <c r="D7235" s="151" t="s">
        <v>411</v>
      </c>
      <c r="E7235" s="151" t="s">
        <v>473</v>
      </c>
      <c r="G7235" s="151" t="s">
        <v>3933</v>
      </c>
      <c r="O7235" s="151" t="s">
        <v>3940</v>
      </c>
      <c r="P7235" s="151" t="s">
        <v>12682</v>
      </c>
      <c r="Q7235" s="151" t="s">
        <v>12682</v>
      </c>
      <c r="R7235" s="151" t="s">
        <v>3920</v>
      </c>
      <c r="T7235" s="151" t="s">
        <v>3921</v>
      </c>
      <c r="V7235" s="151" t="s">
        <v>3922</v>
      </c>
      <c r="W7235" s="151" t="s">
        <v>3946</v>
      </c>
      <c r="X7235" s="151" t="s">
        <v>5651</v>
      </c>
      <c r="Y7235" s="151" t="s">
        <v>3976</v>
      </c>
      <c r="AB7235" s="151" t="s">
        <v>3926</v>
      </c>
      <c r="AF7235" s="151" t="s">
        <v>4188</v>
      </c>
      <c r="AI7235" s="151" t="s">
        <v>3928</v>
      </c>
      <c r="AJ7235" s="151" t="s">
        <v>3929</v>
      </c>
      <c r="AK7235" s="151" t="s">
        <v>10696</v>
      </c>
      <c r="AL7235" s="151" t="s">
        <v>6538</v>
      </c>
      <c r="AN7235" s="151" t="s">
        <v>3921</v>
      </c>
    </row>
    <row r="7236" spans="1:40" x14ac:dyDescent="0.3">
      <c r="A7236" s="151" t="s">
        <v>223</v>
      </c>
      <c r="B7236" s="151" t="s">
        <v>7262</v>
      </c>
      <c r="C7236" s="151" t="s">
        <v>3916</v>
      </c>
      <c r="D7236" s="151" t="s">
        <v>412</v>
      </c>
      <c r="E7236" s="151" t="s">
        <v>473</v>
      </c>
      <c r="G7236" s="151" t="s">
        <v>678</v>
      </c>
      <c r="H7236" s="151" t="s">
        <v>3939</v>
      </c>
      <c r="I7236" s="151">
        <v>-3</v>
      </c>
      <c r="J7236" s="151">
        <v>1402000</v>
      </c>
      <c r="K7236" s="151">
        <v>7235</v>
      </c>
      <c r="L7236" s="151" t="s">
        <v>12683</v>
      </c>
      <c r="O7236" s="151" t="s">
        <v>3940</v>
      </c>
      <c r="P7236" s="151" t="s">
        <v>12684</v>
      </c>
      <c r="Q7236" s="151" t="s">
        <v>12684</v>
      </c>
      <c r="R7236" s="151" t="s">
        <v>3920</v>
      </c>
      <c r="T7236" s="151" t="s">
        <v>3921</v>
      </c>
      <c r="V7236" s="151" t="s">
        <v>3922</v>
      </c>
      <c r="W7236" s="151" t="s">
        <v>3946</v>
      </c>
      <c r="X7236" s="151" t="s">
        <v>5651</v>
      </c>
      <c r="Y7236" s="151" t="s">
        <v>3976</v>
      </c>
      <c r="AB7236" s="151" t="s">
        <v>3926</v>
      </c>
      <c r="AF7236" s="151" t="s">
        <v>4188</v>
      </c>
      <c r="AI7236" s="151" t="s">
        <v>3928</v>
      </c>
      <c r="AJ7236" s="151" t="s">
        <v>3935</v>
      </c>
      <c r="AK7236" s="151" t="s">
        <v>10696</v>
      </c>
      <c r="AL7236" s="151" t="s">
        <v>6538</v>
      </c>
      <c r="AN7236" s="151" t="s">
        <v>3921</v>
      </c>
    </row>
    <row r="7237" spans="1:40" x14ac:dyDescent="0.3">
      <c r="A7237" s="151" t="s">
        <v>223</v>
      </c>
      <c r="B7237" s="151" t="s">
        <v>7263</v>
      </c>
      <c r="C7237" s="151" t="s">
        <v>3916</v>
      </c>
      <c r="D7237" s="151" t="s">
        <v>413</v>
      </c>
      <c r="E7237" s="151" t="s">
        <v>473</v>
      </c>
      <c r="G7237" s="151" t="s">
        <v>678</v>
      </c>
      <c r="H7237" s="151" t="s">
        <v>3939</v>
      </c>
      <c r="I7237" s="151">
        <v>-3</v>
      </c>
      <c r="J7237" s="151">
        <v>1403000</v>
      </c>
      <c r="K7237" s="151">
        <v>7236</v>
      </c>
      <c r="L7237" s="151" t="s">
        <v>12685</v>
      </c>
      <c r="O7237" s="151" t="s">
        <v>3940</v>
      </c>
      <c r="P7237" s="151" t="s">
        <v>12686</v>
      </c>
      <c r="Q7237" s="151" t="s">
        <v>12686</v>
      </c>
      <c r="R7237" s="151" t="s">
        <v>3920</v>
      </c>
      <c r="T7237" s="151" t="s">
        <v>3921</v>
      </c>
      <c r="V7237" s="151" t="s">
        <v>3922</v>
      </c>
      <c r="W7237" s="151" t="s">
        <v>3946</v>
      </c>
      <c r="X7237" s="151" t="s">
        <v>5651</v>
      </c>
      <c r="Y7237" s="151" t="s">
        <v>3976</v>
      </c>
      <c r="AB7237" s="151" t="s">
        <v>3926</v>
      </c>
      <c r="AF7237" s="151" t="s">
        <v>4188</v>
      </c>
      <c r="AI7237" s="151" t="s">
        <v>3928</v>
      </c>
      <c r="AJ7237" s="151" t="s">
        <v>3937</v>
      </c>
      <c r="AK7237" s="151" t="s">
        <v>10696</v>
      </c>
      <c r="AL7237" s="151" t="s">
        <v>6538</v>
      </c>
      <c r="AN7237" s="151" t="s">
        <v>3921</v>
      </c>
    </row>
    <row r="7238" spans="1:40" x14ac:dyDescent="0.3">
      <c r="A7238" s="151" t="s">
        <v>223</v>
      </c>
      <c r="B7238" s="151" t="s">
        <v>7264</v>
      </c>
      <c r="C7238" s="151" t="s">
        <v>3916</v>
      </c>
      <c r="D7238" s="151" t="s">
        <v>402</v>
      </c>
      <c r="E7238" s="151" t="s">
        <v>474</v>
      </c>
      <c r="G7238" s="151" t="s">
        <v>3933</v>
      </c>
      <c r="O7238" s="151" t="s">
        <v>3918</v>
      </c>
      <c r="P7238" s="151" t="s">
        <v>12687</v>
      </c>
      <c r="Q7238" s="151" t="s">
        <v>12687</v>
      </c>
      <c r="R7238" s="151" t="s">
        <v>3920</v>
      </c>
      <c r="T7238" s="151" t="s">
        <v>3921</v>
      </c>
      <c r="V7238" s="151" t="s">
        <v>3922</v>
      </c>
      <c r="W7238" s="151" t="s">
        <v>3923</v>
      </c>
      <c r="X7238" s="151" t="s">
        <v>5651</v>
      </c>
      <c r="Y7238" s="151" t="s">
        <v>3976</v>
      </c>
      <c r="AB7238" s="151" t="s">
        <v>3926</v>
      </c>
      <c r="AF7238" s="151" t="s">
        <v>4210</v>
      </c>
      <c r="AI7238" s="151" t="s">
        <v>3928</v>
      </c>
      <c r="AJ7238" s="151" t="s">
        <v>3929</v>
      </c>
      <c r="AK7238" s="151" t="s">
        <v>10696</v>
      </c>
      <c r="AL7238" s="151" t="s">
        <v>6538</v>
      </c>
      <c r="AN7238" s="151" t="s">
        <v>3921</v>
      </c>
    </row>
    <row r="7239" spans="1:40" x14ac:dyDescent="0.3">
      <c r="A7239" s="151" t="s">
        <v>223</v>
      </c>
      <c r="B7239" s="151" t="s">
        <v>7266</v>
      </c>
      <c r="C7239" s="151" t="s">
        <v>3916</v>
      </c>
      <c r="D7239" s="151" t="s">
        <v>403</v>
      </c>
      <c r="E7239" s="151" t="s">
        <v>474</v>
      </c>
      <c r="G7239" s="151" t="s">
        <v>3933</v>
      </c>
      <c r="O7239" s="151" t="s">
        <v>3918</v>
      </c>
      <c r="P7239" s="151" t="s">
        <v>12688</v>
      </c>
      <c r="Q7239" s="151" t="s">
        <v>12688</v>
      </c>
      <c r="R7239" s="151" t="s">
        <v>3920</v>
      </c>
      <c r="T7239" s="151" t="s">
        <v>3921</v>
      </c>
      <c r="V7239" s="151" t="s">
        <v>3922</v>
      </c>
      <c r="W7239" s="151" t="s">
        <v>3923</v>
      </c>
      <c r="X7239" s="151" t="s">
        <v>5651</v>
      </c>
      <c r="Y7239" s="151" t="s">
        <v>3976</v>
      </c>
      <c r="AB7239" s="151" t="s">
        <v>3926</v>
      </c>
      <c r="AF7239" s="151" t="s">
        <v>4210</v>
      </c>
      <c r="AI7239" s="151" t="s">
        <v>3928</v>
      </c>
      <c r="AJ7239" s="151" t="s">
        <v>3935</v>
      </c>
      <c r="AK7239" s="151" t="s">
        <v>10696</v>
      </c>
      <c r="AL7239" s="151" t="s">
        <v>6538</v>
      </c>
      <c r="AN7239" s="151" t="s">
        <v>3921</v>
      </c>
    </row>
    <row r="7240" spans="1:40" x14ac:dyDescent="0.3">
      <c r="A7240" s="151" t="s">
        <v>223</v>
      </c>
      <c r="B7240" s="151" t="s">
        <v>7268</v>
      </c>
      <c r="C7240" s="151" t="s">
        <v>3916</v>
      </c>
      <c r="D7240" s="151" t="s">
        <v>404</v>
      </c>
      <c r="E7240" s="151" t="s">
        <v>474</v>
      </c>
      <c r="G7240" s="151" t="s">
        <v>3933</v>
      </c>
      <c r="O7240" s="151" t="s">
        <v>3918</v>
      </c>
      <c r="P7240" s="151" t="s">
        <v>12689</v>
      </c>
      <c r="Q7240" s="151" t="s">
        <v>12689</v>
      </c>
      <c r="R7240" s="151" t="s">
        <v>3920</v>
      </c>
      <c r="T7240" s="151" t="s">
        <v>3921</v>
      </c>
      <c r="V7240" s="151" t="s">
        <v>3922</v>
      </c>
      <c r="W7240" s="151" t="s">
        <v>3923</v>
      </c>
      <c r="X7240" s="151" t="s">
        <v>5651</v>
      </c>
      <c r="Y7240" s="151" t="s">
        <v>3976</v>
      </c>
      <c r="AB7240" s="151" t="s">
        <v>3926</v>
      </c>
      <c r="AF7240" s="151" t="s">
        <v>4210</v>
      </c>
      <c r="AI7240" s="151" t="s">
        <v>3928</v>
      </c>
      <c r="AJ7240" s="151" t="s">
        <v>3937</v>
      </c>
      <c r="AK7240" s="151" t="s">
        <v>10696</v>
      </c>
      <c r="AL7240" s="151" t="s">
        <v>6538</v>
      </c>
      <c r="AN7240" s="151" t="s">
        <v>3921</v>
      </c>
    </row>
    <row r="7241" spans="1:40" x14ac:dyDescent="0.3">
      <c r="A7241" s="151" t="s">
        <v>223</v>
      </c>
      <c r="B7241" s="151" t="s">
        <v>7270</v>
      </c>
      <c r="C7241" s="151" t="s">
        <v>3916</v>
      </c>
      <c r="D7241" s="151" t="s">
        <v>405</v>
      </c>
      <c r="E7241" s="151" t="s">
        <v>474</v>
      </c>
      <c r="G7241" s="151" t="s">
        <v>3933</v>
      </c>
      <c r="O7241" s="151" t="s">
        <v>3940</v>
      </c>
      <c r="P7241" s="151" t="s">
        <v>12687</v>
      </c>
      <c r="Q7241" s="151" t="s">
        <v>12687</v>
      </c>
      <c r="R7241" s="151" t="s">
        <v>3920</v>
      </c>
      <c r="T7241" s="151" t="s">
        <v>3921</v>
      </c>
      <c r="V7241" s="151" t="s">
        <v>3922</v>
      </c>
      <c r="W7241" s="151" t="s">
        <v>3923</v>
      </c>
      <c r="X7241" s="151" t="s">
        <v>5651</v>
      </c>
      <c r="Y7241" s="151" t="s">
        <v>3976</v>
      </c>
      <c r="AB7241" s="151" t="s">
        <v>3926</v>
      </c>
      <c r="AF7241" s="151" t="s">
        <v>4210</v>
      </c>
      <c r="AI7241" s="151" t="s">
        <v>3928</v>
      </c>
      <c r="AJ7241" s="151" t="s">
        <v>3929</v>
      </c>
      <c r="AK7241" s="151" t="s">
        <v>10696</v>
      </c>
      <c r="AL7241" s="151" t="s">
        <v>6538</v>
      </c>
      <c r="AN7241" s="151" t="s">
        <v>3921</v>
      </c>
    </row>
    <row r="7242" spans="1:40" x14ac:dyDescent="0.3">
      <c r="A7242" s="151" t="s">
        <v>223</v>
      </c>
      <c r="B7242" s="151" t="s">
        <v>7271</v>
      </c>
      <c r="C7242" s="151" t="s">
        <v>3916</v>
      </c>
      <c r="D7242" s="151" t="s">
        <v>406</v>
      </c>
      <c r="E7242" s="151" t="s">
        <v>474</v>
      </c>
      <c r="G7242" s="151" t="s">
        <v>3933</v>
      </c>
      <c r="O7242" s="151" t="s">
        <v>3940</v>
      </c>
      <c r="P7242" s="151" t="s">
        <v>12688</v>
      </c>
      <c r="Q7242" s="151" t="s">
        <v>12688</v>
      </c>
      <c r="R7242" s="151" t="s">
        <v>3920</v>
      </c>
      <c r="T7242" s="151" t="s">
        <v>3921</v>
      </c>
      <c r="V7242" s="151" t="s">
        <v>3922</v>
      </c>
      <c r="W7242" s="151" t="s">
        <v>3923</v>
      </c>
      <c r="X7242" s="151" t="s">
        <v>5651</v>
      </c>
      <c r="Y7242" s="151" t="s">
        <v>3976</v>
      </c>
      <c r="AB7242" s="151" t="s">
        <v>3926</v>
      </c>
      <c r="AF7242" s="151" t="s">
        <v>4210</v>
      </c>
      <c r="AI7242" s="151" t="s">
        <v>3928</v>
      </c>
      <c r="AJ7242" s="151" t="s">
        <v>3935</v>
      </c>
      <c r="AK7242" s="151" t="s">
        <v>10696</v>
      </c>
      <c r="AL7242" s="151" t="s">
        <v>6538</v>
      </c>
      <c r="AN7242" s="151" t="s">
        <v>3921</v>
      </c>
    </row>
    <row r="7243" spans="1:40" x14ac:dyDescent="0.3">
      <c r="A7243" s="151" t="s">
        <v>223</v>
      </c>
      <c r="B7243" s="151" t="s">
        <v>7272</v>
      </c>
      <c r="C7243" s="151" t="s">
        <v>3916</v>
      </c>
      <c r="D7243" s="151" t="s">
        <v>407</v>
      </c>
      <c r="E7243" s="151" t="s">
        <v>474</v>
      </c>
      <c r="G7243" s="151" t="s">
        <v>3933</v>
      </c>
      <c r="O7243" s="151" t="s">
        <v>3940</v>
      </c>
      <c r="P7243" s="151" t="s">
        <v>12689</v>
      </c>
      <c r="Q7243" s="151" t="s">
        <v>12689</v>
      </c>
      <c r="R7243" s="151" t="s">
        <v>3920</v>
      </c>
      <c r="T7243" s="151" t="s">
        <v>3921</v>
      </c>
      <c r="V7243" s="151" t="s">
        <v>3922</v>
      </c>
      <c r="W7243" s="151" t="s">
        <v>3923</v>
      </c>
      <c r="X7243" s="151" t="s">
        <v>5651</v>
      </c>
      <c r="Y7243" s="151" t="s">
        <v>3976</v>
      </c>
      <c r="AB7243" s="151" t="s">
        <v>3926</v>
      </c>
      <c r="AF7243" s="151" t="s">
        <v>4210</v>
      </c>
      <c r="AI7243" s="151" t="s">
        <v>3928</v>
      </c>
      <c r="AJ7243" s="151" t="s">
        <v>3937</v>
      </c>
      <c r="AK7243" s="151" t="s">
        <v>10696</v>
      </c>
      <c r="AL7243" s="151" t="s">
        <v>6538</v>
      </c>
      <c r="AN7243" s="151" t="s">
        <v>3921</v>
      </c>
    </row>
    <row r="7244" spans="1:40" x14ac:dyDescent="0.3">
      <c r="A7244" s="151" t="s">
        <v>223</v>
      </c>
      <c r="B7244" s="151" t="s">
        <v>7273</v>
      </c>
      <c r="C7244" s="151" t="s">
        <v>3916</v>
      </c>
      <c r="D7244" s="151" t="s">
        <v>408</v>
      </c>
      <c r="E7244" s="151" t="s">
        <v>474</v>
      </c>
      <c r="G7244" s="151" t="s">
        <v>3933</v>
      </c>
      <c r="O7244" s="151" t="s">
        <v>3918</v>
      </c>
      <c r="P7244" s="151" t="s">
        <v>12690</v>
      </c>
      <c r="Q7244" s="151" t="s">
        <v>12690</v>
      </c>
      <c r="R7244" s="151" t="s">
        <v>3920</v>
      </c>
      <c r="T7244" s="151" t="s">
        <v>3921</v>
      </c>
      <c r="V7244" s="151" t="s">
        <v>3922</v>
      </c>
      <c r="W7244" s="151" t="s">
        <v>3946</v>
      </c>
      <c r="X7244" s="151" t="s">
        <v>5651</v>
      </c>
      <c r="Y7244" s="151" t="s">
        <v>3976</v>
      </c>
      <c r="AB7244" s="151" t="s">
        <v>3926</v>
      </c>
      <c r="AF7244" s="151" t="s">
        <v>4210</v>
      </c>
      <c r="AI7244" s="151" t="s">
        <v>3928</v>
      </c>
      <c r="AJ7244" s="151" t="s">
        <v>3929</v>
      </c>
      <c r="AK7244" s="151" t="s">
        <v>10696</v>
      </c>
      <c r="AL7244" s="151" t="s">
        <v>6538</v>
      </c>
      <c r="AN7244" s="151" t="s">
        <v>3921</v>
      </c>
    </row>
    <row r="7245" spans="1:40" x14ac:dyDescent="0.3">
      <c r="A7245" s="151" t="s">
        <v>223</v>
      </c>
      <c r="B7245" s="151" t="s">
        <v>7275</v>
      </c>
      <c r="C7245" s="151" t="s">
        <v>3916</v>
      </c>
      <c r="D7245" s="151" t="s">
        <v>409</v>
      </c>
      <c r="E7245" s="151" t="s">
        <v>474</v>
      </c>
      <c r="G7245" s="151" t="s">
        <v>678</v>
      </c>
      <c r="H7245" s="151" t="s">
        <v>3917</v>
      </c>
      <c r="I7245" s="151">
        <v>0</v>
      </c>
      <c r="J7245" s="151">
        <v>1404</v>
      </c>
      <c r="K7245" s="151">
        <v>7244</v>
      </c>
      <c r="L7245" s="151" t="s">
        <v>12691</v>
      </c>
      <c r="O7245" s="151" t="s">
        <v>3918</v>
      </c>
      <c r="P7245" s="151" t="s">
        <v>12692</v>
      </c>
      <c r="Q7245" s="151" t="s">
        <v>12692</v>
      </c>
      <c r="R7245" s="151" t="s">
        <v>3920</v>
      </c>
      <c r="T7245" s="151" t="s">
        <v>3921</v>
      </c>
      <c r="V7245" s="151" t="s">
        <v>3922</v>
      </c>
      <c r="W7245" s="151" t="s">
        <v>3946</v>
      </c>
      <c r="X7245" s="151" t="s">
        <v>5651</v>
      </c>
      <c r="Y7245" s="151" t="s">
        <v>3976</v>
      </c>
      <c r="AB7245" s="151" t="s">
        <v>3926</v>
      </c>
      <c r="AF7245" s="151" t="s">
        <v>4210</v>
      </c>
      <c r="AI7245" s="151" t="s">
        <v>3928</v>
      </c>
      <c r="AJ7245" s="151" t="s">
        <v>3935</v>
      </c>
      <c r="AK7245" s="151" t="s">
        <v>10696</v>
      </c>
      <c r="AL7245" s="151" t="s">
        <v>6538</v>
      </c>
      <c r="AN7245" s="151" t="s">
        <v>3921</v>
      </c>
    </row>
    <row r="7246" spans="1:40" x14ac:dyDescent="0.3">
      <c r="A7246" s="151" t="s">
        <v>223</v>
      </c>
      <c r="B7246" s="151" t="s">
        <v>7278</v>
      </c>
      <c r="C7246" s="151" t="s">
        <v>3916</v>
      </c>
      <c r="D7246" s="151" t="s">
        <v>410</v>
      </c>
      <c r="E7246" s="151" t="s">
        <v>474</v>
      </c>
      <c r="G7246" s="151" t="s">
        <v>678</v>
      </c>
      <c r="H7246" s="151" t="s">
        <v>3917</v>
      </c>
      <c r="I7246" s="151">
        <v>0</v>
      </c>
      <c r="J7246" s="151">
        <v>1405</v>
      </c>
      <c r="K7246" s="151">
        <v>7245</v>
      </c>
      <c r="L7246" s="151" t="s">
        <v>12693</v>
      </c>
      <c r="O7246" s="151" t="s">
        <v>3918</v>
      </c>
      <c r="P7246" s="151" t="s">
        <v>12694</v>
      </c>
      <c r="Q7246" s="151" t="s">
        <v>12694</v>
      </c>
      <c r="R7246" s="151" t="s">
        <v>3920</v>
      </c>
      <c r="T7246" s="151" t="s">
        <v>3921</v>
      </c>
      <c r="V7246" s="151" t="s">
        <v>3922</v>
      </c>
      <c r="W7246" s="151" t="s">
        <v>3946</v>
      </c>
      <c r="X7246" s="151" t="s">
        <v>5651</v>
      </c>
      <c r="Y7246" s="151" t="s">
        <v>3976</v>
      </c>
      <c r="AB7246" s="151" t="s">
        <v>3926</v>
      </c>
      <c r="AF7246" s="151" t="s">
        <v>4210</v>
      </c>
      <c r="AI7246" s="151" t="s">
        <v>3928</v>
      </c>
      <c r="AJ7246" s="151" t="s">
        <v>3937</v>
      </c>
      <c r="AK7246" s="151" t="s">
        <v>10696</v>
      </c>
      <c r="AL7246" s="151" t="s">
        <v>6538</v>
      </c>
      <c r="AN7246" s="151" t="s">
        <v>3921</v>
      </c>
    </row>
    <row r="7247" spans="1:40" x14ac:dyDescent="0.3">
      <c r="A7247" s="151" t="s">
        <v>223</v>
      </c>
      <c r="B7247" s="151" t="s">
        <v>7281</v>
      </c>
      <c r="C7247" s="151" t="s">
        <v>3916</v>
      </c>
      <c r="D7247" s="151" t="s">
        <v>411</v>
      </c>
      <c r="E7247" s="151" t="s">
        <v>474</v>
      </c>
      <c r="G7247" s="151" t="s">
        <v>3933</v>
      </c>
      <c r="O7247" s="151" t="s">
        <v>3940</v>
      </c>
      <c r="P7247" s="151" t="s">
        <v>12690</v>
      </c>
      <c r="Q7247" s="151" t="s">
        <v>12690</v>
      </c>
      <c r="R7247" s="151" t="s">
        <v>3920</v>
      </c>
      <c r="T7247" s="151" t="s">
        <v>3921</v>
      </c>
      <c r="V7247" s="151" t="s">
        <v>3922</v>
      </c>
      <c r="W7247" s="151" t="s">
        <v>3946</v>
      </c>
      <c r="X7247" s="151" t="s">
        <v>5651</v>
      </c>
      <c r="Y7247" s="151" t="s">
        <v>3976</v>
      </c>
      <c r="AB7247" s="151" t="s">
        <v>3926</v>
      </c>
      <c r="AF7247" s="151" t="s">
        <v>4210</v>
      </c>
      <c r="AI7247" s="151" t="s">
        <v>3928</v>
      </c>
      <c r="AJ7247" s="151" t="s">
        <v>3929</v>
      </c>
      <c r="AK7247" s="151" t="s">
        <v>10696</v>
      </c>
      <c r="AL7247" s="151" t="s">
        <v>6538</v>
      </c>
      <c r="AN7247" s="151" t="s">
        <v>3921</v>
      </c>
    </row>
    <row r="7248" spans="1:40" x14ac:dyDescent="0.3">
      <c r="A7248" s="151" t="s">
        <v>223</v>
      </c>
      <c r="B7248" s="151" t="s">
        <v>7282</v>
      </c>
      <c r="C7248" s="151" t="s">
        <v>3916</v>
      </c>
      <c r="D7248" s="151" t="s">
        <v>412</v>
      </c>
      <c r="E7248" s="151" t="s">
        <v>474</v>
      </c>
      <c r="G7248" s="151" t="s">
        <v>678</v>
      </c>
      <c r="H7248" s="151" t="s">
        <v>3939</v>
      </c>
      <c r="I7248" s="151">
        <v>-3</v>
      </c>
      <c r="J7248" s="151">
        <v>1404000</v>
      </c>
      <c r="K7248" s="151">
        <v>7247</v>
      </c>
      <c r="L7248" s="151" t="s">
        <v>12691</v>
      </c>
      <c r="O7248" s="151" t="s">
        <v>3940</v>
      </c>
      <c r="P7248" s="151" t="s">
        <v>12692</v>
      </c>
      <c r="Q7248" s="151" t="s">
        <v>12692</v>
      </c>
      <c r="R7248" s="151" t="s">
        <v>3920</v>
      </c>
      <c r="T7248" s="151" t="s">
        <v>3921</v>
      </c>
      <c r="V7248" s="151" t="s">
        <v>3922</v>
      </c>
      <c r="W7248" s="151" t="s">
        <v>3946</v>
      </c>
      <c r="X7248" s="151" t="s">
        <v>5651</v>
      </c>
      <c r="Y7248" s="151" t="s">
        <v>3976</v>
      </c>
      <c r="AB7248" s="151" t="s">
        <v>3926</v>
      </c>
      <c r="AF7248" s="151" t="s">
        <v>4210</v>
      </c>
      <c r="AI7248" s="151" t="s">
        <v>3928</v>
      </c>
      <c r="AJ7248" s="151" t="s">
        <v>3935</v>
      </c>
      <c r="AK7248" s="151" t="s">
        <v>10696</v>
      </c>
      <c r="AL7248" s="151" t="s">
        <v>6538</v>
      </c>
      <c r="AN7248" s="151" t="s">
        <v>3921</v>
      </c>
    </row>
    <row r="7249" spans="1:40" x14ac:dyDescent="0.3">
      <c r="A7249" s="151" t="s">
        <v>223</v>
      </c>
      <c r="B7249" s="151" t="s">
        <v>7283</v>
      </c>
      <c r="C7249" s="151" t="s">
        <v>3916</v>
      </c>
      <c r="D7249" s="151" t="s">
        <v>413</v>
      </c>
      <c r="E7249" s="151" t="s">
        <v>474</v>
      </c>
      <c r="G7249" s="151" t="s">
        <v>678</v>
      </c>
      <c r="H7249" s="151" t="s">
        <v>3939</v>
      </c>
      <c r="I7249" s="151">
        <v>-3</v>
      </c>
      <c r="J7249" s="151">
        <v>1405000</v>
      </c>
      <c r="K7249" s="151">
        <v>7248</v>
      </c>
      <c r="L7249" s="151" t="s">
        <v>12693</v>
      </c>
      <c r="O7249" s="151" t="s">
        <v>3940</v>
      </c>
      <c r="P7249" s="151" t="s">
        <v>12694</v>
      </c>
      <c r="Q7249" s="151" t="s">
        <v>12694</v>
      </c>
      <c r="R7249" s="151" t="s">
        <v>3920</v>
      </c>
      <c r="T7249" s="151" t="s">
        <v>3921</v>
      </c>
      <c r="V7249" s="151" t="s">
        <v>3922</v>
      </c>
      <c r="W7249" s="151" t="s">
        <v>3946</v>
      </c>
      <c r="X7249" s="151" t="s">
        <v>5651</v>
      </c>
      <c r="Y7249" s="151" t="s">
        <v>3976</v>
      </c>
      <c r="AB7249" s="151" t="s">
        <v>3926</v>
      </c>
      <c r="AF7249" s="151" t="s">
        <v>4210</v>
      </c>
      <c r="AI7249" s="151" t="s">
        <v>3928</v>
      </c>
      <c r="AJ7249" s="151" t="s">
        <v>3937</v>
      </c>
      <c r="AK7249" s="151" t="s">
        <v>10696</v>
      </c>
      <c r="AL7249" s="151" t="s">
        <v>6538</v>
      </c>
      <c r="AN7249" s="151" t="s">
        <v>3921</v>
      </c>
    </row>
    <row r="7250" spans="1:40" x14ac:dyDescent="0.3">
      <c r="A7250" s="151" t="s">
        <v>223</v>
      </c>
      <c r="B7250" s="151" t="s">
        <v>7284</v>
      </c>
      <c r="C7250" s="151" t="s">
        <v>3916</v>
      </c>
      <c r="D7250" s="151" t="s">
        <v>402</v>
      </c>
      <c r="E7250" s="151" t="s">
        <v>475</v>
      </c>
      <c r="G7250" s="151" t="s">
        <v>3933</v>
      </c>
      <c r="O7250" s="151" t="s">
        <v>3918</v>
      </c>
      <c r="P7250" s="151" t="s">
        <v>12695</v>
      </c>
      <c r="Q7250" s="151" t="s">
        <v>12695</v>
      </c>
      <c r="R7250" s="151" t="s">
        <v>3920</v>
      </c>
      <c r="T7250" s="151" t="s">
        <v>3921</v>
      </c>
      <c r="V7250" s="151" t="s">
        <v>3922</v>
      </c>
      <c r="W7250" s="151" t="s">
        <v>3923</v>
      </c>
      <c r="X7250" s="151" t="s">
        <v>5651</v>
      </c>
      <c r="Y7250" s="151" t="s">
        <v>3976</v>
      </c>
      <c r="AB7250" s="151" t="s">
        <v>3926</v>
      </c>
      <c r="AF7250" s="151" t="s">
        <v>4232</v>
      </c>
      <c r="AI7250" s="151" t="s">
        <v>3928</v>
      </c>
      <c r="AJ7250" s="151" t="s">
        <v>3929</v>
      </c>
      <c r="AK7250" s="151" t="s">
        <v>10696</v>
      </c>
      <c r="AL7250" s="151" t="s">
        <v>6538</v>
      </c>
      <c r="AN7250" s="151" t="s">
        <v>3921</v>
      </c>
    </row>
    <row r="7251" spans="1:40" x14ac:dyDescent="0.3">
      <c r="A7251" s="151" t="s">
        <v>223</v>
      </c>
      <c r="B7251" s="151" t="s">
        <v>7286</v>
      </c>
      <c r="C7251" s="151" t="s">
        <v>3916</v>
      </c>
      <c r="D7251" s="151" t="s">
        <v>403</v>
      </c>
      <c r="E7251" s="151" t="s">
        <v>475</v>
      </c>
      <c r="G7251" s="151" t="s">
        <v>3933</v>
      </c>
      <c r="O7251" s="151" t="s">
        <v>3918</v>
      </c>
      <c r="P7251" s="151" t="s">
        <v>12696</v>
      </c>
      <c r="Q7251" s="151" t="s">
        <v>12696</v>
      </c>
      <c r="R7251" s="151" t="s">
        <v>3920</v>
      </c>
      <c r="T7251" s="151" t="s">
        <v>3921</v>
      </c>
      <c r="V7251" s="151" t="s">
        <v>3922</v>
      </c>
      <c r="W7251" s="151" t="s">
        <v>3923</v>
      </c>
      <c r="X7251" s="151" t="s">
        <v>5651</v>
      </c>
      <c r="Y7251" s="151" t="s">
        <v>3976</v>
      </c>
      <c r="AB7251" s="151" t="s">
        <v>3926</v>
      </c>
      <c r="AF7251" s="151" t="s">
        <v>4232</v>
      </c>
      <c r="AI7251" s="151" t="s">
        <v>3928</v>
      </c>
      <c r="AJ7251" s="151" t="s">
        <v>3935</v>
      </c>
      <c r="AK7251" s="151" t="s">
        <v>10696</v>
      </c>
      <c r="AL7251" s="151" t="s">
        <v>6538</v>
      </c>
      <c r="AN7251" s="151" t="s">
        <v>3921</v>
      </c>
    </row>
    <row r="7252" spans="1:40" x14ac:dyDescent="0.3">
      <c r="A7252" s="151" t="s">
        <v>223</v>
      </c>
      <c r="B7252" s="151" t="s">
        <v>7288</v>
      </c>
      <c r="C7252" s="151" t="s">
        <v>3916</v>
      </c>
      <c r="D7252" s="151" t="s">
        <v>404</v>
      </c>
      <c r="E7252" s="151" t="s">
        <v>475</v>
      </c>
      <c r="G7252" s="151" t="s">
        <v>3933</v>
      </c>
      <c r="O7252" s="151" t="s">
        <v>3918</v>
      </c>
      <c r="P7252" s="151" t="s">
        <v>12697</v>
      </c>
      <c r="Q7252" s="151" t="s">
        <v>12697</v>
      </c>
      <c r="R7252" s="151" t="s">
        <v>3920</v>
      </c>
      <c r="T7252" s="151" t="s">
        <v>3921</v>
      </c>
      <c r="V7252" s="151" t="s">
        <v>3922</v>
      </c>
      <c r="W7252" s="151" t="s">
        <v>3923</v>
      </c>
      <c r="X7252" s="151" t="s">
        <v>5651</v>
      </c>
      <c r="Y7252" s="151" t="s">
        <v>3976</v>
      </c>
      <c r="AB7252" s="151" t="s">
        <v>3926</v>
      </c>
      <c r="AF7252" s="151" t="s">
        <v>4232</v>
      </c>
      <c r="AI7252" s="151" t="s">
        <v>3928</v>
      </c>
      <c r="AJ7252" s="151" t="s">
        <v>3937</v>
      </c>
      <c r="AK7252" s="151" t="s">
        <v>10696</v>
      </c>
      <c r="AL7252" s="151" t="s">
        <v>6538</v>
      </c>
      <c r="AN7252" s="151" t="s">
        <v>3921</v>
      </c>
    </row>
    <row r="7253" spans="1:40" x14ac:dyDescent="0.3">
      <c r="A7253" s="151" t="s">
        <v>223</v>
      </c>
      <c r="B7253" s="151" t="s">
        <v>7290</v>
      </c>
      <c r="C7253" s="151" t="s">
        <v>3916</v>
      </c>
      <c r="D7253" s="151" t="s">
        <v>405</v>
      </c>
      <c r="E7253" s="151" t="s">
        <v>475</v>
      </c>
      <c r="G7253" s="151" t="s">
        <v>3933</v>
      </c>
      <c r="O7253" s="151" t="s">
        <v>3940</v>
      </c>
      <c r="P7253" s="151" t="s">
        <v>12695</v>
      </c>
      <c r="Q7253" s="151" t="s">
        <v>12695</v>
      </c>
      <c r="R7253" s="151" t="s">
        <v>3920</v>
      </c>
      <c r="T7253" s="151" t="s">
        <v>3921</v>
      </c>
      <c r="V7253" s="151" t="s">
        <v>3922</v>
      </c>
      <c r="W7253" s="151" t="s">
        <v>3923</v>
      </c>
      <c r="X7253" s="151" t="s">
        <v>5651</v>
      </c>
      <c r="Y7253" s="151" t="s">
        <v>3976</v>
      </c>
      <c r="AB7253" s="151" t="s">
        <v>3926</v>
      </c>
      <c r="AF7253" s="151" t="s">
        <v>4232</v>
      </c>
      <c r="AI7253" s="151" t="s">
        <v>3928</v>
      </c>
      <c r="AJ7253" s="151" t="s">
        <v>3929</v>
      </c>
      <c r="AK7253" s="151" t="s">
        <v>10696</v>
      </c>
      <c r="AL7253" s="151" t="s">
        <v>6538</v>
      </c>
      <c r="AN7253" s="151" t="s">
        <v>3921</v>
      </c>
    </row>
    <row r="7254" spans="1:40" x14ac:dyDescent="0.3">
      <c r="A7254" s="151" t="s">
        <v>223</v>
      </c>
      <c r="B7254" s="151" t="s">
        <v>7291</v>
      </c>
      <c r="C7254" s="151" t="s">
        <v>3916</v>
      </c>
      <c r="D7254" s="151" t="s">
        <v>406</v>
      </c>
      <c r="E7254" s="151" t="s">
        <v>475</v>
      </c>
      <c r="G7254" s="151" t="s">
        <v>3933</v>
      </c>
      <c r="O7254" s="151" t="s">
        <v>3940</v>
      </c>
      <c r="P7254" s="151" t="s">
        <v>12696</v>
      </c>
      <c r="Q7254" s="151" t="s">
        <v>12696</v>
      </c>
      <c r="R7254" s="151" t="s">
        <v>3920</v>
      </c>
      <c r="T7254" s="151" t="s">
        <v>3921</v>
      </c>
      <c r="V7254" s="151" t="s">
        <v>3922</v>
      </c>
      <c r="W7254" s="151" t="s">
        <v>3923</v>
      </c>
      <c r="X7254" s="151" t="s">
        <v>5651</v>
      </c>
      <c r="Y7254" s="151" t="s">
        <v>3976</v>
      </c>
      <c r="AB7254" s="151" t="s">
        <v>3926</v>
      </c>
      <c r="AF7254" s="151" t="s">
        <v>4232</v>
      </c>
      <c r="AI7254" s="151" t="s">
        <v>3928</v>
      </c>
      <c r="AJ7254" s="151" t="s">
        <v>3935</v>
      </c>
      <c r="AK7254" s="151" t="s">
        <v>10696</v>
      </c>
      <c r="AL7254" s="151" t="s">
        <v>6538</v>
      </c>
      <c r="AN7254" s="151" t="s">
        <v>3921</v>
      </c>
    </row>
    <row r="7255" spans="1:40" x14ac:dyDescent="0.3">
      <c r="A7255" s="151" t="s">
        <v>223</v>
      </c>
      <c r="B7255" s="151" t="s">
        <v>7292</v>
      </c>
      <c r="C7255" s="151" t="s">
        <v>3916</v>
      </c>
      <c r="D7255" s="151" t="s">
        <v>407</v>
      </c>
      <c r="E7255" s="151" t="s">
        <v>475</v>
      </c>
      <c r="G7255" s="151" t="s">
        <v>3933</v>
      </c>
      <c r="O7255" s="151" t="s">
        <v>3940</v>
      </c>
      <c r="P7255" s="151" t="s">
        <v>12697</v>
      </c>
      <c r="Q7255" s="151" t="s">
        <v>12697</v>
      </c>
      <c r="R7255" s="151" t="s">
        <v>3920</v>
      </c>
      <c r="T7255" s="151" t="s">
        <v>3921</v>
      </c>
      <c r="V7255" s="151" t="s">
        <v>3922</v>
      </c>
      <c r="W7255" s="151" t="s">
        <v>3923</v>
      </c>
      <c r="X7255" s="151" t="s">
        <v>5651</v>
      </c>
      <c r="Y7255" s="151" t="s">
        <v>3976</v>
      </c>
      <c r="AB7255" s="151" t="s">
        <v>3926</v>
      </c>
      <c r="AF7255" s="151" t="s">
        <v>4232</v>
      </c>
      <c r="AI7255" s="151" t="s">
        <v>3928</v>
      </c>
      <c r="AJ7255" s="151" t="s">
        <v>3937</v>
      </c>
      <c r="AK7255" s="151" t="s">
        <v>10696</v>
      </c>
      <c r="AL7255" s="151" t="s">
        <v>6538</v>
      </c>
      <c r="AN7255" s="151" t="s">
        <v>3921</v>
      </c>
    </row>
    <row r="7256" spans="1:40" x14ac:dyDescent="0.3">
      <c r="A7256" s="151" t="s">
        <v>223</v>
      </c>
      <c r="B7256" s="151" t="s">
        <v>7293</v>
      </c>
      <c r="C7256" s="151" t="s">
        <v>3916</v>
      </c>
      <c r="D7256" s="151" t="s">
        <v>408</v>
      </c>
      <c r="E7256" s="151" t="s">
        <v>475</v>
      </c>
      <c r="G7256" s="151" t="s">
        <v>3933</v>
      </c>
      <c r="O7256" s="151" t="s">
        <v>3918</v>
      </c>
      <c r="P7256" s="151" t="s">
        <v>12698</v>
      </c>
      <c r="Q7256" s="151" t="s">
        <v>12698</v>
      </c>
      <c r="R7256" s="151" t="s">
        <v>3920</v>
      </c>
      <c r="T7256" s="151" t="s">
        <v>3921</v>
      </c>
      <c r="V7256" s="151" t="s">
        <v>3922</v>
      </c>
      <c r="W7256" s="151" t="s">
        <v>3946</v>
      </c>
      <c r="X7256" s="151" t="s">
        <v>5651</v>
      </c>
      <c r="Y7256" s="151" t="s">
        <v>3976</v>
      </c>
      <c r="AB7256" s="151" t="s">
        <v>3926</v>
      </c>
      <c r="AF7256" s="151" t="s">
        <v>4232</v>
      </c>
      <c r="AI7256" s="151" t="s">
        <v>3928</v>
      </c>
      <c r="AJ7256" s="151" t="s">
        <v>3929</v>
      </c>
      <c r="AK7256" s="151" t="s">
        <v>10696</v>
      </c>
      <c r="AL7256" s="151" t="s">
        <v>6538</v>
      </c>
      <c r="AN7256" s="151" t="s">
        <v>3921</v>
      </c>
    </row>
    <row r="7257" spans="1:40" x14ac:dyDescent="0.3">
      <c r="A7257" s="151" t="s">
        <v>223</v>
      </c>
      <c r="B7257" s="151" t="s">
        <v>7295</v>
      </c>
      <c r="C7257" s="151" t="s">
        <v>3916</v>
      </c>
      <c r="D7257" s="151" t="s">
        <v>409</v>
      </c>
      <c r="E7257" s="151" t="s">
        <v>475</v>
      </c>
      <c r="G7257" s="151" t="s">
        <v>678</v>
      </c>
      <c r="H7257" s="151" t="s">
        <v>3917</v>
      </c>
      <c r="I7257" s="151">
        <v>0</v>
      </c>
      <c r="J7257" s="151">
        <v>1406</v>
      </c>
      <c r="K7257" s="151">
        <v>7256</v>
      </c>
      <c r="L7257" s="151" t="s">
        <v>12699</v>
      </c>
      <c r="O7257" s="151" t="s">
        <v>3918</v>
      </c>
      <c r="P7257" s="151" t="s">
        <v>12700</v>
      </c>
      <c r="Q7257" s="151" t="s">
        <v>12700</v>
      </c>
      <c r="R7257" s="151" t="s">
        <v>3920</v>
      </c>
      <c r="T7257" s="151" t="s">
        <v>3921</v>
      </c>
      <c r="V7257" s="151" t="s">
        <v>3922</v>
      </c>
      <c r="W7257" s="151" t="s">
        <v>3946</v>
      </c>
      <c r="X7257" s="151" t="s">
        <v>5651</v>
      </c>
      <c r="Y7257" s="151" t="s">
        <v>3976</v>
      </c>
      <c r="AB7257" s="151" t="s">
        <v>3926</v>
      </c>
      <c r="AF7257" s="151" t="s">
        <v>4232</v>
      </c>
      <c r="AI7257" s="151" t="s">
        <v>3928</v>
      </c>
      <c r="AJ7257" s="151" t="s">
        <v>3935</v>
      </c>
      <c r="AK7257" s="151" t="s">
        <v>10696</v>
      </c>
      <c r="AL7257" s="151" t="s">
        <v>6538</v>
      </c>
      <c r="AN7257" s="151" t="s">
        <v>3921</v>
      </c>
    </row>
    <row r="7258" spans="1:40" x14ac:dyDescent="0.3">
      <c r="A7258" s="151" t="s">
        <v>223</v>
      </c>
      <c r="B7258" s="151" t="s">
        <v>7298</v>
      </c>
      <c r="C7258" s="151" t="s">
        <v>3916</v>
      </c>
      <c r="D7258" s="151" t="s">
        <v>410</v>
      </c>
      <c r="E7258" s="151" t="s">
        <v>475</v>
      </c>
      <c r="G7258" s="151" t="s">
        <v>678</v>
      </c>
      <c r="H7258" s="151" t="s">
        <v>3917</v>
      </c>
      <c r="I7258" s="151">
        <v>0</v>
      </c>
      <c r="J7258" s="151">
        <v>1407</v>
      </c>
      <c r="K7258" s="151">
        <v>7257</v>
      </c>
      <c r="L7258" s="151" t="s">
        <v>12701</v>
      </c>
      <c r="O7258" s="151" t="s">
        <v>3918</v>
      </c>
      <c r="P7258" s="151" t="s">
        <v>12702</v>
      </c>
      <c r="Q7258" s="151" t="s">
        <v>12702</v>
      </c>
      <c r="R7258" s="151" t="s">
        <v>3920</v>
      </c>
      <c r="T7258" s="151" t="s">
        <v>3921</v>
      </c>
      <c r="V7258" s="151" t="s">
        <v>3922</v>
      </c>
      <c r="W7258" s="151" t="s">
        <v>3946</v>
      </c>
      <c r="X7258" s="151" t="s">
        <v>5651</v>
      </c>
      <c r="Y7258" s="151" t="s">
        <v>3976</v>
      </c>
      <c r="AB7258" s="151" t="s">
        <v>3926</v>
      </c>
      <c r="AF7258" s="151" t="s">
        <v>4232</v>
      </c>
      <c r="AI7258" s="151" t="s">
        <v>3928</v>
      </c>
      <c r="AJ7258" s="151" t="s">
        <v>3937</v>
      </c>
      <c r="AK7258" s="151" t="s">
        <v>10696</v>
      </c>
      <c r="AL7258" s="151" t="s">
        <v>6538</v>
      </c>
      <c r="AN7258" s="151" t="s">
        <v>3921</v>
      </c>
    </row>
    <row r="7259" spans="1:40" x14ac:dyDescent="0.3">
      <c r="A7259" s="151" t="s">
        <v>223</v>
      </c>
      <c r="B7259" s="151" t="s">
        <v>7301</v>
      </c>
      <c r="C7259" s="151" t="s">
        <v>3916</v>
      </c>
      <c r="D7259" s="151" t="s">
        <v>411</v>
      </c>
      <c r="E7259" s="151" t="s">
        <v>475</v>
      </c>
      <c r="G7259" s="151" t="s">
        <v>3933</v>
      </c>
      <c r="O7259" s="151" t="s">
        <v>3940</v>
      </c>
      <c r="P7259" s="151" t="s">
        <v>12698</v>
      </c>
      <c r="Q7259" s="151" t="s">
        <v>12698</v>
      </c>
      <c r="R7259" s="151" t="s">
        <v>3920</v>
      </c>
      <c r="T7259" s="151" t="s">
        <v>3921</v>
      </c>
      <c r="V7259" s="151" t="s">
        <v>3922</v>
      </c>
      <c r="W7259" s="151" t="s">
        <v>3946</v>
      </c>
      <c r="X7259" s="151" t="s">
        <v>5651</v>
      </c>
      <c r="Y7259" s="151" t="s">
        <v>3976</v>
      </c>
      <c r="AB7259" s="151" t="s">
        <v>3926</v>
      </c>
      <c r="AF7259" s="151" t="s">
        <v>4232</v>
      </c>
      <c r="AI7259" s="151" t="s">
        <v>3928</v>
      </c>
      <c r="AJ7259" s="151" t="s">
        <v>3929</v>
      </c>
      <c r="AK7259" s="151" t="s">
        <v>10696</v>
      </c>
      <c r="AL7259" s="151" t="s">
        <v>6538</v>
      </c>
      <c r="AN7259" s="151" t="s">
        <v>3921</v>
      </c>
    </row>
    <row r="7260" spans="1:40" x14ac:dyDescent="0.3">
      <c r="A7260" s="151" t="s">
        <v>223</v>
      </c>
      <c r="B7260" s="151" t="s">
        <v>7302</v>
      </c>
      <c r="C7260" s="151" t="s">
        <v>3916</v>
      </c>
      <c r="D7260" s="151" t="s">
        <v>412</v>
      </c>
      <c r="E7260" s="151" t="s">
        <v>475</v>
      </c>
      <c r="G7260" s="151" t="s">
        <v>678</v>
      </c>
      <c r="H7260" s="151" t="s">
        <v>3939</v>
      </c>
      <c r="I7260" s="151">
        <v>-3</v>
      </c>
      <c r="J7260" s="151">
        <v>1406000</v>
      </c>
      <c r="K7260" s="151">
        <v>7259</v>
      </c>
      <c r="L7260" s="151" t="s">
        <v>12699</v>
      </c>
      <c r="O7260" s="151" t="s">
        <v>3940</v>
      </c>
      <c r="P7260" s="151" t="s">
        <v>12700</v>
      </c>
      <c r="Q7260" s="151" t="s">
        <v>12700</v>
      </c>
      <c r="R7260" s="151" t="s">
        <v>3920</v>
      </c>
      <c r="T7260" s="151" t="s">
        <v>3921</v>
      </c>
      <c r="V7260" s="151" t="s">
        <v>3922</v>
      </c>
      <c r="W7260" s="151" t="s">
        <v>3946</v>
      </c>
      <c r="X7260" s="151" t="s">
        <v>5651</v>
      </c>
      <c r="Y7260" s="151" t="s">
        <v>3976</v>
      </c>
      <c r="AB7260" s="151" t="s">
        <v>3926</v>
      </c>
      <c r="AF7260" s="151" t="s">
        <v>4232</v>
      </c>
      <c r="AI7260" s="151" t="s">
        <v>3928</v>
      </c>
      <c r="AJ7260" s="151" t="s">
        <v>3935</v>
      </c>
      <c r="AK7260" s="151" t="s">
        <v>10696</v>
      </c>
      <c r="AL7260" s="151" t="s">
        <v>6538</v>
      </c>
      <c r="AN7260" s="151" t="s">
        <v>3921</v>
      </c>
    </row>
    <row r="7261" spans="1:40" x14ac:dyDescent="0.3">
      <c r="A7261" s="151" t="s">
        <v>223</v>
      </c>
      <c r="B7261" s="151" t="s">
        <v>7303</v>
      </c>
      <c r="C7261" s="151" t="s">
        <v>3916</v>
      </c>
      <c r="D7261" s="151" t="s">
        <v>413</v>
      </c>
      <c r="E7261" s="151" t="s">
        <v>475</v>
      </c>
      <c r="G7261" s="151" t="s">
        <v>678</v>
      </c>
      <c r="H7261" s="151" t="s">
        <v>3939</v>
      </c>
      <c r="I7261" s="151">
        <v>-3</v>
      </c>
      <c r="J7261" s="151">
        <v>1407000</v>
      </c>
      <c r="K7261" s="151">
        <v>7260</v>
      </c>
      <c r="L7261" s="151" t="s">
        <v>12701</v>
      </c>
      <c r="O7261" s="151" t="s">
        <v>3940</v>
      </c>
      <c r="P7261" s="151" t="s">
        <v>12702</v>
      </c>
      <c r="Q7261" s="151" t="s">
        <v>12702</v>
      </c>
      <c r="R7261" s="151" t="s">
        <v>3920</v>
      </c>
      <c r="T7261" s="151" t="s">
        <v>3921</v>
      </c>
      <c r="V7261" s="151" t="s">
        <v>3922</v>
      </c>
      <c r="W7261" s="151" t="s">
        <v>3946</v>
      </c>
      <c r="X7261" s="151" t="s">
        <v>5651</v>
      </c>
      <c r="Y7261" s="151" t="s">
        <v>3976</v>
      </c>
      <c r="AB7261" s="151" t="s">
        <v>3926</v>
      </c>
      <c r="AF7261" s="151" t="s">
        <v>4232</v>
      </c>
      <c r="AI7261" s="151" t="s">
        <v>3928</v>
      </c>
      <c r="AJ7261" s="151" t="s">
        <v>3937</v>
      </c>
      <c r="AK7261" s="151" t="s">
        <v>10696</v>
      </c>
      <c r="AL7261" s="151" t="s">
        <v>6538</v>
      </c>
      <c r="AN7261" s="151" t="s">
        <v>3921</v>
      </c>
    </row>
    <row r="7262" spans="1:40" x14ac:dyDescent="0.3">
      <c r="A7262" s="151" t="s">
        <v>223</v>
      </c>
      <c r="B7262" s="151" t="s">
        <v>7304</v>
      </c>
      <c r="C7262" s="151" t="s">
        <v>3916</v>
      </c>
      <c r="D7262" s="151" t="s">
        <v>402</v>
      </c>
      <c r="E7262" s="151" t="s">
        <v>1297</v>
      </c>
      <c r="G7262" s="151" t="s">
        <v>3933</v>
      </c>
      <c r="O7262" s="151" t="s">
        <v>3918</v>
      </c>
      <c r="P7262" s="151" t="s">
        <v>12703</v>
      </c>
      <c r="Q7262" s="151" t="s">
        <v>12703</v>
      </c>
      <c r="R7262" s="151" t="s">
        <v>3920</v>
      </c>
      <c r="T7262" s="151" t="s">
        <v>3921</v>
      </c>
      <c r="V7262" s="151" t="s">
        <v>3922</v>
      </c>
      <c r="W7262" s="151" t="s">
        <v>3923</v>
      </c>
      <c r="X7262" s="151" t="s">
        <v>5651</v>
      </c>
      <c r="Y7262" s="151" t="s">
        <v>3976</v>
      </c>
      <c r="AB7262" s="151" t="s">
        <v>3926</v>
      </c>
      <c r="AF7262" s="151" t="s">
        <v>4253</v>
      </c>
      <c r="AI7262" s="151" t="s">
        <v>3928</v>
      </c>
      <c r="AJ7262" s="151" t="s">
        <v>3929</v>
      </c>
      <c r="AK7262" s="151" t="s">
        <v>10696</v>
      </c>
      <c r="AL7262" s="151" t="s">
        <v>6538</v>
      </c>
      <c r="AN7262" s="151" t="s">
        <v>3921</v>
      </c>
    </row>
    <row r="7263" spans="1:40" x14ac:dyDescent="0.3">
      <c r="A7263" s="151" t="s">
        <v>223</v>
      </c>
      <c r="B7263" s="151" t="s">
        <v>7306</v>
      </c>
      <c r="C7263" s="151" t="s">
        <v>3916</v>
      </c>
      <c r="D7263" s="151" t="s">
        <v>403</v>
      </c>
      <c r="E7263" s="151" t="s">
        <v>1297</v>
      </c>
      <c r="G7263" s="151" t="s">
        <v>3933</v>
      </c>
      <c r="O7263" s="151" t="s">
        <v>3918</v>
      </c>
      <c r="P7263" s="151" t="s">
        <v>12704</v>
      </c>
      <c r="Q7263" s="151" t="s">
        <v>12704</v>
      </c>
      <c r="R7263" s="151" t="s">
        <v>3920</v>
      </c>
      <c r="T7263" s="151" t="s">
        <v>3921</v>
      </c>
      <c r="V7263" s="151" t="s">
        <v>3922</v>
      </c>
      <c r="W7263" s="151" t="s">
        <v>3923</v>
      </c>
      <c r="X7263" s="151" t="s">
        <v>5651</v>
      </c>
      <c r="Y7263" s="151" t="s">
        <v>3976</v>
      </c>
      <c r="AB7263" s="151" t="s">
        <v>3926</v>
      </c>
      <c r="AF7263" s="151" t="s">
        <v>4253</v>
      </c>
      <c r="AI7263" s="151" t="s">
        <v>3928</v>
      </c>
      <c r="AJ7263" s="151" t="s">
        <v>3935</v>
      </c>
      <c r="AK7263" s="151" t="s">
        <v>10696</v>
      </c>
      <c r="AL7263" s="151" t="s">
        <v>6538</v>
      </c>
      <c r="AN7263" s="151" t="s">
        <v>3921</v>
      </c>
    </row>
    <row r="7264" spans="1:40" x14ac:dyDescent="0.3">
      <c r="A7264" s="151" t="s">
        <v>223</v>
      </c>
      <c r="B7264" s="151" t="s">
        <v>7308</v>
      </c>
      <c r="C7264" s="151" t="s">
        <v>3916</v>
      </c>
      <c r="D7264" s="151" t="s">
        <v>404</v>
      </c>
      <c r="E7264" s="151" t="s">
        <v>1297</v>
      </c>
      <c r="G7264" s="151" t="s">
        <v>3933</v>
      </c>
      <c r="O7264" s="151" t="s">
        <v>3918</v>
      </c>
      <c r="P7264" s="151" t="s">
        <v>12705</v>
      </c>
      <c r="Q7264" s="151" t="s">
        <v>12705</v>
      </c>
      <c r="R7264" s="151" t="s">
        <v>3920</v>
      </c>
      <c r="T7264" s="151" t="s">
        <v>3921</v>
      </c>
      <c r="V7264" s="151" t="s">
        <v>3922</v>
      </c>
      <c r="W7264" s="151" t="s">
        <v>3923</v>
      </c>
      <c r="X7264" s="151" t="s">
        <v>5651</v>
      </c>
      <c r="Y7264" s="151" t="s">
        <v>3976</v>
      </c>
      <c r="AB7264" s="151" t="s">
        <v>3926</v>
      </c>
      <c r="AF7264" s="151" t="s">
        <v>4253</v>
      </c>
      <c r="AI7264" s="151" t="s">
        <v>3928</v>
      </c>
      <c r="AJ7264" s="151" t="s">
        <v>3937</v>
      </c>
      <c r="AK7264" s="151" t="s">
        <v>10696</v>
      </c>
      <c r="AL7264" s="151" t="s">
        <v>6538</v>
      </c>
      <c r="AN7264" s="151" t="s">
        <v>3921</v>
      </c>
    </row>
    <row r="7265" spans="1:40" x14ac:dyDescent="0.3">
      <c r="A7265" s="151" t="s">
        <v>223</v>
      </c>
      <c r="B7265" s="151" t="s">
        <v>7310</v>
      </c>
      <c r="C7265" s="151" t="s">
        <v>3916</v>
      </c>
      <c r="D7265" s="151" t="s">
        <v>405</v>
      </c>
      <c r="E7265" s="151" t="s">
        <v>1297</v>
      </c>
      <c r="G7265" s="151" t="s">
        <v>3933</v>
      </c>
      <c r="O7265" s="151" t="s">
        <v>3940</v>
      </c>
      <c r="P7265" s="151" t="s">
        <v>12703</v>
      </c>
      <c r="Q7265" s="151" t="s">
        <v>12703</v>
      </c>
      <c r="R7265" s="151" t="s">
        <v>3920</v>
      </c>
      <c r="T7265" s="151" t="s">
        <v>3921</v>
      </c>
      <c r="V7265" s="151" t="s">
        <v>3922</v>
      </c>
      <c r="W7265" s="151" t="s">
        <v>3923</v>
      </c>
      <c r="X7265" s="151" t="s">
        <v>5651</v>
      </c>
      <c r="Y7265" s="151" t="s">
        <v>3976</v>
      </c>
      <c r="AB7265" s="151" t="s">
        <v>3926</v>
      </c>
      <c r="AF7265" s="151" t="s">
        <v>4253</v>
      </c>
      <c r="AI7265" s="151" t="s">
        <v>3928</v>
      </c>
      <c r="AJ7265" s="151" t="s">
        <v>3929</v>
      </c>
      <c r="AK7265" s="151" t="s">
        <v>10696</v>
      </c>
      <c r="AL7265" s="151" t="s">
        <v>6538</v>
      </c>
      <c r="AN7265" s="151" t="s">
        <v>3921</v>
      </c>
    </row>
    <row r="7266" spans="1:40" x14ac:dyDescent="0.3">
      <c r="A7266" s="151" t="s">
        <v>223</v>
      </c>
      <c r="B7266" s="151" t="s">
        <v>7311</v>
      </c>
      <c r="C7266" s="151" t="s">
        <v>3916</v>
      </c>
      <c r="D7266" s="151" t="s">
        <v>406</v>
      </c>
      <c r="E7266" s="151" t="s">
        <v>1297</v>
      </c>
      <c r="G7266" s="151" t="s">
        <v>3933</v>
      </c>
      <c r="O7266" s="151" t="s">
        <v>3940</v>
      </c>
      <c r="P7266" s="151" t="s">
        <v>12704</v>
      </c>
      <c r="Q7266" s="151" t="s">
        <v>12704</v>
      </c>
      <c r="R7266" s="151" t="s">
        <v>3920</v>
      </c>
      <c r="T7266" s="151" t="s">
        <v>3921</v>
      </c>
      <c r="V7266" s="151" t="s">
        <v>3922</v>
      </c>
      <c r="W7266" s="151" t="s">
        <v>3923</v>
      </c>
      <c r="X7266" s="151" t="s">
        <v>5651</v>
      </c>
      <c r="Y7266" s="151" t="s">
        <v>3976</v>
      </c>
      <c r="AB7266" s="151" t="s">
        <v>3926</v>
      </c>
      <c r="AF7266" s="151" t="s">
        <v>4253</v>
      </c>
      <c r="AI7266" s="151" t="s">
        <v>3928</v>
      </c>
      <c r="AJ7266" s="151" t="s">
        <v>3935</v>
      </c>
      <c r="AK7266" s="151" t="s">
        <v>10696</v>
      </c>
      <c r="AL7266" s="151" t="s">
        <v>6538</v>
      </c>
      <c r="AN7266" s="151" t="s">
        <v>3921</v>
      </c>
    </row>
    <row r="7267" spans="1:40" x14ac:dyDescent="0.3">
      <c r="A7267" s="151" t="s">
        <v>223</v>
      </c>
      <c r="B7267" s="151" t="s">
        <v>7312</v>
      </c>
      <c r="C7267" s="151" t="s">
        <v>3916</v>
      </c>
      <c r="D7267" s="151" t="s">
        <v>407</v>
      </c>
      <c r="E7267" s="151" t="s">
        <v>1297</v>
      </c>
      <c r="G7267" s="151" t="s">
        <v>3933</v>
      </c>
      <c r="O7267" s="151" t="s">
        <v>3940</v>
      </c>
      <c r="P7267" s="151" t="s">
        <v>12705</v>
      </c>
      <c r="Q7267" s="151" t="s">
        <v>12705</v>
      </c>
      <c r="R7267" s="151" t="s">
        <v>3920</v>
      </c>
      <c r="T7267" s="151" t="s">
        <v>3921</v>
      </c>
      <c r="V7267" s="151" t="s">
        <v>3922</v>
      </c>
      <c r="W7267" s="151" t="s">
        <v>3923</v>
      </c>
      <c r="X7267" s="151" t="s">
        <v>5651</v>
      </c>
      <c r="Y7267" s="151" t="s">
        <v>3976</v>
      </c>
      <c r="AB7267" s="151" t="s">
        <v>3926</v>
      </c>
      <c r="AF7267" s="151" t="s">
        <v>4253</v>
      </c>
      <c r="AI7267" s="151" t="s">
        <v>3928</v>
      </c>
      <c r="AJ7267" s="151" t="s">
        <v>3937</v>
      </c>
      <c r="AK7267" s="151" t="s">
        <v>10696</v>
      </c>
      <c r="AL7267" s="151" t="s">
        <v>6538</v>
      </c>
      <c r="AN7267" s="151" t="s">
        <v>3921</v>
      </c>
    </row>
    <row r="7268" spans="1:40" x14ac:dyDescent="0.3">
      <c r="A7268" s="151" t="s">
        <v>223</v>
      </c>
      <c r="B7268" s="151" t="s">
        <v>7313</v>
      </c>
      <c r="C7268" s="151" t="s">
        <v>3916</v>
      </c>
      <c r="D7268" s="151" t="s">
        <v>408</v>
      </c>
      <c r="E7268" s="151" t="s">
        <v>1297</v>
      </c>
      <c r="G7268" s="151" t="s">
        <v>3933</v>
      </c>
      <c r="O7268" s="151" t="s">
        <v>3918</v>
      </c>
      <c r="P7268" s="151" t="s">
        <v>12706</v>
      </c>
      <c r="Q7268" s="151" t="s">
        <v>12706</v>
      </c>
      <c r="R7268" s="151" t="s">
        <v>3920</v>
      </c>
      <c r="T7268" s="151" t="s">
        <v>3921</v>
      </c>
      <c r="V7268" s="151" t="s">
        <v>3922</v>
      </c>
      <c r="W7268" s="151" t="s">
        <v>3946</v>
      </c>
      <c r="X7268" s="151" t="s">
        <v>5651</v>
      </c>
      <c r="Y7268" s="151" t="s">
        <v>3976</v>
      </c>
      <c r="AB7268" s="151" t="s">
        <v>3926</v>
      </c>
      <c r="AF7268" s="151" t="s">
        <v>4253</v>
      </c>
      <c r="AI7268" s="151" t="s">
        <v>3928</v>
      </c>
      <c r="AJ7268" s="151" t="s">
        <v>3929</v>
      </c>
      <c r="AK7268" s="151" t="s">
        <v>10696</v>
      </c>
      <c r="AL7268" s="151" t="s">
        <v>6538</v>
      </c>
      <c r="AN7268" s="151" t="s">
        <v>3921</v>
      </c>
    </row>
    <row r="7269" spans="1:40" x14ac:dyDescent="0.3">
      <c r="A7269" s="151" t="s">
        <v>223</v>
      </c>
      <c r="B7269" s="151" t="s">
        <v>7315</v>
      </c>
      <c r="C7269" s="151" t="s">
        <v>3916</v>
      </c>
      <c r="D7269" s="151" t="s">
        <v>409</v>
      </c>
      <c r="E7269" s="151" t="s">
        <v>1297</v>
      </c>
      <c r="G7269" s="151" t="s">
        <v>678</v>
      </c>
      <c r="H7269" s="151" t="s">
        <v>3917</v>
      </c>
      <c r="I7269" s="151">
        <v>0</v>
      </c>
      <c r="J7269" s="151">
        <v>1408</v>
      </c>
      <c r="K7269" s="151">
        <v>7268</v>
      </c>
      <c r="L7269" s="151" t="s">
        <v>12707</v>
      </c>
      <c r="O7269" s="151" t="s">
        <v>3918</v>
      </c>
      <c r="P7269" s="151" t="s">
        <v>12708</v>
      </c>
      <c r="Q7269" s="151" t="s">
        <v>12708</v>
      </c>
      <c r="R7269" s="151" t="s">
        <v>3920</v>
      </c>
      <c r="T7269" s="151" t="s">
        <v>3921</v>
      </c>
      <c r="V7269" s="151" t="s">
        <v>3922</v>
      </c>
      <c r="W7269" s="151" t="s">
        <v>3946</v>
      </c>
      <c r="X7269" s="151" t="s">
        <v>5651</v>
      </c>
      <c r="Y7269" s="151" t="s">
        <v>3976</v>
      </c>
      <c r="AB7269" s="151" t="s">
        <v>3926</v>
      </c>
      <c r="AF7269" s="151" t="s">
        <v>4253</v>
      </c>
      <c r="AI7269" s="151" t="s">
        <v>3928</v>
      </c>
      <c r="AJ7269" s="151" t="s">
        <v>3935</v>
      </c>
      <c r="AK7269" s="151" t="s">
        <v>10696</v>
      </c>
      <c r="AL7269" s="151" t="s">
        <v>6538</v>
      </c>
      <c r="AN7269" s="151" t="s">
        <v>3921</v>
      </c>
    </row>
    <row r="7270" spans="1:40" x14ac:dyDescent="0.3">
      <c r="A7270" s="151" t="s">
        <v>223</v>
      </c>
      <c r="B7270" s="151" t="s">
        <v>7318</v>
      </c>
      <c r="C7270" s="151" t="s">
        <v>3916</v>
      </c>
      <c r="D7270" s="151" t="s">
        <v>410</v>
      </c>
      <c r="E7270" s="151" t="s">
        <v>1297</v>
      </c>
      <c r="G7270" s="151" t="s">
        <v>678</v>
      </c>
      <c r="H7270" s="151" t="s">
        <v>3917</v>
      </c>
      <c r="I7270" s="151">
        <v>0</v>
      </c>
      <c r="J7270" s="151">
        <v>1409</v>
      </c>
      <c r="K7270" s="151">
        <v>7269</v>
      </c>
      <c r="L7270" s="151" t="s">
        <v>12709</v>
      </c>
      <c r="O7270" s="151" t="s">
        <v>3918</v>
      </c>
      <c r="P7270" s="151" t="s">
        <v>12710</v>
      </c>
      <c r="Q7270" s="151" t="s">
        <v>12710</v>
      </c>
      <c r="R7270" s="151" t="s">
        <v>3920</v>
      </c>
      <c r="T7270" s="151" t="s">
        <v>3921</v>
      </c>
      <c r="V7270" s="151" t="s">
        <v>3922</v>
      </c>
      <c r="W7270" s="151" t="s">
        <v>3946</v>
      </c>
      <c r="X7270" s="151" t="s">
        <v>5651</v>
      </c>
      <c r="Y7270" s="151" t="s">
        <v>3976</v>
      </c>
      <c r="AB7270" s="151" t="s">
        <v>3926</v>
      </c>
      <c r="AF7270" s="151" t="s">
        <v>4253</v>
      </c>
      <c r="AI7270" s="151" t="s">
        <v>3928</v>
      </c>
      <c r="AJ7270" s="151" t="s">
        <v>3937</v>
      </c>
      <c r="AK7270" s="151" t="s">
        <v>10696</v>
      </c>
      <c r="AL7270" s="151" t="s">
        <v>6538</v>
      </c>
      <c r="AN7270" s="151" t="s">
        <v>3921</v>
      </c>
    </row>
    <row r="7271" spans="1:40" x14ac:dyDescent="0.3">
      <c r="A7271" s="151" t="s">
        <v>223</v>
      </c>
      <c r="B7271" s="151" t="s">
        <v>7321</v>
      </c>
      <c r="C7271" s="151" t="s">
        <v>3916</v>
      </c>
      <c r="D7271" s="151" t="s">
        <v>411</v>
      </c>
      <c r="E7271" s="151" t="s">
        <v>1297</v>
      </c>
      <c r="G7271" s="151" t="s">
        <v>3933</v>
      </c>
      <c r="O7271" s="151" t="s">
        <v>3940</v>
      </c>
      <c r="P7271" s="151" t="s">
        <v>12706</v>
      </c>
      <c r="Q7271" s="151" t="s">
        <v>12706</v>
      </c>
      <c r="R7271" s="151" t="s">
        <v>3920</v>
      </c>
      <c r="T7271" s="151" t="s">
        <v>3921</v>
      </c>
      <c r="V7271" s="151" t="s">
        <v>3922</v>
      </c>
      <c r="W7271" s="151" t="s">
        <v>3946</v>
      </c>
      <c r="X7271" s="151" t="s">
        <v>5651</v>
      </c>
      <c r="Y7271" s="151" t="s">
        <v>3976</v>
      </c>
      <c r="AB7271" s="151" t="s">
        <v>3926</v>
      </c>
      <c r="AF7271" s="151" t="s">
        <v>4253</v>
      </c>
      <c r="AI7271" s="151" t="s">
        <v>3928</v>
      </c>
      <c r="AJ7271" s="151" t="s">
        <v>3929</v>
      </c>
      <c r="AK7271" s="151" t="s">
        <v>10696</v>
      </c>
      <c r="AL7271" s="151" t="s">
        <v>6538</v>
      </c>
      <c r="AN7271" s="151" t="s">
        <v>3921</v>
      </c>
    </row>
    <row r="7272" spans="1:40" x14ac:dyDescent="0.3">
      <c r="A7272" s="151" t="s">
        <v>223</v>
      </c>
      <c r="B7272" s="151" t="s">
        <v>7322</v>
      </c>
      <c r="C7272" s="151" t="s">
        <v>3916</v>
      </c>
      <c r="D7272" s="151" t="s">
        <v>412</v>
      </c>
      <c r="E7272" s="151" t="s">
        <v>1297</v>
      </c>
      <c r="G7272" s="151" t="s">
        <v>678</v>
      </c>
      <c r="H7272" s="151" t="s">
        <v>3939</v>
      </c>
      <c r="I7272" s="151">
        <v>-3</v>
      </c>
      <c r="J7272" s="151">
        <v>1408000</v>
      </c>
      <c r="K7272" s="151">
        <v>7271</v>
      </c>
      <c r="L7272" s="151" t="s">
        <v>12707</v>
      </c>
      <c r="O7272" s="151" t="s">
        <v>3940</v>
      </c>
      <c r="P7272" s="151" t="s">
        <v>12708</v>
      </c>
      <c r="Q7272" s="151" t="s">
        <v>12708</v>
      </c>
      <c r="R7272" s="151" t="s">
        <v>3920</v>
      </c>
      <c r="T7272" s="151" t="s">
        <v>3921</v>
      </c>
      <c r="V7272" s="151" t="s">
        <v>3922</v>
      </c>
      <c r="W7272" s="151" t="s">
        <v>3946</v>
      </c>
      <c r="X7272" s="151" t="s">
        <v>5651</v>
      </c>
      <c r="Y7272" s="151" t="s">
        <v>3976</v>
      </c>
      <c r="AB7272" s="151" t="s">
        <v>3926</v>
      </c>
      <c r="AF7272" s="151" t="s">
        <v>4253</v>
      </c>
      <c r="AI7272" s="151" t="s">
        <v>3928</v>
      </c>
      <c r="AJ7272" s="151" t="s">
        <v>3935</v>
      </c>
      <c r="AK7272" s="151" t="s">
        <v>10696</v>
      </c>
      <c r="AL7272" s="151" t="s">
        <v>6538</v>
      </c>
      <c r="AN7272" s="151" t="s">
        <v>3921</v>
      </c>
    </row>
    <row r="7273" spans="1:40" x14ac:dyDescent="0.3">
      <c r="A7273" s="151" t="s">
        <v>223</v>
      </c>
      <c r="B7273" s="151" t="s">
        <v>7323</v>
      </c>
      <c r="C7273" s="151" t="s">
        <v>3916</v>
      </c>
      <c r="D7273" s="151" t="s">
        <v>413</v>
      </c>
      <c r="E7273" s="151" t="s">
        <v>1297</v>
      </c>
      <c r="G7273" s="151" t="s">
        <v>678</v>
      </c>
      <c r="H7273" s="151" t="s">
        <v>3939</v>
      </c>
      <c r="I7273" s="151">
        <v>-3</v>
      </c>
      <c r="J7273" s="151">
        <v>1409000</v>
      </c>
      <c r="K7273" s="151">
        <v>7272</v>
      </c>
      <c r="L7273" s="151" t="s">
        <v>12709</v>
      </c>
      <c r="O7273" s="151" t="s">
        <v>3940</v>
      </c>
      <c r="P7273" s="151" t="s">
        <v>12710</v>
      </c>
      <c r="Q7273" s="151" t="s">
        <v>12710</v>
      </c>
      <c r="R7273" s="151" t="s">
        <v>3920</v>
      </c>
      <c r="T7273" s="151" t="s">
        <v>3921</v>
      </c>
      <c r="V7273" s="151" t="s">
        <v>3922</v>
      </c>
      <c r="W7273" s="151" t="s">
        <v>3946</v>
      </c>
      <c r="X7273" s="151" t="s">
        <v>5651</v>
      </c>
      <c r="Y7273" s="151" t="s">
        <v>3976</v>
      </c>
      <c r="AB7273" s="151" t="s">
        <v>3926</v>
      </c>
      <c r="AF7273" s="151" t="s">
        <v>4253</v>
      </c>
      <c r="AI7273" s="151" t="s">
        <v>3928</v>
      </c>
      <c r="AJ7273" s="151" t="s">
        <v>3937</v>
      </c>
      <c r="AK7273" s="151" t="s">
        <v>10696</v>
      </c>
      <c r="AL7273" s="151" t="s">
        <v>6538</v>
      </c>
      <c r="AN7273" s="151" t="s">
        <v>3921</v>
      </c>
    </row>
    <row r="7274" spans="1:40" x14ac:dyDescent="0.3">
      <c r="A7274" s="151" t="s">
        <v>223</v>
      </c>
      <c r="B7274" s="151" t="s">
        <v>7324</v>
      </c>
      <c r="C7274" s="151" t="s">
        <v>3916</v>
      </c>
      <c r="D7274" s="151" t="s">
        <v>402</v>
      </c>
      <c r="E7274" s="151" t="s">
        <v>476</v>
      </c>
      <c r="G7274" s="151" t="s">
        <v>3933</v>
      </c>
      <c r="O7274" s="151" t="s">
        <v>3918</v>
      </c>
      <c r="P7274" s="151" t="s">
        <v>12711</v>
      </c>
      <c r="Q7274" s="151" t="s">
        <v>12711</v>
      </c>
      <c r="R7274" s="151" t="s">
        <v>3920</v>
      </c>
      <c r="T7274" s="151" t="s">
        <v>3921</v>
      </c>
      <c r="V7274" s="151" t="s">
        <v>3922</v>
      </c>
      <c r="W7274" s="151" t="s">
        <v>3923</v>
      </c>
      <c r="X7274" s="151" t="s">
        <v>5651</v>
      </c>
      <c r="Y7274" s="151" t="s">
        <v>3976</v>
      </c>
      <c r="AB7274" s="151" t="s">
        <v>3926</v>
      </c>
      <c r="AF7274" s="151" t="s">
        <v>4276</v>
      </c>
      <c r="AI7274" s="151" t="s">
        <v>3928</v>
      </c>
      <c r="AJ7274" s="151" t="s">
        <v>3929</v>
      </c>
      <c r="AK7274" s="151" t="s">
        <v>10696</v>
      </c>
      <c r="AL7274" s="151" t="s">
        <v>6538</v>
      </c>
      <c r="AN7274" s="151" t="s">
        <v>3921</v>
      </c>
    </row>
    <row r="7275" spans="1:40" x14ac:dyDescent="0.3">
      <c r="A7275" s="151" t="s">
        <v>223</v>
      </c>
      <c r="B7275" s="151" t="s">
        <v>7326</v>
      </c>
      <c r="C7275" s="151" t="s">
        <v>3916</v>
      </c>
      <c r="D7275" s="151" t="s">
        <v>403</v>
      </c>
      <c r="E7275" s="151" t="s">
        <v>476</v>
      </c>
      <c r="G7275" s="151" t="s">
        <v>3933</v>
      </c>
      <c r="O7275" s="151" t="s">
        <v>3918</v>
      </c>
      <c r="P7275" s="151" t="s">
        <v>12712</v>
      </c>
      <c r="Q7275" s="151" t="s">
        <v>12712</v>
      </c>
      <c r="R7275" s="151" t="s">
        <v>3920</v>
      </c>
      <c r="T7275" s="151" t="s">
        <v>3921</v>
      </c>
      <c r="V7275" s="151" t="s">
        <v>3922</v>
      </c>
      <c r="W7275" s="151" t="s">
        <v>3923</v>
      </c>
      <c r="X7275" s="151" t="s">
        <v>5651</v>
      </c>
      <c r="Y7275" s="151" t="s">
        <v>3976</v>
      </c>
      <c r="AB7275" s="151" t="s">
        <v>3926</v>
      </c>
      <c r="AF7275" s="151" t="s">
        <v>4276</v>
      </c>
      <c r="AI7275" s="151" t="s">
        <v>3928</v>
      </c>
      <c r="AJ7275" s="151" t="s">
        <v>3935</v>
      </c>
      <c r="AK7275" s="151" t="s">
        <v>10696</v>
      </c>
      <c r="AL7275" s="151" t="s">
        <v>6538</v>
      </c>
      <c r="AN7275" s="151" t="s">
        <v>3921</v>
      </c>
    </row>
    <row r="7276" spans="1:40" x14ac:dyDescent="0.3">
      <c r="A7276" s="151" t="s">
        <v>223</v>
      </c>
      <c r="B7276" s="151" t="s">
        <v>7328</v>
      </c>
      <c r="C7276" s="151" t="s">
        <v>3916</v>
      </c>
      <c r="D7276" s="151" t="s">
        <v>404</v>
      </c>
      <c r="E7276" s="151" t="s">
        <v>476</v>
      </c>
      <c r="G7276" s="151" t="s">
        <v>3933</v>
      </c>
      <c r="O7276" s="151" t="s">
        <v>3918</v>
      </c>
      <c r="P7276" s="151" t="s">
        <v>12713</v>
      </c>
      <c r="Q7276" s="151" t="s">
        <v>12713</v>
      </c>
      <c r="R7276" s="151" t="s">
        <v>3920</v>
      </c>
      <c r="T7276" s="151" t="s">
        <v>3921</v>
      </c>
      <c r="V7276" s="151" t="s">
        <v>3922</v>
      </c>
      <c r="W7276" s="151" t="s">
        <v>3923</v>
      </c>
      <c r="X7276" s="151" t="s">
        <v>5651</v>
      </c>
      <c r="Y7276" s="151" t="s">
        <v>3976</v>
      </c>
      <c r="AB7276" s="151" t="s">
        <v>3926</v>
      </c>
      <c r="AF7276" s="151" t="s">
        <v>4276</v>
      </c>
      <c r="AI7276" s="151" t="s">
        <v>3928</v>
      </c>
      <c r="AJ7276" s="151" t="s">
        <v>3937</v>
      </c>
      <c r="AK7276" s="151" t="s">
        <v>10696</v>
      </c>
      <c r="AL7276" s="151" t="s">
        <v>6538</v>
      </c>
      <c r="AN7276" s="151" t="s">
        <v>3921</v>
      </c>
    </row>
    <row r="7277" spans="1:40" x14ac:dyDescent="0.3">
      <c r="A7277" s="151" t="s">
        <v>223</v>
      </c>
      <c r="B7277" s="151" t="s">
        <v>7330</v>
      </c>
      <c r="C7277" s="151" t="s">
        <v>3916</v>
      </c>
      <c r="D7277" s="151" t="s">
        <v>405</v>
      </c>
      <c r="E7277" s="151" t="s">
        <v>476</v>
      </c>
      <c r="G7277" s="151" t="s">
        <v>3933</v>
      </c>
      <c r="O7277" s="151" t="s">
        <v>3940</v>
      </c>
      <c r="P7277" s="151" t="s">
        <v>12711</v>
      </c>
      <c r="Q7277" s="151" t="s">
        <v>12711</v>
      </c>
      <c r="R7277" s="151" t="s">
        <v>3920</v>
      </c>
      <c r="T7277" s="151" t="s">
        <v>3921</v>
      </c>
      <c r="V7277" s="151" t="s">
        <v>3922</v>
      </c>
      <c r="W7277" s="151" t="s">
        <v>3923</v>
      </c>
      <c r="X7277" s="151" t="s">
        <v>5651</v>
      </c>
      <c r="Y7277" s="151" t="s">
        <v>3976</v>
      </c>
      <c r="AB7277" s="151" t="s">
        <v>3926</v>
      </c>
      <c r="AF7277" s="151" t="s">
        <v>4276</v>
      </c>
      <c r="AI7277" s="151" t="s">
        <v>3928</v>
      </c>
      <c r="AJ7277" s="151" t="s">
        <v>3929</v>
      </c>
      <c r="AK7277" s="151" t="s">
        <v>10696</v>
      </c>
      <c r="AL7277" s="151" t="s">
        <v>6538</v>
      </c>
      <c r="AN7277" s="151" t="s">
        <v>3921</v>
      </c>
    </row>
    <row r="7278" spans="1:40" x14ac:dyDescent="0.3">
      <c r="A7278" s="151" t="s">
        <v>223</v>
      </c>
      <c r="B7278" s="151" t="s">
        <v>7331</v>
      </c>
      <c r="C7278" s="151" t="s">
        <v>3916</v>
      </c>
      <c r="D7278" s="151" t="s">
        <v>406</v>
      </c>
      <c r="E7278" s="151" t="s">
        <v>476</v>
      </c>
      <c r="G7278" s="151" t="s">
        <v>3933</v>
      </c>
      <c r="O7278" s="151" t="s">
        <v>3940</v>
      </c>
      <c r="P7278" s="151" t="s">
        <v>12712</v>
      </c>
      <c r="Q7278" s="151" t="s">
        <v>12712</v>
      </c>
      <c r="R7278" s="151" t="s">
        <v>3920</v>
      </c>
      <c r="T7278" s="151" t="s">
        <v>3921</v>
      </c>
      <c r="V7278" s="151" t="s">
        <v>3922</v>
      </c>
      <c r="W7278" s="151" t="s">
        <v>3923</v>
      </c>
      <c r="X7278" s="151" t="s">
        <v>5651</v>
      </c>
      <c r="Y7278" s="151" t="s">
        <v>3976</v>
      </c>
      <c r="AB7278" s="151" t="s">
        <v>3926</v>
      </c>
      <c r="AF7278" s="151" t="s">
        <v>4276</v>
      </c>
      <c r="AI7278" s="151" t="s">
        <v>3928</v>
      </c>
      <c r="AJ7278" s="151" t="s">
        <v>3935</v>
      </c>
      <c r="AK7278" s="151" t="s">
        <v>10696</v>
      </c>
      <c r="AL7278" s="151" t="s">
        <v>6538</v>
      </c>
      <c r="AN7278" s="151" t="s">
        <v>3921</v>
      </c>
    </row>
    <row r="7279" spans="1:40" x14ac:dyDescent="0.3">
      <c r="A7279" s="151" t="s">
        <v>223</v>
      </c>
      <c r="B7279" s="151" t="s">
        <v>7332</v>
      </c>
      <c r="C7279" s="151" t="s">
        <v>3916</v>
      </c>
      <c r="D7279" s="151" t="s">
        <v>407</v>
      </c>
      <c r="E7279" s="151" t="s">
        <v>476</v>
      </c>
      <c r="G7279" s="151" t="s">
        <v>3933</v>
      </c>
      <c r="O7279" s="151" t="s">
        <v>3940</v>
      </c>
      <c r="P7279" s="151" t="s">
        <v>12713</v>
      </c>
      <c r="Q7279" s="151" t="s">
        <v>12713</v>
      </c>
      <c r="R7279" s="151" t="s">
        <v>3920</v>
      </c>
      <c r="T7279" s="151" t="s">
        <v>3921</v>
      </c>
      <c r="V7279" s="151" t="s">
        <v>3922</v>
      </c>
      <c r="W7279" s="151" t="s">
        <v>3923</v>
      </c>
      <c r="X7279" s="151" t="s">
        <v>5651</v>
      </c>
      <c r="Y7279" s="151" t="s">
        <v>3976</v>
      </c>
      <c r="AB7279" s="151" t="s">
        <v>3926</v>
      </c>
      <c r="AF7279" s="151" t="s">
        <v>4276</v>
      </c>
      <c r="AI7279" s="151" t="s">
        <v>3928</v>
      </c>
      <c r="AJ7279" s="151" t="s">
        <v>3937</v>
      </c>
      <c r="AK7279" s="151" t="s">
        <v>10696</v>
      </c>
      <c r="AL7279" s="151" t="s">
        <v>6538</v>
      </c>
      <c r="AN7279" s="151" t="s">
        <v>3921</v>
      </c>
    </row>
    <row r="7280" spans="1:40" x14ac:dyDescent="0.3">
      <c r="A7280" s="151" t="s">
        <v>223</v>
      </c>
      <c r="B7280" s="151" t="s">
        <v>7333</v>
      </c>
      <c r="C7280" s="151" t="s">
        <v>3916</v>
      </c>
      <c r="D7280" s="151" t="s">
        <v>408</v>
      </c>
      <c r="E7280" s="151" t="s">
        <v>476</v>
      </c>
      <c r="G7280" s="151" t="s">
        <v>3933</v>
      </c>
      <c r="O7280" s="151" t="s">
        <v>3918</v>
      </c>
      <c r="P7280" s="151" t="s">
        <v>12714</v>
      </c>
      <c r="Q7280" s="151" t="s">
        <v>12714</v>
      </c>
      <c r="R7280" s="151" t="s">
        <v>3920</v>
      </c>
      <c r="T7280" s="151" t="s">
        <v>3921</v>
      </c>
      <c r="V7280" s="151" t="s">
        <v>3922</v>
      </c>
      <c r="W7280" s="151" t="s">
        <v>3946</v>
      </c>
      <c r="X7280" s="151" t="s">
        <v>5651</v>
      </c>
      <c r="Y7280" s="151" t="s">
        <v>3976</v>
      </c>
      <c r="AB7280" s="151" t="s">
        <v>3926</v>
      </c>
      <c r="AF7280" s="151" t="s">
        <v>4276</v>
      </c>
      <c r="AI7280" s="151" t="s">
        <v>3928</v>
      </c>
      <c r="AJ7280" s="151" t="s">
        <v>3929</v>
      </c>
      <c r="AK7280" s="151" t="s">
        <v>10696</v>
      </c>
      <c r="AL7280" s="151" t="s">
        <v>6538</v>
      </c>
      <c r="AN7280" s="151" t="s">
        <v>3921</v>
      </c>
    </row>
    <row r="7281" spans="1:40" x14ac:dyDescent="0.3">
      <c r="A7281" s="151" t="s">
        <v>223</v>
      </c>
      <c r="B7281" s="151" t="s">
        <v>7335</v>
      </c>
      <c r="C7281" s="151" t="s">
        <v>3916</v>
      </c>
      <c r="D7281" s="151" t="s">
        <v>409</v>
      </c>
      <c r="E7281" s="151" t="s">
        <v>476</v>
      </c>
      <c r="G7281" s="151" t="s">
        <v>678</v>
      </c>
      <c r="H7281" s="151" t="s">
        <v>3917</v>
      </c>
      <c r="I7281" s="151">
        <v>0</v>
      </c>
      <c r="J7281" s="151">
        <v>1410</v>
      </c>
      <c r="K7281" s="151">
        <v>7280</v>
      </c>
      <c r="L7281" s="151" t="s">
        <v>2828</v>
      </c>
      <c r="O7281" s="151" t="s">
        <v>3918</v>
      </c>
      <c r="P7281" s="151" t="s">
        <v>12715</v>
      </c>
      <c r="Q7281" s="151" t="s">
        <v>12715</v>
      </c>
      <c r="R7281" s="151" t="s">
        <v>3920</v>
      </c>
      <c r="T7281" s="151" t="s">
        <v>3921</v>
      </c>
      <c r="V7281" s="151" t="s">
        <v>3922</v>
      </c>
      <c r="W7281" s="151" t="s">
        <v>3946</v>
      </c>
      <c r="X7281" s="151" t="s">
        <v>5651</v>
      </c>
      <c r="Y7281" s="151" t="s">
        <v>3976</v>
      </c>
      <c r="AB7281" s="151" t="s">
        <v>3926</v>
      </c>
      <c r="AF7281" s="151" t="s">
        <v>4276</v>
      </c>
      <c r="AI7281" s="151" t="s">
        <v>3928</v>
      </c>
      <c r="AJ7281" s="151" t="s">
        <v>3935</v>
      </c>
      <c r="AK7281" s="151" t="s">
        <v>10696</v>
      </c>
      <c r="AL7281" s="151" t="s">
        <v>6538</v>
      </c>
      <c r="AN7281" s="151" t="s">
        <v>3921</v>
      </c>
    </row>
    <row r="7282" spans="1:40" x14ac:dyDescent="0.3">
      <c r="A7282" s="151" t="s">
        <v>223</v>
      </c>
      <c r="B7282" s="151" t="s">
        <v>7338</v>
      </c>
      <c r="C7282" s="151" t="s">
        <v>3916</v>
      </c>
      <c r="D7282" s="151" t="s">
        <v>410</v>
      </c>
      <c r="E7282" s="151" t="s">
        <v>476</v>
      </c>
      <c r="G7282" s="151" t="s">
        <v>678</v>
      </c>
      <c r="H7282" s="151" t="s">
        <v>3917</v>
      </c>
      <c r="I7282" s="151">
        <v>0</v>
      </c>
      <c r="J7282" s="151">
        <v>1411</v>
      </c>
      <c r="K7282" s="151">
        <v>7281</v>
      </c>
      <c r="L7282" s="151" t="s">
        <v>12716</v>
      </c>
      <c r="O7282" s="151" t="s">
        <v>3918</v>
      </c>
      <c r="P7282" s="151" t="s">
        <v>12717</v>
      </c>
      <c r="Q7282" s="151" t="s">
        <v>12717</v>
      </c>
      <c r="R7282" s="151" t="s">
        <v>3920</v>
      </c>
      <c r="T7282" s="151" t="s">
        <v>3921</v>
      </c>
      <c r="V7282" s="151" t="s">
        <v>3922</v>
      </c>
      <c r="W7282" s="151" t="s">
        <v>3946</v>
      </c>
      <c r="X7282" s="151" t="s">
        <v>5651</v>
      </c>
      <c r="Y7282" s="151" t="s">
        <v>3976</v>
      </c>
      <c r="AB7282" s="151" t="s">
        <v>3926</v>
      </c>
      <c r="AF7282" s="151" t="s">
        <v>4276</v>
      </c>
      <c r="AI7282" s="151" t="s">
        <v>3928</v>
      </c>
      <c r="AJ7282" s="151" t="s">
        <v>3937</v>
      </c>
      <c r="AK7282" s="151" t="s">
        <v>10696</v>
      </c>
      <c r="AL7282" s="151" t="s">
        <v>6538</v>
      </c>
      <c r="AN7282" s="151" t="s">
        <v>3921</v>
      </c>
    </row>
    <row r="7283" spans="1:40" x14ac:dyDescent="0.3">
      <c r="A7283" s="151" t="s">
        <v>223</v>
      </c>
      <c r="B7283" s="151" t="s">
        <v>7341</v>
      </c>
      <c r="C7283" s="151" t="s">
        <v>3916</v>
      </c>
      <c r="D7283" s="151" t="s">
        <v>411</v>
      </c>
      <c r="E7283" s="151" t="s">
        <v>476</v>
      </c>
      <c r="G7283" s="151" t="s">
        <v>3933</v>
      </c>
      <c r="O7283" s="151" t="s">
        <v>3940</v>
      </c>
      <c r="P7283" s="151" t="s">
        <v>12714</v>
      </c>
      <c r="Q7283" s="151" t="s">
        <v>12714</v>
      </c>
      <c r="R7283" s="151" t="s">
        <v>3920</v>
      </c>
      <c r="T7283" s="151" t="s">
        <v>3921</v>
      </c>
      <c r="V7283" s="151" t="s">
        <v>3922</v>
      </c>
      <c r="W7283" s="151" t="s">
        <v>3946</v>
      </c>
      <c r="X7283" s="151" t="s">
        <v>5651</v>
      </c>
      <c r="Y7283" s="151" t="s">
        <v>3976</v>
      </c>
      <c r="AB7283" s="151" t="s">
        <v>3926</v>
      </c>
      <c r="AF7283" s="151" t="s">
        <v>4276</v>
      </c>
      <c r="AI7283" s="151" t="s">
        <v>3928</v>
      </c>
      <c r="AJ7283" s="151" t="s">
        <v>3929</v>
      </c>
      <c r="AK7283" s="151" t="s">
        <v>10696</v>
      </c>
      <c r="AL7283" s="151" t="s">
        <v>6538</v>
      </c>
      <c r="AN7283" s="151" t="s">
        <v>3921</v>
      </c>
    </row>
    <row r="7284" spans="1:40" x14ac:dyDescent="0.3">
      <c r="A7284" s="151" t="s">
        <v>223</v>
      </c>
      <c r="B7284" s="151" t="s">
        <v>7342</v>
      </c>
      <c r="C7284" s="151" t="s">
        <v>3916</v>
      </c>
      <c r="D7284" s="151" t="s">
        <v>412</v>
      </c>
      <c r="E7284" s="151" t="s">
        <v>476</v>
      </c>
      <c r="G7284" s="151" t="s">
        <v>678</v>
      </c>
      <c r="H7284" s="151" t="s">
        <v>3939</v>
      </c>
      <c r="I7284" s="151">
        <v>-3</v>
      </c>
      <c r="J7284" s="151">
        <v>1410000</v>
      </c>
      <c r="K7284" s="151">
        <v>7283</v>
      </c>
      <c r="L7284" s="151" t="s">
        <v>2828</v>
      </c>
      <c r="O7284" s="151" t="s">
        <v>3940</v>
      </c>
      <c r="P7284" s="151" t="s">
        <v>12715</v>
      </c>
      <c r="Q7284" s="151" t="s">
        <v>12715</v>
      </c>
      <c r="R7284" s="151" t="s">
        <v>3920</v>
      </c>
      <c r="T7284" s="151" t="s">
        <v>3921</v>
      </c>
      <c r="V7284" s="151" t="s">
        <v>3922</v>
      </c>
      <c r="W7284" s="151" t="s">
        <v>3946</v>
      </c>
      <c r="X7284" s="151" t="s">
        <v>5651</v>
      </c>
      <c r="Y7284" s="151" t="s">
        <v>3976</v>
      </c>
      <c r="AB7284" s="151" t="s">
        <v>3926</v>
      </c>
      <c r="AF7284" s="151" t="s">
        <v>4276</v>
      </c>
      <c r="AI7284" s="151" t="s">
        <v>3928</v>
      </c>
      <c r="AJ7284" s="151" t="s">
        <v>3935</v>
      </c>
      <c r="AK7284" s="151" t="s">
        <v>10696</v>
      </c>
      <c r="AL7284" s="151" t="s">
        <v>6538</v>
      </c>
      <c r="AN7284" s="151" t="s">
        <v>3921</v>
      </c>
    </row>
    <row r="7285" spans="1:40" x14ac:dyDescent="0.3">
      <c r="A7285" s="151" t="s">
        <v>223</v>
      </c>
      <c r="B7285" s="151" t="s">
        <v>7343</v>
      </c>
      <c r="C7285" s="151" t="s">
        <v>3916</v>
      </c>
      <c r="D7285" s="151" t="s">
        <v>413</v>
      </c>
      <c r="E7285" s="151" t="s">
        <v>476</v>
      </c>
      <c r="G7285" s="151" t="s">
        <v>678</v>
      </c>
      <c r="H7285" s="151" t="s">
        <v>3939</v>
      </c>
      <c r="I7285" s="151">
        <v>-3</v>
      </c>
      <c r="J7285" s="151">
        <v>1411000</v>
      </c>
      <c r="K7285" s="151">
        <v>7284</v>
      </c>
      <c r="L7285" s="151" t="s">
        <v>12716</v>
      </c>
      <c r="O7285" s="151" t="s">
        <v>3940</v>
      </c>
      <c r="P7285" s="151" t="s">
        <v>12717</v>
      </c>
      <c r="Q7285" s="151" t="s">
        <v>12717</v>
      </c>
      <c r="R7285" s="151" t="s">
        <v>3920</v>
      </c>
      <c r="T7285" s="151" t="s">
        <v>3921</v>
      </c>
      <c r="V7285" s="151" t="s">
        <v>3922</v>
      </c>
      <c r="W7285" s="151" t="s">
        <v>3946</v>
      </c>
      <c r="X7285" s="151" t="s">
        <v>5651</v>
      </c>
      <c r="Y7285" s="151" t="s">
        <v>3976</v>
      </c>
      <c r="AB7285" s="151" t="s">
        <v>3926</v>
      </c>
      <c r="AF7285" s="151" t="s">
        <v>4276</v>
      </c>
      <c r="AI7285" s="151" t="s">
        <v>3928</v>
      </c>
      <c r="AJ7285" s="151" t="s">
        <v>3937</v>
      </c>
      <c r="AK7285" s="151" t="s">
        <v>10696</v>
      </c>
      <c r="AL7285" s="151" t="s">
        <v>6538</v>
      </c>
      <c r="AN7285" s="151" t="s">
        <v>3921</v>
      </c>
    </row>
    <row r="7286" spans="1:40" x14ac:dyDescent="0.3">
      <c r="A7286" s="151" t="s">
        <v>223</v>
      </c>
      <c r="B7286" s="151" t="s">
        <v>7344</v>
      </c>
      <c r="C7286" s="151" t="s">
        <v>3916</v>
      </c>
      <c r="D7286" s="151" t="s">
        <v>402</v>
      </c>
      <c r="E7286" s="151" t="s">
        <v>477</v>
      </c>
      <c r="G7286" s="151" t="s">
        <v>3933</v>
      </c>
      <c r="O7286" s="151" t="s">
        <v>3918</v>
      </c>
      <c r="P7286" s="151" t="s">
        <v>12718</v>
      </c>
      <c r="Q7286" s="151" t="s">
        <v>12718</v>
      </c>
      <c r="R7286" s="151" t="s">
        <v>3920</v>
      </c>
      <c r="T7286" s="151" t="s">
        <v>3921</v>
      </c>
      <c r="V7286" s="151" t="s">
        <v>3922</v>
      </c>
      <c r="W7286" s="151" t="s">
        <v>3923</v>
      </c>
      <c r="X7286" s="151" t="s">
        <v>5651</v>
      </c>
      <c r="Y7286" s="151" t="s">
        <v>3976</v>
      </c>
      <c r="AB7286" s="151" t="s">
        <v>3926</v>
      </c>
      <c r="AF7286" s="151" t="s">
        <v>4297</v>
      </c>
      <c r="AI7286" s="151" t="s">
        <v>3928</v>
      </c>
      <c r="AJ7286" s="151" t="s">
        <v>3929</v>
      </c>
      <c r="AK7286" s="151" t="s">
        <v>10696</v>
      </c>
      <c r="AL7286" s="151" t="s">
        <v>6538</v>
      </c>
      <c r="AN7286" s="151" t="s">
        <v>3921</v>
      </c>
    </row>
    <row r="7287" spans="1:40" x14ac:dyDescent="0.3">
      <c r="A7287" s="151" t="s">
        <v>223</v>
      </c>
      <c r="B7287" s="151" t="s">
        <v>7346</v>
      </c>
      <c r="C7287" s="151" t="s">
        <v>3916</v>
      </c>
      <c r="D7287" s="151" t="s">
        <v>403</v>
      </c>
      <c r="E7287" s="151" t="s">
        <v>477</v>
      </c>
      <c r="G7287" s="151" t="s">
        <v>3933</v>
      </c>
      <c r="O7287" s="151" t="s">
        <v>3918</v>
      </c>
      <c r="P7287" s="151" t="s">
        <v>12719</v>
      </c>
      <c r="Q7287" s="151" t="s">
        <v>12719</v>
      </c>
      <c r="R7287" s="151" t="s">
        <v>3920</v>
      </c>
      <c r="T7287" s="151" t="s">
        <v>3921</v>
      </c>
      <c r="V7287" s="151" t="s">
        <v>3922</v>
      </c>
      <c r="W7287" s="151" t="s">
        <v>3923</v>
      </c>
      <c r="X7287" s="151" t="s">
        <v>5651</v>
      </c>
      <c r="Y7287" s="151" t="s">
        <v>3976</v>
      </c>
      <c r="AB7287" s="151" t="s">
        <v>3926</v>
      </c>
      <c r="AF7287" s="151" t="s">
        <v>4297</v>
      </c>
      <c r="AI7287" s="151" t="s">
        <v>3928</v>
      </c>
      <c r="AJ7287" s="151" t="s">
        <v>3935</v>
      </c>
      <c r="AK7287" s="151" t="s">
        <v>10696</v>
      </c>
      <c r="AL7287" s="151" t="s">
        <v>6538</v>
      </c>
      <c r="AN7287" s="151" t="s">
        <v>3921</v>
      </c>
    </row>
    <row r="7288" spans="1:40" x14ac:dyDescent="0.3">
      <c r="A7288" s="151" t="s">
        <v>223</v>
      </c>
      <c r="B7288" s="151" t="s">
        <v>7348</v>
      </c>
      <c r="C7288" s="151" t="s">
        <v>3916</v>
      </c>
      <c r="D7288" s="151" t="s">
        <v>404</v>
      </c>
      <c r="E7288" s="151" t="s">
        <v>477</v>
      </c>
      <c r="G7288" s="151" t="s">
        <v>3933</v>
      </c>
      <c r="O7288" s="151" t="s">
        <v>3918</v>
      </c>
      <c r="P7288" s="151" t="s">
        <v>12720</v>
      </c>
      <c r="Q7288" s="151" t="s">
        <v>12720</v>
      </c>
      <c r="R7288" s="151" t="s">
        <v>3920</v>
      </c>
      <c r="T7288" s="151" t="s">
        <v>3921</v>
      </c>
      <c r="V7288" s="151" t="s">
        <v>3922</v>
      </c>
      <c r="W7288" s="151" t="s">
        <v>3923</v>
      </c>
      <c r="X7288" s="151" t="s">
        <v>5651</v>
      </c>
      <c r="Y7288" s="151" t="s">
        <v>3976</v>
      </c>
      <c r="AB7288" s="151" t="s">
        <v>3926</v>
      </c>
      <c r="AF7288" s="151" t="s">
        <v>4297</v>
      </c>
      <c r="AI7288" s="151" t="s">
        <v>3928</v>
      </c>
      <c r="AJ7288" s="151" t="s">
        <v>3937</v>
      </c>
      <c r="AK7288" s="151" t="s">
        <v>10696</v>
      </c>
      <c r="AL7288" s="151" t="s">
        <v>6538</v>
      </c>
      <c r="AN7288" s="151" t="s">
        <v>3921</v>
      </c>
    </row>
    <row r="7289" spans="1:40" x14ac:dyDescent="0.3">
      <c r="A7289" s="151" t="s">
        <v>223</v>
      </c>
      <c r="B7289" s="151" t="s">
        <v>7350</v>
      </c>
      <c r="C7289" s="151" t="s">
        <v>3916</v>
      </c>
      <c r="D7289" s="151" t="s">
        <v>405</v>
      </c>
      <c r="E7289" s="151" t="s">
        <v>477</v>
      </c>
      <c r="G7289" s="151" t="s">
        <v>3933</v>
      </c>
      <c r="O7289" s="151" t="s">
        <v>3940</v>
      </c>
      <c r="P7289" s="151" t="s">
        <v>12718</v>
      </c>
      <c r="Q7289" s="151" t="s">
        <v>12718</v>
      </c>
      <c r="R7289" s="151" t="s">
        <v>3920</v>
      </c>
      <c r="T7289" s="151" t="s">
        <v>3921</v>
      </c>
      <c r="V7289" s="151" t="s">
        <v>3922</v>
      </c>
      <c r="W7289" s="151" t="s">
        <v>3923</v>
      </c>
      <c r="X7289" s="151" t="s">
        <v>5651</v>
      </c>
      <c r="Y7289" s="151" t="s">
        <v>3976</v>
      </c>
      <c r="AB7289" s="151" t="s">
        <v>3926</v>
      </c>
      <c r="AF7289" s="151" t="s">
        <v>4297</v>
      </c>
      <c r="AI7289" s="151" t="s">
        <v>3928</v>
      </c>
      <c r="AJ7289" s="151" t="s">
        <v>3929</v>
      </c>
      <c r="AK7289" s="151" t="s">
        <v>10696</v>
      </c>
      <c r="AL7289" s="151" t="s">
        <v>6538</v>
      </c>
      <c r="AN7289" s="151" t="s">
        <v>3921</v>
      </c>
    </row>
    <row r="7290" spans="1:40" x14ac:dyDescent="0.3">
      <c r="A7290" s="151" t="s">
        <v>223</v>
      </c>
      <c r="B7290" s="151" t="s">
        <v>7351</v>
      </c>
      <c r="C7290" s="151" t="s">
        <v>3916</v>
      </c>
      <c r="D7290" s="151" t="s">
        <v>406</v>
      </c>
      <c r="E7290" s="151" t="s">
        <v>477</v>
      </c>
      <c r="G7290" s="151" t="s">
        <v>3933</v>
      </c>
      <c r="O7290" s="151" t="s">
        <v>3940</v>
      </c>
      <c r="P7290" s="151" t="s">
        <v>12719</v>
      </c>
      <c r="Q7290" s="151" t="s">
        <v>12719</v>
      </c>
      <c r="R7290" s="151" t="s">
        <v>3920</v>
      </c>
      <c r="T7290" s="151" t="s">
        <v>3921</v>
      </c>
      <c r="V7290" s="151" t="s">
        <v>3922</v>
      </c>
      <c r="W7290" s="151" t="s">
        <v>3923</v>
      </c>
      <c r="X7290" s="151" t="s">
        <v>5651</v>
      </c>
      <c r="Y7290" s="151" t="s">
        <v>3976</v>
      </c>
      <c r="AB7290" s="151" t="s">
        <v>3926</v>
      </c>
      <c r="AF7290" s="151" t="s">
        <v>4297</v>
      </c>
      <c r="AI7290" s="151" t="s">
        <v>3928</v>
      </c>
      <c r="AJ7290" s="151" t="s">
        <v>3935</v>
      </c>
      <c r="AK7290" s="151" t="s">
        <v>10696</v>
      </c>
      <c r="AL7290" s="151" t="s">
        <v>6538</v>
      </c>
      <c r="AN7290" s="151" t="s">
        <v>3921</v>
      </c>
    </row>
    <row r="7291" spans="1:40" x14ac:dyDescent="0.3">
      <c r="A7291" s="151" t="s">
        <v>223</v>
      </c>
      <c r="B7291" s="151" t="s">
        <v>7352</v>
      </c>
      <c r="C7291" s="151" t="s">
        <v>3916</v>
      </c>
      <c r="D7291" s="151" t="s">
        <v>407</v>
      </c>
      <c r="E7291" s="151" t="s">
        <v>477</v>
      </c>
      <c r="G7291" s="151" t="s">
        <v>3933</v>
      </c>
      <c r="O7291" s="151" t="s">
        <v>3940</v>
      </c>
      <c r="P7291" s="151" t="s">
        <v>12720</v>
      </c>
      <c r="Q7291" s="151" t="s">
        <v>12720</v>
      </c>
      <c r="R7291" s="151" t="s">
        <v>3920</v>
      </c>
      <c r="T7291" s="151" t="s">
        <v>3921</v>
      </c>
      <c r="V7291" s="151" t="s">
        <v>3922</v>
      </c>
      <c r="W7291" s="151" t="s">
        <v>3923</v>
      </c>
      <c r="X7291" s="151" t="s">
        <v>5651</v>
      </c>
      <c r="Y7291" s="151" t="s">
        <v>3976</v>
      </c>
      <c r="AB7291" s="151" t="s">
        <v>3926</v>
      </c>
      <c r="AF7291" s="151" t="s">
        <v>4297</v>
      </c>
      <c r="AI7291" s="151" t="s">
        <v>3928</v>
      </c>
      <c r="AJ7291" s="151" t="s">
        <v>3937</v>
      </c>
      <c r="AK7291" s="151" t="s">
        <v>10696</v>
      </c>
      <c r="AL7291" s="151" t="s">
        <v>6538</v>
      </c>
      <c r="AN7291" s="151" t="s">
        <v>3921</v>
      </c>
    </row>
    <row r="7292" spans="1:40" x14ac:dyDescent="0.3">
      <c r="A7292" s="151" t="s">
        <v>223</v>
      </c>
      <c r="B7292" s="151" t="s">
        <v>7353</v>
      </c>
      <c r="C7292" s="151" t="s">
        <v>3916</v>
      </c>
      <c r="D7292" s="151" t="s">
        <v>408</v>
      </c>
      <c r="E7292" s="151" t="s">
        <v>477</v>
      </c>
      <c r="G7292" s="151" t="s">
        <v>3933</v>
      </c>
      <c r="O7292" s="151" t="s">
        <v>3918</v>
      </c>
      <c r="P7292" s="151" t="s">
        <v>12721</v>
      </c>
      <c r="Q7292" s="151" t="s">
        <v>12721</v>
      </c>
      <c r="R7292" s="151" t="s">
        <v>3920</v>
      </c>
      <c r="T7292" s="151" t="s">
        <v>3921</v>
      </c>
      <c r="V7292" s="151" t="s">
        <v>3922</v>
      </c>
      <c r="W7292" s="151" t="s">
        <v>3946</v>
      </c>
      <c r="X7292" s="151" t="s">
        <v>5651</v>
      </c>
      <c r="Y7292" s="151" t="s">
        <v>3976</v>
      </c>
      <c r="AB7292" s="151" t="s">
        <v>3926</v>
      </c>
      <c r="AF7292" s="151" t="s">
        <v>4297</v>
      </c>
      <c r="AI7292" s="151" t="s">
        <v>3928</v>
      </c>
      <c r="AJ7292" s="151" t="s">
        <v>3929</v>
      </c>
      <c r="AK7292" s="151" t="s">
        <v>10696</v>
      </c>
      <c r="AL7292" s="151" t="s">
        <v>6538</v>
      </c>
      <c r="AN7292" s="151" t="s">
        <v>3921</v>
      </c>
    </row>
    <row r="7293" spans="1:40" x14ac:dyDescent="0.3">
      <c r="A7293" s="151" t="s">
        <v>223</v>
      </c>
      <c r="B7293" s="151" t="s">
        <v>7355</v>
      </c>
      <c r="C7293" s="151" t="s">
        <v>3916</v>
      </c>
      <c r="D7293" s="151" t="s">
        <v>409</v>
      </c>
      <c r="E7293" s="151" t="s">
        <v>477</v>
      </c>
      <c r="G7293" s="151" t="s">
        <v>678</v>
      </c>
      <c r="H7293" s="151" t="s">
        <v>3917</v>
      </c>
      <c r="I7293" s="151">
        <v>0</v>
      </c>
      <c r="J7293" s="151">
        <v>1412</v>
      </c>
      <c r="K7293" s="151">
        <v>7292</v>
      </c>
      <c r="L7293" s="151" t="s">
        <v>12722</v>
      </c>
      <c r="O7293" s="151" t="s">
        <v>3918</v>
      </c>
      <c r="P7293" s="151" t="s">
        <v>12723</v>
      </c>
      <c r="Q7293" s="151" t="s">
        <v>12723</v>
      </c>
      <c r="R7293" s="151" t="s">
        <v>3920</v>
      </c>
      <c r="T7293" s="151" t="s">
        <v>3921</v>
      </c>
      <c r="V7293" s="151" t="s">
        <v>3922</v>
      </c>
      <c r="W7293" s="151" t="s">
        <v>3946</v>
      </c>
      <c r="X7293" s="151" t="s">
        <v>5651</v>
      </c>
      <c r="Y7293" s="151" t="s">
        <v>3976</v>
      </c>
      <c r="AB7293" s="151" t="s">
        <v>3926</v>
      </c>
      <c r="AF7293" s="151" t="s">
        <v>4297</v>
      </c>
      <c r="AI7293" s="151" t="s">
        <v>3928</v>
      </c>
      <c r="AJ7293" s="151" t="s">
        <v>3935</v>
      </c>
      <c r="AK7293" s="151" t="s">
        <v>10696</v>
      </c>
      <c r="AL7293" s="151" t="s">
        <v>6538</v>
      </c>
      <c r="AN7293" s="151" t="s">
        <v>3921</v>
      </c>
    </row>
    <row r="7294" spans="1:40" x14ac:dyDescent="0.3">
      <c r="A7294" s="151" t="s">
        <v>223</v>
      </c>
      <c r="B7294" s="151" t="s">
        <v>7357</v>
      </c>
      <c r="C7294" s="151" t="s">
        <v>3916</v>
      </c>
      <c r="D7294" s="151" t="s">
        <v>410</v>
      </c>
      <c r="E7294" s="151" t="s">
        <v>477</v>
      </c>
      <c r="G7294" s="151" t="s">
        <v>678</v>
      </c>
      <c r="H7294" s="151" t="s">
        <v>3917</v>
      </c>
      <c r="I7294" s="151">
        <v>0</v>
      </c>
      <c r="J7294" s="151">
        <v>1413</v>
      </c>
      <c r="K7294" s="151">
        <v>7293</v>
      </c>
      <c r="L7294" s="151" t="s">
        <v>12724</v>
      </c>
      <c r="O7294" s="151" t="s">
        <v>3918</v>
      </c>
      <c r="P7294" s="151" t="s">
        <v>12725</v>
      </c>
      <c r="Q7294" s="151" t="s">
        <v>12725</v>
      </c>
      <c r="R7294" s="151" t="s">
        <v>3920</v>
      </c>
      <c r="T7294" s="151" t="s">
        <v>3921</v>
      </c>
      <c r="V7294" s="151" t="s">
        <v>3922</v>
      </c>
      <c r="W7294" s="151" t="s">
        <v>3946</v>
      </c>
      <c r="X7294" s="151" t="s">
        <v>5651</v>
      </c>
      <c r="Y7294" s="151" t="s">
        <v>3976</v>
      </c>
      <c r="AB7294" s="151" t="s">
        <v>3926</v>
      </c>
      <c r="AF7294" s="151" t="s">
        <v>4297</v>
      </c>
      <c r="AI7294" s="151" t="s">
        <v>3928</v>
      </c>
      <c r="AJ7294" s="151" t="s">
        <v>3937</v>
      </c>
      <c r="AK7294" s="151" t="s">
        <v>10696</v>
      </c>
      <c r="AL7294" s="151" t="s">
        <v>6538</v>
      </c>
      <c r="AN7294" s="151" t="s">
        <v>3921</v>
      </c>
    </row>
    <row r="7295" spans="1:40" x14ac:dyDescent="0.3">
      <c r="A7295" s="151" t="s">
        <v>223</v>
      </c>
      <c r="B7295" s="151" t="s">
        <v>7360</v>
      </c>
      <c r="C7295" s="151" t="s">
        <v>3916</v>
      </c>
      <c r="D7295" s="151" t="s">
        <v>411</v>
      </c>
      <c r="E7295" s="151" t="s">
        <v>477</v>
      </c>
      <c r="G7295" s="151" t="s">
        <v>3933</v>
      </c>
      <c r="O7295" s="151" t="s">
        <v>3940</v>
      </c>
      <c r="P7295" s="151" t="s">
        <v>12721</v>
      </c>
      <c r="Q7295" s="151" t="s">
        <v>12721</v>
      </c>
      <c r="R7295" s="151" t="s">
        <v>3920</v>
      </c>
      <c r="T7295" s="151" t="s">
        <v>3921</v>
      </c>
      <c r="V7295" s="151" t="s">
        <v>3922</v>
      </c>
      <c r="W7295" s="151" t="s">
        <v>3946</v>
      </c>
      <c r="X7295" s="151" t="s">
        <v>5651</v>
      </c>
      <c r="Y7295" s="151" t="s">
        <v>3976</v>
      </c>
      <c r="AB7295" s="151" t="s">
        <v>3926</v>
      </c>
      <c r="AF7295" s="151" t="s">
        <v>4297</v>
      </c>
      <c r="AI7295" s="151" t="s">
        <v>3928</v>
      </c>
      <c r="AJ7295" s="151" t="s">
        <v>3929</v>
      </c>
      <c r="AK7295" s="151" t="s">
        <v>10696</v>
      </c>
      <c r="AL7295" s="151" t="s">
        <v>6538</v>
      </c>
      <c r="AN7295" s="151" t="s">
        <v>3921</v>
      </c>
    </row>
    <row r="7296" spans="1:40" x14ac:dyDescent="0.3">
      <c r="A7296" s="151" t="s">
        <v>223</v>
      </c>
      <c r="B7296" s="151" t="s">
        <v>7361</v>
      </c>
      <c r="C7296" s="151" t="s">
        <v>3916</v>
      </c>
      <c r="D7296" s="151" t="s">
        <v>412</v>
      </c>
      <c r="E7296" s="151" t="s">
        <v>477</v>
      </c>
      <c r="G7296" s="151" t="s">
        <v>678</v>
      </c>
      <c r="H7296" s="151" t="s">
        <v>3939</v>
      </c>
      <c r="I7296" s="151">
        <v>-3</v>
      </c>
      <c r="J7296" s="151">
        <v>1412000</v>
      </c>
      <c r="K7296" s="151">
        <v>7295</v>
      </c>
      <c r="L7296" s="151" t="s">
        <v>12722</v>
      </c>
      <c r="O7296" s="151" t="s">
        <v>3940</v>
      </c>
      <c r="P7296" s="151" t="s">
        <v>12723</v>
      </c>
      <c r="Q7296" s="151" t="s">
        <v>12723</v>
      </c>
      <c r="R7296" s="151" t="s">
        <v>3920</v>
      </c>
      <c r="T7296" s="151" t="s">
        <v>3921</v>
      </c>
      <c r="V7296" s="151" t="s">
        <v>3922</v>
      </c>
      <c r="W7296" s="151" t="s">
        <v>3946</v>
      </c>
      <c r="X7296" s="151" t="s">
        <v>5651</v>
      </c>
      <c r="Y7296" s="151" t="s">
        <v>3976</v>
      </c>
      <c r="AB7296" s="151" t="s">
        <v>3926</v>
      </c>
      <c r="AF7296" s="151" t="s">
        <v>4297</v>
      </c>
      <c r="AI7296" s="151" t="s">
        <v>3928</v>
      </c>
      <c r="AJ7296" s="151" t="s">
        <v>3935</v>
      </c>
      <c r="AK7296" s="151" t="s">
        <v>10696</v>
      </c>
      <c r="AL7296" s="151" t="s">
        <v>6538</v>
      </c>
      <c r="AN7296" s="151" t="s">
        <v>3921</v>
      </c>
    </row>
    <row r="7297" spans="1:40" x14ac:dyDescent="0.3">
      <c r="A7297" s="151" t="s">
        <v>223</v>
      </c>
      <c r="B7297" s="151" t="s">
        <v>7362</v>
      </c>
      <c r="C7297" s="151" t="s">
        <v>3916</v>
      </c>
      <c r="D7297" s="151" t="s">
        <v>413</v>
      </c>
      <c r="E7297" s="151" t="s">
        <v>477</v>
      </c>
      <c r="G7297" s="151" t="s">
        <v>678</v>
      </c>
      <c r="H7297" s="151" t="s">
        <v>3939</v>
      </c>
      <c r="I7297" s="151">
        <v>-3</v>
      </c>
      <c r="J7297" s="151">
        <v>1413000</v>
      </c>
      <c r="K7297" s="151">
        <v>7296</v>
      </c>
      <c r="L7297" s="151" t="s">
        <v>12724</v>
      </c>
      <c r="O7297" s="151" t="s">
        <v>3940</v>
      </c>
      <c r="P7297" s="151" t="s">
        <v>12725</v>
      </c>
      <c r="Q7297" s="151" t="s">
        <v>12725</v>
      </c>
      <c r="R7297" s="151" t="s">
        <v>3920</v>
      </c>
      <c r="T7297" s="151" t="s">
        <v>3921</v>
      </c>
      <c r="V7297" s="151" t="s">
        <v>3922</v>
      </c>
      <c r="W7297" s="151" t="s">
        <v>3946</v>
      </c>
      <c r="X7297" s="151" t="s">
        <v>5651</v>
      </c>
      <c r="Y7297" s="151" t="s">
        <v>3976</v>
      </c>
      <c r="AB7297" s="151" t="s">
        <v>3926</v>
      </c>
      <c r="AF7297" s="151" t="s">
        <v>4297</v>
      </c>
      <c r="AI7297" s="151" t="s">
        <v>3928</v>
      </c>
      <c r="AJ7297" s="151" t="s">
        <v>3937</v>
      </c>
      <c r="AK7297" s="151" t="s">
        <v>10696</v>
      </c>
      <c r="AL7297" s="151" t="s">
        <v>6538</v>
      </c>
      <c r="AN7297" s="151" t="s">
        <v>3921</v>
      </c>
    </row>
    <row r="7298" spans="1:40" x14ac:dyDescent="0.3">
      <c r="A7298" s="151" t="s">
        <v>223</v>
      </c>
      <c r="B7298" s="151" t="s">
        <v>7363</v>
      </c>
      <c r="C7298" s="151" t="s">
        <v>3916</v>
      </c>
      <c r="D7298" s="151" t="s">
        <v>402</v>
      </c>
      <c r="E7298" s="151" t="s">
        <v>478</v>
      </c>
      <c r="G7298" s="151" t="s">
        <v>3933</v>
      </c>
      <c r="O7298" s="151" t="s">
        <v>3918</v>
      </c>
      <c r="P7298" s="151" t="s">
        <v>12726</v>
      </c>
      <c r="Q7298" s="151" t="s">
        <v>12726</v>
      </c>
      <c r="R7298" s="151" t="s">
        <v>3920</v>
      </c>
      <c r="T7298" s="151" t="s">
        <v>3921</v>
      </c>
      <c r="V7298" s="151" t="s">
        <v>3922</v>
      </c>
      <c r="W7298" s="151" t="s">
        <v>3923</v>
      </c>
      <c r="X7298" s="151" t="s">
        <v>5831</v>
      </c>
      <c r="Y7298" s="151" t="s">
        <v>3976</v>
      </c>
      <c r="AB7298" s="151" t="s">
        <v>3926</v>
      </c>
      <c r="AF7298" s="151" t="s">
        <v>3927</v>
      </c>
      <c r="AI7298" s="151" t="s">
        <v>3928</v>
      </c>
      <c r="AJ7298" s="151" t="s">
        <v>3929</v>
      </c>
      <c r="AK7298" s="151" t="s">
        <v>10696</v>
      </c>
      <c r="AL7298" s="151" t="s">
        <v>6538</v>
      </c>
      <c r="AN7298" s="151" t="s">
        <v>3921</v>
      </c>
    </row>
    <row r="7299" spans="1:40" x14ac:dyDescent="0.3">
      <c r="A7299" s="151" t="s">
        <v>223</v>
      </c>
      <c r="B7299" s="151" t="s">
        <v>7365</v>
      </c>
      <c r="C7299" s="151" t="s">
        <v>3916</v>
      </c>
      <c r="D7299" s="151" t="s">
        <v>403</v>
      </c>
      <c r="E7299" s="151" t="s">
        <v>478</v>
      </c>
      <c r="G7299" s="151" t="s">
        <v>3933</v>
      </c>
      <c r="O7299" s="151" t="s">
        <v>3918</v>
      </c>
      <c r="P7299" s="151" t="s">
        <v>12727</v>
      </c>
      <c r="Q7299" s="151" t="s">
        <v>12727</v>
      </c>
      <c r="R7299" s="151" t="s">
        <v>3920</v>
      </c>
      <c r="T7299" s="151" t="s">
        <v>3921</v>
      </c>
      <c r="V7299" s="151" t="s">
        <v>3922</v>
      </c>
      <c r="W7299" s="151" t="s">
        <v>3923</v>
      </c>
      <c r="X7299" s="151" t="s">
        <v>5831</v>
      </c>
      <c r="Y7299" s="151" t="s">
        <v>3976</v>
      </c>
      <c r="AB7299" s="151" t="s">
        <v>3926</v>
      </c>
      <c r="AF7299" s="151" t="s">
        <v>3927</v>
      </c>
      <c r="AI7299" s="151" t="s">
        <v>3928</v>
      </c>
      <c r="AJ7299" s="151" t="s">
        <v>3935</v>
      </c>
      <c r="AK7299" s="151" t="s">
        <v>10696</v>
      </c>
      <c r="AL7299" s="151" t="s">
        <v>6538</v>
      </c>
      <c r="AN7299" s="151" t="s">
        <v>3921</v>
      </c>
    </row>
    <row r="7300" spans="1:40" x14ac:dyDescent="0.3">
      <c r="A7300" s="151" t="s">
        <v>223</v>
      </c>
      <c r="B7300" s="151" t="s">
        <v>7367</v>
      </c>
      <c r="C7300" s="151" t="s">
        <v>3916</v>
      </c>
      <c r="D7300" s="151" t="s">
        <v>404</v>
      </c>
      <c r="E7300" s="151" t="s">
        <v>478</v>
      </c>
      <c r="G7300" s="151" t="s">
        <v>3933</v>
      </c>
      <c r="O7300" s="151" t="s">
        <v>3918</v>
      </c>
      <c r="P7300" s="151" t="s">
        <v>12728</v>
      </c>
      <c r="Q7300" s="151" t="s">
        <v>12728</v>
      </c>
      <c r="R7300" s="151" t="s">
        <v>3920</v>
      </c>
      <c r="T7300" s="151" t="s">
        <v>3921</v>
      </c>
      <c r="V7300" s="151" t="s">
        <v>3922</v>
      </c>
      <c r="W7300" s="151" t="s">
        <v>3923</v>
      </c>
      <c r="X7300" s="151" t="s">
        <v>5831</v>
      </c>
      <c r="Y7300" s="151" t="s">
        <v>3976</v>
      </c>
      <c r="AB7300" s="151" t="s">
        <v>3926</v>
      </c>
      <c r="AF7300" s="151" t="s">
        <v>3927</v>
      </c>
      <c r="AI7300" s="151" t="s">
        <v>3928</v>
      </c>
      <c r="AJ7300" s="151" t="s">
        <v>3937</v>
      </c>
      <c r="AK7300" s="151" t="s">
        <v>10696</v>
      </c>
      <c r="AL7300" s="151" t="s">
        <v>6538</v>
      </c>
      <c r="AN7300" s="151" t="s">
        <v>3921</v>
      </c>
    </row>
    <row r="7301" spans="1:40" x14ac:dyDescent="0.3">
      <c r="A7301" s="151" t="s">
        <v>223</v>
      </c>
      <c r="B7301" s="151" t="s">
        <v>7369</v>
      </c>
      <c r="C7301" s="151" t="s">
        <v>3916</v>
      </c>
      <c r="D7301" s="151" t="s">
        <v>405</v>
      </c>
      <c r="E7301" s="151" t="s">
        <v>478</v>
      </c>
      <c r="G7301" s="151" t="s">
        <v>3933</v>
      </c>
      <c r="O7301" s="151" t="s">
        <v>3940</v>
      </c>
      <c r="P7301" s="151" t="s">
        <v>12726</v>
      </c>
      <c r="Q7301" s="151" t="s">
        <v>12726</v>
      </c>
      <c r="R7301" s="151" t="s">
        <v>3920</v>
      </c>
      <c r="T7301" s="151" t="s">
        <v>3921</v>
      </c>
      <c r="V7301" s="151" t="s">
        <v>3922</v>
      </c>
      <c r="W7301" s="151" t="s">
        <v>3923</v>
      </c>
      <c r="X7301" s="151" t="s">
        <v>5831</v>
      </c>
      <c r="Y7301" s="151" t="s">
        <v>3976</v>
      </c>
      <c r="AB7301" s="151" t="s">
        <v>3926</v>
      </c>
      <c r="AF7301" s="151" t="s">
        <v>3927</v>
      </c>
      <c r="AI7301" s="151" t="s">
        <v>3928</v>
      </c>
      <c r="AJ7301" s="151" t="s">
        <v>3929</v>
      </c>
      <c r="AK7301" s="151" t="s">
        <v>10696</v>
      </c>
      <c r="AL7301" s="151" t="s">
        <v>6538</v>
      </c>
      <c r="AN7301" s="151" t="s">
        <v>3921</v>
      </c>
    </row>
    <row r="7302" spans="1:40" x14ac:dyDescent="0.3">
      <c r="A7302" s="151" t="s">
        <v>223</v>
      </c>
      <c r="B7302" s="151" t="s">
        <v>7370</v>
      </c>
      <c r="C7302" s="151" t="s">
        <v>3916</v>
      </c>
      <c r="D7302" s="151" t="s">
        <v>406</v>
      </c>
      <c r="E7302" s="151" t="s">
        <v>478</v>
      </c>
      <c r="G7302" s="151" t="s">
        <v>3933</v>
      </c>
      <c r="O7302" s="151" t="s">
        <v>3940</v>
      </c>
      <c r="P7302" s="151" t="s">
        <v>12727</v>
      </c>
      <c r="Q7302" s="151" t="s">
        <v>12727</v>
      </c>
      <c r="R7302" s="151" t="s">
        <v>3920</v>
      </c>
      <c r="T7302" s="151" t="s">
        <v>3921</v>
      </c>
      <c r="V7302" s="151" t="s">
        <v>3922</v>
      </c>
      <c r="W7302" s="151" t="s">
        <v>3923</v>
      </c>
      <c r="X7302" s="151" t="s">
        <v>5831</v>
      </c>
      <c r="Y7302" s="151" t="s">
        <v>3976</v>
      </c>
      <c r="AB7302" s="151" t="s">
        <v>3926</v>
      </c>
      <c r="AF7302" s="151" t="s">
        <v>3927</v>
      </c>
      <c r="AI7302" s="151" t="s">
        <v>3928</v>
      </c>
      <c r="AJ7302" s="151" t="s">
        <v>3935</v>
      </c>
      <c r="AK7302" s="151" t="s">
        <v>10696</v>
      </c>
      <c r="AL7302" s="151" t="s">
        <v>6538</v>
      </c>
      <c r="AN7302" s="151" t="s">
        <v>3921</v>
      </c>
    </row>
    <row r="7303" spans="1:40" x14ac:dyDescent="0.3">
      <c r="A7303" s="151" t="s">
        <v>223</v>
      </c>
      <c r="B7303" s="151" t="s">
        <v>7371</v>
      </c>
      <c r="C7303" s="151" t="s">
        <v>3916</v>
      </c>
      <c r="D7303" s="151" t="s">
        <v>407</v>
      </c>
      <c r="E7303" s="151" t="s">
        <v>478</v>
      </c>
      <c r="G7303" s="151" t="s">
        <v>3933</v>
      </c>
      <c r="O7303" s="151" t="s">
        <v>3940</v>
      </c>
      <c r="P7303" s="151" t="s">
        <v>12728</v>
      </c>
      <c r="Q7303" s="151" t="s">
        <v>12728</v>
      </c>
      <c r="R7303" s="151" t="s">
        <v>3920</v>
      </c>
      <c r="T7303" s="151" t="s">
        <v>3921</v>
      </c>
      <c r="V7303" s="151" t="s">
        <v>3922</v>
      </c>
      <c r="W7303" s="151" t="s">
        <v>3923</v>
      </c>
      <c r="X7303" s="151" t="s">
        <v>5831</v>
      </c>
      <c r="Y7303" s="151" t="s">
        <v>3976</v>
      </c>
      <c r="AB7303" s="151" t="s">
        <v>3926</v>
      </c>
      <c r="AF7303" s="151" t="s">
        <v>3927</v>
      </c>
      <c r="AI7303" s="151" t="s">
        <v>3928</v>
      </c>
      <c r="AJ7303" s="151" t="s">
        <v>3937</v>
      </c>
      <c r="AK7303" s="151" t="s">
        <v>10696</v>
      </c>
      <c r="AL7303" s="151" t="s">
        <v>6538</v>
      </c>
      <c r="AN7303" s="151" t="s">
        <v>3921</v>
      </c>
    </row>
    <row r="7304" spans="1:40" x14ac:dyDescent="0.3">
      <c r="A7304" s="151" t="s">
        <v>223</v>
      </c>
      <c r="B7304" s="151" t="s">
        <v>7372</v>
      </c>
      <c r="C7304" s="151" t="s">
        <v>3916</v>
      </c>
      <c r="D7304" s="151" t="s">
        <v>408</v>
      </c>
      <c r="E7304" s="151" t="s">
        <v>478</v>
      </c>
      <c r="G7304" s="151" t="s">
        <v>3933</v>
      </c>
      <c r="O7304" s="151" t="s">
        <v>3918</v>
      </c>
      <c r="P7304" s="151" t="s">
        <v>12729</v>
      </c>
      <c r="Q7304" s="151" t="s">
        <v>12729</v>
      </c>
      <c r="R7304" s="151" t="s">
        <v>3920</v>
      </c>
      <c r="T7304" s="151" t="s">
        <v>3921</v>
      </c>
      <c r="V7304" s="151" t="s">
        <v>3922</v>
      </c>
      <c r="W7304" s="151" t="s">
        <v>3946</v>
      </c>
      <c r="X7304" s="151" t="s">
        <v>5831</v>
      </c>
      <c r="Y7304" s="151" t="s">
        <v>3976</v>
      </c>
      <c r="AB7304" s="151" t="s">
        <v>3926</v>
      </c>
      <c r="AF7304" s="151" t="s">
        <v>3927</v>
      </c>
      <c r="AI7304" s="151" t="s">
        <v>3928</v>
      </c>
      <c r="AJ7304" s="151" t="s">
        <v>3929</v>
      </c>
      <c r="AK7304" s="151" t="s">
        <v>10696</v>
      </c>
      <c r="AL7304" s="151" t="s">
        <v>6538</v>
      </c>
      <c r="AN7304" s="151" t="s">
        <v>3921</v>
      </c>
    </row>
    <row r="7305" spans="1:40" x14ac:dyDescent="0.3">
      <c r="A7305" s="151" t="s">
        <v>223</v>
      </c>
      <c r="B7305" s="151" t="s">
        <v>7374</v>
      </c>
      <c r="C7305" s="151" t="s">
        <v>3916</v>
      </c>
      <c r="D7305" s="151" t="s">
        <v>409</v>
      </c>
      <c r="E7305" s="151" t="s">
        <v>478</v>
      </c>
      <c r="G7305" s="151" t="s">
        <v>678</v>
      </c>
      <c r="H7305" s="151" t="s">
        <v>3917</v>
      </c>
      <c r="I7305" s="151">
        <v>0</v>
      </c>
      <c r="J7305" s="151">
        <v>1414</v>
      </c>
      <c r="K7305" s="151">
        <v>7304</v>
      </c>
      <c r="L7305" s="151" t="s">
        <v>12730</v>
      </c>
      <c r="O7305" s="151" t="s">
        <v>3918</v>
      </c>
      <c r="P7305" s="151" t="s">
        <v>12731</v>
      </c>
      <c r="Q7305" s="151" t="s">
        <v>12731</v>
      </c>
      <c r="R7305" s="151" t="s">
        <v>3920</v>
      </c>
      <c r="T7305" s="151" t="s">
        <v>3921</v>
      </c>
      <c r="V7305" s="151" t="s">
        <v>3922</v>
      </c>
      <c r="W7305" s="151" t="s">
        <v>3946</v>
      </c>
      <c r="X7305" s="151" t="s">
        <v>5831</v>
      </c>
      <c r="Y7305" s="151" t="s">
        <v>3976</v>
      </c>
      <c r="AB7305" s="151" t="s">
        <v>3926</v>
      </c>
      <c r="AF7305" s="151" t="s">
        <v>3927</v>
      </c>
      <c r="AI7305" s="151" t="s">
        <v>3928</v>
      </c>
      <c r="AJ7305" s="151" t="s">
        <v>3935</v>
      </c>
      <c r="AK7305" s="151" t="s">
        <v>10696</v>
      </c>
      <c r="AL7305" s="151" t="s">
        <v>6538</v>
      </c>
      <c r="AN7305" s="151" t="s">
        <v>3921</v>
      </c>
    </row>
    <row r="7306" spans="1:40" x14ac:dyDescent="0.3">
      <c r="A7306" s="151" t="s">
        <v>223</v>
      </c>
      <c r="B7306" s="151" t="s">
        <v>7377</v>
      </c>
      <c r="C7306" s="151" t="s">
        <v>3916</v>
      </c>
      <c r="D7306" s="151" t="s">
        <v>410</v>
      </c>
      <c r="E7306" s="151" t="s">
        <v>478</v>
      </c>
      <c r="G7306" s="151" t="s">
        <v>3933</v>
      </c>
      <c r="O7306" s="151" t="s">
        <v>3918</v>
      </c>
      <c r="P7306" s="151" t="s">
        <v>12732</v>
      </c>
      <c r="Q7306" s="151" t="s">
        <v>12732</v>
      </c>
      <c r="R7306" s="151" t="s">
        <v>3920</v>
      </c>
      <c r="T7306" s="151" t="s">
        <v>3921</v>
      </c>
      <c r="V7306" s="151" t="s">
        <v>3922</v>
      </c>
      <c r="W7306" s="151" t="s">
        <v>3946</v>
      </c>
      <c r="X7306" s="151" t="s">
        <v>5831</v>
      </c>
      <c r="Y7306" s="151" t="s">
        <v>3976</v>
      </c>
      <c r="AB7306" s="151" t="s">
        <v>3926</v>
      </c>
      <c r="AF7306" s="151" t="s">
        <v>3927</v>
      </c>
      <c r="AI7306" s="151" t="s">
        <v>3928</v>
      </c>
      <c r="AJ7306" s="151" t="s">
        <v>3937</v>
      </c>
      <c r="AK7306" s="151" t="s">
        <v>10696</v>
      </c>
      <c r="AL7306" s="151" t="s">
        <v>6538</v>
      </c>
      <c r="AN7306" s="151" t="s">
        <v>3921</v>
      </c>
    </row>
    <row r="7307" spans="1:40" x14ac:dyDescent="0.3">
      <c r="A7307" s="151" t="s">
        <v>223</v>
      </c>
      <c r="B7307" s="151" t="s">
        <v>7380</v>
      </c>
      <c r="C7307" s="151" t="s">
        <v>3916</v>
      </c>
      <c r="D7307" s="151" t="s">
        <v>411</v>
      </c>
      <c r="E7307" s="151" t="s">
        <v>478</v>
      </c>
      <c r="G7307" s="151" t="s">
        <v>3933</v>
      </c>
      <c r="O7307" s="151" t="s">
        <v>3940</v>
      </c>
      <c r="P7307" s="151" t="s">
        <v>12729</v>
      </c>
      <c r="Q7307" s="151" t="s">
        <v>12729</v>
      </c>
      <c r="R7307" s="151" t="s">
        <v>3920</v>
      </c>
      <c r="T7307" s="151" t="s">
        <v>3921</v>
      </c>
      <c r="V7307" s="151" t="s">
        <v>3922</v>
      </c>
      <c r="W7307" s="151" t="s">
        <v>3946</v>
      </c>
      <c r="X7307" s="151" t="s">
        <v>5831</v>
      </c>
      <c r="Y7307" s="151" t="s">
        <v>3976</v>
      </c>
      <c r="AB7307" s="151" t="s">
        <v>3926</v>
      </c>
      <c r="AF7307" s="151" t="s">
        <v>3927</v>
      </c>
      <c r="AI7307" s="151" t="s">
        <v>3928</v>
      </c>
      <c r="AJ7307" s="151" t="s">
        <v>3929</v>
      </c>
      <c r="AK7307" s="151" t="s">
        <v>10696</v>
      </c>
      <c r="AL7307" s="151" t="s">
        <v>6538</v>
      </c>
      <c r="AN7307" s="151" t="s">
        <v>3921</v>
      </c>
    </row>
    <row r="7308" spans="1:40" x14ac:dyDescent="0.3">
      <c r="A7308" s="151" t="s">
        <v>223</v>
      </c>
      <c r="B7308" s="151" t="s">
        <v>7381</v>
      </c>
      <c r="C7308" s="151" t="s">
        <v>3916</v>
      </c>
      <c r="D7308" s="151" t="s">
        <v>412</v>
      </c>
      <c r="E7308" s="151" t="s">
        <v>478</v>
      </c>
      <c r="G7308" s="151" t="s">
        <v>678</v>
      </c>
      <c r="H7308" s="151" t="s">
        <v>3939</v>
      </c>
      <c r="I7308" s="151">
        <v>-3</v>
      </c>
      <c r="J7308" s="151">
        <v>1414000</v>
      </c>
      <c r="K7308" s="151">
        <v>7307</v>
      </c>
      <c r="L7308" s="151" t="s">
        <v>12730</v>
      </c>
      <c r="O7308" s="151" t="s">
        <v>3940</v>
      </c>
      <c r="P7308" s="151" t="s">
        <v>12731</v>
      </c>
      <c r="Q7308" s="151" t="s">
        <v>12731</v>
      </c>
      <c r="R7308" s="151" t="s">
        <v>3920</v>
      </c>
      <c r="T7308" s="151" t="s">
        <v>3921</v>
      </c>
      <c r="V7308" s="151" t="s">
        <v>3922</v>
      </c>
      <c r="W7308" s="151" t="s">
        <v>3946</v>
      </c>
      <c r="X7308" s="151" t="s">
        <v>5831</v>
      </c>
      <c r="Y7308" s="151" t="s">
        <v>3976</v>
      </c>
      <c r="AB7308" s="151" t="s">
        <v>3926</v>
      </c>
      <c r="AF7308" s="151" t="s">
        <v>3927</v>
      </c>
      <c r="AI7308" s="151" t="s">
        <v>3928</v>
      </c>
      <c r="AJ7308" s="151" t="s">
        <v>3935</v>
      </c>
      <c r="AK7308" s="151" t="s">
        <v>10696</v>
      </c>
      <c r="AL7308" s="151" t="s">
        <v>6538</v>
      </c>
      <c r="AN7308" s="151" t="s">
        <v>3921</v>
      </c>
    </row>
    <row r="7309" spans="1:40" x14ac:dyDescent="0.3">
      <c r="A7309" s="151" t="s">
        <v>223</v>
      </c>
      <c r="B7309" s="151" t="s">
        <v>7382</v>
      </c>
      <c r="C7309" s="151" t="s">
        <v>3916</v>
      </c>
      <c r="D7309" s="151" t="s">
        <v>413</v>
      </c>
      <c r="E7309" s="151" t="s">
        <v>478</v>
      </c>
      <c r="G7309" s="151" t="s">
        <v>3933</v>
      </c>
      <c r="O7309" s="151" t="s">
        <v>3940</v>
      </c>
      <c r="P7309" s="151" t="s">
        <v>12732</v>
      </c>
      <c r="Q7309" s="151" t="s">
        <v>12732</v>
      </c>
      <c r="R7309" s="151" t="s">
        <v>3920</v>
      </c>
      <c r="T7309" s="151" t="s">
        <v>3921</v>
      </c>
      <c r="V7309" s="151" t="s">
        <v>3922</v>
      </c>
      <c r="W7309" s="151" t="s">
        <v>3946</v>
      </c>
      <c r="X7309" s="151" t="s">
        <v>5831</v>
      </c>
      <c r="Y7309" s="151" t="s">
        <v>3976</v>
      </c>
      <c r="AB7309" s="151" t="s">
        <v>3926</v>
      </c>
      <c r="AF7309" s="151" t="s">
        <v>3927</v>
      </c>
      <c r="AI7309" s="151" t="s">
        <v>3928</v>
      </c>
      <c r="AJ7309" s="151" t="s">
        <v>3937</v>
      </c>
      <c r="AK7309" s="151" t="s">
        <v>10696</v>
      </c>
      <c r="AL7309" s="151" t="s">
        <v>6538</v>
      </c>
      <c r="AN7309" s="151" t="s">
        <v>3921</v>
      </c>
    </row>
    <row r="7310" spans="1:40" x14ac:dyDescent="0.3">
      <c r="A7310" s="151" t="s">
        <v>223</v>
      </c>
      <c r="B7310" s="151" t="s">
        <v>7383</v>
      </c>
      <c r="C7310" s="151" t="s">
        <v>3916</v>
      </c>
      <c r="D7310" s="151" t="s">
        <v>402</v>
      </c>
      <c r="E7310" s="151" t="s">
        <v>479</v>
      </c>
      <c r="G7310" s="151" t="s">
        <v>3933</v>
      </c>
      <c r="O7310" s="151" t="s">
        <v>3918</v>
      </c>
      <c r="P7310" s="151" t="s">
        <v>12733</v>
      </c>
      <c r="Q7310" s="151" t="s">
        <v>12733</v>
      </c>
      <c r="R7310" s="151" t="s">
        <v>3920</v>
      </c>
      <c r="T7310" s="151" t="s">
        <v>3921</v>
      </c>
      <c r="V7310" s="151" t="s">
        <v>3922</v>
      </c>
      <c r="W7310" s="151" t="s">
        <v>3923</v>
      </c>
      <c r="X7310" s="151" t="s">
        <v>5831</v>
      </c>
      <c r="Y7310" s="151" t="s">
        <v>3976</v>
      </c>
      <c r="AB7310" s="151" t="s">
        <v>3926</v>
      </c>
      <c r="AF7310" s="151" t="s">
        <v>4145</v>
      </c>
      <c r="AI7310" s="151" t="s">
        <v>3928</v>
      </c>
      <c r="AJ7310" s="151" t="s">
        <v>3929</v>
      </c>
      <c r="AK7310" s="151" t="s">
        <v>10696</v>
      </c>
      <c r="AL7310" s="151" t="s">
        <v>6538</v>
      </c>
      <c r="AN7310" s="151" t="s">
        <v>3921</v>
      </c>
    </row>
    <row r="7311" spans="1:40" x14ac:dyDescent="0.3">
      <c r="A7311" s="151" t="s">
        <v>223</v>
      </c>
      <c r="B7311" s="151" t="s">
        <v>7385</v>
      </c>
      <c r="C7311" s="151" t="s">
        <v>3916</v>
      </c>
      <c r="D7311" s="151" t="s">
        <v>403</v>
      </c>
      <c r="E7311" s="151" t="s">
        <v>479</v>
      </c>
      <c r="G7311" s="151" t="s">
        <v>3933</v>
      </c>
      <c r="O7311" s="151" t="s">
        <v>3918</v>
      </c>
      <c r="P7311" s="151" t="s">
        <v>12734</v>
      </c>
      <c r="Q7311" s="151" t="s">
        <v>12734</v>
      </c>
      <c r="R7311" s="151" t="s">
        <v>3920</v>
      </c>
      <c r="T7311" s="151" t="s">
        <v>3921</v>
      </c>
      <c r="V7311" s="151" t="s">
        <v>3922</v>
      </c>
      <c r="W7311" s="151" t="s">
        <v>3923</v>
      </c>
      <c r="X7311" s="151" t="s">
        <v>5831</v>
      </c>
      <c r="Y7311" s="151" t="s">
        <v>3976</v>
      </c>
      <c r="AB7311" s="151" t="s">
        <v>3926</v>
      </c>
      <c r="AF7311" s="151" t="s">
        <v>4145</v>
      </c>
      <c r="AI7311" s="151" t="s">
        <v>3928</v>
      </c>
      <c r="AJ7311" s="151" t="s">
        <v>3935</v>
      </c>
      <c r="AK7311" s="151" t="s">
        <v>10696</v>
      </c>
      <c r="AL7311" s="151" t="s">
        <v>6538</v>
      </c>
      <c r="AN7311" s="151" t="s">
        <v>3921</v>
      </c>
    </row>
    <row r="7312" spans="1:40" x14ac:dyDescent="0.3">
      <c r="A7312" s="151" t="s">
        <v>223</v>
      </c>
      <c r="B7312" s="151" t="s">
        <v>7387</v>
      </c>
      <c r="C7312" s="151" t="s">
        <v>3916</v>
      </c>
      <c r="D7312" s="151" t="s">
        <v>404</v>
      </c>
      <c r="E7312" s="151" t="s">
        <v>479</v>
      </c>
      <c r="G7312" s="151" t="s">
        <v>3933</v>
      </c>
      <c r="O7312" s="151" t="s">
        <v>3918</v>
      </c>
      <c r="P7312" s="151" t="s">
        <v>12735</v>
      </c>
      <c r="Q7312" s="151" t="s">
        <v>12735</v>
      </c>
      <c r="R7312" s="151" t="s">
        <v>3920</v>
      </c>
      <c r="T7312" s="151" t="s">
        <v>3921</v>
      </c>
      <c r="V7312" s="151" t="s">
        <v>3922</v>
      </c>
      <c r="W7312" s="151" t="s">
        <v>3923</v>
      </c>
      <c r="X7312" s="151" t="s">
        <v>5831</v>
      </c>
      <c r="Y7312" s="151" t="s">
        <v>3976</v>
      </c>
      <c r="AB7312" s="151" t="s">
        <v>3926</v>
      </c>
      <c r="AF7312" s="151" t="s">
        <v>4145</v>
      </c>
      <c r="AI7312" s="151" t="s">
        <v>3928</v>
      </c>
      <c r="AJ7312" s="151" t="s">
        <v>3937</v>
      </c>
      <c r="AK7312" s="151" t="s">
        <v>10696</v>
      </c>
      <c r="AL7312" s="151" t="s">
        <v>6538</v>
      </c>
      <c r="AN7312" s="151" t="s">
        <v>3921</v>
      </c>
    </row>
    <row r="7313" spans="1:40" x14ac:dyDescent="0.3">
      <c r="A7313" s="151" t="s">
        <v>223</v>
      </c>
      <c r="B7313" s="151" t="s">
        <v>7389</v>
      </c>
      <c r="C7313" s="151" t="s">
        <v>3916</v>
      </c>
      <c r="D7313" s="151" t="s">
        <v>405</v>
      </c>
      <c r="E7313" s="151" t="s">
        <v>479</v>
      </c>
      <c r="G7313" s="151" t="s">
        <v>3933</v>
      </c>
      <c r="O7313" s="151" t="s">
        <v>3940</v>
      </c>
      <c r="P7313" s="151" t="s">
        <v>12733</v>
      </c>
      <c r="Q7313" s="151" t="s">
        <v>12733</v>
      </c>
      <c r="R7313" s="151" t="s">
        <v>3920</v>
      </c>
      <c r="T7313" s="151" t="s">
        <v>3921</v>
      </c>
      <c r="V7313" s="151" t="s">
        <v>3922</v>
      </c>
      <c r="W7313" s="151" t="s">
        <v>3923</v>
      </c>
      <c r="X7313" s="151" t="s">
        <v>5831</v>
      </c>
      <c r="Y7313" s="151" t="s">
        <v>3976</v>
      </c>
      <c r="AB7313" s="151" t="s">
        <v>3926</v>
      </c>
      <c r="AF7313" s="151" t="s">
        <v>4145</v>
      </c>
      <c r="AI7313" s="151" t="s">
        <v>3928</v>
      </c>
      <c r="AJ7313" s="151" t="s">
        <v>3929</v>
      </c>
      <c r="AK7313" s="151" t="s">
        <v>10696</v>
      </c>
      <c r="AL7313" s="151" t="s">
        <v>6538</v>
      </c>
      <c r="AN7313" s="151" t="s">
        <v>3921</v>
      </c>
    </row>
    <row r="7314" spans="1:40" x14ac:dyDescent="0.3">
      <c r="A7314" s="151" t="s">
        <v>223</v>
      </c>
      <c r="B7314" s="151" t="s">
        <v>7390</v>
      </c>
      <c r="C7314" s="151" t="s">
        <v>3916</v>
      </c>
      <c r="D7314" s="151" t="s">
        <v>406</v>
      </c>
      <c r="E7314" s="151" t="s">
        <v>479</v>
      </c>
      <c r="G7314" s="151" t="s">
        <v>3933</v>
      </c>
      <c r="O7314" s="151" t="s">
        <v>3940</v>
      </c>
      <c r="P7314" s="151" t="s">
        <v>12734</v>
      </c>
      <c r="Q7314" s="151" t="s">
        <v>12734</v>
      </c>
      <c r="R7314" s="151" t="s">
        <v>3920</v>
      </c>
      <c r="T7314" s="151" t="s">
        <v>3921</v>
      </c>
      <c r="V7314" s="151" t="s">
        <v>3922</v>
      </c>
      <c r="W7314" s="151" t="s">
        <v>3923</v>
      </c>
      <c r="X7314" s="151" t="s">
        <v>5831</v>
      </c>
      <c r="Y7314" s="151" t="s">
        <v>3976</v>
      </c>
      <c r="AB7314" s="151" t="s">
        <v>3926</v>
      </c>
      <c r="AF7314" s="151" t="s">
        <v>4145</v>
      </c>
      <c r="AI7314" s="151" t="s">
        <v>3928</v>
      </c>
      <c r="AJ7314" s="151" t="s">
        <v>3935</v>
      </c>
      <c r="AK7314" s="151" t="s">
        <v>10696</v>
      </c>
      <c r="AL7314" s="151" t="s">
        <v>6538</v>
      </c>
      <c r="AN7314" s="151" t="s">
        <v>3921</v>
      </c>
    </row>
    <row r="7315" spans="1:40" x14ac:dyDescent="0.3">
      <c r="A7315" s="151" t="s">
        <v>223</v>
      </c>
      <c r="B7315" s="151" t="s">
        <v>7391</v>
      </c>
      <c r="C7315" s="151" t="s">
        <v>3916</v>
      </c>
      <c r="D7315" s="151" t="s">
        <v>407</v>
      </c>
      <c r="E7315" s="151" t="s">
        <v>479</v>
      </c>
      <c r="G7315" s="151" t="s">
        <v>3933</v>
      </c>
      <c r="O7315" s="151" t="s">
        <v>3940</v>
      </c>
      <c r="P7315" s="151" t="s">
        <v>12735</v>
      </c>
      <c r="Q7315" s="151" t="s">
        <v>12735</v>
      </c>
      <c r="R7315" s="151" t="s">
        <v>3920</v>
      </c>
      <c r="T7315" s="151" t="s">
        <v>3921</v>
      </c>
      <c r="V7315" s="151" t="s">
        <v>3922</v>
      </c>
      <c r="W7315" s="151" t="s">
        <v>3923</v>
      </c>
      <c r="X7315" s="151" t="s">
        <v>5831</v>
      </c>
      <c r="Y7315" s="151" t="s">
        <v>3976</v>
      </c>
      <c r="AB7315" s="151" t="s">
        <v>3926</v>
      </c>
      <c r="AF7315" s="151" t="s">
        <v>4145</v>
      </c>
      <c r="AI7315" s="151" t="s">
        <v>3928</v>
      </c>
      <c r="AJ7315" s="151" t="s">
        <v>3937</v>
      </c>
      <c r="AK7315" s="151" t="s">
        <v>10696</v>
      </c>
      <c r="AL7315" s="151" t="s">
        <v>6538</v>
      </c>
      <c r="AN7315" s="151" t="s">
        <v>3921</v>
      </c>
    </row>
    <row r="7316" spans="1:40" x14ac:dyDescent="0.3">
      <c r="A7316" s="151" t="s">
        <v>223</v>
      </c>
      <c r="B7316" s="151" t="s">
        <v>7392</v>
      </c>
      <c r="C7316" s="151" t="s">
        <v>3916</v>
      </c>
      <c r="D7316" s="151" t="s">
        <v>408</v>
      </c>
      <c r="E7316" s="151" t="s">
        <v>479</v>
      </c>
      <c r="G7316" s="151" t="s">
        <v>3933</v>
      </c>
      <c r="O7316" s="151" t="s">
        <v>3918</v>
      </c>
      <c r="P7316" s="151" t="s">
        <v>12736</v>
      </c>
      <c r="Q7316" s="151" t="s">
        <v>12736</v>
      </c>
      <c r="R7316" s="151" t="s">
        <v>3920</v>
      </c>
      <c r="T7316" s="151" t="s">
        <v>3921</v>
      </c>
      <c r="V7316" s="151" t="s">
        <v>3922</v>
      </c>
      <c r="W7316" s="151" t="s">
        <v>3946</v>
      </c>
      <c r="X7316" s="151" t="s">
        <v>5831</v>
      </c>
      <c r="Y7316" s="151" t="s">
        <v>3976</v>
      </c>
      <c r="AB7316" s="151" t="s">
        <v>3926</v>
      </c>
      <c r="AF7316" s="151" t="s">
        <v>4145</v>
      </c>
      <c r="AI7316" s="151" t="s">
        <v>3928</v>
      </c>
      <c r="AJ7316" s="151" t="s">
        <v>3929</v>
      </c>
      <c r="AK7316" s="151" t="s">
        <v>10696</v>
      </c>
      <c r="AL7316" s="151" t="s">
        <v>6538</v>
      </c>
      <c r="AN7316" s="151" t="s">
        <v>3921</v>
      </c>
    </row>
    <row r="7317" spans="1:40" x14ac:dyDescent="0.3">
      <c r="A7317" s="151" t="s">
        <v>223</v>
      </c>
      <c r="B7317" s="151" t="s">
        <v>7394</v>
      </c>
      <c r="C7317" s="151" t="s">
        <v>3916</v>
      </c>
      <c r="D7317" s="151" t="s">
        <v>409</v>
      </c>
      <c r="E7317" s="151" t="s">
        <v>479</v>
      </c>
      <c r="G7317" s="151" t="s">
        <v>678</v>
      </c>
      <c r="H7317" s="151" t="s">
        <v>3917</v>
      </c>
      <c r="I7317" s="151">
        <v>0</v>
      </c>
      <c r="J7317" s="151">
        <v>1415</v>
      </c>
      <c r="K7317" s="151">
        <v>7316</v>
      </c>
      <c r="L7317" s="151" t="s">
        <v>12737</v>
      </c>
      <c r="O7317" s="151" t="s">
        <v>3918</v>
      </c>
      <c r="P7317" s="151" t="s">
        <v>12738</v>
      </c>
      <c r="Q7317" s="151" t="s">
        <v>12738</v>
      </c>
      <c r="R7317" s="151" t="s">
        <v>3920</v>
      </c>
      <c r="T7317" s="151" t="s">
        <v>3921</v>
      </c>
      <c r="V7317" s="151" t="s">
        <v>3922</v>
      </c>
      <c r="W7317" s="151" t="s">
        <v>3946</v>
      </c>
      <c r="X7317" s="151" t="s">
        <v>5831</v>
      </c>
      <c r="Y7317" s="151" t="s">
        <v>3976</v>
      </c>
      <c r="AB7317" s="151" t="s">
        <v>3926</v>
      </c>
      <c r="AF7317" s="151" t="s">
        <v>4145</v>
      </c>
      <c r="AI7317" s="151" t="s">
        <v>3928</v>
      </c>
      <c r="AJ7317" s="151" t="s">
        <v>3935</v>
      </c>
      <c r="AK7317" s="151" t="s">
        <v>10696</v>
      </c>
      <c r="AL7317" s="151" t="s">
        <v>6538</v>
      </c>
      <c r="AN7317" s="151" t="s">
        <v>3921</v>
      </c>
    </row>
    <row r="7318" spans="1:40" x14ac:dyDescent="0.3">
      <c r="A7318" s="151" t="s">
        <v>223</v>
      </c>
      <c r="B7318" s="151" t="s">
        <v>7397</v>
      </c>
      <c r="C7318" s="151" t="s">
        <v>3916</v>
      </c>
      <c r="D7318" s="151" t="s">
        <v>410</v>
      </c>
      <c r="E7318" s="151" t="s">
        <v>479</v>
      </c>
      <c r="G7318" s="151" t="s">
        <v>3933</v>
      </c>
      <c r="O7318" s="151" t="s">
        <v>3918</v>
      </c>
      <c r="P7318" s="151" t="s">
        <v>12739</v>
      </c>
      <c r="Q7318" s="151" t="s">
        <v>12739</v>
      </c>
      <c r="R7318" s="151" t="s">
        <v>3920</v>
      </c>
      <c r="T7318" s="151" t="s">
        <v>3921</v>
      </c>
      <c r="V7318" s="151" t="s">
        <v>3922</v>
      </c>
      <c r="W7318" s="151" t="s">
        <v>3946</v>
      </c>
      <c r="X7318" s="151" t="s">
        <v>5831</v>
      </c>
      <c r="Y7318" s="151" t="s">
        <v>3976</v>
      </c>
      <c r="AB7318" s="151" t="s">
        <v>3926</v>
      </c>
      <c r="AF7318" s="151" t="s">
        <v>4145</v>
      </c>
      <c r="AI7318" s="151" t="s">
        <v>3928</v>
      </c>
      <c r="AJ7318" s="151" t="s">
        <v>3937</v>
      </c>
      <c r="AK7318" s="151" t="s">
        <v>10696</v>
      </c>
      <c r="AL7318" s="151" t="s">
        <v>6538</v>
      </c>
      <c r="AN7318" s="151" t="s">
        <v>3921</v>
      </c>
    </row>
    <row r="7319" spans="1:40" x14ac:dyDescent="0.3">
      <c r="A7319" s="151" t="s">
        <v>223</v>
      </c>
      <c r="B7319" s="151" t="s">
        <v>7400</v>
      </c>
      <c r="C7319" s="151" t="s">
        <v>3916</v>
      </c>
      <c r="D7319" s="151" t="s">
        <v>411</v>
      </c>
      <c r="E7319" s="151" t="s">
        <v>479</v>
      </c>
      <c r="G7319" s="151" t="s">
        <v>3933</v>
      </c>
      <c r="O7319" s="151" t="s">
        <v>3940</v>
      </c>
      <c r="P7319" s="151" t="s">
        <v>12736</v>
      </c>
      <c r="Q7319" s="151" t="s">
        <v>12736</v>
      </c>
      <c r="R7319" s="151" t="s">
        <v>3920</v>
      </c>
      <c r="T7319" s="151" t="s">
        <v>3921</v>
      </c>
      <c r="V7319" s="151" t="s">
        <v>3922</v>
      </c>
      <c r="W7319" s="151" t="s">
        <v>3946</v>
      </c>
      <c r="X7319" s="151" t="s">
        <v>5831</v>
      </c>
      <c r="Y7319" s="151" t="s">
        <v>3976</v>
      </c>
      <c r="AB7319" s="151" t="s">
        <v>3926</v>
      </c>
      <c r="AF7319" s="151" t="s">
        <v>4145</v>
      </c>
      <c r="AI7319" s="151" t="s">
        <v>3928</v>
      </c>
      <c r="AJ7319" s="151" t="s">
        <v>3929</v>
      </c>
      <c r="AK7319" s="151" t="s">
        <v>10696</v>
      </c>
      <c r="AL7319" s="151" t="s">
        <v>6538</v>
      </c>
      <c r="AN7319" s="151" t="s">
        <v>3921</v>
      </c>
    </row>
    <row r="7320" spans="1:40" x14ac:dyDescent="0.3">
      <c r="A7320" s="151" t="s">
        <v>223</v>
      </c>
      <c r="B7320" s="151" t="s">
        <v>7401</v>
      </c>
      <c r="C7320" s="151" t="s">
        <v>3916</v>
      </c>
      <c r="D7320" s="151" t="s">
        <v>412</v>
      </c>
      <c r="E7320" s="151" t="s">
        <v>479</v>
      </c>
      <c r="G7320" s="151" t="s">
        <v>678</v>
      </c>
      <c r="H7320" s="151" t="s">
        <v>3939</v>
      </c>
      <c r="I7320" s="151">
        <v>-3</v>
      </c>
      <c r="J7320" s="151">
        <v>1415000</v>
      </c>
      <c r="K7320" s="151">
        <v>7319</v>
      </c>
      <c r="L7320" s="151" t="s">
        <v>12737</v>
      </c>
      <c r="O7320" s="151" t="s">
        <v>3940</v>
      </c>
      <c r="P7320" s="151" t="s">
        <v>12738</v>
      </c>
      <c r="Q7320" s="151" t="s">
        <v>12738</v>
      </c>
      <c r="R7320" s="151" t="s">
        <v>3920</v>
      </c>
      <c r="T7320" s="151" t="s">
        <v>3921</v>
      </c>
      <c r="V7320" s="151" t="s">
        <v>3922</v>
      </c>
      <c r="W7320" s="151" t="s">
        <v>3946</v>
      </c>
      <c r="X7320" s="151" t="s">
        <v>5831</v>
      </c>
      <c r="Y7320" s="151" t="s">
        <v>3976</v>
      </c>
      <c r="AB7320" s="151" t="s">
        <v>3926</v>
      </c>
      <c r="AF7320" s="151" t="s">
        <v>4145</v>
      </c>
      <c r="AI7320" s="151" t="s">
        <v>3928</v>
      </c>
      <c r="AJ7320" s="151" t="s">
        <v>3935</v>
      </c>
      <c r="AK7320" s="151" t="s">
        <v>10696</v>
      </c>
      <c r="AL7320" s="151" t="s">
        <v>6538</v>
      </c>
      <c r="AN7320" s="151" t="s">
        <v>3921</v>
      </c>
    </row>
    <row r="7321" spans="1:40" x14ac:dyDescent="0.3">
      <c r="A7321" s="151" t="s">
        <v>223</v>
      </c>
      <c r="B7321" s="151" t="s">
        <v>7402</v>
      </c>
      <c r="C7321" s="151" t="s">
        <v>3916</v>
      </c>
      <c r="D7321" s="151" t="s">
        <v>413</v>
      </c>
      <c r="E7321" s="151" t="s">
        <v>479</v>
      </c>
      <c r="G7321" s="151" t="s">
        <v>3933</v>
      </c>
      <c r="O7321" s="151" t="s">
        <v>3940</v>
      </c>
      <c r="P7321" s="151" t="s">
        <v>12739</v>
      </c>
      <c r="Q7321" s="151" t="s">
        <v>12739</v>
      </c>
      <c r="R7321" s="151" t="s">
        <v>3920</v>
      </c>
      <c r="T7321" s="151" t="s">
        <v>3921</v>
      </c>
      <c r="V7321" s="151" t="s">
        <v>3922</v>
      </c>
      <c r="W7321" s="151" t="s">
        <v>3946</v>
      </c>
      <c r="X7321" s="151" t="s">
        <v>5831</v>
      </c>
      <c r="Y7321" s="151" t="s">
        <v>3976</v>
      </c>
      <c r="AB7321" s="151" t="s">
        <v>3926</v>
      </c>
      <c r="AF7321" s="151" t="s">
        <v>4145</v>
      </c>
      <c r="AI7321" s="151" t="s">
        <v>3928</v>
      </c>
      <c r="AJ7321" s="151" t="s">
        <v>3937</v>
      </c>
      <c r="AK7321" s="151" t="s">
        <v>10696</v>
      </c>
      <c r="AL7321" s="151" t="s">
        <v>6538</v>
      </c>
      <c r="AN7321" s="151" t="s">
        <v>3921</v>
      </c>
    </row>
    <row r="7322" spans="1:40" x14ac:dyDescent="0.3">
      <c r="A7322" s="151" t="s">
        <v>223</v>
      </c>
      <c r="B7322" s="151" t="s">
        <v>7403</v>
      </c>
      <c r="C7322" s="151" t="s">
        <v>3916</v>
      </c>
      <c r="D7322" s="151" t="s">
        <v>402</v>
      </c>
      <c r="E7322" s="151" t="s">
        <v>480</v>
      </c>
      <c r="G7322" s="151" t="s">
        <v>3933</v>
      </c>
      <c r="O7322" s="151" t="s">
        <v>3918</v>
      </c>
      <c r="P7322" s="151" t="s">
        <v>12740</v>
      </c>
      <c r="Q7322" s="151" t="s">
        <v>12740</v>
      </c>
      <c r="R7322" s="151" t="s">
        <v>3920</v>
      </c>
      <c r="T7322" s="151" t="s">
        <v>3921</v>
      </c>
      <c r="V7322" s="151" t="s">
        <v>3922</v>
      </c>
      <c r="W7322" s="151" t="s">
        <v>3923</v>
      </c>
      <c r="X7322" s="151" t="s">
        <v>5831</v>
      </c>
      <c r="Y7322" s="151" t="s">
        <v>3976</v>
      </c>
      <c r="AB7322" s="151" t="s">
        <v>3926</v>
      </c>
      <c r="AF7322" s="151" t="s">
        <v>4167</v>
      </c>
      <c r="AI7322" s="151" t="s">
        <v>3928</v>
      </c>
      <c r="AJ7322" s="151" t="s">
        <v>3929</v>
      </c>
      <c r="AK7322" s="151" t="s">
        <v>10696</v>
      </c>
      <c r="AL7322" s="151" t="s">
        <v>6538</v>
      </c>
      <c r="AN7322" s="151" t="s">
        <v>3921</v>
      </c>
    </row>
    <row r="7323" spans="1:40" x14ac:dyDescent="0.3">
      <c r="A7323" s="151" t="s">
        <v>223</v>
      </c>
      <c r="B7323" s="151" t="s">
        <v>7405</v>
      </c>
      <c r="C7323" s="151" t="s">
        <v>3916</v>
      </c>
      <c r="D7323" s="151" t="s">
        <v>403</v>
      </c>
      <c r="E7323" s="151" t="s">
        <v>480</v>
      </c>
      <c r="G7323" s="151" t="s">
        <v>3933</v>
      </c>
      <c r="O7323" s="151" t="s">
        <v>3918</v>
      </c>
      <c r="P7323" s="151" t="s">
        <v>12741</v>
      </c>
      <c r="Q7323" s="151" t="s">
        <v>12741</v>
      </c>
      <c r="R7323" s="151" t="s">
        <v>3920</v>
      </c>
      <c r="T7323" s="151" t="s">
        <v>3921</v>
      </c>
      <c r="V7323" s="151" t="s">
        <v>3922</v>
      </c>
      <c r="W7323" s="151" t="s">
        <v>3923</v>
      </c>
      <c r="X7323" s="151" t="s">
        <v>5831</v>
      </c>
      <c r="Y7323" s="151" t="s">
        <v>3976</v>
      </c>
      <c r="AB7323" s="151" t="s">
        <v>3926</v>
      </c>
      <c r="AF7323" s="151" t="s">
        <v>4167</v>
      </c>
      <c r="AI7323" s="151" t="s">
        <v>3928</v>
      </c>
      <c r="AJ7323" s="151" t="s">
        <v>3935</v>
      </c>
      <c r="AK7323" s="151" t="s">
        <v>10696</v>
      </c>
      <c r="AL7323" s="151" t="s">
        <v>6538</v>
      </c>
      <c r="AN7323" s="151" t="s">
        <v>3921</v>
      </c>
    </row>
    <row r="7324" spans="1:40" x14ac:dyDescent="0.3">
      <c r="A7324" s="151" t="s">
        <v>223</v>
      </c>
      <c r="B7324" s="151" t="s">
        <v>7407</v>
      </c>
      <c r="C7324" s="151" t="s">
        <v>3916</v>
      </c>
      <c r="D7324" s="151" t="s">
        <v>404</v>
      </c>
      <c r="E7324" s="151" t="s">
        <v>480</v>
      </c>
      <c r="G7324" s="151" t="s">
        <v>3933</v>
      </c>
      <c r="O7324" s="151" t="s">
        <v>3918</v>
      </c>
      <c r="P7324" s="151" t="s">
        <v>12742</v>
      </c>
      <c r="Q7324" s="151" t="s">
        <v>12742</v>
      </c>
      <c r="R7324" s="151" t="s">
        <v>3920</v>
      </c>
      <c r="T7324" s="151" t="s">
        <v>3921</v>
      </c>
      <c r="V7324" s="151" t="s">
        <v>3922</v>
      </c>
      <c r="W7324" s="151" t="s">
        <v>3923</v>
      </c>
      <c r="X7324" s="151" t="s">
        <v>5831</v>
      </c>
      <c r="Y7324" s="151" t="s">
        <v>3976</v>
      </c>
      <c r="AB7324" s="151" t="s">
        <v>3926</v>
      </c>
      <c r="AF7324" s="151" t="s">
        <v>4167</v>
      </c>
      <c r="AI7324" s="151" t="s">
        <v>3928</v>
      </c>
      <c r="AJ7324" s="151" t="s">
        <v>3937</v>
      </c>
      <c r="AK7324" s="151" t="s">
        <v>10696</v>
      </c>
      <c r="AL7324" s="151" t="s">
        <v>6538</v>
      </c>
      <c r="AN7324" s="151" t="s">
        <v>3921</v>
      </c>
    </row>
    <row r="7325" spans="1:40" x14ac:dyDescent="0.3">
      <c r="A7325" s="151" t="s">
        <v>223</v>
      </c>
      <c r="B7325" s="151" t="s">
        <v>7409</v>
      </c>
      <c r="C7325" s="151" t="s">
        <v>3916</v>
      </c>
      <c r="D7325" s="151" t="s">
        <v>405</v>
      </c>
      <c r="E7325" s="151" t="s">
        <v>480</v>
      </c>
      <c r="G7325" s="151" t="s">
        <v>3933</v>
      </c>
      <c r="O7325" s="151" t="s">
        <v>3940</v>
      </c>
      <c r="P7325" s="151" t="s">
        <v>12740</v>
      </c>
      <c r="Q7325" s="151" t="s">
        <v>12740</v>
      </c>
      <c r="R7325" s="151" t="s">
        <v>3920</v>
      </c>
      <c r="T7325" s="151" t="s">
        <v>3921</v>
      </c>
      <c r="V7325" s="151" t="s">
        <v>3922</v>
      </c>
      <c r="W7325" s="151" t="s">
        <v>3923</v>
      </c>
      <c r="X7325" s="151" t="s">
        <v>5831</v>
      </c>
      <c r="Y7325" s="151" t="s">
        <v>3976</v>
      </c>
      <c r="AB7325" s="151" t="s">
        <v>3926</v>
      </c>
      <c r="AF7325" s="151" t="s">
        <v>4167</v>
      </c>
      <c r="AI7325" s="151" t="s">
        <v>3928</v>
      </c>
      <c r="AJ7325" s="151" t="s">
        <v>3929</v>
      </c>
      <c r="AK7325" s="151" t="s">
        <v>10696</v>
      </c>
      <c r="AL7325" s="151" t="s">
        <v>6538</v>
      </c>
      <c r="AN7325" s="151" t="s">
        <v>3921</v>
      </c>
    </row>
    <row r="7326" spans="1:40" x14ac:dyDescent="0.3">
      <c r="A7326" s="151" t="s">
        <v>223</v>
      </c>
      <c r="B7326" s="151" t="s">
        <v>7410</v>
      </c>
      <c r="C7326" s="151" t="s">
        <v>3916</v>
      </c>
      <c r="D7326" s="151" t="s">
        <v>406</v>
      </c>
      <c r="E7326" s="151" t="s">
        <v>480</v>
      </c>
      <c r="G7326" s="151" t="s">
        <v>3933</v>
      </c>
      <c r="O7326" s="151" t="s">
        <v>3940</v>
      </c>
      <c r="P7326" s="151" t="s">
        <v>12741</v>
      </c>
      <c r="Q7326" s="151" t="s">
        <v>12741</v>
      </c>
      <c r="R7326" s="151" t="s">
        <v>3920</v>
      </c>
      <c r="T7326" s="151" t="s">
        <v>3921</v>
      </c>
      <c r="V7326" s="151" t="s">
        <v>3922</v>
      </c>
      <c r="W7326" s="151" t="s">
        <v>3923</v>
      </c>
      <c r="X7326" s="151" t="s">
        <v>5831</v>
      </c>
      <c r="Y7326" s="151" t="s">
        <v>3976</v>
      </c>
      <c r="AB7326" s="151" t="s">
        <v>3926</v>
      </c>
      <c r="AF7326" s="151" t="s">
        <v>4167</v>
      </c>
      <c r="AI7326" s="151" t="s">
        <v>3928</v>
      </c>
      <c r="AJ7326" s="151" t="s">
        <v>3935</v>
      </c>
      <c r="AK7326" s="151" t="s">
        <v>10696</v>
      </c>
      <c r="AL7326" s="151" t="s">
        <v>6538</v>
      </c>
      <c r="AN7326" s="151" t="s">
        <v>3921</v>
      </c>
    </row>
    <row r="7327" spans="1:40" x14ac:dyDescent="0.3">
      <c r="A7327" s="151" t="s">
        <v>223</v>
      </c>
      <c r="B7327" s="151" t="s">
        <v>7411</v>
      </c>
      <c r="C7327" s="151" t="s">
        <v>3916</v>
      </c>
      <c r="D7327" s="151" t="s">
        <v>407</v>
      </c>
      <c r="E7327" s="151" t="s">
        <v>480</v>
      </c>
      <c r="G7327" s="151" t="s">
        <v>3933</v>
      </c>
      <c r="O7327" s="151" t="s">
        <v>3940</v>
      </c>
      <c r="P7327" s="151" t="s">
        <v>12742</v>
      </c>
      <c r="Q7327" s="151" t="s">
        <v>12742</v>
      </c>
      <c r="R7327" s="151" t="s">
        <v>3920</v>
      </c>
      <c r="T7327" s="151" t="s">
        <v>3921</v>
      </c>
      <c r="V7327" s="151" t="s">
        <v>3922</v>
      </c>
      <c r="W7327" s="151" t="s">
        <v>3923</v>
      </c>
      <c r="X7327" s="151" t="s">
        <v>5831</v>
      </c>
      <c r="Y7327" s="151" t="s">
        <v>3976</v>
      </c>
      <c r="AB7327" s="151" t="s">
        <v>3926</v>
      </c>
      <c r="AF7327" s="151" t="s">
        <v>4167</v>
      </c>
      <c r="AI7327" s="151" t="s">
        <v>3928</v>
      </c>
      <c r="AJ7327" s="151" t="s">
        <v>3937</v>
      </c>
      <c r="AK7327" s="151" t="s">
        <v>10696</v>
      </c>
      <c r="AL7327" s="151" t="s">
        <v>6538</v>
      </c>
      <c r="AN7327" s="151" t="s">
        <v>3921</v>
      </c>
    </row>
    <row r="7328" spans="1:40" x14ac:dyDescent="0.3">
      <c r="A7328" s="151" t="s">
        <v>223</v>
      </c>
      <c r="B7328" s="151" t="s">
        <v>7412</v>
      </c>
      <c r="C7328" s="151" t="s">
        <v>3916</v>
      </c>
      <c r="D7328" s="151" t="s">
        <v>408</v>
      </c>
      <c r="E7328" s="151" t="s">
        <v>480</v>
      </c>
      <c r="G7328" s="151" t="s">
        <v>3933</v>
      </c>
      <c r="O7328" s="151" t="s">
        <v>3918</v>
      </c>
      <c r="P7328" s="151" t="s">
        <v>12743</v>
      </c>
      <c r="Q7328" s="151" t="s">
        <v>12743</v>
      </c>
      <c r="R7328" s="151" t="s">
        <v>3920</v>
      </c>
      <c r="T7328" s="151" t="s">
        <v>3921</v>
      </c>
      <c r="V7328" s="151" t="s">
        <v>3922</v>
      </c>
      <c r="W7328" s="151" t="s">
        <v>3946</v>
      </c>
      <c r="X7328" s="151" t="s">
        <v>5831</v>
      </c>
      <c r="Y7328" s="151" t="s">
        <v>3976</v>
      </c>
      <c r="AB7328" s="151" t="s">
        <v>3926</v>
      </c>
      <c r="AF7328" s="151" t="s">
        <v>4167</v>
      </c>
      <c r="AI7328" s="151" t="s">
        <v>3928</v>
      </c>
      <c r="AJ7328" s="151" t="s">
        <v>3929</v>
      </c>
      <c r="AK7328" s="151" t="s">
        <v>10696</v>
      </c>
      <c r="AL7328" s="151" t="s">
        <v>6538</v>
      </c>
      <c r="AN7328" s="151" t="s">
        <v>3921</v>
      </c>
    </row>
    <row r="7329" spans="1:40" x14ac:dyDescent="0.3">
      <c r="A7329" s="151" t="s">
        <v>223</v>
      </c>
      <c r="B7329" s="151" t="s">
        <v>7414</v>
      </c>
      <c r="C7329" s="151" t="s">
        <v>3916</v>
      </c>
      <c r="D7329" s="151" t="s">
        <v>409</v>
      </c>
      <c r="E7329" s="151" t="s">
        <v>480</v>
      </c>
      <c r="G7329" s="151" t="s">
        <v>678</v>
      </c>
      <c r="H7329" s="151" t="s">
        <v>3917</v>
      </c>
      <c r="I7329" s="151">
        <v>0</v>
      </c>
      <c r="J7329" s="151">
        <v>1416</v>
      </c>
      <c r="K7329" s="151">
        <v>7328</v>
      </c>
      <c r="L7329" s="151" t="s">
        <v>12744</v>
      </c>
      <c r="O7329" s="151" t="s">
        <v>3918</v>
      </c>
      <c r="P7329" s="151" t="s">
        <v>12745</v>
      </c>
      <c r="Q7329" s="151" t="s">
        <v>12745</v>
      </c>
      <c r="R7329" s="151" t="s">
        <v>3920</v>
      </c>
      <c r="T7329" s="151" t="s">
        <v>3921</v>
      </c>
      <c r="V7329" s="151" t="s">
        <v>3922</v>
      </c>
      <c r="W7329" s="151" t="s">
        <v>3946</v>
      </c>
      <c r="X7329" s="151" t="s">
        <v>5831</v>
      </c>
      <c r="Y7329" s="151" t="s">
        <v>3976</v>
      </c>
      <c r="AB7329" s="151" t="s">
        <v>3926</v>
      </c>
      <c r="AF7329" s="151" t="s">
        <v>4167</v>
      </c>
      <c r="AI7329" s="151" t="s">
        <v>3928</v>
      </c>
      <c r="AJ7329" s="151" t="s">
        <v>3935</v>
      </c>
      <c r="AK7329" s="151" t="s">
        <v>10696</v>
      </c>
      <c r="AL7329" s="151" t="s">
        <v>6538</v>
      </c>
      <c r="AN7329" s="151" t="s">
        <v>3921</v>
      </c>
    </row>
    <row r="7330" spans="1:40" x14ac:dyDescent="0.3">
      <c r="A7330" s="151" t="s">
        <v>223</v>
      </c>
      <c r="B7330" s="151" t="s">
        <v>7417</v>
      </c>
      <c r="C7330" s="151" t="s">
        <v>3916</v>
      </c>
      <c r="D7330" s="151" t="s">
        <v>410</v>
      </c>
      <c r="E7330" s="151" t="s">
        <v>480</v>
      </c>
      <c r="G7330" s="151" t="s">
        <v>3933</v>
      </c>
      <c r="O7330" s="151" t="s">
        <v>3918</v>
      </c>
      <c r="P7330" s="151" t="s">
        <v>12746</v>
      </c>
      <c r="Q7330" s="151" t="s">
        <v>12746</v>
      </c>
      <c r="R7330" s="151" t="s">
        <v>3920</v>
      </c>
      <c r="T7330" s="151" t="s">
        <v>3921</v>
      </c>
      <c r="V7330" s="151" t="s">
        <v>3922</v>
      </c>
      <c r="W7330" s="151" t="s">
        <v>3946</v>
      </c>
      <c r="X7330" s="151" t="s">
        <v>5831</v>
      </c>
      <c r="Y7330" s="151" t="s">
        <v>3976</v>
      </c>
      <c r="AB7330" s="151" t="s">
        <v>3926</v>
      </c>
      <c r="AF7330" s="151" t="s">
        <v>4167</v>
      </c>
      <c r="AI7330" s="151" t="s">
        <v>3928</v>
      </c>
      <c r="AJ7330" s="151" t="s">
        <v>3937</v>
      </c>
      <c r="AK7330" s="151" t="s">
        <v>10696</v>
      </c>
      <c r="AL7330" s="151" t="s">
        <v>6538</v>
      </c>
      <c r="AN7330" s="151" t="s">
        <v>3921</v>
      </c>
    </row>
    <row r="7331" spans="1:40" x14ac:dyDescent="0.3">
      <c r="A7331" s="151" t="s">
        <v>223</v>
      </c>
      <c r="B7331" s="151" t="s">
        <v>7420</v>
      </c>
      <c r="C7331" s="151" t="s">
        <v>3916</v>
      </c>
      <c r="D7331" s="151" t="s">
        <v>411</v>
      </c>
      <c r="E7331" s="151" t="s">
        <v>480</v>
      </c>
      <c r="G7331" s="151" t="s">
        <v>3933</v>
      </c>
      <c r="O7331" s="151" t="s">
        <v>3940</v>
      </c>
      <c r="P7331" s="151" t="s">
        <v>12743</v>
      </c>
      <c r="Q7331" s="151" t="s">
        <v>12743</v>
      </c>
      <c r="R7331" s="151" t="s">
        <v>3920</v>
      </c>
      <c r="T7331" s="151" t="s">
        <v>3921</v>
      </c>
      <c r="V7331" s="151" t="s">
        <v>3922</v>
      </c>
      <c r="W7331" s="151" t="s">
        <v>3946</v>
      </c>
      <c r="X7331" s="151" t="s">
        <v>5831</v>
      </c>
      <c r="Y7331" s="151" t="s">
        <v>3976</v>
      </c>
      <c r="AB7331" s="151" t="s">
        <v>3926</v>
      </c>
      <c r="AF7331" s="151" t="s">
        <v>4167</v>
      </c>
      <c r="AI7331" s="151" t="s">
        <v>3928</v>
      </c>
      <c r="AJ7331" s="151" t="s">
        <v>3929</v>
      </c>
      <c r="AK7331" s="151" t="s">
        <v>10696</v>
      </c>
      <c r="AL7331" s="151" t="s">
        <v>6538</v>
      </c>
      <c r="AN7331" s="151" t="s">
        <v>3921</v>
      </c>
    </row>
    <row r="7332" spans="1:40" x14ac:dyDescent="0.3">
      <c r="A7332" s="151" t="s">
        <v>223</v>
      </c>
      <c r="B7332" s="151" t="s">
        <v>7421</v>
      </c>
      <c r="C7332" s="151" t="s">
        <v>3916</v>
      </c>
      <c r="D7332" s="151" t="s">
        <v>412</v>
      </c>
      <c r="E7332" s="151" t="s">
        <v>480</v>
      </c>
      <c r="G7332" s="151" t="s">
        <v>678</v>
      </c>
      <c r="H7332" s="151" t="s">
        <v>3939</v>
      </c>
      <c r="I7332" s="151">
        <v>-3</v>
      </c>
      <c r="J7332" s="151">
        <v>1416000</v>
      </c>
      <c r="K7332" s="151">
        <v>7331</v>
      </c>
      <c r="L7332" s="151" t="s">
        <v>12744</v>
      </c>
      <c r="O7332" s="151" t="s">
        <v>3940</v>
      </c>
      <c r="P7332" s="151" t="s">
        <v>12745</v>
      </c>
      <c r="Q7332" s="151" t="s">
        <v>12745</v>
      </c>
      <c r="R7332" s="151" t="s">
        <v>3920</v>
      </c>
      <c r="T7332" s="151" t="s">
        <v>3921</v>
      </c>
      <c r="V7332" s="151" t="s">
        <v>3922</v>
      </c>
      <c r="W7332" s="151" t="s">
        <v>3946</v>
      </c>
      <c r="X7332" s="151" t="s">
        <v>5831</v>
      </c>
      <c r="Y7332" s="151" t="s">
        <v>3976</v>
      </c>
      <c r="AB7332" s="151" t="s">
        <v>3926</v>
      </c>
      <c r="AF7332" s="151" t="s">
        <v>4167</v>
      </c>
      <c r="AI7332" s="151" t="s">
        <v>3928</v>
      </c>
      <c r="AJ7332" s="151" t="s">
        <v>3935</v>
      </c>
      <c r="AK7332" s="151" t="s">
        <v>10696</v>
      </c>
      <c r="AL7332" s="151" t="s">
        <v>6538</v>
      </c>
      <c r="AN7332" s="151" t="s">
        <v>3921</v>
      </c>
    </row>
    <row r="7333" spans="1:40" x14ac:dyDescent="0.3">
      <c r="A7333" s="151" t="s">
        <v>223</v>
      </c>
      <c r="B7333" s="151" t="s">
        <v>7422</v>
      </c>
      <c r="C7333" s="151" t="s">
        <v>3916</v>
      </c>
      <c r="D7333" s="151" t="s">
        <v>413</v>
      </c>
      <c r="E7333" s="151" t="s">
        <v>480</v>
      </c>
      <c r="G7333" s="151" t="s">
        <v>3933</v>
      </c>
      <c r="O7333" s="151" t="s">
        <v>3940</v>
      </c>
      <c r="P7333" s="151" t="s">
        <v>12746</v>
      </c>
      <c r="Q7333" s="151" t="s">
        <v>12746</v>
      </c>
      <c r="R7333" s="151" t="s">
        <v>3920</v>
      </c>
      <c r="T7333" s="151" t="s">
        <v>3921</v>
      </c>
      <c r="V7333" s="151" t="s">
        <v>3922</v>
      </c>
      <c r="W7333" s="151" t="s">
        <v>3946</v>
      </c>
      <c r="X7333" s="151" t="s">
        <v>5831</v>
      </c>
      <c r="Y7333" s="151" t="s">
        <v>3976</v>
      </c>
      <c r="AB7333" s="151" t="s">
        <v>3926</v>
      </c>
      <c r="AF7333" s="151" t="s">
        <v>4167</v>
      </c>
      <c r="AI7333" s="151" t="s">
        <v>3928</v>
      </c>
      <c r="AJ7333" s="151" t="s">
        <v>3937</v>
      </c>
      <c r="AK7333" s="151" t="s">
        <v>10696</v>
      </c>
      <c r="AL7333" s="151" t="s">
        <v>6538</v>
      </c>
      <c r="AN7333" s="151" t="s">
        <v>3921</v>
      </c>
    </row>
    <row r="7334" spans="1:40" x14ac:dyDescent="0.3">
      <c r="A7334" s="151" t="s">
        <v>223</v>
      </c>
      <c r="B7334" s="151" t="s">
        <v>7423</v>
      </c>
      <c r="C7334" s="151" t="s">
        <v>3916</v>
      </c>
      <c r="D7334" s="151" t="s">
        <v>402</v>
      </c>
      <c r="E7334" s="151" t="s">
        <v>481</v>
      </c>
      <c r="G7334" s="151" t="s">
        <v>3933</v>
      </c>
      <c r="O7334" s="151" t="s">
        <v>3918</v>
      </c>
      <c r="P7334" s="151" t="s">
        <v>12747</v>
      </c>
      <c r="Q7334" s="151" t="s">
        <v>12747</v>
      </c>
      <c r="R7334" s="151" t="s">
        <v>3920</v>
      </c>
      <c r="T7334" s="151" t="s">
        <v>3921</v>
      </c>
      <c r="V7334" s="151" t="s">
        <v>3922</v>
      </c>
      <c r="W7334" s="151" t="s">
        <v>3923</v>
      </c>
      <c r="X7334" s="151" t="s">
        <v>5831</v>
      </c>
      <c r="Y7334" s="151" t="s">
        <v>3976</v>
      </c>
      <c r="AB7334" s="151" t="s">
        <v>3926</v>
      </c>
      <c r="AF7334" s="151" t="s">
        <v>4188</v>
      </c>
      <c r="AI7334" s="151" t="s">
        <v>3928</v>
      </c>
      <c r="AJ7334" s="151" t="s">
        <v>3929</v>
      </c>
      <c r="AK7334" s="151" t="s">
        <v>10696</v>
      </c>
      <c r="AL7334" s="151" t="s">
        <v>6538</v>
      </c>
      <c r="AN7334" s="151" t="s">
        <v>3921</v>
      </c>
    </row>
    <row r="7335" spans="1:40" x14ac:dyDescent="0.3">
      <c r="A7335" s="151" t="s">
        <v>223</v>
      </c>
      <c r="B7335" s="151" t="s">
        <v>7425</v>
      </c>
      <c r="C7335" s="151" t="s">
        <v>3916</v>
      </c>
      <c r="D7335" s="151" t="s">
        <v>403</v>
      </c>
      <c r="E7335" s="151" t="s">
        <v>481</v>
      </c>
      <c r="G7335" s="151" t="s">
        <v>3933</v>
      </c>
      <c r="O7335" s="151" t="s">
        <v>3918</v>
      </c>
      <c r="P7335" s="151" t="s">
        <v>12748</v>
      </c>
      <c r="Q7335" s="151" t="s">
        <v>12748</v>
      </c>
      <c r="R7335" s="151" t="s">
        <v>3920</v>
      </c>
      <c r="T7335" s="151" t="s">
        <v>3921</v>
      </c>
      <c r="V7335" s="151" t="s">
        <v>3922</v>
      </c>
      <c r="W7335" s="151" t="s">
        <v>3923</v>
      </c>
      <c r="X7335" s="151" t="s">
        <v>5831</v>
      </c>
      <c r="Y7335" s="151" t="s">
        <v>3976</v>
      </c>
      <c r="AB7335" s="151" t="s">
        <v>3926</v>
      </c>
      <c r="AF7335" s="151" t="s">
        <v>4188</v>
      </c>
      <c r="AI7335" s="151" t="s">
        <v>3928</v>
      </c>
      <c r="AJ7335" s="151" t="s">
        <v>3935</v>
      </c>
      <c r="AK7335" s="151" t="s">
        <v>10696</v>
      </c>
      <c r="AL7335" s="151" t="s">
        <v>6538</v>
      </c>
      <c r="AN7335" s="151" t="s">
        <v>3921</v>
      </c>
    </row>
    <row r="7336" spans="1:40" x14ac:dyDescent="0.3">
      <c r="A7336" s="151" t="s">
        <v>223</v>
      </c>
      <c r="B7336" s="151" t="s">
        <v>7427</v>
      </c>
      <c r="C7336" s="151" t="s">
        <v>3916</v>
      </c>
      <c r="D7336" s="151" t="s">
        <v>404</v>
      </c>
      <c r="E7336" s="151" t="s">
        <v>481</v>
      </c>
      <c r="G7336" s="151" t="s">
        <v>3933</v>
      </c>
      <c r="O7336" s="151" t="s">
        <v>3918</v>
      </c>
      <c r="P7336" s="151" t="s">
        <v>12749</v>
      </c>
      <c r="Q7336" s="151" t="s">
        <v>12749</v>
      </c>
      <c r="R7336" s="151" t="s">
        <v>3920</v>
      </c>
      <c r="T7336" s="151" t="s">
        <v>3921</v>
      </c>
      <c r="V7336" s="151" t="s">
        <v>3922</v>
      </c>
      <c r="W7336" s="151" t="s">
        <v>3923</v>
      </c>
      <c r="X7336" s="151" t="s">
        <v>5831</v>
      </c>
      <c r="Y7336" s="151" t="s">
        <v>3976</v>
      </c>
      <c r="AB7336" s="151" t="s">
        <v>3926</v>
      </c>
      <c r="AF7336" s="151" t="s">
        <v>4188</v>
      </c>
      <c r="AI7336" s="151" t="s">
        <v>3928</v>
      </c>
      <c r="AJ7336" s="151" t="s">
        <v>3937</v>
      </c>
      <c r="AK7336" s="151" t="s">
        <v>10696</v>
      </c>
      <c r="AL7336" s="151" t="s">
        <v>6538</v>
      </c>
      <c r="AN7336" s="151" t="s">
        <v>3921</v>
      </c>
    </row>
    <row r="7337" spans="1:40" x14ac:dyDescent="0.3">
      <c r="A7337" s="151" t="s">
        <v>223</v>
      </c>
      <c r="B7337" s="151" t="s">
        <v>7429</v>
      </c>
      <c r="C7337" s="151" t="s">
        <v>3916</v>
      </c>
      <c r="D7337" s="151" t="s">
        <v>405</v>
      </c>
      <c r="E7337" s="151" t="s">
        <v>481</v>
      </c>
      <c r="G7337" s="151" t="s">
        <v>3933</v>
      </c>
      <c r="O7337" s="151" t="s">
        <v>3940</v>
      </c>
      <c r="P7337" s="151" t="s">
        <v>12747</v>
      </c>
      <c r="Q7337" s="151" t="s">
        <v>12747</v>
      </c>
      <c r="R7337" s="151" t="s">
        <v>3920</v>
      </c>
      <c r="T7337" s="151" t="s">
        <v>3921</v>
      </c>
      <c r="V7337" s="151" t="s">
        <v>3922</v>
      </c>
      <c r="W7337" s="151" t="s">
        <v>3923</v>
      </c>
      <c r="X7337" s="151" t="s">
        <v>5831</v>
      </c>
      <c r="Y7337" s="151" t="s">
        <v>3976</v>
      </c>
      <c r="AB7337" s="151" t="s">
        <v>3926</v>
      </c>
      <c r="AF7337" s="151" t="s">
        <v>4188</v>
      </c>
      <c r="AI7337" s="151" t="s">
        <v>3928</v>
      </c>
      <c r="AJ7337" s="151" t="s">
        <v>3929</v>
      </c>
      <c r="AK7337" s="151" t="s">
        <v>10696</v>
      </c>
      <c r="AL7337" s="151" t="s">
        <v>6538</v>
      </c>
      <c r="AN7337" s="151" t="s">
        <v>3921</v>
      </c>
    </row>
    <row r="7338" spans="1:40" x14ac:dyDescent="0.3">
      <c r="A7338" s="151" t="s">
        <v>223</v>
      </c>
      <c r="B7338" s="151" t="s">
        <v>7430</v>
      </c>
      <c r="C7338" s="151" t="s">
        <v>3916</v>
      </c>
      <c r="D7338" s="151" t="s">
        <v>406</v>
      </c>
      <c r="E7338" s="151" t="s">
        <v>481</v>
      </c>
      <c r="G7338" s="151" t="s">
        <v>3933</v>
      </c>
      <c r="O7338" s="151" t="s">
        <v>3940</v>
      </c>
      <c r="P7338" s="151" t="s">
        <v>12748</v>
      </c>
      <c r="Q7338" s="151" t="s">
        <v>12748</v>
      </c>
      <c r="R7338" s="151" t="s">
        <v>3920</v>
      </c>
      <c r="T7338" s="151" t="s">
        <v>3921</v>
      </c>
      <c r="V7338" s="151" t="s">
        <v>3922</v>
      </c>
      <c r="W7338" s="151" t="s">
        <v>3923</v>
      </c>
      <c r="X7338" s="151" t="s">
        <v>5831</v>
      </c>
      <c r="Y7338" s="151" t="s">
        <v>3976</v>
      </c>
      <c r="AB7338" s="151" t="s">
        <v>3926</v>
      </c>
      <c r="AF7338" s="151" t="s">
        <v>4188</v>
      </c>
      <c r="AI7338" s="151" t="s">
        <v>3928</v>
      </c>
      <c r="AJ7338" s="151" t="s">
        <v>3935</v>
      </c>
      <c r="AK7338" s="151" t="s">
        <v>10696</v>
      </c>
      <c r="AL7338" s="151" t="s">
        <v>6538</v>
      </c>
      <c r="AN7338" s="151" t="s">
        <v>3921</v>
      </c>
    </row>
    <row r="7339" spans="1:40" x14ac:dyDescent="0.3">
      <c r="A7339" s="151" t="s">
        <v>223</v>
      </c>
      <c r="B7339" s="151" t="s">
        <v>7431</v>
      </c>
      <c r="C7339" s="151" t="s">
        <v>3916</v>
      </c>
      <c r="D7339" s="151" t="s">
        <v>407</v>
      </c>
      <c r="E7339" s="151" t="s">
        <v>481</v>
      </c>
      <c r="G7339" s="151" t="s">
        <v>3933</v>
      </c>
      <c r="O7339" s="151" t="s">
        <v>3940</v>
      </c>
      <c r="P7339" s="151" t="s">
        <v>12749</v>
      </c>
      <c r="Q7339" s="151" t="s">
        <v>12749</v>
      </c>
      <c r="R7339" s="151" t="s">
        <v>3920</v>
      </c>
      <c r="T7339" s="151" t="s">
        <v>3921</v>
      </c>
      <c r="V7339" s="151" t="s">
        <v>3922</v>
      </c>
      <c r="W7339" s="151" t="s">
        <v>3923</v>
      </c>
      <c r="X7339" s="151" t="s">
        <v>5831</v>
      </c>
      <c r="Y7339" s="151" t="s">
        <v>3976</v>
      </c>
      <c r="AB7339" s="151" t="s">
        <v>3926</v>
      </c>
      <c r="AF7339" s="151" t="s">
        <v>4188</v>
      </c>
      <c r="AI7339" s="151" t="s">
        <v>3928</v>
      </c>
      <c r="AJ7339" s="151" t="s">
        <v>3937</v>
      </c>
      <c r="AK7339" s="151" t="s">
        <v>10696</v>
      </c>
      <c r="AL7339" s="151" t="s">
        <v>6538</v>
      </c>
      <c r="AN7339" s="151" t="s">
        <v>3921</v>
      </c>
    </row>
    <row r="7340" spans="1:40" x14ac:dyDescent="0.3">
      <c r="A7340" s="151" t="s">
        <v>223</v>
      </c>
      <c r="B7340" s="151" t="s">
        <v>7432</v>
      </c>
      <c r="C7340" s="151" t="s">
        <v>3916</v>
      </c>
      <c r="D7340" s="151" t="s">
        <v>408</v>
      </c>
      <c r="E7340" s="151" t="s">
        <v>481</v>
      </c>
      <c r="G7340" s="151" t="s">
        <v>3933</v>
      </c>
      <c r="O7340" s="151" t="s">
        <v>3918</v>
      </c>
      <c r="P7340" s="151" t="s">
        <v>12750</v>
      </c>
      <c r="Q7340" s="151" t="s">
        <v>12750</v>
      </c>
      <c r="R7340" s="151" t="s">
        <v>3920</v>
      </c>
      <c r="T7340" s="151" t="s">
        <v>3921</v>
      </c>
      <c r="V7340" s="151" t="s">
        <v>3922</v>
      </c>
      <c r="W7340" s="151" t="s">
        <v>3946</v>
      </c>
      <c r="X7340" s="151" t="s">
        <v>5831</v>
      </c>
      <c r="Y7340" s="151" t="s">
        <v>3976</v>
      </c>
      <c r="AB7340" s="151" t="s">
        <v>3926</v>
      </c>
      <c r="AF7340" s="151" t="s">
        <v>4188</v>
      </c>
      <c r="AI7340" s="151" t="s">
        <v>3928</v>
      </c>
      <c r="AJ7340" s="151" t="s">
        <v>3929</v>
      </c>
      <c r="AK7340" s="151" t="s">
        <v>10696</v>
      </c>
      <c r="AL7340" s="151" t="s">
        <v>6538</v>
      </c>
      <c r="AN7340" s="151" t="s">
        <v>3921</v>
      </c>
    </row>
    <row r="7341" spans="1:40" x14ac:dyDescent="0.3">
      <c r="A7341" s="151" t="s">
        <v>223</v>
      </c>
      <c r="B7341" s="151" t="s">
        <v>7434</v>
      </c>
      <c r="C7341" s="151" t="s">
        <v>3916</v>
      </c>
      <c r="D7341" s="151" t="s">
        <v>409</v>
      </c>
      <c r="E7341" s="151" t="s">
        <v>481</v>
      </c>
      <c r="G7341" s="151" t="s">
        <v>678</v>
      </c>
      <c r="H7341" s="151" t="s">
        <v>3917</v>
      </c>
      <c r="I7341" s="151">
        <v>0</v>
      </c>
      <c r="J7341" s="151">
        <v>1417</v>
      </c>
      <c r="K7341" s="151">
        <v>7340</v>
      </c>
      <c r="L7341" s="151" t="s">
        <v>12751</v>
      </c>
      <c r="O7341" s="151" t="s">
        <v>3918</v>
      </c>
      <c r="P7341" s="151" t="s">
        <v>12752</v>
      </c>
      <c r="Q7341" s="151" t="s">
        <v>12752</v>
      </c>
      <c r="R7341" s="151" t="s">
        <v>3920</v>
      </c>
      <c r="T7341" s="151" t="s">
        <v>3921</v>
      </c>
      <c r="V7341" s="151" t="s">
        <v>3922</v>
      </c>
      <c r="W7341" s="151" t="s">
        <v>3946</v>
      </c>
      <c r="X7341" s="151" t="s">
        <v>5831</v>
      </c>
      <c r="Y7341" s="151" t="s">
        <v>3976</v>
      </c>
      <c r="AB7341" s="151" t="s">
        <v>3926</v>
      </c>
      <c r="AF7341" s="151" t="s">
        <v>4188</v>
      </c>
      <c r="AI7341" s="151" t="s">
        <v>3928</v>
      </c>
      <c r="AJ7341" s="151" t="s">
        <v>3935</v>
      </c>
      <c r="AK7341" s="151" t="s">
        <v>10696</v>
      </c>
      <c r="AL7341" s="151" t="s">
        <v>6538</v>
      </c>
      <c r="AN7341" s="151" t="s">
        <v>3921</v>
      </c>
    </row>
    <row r="7342" spans="1:40" x14ac:dyDescent="0.3">
      <c r="A7342" s="151" t="s">
        <v>223</v>
      </c>
      <c r="B7342" s="151" t="s">
        <v>7437</v>
      </c>
      <c r="C7342" s="151" t="s">
        <v>3916</v>
      </c>
      <c r="D7342" s="151" t="s">
        <v>410</v>
      </c>
      <c r="E7342" s="151" t="s">
        <v>481</v>
      </c>
      <c r="G7342" s="151" t="s">
        <v>3933</v>
      </c>
      <c r="O7342" s="151" t="s">
        <v>3918</v>
      </c>
      <c r="P7342" s="151" t="s">
        <v>12753</v>
      </c>
      <c r="Q7342" s="151" t="s">
        <v>12753</v>
      </c>
      <c r="R7342" s="151" t="s">
        <v>3920</v>
      </c>
      <c r="T7342" s="151" t="s">
        <v>3921</v>
      </c>
      <c r="V7342" s="151" t="s">
        <v>3922</v>
      </c>
      <c r="W7342" s="151" t="s">
        <v>3946</v>
      </c>
      <c r="X7342" s="151" t="s">
        <v>5831</v>
      </c>
      <c r="Y7342" s="151" t="s">
        <v>3976</v>
      </c>
      <c r="AB7342" s="151" t="s">
        <v>3926</v>
      </c>
      <c r="AF7342" s="151" t="s">
        <v>4188</v>
      </c>
      <c r="AI7342" s="151" t="s">
        <v>3928</v>
      </c>
      <c r="AJ7342" s="151" t="s">
        <v>3937</v>
      </c>
      <c r="AK7342" s="151" t="s">
        <v>10696</v>
      </c>
      <c r="AL7342" s="151" t="s">
        <v>6538</v>
      </c>
      <c r="AN7342" s="151" t="s">
        <v>3921</v>
      </c>
    </row>
    <row r="7343" spans="1:40" x14ac:dyDescent="0.3">
      <c r="A7343" s="151" t="s">
        <v>223</v>
      </c>
      <c r="B7343" s="151" t="s">
        <v>7440</v>
      </c>
      <c r="C7343" s="151" t="s">
        <v>3916</v>
      </c>
      <c r="D7343" s="151" t="s">
        <v>411</v>
      </c>
      <c r="E7343" s="151" t="s">
        <v>481</v>
      </c>
      <c r="G7343" s="151" t="s">
        <v>3933</v>
      </c>
      <c r="O7343" s="151" t="s">
        <v>3940</v>
      </c>
      <c r="P7343" s="151" t="s">
        <v>12750</v>
      </c>
      <c r="Q7343" s="151" t="s">
        <v>12750</v>
      </c>
      <c r="R7343" s="151" t="s">
        <v>3920</v>
      </c>
      <c r="T7343" s="151" t="s">
        <v>3921</v>
      </c>
      <c r="V7343" s="151" t="s">
        <v>3922</v>
      </c>
      <c r="W7343" s="151" t="s">
        <v>3946</v>
      </c>
      <c r="X7343" s="151" t="s">
        <v>5831</v>
      </c>
      <c r="Y7343" s="151" t="s">
        <v>3976</v>
      </c>
      <c r="AB7343" s="151" t="s">
        <v>3926</v>
      </c>
      <c r="AF7343" s="151" t="s">
        <v>4188</v>
      </c>
      <c r="AI7343" s="151" t="s">
        <v>3928</v>
      </c>
      <c r="AJ7343" s="151" t="s">
        <v>3929</v>
      </c>
      <c r="AK7343" s="151" t="s">
        <v>10696</v>
      </c>
      <c r="AL7343" s="151" t="s">
        <v>6538</v>
      </c>
      <c r="AN7343" s="151" t="s">
        <v>3921</v>
      </c>
    </row>
    <row r="7344" spans="1:40" x14ac:dyDescent="0.3">
      <c r="A7344" s="151" t="s">
        <v>223</v>
      </c>
      <c r="B7344" s="151" t="s">
        <v>7441</v>
      </c>
      <c r="C7344" s="151" t="s">
        <v>3916</v>
      </c>
      <c r="D7344" s="151" t="s">
        <v>412</v>
      </c>
      <c r="E7344" s="151" t="s">
        <v>481</v>
      </c>
      <c r="G7344" s="151" t="s">
        <v>678</v>
      </c>
      <c r="H7344" s="151" t="s">
        <v>3939</v>
      </c>
      <c r="I7344" s="151">
        <v>-3</v>
      </c>
      <c r="J7344" s="151">
        <v>1417000</v>
      </c>
      <c r="K7344" s="151">
        <v>7343</v>
      </c>
      <c r="L7344" s="151" t="s">
        <v>12751</v>
      </c>
      <c r="O7344" s="151" t="s">
        <v>3940</v>
      </c>
      <c r="P7344" s="151" t="s">
        <v>12752</v>
      </c>
      <c r="Q7344" s="151" t="s">
        <v>12752</v>
      </c>
      <c r="R7344" s="151" t="s">
        <v>3920</v>
      </c>
      <c r="T7344" s="151" t="s">
        <v>3921</v>
      </c>
      <c r="V7344" s="151" t="s">
        <v>3922</v>
      </c>
      <c r="W7344" s="151" t="s">
        <v>3946</v>
      </c>
      <c r="X7344" s="151" t="s">
        <v>5831</v>
      </c>
      <c r="Y7344" s="151" t="s">
        <v>3976</v>
      </c>
      <c r="AB7344" s="151" t="s">
        <v>3926</v>
      </c>
      <c r="AF7344" s="151" t="s">
        <v>4188</v>
      </c>
      <c r="AI7344" s="151" t="s">
        <v>3928</v>
      </c>
      <c r="AJ7344" s="151" t="s">
        <v>3935</v>
      </c>
      <c r="AK7344" s="151" t="s">
        <v>10696</v>
      </c>
      <c r="AL7344" s="151" t="s">
        <v>6538</v>
      </c>
      <c r="AN7344" s="151" t="s">
        <v>3921</v>
      </c>
    </row>
    <row r="7345" spans="1:40" x14ac:dyDescent="0.3">
      <c r="A7345" s="151" t="s">
        <v>223</v>
      </c>
      <c r="B7345" s="151" t="s">
        <v>7442</v>
      </c>
      <c r="C7345" s="151" t="s">
        <v>3916</v>
      </c>
      <c r="D7345" s="151" t="s">
        <v>413</v>
      </c>
      <c r="E7345" s="151" t="s">
        <v>481</v>
      </c>
      <c r="G7345" s="151" t="s">
        <v>3933</v>
      </c>
      <c r="O7345" s="151" t="s">
        <v>3940</v>
      </c>
      <c r="P7345" s="151" t="s">
        <v>12753</v>
      </c>
      <c r="Q7345" s="151" t="s">
        <v>12753</v>
      </c>
      <c r="R7345" s="151" t="s">
        <v>3920</v>
      </c>
      <c r="T7345" s="151" t="s">
        <v>3921</v>
      </c>
      <c r="V7345" s="151" t="s">
        <v>3922</v>
      </c>
      <c r="W7345" s="151" t="s">
        <v>3946</v>
      </c>
      <c r="X7345" s="151" t="s">
        <v>5831</v>
      </c>
      <c r="Y7345" s="151" t="s">
        <v>3976</v>
      </c>
      <c r="AB7345" s="151" t="s">
        <v>3926</v>
      </c>
      <c r="AF7345" s="151" t="s">
        <v>4188</v>
      </c>
      <c r="AI7345" s="151" t="s">
        <v>3928</v>
      </c>
      <c r="AJ7345" s="151" t="s">
        <v>3937</v>
      </c>
      <c r="AK7345" s="151" t="s">
        <v>10696</v>
      </c>
      <c r="AL7345" s="151" t="s">
        <v>6538</v>
      </c>
      <c r="AN7345" s="151" t="s">
        <v>3921</v>
      </c>
    </row>
    <row r="7346" spans="1:40" x14ac:dyDescent="0.3">
      <c r="A7346" s="151" t="s">
        <v>223</v>
      </c>
      <c r="B7346" s="151" t="s">
        <v>7443</v>
      </c>
      <c r="C7346" s="151" t="s">
        <v>3916</v>
      </c>
      <c r="D7346" s="151" t="s">
        <v>402</v>
      </c>
      <c r="E7346" s="151" t="s">
        <v>482</v>
      </c>
      <c r="G7346" s="151" t="s">
        <v>3933</v>
      </c>
      <c r="O7346" s="151" t="s">
        <v>3918</v>
      </c>
      <c r="P7346" s="151" t="s">
        <v>12754</v>
      </c>
      <c r="Q7346" s="151" t="s">
        <v>12754</v>
      </c>
      <c r="R7346" s="151" t="s">
        <v>3920</v>
      </c>
      <c r="T7346" s="151" t="s">
        <v>3921</v>
      </c>
      <c r="V7346" s="151" t="s">
        <v>3922</v>
      </c>
      <c r="W7346" s="151" t="s">
        <v>3923</v>
      </c>
      <c r="X7346" s="151" t="s">
        <v>5831</v>
      </c>
      <c r="Y7346" s="151" t="s">
        <v>3976</v>
      </c>
      <c r="AB7346" s="151" t="s">
        <v>3926</v>
      </c>
      <c r="AF7346" s="151" t="s">
        <v>4210</v>
      </c>
      <c r="AI7346" s="151" t="s">
        <v>3928</v>
      </c>
      <c r="AJ7346" s="151" t="s">
        <v>3929</v>
      </c>
      <c r="AK7346" s="151" t="s">
        <v>10696</v>
      </c>
      <c r="AL7346" s="151" t="s">
        <v>6538</v>
      </c>
      <c r="AN7346" s="151" t="s">
        <v>3921</v>
      </c>
    </row>
    <row r="7347" spans="1:40" x14ac:dyDescent="0.3">
      <c r="A7347" s="151" t="s">
        <v>223</v>
      </c>
      <c r="B7347" s="151" t="s">
        <v>7445</v>
      </c>
      <c r="C7347" s="151" t="s">
        <v>3916</v>
      </c>
      <c r="D7347" s="151" t="s">
        <v>403</v>
      </c>
      <c r="E7347" s="151" t="s">
        <v>482</v>
      </c>
      <c r="G7347" s="151" t="s">
        <v>3933</v>
      </c>
      <c r="O7347" s="151" t="s">
        <v>3918</v>
      </c>
      <c r="P7347" s="151" t="s">
        <v>12755</v>
      </c>
      <c r="Q7347" s="151" t="s">
        <v>12755</v>
      </c>
      <c r="R7347" s="151" t="s">
        <v>3920</v>
      </c>
      <c r="T7347" s="151" t="s">
        <v>3921</v>
      </c>
      <c r="V7347" s="151" t="s">
        <v>3922</v>
      </c>
      <c r="W7347" s="151" t="s">
        <v>3923</v>
      </c>
      <c r="X7347" s="151" t="s">
        <v>5831</v>
      </c>
      <c r="Y7347" s="151" t="s">
        <v>3976</v>
      </c>
      <c r="AB7347" s="151" t="s">
        <v>3926</v>
      </c>
      <c r="AF7347" s="151" t="s">
        <v>4210</v>
      </c>
      <c r="AI7347" s="151" t="s">
        <v>3928</v>
      </c>
      <c r="AJ7347" s="151" t="s">
        <v>3935</v>
      </c>
      <c r="AK7347" s="151" t="s">
        <v>10696</v>
      </c>
      <c r="AL7347" s="151" t="s">
        <v>6538</v>
      </c>
      <c r="AN7347" s="151" t="s">
        <v>3921</v>
      </c>
    </row>
    <row r="7348" spans="1:40" x14ac:dyDescent="0.3">
      <c r="A7348" s="151" t="s">
        <v>223</v>
      </c>
      <c r="B7348" s="151" t="s">
        <v>7447</v>
      </c>
      <c r="C7348" s="151" t="s">
        <v>3916</v>
      </c>
      <c r="D7348" s="151" t="s">
        <v>404</v>
      </c>
      <c r="E7348" s="151" t="s">
        <v>482</v>
      </c>
      <c r="G7348" s="151" t="s">
        <v>3933</v>
      </c>
      <c r="O7348" s="151" t="s">
        <v>3918</v>
      </c>
      <c r="P7348" s="151" t="s">
        <v>12756</v>
      </c>
      <c r="Q7348" s="151" t="s">
        <v>12756</v>
      </c>
      <c r="R7348" s="151" t="s">
        <v>3920</v>
      </c>
      <c r="T7348" s="151" t="s">
        <v>3921</v>
      </c>
      <c r="V7348" s="151" t="s">
        <v>3922</v>
      </c>
      <c r="W7348" s="151" t="s">
        <v>3923</v>
      </c>
      <c r="X7348" s="151" t="s">
        <v>5831</v>
      </c>
      <c r="Y7348" s="151" t="s">
        <v>3976</v>
      </c>
      <c r="AB7348" s="151" t="s">
        <v>3926</v>
      </c>
      <c r="AF7348" s="151" t="s">
        <v>4210</v>
      </c>
      <c r="AI7348" s="151" t="s">
        <v>3928</v>
      </c>
      <c r="AJ7348" s="151" t="s">
        <v>3937</v>
      </c>
      <c r="AK7348" s="151" t="s">
        <v>10696</v>
      </c>
      <c r="AL7348" s="151" t="s">
        <v>6538</v>
      </c>
      <c r="AN7348" s="151" t="s">
        <v>3921</v>
      </c>
    </row>
    <row r="7349" spans="1:40" x14ac:dyDescent="0.3">
      <c r="A7349" s="151" t="s">
        <v>223</v>
      </c>
      <c r="B7349" s="151" t="s">
        <v>7449</v>
      </c>
      <c r="C7349" s="151" t="s">
        <v>3916</v>
      </c>
      <c r="D7349" s="151" t="s">
        <v>405</v>
      </c>
      <c r="E7349" s="151" t="s">
        <v>482</v>
      </c>
      <c r="G7349" s="151" t="s">
        <v>3933</v>
      </c>
      <c r="O7349" s="151" t="s">
        <v>3940</v>
      </c>
      <c r="P7349" s="151" t="s">
        <v>12754</v>
      </c>
      <c r="Q7349" s="151" t="s">
        <v>12754</v>
      </c>
      <c r="R7349" s="151" t="s">
        <v>3920</v>
      </c>
      <c r="T7349" s="151" t="s">
        <v>3921</v>
      </c>
      <c r="V7349" s="151" t="s">
        <v>3922</v>
      </c>
      <c r="W7349" s="151" t="s">
        <v>3923</v>
      </c>
      <c r="X7349" s="151" t="s">
        <v>5831</v>
      </c>
      <c r="Y7349" s="151" t="s">
        <v>3976</v>
      </c>
      <c r="AB7349" s="151" t="s">
        <v>3926</v>
      </c>
      <c r="AF7349" s="151" t="s">
        <v>4210</v>
      </c>
      <c r="AI7349" s="151" t="s">
        <v>3928</v>
      </c>
      <c r="AJ7349" s="151" t="s">
        <v>3929</v>
      </c>
      <c r="AK7349" s="151" t="s">
        <v>10696</v>
      </c>
      <c r="AL7349" s="151" t="s">
        <v>6538</v>
      </c>
      <c r="AN7349" s="151" t="s">
        <v>3921</v>
      </c>
    </row>
    <row r="7350" spans="1:40" x14ac:dyDescent="0.3">
      <c r="A7350" s="151" t="s">
        <v>223</v>
      </c>
      <c r="B7350" s="151" t="s">
        <v>7450</v>
      </c>
      <c r="C7350" s="151" t="s">
        <v>3916</v>
      </c>
      <c r="D7350" s="151" t="s">
        <v>406</v>
      </c>
      <c r="E7350" s="151" t="s">
        <v>482</v>
      </c>
      <c r="G7350" s="151" t="s">
        <v>3933</v>
      </c>
      <c r="O7350" s="151" t="s">
        <v>3940</v>
      </c>
      <c r="P7350" s="151" t="s">
        <v>12755</v>
      </c>
      <c r="Q7350" s="151" t="s">
        <v>12755</v>
      </c>
      <c r="R7350" s="151" t="s">
        <v>3920</v>
      </c>
      <c r="T7350" s="151" t="s">
        <v>3921</v>
      </c>
      <c r="V7350" s="151" t="s">
        <v>3922</v>
      </c>
      <c r="W7350" s="151" t="s">
        <v>3923</v>
      </c>
      <c r="X7350" s="151" t="s">
        <v>5831</v>
      </c>
      <c r="Y7350" s="151" t="s">
        <v>3976</v>
      </c>
      <c r="AB7350" s="151" t="s">
        <v>3926</v>
      </c>
      <c r="AF7350" s="151" t="s">
        <v>4210</v>
      </c>
      <c r="AI7350" s="151" t="s">
        <v>3928</v>
      </c>
      <c r="AJ7350" s="151" t="s">
        <v>3935</v>
      </c>
      <c r="AK7350" s="151" t="s">
        <v>10696</v>
      </c>
      <c r="AL7350" s="151" t="s">
        <v>6538</v>
      </c>
      <c r="AN7350" s="151" t="s">
        <v>3921</v>
      </c>
    </row>
    <row r="7351" spans="1:40" x14ac:dyDescent="0.3">
      <c r="A7351" s="151" t="s">
        <v>223</v>
      </c>
      <c r="B7351" s="151" t="s">
        <v>7451</v>
      </c>
      <c r="C7351" s="151" t="s">
        <v>3916</v>
      </c>
      <c r="D7351" s="151" t="s">
        <v>407</v>
      </c>
      <c r="E7351" s="151" t="s">
        <v>482</v>
      </c>
      <c r="G7351" s="151" t="s">
        <v>3933</v>
      </c>
      <c r="O7351" s="151" t="s">
        <v>3940</v>
      </c>
      <c r="P7351" s="151" t="s">
        <v>12756</v>
      </c>
      <c r="Q7351" s="151" t="s">
        <v>12756</v>
      </c>
      <c r="R7351" s="151" t="s">
        <v>3920</v>
      </c>
      <c r="T7351" s="151" t="s">
        <v>3921</v>
      </c>
      <c r="V7351" s="151" t="s">
        <v>3922</v>
      </c>
      <c r="W7351" s="151" t="s">
        <v>3923</v>
      </c>
      <c r="X7351" s="151" t="s">
        <v>5831</v>
      </c>
      <c r="Y7351" s="151" t="s">
        <v>3976</v>
      </c>
      <c r="AB7351" s="151" t="s">
        <v>3926</v>
      </c>
      <c r="AF7351" s="151" t="s">
        <v>4210</v>
      </c>
      <c r="AI7351" s="151" t="s">
        <v>3928</v>
      </c>
      <c r="AJ7351" s="151" t="s">
        <v>3937</v>
      </c>
      <c r="AK7351" s="151" t="s">
        <v>10696</v>
      </c>
      <c r="AL7351" s="151" t="s">
        <v>6538</v>
      </c>
      <c r="AN7351" s="151" t="s">
        <v>3921</v>
      </c>
    </row>
    <row r="7352" spans="1:40" x14ac:dyDescent="0.3">
      <c r="A7352" s="151" t="s">
        <v>223</v>
      </c>
      <c r="B7352" s="151" t="s">
        <v>7452</v>
      </c>
      <c r="C7352" s="151" t="s">
        <v>3916</v>
      </c>
      <c r="D7352" s="151" t="s">
        <v>408</v>
      </c>
      <c r="E7352" s="151" t="s">
        <v>482</v>
      </c>
      <c r="G7352" s="151" t="s">
        <v>3933</v>
      </c>
      <c r="O7352" s="151" t="s">
        <v>3918</v>
      </c>
      <c r="P7352" s="151" t="s">
        <v>12757</v>
      </c>
      <c r="Q7352" s="151" t="s">
        <v>12757</v>
      </c>
      <c r="R7352" s="151" t="s">
        <v>3920</v>
      </c>
      <c r="T7352" s="151" t="s">
        <v>3921</v>
      </c>
      <c r="V7352" s="151" t="s">
        <v>3922</v>
      </c>
      <c r="W7352" s="151" t="s">
        <v>3946</v>
      </c>
      <c r="X7352" s="151" t="s">
        <v>5831</v>
      </c>
      <c r="Y7352" s="151" t="s">
        <v>3976</v>
      </c>
      <c r="AB7352" s="151" t="s">
        <v>3926</v>
      </c>
      <c r="AF7352" s="151" t="s">
        <v>4210</v>
      </c>
      <c r="AI7352" s="151" t="s">
        <v>3928</v>
      </c>
      <c r="AJ7352" s="151" t="s">
        <v>3929</v>
      </c>
      <c r="AK7352" s="151" t="s">
        <v>10696</v>
      </c>
      <c r="AL7352" s="151" t="s">
        <v>6538</v>
      </c>
      <c r="AN7352" s="151" t="s">
        <v>3921</v>
      </c>
    </row>
    <row r="7353" spans="1:40" x14ac:dyDescent="0.3">
      <c r="A7353" s="151" t="s">
        <v>223</v>
      </c>
      <c r="B7353" s="151" t="s">
        <v>7454</v>
      </c>
      <c r="C7353" s="151" t="s">
        <v>3916</v>
      </c>
      <c r="D7353" s="151" t="s">
        <v>409</v>
      </c>
      <c r="E7353" s="151" t="s">
        <v>482</v>
      </c>
      <c r="G7353" s="151" t="s">
        <v>678</v>
      </c>
      <c r="H7353" s="151" t="s">
        <v>3917</v>
      </c>
      <c r="I7353" s="151">
        <v>0</v>
      </c>
      <c r="J7353" s="151">
        <v>1418</v>
      </c>
      <c r="K7353" s="151">
        <v>7352</v>
      </c>
      <c r="L7353" s="151" t="s">
        <v>12758</v>
      </c>
      <c r="O7353" s="151" t="s">
        <v>3918</v>
      </c>
      <c r="P7353" s="151" t="s">
        <v>12759</v>
      </c>
      <c r="Q7353" s="151" t="s">
        <v>12759</v>
      </c>
      <c r="R7353" s="151" t="s">
        <v>3920</v>
      </c>
      <c r="T7353" s="151" t="s">
        <v>3921</v>
      </c>
      <c r="V7353" s="151" t="s">
        <v>3922</v>
      </c>
      <c r="W7353" s="151" t="s">
        <v>3946</v>
      </c>
      <c r="X7353" s="151" t="s">
        <v>5831</v>
      </c>
      <c r="Y7353" s="151" t="s">
        <v>3976</v>
      </c>
      <c r="AB7353" s="151" t="s">
        <v>3926</v>
      </c>
      <c r="AF7353" s="151" t="s">
        <v>4210</v>
      </c>
      <c r="AI7353" s="151" t="s">
        <v>3928</v>
      </c>
      <c r="AJ7353" s="151" t="s">
        <v>3935</v>
      </c>
      <c r="AK7353" s="151" t="s">
        <v>10696</v>
      </c>
      <c r="AL7353" s="151" t="s">
        <v>6538</v>
      </c>
      <c r="AN7353" s="151" t="s">
        <v>3921</v>
      </c>
    </row>
    <row r="7354" spans="1:40" x14ac:dyDescent="0.3">
      <c r="A7354" s="151" t="s">
        <v>223</v>
      </c>
      <c r="B7354" s="151" t="s">
        <v>7456</v>
      </c>
      <c r="C7354" s="151" t="s">
        <v>3916</v>
      </c>
      <c r="D7354" s="151" t="s">
        <v>410</v>
      </c>
      <c r="E7354" s="151" t="s">
        <v>482</v>
      </c>
      <c r="G7354" s="151" t="s">
        <v>3933</v>
      </c>
      <c r="O7354" s="151" t="s">
        <v>3918</v>
      </c>
      <c r="P7354" s="151" t="s">
        <v>12760</v>
      </c>
      <c r="Q7354" s="151" t="s">
        <v>12760</v>
      </c>
      <c r="R7354" s="151" t="s">
        <v>3920</v>
      </c>
      <c r="T7354" s="151" t="s">
        <v>3921</v>
      </c>
      <c r="V7354" s="151" t="s">
        <v>3922</v>
      </c>
      <c r="W7354" s="151" t="s">
        <v>3946</v>
      </c>
      <c r="X7354" s="151" t="s">
        <v>5831</v>
      </c>
      <c r="Y7354" s="151" t="s">
        <v>3976</v>
      </c>
      <c r="AB7354" s="151" t="s">
        <v>3926</v>
      </c>
      <c r="AF7354" s="151" t="s">
        <v>4210</v>
      </c>
      <c r="AI7354" s="151" t="s">
        <v>3928</v>
      </c>
      <c r="AJ7354" s="151" t="s">
        <v>3937</v>
      </c>
      <c r="AK7354" s="151" t="s">
        <v>10696</v>
      </c>
      <c r="AL7354" s="151" t="s">
        <v>6538</v>
      </c>
      <c r="AN7354" s="151" t="s">
        <v>3921</v>
      </c>
    </row>
    <row r="7355" spans="1:40" x14ac:dyDescent="0.3">
      <c r="A7355" s="151" t="s">
        <v>223</v>
      </c>
      <c r="B7355" s="151" t="s">
        <v>7458</v>
      </c>
      <c r="C7355" s="151" t="s">
        <v>3916</v>
      </c>
      <c r="D7355" s="151" t="s">
        <v>411</v>
      </c>
      <c r="E7355" s="151" t="s">
        <v>482</v>
      </c>
      <c r="G7355" s="151" t="s">
        <v>3933</v>
      </c>
      <c r="O7355" s="151" t="s">
        <v>3940</v>
      </c>
      <c r="P7355" s="151" t="s">
        <v>12757</v>
      </c>
      <c r="Q7355" s="151" t="s">
        <v>12757</v>
      </c>
      <c r="R7355" s="151" t="s">
        <v>3920</v>
      </c>
      <c r="T7355" s="151" t="s">
        <v>3921</v>
      </c>
      <c r="V7355" s="151" t="s">
        <v>3922</v>
      </c>
      <c r="W7355" s="151" t="s">
        <v>3946</v>
      </c>
      <c r="X7355" s="151" t="s">
        <v>5831</v>
      </c>
      <c r="Y7355" s="151" t="s">
        <v>3976</v>
      </c>
      <c r="AB7355" s="151" t="s">
        <v>3926</v>
      </c>
      <c r="AF7355" s="151" t="s">
        <v>4210</v>
      </c>
      <c r="AI7355" s="151" t="s">
        <v>3928</v>
      </c>
      <c r="AJ7355" s="151" t="s">
        <v>3929</v>
      </c>
      <c r="AK7355" s="151" t="s">
        <v>10696</v>
      </c>
      <c r="AL7355" s="151" t="s">
        <v>6538</v>
      </c>
      <c r="AN7355" s="151" t="s">
        <v>3921</v>
      </c>
    </row>
    <row r="7356" spans="1:40" x14ac:dyDescent="0.3">
      <c r="A7356" s="151" t="s">
        <v>223</v>
      </c>
      <c r="B7356" s="151" t="s">
        <v>7459</v>
      </c>
      <c r="C7356" s="151" t="s">
        <v>3916</v>
      </c>
      <c r="D7356" s="151" t="s">
        <v>412</v>
      </c>
      <c r="E7356" s="151" t="s">
        <v>482</v>
      </c>
      <c r="G7356" s="151" t="s">
        <v>678</v>
      </c>
      <c r="H7356" s="151" t="s">
        <v>3939</v>
      </c>
      <c r="I7356" s="151">
        <v>-3</v>
      </c>
      <c r="J7356" s="151">
        <v>1418000</v>
      </c>
      <c r="K7356" s="151">
        <v>7355</v>
      </c>
      <c r="L7356" s="151" t="s">
        <v>12758</v>
      </c>
      <c r="O7356" s="151" t="s">
        <v>3940</v>
      </c>
      <c r="P7356" s="151" t="s">
        <v>12759</v>
      </c>
      <c r="Q7356" s="151" t="s">
        <v>12759</v>
      </c>
      <c r="R7356" s="151" t="s">
        <v>3920</v>
      </c>
      <c r="T7356" s="151" t="s">
        <v>3921</v>
      </c>
      <c r="V7356" s="151" t="s">
        <v>3922</v>
      </c>
      <c r="W7356" s="151" t="s">
        <v>3946</v>
      </c>
      <c r="X7356" s="151" t="s">
        <v>5831</v>
      </c>
      <c r="Y7356" s="151" t="s">
        <v>3976</v>
      </c>
      <c r="AB7356" s="151" t="s">
        <v>3926</v>
      </c>
      <c r="AF7356" s="151" t="s">
        <v>4210</v>
      </c>
      <c r="AI7356" s="151" t="s">
        <v>3928</v>
      </c>
      <c r="AJ7356" s="151" t="s">
        <v>3935</v>
      </c>
      <c r="AK7356" s="151" t="s">
        <v>10696</v>
      </c>
      <c r="AL7356" s="151" t="s">
        <v>6538</v>
      </c>
      <c r="AN7356" s="151" t="s">
        <v>3921</v>
      </c>
    </row>
    <row r="7357" spans="1:40" x14ac:dyDescent="0.3">
      <c r="A7357" s="151" t="s">
        <v>223</v>
      </c>
      <c r="B7357" s="151" t="s">
        <v>7460</v>
      </c>
      <c r="C7357" s="151" t="s">
        <v>3916</v>
      </c>
      <c r="D7357" s="151" t="s">
        <v>413</v>
      </c>
      <c r="E7357" s="151" t="s">
        <v>482</v>
      </c>
      <c r="G7357" s="151" t="s">
        <v>3933</v>
      </c>
      <c r="O7357" s="151" t="s">
        <v>3940</v>
      </c>
      <c r="P7357" s="151" t="s">
        <v>12760</v>
      </c>
      <c r="Q7357" s="151" t="s">
        <v>12760</v>
      </c>
      <c r="R7357" s="151" t="s">
        <v>3920</v>
      </c>
      <c r="T7357" s="151" t="s">
        <v>3921</v>
      </c>
      <c r="V7357" s="151" t="s">
        <v>3922</v>
      </c>
      <c r="W7357" s="151" t="s">
        <v>3946</v>
      </c>
      <c r="X7357" s="151" t="s">
        <v>5831</v>
      </c>
      <c r="Y7357" s="151" t="s">
        <v>3976</v>
      </c>
      <c r="AB7357" s="151" t="s">
        <v>3926</v>
      </c>
      <c r="AF7357" s="151" t="s">
        <v>4210</v>
      </c>
      <c r="AI7357" s="151" t="s">
        <v>3928</v>
      </c>
      <c r="AJ7357" s="151" t="s">
        <v>3937</v>
      </c>
      <c r="AK7357" s="151" t="s">
        <v>10696</v>
      </c>
      <c r="AL7357" s="151" t="s">
        <v>6538</v>
      </c>
      <c r="AN7357" s="151" t="s">
        <v>3921</v>
      </c>
    </row>
    <row r="7358" spans="1:40" x14ac:dyDescent="0.3">
      <c r="A7358" s="151" t="s">
        <v>223</v>
      </c>
      <c r="B7358" s="151" t="s">
        <v>7461</v>
      </c>
      <c r="C7358" s="151" t="s">
        <v>3916</v>
      </c>
      <c r="D7358" s="151" t="s">
        <v>402</v>
      </c>
      <c r="E7358" s="151" t="s">
        <v>483</v>
      </c>
      <c r="G7358" s="151" t="s">
        <v>3933</v>
      </c>
      <c r="O7358" s="151" t="s">
        <v>3918</v>
      </c>
      <c r="P7358" s="151" t="s">
        <v>12761</v>
      </c>
      <c r="Q7358" s="151" t="s">
        <v>12761</v>
      </c>
      <c r="R7358" s="151" t="s">
        <v>3920</v>
      </c>
      <c r="T7358" s="151" t="s">
        <v>3921</v>
      </c>
      <c r="V7358" s="151" t="s">
        <v>3922</v>
      </c>
      <c r="W7358" s="151" t="s">
        <v>3923</v>
      </c>
      <c r="X7358" s="151" t="s">
        <v>5831</v>
      </c>
      <c r="Y7358" s="151" t="s">
        <v>3976</v>
      </c>
      <c r="AB7358" s="151" t="s">
        <v>3926</v>
      </c>
      <c r="AF7358" s="151" t="s">
        <v>4232</v>
      </c>
      <c r="AI7358" s="151" t="s">
        <v>3928</v>
      </c>
      <c r="AJ7358" s="151" t="s">
        <v>3929</v>
      </c>
      <c r="AK7358" s="151" t="s">
        <v>10696</v>
      </c>
      <c r="AL7358" s="151" t="s">
        <v>6538</v>
      </c>
      <c r="AN7358" s="151" t="s">
        <v>3921</v>
      </c>
    </row>
    <row r="7359" spans="1:40" x14ac:dyDescent="0.3">
      <c r="A7359" s="151" t="s">
        <v>223</v>
      </c>
      <c r="B7359" s="151" t="s">
        <v>7463</v>
      </c>
      <c r="C7359" s="151" t="s">
        <v>3916</v>
      </c>
      <c r="D7359" s="151" t="s">
        <v>403</v>
      </c>
      <c r="E7359" s="151" t="s">
        <v>483</v>
      </c>
      <c r="G7359" s="151" t="s">
        <v>3933</v>
      </c>
      <c r="O7359" s="151" t="s">
        <v>3918</v>
      </c>
      <c r="P7359" s="151" t="s">
        <v>12762</v>
      </c>
      <c r="Q7359" s="151" t="s">
        <v>12762</v>
      </c>
      <c r="R7359" s="151" t="s">
        <v>3920</v>
      </c>
      <c r="T7359" s="151" t="s">
        <v>3921</v>
      </c>
      <c r="V7359" s="151" t="s">
        <v>3922</v>
      </c>
      <c r="W7359" s="151" t="s">
        <v>3923</v>
      </c>
      <c r="X7359" s="151" t="s">
        <v>5831</v>
      </c>
      <c r="Y7359" s="151" t="s">
        <v>3976</v>
      </c>
      <c r="AB7359" s="151" t="s">
        <v>3926</v>
      </c>
      <c r="AF7359" s="151" t="s">
        <v>4232</v>
      </c>
      <c r="AI7359" s="151" t="s">
        <v>3928</v>
      </c>
      <c r="AJ7359" s="151" t="s">
        <v>3935</v>
      </c>
      <c r="AK7359" s="151" t="s">
        <v>10696</v>
      </c>
      <c r="AL7359" s="151" t="s">
        <v>6538</v>
      </c>
      <c r="AN7359" s="151" t="s">
        <v>3921</v>
      </c>
    </row>
    <row r="7360" spans="1:40" x14ac:dyDescent="0.3">
      <c r="A7360" s="151" t="s">
        <v>223</v>
      </c>
      <c r="B7360" s="151" t="s">
        <v>7465</v>
      </c>
      <c r="C7360" s="151" t="s">
        <v>3916</v>
      </c>
      <c r="D7360" s="151" t="s">
        <v>404</v>
      </c>
      <c r="E7360" s="151" t="s">
        <v>483</v>
      </c>
      <c r="G7360" s="151" t="s">
        <v>3933</v>
      </c>
      <c r="O7360" s="151" t="s">
        <v>3918</v>
      </c>
      <c r="P7360" s="151" t="s">
        <v>12763</v>
      </c>
      <c r="Q7360" s="151" t="s">
        <v>12763</v>
      </c>
      <c r="R7360" s="151" t="s">
        <v>3920</v>
      </c>
      <c r="T7360" s="151" t="s">
        <v>3921</v>
      </c>
      <c r="V7360" s="151" t="s">
        <v>3922</v>
      </c>
      <c r="W7360" s="151" t="s">
        <v>3923</v>
      </c>
      <c r="X7360" s="151" t="s">
        <v>5831</v>
      </c>
      <c r="Y7360" s="151" t="s">
        <v>3976</v>
      </c>
      <c r="AB7360" s="151" t="s">
        <v>3926</v>
      </c>
      <c r="AF7360" s="151" t="s">
        <v>4232</v>
      </c>
      <c r="AI7360" s="151" t="s">
        <v>3928</v>
      </c>
      <c r="AJ7360" s="151" t="s">
        <v>3937</v>
      </c>
      <c r="AK7360" s="151" t="s">
        <v>10696</v>
      </c>
      <c r="AL7360" s="151" t="s">
        <v>6538</v>
      </c>
      <c r="AN7360" s="151" t="s">
        <v>3921</v>
      </c>
    </row>
    <row r="7361" spans="1:40" x14ac:dyDescent="0.3">
      <c r="A7361" s="151" t="s">
        <v>223</v>
      </c>
      <c r="B7361" s="151" t="s">
        <v>7467</v>
      </c>
      <c r="C7361" s="151" t="s">
        <v>3916</v>
      </c>
      <c r="D7361" s="151" t="s">
        <v>405</v>
      </c>
      <c r="E7361" s="151" t="s">
        <v>483</v>
      </c>
      <c r="G7361" s="151" t="s">
        <v>3933</v>
      </c>
      <c r="O7361" s="151" t="s">
        <v>3940</v>
      </c>
      <c r="P7361" s="151" t="s">
        <v>12761</v>
      </c>
      <c r="Q7361" s="151" t="s">
        <v>12761</v>
      </c>
      <c r="R7361" s="151" t="s">
        <v>3920</v>
      </c>
      <c r="T7361" s="151" t="s">
        <v>3921</v>
      </c>
      <c r="V7361" s="151" t="s">
        <v>3922</v>
      </c>
      <c r="W7361" s="151" t="s">
        <v>3923</v>
      </c>
      <c r="X7361" s="151" t="s">
        <v>5831</v>
      </c>
      <c r="Y7361" s="151" t="s">
        <v>3976</v>
      </c>
      <c r="AB7361" s="151" t="s">
        <v>3926</v>
      </c>
      <c r="AF7361" s="151" t="s">
        <v>4232</v>
      </c>
      <c r="AI7361" s="151" t="s">
        <v>3928</v>
      </c>
      <c r="AJ7361" s="151" t="s">
        <v>3929</v>
      </c>
      <c r="AK7361" s="151" t="s">
        <v>10696</v>
      </c>
      <c r="AL7361" s="151" t="s">
        <v>6538</v>
      </c>
      <c r="AN7361" s="151" t="s">
        <v>3921</v>
      </c>
    </row>
    <row r="7362" spans="1:40" x14ac:dyDescent="0.3">
      <c r="A7362" s="151" t="s">
        <v>223</v>
      </c>
      <c r="B7362" s="151" t="s">
        <v>7468</v>
      </c>
      <c r="C7362" s="151" t="s">
        <v>3916</v>
      </c>
      <c r="D7362" s="151" t="s">
        <v>406</v>
      </c>
      <c r="E7362" s="151" t="s">
        <v>483</v>
      </c>
      <c r="G7362" s="151" t="s">
        <v>3933</v>
      </c>
      <c r="O7362" s="151" t="s">
        <v>3940</v>
      </c>
      <c r="P7362" s="151" t="s">
        <v>12762</v>
      </c>
      <c r="Q7362" s="151" t="s">
        <v>12762</v>
      </c>
      <c r="R7362" s="151" t="s">
        <v>3920</v>
      </c>
      <c r="T7362" s="151" t="s">
        <v>3921</v>
      </c>
      <c r="V7362" s="151" t="s">
        <v>3922</v>
      </c>
      <c r="W7362" s="151" t="s">
        <v>3923</v>
      </c>
      <c r="X7362" s="151" t="s">
        <v>5831</v>
      </c>
      <c r="Y7362" s="151" t="s">
        <v>3976</v>
      </c>
      <c r="AB7362" s="151" t="s">
        <v>3926</v>
      </c>
      <c r="AF7362" s="151" t="s">
        <v>4232</v>
      </c>
      <c r="AI7362" s="151" t="s">
        <v>3928</v>
      </c>
      <c r="AJ7362" s="151" t="s">
        <v>3935</v>
      </c>
      <c r="AK7362" s="151" t="s">
        <v>10696</v>
      </c>
      <c r="AL7362" s="151" t="s">
        <v>6538</v>
      </c>
      <c r="AN7362" s="151" t="s">
        <v>3921</v>
      </c>
    </row>
    <row r="7363" spans="1:40" x14ac:dyDescent="0.3">
      <c r="A7363" s="151" t="s">
        <v>223</v>
      </c>
      <c r="B7363" s="151" t="s">
        <v>7469</v>
      </c>
      <c r="C7363" s="151" t="s">
        <v>3916</v>
      </c>
      <c r="D7363" s="151" t="s">
        <v>407</v>
      </c>
      <c r="E7363" s="151" t="s">
        <v>483</v>
      </c>
      <c r="G7363" s="151" t="s">
        <v>3933</v>
      </c>
      <c r="O7363" s="151" t="s">
        <v>3940</v>
      </c>
      <c r="P7363" s="151" t="s">
        <v>12763</v>
      </c>
      <c r="Q7363" s="151" t="s">
        <v>12763</v>
      </c>
      <c r="R7363" s="151" t="s">
        <v>3920</v>
      </c>
      <c r="T7363" s="151" t="s">
        <v>3921</v>
      </c>
      <c r="V7363" s="151" t="s">
        <v>3922</v>
      </c>
      <c r="W7363" s="151" t="s">
        <v>3923</v>
      </c>
      <c r="X7363" s="151" t="s">
        <v>5831</v>
      </c>
      <c r="Y7363" s="151" t="s">
        <v>3976</v>
      </c>
      <c r="AB7363" s="151" t="s">
        <v>3926</v>
      </c>
      <c r="AF7363" s="151" t="s">
        <v>4232</v>
      </c>
      <c r="AI7363" s="151" t="s">
        <v>3928</v>
      </c>
      <c r="AJ7363" s="151" t="s">
        <v>3937</v>
      </c>
      <c r="AK7363" s="151" t="s">
        <v>10696</v>
      </c>
      <c r="AL7363" s="151" t="s">
        <v>6538</v>
      </c>
      <c r="AN7363" s="151" t="s">
        <v>3921</v>
      </c>
    </row>
    <row r="7364" spans="1:40" x14ac:dyDescent="0.3">
      <c r="A7364" s="151" t="s">
        <v>223</v>
      </c>
      <c r="B7364" s="151" t="s">
        <v>7470</v>
      </c>
      <c r="C7364" s="151" t="s">
        <v>3916</v>
      </c>
      <c r="D7364" s="151" t="s">
        <v>408</v>
      </c>
      <c r="E7364" s="151" t="s">
        <v>483</v>
      </c>
      <c r="G7364" s="151" t="s">
        <v>3933</v>
      </c>
      <c r="O7364" s="151" t="s">
        <v>3918</v>
      </c>
      <c r="P7364" s="151" t="s">
        <v>12764</v>
      </c>
      <c r="Q7364" s="151" t="s">
        <v>12764</v>
      </c>
      <c r="R7364" s="151" t="s">
        <v>3920</v>
      </c>
      <c r="T7364" s="151" t="s">
        <v>3921</v>
      </c>
      <c r="V7364" s="151" t="s">
        <v>3922</v>
      </c>
      <c r="W7364" s="151" t="s">
        <v>3946</v>
      </c>
      <c r="X7364" s="151" t="s">
        <v>5831</v>
      </c>
      <c r="Y7364" s="151" t="s">
        <v>3976</v>
      </c>
      <c r="AB7364" s="151" t="s">
        <v>3926</v>
      </c>
      <c r="AF7364" s="151" t="s">
        <v>4232</v>
      </c>
      <c r="AI7364" s="151" t="s">
        <v>3928</v>
      </c>
      <c r="AJ7364" s="151" t="s">
        <v>3929</v>
      </c>
      <c r="AK7364" s="151" t="s">
        <v>10696</v>
      </c>
      <c r="AL7364" s="151" t="s">
        <v>6538</v>
      </c>
      <c r="AN7364" s="151" t="s">
        <v>3921</v>
      </c>
    </row>
    <row r="7365" spans="1:40" x14ac:dyDescent="0.3">
      <c r="A7365" s="151" t="s">
        <v>223</v>
      </c>
      <c r="B7365" s="151" t="s">
        <v>7472</v>
      </c>
      <c r="C7365" s="151" t="s">
        <v>3916</v>
      </c>
      <c r="D7365" s="151" t="s">
        <v>409</v>
      </c>
      <c r="E7365" s="151" t="s">
        <v>483</v>
      </c>
      <c r="G7365" s="151" t="s">
        <v>678</v>
      </c>
      <c r="H7365" s="151" t="s">
        <v>3917</v>
      </c>
      <c r="I7365" s="151">
        <v>0</v>
      </c>
      <c r="J7365" s="151">
        <v>1419</v>
      </c>
      <c r="K7365" s="151">
        <v>7364</v>
      </c>
      <c r="L7365" s="151" t="s">
        <v>12765</v>
      </c>
      <c r="O7365" s="151" t="s">
        <v>3918</v>
      </c>
      <c r="P7365" s="151" t="s">
        <v>12766</v>
      </c>
      <c r="Q7365" s="151" t="s">
        <v>12766</v>
      </c>
      <c r="R7365" s="151" t="s">
        <v>3920</v>
      </c>
      <c r="T7365" s="151" t="s">
        <v>3921</v>
      </c>
      <c r="V7365" s="151" t="s">
        <v>3922</v>
      </c>
      <c r="W7365" s="151" t="s">
        <v>3946</v>
      </c>
      <c r="X7365" s="151" t="s">
        <v>5831</v>
      </c>
      <c r="Y7365" s="151" t="s">
        <v>3976</v>
      </c>
      <c r="AB7365" s="151" t="s">
        <v>3926</v>
      </c>
      <c r="AF7365" s="151" t="s">
        <v>4232</v>
      </c>
      <c r="AI7365" s="151" t="s">
        <v>3928</v>
      </c>
      <c r="AJ7365" s="151" t="s">
        <v>3935</v>
      </c>
      <c r="AK7365" s="151" t="s">
        <v>10696</v>
      </c>
      <c r="AL7365" s="151" t="s">
        <v>6538</v>
      </c>
      <c r="AN7365" s="151" t="s">
        <v>3921</v>
      </c>
    </row>
    <row r="7366" spans="1:40" x14ac:dyDescent="0.3">
      <c r="A7366" s="151" t="s">
        <v>223</v>
      </c>
      <c r="B7366" s="151" t="s">
        <v>7475</v>
      </c>
      <c r="C7366" s="151" t="s">
        <v>3916</v>
      </c>
      <c r="D7366" s="151" t="s">
        <v>410</v>
      </c>
      <c r="E7366" s="151" t="s">
        <v>483</v>
      </c>
      <c r="G7366" s="151" t="s">
        <v>3933</v>
      </c>
      <c r="O7366" s="151" t="s">
        <v>3918</v>
      </c>
      <c r="P7366" s="151" t="s">
        <v>12767</v>
      </c>
      <c r="Q7366" s="151" t="s">
        <v>12767</v>
      </c>
      <c r="R7366" s="151" t="s">
        <v>3920</v>
      </c>
      <c r="T7366" s="151" t="s">
        <v>3921</v>
      </c>
      <c r="V7366" s="151" t="s">
        <v>3922</v>
      </c>
      <c r="W7366" s="151" t="s">
        <v>3946</v>
      </c>
      <c r="X7366" s="151" t="s">
        <v>5831</v>
      </c>
      <c r="Y7366" s="151" t="s">
        <v>3976</v>
      </c>
      <c r="AB7366" s="151" t="s">
        <v>3926</v>
      </c>
      <c r="AF7366" s="151" t="s">
        <v>4232</v>
      </c>
      <c r="AI7366" s="151" t="s">
        <v>3928</v>
      </c>
      <c r="AJ7366" s="151" t="s">
        <v>3937</v>
      </c>
      <c r="AK7366" s="151" t="s">
        <v>10696</v>
      </c>
      <c r="AL7366" s="151" t="s">
        <v>6538</v>
      </c>
      <c r="AN7366" s="151" t="s">
        <v>3921</v>
      </c>
    </row>
    <row r="7367" spans="1:40" x14ac:dyDescent="0.3">
      <c r="A7367" s="151" t="s">
        <v>223</v>
      </c>
      <c r="B7367" s="151" t="s">
        <v>7477</v>
      </c>
      <c r="C7367" s="151" t="s">
        <v>3916</v>
      </c>
      <c r="D7367" s="151" t="s">
        <v>411</v>
      </c>
      <c r="E7367" s="151" t="s">
        <v>483</v>
      </c>
      <c r="G7367" s="151" t="s">
        <v>3933</v>
      </c>
      <c r="O7367" s="151" t="s">
        <v>3940</v>
      </c>
      <c r="P7367" s="151" t="s">
        <v>12764</v>
      </c>
      <c r="Q7367" s="151" t="s">
        <v>12764</v>
      </c>
      <c r="R7367" s="151" t="s">
        <v>3920</v>
      </c>
      <c r="T7367" s="151" t="s">
        <v>3921</v>
      </c>
      <c r="V7367" s="151" t="s">
        <v>3922</v>
      </c>
      <c r="W7367" s="151" t="s">
        <v>3946</v>
      </c>
      <c r="X7367" s="151" t="s">
        <v>5831</v>
      </c>
      <c r="Y7367" s="151" t="s">
        <v>3976</v>
      </c>
      <c r="AB7367" s="151" t="s">
        <v>3926</v>
      </c>
      <c r="AF7367" s="151" t="s">
        <v>4232</v>
      </c>
      <c r="AI7367" s="151" t="s">
        <v>3928</v>
      </c>
      <c r="AJ7367" s="151" t="s">
        <v>3929</v>
      </c>
      <c r="AK7367" s="151" t="s">
        <v>10696</v>
      </c>
      <c r="AL7367" s="151" t="s">
        <v>6538</v>
      </c>
      <c r="AN7367" s="151" t="s">
        <v>3921</v>
      </c>
    </row>
    <row r="7368" spans="1:40" x14ac:dyDescent="0.3">
      <c r="A7368" s="151" t="s">
        <v>223</v>
      </c>
      <c r="B7368" s="151" t="s">
        <v>7478</v>
      </c>
      <c r="C7368" s="151" t="s">
        <v>3916</v>
      </c>
      <c r="D7368" s="151" t="s">
        <v>412</v>
      </c>
      <c r="E7368" s="151" t="s">
        <v>483</v>
      </c>
      <c r="G7368" s="151" t="s">
        <v>678</v>
      </c>
      <c r="H7368" s="151" t="s">
        <v>3939</v>
      </c>
      <c r="I7368" s="151">
        <v>-3</v>
      </c>
      <c r="J7368" s="151">
        <v>1419000</v>
      </c>
      <c r="K7368" s="151">
        <v>7367</v>
      </c>
      <c r="L7368" s="151" t="s">
        <v>12765</v>
      </c>
      <c r="O7368" s="151" t="s">
        <v>3940</v>
      </c>
      <c r="P7368" s="151" t="s">
        <v>12766</v>
      </c>
      <c r="Q7368" s="151" t="s">
        <v>12766</v>
      </c>
      <c r="R7368" s="151" t="s">
        <v>3920</v>
      </c>
      <c r="T7368" s="151" t="s">
        <v>3921</v>
      </c>
      <c r="V7368" s="151" t="s">
        <v>3922</v>
      </c>
      <c r="W7368" s="151" t="s">
        <v>3946</v>
      </c>
      <c r="X7368" s="151" t="s">
        <v>5831</v>
      </c>
      <c r="Y7368" s="151" t="s">
        <v>3976</v>
      </c>
      <c r="AB7368" s="151" t="s">
        <v>3926</v>
      </c>
      <c r="AF7368" s="151" t="s">
        <v>4232</v>
      </c>
      <c r="AI7368" s="151" t="s">
        <v>3928</v>
      </c>
      <c r="AJ7368" s="151" t="s">
        <v>3935</v>
      </c>
      <c r="AK7368" s="151" t="s">
        <v>10696</v>
      </c>
      <c r="AL7368" s="151" t="s">
        <v>6538</v>
      </c>
      <c r="AN7368" s="151" t="s">
        <v>3921</v>
      </c>
    </row>
    <row r="7369" spans="1:40" x14ac:dyDescent="0.3">
      <c r="A7369" s="151" t="s">
        <v>223</v>
      </c>
      <c r="B7369" s="151" t="s">
        <v>7479</v>
      </c>
      <c r="C7369" s="151" t="s">
        <v>3916</v>
      </c>
      <c r="D7369" s="151" t="s">
        <v>413</v>
      </c>
      <c r="E7369" s="151" t="s">
        <v>483</v>
      </c>
      <c r="G7369" s="151" t="s">
        <v>3933</v>
      </c>
      <c r="O7369" s="151" t="s">
        <v>3940</v>
      </c>
      <c r="P7369" s="151" t="s">
        <v>12767</v>
      </c>
      <c r="Q7369" s="151" t="s">
        <v>12767</v>
      </c>
      <c r="R7369" s="151" t="s">
        <v>3920</v>
      </c>
      <c r="T7369" s="151" t="s">
        <v>3921</v>
      </c>
      <c r="V7369" s="151" t="s">
        <v>3922</v>
      </c>
      <c r="W7369" s="151" t="s">
        <v>3946</v>
      </c>
      <c r="X7369" s="151" t="s">
        <v>5831</v>
      </c>
      <c r="Y7369" s="151" t="s">
        <v>3976</v>
      </c>
      <c r="AB7369" s="151" t="s">
        <v>3926</v>
      </c>
      <c r="AF7369" s="151" t="s">
        <v>4232</v>
      </c>
      <c r="AI7369" s="151" t="s">
        <v>3928</v>
      </c>
      <c r="AJ7369" s="151" t="s">
        <v>3937</v>
      </c>
      <c r="AK7369" s="151" t="s">
        <v>10696</v>
      </c>
      <c r="AL7369" s="151" t="s">
        <v>6538</v>
      </c>
      <c r="AN7369" s="151" t="s">
        <v>3921</v>
      </c>
    </row>
    <row r="7370" spans="1:40" x14ac:dyDescent="0.3">
      <c r="A7370" s="151" t="s">
        <v>223</v>
      </c>
      <c r="B7370" s="151" t="s">
        <v>7480</v>
      </c>
      <c r="C7370" s="151" t="s">
        <v>3916</v>
      </c>
      <c r="D7370" s="151" t="s">
        <v>402</v>
      </c>
      <c r="E7370" s="151" t="s">
        <v>484</v>
      </c>
      <c r="G7370" s="151" t="s">
        <v>3933</v>
      </c>
      <c r="O7370" s="151" t="s">
        <v>3918</v>
      </c>
      <c r="P7370" s="151" t="s">
        <v>12768</v>
      </c>
      <c r="Q7370" s="151" t="s">
        <v>12768</v>
      </c>
      <c r="R7370" s="151" t="s">
        <v>3920</v>
      </c>
      <c r="T7370" s="151" t="s">
        <v>3921</v>
      </c>
      <c r="V7370" s="151" t="s">
        <v>3922</v>
      </c>
      <c r="W7370" s="151" t="s">
        <v>3923</v>
      </c>
      <c r="X7370" s="151" t="s">
        <v>5831</v>
      </c>
      <c r="Y7370" s="151" t="s">
        <v>3976</v>
      </c>
      <c r="AB7370" s="151" t="s">
        <v>3926</v>
      </c>
      <c r="AF7370" s="151" t="s">
        <v>4253</v>
      </c>
      <c r="AI7370" s="151" t="s">
        <v>3928</v>
      </c>
      <c r="AJ7370" s="151" t="s">
        <v>3929</v>
      </c>
      <c r="AK7370" s="151" t="s">
        <v>10696</v>
      </c>
      <c r="AL7370" s="151" t="s">
        <v>6538</v>
      </c>
      <c r="AN7370" s="151" t="s">
        <v>3921</v>
      </c>
    </row>
    <row r="7371" spans="1:40" x14ac:dyDescent="0.3">
      <c r="A7371" s="151" t="s">
        <v>223</v>
      </c>
      <c r="B7371" s="151" t="s">
        <v>7482</v>
      </c>
      <c r="C7371" s="151" t="s">
        <v>3916</v>
      </c>
      <c r="D7371" s="151" t="s">
        <v>403</v>
      </c>
      <c r="E7371" s="151" t="s">
        <v>484</v>
      </c>
      <c r="G7371" s="151" t="s">
        <v>3933</v>
      </c>
      <c r="O7371" s="151" t="s">
        <v>3918</v>
      </c>
      <c r="P7371" s="151" t="s">
        <v>12769</v>
      </c>
      <c r="Q7371" s="151" t="s">
        <v>12769</v>
      </c>
      <c r="R7371" s="151" t="s">
        <v>3920</v>
      </c>
      <c r="T7371" s="151" t="s">
        <v>3921</v>
      </c>
      <c r="V7371" s="151" t="s">
        <v>3922</v>
      </c>
      <c r="W7371" s="151" t="s">
        <v>3923</v>
      </c>
      <c r="X7371" s="151" t="s">
        <v>5831</v>
      </c>
      <c r="Y7371" s="151" t="s">
        <v>3976</v>
      </c>
      <c r="AB7371" s="151" t="s">
        <v>3926</v>
      </c>
      <c r="AF7371" s="151" t="s">
        <v>4253</v>
      </c>
      <c r="AI7371" s="151" t="s">
        <v>3928</v>
      </c>
      <c r="AJ7371" s="151" t="s">
        <v>3935</v>
      </c>
      <c r="AK7371" s="151" t="s">
        <v>10696</v>
      </c>
      <c r="AL7371" s="151" t="s">
        <v>6538</v>
      </c>
      <c r="AN7371" s="151" t="s">
        <v>3921</v>
      </c>
    </row>
    <row r="7372" spans="1:40" x14ac:dyDescent="0.3">
      <c r="A7372" s="151" t="s">
        <v>223</v>
      </c>
      <c r="B7372" s="151" t="s">
        <v>7484</v>
      </c>
      <c r="C7372" s="151" t="s">
        <v>3916</v>
      </c>
      <c r="D7372" s="151" t="s">
        <v>404</v>
      </c>
      <c r="E7372" s="151" t="s">
        <v>484</v>
      </c>
      <c r="G7372" s="151" t="s">
        <v>3933</v>
      </c>
      <c r="O7372" s="151" t="s">
        <v>3918</v>
      </c>
      <c r="P7372" s="151" t="s">
        <v>12770</v>
      </c>
      <c r="Q7372" s="151" t="s">
        <v>12770</v>
      </c>
      <c r="R7372" s="151" t="s">
        <v>3920</v>
      </c>
      <c r="T7372" s="151" t="s">
        <v>3921</v>
      </c>
      <c r="V7372" s="151" t="s">
        <v>3922</v>
      </c>
      <c r="W7372" s="151" t="s">
        <v>3923</v>
      </c>
      <c r="X7372" s="151" t="s">
        <v>5831</v>
      </c>
      <c r="Y7372" s="151" t="s">
        <v>3976</v>
      </c>
      <c r="AB7372" s="151" t="s">
        <v>3926</v>
      </c>
      <c r="AF7372" s="151" t="s">
        <v>4253</v>
      </c>
      <c r="AI7372" s="151" t="s">
        <v>3928</v>
      </c>
      <c r="AJ7372" s="151" t="s">
        <v>3937</v>
      </c>
      <c r="AK7372" s="151" t="s">
        <v>10696</v>
      </c>
      <c r="AL7372" s="151" t="s">
        <v>6538</v>
      </c>
      <c r="AN7372" s="151" t="s">
        <v>3921</v>
      </c>
    </row>
    <row r="7373" spans="1:40" x14ac:dyDescent="0.3">
      <c r="A7373" s="151" t="s">
        <v>223</v>
      </c>
      <c r="B7373" s="151" t="s">
        <v>7486</v>
      </c>
      <c r="C7373" s="151" t="s">
        <v>3916</v>
      </c>
      <c r="D7373" s="151" t="s">
        <v>405</v>
      </c>
      <c r="E7373" s="151" t="s">
        <v>484</v>
      </c>
      <c r="G7373" s="151" t="s">
        <v>3933</v>
      </c>
      <c r="O7373" s="151" t="s">
        <v>3940</v>
      </c>
      <c r="P7373" s="151" t="s">
        <v>12768</v>
      </c>
      <c r="Q7373" s="151" t="s">
        <v>12768</v>
      </c>
      <c r="R7373" s="151" t="s">
        <v>3920</v>
      </c>
      <c r="T7373" s="151" t="s">
        <v>3921</v>
      </c>
      <c r="V7373" s="151" t="s">
        <v>3922</v>
      </c>
      <c r="W7373" s="151" t="s">
        <v>3923</v>
      </c>
      <c r="X7373" s="151" t="s">
        <v>5831</v>
      </c>
      <c r="Y7373" s="151" t="s">
        <v>3976</v>
      </c>
      <c r="AB7373" s="151" t="s">
        <v>3926</v>
      </c>
      <c r="AF7373" s="151" t="s">
        <v>4253</v>
      </c>
      <c r="AI7373" s="151" t="s">
        <v>3928</v>
      </c>
      <c r="AJ7373" s="151" t="s">
        <v>3929</v>
      </c>
      <c r="AK7373" s="151" t="s">
        <v>10696</v>
      </c>
      <c r="AL7373" s="151" t="s">
        <v>6538</v>
      </c>
      <c r="AN7373" s="151" t="s">
        <v>3921</v>
      </c>
    </row>
    <row r="7374" spans="1:40" x14ac:dyDescent="0.3">
      <c r="A7374" s="151" t="s">
        <v>223</v>
      </c>
      <c r="B7374" s="151" t="s">
        <v>7487</v>
      </c>
      <c r="C7374" s="151" t="s">
        <v>3916</v>
      </c>
      <c r="D7374" s="151" t="s">
        <v>406</v>
      </c>
      <c r="E7374" s="151" t="s">
        <v>484</v>
      </c>
      <c r="G7374" s="151" t="s">
        <v>3933</v>
      </c>
      <c r="O7374" s="151" t="s">
        <v>3940</v>
      </c>
      <c r="P7374" s="151" t="s">
        <v>12769</v>
      </c>
      <c r="Q7374" s="151" t="s">
        <v>12769</v>
      </c>
      <c r="R7374" s="151" t="s">
        <v>3920</v>
      </c>
      <c r="T7374" s="151" t="s">
        <v>3921</v>
      </c>
      <c r="V7374" s="151" t="s">
        <v>3922</v>
      </c>
      <c r="W7374" s="151" t="s">
        <v>3923</v>
      </c>
      <c r="X7374" s="151" t="s">
        <v>5831</v>
      </c>
      <c r="Y7374" s="151" t="s">
        <v>3976</v>
      </c>
      <c r="AB7374" s="151" t="s">
        <v>3926</v>
      </c>
      <c r="AF7374" s="151" t="s">
        <v>4253</v>
      </c>
      <c r="AI7374" s="151" t="s">
        <v>3928</v>
      </c>
      <c r="AJ7374" s="151" t="s">
        <v>3935</v>
      </c>
      <c r="AK7374" s="151" t="s">
        <v>10696</v>
      </c>
      <c r="AL7374" s="151" t="s">
        <v>6538</v>
      </c>
      <c r="AN7374" s="151" t="s">
        <v>3921</v>
      </c>
    </row>
    <row r="7375" spans="1:40" x14ac:dyDescent="0.3">
      <c r="A7375" s="151" t="s">
        <v>223</v>
      </c>
      <c r="B7375" s="151" t="s">
        <v>7488</v>
      </c>
      <c r="C7375" s="151" t="s">
        <v>3916</v>
      </c>
      <c r="D7375" s="151" t="s">
        <v>407</v>
      </c>
      <c r="E7375" s="151" t="s">
        <v>484</v>
      </c>
      <c r="G7375" s="151" t="s">
        <v>3933</v>
      </c>
      <c r="O7375" s="151" t="s">
        <v>3940</v>
      </c>
      <c r="P7375" s="151" t="s">
        <v>12770</v>
      </c>
      <c r="Q7375" s="151" t="s">
        <v>12770</v>
      </c>
      <c r="R7375" s="151" t="s">
        <v>3920</v>
      </c>
      <c r="T7375" s="151" t="s">
        <v>3921</v>
      </c>
      <c r="V7375" s="151" t="s">
        <v>3922</v>
      </c>
      <c r="W7375" s="151" t="s">
        <v>3923</v>
      </c>
      <c r="X7375" s="151" t="s">
        <v>5831</v>
      </c>
      <c r="Y7375" s="151" t="s">
        <v>3976</v>
      </c>
      <c r="AB7375" s="151" t="s">
        <v>3926</v>
      </c>
      <c r="AF7375" s="151" t="s">
        <v>4253</v>
      </c>
      <c r="AI7375" s="151" t="s">
        <v>3928</v>
      </c>
      <c r="AJ7375" s="151" t="s">
        <v>3937</v>
      </c>
      <c r="AK7375" s="151" t="s">
        <v>10696</v>
      </c>
      <c r="AL7375" s="151" t="s">
        <v>6538</v>
      </c>
      <c r="AN7375" s="151" t="s">
        <v>3921</v>
      </c>
    </row>
    <row r="7376" spans="1:40" x14ac:dyDescent="0.3">
      <c r="A7376" s="151" t="s">
        <v>223</v>
      </c>
      <c r="B7376" s="151" t="s">
        <v>7489</v>
      </c>
      <c r="C7376" s="151" t="s">
        <v>3916</v>
      </c>
      <c r="D7376" s="151" t="s">
        <v>408</v>
      </c>
      <c r="E7376" s="151" t="s">
        <v>484</v>
      </c>
      <c r="G7376" s="151" t="s">
        <v>3933</v>
      </c>
      <c r="O7376" s="151" t="s">
        <v>3918</v>
      </c>
      <c r="P7376" s="151" t="s">
        <v>12771</v>
      </c>
      <c r="Q7376" s="151" t="s">
        <v>12771</v>
      </c>
      <c r="R7376" s="151" t="s">
        <v>3920</v>
      </c>
      <c r="T7376" s="151" t="s">
        <v>3921</v>
      </c>
      <c r="V7376" s="151" t="s">
        <v>3922</v>
      </c>
      <c r="W7376" s="151" t="s">
        <v>3946</v>
      </c>
      <c r="X7376" s="151" t="s">
        <v>5831</v>
      </c>
      <c r="Y7376" s="151" t="s">
        <v>3976</v>
      </c>
      <c r="AB7376" s="151" t="s">
        <v>3926</v>
      </c>
      <c r="AF7376" s="151" t="s">
        <v>4253</v>
      </c>
      <c r="AI7376" s="151" t="s">
        <v>3928</v>
      </c>
      <c r="AJ7376" s="151" t="s">
        <v>3929</v>
      </c>
      <c r="AK7376" s="151" t="s">
        <v>10696</v>
      </c>
      <c r="AL7376" s="151" t="s">
        <v>6538</v>
      </c>
      <c r="AN7376" s="151" t="s">
        <v>3921</v>
      </c>
    </row>
    <row r="7377" spans="1:40" x14ac:dyDescent="0.3">
      <c r="A7377" s="151" t="s">
        <v>223</v>
      </c>
      <c r="B7377" s="151" t="s">
        <v>7491</v>
      </c>
      <c r="C7377" s="151" t="s">
        <v>3916</v>
      </c>
      <c r="D7377" s="151" t="s">
        <v>409</v>
      </c>
      <c r="E7377" s="151" t="s">
        <v>484</v>
      </c>
      <c r="G7377" s="151" t="s">
        <v>678</v>
      </c>
      <c r="H7377" s="151" t="s">
        <v>3917</v>
      </c>
      <c r="I7377" s="151">
        <v>0</v>
      </c>
      <c r="J7377" s="151">
        <v>1420</v>
      </c>
      <c r="K7377" s="151">
        <v>7376</v>
      </c>
      <c r="L7377" s="151" t="s">
        <v>12772</v>
      </c>
      <c r="O7377" s="151" t="s">
        <v>3918</v>
      </c>
      <c r="P7377" s="151" t="s">
        <v>12773</v>
      </c>
      <c r="Q7377" s="151" t="s">
        <v>12773</v>
      </c>
      <c r="R7377" s="151" t="s">
        <v>3920</v>
      </c>
      <c r="T7377" s="151" t="s">
        <v>3921</v>
      </c>
      <c r="V7377" s="151" t="s">
        <v>3922</v>
      </c>
      <c r="W7377" s="151" t="s">
        <v>3946</v>
      </c>
      <c r="X7377" s="151" t="s">
        <v>5831</v>
      </c>
      <c r="Y7377" s="151" t="s">
        <v>3976</v>
      </c>
      <c r="AB7377" s="151" t="s">
        <v>3926</v>
      </c>
      <c r="AF7377" s="151" t="s">
        <v>4253</v>
      </c>
      <c r="AI7377" s="151" t="s">
        <v>3928</v>
      </c>
      <c r="AJ7377" s="151" t="s">
        <v>3935</v>
      </c>
      <c r="AK7377" s="151" t="s">
        <v>10696</v>
      </c>
      <c r="AL7377" s="151" t="s">
        <v>6538</v>
      </c>
      <c r="AN7377" s="151" t="s">
        <v>3921</v>
      </c>
    </row>
    <row r="7378" spans="1:40" x14ac:dyDescent="0.3">
      <c r="A7378" s="151" t="s">
        <v>223</v>
      </c>
      <c r="B7378" s="151" t="s">
        <v>7494</v>
      </c>
      <c r="C7378" s="151" t="s">
        <v>3916</v>
      </c>
      <c r="D7378" s="151" t="s">
        <v>410</v>
      </c>
      <c r="E7378" s="151" t="s">
        <v>484</v>
      </c>
      <c r="G7378" s="151" t="s">
        <v>3933</v>
      </c>
      <c r="O7378" s="151" t="s">
        <v>3918</v>
      </c>
      <c r="P7378" s="151" t="s">
        <v>12774</v>
      </c>
      <c r="Q7378" s="151" t="s">
        <v>12774</v>
      </c>
      <c r="R7378" s="151" t="s">
        <v>3920</v>
      </c>
      <c r="T7378" s="151" t="s">
        <v>3921</v>
      </c>
      <c r="V7378" s="151" t="s">
        <v>3922</v>
      </c>
      <c r="W7378" s="151" t="s">
        <v>3946</v>
      </c>
      <c r="X7378" s="151" t="s">
        <v>5831</v>
      </c>
      <c r="Y7378" s="151" t="s">
        <v>3976</v>
      </c>
      <c r="AB7378" s="151" t="s">
        <v>3926</v>
      </c>
      <c r="AF7378" s="151" t="s">
        <v>4253</v>
      </c>
      <c r="AI7378" s="151" t="s">
        <v>3928</v>
      </c>
      <c r="AJ7378" s="151" t="s">
        <v>3937</v>
      </c>
      <c r="AK7378" s="151" t="s">
        <v>10696</v>
      </c>
      <c r="AL7378" s="151" t="s">
        <v>6538</v>
      </c>
      <c r="AN7378" s="151" t="s">
        <v>3921</v>
      </c>
    </row>
    <row r="7379" spans="1:40" x14ac:dyDescent="0.3">
      <c r="A7379" s="151" t="s">
        <v>223</v>
      </c>
      <c r="B7379" s="151" t="s">
        <v>7496</v>
      </c>
      <c r="C7379" s="151" t="s">
        <v>3916</v>
      </c>
      <c r="D7379" s="151" t="s">
        <v>411</v>
      </c>
      <c r="E7379" s="151" t="s">
        <v>484</v>
      </c>
      <c r="G7379" s="151" t="s">
        <v>3933</v>
      </c>
      <c r="O7379" s="151" t="s">
        <v>3940</v>
      </c>
      <c r="P7379" s="151" t="s">
        <v>12771</v>
      </c>
      <c r="Q7379" s="151" t="s">
        <v>12771</v>
      </c>
      <c r="R7379" s="151" t="s">
        <v>3920</v>
      </c>
      <c r="T7379" s="151" t="s">
        <v>3921</v>
      </c>
      <c r="V7379" s="151" t="s">
        <v>3922</v>
      </c>
      <c r="W7379" s="151" t="s">
        <v>3946</v>
      </c>
      <c r="X7379" s="151" t="s">
        <v>5831</v>
      </c>
      <c r="Y7379" s="151" t="s">
        <v>3976</v>
      </c>
      <c r="AB7379" s="151" t="s">
        <v>3926</v>
      </c>
      <c r="AF7379" s="151" t="s">
        <v>4253</v>
      </c>
      <c r="AI7379" s="151" t="s">
        <v>3928</v>
      </c>
      <c r="AJ7379" s="151" t="s">
        <v>3929</v>
      </c>
      <c r="AK7379" s="151" t="s">
        <v>10696</v>
      </c>
      <c r="AL7379" s="151" t="s">
        <v>6538</v>
      </c>
      <c r="AN7379" s="151" t="s">
        <v>3921</v>
      </c>
    </row>
    <row r="7380" spans="1:40" x14ac:dyDescent="0.3">
      <c r="A7380" s="151" t="s">
        <v>223</v>
      </c>
      <c r="B7380" s="151" t="s">
        <v>7497</v>
      </c>
      <c r="C7380" s="151" t="s">
        <v>3916</v>
      </c>
      <c r="D7380" s="151" t="s">
        <v>412</v>
      </c>
      <c r="E7380" s="151" t="s">
        <v>484</v>
      </c>
      <c r="G7380" s="151" t="s">
        <v>678</v>
      </c>
      <c r="H7380" s="151" t="s">
        <v>3939</v>
      </c>
      <c r="I7380" s="151">
        <v>-3</v>
      </c>
      <c r="J7380" s="151">
        <v>1420000</v>
      </c>
      <c r="K7380" s="151">
        <v>7379</v>
      </c>
      <c r="L7380" s="151" t="s">
        <v>12772</v>
      </c>
      <c r="O7380" s="151" t="s">
        <v>3940</v>
      </c>
      <c r="P7380" s="151" t="s">
        <v>12773</v>
      </c>
      <c r="Q7380" s="151" t="s">
        <v>12773</v>
      </c>
      <c r="R7380" s="151" t="s">
        <v>3920</v>
      </c>
      <c r="T7380" s="151" t="s">
        <v>3921</v>
      </c>
      <c r="V7380" s="151" t="s">
        <v>3922</v>
      </c>
      <c r="W7380" s="151" t="s">
        <v>3946</v>
      </c>
      <c r="X7380" s="151" t="s">
        <v>5831</v>
      </c>
      <c r="Y7380" s="151" t="s">
        <v>3976</v>
      </c>
      <c r="AB7380" s="151" t="s">
        <v>3926</v>
      </c>
      <c r="AF7380" s="151" t="s">
        <v>4253</v>
      </c>
      <c r="AI7380" s="151" t="s">
        <v>3928</v>
      </c>
      <c r="AJ7380" s="151" t="s">
        <v>3935</v>
      </c>
      <c r="AK7380" s="151" t="s">
        <v>10696</v>
      </c>
      <c r="AL7380" s="151" t="s">
        <v>6538</v>
      </c>
      <c r="AN7380" s="151" t="s">
        <v>3921</v>
      </c>
    </row>
    <row r="7381" spans="1:40" x14ac:dyDescent="0.3">
      <c r="A7381" s="151" t="s">
        <v>223</v>
      </c>
      <c r="B7381" s="151" t="s">
        <v>7498</v>
      </c>
      <c r="C7381" s="151" t="s">
        <v>3916</v>
      </c>
      <c r="D7381" s="151" t="s">
        <v>413</v>
      </c>
      <c r="E7381" s="151" t="s">
        <v>484</v>
      </c>
      <c r="G7381" s="151" t="s">
        <v>3933</v>
      </c>
      <c r="O7381" s="151" t="s">
        <v>3940</v>
      </c>
      <c r="P7381" s="151" t="s">
        <v>12774</v>
      </c>
      <c r="Q7381" s="151" t="s">
        <v>12774</v>
      </c>
      <c r="R7381" s="151" t="s">
        <v>3920</v>
      </c>
      <c r="T7381" s="151" t="s">
        <v>3921</v>
      </c>
      <c r="V7381" s="151" t="s">
        <v>3922</v>
      </c>
      <c r="W7381" s="151" t="s">
        <v>3946</v>
      </c>
      <c r="X7381" s="151" t="s">
        <v>5831</v>
      </c>
      <c r="Y7381" s="151" t="s">
        <v>3976</v>
      </c>
      <c r="AB7381" s="151" t="s">
        <v>3926</v>
      </c>
      <c r="AF7381" s="151" t="s">
        <v>4253</v>
      </c>
      <c r="AI7381" s="151" t="s">
        <v>3928</v>
      </c>
      <c r="AJ7381" s="151" t="s">
        <v>3937</v>
      </c>
      <c r="AK7381" s="151" t="s">
        <v>10696</v>
      </c>
      <c r="AL7381" s="151" t="s">
        <v>6538</v>
      </c>
      <c r="AN7381" s="151" t="s">
        <v>3921</v>
      </c>
    </row>
    <row r="7382" spans="1:40" x14ac:dyDescent="0.3">
      <c r="A7382" s="151" t="s">
        <v>223</v>
      </c>
      <c r="B7382" s="151" t="s">
        <v>7499</v>
      </c>
      <c r="C7382" s="151" t="s">
        <v>3916</v>
      </c>
      <c r="D7382" s="151" t="s">
        <v>402</v>
      </c>
      <c r="E7382" s="151" t="s">
        <v>1298</v>
      </c>
      <c r="G7382" s="151" t="s">
        <v>3933</v>
      </c>
      <c r="O7382" s="151" t="s">
        <v>3918</v>
      </c>
      <c r="P7382" s="151" t="s">
        <v>12775</v>
      </c>
      <c r="Q7382" s="151" t="s">
        <v>12775</v>
      </c>
      <c r="R7382" s="151" t="s">
        <v>3920</v>
      </c>
      <c r="T7382" s="151" t="s">
        <v>3921</v>
      </c>
      <c r="V7382" s="151" t="s">
        <v>3922</v>
      </c>
      <c r="W7382" s="151" t="s">
        <v>3923</v>
      </c>
      <c r="X7382" s="151" t="s">
        <v>5831</v>
      </c>
      <c r="Y7382" s="151" t="s">
        <v>3976</v>
      </c>
      <c r="AB7382" s="151" t="s">
        <v>3926</v>
      </c>
      <c r="AF7382" s="151" t="s">
        <v>4276</v>
      </c>
      <c r="AI7382" s="151" t="s">
        <v>3928</v>
      </c>
      <c r="AJ7382" s="151" t="s">
        <v>3929</v>
      </c>
      <c r="AK7382" s="151" t="s">
        <v>10696</v>
      </c>
      <c r="AL7382" s="151" t="s">
        <v>6538</v>
      </c>
      <c r="AN7382" s="151" t="s">
        <v>3921</v>
      </c>
    </row>
    <row r="7383" spans="1:40" x14ac:dyDescent="0.3">
      <c r="A7383" s="151" t="s">
        <v>223</v>
      </c>
      <c r="B7383" s="151" t="s">
        <v>7501</v>
      </c>
      <c r="C7383" s="151" t="s">
        <v>3916</v>
      </c>
      <c r="D7383" s="151" t="s">
        <v>403</v>
      </c>
      <c r="E7383" s="151" t="s">
        <v>1298</v>
      </c>
      <c r="G7383" s="151" t="s">
        <v>3933</v>
      </c>
      <c r="O7383" s="151" t="s">
        <v>3918</v>
      </c>
      <c r="P7383" s="151" t="s">
        <v>12776</v>
      </c>
      <c r="Q7383" s="151" t="s">
        <v>12776</v>
      </c>
      <c r="R7383" s="151" t="s">
        <v>3920</v>
      </c>
      <c r="T7383" s="151" t="s">
        <v>3921</v>
      </c>
      <c r="V7383" s="151" t="s">
        <v>3922</v>
      </c>
      <c r="W7383" s="151" t="s">
        <v>3923</v>
      </c>
      <c r="X7383" s="151" t="s">
        <v>5831</v>
      </c>
      <c r="Y7383" s="151" t="s">
        <v>3976</v>
      </c>
      <c r="AB7383" s="151" t="s">
        <v>3926</v>
      </c>
      <c r="AF7383" s="151" t="s">
        <v>4276</v>
      </c>
      <c r="AI7383" s="151" t="s">
        <v>3928</v>
      </c>
      <c r="AJ7383" s="151" t="s">
        <v>3935</v>
      </c>
      <c r="AK7383" s="151" t="s">
        <v>10696</v>
      </c>
      <c r="AL7383" s="151" t="s">
        <v>6538</v>
      </c>
      <c r="AN7383" s="151" t="s">
        <v>3921</v>
      </c>
    </row>
    <row r="7384" spans="1:40" x14ac:dyDescent="0.3">
      <c r="A7384" s="151" t="s">
        <v>223</v>
      </c>
      <c r="B7384" s="151" t="s">
        <v>7503</v>
      </c>
      <c r="C7384" s="151" t="s">
        <v>3916</v>
      </c>
      <c r="D7384" s="151" t="s">
        <v>404</v>
      </c>
      <c r="E7384" s="151" t="s">
        <v>1298</v>
      </c>
      <c r="G7384" s="151" t="s">
        <v>3933</v>
      </c>
      <c r="O7384" s="151" t="s">
        <v>3918</v>
      </c>
      <c r="P7384" s="151" t="s">
        <v>12777</v>
      </c>
      <c r="Q7384" s="151" t="s">
        <v>12777</v>
      </c>
      <c r="R7384" s="151" t="s">
        <v>3920</v>
      </c>
      <c r="T7384" s="151" t="s">
        <v>3921</v>
      </c>
      <c r="V7384" s="151" t="s">
        <v>3922</v>
      </c>
      <c r="W7384" s="151" t="s">
        <v>3923</v>
      </c>
      <c r="X7384" s="151" t="s">
        <v>5831</v>
      </c>
      <c r="Y7384" s="151" t="s">
        <v>3976</v>
      </c>
      <c r="AB7384" s="151" t="s">
        <v>3926</v>
      </c>
      <c r="AF7384" s="151" t="s">
        <v>4276</v>
      </c>
      <c r="AI7384" s="151" t="s">
        <v>3928</v>
      </c>
      <c r="AJ7384" s="151" t="s">
        <v>3937</v>
      </c>
      <c r="AK7384" s="151" t="s">
        <v>10696</v>
      </c>
      <c r="AL7384" s="151" t="s">
        <v>6538</v>
      </c>
      <c r="AN7384" s="151" t="s">
        <v>3921</v>
      </c>
    </row>
    <row r="7385" spans="1:40" x14ac:dyDescent="0.3">
      <c r="A7385" s="151" t="s">
        <v>223</v>
      </c>
      <c r="B7385" s="151" t="s">
        <v>7505</v>
      </c>
      <c r="C7385" s="151" t="s">
        <v>3916</v>
      </c>
      <c r="D7385" s="151" t="s">
        <v>405</v>
      </c>
      <c r="E7385" s="151" t="s">
        <v>1298</v>
      </c>
      <c r="G7385" s="151" t="s">
        <v>3933</v>
      </c>
      <c r="O7385" s="151" t="s">
        <v>3940</v>
      </c>
      <c r="P7385" s="151" t="s">
        <v>12775</v>
      </c>
      <c r="Q7385" s="151" t="s">
        <v>12775</v>
      </c>
      <c r="R7385" s="151" t="s">
        <v>3920</v>
      </c>
      <c r="T7385" s="151" t="s">
        <v>3921</v>
      </c>
      <c r="V7385" s="151" t="s">
        <v>3922</v>
      </c>
      <c r="W7385" s="151" t="s">
        <v>3923</v>
      </c>
      <c r="X7385" s="151" t="s">
        <v>5831</v>
      </c>
      <c r="Y7385" s="151" t="s">
        <v>3976</v>
      </c>
      <c r="AB7385" s="151" t="s">
        <v>3926</v>
      </c>
      <c r="AF7385" s="151" t="s">
        <v>4276</v>
      </c>
      <c r="AI7385" s="151" t="s">
        <v>3928</v>
      </c>
      <c r="AJ7385" s="151" t="s">
        <v>3929</v>
      </c>
      <c r="AK7385" s="151" t="s">
        <v>10696</v>
      </c>
      <c r="AL7385" s="151" t="s">
        <v>6538</v>
      </c>
      <c r="AN7385" s="151" t="s">
        <v>3921</v>
      </c>
    </row>
    <row r="7386" spans="1:40" x14ac:dyDescent="0.3">
      <c r="A7386" s="151" t="s">
        <v>223</v>
      </c>
      <c r="B7386" s="151" t="s">
        <v>7506</v>
      </c>
      <c r="C7386" s="151" t="s">
        <v>3916</v>
      </c>
      <c r="D7386" s="151" t="s">
        <v>406</v>
      </c>
      <c r="E7386" s="151" t="s">
        <v>1298</v>
      </c>
      <c r="G7386" s="151" t="s">
        <v>3933</v>
      </c>
      <c r="O7386" s="151" t="s">
        <v>3940</v>
      </c>
      <c r="P7386" s="151" t="s">
        <v>12776</v>
      </c>
      <c r="Q7386" s="151" t="s">
        <v>12776</v>
      </c>
      <c r="R7386" s="151" t="s">
        <v>3920</v>
      </c>
      <c r="T7386" s="151" t="s">
        <v>3921</v>
      </c>
      <c r="V7386" s="151" t="s">
        <v>3922</v>
      </c>
      <c r="W7386" s="151" t="s">
        <v>3923</v>
      </c>
      <c r="X7386" s="151" t="s">
        <v>5831</v>
      </c>
      <c r="Y7386" s="151" t="s">
        <v>3976</v>
      </c>
      <c r="AB7386" s="151" t="s">
        <v>3926</v>
      </c>
      <c r="AF7386" s="151" t="s">
        <v>4276</v>
      </c>
      <c r="AI7386" s="151" t="s">
        <v>3928</v>
      </c>
      <c r="AJ7386" s="151" t="s">
        <v>3935</v>
      </c>
      <c r="AK7386" s="151" t="s">
        <v>10696</v>
      </c>
      <c r="AL7386" s="151" t="s">
        <v>6538</v>
      </c>
      <c r="AN7386" s="151" t="s">
        <v>3921</v>
      </c>
    </row>
    <row r="7387" spans="1:40" x14ac:dyDescent="0.3">
      <c r="A7387" s="151" t="s">
        <v>223</v>
      </c>
      <c r="B7387" s="151" t="s">
        <v>7507</v>
      </c>
      <c r="C7387" s="151" t="s">
        <v>3916</v>
      </c>
      <c r="D7387" s="151" t="s">
        <v>407</v>
      </c>
      <c r="E7387" s="151" t="s">
        <v>1298</v>
      </c>
      <c r="G7387" s="151" t="s">
        <v>3933</v>
      </c>
      <c r="O7387" s="151" t="s">
        <v>3940</v>
      </c>
      <c r="P7387" s="151" t="s">
        <v>12777</v>
      </c>
      <c r="Q7387" s="151" t="s">
        <v>12777</v>
      </c>
      <c r="R7387" s="151" t="s">
        <v>3920</v>
      </c>
      <c r="T7387" s="151" t="s">
        <v>3921</v>
      </c>
      <c r="V7387" s="151" t="s">
        <v>3922</v>
      </c>
      <c r="W7387" s="151" t="s">
        <v>3923</v>
      </c>
      <c r="X7387" s="151" t="s">
        <v>5831</v>
      </c>
      <c r="Y7387" s="151" t="s">
        <v>3976</v>
      </c>
      <c r="AB7387" s="151" t="s">
        <v>3926</v>
      </c>
      <c r="AF7387" s="151" t="s">
        <v>4276</v>
      </c>
      <c r="AI7387" s="151" t="s">
        <v>3928</v>
      </c>
      <c r="AJ7387" s="151" t="s">
        <v>3937</v>
      </c>
      <c r="AK7387" s="151" t="s">
        <v>10696</v>
      </c>
      <c r="AL7387" s="151" t="s">
        <v>6538</v>
      </c>
      <c r="AN7387" s="151" t="s">
        <v>3921</v>
      </c>
    </row>
    <row r="7388" spans="1:40" x14ac:dyDescent="0.3">
      <c r="A7388" s="151" t="s">
        <v>223</v>
      </c>
      <c r="B7388" s="151" t="s">
        <v>7508</v>
      </c>
      <c r="C7388" s="151" t="s">
        <v>3916</v>
      </c>
      <c r="D7388" s="151" t="s">
        <v>408</v>
      </c>
      <c r="E7388" s="151" t="s">
        <v>1298</v>
      </c>
      <c r="G7388" s="151" t="s">
        <v>3933</v>
      </c>
      <c r="O7388" s="151" t="s">
        <v>3918</v>
      </c>
      <c r="P7388" s="151" t="s">
        <v>12778</v>
      </c>
      <c r="Q7388" s="151" t="s">
        <v>12778</v>
      </c>
      <c r="R7388" s="151" t="s">
        <v>3920</v>
      </c>
      <c r="T7388" s="151" t="s">
        <v>3921</v>
      </c>
      <c r="V7388" s="151" t="s">
        <v>3922</v>
      </c>
      <c r="W7388" s="151" t="s">
        <v>3946</v>
      </c>
      <c r="X7388" s="151" t="s">
        <v>5831</v>
      </c>
      <c r="Y7388" s="151" t="s">
        <v>3976</v>
      </c>
      <c r="AB7388" s="151" t="s">
        <v>3926</v>
      </c>
      <c r="AF7388" s="151" t="s">
        <v>4276</v>
      </c>
      <c r="AI7388" s="151" t="s">
        <v>3928</v>
      </c>
      <c r="AJ7388" s="151" t="s">
        <v>3929</v>
      </c>
      <c r="AK7388" s="151" t="s">
        <v>10696</v>
      </c>
      <c r="AL7388" s="151" t="s">
        <v>6538</v>
      </c>
      <c r="AN7388" s="151" t="s">
        <v>3921</v>
      </c>
    </row>
    <row r="7389" spans="1:40" x14ac:dyDescent="0.3">
      <c r="A7389" s="151" t="s">
        <v>223</v>
      </c>
      <c r="B7389" s="151" t="s">
        <v>7510</v>
      </c>
      <c r="C7389" s="151" t="s">
        <v>3916</v>
      </c>
      <c r="D7389" s="151" t="s">
        <v>409</v>
      </c>
      <c r="E7389" s="151" t="s">
        <v>1298</v>
      </c>
      <c r="G7389" s="151" t="s">
        <v>678</v>
      </c>
      <c r="H7389" s="151" t="s">
        <v>3917</v>
      </c>
      <c r="I7389" s="151">
        <v>0</v>
      </c>
      <c r="J7389" s="151">
        <v>1421</v>
      </c>
      <c r="K7389" s="151">
        <v>7388</v>
      </c>
      <c r="L7389" s="151" t="s">
        <v>12779</v>
      </c>
      <c r="O7389" s="151" t="s">
        <v>3918</v>
      </c>
      <c r="P7389" s="151" t="s">
        <v>12780</v>
      </c>
      <c r="Q7389" s="151" t="s">
        <v>12780</v>
      </c>
      <c r="R7389" s="151" t="s">
        <v>3920</v>
      </c>
      <c r="T7389" s="151" t="s">
        <v>3921</v>
      </c>
      <c r="V7389" s="151" t="s">
        <v>3922</v>
      </c>
      <c r="W7389" s="151" t="s">
        <v>3946</v>
      </c>
      <c r="X7389" s="151" t="s">
        <v>5831</v>
      </c>
      <c r="Y7389" s="151" t="s">
        <v>3976</v>
      </c>
      <c r="AB7389" s="151" t="s">
        <v>3926</v>
      </c>
      <c r="AF7389" s="151" t="s">
        <v>4276</v>
      </c>
      <c r="AI7389" s="151" t="s">
        <v>3928</v>
      </c>
      <c r="AJ7389" s="151" t="s">
        <v>3935</v>
      </c>
      <c r="AK7389" s="151" t="s">
        <v>10696</v>
      </c>
      <c r="AL7389" s="151" t="s">
        <v>6538</v>
      </c>
      <c r="AN7389" s="151" t="s">
        <v>3921</v>
      </c>
    </row>
    <row r="7390" spans="1:40" x14ac:dyDescent="0.3">
      <c r="A7390" s="151" t="s">
        <v>223</v>
      </c>
      <c r="B7390" s="151" t="s">
        <v>7513</v>
      </c>
      <c r="C7390" s="151" t="s">
        <v>3916</v>
      </c>
      <c r="D7390" s="151" t="s">
        <v>410</v>
      </c>
      <c r="E7390" s="151" t="s">
        <v>1298</v>
      </c>
      <c r="G7390" s="151" t="s">
        <v>3933</v>
      </c>
      <c r="O7390" s="151" t="s">
        <v>3918</v>
      </c>
      <c r="P7390" s="151" t="s">
        <v>12781</v>
      </c>
      <c r="Q7390" s="151" t="s">
        <v>12781</v>
      </c>
      <c r="R7390" s="151" t="s">
        <v>3920</v>
      </c>
      <c r="T7390" s="151" t="s">
        <v>3921</v>
      </c>
      <c r="V7390" s="151" t="s">
        <v>3922</v>
      </c>
      <c r="W7390" s="151" t="s">
        <v>3946</v>
      </c>
      <c r="X7390" s="151" t="s">
        <v>5831</v>
      </c>
      <c r="Y7390" s="151" t="s">
        <v>3976</v>
      </c>
      <c r="AB7390" s="151" t="s">
        <v>3926</v>
      </c>
      <c r="AF7390" s="151" t="s">
        <v>4276</v>
      </c>
      <c r="AI7390" s="151" t="s">
        <v>3928</v>
      </c>
      <c r="AJ7390" s="151" t="s">
        <v>3937</v>
      </c>
      <c r="AK7390" s="151" t="s">
        <v>10696</v>
      </c>
      <c r="AL7390" s="151" t="s">
        <v>6538</v>
      </c>
      <c r="AN7390" s="151" t="s">
        <v>3921</v>
      </c>
    </row>
    <row r="7391" spans="1:40" x14ac:dyDescent="0.3">
      <c r="A7391" s="151" t="s">
        <v>223</v>
      </c>
      <c r="B7391" s="151" t="s">
        <v>7515</v>
      </c>
      <c r="C7391" s="151" t="s">
        <v>3916</v>
      </c>
      <c r="D7391" s="151" t="s">
        <v>411</v>
      </c>
      <c r="E7391" s="151" t="s">
        <v>1298</v>
      </c>
      <c r="G7391" s="151" t="s">
        <v>3933</v>
      </c>
      <c r="O7391" s="151" t="s">
        <v>3940</v>
      </c>
      <c r="P7391" s="151" t="s">
        <v>12778</v>
      </c>
      <c r="Q7391" s="151" t="s">
        <v>12778</v>
      </c>
      <c r="R7391" s="151" t="s">
        <v>3920</v>
      </c>
      <c r="T7391" s="151" t="s">
        <v>3921</v>
      </c>
      <c r="V7391" s="151" t="s">
        <v>3922</v>
      </c>
      <c r="W7391" s="151" t="s">
        <v>3946</v>
      </c>
      <c r="X7391" s="151" t="s">
        <v>5831</v>
      </c>
      <c r="Y7391" s="151" t="s">
        <v>3976</v>
      </c>
      <c r="AB7391" s="151" t="s">
        <v>3926</v>
      </c>
      <c r="AF7391" s="151" t="s">
        <v>4276</v>
      </c>
      <c r="AI7391" s="151" t="s">
        <v>3928</v>
      </c>
      <c r="AJ7391" s="151" t="s">
        <v>3929</v>
      </c>
      <c r="AK7391" s="151" t="s">
        <v>10696</v>
      </c>
      <c r="AL7391" s="151" t="s">
        <v>6538</v>
      </c>
      <c r="AN7391" s="151" t="s">
        <v>3921</v>
      </c>
    </row>
    <row r="7392" spans="1:40" x14ac:dyDescent="0.3">
      <c r="A7392" s="151" t="s">
        <v>223</v>
      </c>
      <c r="B7392" s="151" t="s">
        <v>7516</v>
      </c>
      <c r="C7392" s="151" t="s">
        <v>3916</v>
      </c>
      <c r="D7392" s="151" t="s">
        <v>412</v>
      </c>
      <c r="E7392" s="151" t="s">
        <v>1298</v>
      </c>
      <c r="G7392" s="151" t="s">
        <v>678</v>
      </c>
      <c r="H7392" s="151" t="s">
        <v>3939</v>
      </c>
      <c r="I7392" s="151">
        <v>-3</v>
      </c>
      <c r="J7392" s="151">
        <v>1421000</v>
      </c>
      <c r="K7392" s="151">
        <v>7391</v>
      </c>
      <c r="L7392" s="151" t="s">
        <v>12779</v>
      </c>
      <c r="O7392" s="151" t="s">
        <v>3940</v>
      </c>
      <c r="P7392" s="151" t="s">
        <v>12780</v>
      </c>
      <c r="Q7392" s="151" t="s">
        <v>12780</v>
      </c>
      <c r="R7392" s="151" t="s">
        <v>3920</v>
      </c>
      <c r="T7392" s="151" t="s">
        <v>3921</v>
      </c>
      <c r="V7392" s="151" t="s">
        <v>3922</v>
      </c>
      <c r="W7392" s="151" t="s">
        <v>3946</v>
      </c>
      <c r="X7392" s="151" t="s">
        <v>5831</v>
      </c>
      <c r="Y7392" s="151" t="s">
        <v>3976</v>
      </c>
      <c r="AB7392" s="151" t="s">
        <v>3926</v>
      </c>
      <c r="AF7392" s="151" t="s">
        <v>4276</v>
      </c>
      <c r="AI7392" s="151" t="s">
        <v>3928</v>
      </c>
      <c r="AJ7392" s="151" t="s">
        <v>3935</v>
      </c>
      <c r="AK7392" s="151" t="s">
        <v>10696</v>
      </c>
      <c r="AL7392" s="151" t="s">
        <v>6538</v>
      </c>
      <c r="AN7392" s="151" t="s">
        <v>3921</v>
      </c>
    </row>
    <row r="7393" spans="1:40" x14ac:dyDescent="0.3">
      <c r="A7393" s="151" t="s">
        <v>223</v>
      </c>
      <c r="B7393" s="151" t="s">
        <v>7517</v>
      </c>
      <c r="C7393" s="151" t="s">
        <v>3916</v>
      </c>
      <c r="D7393" s="151" t="s">
        <v>413</v>
      </c>
      <c r="E7393" s="151" t="s">
        <v>1298</v>
      </c>
      <c r="G7393" s="151" t="s">
        <v>3933</v>
      </c>
      <c r="O7393" s="151" t="s">
        <v>3940</v>
      </c>
      <c r="P7393" s="151" t="s">
        <v>12781</v>
      </c>
      <c r="Q7393" s="151" t="s">
        <v>12781</v>
      </c>
      <c r="R7393" s="151" t="s">
        <v>3920</v>
      </c>
      <c r="T7393" s="151" t="s">
        <v>3921</v>
      </c>
      <c r="V7393" s="151" t="s">
        <v>3922</v>
      </c>
      <c r="W7393" s="151" t="s">
        <v>3946</v>
      </c>
      <c r="X7393" s="151" t="s">
        <v>5831</v>
      </c>
      <c r="Y7393" s="151" t="s">
        <v>3976</v>
      </c>
      <c r="AB7393" s="151" t="s">
        <v>3926</v>
      </c>
      <c r="AF7393" s="151" t="s">
        <v>4276</v>
      </c>
      <c r="AI7393" s="151" t="s">
        <v>3928</v>
      </c>
      <c r="AJ7393" s="151" t="s">
        <v>3937</v>
      </c>
      <c r="AK7393" s="151" t="s">
        <v>10696</v>
      </c>
      <c r="AL7393" s="151" t="s">
        <v>6538</v>
      </c>
      <c r="AN7393" s="151" t="s">
        <v>3921</v>
      </c>
    </row>
    <row r="7394" spans="1:40" x14ac:dyDescent="0.3">
      <c r="A7394" s="151" t="s">
        <v>223</v>
      </c>
      <c r="B7394" s="151" t="s">
        <v>7518</v>
      </c>
      <c r="C7394" s="151" t="s">
        <v>3916</v>
      </c>
      <c r="D7394" s="151" t="s">
        <v>402</v>
      </c>
      <c r="E7394" s="151" t="s">
        <v>485</v>
      </c>
      <c r="G7394" s="151" t="s">
        <v>3933</v>
      </c>
      <c r="O7394" s="151" t="s">
        <v>3918</v>
      </c>
      <c r="P7394" s="151" t="s">
        <v>12782</v>
      </c>
      <c r="Q7394" s="151" t="s">
        <v>12782</v>
      </c>
      <c r="R7394" s="151" t="s">
        <v>3920</v>
      </c>
      <c r="T7394" s="151" t="s">
        <v>3921</v>
      </c>
      <c r="V7394" s="151" t="s">
        <v>3922</v>
      </c>
      <c r="W7394" s="151" t="s">
        <v>3923</v>
      </c>
      <c r="X7394" s="151" t="s">
        <v>5831</v>
      </c>
      <c r="Y7394" s="151" t="s">
        <v>3976</v>
      </c>
      <c r="AB7394" s="151" t="s">
        <v>3926</v>
      </c>
      <c r="AF7394" s="151" t="s">
        <v>4297</v>
      </c>
      <c r="AI7394" s="151" t="s">
        <v>3928</v>
      </c>
      <c r="AJ7394" s="151" t="s">
        <v>3929</v>
      </c>
      <c r="AK7394" s="151" t="s">
        <v>10696</v>
      </c>
      <c r="AL7394" s="151" t="s">
        <v>6538</v>
      </c>
      <c r="AN7394" s="151" t="s">
        <v>3921</v>
      </c>
    </row>
    <row r="7395" spans="1:40" x14ac:dyDescent="0.3">
      <c r="A7395" s="151" t="s">
        <v>223</v>
      </c>
      <c r="B7395" s="151" t="s">
        <v>7520</v>
      </c>
      <c r="C7395" s="151" t="s">
        <v>3916</v>
      </c>
      <c r="D7395" s="151" t="s">
        <v>403</v>
      </c>
      <c r="E7395" s="151" t="s">
        <v>485</v>
      </c>
      <c r="G7395" s="151" t="s">
        <v>3933</v>
      </c>
      <c r="O7395" s="151" t="s">
        <v>3918</v>
      </c>
      <c r="P7395" s="151" t="s">
        <v>12783</v>
      </c>
      <c r="Q7395" s="151" t="s">
        <v>12783</v>
      </c>
      <c r="R7395" s="151" t="s">
        <v>3920</v>
      </c>
      <c r="T7395" s="151" t="s">
        <v>3921</v>
      </c>
      <c r="V7395" s="151" t="s">
        <v>3922</v>
      </c>
      <c r="W7395" s="151" t="s">
        <v>3923</v>
      </c>
      <c r="X7395" s="151" t="s">
        <v>5831</v>
      </c>
      <c r="Y7395" s="151" t="s">
        <v>3976</v>
      </c>
      <c r="AB7395" s="151" t="s">
        <v>3926</v>
      </c>
      <c r="AF7395" s="151" t="s">
        <v>4297</v>
      </c>
      <c r="AI7395" s="151" t="s">
        <v>3928</v>
      </c>
      <c r="AJ7395" s="151" t="s">
        <v>3935</v>
      </c>
      <c r="AK7395" s="151" t="s">
        <v>10696</v>
      </c>
      <c r="AL7395" s="151" t="s">
        <v>6538</v>
      </c>
      <c r="AN7395" s="151" t="s">
        <v>3921</v>
      </c>
    </row>
    <row r="7396" spans="1:40" x14ac:dyDescent="0.3">
      <c r="A7396" s="151" t="s">
        <v>223</v>
      </c>
      <c r="B7396" s="151" t="s">
        <v>7522</v>
      </c>
      <c r="C7396" s="151" t="s">
        <v>3916</v>
      </c>
      <c r="D7396" s="151" t="s">
        <v>404</v>
      </c>
      <c r="E7396" s="151" t="s">
        <v>485</v>
      </c>
      <c r="G7396" s="151" t="s">
        <v>3933</v>
      </c>
      <c r="O7396" s="151" t="s">
        <v>3918</v>
      </c>
      <c r="P7396" s="151" t="s">
        <v>12784</v>
      </c>
      <c r="Q7396" s="151" t="s">
        <v>12784</v>
      </c>
      <c r="R7396" s="151" t="s">
        <v>3920</v>
      </c>
      <c r="T7396" s="151" t="s">
        <v>3921</v>
      </c>
      <c r="V7396" s="151" t="s">
        <v>3922</v>
      </c>
      <c r="W7396" s="151" t="s">
        <v>3923</v>
      </c>
      <c r="X7396" s="151" t="s">
        <v>5831</v>
      </c>
      <c r="Y7396" s="151" t="s">
        <v>3976</v>
      </c>
      <c r="AB7396" s="151" t="s">
        <v>3926</v>
      </c>
      <c r="AF7396" s="151" t="s">
        <v>4297</v>
      </c>
      <c r="AI7396" s="151" t="s">
        <v>3928</v>
      </c>
      <c r="AJ7396" s="151" t="s">
        <v>3937</v>
      </c>
      <c r="AK7396" s="151" t="s">
        <v>10696</v>
      </c>
      <c r="AL7396" s="151" t="s">
        <v>6538</v>
      </c>
      <c r="AN7396" s="151" t="s">
        <v>3921</v>
      </c>
    </row>
    <row r="7397" spans="1:40" x14ac:dyDescent="0.3">
      <c r="A7397" s="151" t="s">
        <v>223</v>
      </c>
      <c r="B7397" s="151" t="s">
        <v>7524</v>
      </c>
      <c r="C7397" s="151" t="s">
        <v>3916</v>
      </c>
      <c r="D7397" s="151" t="s">
        <v>405</v>
      </c>
      <c r="E7397" s="151" t="s">
        <v>485</v>
      </c>
      <c r="G7397" s="151" t="s">
        <v>3933</v>
      </c>
      <c r="O7397" s="151" t="s">
        <v>3940</v>
      </c>
      <c r="P7397" s="151" t="s">
        <v>12782</v>
      </c>
      <c r="Q7397" s="151" t="s">
        <v>12782</v>
      </c>
      <c r="R7397" s="151" t="s">
        <v>3920</v>
      </c>
      <c r="T7397" s="151" t="s">
        <v>3921</v>
      </c>
      <c r="V7397" s="151" t="s">
        <v>3922</v>
      </c>
      <c r="W7397" s="151" t="s">
        <v>3923</v>
      </c>
      <c r="X7397" s="151" t="s">
        <v>5831</v>
      </c>
      <c r="Y7397" s="151" t="s">
        <v>3976</v>
      </c>
      <c r="AB7397" s="151" t="s">
        <v>3926</v>
      </c>
      <c r="AF7397" s="151" t="s">
        <v>4297</v>
      </c>
      <c r="AI7397" s="151" t="s">
        <v>3928</v>
      </c>
      <c r="AJ7397" s="151" t="s">
        <v>3929</v>
      </c>
      <c r="AK7397" s="151" t="s">
        <v>10696</v>
      </c>
      <c r="AL7397" s="151" t="s">
        <v>6538</v>
      </c>
      <c r="AN7397" s="151" t="s">
        <v>3921</v>
      </c>
    </row>
    <row r="7398" spans="1:40" x14ac:dyDescent="0.3">
      <c r="A7398" s="151" t="s">
        <v>223</v>
      </c>
      <c r="B7398" s="151" t="s">
        <v>7525</v>
      </c>
      <c r="C7398" s="151" t="s">
        <v>3916</v>
      </c>
      <c r="D7398" s="151" t="s">
        <v>406</v>
      </c>
      <c r="E7398" s="151" t="s">
        <v>485</v>
      </c>
      <c r="G7398" s="151" t="s">
        <v>3933</v>
      </c>
      <c r="O7398" s="151" t="s">
        <v>3940</v>
      </c>
      <c r="P7398" s="151" t="s">
        <v>12783</v>
      </c>
      <c r="Q7398" s="151" t="s">
        <v>12783</v>
      </c>
      <c r="R7398" s="151" t="s">
        <v>3920</v>
      </c>
      <c r="T7398" s="151" t="s">
        <v>3921</v>
      </c>
      <c r="V7398" s="151" t="s">
        <v>3922</v>
      </c>
      <c r="W7398" s="151" t="s">
        <v>3923</v>
      </c>
      <c r="X7398" s="151" t="s">
        <v>5831</v>
      </c>
      <c r="Y7398" s="151" t="s">
        <v>3976</v>
      </c>
      <c r="AB7398" s="151" t="s">
        <v>3926</v>
      </c>
      <c r="AF7398" s="151" t="s">
        <v>4297</v>
      </c>
      <c r="AI7398" s="151" t="s">
        <v>3928</v>
      </c>
      <c r="AJ7398" s="151" t="s">
        <v>3935</v>
      </c>
      <c r="AK7398" s="151" t="s">
        <v>10696</v>
      </c>
      <c r="AL7398" s="151" t="s">
        <v>6538</v>
      </c>
      <c r="AN7398" s="151" t="s">
        <v>3921</v>
      </c>
    </row>
    <row r="7399" spans="1:40" x14ac:dyDescent="0.3">
      <c r="A7399" s="151" t="s">
        <v>223</v>
      </c>
      <c r="B7399" s="151" t="s">
        <v>7526</v>
      </c>
      <c r="C7399" s="151" t="s">
        <v>3916</v>
      </c>
      <c r="D7399" s="151" t="s">
        <v>407</v>
      </c>
      <c r="E7399" s="151" t="s">
        <v>485</v>
      </c>
      <c r="G7399" s="151" t="s">
        <v>3933</v>
      </c>
      <c r="O7399" s="151" t="s">
        <v>3940</v>
      </c>
      <c r="P7399" s="151" t="s">
        <v>12784</v>
      </c>
      <c r="Q7399" s="151" t="s">
        <v>12784</v>
      </c>
      <c r="R7399" s="151" t="s">
        <v>3920</v>
      </c>
      <c r="T7399" s="151" t="s">
        <v>3921</v>
      </c>
      <c r="V7399" s="151" t="s">
        <v>3922</v>
      </c>
      <c r="W7399" s="151" t="s">
        <v>3923</v>
      </c>
      <c r="X7399" s="151" t="s">
        <v>5831</v>
      </c>
      <c r="Y7399" s="151" t="s">
        <v>3976</v>
      </c>
      <c r="AB7399" s="151" t="s">
        <v>3926</v>
      </c>
      <c r="AF7399" s="151" t="s">
        <v>4297</v>
      </c>
      <c r="AI7399" s="151" t="s">
        <v>3928</v>
      </c>
      <c r="AJ7399" s="151" t="s">
        <v>3937</v>
      </c>
      <c r="AK7399" s="151" t="s">
        <v>10696</v>
      </c>
      <c r="AL7399" s="151" t="s">
        <v>6538</v>
      </c>
      <c r="AN7399" s="151" t="s">
        <v>3921</v>
      </c>
    </row>
    <row r="7400" spans="1:40" x14ac:dyDescent="0.3">
      <c r="A7400" s="151" t="s">
        <v>223</v>
      </c>
      <c r="B7400" s="151" t="s">
        <v>7527</v>
      </c>
      <c r="C7400" s="151" t="s">
        <v>3916</v>
      </c>
      <c r="D7400" s="151" t="s">
        <v>408</v>
      </c>
      <c r="E7400" s="151" t="s">
        <v>485</v>
      </c>
      <c r="G7400" s="151" t="s">
        <v>3933</v>
      </c>
      <c r="O7400" s="151" t="s">
        <v>3918</v>
      </c>
      <c r="P7400" s="151" t="s">
        <v>12785</v>
      </c>
      <c r="Q7400" s="151" t="s">
        <v>12785</v>
      </c>
      <c r="R7400" s="151" t="s">
        <v>3920</v>
      </c>
      <c r="T7400" s="151" t="s">
        <v>3921</v>
      </c>
      <c r="V7400" s="151" t="s">
        <v>3922</v>
      </c>
      <c r="W7400" s="151" t="s">
        <v>3946</v>
      </c>
      <c r="X7400" s="151" t="s">
        <v>5831</v>
      </c>
      <c r="Y7400" s="151" t="s">
        <v>3976</v>
      </c>
      <c r="AB7400" s="151" t="s">
        <v>3926</v>
      </c>
      <c r="AF7400" s="151" t="s">
        <v>4297</v>
      </c>
      <c r="AI7400" s="151" t="s">
        <v>3928</v>
      </c>
      <c r="AJ7400" s="151" t="s">
        <v>3929</v>
      </c>
      <c r="AK7400" s="151" t="s">
        <v>10696</v>
      </c>
      <c r="AL7400" s="151" t="s">
        <v>6538</v>
      </c>
      <c r="AN7400" s="151" t="s">
        <v>3921</v>
      </c>
    </row>
    <row r="7401" spans="1:40" x14ac:dyDescent="0.3">
      <c r="A7401" s="151" t="s">
        <v>223</v>
      </c>
      <c r="B7401" s="151" t="s">
        <v>7529</v>
      </c>
      <c r="C7401" s="151" t="s">
        <v>3916</v>
      </c>
      <c r="D7401" s="151" t="s">
        <v>409</v>
      </c>
      <c r="E7401" s="151" t="s">
        <v>485</v>
      </c>
      <c r="G7401" s="151" t="s">
        <v>678</v>
      </c>
      <c r="H7401" s="151" t="s">
        <v>3917</v>
      </c>
      <c r="I7401" s="151">
        <v>0</v>
      </c>
      <c r="J7401" s="151">
        <v>1422</v>
      </c>
      <c r="K7401" s="151">
        <v>7400</v>
      </c>
      <c r="L7401" s="151" t="s">
        <v>12786</v>
      </c>
      <c r="O7401" s="151" t="s">
        <v>3918</v>
      </c>
      <c r="P7401" s="151" t="s">
        <v>12787</v>
      </c>
      <c r="Q7401" s="151" t="s">
        <v>12787</v>
      </c>
      <c r="R7401" s="151" t="s">
        <v>3920</v>
      </c>
      <c r="T7401" s="151" t="s">
        <v>3921</v>
      </c>
      <c r="V7401" s="151" t="s">
        <v>3922</v>
      </c>
      <c r="W7401" s="151" t="s">
        <v>3946</v>
      </c>
      <c r="X7401" s="151" t="s">
        <v>5831</v>
      </c>
      <c r="Y7401" s="151" t="s">
        <v>3976</v>
      </c>
      <c r="AB7401" s="151" t="s">
        <v>3926</v>
      </c>
      <c r="AF7401" s="151" t="s">
        <v>4297</v>
      </c>
      <c r="AI7401" s="151" t="s">
        <v>3928</v>
      </c>
      <c r="AJ7401" s="151" t="s">
        <v>3935</v>
      </c>
      <c r="AK7401" s="151" t="s">
        <v>10696</v>
      </c>
      <c r="AL7401" s="151" t="s">
        <v>6538</v>
      </c>
      <c r="AN7401" s="151" t="s">
        <v>3921</v>
      </c>
    </row>
    <row r="7402" spans="1:40" x14ac:dyDescent="0.3">
      <c r="A7402" s="151" t="s">
        <v>223</v>
      </c>
      <c r="B7402" s="151" t="s">
        <v>7532</v>
      </c>
      <c r="C7402" s="151" t="s">
        <v>3916</v>
      </c>
      <c r="D7402" s="151" t="s">
        <v>410</v>
      </c>
      <c r="E7402" s="151" t="s">
        <v>485</v>
      </c>
      <c r="G7402" s="151" t="s">
        <v>3933</v>
      </c>
      <c r="O7402" s="151" t="s">
        <v>3918</v>
      </c>
      <c r="P7402" s="151" t="s">
        <v>12788</v>
      </c>
      <c r="Q7402" s="151" t="s">
        <v>12788</v>
      </c>
      <c r="R7402" s="151" t="s">
        <v>3920</v>
      </c>
      <c r="T7402" s="151" t="s">
        <v>3921</v>
      </c>
      <c r="V7402" s="151" t="s">
        <v>3922</v>
      </c>
      <c r="W7402" s="151" t="s">
        <v>3946</v>
      </c>
      <c r="X7402" s="151" t="s">
        <v>5831</v>
      </c>
      <c r="Y7402" s="151" t="s">
        <v>3976</v>
      </c>
      <c r="AB7402" s="151" t="s">
        <v>3926</v>
      </c>
      <c r="AF7402" s="151" t="s">
        <v>4297</v>
      </c>
      <c r="AI7402" s="151" t="s">
        <v>3928</v>
      </c>
      <c r="AJ7402" s="151" t="s">
        <v>3937</v>
      </c>
      <c r="AK7402" s="151" t="s">
        <v>10696</v>
      </c>
      <c r="AL7402" s="151" t="s">
        <v>6538</v>
      </c>
      <c r="AN7402" s="151" t="s">
        <v>3921</v>
      </c>
    </row>
    <row r="7403" spans="1:40" x14ac:dyDescent="0.3">
      <c r="A7403" s="151" t="s">
        <v>223</v>
      </c>
      <c r="B7403" s="151" t="s">
        <v>7534</v>
      </c>
      <c r="C7403" s="151" t="s">
        <v>3916</v>
      </c>
      <c r="D7403" s="151" t="s">
        <v>411</v>
      </c>
      <c r="E7403" s="151" t="s">
        <v>485</v>
      </c>
      <c r="G7403" s="151" t="s">
        <v>3933</v>
      </c>
      <c r="O7403" s="151" t="s">
        <v>3940</v>
      </c>
      <c r="P7403" s="151" t="s">
        <v>12785</v>
      </c>
      <c r="Q7403" s="151" t="s">
        <v>12785</v>
      </c>
      <c r="R7403" s="151" t="s">
        <v>3920</v>
      </c>
      <c r="T7403" s="151" t="s">
        <v>3921</v>
      </c>
      <c r="V7403" s="151" t="s">
        <v>3922</v>
      </c>
      <c r="W7403" s="151" t="s">
        <v>3946</v>
      </c>
      <c r="X7403" s="151" t="s">
        <v>5831</v>
      </c>
      <c r="Y7403" s="151" t="s">
        <v>3976</v>
      </c>
      <c r="AB7403" s="151" t="s">
        <v>3926</v>
      </c>
      <c r="AF7403" s="151" t="s">
        <v>4297</v>
      </c>
      <c r="AI7403" s="151" t="s">
        <v>3928</v>
      </c>
      <c r="AJ7403" s="151" t="s">
        <v>3929</v>
      </c>
      <c r="AK7403" s="151" t="s">
        <v>10696</v>
      </c>
      <c r="AL7403" s="151" t="s">
        <v>6538</v>
      </c>
      <c r="AN7403" s="151" t="s">
        <v>3921</v>
      </c>
    </row>
    <row r="7404" spans="1:40" x14ac:dyDescent="0.3">
      <c r="A7404" s="151" t="s">
        <v>223</v>
      </c>
      <c r="B7404" s="151" t="s">
        <v>7535</v>
      </c>
      <c r="C7404" s="151" t="s">
        <v>3916</v>
      </c>
      <c r="D7404" s="151" t="s">
        <v>412</v>
      </c>
      <c r="E7404" s="151" t="s">
        <v>485</v>
      </c>
      <c r="G7404" s="151" t="s">
        <v>678</v>
      </c>
      <c r="H7404" s="151" t="s">
        <v>3939</v>
      </c>
      <c r="I7404" s="151">
        <v>-3</v>
      </c>
      <c r="J7404" s="151">
        <v>1422000</v>
      </c>
      <c r="K7404" s="151">
        <v>7403</v>
      </c>
      <c r="L7404" s="151" t="s">
        <v>12786</v>
      </c>
      <c r="O7404" s="151" t="s">
        <v>3940</v>
      </c>
      <c r="P7404" s="151" t="s">
        <v>12787</v>
      </c>
      <c r="Q7404" s="151" t="s">
        <v>12787</v>
      </c>
      <c r="R7404" s="151" t="s">
        <v>3920</v>
      </c>
      <c r="T7404" s="151" t="s">
        <v>3921</v>
      </c>
      <c r="V7404" s="151" t="s">
        <v>3922</v>
      </c>
      <c r="W7404" s="151" t="s">
        <v>3946</v>
      </c>
      <c r="X7404" s="151" t="s">
        <v>5831</v>
      </c>
      <c r="Y7404" s="151" t="s">
        <v>3976</v>
      </c>
      <c r="AB7404" s="151" t="s">
        <v>3926</v>
      </c>
      <c r="AF7404" s="151" t="s">
        <v>4297</v>
      </c>
      <c r="AI7404" s="151" t="s">
        <v>3928</v>
      </c>
      <c r="AJ7404" s="151" t="s">
        <v>3935</v>
      </c>
      <c r="AK7404" s="151" t="s">
        <v>10696</v>
      </c>
      <c r="AL7404" s="151" t="s">
        <v>6538</v>
      </c>
      <c r="AN7404" s="151" t="s">
        <v>3921</v>
      </c>
    </row>
    <row r="7405" spans="1:40" x14ac:dyDescent="0.3">
      <c r="A7405" s="151" t="s">
        <v>223</v>
      </c>
      <c r="B7405" s="151" t="s">
        <v>7536</v>
      </c>
      <c r="C7405" s="151" t="s">
        <v>3916</v>
      </c>
      <c r="D7405" s="151" t="s">
        <v>413</v>
      </c>
      <c r="E7405" s="151" t="s">
        <v>485</v>
      </c>
      <c r="G7405" s="151" t="s">
        <v>3933</v>
      </c>
      <c r="O7405" s="151" t="s">
        <v>3940</v>
      </c>
      <c r="P7405" s="151" t="s">
        <v>12788</v>
      </c>
      <c r="Q7405" s="151" t="s">
        <v>12788</v>
      </c>
      <c r="R7405" s="151" t="s">
        <v>3920</v>
      </c>
      <c r="T7405" s="151" t="s">
        <v>3921</v>
      </c>
      <c r="V7405" s="151" t="s">
        <v>3922</v>
      </c>
      <c r="W7405" s="151" t="s">
        <v>3946</v>
      </c>
      <c r="X7405" s="151" t="s">
        <v>5831</v>
      </c>
      <c r="Y7405" s="151" t="s">
        <v>3976</v>
      </c>
      <c r="AB7405" s="151" t="s">
        <v>3926</v>
      </c>
      <c r="AF7405" s="151" t="s">
        <v>4297</v>
      </c>
      <c r="AI7405" s="151" t="s">
        <v>3928</v>
      </c>
      <c r="AJ7405" s="151" t="s">
        <v>3937</v>
      </c>
      <c r="AK7405" s="151" t="s">
        <v>10696</v>
      </c>
      <c r="AL7405" s="151" t="s">
        <v>6538</v>
      </c>
      <c r="AN7405" s="151" t="s">
        <v>3921</v>
      </c>
    </row>
    <row r="7406" spans="1:40" x14ac:dyDescent="0.3">
      <c r="A7406" s="151" t="s">
        <v>223</v>
      </c>
      <c r="B7406" s="151" t="s">
        <v>7537</v>
      </c>
      <c r="C7406" s="151" t="s">
        <v>3916</v>
      </c>
      <c r="D7406" s="151" t="s">
        <v>402</v>
      </c>
      <c r="E7406" s="151" t="s">
        <v>486</v>
      </c>
      <c r="G7406" s="151" t="s">
        <v>3933</v>
      </c>
      <c r="O7406" s="151" t="s">
        <v>3918</v>
      </c>
      <c r="P7406" s="151" t="s">
        <v>12789</v>
      </c>
      <c r="Q7406" s="151" t="s">
        <v>12789</v>
      </c>
      <c r="R7406" s="151" t="s">
        <v>3920</v>
      </c>
      <c r="T7406" s="151" t="s">
        <v>3921</v>
      </c>
      <c r="V7406" s="151" t="s">
        <v>3922</v>
      </c>
      <c r="W7406" s="151" t="s">
        <v>3923</v>
      </c>
      <c r="X7406" s="151" t="s">
        <v>6001</v>
      </c>
      <c r="Y7406" s="151" t="s">
        <v>3976</v>
      </c>
      <c r="AB7406" s="151" t="s">
        <v>3926</v>
      </c>
      <c r="AF7406" s="151" t="s">
        <v>3927</v>
      </c>
      <c r="AI7406" s="151" t="s">
        <v>3928</v>
      </c>
      <c r="AJ7406" s="151" t="s">
        <v>3929</v>
      </c>
      <c r="AK7406" s="151" t="s">
        <v>10696</v>
      </c>
      <c r="AL7406" s="151" t="s">
        <v>6538</v>
      </c>
      <c r="AN7406" s="151" t="s">
        <v>3921</v>
      </c>
    </row>
    <row r="7407" spans="1:40" x14ac:dyDescent="0.3">
      <c r="A7407" s="151" t="s">
        <v>223</v>
      </c>
      <c r="B7407" s="151" t="s">
        <v>7539</v>
      </c>
      <c r="C7407" s="151" t="s">
        <v>3916</v>
      </c>
      <c r="D7407" s="151" t="s">
        <v>403</v>
      </c>
      <c r="E7407" s="151" t="s">
        <v>486</v>
      </c>
      <c r="G7407" s="151" t="s">
        <v>3933</v>
      </c>
      <c r="O7407" s="151" t="s">
        <v>3918</v>
      </c>
      <c r="P7407" s="151" t="s">
        <v>12790</v>
      </c>
      <c r="Q7407" s="151" t="s">
        <v>12790</v>
      </c>
      <c r="R7407" s="151" t="s">
        <v>3920</v>
      </c>
      <c r="T7407" s="151" t="s">
        <v>3921</v>
      </c>
      <c r="V7407" s="151" t="s">
        <v>3922</v>
      </c>
      <c r="W7407" s="151" t="s">
        <v>3923</v>
      </c>
      <c r="X7407" s="151" t="s">
        <v>6001</v>
      </c>
      <c r="Y7407" s="151" t="s">
        <v>3976</v>
      </c>
      <c r="AB7407" s="151" t="s">
        <v>3926</v>
      </c>
      <c r="AF7407" s="151" t="s">
        <v>3927</v>
      </c>
      <c r="AI7407" s="151" t="s">
        <v>3928</v>
      </c>
      <c r="AJ7407" s="151" t="s">
        <v>3935</v>
      </c>
      <c r="AK7407" s="151" t="s">
        <v>10696</v>
      </c>
      <c r="AL7407" s="151" t="s">
        <v>6538</v>
      </c>
      <c r="AN7407" s="151" t="s">
        <v>3921</v>
      </c>
    </row>
    <row r="7408" spans="1:40" x14ac:dyDescent="0.3">
      <c r="A7408" s="151" t="s">
        <v>223</v>
      </c>
      <c r="B7408" s="151" t="s">
        <v>7541</v>
      </c>
      <c r="C7408" s="151" t="s">
        <v>3916</v>
      </c>
      <c r="D7408" s="151" t="s">
        <v>404</v>
      </c>
      <c r="E7408" s="151" t="s">
        <v>486</v>
      </c>
      <c r="G7408" s="151" t="s">
        <v>3933</v>
      </c>
      <c r="O7408" s="151" t="s">
        <v>3918</v>
      </c>
      <c r="P7408" s="151" t="s">
        <v>12791</v>
      </c>
      <c r="Q7408" s="151" t="s">
        <v>12791</v>
      </c>
      <c r="R7408" s="151" t="s">
        <v>3920</v>
      </c>
      <c r="T7408" s="151" t="s">
        <v>3921</v>
      </c>
      <c r="V7408" s="151" t="s">
        <v>3922</v>
      </c>
      <c r="W7408" s="151" t="s">
        <v>3923</v>
      </c>
      <c r="X7408" s="151" t="s">
        <v>6001</v>
      </c>
      <c r="Y7408" s="151" t="s">
        <v>3976</v>
      </c>
      <c r="AB7408" s="151" t="s">
        <v>3926</v>
      </c>
      <c r="AF7408" s="151" t="s">
        <v>3927</v>
      </c>
      <c r="AI7408" s="151" t="s">
        <v>3928</v>
      </c>
      <c r="AJ7408" s="151" t="s">
        <v>3937</v>
      </c>
      <c r="AK7408" s="151" t="s">
        <v>10696</v>
      </c>
      <c r="AL7408" s="151" t="s">
        <v>6538</v>
      </c>
      <c r="AN7408" s="151" t="s">
        <v>3921</v>
      </c>
    </row>
    <row r="7409" spans="1:40" x14ac:dyDescent="0.3">
      <c r="A7409" s="151" t="s">
        <v>223</v>
      </c>
      <c r="B7409" s="151" t="s">
        <v>7543</v>
      </c>
      <c r="C7409" s="151" t="s">
        <v>3916</v>
      </c>
      <c r="D7409" s="151" t="s">
        <v>405</v>
      </c>
      <c r="E7409" s="151" t="s">
        <v>486</v>
      </c>
      <c r="G7409" s="151" t="s">
        <v>3933</v>
      </c>
      <c r="O7409" s="151" t="s">
        <v>3940</v>
      </c>
      <c r="P7409" s="151" t="s">
        <v>12789</v>
      </c>
      <c r="Q7409" s="151" t="s">
        <v>12789</v>
      </c>
      <c r="R7409" s="151" t="s">
        <v>3920</v>
      </c>
      <c r="T7409" s="151" t="s">
        <v>3921</v>
      </c>
      <c r="V7409" s="151" t="s">
        <v>3922</v>
      </c>
      <c r="W7409" s="151" t="s">
        <v>3923</v>
      </c>
      <c r="X7409" s="151" t="s">
        <v>6001</v>
      </c>
      <c r="Y7409" s="151" t="s">
        <v>3976</v>
      </c>
      <c r="AB7409" s="151" t="s">
        <v>3926</v>
      </c>
      <c r="AF7409" s="151" t="s">
        <v>3927</v>
      </c>
      <c r="AI7409" s="151" t="s">
        <v>3928</v>
      </c>
      <c r="AJ7409" s="151" t="s">
        <v>3929</v>
      </c>
      <c r="AK7409" s="151" t="s">
        <v>10696</v>
      </c>
      <c r="AL7409" s="151" t="s">
        <v>6538</v>
      </c>
      <c r="AN7409" s="151" t="s">
        <v>3921</v>
      </c>
    </row>
    <row r="7410" spans="1:40" x14ac:dyDescent="0.3">
      <c r="A7410" s="151" t="s">
        <v>223</v>
      </c>
      <c r="B7410" s="151" t="s">
        <v>7544</v>
      </c>
      <c r="C7410" s="151" t="s">
        <v>3916</v>
      </c>
      <c r="D7410" s="151" t="s">
        <v>406</v>
      </c>
      <c r="E7410" s="151" t="s">
        <v>486</v>
      </c>
      <c r="G7410" s="151" t="s">
        <v>3933</v>
      </c>
      <c r="O7410" s="151" t="s">
        <v>3940</v>
      </c>
      <c r="P7410" s="151" t="s">
        <v>12790</v>
      </c>
      <c r="Q7410" s="151" t="s">
        <v>12790</v>
      </c>
      <c r="R7410" s="151" t="s">
        <v>3920</v>
      </c>
      <c r="T7410" s="151" t="s">
        <v>3921</v>
      </c>
      <c r="V7410" s="151" t="s">
        <v>3922</v>
      </c>
      <c r="W7410" s="151" t="s">
        <v>3923</v>
      </c>
      <c r="X7410" s="151" t="s">
        <v>6001</v>
      </c>
      <c r="Y7410" s="151" t="s">
        <v>3976</v>
      </c>
      <c r="AB7410" s="151" t="s">
        <v>3926</v>
      </c>
      <c r="AF7410" s="151" t="s">
        <v>3927</v>
      </c>
      <c r="AI7410" s="151" t="s">
        <v>3928</v>
      </c>
      <c r="AJ7410" s="151" t="s">
        <v>3935</v>
      </c>
      <c r="AK7410" s="151" t="s">
        <v>10696</v>
      </c>
      <c r="AL7410" s="151" t="s">
        <v>6538</v>
      </c>
      <c r="AN7410" s="151" t="s">
        <v>3921</v>
      </c>
    </row>
    <row r="7411" spans="1:40" x14ac:dyDescent="0.3">
      <c r="A7411" s="151" t="s">
        <v>223</v>
      </c>
      <c r="B7411" s="151" t="s">
        <v>7545</v>
      </c>
      <c r="C7411" s="151" t="s">
        <v>3916</v>
      </c>
      <c r="D7411" s="151" t="s">
        <v>407</v>
      </c>
      <c r="E7411" s="151" t="s">
        <v>486</v>
      </c>
      <c r="G7411" s="151" t="s">
        <v>3933</v>
      </c>
      <c r="O7411" s="151" t="s">
        <v>3940</v>
      </c>
      <c r="P7411" s="151" t="s">
        <v>12791</v>
      </c>
      <c r="Q7411" s="151" t="s">
        <v>12791</v>
      </c>
      <c r="R7411" s="151" t="s">
        <v>3920</v>
      </c>
      <c r="T7411" s="151" t="s">
        <v>3921</v>
      </c>
      <c r="V7411" s="151" t="s">
        <v>3922</v>
      </c>
      <c r="W7411" s="151" t="s">
        <v>3923</v>
      </c>
      <c r="X7411" s="151" t="s">
        <v>6001</v>
      </c>
      <c r="Y7411" s="151" t="s">
        <v>3976</v>
      </c>
      <c r="AB7411" s="151" t="s">
        <v>3926</v>
      </c>
      <c r="AF7411" s="151" t="s">
        <v>3927</v>
      </c>
      <c r="AI7411" s="151" t="s">
        <v>3928</v>
      </c>
      <c r="AJ7411" s="151" t="s">
        <v>3937</v>
      </c>
      <c r="AK7411" s="151" t="s">
        <v>10696</v>
      </c>
      <c r="AL7411" s="151" t="s">
        <v>6538</v>
      </c>
      <c r="AN7411" s="151" t="s">
        <v>3921</v>
      </c>
    </row>
    <row r="7412" spans="1:40" x14ac:dyDescent="0.3">
      <c r="A7412" s="151" t="s">
        <v>223</v>
      </c>
      <c r="B7412" s="151" t="s">
        <v>7546</v>
      </c>
      <c r="C7412" s="151" t="s">
        <v>3916</v>
      </c>
      <c r="D7412" s="151" t="s">
        <v>408</v>
      </c>
      <c r="E7412" s="151" t="s">
        <v>486</v>
      </c>
      <c r="G7412" s="151" t="s">
        <v>3933</v>
      </c>
      <c r="O7412" s="151" t="s">
        <v>3918</v>
      </c>
      <c r="P7412" s="151" t="s">
        <v>12792</v>
      </c>
      <c r="Q7412" s="151" t="s">
        <v>12792</v>
      </c>
      <c r="R7412" s="151" t="s">
        <v>3920</v>
      </c>
      <c r="T7412" s="151" t="s">
        <v>3921</v>
      </c>
      <c r="V7412" s="151" t="s">
        <v>3922</v>
      </c>
      <c r="W7412" s="151" t="s">
        <v>3946</v>
      </c>
      <c r="X7412" s="151" t="s">
        <v>6001</v>
      </c>
      <c r="Y7412" s="151" t="s">
        <v>3976</v>
      </c>
      <c r="AB7412" s="151" t="s">
        <v>3926</v>
      </c>
      <c r="AF7412" s="151" t="s">
        <v>3927</v>
      </c>
      <c r="AI7412" s="151" t="s">
        <v>3928</v>
      </c>
      <c r="AJ7412" s="151" t="s">
        <v>3929</v>
      </c>
      <c r="AK7412" s="151" t="s">
        <v>10696</v>
      </c>
      <c r="AL7412" s="151" t="s">
        <v>6538</v>
      </c>
      <c r="AN7412" s="151" t="s">
        <v>3921</v>
      </c>
    </row>
    <row r="7413" spans="1:40" x14ac:dyDescent="0.3">
      <c r="A7413" s="151" t="s">
        <v>223</v>
      </c>
      <c r="B7413" s="151" t="s">
        <v>7548</v>
      </c>
      <c r="C7413" s="151" t="s">
        <v>3916</v>
      </c>
      <c r="D7413" s="151" t="s">
        <v>409</v>
      </c>
      <c r="E7413" s="151" t="s">
        <v>486</v>
      </c>
      <c r="G7413" s="151" t="s">
        <v>678</v>
      </c>
      <c r="H7413" s="151" t="s">
        <v>3917</v>
      </c>
      <c r="I7413" s="151">
        <v>0</v>
      </c>
      <c r="J7413" s="151">
        <v>1423</v>
      </c>
      <c r="K7413" s="151">
        <v>7412</v>
      </c>
      <c r="L7413" s="151" t="s">
        <v>12793</v>
      </c>
      <c r="O7413" s="151" t="s">
        <v>3918</v>
      </c>
      <c r="P7413" s="151" t="s">
        <v>12794</v>
      </c>
      <c r="Q7413" s="151" t="s">
        <v>12794</v>
      </c>
      <c r="R7413" s="151" t="s">
        <v>3920</v>
      </c>
      <c r="T7413" s="151" t="s">
        <v>3921</v>
      </c>
      <c r="V7413" s="151" t="s">
        <v>3922</v>
      </c>
      <c r="W7413" s="151" t="s">
        <v>3946</v>
      </c>
      <c r="X7413" s="151" t="s">
        <v>6001</v>
      </c>
      <c r="Y7413" s="151" t="s">
        <v>3976</v>
      </c>
      <c r="AB7413" s="151" t="s">
        <v>3926</v>
      </c>
      <c r="AF7413" s="151" t="s">
        <v>3927</v>
      </c>
      <c r="AI7413" s="151" t="s">
        <v>3928</v>
      </c>
      <c r="AJ7413" s="151" t="s">
        <v>3935</v>
      </c>
      <c r="AK7413" s="151" t="s">
        <v>10696</v>
      </c>
      <c r="AL7413" s="151" t="s">
        <v>6538</v>
      </c>
      <c r="AN7413" s="151" t="s">
        <v>3921</v>
      </c>
    </row>
    <row r="7414" spans="1:40" x14ac:dyDescent="0.3">
      <c r="A7414" s="151" t="s">
        <v>223</v>
      </c>
      <c r="B7414" s="151" t="s">
        <v>7550</v>
      </c>
      <c r="C7414" s="151" t="s">
        <v>3916</v>
      </c>
      <c r="D7414" s="151" t="s">
        <v>410</v>
      </c>
      <c r="E7414" s="151" t="s">
        <v>486</v>
      </c>
      <c r="G7414" s="151" t="s">
        <v>678</v>
      </c>
      <c r="H7414" s="151" t="s">
        <v>3917</v>
      </c>
      <c r="I7414" s="151">
        <v>0</v>
      </c>
      <c r="J7414" s="151">
        <v>1424</v>
      </c>
      <c r="K7414" s="151">
        <v>7413</v>
      </c>
      <c r="L7414" s="151" t="s">
        <v>12795</v>
      </c>
      <c r="O7414" s="151" t="s">
        <v>3918</v>
      </c>
      <c r="P7414" s="151" t="s">
        <v>12796</v>
      </c>
      <c r="Q7414" s="151" t="s">
        <v>12796</v>
      </c>
      <c r="R7414" s="151" t="s">
        <v>3920</v>
      </c>
      <c r="T7414" s="151" t="s">
        <v>3921</v>
      </c>
      <c r="V7414" s="151" t="s">
        <v>3922</v>
      </c>
      <c r="W7414" s="151" t="s">
        <v>3946</v>
      </c>
      <c r="X7414" s="151" t="s">
        <v>6001</v>
      </c>
      <c r="Y7414" s="151" t="s">
        <v>3976</v>
      </c>
      <c r="AB7414" s="151" t="s">
        <v>3926</v>
      </c>
      <c r="AF7414" s="151" t="s">
        <v>3927</v>
      </c>
      <c r="AI7414" s="151" t="s">
        <v>3928</v>
      </c>
      <c r="AJ7414" s="151" t="s">
        <v>3937</v>
      </c>
      <c r="AK7414" s="151" t="s">
        <v>10696</v>
      </c>
      <c r="AL7414" s="151" t="s">
        <v>6538</v>
      </c>
      <c r="AN7414" s="151" t="s">
        <v>3921</v>
      </c>
    </row>
    <row r="7415" spans="1:40" x14ac:dyDescent="0.3">
      <c r="A7415" s="151" t="s">
        <v>223</v>
      </c>
      <c r="B7415" s="151" t="s">
        <v>7552</v>
      </c>
      <c r="C7415" s="151" t="s">
        <v>3916</v>
      </c>
      <c r="D7415" s="151" t="s">
        <v>411</v>
      </c>
      <c r="E7415" s="151" t="s">
        <v>486</v>
      </c>
      <c r="G7415" s="151" t="s">
        <v>3933</v>
      </c>
      <c r="O7415" s="151" t="s">
        <v>3940</v>
      </c>
      <c r="P7415" s="151" t="s">
        <v>12792</v>
      </c>
      <c r="Q7415" s="151" t="s">
        <v>12792</v>
      </c>
      <c r="R7415" s="151" t="s">
        <v>3920</v>
      </c>
      <c r="T7415" s="151" t="s">
        <v>3921</v>
      </c>
      <c r="V7415" s="151" t="s">
        <v>3922</v>
      </c>
      <c r="W7415" s="151" t="s">
        <v>3946</v>
      </c>
      <c r="X7415" s="151" t="s">
        <v>6001</v>
      </c>
      <c r="Y7415" s="151" t="s">
        <v>3976</v>
      </c>
      <c r="AB7415" s="151" t="s">
        <v>3926</v>
      </c>
      <c r="AF7415" s="151" t="s">
        <v>3927</v>
      </c>
      <c r="AI7415" s="151" t="s">
        <v>3928</v>
      </c>
      <c r="AJ7415" s="151" t="s">
        <v>3929</v>
      </c>
      <c r="AK7415" s="151" t="s">
        <v>10696</v>
      </c>
      <c r="AL7415" s="151" t="s">
        <v>6538</v>
      </c>
      <c r="AN7415" s="151" t="s">
        <v>3921</v>
      </c>
    </row>
    <row r="7416" spans="1:40" x14ac:dyDescent="0.3">
      <c r="A7416" s="151" t="s">
        <v>223</v>
      </c>
      <c r="B7416" s="151" t="s">
        <v>7553</v>
      </c>
      <c r="C7416" s="151" t="s">
        <v>3916</v>
      </c>
      <c r="D7416" s="151" t="s">
        <v>412</v>
      </c>
      <c r="E7416" s="151" t="s">
        <v>486</v>
      </c>
      <c r="G7416" s="151" t="s">
        <v>678</v>
      </c>
      <c r="H7416" s="151" t="s">
        <v>3939</v>
      </c>
      <c r="I7416" s="151">
        <v>-3</v>
      </c>
      <c r="J7416" s="151">
        <v>1423000</v>
      </c>
      <c r="K7416" s="151">
        <v>7415</v>
      </c>
      <c r="L7416" s="151" t="s">
        <v>12793</v>
      </c>
      <c r="O7416" s="151" t="s">
        <v>3940</v>
      </c>
      <c r="P7416" s="151" t="s">
        <v>12794</v>
      </c>
      <c r="Q7416" s="151" t="s">
        <v>12794</v>
      </c>
      <c r="R7416" s="151" t="s">
        <v>3920</v>
      </c>
      <c r="T7416" s="151" t="s">
        <v>3921</v>
      </c>
      <c r="V7416" s="151" t="s">
        <v>3922</v>
      </c>
      <c r="W7416" s="151" t="s">
        <v>3946</v>
      </c>
      <c r="X7416" s="151" t="s">
        <v>6001</v>
      </c>
      <c r="Y7416" s="151" t="s">
        <v>3976</v>
      </c>
      <c r="AB7416" s="151" t="s">
        <v>3926</v>
      </c>
      <c r="AF7416" s="151" t="s">
        <v>3927</v>
      </c>
      <c r="AI7416" s="151" t="s">
        <v>3928</v>
      </c>
      <c r="AJ7416" s="151" t="s">
        <v>3935</v>
      </c>
      <c r="AK7416" s="151" t="s">
        <v>10696</v>
      </c>
      <c r="AL7416" s="151" t="s">
        <v>6538</v>
      </c>
      <c r="AN7416" s="151" t="s">
        <v>3921</v>
      </c>
    </row>
    <row r="7417" spans="1:40" x14ac:dyDescent="0.3">
      <c r="A7417" s="151" t="s">
        <v>223</v>
      </c>
      <c r="B7417" s="151" t="s">
        <v>7554</v>
      </c>
      <c r="C7417" s="151" t="s">
        <v>3916</v>
      </c>
      <c r="D7417" s="151" t="s">
        <v>413</v>
      </c>
      <c r="E7417" s="151" t="s">
        <v>486</v>
      </c>
      <c r="G7417" s="151" t="s">
        <v>678</v>
      </c>
      <c r="H7417" s="151" t="s">
        <v>3939</v>
      </c>
      <c r="I7417" s="151">
        <v>-3</v>
      </c>
      <c r="J7417" s="151">
        <v>1424000</v>
      </c>
      <c r="K7417" s="151">
        <v>7416</v>
      </c>
      <c r="L7417" s="151" t="s">
        <v>12795</v>
      </c>
      <c r="O7417" s="151" t="s">
        <v>3940</v>
      </c>
      <c r="P7417" s="151" t="s">
        <v>12796</v>
      </c>
      <c r="Q7417" s="151" t="s">
        <v>12796</v>
      </c>
      <c r="R7417" s="151" t="s">
        <v>3920</v>
      </c>
      <c r="T7417" s="151" t="s">
        <v>3921</v>
      </c>
      <c r="V7417" s="151" t="s">
        <v>3922</v>
      </c>
      <c r="W7417" s="151" t="s">
        <v>3946</v>
      </c>
      <c r="X7417" s="151" t="s">
        <v>6001</v>
      </c>
      <c r="Y7417" s="151" t="s">
        <v>3976</v>
      </c>
      <c r="AB7417" s="151" t="s">
        <v>3926</v>
      </c>
      <c r="AF7417" s="151" t="s">
        <v>3927</v>
      </c>
      <c r="AI7417" s="151" t="s">
        <v>3928</v>
      </c>
      <c r="AJ7417" s="151" t="s">
        <v>3937</v>
      </c>
      <c r="AK7417" s="151" t="s">
        <v>10696</v>
      </c>
      <c r="AL7417" s="151" t="s">
        <v>6538</v>
      </c>
      <c r="AN7417" s="151" t="s">
        <v>3921</v>
      </c>
    </row>
    <row r="7418" spans="1:40" x14ac:dyDescent="0.3">
      <c r="A7418" s="151" t="s">
        <v>223</v>
      </c>
      <c r="B7418" s="151" t="s">
        <v>7555</v>
      </c>
      <c r="C7418" s="151" t="s">
        <v>3916</v>
      </c>
      <c r="D7418" s="151" t="s">
        <v>402</v>
      </c>
      <c r="E7418" s="151" t="s">
        <v>487</v>
      </c>
      <c r="G7418" s="151" t="s">
        <v>3933</v>
      </c>
      <c r="O7418" s="151" t="s">
        <v>3918</v>
      </c>
      <c r="P7418" s="151" t="s">
        <v>12797</v>
      </c>
      <c r="Q7418" s="151" t="s">
        <v>12797</v>
      </c>
      <c r="R7418" s="151" t="s">
        <v>3920</v>
      </c>
      <c r="T7418" s="151" t="s">
        <v>3921</v>
      </c>
      <c r="V7418" s="151" t="s">
        <v>3922</v>
      </c>
      <c r="W7418" s="151" t="s">
        <v>3923</v>
      </c>
      <c r="X7418" s="151" t="s">
        <v>6001</v>
      </c>
      <c r="Y7418" s="151" t="s">
        <v>3976</v>
      </c>
      <c r="AB7418" s="151" t="s">
        <v>3926</v>
      </c>
      <c r="AF7418" s="151" t="s">
        <v>4145</v>
      </c>
      <c r="AI7418" s="151" t="s">
        <v>3928</v>
      </c>
      <c r="AJ7418" s="151" t="s">
        <v>3929</v>
      </c>
      <c r="AK7418" s="151" t="s">
        <v>10696</v>
      </c>
      <c r="AL7418" s="151" t="s">
        <v>6538</v>
      </c>
      <c r="AN7418" s="151" t="s">
        <v>3921</v>
      </c>
    </row>
    <row r="7419" spans="1:40" x14ac:dyDescent="0.3">
      <c r="A7419" s="151" t="s">
        <v>223</v>
      </c>
      <c r="B7419" s="151" t="s">
        <v>7557</v>
      </c>
      <c r="C7419" s="151" t="s">
        <v>3916</v>
      </c>
      <c r="D7419" s="151" t="s">
        <v>403</v>
      </c>
      <c r="E7419" s="151" t="s">
        <v>487</v>
      </c>
      <c r="G7419" s="151" t="s">
        <v>3933</v>
      </c>
      <c r="O7419" s="151" t="s">
        <v>3918</v>
      </c>
      <c r="P7419" s="151" t="s">
        <v>12798</v>
      </c>
      <c r="Q7419" s="151" t="s">
        <v>12798</v>
      </c>
      <c r="R7419" s="151" t="s">
        <v>3920</v>
      </c>
      <c r="T7419" s="151" t="s">
        <v>3921</v>
      </c>
      <c r="V7419" s="151" t="s">
        <v>3922</v>
      </c>
      <c r="W7419" s="151" t="s">
        <v>3923</v>
      </c>
      <c r="X7419" s="151" t="s">
        <v>6001</v>
      </c>
      <c r="Y7419" s="151" t="s">
        <v>3976</v>
      </c>
      <c r="AB7419" s="151" t="s">
        <v>3926</v>
      </c>
      <c r="AF7419" s="151" t="s">
        <v>4145</v>
      </c>
      <c r="AI7419" s="151" t="s">
        <v>3928</v>
      </c>
      <c r="AJ7419" s="151" t="s">
        <v>3935</v>
      </c>
      <c r="AK7419" s="151" t="s">
        <v>10696</v>
      </c>
      <c r="AL7419" s="151" t="s">
        <v>6538</v>
      </c>
      <c r="AN7419" s="151" t="s">
        <v>3921</v>
      </c>
    </row>
    <row r="7420" spans="1:40" x14ac:dyDescent="0.3">
      <c r="A7420" s="151" t="s">
        <v>223</v>
      </c>
      <c r="B7420" s="151" t="s">
        <v>7559</v>
      </c>
      <c r="C7420" s="151" t="s">
        <v>3916</v>
      </c>
      <c r="D7420" s="151" t="s">
        <v>404</v>
      </c>
      <c r="E7420" s="151" t="s">
        <v>487</v>
      </c>
      <c r="G7420" s="151" t="s">
        <v>3933</v>
      </c>
      <c r="O7420" s="151" t="s">
        <v>3918</v>
      </c>
      <c r="P7420" s="151" t="s">
        <v>12799</v>
      </c>
      <c r="Q7420" s="151" t="s">
        <v>12799</v>
      </c>
      <c r="R7420" s="151" t="s">
        <v>3920</v>
      </c>
      <c r="T7420" s="151" t="s">
        <v>3921</v>
      </c>
      <c r="V7420" s="151" t="s">
        <v>3922</v>
      </c>
      <c r="W7420" s="151" t="s">
        <v>3923</v>
      </c>
      <c r="X7420" s="151" t="s">
        <v>6001</v>
      </c>
      <c r="Y7420" s="151" t="s">
        <v>3976</v>
      </c>
      <c r="AB7420" s="151" t="s">
        <v>3926</v>
      </c>
      <c r="AF7420" s="151" t="s">
        <v>4145</v>
      </c>
      <c r="AI7420" s="151" t="s">
        <v>3928</v>
      </c>
      <c r="AJ7420" s="151" t="s">
        <v>3937</v>
      </c>
      <c r="AK7420" s="151" t="s">
        <v>10696</v>
      </c>
      <c r="AL7420" s="151" t="s">
        <v>6538</v>
      </c>
      <c r="AN7420" s="151" t="s">
        <v>3921</v>
      </c>
    </row>
    <row r="7421" spans="1:40" x14ac:dyDescent="0.3">
      <c r="A7421" s="151" t="s">
        <v>223</v>
      </c>
      <c r="B7421" s="151" t="s">
        <v>7561</v>
      </c>
      <c r="C7421" s="151" t="s">
        <v>3916</v>
      </c>
      <c r="D7421" s="151" t="s">
        <v>405</v>
      </c>
      <c r="E7421" s="151" t="s">
        <v>487</v>
      </c>
      <c r="G7421" s="151" t="s">
        <v>3933</v>
      </c>
      <c r="O7421" s="151" t="s">
        <v>3940</v>
      </c>
      <c r="P7421" s="151" t="s">
        <v>12797</v>
      </c>
      <c r="Q7421" s="151" t="s">
        <v>12797</v>
      </c>
      <c r="R7421" s="151" t="s">
        <v>3920</v>
      </c>
      <c r="T7421" s="151" t="s">
        <v>3921</v>
      </c>
      <c r="V7421" s="151" t="s">
        <v>3922</v>
      </c>
      <c r="W7421" s="151" t="s">
        <v>3923</v>
      </c>
      <c r="X7421" s="151" t="s">
        <v>6001</v>
      </c>
      <c r="Y7421" s="151" t="s">
        <v>3976</v>
      </c>
      <c r="AB7421" s="151" t="s">
        <v>3926</v>
      </c>
      <c r="AF7421" s="151" t="s">
        <v>4145</v>
      </c>
      <c r="AI7421" s="151" t="s">
        <v>3928</v>
      </c>
      <c r="AJ7421" s="151" t="s">
        <v>3929</v>
      </c>
      <c r="AK7421" s="151" t="s">
        <v>10696</v>
      </c>
      <c r="AL7421" s="151" t="s">
        <v>6538</v>
      </c>
      <c r="AN7421" s="151" t="s">
        <v>3921</v>
      </c>
    </row>
    <row r="7422" spans="1:40" x14ac:dyDescent="0.3">
      <c r="A7422" s="151" t="s">
        <v>223</v>
      </c>
      <c r="B7422" s="151" t="s">
        <v>7562</v>
      </c>
      <c r="C7422" s="151" t="s">
        <v>3916</v>
      </c>
      <c r="D7422" s="151" t="s">
        <v>406</v>
      </c>
      <c r="E7422" s="151" t="s">
        <v>487</v>
      </c>
      <c r="G7422" s="151" t="s">
        <v>3933</v>
      </c>
      <c r="O7422" s="151" t="s">
        <v>3940</v>
      </c>
      <c r="P7422" s="151" t="s">
        <v>12798</v>
      </c>
      <c r="Q7422" s="151" t="s">
        <v>12798</v>
      </c>
      <c r="R7422" s="151" t="s">
        <v>3920</v>
      </c>
      <c r="T7422" s="151" t="s">
        <v>3921</v>
      </c>
      <c r="V7422" s="151" t="s">
        <v>3922</v>
      </c>
      <c r="W7422" s="151" t="s">
        <v>3923</v>
      </c>
      <c r="X7422" s="151" t="s">
        <v>6001</v>
      </c>
      <c r="Y7422" s="151" t="s">
        <v>3976</v>
      </c>
      <c r="AB7422" s="151" t="s">
        <v>3926</v>
      </c>
      <c r="AF7422" s="151" t="s">
        <v>4145</v>
      </c>
      <c r="AI7422" s="151" t="s">
        <v>3928</v>
      </c>
      <c r="AJ7422" s="151" t="s">
        <v>3935</v>
      </c>
      <c r="AK7422" s="151" t="s">
        <v>10696</v>
      </c>
      <c r="AL7422" s="151" t="s">
        <v>6538</v>
      </c>
      <c r="AN7422" s="151" t="s">
        <v>3921</v>
      </c>
    </row>
    <row r="7423" spans="1:40" x14ac:dyDescent="0.3">
      <c r="A7423" s="151" t="s">
        <v>223</v>
      </c>
      <c r="B7423" s="151" t="s">
        <v>7563</v>
      </c>
      <c r="C7423" s="151" t="s">
        <v>3916</v>
      </c>
      <c r="D7423" s="151" t="s">
        <v>407</v>
      </c>
      <c r="E7423" s="151" t="s">
        <v>487</v>
      </c>
      <c r="G7423" s="151" t="s">
        <v>3933</v>
      </c>
      <c r="O7423" s="151" t="s">
        <v>3940</v>
      </c>
      <c r="P7423" s="151" t="s">
        <v>12799</v>
      </c>
      <c r="Q7423" s="151" t="s">
        <v>12799</v>
      </c>
      <c r="R7423" s="151" t="s">
        <v>3920</v>
      </c>
      <c r="T7423" s="151" t="s">
        <v>3921</v>
      </c>
      <c r="V7423" s="151" t="s">
        <v>3922</v>
      </c>
      <c r="W7423" s="151" t="s">
        <v>3923</v>
      </c>
      <c r="X7423" s="151" t="s">
        <v>6001</v>
      </c>
      <c r="Y7423" s="151" t="s">
        <v>3976</v>
      </c>
      <c r="AB7423" s="151" t="s">
        <v>3926</v>
      </c>
      <c r="AF7423" s="151" t="s">
        <v>4145</v>
      </c>
      <c r="AI7423" s="151" t="s">
        <v>3928</v>
      </c>
      <c r="AJ7423" s="151" t="s">
        <v>3937</v>
      </c>
      <c r="AK7423" s="151" t="s">
        <v>10696</v>
      </c>
      <c r="AL7423" s="151" t="s">
        <v>6538</v>
      </c>
      <c r="AN7423" s="151" t="s">
        <v>3921</v>
      </c>
    </row>
    <row r="7424" spans="1:40" x14ac:dyDescent="0.3">
      <c r="A7424" s="151" t="s">
        <v>223</v>
      </c>
      <c r="B7424" s="151" t="s">
        <v>7564</v>
      </c>
      <c r="C7424" s="151" t="s">
        <v>3916</v>
      </c>
      <c r="D7424" s="151" t="s">
        <v>408</v>
      </c>
      <c r="E7424" s="151" t="s">
        <v>487</v>
      </c>
      <c r="G7424" s="151" t="s">
        <v>3933</v>
      </c>
      <c r="O7424" s="151" t="s">
        <v>3918</v>
      </c>
      <c r="P7424" s="151" t="s">
        <v>12800</v>
      </c>
      <c r="Q7424" s="151" t="s">
        <v>12800</v>
      </c>
      <c r="R7424" s="151" t="s">
        <v>3920</v>
      </c>
      <c r="T7424" s="151" t="s">
        <v>3921</v>
      </c>
      <c r="V7424" s="151" t="s">
        <v>3922</v>
      </c>
      <c r="W7424" s="151" t="s">
        <v>3946</v>
      </c>
      <c r="X7424" s="151" t="s">
        <v>6001</v>
      </c>
      <c r="Y7424" s="151" t="s">
        <v>3976</v>
      </c>
      <c r="AB7424" s="151" t="s">
        <v>3926</v>
      </c>
      <c r="AF7424" s="151" t="s">
        <v>4145</v>
      </c>
      <c r="AI7424" s="151" t="s">
        <v>3928</v>
      </c>
      <c r="AJ7424" s="151" t="s">
        <v>3929</v>
      </c>
      <c r="AK7424" s="151" t="s">
        <v>10696</v>
      </c>
      <c r="AL7424" s="151" t="s">
        <v>6538</v>
      </c>
      <c r="AN7424" s="151" t="s">
        <v>3921</v>
      </c>
    </row>
    <row r="7425" spans="1:40" x14ac:dyDescent="0.3">
      <c r="A7425" s="151" t="s">
        <v>223</v>
      </c>
      <c r="B7425" s="151" t="s">
        <v>7566</v>
      </c>
      <c r="C7425" s="151" t="s">
        <v>3916</v>
      </c>
      <c r="D7425" s="151" t="s">
        <v>409</v>
      </c>
      <c r="E7425" s="151" t="s">
        <v>487</v>
      </c>
      <c r="G7425" s="151" t="s">
        <v>678</v>
      </c>
      <c r="H7425" s="151" t="s">
        <v>3917</v>
      </c>
      <c r="I7425" s="151">
        <v>0</v>
      </c>
      <c r="J7425" s="151">
        <v>1425</v>
      </c>
      <c r="K7425" s="151">
        <v>7424</v>
      </c>
      <c r="L7425" s="151" t="s">
        <v>12801</v>
      </c>
      <c r="O7425" s="151" t="s">
        <v>3918</v>
      </c>
      <c r="P7425" s="151" t="s">
        <v>12802</v>
      </c>
      <c r="Q7425" s="151" t="s">
        <v>12802</v>
      </c>
      <c r="R7425" s="151" t="s">
        <v>3920</v>
      </c>
      <c r="T7425" s="151" t="s">
        <v>3921</v>
      </c>
      <c r="V7425" s="151" t="s">
        <v>3922</v>
      </c>
      <c r="W7425" s="151" t="s">
        <v>3946</v>
      </c>
      <c r="X7425" s="151" t="s">
        <v>6001</v>
      </c>
      <c r="Y7425" s="151" t="s">
        <v>3976</v>
      </c>
      <c r="AB7425" s="151" t="s">
        <v>3926</v>
      </c>
      <c r="AF7425" s="151" t="s">
        <v>4145</v>
      </c>
      <c r="AI7425" s="151" t="s">
        <v>3928</v>
      </c>
      <c r="AJ7425" s="151" t="s">
        <v>3935</v>
      </c>
      <c r="AK7425" s="151" t="s">
        <v>10696</v>
      </c>
      <c r="AL7425" s="151" t="s">
        <v>6538</v>
      </c>
      <c r="AN7425" s="151" t="s">
        <v>3921</v>
      </c>
    </row>
    <row r="7426" spans="1:40" x14ac:dyDescent="0.3">
      <c r="A7426" s="151" t="s">
        <v>223</v>
      </c>
      <c r="B7426" s="151" t="s">
        <v>7569</v>
      </c>
      <c r="C7426" s="151" t="s">
        <v>3916</v>
      </c>
      <c r="D7426" s="151" t="s">
        <v>410</v>
      </c>
      <c r="E7426" s="151" t="s">
        <v>487</v>
      </c>
      <c r="G7426" s="151" t="s">
        <v>678</v>
      </c>
      <c r="H7426" s="151" t="s">
        <v>3917</v>
      </c>
      <c r="I7426" s="151">
        <v>0</v>
      </c>
      <c r="J7426" s="151">
        <v>1426</v>
      </c>
      <c r="K7426" s="151">
        <v>7425</v>
      </c>
      <c r="L7426" s="151" t="s">
        <v>12803</v>
      </c>
      <c r="O7426" s="151" t="s">
        <v>3918</v>
      </c>
      <c r="P7426" s="151" t="s">
        <v>12804</v>
      </c>
      <c r="Q7426" s="151" t="s">
        <v>12804</v>
      </c>
      <c r="R7426" s="151" t="s">
        <v>3920</v>
      </c>
      <c r="T7426" s="151" t="s">
        <v>3921</v>
      </c>
      <c r="V7426" s="151" t="s">
        <v>3922</v>
      </c>
      <c r="W7426" s="151" t="s">
        <v>3946</v>
      </c>
      <c r="X7426" s="151" t="s">
        <v>6001</v>
      </c>
      <c r="Y7426" s="151" t="s">
        <v>3976</v>
      </c>
      <c r="AB7426" s="151" t="s">
        <v>3926</v>
      </c>
      <c r="AF7426" s="151" t="s">
        <v>4145</v>
      </c>
      <c r="AI7426" s="151" t="s">
        <v>3928</v>
      </c>
      <c r="AJ7426" s="151" t="s">
        <v>3937</v>
      </c>
      <c r="AK7426" s="151" t="s">
        <v>10696</v>
      </c>
      <c r="AL7426" s="151" t="s">
        <v>6538</v>
      </c>
      <c r="AN7426" s="151" t="s">
        <v>3921</v>
      </c>
    </row>
    <row r="7427" spans="1:40" x14ac:dyDescent="0.3">
      <c r="A7427" s="151" t="s">
        <v>223</v>
      </c>
      <c r="B7427" s="151" t="s">
        <v>7571</v>
      </c>
      <c r="C7427" s="151" t="s">
        <v>3916</v>
      </c>
      <c r="D7427" s="151" t="s">
        <v>411</v>
      </c>
      <c r="E7427" s="151" t="s">
        <v>487</v>
      </c>
      <c r="G7427" s="151" t="s">
        <v>3933</v>
      </c>
      <c r="O7427" s="151" t="s">
        <v>3940</v>
      </c>
      <c r="P7427" s="151" t="s">
        <v>12800</v>
      </c>
      <c r="Q7427" s="151" t="s">
        <v>12800</v>
      </c>
      <c r="R7427" s="151" t="s">
        <v>3920</v>
      </c>
      <c r="T7427" s="151" t="s">
        <v>3921</v>
      </c>
      <c r="V7427" s="151" t="s">
        <v>3922</v>
      </c>
      <c r="W7427" s="151" t="s">
        <v>3946</v>
      </c>
      <c r="X7427" s="151" t="s">
        <v>6001</v>
      </c>
      <c r="Y7427" s="151" t="s">
        <v>3976</v>
      </c>
      <c r="AB7427" s="151" t="s">
        <v>3926</v>
      </c>
      <c r="AF7427" s="151" t="s">
        <v>4145</v>
      </c>
      <c r="AI7427" s="151" t="s">
        <v>3928</v>
      </c>
      <c r="AJ7427" s="151" t="s">
        <v>3929</v>
      </c>
      <c r="AK7427" s="151" t="s">
        <v>10696</v>
      </c>
      <c r="AL7427" s="151" t="s">
        <v>6538</v>
      </c>
      <c r="AN7427" s="151" t="s">
        <v>3921</v>
      </c>
    </row>
    <row r="7428" spans="1:40" x14ac:dyDescent="0.3">
      <c r="A7428" s="151" t="s">
        <v>223</v>
      </c>
      <c r="B7428" s="151" t="s">
        <v>7572</v>
      </c>
      <c r="C7428" s="151" t="s">
        <v>3916</v>
      </c>
      <c r="D7428" s="151" t="s">
        <v>412</v>
      </c>
      <c r="E7428" s="151" t="s">
        <v>487</v>
      </c>
      <c r="G7428" s="151" t="s">
        <v>678</v>
      </c>
      <c r="H7428" s="151" t="s">
        <v>3939</v>
      </c>
      <c r="I7428" s="151">
        <v>-3</v>
      </c>
      <c r="J7428" s="151">
        <v>1425000</v>
      </c>
      <c r="K7428" s="151">
        <v>7427</v>
      </c>
      <c r="L7428" s="151" t="s">
        <v>12801</v>
      </c>
      <c r="O7428" s="151" t="s">
        <v>3940</v>
      </c>
      <c r="P7428" s="151" t="s">
        <v>12802</v>
      </c>
      <c r="Q7428" s="151" t="s">
        <v>12802</v>
      </c>
      <c r="R7428" s="151" t="s">
        <v>3920</v>
      </c>
      <c r="T7428" s="151" t="s">
        <v>3921</v>
      </c>
      <c r="V7428" s="151" t="s">
        <v>3922</v>
      </c>
      <c r="W7428" s="151" t="s">
        <v>3946</v>
      </c>
      <c r="X7428" s="151" t="s">
        <v>6001</v>
      </c>
      <c r="Y7428" s="151" t="s">
        <v>3976</v>
      </c>
      <c r="AB7428" s="151" t="s">
        <v>3926</v>
      </c>
      <c r="AF7428" s="151" t="s">
        <v>4145</v>
      </c>
      <c r="AI7428" s="151" t="s">
        <v>3928</v>
      </c>
      <c r="AJ7428" s="151" t="s">
        <v>3935</v>
      </c>
      <c r="AK7428" s="151" t="s">
        <v>10696</v>
      </c>
      <c r="AL7428" s="151" t="s">
        <v>6538</v>
      </c>
      <c r="AN7428" s="151" t="s">
        <v>3921</v>
      </c>
    </row>
    <row r="7429" spans="1:40" x14ac:dyDescent="0.3">
      <c r="A7429" s="151" t="s">
        <v>223</v>
      </c>
      <c r="B7429" s="151" t="s">
        <v>7573</v>
      </c>
      <c r="C7429" s="151" t="s">
        <v>3916</v>
      </c>
      <c r="D7429" s="151" t="s">
        <v>413</v>
      </c>
      <c r="E7429" s="151" t="s">
        <v>487</v>
      </c>
      <c r="G7429" s="151" t="s">
        <v>678</v>
      </c>
      <c r="H7429" s="151" t="s">
        <v>3939</v>
      </c>
      <c r="I7429" s="151">
        <v>-3</v>
      </c>
      <c r="J7429" s="151">
        <v>1426000</v>
      </c>
      <c r="K7429" s="151">
        <v>7428</v>
      </c>
      <c r="L7429" s="151" t="s">
        <v>12803</v>
      </c>
      <c r="O7429" s="151" t="s">
        <v>3940</v>
      </c>
      <c r="P7429" s="151" t="s">
        <v>12804</v>
      </c>
      <c r="Q7429" s="151" t="s">
        <v>12804</v>
      </c>
      <c r="R7429" s="151" t="s">
        <v>3920</v>
      </c>
      <c r="T7429" s="151" t="s">
        <v>3921</v>
      </c>
      <c r="V7429" s="151" t="s">
        <v>3922</v>
      </c>
      <c r="W7429" s="151" t="s">
        <v>3946</v>
      </c>
      <c r="X7429" s="151" t="s">
        <v>6001</v>
      </c>
      <c r="Y7429" s="151" t="s">
        <v>3976</v>
      </c>
      <c r="AB7429" s="151" t="s">
        <v>3926</v>
      </c>
      <c r="AF7429" s="151" t="s">
        <v>4145</v>
      </c>
      <c r="AI7429" s="151" t="s">
        <v>3928</v>
      </c>
      <c r="AJ7429" s="151" t="s">
        <v>3937</v>
      </c>
      <c r="AK7429" s="151" t="s">
        <v>10696</v>
      </c>
      <c r="AL7429" s="151" t="s">
        <v>6538</v>
      </c>
      <c r="AN7429" s="151" t="s">
        <v>3921</v>
      </c>
    </row>
    <row r="7430" spans="1:40" x14ac:dyDescent="0.3">
      <c r="A7430" s="151" t="s">
        <v>223</v>
      </c>
      <c r="B7430" s="151" t="s">
        <v>7574</v>
      </c>
      <c r="C7430" s="151" t="s">
        <v>3916</v>
      </c>
      <c r="D7430" s="151" t="s">
        <v>402</v>
      </c>
      <c r="E7430" s="151" t="s">
        <v>488</v>
      </c>
      <c r="G7430" s="151" t="s">
        <v>3933</v>
      </c>
      <c r="O7430" s="151" t="s">
        <v>3918</v>
      </c>
      <c r="P7430" s="151" t="s">
        <v>12805</v>
      </c>
      <c r="Q7430" s="151" t="s">
        <v>12805</v>
      </c>
      <c r="R7430" s="151" t="s">
        <v>3920</v>
      </c>
      <c r="T7430" s="151" t="s">
        <v>3921</v>
      </c>
      <c r="V7430" s="151" t="s">
        <v>3922</v>
      </c>
      <c r="W7430" s="151" t="s">
        <v>3923</v>
      </c>
      <c r="X7430" s="151" t="s">
        <v>6001</v>
      </c>
      <c r="Y7430" s="151" t="s">
        <v>3976</v>
      </c>
      <c r="AB7430" s="151" t="s">
        <v>3926</v>
      </c>
      <c r="AF7430" s="151" t="s">
        <v>4167</v>
      </c>
      <c r="AI7430" s="151" t="s">
        <v>3928</v>
      </c>
      <c r="AJ7430" s="151" t="s">
        <v>3929</v>
      </c>
      <c r="AK7430" s="151" t="s">
        <v>10696</v>
      </c>
      <c r="AL7430" s="151" t="s">
        <v>6538</v>
      </c>
      <c r="AN7430" s="151" t="s">
        <v>3921</v>
      </c>
    </row>
    <row r="7431" spans="1:40" x14ac:dyDescent="0.3">
      <c r="A7431" s="151" t="s">
        <v>223</v>
      </c>
      <c r="B7431" s="151" t="s">
        <v>7576</v>
      </c>
      <c r="C7431" s="151" t="s">
        <v>3916</v>
      </c>
      <c r="D7431" s="151" t="s">
        <v>403</v>
      </c>
      <c r="E7431" s="151" t="s">
        <v>488</v>
      </c>
      <c r="G7431" s="151" t="s">
        <v>3933</v>
      </c>
      <c r="O7431" s="151" t="s">
        <v>3918</v>
      </c>
      <c r="P7431" s="151" t="s">
        <v>12806</v>
      </c>
      <c r="Q7431" s="151" t="s">
        <v>12806</v>
      </c>
      <c r="R7431" s="151" t="s">
        <v>3920</v>
      </c>
      <c r="T7431" s="151" t="s">
        <v>3921</v>
      </c>
      <c r="V7431" s="151" t="s">
        <v>3922</v>
      </c>
      <c r="W7431" s="151" t="s">
        <v>3923</v>
      </c>
      <c r="X7431" s="151" t="s">
        <v>6001</v>
      </c>
      <c r="Y7431" s="151" t="s">
        <v>3976</v>
      </c>
      <c r="AB7431" s="151" t="s">
        <v>3926</v>
      </c>
      <c r="AF7431" s="151" t="s">
        <v>4167</v>
      </c>
      <c r="AI7431" s="151" t="s">
        <v>3928</v>
      </c>
      <c r="AJ7431" s="151" t="s">
        <v>3935</v>
      </c>
      <c r="AK7431" s="151" t="s">
        <v>10696</v>
      </c>
      <c r="AL7431" s="151" t="s">
        <v>6538</v>
      </c>
      <c r="AN7431" s="151" t="s">
        <v>3921</v>
      </c>
    </row>
    <row r="7432" spans="1:40" x14ac:dyDescent="0.3">
      <c r="A7432" s="151" t="s">
        <v>223</v>
      </c>
      <c r="B7432" s="151" t="s">
        <v>7578</v>
      </c>
      <c r="C7432" s="151" t="s">
        <v>3916</v>
      </c>
      <c r="D7432" s="151" t="s">
        <v>404</v>
      </c>
      <c r="E7432" s="151" t="s">
        <v>488</v>
      </c>
      <c r="G7432" s="151" t="s">
        <v>3933</v>
      </c>
      <c r="O7432" s="151" t="s">
        <v>3918</v>
      </c>
      <c r="P7432" s="151" t="s">
        <v>12807</v>
      </c>
      <c r="Q7432" s="151" t="s">
        <v>12807</v>
      </c>
      <c r="R7432" s="151" t="s">
        <v>3920</v>
      </c>
      <c r="T7432" s="151" t="s">
        <v>3921</v>
      </c>
      <c r="V7432" s="151" t="s">
        <v>3922</v>
      </c>
      <c r="W7432" s="151" t="s">
        <v>3923</v>
      </c>
      <c r="X7432" s="151" t="s">
        <v>6001</v>
      </c>
      <c r="Y7432" s="151" t="s">
        <v>3976</v>
      </c>
      <c r="AB7432" s="151" t="s">
        <v>3926</v>
      </c>
      <c r="AF7432" s="151" t="s">
        <v>4167</v>
      </c>
      <c r="AI7432" s="151" t="s">
        <v>3928</v>
      </c>
      <c r="AJ7432" s="151" t="s">
        <v>3937</v>
      </c>
      <c r="AK7432" s="151" t="s">
        <v>10696</v>
      </c>
      <c r="AL7432" s="151" t="s">
        <v>6538</v>
      </c>
      <c r="AN7432" s="151" t="s">
        <v>3921</v>
      </c>
    </row>
    <row r="7433" spans="1:40" x14ac:dyDescent="0.3">
      <c r="A7433" s="151" t="s">
        <v>223</v>
      </c>
      <c r="B7433" s="151" t="s">
        <v>7580</v>
      </c>
      <c r="C7433" s="151" t="s">
        <v>3916</v>
      </c>
      <c r="D7433" s="151" t="s">
        <v>405</v>
      </c>
      <c r="E7433" s="151" t="s">
        <v>488</v>
      </c>
      <c r="G7433" s="151" t="s">
        <v>3933</v>
      </c>
      <c r="O7433" s="151" t="s">
        <v>3940</v>
      </c>
      <c r="P7433" s="151" t="s">
        <v>12805</v>
      </c>
      <c r="Q7433" s="151" t="s">
        <v>12805</v>
      </c>
      <c r="R7433" s="151" t="s">
        <v>3920</v>
      </c>
      <c r="T7433" s="151" t="s">
        <v>3921</v>
      </c>
      <c r="V7433" s="151" t="s">
        <v>3922</v>
      </c>
      <c r="W7433" s="151" t="s">
        <v>3923</v>
      </c>
      <c r="X7433" s="151" t="s">
        <v>6001</v>
      </c>
      <c r="Y7433" s="151" t="s">
        <v>3976</v>
      </c>
      <c r="AB7433" s="151" t="s">
        <v>3926</v>
      </c>
      <c r="AF7433" s="151" t="s">
        <v>4167</v>
      </c>
      <c r="AI7433" s="151" t="s">
        <v>3928</v>
      </c>
      <c r="AJ7433" s="151" t="s">
        <v>3929</v>
      </c>
      <c r="AK7433" s="151" t="s">
        <v>10696</v>
      </c>
      <c r="AL7433" s="151" t="s">
        <v>6538</v>
      </c>
      <c r="AN7433" s="151" t="s">
        <v>3921</v>
      </c>
    </row>
    <row r="7434" spans="1:40" x14ac:dyDescent="0.3">
      <c r="A7434" s="151" t="s">
        <v>223</v>
      </c>
      <c r="B7434" s="151" t="s">
        <v>7581</v>
      </c>
      <c r="C7434" s="151" t="s">
        <v>3916</v>
      </c>
      <c r="D7434" s="151" t="s">
        <v>406</v>
      </c>
      <c r="E7434" s="151" t="s">
        <v>488</v>
      </c>
      <c r="G7434" s="151" t="s">
        <v>3933</v>
      </c>
      <c r="O7434" s="151" t="s">
        <v>3940</v>
      </c>
      <c r="P7434" s="151" t="s">
        <v>12806</v>
      </c>
      <c r="Q7434" s="151" t="s">
        <v>12806</v>
      </c>
      <c r="R7434" s="151" t="s">
        <v>3920</v>
      </c>
      <c r="T7434" s="151" t="s">
        <v>3921</v>
      </c>
      <c r="V7434" s="151" t="s">
        <v>3922</v>
      </c>
      <c r="W7434" s="151" t="s">
        <v>3923</v>
      </c>
      <c r="X7434" s="151" t="s">
        <v>6001</v>
      </c>
      <c r="Y7434" s="151" t="s">
        <v>3976</v>
      </c>
      <c r="AB7434" s="151" t="s">
        <v>3926</v>
      </c>
      <c r="AF7434" s="151" t="s">
        <v>4167</v>
      </c>
      <c r="AI7434" s="151" t="s">
        <v>3928</v>
      </c>
      <c r="AJ7434" s="151" t="s">
        <v>3935</v>
      </c>
      <c r="AK7434" s="151" t="s">
        <v>10696</v>
      </c>
      <c r="AL7434" s="151" t="s">
        <v>6538</v>
      </c>
      <c r="AN7434" s="151" t="s">
        <v>3921</v>
      </c>
    </row>
    <row r="7435" spans="1:40" x14ac:dyDescent="0.3">
      <c r="A7435" s="151" t="s">
        <v>223</v>
      </c>
      <c r="B7435" s="151" t="s">
        <v>7582</v>
      </c>
      <c r="C7435" s="151" t="s">
        <v>3916</v>
      </c>
      <c r="D7435" s="151" t="s">
        <v>407</v>
      </c>
      <c r="E7435" s="151" t="s">
        <v>488</v>
      </c>
      <c r="G7435" s="151" t="s">
        <v>3933</v>
      </c>
      <c r="O7435" s="151" t="s">
        <v>3940</v>
      </c>
      <c r="P7435" s="151" t="s">
        <v>12807</v>
      </c>
      <c r="Q7435" s="151" t="s">
        <v>12807</v>
      </c>
      <c r="R7435" s="151" t="s">
        <v>3920</v>
      </c>
      <c r="T7435" s="151" t="s">
        <v>3921</v>
      </c>
      <c r="V7435" s="151" t="s">
        <v>3922</v>
      </c>
      <c r="W7435" s="151" t="s">
        <v>3923</v>
      </c>
      <c r="X7435" s="151" t="s">
        <v>6001</v>
      </c>
      <c r="Y7435" s="151" t="s">
        <v>3976</v>
      </c>
      <c r="AB7435" s="151" t="s">
        <v>3926</v>
      </c>
      <c r="AF7435" s="151" t="s">
        <v>4167</v>
      </c>
      <c r="AI7435" s="151" t="s">
        <v>3928</v>
      </c>
      <c r="AJ7435" s="151" t="s">
        <v>3937</v>
      </c>
      <c r="AK7435" s="151" t="s">
        <v>10696</v>
      </c>
      <c r="AL7435" s="151" t="s">
        <v>6538</v>
      </c>
      <c r="AN7435" s="151" t="s">
        <v>3921</v>
      </c>
    </row>
    <row r="7436" spans="1:40" x14ac:dyDescent="0.3">
      <c r="A7436" s="151" t="s">
        <v>223</v>
      </c>
      <c r="B7436" s="151" t="s">
        <v>7583</v>
      </c>
      <c r="C7436" s="151" t="s">
        <v>3916</v>
      </c>
      <c r="D7436" s="151" t="s">
        <v>408</v>
      </c>
      <c r="E7436" s="151" t="s">
        <v>488</v>
      </c>
      <c r="G7436" s="151" t="s">
        <v>3933</v>
      </c>
      <c r="O7436" s="151" t="s">
        <v>3918</v>
      </c>
      <c r="P7436" s="151" t="s">
        <v>12808</v>
      </c>
      <c r="Q7436" s="151" t="s">
        <v>12808</v>
      </c>
      <c r="R7436" s="151" t="s">
        <v>3920</v>
      </c>
      <c r="T7436" s="151" t="s">
        <v>3921</v>
      </c>
      <c r="V7436" s="151" t="s">
        <v>3922</v>
      </c>
      <c r="W7436" s="151" t="s">
        <v>3946</v>
      </c>
      <c r="X7436" s="151" t="s">
        <v>6001</v>
      </c>
      <c r="Y7436" s="151" t="s">
        <v>3976</v>
      </c>
      <c r="AB7436" s="151" t="s">
        <v>3926</v>
      </c>
      <c r="AF7436" s="151" t="s">
        <v>4167</v>
      </c>
      <c r="AI7436" s="151" t="s">
        <v>3928</v>
      </c>
      <c r="AJ7436" s="151" t="s">
        <v>3929</v>
      </c>
      <c r="AK7436" s="151" t="s">
        <v>10696</v>
      </c>
      <c r="AL7436" s="151" t="s">
        <v>6538</v>
      </c>
      <c r="AN7436" s="151" t="s">
        <v>3921</v>
      </c>
    </row>
    <row r="7437" spans="1:40" x14ac:dyDescent="0.3">
      <c r="A7437" s="151" t="s">
        <v>223</v>
      </c>
      <c r="B7437" s="151" t="s">
        <v>7585</v>
      </c>
      <c r="C7437" s="151" t="s">
        <v>3916</v>
      </c>
      <c r="D7437" s="151" t="s">
        <v>409</v>
      </c>
      <c r="E7437" s="151" t="s">
        <v>488</v>
      </c>
      <c r="G7437" s="151" t="s">
        <v>678</v>
      </c>
      <c r="H7437" s="151" t="s">
        <v>3917</v>
      </c>
      <c r="I7437" s="151">
        <v>0</v>
      </c>
      <c r="J7437" s="151">
        <v>1427</v>
      </c>
      <c r="K7437" s="151">
        <v>7436</v>
      </c>
      <c r="L7437" s="151" t="s">
        <v>12809</v>
      </c>
      <c r="O7437" s="151" t="s">
        <v>3918</v>
      </c>
      <c r="P7437" s="151" t="s">
        <v>12810</v>
      </c>
      <c r="Q7437" s="151" t="s">
        <v>12810</v>
      </c>
      <c r="R7437" s="151" t="s">
        <v>3920</v>
      </c>
      <c r="T7437" s="151" t="s">
        <v>3921</v>
      </c>
      <c r="V7437" s="151" t="s">
        <v>3922</v>
      </c>
      <c r="W7437" s="151" t="s">
        <v>3946</v>
      </c>
      <c r="X7437" s="151" t="s">
        <v>6001</v>
      </c>
      <c r="Y7437" s="151" t="s">
        <v>3976</v>
      </c>
      <c r="AB7437" s="151" t="s">
        <v>3926</v>
      </c>
      <c r="AF7437" s="151" t="s">
        <v>4167</v>
      </c>
      <c r="AI7437" s="151" t="s">
        <v>3928</v>
      </c>
      <c r="AJ7437" s="151" t="s">
        <v>3935</v>
      </c>
      <c r="AK7437" s="151" t="s">
        <v>10696</v>
      </c>
      <c r="AL7437" s="151" t="s">
        <v>6538</v>
      </c>
      <c r="AN7437" s="151" t="s">
        <v>3921</v>
      </c>
    </row>
    <row r="7438" spans="1:40" x14ac:dyDescent="0.3">
      <c r="A7438" s="151" t="s">
        <v>223</v>
      </c>
      <c r="B7438" s="151" t="s">
        <v>7588</v>
      </c>
      <c r="C7438" s="151" t="s">
        <v>3916</v>
      </c>
      <c r="D7438" s="151" t="s">
        <v>410</v>
      </c>
      <c r="E7438" s="151" t="s">
        <v>488</v>
      </c>
      <c r="G7438" s="151" t="s">
        <v>678</v>
      </c>
      <c r="H7438" s="151" t="s">
        <v>3917</v>
      </c>
      <c r="I7438" s="151">
        <v>0</v>
      </c>
      <c r="J7438" s="151">
        <v>1428</v>
      </c>
      <c r="K7438" s="151">
        <v>7437</v>
      </c>
      <c r="L7438" s="151" t="s">
        <v>12811</v>
      </c>
      <c r="O7438" s="151" t="s">
        <v>3918</v>
      </c>
      <c r="P7438" s="151" t="s">
        <v>12812</v>
      </c>
      <c r="Q7438" s="151" t="s">
        <v>12812</v>
      </c>
      <c r="R7438" s="151" t="s">
        <v>3920</v>
      </c>
      <c r="T7438" s="151" t="s">
        <v>3921</v>
      </c>
      <c r="V7438" s="151" t="s">
        <v>3922</v>
      </c>
      <c r="W7438" s="151" t="s">
        <v>3946</v>
      </c>
      <c r="X7438" s="151" t="s">
        <v>6001</v>
      </c>
      <c r="Y7438" s="151" t="s">
        <v>3976</v>
      </c>
      <c r="AB7438" s="151" t="s">
        <v>3926</v>
      </c>
      <c r="AF7438" s="151" t="s">
        <v>4167</v>
      </c>
      <c r="AI7438" s="151" t="s">
        <v>3928</v>
      </c>
      <c r="AJ7438" s="151" t="s">
        <v>3937</v>
      </c>
      <c r="AK7438" s="151" t="s">
        <v>10696</v>
      </c>
      <c r="AL7438" s="151" t="s">
        <v>6538</v>
      </c>
      <c r="AN7438" s="151" t="s">
        <v>3921</v>
      </c>
    </row>
    <row r="7439" spans="1:40" x14ac:dyDescent="0.3">
      <c r="A7439" s="151" t="s">
        <v>223</v>
      </c>
      <c r="B7439" s="151" t="s">
        <v>7590</v>
      </c>
      <c r="C7439" s="151" t="s">
        <v>3916</v>
      </c>
      <c r="D7439" s="151" t="s">
        <v>411</v>
      </c>
      <c r="E7439" s="151" t="s">
        <v>488</v>
      </c>
      <c r="G7439" s="151" t="s">
        <v>3933</v>
      </c>
      <c r="O7439" s="151" t="s">
        <v>3940</v>
      </c>
      <c r="P7439" s="151" t="s">
        <v>12808</v>
      </c>
      <c r="Q7439" s="151" t="s">
        <v>12808</v>
      </c>
      <c r="R7439" s="151" t="s">
        <v>3920</v>
      </c>
      <c r="T7439" s="151" t="s">
        <v>3921</v>
      </c>
      <c r="V7439" s="151" t="s">
        <v>3922</v>
      </c>
      <c r="W7439" s="151" t="s">
        <v>3946</v>
      </c>
      <c r="X7439" s="151" t="s">
        <v>6001</v>
      </c>
      <c r="Y7439" s="151" t="s">
        <v>3976</v>
      </c>
      <c r="AB7439" s="151" t="s">
        <v>3926</v>
      </c>
      <c r="AF7439" s="151" t="s">
        <v>4167</v>
      </c>
      <c r="AI7439" s="151" t="s">
        <v>3928</v>
      </c>
      <c r="AJ7439" s="151" t="s">
        <v>3929</v>
      </c>
      <c r="AK7439" s="151" t="s">
        <v>10696</v>
      </c>
      <c r="AL7439" s="151" t="s">
        <v>6538</v>
      </c>
      <c r="AN7439" s="151" t="s">
        <v>3921</v>
      </c>
    </row>
    <row r="7440" spans="1:40" x14ac:dyDescent="0.3">
      <c r="A7440" s="151" t="s">
        <v>223</v>
      </c>
      <c r="B7440" s="151" t="s">
        <v>7591</v>
      </c>
      <c r="C7440" s="151" t="s">
        <v>3916</v>
      </c>
      <c r="D7440" s="151" t="s">
        <v>412</v>
      </c>
      <c r="E7440" s="151" t="s">
        <v>488</v>
      </c>
      <c r="G7440" s="151" t="s">
        <v>678</v>
      </c>
      <c r="H7440" s="151" t="s">
        <v>3939</v>
      </c>
      <c r="I7440" s="151">
        <v>-3</v>
      </c>
      <c r="J7440" s="151">
        <v>1427000</v>
      </c>
      <c r="K7440" s="151">
        <v>7439</v>
      </c>
      <c r="L7440" s="151" t="s">
        <v>12809</v>
      </c>
      <c r="O7440" s="151" t="s">
        <v>3940</v>
      </c>
      <c r="P7440" s="151" t="s">
        <v>12810</v>
      </c>
      <c r="Q7440" s="151" t="s">
        <v>12810</v>
      </c>
      <c r="R7440" s="151" t="s">
        <v>3920</v>
      </c>
      <c r="T7440" s="151" t="s">
        <v>3921</v>
      </c>
      <c r="V7440" s="151" t="s">
        <v>3922</v>
      </c>
      <c r="W7440" s="151" t="s">
        <v>3946</v>
      </c>
      <c r="X7440" s="151" t="s">
        <v>6001</v>
      </c>
      <c r="Y7440" s="151" t="s">
        <v>3976</v>
      </c>
      <c r="AB7440" s="151" t="s">
        <v>3926</v>
      </c>
      <c r="AF7440" s="151" t="s">
        <v>4167</v>
      </c>
      <c r="AI7440" s="151" t="s">
        <v>3928</v>
      </c>
      <c r="AJ7440" s="151" t="s">
        <v>3935</v>
      </c>
      <c r="AK7440" s="151" t="s">
        <v>10696</v>
      </c>
      <c r="AL7440" s="151" t="s">
        <v>6538</v>
      </c>
      <c r="AN7440" s="151" t="s">
        <v>3921</v>
      </c>
    </row>
    <row r="7441" spans="1:40" x14ac:dyDescent="0.3">
      <c r="A7441" s="151" t="s">
        <v>223</v>
      </c>
      <c r="B7441" s="151" t="s">
        <v>7592</v>
      </c>
      <c r="C7441" s="151" t="s">
        <v>3916</v>
      </c>
      <c r="D7441" s="151" t="s">
        <v>413</v>
      </c>
      <c r="E7441" s="151" t="s">
        <v>488</v>
      </c>
      <c r="G7441" s="151" t="s">
        <v>678</v>
      </c>
      <c r="H7441" s="151" t="s">
        <v>3939</v>
      </c>
      <c r="I7441" s="151">
        <v>-3</v>
      </c>
      <c r="J7441" s="151">
        <v>1428000</v>
      </c>
      <c r="K7441" s="151">
        <v>7440</v>
      </c>
      <c r="L7441" s="151" t="s">
        <v>12811</v>
      </c>
      <c r="O7441" s="151" t="s">
        <v>3940</v>
      </c>
      <c r="P7441" s="151" t="s">
        <v>12812</v>
      </c>
      <c r="Q7441" s="151" t="s">
        <v>12812</v>
      </c>
      <c r="R7441" s="151" t="s">
        <v>3920</v>
      </c>
      <c r="T7441" s="151" t="s">
        <v>3921</v>
      </c>
      <c r="V7441" s="151" t="s">
        <v>3922</v>
      </c>
      <c r="W7441" s="151" t="s">
        <v>3946</v>
      </c>
      <c r="X7441" s="151" t="s">
        <v>6001</v>
      </c>
      <c r="Y7441" s="151" t="s">
        <v>3976</v>
      </c>
      <c r="AB7441" s="151" t="s">
        <v>3926</v>
      </c>
      <c r="AF7441" s="151" t="s">
        <v>4167</v>
      </c>
      <c r="AI7441" s="151" t="s">
        <v>3928</v>
      </c>
      <c r="AJ7441" s="151" t="s">
        <v>3937</v>
      </c>
      <c r="AK7441" s="151" t="s">
        <v>10696</v>
      </c>
      <c r="AL7441" s="151" t="s">
        <v>6538</v>
      </c>
      <c r="AN7441" s="151" t="s">
        <v>3921</v>
      </c>
    </row>
    <row r="7442" spans="1:40" x14ac:dyDescent="0.3">
      <c r="A7442" s="151" t="s">
        <v>223</v>
      </c>
      <c r="B7442" s="151" t="s">
        <v>7593</v>
      </c>
      <c r="C7442" s="151" t="s">
        <v>3916</v>
      </c>
      <c r="D7442" s="151" t="s">
        <v>402</v>
      </c>
      <c r="E7442" s="151" t="s">
        <v>489</v>
      </c>
      <c r="G7442" s="151" t="s">
        <v>3933</v>
      </c>
      <c r="O7442" s="151" t="s">
        <v>3918</v>
      </c>
      <c r="P7442" s="151" t="s">
        <v>12813</v>
      </c>
      <c r="Q7442" s="151" t="s">
        <v>12813</v>
      </c>
      <c r="R7442" s="151" t="s">
        <v>3920</v>
      </c>
      <c r="T7442" s="151" t="s">
        <v>3921</v>
      </c>
      <c r="V7442" s="151" t="s">
        <v>3922</v>
      </c>
      <c r="W7442" s="151" t="s">
        <v>3923</v>
      </c>
      <c r="X7442" s="151" t="s">
        <v>6001</v>
      </c>
      <c r="Y7442" s="151" t="s">
        <v>3976</v>
      </c>
      <c r="AB7442" s="151" t="s">
        <v>3926</v>
      </c>
      <c r="AF7442" s="151" t="s">
        <v>4188</v>
      </c>
      <c r="AI7442" s="151" t="s">
        <v>3928</v>
      </c>
      <c r="AJ7442" s="151" t="s">
        <v>3929</v>
      </c>
      <c r="AK7442" s="151" t="s">
        <v>10696</v>
      </c>
      <c r="AL7442" s="151" t="s">
        <v>6538</v>
      </c>
      <c r="AN7442" s="151" t="s">
        <v>3921</v>
      </c>
    </row>
    <row r="7443" spans="1:40" x14ac:dyDescent="0.3">
      <c r="A7443" s="151" t="s">
        <v>223</v>
      </c>
      <c r="B7443" s="151" t="s">
        <v>7595</v>
      </c>
      <c r="C7443" s="151" t="s">
        <v>3916</v>
      </c>
      <c r="D7443" s="151" t="s">
        <v>403</v>
      </c>
      <c r="E7443" s="151" t="s">
        <v>489</v>
      </c>
      <c r="G7443" s="151" t="s">
        <v>3933</v>
      </c>
      <c r="O7443" s="151" t="s">
        <v>3918</v>
      </c>
      <c r="P7443" s="151" t="s">
        <v>12814</v>
      </c>
      <c r="Q7443" s="151" t="s">
        <v>12814</v>
      </c>
      <c r="R7443" s="151" t="s">
        <v>3920</v>
      </c>
      <c r="T7443" s="151" t="s">
        <v>3921</v>
      </c>
      <c r="V7443" s="151" t="s">
        <v>3922</v>
      </c>
      <c r="W7443" s="151" t="s">
        <v>3923</v>
      </c>
      <c r="X7443" s="151" t="s">
        <v>6001</v>
      </c>
      <c r="Y7443" s="151" t="s">
        <v>3976</v>
      </c>
      <c r="AB7443" s="151" t="s">
        <v>3926</v>
      </c>
      <c r="AF7443" s="151" t="s">
        <v>4188</v>
      </c>
      <c r="AI7443" s="151" t="s">
        <v>3928</v>
      </c>
      <c r="AJ7443" s="151" t="s">
        <v>3935</v>
      </c>
      <c r="AK7443" s="151" t="s">
        <v>10696</v>
      </c>
      <c r="AL7443" s="151" t="s">
        <v>6538</v>
      </c>
      <c r="AN7443" s="151" t="s">
        <v>3921</v>
      </c>
    </row>
    <row r="7444" spans="1:40" x14ac:dyDescent="0.3">
      <c r="A7444" s="151" t="s">
        <v>223</v>
      </c>
      <c r="B7444" s="151" t="s">
        <v>7597</v>
      </c>
      <c r="C7444" s="151" t="s">
        <v>3916</v>
      </c>
      <c r="D7444" s="151" t="s">
        <v>404</v>
      </c>
      <c r="E7444" s="151" t="s">
        <v>489</v>
      </c>
      <c r="G7444" s="151" t="s">
        <v>3933</v>
      </c>
      <c r="O7444" s="151" t="s">
        <v>3918</v>
      </c>
      <c r="P7444" s="151" t="s">
        <v>12815</v>
      </c>
      <c r="Q7444" s="151" t="s">
        <v>12815</v>
      </c>
      <c r="R7444" s="151" t="s">
        <v>3920</v>
      </c>
      <c r="T7444" s="151" t="s">
        <v>3921</v>
      </c>
      <c r="V7444" s="151" t="s">
        <v>3922</v>
      </c>
      <c r="W7444" s="151" t="s">
        <v>3923</v>
      </c>
      <c r="X7444" s="151" t="s">
        <v>6001</v>
      </c>
      <c r="Y7444" s="151" t="s">
        <v>3976</v>
      </c>
      <c r="AB7444" s="151" t="s">
        <v>3926</v>
      </c>
      <c r="AF7444" s="151" t="s">
        <v>4188</v>
      </c>
      <c r="AI7444" s="151" t="s">
        <v>3928</v>
      </c>
      <c r="AJ7444" s="151" t="s">
        <v>3937</v>
      </c>
      <c r="AK7444" s="151" t="s">
        <v>10696</v>
      </c>
      <c r="AL7444" s="151" t="s">
        <v>6538</v>
      </c>
      <c r="AN7444" s="151" t="s">
        <v>3921</v>
      </c>
    </row>
    <row r="7445" spans="1:40" x14ac:dyDescent="0.3">
      <c r="A7445" s="151" t="s">
        <v>223</v>
      </c>
      <c r="B7445" s="151" t="s">
        <v>7599</v>
      </c>
      <c r="C7445" s="151" t="s">
        <v>3916</v>
      </c>
      <c r="D7445" s="151" t="s">
        <v>405</v>
      </c>
      <c r="E7445" s="151" t="s">
        <v>489</v>
      </c>
      <c r="G7445" s="151" t="s">
        <v>3933</v>
      </c>
      <c r="O7445" s="151" t="s">
        <v>3940</v>
      </c>
      <c r="P7445" s="151" t="s">
        <v>12813</v>
      </c>
      <c r="Q7445" s="151" t="s">
        <v>12813</v>
      </c>
      <c r="R7445" s="151" t="s">
        <v>3920</v>
      </c>
      <c r="T7445" s="151" t="s">
        <v>3921</v>
      </c>
      <c r="V7445" s="151" t="s">
        <v>3922</v>
      </c>
      <c r="W7445" s="151" t="s">
        <v>3923</v>
      </c>
      <c r="X7445" s="151" t="s">
        <v>6001</v>
      </c>
      <c r="Y7445" s="151" t="s">
        <v>3976</v>
      </c>
      <c r="AB7445" s="151" t="s">
        <v>3926</v>
      </c>
      <c r="AF7445" s="151" t="s">
        <v>4188</v>
      </c>
      <c r="AI7445" s="151" t="s">
        <v>3928</v>
      </c>
      <c r="AJ7445" s="151" t="s">
        <v>3929</v>
      </c>
      <c r="AK7445" s="151" t="s">
        <v>10696</v>
      </c>
      <c r="AL7445" s="151" t="s">
        <v>6538</v>
      </c>
      <c r="AN7445" s="151" t="s">
        <v>3921</v>
      </c>
    </row>
    <row r="7446" spans="1:40" x14ac:dyDescent="0.3">
      <c r="A7446" s="151" t="s">
        <v>223</v>
      </c>
      <c r="B7446" s="151" t="s">
        <v>7600</v>
      </c>
      <c r="C7446" s="151" t="s">
        <v>3916</v>
      </c>
      <c r="D7446" s="151" t="s">
        <v>406</v>
      </c>
      <c r="E7446" s="151" t="s">
        <v>489</v>
      </c>
      <c r="G7446" s="151" t="s">
        <v>3933</v>
      </c>
      <c r="O7446" s="151" t="s">
        <v>3940</v>
      </c>
      <c r="P7446" s="151" t="s">
        <v>12814</v>
      </c>
      <c r="Q7446" s="151" t="s">
        <v>12814</v>
      </c>
      <c r="R7446" s="151" t="s">
        <v>3920</v>
      </c>
      <c r="T7446" s="151" t="s">
        <v>3921</v>
      </c>
      <c r="V7446" s="151" t="s">
        <v>3922</v>
      </c>
      <c r="W7446" s="151" t="s">
        <v>3923</v>
      </c>
      <c r="X7446" s="151" t="s">
        <v>6001</v>
      </c>
      <c r="Y7446" s="151" t="s">
        <v>3976</v>
      </c>
      <c r="AB7446" s="151" t="s">
        <v>3926</v>
      </c>
      <c r="AF7446" s="151" t="s">
        <v>4188</v>
      </c>
      <c r="AI7446" s="151" t="s">
        <v>3928</v>
      </c>
      <c r="AJ7446" s="151" t="s">
        <v>3935</v>
      </c>
      <c r="AK7446" s="151" t="s">
        <v>10696</v>
      </c>
      <c r="AL7446" s="151" t="s">
        <v>6538</v>
      </c>
      <c r="AN7446" s="151" t="s">
        <v>3921</v>
      </c>
    </row>
    <row r="7447" spans="1:40" x14ac:dyDescent="0.3">
      <c r="A7447" s="151" t="s">
        <v>223</v>
      </c>
      <c r="B7447" s="151" t="s">
        <v>7601</v>
      </c>
      <c r="C7447" s="151" t="s">
        <v>3916</v>
      </c>
      <c r="D7447" s="151" t="s">
        <v>407</v>
      </c>
      <c r="E7447" s="151" t="s">
        <v>489</v>
      </c>
      <c r="G7447" s="151" t="s">
        <v>3933</v>
      </c>
      <c r="O7447" s="151" t="s">
        <v>3940</v>
      </c>
      <c r="P7447" s="151" t="s">
        <v>12815</v>
      </c>
      <c r="Q7447" s="151" t="s">
        <v>12815</v>
      </c>
      <c r="R7447" s="151" t="s">
        <v>3920</v>
      </c>
      <c r="T7447" s="151" t="s">
        <v>3921</v>
      </c>
      <c r="V7447" s="151" t="s">
        <v>3922</v>
      </c>
      <c r="W7447" s="151" t="s">
        <v>3923</v>
      </c>
      <c r="X7447" s="151" t="s">
        <v>6001</v>
      </c>
      <c r="Y7447" s="151" t="s">
        <v>3976</v>
      </c>
      <c r="AB7447" s="151" t="s">
        <v>3926</v>
      </c>
      <c r="AF7447" s="151" t="s">
        <v>4188</v>
      </c>
      <c r="AI7447" s="151" t="s">
        <v>3928</v>
      </c>
      <c r="AJ7447" s="151" t="s">
        <v>3937</v>
      </c>
      <c r="AK7447" s="151" t="s">
        <v>10696</v>
      </c>
      <c r="AL7447" s="151" t="s">
        <v>6538</v>
      </c>
      <c r="AN7447" s="151" t="s">
        <v>3921</v>
      </c>
    </row>
    <row r="7448" spans="1:40" x14ac:dyDescent="0.3">
      <c r="A7448" s="151" t="s">
        <v>223</v>
      </c>
      <c r="B7448" s="151" t="s">
        <v>7602</v>
      </c>
      <c r="C7448" s="151" t="s">
        <v>3916</v>
      </c>
      <c r="D7448" s="151" t="s">
        <v>408</v>
      </c>
      <c r="E7448" s="151" t="s">
        <v>489</v>
      </c>
      <c r="G7448" s="151" t="s">
        <v>3933</v>
      </c>
      <c r="O7448" s="151" t="s">
        <v>3918</v>
      </c>
      <c r="P7448" s="151" t="s">
        <v>12816</v>
      </c>
      <c r="Q7448" s="151" t="s">
        <v>12816</v>
      </c>
      <c r="R7448" s="151" t="s">
        <v>3920</v>
      </c>
      <c r="T7448" s="151" t="s">
        <v>3921</v>
      </c>
      <c r="V7448" s="151" t="s">
        <v>3922</v>
      </c>
      <c r="W7448" s="151" t="s">
        <v>3946</v>
      </c>
      <c r="X7448" s="151" t="s">
        <v>6001</v>
      </c>
      <c r="Y7448" s="151" t="s">
        <v>3976</v>
      </c>
      <c r="AB7448" s="151" t="s">
        <v>3926</v>
      </c>
      <c r="AF7448" s="151" t="s">
        <v>4188</v>
      </c>
      <c r="AI7448" s="151" t="s">
        <v>3928</v>
      </c>
      <c r="AJ7448" s="151" t="s">
        <v>3929</v>
      </c>
      <c r="AK7448" s="151" t="s">
        <v>10696</v>
      </c>
      <c r="AL7448" s="151" t="s">
        <v>6538</v>
      </c>
      <c r="AN7448" s="151" t="s">
        <v>3921</v>
      </c>
    </row>
    <row r="7449" spans="1:40" x14ac:dyDescent="0.3">
      <c r="A7449" s="151" t="s">
        <v>223</v>
      </c>
      <c r="B7449" s="151" t="s">
        <v>7604</v>
      </c>
      <c r="C7449" s="151" t="s">
        <v>3916</v>
      </c>
      <c r="D7449" s="151" t="s">
        <v>409</v>
      </c>
      <c r="E7449" s="151" t="s">
        <v>489</v>
      </c>
      <c r="G7449" s="151" t="s">
        <v>678</v>
      </c>
      <c r="H7449" s="151" t="s">
        <v>3917</v>
      </c>
      <c r="I7449" s="151">
        <v>0</v>
      </c>
      <c r="J7449" s="151">
        <v>1429</v>
      </c>
      <c r="K7449" s="151">
        <v>7448</v>
      </c>
      <c r="L7449" s="151" t="s">
        <v>12817</v>
      </c>
      <c r="O7449" s="151" t="s">
        <v>3918</v>
      </c>
      <c r="P7449" s="151" t="s">
        <v>12818</v>
      </c>
      <c r="Q7449" s="151" t="s">
        <v>12818</v>
      </c>
      <c r="R7449" s="151" t="s">
        <v>3920</v>
      </c>
      <c r="T7449" s="151" t="s">
        <v>3921</v>
      </c>
      <c r="V7449" s="151" t="s">
        <v>3922</v>
      </c>
      <c r="W7449" s="151" t="s">
        <v>3946</v>
      </c>
      <c r="X7449" s="151" t="s">
        <v>6001</v>
      </c>
      <c r="Y7449" s="151" t="s">
        <v>3976</v>
      </c>
      <c r="AB7449" s="151" t="s">
        <v>3926</v>
      </c>
      <c r="AF7449" s="151" t="s">
        <v>4188</v>
      </c>
      <c r="AI7449" s="151" t="s">
        <v>3928</v>
      </c>
      <c r="AJ7449" s="151" t="s">
        <v>3935</v>
      </c>
      <c r="AK7449" s="151" t="s">
        <v>10696</v>
      </c>
      <c r="AL7449" s="151" t="s">
        <v>6538</v>
      </c>
      <c r="AN7449" s="151" t="s">
        <v>3921</v>
      </c>
    </row>
    <row r="7450" spans="1:40" x14ac:dyDescent="0.3">
      <c r="A7450" s="151" t="s">
        <v>223</v>
      </c>
      <c r="B7450" s="151" t="s">
        <v>7607</v>
      </c>
      <c r="C7450" s="151" t="s">
        <v>3916</v>
      </c>
      <c r="D7450" s="151" t="s">
        <v>410</v>
      </c>
      <c r="E7450" s="151" t="s">
        <v>489</v>
      </c>
      <c r="G7450" s="151" t="s">
        <v>678</v>
      </c>
      <c r="H7450" s="151" t="s">
        <v>3917</v>
      </c>
      <c r="I7450" s="151">
        <v>0</v>
      </c>
      <c r="J7450" s="151">
        <v>1430</v>
      </c>
      <c r="K7450" s="151">
        <v>7449</v>
      </c>
      <c r="L7450" s="151" t="s">
        <v>12819</v>
      </c>
      <c r="O7450" s="151" t="s">
        <v>3918</v>
      </c>
      <c r="P7450" s="151" t="s">
        <v>12820</v>
      </c>
      <c r="Q7450" s="151" t="s">
        <v>12820</v>
      </c>
      <c r="R7450" s="151" t="s">
        <v>3920</v>
      </c>
      <c r="T7450" s="151" t="s">
        <v>3921</v>
      </c>
      <c r="V7450" s="151" t="s">
        <v>3922</v>
      </c>
      <c r="W7450" s="151" t="s">
        <v>3946</v>
      </c>
      <c r="X7450" s="151" t="s">
        <v>6001</v>
      </c>
      <c r="Y7450" s="151" t="s">
        <v>3976</v>
      </c>
      <c r="AB7450" s="151" t="s">
        <v>3926</v>
      </c>
      <c r="AF7450" s="151" t="s">
        <v>4188</v>
      </c>
      <c r="AI7450" s="151" t="s">
        <v>3928</v>
      </c>
      <c r="AJ7450" s="151" t="s">
        <v>3937</v>
      </c>
      <c r="AK7450" s="151" t="s">
        <v>10696</v>
      </c>
      <c r="AL7450" s="151" t="s">
        <v>6538</v>
      </c>
      <c r="AN7450" s="151" t="s">
        <v>3921</v>
      </c>
    </row>
    <row r="7451" spans="1:40" x14ac:dyDescent="0.3">
      <c r="A7451" s="151" t="s">
        <v>223</v>
      </c>
      <c r="B7451" s="151" t="s">
        <v>7609</v>
      </c>
      <c r="C7451" s="151" t="s">
        <v>3916</v>
      </c>
      <c r="D7451" s="151" t="s">
        <v>411</v>
      </c>
      <c r="E7451" s="151" t="s">
        <v>489</v>
      </c>
      <c r="G7451" s="151" t="s">
        <v>3933</v>
      </c>
      <c r="O7451" s="151" t="s">
        <v>3940</v>
      </c>
      <c r="P7451" s="151" t="s">
        <v>12816</v>
      </c>
      <c r="Q7451" s="151" t="s">
        <v>12816</v>
      </c>
      <c r="R7451" s="151" t="s">
        <v>3920</v>
      </c>
      <c r="T7451" s="151" t="s">
        <v>3921</v>
      </c>
      <c r="V7451" s="151" t="s">
        <v>3922</v>
      </c>
      <c r="W7451" s="151" t="s">
        <v>3946</v>
      </c>
      <c r="X7451" s="151" t="s">
        <v>6001</v>
      </c>
      <c r="Y7451" s="151" t="s">
        <v>3976</v>
      </c>
      <c r="AB7451" s="151" t="s">
        <v>3926</v>
      </c>
      <c r="AF7451" s="151" t="s">
        <v>4188</v>
      </c>
      <c r="AI7451" s="151" t="s">
        <v>3928</v>
      </c>
      <c r="AJ7451" s="151" t="s">
        <v>3929</v>
      </c>
      <c r="AK7451" s="151" t="s">
        <v>10696</v>
      </c>
      <c r="AL7451" s="151" t="s">
        <v>6538</v>
      </c>
      <c r="AN7451" s="151" t="s">
        <v>3921</v>
      </c>
    </row>
    <row r="7452" spans="1:40" x14ac:dyDescent="0.3">
      <c r="A7452" s="151" t="s">
        <v>223</v>
      </c>
      <c r="B7452" s="151" t="s">
        <v>7610</v>
      </c>
      <c r="C7452" s="151" t="s">
        <v>3916</v>
      </c>
      <c r="D7452" s="151" t="s">
        <v>412</v>
      </c>
      <c r="E7452" s="151" t="s">
        <v>489</v>
      </c>
      <c r="G7452" s="151" t="s">
        <v>678</v>
      </c>
      <c r="H7452" s="151" t="s">
        <v>3939</v>
      </c>
      <c r="I7452" s="151">
        <v>-3</v>
      </c>
      <c r="J7452" s="151">
        <v>1429000</v>
      </c>
      <c r="K7452" s="151">
        <v>7451</v>
      </c>
      <c r="L7452" s="151" t="s">
        <v>12817</v>
      </c>
      <c r="O7452" s="151" t="s">
        <v>3940</v>
      </c>
      <c r="P7452" s="151" t="s">
        <v>12818</v>
      </c>
      <c r="Q7452" s="151" t="s">
        <v>12818</v>
      </c>
      <c r="R7452" s="151" t="s">
        <v>3920</v>
      </c>
      <c r="T7452" s="151" t="s">
        <v>3921</v>
      </c>
      <c r="V7452" s="151" t="s">
        <v>3922</v>
      </c>
      <c r="W7452" s="151" t="s">
        <v>3946</v>
      </c>
      <c r="X7452" s="151" t="s">
        <v>6001</v>
      </c>
      <c r="Y7452" s="151" t="s">
        <v>3976</v>
      </c>
      <c r="AB7452" s="151" t="s">
        <v>3926</v>
      </c>
      <c r="AF7452" s="151" t="s">
        <v>4188</v>
      </c>
      <c r="AI7452" s="151" t="s">
        <v>3928</v>
      </c>
      <c r="AJ7452" s="151" t="s">
        <v>3935</v>
      </c>
      <c r="AK7452" s="151" t="s">
        <v>10696</v>
      </c>
      <c r="AL7452" s="151" t="s">
        <v>6538</v>
      </c>
      <c r="AN7452" s="151" t="s">
        <v>3921</v>
      </c>
    </row>
    <row r="7453" spans="1:40" x14ac:dyDescent="0.3">
      <c r="A7453" s="151" t="s">
        <v>223</v>
      </c>
      <c r="B7453" s="151" t="s">
        <v>7611</v>
      </c>
      <c r="C7453" s="151" t="s">
        <v>3916</v>
      </c>
      <c r="D7453" s="151" t="s">
        <v>413</v>
      </c>
      <c r="E7453" s="151" t="s">
        <v>489</v>
      </c>
      <c r="G7453" s="151" t="s">
        <v>678</v>
      </c>
      <c r="H7453" s="151" t="s">
        <v>3939</v>
      </c>
      <c r="I7453" s="151">
        <v>-3</v>
      </c>
      <c r="J7453" s="151">
        <v>1430000</v>
      </c>
      <c r="K7453" s="151">
        <v>7452</v>
      </c>
      <c r="L7453" s="151" t="s">
        <v>12819</v>
      </c>
      <c r="O7453" s="151" t="s">
        <v>3940</v>
      </c>
      <c r="P7453" s="151" t="s">
        <v>12820</v>
      </c>
      <c r="Q7453" s="151" t="s">
        <v>12820</v>
      </c>
      <c r="R7453" s="151" t="s">
        <v>3920</v>
      </c>
      <c r="T7453" s="151" t="s">
        <v>3921</v>
      </c>
      <c r="V7453" s="151" t="s">
        <v>3922</v>
      </c>
      <c r="W7453" s="151" t="s">
        <v>3946</v>
      </c>
      <c r="X7453" s="151" t="s">
        <v>6001</v>
      </c>
      <c r="Y7453" s="151" t="s">
        <v>3976</v>
      </c>
      <c r="AB7453" s="151" t="s">
        <v>3926</v>
      </c>
      <c r="AF7453" s="151" t="s">
        <v>4188</v>
      </c>
      <c r="AI7453" s="151" t="s">
        <v>3928</v>
      </c>
      <c r="AJ7453" s="151" t="s">
        <v>3937</v>
      </c>
      <c r="AK7453" s="151" t="s">
        <v>10696</v>
      </c>
      <c r="AL7453" s="151" t="s">
        <v>6538</v>
      </c>
      <c r="AN7453" s="151" t="s">
        <v>3921</v>
      </c>
    </row>
    <row r="7454" spans="1:40" x14ac:dyDescent="0.3">
      <c r="A7454" s="151" t="s">
        <v>223</v>
      </c>
      <c r="B7454" s="151" t="s">
        <v>7612</v>
      </c>
      <c r="C7454" s="151" t="s">
        <v>3916</v>
      </c>
      <c r="D7454" s="151" t="s">
        <v>402</v>
      </c>
      <c r="E7454" s="151" t="s">
        <v>490</v>
      </c>
      <c r="G7454" s="151" t="s">
        <v>3933</v>
      </c>
      <c r="O7454" s="151" t="s">
        <v>3918</v>
      </c>
      <c r="P7454" s="151" t="s">
        <v>12821</v>
      </c>
      <c r="Q7454" s="151" t="s">
        <v>12821</v>
      </c>
      <c r="R7454" s="151" t="s">
        <v>3920</v>
      </c>
      <c r="T7454" s="151" t="s">
        <v>3921</v>
      </c>
      <c r="V7454" s="151" t="s">
        <v>3922</v>
      </c>
      <c r="W7454" s="151" t="s">
        <v>3923</v>
      </c>
      <c r="X7454" s="151" t="s">
        <v>6001</v>
      </c>
      <c r="Y7454" s="151" t="s">
        <v>3976</v>
      </c>
      <c r="AB7454" s="151" t="s">
        <v>3926</v>
      </c>
      <c r="AF7454" s="151" t="s">
        <v>4210</v>
      </c>
      <c r="AI7454" s="151" t="s">
        <v>3928</v>
      </c>
      <c r="AJ7454" s="151" t="s">
        <v>3929</v>
      </c>
      <c r="AK7454" s="151" t="s">
        <v>10696</v>
      </c>
      <c r="AL7454" s="151" t="s">
        <v>6538</v>
      </c>
      <c r="AN7454" s="151" t="s">
        <v>3921</v>
      </c>
    </row>
    <row r="7455" spans="1:40" x14ac:dyDescent="0.3">
      <c r="A7455" s="151" t="s">
        <v>223</v>
      </c>
      <c r="B7455" s="151" t="s">
        <v>7614</v>
      </c>
      <c r="C7455" s="151" t="s">
        <v>3916</v>
      </c>
      <c r="D7455" s="151" t="s">
        <v>403</v>
      </c>
      <c r="E7455" s="151" t="s">
        <v>490</v>
      </c>
      <c r="G7455" s="151" t="s">
        <v>3933</v>
      </c>
      <c r="O7455" s="151" t="s">
        <v>3918</v>
      </c>
      <c r="P7455" s="151" t="s">
        <v>12822</v>
      </c>
      <c r="Q7455" s="151" t="s">
        <v>12822</v>
      </c>
      <c r="R7455" s="151" t="s">
        <v>3920</v>
      </c>
      <c r="T7455" s="151" t="s">
        <v>3921</v>
      </c>
      <c r="V7455" s="151" t="s">
        <v>3922</v>
      </c>
      <c r="W7455" s="151" t="s">
        <v>3923</v>
      </c>
      <c r="X7455" s="151" t="s">
        <v>6001</v>
      </c>
      <c r="Y7455" s="151" t="s">
        <v>3976</v>
      </c>
      <c r="AB7455" s="151" t="s">
        <v>3926</v>
      </c>
      <c r="AF7455" s="151" t="s">
        <v>4210</v>
      </c>
      <c r="AI7455" s="151" t="s">
        <v>3928</v>
      </c>
      <c r="AJ7455" s="151" t="s">
        <v>3935</v>
      </c>
      <c r="AK7455" s="151" t="s">
        <v>10696</v>
      </c>
      <c r="AL7455" s="151" t="s">
        <v>6538</v>
      </c>
      <c r="AN7455" s="151" t="s">
        <v>3921</v>
      </c>
    </row>
    <row r="7456" spans="1:40" x14ac:dyDescent="0.3">
      <c r="A7456" s="151" t="s">
        <v>223</v>
      </c>
      <c r="B7456" s="151" t="s">
        <v>7616</v>
      </c>
      <c r="C7456" s="151" t="s">
        <v>3916</v>
      </c>
      <c r="D7456" s="151" t="s">
        <v>404</v>
      </c>
      <c r="E7456" s="151" t="s">
        <v>490</v>
      </c>
      <c r="G7456" s="151" t="s">
        <v>3933</v>
      </c>
      <c r="O7456" s="151" t="s">
        <v>3918</v>
      </c>
      <c r="P7456" s="151" t="s">
        <v>12823</v>
      </c>
      <c r="Q7456" s="151" t="s">
        <v>12823</v>
      </c>
      <c r="R7456" s="151" t="s">
        <v>3920</v>
      </c>
      <c r="T7456" s="151" t="s">
        <v>3921</v>
      </c>
      <c r="V7456" s="151" t="s">
        <v>3922</v>
      </c>
      <c r="W7456" s="151" t="s">
        <v>3923</v>
      </c>
      <c r="X7456" s="151" t="s">
        <v>6001</v>
      </c>
      <c r="Y7456" s="151" t="s">
        <v>3976</v>
      </c>
      <c r="AB7456" s="151" t="s">
        <v>3926</v>
      </c>
      <c r="AF7456" s="151" t="s">
        <v>4210</v>
      </c>
      <c r="AI7456" s="151" t="s">
        <v>3928</v>
      </c>
      <c r="AJ7456" s="151" t="s">
        <v>3937</v>
      </c>
      <c r="AK7456" s="151" t="s">
        <v>10696</v>
      </c>
      <c r="AL7456" s="151" t="s">
        <v>6538</v>
      </c>
      <c r="AN7456" s="151" t="s">
        <v>3921</v>
      </c>
    </row>
    <row r="7457" spans="1:40" x14ac:dyDescent="0.3">
      <c r="A7457" s="151" t="s">
        <v>223</v>
      </c>
      <c r="B7457" s="151" t="s">
        <v>7618</v>
      </c>
      <c r="C7457" s="151" t="s">
        <v>3916</v>
      </c>
      <c r="D7457" s="151" t="s">
        <v>405</v>
      </c>
      <c r="E7457" s="151" t="s">
        <v>490</v>
      </c>
      <c r="G7457" s="151" t="s">
        <v>3933</v>
      </c>
      <c r="O7457" s="151" t="s">
        <v>3940</v>
      </c>
      <c r="P7457" s="151" t="s">
        <v>12821</v>
      </c>
      <c r="Q7457" s="151" t="s">
        <v>12821</v>
      </c>
      <c r="R7457" s="151" t="s">
        <v>3920</v>
      </c>
      <c r="T7457" s="151" t="s">
        <v>3921</v>
      </c>
      <c r="V7457" s="151" t="s">
        <v>3922</v>
      </c>
      <c r="W7457" s="151" t="s">
        <v>3923</v>
      </c>
      <c r="X7457" s="151" t="s">
        <v>6001</v>
      </c>
      <c r="Y7457" s="151" t="s">
        <v>3976</v>
      </c>
      <c r="AB7457" s="151" t="s">
        <v>3926</v>
      </c>
      <c r="AF7457" s="151" t="s">
        <v>4210</v>
      </c>
      <c r="AI7457" s="151" t="s">
        <v>3928</v>
      </c>
      <c r="AJ7457" s="151" t="s">
        <v>3929</v>
      </c>
      <c r="AK7457" s="151" t="s">
        <v>10696</v>
      </c>
      <c r="AL7457" s="151" t="s">
        <v>6538</v>
      </c>
      <c r="AN7457" s="151" t="s">
        <v>3921</v>
      </c>
    </row>
    <row r="7458" spans="1:40" x14ac:dyDescent="0.3">
      <c r="A7458" s="151" t="s">
        <v>223</v>
      </c>
      <c r="B7458" s="151" t="s">
        <v>7619</v>
      </c>
      <c r="C7458" s="151" t="s">
        <v>3916</v>
      </c>
      <c r="D7458" s="151" t="s">
        <v>406</v>
      </c>
      <c r="E7458" s="151" t="s">
        <v>490</v>
      </c>
      <c r="G7458" s="151" t="s">
        <v>3933</v>
      </c>
      <c r="O7458" s="151" t="s">
        <v>3940</v>
      </c>
      <c r="P7458" s="151" t="s">
        <v>12822</v>
      </c>
      <c r="Q7458" s="151" t="s">
        <v>12822</v>
      </c>
      <c r="R7458" s="151" t="s">
        <v>3920</v>
      </c>
      <c r="T7458" s="151" t="s">
        <v>3921</v>
      </c>
      <c r="V7458" s="151" t="s">
        <v>3922</v>
      </c>
      <c r="W7458" s="151" t="s">
        <v>3923</v>
      </c>
      <c r="X7458" s="151" t="s">
        <v>6001</v>
      </c>
      <c r="Y7458" s="151" t="s">
        <v>3976</v>
      </c>
      <c r="AB7458" s="151" t="s">
        <v>3926</v>
      </c>
      <c r="AF7458" s="151" t="s">
        <v>4210</v>
      </c>
      <c r="AI7458" s="151" t="s">
        <v>3928</v>
      </c>
      <c r="AJ7458" s="151" t="s">
        <v>3935</v>
      </c>
      <c r="AK7458" s="151" t="s">
        <v>10696</v>
      </c>
      <c r="AL7458" s="151" t="s">
        <v>6538</v>
      </c>
      <c r="AN7458" s="151" t="s">
        <v>3921</v>
      </c>
    </row>
    <row r="7459" spans="1:40" x14ac:dyDescent="0.3">
      <c r="A7459" s="151" t="s">
        <v>223</v>
      </c>
      <c r="B7459" s="151" t="s">
        <v>7620</v>
      </c>
      <c r="C7459" s="151" t="s">
        <v>3916</v>
      </c>
      <c r="D7459" s="151" t="s">
        <v>407</v>
      </c>
      <c r="E7459" s="151" t="s">
        <v>490</v>
      </c>
      <c r="G7459" s="151" t="s">
        <v>3933</v>
      </c>
      <c r="O7459" s="151" t="s">
        <v>3940</v>
      </c>
      <c r="P7459" s="151" t="s">
        <v>12823</v>
      </c>
      <c r="Q7459" s="151" t="s">
        <v>12823</v>
      </c>
      <c r="R7459" s="151" t="s">
        <v>3920</v>
      </c>
      <c r="T7459" s="151" t="s">
        <v>3921</v>
      </c>
      <c r="V7459" s="151" t="s">
        <v>3922</v>
      </c>
      <c r="W7459" s="151" t="s">
        <v>3923</v>
      </c>
      <c r="X7459" s="151" t="s">
        <v>6001</v>
      </c>
      <c r="Y7459" s="151" t="s">
        <v>3976</v>
      </c>
      <c r="AB7459" s="151" t="s">
        <v>3926</v>
      </c>
      <c r="AF7459" s="151" t="s">
        <v>4210</v>
      </c>
      <c r="AI7459" s="151" t="s">
        <v>3928</v>
      </c>
      <c r="AJ7459" s="151" t="s">
        <v>3937</v>
      </c>
      <c r="AK7459" s="151" t="s">
        <v>10696</v>
      </c>
      <c r="AL7459" s="151" t="s">
        <v>6538</v>
      </c>
      <c r="AN7459" s="151" t="s">
        <v>3921</v>
      </c>
    </row>
    <row r="7460" spans="1:40" x14ac:dyDescent="0.3">
      <c r="A7460" s="151" t="s">
        <v>223</v>
      </c>
      <c r="B7460" s="151" t="s">
        <v>7621</v>
      </c>
      <c r="C7460" s="151" t="s">
        <v>3916</v>
      </c>
      <c r="D7460" s="151" t="s">
        <v>408</v>
      </c>
      <c r="E7460" s="151" t="s">
        <v>490</v>
      </c>
      <c r="G7460" s="151" t="s">
        <v>3933</v>
      </c>
      <c r="O7460" s="151" t="s">
        <v>3918</v>
      </c>
      <c r="P7460" s="151" t="s">
        <v>12824</v>
      </c>
      <c r="Q7460" s="151" t="s">
        <v>12824</v>
      </c>
      <c r="R7460" s="151" t="s">
        <v>3920</v>
      </c>
      <c r="T7460" s="151" t="s">
        <v>3921</v>
      </c>
      <c r="V7460" s="151" t="s">
        <v>3922</v>
      </c>
      <c r="W7460" s="151" t="s">
        <v>3946</v>
      </c>
      <c r="X7460" s="151" t="s">
        <v>6001</v>
      </c>
      <c r="Y7460" s="151" t="s">
        <v>3976</v>
      </c>
      <c r="AB7460" s="151" t="s">
        <v>3926</v>
      </c>
      <c r="AF7460" s="151" t="s">
        <v>4210</v>
      </c>
      <c r="AI7460" s="151" t="s">
        <v>3928</v>
      </c>
      <c r="AJ7460" s="151" t="s">
        <v>3929</v>
      </c>
      <c r="AK7460" s="151" t="s">
        <v>10696</v>
      </c>
      <c r="AL7460" s="151" t="s">
        <v>6538</v>
      </c>
      <c r="AN7460" s="151" t="s">
        <v>3921</v>
      </c>
    </row>
    <row r="7461" spans="1:40" x14ac:dyDescent="0.3">
      <c r="A7461" s="151" t="s">
        <v>223</v>
      </c>
      <c r="B7461" s="151" t="s">
        <v>7623</v>
      </c>
      <c r="C7461" s="151" t="s">
        <v>3916</v>
      </c>
      <c r="D7461" s="151" t="s">
        <v>409</v>
      </c>
      <c r="E7461" s="151" t="s">
        <v>490</v>
      </c>
      <c r="G7461" s="151" t="s">
        <v>678</v>
      </c>
      <c r="H7461" s="151" t="s">
        <v>3917</v>
      </c>
      <c r="I7461" s="151">
        <v>0</v>
      </c>
      <c r="J7461" s="151">
        <v>1431</v>
      </c>
      <c r="K7461" s="151">
        <v>7460</v>
      </c>
      <c r="L7461" s="151" t="s">
        <v>12825</v>
      </c>
      <c r="O7461" s="151" t="s">
        <v>3918</v>
      </c>
      <c r="P7461" s="151" t="s">
        <v>12826</v>
      </c>
      <c r="Q7461" s="151" t="s">
        <v>12826</v>
      </c>
      <c r="R7461" s="151" t="s">
        <v>3920</v>
      </c>
      <c r="T7461" s="151" t="s">
        <v>3921</v>
      </c>
      <c r="V7461" s="151" t="s">
        <v>3922</v>
      </c>
      <c r="W7461" s="151" t="s">
        <v>3946</v>
      </c>
      <c r="X7461" s="151" t="s">
        <v>6001</v>
      </c>
      <c r="Y7461" s="151" t="s">
        <v>3976</v>
      </c>
      <c r="AB7461" s="151" t="s">
        <v>3926</v>
      </c>
      <c r="AF7461" s="151" t="s">
        <v>4210</v>
      </c>
      <c r="AI7461" s="151" t="s">
        <v>3928</v>
      </c>
      <c r="AJ7461" s="151" t="s">
        <v>3935</v>
      </c>
      <c r="AK7461" s="151" t="s">
        <v>10696</v>
      </c>
      <c r="AL7461" s="151" t="s">
        <v>6538</v>
      </c>
      <c r="AN7461" s="151" t="s">
        <v>3921</v>
      </c>
    </row>
    <row r="7462" spans="1:40" x14ac:dyDescent="0.3">
      <c r="A7462" s="151" t="s">
        <v>223</v>
      </c>
      <c r="B7462" s="151" t="s">
        <v>7626</v>
      </c>
      <c r="C7462" s="151" t="s">
        <v>3916</v>
      </c>
      <c r="D7462" s="151" t="s">
        <v>410</v>
      </c>
      <c r="E7462" s="151" t="s">
        <v>490</v>
      </c>
      <c r="G7462" s="151" t="s">
        <v>678</v>
      </c>
      <c r="H7462" s="151" t="s">
        <v>3917</v>
      </c>
      <c r="I7462" s="151">
        <v>0</v>
      </c>
      <c r="J7462" s="151">
        <v>1432</v>
      </c>
      <c r="K7462" s="151">
        <v>7461</v>
      </c>
      <c r="L7462" s="151" t="s">
        <v>12827</v>
      </c>
      <c r="O7462" s="151" t="s">
        <v>3918</v>
      </c>
      <c r="P7462" s="151" t="s">
        <v>12828</v>
      </c>
      <c r="Q7462" s="151" t="s">
        <v>12828</v>
      </c>
      <c r="R7462" s="151" t="s">
        <v>3920</v>
      </c>
      <c r="T7462" s="151" t="s">
        <v>3921</v>
      </c>
      <c r="V7462" s="151" t="s">
        <v>3922</v>
      </c>
      <c r="W7462" s="151" t="s">
        <v>3946</v>
      </c>
      <c r="X7462" s="151" t="s">
        <v>6001</v>
      </c>
      <c r="Y7462" s="151" t="s">
        <v>3976</v>
      </c>
      <c r="AB7462" s="151" t="s">
        <v>3926</v>
      </c>
      <c r="AF7462" s="151" t="s">
        <v>4210</v>
      </c>
      <c r="AI7462" s="151" t="s">
        <v>3928</v>
      </c>
      <c r="AJ7462" s="151" t="s">
        <v>3937</v>
      </c>
      <c r="AK7462" s="151" t="s">
        <v>10696</v>
      </c>
      <c r="AL7462" s="151" t="s">
        <v>6538</v>
      </c>
      <c r="AN7462" s="151" t="s">
        <v>3921</v>
      </c>
    </row>
    <row r="7463" spans="1:40" x14ac:dyDescent="0.3">
      <c r="A7463" s="151" t="s">
        <v>223</v>
      </c>
      <c r="B7463" s="151" t="s">
        <v>7629</v>
      </c>
      <c r="C7463" s="151" t="s">
        <v>3916</v>
      </c>
      <c r="D7463" s="151" t="s">
        <v>411</v>
      </c>
      <c r="E7463" s="151" t="s">
        <v>490</v>
      </c>
      <c r="G7463" s="151" t="s">
        <v>3933</v>
      </c>
      <c r="O7463" s="151" t="s">
        <v>3940</v>
      </c>
      <c r="P7463" s="151" t="s">
        <v>12824</v>
      </c>
      <c r="Q7463" s="151" t="s">
        <v>12824</v>
      </c>
      <c r="R7463" s="151" t="s">
        <v>3920</v>
      </c>
      <c r="T7463" s="151" t="s">
        <v>3921</v>
      </c>
      <c r="V7463" s="151" t="s">
        <v>3922</v>
      </c>
      <c r="W7463" s="151" t="s">
        <v>3946</v>
      </c>
      <c r="X7463" s="151" t="s">
        <v>6001</v>
      </c>
      <c r="Y7463" s="151" t="s">
        <v>3976</v>
      </c>
      <c r="AB7463" s="151" t="s">
        <v>3926</v>
      </c>
      <c r="AF7463" s="151" t="s">
        <v>4210</v>
      </c>
      <c r="AI7463" s="151" t="s">
        <v>3928</v>
      </c>
      <c r="AJ7463" s="151" t="s">
        <v>3929</v>
      </c>
      <c r="AK7463" s="151" t="s">
        <v>10696</v>
      </c>
      <c r="AL7463" s="151" t="s">
        <v>6538</v>
      </c>
      <c r="AN7463" s="151" t="s">
        <v>3921</v>
      </c>
    </row>
    <row r="7464" spans="1:40" x14ac:dyDescent="0.3">
      <c r="A7464" s="151" t="s">
        <v>223</v>
      </c>
      <c r="B7464" s="151" t="s">
        <v>7630</v>
      </c>
      <c r="C7464" s="151" t="s">
        <v>3916</v>
      </c>
      <c r="D7464" s="151" t="s">
        <v>412</v>
      </c>
      <c r="E7464" s="151" t="s">
        <v>490</v>
      </c>
      <c r="G7464" s="151" t="s">
        <v>678</v>
      </c>
      <c r="H7464" s="151" t="s">
        <v>3939</v>
      </c>
      <c r="I7464" s="151">
        <v>-3</v>
      </c>
      <c r="J7464" s="151">
        <v>1431000</v>
      </c>
      <c r="K7464" s="151">
        <v>7463</v>
      </c>
      <c r="L7464" s="151" t="s">
        <v>12825</v>
      </c>
      <c r="O7464" s="151" t="s">
        <v>3940</v>
      </c>
      <c r="P7464" s="151" t="s">
        <v>12826</v>
      </c>
      <c r="Q7464" s="151" t="s">
        <v>12826</v>
      </c>
      <c r="R7464" s="151" t="s">
        <v>3920</v>
      </c>
      <c r="T7464" s="151" t="s">
        <v>3921</v>
      </c>
      <c r="V7464" s="151" t="s">
        <v>3922</v>
      </c>
      <c r="W7464" s="151" t="s">
        <v>3946</v>
      </c>
      <c r="X7464" s="151" t="s">
        <v>6001</v>
      </c>
      <c r="Y7464" s="151" t="s">
        <v>3976</v>
      </c>
      <c r="AB7464" s="151" t="s">
        <v>3926</v>
      </c>
      <c r="AF7464" s="151" t="s">
        <v>4210</v>
      </c>
      <c r="AI7464" s="151" t="s">
        <v>3928</v>
      </c>
      <c r="AJ7464" s="151" t="s">
        <v>3935</v>
      </c>
      <c r="AK7464" s="151" t="s">
        <v>10696</v>
      </c>
      <c r="AL7464" s="151" t="s">
        <v>6538</v>
      </c>
      <c r="AN7464" s="151" t="s">
        <v>3921</v>
      </c>
    </row>
    <row r="7465" spans="1:40" x14ac:dyDescent="0.3">
      <c r="A7465" s="151" t="s">
        <v>223</v>
      </c>
      <c r="B7465" s="151" t="s">
        <v>7631</v>
      </c>
      <c r="C7465" s="151" t="s">
        <v>3916</v>
      </c>
      <c r="D7465" s="151" t="s">
        <v>413</v>
      </c>
      <c r="E7465" s="151" t="s">
        <v>490</v>
      </c>
      <c r="G7465" s="151" t="s">
        <v>678</v>
      </c>
      <c r="H7465" s="151" t="s">
        <v>3939</v>
      </c>
      <c r="I7465" s="151">
        <v>-3</v>
      </c>
      <c r="J7465" s="151">
        <v>1432000</v>
      </c>
      <c r="K7465" s="151">
        <v>7464</v>
      </c>
      <c r="L7465" s="151" t="s">
        <v>12827</v>
      </c>
      <c r="O7465" s="151" t="s">
        <v>3940</v>
      </c>
      <c r="P7465" s="151" t="s">
        <v>12828</v>
      </c>
      <c r="Q7465" s="151" t="s">
        <v>12828</v>
      </c>
      <c r="R7465" s="151" t="s">
        <v>3920</v>
      </c>
      <c r="T7465" s="151" t="s">
        <v>3921</v>
      </c>
      <c r="V7465" s="151" t="s">
        <v>3922</v>
      </c>
      <c r="W7465" s="151" t="s">
        <v>3946</v>
      </c>
      <c r="X7465" s="151" t="s">
        <v>6001</v>
      </c>
      <c r="Y7465" s="151" t="s">
        <v>3976</v>
      </c>
      <c r="AB7465" s="151" t="s">
        <v>3926</v>
      </c>
      <c r="AF7465" s="151" t="s">
        <v>4210</v>
      </c>
      <c r="AI7465" s="151" t="s">
        <v>3928</v>
      </c>
      <c r="AJ7465" s="151" t="s">
        <v>3937</v>
      </c>
      <c r="AK7465" s="151" t="s">
        <v>10696</v>
      </c>
      <c r="AL7465" s="151" t="s">
        <v>6538</v>
      </c>
      <c r="AN7465" s="151" t="s">
        <v>3921</v>
      </c>
    </row>
    <row r="7466" spans="1:40" x14ac:dyDescent="0.3">
      <c r="A7466" s="151" t="s">
        <v>223</v>
      </c>
      <c r="B7466" s="151" t="s">
        <v>7632</v>
      </c>
      <c r="C7466" s="151" t="s">
        <v>3916</v>
      </c>
      <c r="D7466" s="151" t="s">
        <v>402</v>
      </c>
      <c r="E7466" s="151" t="s">
        <v>491</v>
      </c>
      <c r="G7466" s="151" t="s">
        <v>3933</v>
      </c>
      <c r="O7466" s="151" t="s">
        <v>3918</v>
      </c>
      <c r="P7466" s="151" t="s">
        <v>12829</v>
      </c>
      <c r="Q7466" s="151" t="s">
        <v>12829</v>
      </c>
      <c r="R7466" s="151" t="s">
        <v>3920</v>
      </c>
      <c r="T7466" s="151" t="s">
        <v>3921</v>
      </c>
      <c r="V7466" s="151" t="s">
        <v>3922</v>
      </c>
      <c r="W7466" s="151" t="s">
        <v>3923</v>
      </c>
      <c r="X7466" s="151" t="s">
        <v>6001</v>
      </c>
      <c r="Y7466" s="151" t="s">
        <v>3976</v>
      </c>
      <c r="AB7466" s="151" t="s">
        <v>3926</v>
      </c>
      <c r="AF7466" s="151" t="s">
        <v>4232</v>
      </c>
      <c r="AI7466" s="151" t="s">
        <v>3928</v>
      </c>
      <c r="AJ7466" s="151" t="s">
        <v>3929</v>
      </c>
      <c r="AK7466" s="151" t="s">
        <v>10696</v>
      </c>
      <c r="AL7466" s="151" t="s">
        <v>6538</v>
      </c>
      <c r="AN7466" s="151" t="s">
        <v>3921</v>
      </c>
    </row>
    <row r="7467" spans="1:40" x14ac:dyDescent="0.3">
      <c r="A7467" s="151" t="s">
        <v>223</v>
      </c>
      <c r="B7467" s="151" t="s">
        <v>7634</v>
      </c>
      <c r="C7467" s="151" t="s">
        <v>3916</v>
      </c>
      <c r="D7467" s="151" t="s">
        <v>403</v>
      </c>
      <c r="E7467" s="151" t="s">
        <v>491</v>
      </c>
      <c r="G7467" s="151" t="s">
        <v>3933</v>
      </c>
      <c r="O7467" s="151" t="s">
        <v>3918</v>
      </c>
      <c r="P7467" s="151" t="s">
        <v>12830</v>
      </c>
      <c r="Q7467" s="151" t="s">
        <v>12830</v>
      </c>
      <c r="R7467" s="151" t="s">
        <v>3920</v>
      </c>
      <c r="T7467" s="151" t="s">
        <v>3921</v>
      </c>
      <c r="V7467" s="151" t="s">
        <v>3922</v>
      </c>
      <c r="W7467" s="151" t="s">
        <v>3923</v>
      </c>
      <c r="X7467" s="151" t="s">
        <v>6001</v>
      </c>
      <c r="Y7467" s="151" t="s">
        <v>3976</v>
      </c>
      <c r="AB7467" s="151" t="s">
        <v>3926</v>
      </c>
      <c r="AF7467" s="151" t="s">
        <v>4232</v>
      </c>
      <c r="AI7467" s="151" t="s">
        <v>3928</v>
      </c>
      <c r="AJ7467" s="151" t="s">
        <v>3935</v>
      </c>
      <c r="AK7467" s="151" t="s">
        <v>10696</v>
      </c>
      <c r="AL7467" s="151" t="s">
        <v>6538</v>
      </c>
      <c r="AN7467" s="151" t="s">
        <v>3921</v>
      </c>
    </row>
    <row r="7468" spans="1:40" x14ac:dyDescent="0.3">
      <c r="A7468" s="151" t="s">
        <v>223</v>
      </c>
      <c r="B7468" s="151" t="s">
        <v>7636</v>
      </c>
      <c r="C7468" s="151" t="s">
        <v>3916</v>
      </c>
      <c r="D7468" s="151" t="s">
        <v>404</v>
      </c>
      <c r="E7468" s="151" t="s">
        <v>491</v>
      </c>
      <c r="G7468" s="151" t="s">
        <v>3933</v>
      </c>
      <c r="O7468" s="151" t="s">
        <v>3918</v>
      </c>
      <c r="P7468" s="151" t="s">
        <v>12831</v>
      </c>
      <c r="Q7468" s="151" t="s">
        <v>12831</v>
      </c>
      <c r="R7468" s="151" t="s">
        <v>3920</v>
      </c>
      <c r="T7468" s="151" t="s">
        <v>3921</v>
      </c>
      <c r="V7468" s="151" t="s">
        <v>3922</v>
      </c>
      <c r="W7468" s="151" t="s">
        <v>3923</v>
      </c>
      <c r="X7468" s="151" t="s">
        <v>6001</v>
      </c>
      <c r="Y7468" s="151" t="s">
        <v>3976</v>
      </c>
      <c r="AB7468" s="151" t="s">
        <v>3926</v>
      </c>
      <c r="AF7468" s="151" t="s">
        <v>4232</v>
      </c>
      <c r="AI7468" s="151" t="s">
        <v>3928</v>
      </c>
      <c r="AJ7468" s="151" t="s">
        <v>3937</v>
      </c>
      <c r="AK7468" s="151" t="s">
        <v>10696</v>
      </c>
      <c r="AL7468" s="151" t="s">
        <v>6538</v>
      </c>
      <c r="AN7468" s="151" t="s">
        <v>3921</v>
      </c>
    </row>
    <row r="7469" spans="1:40" x14ac:dyDescent="0.3">
      <c r="A7469" s="151" t="s">
        <v>223</v>
      </c>
      <c r="B7469" s="151" t="s">
        <v>7638</v>
      </c>
      <c r="C7469" s="151" t="s">
        <v>3916</v>
      </c>
      <c r="D7469" s="151" t="s">
        <v>405</v>
      </c>
      <c r="E7469" s="151" t="s">
        <v>491</v>
      </c>
      <c r="G7469" s="151" t="s">
        <v>3933</v>
      </c>
      <c r="O7469" s="151" t="s">
        <v>3940</v>
      </c>
      <c r="P7469" s="151" t="s">
        <v>12829</v>
      </c>
      <c r="Q7469" s="151" t="s">
        <v>12829</v>
      </c>
      <c r="R7469" s="151" t="s">
        <v>3920</v>
      </c>
      <c r="T7469" s="151" t="s">
        <v>3921</v>
      </c>
      <c r="V7469" s="151" t="s">
        <v>3922</v>
      </c>
      <c r="W7469" s="151" t="s">
        <v>3923</v>
      </c>
      <c r="X7469" s="151" t="s">
        <v>6001</v>
      </c>
      <c r="Y7469" s="151" t="s">
        <v>3976</v>
      </c>
      <c r="AB7469" s="151" t="s">
        <v>3926</v>
      </c>
      <c r="AF7469" s="151" t="s">
        <v>4232</v>
      </c>
      <c r="AI7469" s="151" t="s">
        <v>3928</v>
      </c>
      <c r="AJ7469" s="151" t="s">
        <v>3929</v>
      </c>
      <c r="AK7469" s="151" t="s">
        <v>10696</v>
      </c>
      <c r="AL7469" s="151" t="s">
        <v>6538</v>
      </c>
      <c r="AN7469" s="151" t="s">
        <v>3921</v>
      </c>
    </row>
    <row r="7470" spans="1:40" x14ac:dyDescent="0.3">
      <c r="A7470" s="151" t="s">
        <v>223</v>
      </c>
      <c r="B7470" s="151" t="s">
        <v>7639</v>
      </c>
      <c r="C7470" s="151" t="s">
        <v>3916</v>
      </c>
      <c r="D7470" s="151" t="s">
        <v>406</v>
      </c>
      <c r="E7470" s="151" t="s">
        <v>491</v>
      </c>
      <c r="G7470" s="151" t="s">
        <v>3933</v>
      </c>
      <c r="O7470" s="151" t="s">
        <v>3940</v>
      </c>
      <c r="P7470" s="151" t="s">
        <v>12830</v>
      </c>
      <c r="Q7470" s="151" t="s">
        <v>12830</v>
      </c>
      <c r="R7470" s="151" t="s">
        <v>3920</v>
      </c>
      <c r="T7470" s="151" t="s">
        <v>3921</v>
      </c>
      <c r="V7470" s="151" t="s">
        <v>3922</v>
      </c>
      <c r="W7470" s="151" t="s">
        <v>3923</v>
      </c>
      <c r="X7470" s="151" t="s">
        <v>6001</v>
      </c>
      <c r="Y7470" s="151" t="s">
        <v>3976</v>
      </c>
      <c r="AB7470" s="151" t="s">
        <v>3926</v>
      </c>
      <c r="AF7470" s="151" t="s">
        <v>4232</v>
      </c>
      <c r="AI7470" s="151" t="s">
        <v>3928</v>
      </c>
      <c r="AJ7470" s="151" t="s">
        <v>3935</v>
      </c>
      <c r="AK7470" s="151" t="s">
        <v>10696</v>
      </c>
      <c r="AL7470" s="151" t="s">
        <v>6538</v>
      </c>
      <c r="AN7470" s="151" t="s">
        <v>3921</v>
      </c>
    </row>
    <row r="7471" spans="1:40" x14ac:dyDescent="0.3">
      <c r="A7471" s="151" t="s">
        <v>223</v>
      </c>
      <c r="B7471" s="151" t="s">
        <v>7640</v>
      </c>
      <c r="C7471" s="151" t="s">
        <v>3916</v>
      </c>
      <c r="D7471" s="151" t="s">
        <v>407</v>
      </c>
      <c r="E7471" s="151" t="s">
        <v>491</v>
      </c>
      <c r="G7471" s="151" t="s">
        <v>3933</v>
      </c>
      <c r="O7471" s="151" t="s">
        <v>3940</v>
      </c>
      <c r="P7471" s="151" t="s">
        <v>12831</v>
      </c>
      <c r="Q7471" s="151" t="s">
        <v>12831</v>
      </c>
      <c r="R7471" s="151" t="s">
        <v>3920</v>
      </c>
      <c r="T7471" s="151" t="s">
        <v>3921</v>
      </c>
      <c r="V7471" s="151" t="s">
        <v>3922</v>
      </c>
      <c r="W7471" s="151" t="s">
        <v>3923</v>
      </c>
      <c r="X7471" s="151" t="s">
        <v>6001</v>
      </c>
      <c r="Y7471" s="151" t="s">
        <v>3976</v>
      </c>
      <c r="AB7471" s="151" t="s">
        <v>3926</v>
      </c>
      <c r="AF7471" s="151" t="s">
        <v>4232</v>
      </c>
      <c r="AI7471" s="151" t="s">
        <v>3928</v>
      </c>
      <c r="AJ7471" s="151" t="s">
        <v>3937</v>
      </c>
      <c r="AK7471" s="151" t="s">
        <v>10696</v>
      </c>
      <c r="AL7471" s="151" t="s">
        <v>6538</v>
      </c>
      <c r="AN7471" s="151" t="s">
        <v>3921</v>
      </c>
    </row>
    <row r="7472" spans="1:40" x14ac:dyDescent="0.3">
      <c r="A7472" s="151" t="s">
        <v>223</v>
      </c>
      <c r="B7472" s="151" t="s">
        <v>7641</v>
      </c>
      <c r="C7472" s="151" t="s">
        <v>3916</v>
      </c>
      <c r="D7472" s="151" t="s">
        <v>408</v>
      </c>
      <c r="E7472" s="151" t="s">
        <v>491</v>
      </c>
      <c r="G7472" s="151" t="s">
        <v>3933</v>
      </c>
      <c r="O7472" s="151" t="s">
        <v>3918</v>
      </c>
      <c r="P7472" s="151" t="s">
        <v>12832</v>
      </c>
      <c r="Q7472" s="151" t="s">
        <v>12832</v>
      </c>
      <c r="R7472" s="151" t="s">
        <v>3920</v>
      </c>
      <c r="T7472" s="151" t="s">
        <v>3921</v>
      </c>
      <c r="V7472" s="151" t="s">
        <v>3922</v>
      </c>
      <c r="W7472" s="151" t="s">
        <v>3946</v>
      </c>
      <c r="X7472" s="151" t="s">
        <v>6001</v>
      </c>
      <c r="Y7472" s="151" t="s">
        <v>3976</v>
      </c>
      <c r="AB7472" s="151" t="s">
        <v>3926</v>
      </c>
      <c r="AF7472" s="151" t="s">
        <v>4232</v>
      </c>
      <c r="AI7472" s="151" t="s">
        <v>3928</v>
      </c>
      <c r="AJ7472" s="151" t="s">
        <v>3929</v>
      </c>
      <c r="AK7472" s="151" t="s">
        <v>10696</v>
      </c>
      <c r="AL7472" s="151" t="s">
        <v>6538</v>
      </c>
      <c r="AN7472" s="151" t="s">
        <v>3921</v>
      </c>
    </row>
    <row r="7473" spans="1:40" x14ac:dyDescent="0.3">
      <c r="A7473" s="151" t="s">
        <v>223</v>
      </c>
      <c r="B7473" s="151" t="s">
        <v>7643</v>
      </c>
      <c r="C7473" s="151" t="s">
        <v>3916</v>
      </c>
      <c r="D7473" s="151" t="s">
        <v>409</v>
      </c>
      <c r="E7473" s="151" t="s">
        <v>491</v>
      </c>
      <c r="G7473" s="151" t="s">
        <v>678</v>
      </c>
      <c r="H7473" s="151" t="s">
        <v>3917</v>
      </c>
      <c r="I7473" s="151">
        <v>0</v>
      </c>
      <c r="J7473" s="151">
        <v>1433</v>
      </c>
      <c r="K7473" s="151">
        <v>7472</v>
      </c>
      <c r="L7473" s="151" t="s">
        <v>12833</v>
      </c>
      <c r="O7473" s="151" t="s">
        <v>3918</v>
      </c>
      <c r="P7473" s="151" t="s">
        <v>12834</v>
      </c>
      <c r="Q7473" s="151" t="s">
        <v>12834</v>
      </c>
      <c r="R7473" s="151" t="s">
        <v>3920</v>
      </c>
      <c r="T7473" s="151" t="s">
        <v>3921</v>
      </c>
      <c r="V7473" s="151" t="s">
        <v>3922</v>
      </c>
      <c r="W7473" s="151" t="s">
        <v>3946</v>
      </c>
      <c r="X7473" s="151" t="s">
        <v>6001</v>
      </c>
      <c r="Y7473" s="151" t="s">
        <v>3976</v>
      </c>
      <c r="AB7473" s="151" t="s">
        <v>3926</v>
      </c>
      <c r="AF7473" s="151" t="s">
        <v>4232</v>
      </c>
      <c r="AI7473" s="151" t="s">
        <v>3928</v>
      </c>
      <c r="AJ7473" s="151" t="s">
        <v>3935</v>
      </c>
      <c r="AK7473" s="151" t="s">
        <v>10696</v>
      </c>
      <c r="AL7473" s="151" t="s">
        <v>6538</v>
      </c>
      <c r="AN7473" s="151" t="s">
        <v>3921</v>
      </c>
    </row>
    <row r="7474" spans="1:40" x14ac:dyDescent="0.3">
      <c r="A7474" s="151" t="s">
        <v>223</v>
      </c>
      <c r="B7474" s="151" t="s">
        <v>7645</v>
      </c>
      <c r="C7474" s="151" t="s">
        <v>3916</v>
      </c>
      <c r="D7474" s="151" t="s">
        <v>410</v>
      </c>
      <c r="E7474" s="151" t="s">
        <v>491</v>
      </c>
      <c r="G7474" s="151" t="s">
        <v>678</v>
      </c>
      <c r="H7474" s="151" t="s">
        <v>3917</v>
      </c>
      <c r="I7474" s="151">
        <v>0</v>
      </c>
      <c r="J7474" s="151">
        <v>1434</v>
      </c>
      <c r="K7474" s="151">
        <v>7473</v>
      </c>
      <c r="L7474" s="151" t="s">
        <v>12835</v>
      </c>
      <c r="O7474" s="151" t="s">
        <v>3918</v>
      </c>
      <c r="P7474" s="151" t="s">
        <v>12836</v>
      </c>
      <c r="Q7474" s="151" t="s">
        <v>12836</v>
      </c>
      <c r="R7474" s="151" t="s">
        <v>3920</v>
      </c>
      <c r="T7474" s="151" t="s">
        <v>3921</v>
      </c>
      <c r="V7474" s="151" t="s">
        <v>3922</v>
      </c>
      <c r="W7474" s="151" t="s">
        <v>3946</v>
      </c>
      <c r="X7474" s="151" t="s">
        <v>6001</v>
      </c>
      <c r="Y7474" s="151" t="s">
        <v>3976</v>
      </c>
      <c r="AB7474" s="151" t="s">
        <v>3926</v>
      </c>
      <c r="AF7474" s="151" t="s">
        <v>4232</v>
      </c>
      <c r="AI7474" s="151" t="s">
        <v>3928</v>
      </c>
      <c r="AJ7474" s="151" t="s">
        <v>3937</v>
      </c>
      <c r="AK7474" s="151" t="s">
        <v>10696</v>
      </c>
      <c r="AL7474" s="151" t="s">
        <v>6538</v>
      </c>
      <c r="AN7474" s="151" t="s">
        <v>3921</v>
      </c>
    </row>
    <row r="7475" spans="1:40" x14ac:dyDescent="0.3">
      <c r="A7475" s="151" t="s">
        <v>223</v>
      </c>
      <c r="B7475" s="151" t="s">
        <v>7648</v>
      </c>
      <c r="C7475" s="151" t="s">
        <v>3916</v>
      </c>
      <c r="D7475" s="151" t="s">
        <v>411</v>
      </c>
      <c r="E7475" s="151" t="s">
        <v>491</v>
      </c>
      <c r="G7475" s="151" t="s">
        <v>3933</v>
      </c>
      <c r="O7475" s="151" t="s">
        <v>3940</v>
      </c>
      <c r="P7475" s="151" t="s">
        <v>12832</v>
      </c>
      <c r="Q7475" s="151" t="s">
        <v>12832</v>
      </c>
      <c r="R7475" s="151" t="s">
        <v>3920</v>
      </c>
      <c r="T7475" s="151" t="s">
        <v>3921</v>
      </c>
      <c r="V7475" s="151" t="s">
        <v>3922</v>
      </c>
      <c r="W7475" s="151" t="s">
        <v>3946</v>
      </c>
      <c r="X7475" s="151" t="s">
        <v>6001</v>
      </c>
      <c r="Y7475" s="151" t="s">
        <v>3976</v>
      </c>
      <c r="AB7475" s="151" t="s">
        <v>3926</v>
      </c>
      <c r="AF7475" s="151" t="s">
        <v>4232</v>
      </c>
      <c r="AI7475" s="151" t="s">
        <v>3928</v>
      </c>
      <c r="AJ7475" s="151" t="s">
        <v>3929</v>
      </c>
      <c r="AK7475" s="151" t="s">
        <v>10696</v>
      </c>
      <c r="AL7475" s="151" t="s">
        <v>6538</v>
      </c>
      <c r="AN7475" s="151" t="s">
        <v>3921</v>
      </c>
    </row>
    <row r="7476" spans="1:40" x14ac:dyDescent="0.3">
      <c r="A7476" s="151" t="s">
        <v>223</v>
      </c>
      <c r="B7476" s="151" t="s">
        <v>7649</v>
      </c>
      <c r="C7476" s="151" t="s">
        <v>3916</v>
      </c>
      <c r="D7476" s="151" t="s">
        <v>412</v>
      </c>
      <c r="E7476" s="151" t="s">
        <v>491</v>
      </c>
      <c r="G7476" s="151" t="s">
        <v>678</v>
      </c>
      <c r="H7476" s="151" t="s">
        <v>3939</v>
      </c>
      <c r="I7476" s="151">
        <v>-3</v>
      </c>
      <c r="J7476" s="151">
        <v>1433000</v>
      </c>
      <c r="K7476" s="151">
        <v>7475</v>
      </c>
      <c r="L7476" s="151" t="s">
        <v>12833</v>
      </c>
      <c r="O7476" s="151" t="s">
        <v>3940</v>
      </c>
      <c r="P7476" s="151" t="s">
        <v>12834</v>
      </c>
      <c r="Q7476" s="151" t="s">
        <v>12834</v>
      </c>
      <c r="R7476" s="151" t="s">
        <v>3920</v>
      </c>
      <c r="T7476" s="151" t="s">
        <v>3921</v>
      </c>
      <c r="V7476" s="151" t="s">
        <v>3922</v>
      </c>
      <c r="W7476" s="151" t="s">
        <v>3946</v>
      </c>
      <c r="X7476" s="151" t="s">
        <v>6001</v>
      </c>
      <c r="Y7476" s="151" t="s">
        <v>3976</v>
      </c>
      <c r="AB7476" s="151" t="s">
        <v>3926</v>
      </c>
      <c r="AF7476" s="151" t="s">
        <v>4232</v>
      </c>
      <c r="AI7476" s="151" t="s">
        <v>3928</v>
      </c>
      <c r="AJ7476" s="151" t="s">
        <v>3935</v>
      </c>
      <c r="AK7476" s="151" t="s">
        <v>10696</v>
      </c>
      <c r="AL7476" s="151" t="s">
        <v>6538</v>
      </c>
      <c r="AN7476" s="151" t="s">
        <v>3921</v>
      </c>
    </row>
    <row r="7477" spans="1:40" x14ac:dyDescent="0.3">
      <c r="A7477" s="151" t="s">
        <v>223</v>
      </c>
      <c r="B7477" s="151" t="s">
        <v>7650</v>
      </c>
      <c r="C7477" s="151" t="s">
        <v>3916</v>
      </c>
      <c r="D7477" s="151" t="s">
        <v>413</v>
      </c>
      <c r="E7477" s="151" t="s">
        <v>491</v>
      </c>
      <c r="G7477" s="151" t="s">
        <v>678</v>
      </c>
      <c r="H7477" s="151" t="s">
        <v>3939</v>
      </c>
      <c r="I7477" s="151">
        <v>-3</v>
      </c>
      <c r="J7477" s="151">
        <v>1434000</v>
      </c>
      <c r="K7477" s="151">
        <v>7476</v>
      </c>
      <c r="L7477" s="151" t="s">
        <v>12835</v>
      </c>
      <c r="O7477" s="151" t="s">
        <v>3940</v>
      </c>
      <c r="P7477" s="151" t="s">
        <v>12836</v>
      </c>
      <c r="Q7477" s="151" t="s">
        <v>12836</v>
      </c>
      <c r="R7477" s="151" t="s">
        <v>3920</v>
      </c>
      <c r="T7477" s="151" t="s">
        <v>3921</v>
      </c>
      <c r="V7477" s="151" t="s">
        <v>3922</v>
      </c>
      <c r="W7477" s="151" t="s">
        <v>3946</v>
      </c>
      <c r="X7477" s="151" t="s">
        <v>6001</v>
      </c>
      <c r="Y7477" s="151" t="s">
        <v>3976</v>
      </c>
      <c r="AB7477" s="151" t="s">
        <v>3926</v>
      </c>
      <c r="AF7477" s="151" t="s">
        <v>4232</v>
      </c>
      <c r="AI7477" s="151" t="s">
        <v>3928</v>
      </c>
      <c r="AJ7477" s="151" t="s">
        <v>3937</v>
      </c>
      <c r="AK7477" s="151" t="s">
        <v>10696</v>
      </c>
      <c r="AL7477" s="151" t="s">
        <v>6538</v>
      </c>
      <c r="AN7477" s="151" t="s">
        <v>3921</v>
      </c>
    </row>
    <row r="7478" spans="1:40" x14ac:dyDescent="0.3">
      <c r="A7478" s="151" t="s">
        <v>223</v>
      </c>
      <c r="B7478" s="151" t="s">
        <v>7651</v>
      </c>
      <c r="C7478" s="151" t="s">
        <v>3916</v>
      </c>
      <c r="D7478" s="151" t="s">
        <v>402</v>
      </c>
      <c r="E7478" s="151" t="s">
        <v>492</v>
      </c>
      <c r="G7478" s="151" t="s">
        <v>3933</v>
      </c>
      <c r="O7478" s="151" t="s">
        <v>3918</v>
      </c>
      <c r="P7478" s="151" t="s">
        <v>12837</v>
      </c>
      <c r="Q7478" s="151" t="s">
        <v>12837</v>
      </c>
      <c r="R7478" s="151" t="s">
        <v>3920</v>
      </c>
      <c r="T7478" s="151" t="s">
        <v>3921</v>
      </c>
      <c r="V7478" s="151" t="s">
        <v>3922</v>
      </c>
      <c r="W7478" s="151" t="s">
        <v>3923</v>
      </c>
      <c r="X7478" s="151" t="s">
        <v>6001</v>
      </c>
      <c r="Y7478" s="151" t="s">
        <v>3976</v>
      </c>
      <c r="AB7478" s="151" t="s">
        <v>3926</v>
      </c>
      <c r="AF7478" s="151" t="s">
        <v>4253</v>
      </c>
      <c r="AI7478" s="151" t="s">
        <v>3928</v>
      </c>
      <c r="AJ7478" s="151" t="s">
        <v>3929</v>
      </c>
      <c r="AK7478" s="151" t="s">
        <v>10696</v>
      </c>
      <c r="AL7478" s="151" t="s">
        <v>6538</v>
      </c>
      <c r="AN7478" s="151" t="s">
        <v>3921</v>
      </c>
    </row>
    <row r="7479" spans="1:40" x14ac:dyDescent="0.3">
      <c r="A7479" s="151" t="s">
        <v>223</v>
      </c>
      <c r="B7479" s="151" t="s">
        <v>7653</v>
      </c>
      <c r="C7479" s="151" t="s">
        <v>3916</v>
      </c>
      <c r="D7479" s="151" t="s">
        <v>403</v>
      </c>
      <c r="E7479" s="151" t="s">
        <v>492</v>
      </c>
      <c r="G7479" s="151" t="s">
        <v>3933</v>
      </c>
      <c r="O7479" s="151" t="s">
        <v>3918</v>
      </c>
      <c r="P7479" s="151" t="s">
        <v>12838</v>
      </c>
      <c r="Q7479" s="151" t="s">
        <v>12838</v>
      </c>
      <c r="R7479" s="151" t="s">
        <v>3920</v>
      </c>
      <c r="T7479" s="151" t="s">
        <v>3921</v>
      </c>
      <c r="V7479" s="151" t="s">
        <v>3922</v>
      </c>
      <c r="W7479" s="151" t="s">
        <v>3923</v>
      </c>
      <c r="X7479" s="151" t="s">
        <v>6001</v>
      </c>
      <c r="Y7479" s="151" t="s">
        <v>3976</v>
      </c>
      <c r="AB7479" s="151" t="s">
        <v>3926</v>
      </c>
      <c r="AF7479" s="151" t="s">
        <v>4253</v>
      </c>
      <c r="AI7479" s="151" t="s">
        <v>3928</v>
      </c>
      <c r="AJ7479" s="151" t="s">
        <v>3935</v>
      </c>
      <c r="AK7479" s="151" t="s">
        <v>10696</v>
      </c>
      <c r="AL7479" s="151" t="s">
        <v>6538</v>
      </c>
      <c r="AN7479" s="151" t="s">
        <v>3921</v>
      </c>
    </row>
    <row r="7480" spans="1:40" x14ac:dyDescent="0.3">
      <c r="A7480" s="151" t="s">
        <v>223</v>
      </c>
      <c r="B7480" s="151" t="s">
        <v>7655</v>
      </c>
      <c r="C7480" s="151" t="s">
        <v>3916</v>
      </c>
      <c r="D7480" s="151" t="s">
        <v>404</v>
      </c>
      <c r="E7480" s="151" t="s">
        <v>492</v>
      </c>
      <c r="G7480" s="151" t="s">
        <v>3933</v>
      </c>
      <c r="O7480" s="151" t="s">
        <v>3918</v>
      </c>
      <c r="P7480" s="151" t="s">
        <v>12839</v>
      </c>
      <c r="Q7480" s="151" t="s">
        <v>12839</v>
      </c>
      <c r="R7480" s="151" t="s">
        <v>3920</v>
      </c>
      <c r="T7480" s="151" t="s">
        <v>3921</v>
      </c>
      <c r="V7480" s="151" t="s">
        <v>3922</v>
      </c>
      <c r="W7480" s="151" t="s">
        <v>3923</v>
      </c>
      <c r="X7480" s="151" t="s">
        <v>6001</v>
      </c>
      <c r="Y7480" s="151" t="s">
        <v>3976</v>
      </c>
      <c r="AB7480" s="151" t="s">
        <v>3926</v>
      </c>
      <c r="AF7480" s="151" t="s">
        <v>4253</v>
      </c>
      <c r="AI7480" s="151" t="s">
        <v>3928</v>
      </c>
      <c r="AJ7480" s="151" t="s">
        <v>3937</v>
      </c>
      <c r="AK7480" s="151" t="s">
        <v>10696</v>
      </c>
      <c r="AL7480" s="151" t="s">
        <v>6538</v>
      </c>
      <c r="AN7480" s="151" t="s">
        <v>3921</v>
      </c>
    </row>
    <row r="7481" spans="1:40" x14ac:dyDescent="0.3">
      <c r="A7481" s="151" t="s">
        <v>223</v>
      </c>
      <c r="B7481" s="151" t="s">
        <v>7657</v>
      </c>
      <c r="C7481" s="151" t="s">
        <v>3916</v>
      </c>
      <c r="D7481" s="151" t="s">
        <v>405</v>
      </c>
      <c r="E7481" s="151" t="s">
        <v>492</v>
      </c>
      <c r="G7481" s="151" t="s">
        <v>3933</v>
      </c>
      <c r="O7481" s="151" t="s">
        <v>3940</v>
      </c>
      <c r="P7481" s="151" t="s">
        <v>12837</v>
      </c>
      <c r="Q7481" s="151" t="s">
        <v>12837</v>
      </c>
      <c r="R7481" s="151" t="s">
        <v>3920</v>
      </c>
      <c r="T7481" s="151" t="s">
        <v>3921</v>
      </c>
      <c r="V7481" s="151" t="s">
        <v>3922</v>
      </c>
      <c r="W7481" s="151" t="s">
        <v>3923</v>
      </c>
      <c r="X7481" s="151" t="s">
        <v>6001</v>
      </c>
      <c r="Y7481" s="151" t="s">
        <v>3976</v>
      </c>
      <c r="AB7481" s="151" t="s">
        <v>3926</v>
      </c>
      <c r="AF7481" s="151" t="s">
        <v>4253</v>
      </c>
      <c r="AI7481" s="151" t="s">
        <v>3928</v>
      </c>
      <c r="AJ7481" s="151" t="s">
        <v>3929</v>
      </c>
      <c r="AK7481" s="151" t="s">
        <v>10696</v>
      </c>
      <c r="AL7481" s="151" t="s">
        <v>6538</v>
      </c>
      <c r="AN7481" s="151" t="s">
        <v>3921</v>
      </c>
    </row>
    <row r="7482" spans="1:40" x14ac:dyDescent="0.3">
      <c r="A7482" s="151" t="s">
        <v>223</v>
      </c>
      <c r="B7482" s="151" t="s">
        <v>7658</v>
      </c>
      <c r="C7482" s="151" t="s">
        <v>3916</v>
      </c>
      <c r="D7482" s="151" t="s">
        <v>406</v>
      </c>
      <c r="E7482" s="151" t="s">
        <v>492</v>
      </c>
      <c r="G7482" s="151" t="s">
        <v>3933</v>
      </c>
      <c r="O7482" s="151" t="s">
        <v>3940</v>
      </c>
      <c r="P7482" s="151" t="s">
        <v>12838</v>
      </c>
      <c r="Q7482" s="151" t="s">
        <v>12838</v>
      </c>
      <c r="R7482" s="151" t="s">
        <v>3920</v>
      </c>
      <c r="T7482" s="151" t="s">
        <v>3921</v>
      </c>
      <c r="V7482" s="151" t="s">
        <v>3922</v>
      </c>
      <c r="W7482" s="151" t="s">
        <v>3923</v>
      </c>
      <c r="X7482" s="151" t="s">
        <v>6001</v>
      </c>
      <c r="Y7482" s="151" t="s">
        <v>3976</v>
      </c>
      <c r="AB7482" s="151" t="s">
        <v>3926</v>
      </c>
      <c r="AF7482" s="151" t="s">
        <v>4253</v>
      </c>
      <c r="AI7482" s="151" t="s">
        <v>3928</v>
      </c>
      <c r="AJ7482" s="151" t="s">
        <v>3935</v>
      </c>
      <c r="AK7482" s="151" t="s">
        <v>10696</v>
      </c>
      <c r="AL7482" s="151" t="s">
        <v>6538</v>
      </c>
      <c r="AN7482" s="151" t="s">
        <v>3921</v>
      </c>
    </row>
    <row r="7483" spans="1:40" x14ac:dyDescent="0.3">
      <c r="A7483" s="151" t="s">
        <v>223</v>
      </c>
      <c r="B7483" s="151" t="s">
        <v>7659</v>
      </c>
      <c r="C7483" s="151" t="s">
        <v>3916</v>
      </c>
      <c r="D7483" s="151" t="s">
        <v>407</v>
      </c>
      <c r="E7483" s="151" t="s">
        <v>492</v>
      </c>
      <c r="G7483" s="151" t="s">
        <v>3933</v>
      </c>
      <c r="O7483" s="151" t="s">
        <v>3940</v>
      </c>
      <c r="P7483" s="151" t="s">
        <v>12839</v>
      </c>
      <c r="Q7483" s="151" t="s">
        <v>12839</v>
      </c>
      <c r="R7483" s="151" t="s">
        <v>3920</v>
      </c>
      <c r="T7483" s="151" t="s">
        <v>3921</v>
      </c>
      <c r="V7483" s="151" t="s">
        <v>3922</v>
      </c>
      <c r="W7483" s="151" t="s">
        <v>3923</v>
      </c>
      <c r="X7483" s="151" t="s">
        <v>6001</v>
      </c>
      <c r="Y7483" s="151" t="s">
        <v>3976</v>
      </c>
      <c r="AB7483" s="151" t="s">
        <v>3926</v>
      </c>
      <c r="AF7483" s="151" t="s">
        <v>4253</v>
      </c>
      <c r="AI7483" s="151" t="s">
        <v>3928</v>
      </c>
      <c r="AJ7483" s="151" t="s">
        <v>3937</v>
      </c>
      <c r="AK7483" s="151" t="s">
        <v>10696</v>
      </c>
      <c r="AL7483" s="151" t="s">
        <v>6538</v>
      </c>
      <c r="AN7483" s="151" t="s">
        <v>3921</v>
      </c>
    </row>
    <row r="7484" spans="1:40" x14ac:dyDescent="0.3">
      <c r="A7484" s="151" t="s">
        <v>223</v>
      </c>
      <c r="B7484" s="151" t="s">
        <v>7660</v>
      </c>
      <c r="C7484" s="151" t="s">
        <v>3916</v>
      </c>
      <c r="D7484" s="151" t="s">
        <v>408</v>
      </c>
      <c r="E7484" s="151" t="s">
        <v>492</v>
      </c>
      <c r="G7484" s="151" t="s">
        <v>3933</v>
      </c>
      <c r="O7484" s="151" t="s">
        <v>3918</v>
      </c>
      <c r="P7484" s="151" t="s">
        <v>12840</v>
      </c>
      <c r="Q7484" s="151" t="s">
        <v>12840</v>
      </c>
      <c r="R7484" s="151" t="s">
        <v>3920</v>
      </c>
      <c r="T7484" s="151" t="s">
        <v>3921</v>
      </c>
      <c r="V7484" s="151" t="s">
        <v>3922</v>
      </c>
      <c r="W7484" s="151" t="s">
        <v>3946</v>
      </c>
      <c r="X7484" s="151" t="s">
        <v>6001</v>
      </c>
      <c r="Y7484" s="151" t="s">
        <v>3976</v>
      </c>
      <c r="AB7484" s="151" t="s">
        <v>3926</v>
      </c>
      <c r="AF7484" s="151" t="s">
        <v>4253</v>
      </c>
      <c r="AI7484" s="151" t="s">
        <v>3928</v>
      </c>
      <c r="AJ7484" s="151" t="s">
        <v>3929</v>
      </c>
      <c r="AK7484" s="151" t="s">
        <v>10696</v>
      </c>
      <c r="AL7484" s="151" t="s">
        <v>6538</v>
      </c>
      <c r="AN7484" s="151" t="s">
        <v>3921</v>
      </c>
    </row>
    <row r="7485" spans="1:40" x14ac:dyDescent="0.3">
      <c r="A7485" s="151" t="s">
        <v>223</v>
      </c>
      <c r="B7485" s="151" t="s">
        <v>7662</v>
      </c>
      <c r="C7485" s="151" t="s">
        <v>3916</v>
      </c>
      <c r="D7485" s="151" t="s">
        <v>409</v>
      </c>
      <c r="E7485" s="151" t="s">
        <v>492</v>
      </c>
      <c r="G7485" s="151" t="s">
        <v>678</v>
      </c>
      <c r="H7485" s="151" t="s">
        <v>3917</v>
      </c>
      <c r="I7485" s="151">
        <v>0</v>
      </c>
      <c r="J7485" s="151">
        <v>1435</v>
      </c>
      <c r="K7485" s="151">
        <v>7484</v>
      </c>
      <c r="L7485" s="151" t="s">
        <v>12841</v>
      </c>
      <c r="O7485" s="151" t="s">
        <v>3918</v>
      </c>
      <c r="P7485" s="151" t="s">
        <v>12842</v>
      </c>
      <c r="Q7485" s="151" t="s">
        <v>12842</v>
      </c>
      <c r="R7485" s="151" t="s">
        <v>3920</v>
      </c>
      <c r="T7485" s="151" t="s">
        <v>3921</v>
      </c>
      <c r="V7485" s="151" t="s">
        <v>3922</v>
      </c>
      <c r="W7485" s="151" t="s">
        <v>3946</v>
      </c>
      <c r="X7485" s="151" t="s">
        <v>6001</v>
      </c>
      <c r="Y7485" s="151" t="s">
        <v>3976</v>
      </c>
      <c r="AB7485" s="151" t="s">
        <v>3926</v>
      </c>
      <c r="AF7485" s="151" t="s">
        <v>4253</v>
      </c>
      <c r="AI7485" s="151" t="s">
        <v>3928</v>
      </c>
      <c r="AJ7485" s="151" t="s">
        <v>3935</v>
      </c>
      <c r="AK7485" s="151" t="s">
        <v>10696</v>
      </c>
      <c r="AL7485" s="151" t="s">
        <v>6538</v>
      </c>
      <c r="AN7485" s="151" t="s">
        <v>3921</v>
      </c>
    </row>
    <row r="7486" spans="1:40" x14ac:dyDescent="0.3">
      <c r="A7486" s="151" t="s">
        <v>223</v>
      </c>
      <c r="B7486" s="151" t="s">
        <v>7665</v>
      </c>
      <c r="C7486" s="151" t="s">
        <v>3916</v>
      </c>
      <c r="D7486" s="151" t="s">
        <v>410</v>
      </c>
      <c r="E7486" s="151" t="s">
        <v>492</v>
      </c>
      <c r="G7486" s="151" t="s">
        <v>678</v>
      </c>
      <c r="H7486" s="151" t="s">
        <v>3917</v>
      </c>
      <c r="I7486" s="151">
        <v>0</v>
      </c>
      <c r="J7486" s="151">
        <v>1436</v>
      </c>
      <c r="K7486" s="151">
        <v>7485</v>
      </c>
      <c r="L7486" s="151" t="s">
        <v>12843</v>
      </c>
      <c r="O7486" s="151" t="s">
        <v>3918</v>
      </c>
      <c r="P7486" s="151" t="s">
        <v>12844</v>
      </c>
      <c r="Q7486" s="151" t="s">
        <v>12844</v>
      </c>
      <c r="R7486" s="151" t="s">
        <v>3920</v>
      </c>
      <c r="T7486" s="151" t="s">
        <v>3921</v>
      </c>
      <c r="V7486" s="151" t="s">
        <v>3922</v>
      </c>
      <c r="W7486" s="151" t="s">
        <v>3946</v>
      </c>
      <c r="X7486" s="151" t="s">
        <v>6001</v>
      </c>
      <c r="Y7486" s="151" t="s">
        <v>3976</v>
      </c>
      <c r="AB7486" s="151" t="s">
        <v>3926</v>
      </c>
      <c r="AF7486" s="151" t="s">
        <v>4253</v>
      </c>
      <c r="AI7486" s="151" t="s">
        <v>3928</v>
      </c>
      <c r="AJ7486" s="151" t="s">
        <v>3937</v>
      </c>
      <c r="AK7486" s="151" t="s">
        <v>10696</v>
      </c>
      <c r="AL7486" s="151" t="s">
        <v>6538</v>
      </c>
      <c r="AN7486" s="151" t="s">
        <v>3921</v>
      </c>
    </row>
    <row r="7487" spans="1:40" x14ac:dyDescent="0.3">
      <c r="A7487" s="151" t="s">
        <v>223</v>
      </c>
      <c r="B7487" s="151" t="s">
        <v>7668</v>
      </c>
      <c r="C7487" s="151" t="s">
        <v>3916</v>
      </c>
      <c r="D7487" s="151" t="s">
        <v>411</v>
      </c>
      <c r="E7487" s="151" t="s">
        <v>492</v>
      </c>
      <c r="G7487" s="151" t="s">
        <v>3933</v>
      </c>
      <c r="O7487" s="151" t="s">
        <v>3940</v>
      </c>
      <c r="P7487" s="151" t="s">
        <v>12840</v>
      </c>
      <c r="Q7487" s="151" t="s">
        <v>12840</v>
      </c>
      <c r="R7487" s="151" t="s">
        <v>3920</v>
      </c>
      <c r="T7487" s="151" t="s">
        <v>3921</v>
      </c>
      <c r="V7487" s="151" t="s">
        <v>3922</v>
      </c>
      <c r="W7487" s="151" t="s">
        <v>3946</v>
      </c>
      <c r="X7487" s="151" t="s">
        <v>6001</v>
      </c>
      <c r="Y7487" s="151" t="s">
        <v>3976</v>
      </c>
      <c r="AB7487" s="151" t="s">
        <v>3926</v>
      </c>
      <c r="AF7487" s="151" t="s">
        <v>4253</v>
      </c>
      <c r="AI7487" s="151" t="s">
        <v>3928</v>
      </c>
      <c r="AJ7487" s="151" t="s">
        <v>3929</v>
      </c>
      <c r="AK7487" s="151" t="s">
        <v>10696</v>
      </c>
      <c r="AL7487" s="151" t="s">
        <v>6538</v>
      </c>
      <c r="AN7487" s="151" t="s">
        <v>3921</v>
      </c>
    </row>
    <row r="7488" spans="1:40" x14ac:dyDescent="0.3">
      <c r="A7488" s="151" t="s">
        <v>223</v>
      </c>
      <c r="B7488" s="151" t="s">
        <v>7669</v>
      </c>
      <c r="C7488" s="151" t="s">
        <v>3916</v>
      </c>
      <c r="D7488" s="151" t="s">
        <v>412</v>
      </c>
      <c r="E7488" s="151" t="s">
        <v>492</v>
      </c>
      <c r="G7488" s="151" t="s">
        <v>678</v>
      </c>
      <c r="H7488" s="151" t="s">
        <v>3939</v>
      </c>
      <c r="I7488" s="151">
        <v>-3</v>
      </c>
      <c r="J7488" s="151">
        <v>1435000</v>
      </c>
      <c r="K7488" s="151">
        <v>7487</v>
      </c>
      <c r="L7488" s="151" t="s">
        <v>12841</v>
      </c>
      <c r="O7488" s="151" t="s">
        <v>3940</v>
      </c>
      <c r="P7488" s="151" t="s">
        <v>12842</v>
      </c>
      <c r="Q7488" s="151" t="s">
        <v>12842</v>
      </c>
      <c r="R7488" s="151" t="s">
        <v>3920</v>
      </c>
      <c r="T7488" s="151" t="s">
        <v>3921</v>
      </c>
      <c r="V7488" s="151" t="s">
        <v>3922</v>
      </c>
      <c r="W7488" s="151" t="s">
        <v>3946</v>
      </c>
      <c r="X7488" s="151" t="s">
        <v>6001</v>
      </c>
      <c r="Y7488" s="151" t="s">
        <v>3976</v>
      </c>
      <c r="AB7488" s="151" t="s">
        <v>3926</v>
      </c>
      <c r="AF7488" s="151" t="s">
        <v>4253</v>
      </c>
      <c r="AI7488" s="151" t="s">
        <v>3928</v>
      </c>
      <c r="AJ7488" s="151" t="s">
        <v>3935</v>
      </c>
      <c r="AK7488" s="151" t="s">
        <v>10696</v>
      </c>
      <c r="AL7488" s="151" t="s">
        <v>6538</v>
      </c>
      <c r="AN7488" s="151" t="s">
        <v>3921</v>
      </c>
    </row>
    <row r="7489" spans="1:40" x14ac:dyDescent="0.3">
      <c r="A7489" s="151" t="s">
        <v>223</v>
      </c>
      <c r="B7489" s="151" t="s">
        <v>7670</v>
      </c>
      <c r="C7489" s="151" t="s">
        <v>3916</v>
      </c>
      <c r="D7489" s="151" t="s">
        <v>413</v>
      </c>
      <c r="E7489" s="151" t="s">
        <v>492</v>
      </c>
      <c r="G7489" s="151" t="s">
        <v>678</v>
      </c>
      <c r="H7489" s="151" t="s">
        <v>3939</v>
      </c>
      <c r="I7489" s="151">
        <v>-3</v>
      </c>
      <c r="J7489" s="151">
        <v>1436000</v>
      </c>
      <c r="K7489" s="151">
        <v>7488</v>
      </c>
      <c r="L7489" s="151" t="s">
        <v>12843</v>
      </c>
      <c r="O7489" s="151" t="s">
        <v>3940</v>
      </c>
      <c r="P7489" s="151" t="s">
        <v>12844</v>
      </c>
      <c r="Q7489" s="151" t="s">
        <v>12844</v>
      </c>
      <c r="R7489" s="151" t="s">
        <v>3920</v>
      </c>
      <c r="T7489" s="151" t="s">
        <v>3921</v>
      </c>
      <c r="V7489" s="151" t="s">
        <v>3922</v>
      </c>
      <c r="W7489" s="151" t="s">
        <v>3946</v>
      </c>
      <c r="X7489" s="151" t="s">
        <v>6001</v>
      </c>
      <c r="Y7489" s="151" t="s">
        <v>3976</v>
      </c>
      <c r="AB7489" s="151" t="s">
        <v>3926</v>
      </c>
      <c r="AF7489" s="151" t="s">
        <v>4253</v>
      </c>
      <c r="AI7489" s="151" t="s">
        <v>3928</v>
      </c>
      <c r="AJ7489" s="151" t="s">
        <v>3937</v>
      </c>
      <c r="AK7489" s="151" t="s">
        <v>10696</v>
      </c>
      <c r="AL7489" s="151" t="s">
        <v>6538</v>
      </c>
      <c r="AN7489" s="151" t="s">
        <v>3921</v>
      </c>
    </row>
    <row r="7490" spans="1:40" x14ac:dyDescent="0.3">
      <c r="A7490" s="151" t="s">
        <v>223</v>
      </c>
      <c r="B7490" s="151" t="s">
        <v>7671</v>
      </c>
      <c r="C7490" s="151" t="s">
        <v>3916</v>
      </c>
      <c r="D7490" s="151" t="s">
        <v>402</v>
      </c>
      <c r="E7490" s="151" t="s">
        <v>493</v>
      </c>
      <c r="G7490" s="151" t="s">
        <v>3933</v>
      </c>
      <c r="O7490" s="151" t="s">
        <v>3918</v>
      </c>
      <c r="P7490" s="151" t="s">
        <v>12845</v>
      </c>
      <c r="Q7490" s="151" t="s">
        <v>12845</v>
      </c>
      <c r="R7490" s="151" t="s">
        <v>3920</v>
      </c>
      <c r="T7490" s="151" t="s">
        <v>3921</v>
      </c>
      <c r="V7490" s="151" t="s">
        <v>3922</v>
      </c>
      <c r="W7490" s="151" t="s">
        <v>3923</v>
      </c>
      <c r="X7490" s="151" t="s">
        <v>6001</v>
      </c>
      <c r="Y7490" s="151" t="s">
        <v>3976</v>
      </c>
      <c r="AB7490" s="151" t="s">
        <v>3926</v>
      </c>
      <c r="AF7490" s="151" t="s">
        <v>4276</v>
      </c>
      <c r="AI7490" s="151" t="s">
        <v>3928</v>
      </c>
      <c r="AJ7490" s="151" t="s">
        <v>3929</v>
      </c>
      <c r="AK7490" s="151" t="s">
        <v>10696</v>
      </c>
      <c r="AL7490" s="151" t="s">
        <v>6538</v>
      </c>
      <c r="AN7490" s="151" t="s">
        <v>3921</v>
      </c>
    </row>
    <row r="7491" spans="1:40" x14ac:dyDescent="0.3">
      <c r="A7491" s="151" t="s">
        <v>223</v>
      </c>
      <c r="B7491" s="151" t="s">
        <v>7673</v>
      </c>
      <c r="C7491" s="151" t="s">
        <v>3916</v>
      </c>
      <c r="D7491" s="151" t="s">
        <v>403</v>
      </c>
      <c r="E7491" s="151" t="s">
        <v>493</v>
      </c>
      <c r="G7491" s="151" t="s">
        <v>3933</v>
      </c>
      <c r="O7491" s="151" t="s">
        <v>3918</v>
      </c>
      <c r="P7491" s="151" t="s">
        <v>12846</v>
      </c>
      <c r="Q7491" s="151" t="s">
        <v>12846</v>
      </c>
      <c r="R7491" s="151" t="s">
        <v>3920</v>
      </c>
      <c r="T7491" s="151" t="s">
        <v>3921</v>
      </c>
      <c r="V7491" s="151" t="s">
        <v>3922</v>
      </c>
      <c r="W7491" s="151" t="s">
        <v>3923</v>
      </c>
      <c r="X7491" s="151" t="s">
        <v>6001</v>
      </c>
      <c r="Y7491" s="151" t="s">
        <v>3976</v>
      </c>
      <c r="AB7491" s="151" t="s">
        <v>3926</v>
      </c>
      <c r="AF7491" s="151" t="s">
        <v>4276</v>
      </c>
      <c r="AI7491" s="151" t="s">
        <v>3928</v>
      </c>
      <c r="AJ7491" s="151" t="s">
        <v>3935</v>
      </c>
      <c r="AK7491" s="151" t="s">
        <v>10696</v>
      </c>
      <c r="AL7491" s="151" t="s">
        <v>6538</v>
      </c>
      <c r="AN7491" s="151" t="s">
        <v>3921</v>
      </c>
    </row>
    <row r="7492" spans="1:40" x14ac:dyDescent="0.3">
      <c r="A7492" s="151" t="s">
        <v>223</v>
      </c>
      <c r="B7492" s="151" t="s">
        <v>7675</v>
      </c>
      <c r="C7492" s="151" t="s">
        <v>3916</v>
      </c>
      <c r="D7492" s="151" t="s">
        <v>404</v>
      </c>
      <c r="E7492" s="151" t="s">
        <v>493</v>
      </c>
      <c r="G7492" s="151" t="s">
        <v>3933</v>
      </c>
      <c r="O7492" s="151" t="s">
        <v>3918</v>
      </c>
      <c r="P7492" s="151" t="s">
        <v>12847</v>
      </c>
      <c r="Q7492" s="151" t="s">
        <v>12847</v>
      </c>
      <c r="R7492" s="151" t="s">
        <v>3920</v>
      </c>
      <c r="T7492" s="151" t="s">
        <v>3921</v>
      </c>
      <c r="V7492" s="151" t="s">
        <v>3922</v>
      </c>
      <c r="W7492" s="151" t="s">
        <v>3923</v>
      </c>
      <c r="X7492" s="151" t="s">
        <v>6001</v>
      </c>
      <c r="Y7492" s="151" t="s">
        <v>3976</v>
      </c>
      <c r="AB7492" s="151" t="s">
        <v>3926</v>
      </c>
      <c r="AF7492" s="151" t="s">
        <v>4276</v>
      </c>
      <c r="AI7492" s="151" t="s">
        <v>3928</v>
      </c>
      <c r="AJ7492" s="151" t="s">
        <v>3937</v>
      </c>
      <c r="AK7492" s="151" t="s">
        <v>10696</v>
      </c>
      <c r="AL7492" s="151" t="s">
        <v>6538</v>
      </c>
      <c r="AN7492" s="151" t="s">
        <v>3921</v>
      </c>
    </row>
    <row r="7493" spans="1:40" x14ac:dyDescent="0.3">
      <c r="A7493" s="151" t="s">
        <v>223</v>
      </c>
      <c r="B7493" s="151" t="s">
        <v>7677</v>
      </c>
      <c r="C7493" s="151" t="s">
        <v>3916</v>
      </c>
      <c r="D7493" s="151" t="s">
        <v>405</v>
      </c>
      <c r="E7493" s="151" t="s">
        <v>493</v>
      </c>
      <c r="G7493" s="151" t="s">
        <v>3933</v>
      </c>
      <c r="O7493" s="151" t="s">
        <v>3940</v>
      </c>
      <c r="P7493" s="151" t="s">
        <v>12845</v>
      </c>
      <c r="Q7493" s="151" t="s">
        <v>12845</v>
      </c>
      <c r="R7493" s="151" t="s">
        <v>3920</v>
      </c>
      <c r="T7493" s="151" t="s">
        <v>3921</v>
      </c>
      <c r="V7493" s="151" t="s">
        <v>3922</v>
      </c>
      <c r="W7493" s="151" t="s">
        <v>3923</v>
      </c>
      <c r="X7493" s="151" t="s">
        <v>6001</v>
      </c>
      <c r="Y7493" s="151" t="s">
        <v>3976</v>
      </c>
      <c r="AB7493" s="151" t="s">
        <v>3926</v>
      </c>
      <c r="AF7493" s="151" t="s">
        <v>4276</v>
      </c>
      <c r="AI7493" s="151" t="s">
        <v>3928</v>
      </c>
      <c r="AJ7493" s="151" t="s">
        <v>3929</v>
      </c>
      <c r="AK7493" s="151" t="s">
        <v>10696</v>
      </c>
      <c r="AL7493" s="151" t="s">
        <v>6538</v>
      </c>
      <c r="AN7493" s="151" t="s">
        <v>3921</v>
      </c>
    </row>
    <row r="7494" spans="1:40" x14ac:dyDescent="0.3">
      <c r="A7494" s="151" t="s">
        <v>223</v>
      </c>
      <c r="B7494" s="151" t="s">
        <v>7678</v>
      </c>
      <c r="C7494" s="151" t="s">
        <v>3916</v>
      </c>
      <c r="D7494" s="151" t="s">
        <v>406</v>
      </c>
      <c r="E7494" s="151" t="s">
        <v>493</v>
      </c>
      <c r="G7494" s="151" t="s">
        <v>3933</v>
      </c>
      <c r="O7494" s="151" t="s">
        <v>3940</v>
      </c>
      <c r="P7494" s="151" t="s">
        <v>12846</v>
      </c>
      <c r="Q7494" s="151" t="s">
        <v>12846</v>
      </c>
      <c r="R7494" s="151" t="s">
        <v>3920</v>
      </c>
      <c r="T7494" s="151" t="s">
        <v>3921</v>
      </c>
      <c r="V7494" s="151" t="s">
        <v>3922</v>
      </c>
      <c r="W7494" s="151" t="s">
        <v>3923</v>
      </c>
      <c r="X7494" s="151" t="s">
        <v>6001</v>
      </c>
      <c r="Y7494" s="151" t="s">
        <v>3976</v>
      </c>
      <c r="AB7494" s="151" t="s">
        <v>3926</v>
      </c>
      <c r="AF7494" s="151" t="s">
        <v>4276</v>
      </c>
      <c r="AI7494" s="151" t="s">
        <v>3928</v>
      </c>
      <c r="AJ7494" s="151" t="s">
        <v>3935</v>
      </c>
      <c r="AK7494" s="151" t="s">
        <v>10696</v>
      </c>
      <c r="AL7494" s="151" t="s">
        <v>6538</v>
      </c>
      <c r="AN7494" s="151" t="s">
        <v>3921</v>
      </c>
    </row>
    <row r="7495" spans="1:40" x14ac:dyDescent="0.3">
      <c r="A7495" s="151" t="s">
        <v>223</v>
      </c>
      <c r="B7495" s="151" t="s">
        <v>7679</v>
      </c>
      <c r="C7495" s="151" t="s">
        <v>3916</v>
      </c>
      <c r="D7495" s="151" t="s">
        <v>407</v>
      </c>
      <c r="E7495" s="151" t="s">
        <v>493</v>
      </c>
      <c r="G7495" s="151" t="s">
        <v>3933</v>
      </c>
      <c r="O7495" s="151" t="s">
        <v>3940</v>
      </c>
      <c r="P7495" s="151" t="s">
        <v>12847</v>
      </c>
      <c r="Q7495" s="151" t="s">
        <v>12847</v>
      </c>
      <c r="R7495" s="151" t="s">
        <v>3920</v>
      </c>
      <c r="T7495" s="151" t="s">
        <v>3921</v>
      </c>
      <c r="V7495" s="151" t="s">
        <v>3922</v>
      </c>
      <c r="W7495" s="151" t="s">
        <v>3923</v>
      </c>
      <c r="X7495" s="151" t="s">
        <v>6001</v>
      </c>
      <c r="Y7495" s="151" t="s">
        <v>3976</v>
      </c>
      <c r="AB7495" s="151" t="s">
        <v>3926</v>
      </c>
      <c r="AF7495" s="151" t="s">
        <v>4276</v>
      </c>
      <c r="AI7495" s="151" t="s">
        <v>3928</v>
      </c>
      <c r="AJ7495" s="151" t="s">
        <v>3937</v>
      </c>
      <c r="AK7495" s="151" t="s">
        <v>10696</v>
      </c>
      <c r="AL7495" s="151" t="s">
        <v>6538</v>
      </c>
      <c r="AN7495" s="151" t="s">
        <v>3921</v>
      </c>
    </row>
    <row r="7496" spans="1:40" x14ac:dyDescent="0.3">
      <c r="A7496" s="151" t="s">
        <v>223</v>
      </c>
      <c r="B7496" s="151" t="s">
        <v>7680</v>
      </c>
      <c r="C7496" s="151" t="s">
        <v>3916</v>
      </c>
      <c r="D7496" s="151" t="s">
        <v>408</v>
      </c>
      <c r="E7496" s="151" t="s">
        <v>493</v>
      </c>
      <c r="G7496" s="151" t="s">
        <v>3933</v>
      </c>
      <c r="O7496" s="151" t="s">
        <v>3918</v>
      </c>
      <c r="P7496" s="151" t="s">
        <v>12848</v>
      </c>
      <c r="Q7496" s="151" t="s">
        <v>12848</v>
      </c>
      <c r="R7496" s="151" t="s">
        <v>3920</v>
      </c>
      <c r="T7496" s="151" t="s">
        <v>3921</v>
      </c>
      <c r="V7496" s="151" t="s">
        <v>3922</v>
      </c>
      <c r="W7496" s="151" t="s">
        <v>3946</v>
      </c>
      <c r="X7496" s="151" t="s">
        <v>6001</v>
      </c>
      <c r="Y7496" s="151" t="s">
        <v>3976</v>
      </c>
      <c r="AB7496" s="151" t="s">
        <v>3926</v>
      </c>
      <c r="AF7496" s="151" t="s">
        <v>4276</v>
      </c>
      <c r="AI7496" s="151" t="s">
        <v>3928</v>
      </c>
      <c r="AJ7496" s="151" t="s">
        <v>3929</v>
      </c>
      <c r="AK7496" s="151" t="s">
        <v>10696</v>
      </c>
      <c r="AL7496" s="151" t="s">
        <v>6538</v>
      </c>
      <c r="AN7496" s="151" t="s">
        <v>3921</v>
      </c>
    </row>
    <row r="7497" spans="1:40" x14ac:dyDescent="0.3">
      <c r="A7497" s="151" t="s">
        <v>223</v>
      </c>
      <c r="B7497" s="151" t="s">
        <v>7682</v>
      </c>
      <c r="C7497" s="151" t="s">
        <v>3916</v>
      </c>
      <c r="D7497" s="151" t="s">
        <v>409</v>
      </c>
      <c r="E7497" s="151" t="s">
        <v>493</v>
      </c>
      <c r="G7497" s="151" t="s">
        <v>678</v>
      </c>
      <c r="H7497" s="151" t="s">
        <v>3917</v>
      </c>
      <c r="I7497" s="151">
        <v>0</v>
      </c>
      <c r="J7497" s="151">
        <v>1437</v>
      </c>
      <c r="K7497" s="151">
        <v>7496</v>
      </c>
      <c r="L7497" s="151" t="s">
        <v>12849</v>
      </c>
      <c r="O7497" s="151" t="s">
        <v>3918</v>
      </c>
      <c r="P7497" s="151" t="s">
        <v>12850</v>
      </c>
      <c r="Q7497" s="151" t="s">
        <v>12850</v>
      </c>
      <c r="R7497" s="151" t="s">
        <v>3920</v>
      </c>
      <c r="T7497" s="151" t="s">
        <v>3921</v>
      </c>
      <c r="V7497" s="151" t="s">
        <v>3922</v>
      </c>
      <c r="W7497" s="151" t="s">
        <v>3946</v>
      </c>
      <c r="X7497" s="151" t="s">
        <v>6001</v>
      </c>
      <c r="Y7497" s="151" t="s">
        <v>3976</v>
      </c>
      <c r="AB7497" s="151" t="s">
        <v>3926</v>
      </c>
      <c r="AF7497" s="151" t="s">
        <v>4276</v>
      </c>
      <c r="AI7497" s="151" t="s">
        <v>3928</v>
      </c>
      <c r="AJ7497" s="151" t="s">
        <v>3935</v>
      </c>
      <c r="AK7497" s="151" t="s">
        <v>10696</v>
      </c>
      <c r="AL7497" s="151" t="s">
        <v>6538</v>
      </c>
      <c r="AN7497" s="151" t="s">
        <v>3921</v>
      </c>
    </row>
    <row r="7498" spans="1:40" x14ac:dyDescent="0.3">
      <c r="A7498" s="151" t="s">
        <v>223</v>
      </c>
      <c r="B7498" s="151" t="s">
        <v>7685</v>
      </c>
      <c r="C7498" s="151" t="s">
        <v>3916</v>
      </c>
      <c r="D7498" s="151" t="s">
        <v>410</v>
      </c>
      <c r="E7498" s="151" t="s">
        <v>493</v>
      </c>
      <c r="G7498" s="151" t="s">
        <v>678</v>
      </c>
      <c r="H7498" s="151" t="s">
        <v>3917</v>
      </c>
      <c r="I7498" s="151">
        <v>0</v>
      </c>
      <c r="J7498" s="151">
        <v>1438</v>
      </c>
      <c r="K7498" s="151">
        <v>7497</v>
      </c>
      <c r="L7498" s="151" t="s">
        <v>12851</v>
      </c>
      <c r="O7498" s="151" t="s">
        <v>3918</v>
      </c>
      <c r="P7498" s="151" t="s">
        <v>12852</v>
      </c>
      <c r="Q7498" s="151" t="s">
        <v>12852</v>
      </c>
      <c r="R7498" s="151" t="s">
        <v>3920</v>
      </c>
      <c r="T7498" s="151" t="s">
        <v>3921</v>
      </c>
      <c r="V7498" s="151" t="s">
        <v>3922</v>
      </c>
      <c r="W7498" s="151" t="s">
        <v>3946</v>
      </c>
      <c r="X7498" s="151" t="s">
        <v>6001</v>
      </c>
      <c r="Y7498" s="151" t="s">
        <v>3976</v>
      </c>
      <c r="AB7498" s="151" t="s">
        <v>3926</v>
      </c>
      <c r="AF7498" s="151" t="s">
        <v>4276</v>
      </c>
      <c r="AI7498" s="151" t="s">
        <v>3928</v>
      </c>
      <c r="AJ7498" s="151" t="s">
        <v>3937</v>
      </c>
      <c r="AK7498" s="151" t="s">
        <v>10696</v>
      </c>
      <c r="AL7498" s="151" t="s">
        <v>6538</v>
      </c>
      <c r="AN7498" s="151" t="s">
        <v>3921</v>
      </c>
    </row>
    <row r="7499" spans="1:40" x14ac:dyDescent="0.3">
      <c r="A7499" s="151" t="s">
        <v>223</v>
      </c>
      <c r="B7499" s="151" t="s">
        <v>7688</v>
      </c>
      <c r="C7499" s="151" t="s">
        <v>3916</v>
      </c>
      <c r="D7499" s="151" t="s">
        <v>411</v>
      </c>
      <c r="E7499" s="151" t="s">
        <v>493</v>
      </c>
      <c r="G7499" s="151" t="s">
        <v>3933</v>
      </c>
      <c r="O7499" s="151" t="s">
        <v>3940</v>
      </c>
      <c r="P7499" s="151" t="s">
        <v>12848</v>
      </c>
      <c r="Q7499" s="151" t="s">
        <v>12848</v>
      </c>
      <c r="R7499" s="151" t="s">
        <v>3920</v>
      </c>
      <c r="T7499" s="151" t="s">
        <v>3921</v>
      </c>
      <c r="V7499" s="151" t="s">
        <v>3922</v>
      </c>
      <c r="W7499" s="151" t="s">
        <v>3946</v>
      </c>
      <c r="X7499" s="151" t="s">
        <v>6001</v>
      </c>
      <c r="Y7499" s="151" t="s">
        <v>3976</v>
      </c>
      <c r="AB7499" s="151" t="s">
        <v>3926</v>
      </c>
      <c r="AF7499" s="151" t="s">
        <v>4276</v>
      </c>
      <c r="AI7499" s="151" t="s">
        <v>3928</v>
      </c>
      <c r="AJ7499" s="151" t="s">
        <v>3929</v>
      </c>
      <c r="AK7499" s="151" t="s">
        <v>10696</v>
      </c>
      <c r="AL7499" s="151" t="s">
        <v>6538</v>
      </c>
      <c r="AN7499" s="151" t="s">
        <v>3921</v>
      </c>
    </row>
    <row r="7500" spans="1:40" x14ac:dyDescent="0.3">
      <c r="A7500" s="151" t="s">
        <v>223</v>
      </c>
      <c r="B7500" s="151" t="s">
        <v>7689</v>
      </c>
      <c r="C7500" s="151" t="s">
        <v>3916</v>
      </c>
      <c r="D7500" s="151" t="s">
        <v>412</v>
      </c>
      <c r="E7500" s="151" t="s">
        <v>493</v>
      </c>
      <c r="G7500" s="151" t="s">
        <v>678</v>
      </c>
      <c r="H7500" s="151" t="s">
        <v>3939</v>
      </c>
      <c r="I7500" s="151">
        <v>-3</v>
      </c>
      <c r="J7500" s="151">
        <v>1437000</v>
      </c>
      <c r="K7500" s="151">
        <v>7499</v>
      </c>
      <c r="L7500" s="151" t="s">
        <v>12849</v>
      </c>
      <c r="O7500" s="151" t="s">
        <v>3940</v>
      </c>
      <c r="P7500" s="151" t="s">
        <v>12850</v>
      </c>
      <c r="Q7500" s="151" t="s">
        <v>12850</v>
      </c>
      <c r="R7500" s="151" t="s">
        <v>3920</v>
      </c>
      <c r="T7500" s="151" t="s">
        <v>3921</v>
      </c>
      <c r="V7500" s="151" t="s">
        <v>3922</v>
      </c>
      <c r="W7500" s="151" t="s">
        <v>3946</v>
      </c>
      <c r="X7500" s="151" t="s">
        <v>6001</v>
      </c>
      <c r="Y7500" s="151" t="s">
        <v>3976</v>
      </c>
      <c r="AB7500" s="151" t="s">
        <v>3926</v>
      </c>
      <c r="AF7500" s="151" t="s">
        <v>4276</v>
      </c>
      <c r="AI7500" s="151" t="s">
        <v>3928</v>
      </c>
      <c r="AJ7500" s="151" t="s">
        <v>3935</v>
      </c>
      <c r="AK7500" s="151" t="s">
        <v>10696</v>
      </c>
      <c r="AL7500" s="151" t="s">
        <v>6538</v>
      </c>
      <c r="AN7500" s="151" t="s">
        <v>3921</v>
      </c>
    </row>
    <row r="7501" spans="1:40" x14ac:dyDescent="0.3">
      <c r="A7501" s="151" t="s">
        <v>223</v>
      </c>
      <c r="B7501" s="151" t="s">
        <v>7690</v>
      </c>
      <c r="C7501" s="151" t="s">
        <v>3916</v>
      </c>
      <c r="D7501" s="151" t="s">
        <v>413</v>
      </c>
      <c r="E7501" s="151" t="s">
        <v>493</v>
      </c>
      <c r="G7501" s="151" t="s">
        <v>678</v>
      </c>
      <c r="H7501" s="151" t="s">
        <v>3939</v>
      </c>
      <c r="I7501" s="151">
        <v>-3</v>
      </c>
      <c r="J7501" s="151">
        <v>1438000</v>
      </c>
      <c r="K7501" s="151">
        <v>7500</v>
      </c>
      <c r="L7501" s="151" t="s">
        <v>12851</v>
      </c>
      <c r="O7501" s="151" t="s">
        <v>3940</v>
      </c>
      <c r="P7501" s="151" t="s">
        <v>12852</v>
      </c>
      <c r="Q7501" s="151" t="s">
        <v>12852</v>
      </c>
      <c r="R7501" s="151" t="s">
        <v>3920</v>
      </c>
      <c r="T7501" s="151" t="s">
        <v>3921</v>
      </c>
      <c r="V7501" s="151" t="s">
        <v>3922</v>
      </c>
      <c r="W7501" s="151" t="s">
        <v>3946</v>
      </c>
      <c r="X7501" s="151" t="s">
        <v>6001</v>
      </c>
      <c r="Y7501" s="151" t="s">
        <v>3976</v>
      </c>
      <c r="AB7501" s="151" t="s">
        <v>3926</v>
      </c>
      <c r="AF7501" s="151" t="s">
        <v>4276</v>
      </c>
      <c r="AI7501" s="151" t="s">
        <v>3928</v>
      </c>
      <c r="AJ7501" s="151" t="s">
        <v>3937</v>
      </c>
      <c r="AK7501" s="151" t="s">
        <v>10696</v>
      </c>
      <c r="AL7501" s="151" t="s">
        <v>6538</v>
      </c>
      <c r="AN7501" s="151" t="s">
        <v>3921</v>
      </c>
    </row>
    <row r="7502" spans="1:40" x14ac:dyDescent="0.3">
      <c r="A7502" s="151" t="s">
        <v>223</v>
      </c>
      <c r="B7502" s="151" t="s">
        <v>7691</v>
      </c>
      <c r="C7502" s="151" t="s">
        <v>3916</v>
      </c>
      <c r="D7502" s="151" t="s">
        <v>402</v>
      </c>
      <c r="E7502" s="151" t="s">
        <v>1299</v>
      </c>
      <c r="G7502" s="151" t="s">
        <v>3933</v>
      </c>
      <c r="O7502" s="151" t="s">
        <v>3918</v>
      </c>
      <c r="P7502" s="151" t="s">
        <v>12853</v>
      </c>
      <c r="Q7502" s="151" t="s">
        <v>12853</v>
      </c>
      <c r="R7502" s="151" t="s">
        <v>3920</v>
      </c>
      <c r="T7502" s="151" t="s">
        <v>3921</v>
      </c>
      <c r="V7502" s="151" t="s">
        <v>3922</v>
      </c>
      <c r="W7502" s="151" t="s">
        <v>3923</v>
      </c>
      <c r="X7502" s="151" t="s">
        <v>6001</v>
      </c>
      <c r="Y7502" s="151" t="s">
        <v>3976</v>
      </c>
      <c r="AB7502" s="151" t="s">
        <v>3926</v>
      </c>
      <c r="AF7502" s="151" t="s">
        <v>4297</v>
      </c>
      <c r="AI7502" s="151" t="s">
        <v>3928</v>
      </c>
      <c r="AJ7502" s="151" t="s">
        <v>3929</v>
      </c>
      <c r="AK7502" s="151" t="s">
        <v>10696</v>
      </c>
      <c r="AL7502" s="151" t="s">
        <v>6538</v>
      </c>
      <c r="AN7502" s="151" t="s">
        <v>3921</v>
      </c>
    </row>
    <row r="7503" spans="1:40" x14ac:dyDescent="0.3">
      <c r="A7503" s="151" t="s">
        <v>223</v>
      </c>
      <c r="B7503" s="151" t="s">
        <v>7693</v>
      </c>
      <c r="C7503" s="151" t="s">
        <v>3916</v>
      </c>
      <c r="D7503" s="151" t="s">
        <v>403</v>
      </c>
      <c r="E7503" s="151" t="s">
        <v>1299</v>
      </c>
      <c r="G7503" s="151" t="s">
        <v>3933</v>
      </c>
      <c r="O7503" s="151" t="s">
        <v>3918</v>
      </c>
      <c r="P7503" s="151" t="s">
        <v>12854</v>
      </c>
      <c r="Q7503" s="151" t="s">
        <v>12854</v>
      </c>
      <c r="R7503" s="151" t="s">
        <v>3920</v>
      </c>
      <c r="T7503" s="151" t="s">
        <v>3921</v>
      </c>
      <c r="V7503" s="151" t="s">
        <v>3922</v>
      </c>
      <c r="W7503" s="151" t="s">
        <v>3923</v>
      </c>
      <c r="X7503" s="151" t="s">
        <v>6001</v>
      </c>
      <c r="Y7503" s="151" t="s">
        <v>3976</v>
      </c>
      <c r="AB7503" s="151" t="s">
        <v>3926</v>
      </c>
      <c r="AF7503" s="151" t="s">
        <v>4297</v>
      </c>
      <c r="AI7503" s="151" t="s">
        <v>3928</v>
      </c>
      <c r="AJ7503" s="151" t="s">
        <v>3935</v>
      </c>
      <c r="AK7503" s="151" t="s">
        <v>10696</v>
      </c>
      <c r="AL7503" s="151" t="s">
        <v>6538</v>
      </c>
      <c r="AN7503" s="151" t="s">
        <v>3921</v>
      </c>
    </row>
    <row r="7504" spans="1:40" x14ac:dyDescent="0.3">
      <c r="A7504" s="151" t="s">
        <v>223</v>
      </c>
      <c r="B7504" s="151" t="s">
        <v>7695</v>
      </c>
      <c r="C7504" s="151" t="s">
        <v>3916</v>
      </c>
      <c r="D7504" s="151" t="s">
        <v>404</v>
      </c>
      <c r="E7504" s="151" t="s">
        <v>1299</v>
      </c>
      <c r="G7504" s="151" t="s">
        <v>3933</v>
      </c>
      <c r="O7504" s="151" t="s">
        <v>3918</v>
      </c>
      <c r="P7504" s="151" t="s">
        <v>12855</v>
      </c>
      <c r="Q7504" s="151" t="s">
        <v>12855</v>
      </c>
      <c r="R7504" s="151" t="s">
        <v>3920</v>
      </c>
      <c r="T7504" s="151" t="s">
        <v>3921</v>
      </c>
      <c r="V7504" s="151" t="s">
        <v>3922</v>
      </c>
      <c r="W7504" s="151" t="s">
        <v>3923</v>
      </c>
      <c r="X7504" s="151" t="s">
        <v>6001</v>
      </c>
      <c r="Y7504" s="151" t="s">
        <v>3976</v>
      </c>
      <c r="AB7504" s="151" t="s">
        <v>3926</v>
      </c>
      <c r="AF7504" s="151" t="s">
        <v>4297</v>
      </c>
      <c r="AI7504" s="151" t="s">
        <v>3928</v>
      </c>
      <c r="AJ7504" s="151" t="s">
        <v>3937</v>
      </c>
      <c r="AK7504" s="151" t="s">
        <v>10696</v>
      </c>
      <c r="AL7504" s="151" t="s">
        <v>6538</v>
      </c>
      <c r="AN7504" s="151" t="s">
        <v>3921</v>
      </c>
    </row>
    <row r="7505" spans="1:40" x14ac:dyDescent="0.3">
      <c r="A7505" s="151" t="s">
        <v>223</v>
      </c>
      <c r="B7505" s="151" t="s">
        <v>7697</v>
      </c>
      <c r="C7505" s="151" t="s">
        <v>3916</v>
      </c>
      <c r="D7505" s="151" t="s">
        <v>405</v>
      </c>
      <c r="E7505" s="151" t="s">
        <v>1299</v>
      </c>
      <c r="G7505" s="151" t="s">
        <v>3933</v>
      </c>
      <c r="O7505" s="151" t="s">
        <v>3940</v>
      </c>
      <c r="P7505" s="151" t="s">
        <v>12853</v>
      </c>
      <c r="Q7505" s="151" t="s">
        <v>12853</v>
      </c>
      <c r="R7505" s="151" t="s">
        <v>3920</v>
      </c>
      <c r="T7505" s="151" t="s">
        <v>3921</v>
      </c>
      <c r="V7505" s="151" t="s">
        <v>3922</v>
      </c>
      <c r="W7505" s="151" t="s">
        <v>3923</v>
      </c>
      <c r="X7505" s="151" t="s">
        <v>6001</v>
      </c>
      <c r="Y7505" s="151" t="s">
        <v>3976</v>
      </c>
      <c r="AB7505" s="151" t="s">
        <v>3926</v>
      </c>
      <c r="AF7505" s="151" t="s">
        <v>4297</v>
      </c>
      <c r="AI7505" s="151" t="s">
        <v>3928</v>
      </c>
      <c r="AJ7505" s="151" t="s">
        <v>3929</v>
      </c>
      <c r="AK7505" s="151" t="s">
        <v>10696</v>
      </c>
      <c r="AL7505" s="151" t="s">
        <v>6538</v>
      </c>
      <c r="AN7505" s="151" t="s">
        <v>3921</v>
      </c>
    </row>
    <row r="7506" spans="1:40" x14ac:dyDescent="0.3">
      <c r="A7506" s="151" t="s">
        <v>223</v>
      </c>
      <c r="B7506" s="151" t="s">
        <v>7698</v>
      </c>
      <c r="C7506" s="151" t="s">
        <v>3916</v>
      </c>
      <c r="D7506" s="151" t="s">
        <v>406</v>
      </c>
      <c r="E7506" s="151" t="s">
        <v>1299</v>
      </c>
      <c r="G7506" s="151" t="s">
        <v>3933</v>
      </c>
      <c r="O7506" s="151" t="s">
        <v>3940</v>
      </c>
      <c r="P7506" s="151" t="s">
        <v>12854</v>
      </c>
      <c r="Q7506" s="151" t="s">
        <v>12854</v>
      </c>
      <c r="R7506" s="151" t="s">
        <v>3920</v>
      </c>
      <c r="T7506" s="151" t="s">
        <v>3921</v>
      </c>
      <c r="V7506" s="151" t="s">
        <v>3922</v>
      </c>
      <c r="W7506" s="151" t="s">
        <v>3923</v>
      </c>
      <c r="X7506" s="151" t="s">
        <v>6001</v>
      </c>
      <c r="Y7506" s="151" t="s">
        <v>3976</v>
      </c>
      <c r="AB7506" s="151" t="s">
        <v>3926</v>
      </c>
      <c r="AF7506" s="151" t="s">
        <v>4297</v>
      </c>
      <c r="AI7506" s="151" t="s">
        <v>3928</v>
      </c>
      <c r="AJ7506" s="151" t="s">
        <v>3935</v>
      </c>
      <c r="AK7506" s="151" t="s">
        <v>10696</v>
      </c>
      <c r="AL7506" s="151" t="s">
        <v>6538</v>
      </c>
      <c r="AN7506" s="151" t="s">
        <v>3921</v>
      </c>
    </row>
    <row r="7507" spans="1:40" x14ac:dyDescent="0.3">
      <c r="A7507" s="151" t="s">
        <v>223</v>
      </c>
      <c r="B7507" s="151" t="s">
        <v>7699</v>
      </c>
      <c r="C7507" s="151" t="s">
        <v>3916</v>
      </c>
      <c r="D7507" s="151" t="s">
        <v>407</v>
      </c>
      <c r="E7507" s="151" t="s">
        <v>1299</v>
      </c>
      <c r="G7507" s="151" t="s">
        <v>3933</v>
      </c>
      <c r="O7507" s="151" t="s">
        <v>3940</v>
      </c>
      <c r="P7507" s="151" t="s">
        <v>12855</v>
      </c>
      <c r="Q7507" s="151" t="s">
        <v>12855</v>
      </c>
      <c r="R7507" s="151" t="s">
        <v>3920</v>
      </c>
      <c r="T7507" s="151" t="s">
        <v>3921</v>
      </c>
      <c r="V7507" s="151" t="s">
        <v>3922</v>
      </c>
      <c r="W7507" s="151" t="s">
        <v>3923</v>
      </c>
      <c r="X7507" s="151" t="s">
        <v>6001</v>
      </c>
      <c r="Y7507" s="151" t="s">
        <v>3976</v>
      </c>
      <c r="AB7507" s="151" t="s">
        <v>3926</v>
      </c>
      <c r="AF7507" s="151" t="s">
        <v>4297</v>
      </c>
      <c r="AI7507" s="151" t="s">
        <v>3928</v>
      </c>
      <c r="AJ7507" s="151" t="s">
        <v>3937</v>
      </c>
      <c r="AK7507" s="151" t="s">
        <v>10696</v>
      </c>
      <c r="AL7507" s="151" t="s">
        <v>6538</v>
      </c>
      <c r="AN7507" s="151" t="s">
        <v>3921</v>
      </c>
    </row>
    <row r="7508" spans="1:40" x14ac:dyDescent="0.3">
      <c r="A7508" s="151" t="s">
        <v>223</v>
      </c>
      <c r="B7508" s="151" t="s">
        <v>7700</v>
      </c>
      <c r="C7508" s="151" t="s">
        <v>3916</v>
      </c>
      <c r="D7508" s="151" t="s">
        <v>408</v>
      </c>
      <c r="E7508" s="151" t="s">
        <v>1299</v>
      </c>
      <c r="G7508" s="151" t="s">
        <v>3933</v>
      </c>
      <c r="O7508" s="151" t="s">
        <v>3918</v>
      </c>
      <c r="P7508" s="151" t="s">
        <v>12856</v>
      </c>
      <c r="Q7508" s="151" t="s">
        <v>12856</v>
      </c>
      <c r="R7508" s="151" t="s">
        <v>3920</v>
      </c>
      <c r="T7508" s="151" t="s">
        <v>3921</v>
      </c>
      <c r="V7508" s="151" t="s">
        <v>3922</v>
      </c>
      <c r="W7508" s="151" t="s">
        <v>3946</v>
      </c>
      <c r="X7508" s="151" t="s">
        <v>6001</v>
      </c>
      <c r="Y7508" s="151" t="s">
        <v>3976</v>
      </c>
      <c r="AB7508" s="151" t="s">
        <v>3926</v>
      </c>
      <c r="AF7508" s="151" t="s">
        <v>4297</v>
      </c>
      <c r="AI7508" s="151" t="s">
        <v>3928</v>
      </c>
      <c r="AJ7508" s="151" t="s">
        <v>3929</v>
      </c>
      <c r="AK7508" s="151" t="s">
        <v>10696</v>
      </c>
      <c r="AL7508" s="151" t="s">
        <v>6538</v>
      </c>
      <c r="AN7508" s="151" t="s">
        <v>3921</v>
      </c>
    </row>
    <row r="7509" spans="1:40" x14ac:dyDescent="0.3">
      <c r="A7509" s="151" t="s">
        <v>223</v>
      </c>
      <c r="B7509" s="151" t="s">
        <v>7702</v>
      </c>
      <c r="C7509" s="151" t="s">
        <v>3916</v>
      </c>
      <c r="D7509" s="151" t="s">
        <v>409</v>
      </c>
      <c r="E7509" s="151" t="s">
        <v>1299</v>
      </c>
      <c r="G7509" s="151" t="s">
        <v>678</v>
      </c>
      <c r="H7509" s="151" t="s">
        <v>3917</v>
      </c>
      <c r="I7509" s="151">
        <v>0</v>
      </c>
      <c r="J7509" s="151">
        <v>1439</v>
      </c>
      <c r="K7509" s="151">
        <v>7508</v>
      </c>
      <c r="L7509" s="151" t="s">
        <v>12857</v>
      </c>
      <c r="O7509" s="151" t="s">
        <v>3918</v>
      </c>
      <c r="P7509" s="151" t="s">
        <v>12858</v>
      </c>
      <c r="Q7509" s="151" t="s">
        <v>12858</v>
      </c>
      <c r="R7509" s="151" t="s">
        <v>3920</v>
      </c>
      <c r="T7509" s="151" t="s">
        <v>3921</v>
      </c>
      <c r="V7509" s="151" t="s">
        <v>3922</v>
      </c>
      <c r="W7509" s="151" t="s">
        <v>3946</v>
      </c>
      <c r="X7509" s="151" t="s">
        <v>6001</v>
      </c>
      <c r="Y7509" s="151" t="s">
        <v>3976</v>
      </c>
      <c r="AB7509" s="151" t="s">
        <v>3926</v>
      </c>
      <c r="AF7509" s="151" t="s">
        <v>4297</v>
      </c>
      <c r="AI7509" s="151" t="s">
        <v>3928</v>
      </c>
      <c r="AJ7509" s="151" t="s">
        <v>3935</v>
      </c>
      <c r="AK7509" s="151" t="s">
        <v>10696</v>
      </c>
      <c r="AL7509" s="151" t="s">
        <v>6538</v>
      </c>
      <c r="AN7509" s="151" t="s">
        <v>3921</v>
      </c>
    </row>
    <row r="7510" spans="1:40" x14ac:dyDescent="0.3">
      <c r="A7510" s="151" t="s">
        <v>223</v>
      </c>
      <c r="B7510" s="151" t="s">
        <v>7705</v>
      </c>
      <c r="C7510" s="151" t="s">
        <v>3916</v>
      </c>
      <c r="D7510" s="151" t="s">
        <v>410</v>
      </c>
      <c r="E7510" s="151" t="s">
        <v>1299</v>
      </c>
      <c r="G7510" s="151" t="s">
        <v>678</v>
      </c>
      <c r="H7510" s="151" t="s">
        <v>3917</v>
      </c>
      <c r="I7510" s="151">
        <v>0</v>
      </c>
      <c r="J7510" s="151">
        <v>1440</v>
      </c>
      <c r="K7510" s="151">
        <v>7509</v>
      </c>
      <c r="L7510" s="151" t="s">
        <v>12859</v>
      </c>
      <c r="O7510" s="151" t="s">
        <v>3918</v>
      </c>
      <c r="P7510" s="151" t="s">
        <v>12860</v>
      </c>
      <c r="Q7510" s="151" t="s">
        <v>12860</v>
      </c>
      <c r="R7510" s="151" t="s">
        <v>3920</v>
      </c>
      <c r="T7510" s="151" t="s">
        <v>3921</v>
      </c>
      <c r="V7510" s="151" t="s">
        <v>3922</v>
      </c>
      <c r="W7510" s="151" t="s">
        <v>3946</v>
      </c>
      <c r="X7510" s="151" t="s">
        <v>6001</v>
      </c>
      <c r="Y7510" s="151" t="s">
        <v>3976</v>
      </c>
      <c r="AB7510" s="151" t="s">
        <v>3926</v>
      </c>
      <c r="AF7510" s="151" t="s">
        <v>4297</v>
      </c>
      <c r="AI7510" s="151" t="s">
        <v>3928</v>
      </c>
      <c r="AJ7510" s="151" t="s">
        <v>3937</v>
      </c>
      <c r="AK7510" s="151" t="s">
        <v>10696</v>
      </c>
      <c r="AL7510" s="151" t="s">
        <v>6538</v>
      </c>
      <c r="AN7510" s="151" t="s">
        <v>3921</v>
      </c>
    </row>
    <row r="7511" spans="1:40" x14ac:dyDescent="0.3">
      <c r="A7511" s="151" t="s">
        <v>223</v>
      </c>
      <c r="B7511" s="151" t="s">
        <v>7708</v>
      </c>
      <c r="C7511" s="151" t="s">
        <v>3916</v>
      </c>
      <c r="D7511" s="151" t="s">
        <v>411</v>
      </c>
      <c r="E7511" s="151" t="s">
        <v>1299</v>
      </c>
      <c r="G7511" s="151" t="s">
        <v>3933</v>
      </c>
      <c r="O7511" s="151" t="s">
        <v>3940</v>
      </c>
      <c r="P7511" s="151" t="s">
        <v>12856</v>
      </c>
      <c r="Q7511" s="151" t="s">
        <v>12856</v>
      </c>
      <c r="R7511" s="151" t="s">
        <v>3920</v>
      </c>
      <c r="T7511" s="151" t="s">
        <v>3921</v>
      </c>
      <c r="V7511" s="151" t="s">
        <v>3922</v>
      </c>
      <c r="W7511" s="151" t="s">
        <v>3946</v>
      </c>
      <c r="X7511" s="151" t="s">
        <v>6001</v>
      </c>
      <c r="Y7511" s="151" t="s">
        <v>3976</v>
      </c>
      <c r="AB7511" s="151" t="s">
        <v>3926</v>
      </c>
      <c r="AF7511" s="151" t="s">
        <v>4297</v>
      </c>
      <c r="AI7511" s="151" t="s">
        <v>3928</v>
      </c>
      <c r="AJ7511" s="151" t="s">
        <v>3929</v>
      </c>
      <c r="AK7511" s="151" t="s">
        <v>10696</v>
      </c>
      <c r="AL7511" s="151" t="s">
        <v>6538</v>
      </c>
      <c r="AN7511" s="151" t="s">
        <v>3921</v>
      </c>
    </row>
    <row r="7512" spans="1:40" x14ac:dyDescent="0.3">
      <c r="A7512" s="151" t="s">
        <v>223</v>
      </c>
      <c r="B7512" s="151" t="s">
        <v>7709</v>
      </c>
      <c r="C7512" s="151" t="s">
        <v>3916</v>
      </c>
      <c r="D7512" s="151" t="s">
        <v>412</v>
      </c>
      <c r="E7512" s="151" t="s">
        <v>1299</v>
      </c>
      <c r="G7512" s="151" t="s">
        <v>678</v>
      </c>
      <c r="H7512" s="151" t="s">
        <v>3939</v>
      </c>
      <c r="I7512" s="151">
        <v>-3</v>
      </c>
      <c r="J7512" s="151">
        <v>1439000</v>
      </c>
      <c r="K7512" s="151">
        <v>7511</v>
      </c>
      <c r="L7512" s="151" t="s">
        <v>12857</v>
      </c>
      <c r="O7512" s="151" t="s">
        <v>3940</v>
      </c>
      <c r="P7512" s="151" t="s">
        <v>12858</v>
      </c>
      <c r="Q7512" s="151" t="s">
        <v>12858</v>
      </c>
      <c r="R7512" s="151" t="s">
        <v>3920</v>
      </c>
      <c r="T7512" s="151" t="s">
        <v>3921</v>
      </c>
      <c r="V7512" s="151" t="s">
        <v>3922</v>
      </c>
      <c r="W7512" s="151" t="s">
        <v>3946</v>
      </c>
      <c r="X7512" s="151" t="s">
        <v>6001</v>
      </c>
      <c r="Y7512" s="151" t="s">
        <v>3976</v>
      </c>
      <c r="AB7512" s="151" t="s">
        <v>3926</v>
      </c>
      <c r="AF7512" s="151" t="s">
        <v>4297</v>
      </c>
      <c r="AI7512" s="151" t="s">
        <v>3928</v>
      </c>
      <c r="AJ7512" s="151" t="s">
        <v>3935</v>
      </c>
      <c r="AK7512" s="151" t="s">
        <v>10696</v>
      </c>
      <c r="AL7512" s="151" t="s">
        <v>6538</v>
      </c>
      <c r="AN7512" s="151" t="s">
        <v>3921</v>
      </c>
    </row>
    <row r="7513" spans="1:40" x14ac:dyDescent="0.3">
      <c r="A7513" s="151" t="s">
        <v>223</v>
      </c>
      <c r="B7513" s="151" t="s">
        <v>7710</v>
      </c>
      <c r="C7513" s="151" t="s">
        <v>3916</v>
      </c>
      <c r="D7513" s="151" t="s">
        <v>413</v>
      </c>
      <c r="E7513" s="151" t="s">
        <v>1299</v>
      </c>
      <c r="G7513" s="151" t="s">
        <v>678</v>
      </c>
      <c r="H7513" s="151" t="s">
        <v>3939</v>
      </c>
      <c r="I7513" s="151">
        <v>-3</v>
      </c>
      <c r="J7513" s="151">
        <v>1440000</v>
      </c>
      <c r="K7513" s="151">
        <v>7512</v>
      </c>
      <c r="L7513" s="151" t="s">
        <v>12859</v>
      </c>
      <c r="O7513" s="151" t="s">
        <v>3940</v>
      </c>
      <c r="P7513" s="151" t="s">
        <v>12860</v>
      </c>
      <c r="Q7513" s="151" t="s">
        <v>12860</v>
      </c>
      <c r="R7513" s="151" t="s">
        <v>3920</v>
      </c>
      <c r="T7513" s="151" t="s">
        <v>3921</v>
      </c>
      <c r="V7513" s="151" t="s">
        <v>3922</v>
      </c>
      <c r="W7513" s="151" t="s">
        <v>3946</v>
      </c>
      <c r="X7513" s="151" t="s">
        <v>6001</v>
      </c>
      <c r="Y7513" s="151" t="s">
        <v>3976</v>
      </c>
      <c r="AB7513" s="151" t="s">
        <v>3926</v>
      </c>
      <c r="AF7513" s="151" t="s">
        <v>4297</v>
      </c>
      <c r="AI7513" s="151" t="s">
        <v>3928</v>
      </c>
      <c r="AJ7513" s="151" t="s">
        <v>3937</v>
      </c>
      <c r="AK7513" s="151" t="s">
        <v>10696</v>
      </c>
      <c r="AL7513" s="151" t="s">
        <v>6538</v>
      </c>
      <c r="AN7513" s="151" t="s">
        <v>3921</v>
      </c>
    </row>
    <row r="7514" spans="1:40" x14ac:dyDescent="0.3">
      <c r="A7514" s="151" t="s">
        <v>223</v>
      </c>
      <c r="B7514" s="151" t="s">
        <v>7711</v>
      </c>
      <c r="C7514" s="151" t="s">
        <v>3916</v>
      </c>
      <c r="D7514" s="151" t="s">
        <v>402</v>
      </c>
      <c r="E7514" s="151" t="s">
        <v>494</v>
      </c>
      <c r="G7514" s="151" t="s">
        <v>3933</v>
      </c>
      <c r="O7514" s="151" t="s">
        <v>3918</v>
      </c>
      <c r="P7514" s="151" t="s">
        <v>12861</v>
      </c>
      <c r="Q7514" s="151" t="s">
        <v>12861</v>
      </c>
      <c r="R7514" s="151" t="s">
        <v>3920</v>
      </c>
      <c r="T7514" s="151" t="s">
        <v>3921</v>
      </c>
      <c r="V7514" s="151" t="s">
        <v>3922</v>
      </c>
      <c r="W7514" s="151" t="s">
        <v>3923</v>
      </c>
      <c r="X7514" s="151" t="s">
        <v>6180</v>
      </c>
      <c r="Y7514" s="151" t="s">
        <v>3976</v>
      </c>
      <c r="AB7514" s="151" t="s">
        <v>3926</v>
      </c>
      <c r="AF7514" s="151" t="s">
        <v>3927</v>
      </c>
      <c r="AI7514" s="151" t="s">
        <v>3928</v>
      </c>
      <c r="AJ7514" s="151" t="s">
        <v>3929</v>
      </c>
      <c r="AK7514" s="151" t="s">
        <v>10696</v>
      </c>
      <c r="AL7514" s="151" t="s">
        <v>6538</v>
      </c>
      <c r="AN7514" s="151" t="s">
        <v>3921</v>
      </c>
    </row>
    <row r="7515" spans="1:40" x14ac:dyDescent="0.3">
      <c r="A7515" s="151" t="s">
        <v>223</v>
      </c>
      <c r="B7515" s="151" t="s">
        <v>7713</v>
      </c>
      <c r="C7515" s="151" t="s">
        <v>3916</v>
      </c>
      <c r="D7515" s="151" t="s">
        <v>403</v>
      </c>
      <c r="E7515" s="151" t="s">
        <v>494</v>
      </c>
      <c r="G7515" s="151" t="s">
        <v>3933</v>
      </c>
      <c r="O7515" s="151" t="s">
        <v>3918</v>
      </c>
      <c r="P7515" s="151" t="s">
        <v>12862</v>
      </c>
      <c r="Q7515" s="151" t="s">
        <v>12862</v>
      </c>
      <c r="R7515" s="151" t="s">
        <v>3920</v>
      </c>
      <c r="T7515" s="151" t="s">
        <v>3921</v>
      </c>
      <c r="V7515" s="151" t="s">
        <v>3922</v>
      </c>
      <c r="W7515" s="151" t="s">
        <v>3923</v>
      </c>
      <c r="X7515" s="151" t="s">
        <v>6180</v>
      </c>
      <c r="Y7515" s="151" t="s">
        <v>3976</v>
      </c>
      <c r="AB7515" s="151" t="s">
        <v>3926</v>
      </c>
      <c r="AF7515" s="151" t="s">
        <v>3927</v>
      </c>
      <c r="AI7515" s="151" t="s">
        <v>3928</v>
      </c>
      <c r="AJ7515" s="151" t="s">
        <v>3935</v>
      </c>
      <c r="AK7515" s="151" t="s">
        <v>10696</v>
      </c>
      <c r="AL7515" s="151" t="s">
        <v>6538</v>
      </c>
      <c r="AN7515" s="151" t="s">
        <v>3921</v>
      </c>
    </row>
    <row r="7516" spans="1:40" x14ac:dyDescent="0.3">
      <c r="A7516" s="151" t="s">
        <v>223</v>
      </c>
      <c r="B7516" s="151" t="s">
        <v>7715</v>
      </c>
      <c r="C7516" s="151" t="s">
        <v>3916</v>
      </c>
      <c r="D7516" s="151" t="s">
        <v>404</v>
      </c>
      <c r="E7516" s="151" t="s">
        <v>494</v>
      </c>
      <c r="G7516" s="151" t="s">
        <v>3933</v>
      </c>
      <c r="O7516" s="151" t="s">
        <v>3918</v>
      </c>
      <c r="P7516" s="151" t="s">
        <v>12863</v>
      </c>
      <c r="Q7516" s="151" t="s">
        <v>12863</v>
      </c>
      <c r="R7516" s="151" t="s">
        <v>3920</v>
      </c>
      <c r="T7516" s="151" t="s">
        <v>3921</v>
      </c>
      <c r="V7516" s="151" t="s">
        <v>3922</v>
      </c>
      <c r="W7516" s="151" t="s">
        <v>3923</v>
      </c>
      <c r="X7516" s="151" t="s">
        <v>6180</v>
      </c>
      <c r="Y7516" s="151" t="s">
        <v>3976</v>
      </c>
      <c r="AB7516" s="151" t="s">
        <v>3926</v>
      </c>
      <c r="AF7516" s="151" t="s">
        <v>3927</v>
      </c>
      <c r="AI7516" s="151" t="s">
        <v>3928</v>
      </c>
      <c r="AJ7516" s="151" t="s">
        <v>3937</v>
      </c>
      <c r="AK7516" s="151" t="s">
        <v>10696</v>
      </c>
      <c r="AL7516" s="151" t="s">
        <v>6538</v>
      </c>
      <c r="AN7516" s="151" t="s">
        <v>3921</v>
      </c>
    </row>
    <row r="7517" spans="1:40" x14ac:dyDescent="0.3">
      <c r="A7517" s="151" t="s">
        <v>223</v>
      </c>
      <c r="B7517" s="151" t="s">
        <v>7717</v>
      </c>
      <c r="C7517" s="151" t="s">
        <v>3916</v>
      </c>
      <c r="D7517" s="151" t="s">
        <v>405</v>
      </c>
      <c r="E7517" s="151" t="s">
        <v>494</v>
      </c>
      <c r="G7517" s="151" t="s">
        <v>3933</v>
      </c>
      <c r="O7517" s="151" t="s">
        <v>3940</v>
      </c>
      <c r="P7517" s="151" t="s">
        <v>12861</v>
      </c>
      <c r="Q7517" s="151" t="s">
        <v>12861</v>
      </c>
      <c r="R7517" s="151" t="s">
        <v>3920</v>
      </c>
      <c r="T7517" s="151" t="s">
        <v>3921</v>
      </c>
      <c r="V7517" s="151" t="s">
        <v>3922</v>
      </c>
      <c r="W7517" s="151" t="s">
        <v>3923</v>
      </c>
      <c r="X7517" s="151" t="s">
        <v>6180</v>
      </c>
      <c r="Y7517" s="151" t="s">
        <v>3976</v>
      </c>
      <c r="AB7517" s="151" t="s">
        <v>3926</v>
      </c>
      <c r="AF7517" s="151" t="s">
        <v>3927</v>
      </c>
      <c r="AI7517" s="151" t="s">
        <v>3928</v>
      </c>
      <c r="AJ7517" s="151" t="s">
        <v>3929</v>
      </c>
      <c r="AK7517" s="151" t="s">
        <v>10696</v>
      </c>
      <c r="AL7517" s="151" t="s">
        <v>6538</v>
      </c>
      <c r="AN7517" s="151" t="s">
        <v>3921</v>
      </c>
    </row>
    <row r="7518" spans="1:40" x14ac:dyDescent="0.3">
      <c r="A7518" s="151" t="s">
        <v>223</v>
      </c>
      <c r="B7518" s="151" t="s">
        <v>7718</v>
      </c>
      <c r="C7518" s="151" t="s">
        <v>3916</v>
      </c>
      <c r="D7518" s="151" t="s">
        <v>406</v>
      </c>
      <c r="E7518" s="151" t="s">
        <v>494</v>
      </c>
      <c r="G7518" s="151" t="s">
        <v>3933</v>
      </c>
      <c r="O7518" s="151" t="s">
        <v>3940</v>
      </c>
      <c r="P7518" s="151" t="s">
        <v>12862</v>
      </c>
      <c r="Q7518" s="151" t="s">
        <v>12862</v>
      </c>
      <c r="R7518" s="151" t="s">
        <v>3920</v>
      </c>
      <c r="T7518" s="151" t="s">
        <v>3921</v>
      </c>
      <c r="V7518" s="151" t="s">
        <v>3922</v>
      </c>
      <c r="W7518" s="151" t="s">
        <v>3923</v>
      </c>
      <c r="X7518" s="151" t="s">
        <v>6180</v>
      </c>
      <c r="Y7518" s="151" t="s">
        <v>3976</v>
      </c>
      <c r="AB7518" s="151" t="s">
        <v>3926</v>
      </c>
      <c r="AF7518" s="151" t="s">
        <v>3927</v>
      </c>
      <c r="AI7518" s="151" t="s">
        <v>3928</v>
      </c>
      <c r="AJ7518" s="151" t="s">
        <v>3935</v>
      </c>
      <c r="AK7518" s="151" t="s">
        <v>10696</v>
      </c>
      <c r="AL7518" s="151" t="s">
        <v>6538</v>
      </c>
      <c r="AN7518" s="151" t="s">
        <v>3921</v>
      </c>
    </row>
    <row r="7519" spans="1:40" x14ac:dyDescent="0.3">
      <c r="A7519" s="151" t="s">
        <v>223</v>
      </c>
      <c r="B7519" s="151" t="s">
        <v>7719</v>
      </c>
      <c r="C7519" s="151" t="s">
        <v>3916</v>
      </c>
      <c r="D7519" s="151" t="s">
        <v>407</v>
      </c>
      <c r="E7519" s="151" t="s">
        <v>494</v>
      </c>
      <c r="G7519" s="151" t="s">
        <v>3933</v>
      </c>
      <c r="O7519" s="151" t="s">
        <v>3940</v>
      </c>
      <c r="P7519" s="151" t="s">
        <v>12863</v>
      </c>
      <c r="Q7519" s="151" t="s">
        <v>12863</v>
      </c>
      <c r="R7519" s="151" t="s">
        <v>3920</v>
      </c>
      <c r="T7519" s="151" t="s">
        <v>3921</v>
      </c>
      <c r="V7519" s="151" t="s">
        <v>3922</v>
      </c>
      <c r="W7519" s="151" t="s">
        <v>3923</v>
      </c>
      <c r="X7519" s="151" t="s">
        <v>6180</v>
      </c>
      <c r="Y7519" s="151" t="s">
        <v>3976</v>
      </c>
      <c r="AB7519" s="151" t="s">
        <v>3926</v>
      </c>
      <c r="AF7519" s="151" t="s">
        <v>3927</v>
      </c>
      <c r="AI7519" s="151" t="s">
        <v>3928</v>
      </c>
      <c r="AJ7519" s="151" t="s">
        <v>3937</v>
      </c>
      <c r="AK7519" s="151" t="s">
        <v>10696</v>
      </c>
      <c r="AL7519" s="151" t="s">
        <v>6538</v>
      </c>
      <c r="AN7519" s="151" t="s">
        <v>3921</v>
      </c>
    </row>
    <row r="7520" spans="1:40" x14ac:dyDescent="0.3">
      <c r="A7520" s="151" t="s">
        <v>223</v>
      </c>
      <c r="B7520" s="151" t="s">
        <v>7720</v>
      </c>
      <c r="C7520" s="151" t="s">
        <v>3916</v>
      </c>
      <c r="D7520" s="151" t="s">
        <v>408</v>
      </c>
      <c r="E7520" s="151" t="s">
        <v>494</v>
      </c>
      <c r="G7520" s="151" t="s">
        <v>3933</v>
      </c>
      <c r="O7520" s="151" t="s">
        <v>3918</v>
      </c>
      <c r="P7520" s="151" t="s">
        <v>12864</v>
      </c>
      <c r="Q7520" s="151" t="s">
        <v>12864</v>
      </c>
      <c r="R7520" s="151" t="s">
        <v>3920</v>
      </c>
      <c r="T7520" s="151" t="s">
        <v>3921</v>
      </c>
      <c r="V7520" s="151" t="s">
        <v>3922</v>
      </c>
      <c r="W7520" s="151" t="s">
        <v>3946</v>
      </c>
      <c r="X7520" s="151" t="s">
        <v>6180</v>
      </c>
      <c r="Y7520" s="151" t="s">
        <v>3976</v>
      </c>
      <c r="AB7520" s="151" t="s">
        <v>3926</v>
      </c>
      <c r="AF7520" s="151" t="s">
        <v>3927</v>
      </c>
      <c r="AI7520" s="151" t="s">
        <v>3928</v>
      </c>
      <c r="AJ7520" s="151" t="s">
        <v>3929</v>
      </c>
      <c r="AK7520" s="151" t="s">
        <v>10696</v>
      </c>
      <c r="AL7520" s="151" t="s">
        <v>6538</v>
      </c>
      <c r="AN7520" s="151" t="s">
        <v>3921</v>
      </c>
    </row>
    <row r="7521" spans="1:40" x14ac:dyDescent="0.3">
      <c r="A7521" s="151" t="s">
        <v>223</v>
      </c>
      <c r="B7521" s="151" t="s">
        <v>7722</v>
      </c>
      <c r="C7521" s="151" t="s">
        <v>3916</v>
      </c>
      <c r="D7521" s="151" t="s">
        <v>409</v>
      </c>
      <c r="E7521" s="151" t="s">
        <v>494</v>
      </c>
      <c r="G7521" s="151" t="s">
        <v>678</v>
      </c>
      <c r="H7521" s="151" t="s">
        <v>3917</v>
      </c>
      <c r="I7521" s="151">
        <v>0</v>
      </c>
      <c r="J7521" s="151">
        <v>1441</v>
      </c>
      <c r="K7521" s="151">
        <v>7520</v>
      </c>
      <c r="L7521" s="151" t="s">
        <v>12865</v>
      </c>
      <c r="O7521" s="151" t="s">
        <v>3918</v>
      </c>
      <c r="P7521" s="151" t="s">
        <v>12866</v>
      </c>
      <c r="Q7521" s="151" t="s">
        <v>12866</v>
      </c>
      <c r="R7521" s="151" t="s">
        <v>3920</v>
      </c>
      <c r="T7521" s="151" t="s">
        <v>3921</v>
      </c>
      <c r="V7521" s="151" t="s">
        <v>3922</v>
      </c>
      <c r="W7521" s="151" t="s">
        <v>3946</v>
      </c>
      <c r="X7521" s="151" t="s">
        <v>6180</v>
      </c>
      <c r="Y7521" s="151" t="s">
        <v>3976</v>
      </c>
      <c r="AB7521" s="151" t="s">
        <v>3926</v>
      </c>
      <c r="AF7521" s="151" t="s">
        <v>3927</v>
      </c>
      <c r="AI7521" s="151" t="s">
        <v>3928</v>
      </c>
      <c r="AJ7521" s="151" t="s">
        <v>3935</v>
      </c>
      <c r="AK7521" s="151" t="s">
        <v>10696</v>
      </c>
      <c r="AL7521" s="151" t="s">
        <v>6538</v>
      </c>
      <c r="AN7521" s="151" t="s">
        <v>3921</v>
      </c>
    </row>
    <row r="7522" spans="1:40" x14ac:dyDescent="0.3">
      <c r="A7522" s="151" t="s">
        <v>223</v>
      </c>
      <c r="B7522" s="151" t="s">
        <v>7725</v>
      </c>
      <c r="C7522" s="151" t="s">
        <v>3916</v>
      </c>
      <c r="D7522" s="151" t="s">
        <v>410</v>
      </c>
      <c r="E7522" s="151" t="s">
        <v>494</v>
      </c>
      <c r="G7522" s="151" t="s">
        <v>678</v>
      </c>
      <c r="H7522" s="151" t="s">
        <v>3917</v>
      </c>
      <c r="I7522" s="151">
        <v>0</v>
      </c>
      <c r="J7522" s="151">
        <v>1442</v>
      </c>
      <c r="K7522" s="151">
        <v>7521</v>
      </c>
      <c r="L7522" s="151" t="s">
        <v>12867</v>
      </c>
      <c r="O7522" s="151" t="s">
        <v>3918</v>
      </c>
      <c r="P7522" s="151" t="s">
        <v>12868</v>
      </c>
      <c r="Q7522" s="151" t="s">
        <v>12868</v>
      </c>
      <c r="R7522" s="151" t="s">
        <v>3920</v>
      </c>
      <c r="T7522" s="151" t="s">
        <v>3921</v>
      </c>
      <c r="V7522" s="151" t="s">
        <v>3922</v>
      </c>
      <c r="W7522" s="151" t="s">
        <v>3946</v>
      </c>
      <c r="X7522" s="151" t="s">
        <v>6180</v>
      </c>
      <c r="Y7522" s="151" t="s">
        <v>3976</v>
      </c>
      <c r="AB7522" s="151" t="s">
        <v>3926</v>
      </c>
      <c r="AF7522" s="151" t="s">
        <v>3927</v>
      </c>
      <c r="AI7522" s="151" t="s">
        <v>3928</v>
      </c>
      <c r="AJ7522" s="151" t="s">
        <v>3937</v>
      </c>
      <c r="AK7522" s="151" t="s">
        <v>10696</v>
      </c>
      <c r="AL7522" s="151" t="s">
        <v>6538</v>
      </c>
      <c r="AN7522" s="151" t="s">
        <v>3921</v>
      </c>
    </row>
    <row r="7523" spans="1:40" x14ac:dyDescent="0.3">
      <c r="A7523" s="151" t="s">
        <v>223</v>
      </c>
      <c r="B7523" s="151" t="s">
        <v>7727</v>
      </c>
      <c r="C7523" s="151" t="s">
        <v>3916</v>
      </c>
      <c r="D7523" s="151" t="s">
        <v>411</v>
      </c>
      <c r="E7523" s="151" t="s">
        <v>494</v>
      </c>
      <c r="G7523" s="151" t="s">
        <v>3933</v>
      </c>
      <c r="O7523" s="151" t="s">
        <v>3940</v>
      </c>
      <c r="P7523" s="151" t="s">
        <v>12864</v>
      </c>
      <c r="Q7523" s="151" t="s">
        <v>12864</v>
      </c>
      <c r="R7523" s="151" t="s">
        <v>3920</v>
      </c>
      <c r="T7523" s="151" t="s">
        <v>3921</v>
      </c>
      <c r="V7523" s="151" t="s">
        <v>3922</v>
      </c>
      <c r="W7523" s="151" t="s">
        <v>3946</v>
      </c>
      <c r="X7523" s="151" t="s">
        <v>6180</v>
      </c>
      <c r="Y7523" s="151" t="s">
        <v>3976</v>
      </c>
      <c r="AB7523" s="151" t="s">
        <v>3926</v>
      </c>
      <c r="AF7523" s="151" t="s">
        <v>3927</v>
      </c>
      <c r="AI7523" s="151" t="s">
        <v>3928</v>
      </c>
      <c r="AJ7523" s="151" t="s">
        <v>3929</v>
      </c>
      <c r="AK7523" s="151" t="s">
        <v>10696</v>
      </c>
      <c r="AL7523" s="151" t="s">
        <v>6538</v>
      </c>
      <c r="AN7523" s="151" t="s">
        <v>3921</v>
      </c>
    </row>
    <row r="7524" spans="1:40" x14ac:dyDescent="0.3">
      <c r="A7524" s="151" t="s">
        <v>223</v>
      </c>
      <c r="B7524" s="151" t="s">
        <v>7728</v>
      </c>
      <c r="C7524" s="151" t="s">
        <v>3916</v>
      </c>
      <c r="D7524" s="151" t="s">
        <v>412</v>
      </c>
      <c r="E7524" s="151" t="s">
        <v>494</v>
      </c>
      <c r="G7524" s="151" t="s">
        <v>678</v>
      </c>
      <c r="H7524" s="151" t="s">
        <v>3939</v>
      </c>
      <c r="I7524" s="151">
        <v>-3</v>
      </c>
      <c r="J7524" s="151">
        <v>1441000</v>
      </c>
      <c r="K7524" s="151">
        <v>7523</v>
      </c>
      <c r="L7524" s="151" t="s">
        <v>12865</v>
      </c>
      <c r="O7524" s="151" t="s">
        <v>3940</v>
      </c>
      <c r="P7524" s="151" t="s">
        <v>12866</v>
      </c>
      <c r="Q7524" s="151" t="s">
        <v>12866</v>
      </c>
      <c r="R7524" s="151" t="s">
        <v>3920</v>
      </c>
      <c r="T7524" s="151" t="s">
        <v>3921</v>
      </c>
      <c r="V7524" s="151" t="s">
        <v>3922</v>
      </c>
      <c r="W7524" s="151" t="s">
        <v>3946</v>
      </c>
      <c r="X7524" s="151" t="s">
        <v>6180</v>
      </c>
      <c r="Y7524" s="151" t="s">
        <v>3976</v>
      </c>
      <c r="AB7524" s="151" t="s">
        <v>3926</v>
      </c>
      <c r="AF7524" s="151" t="s">
        <v>3927</v>
      </c>
      <c r="AI7524" s="151" t="s">
        <v>3928</v>
      </c>
      <c r="AJ7524" s="151" t="s">
        <v>3935</v>
      </c>
      <c r="AK7524" s="151" t="s">
        <v>10696</v>
      </c>
      <c r="AL7524" s="151" t="s">
        <v>6538</v>
      </c>
      <c r="AN7524" s="151" t="s">
        <v>3921</v>
      </c>
    </row>
    <row r="7525" spans="1:40" x14ac:dyDescent="0.3">
      <c r="A7525" s="151" t="s">
        <v>223</v>
      </c>
      <c r="B7525" s="151" t="s">
        <v>7729</v>
      </c>
      <c r="C7525" s="151" t="s">
        <v>3916</v>
      </c>
      <c r="D7525" s="151" t="s">
        <v>413</v>
      </c>
      <c r="E7525" s="151" t="s">
        <v>494</v>
      </c>
      <c r="G7525" s="151" t="s">
        <v>678</v>
      </c>
      <c r="H7525" s="151" t="s">
        <v>3939</v>
      </c>
      <c r="I7525" s="151">
        <v>-3</v>
      </c>
      <c r="J7525" s="151">
        <v>1442000</v>
      </c>
      <c r="K7525" s="151">
        <v>7524</v>
      </c>
      <c r="L7525" s="151" t="s">
        <v>12867</v>
      </c>
      <c r="O7525" s="151" t="s">
        <v>3940</v>
      </c>
      <c r="P7525" s="151" t="s">
        <v>12868</v>
      </c>
      <c r="Q7525" s="151" t="s">
        <v>12868</v>
      </c>
      <c r="R7525" s="151" t="s">
        <v>3920</v>
      </c>
      <c r="T7525" s="151" t="s">
        <v>3921</v>
      </c>
      <c r="V7525" s="151" t="s">
        <v>3922</v>
      </c>
      <c r="W7525" s="151" t="s">
        <v>3946</v>
      </c>
      <c r="X7525" s="151" t="s">
        <v>6180</v>
      </c>
      <c r="Y7525" s="151" t="s">
        <v>3976</v>
      </c>
      <c r="AB7525" s="151" t="s">
        <v>3926</v>
      </c>
      <c r="AF7525" s="151" t="s">
        <v>3927</v>
      </c>
      <c r="AI7525" s="151" t="s">
        <v>3928</v>
      </c>
      <c r="AJ7525" s="151" t="s">
        <v>3937</v>
      </c>
      <c r="AK7525" s="151" t="s">
        <v>10696</v>
      </c>
      <c r="AL7525" s="151" t="s">
        <v>6538</v>
      </c>
      <c r="AN7525" s="151" t="s">
        <v>3921</v>
      </c>
    </row>
    <row r="7526" spans="1:40" x14ac:dyDescent="0.3">
      <c r="A7526" s="151" t="s">
        <v>223</v>
      </c>
      <c r="B7526" s="151" t="s">
        <v>7730</v>
      </c>
      <c r="C7526" s="151" t="s">
        <v>3916</v>
      </c>
      <c r="D7526" s="151" t="s">
        <v>402</v>
      </c>
      <c r="E7526" s="151" t="s">
        <v>495</v>
      </c>
      <c r="G7526" s="151" t="s">
        <v>3933</v>
      </c>
      <c r="O7526" s="151" t="s">
        <v>3918</v>
      </c>
      <c r="P7526" s="151" t="s">
        <v>12869</v>
      </c>
      <c r="Q7526" s="151" t="s">
        <v>12869</v>
      </c>
      <c r="R7526" s="151" t="s">
        <v>3920</v>
      </c>
      <c r="T7526" s="151" t="s">
        <v>3921</v>
      </c>
      <c r="V7526" s="151" t="s">
        <v>3922</v>
      </c>
      <c r="W7526" s="151" t="s">
        <v>3923</v>
      </c>
      <c r="X7526" s="151" t="s">
        <v>6180</v>
      </c>
      <c r="Y7526" s="151" t="s">
        <v>3976</v>
      </c>
      <c r="AB7526" s="151" t="s">
        <v>3926</v>
      </c>
      <c r="AF7526" s="151" t="s">
        <v>4145</v>
      </c>
      <c r="AI7526" s="151" t="s">
        <v>3928</v>
      </c>
      <c r="AJ7526" s="151" t="s">
        <v>3929</v>
      </c>
      <c r="AK7526" s="151" t="s">
        <v>10696</v>
      </c>
      <c r="AL7526" s="151" t="s">
        <v>6538</v>
      </c>
      <c r="AN7526" s="151" t="s">
        <v>3921</v>
      </c>
    </row>
    <row r="7527" spans="1:40" x14ac:dyDescent="0.3">
      <c r="A7527" s="151" t="s">
        <v>223</v>
      </c>
      <c r="B7527" s="151" t="s">
        <v>7732</v>
      </c>
      <c r="C7527" s="151" t="s">
        <v>3916</v>
      </c>
      <c r="D7527" s="151" t="s">
        <v>403</v>
      </c>
      <c r="E7527" s="151" t="s">
        <v>495</v>
      </c>
      <c r="G7527" s="151" t="s">
        <v>3933</v>
      </c>
      <c r="O7527" s="151" t="s">
        <v>3918</v>
      </c>
      <c r="P7527" s="151" t="s">
        <v>12870</v>
      </c>
      <c r="Q7527" s="151" t="s">
        <v>12870</v>
      </c>
      <c r="R7527" s="151" t="s">
        <v>3920</v>
      </c>
      <c r="T7527" s="151" t="s">
        <v>3921</v>
      </c>
      <c r="V7527" s="151" t="s">
        <v>3922</v>
      </c>
      <c r="W7527" s="151" t="s">
        <v>3923</v>
      </c>
      <c r="X7527" s="151" t="s">
        <v>6180</v>
      </c>
      <c r="Y7527" s="151" t="s">
        <v>3976</v>
      </c>
      <c r="AB7527" s="151" t="s">
        <v>3926</v>
      </c>
      <c r="AF7527" s="151" t="s">
        <v>4145</v>
      </c>
      <c r="AI7527" s="151" t="s">
        <v>3928</v>
      </c>
      <c r="AJ7527" s="151" t="s">
        <v>3935</v>
      </c>
      <c r="AK7527" s="151" t="s">
        <v>10696</v>
      </c>
      <c r="AL7527" s="151" t="s">
        <v>6538</v>
      </c>
      <c r="AN7527" s="151" t="s">
        <v>3921</v>
      </c>
    </row>
    <row r="7528" spans="1:40" x14ac:dyDescent="0.3">
      <c r="A7528" s="151" t="s">
        <v>223</v>
      </c>
      <c r="B7528" s="151" t="s">
        <v>7734</v>
      </c>
      <c r="C7528" s="151" t="s">
        <v>3916</v>
      </c>
      <c r="D7528" s="151" t="s">
        <v>404</v>
      </c>
      <c r="E7528" s="151" t="s">
        <v>495</v>
      </c>
      <c r="G7528" s="151" t="s">
        <v>3933</v>
      </c>
      <c r="O7528" s="151" t="s">
        <v>3918</v>
      </c>
      <c r="P7528" s="151" t="s">
        <v>12871</v>
      </c>
      <c r="Q7528" s="151" t="s">
        <v>12871</v>
      </c>
      <c r="R7528" s="151" t="s">
        <v>3920</v>
      </c>
      <c r="T7528" s="151" t="s">
        <v>3921</v>
      </c>
      <c r="V7528" s="151" t="s">
        <v>3922</v>
      </c>
      <c r="W7528" s="151" t="s">
        <v>3923</v>
      </c>
      <c r="X7528" s="151" t="s">
        <v>6180</v>
      </c>
      <c r="Y7528" s="151" t="s">
        <v>3976</v>
      </c>
      <c r="AB7528" s="151" t="s">
        <v>3926</v>
      </c>
      <c r="AF7528" s="151" t="s">
        <v>4145</v>
      </c>
      <c r="AI7528" s="151" t="s">
        <v>3928</v>
      </c>
      <c r="AJ7528" s="151" t="s">
        <v>3937</v>
      </c>
      <c r="AK7528" s="151" t="s">
        <v>10696</v>
      </c>
      <c r="AL7528" s="151" t="s">
        <v>6538</v>
      </c>
      <c r="AN7528" s="151" t="s">
        <v>3921</v>
      </c>
    </row>
    <row r="7529" spans="1:40" x14ac:dyDescent="0.3">
      <c r="A7529" s="151" t="s">
        <v>223</v>
      </c>
      <c r="B7529" s="151" t="s">
        <v>7736</v>
      </c>
      <c r="C7529" s="151" t="s">
        <v>3916</v>
      </c>
      <c r="D7529" s="151" t="s">
        <v>405</v>
      </c>
      <c r="E7529" s="151" t="s">
        <v>495</v>
      </c>
      <c r="G7529" s="151" t="s">
        <v>3933</v>
      </c>
      <c r="O7529" s="151" t="s">
        <v>3940</v>
      </c>
      <c r="P7529" s="151" t="s">
        <v>12869</v>
      </c>
      <c r="Q7529" s="151" t="s">
        <v>12869</v>
      </c>
      <c r="R7529" s="151" t="s">
        <v>3920</v>
      </c>
      <c r="T7529" s="151" t="s">
        <v>3921</v>
      </c>
      <c r="V7529" s="151" t="s">
        <v>3922</v>
      </c>
      <c r="W7529" s="151" t="s">
        <v>3923</v>
      </c>
      <c r="X7529" s="151" t="s">
        <v>6180</v>
      </c>
      <c r="Y7529" s="151" t="s">
        <v>3976</v>
      </c>
      <c r="AB7529" s="151" t="s">
        <v>3926</v>
      </c>
      <c r="AF7529" s="151" t="s">
        <v>4145</v>
      </c>
      <c r="AI7529" s="151" t="s">
        <v>3928</v>
      </c>
      <c r="AJ7529" s="151" t="s">
        <v>3929</v>
      </c>
      <c r="AK7529" s="151" t="s">
        <v>10696</v>
      </c>
      <c r="AL7529" s="151" t="s">
        <v>6538</v>
      </c>
      <c r="AN7529" s="151" t="s">
        <v>3921</v>
      </c>
    </row>
    <row r="7530" spans="1:40" x14ac:dyDescent="0.3">
      <c r="A7530" s="151" t="s">
        <v>223</v>
      </c>
      <c r="B7530" s="151" t="s">
        <v>7737</v>
      </c>
      <c r="C7530" s="151" t="s">
        <v>3916</v>
      </c>
      <c r="D7530" s="151" t="s">
        <v>406</v>
      </c>
      <c r="E7530" s="151" t="s">
        <v>495</v>
      </c>
      <c r="G7530" s="151" t="s">
        <v>3933</v>
      </c>
      <c r="O7530" s="151" t="s">
        <v>3940</v>
      </c>
      <c r="P7530" s="151" t="s">
        <v>12870</v>
      </c>
      <c r="Q7530" s="151" t="s">
        <v>12870</v>
      </c>
      <c r="R7530" s="151" t="s">
        <v>3920</v>
      </c>
      <c r="T7530" s="151" t="s">
        <v>3921</v>
      </c>
      <c r="V7530" s="151" t="s">
        <v>3922</v>
      </c>
      <c r="W7530" s="151" t="s">
        <v>3923</v>
      </c>
      <c r="X7530" s="151" t="s">
        <v>6180</v>
      </c>
      <c r="Y7530" s="151" t="s">
        <v>3976</v>
      </c>
      <c r="AB7530" s="151" t="s">
        <v>3926</v>
      </c>
      <c r="AF7530" s="151" t="s">
        <v>4145</v>
      </c>
      <c r="AI7530" s="151" t="s">
        <v>3928</v>
      </c>
      <c r="AJ7530" s="151" t="s">
        <v>3935</v>
      </c>
      <c r="AK7530" s="151" t="s">
        <v>10696</v>
      </c>
      <c r="AL7530" s="151" t="s">
        <v>6538</v>
      </c>
      <c r="AN7530" s="151" t="s">
        <v>3921</v>
      </c>
    </row>
    <row r="7531" spans="1:40" x14ac:dyDescent="0.3">
      <c r="A7531" s="151" t="s">
        <v>223</v>
      </c>
      <c r="B7531" s="151" t="s">
        <v>7738</v>
      </c>
      <c r="C7531" s="151" t="s">
        <v>3916</v>
      </c>
      <c r="D7531" s="151" t="s">
        <v>407</v>
      </c>
      <c r="E7531" s="151" t="s">
        <v>495</v>
      </c>
      <c r="G7531" s="151" t="s">
        <v>3933</v>
      </c>
      <c r="O7531" s="151" t="s">
        <v>3940</v>
      </c>
      <c r="P7531" s="151" t="s">
        <v>12871</v>
      </c>
      <c r="Q7531" s="151" t="s">
        <v>12871</v>
      </c>
      <c r="R7531" s="151" t="s">
        <v>3920</v>
      </c>
      <c r="T7531" s="151" t="s">
        <v>3921</v>
      </c>
      <c r="V7531" s="151" t="s">
        <v>3922</v>
      </c>
      <c r="W7531" s="151" t="s">
        <v>3923</v>
      </c>
      <c r="X7531" s="151" t="s">
        <v>6180</v>
      </c>
      <c r="Y7531" s="151" t="s">
        <v>3976</v>
      </c>
      <c r="AB7531" s="151" t="s">
        <v>3926</v>
      </c>
      <c r="AF7531" s="151" t="s">
        <v>4145</v>
      </c>
      <c r="AI7531" s="151" t="s">
        <v>3928</v>
      </c>
      <c r="AJ7531" s="151" t="s">
        <v>3937</v>
      </c>
      <c r="AK7531" s="151" t="s">
        <v>10696</v>
      </c>
      <c r="AL7531" s="151" t="s">
        <v>6538</v>
      </c>
      <c r="AN7531" s="151" t="s">
        <v>3921</v>
      </c>
    </row>
    <row r="7532" spans="1:40" x14ac:dyDescent="0.3">
      <c r="A7532" s="151" t="s">
        <v>223</v>
      </c>
      <c r="B7532" s="151" t="s">
        <v>7739</v>
      </c>
      <c r="C7532" s="151" t="s">
        <v>3916</v>
      </c>
      <c r="D7532" s="151" t="s">
        <v>408</v>
      </c>
      <c r="E7532" s="151" t="s">
        <v>495</v>
      </c>
      <c r="G7532" s="151" t="s">
        <v>3933</v>
      </c>
      <c r="O7532" s="151" t="s">
        <v>3918</v>
      </c>
      <c r="P7532" s="151" t="s">
        <v>12872</v>
      </c>
      <c r="Q7532" s="151" t="s">
        <v>12872</v>
      </c>
      <c r="R7532" s="151" t="s">
        <v>3920</v>
      </c>
      <c r="T7532" s="151" t="s">
        <v>3921</v>
      </c>
      <c r="V7532" s="151" t="s">
        <v>3922</v>
      </c>
      <c r="W7532" s="151" t="s">
        <v>3946</v>
      </c>
      <c r="X7532" s="151" t="s">
        <v>6180</v>
      </c>
      <c r="Y7532" s="151" t="s">
        <v>3976</v>
      </c>
      <c r="AB7532" s="151" t="s">
        <v>3926</v>
      </c>
      <c r="AF7532" s="151" t="s">
        <v>4145</v>
      </c>
      <c r="AI7532" s="151" t="s">
        <v>3928</v>
      </c>
      <c r="AJ7532" s="151" t="s">
        <v>3929</v>
      </c>
      <c r="AK7532" s="151" t="s">
        <v>10696</v>
      </c>
      <c r="AL7532" s="151" t="s">
        <v>6538</v>
      </c>
      <c r="AN7532" s="151" t="s">
        <v>3921</v>
      </c>
    </row>
    <row r="7533" spans="1:40" x14ac:dyDescent="0.3">
      <c r="A7533" s="151" t="s">
        <v>223</v>
      </c>
      <c r="B7533" s="151" t="s">
        <v>7741</v>
      </c>
      <c r="C7533" s="151" t="s">
        <v>3916</v>
      </c>
      <c r="D7533" s="151" t="s">
        <v>409</v>
      </c>
      <c r="E7533" s="151" t="s">
        <v>495</v>
      </c>
      <c r="G7533" s="151" t="s">
        <v>678</v>
      </c>
      <c r="H7533" s="151" t="s">
        <v>3917</v>
      </c>
      <c r="I7533" s="151">
        <v>0</v>
      </c>
      <c r="J7533" s="151">
        <v>1443</v>
      </c>
      <c r="K7533" s="151">
        <v>7532</v>
      </c>
      <c r="L7533" s="151" t="s">
        <v>12873</v>
      </c>
      <c r="O7533" s="151" t="s">
        <v>3918</v>
      </c>
      <c r="P7533" s="151" t="s">
        <v>12874</v>
      </c>
      <c r="Q7533" s="151" t="s">
        <v>12874</v>
      </c>
      <c r="R7533" s="151" t="s">
        <v>3920</v>
      </c>
      <c r="T7533" s="151" t="s">
        <v>3921</v>
      </c>
      <c r="V7533" s="151" t="s">
        <v>3922</v>
      </c>
      <c r="W7533" s="151" t="s">
        <v>3946</v>
      </c>
      <c r="X7533" s="151" t="s">
        <v>6180</v>
      </c>
      <c r="Y7533" s="151" t="s">
        <v>3976</v>
      </c>
      <c r="AB7533" s="151" t="s">
        <v>3926</v>
      </c>
      <c r="AF7533" s="151" t="s">
        <v>4145</v>
      </c>
      <c r="AI7533" s="151" t="s">
        <v>3928</v>
      </c>
      <c r="AJ7533" s="151" t="s">
        <v>3935</v>
      </c>
      <c r="AK7533" s="151" t="s">
        <v>10696</v>
      </c>
      <c r="AL7533" s="151" t="s">
        <v>6538</v>
      </c>
      <c r="AN7533" s="151" t="s">
        <v>3921</v>
      </c>
    </row>
    <row r="7534" spans="1:40" x14ac:dyDescent="0.3">
      <c r="A7534" s="151" t="s">
        <v>223</v>
      </c>
      <c r="B7534" s="151" t="s">
        <v>7743</v>
      </c>
      <c r="C7534" s="151" t="s">
        <v>3916</v>
      </c>
      <c r="D7534" s="151" t="s">
        <v>410</v>
      </c>
      <c r="E7534" s="151" t="s">
        <v>495</v>
      </c>
      <c r="G7534" s="151" t="s">
        <v>678</v>
      </c>
      <c r="H7534" s="151" t="s">
        <v>3917</v>
      </c>
      <c r="I7534" s="151">
        <v>0</v>
      </c>
      <c r="J7534" s="151">
        <v>1444</v>
      </c>
      <c r="K7534" s="151">
        <v>7533</v>
      </c>
      <c r="L7534" s="151" t="s">
        <v>12875</v>
      </c>
      <c r="O7534" s="151" t="s">
        <v>3918</v>
      </c>
      <c r="P7534" s="151" t="s">
        <v>12876</v>
      </c>
      <c r="Q7534" s="151" t="s">
        <v>12876</v>
      </c>
      <c r="R7534" s="151" t="s">
        <v>3920</v>
      </c>
      <c r="T7534" s="151" t="s">
        <v>3921</v>
      </c>
      <c r="V7534" s="151" t="s">
        <v>3922</v>
      </c>
      <c r="W7534" s="151" t="s">
        <v>3946</v>
      </c>
      <c r="X7534" s="151" t="s">
        <v>6180</v>
      </c>
      <c r="Y7534" s="151" t="s">
        <v>3976</v>
      </c>
      <c r="AB7534" s="151" t="s">
        <v>3926</v>
      </c>
      <c r="AF7534" s="151" t="s">
        <v>4145</v>
      </c>
      <c r="AI7534" s="151" t="s">
        <v>3928</v>
      </c>
      <c r="AJ7534" s="151" t="s">
        <v>3937</v>
      </c>
      <c r="AK7534" s="151" t="s">
        <v>10696</v>
      </c>
      <c r="AL7534" s="151" t="s">
        <v>6538</v>
      </c>
      <c r="AN7534" s="151" t="s">
        <v>3921</v>
      </c>
    </row>
    <row r="7535" spans="1:40" x14ac:dyDescent="0.3">
      <c r="A7535" s="151" t="s">
        <v>223</v>
      </c>
      <c r="B7535" s="151" t="s">
        <v>7746</v>
      </c>
      <c r="C7535" s="151" t="s">
        <v>3916</v>
      </c>
      <c r="D7535" s="151" t="s">
        <v>411</v>
      </c>
      <c r="E7535" s="151" t="s">
        <v>495</v>
      </c>
      <c r="G7535" s="151" t="s">
        <v>3933</v>
      </c>
      <c r="O7535" s="151" t="s">
        <v>3940</v>
      </c>
      <c r="P7535" s="151" t="s">
        <v>12872</v>
      </c>
      <c r="Q7535" s="151" t="s">
        <v>12872</v>
      </c>
      <c r="R7535" s="151" t="s">
        <v>3920</v>
      </c>
      <c r="T7535" s="151" t="s">
        <v>3921</v>
      </c>
      <c r="V7535" s="151" t="s">
        <v>3922</v>
      </c>
      <c r="W7535" s="151" t="s">
        <v>3946</v>
      </c>
      <c r="X7535" s="151" t="s">
        <v>6180</v>
      </c>
      <c r="Y7535" s="151" t="s">
        <v>3976</v>
      </c>
      <c r="AB7535" s="151" t="s">
        <v>3926</v>
      </c>
      <c r="AF7535" s="151" t="s">
        <v>4145</v>
      </c>
      <c r="AI7535" s="151" t="s">
        <v>3928</v>
      </c>
      <c r="AJ7535" s="151" t="s">
        <v>3929</v>
      </c>
      <c r="AK7535" s="151" t="s">
        <v>10696</v>
      </c>
      <c r="AL7535" s="151" t="s">
        <v>6538</v>
      </c>
      <c r="AN7535" s="151" t="s">
        <v>3921</v>
      </c>
    </row>
    <row r="7536" spans="1:40" x14ac:dyDescent="0.3">
      <c r="A7536" s="151" t="s">
        <v>223</v>
      </c>
      <c r="B7536" s="151" t="s">
        <v>7747</v>
      </c>
      <c r="C7536" s="151" t="s">
        <v>3916</v>
      </c>
      <c r="D7536" s="151" t="s">
        <v>412</v>
      </c>
      <c r="E7536" s="151" t="s">
        <v>495</v>
      </c>
      <c r="G7536" s="151" t="s">
        <v>678</v>
      </c>
      <c r="H7536" s="151" t="s">
        <v>3939</v>
      </c>
      <c r="I7536" s="151">
        <v>-3</v>
      </c>
      <c r="J7536" s="151">
        <v>1443000</v>
      </c>
      <c r="K7536" s="151">
        <v>7535</v>
      </c>
      <c r="L7536" s="151" t="s">
        <v>12873</v>
      </c>
      <c r="O7536" s="151" t="s">
        <v>3940</v>
      </c>
      <c r="P7536" s="151" t="s">
        <v>12874</v>
      </c>
      <c r="Q7536" s="151" t="s">
        <v>12874</v>
      </c>
      <c r="R7536" s="151" t="s">
        <v>3920</v>
      </c>
      <c r="T7536" s="151" t="s">
        <v>3921</v>
      </c>
      <c r="V7536" s="151" t="s">
        <v>3922</v>
      </c>
      <c r="W7536" s="151" t="s">
        <v>3946</v>
      </c>
      <c r="X7536" s="151" t="s">
        <v>6180</v>
      </c>
      <c r="Y7536" s="151" t="s">
        <v>3976</v>
      </c>
      <c r="AB7536" s="151" t="s">
        <v>3926</v>
      </c>
      <c r="AF7536" s="151" t="s">
        <v>4145</v>
      </c>
      <c r="AI7536" s="151" t="s">
        <v>3928</v>
      </c>
      <c r="AJ7536" s="151" t="s">
        <v>3935</v>
      </c>
      <c r="AK7536" s="151" t="s">
        <v>10696</v>
      </c>
      <c r="AL7536" s="151" t="s">
        <v>6538</v>
      </c>
      <c r="AN7536" s="151" t="s">
        <v>3921</v>
      </c>
    </row>
    <row r="7537" spans="1:40" x14ac:dyDescent="0.3">
      <c r="A7537" s="151" t="s">
        <v>223</v>
      </c>
      <c r="B7537" s="151" t="s">
        <v>7748</v>
      </c>
      <c r="C7537" s="151" t="s">
        <v>3916</v>
      </c>
      <c r="D7537" s="151" t="s">
        <v>413</v>
      </c>
      <c r="E7537" s="151" t="s">
        <v>495</v>
      </c>
      <c r="G7537" s="151" t="s">
        <v>678</v>
      </c>
      <c r="H7537" s="151" t="s">
        <v>3939</v>
      </c>
      <c r="I7537" s="151">
        <v>-3</v>
      </c>
      <c r="J7537" s="151">
        <v>1444000</v>
      </c>
      <c r="K7537" s="151">
        <v>7536</v>
      </c>
      <c r="L7537" s="151" t="s">
        <v>12875</v>
      </c>
      <c r="O7537" s="151" t="s">
        <v>3940</v>
      </c>
      <c r="P7537" s="151" t="s">
        <v>12876</v>
      </c>
      <c r="Q7537" s="151" t="s">
        <v>12876</v>
      </c>
      <c r="R7537" s="151" t="s">
        <v>3920</v>
      </c>
      <c r="T7537" s="151" t="s">
        <v>3921</v>
      </c>
      <c r="V7537" s="151" t="s">
        <v>3922</v>
      </c>
      <c r="W7537" s="151" t="s">
        <v>3946</v>
      </c>
      <c r="X7537" s="151" t="s">
        <v>6180</v>
      </c>
      <c r="Y7537" s="151" t="s">
        <v>3976</v>
      </c>
      <c r="AB7537" s="151" t="s">
        <v>3926</v>
      </c>
      <c r="AF7537" s="151" t="s">
        <v>4145</v>
      </c>
      <c r="AI7537" s="151" t="s">
        <v>3928</v>
      </c>
      <c r="AJ7537" s="151" t="s">
        <v>3937</v>
      </c>
      <c r="AK7537" s="151" t="s">
        <v>10696</v>
      </c>
      <c r="AL7537" s="151" t="s">
        <v>6538</v>
      </c>
      <c r="AN7537" s="151" t="s">
        <v>3921</v>
      </c>
    </row>
    <row r="7538" spans="1:40" x14ac:dyDescent="0.3">
      <c r="A7538" s="151" t="s">
        <v>223</v>
      </c>
      <c r="B7538" s="151" t="s">
        <v>7749</v>
      </c>
      <c r="C7538" s="151" t="s">
        <v>3916</v>
      </c>
      <c r="D7538" s="151" t="s">
        <v>402</v>
      </c>
      <c r="E7538" s="151" t="s">
        <v>496</v>
      </c>
      <c r="G7538" s="151" t="s">
        <v>3933</v>
      </c>
      <c r="O7538" s="151" t="s">
        <v>3918</v>
      </c>
      <c r="P7538" s="151" t="s">
        <v>12877</v>
      </c>
      <c r="Q7538" s="151" t="s">
        <v>12877</v>
      </c>
      <c r="R7538" s="151" t="s">
        <v>3920</v>
      </c>
      <c r="T7538" s="151" t="s">
        <v>3921</v>
      </c>
      <c r="V7538" s="151" t="s">
        <v>3922</v>
      </c>
      <c r="W7538" s="151" t="s">
        <v>3923</v>
      </c>
      <c r="X7538" s="151" t="s">
        <v>6180</v>
      </c>
      <c r="Y7538" s="151" t="s">
        <v>3976</v>
      </c>
      <c r="AB7538" s="151" t="s">
        <v>3926</v>
      </c>
      <c r="AF7538" s="151" t="s">
        <v>4167</v>
      </c>
      <c r="AI7538" s="151" t="s">
        <v>3928</v>
      </c>
      <c r="AJ7538" s="151" t="s">
        <v>3929</v>
      </c>
      <c r="AK7538" s="151" t="s">
        <v>10696</v>
      </c>
      <c r="AL7538" s="151" t="s">
        <v>6538</v>
      </c>
      <c r="AN7538" s="151" t="s">
        <v>3921</v>
      </c>
    </row>
    <row r="7539" spans="1:40" x14ac:dyDescent="0.3">
      <c r="A7539" s="151" t="s">
        <v>223</v>
      </c>
      <c r="B7539" s="151" t="s">
        <v>7751</v>
      </c>
      <c r="C7539" s="151" t="s">
        <v>3916</v>
      </c>
      <c r="D7539" s="151" t="s">
        <v>403</v>
      </c>
      <c r="E7539" s="151" t="s">
        <v>496</v>
      </c>
      <c r="G7539" s="151" t="s">
        <v>3933</v>
      </c>
      <c r="O7539" s="151" t="s">
        <v>3918</v>
      </c>
      <c r="P7539" s="151" t="s">
        <v>12878</v>
      </c>
      <c r="Q7539" s="151" t="s">
        <v>12878</v>
      </c>
      <c r="R7539" s="151" t="s">
        <v>3920</v>
      </c>
      <c r="T7539" s="151" t="s">
        <v>3921</v>
      </c>
      <c r="V7539" s="151" t="s">
        <v>3922</v>
      </c>
      <c r="W7539" s="151" t="s">
        <v>3923</v>
      </c>
      <c r="X7539" s="151" t="s">
        <v>6180</v>
      </c>
      <c r="Y7539" s="151" t="s">
        <v>3976</v>
      </c>
      <c r="AB7539" s="151" t="s">
        <v>3926</v>
      </c>
      <c r="AF7539" s="151" t="s">
        <v>4167</v>
      </c>
      <c r="AI7539" s="151" t="s">
        <v>3928</v>
      </c>
      <c r="AJ7539" s="151" t="s">
        <v>3935</v>
      </c>
      <c r="AK7539" s="151" t="s">
        <v>10696</v>
      </c>
      <c r="AL7539" s="151" t="s">
        <v>6538</v>
      </c>
      <c r="AN7539" s="151" t="s">
        <v>3921</v>
      </c>
    </row>
    <row r="7540" spans="1:40" x14ac:dyDescent="0.3">
      <c r="A7540" s="151" t="s">
        <v>223</v>
      </c>
      <c r="B7540" s="151" t="s">
        <v>7753</v>
      </c>
      <c r="C7540" s="151" t="s">
        <v>3916</v>
      </c>
      <c r="D7540" s="151" t="s">
        <v>404</v>
      </c>
      <c r="E7540" s="151" t="s">
        <v>496</v>
      </c>
      <c r="G7540" s="151" t="s">
        <v>3933</v>
      </c>
      <c r="O7540" s="151" t="s">
        <v>3918</v>
      </c>
      <c r="P7540" s="151" t="s">
        <v>12879</v>
      </c>
      <c r="Q7540" s="151" t="s">
        <v>12879</v>
      </c>
      <c r="R7540" s="151" t="s">
        <v>3920</v>
      </c>
      <c r="T7540" s="151" t="s">
        <v>3921</v>
      </c>
      <c r="V7540" s="151" t="s">
        <v>3922</v>
      </c>
      <c r="W7540" s="151" t="s">
        <v>3923</v>
      </c>
      <c r="X7540" s="151" t="s">
        <v>6180</v>
      </c>
      <c r="Y7540" s="151" t="s">
        <v>3976</v>
      </c>
      <c r="AB7540" s="151" t="s">
        <v>3926</v>
      </c>
      <c r="AF7540" s="151" t="s">
        <v>4167</v>
      </c>
      <c r="AI7540" s="151" t="s">
        <v>3928</v>
      </c>
      <c r="AJ7540" s="151" t="s">
        <v>3937</v>
      </c>
      <c r="AK7540" s="151" t="s">
        <v>10696</v>
      </c>
      <c r="AL7540" s="151" t="s">
        <v>6538</v>
      </c>
      <c r="AN7540" s="151" t="s">
        <v>3921</v>
      </c>
    </row>
    <row r="7541" spans="1:40" x14ac:dyDescent="0.3">
      <c r="A7541" s="151" t="s">
        <v>223</v>
      </c>
      <c r="B7541" s="151" t="s">
        <v>7755</v>
      </c>
      <c r="C7541" s="151" t="s">
        <v>3916</v>
      </c>
      <c r="D7541" s="151" t="s">
        <v>405</v>
      </c>
      <c r="E7541" s="151" t="s">
        <v>496</v>
      </c>
      <c r="G7541" s="151" t="s">
        <v>3933</v>
      </c>
      <c r="O7541" s="151" t="s">
        <v>3940</v>
      </c>
      <c r="P7541" s="151" t="s">
        <v>12877</v>
      </c>
      <c r="Q7541" s="151" t="s">
        <v>12877</v>
      </c>
      <c r="R7541" s="151" t="s">
        <v>3920</v>
      </c>
      <c r="T7541" s="151" t="s">
        <v>3921</v>
      </c>
      <c r="V7541" s="151" t="s">
        <v>3922</v>
      </c>
      <c r="W7541" s="151" t="s">
        <v>3923</v>
      </c>
      <c r="X7541" s="151" t="s">
        <v>6180</v>
      </c>
      <c r="Y7541" s="151" t="s">
        <v>3976</v>
      </c>
      <c r="AB7541" s="151" t="s">
        <v>3926</v>
      </c>
      <c r="AF7541" s="151" t="s">
        <v>4167</v>
      </c>
      <c r="AI7541" s="151" t="s">
        <v>3928</v>
      </c>
      <c r="AJ7541" s="151" t="s">
        <v>3929</v>
      </c>
      <c r="AK7541" s="151" t="s">
        <v>10696</v>
      </c>
      <c r="AL7541" s="151" t="s">
        <v>6538</v>
      </c>
      <c r="AN7541" s="151" t="s">
        <v>3921</v>
      </c>
    </row>
    <row r="7542" spans="1:40" x14ac:dyDescent="0.3">
      <c r="A7542" s="151" t="s">
        <v>223</v>
      </c>
      <c r="B7542" s="151" t="s">
        <v>7756</v>
      </c>
      <c r="C7542" s="151" t="s">
        <v>3916</v>
      </c>
      <c r="D7542" s="151" t="s">
        <v>406</v>
      </c>
      <c r="E7542" s="151" t="s">
        <v>496</v>
      </c>
      <c r="G7542" s="151" t="s">
        <v>3933</v>
      </c>
      <c r="O7542" s="151" t="s">
        <v>3940</v>
      </c>
      <c r="P7542" s="151" t="s">
        <v>12878</v>
      </c>
      <c r="Q7542" s="151" t="s">
        <v>12878</v>
      </c>
      <c r="R7542" s="151" t="s">
        <v>3920</v>
      </c>
      <c r="T7542" s="151" t="s">
        <v>3921</v>
      </c>
      <c r="V7542" s="151" t="s">
        <v>3922</v>
      </c>
      <c r="W7542" s="151" t="s">
        <v>3923</v>
      </c>
      <c r="X7542" s="151" t="s">
        <v>6180</v>
      </c>
      <c r="Y7542" s="151" t="s">
        <v>3976</v>
      </c>
      <c r="AB7542" s="151" t="s">
        <v>3926</v>
      </c>
      <c r="AF7542" s="151" t="s">
        <v>4167</v>
      </c>
      <c r="AI7542" s="151" t="s">
        <v>3928</v>
      </c>
      <c r="AJ7542" s="151" t="s">
        <v>3935</v>
      </c>
      <c r="AK7542" s="151" t="s">
        <v>10696</v>
      </c>
      <c r="AL7542" s="151" t="s">
        <v>6538</v>
      </c>
      <c r="AN7542" s="151" t="s">
        <v>3921</v>
      </c>
    </row>
    <row r="7543" spans="1:40" x14ac:dyDescent="0.3">
      <c r="A7543" s="151" t="s">
        <v>223</v>
      </c>
      <c r="B7543" s="151" t="s">
        <v>7757</v>
      </c>
      <c r="C7543" s="151" t="s">
        <v>3916</v>
      </c>
      <c r="D7543" s="151" t="s">
        <v>407</v>
      </c>
      <c r="E7543" s="151" t="s">
        <v>496</v>
      </c>
      <c r="G7543" s="151" t="s">
        <v>3933</v>
      </c>
      <c r="O7543" s="151" t="s">
        <v>3940</v>
      </c>
      <c r="P7543" s="151" t="s">
        <v>12879</v>
      </c>
      <c r="Q7543" s="151" t="s">
        <v>12879</v>
      </c>
      <c r="R7543" s="151" t="s">
        <v>3920</v>
      </c>
      <c r="T7543" s="151" t="s">
        <v>3921</v>
      </c>
      <c r="V7543" s="151" t="s">
        <v>3922</v>
      </c>
      <c r="W7543" s="151" t="s">
        <v>3923</v>
      </c>
      <c r="X7543" s="151" t="s">
        <v>6180</v>
      </c>
      <c r="Y7543" s="151" t="s">
        <v>3976</v>
      </c>
      <c r="AB7543" s="151" t="s">
        <v>3926</v>
      </c>
      <c r="AF7543" s="151" t="s">
        <v>4167</v>
      </c>
      <c r="AI7543" s="151" t="s">
        <v>3928</v>
      </c>
      <c r="AJ7543" s="151" t="s">
        <v>3937</v>
      </c>
      <c r="AK7543" s="151" t="s">
        <v>10696</v>
      </c>
      <c r="AL7543" s="151" t="s">
        <v>6538</v>
      </c>
      <c r="AN7543" s="151" t="s">
        <v>3921</v>
      </c>
    </row>
    <row r="7544" spans="1:40" x14ac:dyDescent="0.3">
      <c r="A7544" s="151" t="s">
        <v>223</v>
      </c>
      <c r="B7544" s="151" t="s">
        <v>7758</v>
      </c>
      <c r="C7544" s="151" t="s">
        <v>3916</v>
      </c>
      <c r="D7544" s="151" t="s">
        <v>408</v>
      </c>
      <c r="E7544" s="151" t="s">
        <v>496</v>
      </c>
      <c r="G7544" s="151" t="s">
        <v>3933</v>
      </c>
      <c r="O7544" s="151" t="s">
        <v>3918</v>
      </c>
      <c r="P7544" s="151" t="s">
        <v>12880</v>
      </c>
      <c r="Q7544" s="151" t="s">
        <v>12880</v>
      </c>
      <c r="R7544" s="151" t="s">
        <v>3920</v>
      </c>
      <c r="T7544" s="151" t="s">
        <v>3921</v>
      </c>
      <c r="V7544" s="151" t="s">
        <v>3922</v>
      </c>
      <c r="W7544" s="151" t="s">
        <v>3946</v>
      </c>
      <c r="X7544" s="151" t="s">
        <v>6180</v>
      </c>
      <c r="Y7544" s="151" t="s">
        <v>3976</v>
      </c>
      <c r="AB7544" s="151" t="s">
        <v>3926</v>
      </c>
      <c r="AF7544" s="151" t="s">
        <v>4167</v>
      </c>
      <c r="AI7544" s="151" t="s">
        <v>3928</v>
      </c>
      <c r="AJ7544" s="151" t="s">
        <v>3929</v>
      </c>
      <c r="AK7544" s="151" t="s">
        <v>10696</v>
      </c>
      <c r="AL7544" s="151" t="s">
        <v>6538</v>
      </c>
      <c r="AN7544" s="151" t="s">
        <v>3921</v>
      </c>
    </row>
    <row r="7545" spans="1:40" x14ac:dyDescent="0.3">
      <c r="A7545" s="151" t="s">
        <v>223</v>
      </c>
      <c r="B7545" s="151" t="s">
        <v>7760</v>
      </c>
      <c r="C7545" s="151" t="s">
        <v>3916</v>
      </c>
      <c r="D7545" s="151" t="s">
        <v>409</v>
      </c>
      <c r="E7545" s="151" t="s">
        <v>496</v>
      </c>
      <c r="G7545" s="151" t="s">
        <v>678</v>
      </c>
      <c r="H7545" s="151" t="s">
        <v>3917</v>
      </c>
      <c r="I7545" s="151">
        <v>0</v>
      </c>
      <c r="J7545" s="151">
        <v>1445</v>
      </c>
      <c r="K7545" s="151">
        <v>7544</v>
      </c>
      <c r="L7545" s="151" t="s">
        <v>12881</v>
      </c>
      <c r="O7545" s="151" t="s">
        <v>3918</v>
      </c>
      <c r="P7545" s="151" t="s">
        <v>12882</v>
      </c>
      <c r="Q7545" s="151" t="s">
        <v>12882</v>
      </c>
      <c r="R7545" s="151" t="s">
        <v>3920</v>
      </c>
      <c r="T7545" s="151" t="s">
        <v>3921</v>
      </c>
      <c r="V7545" s="151" t="s">
        <v>3922</v>
      </c>
      <c r="W7545" s="151" t="s">
        <v>3946</v>
      </c>
      <c r="X7545" s="151" t="s">
        <v>6180</v>
      </c>
      <c r="Y7545" s="151" t="s">
        <v>3976</v>
      </c>
      <c r="AB7545" s="151" t="s">
        <v>3926</v>
      </c>
      <c r="AF7545" s="151" t="s">
        <v>4167</v>
      </c>
      <c r="AI7545" s="151" t="s">
        <v>3928</v>
      </c>
      <c r="AJ7545" s="151" t="s">
        <v>3935</v>
      </c>
      <c r="AK7545" s="151" t="s">
        <v>10696</v>
      </c>
      <c r="AL7545" s="151" t="s">
        <v>6538</v>
      </c>
      <c r="AN7545" s="151" t="s">
        <v>3921</v>
      </c>
    </row>
    <row r="7546" spans="1:40" x14ac:dyDescent="0.3">
      <c r="A7546" s="151" t="s">
        <v>223</v>
      </c>
      <c r="B7546" s="151" t="s">
        <v>7763</v>
      </c>
      <c r="C7546" s="151" t="s">
        <v>3916</v>
      </c>
      <c r="D7546" s="151" t="s">
        <v>410</v>
      </c>
      <c r="E7546" s="151" t="s">
        <v>496</v>
      </c>
      <c r="G7546" s="151" t="s">
        <v>678</v>
      </c>
      <c r="H7546" s="151" t="s">
        <v>3917</v>
      </c>
      <c r="I7546" s="151">
        <v>0</v>
      </c>
      <c r="J7546" s="151">
        <v>1446</v>
      </c>
      <c r="K7546" s="151">
        <v>7545</v>
      </c>
      <c r="L7546" s="151" t="s">
        <v>12883</v>
      </c>
      <c r="O7546" s="151" t="s">
        <v>3918</v>
      </c>
      <c r="P7546" s="151" t="s">
        <v>12884</v>
      </c>
      <c r="Q7546" s="151" t="s">
        <v>12884</v>
      </c>
      <c r="R7546" s="151" t="s">
        <v>3920</v>
      </c>
      <c r="T7546" s="151" t="s">
        <v>3921</v>
      </c>
      <c r="V7546" s="151" t="s">
        <v>3922</v>
      </c>
      <c r="W7546" s="151" t="s">
        <v>3946</v>
      </c>
      <c r="X7546" s="151" t="s">
        <v>6180</v>
      </c>
      <c r="Y7546" s="151" t="s">
        <v>3976</v>
      </c>
      <c r="AB7546" s="151" t="s">
        <v>3926</v>
      </c>
      <c r="AF7546" s="151" t="s">
        <v>4167</v>
      </c>
      <c r="AI7546" s="151" t="s">
        <v>3928</v>
      </c>
      <c r="AJ7546" s="151" t="s">
        <v>3937</v>
      </c>
      <c r="AK7546" s="151" t="s">
        <v>10696</v>
      </c>
      <c r="AL7546" s="151" t="s">
        <v>6538</v>
      </c>
      <c r="AN7546" s="151" t="s">
        <v>3921</v>
      </c>
    </row>
    <row r="7547" spans="1:40" x14ac:dyDescent="0.3">
      <c r="A7547" s="151" t="s">
        <v>223</v>
      </c>
      <c r="B7547" s="151" t="s">
        <v>7766</v>
      </c>
      <c r="C7547" s="151" t="s">
        <v>3916</v>
      </c>
      <c r="D7547" s="151" t="s">
        <v>411</v>
      </c>
      <c r="E7547" s="151" t="s">
        <v>496</v>
      </c>
      <c r="G7547" s="151" t="s">
        <v>3933</v>
      </c>
      <c r="O7547" s="151" t="s">
        <v>3940</v>
      </c>
      <c r="P7547" s="151" t="s">
        <v>12880</v>
      </c>
      <c r="Q7547" s="151" t="s">
        <v>12880</v>
      </c>
      <c r="R7547" s="151" t="s">
        <v>3920</v>
      </c>
      <c r="T7547" s="151" t="s">
        <v>3921</v>
      </c>
      <c r="V7547" s="151" t="s">
        <v>3922</v>
      </c>
      <c r="W7547" s="151" t="s">
        <v>3946</v>
      </c>
      <c r="X7547" s="151" t="s">
        <v>6180</v>
      </c>
      <c r="Y7547" s="151" t="s">
        <v>3976</v>
      </c>
      <c r="AB7547" s="151" t="s">
        <v>3926</v>
      </c>
      <c r="AF7547" s="151" t="s">
        <v>4167</v>
      </c>
      <c r="AI7547" s="151" t="s">
        <v>3928</v>
      </c>
      <c r="AJ7547" s="151" t="s">
        <v>3929</v>
      </c>
      <c r="AK7547" s="151" t="s">
        <v>10696</v>
      </c>
      <c r="AL7547" s="151" t="s">
        <v>6538</v>
      </c>
      <c r="AN7547" s="151" t="s">
        <v>3921</v>
      </c>
    </row>
    <row r="7548" spans="1:40" x14ac:dyDescent="0.3">
      <c r="A7548" s="151" t="s">
        <v>223</v>
      </c>
      <c r="B7548" s="151" t="s">
        <v>7767</v>
      </c>
      <c r="C7548" s="151" t="s">
        <v>3916</v>
      </c>
      <c r="D7548" s="151" t="s">
        <v>412</v>
      </c>
      <c r="E7548" s="151" t="s">
        <v>496</v>
      </c>
      <c r="G7548" s="151" t="s">
        <v>678</v>
      </c>
      <c r="H7548" s="151" t="s">
        <v>3939</v>
      </c>
      <c r="I7548" s="151">
        <v>-3</v>
      </c>
      <c r="J7548" s="151">
        <v>1445000</v>
      </c>
      <c r="K7548" s="151">
        <v>7547</v>
      </c>
      <c r="L7548" s="151" t="s">
        <v>12881</v>
      </c>
      <c r="O7548" s="151" t="s">
        <v>3940</v>
      </c>
      <c r="P7548" s="151" t="s">
        <v>12882</v>
      </c>
      <c r="Q7548" s="151" t="s">
        <v>12882</v>
      </c>
      <c r="R7548" s="151" t="s">
        <v>3920</v>
      </c>
      <c r="T7548" s="151" t="s">
        <v>3921</v>
      </c>
      <c r="V7548" s="151" t="s">
        <v>3922</v>
      </c>
      <c r="W7548" s="151" t="s">
        <v>3946</v>
      </c>
      <c r="X7548" s="151" t="s">
        <v>6180</v>
      </c>
      <c r="Y7548" s="151" t="s">
        <v>3976</v>
      </c>
      <c r="AB7548" s="151" t="s">
        <v>3926</v>
      </c>
      <c r="AF7548" s="151" t="s">
        <v>4167</v>
      </c>
      <c r="AI7548" s="151" t="s">
        <v>3928</v>
      </c>
      <c r="AJ7548" s="151" t="s">
        <v>3935</v>
      </c>
      <c r="AK7548" s="151" t="s">
        <v>10696</v>
      </c>
      <c r="AL7548" s="151" t="s">
        <v>6538</v>
      </c>
      <c r="AN7548" s="151" t="s">
        <v>3921</v>
      </c>
    </row>
    <row r="7549" spans="1:40" x14ac:dyDescent="0.3">
      <c r="A7549" s="151" t="s">
        <v>223</v>
      </c>
      <c r="B7549" s="151" t="s">
        <v>7768</v>
      </c>
      <c r="C7549" s="151" t="s">
        <v>3916</v>
      </c>
      <c r="D7549" s="151" t="s">
        <v>413</v>
      </c>
      <c r="E7549" s="151" t="s">
        <v>496</v>
      </c>
      <c r="G7549" s="151" t="s">
        <v>678</v>
      </c>
      <c r="H7549" s="151" t="s">
        <v>3939</v>
      </c>
      <c r="I7549" s="151">
        <v>-3</v>
      </c>
      <c r="J7549" s="151">
        <v>1446000</v>
      </c>
      <c r="K7549" s="151">
        <v>7548</v>
      </c>
      <c r="L7549" s="151" t="s">
        <v>12883</v>
      </c>
      <c r="O7549" s="151" t="s">
        <v>3940</v>
      </c>
      <c r="P7549" s="151" t="s">
        <v>12884</v>
      </c>
      <c r="Q7549" s="151" t="s">
        <v>12884</v>
      </c>
      <c r="R7549" s="151" t="s">
        <v>3920</v>
      </c>
      <c r="T7549" s="151" t="s">
        <v>3921</v>
      </c>
      <c r="V7549" s="151" t="s">
        <v>3922</v>
      </c>
      <c r="W7549" s="151" t="s">
        <v>3946</v>
      </c>
      <c r="X7549" s="151" t="s">
        <v>6180</v>
      </c>
      <c r="Y7549" s="151" t="s">
        <v>3976</v>
      </c>
      <c r="AB7549" s="151" t="s">
        <v>3926</v>
      </c>
      <c r="AF7549" s="151" t="s">
        <v>4167</v>
      </c>
      <c r="AI7549" s="151" t="s">
        <v>3928</v>
      </c>
      <c r="AJ7549" s="151" t="s">
        <v>3937</v>
      </c>
      <c r="AK7549" s="151" t="s">
        <v>10696</v>
      </c>
      <c r="AL7549" s="151" t="s">
        <v>6538</v>
      </c>
      <c r="AN7549" s="151" t="s">
        <v>3921</v>
      </c>
    </row>
    <row r="7550" spans="1:40" x14ac:dyDescent="0.3">
      <c r="A7550" s="151" t="s">
        <v>223</v>
      </c>
      <c r="B7550" s="151" t="s">
        <v>7769</v>
      </c>
      <c r="C7550" s="151" t="s">
        <v>3916</v>
      </c>
      <c r="D7550" s="151" t="s">
        <v>402</v>
      </c>
      <c r="E7550" s="151" t="s">
        <v>497</v>
      </c>
      <c r="G7550" s="151" t="s">
        <v>3933</v>
      </c>
      <c r="O7550" s="151" t="s">
        <v>3918</v>
      </c>
      <c r="P7550" s="151" t="s">
        <v>12885</v>
      </c>
      <c r="Q7550" s="151" t="s">
        <v>12885</v>
      </c>
      <c r="R7550" s="151" t="s">
        <v>3920</v>
      </c>
      <c r="T7550" s="151" t="s">
        <v>3921</v>
      </c>
      <c r="V7550" s="151" t="s">
        <v>3922</v>
      </c>
      <c r="W7550" s="151" t="s">
        <v>3923</v>
      </c>
      <c r="X7550" s="151" t="s">
        <v>6180</v>
      </c>
      <c r="Y7550" s="151" t="s">
        <v>3976</v>
      </c>
      <c r="AB7550" s="151" t="s">
        <v>3926</v>
      </c>
      <c r="AF7550" s="151" t="s">
        <v>4188</v>
      </c>
      <c r="AI7550" s="151" t="s">
        <v>3928</v>
      </c>
      <c r="AJ7550" s="151" t="s">
        <v>3929</v>
      </c>
      <c r="AK7550" s="151" t="s">
        <v>10696</v>
      </c>
      <c r="AL7550" s="151" t="s">
        <v>6538</v>
      </c>
      <c r="AN7550" s="151" t="s">
        <v>3921</v>
      </c>
    </row>
    <row r="7551" spans="1:40" x14ac:dyDescent="0.3">
      <c r="A7551" s="151" t="s">
        <v>223</v>
      </c>
      <c r="B7551" s="151" t="s">
        <v>7771</v>
      </c>
      <c r="C7551" s="151" t="s">
        <v>3916</v>
      </c>
      <c r="D7551" s="151" t="s">
        <v>403</v>
      </c>
      <c r="E7551" s="151" t="s">
        <v>497</v>
      </c>
      <c r="G7551" s="151" t="s">
        <v>3933</v>
      </c>
      <c r="O7551" s="151" t="s">
        <v>3918</v>
      </c>
      <c r="P7551" s="151" t="s">
        <v>12886</v>
      </c>
      <c r="Q7551" s="151" t="s">
        <v>12886</v>
      </c>
      <c r="R7551" s="151" t="s">
        <v>3920</v>
      </c>
      <c r="T7551" s="151" t="s">
        <v>3921</v>
      </c>
      <c r="V7551" s="151" t="s">
        <v>3922</v>
      </c>
      <c r="W7551" s="151" t="s">
        <v>3923</v>
      </c>
      <c r="X7551" s="151" t="s">
        <v>6180</v>
      </c>
      <c r="Y7551" s="151" t="s">
        <v>3976</v>
      </c>
      <c r="AB7551" s="151" t="s">
        <v>3926</v>
      </c>
      <c r="AF7551" s="151" t="s">
        <v>4188</v>
      </c>
      <c r="AI7551" s="151" t="s">
        <v>3928</v>
      </c>
      <c r="AJ7551" s="151" t="s">
        <v>3935</v>
      </c>
      <c r="AK7551" s="151" t="s">
        <v>10696</v>
      </c>
      <c r="AL7551" s="151" t="s">
        <v>6538</v>
      </c>
      <c r="AN7551" s="151" t="s">
        <v>3921</v>
      </c>
    </row>
    <row r="7552" spans="1:40" x14ac:dyDescent="0.3">
      <c r="A7552" s="151" t="s">
        <v>223</v>
      </c>
      <c r="B7552" s="151" t="s">
        <v>7773</v>
      </c>
      <c r="C7552" s="151" t="s">
        <v>3916</v>
      </c>
      <c r="D7552" s="151" t="s">
        <v>404</v>
      </c>
      <c r="E7552" s="151" t="s">
        <v>497</v>
      </c>
      <c r="G7552" s="151" t="s">
        <v>3933</v>
      </c>
      <c r="O7552" s="151" t="s">
        <v>3918</v>
      </c>
      <c r="P7552" s="151" t="s">
        <v>12887</v>
      </c>
      <c r="Q7552" s="151" t="s">
        <v>12887</v>
      </c>
      <c r="R7552" s="151" t="s">
        <v>3920</v>
      </c>
      <c r="T7552" s="151" t="s">
        <v>3921</v>
      </c>
      <c r="V7552" s="151" t="s">
        <v>3922</v>
      </c>
      <c r="W7552" s="151" t="s">
        <v>3923</v>
      </c>
      <c r="X7552" s="151" t="s">
        <v>6180</v>
      </c>
      <c r="Y7552" s="151" t="s">
        <v>3976</v>
      </c>
      <c r="AB7552" s="151" t="s">
        <v>3926</v>
      </c>
      <c r="AF7552" s="151" t="s">
        <v>4188</v>
      </c>
      <c r="AI7552" s="151" t="s">
        <v>3928</v>
      </c>
      <c r="AJ7552" s="151" t="s">
        <v>3937</v>
      </c>
      <c r="AK7552" s="151" t="s">
        <v>10696</v>
      </c>
      <c r="AL7552" s="151" t="s">
        <v>6538</v>
      </c>
      <c r="AN7552" s="151" t="s">
        <v>3921</v>
      </c>
    </row>
    <row r="7553" spans="1:40" x14ac:dyDescent="0.3">
      <c r="A7553" s="151" t="s">
        <v>223</v>
      </c>
      <c r="B7553" s="151" t="s">
        <v>7775</v>
      </c>
      <c r="C7553" s="151" t="s">
        <v>3916</v>
      </c>
      <c r="D7553" s="151" t="s">
        <v>405</v>
      </c>
      <c r="E7553" s="151" t="s">
        <v>497</v>
      </c>
      <c r="G7553" s="151" t="s">
        <v>3933</v>
      </c>
      <c r="O7553" s="151" t="s">
        <v>3940</v>
      </c>
      <c r="P7553" s="151" t="s">
        <v>12885</v>
      </c>
      <c r="Q7553" s="151" t="s">
        <v>12885</v>
      </c>
      <c r="R7553" s="151" t="s">
        <v>3920</v>
      </c>
      <c r="T7553" s="151" t="s">
        <v>3921</v>
      </c>
      <c r="V7553" s="151" t="s">
        <v>3922</v>
      </c>
      <c r="W7553" s="151" t="s">
        <v>3923</v>
      </c>
      <c r="X7553" s="151" t="s">
        <v>6180</v>
      </c>
      <c r="Y7553" s="151" t="s">
        <v>3976</v>
      </c>
      <c r="AB7553" s="151" t="s">
        <v>3926</v>
      </c>
      <c r="AF7553" s="151" t="s">
        <v>4188</v>
      </c>
      <c r="AI7553" s="151" t="s">
        <v>3928</v>
      </c>
      <c r="AJ7553" s="151" t="s">
        <v>3929</v>
      </c>
      <c r="AK7553" s="151" t="s">
        <v>10696</v>
      </c>
      <c r="AL7553" s="151" t="s">
        <v>6538</v>
      </c>
      <c r="AN7553" s="151" t="s">
        <v>3921</v>
      </c>
    </row>
    <row r="7554" spans="1:40" x14ac:dyDescent="0.3">
      <c r="A7554" s="151" t="s">
        <v>223</v>
      </c>
      <c r="B7554" s="151" t="s">
        <v>7776</v>
      </c>
      <c r="C7554" s="151" t="s">
        <v>3916</v>
      </c>
      <c r="D7554" s="151" t="s">
        <v>406</v>
      </c>
      <c r="E7554" s="151" t="s">
        <v>497</v>
      </c>
      <c r="G7554" s="151" t="s">
        <v>3933</v>
      </c>
      <c r="O7554" s="151" t="s">
        <v>3940</v>
      </c>
      <c r="P7554" s="151" t="s">
        <v>12886</v>
      </c>
      <c r="Q7554" s="151" t="s">
        <v>12886</v>
      </c>
      <c r="R7554" s="151" t="s">
        <v>3920</v>
      </c>
      <c r="T7554" s="151" t="s">
        <v>3921</v>
      </c>
      <c r="V7554" s="151" t="s">
        <v>3922</v>
      </c>
      <c r="W7554" s="151" t="s">
        <v>3923</v>
      </c>
      <c r="X7554" s="151" t="s">
        <v>6180</v>
      </c>
      <c r="Y7554" s="151" t="s">
        <v>3976</v>
      </c>
      <c r="AB7554" s="151" t="s">
        <v>3926</v>
      </c>
      <c r="AF7554" s="151" t="s">
        <v>4188</v>
      </c>
      <c r="AI7554" s="151" t="s">
        <v>3928</v>
      </c>
      <c r="AJ7554" s="151" t="s">
        <v>3935</v>
      </c>
      <c r="AK7554" s="151" t="s">
        <v>10696</v>
      </c>
      <c r="AL7554" s="151" t="s">
        <v>6538</v>
      </c>
      <c r="AN7554" s="151" t="s">
        <v>3921</v>
      </c>
    </row>
    <row r="7555" spans="1:40" x14ac:dyDescent="0.3">
      <c r="A7555" s="151" t="s">
        <v>223</v>
      </c>
      <c r="B7555" s="151" t="s">
        <v>7777</v>
      </c>
      <c r="C7555" s="151" t="s">
        <v>3916</v>
      </c>
      <c r="D7555" s="151" t="s">
        <v>407</v>
      </c>
      <c r="E7555" s="151" t="s">
        <v>497</v>
      </c>
      <c r="G7555" s="151" t="s">
        <v>3933</v>
      </c>
      <c r="O7555" s="151" t="s">
        <v>3940</v>
      </c>
      <c r="P7555" s="151" t="s">
        <v>12887</v>
      </c>
      <c r="Q7555" s="151" t="s">
        <v>12887</v>
      </c>
      <c r="R7555" s="151" t="s">
        <v>3920</v>
      </c>
      <c r="T7555" s="151" t="s">
        <v>3921</v>
      </c>
      <c r="V7555" s="151" t="s">
        <v>3922</v>
      </c>
      <c r="W7555" s="151" t="s">
        <v>3923</v>
      </c>
      <c r="X7555" s="151" t="s">
        <v>6180</v>
      </c>
      <c r="Y7555" s="151" t="s">
        <v>3976</v>
      </c>
      <c r="AB7555" s="151" t="s">
        <v>3926</v>
      </c>
      <c r="AF7555" s="151" t="s">
        <v>4188</v>
      </c>
      <c r="AI7555" s="151" t="s">
        <v>3928</v>
      </c>
      <c r="AJ7555" s="151" t="s">
        <v>3937</v>
      </c>
      <c r="AK7555" s="151" t="s">
        <v>10696</v>
      </c>
      <c r="AL7555" s="151" t="s">
        <v>6538</v>
      </c>
      <c r="AN7555" s="151" t="s">
        <v>3921</v>
      </c>
    </row>
    <row r="7556" spans="1:40" x14ac:dyDescent="0.3">
      <c r="A7556" s="151" t="s">
        <v>223</v>
      </c>
      <c r="B7556" s="151" t="s">
        <v>7778</v>
      </c>
      <c r="C7556" s="151" t="s">
        <v>3916</v>
      </c>
      <c r="D7556" s="151" t="s">
        <v>408</v>
      </c>
      <c r="E7556" s="151" t="s">
        <v>497</v>
      </c>
      <c r="G7556" s="151" t="s">
        <v>3933</v>
      </c>
      <c r="O7556" s="151" t="s">
        <v>3918</v>
      </c>
      <c r="P7556" s="151" t="s">
        <v>12888</v>
      </c>
      <c r="Q7556" s="151" t="s">
        <v>12888</v>
      </c>
      <c r="R7556" s="151" t="s">
        <v>3920</v>
      </c>
      <c r="T7556" s="151" t="s">
        <v>3921</v>
      </c>
      <c r="V7556" s="151" t="s">
        <v>3922</v>
      </c>
      <c r="W7556" s="151" t="s">
        <v>3946</v>
      </c>
      <c r="X7556" s="151" t="s">
        <v>6180</v>
      </c>
      <c r="Y7556" s="151" t="s">
        <v>3976</v>
      </c>
      <c r="AB7556" s="151" t="s">
        <v>3926</v>
      </c>
      <c r="AF7556" s="151" t="s">
        <v>4188</v>
      </c>
      <c r="AI7556" s="151" t="s">
        <v>3928</v>
      </c>
      <c r="AJ7556" s="151" t="s">
        <v>3929</v>
      </c>
      <c r="AK7556" s="151" t="s">
        <v>10696</v>
      </c>
      <c r="AL7556" s="151" t="s">
        <v>6538</v>
      </c>
      <c r="AN7556" s="151" t="s">
        <v>3921</v>
      </c>
    </row>
    <row r="7557" spans="1:40" x14ac:dyDescent="0.3">
      <c r="A7557" s="151" t="s">
        <v>223</v>
      </c>
      <c r="B7557" s="151" t="s">
        <v>7780</v>
      </c>
      <c r="C7557" s="151" t="s">
        <v>3916</v>
      </c>
      <c r="D7557" s="151" t="s">
        <v>409</v>
      </c>
      <c r="E7557" s="151" t="s">
        <v>497</v>
      </c>
      <c r="G7557" s="151" t="s">
        <v>678</v>
      </c>
      <c r="H7557" s="151" t="s">
        <v>3917</v>
      </c>
      <c r="I7557" s="151">
        <v>0</v>
      </c>
      <c r="J7557" s="151">
        <v>1447</v>
      </c>
      <c r="K7557" s="151">
        <v>7556</v>
      </c>
      <c r="L7557" s="151" t="s">
        <v>12889</v>
      </c>
      <c r="O7557" s="151" t="s">
        <v>3918</v>
      </c>
      <c r="P7557" s="151" t="s">
        <v>12890</v>
      </c>
      <c r="Q7557" s="151" t="s">
        <v>12890</v>
      </c>
      <c r="R7557" s="151" t="s">
        <v>3920</v>
      </c>
      <c r="T7557" s="151" t="s">
        <v>3921</v>
      </c>
      <c r="V7557" s="151" t="s">
        <v>3922</v>
      </c>
      <c r="W7557" s="151" t="s">
        <v>3946</v>
      </c>
      <c r="X7557" s="151" t="s">
        <v>6180</v>
      </c>
      <c r="Y7557" s="151" t="s">
        <v>3976</v>
      </c>
      <c r="AB7557" s="151" t="s">
        <v>3926</v>
      </c>
      <c r="AF7557" s="151" t="s">
        <v>4188</v>
      </c>
      <c r="AI7557" s="151" t="s">
        <v>3928</v>
      </c>
      <c r="AJ7557" s="151" t="s">
        <v>3935</v>
      </c>
      <c r="AK7557" s="151" t="s">
        <v>10696</v>
      </c>
      <c r="AL7557" s="151" t="s">
        <v>6538</v>
      </c>
      <c r="AN7557" s="151" t="s">
        <v>3921</v>
      </c>
    </row>
    <row r="7558" spans="1:40" x14ac:dyDescent="0.3">
      <c r="A7558" s="151" t="s">
        <v>223</v>
      </c>
      <c r="B7558" s="151" t="s">
        <v>7783</v>
      </c>
      <c r="C7558" s="151" t="s">
        <v>3916</v>
      </c>
      <c r="D7558" s="151" t="s">
        <v>410</v>
      </c>
      <c r="E7558" s="151" t="s">
        <v>497</v>
      </c>
      <c r="G7558" s="151" t="s">
        <v>678</v>
      </c>
      <c r="H7558" s="151" t="s">
        <v>3917</v>
      </c>
      <c r="I7558" s="151">
        <v>0</v>
      </c>
      <c r="J7558" s="151">
        <v>1448</v>
      </c>
      <c r="K7558" s="151">
        <v>7557</v>
      </c>
      <c r="L7558" s="151" t="s">
        <v>12891</v>
      </c>
      <c r="O7558" s="151" t="s">
        <v>3918</v>
      </c>
      <c r="P7558" s="151" t="s">
        <v>12892</v>
      </c>
      <c r="Q7558" s="151" t="s">
        <v>12892</v>
      </c>
      <c r="R7558" s="151" t="s">
        <v>3920</v>
      </c>
      <c r="T7558" s="151" t="s">
        <v>3921</v>
      </c>
      <c r="V7558" s="151" t="s">
        <v>3922</v>
      </c>
      <c r="W7558" s="151" t="s">
        <v>3946</v>
      </c>
      <c r="X7558" s="151" t="s">
        <v>6180</v>
      </c>
      <c r="Y7558" s="151" t="s">
        <v>3976</v>
      </c>
      <c r="AB7558" s="151" t="s">
        <v>3926</v>
      </c>
      <c r="AF7558" s="151" t="s">
        <v>4188</v>
      </c>
      <c r="AI7558" s="151" t="s">
        <v>3928</v>
      </c>
      <c r="AJ7558" s="151" t="s">
        <v>3937</v>
      </c>
      <c r="AK7558" s="151" t="s">
        <v>10696</v>
      </c>
      <c r="AL7558" s="151" t="s">
        <v>6538</v>
      </c>
      <c r="AN7558" s="151" t="s">
        <v>3921</v>
      </c>
    </row>
    <row r="7559" spans="1:40" x14ac:dyDescent="0.3">
      <c r="A7559" s="151" t="s">
        <v>223</v>
      </c>
      <c r="B7559" s="151" t="s">
        <v>7786</v>
      </c>
      <c r="C7559" s="151" t="s">
        <v>3916</v>
      </c>
      <c r="D7559" s="151" t="s">
        <v>411</v>
      </c>
      <c r="E7559" s="151" t="s">
        <v>497</v>
      </c>
      <c r="G7559" s="151" t="s">
        <v>3933</v>
      </c>
      <c r="O7559" s="151" t="s">
        <v>3940</v>
      </c>
      <c r="P7559" s="151" t="s">
        <v>12888</v>
      </c>
      <c r="Q7559" s="151" t="s">
        <v>12888</v>
      </c>
      <c r="R7559" s="151" t="s">
        <v>3920</v>
      </c>
      <c r="T7559" s="151" t="s">
        <v>3921</v>
      </c>
      <c r="V7559" s="151" t="s">
        <v>3922</v>
      </c>
      <c r="W7559" s="151" t="s">
        <v>3946</v>
      </c>
      <c r="X7559" s="151" t="s">
        <v>6180</v>
      </c>
      <c r="Y7559" s="151" t="s">
        <v>3976</v>
      </c>
      <c r="AB7559" s="151" t="s">
        <v>3926</v>
      </c>
      <c r="AF7559" s="151" t="s">
        <v>4188</v>
      </c>
      <c r="AI7559" s="151" t="s">
        <v>3928</v>
      </c>
      <c r="AJ7559" s="151" t="s">
        <v>3929</v>
      </c>
      <c r="AK7559" s="151" t="s">
        <v>10696</v>
      </c>
      <c r="AL7559" s="151" t="s">
        <v>6538</v>
      </c>
      <c r="AN7559" s="151" t="s">
        <v>3921</v>
      </c>
    </row>
    <row r="7560" spans="1:40" x14ac:dyDescent="0.3">
      <c r="A7560" s="151" t="s">
        <v>223</v>
      </c>
      <c r="B7560" s="151" t="s">
        <v>7787</v>
      </c>
      <c r="C7560" s="151" t="s">
        <v>3916</v>
      </c>
      <c r="D7560" s="151" t="s">
        <v>412</v>
      </c>
      <c r="E7560" s="151" t="s">
        <v>497</v>
      </c>
      <c r="G7560" s="151" t="s">
        <v>678</v>
      </c>
      <c r="H7560" s="151" t="s">
        <v>3939</v>
      </c>
      <c r="I7560" s="151">
        <v>-3</v>
      </c>
      <c r="J7560" s="151">
        <v>1447000</v>
      </c>
      <c r="K7560" s="151">
        <v>7559</v>
      </c>
      <c r="L7560" s="151" t="s">
        <v>12889</v>
      </c>
      <c r="O7560" s="151" t="s">
        <v>3940</v>
      </c>
      <c r="P7560" s="151" t="s">
        <v>12890</v>
      </c>
      <c r="Q7560" s="151" t="s">
        <v>12890</v>
      </c>
      <c r="R7560" s="151" t="s">
        <v>3920</v>
      </c>
      <c r="T7560" s="151" t="s">
        <v>3921</v>
      </c>
      <c r="V7560" s="151" t="s">
        <v>3922</v>
      </c>
      <c r="W7560" s="151" t="s">
        <v>3946</v>
      </c>
      <c r="X7560" s="151" t="s">
        <v>6180</v>
      </c>
      <c r="Y7560" s="151" t="s">
        <v>3976</v>
      </c>
      <c r="AB7560" s="151" t="s">
        <v>3926</v>
      </c>
      <c r="AF7560" s="151" t="s">
        <v>4188</v>
      </c>
      <c r="AI7560" s="151" t="s">
        <v>3928</v>
      </c>
      <c r="AJ7560" s="151" t="s">
        <v>3935</v>
      </c>
      <c r="AK7560" s="151" t="s">
        <v>10696</v>
      </c>
      <c r="AL7560" s="151" t="s">
        <v>6538</v>
      </c>
      <c r="AN7560" s="151" t="s">
        <v>3921</v>
      </c>
    </row>
    <row r="7561" spans="1:40" x14ac:dyDescent="0.3">
      <c r="A7561" s="151" t="s">
        <v>223</v>
      </c>
      <c r="B7561" s="151" t="s">
        <v>7788</v>
      </c>
      <c r="C7561" s="151" t="s">
        <v>3916</v>
      </c>
      <c r="D7561" s="151" t="s">
        <v>413</v>
      </c>
      <c r="E7561" s="151" t="s">
        <v>497</v>
      </c>
      <c r="G7561" s="151" t="s">
        <v>678</v>
      </c>
      <c r="H7561" s="151" t="s">
        <v>3939</v>
      </c>
      <c r="I7561" s="151">
        <v>-3</v>
      </c>
      <c r="J7561" s="151">
        <v>1448000</v>
      </c>
      <c r="K7561" s="151">
        <v>7560</v>
      </c>
      <c r="L7561" s="151" t="s">
        <v>12891</v>
      </c>
      <c r="O7561" s="151" t="s">
        <v>3940</v>
      </c>
      <c r="P7561" s="151" t="s">
        <v>12892</v>
      </c>
      <c r="Q7561" s="151" t="s">
        <v>12892</v>
      </c>
      <c r="R7561" s="151" t="s">
        <v>3920</v>
      </c>
      <c r="T7561" s="151" t="s">
        <v>3921</v>
      </c>
      <c r="V7561" s="151" t="s">
        <v>3922</v>
      </c>
      <c r="W7561" s="151" t="s">
        <v>3946</v>
      </c>
      <c r="X7561" s="151" t="s">
        <v>6180</v>
      </c>
      <c r="Y7561" s="151" t="s">
        <v>3976</v>
      </c>
      <c r="AB7561" s="151" t="s">
        <v>3926</v>
      </c>
      <c r="AF7561" s="151" t="s">
        <v>4188</v>
      </c>
      <c r="AI7561" s="151" t="s">
        <v>3928</v>
      </c>
      <c r="AJ7561" s="151" t="s">
        <v>3937</v>
      </c>
      <c r="AK7561" s="151" t="s">
        <v>10696</v>
      </c>
      <c r="AL7561" s="151" t="s">
        <v>6538</v>
      </c>
      <c r="AN7561" s="151" t="s">
        <v>3921</v>
      </c>
    </row>
    <row r="7562" spans="1:40" x14ac:dyDescent="0.3">
      <c r="A7562" s="151" t="s">
        <v>223</v>
      </c>
      <c r="B7562" s="151" t="s">
        <v>7789</v>
      </c>
      <c r="C7562" s="151" t="s">
        <v>3916</v>
      </c>
      <c r="D7562" s="151" t="s">
        <v>402</v>
      </c>
      <c r="E7562" s="151" t="s">
        <v>498</v>
      </c>
      <c r="G7562" s="151" t="s">
        <v>3933</v>
      </c>
      <c r="O7562" s="151" t="s">
        <v>3918</v>
      </c>
      <c r="P7562" s="151" t="s">
        <v>12893</v>
      </c>
      <c r="Q7562" s="151" t="s">
        <v>12893</v>
      </c>
      <c r="R7562" s="151" t="s">
        <v>3920</v>
      </c>
      <c r="T7562" s="151" t="s">
        <v>3921</v>
      </c>
      <c r="V7562" s="151" t="s">
        <v>3922</v>
      </c>
      <c r="W7562" s="151" t="s">
        <v>3923</v>
      </c>
      <c r="X7562" s="151" t="s">
        <v>6180</v>
      </c>
      <c r="Y7562" s="151" t="s">
        <v>3976</v>
      </c>
      <c r="AB7562" s="151" t="s">
        <v>3926</v>
      </c>
      <c r="AF7562" s="151" t="s">
        <v>4210</v>
      </c>
      <c r="AI7562" s="151" t="s">
        <v>3928</v>
      </c>
      <c r="AJ7562" s="151" t="s">
        <v>3929</v>
      </c>
      <c r="AK7562" s="151" t="s">
        <v>10696</v>
      </c>
      <c r="AL7562" s="151" t="s">
        <v>6538</v>
      </c>
      <c r="AN7562" s="151" t="s">
        <v>3921</v>
      </c>
    </row>
    <row r="7563" spans="1:40" x14ac:dyDescent="0.3">
      <c r="A7563" s="151" t="s">
        <v>223</v>
      </c>
      <c r="B7563" s="151" t="s">
        <v>7791</v>
      </c>
      <c r="C7563" s="151" t="s">
        <v>3916</v>
      </c>
      <c r="D7563" s="151" t="s">
        <v>403</v>
      </c>
      <c r="E7563" s="151" t="s">
        <v>498</v>
      </c>
      <c r="G7563" s="151" t="s">
        <v>3933</v>
      </c>
      <c r="O7563" s="151" t="s">
        <v>3918</v>
      </c>
      <c r="P7563" s="151" t="s">
        <v>12894</v>
      </c>
      <c r="Q7563" s="151" t="s">
        <v>12894</v>
      </c>
      <c r="R7563" s="151" t="s">
        <v>3920</v>
      </c>
      <c r="T7563" s="151" t="s">
        <v>3921</v>
      </c>
      <c r="V7563" s="151" t="s">
        <v>3922</v>
      </c>
      <c r="W7563" s="151" t="s">
        <v>3923</v>
      </c>
      <c r="X7563" s="151" t="s">
        <v>6180</v>
      </c>
      <c r="Y7563" s="151" t="s">
        <v>3976</v>
      </c>
      <c r="AB7563" s="151" t="s">
        <v>3926</v>
      </c>
      <c r="AF7563" s="151" t="s">
        <v>4210</v>
      </c>
      <c r="AI7563" s="151" t="s">
        <v>3928</v>
      </c>
      <c r="AJ7563" s="151" t="s">
        <v>3935</v>
      </c>
      <c r="AK7563" s="151" t="s">
        <v>10696</v>
      </c>
      <c r="AL7563" s="151" t="s">
        <v>6538</v>
      </c>
      <c r="AN7563" s="151" t="s">
        <v>3921</v>
      </c>
    </row>
    <row r="7564" spans="1:40" x14ac:dyDescent="0.3">
      <c r="A7564" s="151" t="s">
        <v>223</v>
      </c>
      <c r="B7564" s="151" t="s">
        <v>7793</v>
      </c>
      <c r="C7564" s="151" t="s">
        <v>3916</v>
      </c>
      <c r="D7564" s="151" t="s">
        <v>404</v>
      </c>
      <c r="E7564" s="151" t="s">
        <v>498</v>
      </c>
      <c r="G7564" s="151" t="s">
        <v>3933</v>
      </c>
      <c r="O7564" s="151" t="s">
        <v>3918</v>
      </c>
      <c r="P7564" s="151" t="s">
        <v>12895</v>
      </c>
      <c r="Q7564" s="151" t="s">
        <v>12895</v>
      </c>
      <c r="R7564" s="151" t="s">
        <v>3920</v>
      </c>
      <c r="T7564" s="151" t="s">
        <v>3921</v>
      </c>
      <c r="V7564" s="151" t="s">
        <v>3922</v>
      </c>
      <c r="W7564" s="151" t="s">
        <v>3923</v>
      </c>
      <c r="X7564" s="151" t="s">
        <v>6180</v>
      </c>
      <c r="Y7564" s="151" t="s">
        <v>3976</v>
      </c>
      <c r="AB7564" s="151" t="s">
        <v>3926</v>
      </c>
      <c r="AF7564" s="151" t="s">
        <v>4210</v>
      </c>
      <c r="AI7564" s="151" t="s">
        <v>3928</v>
      </c>
      <c r="AJ7564" s="151" t="s">
        <v>3937</v>
      </c>
      <c r="AK7564" s="151" t="s">
        <v>10696</v>
      </c>
      <c r="AL7564" s="151" t="s">
        <v>6538</v>
      </c>
      <c r="AN7564" s="151" t="s">
        <v>3921</v>
      </c>
    </row>
    <row r="7565" spans="1:40" x14ac:dyDescent="0.3">
      <c r="A7565" s="151" t="s">
        <v>223</v>
      </c>
      <c r="B7565" s="151" t="s">
        <v>7795</v>
      </c>
      <c r="C7565" s="151" t="s">
        <v>3916</v>
      </c>
      <c r="D7565" s="151" t="s">
        <v>405</v>
      </c>
      <c r="E7565" s="151" t="s">
        <v>498</v>
      </c>
      <c r="G7565" s="151" t="s">
        <v>3933</v>
      </c>
      <c r="O7565" s="151" t="s">
        <v>3940</v>
      </c>
      <c r="P7565" s="151" t="s">
        <v>12893</v>
      </c>
      <c r="Q7565" s="151" t="s">
        <v>12893</v>
      </c>
      <c r="R7565" s="151" t="s">
        <v>3920</v>
      </c>
      <c r="T7565" s="151" t="s">
        <v>3921</v>
      </c>
      <c r="V7565" s="151" t="s">
        <v>3922</v>
      </c>
      <c r="W7565" s="151" t="s">
        <v>3923</v>
      </c>
      <c r="X7565" s="151" t="s">
        <v>6180</v>
      </c>
      <c r="Y7565" s="151" t="s">
        <v>3976</v>
      </c>
      <c r="AB7565" s="151" t="s">
        <v>3926</v>
      </c>
      <c r="AF7565" s="151" t="s">
        <v>4210</v>
      </c>
      <c r="AI7565" s="151" t="s">
        <v>3928</v>
      </c>
      <c r="AJ7565" s="151" t="s">
        <v>3929</v>
      </c>
      <c r="AK7565" s="151" t="s">
        <v>10696</v>
      </c>
      <c r="AL7565" s="151" t="s">
        <v>6538</v>
      </c>
      <c r="AN7565" s="151" t="s">
        <v>3921</v>
      </c>
    </row>
    <row r="7566" spans="1:40" x14ac:dyDescent="0.3">
      <c r="A7566" s="151" t="s">
        <v>223</v>
      </c>
      <c r="B7566" s="151" t="s">
        <v>7796</v>
      </c>
      <c r="C7566" s="151" t="s">
        <v>3916</v>
      </c>
      <c r="D7566" s="151" t="s">
        <v>406</v>
      </c>
      <c r="E7566" s="151" t="s">
        <v>498</v>
      </c>
      <c r="G7566" s="151" t="s">
        <v>3933</v>
      </c>
      <c r="O7566" s="151" t="s">
        <v>3940</v>
      </c>
      <c r="P7566" s="151" t="s">
        <v>12894</v>
      </c>
      <c r="Q7566" s="151" t="s">
        <v>12894</v>
      </c>
      <c r="R7566" s="151" t="s">
        <v>3920</v>
      </c>
      <c r="T7566" s="151" t="s">
        <v>3921</v>
      </c>
      <c r="V7566" s="151" t="s">
        <v>3922</v>
      </c>
      <c r="W7566" s="151" t="s">
        <v>3923</v>
      </c>
      <c r="X7566" s="151" t="s">
        <v>6180</v>
      </c>
      <c r="Y7566" s="151" t="s">
        <v>3976</v>
      </c>
      <c r="AB7566" s="151" t="s">
        <v>3926</v>
      </c>
      <c r="AF7566" s="151" t="s">
        <v>4210</v>
      </c>
      <c r="AI7566" s="151" t="s">
        <v>3928</v>
      </c>
      <c r="AJ7566" s="151" t="s">
        <v>3935</v>
      </c>
      <c r="AK7566" s="151" t="s">
        <v>10696</v>
      </c>
      <c r="AL7566" s="151" t="s">
        <v>6538</v>
      </c>
      <c r="AN7566" s="151" t="s">
        <v>3921</v>
      </c>
    </row>
    <row r="7567" spans="1:40" x14ac:dyDescent="0.3">
      <c r="A7567" s="151" t="s">
        <v>223</v>
      </c>
      <c r="B7567" s="151" t="s">
        <v>7797</v>
      </c>
      <c r="C7567" s="151" t="s">
        <v>3916</v>
      </c>
      <c r="D7567" s="151" t="s">
        <v>407</v>
      </c>
      <c r="E7567" s="151" t="s">
        <v>498</v>
      </c>
      <c r="G7567" s="151" t="s">
        <v>3933</v>
      </c>
      <c r="O7567" s="151" t="s">
        <v>3940</v>
      </c>
      <c r="P7567" s="151" t="s">
        <v>12895</v>
      </c>
      <c r="Q7567" s="151" t="s">
        <v>12895</v>
      </c>
      <c r="R7567" s="151" t="s">
        <v>3920</v>
      </c>
      <c r="T7567" s="151" t="s">
        <v>3921</v>
      </c>
      <c r="V7567" s="151" t="s">
        <v>3922</v>
      </c>
      <c r="W7567" s="151" t="s">
        <v>3923</v>
      </c>
      <c r="X7567" s="151" t="s">
        <v>6180</v>
      </c>
      <c r="Y7567" s="151" t="s">
        <v>3976</v>
      </c>
      <c r="AB7567" s="151" t="s">
        <v>3926</v>
      </c>
      <c r="AF7567" s="151" t="s">
        <v>4210</v>
      </c>
      <c r="AI7567" s="151" t="s">
        <v>3928</v>
      </c>
      <c r="AJ7567" s="151" t="s">
        <v>3937</v>
      </c>
      <c r="AK7567" s="151" t="s">
        <v>10696</v>
      </c>
      <c r="AL7567" s="151" t="s">
        <v>6538</v>
      </c>
      <c r="AN7567" s="151" t="s">
        <v>3921</v>
      </c>
    </row>
    <row r="7568" spans="1:40" x14ac:dyDescent="0.3">
      <c r="A7568" s="151" t="s">
        <v>223</v>
      </c>
      <c r="B7568" s="151" t="s">
        <v>7798</v>
      </c>
      <c r="C7568" s="151" t="s">
        <v>3916</v>
      </c>
      <c r="D7568" s="151" t="s">
        <v>408</v>
      </c>
      <c r="E7568" s="151" t="s">
        <v>498</v>
      </c>
      <c r="G7568" s="151" t="s">
        <v>3933</v>
      </c>
      <c r="O7568" s="151" t="s">
        <v>3918</v>
      </c>
      <c r="P7568" s="151" t="s">
        <v>12896</v>
      </c>
      <c r="Q7568" s="151" t="s">
        <v>12896</v>
      </c>
      <c r="R7568" s="151" t="s">
        <v>3920</v>
      </c>
      <c r="T7568" s="151" t="s">
        <v>3921</v>
      </c>
      <c r="V7568" s="151" t="s">
        <v>3922</v>
      </c>
      <c r="W7568" s="151" t="s">
        <v>3946</v>
      </c>
      <c r="X7568" s="151" t="s">
        <v>6180</v>
      </c>
      <c r="Y7568" s="151" t="s">
        <v>3976</v>
      </c>
      <c r="AB7568" s="151" t="s">
        <v>3926</v>
      </c>
      <c r="AF7568" s="151" t="s">
        <v>4210</v>
      </c>
      <c r="AI7568" s="151" t="s">
        <v>3928</v>
      </c>
      <c r="AJ7568" s="151" t="s">
        <v>3929</v>
      </c>
      <c r="AK7568" s="151" t="s">
        <v>10696</v>
      </c>
      <c r="AL7568" s="151" t="s">
        <v>6538</v>
      </c>
      <c r="AN7568" s="151" t="s">
        <v>3921</v>
      </c>
    </row>
    <row r="7569" spans="1:40" x14ac:dyDescent="0.3">
      <c r="A7569" s="151" t="s">
        <v>223</v>
      </c>
      <c r="B7569" s="151" t="s">
        <v>7800</v>
      </c>
      <c r="C7569" s="151" t="s">
        <v>3916</v>
      </c>
      <c r="D7569" s="151" t="s">
        <v>409</v>
      </c>
      <c r="E7569" s="151" t="s">
        <v>498</v>
      </c>
      <c r="G7569" s="151" t="s">
        <v>678</v>
      </c>
      <c r="H7569" s="151" t="s">
        <v>3917</v>
      </c>
      <c r="I7569" s="151">
        <v>0</v>
      </c>
      <c r="J7569" s="151">
        <v>1449</v>
      </c>
      <c r="K7569" s="151">
        <v>7568</v>
      </c>
      <c r="L7569" s="151" t="s">
        <v>12897</v>
      </c>
      <c r="O7569" s="151" t="s">
        <v>3918</v>
      </c>
      <c r="P7569" s="151" t="s">
        <v>12898</v>
      </c>
      <c r="Q7569" s="151" t="s">
        <v>12898</v>
      </c>
      <c r="R7569" s="151" t="s">
        <v>3920</v>
      </c>
      <c r="T7569" s="151" t="s">
        <v>3921</v>
      </c>
      <c r="V7569" s="151" t="s">
        <v>3922</v>
      </c>
      <c r="W7569" s="151" t="s">
        <v>3946</v>
      </c>
      <c r="X7569" s="151" t="s">
        <v>6180</v>
      </c>
      <c r="Y7569" s="151" t="s">
        <v>3976</v>
      </c>
      <c r="AB7569" s="151" t="s">
        <v>3926</v>
      </c>
      <c r="AF7569" s="151" t="s">
        <v>4210</v>
      </c>
      <c r="AI7569" s="151" t="s">
        <v>3928</v>
      </c>
      <c r="AJ7569" s="151" t="s">
        <v>3935</v>
      </c>
      <c r="AK7569" s="151" t="s">
        <v>10696</v>
      </c>
      <c r="AL7569" s="151" t="s">
        <v>6538</v>
      </c>
      <c r="AN7569" s="151" t="s">
        <v>3921</v>
      </c>
    </row>
    <row r="7570" spans="1:40" x14ac:dyDescent="0.3">
      <c r="A7570" s="151" t="s">
        <v>223</v>
      </c>
      <c r="B7570" s="151" t="s">
        <v>7803</v>
      </c>
      <c r="C7570" s="151" t="s">
        <v>3916</v>
      </c>
      <c r="D7570" s="151" t="s">
        <v>410</v>
      </c>
      <c r="E7570" s="151" t="s">
        <v>498</v>
      </c>
      <c r="G7570" s="151" t="s">
        <v>678</v>
      </c>
      <c r="H7570" s="151" t="s">
        <v>3917</v>
      </c>
      <c r="I7570" s="151">
        <v>0</v>
      </c>
      <c r="J7570" s="151">
        <v>1450</v>
      </c>
      <c r="K7570" s="151">
        <v>7569</v>
      </c>
      <c r="L7570" s="151" t="s">
        <v>12899</v>
      </c>
      <c r="O7570" s="151" t="s">
        <v>3918</v>
      </c>
      <c r="P7570" s="151" t="s">
        <v>12900</v>
      </c>
      <c r="Q7570" s="151" t="s">
        <v>12900</v>
      </c>
      <c r="R7570" s="151" t="s">
        <v>3920</v>
      </c>
      <c r="T7570" s="151" t="s">
        <v>3921</v>
      </c>
      <c r="V7570" s="151" t="s">
        <v>3922</v>
      </c>
      <c r="W7570" s="151" t="s">
        <v>3946</v>
      </c>
      <c r="X7570" s="151" t="s">
        <v>6180</v>
      </c>
      <c r="Y7570" s="151" t="s">
        <v>3976</v>
      </c>
      <c r="AB7570" s="151" t="s">
        <v>3926</v>
      </c>
      <c r="AF7570" s="151" t="s">
        <v>4210</v>
      </c>
      <c r="AI7570" s="151" t="s">
        <v>3928</v>
      </c>
      <c r="AJ7570" s="151" t="s">
        <v>3937</v>
      </c>
      <c r="AK7570" s="151" t="s">
        <v>10696</v>
      </c>
      <c r="AL7570" s="151" t="s">
        <v>6538</v>
      </c>
      <c r="AN7570" s="151" t="s">
        <v>3921</v>
      </c>
    </row>
    <row r="7571" spans="1:40" x14ac:dyDescent="0.3">
      <c r="A7571" s="151" t="s">
        <v>223</v>
      </c>
      <c r="B7571" s="151" t="s">
        <v>7806</v>
      </c>
      <c r="C7571" s="151" t="s">
        <v>3916</v>
      </c>
      <c r="D7571" s="151" t="s">
        <v>411</v>
      </c>
      <c r="E7571" s="151" t="s">
        <v>498</v>
      </c>
      <c r="G7571" s="151" t="s">
        <v>3933</v>
      </c>
      <c r="O7571" s="151" t="s">
        <v>3940</v>
      </c>
      <c r="P7571" s="151" t="s">
        <v>12896</v>
      </c>
      <c r="Q7571" s="151" t="s">
        <v>12896</v>
      </c>
      <c r="R7571" s="151" t="s">
        <v>3920</v>
      </c>
      <c r="T7571" s="151" t="s">
        <v>3921</v>
      </c>
      <c r="V7571" s="151" t="s">
        <v>3922</v>
      </c>
      <c r="W7571" s="151" t="s">
        <v>3946</v>
      </c>
      <c r="X7571" s="151" t="s">
        <v>6180</v>
      </c>
      <c r="Y7571" s="151" t="s">
        <v>3976</v>
      </c>
      <c r="AB7571" s="151" t="s">
        <v>3926</v>
      </c>
      <c r="AF7571" s="151" t="s">
        <v>4210</v>
      </c>
      <c r="AI7571" s="151" t="s">
        <v>3928</v>
      </c>
      <c r="AJ7571" s="151" t="s">
        <v>3929</v>
      </c>
      <c r="AK7571" s="151" t="s">
        <v>10696</v>
      </c>
      <c r="AL7571" s="151" t="s">
        <v>6538</v>
      </c>
      <c r="AN7571" s="151" t="s">
        <v>3921</v>
      </c>
    </row>
    <row r="7572" spans="1:40" x14ac:dyDescent="0.3">
      <c r="A7572" s="151" t="s">
        <v>223</v>
      </c>
      <c r="B7572" s="151" t="s">
        <v>7807</v>
      </c>
      <c r="C7572" s="151" t="s">
        <v>3916</v>
      </c>
      <c r="D7572" s="151" t="s">
        <v>412</v>
      </c>
      <c r="E7572" s="151" t="s">
        <v>498</v>
      </c>
      <c r="G7572" s="151" t="s">
        <v>678</v>
      </c>
      <c r="H7572" s="151" t="s">
        <v>3939</v>
      </c>
      <c r="I7572" s="151">
        <v>-3</v>
      </c>
      <c r="J7572" s="151">
        <v>1449000</v>
      </c>
      <c r="K7572" s="151">
        <v>7571</v>
      </c>
      <c r="L7572" s="151" t="s">
        <v>12897</v>
      </c>
      <c r="O7572" s="151" t="s">
        <v>3940</v>
      </c>
      <c r="P7572" s="151" t="s">
        <v>12898</v>
      </c>
      <c r="Q7572" s="151" t="s">
        <v>12898</v>
      </c>
      <c r="R7572" s="151" t="s">
        <v>3920</v>
      </c>
      <c r="T7572" s="151" t="s">
        <v>3921</v>
      </c>
      <c r="V7572" s="151" t="s">
        <v>3922</v>
      </c>
      <c r="W7572" s="151" t="s">
        <v>3946</v>
      </c>
      <c r="X7572" s="151" t="s">
        <v>6180</v>
      </c>
      <c r="Y7572" s="151" t="s">
        <v>3976</v>
      </c>
      <c r="AB7572" s="151" t="s">
        <v>3926</v>
      </c>
      <c r="AF7572" s="151" t="s">
        <v>4210</v>
      </c>
      <c r="AI7572" s="151" t="s">
        <v>3928</v>
      </c>
      <c r="AJ7572" s="151" t="s">
        <v>3935</v>
      </c>
      <c r="AK7572" s="151" t="s">
        <v>10696</v>
      </c>
      <c r="AL7572" s="151" t="s">
        <v>6538</v>
      </c>
      <c r="AN7572" s="151" t="s">
        <v>3921</v>
      </c>
    </row>
    <row r="7573" spans="1:40" x14ac:dyDescent="0.3">
      <c r="A7573" s="151" t="s">
        <v>223</v>
      </c>
      <c r="B7573" s="151" t="s">
        <v>7808</v>
      </c>
      <c r="C7573" s="151" t="s">
        <v>3916</v>
      </c>
      <c r="D7573" s="151" t="s">
        <v>413</v>
      </c>
      <c r="E7573" s="151" t="s">
        <v>498</v>
      </c>
      <c r="G7573" s="151" t="s">
        <v>678</v>
      </c>
      <c r="H7573" s="151" t="s">
        <v>3939</v>
      </c>
      <c r="I7573" s="151">
        <v>-3</v>
      </c>
      <c r="J7573" s="151">
        <v>1450000</v>
      </c>
      <c r="K7573" s="151">
        <v>7572</v>
      </c>
      <c r="L7573" s="151" t="s">
        <v>12899</v>
      </c>
      <c r="O7573" s="151" t="s">
        <v>3940</v>
      </c>
      <c r="P7573" s="151" t="s">
        <v>12900</v>
      </c>
      <c r="Q7573" s="151" t="s">
        <v>12900</v>
      </c>
      <c r="R7573" s="151" t="s">
        <v>3920</v>
      </c>
      <c r="T7573" s="151" t="s">
        <v>3921</v>
      </c>
      <c r="V7573" s="151" t="s">
        <v>3922</v>
      </c>
      <c r="W7573" s="151" t="s">
        <v>3946</v>
      </c>
      <c r="X7573" s="151" t="s">
        <v>6180</v>
      </c>
      <c r="Y7573" s="151" t="s">
        <v>3976</v>
      </c>
      <c r="AB7573" s="151" t="s">
        <v>3926</v>
      </c>
      <c r="AF7573" s="151" t="s">
        <v>4210</v>
      </c>
      <c r="AI7573" s="151" t="s">
        <v>3928</v>
      </c>
      <c r="AJ7573" s="151" t="s">
        <v>3937</v>
      </c>
      <c r="AK7573" s="151" t="s">
        <v>10696</v>
      </c>
      <c r="AL7573" s="151" t="s">
        <v>6538</v>
      </c>
      <c r="AN7573" s="151" t="s">
        <v>3921</v>
      </c>
    </row>
    <row r="7574" spans="1:40" x14ac:dyDescent="0.3">
      <c r="A7574" s="151" t="s">
        <v>223</v>
      </c>
      <c r="B7574" s="151" t="s">
        <v>7809</v>
      </c>
      <c r="C7574" s="151" t="s">
        <v>3916</v>
      </c>
      <c r="D7574" s="151" t="s">
        <v>402</v>
      </c>
      <c r="E7574" s="151" t="s">
        <v>499</v>
      </c>
      <c r="G7574" s="151" t="s">
        <v>3933</v>
      </c>
      <c r="O7574" s="151" t="s">
        <v>3918</v>
      </c>
      <c r="P7574" s="151" t="s">
        <v>12901</v>
      </c>
      <c r="Q7574" s="151" t="s">
        <v>12901</v>
      </c>
      <c r="R7574" s="151" t="s">
        <v>3920</v>
      </c>
      <c r="T7574" s="151" t="s">
        <v>3921</v>
      </c>
      <c r="V7574" s="151" t="s">
        <v>3922</v>
      </c>
      <c r="W7574" s="151" t="s">
        <v>3923</v>
      </c>
      <c r="X7574" s="151" t="s">
        <v>6180</v>
      </c>
      <c r="Y7574" s="151" t="s">
        <v>3976</v>
      </c>
      <c r="AB7574" s="151" t="s">
        <v>3926</v>
      </c>
      <c r="AF7574" s="151" t="s">
        <v>4232</v>
      </c>
      <c r="AI7574" s="151" t="s">
        <v>3928</v>
      </c>
      <c r="AJ7574" s="151" t="s">
        <v>3929</v>
      </c>
      <c r="AK7574" s="151" t="s">
        <v>10696</v>
      </c>
      <c r="AL7574" s="151" t="s">
        <v>6538</v>
      </c>
      <c r="AN7574" s="151" t="s">
        <v>3921</v>
      </c>
    </row>
    <row r="7575" spans="1:40" x14ac:dyDescent="0.3">
      <c r="A7575" s="151" t="s">
        <v>223</v>
      </c>
      <c r="B7575" s="151" t="s">
        <v>7811</v>
      </c>
      <c r="C7575" s="151" t="s">
        <v>3916</v>
      </c>
      <c r="D7575" s="151" t="s">
        <v>403</v>
      </c>
      <c r="E7575" s="151" t="s">
        <v>499</v>
      </c>
      <c r="G7575" s="151" t="s">
        <v>3933</v>
      </c>
      <c r="O7575" s="151" t="s">
        <v>3918</v>
      </c>
      <c r="P7575" s="151" t="s">
        <v>12902</v>
      </c>
      <c r="Q7575" s="151" t="s">
        <v>12902</v>
      </c>
      <c r="R7575" s="151" t="s">
        <v>3920</v>
      </c>
      <c r="T7575" s="151" t="s">
        <v>3921</v>
      </c>
      <c r="V7575" s="151" t="s">
        <v>3922</v>
      </c>
      <c r="W7575" s="151" t="s">
        <v>3923</v>
      </c>
      <c r="X7575" s="151" t="s">
        <v>6180</v>
      </c>
      <c r="Y7575" s="151" t="s">
        <v>3976</v>
      </c>
      <c r="AB7575" s="151" t="s">
        <v>3926</v>
      </c>
      <c r="AF7575" s="151" t="s">
        <v>4232</v>
      </c>
      <c r="AI7575" s="151" t="s">
        <v>3928</v>
      </c>
      <c r="AJ7575" s="151" t="s">
        <v>3935</v>
      </c>
      <c r="AK7575" s="151" t="s">
        <v>10696</v>
      </c>
      <c r="AL7575" s="151" t="s">
        <v>6538</v>
      </c>
      <c r="AN7575" s="151" t="s">
        <v>3921</v>
      </c>
    </row>
    <row r="7576" spans="1:40" x14ac:dyDescent="0.3">
      <c r="A7576" s="151" t="s">
        <v>223</v>
      </c>
      <c r="B7576" s="151" t="s">
        <v>7813</v>
      </c>
      <c r="C7576" s="151" t="s">
        <v>3916</v>
      </c>
      <c r="D7576" s="151" t="s">
        <v>404</v>
      </c>
      <c r="E7576" s="151" t="s">
        <v>499</v>
      </c>
      <c r="G7576" s="151" t="s">
        <v>3933</v>
      </c>
      <c r="O7576" s="151" t="s">
        <v>3918</v>
      </c>
      <c r="P7576" s="151" t="s">
        <v>12903</v>
      </c>
      <c r="Q7576" s="151" t="s">
        <v>12903</v>
      </c>
      <c r="R7576" s="151" t="s">
        <v>3920</v>
      </c>
      <c r="T7576" s="151" t="s">
        <v>3921</v>
      </c>
      <c r="V7576" s="151" t="s">
        <v>3922</v>
      </c>
      <c r="W7576" s="151" t="s">
        <v>3923</v>
      </c>
      <c r="X7576" s="151" t="s">
        <v>6180</v>
      </c>
      <c r="Y7576" s="151" t="s">
        <v>3976</v>
      </c>
      <c r="AB7576" s="151" t="s">
        <v>3926</v>
      </c>
      <c r="AF7576" s="151" t="s">
        <v>4232</v>
      </c>
      <c r="AI7576" s="151" t="s">
        <v>3928</v>
      </c>
      <c r="AJ7576" s="151" t="s">
        <v>3937</v>
      </c>
      <c r="AK7576" s="151" t="s">
        <v>10696</v>
      </c>
      <c r="AL7576" s="151" t="s">
        <v>6538</v>
      </c>
      <c r="AN7576" s="151" t="s">
        <v>3921</v>
      </c>
    </row>
    <row r="7577" spans="1:40" x14ac:dyDescent="0.3">
      <c r="A7577" s="151" t="s">
        <v>223</v>
      </c>
      <c r="B7577" s="151" t="s">
        <v>7815</v>
      </c>
      <c r="C7577" s="151" t="s">
        <v>3916</v>
      </c>
      <c r="D7577" s="151" t="s">
        <v>405</v>
      </c>
      <c r="E7577" s="151" t="s">
        <v>499</v>
      </c>
      <c r="G7577" s="151" t="s">
        <v>3933</v>
      </c>
      <c r="O7577" s="151" t="s">
        <v>3940</v>
      </c>
      <c r="P7577" s="151" t="s">
        <v>12901</v>
      </c>
      <c r="Q7577" s="151" t="s">
        <v>12901</v>
      </c>
      <c r="R7577" s="151" t="s">
        <v>3920</v>
      </c>
      <c r="T7577" s="151" t="s">
        <v>3921</v>
      </c>
      <c r="V7577" s="151" t="s">
        <v>3922</v>
      </c>
      <c r="W7577" s="151" t="s">
        <v>3923</v>
      </c>
      <c r="X7577" s="151" t="s">
        <v>6180</v>
      </c>
      <c r="Y7577" s="151" t="s">
        <v>3976</v>
      </c>
      <c r="AB7577" s="151" t="s">
        <v>3926</v>
      </c>
      <c r="AF7577" s="151" t="s">
        <v>4232</v>
      </c>
      <c r="AI7577" s="151" t="s">
        <v>3928</v>
      </c>
      <c r="AJ7577" s="151" t="s">
        <v>3929</v>
      </c>
      <c r="AK7577" s="151" t="s">
        <v>10696</v>
      </c>
      <c r="AL7577" s="151" t="s">
        <v>6538</v>
      </c>
      <c r="AN7577" s="151" t="s">
        <v>3921</v>
      </c>
    </row>
    <row r="7578" spans="1:40" x14ac:dyDescent="0.3">
      <c r="A7578" s="151" t="s">
        <v>223</v>
      </c>
      <c r="B7578" s="151" t="s">
        <v>7816</v>
      </c>
      <c r="C7578" s="151" t="s">
        <v>3916</v>
      </c>
      <c r="D7578" s="151" t="s">
        <v>406</v>
      </c>
      <c r="E7578" s="151" t="s">
        <v>499</v>
      </c>
      <c r="G7578" s="151" t="s">
        <v>3933</v>
      </c>
      <c r="O7578" s="151" t="s">
        <v>3940</v>
      </c>
      <c r="P7578" s="151" t="s">
        <v>12902</v>
      </c>
      <c r="Q7578" s="151" t="s">
        <v>12902</v>
      </c>
      <c r="R7578" s="151" t="s">
        <v>3920</v>
      </c>
      <c r="T7578" s="151" t="s">
        <v>3921</v>
      </c>
      <c r="V7578" s="151" t="s">
        <v>3922</v>
      </c>
      <c r="W7578" s="151" t="s">
        <v>3923</v>
      </c>
      <c r="X7578" s="151" t="s">
        <v>6180</v>
      </c>
      <c r="Y7578" s="151" t="s">
        <v>3976</v>
      </c>
      <c r="AB7578" s="151" t="s">
        <v>3926</v>
      </c>
      <c r="AF7578" s="151" t="s">
        <v>4232</v>
      </c>
      <c r="AI7578" s="151" t="s">
        <v>3928</v>
      </c>
      <c r="AJ7578" s="151" t="s">
        <v>3935</v>
      </c>
      <c r="AK7578" s="151" t="s">
        <v>10696</v>
      </c>
      <c r="AL7578" s="151" t="s">
        <v>6538</v>
      </c>
      <c r="AN7578" s="151" t="s">
        <v>3921</v>
      </c>
    </row>
    <row r="7579" spans="1:40" x14ac:dyDescent="0.3">
      <c r="A7579" s="151" t="s">
        <v>223</v>
      </c>
      <c r="B7579" s="151" t="s">
        <v>7817</v>
      </c>
      <c r="C7579" s="151" t="s">
        <v>3916</v>
      </c>
      <c r="D7579" s="151" t="s">
        <v>407</v>
      </c>
      <c r="E7579" s="151" t="s">
        <v>499</v>
      </c>
      <c r="G7579" s="151" t="s">
        <v>3933</v>
      </c>
      <c r="O7579" s="151" t="s">
        <v>3940</v>
      </c>
      <c r="P7579" s="151" t="s">
        <v>12903</v>
      </c>
      <c r="Q7579" s="151" t="s">
        <v>12903</v>
      </c>
      <c r="R7579" s="151" t="s">
        <v>3920</v>
      </c>
      <c r="T7579" s="151" t="s">
        <v>3921</v>
      </c>
      <c r="V7579" s="151" t="s">
        <v>3922</v>
      </c>
      <c r="W7579" s="151" t="s">
        <v>3923</v>
      </c>
      <c r="X7579" s="151" t="s">
        <v>6180</v>
      </c>
      <c r="Y7579" s="151" t="s">
        <v>3976</v>
      </c>
      <c r="AB7579" s="151" t="s">
        <v>3926</v>
      </c>
      <c r="AF7579" s="151" t="s">
        <v>4232</v>
      </c>
      <c r="AI7579" s="151" t="s">
        <v>3928</v>
      </c>
      <c r="AJ7579" s="151" t="s">
        <v>3937</v>
      </c>
      <c r="AK7579" s="151" t="s">
        <v>10696</v>
      </c>
      <c r="AL7579" s="151" t="s">
        <v>6538</v>
      </c>
      <c r="AN7579" s="151" t="s">
        <v>3921</v>
      </c>
    </row>
    <row r="7580" spans="1:40" x14ac:dyDescent="0.3">
      <c r="A7580" s="151" t="s">
        <v>223</v>
      </c>
      <c r="B7580" s="151" t="s">
        <v>7818</v>
      </c>
      <c r="C7580" s="151" t="s">
        <v>3916</v>
      </c>
      <c r="D7580" s="151" t="s">
        <v>408</v>
      </c>
      <c r="E7580" s="151" t="s">
        <v>499</v>
      </c>
      <c r="G7580" s="151" t="s">
        <v>3933</v>
      </c>
      <c r="O7580" s="151" t="s">
        <v>3918</v>
      </c>
      <c r="P7580" s="151" t="s">
        <v>12904</v>
      </c>
      <c r="Q7580" s="151" t="s">
        <v>12904</v>
      </c>
      <c r="R7580" s="151" t="s">
        <v>3920</v>
      </c>
      <c r="T7580" s="151" t="s">
        <v>3921</v>
      </c>
      <c r="V7580" s="151" t="s">
        <v>3922</v>
      </c>
      <c r="W7580" s="151" t="s">
        <v>3946</v>
      </c>
      <c r="X7580" s="151" t="s">
        <v>6180</v>
      </c>
      <c r="Y7580" s="151" t="s">
        <v>3976</v>
      </c>
      <c r="AB7580" s="151" t="s">
        <v>3926</v>
      </c>
      <c r="AF7580" s="151" t="s">
        <v>4232</v>
      </c>
      <c r="AI7580" s="151" t="s">
        <v>3928</v>
      </c>
      <c r="AJ7580" s="151" t="s">
        <v>3929</v>
      </c>
      <c r="AK7580" s="151" t="s">
        <v>10696</v>
      </c>
      <c r="AL7580" s="151" t="s">
        <v>6538</v>
      </c>
      <c r="AN7580" s="151" t="s">
        <v>3921</v>
      </c>
    </row>
    <row r="7581" spans="1:40" x14ac:dyDescent="0.3">
      <c r="A7581" s="151" t="s">
        <v>223</v>
      </c>
      <c r="B7581" s="151" t="s">
        <v>7820</v>
      </c>
      <c r="C7581" s="151" t="s">
        <v>3916</v>
      </c>
      <c r="D7581" s="151" t="s">
        <v>409</v>
      </c>
      <c r="E7581" s="151" t="s">
        <v>499</v>
      </c>
      <c r="G7581" s="151" t="s">
        <v>678</v>
      </c>
      <c r="H7581" s="151" t="s">
        <v>3917</v>
      </c>
      <c r="I7581" s="151">
        <v>0</v>
      </c>
      <c r="J7581" s="151">
        <v>1451</v>
      </c>
      <c r="K7581" s="151">
        <v>7580</v>
      </c>
      <c r="L7581" s="151" t="s">
        <v>12905</v>
      </c>
      <c r="O7581" s="151" t="s">
        <v>3918</v>
      </c>
      <c r="P7581" s="151" t="s">
        <v>12906</v>
      </c>
      <c r="Q7581" s="151" t="s">
        <v>12906</v>
      </c>
      <c r="R7581" s="151" t="s">
        <v>3920</v>
      </c>
      <c r="T7581" s="151" t="s">
        <v>3921</v>
      </c>
      <c r="V7581" s="151" t="s">
        <v>3922</v>
      </c>
      <c r="W7581" s="151" t="s">
        <v>3946</v>
      </c>
      <c r="X7581" s="151" t="s">
        <v>6180</v>
      </c>
      <c r="Y7581" s="151" t="s">
        <v>3976</v>
      </c>
      <c r="AB7581" s="151" t="s">
        <v>3926</v>
      </c>
      <c r="AF7581" s="151" t="s">
        <v>4232</v>
      </c>
      <c r="AI7581" s="151" t="s">
        <v>3928</v>
      </c>
      <c r="AJ7581" s="151" t="s">
        <v>3935</v>
      </c>
      <c r="AK7581" s="151" t="s">
        <v>10696</v>
      </c>
      <c r="AL7581" s="151" t="s">
        <v>6538</v>
      </c>
      <c r="AN7581" s="151" t="s">
        <v>3921</v>
      </c>
    </row>
    <row r="7582" spans="1:40" x14ac:dyDescent="0.3">
      <c r="A7582" s="151" t="s">
        <v>223</v>
      </c>
      <c r="B7582" s="151" t="s">
        <v>7823</v>
      </c>
      <c r="C7582" s="151" t="s">
        <v>3916</v>
      </c>
      <c r="D7582" s="151" t="s">
        <v>410</v>
      </c>
      <c r="E7582" s="151" t="s">
        <v>499</v>
      </c>
      <c r="G7582" s="151" t="s">
        <v>678</v>
      </c>
      <c r="H7582" s="151" t="s">
        <v>3917</v>
      </c>
      <c r="I7582" s="151">
        <v>0</v>
      </c>
      <c r="J7582" s="151">
        <v>1452</v>
      </c>
      <c r="K7582" s="151">
        <v>7581</v>
      </c>
      <c r="L7582" s="151" t="s">
        <v>12907</v>
      </c>
      <c r="O7582" s="151" t="s">
        <v>3918</v>
      </c>
      <c r="P7582" s="151" t="s">
        <v>12908</v>
      </c>
      <c r="Q7582" s="151" t="s">
        <v>12908</v>
      </c>
      <c r="R7582" s="151" t="s">
        <v>3920</v>
      </c>
      <c r="T7582" s="151" t="s">
        <v>3921</v>
      </c>
      <c r="V7582" s="151" t="s">
        <v>3922</v>
      </c>
      <c r="W7582" s="151" t="s">
        <v>3946</v>
      </c>
      <c r="X7582" s="151" t="s">
        <v>6180</v>
      </c>
      <c r="Y7582" s="151" t="s">
        <v>3976</v>
      </c>
      <c r="AB7582" s="151" t="s">
        <v>3926</v>
      </c>
      <c r="AF7582" s="151" t="s">
        <v>4232</v>
      </c>
      <c r="AI7582" s="151" t="s">
        <v>3928</v>
      </c>
      <c r="AJ7582" s="151" t="s">
        <v>3937</v>
      </c>
      <c r="AK7582" s="151" t="s">
        <v>10696</v>
      </c>
      <c r="AL7582" s="151" t="s">
        <v>6538</v>
      </c>
      <c r="AN7582" s="151" t="s">
        <v>3921</v>
      </c>
    </row>
    <row r="7583" spans="1:40" x14ac:dyDescent="0.3">
      <c r="A7583" s="151" t="s">
        <v>223</v>
      </c>
      <c r="B7583" s="151" t="s">
        <v>7826</v>
      </c>
      <c r="C7583" s="151" t="s">
        <v>3916</v>
      </c>
      <c r="D7583" s="151" t="s">
        <v>411</v>
      </c>
      <c r="E7583" s="151" t="s">
        <v>499</v>
      </c>
      <c r="G7583" s="151" t="s">
        <v>3933</v>
      </c>
      <c r="O7583" s="151" t="s">
        <v>3940</v>
      </c>
      <c r="P7583" s="151" t="s">
        <v>12904</v>
      </c>
      <c r="Q7583" s="151" t="s">
        <v>12904</v>
      </c>
      <c r="R7583" s="151" t="s">
        <v>3920</v>
      </c>
      <c r="T7583" s="151" t="s">
        <v>3921</v>
      </c>
      <c r="V7583" s="151" t="s">
        <v>3922</v>
      </c>
      <c r="W7583" s="151" t="s">
        <v>3946</v>
      </c>
      <c r="X7583" s="151" t="s">
        <v>6180</v>
      </c>
      <c r="Y7583" s="151" t="s">
        <v>3976</v>
      </c>
      <c r="AB7583" s="151" t="s">
        <v>3926</v>
      </c>
      <c r="AF7583" s="151" t="s">
        <v>4232</v>
      </c>
      <c r="AI7583" s="151" t="s">
        <v>3928</v>
      </c>
      <c r="AJ7583" s="151" t="s">
        <v>3929</v>
      </c>
      <c r="AK7583" s="151" t="s">
        <v>10696</v>
      </c>
      <c r="AL7583" s="151" t="s">
        <v>6538</v>
      </c>
      <c r="AN7583" s="151" t="s">
        <v>3921</v>
      </c>
    </row>
    <row r="7584" spans="1:40" x14ac:dyDescent="0.3">
      <c r="A7584" s="151" t="s">
        <v>223</v>
      </c>
      <c r="B7584" s="151" t="s">
        <v>7827</v>
      </c>
      <c r="C7584" s="151" t="s">
        <v>3916</v>
      </c>
      <c r="D7584" s="151" t="s">
        <v>412</v>
      </c>
      <c r="E7584" s="151" t="s">
        <v>499</v>
      </c>
      <c r="G7584" s="151" t="s">
        <v>678</v>
      </c>
      <c r="H7584" s="151" t="s">
        <v>3939</v>
      </c>
      <c r="I7584" s="151">
        <v>-3</v>
      </c>
      <c r="J7584" s="151">
        <v>1451000</v>
      </c>
      <c r="K7584" s="151">
        <v>7583</v>
      </c>
      <c r="L7584" s="151" t="s">
        <v>12905</v>
      </c>
      <c r="O7584" s="151" t="s">
        <v>3940</v>
      </c>
      <c r="P7584" s="151" t="s">
        <v>12906</v>
      </c>
      <c r="Q7584" s="151" t="s">
        <v>12906</v>
      </c>
      <c r="R7584" s="151" t="s">
        <v>3920</v>
      </c>
      <c r="T7584" s="151" t="s">
        <v>3921</v>
      </c>
      <c r="V7584" s="151" t="s">
        <v>3922</v>
      </c>
      <c r="W7584" s="151" t="s">
        <v>3946</v>
      </c>
      <c r="X7584" s="151" t="s">
        <v>6180</v>
      </c>
      <c r="Y7584" s="151" t="s">
        <v>3976</v>
      </c>
      <c r="AB7584" s="151" t="s">
        <v>3926</v>
      </c>
      <c r="AF7584" s="151" t="s">
        <v>4232</v>
      </c>
      <c r="AI7584" s="151" t="s">
        <v>3928</v>
      </c>
      <c r="AJ7584" s="151" t="s">
        <v>3935</v>
      </c>
      <c r="AK7584" s="151" t="s">
        <v>10696</v>
      </c>
      <c r="AL7584" s="151" t="s">
        <v>6538</v>
      </c>
      <c r="AN7584" s="151" t="s">
        <v>3921</v>
      </c>
    </row>
    <row r="7585" spans="1:40" x14ac:dyDescent="0.3">
      <c r="A7585" s="151" t="s">
        <v>223</v>
      </c>
      <c r="B7585" s="151" t="s">
        <v>7828</v>
      </c>
      <c r="C7585" s="151" t="s">
        <v>3916</v>
      </c>
      <c r="D7585" s="151" t="s">
        <v>413</v>
      </c>
      <c r="E7585" s="151" t="s">
        <v>499</v>
      </c>
      <c r="G7585" s="151" t="s">
        <v>678</v>
      </c>
      <c r="H7585" s="151" t="s">
        <v>3939</v>
      </c>
      <c r="I7585" s="151">
        <v>-3</v>
      </c>
      <c r="J7585" s="151">
        <v>1452000</v>
      </c>
      <c r="K7585" s="151">
        <v>7584</v>
      </c>
      <c r="L7585" s="151" t="s">
        <v>12907</v>
      </c>
      <c r="O7585" s="151" t="s">
        <v>3940</v>
      </c>
      <c r="P7585" s="151" t="s">
        <v>12908</v>
      </c>
      <c r="Q7585" s="151" t="s">
        <v>12908</v>
      </c>
      <c r="R7585" s="151" t="s">
        <v>3920</v>
      </c>
      <c r="T7585" s="151" t="s">
        <v>3921</v>
      </c>
      <c r="V7585" s="151" t="s">
        <v>3922</v>
      </c>
      <c r="W7585" s="151" t="s">
        <v>3946</v>
      </c>
      <c r="X7585" s="151" t="s">
        <v>6180</v>
      </c>
      <c r="Y7585" s="151" t="s">
        <v>3976</v>
      </c>
      <c r="AB7585" s="151" t="s">
        <v>3926</v>
      </c>
      <c r="AF7585" s="151" t="s">
        <v>4232</v>
      </c>
      <c r="AI7585" s="151" t="s">
        <v>3928</v>
      </c>
      <c r="AJ7585" s="151" t="s">
        <v>3937</v>
      </c>
      <c r="AK7585" s="151" t="s">
        <v>10696</v>
      </c>
      <c r="AL7585" s="151" t="s">
        <v>6538</v>
      </c>
      <c r="AN7585" s="151" t="s">
        <v>3921</v>
      </c>
    </row>
    <row r="7586" spans="1:40" x14ac:dyDescent="0.3">
      <c r="A7586" s="151" t="s">
        <v>223</v>
      </c>
      <c r="B7586" s="151" t="s">
        <v>7829</v>
      </c>
      <c r="C7586" s="151" t="s">
        <v>3916</v>
      </c>
      <c r="D7586" s="151" t="s">
        <v>402</v>
      </c>
      <c r="E7586" s="151" t="s">
        <v>500</v>
      </c>
      <c r="G7586" s="151" t="s">
        <v>3933</v>
      </c>
      <c r="O7586" s="151" t="s">
        <v>3918</v>
      </c>
      <c r="P7586" s="151" t="s">
        <v>12909</v>
      </c>
      <c r="Q7586" s="151" t="s">
        <v>12909</v>
      </c>
      <c r="R7586" s="151" t="s">
        <v>3920</v>
      </c>
      <c r="T7586" s="151" t="s">
        <v>3921</v>
      </c>
      <c r="V7586" s="151" t="s">
        <v>3922</v>
      </c>
      <c r="W7586" s="151" t="s">
        <v>3923</v>
      </c>
      <c r="X7586" s="151" t="s">
        <v>6180</v>
      </c>
      <c r="Y7586" s="151" t="s">
        <v>3976</v>
      </c>
      <c r="AB7586" s="151" t="s">
        <v>3926</v>
      </c>
      <c r="AF7586" s="151" t="s">
        <v>4253</v>
      </c>
      <c r="AI7586" s="151" t="s">
        <v>3928</v>
      </c>
      <c r="AJ7586" s="151" t="s">
        <v>3929</v>
      </c>
      <c r="AK7586" s="151" t="s">
        <v>10696</v>
      </c>
      <c r="AL7586" s="151" t="s">
        <v>6538</v>
      </c>
      <c r="AN7586" s="151" t="s">
        <v>3921</v>
      </c>
    </row>
    <row r="7587" spans="1:40" x14ac:dyDescent="0.3">
      <c r="A7587" s="151" t="s">
        <v>223</v>
      </c>
      <c r="B7587" s="151" t="s">
        <v>7831</v>
      </c>
      <c r="C7587" s="151" t="s">
        <v>3916</v>
      </c>
      <c r="D7587" s="151" t="s">
        <v>403</v>
      </c>
      <c r="E7587" s="151" t="s">
        <v>500</v>
      </c>
      <c r="G7587" s="151" t="s">
        <v>3933</v>
      </c>
      <c r="O7587" s="151" t="s">
        <v>3918</v>
      </c>
      <c r="P7587" s="151" t="s">
        <v>12910</v>
      </c>
      <c r="Q7587" s="151" t="s">
        <v>12910</v>
      </c>
      <c r="R7587" s="151" t="s">
        <v>3920</v>
      </c>
      <c r="T7587" s="151" t="s">
        <v>3921</v>
      </c>
      <c r="V7587" s="151" t="s">
        <v>3922</v>
      </c>
      <c r="W7587" s="151" t="s">
        <v>3923</v>
      </c>
      <c r="X7587" s="151" t="s">
        <v>6180</v>
      </c>
      <c r="Y7587" s="151" t="s">
        <v>3976</v>
      </c>
      <c r="AB7587" s="151" t="s">
        <v>3926</v>
      </c>
      <c r="AF7587" s="151" t="s">
        <v>4253</v>
      </c>
      <c r="AI7587" s="151" t="s">
        <v>3928</v>
      </c>
      <c r="AJ7587" s="151" t="s">
        <v>3935</v>
      </c>
      <c r="AK7587" s="151" t="s">
        <v>10696</v>
      </c>
      <c r="AL7587" s="151" t="s">
        <v>6538</v>
      </c>
      <c r="AN7587" s="151" t="s">
        <v>3921</v>
      </c>
    </row>
    <row r="7588" spans="1:40" x14ac:dyDescent="0.3">
      <c r="A7588" s="151" t="s">
        <v>223</v>
      </c>
      <c r="B7588" s="151" t="s">
        <v>7833</v>
      </c>
      <c r="C7588" s="151" t="s">
        <v>3916</v>
      </c>
      <c r="D7588" s="151" t="s">
        <v>404</v>
      </c>
      <c r="E7588" s="151" t="s">
        <v>500</v>
      </c>
      <c r="G7588" s="151" t="s">
        <v>3933</v>
      </c>
      <c r="O7588" s="151" t="s">
        <v>3918</v>
      </c>
      <c r="P7588" s="151" t="s">
        <v>12911</v>
      </c>
      <c r="Q7588" s="151" t="s">
        <v>12911</v>
      </c>
      <c r="R7588" s="151" t="s">
        <v>3920</v>
      </c>
      <c r="T7588" s="151" t="s">
        <v>3921</v>
      </c>
      <c r="V7588" s="151" t="s">
        <v>3922</v>
      </c>
      <c r="W7588" s="151" t="s">
        <v>3923</v>
      </c>
      <c r="X7588" s="151" t="s">
        <v>6180</v>
      </c>
      <c r="Y7588" s="151" t="s">
        <v>3976</v>
      </c>
      <c r="AB7588" s="151" t="s">
        <v>3926</v>
      </c>
      <c r="AF7588" s="151" t="s">
        <v>4253</v>
      </c>
      <c r="AI7588" s="151" t="s">
        <v>3928</v>
      </c>
      <c r="AJ7588" s="151" t="s">
        <v>3937</v>
      </c>
      <c r="AK7588" s="151" t="s">
        <v>10696</v>
      </c>
      <c r="AL7588" s="151" t="s">
        <v>6538</v>
      </c>
      <c r="AN7588" s="151" t="s">
        <v>3921</v>
      </c>
    </row>
    <row r="7589" spans="1:40" x14ac:dyDescent="0.3">
      <c r="A7589" s="151" t="s">
        <v>223</v>
      </c>
      <c r="B7589" s="151" t="s">
        <v>7835</v>
      </c>
      <c r="C7589" s="151" t="s">
        <v>3916</v>
      </c>
      <c r="D7589" s="151" t="s">
        <v>405</v>
      </c>
      <c r="E7589" s="151" t="s">
        <v>500</v>
      </c>
      <c r="G7589" s="151" t="s">
        <v>3933</v>
      </c>
      <c r="O7589" s="151" t="s">
        <v>3940</v>
      </c>
      <c r="P7589" s="151" t="s">
        <v>12909</v>
      </c>
      <c r="Q7589" s="151" t="s">
        <v>12909</v>
      </c>
      <c r="R7589" s="151" t="s">
        <v>3920</v>
      </c>
      <c r="T7589" s="151" t="s">
        <v>3921</v>
      </c>
      <c r="V7589" s="151" t="s">
        <v>3922</v>
      </c>
      <c r="W7589" s="151" t="s">
        <v>3923</v>
      </c>
      <c r="X7589" s="151" t="s">
        <v>6180</v>
      </c>
      <c r="Y7589" s="151" t="s">
        <v>3976</v>
      </c>
      <c r="AB7589" s="151" t="s">
        <v>3926</v>
      </c>
      <c r="AF7589" s="151" t="s">
        <v>4253</v>
      </c>
      <c r="AI7589" s="151" t="s">
        <v>3928</v>
      </c>
      <c r="AJ7589" s="151" t="s">
        <v>3929</v>
      </c>
      <c r="AK7589" s="151" t="s">
        <v>10696</v>
      </c>
      <c r="AL7589" s="151" t="s">
        <v>6538</v>
      </c>
      <c r="AN7589" s="151" t="s">
        <v>3921</v>
      </c>
    </row>
    <row r="7590" spans="1:40" x14ac:dyDescent="0.3">
      <c r="A7590" s="151" t="s">
        <v>223</v>
      </c>
      <c r="B7590" s="151" t="s">
        <v>7836</v>
      </c>
      <c r="C7590" s="151" t="s">
        <v>3916</v>
      </c>
      <c r="D7590" s="151" t="s">
        <v>406</v>
      </c>
      <c r="E7590" s="151" t="s">
        <v>500</v>
      </c>
      <c r="G7590" s="151" t="s">
        <v>3933</v>
      </c>
      <c r="O7590" s="151" t="s">
        <v>3940</v>
      </c>
      <c r="P7590" s="151" t="s">
        <v>12910</v>
      </c>
      <c r="Q7590" s="151" t="s">
        <v>12910</v>
      </c>
      <c r="R7590" s="151" t="s">
        <v>3920</v>
      </c>
      <c r="T7590" s="151" t="s">
        <v>3921</v>
      </c>
      <c r="V7590" s="151" t="s">
        <v>3922</v>
      </c>
      <c r="W7590" s="151" t="s">
        <v>3923</v>
      </c>
      <c r="X7590" s="151" t="s">
        <v>6180</v>
      </c>
      <c r="Y7590" s="151" t="s">
        <v>3976</v>
      </c>
      <c r="AB7590" s="151" t="s">
        <v>3926</v>
      </c>
      <c r="AF7590" s="151" t="s">
        <v>4253</v>
      </c>
      <c r="AI7590" s="151" t="s">
        <v>3928</v>
      </c>
      <c r="AJ7590" s="151" t="s">
        <v>3935</v>
      </c>
      <c r="AK7590" s="151" t="s">
        <v>10696</v>
      </c>
      <c r="AL7590" s="151" t="s">
        <v>6538</v>
      </c>
      <c r="AN7590" s="151" t="s">
        <v>3921</v>
      </c>
    </row>
    <row r="7591" spans="1:40" x14ac:dyDescent="0.3">
      <c r="A7591" s="151" t="s">
        <v>223</v>
      </c>
      <c r="B7591" s="151" t="s">
        <v>7837</v>
      </c>
      <c r="C7591" s="151" t="s">
        <v>3916</v>
      </c>
      <c r="D7591" s="151" t="s">
        <v>407</v>
      </c>
      <c r="E7591" s="151" t="s">
        <v>500</v>
      </c>
      <c r="G7591" s="151" t="s">
        <v>3933</v>
      </c>
      <c r="O7591" s="151" t="s">
        <v>3940</v>
      </c>
      <c r="P7591" s="151" t="s">
        <v>12911</v>
      </c>
      <c r="Q7591" s="151" t="s">
        <v>12911</v>
      </c>
      <c r="R7591" s="151" t="s">
        <v>3920</v>
      </c>
      <c r="T7591" s="151" t="s">
        <v>3921</v>
      </c>
      <c r="V7591" s="151" t="s">
        <v>3922</v>
      </c>
      <c r="W7591" s="151" t="s">
        <v>3923</v>
      </c>
      <c r="X7591" s="151" t="s">
        <v>6180</v>
      </c>
      <c r="Y7591" s="151" t="s">
        <v>3976</v>
      </c>
      <c r="AB7591" s="151" t="s">
        <v>3926</v>
      </c>
      <c r="AF7591" s="151" t="s">
        <v>4253</v>
      </c>
      <c r="AI7591" s="151" t="s">
        <v>3928</v>
      </c>
      <c r="AJ7591" s="151" t="s">
        <v>3937</v>
      </c>
      <c r="AK7591" s="151" t="s">
        <v>10696</v>
      </c>
      <c r="AL7591" s="151" t="s">
        <v>6538</v>
      </c>
      <c r="AN7591" s="151" t="s">
        <v>3921</v>
      </c>
    </row>
    <row r="7592" spans="1:40" x14ac:dyDescent="0.3">
      <c r="A7592" s="151" t="s">
        <v>223</v>
      </c>
      <c r="B7592" s="151" t="s">
        <v>7838</v>
      </c>
      <c r="C7592" s="151" t="s">
        <v>3916</v>
      </c>
      <c r="D7592" s="151" t="s">
        <v>408</v>
      </c>
      <c r="E7592" s="151" t="s">
        <v>500</v>
      </c>
      <c r="G7592" s="151" t="s">
        <v>3933</v>
      </c>
      <c r="O7592" s="151" t="s">
        <v>3918</v>
      </c>
      <c r="P7592" s="151" t="s">
        <v>12912</v>
      </c>
      <c r="Q7592" s="151" t="s">
        <v>12912</v>
      </c>
      <c r="R7592" s="151" t="s">
        <v>3920</v>
      </c>
      <c r="T7592" s="151" t="s">
        <v>3921</v>
      </c>
      <c r="V7592" s="151" t="s">
        <v>3922</v>
      </c>
      <c r="W7592" s="151" t="s">
        <v>3946</v>
      </c>
      <c r="X7592" s="151" t="s">
        <v>6180</v>
      </c>
      <c r="Y7592" s="151" t="s">
        <v>3976</v>
      </c>
      <c r="AB7592" s="151" t="s">
        <v>3926</v>
      </c>
      <c r="AF7592" s="151" t="s">
        <v>4253</v>
      </c>
      <c r="AI7592" s="151" t="s">
        <v>3928</v>
      </c>
      <c r="AJ7592" s="151" t="s">
        <v>3929</v>
      </c>
      <c r="AK7592" s="151" t="s">
        <v>10696</v>
      </c>
      <c r="AL7592" s="151" t="s">
        <v>6538</v>
      </c>
      <c r="AN7592" s="151" t="s">
        <v>3921</v>
      </c>
    </row>
    <row r="7593" spans="1:40" x14ac:dyDescent="0.3">
      <c r="A7593" s="151" t="s">
        <v>223</v>
      </c>
      <c r="B7593" s="151" t="s">
        <v>7840</v>
      </c>
      <c r="C7593" s="151" t="s">
        <v>3916</v>
      </c>
      <c r="D7593" s="151" t="s">
        <v>409</v>
      </c>
      <c r="E7593" s="151" t="s">
        <v>500</v>
      </c>
      <c r="G7593" s="151" t="s">
        <v>678</v>
      </c>
      <c r="H7593" s="151" t="s">
        <v>3917</v>
      </c>
      <c r="I7593" s="151">
        <v>0</v>
      </c>
      <c r="J7593" s="151">
        <v>1453</v>
      </c>
      <c r="K7593" s="151">
        <v>7592</v>
      </c>
      <c r="L7593" s="151" t="s">
        <v>12913</v>
      </c>
      <c r="O7593" s="151" t="s">
        <v>3918</v>
      </c>
      <c r="P7593" s="151" t="s">
        <v>12914</v>
      </c>
      <c r="Q7593" s="151" t="s">
        <v>12914</v>
      </c>
      <c r="R7593" s="151" t="s">
        <v>3920</v>
      </c>
      <c r="T7593" s="151" t="s">
        <v>3921</v>
      </c>
      <c r="V7593" s="151" t="s">
        <v>3922</v>
      </c>
      <c r="W7593" s="151" t="s">
        <v>3946</v>
      </c>
      <c r="X7593" s="151" t="s">
        <v>6180</v>
      </c>
      <c r="Y7593" s="151" t="s">
        <v>3976</v>
      </c>
      <c r="AB7593" s="151" t="s">
        <v>3926</v>
      </c>
      <c r="AF7593" s="151" t="s">
        <v>4253</v>
      </c>
      <c r="AI7593" s="151" t="s">
        <v>3928</v>
      </c>
      <c r="AJ7593" s="151" t="s">
        <v>3935</v>
      </c>
      <c r="AK7593" s="151" t="s">
        <v>10696</v>
      </c>
      <c r="AL7593" s="151" t="s">
        <v>6538</v>
      </c>
      <c r="AN7593" s="151" t="s">
        <v>3921</v>
      </c>
    </row>
    <row r="7594" spans="1:40" x14ac:dyDescent="0.3">
      <c r="A7594" s="151" t="s">
        <v>223</v>
      </c>
      <c r="B7594" s="151" t="s">
        <v>7842</v>
      </c>
      <c r="C7594" s="151" t="s">
        <v>3916</v>
      </c>
      <c r="D7594" s="151" t="s">
        <v>410</v>
      </c>
      <c r="E7594" s="151" t="s">
        <v>500</v>
      </c>
      <c r="G7594" s="151" t="s">
        <v>678</v>
      </c>
      <c r="H7594" s="151" t="s">
        <v>3917</v>
      </c>
      <c r="I7594" s="151">
        <v>0</v>
      </c>
      <c r="J7594" s="151">
        <v>1454</v>
      </c>
      <c r="K7594" s="151">
        <v>7593</v>
      </c>
      <c r="L7594" s="151" t="s">
        <v>12915</v>
      </c>
      <c r="O7594" s="151" t="s">
        <v>3918</v>
      </c>
      <c r="P7594" s="151" t="s">
        <v>12916</v>
      </c>
      <c r="Q7594" s="151" t="s">
        <v>12916</v>
      </c>
      <c r="R7594" s="151" t="s">
        <v>3920</v>
      </c>
      <c r="T7594" s="151" t="s">
        <v>3921</v>
      </c>
      <c r="V7594" s="151" t="s">
        <v>3922</v>
      </c>
      <c r="W7594" s="151" t="s">
        <v>3946</v>
      </c>
      <c r="X7594" s="151" t="s">
        <v>6180</v>
      </c>
      <c r="Y7594" s="151" t="s">
        <v>3976</v>
      </c>
      <c r="AB7594" s="151" t="s">
        <v>3926</v>
      </c>
      <c r="AF7594" s="151" t="s">
        <v>4253</v>
      </c>
      <c r="AI7594" s="151" t="s">
        <v>3928</v>
      </c>
      <c r="AJ7594" s="151" t="s">
        <v>3937</v>
      </c>
      <c r="AK7594" s="151" t="s">
        <v>10696</v>
      </c>
      <c r="AL7594" s="151" t="s">
        <v>6538</v>
      </c>
      <c r="AN7594" s="151" t="s">
        <v>3921</v>
      </c>
    </row>
    <row r="7595" spans="1:40" x14ac:dyDescent="0.3">
      <c r="A7595" s="151" t="s">
        <v>223</v>
      </c>
      <c r="B7595" s="151" t="s">
        <v>7845</v>
      </c>
      <c r="C7595" s="151" t="s">
        <v>3916</v>
      </c>
      <c r="D7595" s="151" t="s">
        <v>411</v>
      </c>
      <c r="E7595" s="151" t="s">
        <v>500</v>
      </c>
      <c r="G7595" s="151" t="s">
        <v>3933</v>
      </c>
      <c r="O7595" s="151" t="s">
        <v>3940</v>
      </c>
      <c r="P7595" s="151" t="s">
        <v>12912</v>
      </c>
      <c r="Q7595" s="151" t="s">
        <v>12912</v>
      </c>
      <c r="R7595" s="151" t="s">
        <v>3920</v>
      </c>
      <c r="T7595" s="151" t="s">
        <v>3921</v>
      </c>
      <c r="V7595" s="151" t="s">
        <v>3922</v>
      </c>
      <c r="W7595" s="151" t="s">
        <v>3946</v>
      </c>
      <c r="X7595" s="151" t="s">
        <v>6180</v>
      </c>
      <c r="Y7595" s="151" t="s">
        <v>3976</v>
      </c>
      <c r="AB7595" s="151" t="s">
        <v>3926</v>
      </c>
      <c r="AF7595" s="151" t="s">
        <v>4253</v>
      </c>
      <c r="AI7595" s="151" t="s">
        <v>3928</v>
      </c>
      <c r="AJ7595" s="151" t="s">
        <v>3929</v>
      </c>
      <c r="AK7595" s="151" t="s">
        <v>10696</v>
      </c>
      <c r="AL7595" s="151" t="s">
        <v>6538</v>
      </c>
      <c r="AN7595" s="151" t="s">
        <v>3921</v>
      </c>
    </row>
    <row r="7596" spans="1:40" x14ac:dyDescent="0.3">
      <c r="A7596" s="151" t="s">
        <v>223</v>
      </c>
      <c r="B7596" s="151" t="s">
        <v>7846</v>
      </c>
      <c r="C7596" s="151" t="s">
        <v>3916</v>
      </c>
      <c r="D7596" s="151" t="s">
        <v>412</v>
      </c>
      <c r="E7596" s="151" t="s">
        <v>500</v>
      </c>
      <c r="G7596" s="151" t="s">
        <v>678</v>
      </c>
      <c r="H7596" s="151" t="s">
        <v>3939</v>
      </c>
      <c r="I7596" s="151">
        <v>-3</v>
      </c>
      <c r="J7596" s="151">
        <v>1453000</v>
      </c>
      <c r="K7596" s="151">
        <v>7595</v>
      </c>
      <c r="L7596" s="151" t="s">
        <v>12913</v>
      </c>
      <c r="O7596" s="151" t="s">
        <v>3940</v>
      </c>
      <c r="P7596" s="151" t="s">
        <v>12914</v>
      </c>
      <c r="Q7596" s="151" t="s">
        <v>12914</v>
      </c>
      <c r="R7596" s="151" t="s">
        <v>3920</v>
      </c>
      <c r="T7596" s="151" t="s">
        <v>3921</v>
      </c>
      <c r="V7596" s="151" t="s">
        <v>3922</v>
      </c>
      <c r="W7596" s="151" t="s">
        <v>3946</v>
      </c>
      <c r="X7596" s="151" t="s">
        <v>6180</v>
      </c>
      <c r="Y7596" s="151" t="s">
        <v>3976</v>
      </c>
      <c r="AB7596" s="151" t="s">
        <v>3926</v>
      </c>
      <c r="AF7596" s="151" t="s">
        <v>4253</v>
      </c>
      <c r="AI7596" s="151" t="s">
        <v>3928</v>
      </c>
      <c r="AJ7596" s="151" t="s">
        <v>3935</v>
      </c>
      <c r="AK7596" s="151" t="s">
        <v>10696</v>
      </c>
      <c r="AL7596" s="151" t="s">
        <v>6538</v>
      </c>
      <c r="AN7596" s="151" t="s">
        <v>3921</v>
      </c>
    </row>
    <row r="7597" spans="1:40" x14ac:dyDescent="0.3">
      <c r="A7597" s="151" t="s">
        <v>223</v>
      </c>
      <c r="B7597" s="151" t="s">
        <v>7847</v>
      </c>
      <c r="C7597" s="151" t="s">
        <v>3916</v>
      </c>
      <c r="D7597" s="151" t="s">
        <v>413</v>
      </c>
      <c r="E7597" s="151" t="s">
        <v>500</v>
      </c>
      <c r="G7597" s="151" t="s">
        <v>678</v>
      </c>
      <c r="H7597" s="151" t="s">
        <v>3939</v>
      </c>
      <c r="I7597" s="151">
        <v>-3</v>
      </c>
      <c r="J7597" s="151">
        <v>1454000</v>
      </c>
      <c r="K7597" s="151">
        <v>7596</v>
      </c>
      <c r="L7597" s="151" t="s">
        <v>12915</v>
      </c>
      <c r="O7597" s="151" t="s">
        <v>3940</v>
      </c>
      <c r="P7597" s="151" t="s">
        <v>12916</v>
      </c>
      <c r="Q7597" s="151" t="s">
        <v>12916</v>
      </c>
      <c r="R7597" s="151" t="s">
        <v>3920</v>
      </c>
      <c r="T7597" s="151" t="s">
        <v>3921</v>
      </c>
      <c r="V7597" s="151" t="s">
        <v>3922</v>
      </c>
      <c r="W7597" s="151" t="s">
        <v>3946</v>
      </c>
      <c r="X7597" s="151" t="s">
        <v>6180</v>
      </c>
      <c r="Y7597" s="151" t="s">
        <v>3976</v>
      </c>
      <c r="AB7597" s="151" t="s">
        <v>3926</v>
      </c>
      <c r="AF7597" s="151" t="s">
        <v>4253</v>
      </c>
      <c r="AI7597" s="151" t="s">
        <v>3928</v>
      </c>
      <c r="AJ7597" s="151" t="s">
        <v>3937</v>
      </c>
      <c r="AK7597" s="151" t="s">
        <v>10696</v>
      </c>
      <c r="AL7597" s="151" t="s">
        <v>6538</v>
      </c>
      <c r="AN7597" s="151" t="s">
        <v>3921</v>
      </c>
    </row>
    <row r="7598" spans="1:40" x14ac:dyDescent="0.3">
      <c r="A7598" s="151" t="s">
        <v>223</v>
      </c>
      <c r="B7598" s="151" t="s">
        <v>7848</v>
      </c>
      <c r="C7598" s="151" t="s">
        <v>3916</v>
      </c>
      <c r="D7598" s="151" t="s">
        <v>402</v>
      </c>
      <c r="E7598" s="151" t="s">
        <v>501</v>
      </c>
      <c r="G7598" s="151" t="s">
        <v>3933</v>
      </c>
      <c r="O7598" s="151" t="s">
        <v>3918</v>
      </c>
      <c r="P7598" s="151" t="s">
        <v>12917</v>
      </c>
      <c r="Q7598" s="151" t="s">
        <v>12917</v>
      </c>
      <c r="R7598" s="151" t="s">
        <v>3920</v>
      </c>
      <c r="T7598" s="151" t="s">
        <v>3921</v>
      </c>
      <c r="V7598" s="151" t="s">
        <v>3922</v>
      </c>
      <c r="W7598" s="151" t="s">
        <v>3923</v>
      </c>
      <c r="X7598" s="151" t="s">
        <v>6180</v>
      </c>
      <c r="Y7598" s="151" t="s">
        <v>3976</v>
      </c>
      <c r="AB7598" s="151" t="s">
        <v>3926</v>
      </c>
      <c r="AF7598" s="151" t="s">
        <v>4276</v>
      </c>
      <c r="AI7598" s="151" t="s">
        <v>3928</v>
      </c>
      <c r="AJ7598" s="151" t="s">
        <v>3929</v>
      </c>
      <c r="AK7598" s="151" t="s">
        <v>10696</v>
      </c>
      <c r="AL7598" s="151" t="s">
        <v>6538</v>
      </c>
      <c r="AN7598" s="151" t="s">
        <v>3921</v>
      </c>
    </row>
    <row r="7599" spans="1:40" x14ac:dyDescent="0.3">
      <c r="A7599" s="151" t="s">
        <v>223</v>
      </c>
      <c r="B7599" s="151" t="s">
        <v>7850</v>
      </c>
      <c r="C7599" s="151" t="s">
        <v>3916</v>
      </c>
      <c r="D7599" s="151" t="s">
        <v>403</v>
      </c>
      <c r="E7599" s="151" t="s">
        <v>501</v>
      </c>
      <c r="G7599" s="151" t="s">
        <v>3933</v>
      </c>
      <c r="O7599" s="151" t="s">
        <v>3918</v>
      </c>
      <c r="P7599" s="151" t="s">
        <v>12918</v>
      </c>
      <c r="Q7599" s="151" t="s">
        <v>12918</v>
      </c>
      <c r="R7599" s="151" t="s">
        <v>3920</v>
      </c>
      <c r="T7599" s="151" t="s">
        <v>3921</v>
      </c>
      <c r="V7599" s="151" t="s">
        <v>3922</v>
      </c>
      <c r="W7599" s="151" t="s">
        <v>3923</v>
      </c>
      <c r="X7599" s="151" t="s">
        <v>6180</v>
      </c>
      <c r="Y7599" s="151" t="s">
        <v>3976</v>
      </c>
      <c r="AB7599" s="151" t="s">
        <v>3926</v>
      </c>
      <c r="AF7599" s="151" t="s">
        <v>4276</v>
      </c>
      <c r="AI7599" s="151" t="s">
        <v>3928</v>
      </c>
      <c r="AJ7599" s="151" t="s">
        <v>3935</v>
      </c>
      <c r="AK7599" s="151" t="s">
        <v>10696</v>
      </c>
      <c r="AL7599" s="151" t="s">
        <v>6538</v>
      </c>
      <c r="AN7599" s="151" t="s">
        <v>3921</v>
      </c>
    </row>
    <row r="7600" spans="1:40" x14ac:dyDescent="0.3">
      <c r="A7600" s="151" t="s">
        <v>223</v>
      </c>
      <c r="B7600" s="151" t="s">
        <v>7852</v>
      </c>
      <c r="C7600" s="151" t="s">
        <v>3916</v>
      </c>
      <c r="D7600" s="151" t="s">
        <v>404</v>
      </c>
      <c r="E7600" s="151" t="s">
        <v>501</v>
      </c>
      <c r="G7600" s="151" t="s">
        <v>3933</v>
      </c>
      <c r="O7600" s="151" t="s">
        <v>3918</v>
      </c>
      <c r="P7600" s="151" t="s">
        <v>12919</v>
      </c>
      <c r="Q7600" s="151" t="s">
        <v>12919</v>
      </c>
      <c r="R7600" s="151" t="s">
        <v>3920</v>
      </c>
      <c r="T7600" s="151" t="s">
        <v>3921</v>
      </c>
      <c r="V7600" s="151" t="s">
        <v>3922</v>
      </c>
      <c r="W7600" s="151" t="s">
        <v>3923</v>
      </c>
      <c r="X7600" s="151" t="s">
        <v>6180</v>
      </c>
      <c r="Y7600" s="151" t="s">
        <v>3976</v>
      </c>
      <c r="AB7600" s="151" t="s">
        <v>3926</v>
      </c>
      <c r="AF7600" s="151" t="s">
        <v>4276</v>
      </c>
      <c r="AI7600" s="151" t="s">
        <v>3928</v>
      </c>
      <c r="AJ7600" s="151" t="s">
        <v>3937</v>
      </c>
      <c r="AK7600" s="151" t="s">
        <v>10696</v>
      </c>
      <c r="AL7600" s="151" t="s">
        <v>6538</v>
      </c>
      <c r="AN7600" s="151" t="s">
        <v>3921</v>
      </c>
    </row>
    <row r="7601" spans="1:40" x14ac:dyDescent="0.3">
      <c r="A7601" s="151" t="s">
        <v>223</v>
      </c>
      <c r="B7601" s="151" t="s">
        <v>7854</v>
      </c>
      <c r="C7601" s="151" t="s">
        <v>3916</v>
      </c>
      <c r="D7601" s="151" t="s">
        <v>405</v>
      </c>
      <c r="E7601" s="151" t="s">
        <v>501</v>
      </c>
      <c r="G7601" s="151" t="s">
        <v>3933</v>
      </c>
      <c r="O7601" s="151" t="s">
        <v>3940</v>
      </c>
      <c r="P7601" s="151" t="s">
        <v>12917</v>
      </c>
      <c r="Q7601" s="151" t="s">
        <v>12917</v>
      </c>
      <c r="R7601" s="151" t="s">
        <v>3920</v>
      </c>
      <c r="T7601" s="151" t="s">
        <v>3921</v>
      </c>
      <c r="V7601" s="151" t="s">
        <v>3922</v>
      </c>
      <c r="W7601" s="151" t="s">
        <v>3923</v>
      </c>
      <c r="X7601" s="151" t="s">
        <v>6180</v>
      </c>
      <c r="Y7601" s="151" t="s">
        <v>3976</v>
      </c>
      <c r="AB7601" s="151" t="s">
        <v>3926</v>
      </c>
      <c r="AF7601" s="151" t="s">
        <v>4276</v>
      </c>
      <c r="AI7601" s="151" t="s">
        <v>3928</v>
      </c>
      <c r="AJ7601" s="151" t="s">
        <v>3929</v>
      </c>
      <c r="AK7601" s="151" t="s">
        <v>10696</v>
      </c>
      <c r="AL7601" s="151" t="s">
        <v>6538</v>
      </c>
      <c r="AN7601" s="151" t="s">
        <v>3921</v>
      </c>
    </row>
    <row r="7602" spans="1:40" x14ac:dyDescent="0.3">
      <c r="A7602" s="151" t="s">
        <v>223</v>
      </c>
      <c r="B7602" s="151" t="s">
        <v>7855</v>
      </c>
      <c r="C7602" s="151" t="s">
        <v>3916</v>
      </c>
      <c r="D7602" s="151" t="s">
        <v>406</v>
      </c>
      <c r="E7602" s="151" t="s">
        <v>501</v>
      </c>
      <c r="G7602" s="151" t="s">
        <v>3933</v>
      </c>
      <c r="O7602" s="151" t="s">
        <v>3940</v>
      </c>
      <c r="P7602" s="151" t="s">
        <v>12918</v>
      </c>
      <c r="Q7602" s="151" t="s">
        <v>12918</v>
      </c>
      <c r="R7602" s="151" t="s">
        <v>3920</v>
      </c>
      <c r="T7602" s="151" t="s">
        <v>3921</v>
      </c>
      <c r="V7602" s="151" t="s">
        <v>3922</v>
      </c>
      <c r="W7602" s="151" t="s">
        <v>3923</v>
      </c>
      <c r="X7602" s="151" t="s">
        <v>6180</v>
      </c>
      <c r="Y7602" s="151" t="s">
        <v>3976</v>
      </c>
      <c r="AB7602" s="151" t="s">
        <v>3926</v>
      </c>
      <c r="AF7602" s="151" t="s">
        <v>4276</v>
      </c>
      <c r="AI7602" s="151" t="s">
        <v>3928</v>
      </c>
      <c r="AJ7602" s="151" t="s">
        <v>3935</v>
      </c>
      <c r="AK7602" s="151" t="s">
        <v>10696</v>
      </c>
      <c r="AL7602" s="151" t="s">
        <v>6538</v>
      </c>
      <c r="AN7602" s="151" t="s">
        <v>3921</v>
      </c>
    </row>
    <row r="7603" spans="1:40" x14ac:dyDescent="0.3">
      <c r="A7603" s="151" t="s">
        <v>223</v>
      </c>
      <c r="B7603" s="151" t="s">
        <v>7856</v>
      </c>
      <c r="C7603" s="151" t="s">
        <v>3916</v>
      </c>
      <c r="D7603" s="151" t="s">
        <v>407</v>
      </c>
      <c r="E7603" s="151" t="s">
        <v>501</v>
      </c>
      <c r="G7603" s="151" t="s">
        <v>3933</v>
      </c>
      <c r="O7603" s="151" t="s">
        <v>3940</v>
      </c>
      <c r="P7603" s="151" t="s">
        <v>12919</v>
      </c>
      <c r="Q7603" s="151" t="s">
        <v>12919</v>
      </c>
      <c r="R7603" s="151" t="s">
        <v>3920</v>
      </c>
      <c r="T7603" s="151" t="s">
        <v>3921</v>
      </c>
      <c r="V7603" s="151" t="s">
        <v>3922</v>
      </c>
      <c r="W7603" s="151" t="s">
        <v>3923</v>
      </c>
      <c r="X7603" s="151" t="s">
        <v>6180</v>
      </c>
      <c r="Y7603" s="151" t="s">
        <v>3976</v>
      </c>
      <c r="AB7603" s="151" t="s">
        <v>3926</v>
      </c>
      <c r="AF7603" s="151" t="s">
        <v>4276</v>
      </c>
      <c r="AI7603" s="151" t="s">
        <v>3928</v>
      </c>
      <c r="AJ7603" s="151" t="s">
        <v>3937</v>
      </c>
      <c r="AK7603" s="151" t="s">
        <v>10696</v>
      </c>
      <c r="AL7603" s="151" t="s">
        <v>6538</v>
      </c>
      <c r="AN7603" s="151" t="s">
        <v>3921</v>
      </c>
    </row>
    <row r="7604" spans="1:40" x14ac:dyDescent="0.3">
      <c r="A7604" s="151" t="s">
        <v>223</v>
      </c>
      <c r="B7604" s="151" t="s">
        <v>7857</v>
      </c>
      <c r="C7604" s="151" t="s">
        <v>3916</v>
      </c>
      <c r="D7604" s="151" t="s">
        <v>408</v>
      </c>
      <c r="E7604" s="151" t="s">
        <v>501</v>
      </c>
      <c r="G7604" s="151" t="s">
        <v>3933</v>
      </c>
      <c r="O7604" s="151" t="s">
        <v>3918</v>
      </c>
      <c r="P7604" s="151" t="s">
        <v>12920</v>
      </c>
      <c r="Q7604" s="151" t="s">
        <v>12920</v>
      </c>
      <c r="R7604" s="151" t="s">
        <v>3920</v>
      </c>
      <c r="T7604" s="151" t="s">
        <v>3921</v>
      </c>
      <c r="V7604" s="151" t="s">
        <v>3922</v>
      </c>
      <c r="W7604" s="151" t="s">
        <v>3946</v>
      </c>
      <c r="X7604" s="151" t="s">
        <v>6180</v>
      </c>
      <c r="Y7604" s="151" t="s">
        <v>3976</v>
      </c>
      <c r="AB7604" s="151" t="s">
        <v>3926</v>
      </c>
      <c r="AF7604" s="151" t="s">
        <v>4276</v>
      </c>
      <c r="AI7604" s="151" t="s">
        <v>3928</v>
      </c>
      <c r="AJ7604" s="151" t="s">
        <v>3929</v>
      </c>
      <c r="AK7604" s="151" t="s">
        <v>10696</v>
      </c>
      <c r="AL7604" s="151" t="s">
        <v>6538</v>
      </c>
      <c r="AN7604" s="151" t="s">
        <v>3921</v>
      </c>
    </row>
    <row r="7605" spans="1:40" x14ac:dyDescent="0.3">
      <c r="A7605" s="151" t="s">
        <v>223</v>
      </c>
      <c r="B7605" s="151" t="s">
        <v>7859</v>
      </c>
      <c r="C7605" s="151" t="s">
        <v>3916</v>
      </c>
      <c r="D7605" s="151" t="s">
        <v>409</v>
      </c>
      <c r="E7605" s="151" t="s">
        <v>501</v>
      </c>
      <c r="G7605" s="151" t="s">
        <v>678</v>
      </c>
      <c r="H7605" s="151" t="s">
        <v>3917</v>
      </c>
      <c r="I7605" s="151">
        <v>0</v>
      </c>
      <c r="J7605" s="151">
        <v>1455</v>
      </c>
      <c r="K7605" s="151">
        <v>7604</v>
      </c>
      <c r="L7605" s="151" t="s">
        <v>12921</v>
      </c>
      <c r="O7605" s="151" t="s">
        <v>3918</v>
      </c>
      <c r="P7605" s="151" t="s">
        <v>12922</v>
      </c>
      <c r="Q7605" s="151" t="s">
        <v>12922</v>
      </c>
      <c r="R7605" s="151" t="s">
        <v>3920</v>
      </c>
      <c r="T7605" s="151" t="s">
        <v>3921</v>
      </c>
      <c r="V7605" s="151" t="s">
        <v>3922</v>
      </c>
      <c r="W7605" s="151" t="s">
        <v>3946</v>
      </c>
      <c r="X7605" s="151" t="s">
        <v>6180</v>
      </c>
      <c r="Y7605" s="151" t="s">
        <v>3976</v>
      </c>
      <c r="AB7605" s="151" t="s">
        <v>3926</v>
      </c>
      <c r="AF7605" s="151" t="s">
        <v>4276</v>
      </c>
      <c r="AI7605" s="151" t="s">
        <v>3928</v>
      </c>
      <c r="AJ7605" s="151" t="s">
        <v>3935</v>
      </c>
      <c r="AK7605" s="151" t="s">
        <v>10696</v>
      </c>
      <c r="AL7605" s="151" t="s">
        <v>6538</v>
      </c>
      <c r="AN7605" s="151" t="s">
        <v>3921</v>
      </c>
    </row>
    <row r="7606" spans="1:40" x14ac:dyDescent="0.3">
      <c r="A7606" s="151" t="s">
        <v>223</v>
      </c>
      <c r="B7606" s="151" t="s">
        <v>7862</v>
      </c>
      <c r="C7606" s="151" t="s">
        <v>3916</v>
      </c>
      <c r="D7606" s="151" t="s">
        <v>410</v>
      </c>
      <c r="E7606" s="151" t="s">
        <v>501</v>
      </c>
      <c r="G7606" s="151" t="s">
        <v>678</v>
      </c>
      <c r="H7606" s="151" t="s">
        <v>3917</v>
      </c>
      <c r="I7606" s="151">
        <v>0</v>
      </c>
      <c r="J7606" s="151">
        <v>1456</v>
      </c>
      <c r="K7606" s="151">
        <v>7605</v>
      </c>
      <c r="L7606" s="151" t="s">
        <v>12923</v>
      </c>
      <c r="O7606" s="151" t="s">
        <v>3918</v>
      </c>
      <c r="P7606" s="151" t="s">
        <v>12924</v>
      </c>
      <c r="Q7606" s="151" t="s">
        <v>12924</v>
      </c>
      <c r="R7606" s="151" t="s">
        <v>3920</v>
      </c>
      <c r="T7606" s="151" t="s">
        <v>3921</v>
      </c>
      <c r="V7606" s="151" t="s">
        <v>3922</v>
      </c>
      <c r="W7606" s="151" t="s">
        <v>3946</v>
      </c>
      <c r="X7606" s="151" t="s">
        <v>6180</v>
      </c>
      <c r="Y7606" s="151" t="s">
        <v>3976</v>
      </c>
      <c r="AB7606" s="151" t="s">
        <v>3926</v>
      </c>
      <c r="AF7606" s="151" t="s">
        <v>4276</v>
      </c>
      <c r="AI7606" s="151" t="s">
        <v>3928</v>
      </c>
      <c r="AJ7606" s="151" t="s">
        <v>3937</v>
      </c>
      <c r="AK7606" s="151" t="s">
        <v>10696</v>
      </c>
      <c r="AL7606" s="151" t="s">
        <v>6538</v>
      </c>
      <c r="AN7606" s="151" t="s">
        <v>3921</v>
      </c>
    </row>
    <row r="7607" spans="1:40" x14ac:dyDescent="0.3">
      <c r="A7607" s="151" t="s">
        <v>223</v>
      </c>
      <c r="B7607" s="151" t="s">
        <v>7865</v>
      </c>
      <c r="C7607" s="151" t="s">
        <v>3916</v>
      </c>
      <c r="D7607" s="151" t="s">
        <v>411</v>
      </c>
      <c r="E7607" s="151" t="s">
        <v>501</v>
      </c>
      <c r="G7607" s="151" t="s">
        <v>3933</v>
      </c>
      <c r="O7607" s="151" t="s">
        <v>3940</v>
      </c>
      <c r="P7607" s="151" t="s">
        <v>12920</v>
      </c>
      <c r="Q7607" s="151" t="s">
        <v>12920</v>
      </c>
      <c r="R7607" s="151" t="s">
        <v>3920</v>
      </c>
      <c r="T7607" s="151" t="s">
        <v>3921</v>
      </c>
      <c r="V7607" s="151" t="s">
        <v>3922</v>
      </c>
      <c r="W7607" s="151" t="s">
        <v>3946</v>
      </c>
      <c r="X7607" s="151" t="s">
        <v>6180</v>
      </c>
      <c r="Y7607" s="151" t="s">
        <v>3976</v>
      </c>
      <c r="AB7607" s="151" t="s">
        <v>3926</v>
      </c>
      <c r="AF7607" s="151" t="s">
        <v>4276</v>
      </c>
      <c r="AI7607" s="151" t="s">
        <v>3928</v>
      </c>
      <c r="AJ7607" s="151" t="s">
        <v>3929</v>
      </c>
      <c r="AK7607" s="151" t="s">
        <v>10696</v>
      </c>
      <c r="AL7607" s="151" t="s">
        <v>6538</v>
      </c>
      <c r="AN7607" s="151" t="s">
        <v>3921</v>
      </c>
    </row>
    <row r="7608" spans="1:40" x14ac:dyDescent="0.3">
      <c r="A7608" s="151" t="s">
        <v>223</v>
      </c>
      <c r="B7608" s="151" t="s">
        <v>7866</v>
      </c>
      <c r="C7608" s="151" t="s">
        <v>3916</v>
      </c>
      <c r="D7608" s="151" t="s">
        <v>412</v>
      </c>
      <c r="E7608" s="151" t="s">
        <v>501</v>
      </c>
      <c r="G7608" s="151" t="s">
        <v>678</v>
      </c>
      <c r="H7608" s="151" t="s">
        <v>3939</v>
      </c>
      <c r="I7608" s="151">
        <v>-3</v>
      </c>
      <c r="J7608" s="151">
        <v>1455000</v>
      </c>
      <c r="K7608" s="151">
        <v>7607</v>
      </c>
      <c r="L7608" s="151" t="s">
        <v>12921</v>
      </c>
      <c r="O7608" s="151" t="s">
        <v>3940</v>
      </c>
      <c r="P7608" s="151" t="s">
        <v>12922</v>
      </c>
      <c r="Q7608" s="151" t="s">
        <v>12922</v>
      </c>
      <c r="R7608" s="151" t="s">
        <v>3920</v>
      </c>
      <c r="T7608" s="151" t="s">
        <v>3921</v>
      </c>
      <c r="V7608" s="151" t="s">
        <v>3922</v>
      </c>
      <c r="W7608" s="151" t="s">
        <v>3946</v>
      </c>
      <c r="X7608" s="151" t="s">
        <v>6180</v>
      </c>
      <c r="Y7608" s="151" t="s">
        <v>3976</v>
      </c>
      <c r="AB7608" s="151" t="s">
        <v>3926</v>
      </c>
      <c r="AF7608" s="151" t="s">
        <v>4276</v>
      </c>
      <c r="AI7608" s="151" t="s">
        <v>3928</v>
      </c>
      <c r="AJ7608" s="151" t="s">
        <v>3935</v>
      </c>
      <c r="AK7608" s="151" t="s">
        <v>10696</v>
      </c>
      <c r="AL7608" s="151" t="s">
        <v>6538</v>
      </c>
      <c r="AN7608" s="151" t="s">
        <v>3921</v>
      </c>
    </row>
    <row r="7609" spans="1:40" x14ac:dyDescent="0.3">
      <c r="A7609" s="151" t="s">
        <v>223</v>
      </c>
      <c r="B7609" s="151" t="s">
        <v>7867</v>
      </c>
      <c r="C7609" s="151" t="s">
        <v>3916</v>
      </c>
      <c r="D7609" s="151" t="s">
        <v>413</v>
      </c>
      <c r="E7609" s="151" t="s">
        <v>501</v>
      </c>
      <c r="G7609" s="151" t="s">
        <v>678</v>
      </c>
      <c r="H7609" s="151" t="s">
        <v>3939</v>
      </c>
      <c r="I7609" s="151">
        <v>-3</v>
      </c>
      <c r="J7609" s="151">
        <v>1456000</v>
      </c>
      <c r="K7609" s="151">
        <v>7608</v>
      </c>
      <c r="L7609" s="151" t="s">
        <v>12923</v>
      </c>
      <c r="O7609" s="151" t="s">
        <v>3940</v>
      </c>
      <c r="P7609" s="151" t="s">
        <v>12924</v>
      </c>
      <c r="Q7609" s="151" t="s">
        <v>12924</v>
      </c>
      <c r="R7609" s="151" t="s">
        <v>3920</v>
      </c>
      <c r="T7609" s="151" t="s">
        <v>3921</v>
      </c>
      <c r="V7609" s="151" t="s">
        <v>3922</v>
      </c>
      <c r="W7609" s="151" t="s">
        <v>3946</v>
      </c>
      <c r="X7609" s="151" t="s">
        <v>6180</v>
      </c>
      <c r="Y7609" s="151" t="s">
        <v>3976</v>
      </c>
      <c r="AB7609" s="151" t="s">
        <v>3926</v>
      </c>
      <c r="AF7609" s="151" t="s">
        <v>4276</v>
      </c>
      <c r="AI7609" s="151" t="s">
        <v>3928</v>
      </c>
      <c r="AJ7609" s="151" t="s">
        <v>3937</v>
      </c>
      <c r="AK7609" s="151" t="s">
        <v>10696</v>
      </c>
      <c r="AL7609" s="151" t="s">
        <v>6538</v>
      </c>
      <c r="AN7609" s="151" t="s">
        <v>3921</v>
      </c>
    </row>
    <row r="7610" spans="1:40" x14ac:dyDescent="0.3">
      <c r="A7610" s="151" t="s">
        <v>223</v>
      </c>
      <c r="B7610" s="151" t="s">
        <v>7868</v>
      </c>
      <c r="C7610" s="151" t="s">
        <v>3916</v>
      </c>
      <c r="D7610" s="151" t="s">
        <v>402</v>
      </c>
      <c r="E7610" s="151" t="s">
        <v>502</v>
      </c>
      <c r="G7610" s="151" t="s">
        <v>3933</v>
      </c>
      <c r="O7610" s="151" t="s">
        <v>3918</v>
      </c>
      <c r="P7610" s="151" t="s">
        <v>12925</v>
      </c>
      <c r="Q7610" s="151" t="s">
        <v>12925</v>
      </c>
      <c r="R7610" s="151" t="s">
        <v>3920</v>
      </c>
      <c r="T7610" s="151" t="s">
        <v>3921</v>
      </c>
      <c r="V7610" s="151" t="s">
        <v>3922</v>
      </c>
      <c r="W7610" s="151" t="s">
        <v>3923</v>
      </c>
      <c r="X7610" s="151" t="s">
        <v>6180</v>
      </c>
      <c r="Y7610" s="151" t="s">
        <v>3976</v>
      </c>
      <c r="AB7610" s="151" t="s">
        <v>3926</v>
      </c>
      <c r="AF7610" s="151" t="s">
        <v>4297</v>
      </c>
      <c r="AI7610" s="151" t="s">
        <v>3928</v>
      </c>
      <c r="AJ7610" s="151" t="s">
        <v>3929</v>
      </c>
      <c r="AK7610" s="151" t="s">
        <v>10696</v>
      </c>
      <c r="AL7610" s="151" t="s">
        <v>6538</v>
      </c>
      <c r="AN7610" s="151" t="s">
        <v>3921</v>
      </c>
    </row>
    <row r="7611" spans="1:40" x14ac:dyDescent="0.3">
      <c r="A7611" s="151" t="s">
        <v>223</v>
      </c>
      <c r="B7611" s="151" t="s">
        <v>7870</v>
      </c>
      <c r="C7611" s="151" t="s">
        <v>3916</v>
      </c>
      <c r="D7611" s="151" t="s">
        <v>403</v>
      </c>
      <c r="E7611" s="151" t="s">
        <v>502</v>
      </c>
      <c r="G7611" s="151" t="s">
        <v>3933</v>
      </c>
      <c r="O7611" s="151" t="s">
        <v>3918</v>
      </c>
      <c r="P7611" s="151" t="s">
        <v>12926</v>
      </c>
      <c r="Q7611" s="151" t="s">
        <v>12926</v>
      </c>
      <c r="R7611" s="151" t="s">
        <v>3920</v>
      </c>
      <c r="T7611" s="151" t="s">
        <v>3921</v>
      </c>
      <c r="V7611" s="151" t="s">
        <v>3922</v>
      </c>
      <c r="W7611" s="151" t="s">
        <v>3923</v>
      </c>
      <c r="X7611" s="151" t="s">
        <v>6180</v>
      </c>
      <c r="Y7611" s="151" t="s">
        <v>3976</v>
      </c>
      <c r="AB7611" s="151" t="s">
        <v>3926</v>
      </c>
      <c r="AF7611" s="151" t="s">
        <v>4297</v>
      </c>
      <c r="AI7611" s="151" t="s">
        <v>3928</v>
      </c>
      <c r="AJ7611" s="151" t="s">
        <v>3935</v>
      </c>
      <c r="AK7611" s="151" t="s">
        <v>10696</v>
      </c>
      <c r="AL7611" s="151" t="s">
        <v>6538</v>
      </c>
      <c r="AN7611" s="151" t="s">
        <v>3921</v>
      </c>
    </row>
    <row r="7612" spans="1:40" x14ac:dyDescent="0.3">
      <c r="A7612" s="151" t="s">
        <v>223</v>
      </c>
      <c r="B7612" s="151" t="s">
        <v>7872</v>
      </c>
      <c r="C7612" s="151" t="s">
        <v>3916</v>
      </c>
      <c r="D7612" s="151" t="s">
        <v>404</v>
      </c>
      <c r="E7612" s="151" t="s">
        <v>502</v>
      </c>
      <c r="G7612" s="151" t="s">
        <v>3933</v>
      </c>
      <c r="O7612" s="151" t="s">
        <v>3918</v>
      </c>
      <c r="P7612" s="151" t="s">
        <v>12927</v>
      </c>
      <c r="Q7612" s="151" t="s">
        <v>12927</v>
      </c>
      <c r="R7612" s="151" t="s">
        <v>3920</v>
      </c>
      <c r="T7612" s="151" t="s">
        <v>3921</v>
      </c>
      <c r="V7612" s="151" t="s">
        <v>3922</v>
      </c>
      <c r="W7612" s="151" t="s">
        <v>3923</v>
      </c>
      <c r="X7612" s="151" t="s">
        <v>6180</v>
      </c>
      <c r="Y7612" s="151" t="s">
        <v>3976</v>
      </c>
      <c r="AB7612" s="151" t="s">
        <v>3926</v>
      </c>
      <c r="AF7612" s="151" t="s">
        <v>4297</v>
      </c>
      <c r="AI7612" s="151" t="s">
        <v>3928</v>
      </c>
      <c r="AJ7612" s="151" t="s">
        <v>3937</v>
      </c>
      <c r="AK7612" s="151" t="s">
        <v>10696</v>
      </c>
      <c r="AL7612" s="151" t="s">
        <v>6538</v>
      </c>
      <c r="AN7612" s="151" t="s">
        <v>3921</v>
      </c>
    </row>
    <row r="7613" spans="1:40" x14ac:dyDescent="0.3">
      <c r="A7613" s="151" t="s">
        <v>223</v>
      </c>
      <c r="B7613" s="151" t="s">
        <v>7874</v>
      </c>
      <c r="C7613" s="151" t="s">
        <v>3916</v>
      </c>
      <c r="D7613" s="151" t="s">
        <v>405</v>
      </c>
      <c r="E7613" s="151" t="s">
        <v>502</v>
      </c>
      <c r="G7613" s="151" t="s">
        <v>3933</v>
      </c>
      <c r="O7613" s="151" t="s">
        <v>3940</v>
      </c>
      <c r="P7613" s="151" t="s">
        <v>12925</v>
      </c>
      <c r="Q7613" s="151" t="s">
        <v>12925</v>
      </c>
      <c r="R7613" s="151" t="s">
        <v>3920</v>
      </c>
      <c r="T7613" s="151" t="s">
        <v>3921</v>
      </c>
      <c r="V7613" s="151" t="s">
        <v>3922</v>
      </c>
      <c r="W7613" s="151" t="s">
        <v>3923</v>
      </c>
      <c r="X7613" s="151" t="s">
        <v>6180</v>
      </c>
      <c r="Y7613" s="151" t="s">
        <v>3976</v>
      </c>
      <c r="AB7613" s="151" t="s">
        <v>3926</v>
      </c>
      <c r="AF7613" s="151" t="s">
        <v>4297</v>
      </c>
      <c r="AI7613" s="151" t="s">
        <v>3928</v>
      </c>
      <c r="AJ7613" s="151" t="s">
        <v>3929</v>
      </c>
      <c r="AK7613" s="151" t="s">
        <v>10696</v>
      </c>
      <c r="AL7613" s="151" t="s">
        <v>6538</v>
      </c>
      <c r="AN7613" s="151" t="s">
        <v>3921</v>
      </c>
    </row>
    <row r="7614" spans="1:40" x14ac:dyDescent="0.3">
      <c r="A7614" s="151" t="s">
        <v>223</v>
      </c>
      <c r="B7614" s="151" t="s">
        <v>7875</v>
      </c>
      <c r="C7614" s="151" t="s">
        <v>3916</v>
      </c>
      <c r="D7614" s="151" t="s">
        <v>406</v>
      </c>
      <c r="E7614" s="151" t="s">
        <v>502</v>
      </c>
      <c r="G7614" s="151" t="s">
        <v>3933</v>
      </c>
      <c r="O7614" s="151" t="s">
        <v>3940</v>
      </c>
      <c r="P7614" s="151" t="s">
        <v>12926</v>
      </c>
      <c r="Q7614" s="151" t="s">
        <v>12926</v>
      </c>
      <c r="R7614" s="151" t="s">
        <v>3920</v>
      </c>
      <c r="T7614" s="151" t="s">
        <v>3921</v>
      </c>
      <c r="V7614" s="151" t="s">
        <v>3922</v>
      </c>
      <c r="W7614" s="151" t="s">
        <v>3923</v>
      </c>
      <c r="X7614" s="151" t="s">
        <v>6180</v>
      </c>
      <c r="Y7614" s="151" t="s">
        <v>3976</v>
      </c>
      <c r="AB7614" s="151" t="s">
        <v>3926</v>
      </c>
      <c r="AF7614" s="151" t="s">
        <v>4297</v>
      </c>
      <c r="AI7614" s="151" t="s">
        <v>3928</v>
      </c>
      <c r="AJ7614" s="151" t="s">
        <v>3935</v>
      </c>
      <c r="AK7614" s="151" t="s">
        <v>10696</v>
      </c>
      <c r="AL7614" s="151" t="s">
        <v>6538</v>
      </c>
      <c r="AN7614" s="151" t="s">
        <v>3921</v>
      </c>
    </row>
    <row r="7615" spans="1:40" x14ac:dyDescent="0.3">
      <c r="A7615" s="151" t="s">
        <v>223</v>
      </c>
      <c r="B7615" s="151" t="s">
        <v>7876</v>
      </c>
      <c r="C7615" s="151" t="s">
        <v>3916</v>
      </c>
      <c r="D7615" s="151" t="s">
        <v>407</v>
      </c>
      <c r="E7615" s="151" t="s">
        <v>502</v>
      </c>
      <c r="G7615" s="151" t="s">
        <v>3933</v>
      </c>
      <c r="O7615" s="151" t="s">
        <v>3940</v>
      </c>
      <c r="P7615" s="151" t="s">
        <v>12927</v>
      </c>
      <c r="Q7615" s="151" t="s">
        <v>12927</v>
      </c>
      <c r="R7615" s="151" t="s">
        <v>3920</v>
      </c>
      <c r="T7615" s="151" t="s">
        <v>3921</v>
      </c>
      <c r="V7615" s="151" t="s">
        <v>3922</v>
      </c>
      <c r="W7615" s="151" t="s">
        <v>3923</v>
      </c>
      <c r="X7615" s="151" t="s">
        <v>6180</v>
      </c>
      <c r="Y7615" s="151" t="s">
        <v>3976</v>
      </c>
      <c r="AB7615" s="151" t="s">
        <v>3926</v>
      </c>
      <c r="AF7615" s="151" t="s">
        <v>4297</v>
      </c>
      <c r="AI7615" s="151" t="s">
        <v>3928</v>
      </c>
      <c r="AJ7615" s="151" t="s">
        <v>3937</v>
      </c>
      <c r="AK7615" s="151" t="s">
        <v>10696</v>
      </c>
      <c r="AL7615" s="151" t="s">
        <v>6538</v>
      </c>
      <c r="AN7615" s="151" t="s">
        <v>3921</v>
      </c>
    </row>
    <row r="7616" spans="1:40" x14ac:dyDescent="0.3">
      <c r="A7616" s="151" t="s">
        <v>223</v>
      </c>
      <c r="B7616" s="151" t="s">
        <v>7877</v>
      </c>
      <c r="C7616" s="151" t="s">
        <v>3916</v>
      </c>
      <c r="D7616" s="151" t="s">
        <v>408</v>
      </c>
      <c r="E7616" s="151" t="s">
        <v>502</v>
      </c>
      <c r="G7616" s="151" t="s">
        <v>3933</v>
      </c>
      <c r="O7616" s="151" t="s">
        <v>3918</v>
      </c>
      <c r="P7616" s="151" t="s">
        <v>12928</v>
      </c>
      <c r="Q7616" s="151" t="s">
        <v>12928</v>
      </c>
      <c r="R7616" s="151" t="s">
        <v>3920</v>
      </c>
      <c r="T7616" s="151" t="s">
        <v>3921</v>
      </c>
      <c r="V7616" s="151" t="s">
        <v>3922</v>
      </c>
      <c r="W7616" s="151" t="s">
        <v>3946</v>
      </c>
      <c r="X7616" s="151" t="s">
        <v>6180</v>
      </c>
      <c r="Y7616" s="151" t="s">
        <v>3976</v>
      </c>
      <c r="AB7616" s="151" t="s">
        <v>3926</v>
      </c>
      <c r="AF7616" s="151" t="s">
        <v>4297</v>
      </c>
      <c r="AI7616" s="151" t="s">
        <v>3928</v>
      </c>
      <c r="AJ7616" s="151" t="s">
        <v>3929</v>
      </c>
      <c r="AK7616" s="151" t="s">
        <v>10696</v>
      </c>
      <c r="AL7616" s="151" t="s">
        <v>6538</v>
      </c>
      <c r="AN7616" s="151" t="s">
        <v>3921</v>
      </c>
    </row>
    <row r="7617" spans="1:40" x14ac:dyDescent="0.3">
      <c r="A7617" s="151" t="s">
        <v>223</v>
      </c>
      <c r="B7617" s="151" t="s">
        <v>7879</v>
      </c>
      <c r="C7617" s="151" t="s">
        <v>3916</v>
      </c>
      <c r="D7617" s="151" t="s">
        <v>409</v>
      </c>
      <c r="E7617" s="151" t="s">
        <v>502</v>
      </c>
      <c r="G7617" s="151" t="s">
        <v>678</v>
      </c>
      <c r="H7617" s="151" t="s">
        <v>3917</v>
      </c>
      <c r="I7617" s="151">
        <v>0</v>
      </c>
      <c r="J7617" s="151">
        <v>1457</v>
      </c>
      <c r="K7617" s="151">
        <v>7616</v>
      </c>
      <c r="L7617" s="151" t="s">
        <v>12929</v>
      </c>
      <c r="O7617" s="151" t="s">
        <v>3918</v>
      </c>
      <c r="P7617" s="151" t="s">
        <v>12930</v>
      </c>
      <c r="Q7617" s="151" t="s">
        <v>12930</v>
      </c>
      <c r="R7617" s="151" t="s">
        <v>3920</v>
      </c>
      <c r="T7617" s="151" t="s">
        <v>3921</v>
      </c>
      <c r="V7617" s="151" t="s">
        <v>3922</v>
      </c>
      <c r="W7617" s="151" t="s">
        <v>3946</v>
      </c>
      <c r="X7617" s="151" t="s">
        <v>6180</v>
      </c>
      <c r="Y7617" s="151" t="s">
        <v>3976</v>
      </c>
      <c r="AB7617" s="151" t="s">
        <v>3926</v>
      </c>
      <c r="AF7617" s="151" t="s">
        <v>4297</v>
      </c>
      <c r="AI7617" s="151" t="s">
        <v>3928</v>
      </c>
      <c r="AJ7617" s="151" t="s">
        <v>3935</v>
      </c>
      <c r="AK7617" s="151" t="s">
        <v>10696</v>
      </c>
      <c r="AL7617" s="151" t="s">
        <v>6538</v>
      </c>
      <c r="AN7617" s="151" t="s">
        <v>3921</v>
      </c>
    </row>
    <row r="7618" spans="1:40" x14ac:dyDescent="0.3">
      <c r="A7618" s="151" t="s">
        <v>223</v>
      </c>
      <c r="B7618" s="151" t="s">
        <v>7882</v>
      </c>
      <c r="C7618" s="151" t="s">
        <v>3916</v>
      </c>
      <c r="D7618" s="151" t="s">
        <v>410</v>
      </c>
      <c r="E7618" s="151" t="s">
        <v>502</v>
      </c>
      <c r="G7618" s="151" t="s">
        <v>678</v>
      </c>
      <c r="H7618" s="151" t="s">
        <v>3917</v>
      </c>
      <c r="I7618" s="151">
        <v>0</v>
      </c>
      <c r="J7618" s="151">
        <v>1458</v>
      </c>
      <c r="K7618" s="151">
        <v>7617</v>
      </c>
      <c r="L7618" s="151" t="s">
        <v>12931</v>
      </c>
      <c r="O7618" s="151" t="s">
        <v>3918</v>
      </c>
      <c r="P7618" s="151" t="s">
        <v>12932</v>
      </c>
      <c r="Q7618" s="151" t="s">
        <v>12932</v>
      </c>
      <c r="R7618" s="151" t="s">
        <v>3920</v>
      </c>
      <c r="T7618" s="151" t="s">
        <v>3921</v>
      </c>
      <c r="V7618" s="151" t="s">
        <v>3922</v>
      </c>
      <c r="W7618" s="151" t="s">
        <v>3946</v>
      </c>
      <c r="X7618" s="151" t="s">
        <v>6180</v>
      </c>
      <c r="Y7618" s="151" t="s">
        <v>3976</v>
      </c>
      <c r="AB7618" s="151" t="s">
        <v>3926</v>
      </c>
      <c r="AF7618" s="151" t="s">
        <v>4297</v>
      </c>
      <c r="AI7618" s="151" t="s">
        <v>3928</v>
      </c>
      <c r="AJ7618" s="151" t="s">
        <v>3937</v>
      </c>
      <c r="AK7618" s="151" t="s">
        <v>10696</v>
      </c>
      <c r="AL7618" s="151" t="s">
        <v>6538</v>
      </c>
      <c r="AN7618" s="151" t="s">
        <v>3921</v>
      </c>
    </row>
    <row r="7619" spans="1:40" x14ac:dyDescent="0.3">
      <c r="A7619" s="151" t="s">
        <v>223</v>
      </c>
      <c r="B7619" s="151" t="s">
        <v>7885</v>
      </c>
      <c r="C7619" s="151" t="s">
        <v>3916</v>
      </c>
      <c r="D7619" s="151" t="s">
        <v>411</v>
      </c>
      <c r="E7619" s="151" t="s">
        <v>502</v>
      </c>
      <c r="G7619" s="151" t="s">
        <v>3933</v>
      </c>
      <c r="O7619" s="151" t="s">
        <v>3940</v>
      </c>
      <c r="P7619" s="151" t="s">
        <v>12928</v>
      </c>
      <c r="Q7619" s="151" t="s">
        <v>12928</v>
      </c>
      <c r="R7619" s="151" t="s">
        <v>3920</v>
      </c>
      <c r="T7619" s="151" t="s">
        <v>3921</v>
      </c>
      <c r="V7619" s="151" t="s">
        <v>3922</v>
      </c>
      <c r="W7619" s="151" t="s">
        <v>3946</v>
      </c>
      <c r="X7619" s="151" t="s">
        <v>6180</v>
      </c>
      <c r="Y7619" s="151" t="s">
        <v>3976</v>
      </c>
      <c r="AB7619" s="151" t="s">
        <v>3926</v>
      </c>
      <c r="AF7619" s="151" t="s">
        <v>4297</v>
      </c>
      <c r="AI7619" s="151" t="s">
        <v>3928</v>
      </c>
      <c r="AJ7619" s="151" t="s">
        <v>3929</v>
      </c>
      <c r="AK7619" s="151" t="s">
        <v>10696</v>
      </c>
      <c r="AL7619" s="151" t="s">
        <v>6538</v>
      </c>
      <c r="AN7619" s="151" t="s">
        <v>3921</v>
      </c>
    </row>
    <row r="7620" spans="1:40" x14ac:dyDescent="0.3">
      <c r="A7620" s="151" t="s">
        <v>223</v>
      </c>
      <c r="B7620" s="151" t="s">
        <v>7886</v>
      </c>
      <c r="C7620" s="151" t="s">
        <v>3916</v>
      </c>
      <c r="D7620" s="151" t="s">
        <v>412</v>
      </c>
      <c r="E7620" s="151" t="s">
        <v>502</v>
      </c>
      <c r="G7620" s="151" t="s">
        <v>678</v>
      </c>
      <c r="H7620" s="151" t="s">
        <v>3939</v>
      </c>
      <c r="I7620" s="151">
        <v>-3</v>
      </c>
      <c r="J7620" s="151">
        <v>1457000</v>
      </c>
      <c r="K7620" s="151">
        <v>7619</v>
      </c>
      <c r="L7620" s="151" t="s">
        <v>12929</v>
      </c>
      <c r="O7620" s="151" t="s">
        <v>3940</v>
      </c>
      <c r="P7620" s="151" t="s">
        <v>12930</v>
      </c>
      <c r="Q7620" s="151" t="s">
        <v>12930</v>
      </c>
      <c r="R7620" s="151" t="s">
        <v>3920</v>
      </c>
      <c r="T7620" s="151" t="s">
        <v>3921</v>
      </c>
      <c r="V7620" s="151" t="s">
        <v>3922</v>
      </c>
      <c r="W7620" s="151" t="s">
        <v>3946</v>
      </c>
      <c r="X7620" s="151" t="s">
        <v>6180</v>
      </c>
      <c r="Y7620" s="151" t="s">
        <v>3976</v>
      </c>
      <c r="AB7620" s="151" t="s">
        <v>3926</v>
      </c>
      <c r="AF7620" s="151" t="s">
        <v>4297</v>
      </c>
      <c r="AI7620" s="151" t="s">
        <v>3928</v>
      </c>
      <c r="AJ7620" s="151" t="s">
        <v>3935</v>
      </c>
      <c r="AK7620" s="151" t="s">
        <v>10696</v>
      </c>
      <c r="AL7620" s="151" t="s">
        <v>6538</v>
      </c>
      <c r="AN7620" s="151" t="s">
        <v>3921</v>
      </c>
    </row>
    <row r="7621" spans="1:40" x14ac:dyDescent="0.3">
      <c r="A7621" s="151" t="s">
        <v>223</v>
      </c>
      <c r="B7621" s="151" t="s">
        <v>7887</v>
      </c>
      <c r="C7621" s="151" t="s">
        <v>3916</v>
      </c>
      <c r="D7621" s="151" t="s">
        <v>413</v>
      </c>
      <c r="E7621" s="151" t="s">
        <v>502</v>
      </c>
      <c r="G7621" s="151" t="s">
        <v>678</v>
      </c>
      <c r="H7621" s="151" t="s">
        <v>3939</v>
      </c>
      <c r="I7621" s="151">
        <v>-3</v>
      </c>
      <c r="J7621" s="151">
        <v>1458000</v>
      </c>
      <c r="K7621" s="151">
        <v>7620</v>
      </c>
      <c r="L7621" s="151" t="s">
        <v>12931</v>
      </c>
      <c r="O7621" s="151" t="s">
        <v>3940</v>
      </c>
      <c r="P7621" s="151" t="s">
        <v>12932</v>
      </c>
      <c r="Q7621" s="151" t="s">
        <v>12932</v>
      </c>
      <c r="R7621" s="151" t="s">
        <v>3920</v>
      </c>
      <c r="T7621" s="151" t="s">
        <v>3921</v>
      </c>
      <c r="V7621" s="151" t="s">
        <v>3922</v>
      </c>
      <c r="W7621" s="151" t="s">
        <v>3946</v>
      </c>
      <c r="X7621" s="151" t="s">
        <v>6180</v>
      </c>
      <c r="Y7621" s="151" t="s">
        <v>3976</v>
      </c>
      <c r="AB7621" s="151" t="s">
        <v>3926</v>
      </c>
      <c r="AF7621" s="151" t="s">
        <v>4297</v>
      </c>
      <c r="AI7621" s="151" t="s">
        <v>3928</v>
      </c>
      <c r="AJ7621" s="151" t="s">
        <v>3937</v>
      </c>
      <c r="AK7621" s="151" t="s">
        <v>10696</v>
      </c>
      <c r="AL7621" s="151" t="s">
        <v>6538</v>
      </c>
      <c r="AN7621" s="151" t="s">
        <v>3921</v>
      </c>
    </row>
    <row r="7622" spans="1:40" x14ac:dyDescent="0.3">
      <c r="A7622" s="151" t="s">
        <v>223</v>
      </c>
      <c r="B7622" s="151" t="s">
        <v>7888</v>
      </c>
      <c r="C7622" s="151" t="s">
        <v>3916</v>
      </c>
      <c r="D7622" s="151" t="s">
        <v>402</v>
      </c>
      <c r="E7622" s="151" t="s">
        <v>1300</v>
      </c>
      <c r="G7622" s="151" t="s">
        <v>3933</v>
      </c>
      <c r="O7622" s="151" t="s">
        <v>3918</v>
      </c>
      <c r="P7622" s="151" t="s">
        <v>12933</v>
      </c>
      <c r="Q7622" s="151" t="s">
        <v>12933</v>
      </c>
      <c r="R7622" s="151" t="s">
        <v>3920</v>
      </c>
      <c r="T7622" s="151" t="s">
        <v>3921</v>
      </c>
      <c r="V7622" s="151" t="s">
        <v>3922</v>
      </c>
      <c r="W7622" s="151" t="s">
        <v>3923</v>
      </c>
      <c r="X7622" s="151" t="s">
        <v>6358</v>
      </c>
      <c r="Y7622" s="151" t="s">
        <v>3976</v>
      </c>
      <c r="AB7622" s="151" t="s">
        <v>3926</v>
      </c>
      <c r="AF7622" s="151" t="s">
        <v>3927</v>
      </c>
      <c r="AI7622" s="151" t="s">
        <v>3928</v>
      </c>
      <c r="AJ7622" s="151" t="s">
        <v>3929</v>
      </c>
      <c r="AK7622" s="151" t="s">
        <v>10696</v>
      </c>
      <c r="AL7622" s="151" t="s">
        <v>6538</v>
      </c>
      <c r="AN7622" s="151" t="s">
        <v>3921</v>
      </c>
    </row>
    <row r="7623" spans="1:40" x14ac:dyDescent="0.3">
      <c r="A7623" s="151" t="s">
        <v>223</v>
      </c>
      <c r="B7623" s="151" t="s">
        <v>7890</v>
      </c>
      <c r="C7623" s="151" t="s">
        <v>3916</v>
      </c>
      <c r="D7623" s="151" t="s">
        <v>403</v>
      </c>
      <c r="E7623" s="151" t="s">
        <v>1300</v>
      </c>
      <c r="G7623" s="151" t="s">
        <v>3933</v>
      </c>
      <c r="O7623" s="151" t="s">
        <v>3918</v>
      </c>
      <c r="P7623" s="151" t="s">
        <v>12934</v>
      </c>
      <c r="Q7623" s="151" t="s">
        <v>12934</v>
      </c>
      <c r="R7623" s="151" t="s">
        <v>3920</v>
      </c>
      <c r="T7623" s="151" t="s">
        <v>3921</v>
      </c>
      <c r="V7623" s="151" t="s">
        <v>3922</v>
      </c>
      <c r="W7623" s="151" t="s">
        <v>3923</v>
      </c>
      <c r="X7623" s="151" t="s">
        <v>6358</v>
      </c>
      <c r="Y7623" s="151" t="s">
        <v>3976</v>
      </c>
      <c r="AB7623" s="151" t="s">
        <v>3926</v>
      </c>
      <c r="AF7623" s="151" t="s">
        <v>3927</v>
      </c>
      <c r="AI7623" s="151" t="s">
        <v>3928</v>
      </c>
      <c r="AJ7623" s="151" t="s">
        <v>3935</v>
      </c>
      <c r="AK7623" s="151" t="s">
        <v>10696</v>
      </c>
      <c r="AL7623" s="151" t="s">
        <v>6538</v>
      </c>
      <c r="AN7623" s="151" t="s">
        <v>3921</v>
      </c>
    </row>
    <row r="7624" spans="1:40" x14ac:dyDescent="0.3">
      <c r="A7624" s="151" t="s">
        <v>223</v>
      </c>
      <c r="B7624" s="151" t="s">
        <v>7892</v>
      </c>
      <c r="C7624" s="151" t="s">
        <v>3916</v>
      </c>
      <c r="D7624" s="151" t="s">
        <v>404</v>
      </c>
      <c r="E7624" s="151" t="s">
        <v>1300</v>
      </c>
      <c r="G7624" s="151" t="s">
        <v>3933</v>
      </c>
      <c r="O7624" s="151" t="s">
        <v>3918</v>
      </c>
      <c r="P7624" s="151" t="s">
        <v>12935</v>
      </c>
      <c r="Q7624" s="151" t="s">
        <v>12935</v>
      </c>
      <c r="R7624" s="151" t="s">
        <v>3920</v>
      </c>
      <c r="T7624" s="151" t="s">
        <v>3921</v>
      </c>
      <c r="V7624" s="151" t="s">
        <v>3922</v>
      </c>
      <c r="W7624" s="151" t="s">
        <v>3923</v>
      </c>
      <c r="X7624" s="151" t="s">
        <v>6358</v>
      </c>
      <c r="Y7624" s="151" t="s">
        <v>3976</v>
      </c>
      <c r="AB7624" s="151" t="s">
        <v>3926</v>
      </c>
      <c r="AF7624" s="151" t="s">
        <v>3927</v>
      </c>
      <c r="AI7624" s="151" t="s">
        <v>3928</v>
      </c>
      <c r="AJ7624" s="151" t="s">
        <v>3937</v>
      </c>
      <c r="AK7624" s="151" t="s">
        <v>10696</v>
      </c>
      <c r="AL7624" s="151" t="s">
        <v>6538</v>
      </c>
      <c r="AN7624" s="151" t="s">
        <v>3921</v>
      </c>
    </row>
    <row r="7625" spans="1:40" x14ac:dyDescent="0.3">
      <c r="A7625" s="151" t="s">
        <v>223</v>
      </c>
      <c r="B7625" s="151" t="s">
        <v>7894</v>
      </c>
      <c r="C7625" s="151" t="s">
        <v>3916</v>
      </c>
      <c r="D7625" s="151" t="s">
        <v>405</v>
      </c>
      <c r="E7625" s="151" t="s">
        <v>1300</v>
      </c>
      <c r="G7625" s="151" t="s">
        <v>3933</v>
      </c>
      <c r="O7625" s="151" t="s">
        <v>3940</v>
      </c>
      <c r="P7625" s="151" t="s">
        <v>12933</v>
      </c>
      <c r="Q7625" s="151" t="s">
        <v>12933</v>
      </c>
      <c r="R7625" s="151" t="s">
        <v>3920</v>
      </c>
      <c r="T7625" s="151" t="s">
        <v>3921</v>
      </c>
      <c r="V7625" s="151" t="s">
        <v>3922</v>
      </c>
      <c r="W7625" s="151" t="s">
        <v>3923</v>
      </c>
      <c r="X7625" s="151" t="s">
        <v>6358</v>
      </c>
      <c r="Y7625" s="151" t="s">
        <v>3976</v>
      </c>
      <c r="AB7625" s="151" t="s">
        <v>3926</v>
      </c>
      <c r="AF7625" s="151" t="s">
        <v>3927</v>
      </c>
      <c r="AI7625" s="151" t="s">
        <v>3928</v>
      </c>
      <c r="AJ7625" s="151" t="s">
        <v>3929</v>
      </c>
      <c r="AK7625" s="151" t="s">
        <v>10696</v>
      </c>
      <c r="AL7625" s="151" t="s">
        <v>6538</v>
      </c>
      <c r="AN7625" s="151" t="s">
        <v>3921</v>
      </c>
    </row>
    <row r="7626" spans="1:40" x14ac:dyDescent="0.3">
      <c r="A7626" s="151" t="s">
        <v>223</v>
      </c>
      <c r="B7626" s="151" t="s">
        <v>7895</v>
      </c>
      <c r="C7626" s="151" t="s">
        <v>3916</v>
      </c>
      <c r="D7626" s="151" t="s">
        <v>406</v>
      </c>
      <c r="E7626" s="151" t="s">
        <v>1300</v>
      </c>
      <c r="G7626" s="151" t="s">
        <v>3933</v>
      </c>
      <c r="O7626" s="151" t="s">
        <v>3940</v>
      </c>
      <c r="P7626" s="151" t="s">
        <v>12934</v>
      </c>
      <c r="Q7626" s="151" t="s">
        <v>12934</v>
      </c>
      <c r="R7626" s="151" t="s">
        <v>3920</v>
      </c>
      <c r="T7626" s="151" t="s">
        <v>3921</v>
      </c>
      <c r="V7626" s="151" t="s">
        <v>3922</v>
      </c>
      <c r="W7626" s="151" t="s">
        <v>3923</v>
      </c>
      <c r="X7626" s="151" t="s">
        <v>6358</v>
      </c>
      <c r="Y7626" s="151" t="s">
        <v>3976</v>
      </c>
      <c r="AB7626" s="151" t="s">
        <v>3926</v>
      </c>
      <c r="AF7626" s="151" t="s">
        <v>3927</v>
      </c>
      <c r="AI7626" s="151" t="s">
        <v>3928</v>
      </c>
      <c r="AJ7626" s="151" t="s">
        <v>3935</v>
      </c>
      <c r="AK7626" s="151" t="s">
        <v>10696</v>
      </c>
      <c r="AL7626" s="151" t="s">
        <v>6538</v>
      </c>
      <c r="AN7626" s="151" t="s">
        <v>3921</v>
      </c>
    </row>
    <row r="7627" spans="1:40" x14ac:dyDescent="0.3">
      <c r="A7627" s="151" t="s">
        <v>223</v>
      </c>
      <c r="B7627" s="151" t="s">
        <v>7896</v>
      </c>
      <c r="C7627" s="151" t="s">
        <v>3916</v>
      </c>
      <c r="D7627" s="151" t="s">
        <v>407</v>
      </c>
      <c r="E7627" s="151" t="s">
        <v>1300</v>
      </c>
      <c r="G7627" s="151" t="s">
        <v>3933</v>
      </c>
      <c r="O7627" s="151" t="s">
        <v>3940</v>
      </c>
      <c r="P7627" s="151" t="s">
        <v>12935</v>
      </c>
      <c r="Q7627" s="151" t="s">
        <v>12935</v>
      </c>
      <c r="R7627" s="151" t="s">
        <v>3920</v>
      </c>
      <c r="T7627" s="151" t="s">
        <v>3921</v>
      </c>
      <c r="V7627" s="151" t="s">
        <v>3922</v>
      </c>
      <c r="W7627" s="151" t="s">
        <v>3923</v>
      </c>
      <c r="X7627" s="151" t="s">
        <v>6358</v>
      </c>
      <c r="Y7627" s="151" t="s">
        <v>3976</v>
      </c>
      <c r="AB7627" s="151" t="s">
        <v>3926</v>
      </c>
      <c r="AF7627" s="151" t="s">
        <v>3927</v>
      </c>
      <c r="AI7627" s="151" t="s">
        <v>3928</v>
      </c>
      <c r="AJ7627" s="151" t="s">
        <v>3937</v>
      </c>
      <c r="AK7627" s="151" t="s">
        <v>10696</v>
      </c>
      <c r="AL7627" s="151" t="s">
        <v>6538</v>
      </c>
      <c r="AN7627" s="151" t="s">
        <v>3921</v>
      </c>
    </row>
    <row r="7628" spans="1:40" x14ac:dyDescent="0.3">
      <c r="A7628" s="151" t="s">
        <v>223</v>
      </c>
      <c r="B7628" s="151" t="s">
        <v>7897</v>
      </c>
      <c r="C7628" s="151" t="s">
        <v>3916</v>
      </c>
      <c r="D7628" s="151" t="s">
        <v>408</v>
      </c>
      <c r="E7628" s="151" t="s">
        <v>1300</v>
      </c>
      <c r="G7628" s="151" t="s">
        <v>3933</v>
      </c>
      <c r="O7628" s="151" t="s">
        <v>3918</v>
      </c>
      <c r="P7628" s="151" t="s">
        <v>12936</v>
      </c>
      <c r="Q7628" s="151" t="s">
        <v>12936</v>
      </c>
      <c r="R7628" s="151" t="s">
        <v>3920</v>
      </c>
      <c r="T7628" s="151" t="s">
        <v>3921</v>
      </c>
      <c r="V7628" s="151" t="s">
        <v>3922</v>
      </c>
      <c r="W7628" s="151" t="s">
        <v>3946</v>
      </c>
      <c r="X7628" s="151" t="s">
        <v>6358</v>
      </c>
      <c r="Y7628" s="151" t="s">
        <v>3976</v>
      </c>
      <c r="AB7628" s="151" t="s">
        <v>3926</v>
      </c>
      <c r="AF7628" s="151" t="s">
        <v>3927</v>
      </c>
      <c r="AI7628" s="151" t="s">
        <v>3928</v>
      </c>
      <c r="AJ7628" s="151" t="s">
        <v>3929</v>
      </c>
      <c r="AK7628" s="151" t="s">
        <v>10696</v>
      </c>
      <c r="AL7628" s="151" t="s">
        <v>6538</v>
      </c>
      <c r="AN7628" s="151" t="s">
        <v>3921</v>
      </c>
    </row>
    <row r="7629" spans="1:40" x14ac:dyDescent="0.3">
      <c r="A7629" s="151" t="s">
        <v>223</v>
      </c>
      <c r="B7629" s="151" t="s">
        <v>7899</v>
      </c>
      <c r="C7629" s="151" t="s">
        <v>3916</v>
      </c>
      <c r="D7629" s="151" t="s">
        <v>409</v>
      </c>
      <c r="E7629" s="151" t="s">
        <v>1300</v>
      </c>
      <c r="G7629" s="151" t="s">
        <v>678</v>
      </c>
      <c r="H7629" s="151" t="s">
        <v>3917</v>
      </c>
      <c r="I7629" s="151">
        <v>0</v>
      </c>
      <c r="J7629" s="151">
        <v>1459</v>
      </c>
      <c r="K7629" s="151">
        <v>7628</v>
      </c>
      <c r="L7629" s="151" t="s">
        <v>12937</v>
      </c>
      <c r="O7629" s="151" t="s">
        <v>3918</v>
      </c>
      <c r="P7629" s="151" t="s">
        <v>12938</v>
      </c>
      <c r="Q7629" s="151" t="s">
        <v>12938</v>
      </c>
      <c r="R7629" s="151" t="s">
        <v>3920</v>
      </c>
      <c r="T7629" s="151" t="s">
        <v>3921</v>
      </c>
      <c r="V7629" s="151" t="s">
        <v>3922</v>
      </c>
      <c r="W7629" s="151" t="s">
        <v>3946</v>
      </c>
      <c r="X7629" s="151" t="s">
        <v>6358</v>
      </c>
      <c r="Y7629" s="151" t="s">
        <v>3976</v>
      </c>
      <c r="AB7629" s="151" t="s">
        <v>3926</v>
      </c>
      <c r="AF7629" s="151" t="s">
        <v>3927</v>
      </c>
      <c r="AI7629" s="151" t="s">
        <v>3928</v>
      </c>
      <c r="AJ7629" s="151" t="s">
        <v>3935</v>
      </c>
      <c r="AK7629" s="151" t="s">
        <v>10696</v>
      </c>
      <c r="AL7629" s="151" t="s">
        <v>6538</v>
      </c>
      <c r="AN7629" s="151" t="s">
        <v>3921</v>
      </c>
    </row>
    <row r="7630" spans="1:40" x14ac:dyDescent="0.3">
      <c r="A7630" s="151" t="s">
        <v>223</v>
      </c>
      <c r="B7630" s="151" t="s">
        <v>7902</v>
      </c>
      <c r="C7630" s="151" t="s">
        <v>3916</v>
      </c>
      <c r="D7630" s="151" t="s">
        <v>410</v>
      </c>
      <c r="E7630" s="151" t="s">
        <v>1300</v>
      </c>
      <c r="G7630" s="151" t="s">
        <v>678</v>
      </c>
      <c r="H7630" s="151" t="s">
        <v>3917</v>
      </c>
      <c r="I7630" s="151">
        <v>0</v>
      </c>
      <c r="J7630" s="151">
        <v>1460</v>
      </c>
      <c r="K7630" s="151">
        <v>7629</v>
      </c>
      <c r="L7630" s="151" t="s">
        <v>2876</v>
      </c>
      <c r="O7630" s="151" t="s">
        <v>3918</v>
      </c>
      <c r="P7630" s="151" t="s">
        <v>12939</v>
      </c>
      <c r="Q7630" s="151" t="s">
        <v>12939</v>
      </c>
      <c r="R7630" s="151" t="s">
        <v>3920</v>
      </c>
      <c r="T7630" s="151" t="s">
        <v>3921</v>
      </c>
      <c r="V7630" s="151" t="s">
        <v>3922</v>
      </c>
      <c r="W7630" s="151" t="s">
        <v>3946</v>
      </c>
      <c r="X7630" s="151" t="s">
        <v>6358</v>
      </c>
      <c r="Y7630" s="151" t="s">
        <v>3976</v>
      </c>
      <c r="AB7630" s="151" t="s">
        <v>3926</v>
      </c>
      <c r="AF7630" s="151" t="s">
        <v>3927</v>
      </c>
      <c r="AI7630" s="151" t="s">
        <v>3928</v>
      </c>
      <c r="AJ7630" s="151" t="s">
        <v>3937</v>
      </c>
      <c r="AK7630" s="151" t="s">
        <v>10696</v>
      </c>
      <c r="AL7630" s="151" t="s">
        <v>6538</v>
      </c>
      <c r="AN7630" s="151" t="s">
        <v>3921</v>
      </c>
    </row>
    <row r="7631" spans="1:40" x14ac:dyDescent="0.3">
      <c r="A7631" s="151" t="s">
        <v>223</v>
      </c>
      <c r="B7631" s="151" t="s">
        <v>7905</v>
      </c>
      <c r="C7631" s="151" t="s">
        <v>3916</v>
      </c>
      <c r="D7631" s="151" t="s">
        <v>411</v>
      </c>
      <c r="E7631" s="151" t="s">
        <v>1300</v>
      </c>
      <c r="G7631" s="151" t="s">
        <v>3933</v>
      </c>
      <c r="O7631" s="151" t="s">
        <v>3940</v>
      </c>
      <c r="P7631" s="151" t="s">
        <v>12936</v>
      </c>
      <c r="Q7631" s="151" t="s">
        <v>12936</v>
      </c>
      <c r="R7631" s="151" t="s">
        <v>3920</v>
      </c>
      <c r="T7631" s="151" t="s">
        <v>3921</v>
      </c>
      <c r="V7631" s="151" t="s">
        <v>3922</v>
      </c>
      <c r="W7631" s="151" t="s">
        <v>3946</v>
      </c>
      <c r="X7631" s="151" t="s">
        <v>6358</v>
      </c>
      <c r="Y7631" s="151" t="s">
        <v>3976</v>
      </c>
      <c r="AB7631" s="151" t="s">
        <v>3926</v>
      </c>
      <c r="AF7631" s="151" t="s">
        <v>3927</v>
      </c>
      <c r="AI7631" s="151" t="s">
        <v>3928</v>
      </c>
      <c r="AJ7631" s="151" t="s">
        <v>3929</v>
      </c>
      <c r="AK7631" s="151" t="s">
        <v>10696</v>
      </c>
      <c r="AL7631" s="151" t="s">
        <v>6538</v>
      </c>
      <c r="AN7631" s="151" t="s">
        <v>3921</v>
      </c>
    </row>
    <row r="7632" spans="1:40" x14ac:dyDescent="0.3">
      <c r="A7632" s="151" t="s">
        <v>223</v>
      </c>
      <c r="B7632" s="151" t="s">
        <v>7906</v>
      </c>
      <c r="C7632" s="151" t="s">
        <v>3916</v>
      </c>
      <c r="D7632" s="151" t="s">
        <v>412</v>
      </c>
      <c r="E7632" s="151" t="s">
        <v>1300</v>
      </c>
      <c r="G7632" s="151" t="s">
        <v>678</v>
      </c>
      <c r="H7632" s="151" t="s">
        <v>3939</v>
      </c>
      <c r="I7632" s="151">
        <v>-3</v>
      </c>
      <c r="J7632" s="151">
        <v>1459000</v>
      </c>
      <c r="K7632" s="151">
        <v>7631</v>
      </c>
      <c r="L7632" s="151" t="s">
        <v>12937</v>
      </c>
      <c r="O7632" s="151" t="s">
        <v>3940</v>
      </c>
      <c r="P7632" s="151" t="s">
        <v>12938</v>
      </c>
      <c r="Q7632" s="151" t="s">
        <v>12938</v>
      </c>
      <c r="R7632" s="151" t="s">
        <v>3920</v>
      </c>
      <c r="T7632" s="151" t="s">
        <v>3921</v>
      </c>
      <c r="V7632" s="151" t="s">
        <v>3922</v>
      </c>
      <c r="W7632" s="151" t="s">
        <v>3946</v>
      </c>
      <c r="X7632" s="151" t="s">
        <v>6358</v>
      </c>
      <c r="Y7632" s="151" t="s">
        <v>3976</v>
      </c>
      <c r="AB7632" s="151" t="s">
        <v>3926</v>
      </c>
      <c r="AF7632" s="151" t="s">
        <v>3927</v>
      </c>
      <c r="AI7632" s="151" t="s">
        <v>3928</v>
      </c>
      <c r="AJ7632" s="151" t="s">
        <v>3935</v>
      </c>
      <c r="AK7632" s="151" t="s">
        <v>10696</v>
      </c>
      <c r="AL7632" s="151" t="s">
        <v>6538</v>
      </c>
      <c r="AN7632" s="151" t="s">
        <v>3921</v>
      </c>
    </row>
    <row r="7633" spans="1:40" x14ac:dyDescent="0.3">
      <c r="A7633" s="151" t="s">
        <v>223</v>
      </c>
      <c r="B7633" s="151" t="s">
        <v>7907</v>
      </c>
      <c r="C7633" s="151" t="s">
        <v>3916</v>
      </c>
      <c r="D7633" s="151" t="s">
        <v>413</v>
      </c>
      <c r="E7633" s="151" t="s">
        <v>1300</v>
      </c>
      <c r="G7633" s="151" t="s">
        <v>678</v>
      </c>
      <c r="H7633" s="151" t="s">
        <v>3939</v>
      </c>
      <c r="I7633" s="151">
        <v>-3</v>
      </c>
      <c r="J7633" s="151">
        <v>1460000</v>
      </c>
      <c r="K7633" s="151">
        <v>7632</v>
      </c>
      <c r="L7633" s="151" t="s">
        <v>2876</v>
      </c>
      <c r="O7633" s="151" t="s">
        <v>3940</v>
      </c>
      <c r="P7633" s="151" t="s">
        <v>12939</v>
      </c>
      <c r="Q7633" s="151" t="s">
        <v>12939</v>
      </c>
      <c r="R7633" s="151" t="s">
        <v>3920</v>
      </c>
      <c r="T7633" s="151" t="s">
        <v>3921</v>
      </c>
      <c r="V7633" s="151" t="s">
        <v>3922</v>
      </c>
      <c r="W7633" s="151" t="s">
        <v>3946</v>
      </c>
      <c r="X7633" s="151" t="s">
        <v>6358</v>
      </c>
      <c r="Y7633" s="151" t="s">
        <v>3976</v>
      </c>
      <c r="AB7633" s="151" t="s">
        <v>3926</v>
      </c>
      <c r="AF7633" s="151" t="s">
        <v>3927</v>
      </c>
      <c r="AI7633" s="151" t="s">
        <v>3928</v>
      </c>
      <c r="AJ7633" s="151" t="s">
        <v>3937</v>
      </c>
      <c r="AK7633" s="151" t="s">
        <v>10696</v>
      </c>
      <c r="AL7633" s="151" t="s">
        <v>6538</v>
      </c>
      <c r="AN7633" s="151" t="s">
        <v>3921</v>
      </c>
    </row>
    <row r="7634" spans="1:40" x14ac:dyDescent="0.3">
      <c r="A7634" s="151" t="s">
        <v>223</v>
      </c>
      <c r="B7634" s="151" t="s">
        <v>7908</v>
      </c>
      <c r="C7634" s="151" t="s">
        <v>3916</v>
      </c>
      <c r="D7634" s="151" t="s">
        <v>402</v>
      </c>
      <c r="E7634" s="151" t="s">
        <v>260</v>
      </c>
      <c r="G7634" s="151" t="s">
        <v>3933</v>
      </c>
      <c r="O7634" s="151" t="s">
        <v>3918</v>
      </c>
      <c r="P7634" s="151" t="s">
        <v>12940</v>
      </c>
      <c r="Q7634" s="151" t="s">
        <v>12940</v>
      </c>
      <c r="R7634" s="151" t="s">
        <v>3920</v>
      </c>
      <c r="T7634" s="151" t="s">
        <v>3921</v>
      </c>
      <c r="V7634" s="151" t="s">
        <v>3922</v>
      </c>
      <c r="W7634" s="151" t="s">
        <v>3923</v>
      </c>
      <c r="X7634" s="151" t="s">
        <v>6358</v>
      </c>
      <c r="Y7634" s="151" t="s">
        <v>3976</v>
      </c>
      <c r="AB7634" s="151" t="s">
        <v>3926</v>
      </c>
      <c r="AF7634" s="151" t="s">
        <v>4145</v>
      </c>
      <c r="AI7634" s="151" t="s">
        <v>3928</v>
      </c>
      <c r="AJ7634" s="151" t="s">
        <v>3929</v>
      </c>
      <c r="AK7634" s="151" t="s">
        <v>10696</v>
      </c>
      <c r="AL7634" s="151" t="s">
        <v>6538</v>
      </c>
      <c r="AN7634" s="151" t="s">
        <v>3921</v>
      </c>
    </row>
    <row r="7635" spans="1:40" x14ac:dyDescent="0.3">
      <c r="A7635" s="151" t="s">
        <v>223</v>
      </c>
      <c r="B7635" s="151" t="s">
        <v>7910</v>
      </c>
      <c r="C7635" s="151" t="s">
        <v>3916</v>
      </c>
      <c r="D7635" s="151" t="s">
        <v>403</v>
      </c>
      <c r="E7635" s="151" t="s">
        <v>260</v>
      </c>
      <c r="G7635" s="151" t="s">
        <v>3933</v>
      </c>
      <c r="O7635" s="151" t="s">
        <v>3918</v>
      </c>
      <c r="P7635" s="151" t="s">
        <v>12941</v>
      </c>
      <c r="Q7635" s="151" t="s">
        <v>12941</v>
      </c>
      <c r="R7635" s="151" t="s">
        <v>3920</v>
      </c>
      <c r="T7635" s="151" t="s">
        <v>3921</v>
      </c>
      <c r="V7635" s="151" t="s">
        <v>3922</v>
      </c>
      <c r="W7635" s="151" t="s">
        <v>3923</v>
      </c>
      <c r="X7635" s="151" t="s">
        <v>6358</v>
      </c>
      <c r="Y7635" s="151" t="s">
        <v>3976</v>
      </c>
      <c r="AB7635" s="151" t="s">
        <v>3926</v>
      </c>
      <c r="AF7635" s="151" t="s">
        <v>4145</v>
      </c>
      <c r="AI7635" s="151" t="s">
        <v>3928</v>
      </c>
      <c r="AJ7635" s="151" t="s">
        <v>3935</v>
      </c>
      <c r="AK7635" s="151" t="s">
        <v>10696</v>
      </c>
      <c r="AL7635" s="151" t="s">
        <v>6538</v>
      </c>
      <c r="AN7635" s="151" t="s">
        <v>3921</v>
      </c>
    </row>
    <row r="7636" spans="1:40" x14ac:dyDescent="0.3">
      <c r="A7636" s="151" t="s">
        <v>223</v>
      </c>
      <c r="B7636" s="151" t="s">
        <v>7912</v>
      </c>
      <c r="C7636" s="151" t="s">
        <v>3916</v>
      </c>
      <c r="D7636" s="151" t="s">
        <v>404</v>
      </c>
      <c r="E7636" s="151" t="s">
        <v>260</v>
      </c>
      <c r="G7636" s="151" t="s">
        <v>3933</v>
      </c>
      <c r="O7636" s="151" t="s">
        <v>3918</v>
      </c>
      <c r="P7636" s="151" t="s">
        <v>12942</v>
      </c>
      <c r="Q7636" s="151" t="s">
        <v>12942</v>
      </c>
      <c r="R7636" s="151" t="s">
        <v>3920</v>
      </c>
      <c r="T7636" s="151" t="s">
        <v>3921</v>
      </c>
      <c r="V7636" s="151" t="s">
        <v>3922</v>
      </c>
      <c r="W7636" s="151" t="s">
        <v>3923</v>
      </c>
      <c r="X7636" s="151" t="s">
        <v>6358</v>
      </c>
      <c r="Y7636" s="151" t="s">
        <v>3976</v>
      </c>
      <c r="AB7636" s="151" t="s">
        <v>3926</v>
      </c>
      <c r="AF7636" s="151" t="s">
        <v>4145</v>
      </c>
      <c r="AI7636" s="151" t="s">
        <v>3928</v>
      </c>
      <c r="AJ7636" s="151" t="s">
        <v>3937</v>
      </c>
      <c r="AK7636" s="151" t="s">
        <v>10696</v>
      </c>
      <c r="AL7636" s="151" t="s">
        <v>6538</v>
      </c>
      <c r="AN7636" s="151" t="s">
        <v>3921</v>
      </c>
    </row>
    <row r="7637" spans="1:40" x14ac:dyDescent="0.3">
      <c r="A7637" s="151" t="s">
        <v>223</v>
      </c>
      <c r="B7637" s="151" t="s">
        <v>7914</v>
      </c>
      <c r="C7637" s="151" t="s">
        <v>3916</v>
      </c>
      <c r="D7637" s="151" t="s">
        <v>405</v>
      </c>
      <c r="E7637" s="151" t="s">
        <v>260</v>
      </c>
      <c r="G7637" s="151" t="s">
        <v>3933</v>
      </c>
      <c r="O7637" s="151" t="s">
        <v>3940</v>
      </c>
      <c r="P7637" s="151" t="s">
        <v>12940</v>
      </c>
      <c r="Q7637" s="151" t="s">
        <v>12940</v>
      </c>
      <c r="R7637" s="151" t="s">
        <v>3920</v>
      </c>
      <c r="T7637" s="151" t="s">
        <v>3921</v>
      </c>
      <c r="V7637" s="151" t="s">
        <v>3922</v>
      </c>
      <c r="W7637" s="151" t="s">
        <v>3923</v>
      </c>
      <c r="X7637" s="151" t="s">
        <v>6358</v>
      </c>
      <c r="Y7637" s="151" t="s">
        <v>3976</v>
      </c>
      <c r="AB7637" s="151" t="s">
        <v>3926</v>
      </c>
      <c r="AF7637" s="151" t="s">
        <v>4145</v>
      </c>
      <c r="AI7637" s="151" t="s">
        <v>3928</v>
      </c>
      <c r="AJ7637" s="151" t="s">
        <v>3929</v>
      </c>
      <c r="AK7637" s="151" t="s">
        <v>10696</v>
      </c>
      <c r="AL7637" s="151" t="s">
        <v>6538</v>
      </c>
      <c r="AN7637" s="151" t="s">
        <v>3921</v>
      </c>
    </row>
    <row r="7638" spans="1:40" x14ac:dyDescent="0.3">
      <c r="A7638" s="151" t="s">
        <v>223</v>
      </c>
      <c r="B7638" s="151" t="s">
        <v>7915</v>
      </c>
      <c r="C7638" s="151" t="s">
        <v>3916</v>
      </c>
      <c r="D7638" s="151" t="s">
        <v>406</v>
      </c>
      <c r="E7638" s="151" t="s">
        <v>260</v>
      </c>
      <c r="G7638" s="151" t="s">
        <v>3933</v>
      </c>
      <c r="O7638" s="151" t="s">
        <v>3940</v>
      </c>
      <c r="P7638" s="151" t="s">
        <v>12941</v>
      </c>
      <c r="Q7638" s="151" t="s">
        <v>12941</v>
      </c>
      <c r="R7638" s="151" t="s">
        <v>3920</v>
      </c>
      <c r="T7638" s="151" t="s">
        <v>3921</v>
      </c>
      <c r="V7638" s="151" t="s">
        <v>3922</v>
      </c>
      <c r="W7638" s="151" t="s">
        <v>3923</v>
      </c>
      <c r="X7638" s="151" t="s">
        <v>6358</v>
      </c>
      <c r="Y7638" s="151" t="s">
        <v>3976</v>
      </c>
      <c r="AB7638" s="151" t="s">
        <v>3926</v>
      </c>
      <c r="AF7638" s="151" t="s">
        <v>4145</v>
      </c>
      <c r="AI7638" s="151" t="s">
        <v>3928</v>
      </c>
      <c r="AJ7638" s="151" t="s">
        <v>3935</v>
      </c>
      <c r="AK7638" s="151" t="s">
        <v>10696</v>
      </c>
      <c r="AL7638" s="151" t="s">
        <v>6538</v>
      </c>
      <c r="AN7638" s="151" t="s">
        <v>3921</v>
      </c>
    </row>
    <row r="7639" spans="1:40" x14ac:dyDescent="0.3">
      <c r="A7639" s="151" t="s">
        <v>223</v>
      </c>
      <c r="B7639" s="151" t="s">
        <v>7916</v>
      </c>
      <c r="C7639" s="151" t="s">
        <v>3916</v>
      </c>
      <c r="D7639" s="151" t="s">
        <v>407</v>
      </c>
      <c r="E7639" s="151" t="s">
        <v>260</v>
      </c>
      <c r="G7639" s="151" t="s">
        <v>3933</v>
      </c>
      <c r="O7639" s="151" t="s">
        <v>3940</v>
      </c>
      <c r="P7639" s="151" t="s">
        <v>12942</v>
      </c>
      <c r="Q7639" s="151" t="s">
        <v>12942</v>
      </c>
      <c r="R7639" s="151" t="s">
        <v>3920</v>
      </c>
      <c r="T7639" s="151" t="s">
        <v>3921</v>
      </c>
      <c r="V7639" s="151" t="s">
        <v>3922</v>
      </c>
      <c r="W7639" s="151" t="s">
        <v>3923</v>
      </c>
      <c r="X7639" s="151" t="s">
        <v>6358</v>
      </c>
      <c r="Y7639" s="151" t="s">
        <v>3976</v>
      </c>
      <c r="AB7639" s="151" t="s">
        <v>3926</v>
      </c>
      <c r="AF7639" s="151" t="s">
        <v>4145</v>
      </c>
      <c r="AI7639" s="151" t="s">
        <v>3928</v>
      </c>
      <c r="AJ7639" s="151" t="s">
        <v>3937</v>
      </c>
      <c r="AK7639" s="151" t="s">
        <v>10696</v>
      </c>
      <c r="AL7639" s="151" t="s">
        <v>6538</v>
      </c>
      <c r="AN7639" s="151" t="s">
        <v>3921</v>
      </c>
    </row>
    <row r="7640" spans="1:40" x14ac:dyDescent="0.3">
      <c r="A7640" s="151" t="s">
        <v>223</v>
      </c>
      <c r="B7640" s="151" t="s">
        <v>7917</v>
      </c>
      <c r="C7640" s="151" t="s">
        <v>3916</v>
      </c>
      <c r="D7640" s="151" t="s">
        <v>408</v>
      </c>
      <c r="E7640" s="151" t="s">
        <v>260</v>
      </c>
      <c r="G7640" s="151" t="s">
        <v>3933</v>
      </c>
      <c r="O7640" s="151" t="s">
        <v>3918</v>
      </c>
      <c r="P7640" s="151" t="s">
        <v>12943</v>
      </c>
      <c r="Q7640" s="151" t="s">
        <v>12943</v>
      </c>
      <c r="R7640" s="151" t="s">
        <v>3920</v>
      </c>
      <c r="T7640" s="151" t="s">
        <v>3921</v>
      </c>
      <c r="V7640" s="151" t="s">
        <v>3922</v>
      </c>
      <c r="W7640" s="151" t="s">
        <v>3946</v>
      </c>
      <c r="X7640" s="151" t="s">
        <v>6358</v>
      </c>
      <c r="Y7640" s="151" t="s">
        <v>3976</v>
      </c>
      <c r="AB7640" s="151" t="s">
        <v>3926</v>
      </c>
      <c r="AF7640" s="151" t="s">
        <v>4145</v>
      </c>
      <c r="AI7640" s="151" t="s">
        <v>3928</v>
      </c>
      <c r="AJ7640" s="151" t="s">
        <v>3929</v>
      </c>
      <c r="AK7640" s="151" t="s">
        <v>10696</v>
      </c>
      <c r="AL7640" s="151" t="s">
        <v>6538</v>
      </c>
      <c r="AN7640" s="151" t="s">
        <v>3921</v>
      </c>
    </row>
    <row r="7641" spans="1:40" x14ac:dyDescent="0.3">
      <c r="A7641" s="151" t="s">
        <v>223</v>
      </c>
      <c r="B7641" s="151" t="s">
        <v>7919</v>
      </c>
      <c r="C7641" s="151" t="s">
        <v>3916</v>
      </c>
      <c r="D7641" s="151" t="s">
        <v>409</v>
      </c>
      <c r="E7641" s="151" t="s">
        <v>260</v>
      </c>
      <c r="G7641" s="151" t="s">
        <v>678</v>
      </c>
      <c r="H7641" s="151" t="s">
        <v>3917</v>
      </c>
      <c r="I7641" s="151">
        <v>0</v>
      </c>
      <c r="J7641" s="151">
        <v>1461</v>
      </c>
      <c r="K7641" s="151">
        <v>7640</v>
      </c>
      <c r="L7641" s="151" t="s">
        <v>12944</v>
      </c>
      <c r="O7641" s="151" t="s">
        <v>3918</v>
      </c>
      <c r="P7641" s="151" t="s">
        <v>12945</v>
      </c>
      <c r="Q7641" s="151" t="s">
        <v>12945</v>
      </c>
      <c r="R7641" s="151" t="s">
        <v>3920</v>
      </c>
      <c r="T7641" s="151" t="s">
        <v>3921</v>
      </c>
      <c r="V7641" s="151" t="s">
        <v>3922</v>
      </c>
      <c r="W7641" s="151" t="s">
        <v>3946</v>
      </c>
      <c r="X7641" s="151" t="s">
        <v>6358</v>
      </c>
      <c r="Y7641" s="151" t="s">
        <v>3976</v>
      </c>
      <c r="AB7641" s="151" t="s">
        <v>3926</v>
      </c>
      <c r="AF7641" s="151" t="s">
        <v>4145</v>
      </c>
      <c r="AI7641" s="151" t="s">
        <v>3928</v>
      </c>
      <c r="AJ7641" s="151" t="s">
        <v>3935</v>
      </c>
      <c r="AK7641" s="151" t="s">
        <v>10696</v>
      </c>
      <c r="AL7641" s="151" t="s">
        <v>6538</v>
      </c>
      <c r="AN7641" s="151" t="s">
        <v>3921</v>
      </c>
    </row>
    <row r="7642" spans="1:40" x14ac:dyDescent="0.3">
      <c r="A7642" s="151" t="s">
        <v>223</v>
      </c>
      <c r="B7642" s="151" t="s">
        <v>7922</v>
      </c>
      <c r="C7642" s="151" t="s">
        <v>3916</v>
      </c>
      <c r="D7642" s="151" t="s">
        <v>410</v>
      </c>
      <c r="E7642" s="151" t="s">
        <v>260</v>
      </c>
      <c r="G7642" s="151" t="s">
        <v>678</v>
      </c>
      <c r="H7642" s="151" t="s">
        <v>3917</v>
      </c>
      <c r="I7642" s="151">
        <v>0</v>
      </c>
      <c r="J7642" s="151">
        <v>1462</v>
      </c>
      <c r="K7642" s="151">
        <v>7641</v>
      </c>
      <c r="L7642" s="151" t="s">
        <v>2885</v>
      </c>
      <c r="O7642" s="151" t="s">
        <v>3918</v>
      </c>
      <c r="P7642" s="151" t="s">
        <v>12946</v>
      </c>
      <c r="Q7642" s="151" t="s">
        <v>12946</v>
      </c>
      <c r="R7642" s="151" t="s">
        <v>3920</v>
      </c>
      <c r="T7642" s="151" t="s">
        <v>3921</v>
      </c>
      <c r="V7642" s="151" t="s">
        <v>3922</v>
      </c>
      <c r="W7642" s="151" t="s">
        <v>3946</v>
      </c>
      <c r="X7642" s="151" t="s">
        <v>6358</v>
      </c>
      <c r="Y7642" s="151" t="s">
        <v>3976</v>
      </c>
      <c r="AB7642" s="151" t="s">
        <v>3926</v>
      </c>
      <c r="AF7642" s="151" t="s">
        <v>4145</v>
      </c>
      <c r="AI7642" s="151" t="s">
        <v>3928</v>
      </c>
      <c r="AJ7642" s="151" t="s">
        <v>3937</v>
      </c>
      <c r="AK7642" s="151" t="s">
        <v>10696</v>
      </c>
      <c r="AL7642" s="151" t="s">
        <v>6538</v>
      </c>
      <c r="AN7642" s="151" t="s">
        <v>3921</v>
      </c>
    </row>
    <row r="7643" spans="1:40" x14ac:dyDescent="0.3">
      <c r="A7643" s="151" t="s">
        <v>223</v>
      </c>
      <c r="B7643" s="151" t="s">
        <v>7925</v>
      </c>
      <c r="C7643" s="151" t="s">
        <v>3916</v>
      </c>
      <c r="D7643" s="151" t="s">
        <v>411</v>
      </c>
      <c r="E7643" s="151" t="s">
        <v>260</v>
      </c>
      <c r="G7643" s="151" t="s">
        <v>3933</v>
      </c>
      <c r="O7643" s="151" t="s">
        <v>3940</v>
      </c>
      <c r="P7643" s="151" t="s">
        <v>12943</v>
      </c>
      <c r="Q7643" s="151" t="s">
        <v>12943</v>
      </c>
      <c r="R7643" s="151" t="s">
        <v>3920</v>
      </c>
      <c r="T7643" s="151" t="s">
        <v>3921</v>
      </c>
      <c r="V7643" s="151" t="s">
        <v>3922</v>
      </c>
      <c r="W7643" s="151" t="s">
        <v>3946</v>
      </c>
      <c r="X7643" s="151" t="s">
        <v>6358</v>
      </c>
      <c r="Y7643" s="151" t="s">
        <v>3976</v>
      </c>
      <c r="AB7643" s="151" t="s">
        <v>3926</v>
      </c>
      <c r="AF7643" s="151" t="s">
        <v>4145</v>
      </c>
      <c r="AI7643" s="151" t="s">
        <v>3928</v>
      </c>
      <c r="AJ7643" s="151" t="s">
        <v>3929</v>
      </c>
      <c r="AK7643" s="151" t="s">
        <v>10696</v>
      </c>
      <c r="AL7643" s="151" t="s">
        <v>6538</v>
      </c>
      <c r="AN7643" s="151" t="s">
        <v>3921</v>
      </c>
    </row>
    <row r="7644" spans="1:40" x14ac:dyDescent="0.3">
      <c r="A7644" s="151" t="s">
        <v>223</v>
      </c>
      <c r="B7644" s="151" t="s">
        <v>7926</v>
      </c>
      <c r="C7644" s="151" t="s">
        <v>3916</v>
      </c>
      <c r="D7644" s="151" t="s">
        <v>412</v>
      </c>
      <c r="E7644" s="151" t="s">
        <v>260</v>
      </c>
      <c r="G7644" s="151" t="s">
        <v>678</v>
      </c>
      <c r="H7644" s="151" t="s">
        <v>3939</v>
      </c>
      <c r="I7644" s="151">
        <v>-3</v>
      </c>
      <c r="J7644" s="151">
        <v>1461000</v>
      </c>
      <c r="K7644" s="151">
        <v>7643</v>
      </c>
      <c r="L7644" s="151" t="s">
        <v>12944</v>
      </c>
      <c r="O7644" s="151" t="s">
        <v>3940</v>
      </c>
      <c r="P7644" s="151" t="s">
        <v>12945</v>
      </c>
      <c r="Q7644" s="151" t="s">
        <v>12945</v>
      </c>
      <c r="R7644" s="151" t="s">
        <v>3920</v>
      </c>
      <c r="T7644" s="151" t="s">
        <v>3921</v>
      </c>
      <c r="V7644" s="151" t="s">
        <v>3922</v>
      </c>
      <c r="W7644" s="151" t="s">
        <v>3946</v>
      </c>
      <c r="X7644" s="151" t="s">
        <v>6358</v>
      </c>
      <c r="Y7644" s="151" t="s">
        <v>3976</v>
      </c>
      <c r="AB7644" s="151" t="s">
        <v>3926</v>
      </c>
      <c r="AF7644" s="151" t="s">
        <v>4145</v>
      </c>
      <c r="AI7644" s="151" t="s">
        <v>3928</v>
      </c>
      <c r="AJ7644" s="151" t="s">
        <v>3935</v>
      </c>
      <c r="AK7644" s="151" t="s">
        <v>10696</v>
      </c>
      <c r="AL7644" s="151" t="s">
        <v>6538</v>
      </c>
      <c r="AN7644" s="151" t="s">
        <v>3921</v>
      </c>
    </row>
    <row r="7645" spans="1:40" x14ac:dyDescent="0.3">
      <c r="A7645" s="151" t="s">
        <v>223</v>
      </c>
      <c r="B7645" s="151" t="s">
        <v>7927</v>
      </c>
      <c r="C7645" s="151" t="s">
        <v>3916</v>
      </c>
      <c r="D7645" s="151" t="s">
        <v>413</v>
      </c>
      <c r="E7645" s="151" t="s">
        <v>260</v>
      </c>
      <c r="G7645" s="151" t="s">
        <v>678</v>
      </c>
      <c r="H7645" s="151" t="s">
        <v>3939</v>
      </c>
      <c r="I7645" s="151">
        <v>-3</v>
      </c>
      <c r="J7645" s="151">
        <v>1462000</v>
      </c>
      <c r="K7645" s="151">
        <v>7644</v>
      </c>
      <c r="L7645" s="151" t="s">
        <v>2885</v>
      </c>
      <c r="O7645" s="151" t="s">
        <v>3940</v>
      </c>
      <c r="P7645" s="151" t="s">
        <v>12946</v>
      </c>
      <c r="Q7645" s="151" t="s">
        <v>12946</v>
      </c>
      <c r="R7645" s="151" t="s">
        <v>3920</v>
      </c>
      <c r="T7645" s="151" t="s">
        <v>3921</v>
      </c>
      <c r="V7645" s="151" t="s">
        <v>3922</v>
      </c>
      <c r="W7645" s="151" t="s">
        <v>3946</v>
      </c>
      <c r="X7645" s="151" t="s">
        <v>6358</v>
      </c>
      <c r="Y7645" s="151" t="s">
        <v>3976</v>
      </c>
      <c r="AB7645" s="151" t="s">
        <v>3926</v>
      </c>
      <c r="AF7645" s="151" t="s">
        <v>4145</v>
      </c>
      <c r="AI7645" s="151" t="s">
        <v>3928</v>
      </c>
      <c r="AJ7645" s="151" t="s">
        <v>3937</v>
      </c>
      <c r="AK7645" s="151" t="s">
        <v>10696</v>
      </c>
      <c r="AL7645" s="151" t="s">
        <v>6538</v>
      </c>
      <c r="AN7645" s="151" t="s">
        <v>3921</v>
      </c>
    </row>
    <row r="7646" spans="1:40" x14ac:dyDescent="0.3">
      <c r="A7646" s="151" t="s">
        <v>223</v>
      </c>
      <c r="B7646" s="151" t="s">
        <v>7928</v>
      </c>
      <c r="C7646" s="151" t="s">
        <v>3916</v>
      </c>
      <c r="D7646" s="151" t="s">
        <v>402</v>
      </c>
      <c r="E7646" s="151" t="s">
        <v>503</v>
      </c>
      <c r="G7646" s="151" t="s">
        <v>3933</v>
      </c>
      <c r="O7646" s="151" t="s">
        <v>3918</v>
      </c>
      <c r="P7646" s="151" t="s">
        <v>12947</v>
      </c>
      <c r="Q7646" s="151" t="s">
        <v>12947</v>
      </c>
      <c r="R7646" s="151" t="s">
        <v>3920</v>
      </c>
      <c r="T7646" s="151" t="s">
        <v>3921</v>
      </c>
      <c r="V7646" s="151" t="s">
        <v>3922</v>
      </c>
      <c r="W7646" s="151" t="s">
        <v>3923</v>
      </c>
      <c r="X7646" s="151" t="s">
        <v>6358</v>
      </c>
      <c r="Y7646" s="151" t="s">
        <v>3976</v>
      </c>
      <c r="AB7646" s="151" t="s">
        <v>3926</v>
      </c>
      <c r="AF7646" s="151" t="s">
        <v>4167</v>
      </c>
      <c r="AI7646" s="151" t="s">
        <v>3928</v>
      </c>
      <c r="AJ7646" s="151" t="s">
        <v>3929</v>
      </c>
      <c r="AK7646" s="151" t="s">
        <v>10696</v>
      </c>
      <c r="AL7646" s="151" t="s">
        <v>6538</v>
      </c>
      <c r="AN7646" s="151" t="s">
        <v>3921</v>
      </c>
    </row>
    <row r="7647" spans="1:40" x14ac:dyDescent="0.3">
      <c r="A7647" s="151" t="s">
        <v>223</v>
      </c>
      <c r="B7647" s="151" t="s">
        <v>7930</v>
      </c>
      <c r="C7647" s="151" t="s">
        <v>3916</v>
      </c>
      <c r="D7647" s="151" t="s">
        <v>403</v>
      </c>
      <c r="E7647" s="151" t="s">
        <v>503</v>
      </c>
      <c r="G7647" s="151" t="s">
        <v>3933</v>
      </c>
      <c r="O7647" s="151" t="s">
        <v>3918</v>
      </c>
      <c r="P7647" s="151" t="s">
        <v>12948</v>
      </c>
      <c r="Q7647" s="151" t="s">
        <v>12948</v>
      </c>
      <c r="R7647" s="151" t="s">
        <v>3920</v>
      </c>
      <c r="T7647" s="151" t="s">
        <v>3921</v>
      </c>
      <c r="V7647" s="151" t="s">
        <v>3922</v>
      </c>
      <c r="W7647" s="151" t="s">
        <v>3923</v>
      </c>
      <c r="X7647" s="151" t="s">
        <v>6358</v>
      </c>
      <c r="Y7647" s="151" t="s">
        <v>3976</v>
      </c>
      <c r="AB7647" s="151" t="s">
        <v>3926</v>
      </c>
      <c r="AF7647" s="151" t="s">
        <v>4167</v>
      </c>
      <c r="AI7647" s="151" t="s">
        <v>3928</v>
      </c>
      <c r="AJ7647" s="151" t="s">
        <v>3935</v>
      </c>
      <c r="AK7647" s="151" t="s">
        <v>10696</v>
      </c>
      <c r="AL7647" s="151" t="s">
        <v>6538</v>
      </c>
      <c r="AN7647" s="151" t="s">
        <v>3921</v>
      </c>
    </row>
    <row r="7648" spans="1:40" x14ac:dyDescent="0.3">
      <c r="A7648" s="151" t="s">
        <v>223</v>
      </c>
      <c r="B7648" s="151" t="s">
        <v>7932</v>
      </c>
      <c r="C7648" s="151" t="s">
        <v>3916</v>
      </c>
      <c r="D7648" s="151" t="s">
        <v>404</v>
      </c>
      <c r="E7648" s="151" t="s">
        <v>503</v>
      </c>
      <c r="G7648" s="151" t="s">
        <v>3933</v>
      </c>
      <c r="O7648" s="151" t="s">
        <v>3918</v>
      </c>
      <c r="P7648" s="151" t="s">
        <v>12949</v>
      </c>
      <c r="Q7648" s="151" t="s">
        <v>12949</v>
      </c>
      <c r="R7648" s="151" t="s">
        <v>3920</v>
      </c>
      <c r="T7648" s="151" t="s">
        <v>3921</v>
      </c>
      <c r="V7648" s="151" t="s">
        <v>3922</v>
      </c>
      <c r="W7648" s="151" t="s">
        <v>3923</v>
      </c>
      <c r="X7648" s="151" t="s">
        <v>6358</v>
      </c>
      <c r="Y7648" s="151" t="s">
        <v>3976</v>
      </c>
      <c r="AB7648" s="151" t="s">
        <v>3926</v>
      </c>
      <c r="AF7648" s="151" t="s">
        <v>4167</v>
      </c>
      <c r="AI7648" s="151" t="s">
        <v>3928</v>
      </c>
      <c r="AJ7648" s="151" t="s">
        <v>3937</v>
      </c>
      <c r="AK7648" s="151" t="s">
        <v>10696</v>
      </c>
      <c r="AL7648" s="151" t="s">
        <v>6538</v>
      </c>
      <c r="AN7648" s="151" t="s">
        <v>3921</v>
      </c>
    </row>
    <row r="7649" spans="1:40" x14ac:dyDescent="0.3">
      <c r="A7649" s="151" t="s">
        <v>223</v>
      </c>
      <c r="B7649" s="151" t="s">
        <v>7934</v>
      </c>
      <c r="C7649" s="151" t="s">
        <v>3916</v>
      </c>
      <c r="D7649" s="151" t="s">
        <v>405</v>
      </c>
      <c r="E7649" s="151" t="s">
        <v>503</v>
      </c>
      <c r="G7649" s="151" t="s">
        <v>3933</v>
      </c>
      <c r="O7649" s="151" t="s">
        <v>3940</v>
      </c>
      <c r="P7649" s="151" t="s">
        <v>12947</v>
      </c>
      <c r="Q7649" s="151" t="s">
        <v>12947</v>
      </c>
      <c r="R7649" s="151" t="s">
        <v>3920</v>
      </c>
      <c r="T7649" s="151" t="s">
        <v>3921</v>
      </c>
      <c r="V7649" s="151" t="s">
        <v>3922</v>
      </c>
      <c r="W7649" s="151" t="s">
        <v>3923</v>
      </c>
      <c r="X7649" s="151" t="s">
        <v>6358</v>
      </c>
      <c r="Y7649" s="151" t="s">
        <v>3976</v>
      </c>
      <c r="AB7649" s="151" t="s">
        <v>3926</v>
      </c>
      <c r="AF7649" s="151" t="s">
        <v>4167</v>
      </c>
      <c r="AI7649" s="151" t="s">
        <v>3928</v>
      </c>
      <c r="AJ7649" s="151" t="s">
        <v>3929</v>
      </c>
      <c r="AK7649" s="151" t="s">
        <v>10696</v>
      </c>
      <c r="AL7649" s="151" t="s">
        <v>6538</v>
      </c>
      <c r="AN7649" s="151" t="s">
        <v>3921</v>
      </c>
    </row>
    <row r="7650" spans="1:40" x14ac:dyDescent="0.3">
      <c r="A7650" s="151" t="s">
        <v>223</v>
      </c>
      <c r="B7650" s="151" t="s">
        <v>7935</v>
      </c>
      <c r="C7650" s="151" t="s">
        <v>3916</v>
      </c>
      <c r="D7650" s="151" t="s">
        <v>406</v>
      </c>
      <c r="E7650" s="151" t="s">
        <v>503</v>
      </c>
      <c r="G7650" s="151" t="s">
        <v>3933</v>
      </c>
      <c r="O7650" s="151" t="s">
        <v>3940</v>
      </c>
      <c r="P7650" s="151" t="s">
        <v>12948</v>
      </c>
      <c r="Q7650" s="151" t="s">
        <v>12948</v>
      </c>
      <c r="R7650" s="151" t="s">
        <v>3920</v>
      </c>
      <c r="T7650" s="151" t="s">
        <v>3921</v>
      </c>
      <c r="V7650" s="151" t="s">
        <v>3922</v>
      </c>
      <c r="W7650" s="151" t="s">
        <v>3923</v>
      </c>
      <c r="X7650" s="151" t="s">
        <v>6358</v>
      </c>
      <c r="Y7650" s="151" t="s">
        <v>3976</v>
      </c>
      <c r="AB7650" s="151" t="s">
        <v>3926</v>
      </c>
      <c r="AF7650" s="151" t="s">
        <v>4167</v>
      </c>
      <c r="AI7650" s="151" t="s">
        <v>3928</v>
      </c>
      <c r="AJ7650" s="151" t="s">
        <v>3935</v>
      </c>
      <c r="AK7650" s="151" t="s">
        <v>10696</v>
      </c>
      <c r="AL7650" s="151" t="s">
        <v>6538</v>
      </c>
      <c r="AN7650" s="151" t="s">
        <v>3921</v>
      </c>
    </row>
    <row r="7651" spans="1:40" x14ac:dyDescent="0.3">
      <c r="A7651" s="151" t="s">
        <v>223</v>
      </c>
      <c r="B7651" s="151" t="s">
        <v>7936</v>
      </c>
      <c r="C7651" s="151" t="s">
        <v>3916</v>
      </c>
      <c r="D7651" s="151" t="s">
        <v>407</v>
      </c>
      <c r="E7651" s="151" t="s">
        <v>503</v>
      </c>
      <c r="G7651" s="151" t="s">
        <v>3933</v>
      </c>
      <c r="O7651" s="151" t="s">
        <v>3940</v>
      </c>
      <c r="P7651" s="151" t="s">
        <v>12949</v>
      </c>
      <c r="Q7651" s="151" t="s">
        <v>12949</v>
      </c>
      <c r="R7651" s="151" t="s">
        <v>3920</v>
      </c>
      <c r="T7651" s="151" t="s">
        <v>3921</v>
      </c>
      <c r="V7651" s="151" t="s">
        <v>3922</v>
      </c>
      <c r="W7651" s="151" t="s">
        <v>3923</v>
      </c>
      <c r="X7651" s="151" t="s">
        <v>6358</v>
      </c>
      <c r="Y7651" s="151" t="s">
        <v>3976</v>
      </c>
      <c r="AB7651" s="151" t="s">
        <v>3926</v>
      </c>
      <c r="AF7651" s="151" t="s">
        <v>4167</v>
      </c>
      <c r="AI7651" s="151" t="s">
        <v>3928</v>
      </c>
      <c r="AJ7651" s="151" t="s">
        <v>3937</v>
      </c>
      <c r="AK7651" s="151" t="s">
        <v>10696</v>
      </c>
      <c r="AL7651" s="151" t="s">
        <v>6538</v>
      </c>
      <c r="AN7651" s="151" t="s">
        <v>3921</v>
      </c>
    </row>
    <row r="7652" spans="1:40" x14ac:dyDescent="0.3">
      <c r="A7652" s="151" t="s">
        <v>223</v>
      </c>
      <c r="B7652" s="151" t="s">
        <v>7937</v>
      </c>
      <c r="C7652" s="151" t="s">
        <v>3916</v>
      </c>
      <c r="D7652" s="151" t="s">
        <v>408</v>
      </c>
      <c r="E7652" s="151" t="s">
        <v>503</v>
      </c>
      <c r="G7652" s="151" t="s">
        <v>3933</v>
      </c>
      <c r="O7652" s="151" t="s">
        <v>3918</v>
      </c>
      <c r="P7652" s="151" t="s">
        <v>12950</v>
      </c>
      <c r="Q7652" s="151" t="s">
        <v>12950</v>
      </c>
      <c r="R7652" s="151" t="s">
        <v>3920</v>
      </c>
      <c r="T7652" s="151" t="s">
        <v>3921</v>
      </c>
      <c r="V7652" s="151" t="s">
        <v>3922</v>
      </c>
      <c r="W7652" s="151" t="s">
        <v>3946</v>
      </c>
      <c r="X7652" s="151" t="s">
        <v>6358</v>
      </c>
      <c r="Y7652" s="151" t="s">
        <v>3976</v>
      </c>
      <c r="AB7652" s="151" t="s">
        <v>3926</v>
      </c>
      <c r="AF7652" s="151" t="s">
        <v>4167</v>
      </c>
      <c r="AI7652" s="151" t="s">
        <v>3928</v>
      </c>
      <c r="AJ7652" s="151" t="s">
        <v>3929</v>
      </c>
      <c r="AK7652" s="151" t="s">
        <v>10696</v>
      </c>
      <c r="AL7652" s="151" t="s">
        <v>6538</v>
      </c>
      <c r="AN7652" s="151" t="s">
        <v>3921</v>
      </c>
    </row>
    <row r="7653" spans="1:40" x14ac:dyDescent="0.3">
      <c r="A7653" s="151" t="s">
        <v>223</v>
      </c>
      <c r="B7653" s="151" t="s">
        <v>7939</v>
      </c>
      <c r="C7653" s="151" t="s">
        <v>3916</v>
      </c>
      <c r="D7653" s="151" t="s">
        <v>409</v>
      </c>
      <c r="E7653" s="151" t="s">
        <v>503</v>
      </c>
      <c r="G7653" s="151" t="s">
        <v>678</v>
      </c>
      <c r="H7653" s="151" t="s">
        <v>3917</v>
      </c>
      <c r="I7653" s="151">
        <v>0</v>
      </c>
      <c r="J7653" s="151">
        <v>1463</v>
      </c>
      <c r="K7653" s="151">
        <v>7652</v>
      </c>
      <c r="L7653" s="151" t="s">
        <v>12951</v>
      </c>
      <c r="O7653" s="151" t="s">
        <v>3918</v>
      </c>
      <c r="P7653" s="151" t="s">
        <v>12952</v>
      </c>
      <c r="Q7653" s="151" t="s">
        <v>12952</v>
      </c>
      <c r="R7653" s="151" t="s">
        <v>3920</v>
      </c>
      <c r="T7653" s="151" t="s">
        <v>3921</v>
      </c>
      <c r="V7653" s="151" t="s">
        <v>3922</v>
      </c>
      <c r="W7653" s="151" t="s">
        <v>3946</v>
      </c>
      <c r="X7653" s="151" t="s">
        <v>6358</v>
      </c>
      <c r="Y7653" s="151" t="s">
        <v>3976</v>
      </c>
      <c r="AB7653" s="151" t="s">
        <v>3926</v>
      </c>
      <c r="AF7653" s="151" t="s">
        <v>4167</v>
      </c>
      <c r="AI7653" s="151" t="s">
        <v>3928</v>
      </c>
      <c r="AJ7653" s="151" t="s">
        <v>3935</v>
      </c>
      <c r="AK7653" s="151" t="s">
        <v>10696</v>
      </c>
      <c r="AL7653" s="151" t="s">
        <v>6538</v>
      </c>
      <c r="AN7653" s="151" t="s">
        <v>3921</v>
      </c>
    </row>
    <row r="7654" spans="1:40" x14ac:dyDescent="0.3">
      <c r="A7654" s="151" t="s">
        <v>223</v>
      </c>
      <c r="B7654" s="151" t="s">
        <v>7941</v>
      </c>
      <c r="C7654" s="151" t="s">
        <v>3916</v>
      </c>
      <c r="D7654" s="151" t="s">
        <v>410</v>
      </c>
      <c r="E7654" s="151" t="s">
        <v>503</v>
      </c>
      <c r="G7654" s="151" t="s">
        <v>678</v>
      </c>
      <c r="H7654" s="151" t="s">
        <v>3917</v>
      </c>
      <c r="I7654" s="151">
        <v>0</v>
      </c>
      <c r="J7654" s="151">
        <v>1464</v>
      </c>
      <c r="K7654" s="151">
        <v>7653</v>
      </c>
      <c r="L7654" s="151" t="s">
        <v>12953</v>
      </c>
      <c r="O7654" s="151" t="s">
        <v>3918</v>
      </c>
      <c r="P7654" s="151" t="s">
        <v>12954</v>
      </c>
      <c r="Q7654" s="151" t="s">
        <v>12954</v>
      </c>
      <c r="R7654" s="151" t="s">
        <v>3920</v>
      </c>
      <c r="T7654" s="151" t="s">
        <v>3921</v>
      </c>
      <c r="V7654" s="151" t="s">
        <v>3922</v>
      </c>
      <c r="W7654" s="151" t="s">
        <v>3946</v>
      </c>
      <c r="X7654" s="151" t="s">
        <v>6358</v>
      </c>
      <c r="Y7654" s="151" t="s">
        <v>3976</v>
      </c>
      <c r="AB7654" s="151" t="s">
        <v>3926</v>
      </c>
      <c r="AF7654" s="151" t="s">
        <v>4167</v>
      </c>
      <c r="AI7654" s="151" t="s">
        <v>3928</v>
      </c>
      <c r="AJ7654" s="151" t="s">
        <v>3937</v>
      </c>
      <c r="AK7654" s="151" t="s">
        <v>10696</v>
      </c>
      <c r="AL7654" s="151" t="s">
        <v>6538</v>
      </c>
      <c r="AN7654" s="151" t="s">
        <v>3921</v>
      </c>
    </row>
    <row r="7655" spans="1:40" x14ac:dyDescent="0.3">
      <c r="A7655" s="151" t="s">
        <v>223</v>
      </c>
      <c r="B7655" s="151" t="s">
        <v>7944</v>
      </c>
      <c r="C7655" s="151" t="s">
        <v>3916</v>
      </c>
      <c r="D7655" s="151" t="s">
        <v>411</v>
      </c>
      <c r="E7655" s="151" t="s">
        <v>503</v>
      </c>
      <c r="G7655" s="151" t="s">
        <v>3933</v>
      </c>
      <c r="O7655" s="151" t="s">
        <v>3940</v>
      </c>
      <c r="P7655" s="151" t="s">
        <v>12950</v>
      </c>
      <c r="Q7655" s="151" t="s">
        <v>12950</v>
      </c>
      <c r="R7655" s="151" t="s">
        <v>3920</v>
      </c>
      <c r="T7655" s="151" t="s">
        <v>3921</v>
      </c>
      <c r="V7655" s="151" t="s">
        <v>3922</v>
      </c>
      <c r="W7655" s="151" t="s">
        <v>3946</v>
      </c>
      <c r="X7655" s="151" t="s">
        <v>6358</v>
      </c>
      <c r="Y7655" s="151" t="s">
        <v>3976</v>
      </c>
      <c r="AB7655" s="151" t="s">
        <v>3926</v>
      </c>
      <c r="AF7655" s="151" t="s">
        <v>4167</v>
      </c>
      <c r="AI7655" s="151" t="s">
        <v>3928</v>
      </c>
      <c r="AJ7655" s="151" t="s">
        <v>3929</v>
      </c>
      <c r="AK7655" s="151" t="s">
        <v>10696</v>
      </c>
      <c r="AL7655" s="151" t="s">
        <v>6538</v>
      </c>
      <c r="AN7655" s="151" t="s">
        <v>3921</v>
      </c>
    </row>
    <row r="7656" spans="1:40" x14ac:dyDescent="0.3">
      <c r="A7656" s="151" t="s">
        <v>223</v>
      </c>
      <c r="B7656" s="151" t="s">
        <v>7945</v>
      </c>
      <c r="C7656" s="151" t="s">
        <v>3916</v>
      </c>
      <c r="D7656" s="151" t="s">
        <v>412</v>
      </c>
      <c r="E7656" s="151" t="s">
        <v>503</v>
      </c>
      <c r="G7656" s="151" t="s">
        <v>678</v>
      </c>
      <c r="H7656" s="151" t="s">
        <v>3939</v>
      </c>
      <c r="I7656" s="151">
        <v>-3</v>
      </c>
      <c r="J7656" s="151">
        <v>1463000</v>
      </c>
      <c r="K7656" s="151">
        <v>7655</v>
      </c>
      <c r="L7656" s="151" t="s">
        <v>12951</v>
      </c>
      <c r="O7656" s="151" t="s">
        <v>3940</v>
      </c>
      <c r="P7656" s="151" t="s">
        <v>12952</v>
      </c>
      <c r="Q7656" s="151" t="s">
        <v>12952</v>
      </c>
      <c r="R7656" s="151" t="s">
        <v>3920</v>
      </c>
      <c r="T7656" s="151" t="s">
        <v>3921</v>
      </c>
      <c r="V7656" s="151" t="s">
        <v>3922</v>
      </c>
      <c r="W7656" s="151" t="s">
        <v>3946</v>
      </c>
      <c r="X7656" s="151" t="s">
        <v>6358</v>
      </c>
      <c r="Y7656" s="151" t="s">
        <v>3976</v>
      </c>
      <c r="AB7656" s="151" t="s">
        <v>3926</v>
      </c>
      <c r="AF7656" s="151" t="s">
        <v>4167</v>
      </c>
      <c r="AI7656" s="151" t="s">
        <v>3928</v>
      </c>
      <c r="AJ7656" s="151" t="s">
        <v>3935</v>
      </c>
      <c r="AK7656" s="151" t="s">
        <v>10696</v>
      </c>
      <c r="AL7656" s="151" t="s">
        <v>6538</v>
      </c>
      <c r="AN7656" s="151" t="s">
        <v>3921</v>
      </c>
    </row>
    <row r="7657" spans="1:40" x14ac:dyDescent="0.3">
      <c r="A7657" s="151" t="s">
        <v>223</v>
      </c>
      <c r="B7657" s="151" t="s">
        <v>7946</v>
      </c>
      <c r="C7657" s="151" t="s">
        <v>3916</v>
      </c>
      <c r="D7657" s="151" t="s">
        <v>413</v>
      </c>
      <c r="E7657" s="151" t="s">
        <v>503</v>
      </c>
      <c r="G7657" s="151" t="s">
        <v>678</v>
      </c>
      <c r="H7657" s="151" t="s">
        <v>3939</v>
      </c>
      <c r="I7657" s="151">
        <v>-3</v>
      </c>
      <c r="J7657" s="151">
        <v>1464000</v>
      </c>
      <c r="K7657" s="151">
        <v>7656</v>
      </c>
      <c r="L7657" s="151" t="s">
        <v>12953</v>
      </c>
      <c r="O7657" s="151" t="s">
        <v>3940</v>
      </c>
      <c r="P7657" s="151" t="s">
        <v>12954</v>
      </c>
      <c r="Q7657" s="151" t="s">
        <v>12954</v>
      </c>
      <c r="R7657" s="151" t="s">
        <v>3920</v>
      </c>
      <c r="T7657" s="151" t="s">
        <v>3921</v>
      </c>
      <c r="V7657" s="151" t="s">
        <v>3922</v>
      </c>
      <c r="W7657" s="151" t="s">
        <v>3946</v>
      </c>
      <c r="X7657" s="151" t="s">
        <v>6358</v>
      </c>
      <c r="Y7657" s="151" t="s">
        <v>3976</v>
      </c>
      <c r="AB7657" s="151" t="s">
        <v>3926</v>
      </c>
      <c r="AF7657" s="151" t="s">
        <v>4167</v>
      </c>
      <c r="AI7657" s="151" t="s">
        <v>3928</v>
      </c>
      <c r="AJ7657" s="151" t="s">
        <v>3937</v>
      </c>
      <c r="AK7657" s="151" t="s">
        <v>10696</v>
      </c>
      <c r="AL7657" s="151" t="s">
        <v>6538</v>
      </c>
      <c r="AN7657" s="151" t="s">
        <v>3921</v>
      </c>
    </row>
    <row r="7658" spans="1:40" x14ac:dyDescent="0.3">
      <c r="A7658" s="151" t="s">
        <v>223</v>
      </c>
      <c r="B7658" s="151" t="s">
        <v>7947</v>
      </c>
      <c r="C7658" s="151" t="s">
        <v>3916</v>
      </c>
      <c r="D7658" s="151" t="s">
        <v>402</v>
      </c>
      <c r="E7658" s="151" t="s">
        <v>504</v>
      </c>
      <c r="G7658" s="151" t="s">
        <v>3933</v>
      </c>
      <c r="O7658" s="151" t="s">
        <v>3918</v>
      </c>
      <c r="P7658" s="151" t="s">
        <v>12955</v>
      </c>
      <c r="Q7658" s="151" t="s">
        <v>12955</v>
      </c>
      <c r="R7658" s="151" t="s">
        <v>3920</v>
      </c>
      <c r="T7658" s="151" t="s">
        <v>3921</v>
      </c>
      <c r="V7658" s="151" t="s">
        <v>3922</v>
      </c>
      <c r="W7658" s="151" t="s">
        <v>3923</v>
      </c>
      <c r="X7658" s="151" t="s">
        <v>6358</v>
      </c>
      <c r="Y7658" s="151" t="s">
        <v>3976</v>
      </c>
      <c r="AB7658" s="151" t="s">
        <v>3926</v>
      </c>
      <c r="AF7658" s="151" t="s">
        <v>4188</v>
      </c>
      <c r="AI7658" s="151" t="s">
        <v>3928</v>
      </c>
      <c r="AJ7658" s="151" t="s">
        <v>3929</v>
      </c>
      <c r="AK7658" s="151" t="s">
        <v>10696</v>
      </c>
      <c r="AL7658" s="151" t="s">
        <v>6538</v>
      </c>
      <c r="AN7658" s="151" t="s">
        <v>3921</v>
      </c>
    </row>
    <row r="7659" spans="1:40" x14ac:dyDescent="0.3">
      <c r="A7659" s="151" t="s">
        <v>223</v>
      </c>
      <c r="B7659" s="151" t="s">
        <v>7949</v>
      </c>
      <c r="C7659" s="151" t="s">
        <v>3916</v>
      </c>
      <c r="D7659" s="151" t="s">
        <v>403</v>
      </c>
      <c r="E7659" s="151" t="s">
        <v>504</v>
      </c>
      <c r="G7659" s="151" t="s">
        <v>3933</v>
      </c>
      <c r="O7659" s="151" t="s">
        <v>3918</v>
      </c>
      <c r="P7659" s="151" t="s">
        <v>12956</v>
      </c>
      <c r="Q7659" s="151" t="s">
        <v>12956</v>
      </c>
      <c r="R7659" s="151" t="s">
        <v>3920</v>
      </c>
      <c r="T7659" s="151" t="s">
        <v>3921</v>
      </c>
      <c r="V7659" s="151" t="s">
        <v>3922</v>
      </c>
      <c r="W7659" s="151" t="s">
        <v>3923</v>
      </c>
      <c r="X7659" s="151" t="s">
        <v>6358</v>
      </c>
      <c r="Y7659" s="151" t="s">
        <v>3976</v>
      </c>
      <c r="AB7659" s="151" t="s">
        <v>3926</v>
      </c>
      <c r="AF7659" s="151" t="s">
        <v>4188</v>
      </c>
      <c r="AI7659" s="151" t="s">
        <v>3928</v>
      </c>
      <c r="AJ7659" s="151" t="s">
        <v>3935</v>
      </c>
      <c r="AK7659" s="151" t="s">
        <v>10696</v>
      </c>
      <c r="AL7659" s="151" t="s">
        <v>6538</v>
      </c>
      <c r="AN7659" s="151" t="s">
        <v>3921</v>
      </c>
    </row>
    <row r="7660" spans="1:40" x14ac:dyDescent="0.3">
      <c r="A7660" s="151" t="s">
        <v>223</v>
      </c>
      <c r="B7660" s="151" t="s">
        <v>7951</v>
      </c>
      <c r="C7660" s="151" t="s">
        <v>3916</v>
      </c>
      <c r="D7660" s="151" t="s">
        <v>404</v>
      </c>
      <c r="E7660" s="151" t="s">
        <v>504</v>
      </c>
      <c r="G7660" s="151" t="s">
        <v>3933</v>
      </c>
      <c r="O7660" s="151" t="s">
        <v>3918</v>
      </c>
      <c r="P7660" s="151" t="s">
        <v>12957</v>
      </c>
      <c r="Q7660" s="151" t="s">
        <v>12957</v>
      </c>
      <c r="R7660" s="151" t="s">
        <v>3920</v>
      </c>
      <c r="T7660" s="151" t="s">
        <v>3921</v>
      </c>
      <c r="V7660" s="151" t="s">
        <v>3922</v>
      </c>
      <c r="W7660" s="151" t="s">
        <v>3923</v>
      </c>
      <c r="X7660" s="151" t="s">
        <v>6358</v>
      </c>
      <c r="Y7660" s="151" t="s">
        <v>3976</v>
      </c>
      <c r="AB7660" s="151" t="s">
        <v>3926</v>
      </c>
      <c r="AF7660" s="151" t="s">
        <v>4188</v>
      </c>
      <c r="AI7660" s="151" t="s">
        <v>3928</v>
      </c>
      <c r="AJ7660" s="151" t="s">
        <v>3937</v>
      </c>
      <c r="AK7660" s="151" t="s">
        <v>10696</v>
      </c>
      <c r="AL7660" s="151" t="s">
        <v>6538</v>
      </c>
      <c r="AN7660" s="151" t="s">
        <v>3921</v>
      </c>
    </row>
    <row r="7661" spans="1:40" x14ac:dyDescent="0.3">
      <c r="A7661" s="151" t="s">
        <v>223</v>
      </c>
      <c r="B7661" s="151" t="s">
        <v>7953</v>
      </c>
      <c r="C7661" s="151" t="s">
        <v>3916</v>
      </c>
      <c r="D7661" s="151" t="s">
        <v>405</v>
      </c>
      <c r="E7661" s="151" t="s">
        <v>504</v>
      </c>
      <c r="G7661" s="151" t="s">
        <v>3933</v>
      </c>
      <c r="O7661" s="151" t="s">
        <v>3940</v>
      </c>
      <c r="P7661" s="151" t="s">
        <v>12955</v>
      </c>
      <c r="Q7661" s="151" t="s">
        <v>12955</v>
      </c>
      <c r="R7661" s="151" t="s">
        <v>3920</v>
      </c>
      <c r="T7661" s="151" t="s">
        <v>3921</v>
      </c>
      <c r="V7661" s="151" t="s">
        <v>3922</v>
      </c>
      <c r="W7661" s="151" t="s">
        <v>3923</v>
      </c>
      <c r="X7661" s="151" t="s">
        <v>6358</v>
      </c>
      <c r="Y7661" s="151" t="s">
        <v>3976</v>
      </c>
      <c r="AB7661" s="151" t="s">
        <v>3926</v>
      </c>
      <c r="AF7661" s="151" t="s">
        <v>4188</v>
      </c>
      <c r="AI7661" s="151" t="s">
        <v>3928</v>
      </c>
      <c r="AJ7661" s="151" t="s">
        <v>3929</v>
      </c>
      <c r="AK7661" s="151" t="s">
        <v>10696</v>
      </c>
      <c r="AL7661" s="151" t="s">
        <v>6538</v>
      </c>
      <c r="AN7661" s="151" t="s">
        <v>3921</v>
      </c>
    </row>
    <row r="7662" spans="1:40" x14ac:dyDescent="0.3">
      <c r="A7662" s="151" t="s">
        <v>223</v>
      </c>
      <c r="B7662" s="151" t="s">
        <v>7954</v>
      </c>
      <c r="C7662" s="151" t="s">
        <v>3916</v>
      </c>
      <c r="D7662" s="151" t="s">
        <v>406</v>
      </c>
      <c r="E7662" s="151" t="s">
        <v>504</v>
      </c>
      <c r="G7662" s="151" t="s">
        <v>3933</v>
      </c>
      <c r="O7662" s="151" t="s">
        <v>3940</v>
      </c>
      <c r="P7662" s="151" t="s">
        <v>12956</v>
      </c>
      <c r="Q7662" s="151" t="s">
        <v>12956</v>
      </c>
      <c r="R7662" s="151" t="s">
        <v>3920</v>
      </c>
      <c r="T7662" s="151" t="s">
        <v>3921</v>
      </c>
      <c r="V7662" s="151" t="s">
        <v>3922</v>
      </c>
      <c r="W7662" s="151" t="s">
        <v>3923</v>
      </c>
      <c r="X7662" s="151" t="s">
        <v>6358</v>
      </c>
      <c r="Y7662" s="151" t="s">
        <v>3976</v>
      </c>
      <c r="AB7662" s="151" t="s">
        <v>3926</v>
      </c>
      <c r="AF7662" s="151" t="s">
        <v>4188</v>
      </c>
      <c r="AI7662" s="151" t="s">
        <v>3928</v>
      </c>
      <c r="AJ7662" s="151" t="s">
        <v>3935</v>
      </c>
      <c r="AK7662" s="151" t="s">
        <v>10696</v>
      </c>
      <c r="AL7662" s="151" t="s">
        <v>6538</v>
      </c>
      <c r="AN7662" s="151" t="s">
        <v>3921</v>
      </c>
    </row>
    <row r="7663" spans="1:40" x14ac:dyDescent="0.3">
      <c r="A7663" s="151" t="s">
        <v>223</v>
      </c>
      <c r="B7663" s="151" t="s">
        <v>7955</v>
      </c>
      <c r="C7663" s="151" t="s">
        <v>3916</v>
      </c>
      <c r="D7663" s="151" t="s">
        <v>407</v>
      </c>
      <c r="E7663" s="151" t="s">
        <v>504</v>
      </c>
      <c r="G7663" s="151" t="s">
        <v>3933</v>
      </c>
      <c r="O7663" s="151" t="s">
        <v>3940</v>
      </c>
      <c r="P7663" s="151" t="s">
        <v>12957</v>
      </c>
      <c r="Q7663" s="151" t="s">
        <v>12957</v>
      </c>
      <c r="R7663" s="151" t="s">
        <v>3920</v>
      </c>
      <c r="T7663" s="151" t="s">
        <v>3921</v>
      </c>
      <c r="V7663" s="151" t="s">
        <v>3922</v>
      </c>
      <c r="W7663" s="151" t="s">
        <v>3923</v>
      </c>
      <c r="X7663" s="151" t="s">
        <v>6358</v>
      </c>
      <c r="Y7663" s="151" t="s">
        <v>3976</v>
      </c>
      <c r="AB7663" s="151" t="s">
        <v>3926</v>
      </c>
      <c r="AF7663" s="151" t="s">
        <v>4188</v>
      </c>
      <c r="AI7663" s="151" t="s">
        <v>3928</v>
      </c>
      <c r="AJ7663" s="151" t="s">
        <v>3937</v>
      </c>
      <c r="AK7663" s="151" t="s">
        <v>10696</v>
      </c>
      <c r="AL7663" s="151" t="s">
        <v>6538</v>
      </c>
      <c r="AN7663" s="151" t="s">
        <v>3921</v>
      </c>
    </row>
    <row r="7664" spans="1:40" x14ac:dyDescent="0.3">
      <c r="A7664" s="151" t="s">
        <v>223</v>
      </c>
      <c r="B7664" s="151" t="s">
        <v>7956</v>
      </c>
      <c r="C7664" s="151" t="s">
        <v>3916</v>
      </c>
      <c r="D7664" s="151" t="s">
        <v>408</v>
      </c>
      <c r="E7664" s="151" t="s">
        <v>504</v>
      </c>
      <c r="G7664" s="151" t="s">
        <v>3933</v>
      </c>
      <c r="O7664" s="151" t="s">
        <v>3918</v>
      </c>
      <c r="P7664" s="151" t="s">
        <v>12958</v>
      </c>
      <c r="Q7664" s="151" t="s">
        <v>12958</v>
      </c>
      <c r="R7664" s="151" t="s">
        <v>3920</v>
      </c>
      <c r="T7664" s="151" t="s">
        <v>3921</v>
      </c>
      <c r="V7664" s="151" t="s">
        <v>3922</v>
      </c>
      <c r="W7664" s="151" t="s">
        <v>3946</v>
      </c>
      <c r="X7664" s="151" t="s">
        <v>6358</v>
      </c>
      <c r="Y7664" s="151" t="s">
        <v>3976</v>
      </c>
      <c r="AB7664" s="151" t="s">
        <v>3926</v>
      </c>
      <c r="AF7664" s="151" t="s">
        <v>4188</v>
      </c>
      <c r="AI7664" s="151" t="s">
        <v>3928</v>
      </c>
      <c r="AJ7664" s="151" t="s">
        <v>3929</v>
      </c>
      <c r="AK7664" s="151" t="s">
        <v>10696</v>
      </c>
      <c r="AL7664" s="151" t="s">
        <v>6538</v>
      </c>
      <c r="AN7664" s="151" t="s">
        <v>3921</v>
      </c>
    </row>
    <row r="7665" spans="1:40" x14ac:dyDescent="0.3">
      <c r="A7665" s="151" t="s">
        <v>223</v>
      </c>
      <c r="B7665" s="151" t="s">
        <v>7958</v>
      </c>
      <c r="C7665" s="151" t="s">
        <v>3916</v>
      </c>
      <c r="D7665" s="151" t="s">
        <v>409</v>
      </c>
      <c r="E7665" s="151" t="s">
        <v>504</v>
      </c>
      <c r="G7665" s="151" t="s">
        <v>678</v>
      </c>
      <c r="H7665" s="151" t="s">
        <v>3917</v>
      </c>
      <c r="I7665" s="151">
        <v>0</v>
      </c>
      <c r="J7665" s="151">
        <v>1465</v>
      </c>
      <c r="K7665" s="151">
        <v>7664</v>
      </c>
      <c r="L7665" s="151" t="s">
        <v>12959</v>
      </c>
      <c r="O7665" s="151" t="s">
        <v>3918</v>
      </c>
      <c r="P7665" s="151" t="s">
        <v>12960</v>
      </c>
      <c r="Q7665" s="151" t="s">
        <v>12960</v>
      </c>
      <c r="R7665" s="151" t="s">
        <v>3920</v>
      </c>
      <c r="T7665" s="151" t="s">
        <v>3921</v>
      </c>
      <c r="V7665" s="151" t="s">
        <v>3922</v>
      </c>
      <c r="W7665" s="151" t="s">
        <v>3946</v>
      </c>
      <c r="X7665" s="151" t="s">
        <v>6358</v>
      </c>
      <c r="Y7665" s="151" t="s">
        <v>3976</v>
      </c>
      <c r="AB7665" s="151" t="s">
        <v>3926</v>
      </c>
      <c r="AF7665" s="151" t="s">
        <v>4188</v>
      </c>
      <c r="AI7665" s="151" t="s">
        <v>3928</v>
      </c>
      <c r="AJ7665" s="151" t="s">
        <v>3935</v>
      </c>
      <c r="AK7665" s="151" t="s">
        <v>10696</v>
      </c>
      <c r="AL7665" s="151" t="s">
        <v>6538</v>
      </c>
      <c r="AN7665" s="151" t="s">
        <v>3921</v>
      </c>
    </row>
    <row r="7666" spans="1:40" x14ac:dyDescent="0.3">
      <c r="A7666" s="151" t="s">
        <v>223</v>
      </c>
      <c r="B7666" s="151" t="s">
        <v>7961</v>
      </c>
      <c r="C7666" s="151" t="s">
        <v>3916</v>
      </c>
      <c r="D7666" s="151" t="s">
        <v>410</v>
      </c>
      <c r="E7666" s="151" t="s">
        <v>504</v>
      </c>
      <c r="G7666" s="151" t="s">
        <v>678</v>
      </c>
      <c r="H7666" s="151" t="s">
        <v>3917</v>
      </c>
      <c r="I7666" s="151">
        <v>0</v>
      </c>
      <c r="J7666" s="151">
        <v>1466</v>
      </c>
      <c r="K7666" s="151">
        <v>7665</v>
      </c>
      <c r="L7666" s="151" t="s">
        <v>12961</v>
      </c>
      <c r="O7666" s="151" t="s">
        <v>3918</v>
      </c>
      <c r="P7666" s="151" t="s">
        <v>12962</v>
      </c>
      <c r="Q7666" s="151" t="s">
        <v>12962</v>
      </c>
      <c r="R7666" s="151" t="s">
        <v>3920</v>
      </c>
      <c r="T7666" s="151" t="s">
        <v>3921</v>
      </c>
      <c r="V7666" s="151" t="s">
        <v>3922</v>
      </c>
      <c r="W7666" s="151" t="s">
        <v>3946</v>
      </c>
      <c r="X7666" s="151" t="s">
        <v>6358</v>
      </c>
      <c r="Y7666" s="151" t="s">
        <v>3976</v>
      </c>
      <c r="AB7666" s="151" t="s">
        <v>3926</v>
      </c>
      <c r="AF7666" s="151" t="s">
        <v>4188</v>
      </c>
      <c r="AI7666" s="151" t="s">
        <v>3928</v>
      </c>
      <c r="AJ7666" s="151" t="s">
        <v>3937</v>
      </c>
      <c r="AK7666" s="151" t="s">
        <v>10696</v>
      </c>
      <c r="AL7666" s="151" t="s">
        <v>6538</v>
      </c>
      <c r="AN7666" s="151" t="s">
        <v>3921</v>
      </c>
    </row>
    <row r="7667" spans="1:40" x14ac:dyDescent="0.3">
      <c r="A7667" s="151" t="s">
        <v>223</v>
      </c>
      <c r="B7667" s="151" t="s">
        <v>7964</v>
      </c>
      <c r="C7667" s="151" t="s">
        <v>3916</v>
      </c>
      <c r="D7667" s="151" t="s">
        <v>411</v>
      </c>
      <c r="E7667" s="151" t="s">
        <v>504</v>
      </c>
      <c r="G7667" s="151" t="s">
        <v>3933</v>
      </c>
      <c r="O7667" s="151" t="s">
        <v>3940</v>
      </c>
      <c r="P7667" s="151" t="s">
        <v>12958</v>
      </c>
      <c r="Q7667" s="151" t="s">
        <v>12958</v>
      </c>
      <c r="R7667" s="151" t="s">
        <v>3920</v>
      </c>
      <c r="T7667" s="151" t="s">
        <v>3921</v>
      </c>
      <c r="V7667" s="151" t="s">
        <v>3922</v>
      </c>
      <c r="W7667" s="151" t="s">
        <v>3946</v>
      </c>
      <c r="X7667" s="151" t="s">
        <v>6358</v>
      </c>
      <c r="Y7667" s="151" t="s">
        <v>3976</v>
      </c>
      <c r="AB7667" s="151" t="s">
        <v>3926</v>
      </c>
      <c r="AF7667" s="151" t="s">
        <v>4188</v>
      </c>
      <c r="AI7667" s="151" t="s">
        <v>3928</v>
      </c>
      <c r="AJ7667" s="151" t="s">
        <v>3929</v>
      </c>
      <c r="AK7667" s="151" t="s">
        <v>10696</v>
      </c>
      <c r="AL7667" s="151" t="s">
        <v>6538</v>
      </c>
      <c r="AN7667" s="151" t="s">
        <v>3921</v>
      </c>
    </row>
    <row r="7668" spans="1:40" x14ac:dyDescent="0.3">
      <c r="A7668" s="151" t="s">
        <v>223</v>
      </c>
      <c r="B7668" s="151" t="s">
        <v>7965</v>
      </c>
      <c r="C7668" s="151" t="s">
        <v>3916</v>
      </c>
      <c r="D7668" s="151" t="s">
        <v>412</v>
      </c>
      <c r="E7668" s="151" t="s">
        <v>504</v>
      </c>
      <c r="G7668" s="151" t="s">
        <v>678</v>
      </c>
      <c r="H7668" s="151" t="s">
        <v>3939</v>
      </c>
      <c r="I7668" s="151">
        <v>-3</v>
      </c>
      <c r="J7668" s="151">
        <v>1465000</v>
      </c>
      <c r="K7668" s="151">
        <v>7667</v>
      </c>
      <c r="L7668" s="151" t="s">
        <v>12959</v>
      </c>
      <c r="O7668" s="151" t="s">
        <v>3940</v>
      </c>
      <c r="P7668" s="151" t="s">
        <v>12960</v>
      </c>
      <c r="Q7668" s="151" t="s">
        <v>12960</v>
      </c>
      <c r="R7668" s="151" t="s">
        <v>3920</v>
      </c>
      <c r="T7668" s="151" t="s">
        <v>3921</v>
      </c>
      <c r="V7668" s="151" t="s">
        <v>3922</v>
      </c>
      <c r="W7668" s="151" t="s">
        <v>3946</v>
      </c>
      <c r="X7668" s="151" t="s">
        <v>6358</v>
      </c>
      <c r="Y7668" s="151" t="s">
        <v>3976</v>
      </c>
      <c r="AB7668" s="151" t="s">
        <v>3926</v>
      </c>
      <c r="AF7668" s="151" t="s">
        <v>4188</v>
      </c>
      <c r="AI7668" s="151" t="s">
        <v>3928</v>
      </c>
      <c r="AJ7668" s="151" t="s">
        <v>3935</v>
      </c>
      <c r="AK7668" s="151" t="s">
        <v>10696</v>
      </c>
      <c r="AL7668" s="151" t="s">
        <v>6538</v>
      </c>
      <c r="AN7668" s="151" t="s">
        <v>3921</v>
      </c>
    </row>
    <row r="7669" spans="1:40" x14ac:dyDescent="0.3">
      <c r="A7669" s="151" t="s">
        <v>223</v>
      </c>
      <c r="B7669" s="151" t="s">
        <v>7966</v>
      </c>
      <c r="C7669" s="151" t="s">
        <v>3916</v>
      </c>
      <c r="D7669" s="151" t="s">
        <v>413</v>
      </c>
      <c r="E7669" s="151" t="s">
        <v>504</v>
      </c>
      <c r="G7669" s="151" t="s">
        <v>678</v>
      </c>
      <c r="H7669" s="151" t="s">
        <v>3939</v>
      </c>
      <c r="I7669" s="151">
        <v>-3</v>
      </c>
      <c r="J7669" s="151">
        <v>1466000</v>
      </c>
      <c r="K7669" s="151">
        <v>7668</v>
      </c>
      <c r="L7669" s="151" t="s">
        <v>12961</v>
      </c>
      <c r="O7669" s="151" t="s">
        <v>3940</v>
      </c>
      <c r="P7669" s="151" t="s">
        <v>12962</v>
      </c>
      <c r="Q7669" s="151" t="s">
        <v>12962</v>
      </c>
      <c r="R7669" s="151" t="s">
        <v>3920</v>
      </c>
      <c r="T7669" s="151" t="s">
        <v>3921</v>
      </c>
      <c r="V7669" s="151" t="s">
        <v>3922</v>
      </c>
      <c r="W7669" s="151" t="s">
        <v>3946</v>
      </c>
      <c r="X7669" s="151" t="s">
        <v>6358</v>
      </c>
      <c r="Y7669" s="151" t="s">
        <v>3976</v>
      </c>
      <c r="AB7669" s="151" t="s">
        <v>3926</v>
      </c>
      <c r="AF7669" s="151" t="s">
        <v>4188</v>
      </c>
      <c r="AI7669" s="151" t="s">
        <v>3928</v>
      </c>
      <c r="AJ7669" s="151" t="s">
        <v>3937</v>
      </c>
      <c r="AK7669" s="151" t="s">
        <v>10696</v>
      </c>
      <c r="AL7669" s="151" t="s">
        <v>6538</v>
      </c>
      <c r="AN7669" s="151" t="s">
        <v>3921</v>
      </c>
    </row>
    <row r="7670" spans="1:40" x14ac:dyDescent="0.3">
      <c r="A7670" s="151" t="s">
        <v>223</v>
      </c>
      <c r="B7670" s="151" t="s">
        <v>7967</v>
      </c>
      <c r="C7670" s="151" t="s">
        <v>3916</v>
      </c>
      <c r="D7670" s="151" t="s">
        <v>402</v>
      </c>
      <c r="E7670" s="151" t="s">
        <v>505</v>
      </c>
      <c r="G7670" s="151" t="s">
        <v>3933</v>
      </c>
      <c r="O7670" s="151" t="s">
        <v>3918</v>
      </c>
      <c r="P7670" s="151" t="s">
        <v>12963</v>
      </c>
      <c r="Q7670" s="151" t="s">
        <v>12963</v>
      </c>
      <c r="R7670" s="151" t="s">
        <v>3920</v>
      </c>
      <c r="T7670" s="151" t="s">
        <v>3921</v>
      </c>
      <c r="V7670" s="151" t="s">
        <v>3922</v>
      </c>
      <c r="W7670" s="151" t="s">
        <v>3923</v>
      </c>
      <c r="X7670" s="151" t="s">
        <v>6358</v>
      </c>
      <c r="Y7670" s="151" t="s">
        <v>3976</v>
      </c>
      <c r="AB7670" s="151" t="s">
        <v>3926</v>
      </c>
      <c r="AF7670" s="151" t="s">
        <v>4210</v>
      </c>
      <c r="AI7670" s="151" t="s">
        <v>3928</v>
      </c>
      <c r="AJ7670" s="151" t="s">
        <v>3929</v>
      </c>
      <c r="AK7670" s="151" t="s">
        <v>10696</v>
      </c>
      <c r="AL7670" s="151" t="s">
        <v>6538</v>
      </c>
      <c r="AN7670" s="151" t="s">
        <v>3921</v>
      </c>
    </row>
    <row r="7671" spans="1:40" x14ac:dyDescent="0.3">
      <c r="A7671" s="151" t="s">
        <v>223</v>
      </c>
      <c r="B7671" s="151" t="s">
        <v>7969</v>
      </c>
      <c r="C7671" s="151" t="s">
        <v>3916</v>
      </c>
      <c r="D7671" s="151" t="s">
        <v>403</v>
      </c>
      <c r="E7671" s="151" t="s">
        <v>505</v>
      </c>
      <c r="G7671" s="151" t="s">
        <v>3933</v>
      </c>
      <c r="O7671" s="151" t="s">
        <v>3918</v>
      </c>
      <c r="P7671" s="151" t="s">
        <v>12964</v>
      </c>
      <c r="Q7671" s="151" t="s">
        <v>12964</v>
      </c>
      <c r="R7671" s="151" t="s">
        <v>3920</v>
      </c>
      <c r="T7671" s="151" t="s">
        <v>3921</v>
      </c>
      <c r="V7671" s="151" t="s">
        <v>3922</v>
      </c>
      <c r="W7671" s="151" t="s">
        <v>3923</v>
      </c>
      <c r="X7671" s="151" t="s">
        <v>6358</v>
      </c>
      <c r="Y7671" s="151" t="s">
        <v>3976</v>
      </c>
      <c r="AB7671" s="151" t="s">
        <v>3926</v>
      </c>
      <c r="AF7671" s="151" t="s">
        <v>4210</v>
      </c>
      <c r="AI7671" s="151" t="s">
        <v>3928</v>
      </c>
      <c r="AJ7671" s="151" t="s">
        <v>3935</v>
      </c>
      <c r="AK7671" s="151" t="s">
        <v>10696</v>
      </c>
      <c r="AL7671" s="151" t="s">
        <v>6538</v>
      </c>
      <c r="AN7671" s="151" t="s">
        <v>3921</v>
      </c>
    </row>
    <row r="7672" spans="1:40" x14ac:dyDescent="0.3">
      <c r="A7672" s="151" t="s">
        <v>223</v>
      </c>
      <c r="B7672" s="151" t="s">
        <v>7971</v>
      </c>
      <c r="C7672" s="151" t="s">
        <v>3916</v>
      </c>
      <c r="D7672" s="151" t="s">
        <v>404</v>
      </c>
      <c r="E7672" s="151" t="s">
        <v>505</v>
      </c>
      <c r="G7672" s="151" t="s">
        <v>3933</v>
      </c>
      <c r="O7672" s="151" t="s">
        <v>3918</v>
      </c>
      <c r="P7672" s="151" t="s">
        <v>12965</v>
      </c>
      <c r="Q7672" s="151" t="s">
        <v>12965</v>
      </c>
      <c r="R7672" s="151" t="s">
        <v>3920</v>
      </c>
      <c r="T7672" s="151" t="s">
        <v>3921</v>
      </c>
      <c r="V7672" s="151" t="s">
        <v>3922</v>
      </c>
      <c r="W7672" s="151" t="s">
        <v>3923</v>
      </c>
      <c r="X7672" s="151" t="s">
        <v>6358</v>
      </c>
      <c r="Y7672" s="151" t="s">
        <v>3976</v>
      </c>
      <c r="AB7672" s="151" t="s">
        <v>3926</v>
      </c>
      <c r="AF7672" s="151" t="s">
        <v>4210</v>
      </c>
      <c r="AI7672" s="151" t="s">
        <v>3928</v>
      </c>
      <c r="AJ7672" s="151" t="s">
        <v>3937</v>
      </c>
      <c r="AK7672" s="151" t="s">
        <v>10696</v>
      </c>
      <c r="AL7672" s="151" t="s">
        <v>6538</v>
      </c>
      <c r="AN7672" s="151" t="s">
        <v>3921</v>
      </c>
    </row>
    <row r="7673" spans="1:40" x14ac:dyDescent="0.3">
      <c r="A7673" s="151" t="s">
        <v>223</v>
      </c>
      <c r="B7673" s="151" t="s">
        <v>7973</v>
      </c>
      <c r="C7673" s="151" t="s">
        <v>3916</v>
      </c>
      <c r="D7673" s="151" t="s">
        <v>405</v>
      </c>
      <c r="E7673" s="151" t="s">
        <v>505</v>
      </c>
      <c r="G7673" s="151" t="s">
        <v>3933</v>
      </c>
      <c r="O7673" s="151" t="s">
        <v>3940</v>
      </c>
      <c r="P7673" s="151" t="s">
        <v>12963</v>
      </c>
      <c r="Q7673" s="151" t="s">
        <v>12963</v>
      </c>
      <c r="R7673" s="151" t="s">
        <v>3920</v>
      </c>
      <c r="T7673" s="151" t="s">
        <v>3921</v>
      </c>
      <c r="V7673" s="151" t="s">
        <v>3922</v>
      </c>
      <c r="W7673" s="151" t="s">
        <v>3923</v>
      </c>
      <c r="X7673" s="151" t="s">
        <v>6358</v>
      </c>
      <c r="Y7673" s="151" t="s">
        <v>3976</v>
      </c>
      <c r="AB7673" s="151" t="s">
        <v>3926</v>
      </c>
      <c r="AF7673" s="151" t="s">
        <v>4210</v>
      </c>
      <c r="AI7673" s="151" t="s">
        <v>3928</v>
      </c>
      <c r="AJ7673" s="151" t="s">
        <v>3929</v>
      </c>
      <c r="AK7673" s="151" t="s">
        <v>10696</v>
      </c>
      <c r="AL7673" s="151" t="s">
        <v>6538</v>
      </c>
      <c r="AN7673" s="151" t="s">
        <v>3921</v>
      </c>
    </row>
    <row r="7674" spans="1:40" x14ac:dyDescent="0.3">
      <c r="A7674" s="151" t="s">
        <v>223</v>
      </c>
      <c r="B7674" s="151" t="s">
        <v>7974</v>
      </c>
      <c r="C7674" s="151" t="s">
        <v>3916</v>
      </c>
      <c r="D7674" s="151" t="s">
        <v>406</v>
      </c>
      <c r="E7674" s="151" t="s">
        <v>505</v>
      </c>
      <c r="G7674" s="151" t="s">
        <v>3933</v>
      </c>
      <c r="O7674" s="151" t="s">
        <v>3940</v>
      </c>
      <c r="P7674" s="151" t="s">
        <v>12964</v>
      </c>
      <c r="Q7674" s="151" t="s">
        <v>12964</v>
      </c>
      <c r="R7674" s="151" t="s">
        <v>3920</v>
      </c>
      <c r="T7674" s="151" t="s">
        <v>3921</v>
      </c>
      <c r="V7674" s="151" t="s">
        <v>3922</v>
      </c>
      <c r="W7674" s="151" t="s">
        <v>3923</v>
      </c>
      <c r="X7674" s="151" t="s">
        <v>6358</v>
      </c>
      <c r="Y7674" s="151" t="s">
        <v>3976</v>
      </c>
      <c r="AB7674" s="151" t="s">
        <v>3926</v>
      </c>
      <c r="AF7674" s="151" t="s">
        <v>4210</v>
      </c>
      <c r="AI7674" s="151" t="s">
        <v>3928</v>
      </c>
      <c r="AJ7674" s="151" t="s">
        <v>3935</v>
      </c>
      <c r="AK7674" s="151" t="s">
        <v>10696</v>
      </c>
      <c r="AL7674" s="151" t="s">
        <v>6538</v>
      </c>
      <c r="AN7674" s="151" t="s">
        <v>3921</v>
      </c>
    </row>
    <row r="7675" spans="1:40" x14ac:dyDescent="0.3">
      <c r="A7675" s="151" t="s">
        <v>223</v>
      </c>
      <c r="B7675" s="151" t="s">
        <v>7975</v>
      </c>
      <c r="C7675" s="151" t="s">
        <v>3916</v>
      </c>
      <c r="D7675" s="151" t="s">
        <v>407</v>
      </c>
      <c r="E7675" s="151" t="s">
        <v>505</v>
      </c>
      <c r="G7675" s="151" t="s">
        <v>3933</v>
      </c>
      <c r="O7675" s="151" t="s">
        <v>3940</v>
      </c>
      <c r="P7675" s="151" t="s">
        <v>12965</v>
      </c>
      <c r="Q7675" s="151" t="s">
        <v>12965</v>
      </c>
      <c r="R7675" s="151" t="s">
        <v>3920</v>
      </c>
      <c r="T7675" s="151" t="s">
        <v>3921</v>
      </c>
      <c r="V7675" s="151" t="s">
        <v>3922</v>
      </c>
      <c r="W7675" s="151" t="s">
        <v>3923</v>
      </c>
      <c r="X7675" s="151" t="s">
        <v>6358</v>
      </c>
      <c r="Y7675" s="151" t="s">
        <v>3976</v>
      </c>
      <c r="AB7675" s="151" t="s">
        <v>3926</v>
      </c>
      <c r="AF7675" s="151" t="s">
        <v>4210</v>
      </c>
      <c r="AI7675" s="151" t="s">
        <v>3928</v>
      </c>
      <c r="AJ7675" s="151" t="s">
        <v>3937</v>
      </c>
      <c r="AK7675" s="151" t="s">
        <v>10696</v>
      </c>
      <c r="AL7675" s="151" t="s">
        <v>6538</v>
      </c>
      <c r="AN7675" s="151" t="s">
        <v>3921</v>
      </c>
    </row>
    <row r="7676" spans="1:40" x14ac:dyDescent="0.3">
      <c r="A7676" s="151" t="s">
        <v>223</v>
      </c>
      <c r="B7676" s="151" t="s">
        <v>7976</v>
      </c>
      <c r="C7676" s="151" t="s">
        <v>3916</v>
      </c>
      <c r="D7676" s="151" t="s">
        <v>408</v>
      </c>
      <c r="E7676" s="151" t="s">
        <v>505</v>
      </c>
      <c r="G7676" s="151" t="s">
        <v>3933</v>
      </c>
      <c r="O7676" s="151" t="s">
        <v>3918</v>
      </c>
      <c r="P7676" s="151" t="s">
        <v>12966</v>
      </c>
      <c r="Q7676" s="151" t="s">
        <v>12966</v>
      </c>
      <c r="R7676" s="151" t="s">
        <v>3920</v>
      </c>
      <c r="T7676" s="151" t="s">
        <v>3921</v>
      </c>
      <c r="V7676" s="151" t="s">
        <v>3922</v>
      </c>
      <c r="W7676" s="151" t="s">
        <v>3946</v>
      </c>
      <c r="X7676" s="151" t="s">
        <v>6358</v>
      </c>
      <c r="Y7676" s="151" t="s">
        <v>3976</v>
      </c>
      <c r="AB7676" s="151" t="s">
        <v>3926</v>
      </c>
      <c r="AF7676" s="151" t="s">
        <v>4210</v>
      </c>
      <c r="AI7676" s="151" t="s">
        <v>3928</v>
      </c>
      <c r="AJ7676" s="151" t="s">
        <v>3929</v>
      </c>
      <c r="AK7676" s="151" t="s">
        <v>10696</v>
      </c>
      <c r="AL7676" s="151" t="s">
        <v>6538</v>
      </c>
      <c r="AN7676" s="151" t="s">
        <v>3921</v>
      </c>
    </row>
    <row r="7677" spans="1:40" x14ac:dyDescent="0.3">
      <c r="A7677" s="151" t="s">
        <v>223</v>
      </c>
      <c r="B7677" s="151" t="s">
        <v>7978</v>
      </c>
      <c r="C7677" s="151" t="s">
        <v>3916</v>
      </c>
      <c r="D7677" s="151" t="s">
        <v>409</v>
      </c>
      <c r="E7677" s="151" t="s">
        <v>505</v>
      </c>
      <c r="G7677" s="151" t="s">
        <v>678</v>
      </c>
      <c r="H7677" s="151" t="s">
        <v>3917</v>
      </c>
      <c r="I7677" s="151">
        <v>0</v>
      </c>
      <c r="J7677" s="151">
        <v>1467</v>
      </c>
      <c r="K7677" s="151">
        <v>7676</v>
      </c>
      <c r="L7677" s="151" t="s">
        <v>12967</v>
      </c>
      <c r="O7677" s="151" t="s">
        <v>3918</v>
      </c>
      <c r="P7677" s="151" t="s">
        <v>12968</v>
      </c>
      <c r="Q7677" s="151" t="s">
        <v>12968</v>
      </c>
      <c r="R7677" s="151" t="s">
        <v>3920</v>
      </c>
      <c r="T7677" s="151" t="s">
        <v>3921</v>
      </c>
      <c r="V7677" s="151" t="s">
        <v>3922</v>
      </c>
      <c r="W7677" s="151" t="s">
        <v>3946</v>
      </c>
      <c r="X7677" s="151" t="s">
        <v>6358</v>
      </c>
      <c r="Y7677" s="151" t="s">
        <v>3976</v>
      </c>
      <c r="AB7677" s="151" t="s">
        <v>3926</v>
      </c>
      <c r="AF7677" s="151" t="s">
        <v>4210</v>
      </c>
      <c r="AI7677" s="151" t="s">
        <v>3928</v>
      </c>
      <c r="AJ7677" s="151" t="s">
        <v>3935</v>
      </c>
      <c r="AK7677" s="151" t="s">
        <v>10696</v>
      </c>
      <c r="AL7677" s="151" t="s">
        <v>6538</v>
      </c>
      <c r="AN7677" s="151" t="s">
        <v>3921</v>
      </c>
    </row>
    <row r="7678" spans="1:40" x14ac:dyDescent="0.3">
      <c r="A7678" s="151" t="s">
        <v>223</v>
      </c>
      <c r="B7678" s="151" t="s">
        <v>7981</v>
      </c>
      <c r="C7678" s="151" t="s">
        <v>3916</v>
      </c>
      <c r="D7678" s="151" t="s">
        <v>410</v>
      </c>
      <c r="E7678" s="151" t="s">
        <v>505</v>
      </c>
      <c r="G7678" s="151" t="s">
        <v>678</v>
      </c>
      <c r="H7678" s="151" t="s">
        <v>3917</v>
      </c>
      <c r="I7678" s="151">
        <v>0</v>
      </c>
      <c r="J7678" s="151">
        <v>1468</v>
      </c>
      <c r="K7678" s="151">
        <v>7677</v>
      </c>
      <c r="L7678" s="151" t="s">
        <v>12969</v>
      </c>
      <c r="O7678" s="151" t="s">
        <v>3918</v>
      </c>
      <c r="P7678" s="151" t="s">
        <v>12970</v>
      </c>
      <c r="Q7678" s="151" t="s">
        <v>12970</v>
      </c>
      <c r="R7678" s="151" t="s">
        <v>3920</v>
      </c>
      <c r="T7678" s="151" t="s">
        <v>3921</v>
      </c>
      <c r="V7678" s="151" t="s">
        <v>3922</v>
      </c>
      <c r="W7678" s="151" t="s">
        <v>3946</v>
      </c>
      <c r="X7678" s="151" t="s">
        <v>6358</v>
      </c>
      <c r="Y7678" s="151" t="s">
        <v>3976</v>
      </c>
      <c r="AB7678" s="151" t="s">
        <v>3926</v>
      </c>
      <c r="AF7678" s="151" t="s">
        <v>4210</v>
      </c>
      <c r="AI7678" s="151" t="s">
        <v>3928</v>
      </c>
      <c r="AJ7678" s="151" t="s">
        <v>3937</v>
      </c>
      <c r="AK7678" s="151" t="s">
        <v>10696</v>
      </c>
      <c r="AL7678" s="151" t="s">
        <v>6538</v>
      </c>
      <c r="AN7678" s="151" t="s">
        <v>3921</v>
      </c>
    </row>
    <row r="7679" spans="1:40" x14ac:dyDescent="0.3">
      <c r="A7679" s="151" t="s">
        <v>223</v>
      </c>
      <c r="B7679" s="151" t="s">
        <v>7984</v>
      </c>
      <c r="C7679" s="151" t="s">
        <v>3916</v>
      </c>
      <c r="D7679" s="151" t="s">
        <v>411</v>
      </c>
      <c r="E7679" s="151" t="s">
        <v>505</v>
      </c>
      <c r="G7679" s="151" t="s">
        <v>3933</v>
      </c>
      <c r="O7679" s="151" t="s">
        <v>3940</v>
      </c>
      <c r="P7679" s="151" t="s">
        <v>12966</v>
      </c>
      <c r="Q7679" s="151" t="s">
        <v>12966</v>
      </c>
      <c r="R7679" s="151" t="s">
        <v>3920</v>
      </c>
      <c r="T7679" s="151" t="s">
        <v>3921</v>
      </c>
      <c r="V7679" s="151" t="s">
        <v>3922</v>
      </c>
      <c r="W7679" s="151" t="s">
        <v>3946</v>
      </c>
      <c r="X7679" s="151" t="s">
        <v>6358</v>
      </c>
      <c r="Y7679" s="151" t="s">
        <v>3976</v>
      </c>
      <c r="AB7679" s="151" t="s">
        <v>3926</v>
      </c>
      <c r="AF7679" s="151" t="s">
        <v>4210</v>
      </c>
      <c r="AI7679" s="151" t="s">
        <v>3928</v>
      </c>
      <c r="AJ7679" s="151" t="s">
        <v>3929</v>
      </c>
      <c r="AK7679" s="151" t="s">
        <v>10696</v>
      </c>
      <c r="AL7679" s="151" t="s">
        <v>6538</v>
      </c>
      <c r="AN7679" s="151" t="s">
        <v>3921</v>
      </c>
    </row>
    <row r="7680" spans="1:40" x14ac:dyDescent="0.3">
      <c r="A7680" s="151" t="s">
        <v>223</v>
      </c>
      <c r="B7680" s="151" t="s">
        <v>7985</v>
      </c>
      <c r="C7680" s="151" t="s">
        <v>3916</v>
      </c>
      <c r="D7680" s="151" t="s">
        <v>412</v>
      </c>
      <c r="E7680" s="151" t="s">
        <v>505</v>
      </c>
      <c r="G7680" s="151" t="s">
        <v>678</v>
      </c>
      <c r="H7680" s="151" t="s">
        <v>3939</v>
      </c>
      <c r="I7680" s="151">
        <v>-3</v>
      </c>
      <c r="J7680" s="151">
        <v>1467000</v>
      </c>
      <c r="K7680" s="151">
        <v>7679</v>
      </c>
      <c r="L7680" s="151" t="s">
        <v>12967</v>
      </c>
      <c r="O7680" s="151" t="s">
        <v>3940</v>
      </c>
      <c r="P7680" s="151" t="s">
        <v>12968</v>
      </c>
      <c r="Q7680" s="151" t="s">
        <v>12968</v>
      </c>
      <c r="R7680" s="151" t="s">
        <v>3920</v>
      </c>
      <c r="T7680" s="151" t="s">
        <v>3921</v>
      </c>
      <c r="V7680" s="151" t="s">
        <v>3922</v>
      </c>
      <c r="W7680" s="151" t="s">
        <v>3946</v>
      </c>
      <c r="X7680" s="151" t="s">
        <v>6358</v>
      </c>
      <c r="Y7680" s="151" t="s">
        <v>3976</v>
      </c>
      <c r="AB7680" s="151" t="s">
        <v>3926</v>
      </c>
      <c r="AF7680" s="151" t="s">
        <v>4210</v>
      </c>
      <c r="AI7680" s="151" t="s">
        <v>3928</v>
      </c>
      <c r="AJ7680" s="151" t="s">
        <v>3935</v>
      </c>
      <c r="AK7680" s="151" t="s">
        <v>10696</v>
      </c>
      <c r="AL7680" s="151" t="s">
        <v>6538</v>
      </c>
      <c r="AN7680" s="151" t="s">
        <v>3921</v>
      </c>
    </row>
    <row r="7681" spans="1:40" x14ac:dyDescent="0.3">
      <c r="A7681" s="151" t="s">
        <v>223</v>
      </c>
      <c r="B7681" s="151" t="s">
        <v>7986</v>
      </c>
      <c r="C7681" s="151" t="s">
        <v>3916</v>
      </c>
      <c r="D7681" s="151" t="s">
        <v>413</v>
      </c>
      <c r="E7681" s="151" t="s">
        <v>505</v>
      </c>
      <c r="G7681" s="151" t="s">
        <v>678</v>
      </c>
      <c r="H7681" s="151" t="s">
        <v>3939</v>
      </c>
      <c r="I7681" s="151">
        <v>-3</v>
      </c>
      <c r="J7681" s="151">
        <v>1468000</v>
      </c>
      <c r="K7681" s="151">
        <v>7680</v>
      </c>
      <c r="L7681" s="151" t="s">
        <v>12969</v>
      </c>
      <c r="O7681" s="151" t="s">
        <v>3940</v>
      </c>
      <c r="P7681" s="151" t="s">
        <v>12970</v>
      </c>
      <c r="Q7681" s="151" t="s">
        <v>12970</v>
      </c>
      <c r="R7681" s="151" t="s">
        <v>3920</v>
      </c>
      <c r="T7681" s="151" t="s">
        <v>3921</v>
      </c>
      <c r="V7681" s="151" t="s">
        <v>3922</v>
      </c>
      <c r="W7681" s="151" t="s">
        <v>3946</v>
      </c>
      <c r="X7681" s="151" t="s">
        <v>6358</v>
      </c>
      <c r="Y7681" s="151" t="s">
        <v>3976</v>
      </c>
      <c r="AB7681" s="151" t="s">
        <v>3926</v>
      </c>
      <c r="AF7681" s="151" t="s">
        <v>4210</v>
      </c>
      <c r="AI7681" s="151" t="s">
        <v>3928</v>
      </c>
      <c r="AJ7681" s="151" t="s">
        <v>3937</v>
      </c>
      <c r="AK7681" s="151" t="s">
        <v>10696</v>
      </c>
      <c r="AL7681" s="151" t="s">
        <v>6538</v>
      </c>
      <c r="AN7681" s="151" t="s">
        <v>3921</v>
      </c>
    </row>
    <row r="7682" spans="1:40" x14ac:dyDescent="0.3">
      <c r="A7682" s="151" t="s">
        <v>223</v>
      </c>
      <c r="B7682" s="151" t="s">
        <v>7987</v>
      </c>
      <c r="C7682" s="151" t="s">
        <v>3916</v>
      </c>
      <c r="D7682" s="151" t="s">
        <v>402</v>
      </c>
      <c r="E7682" s="151" t="s">
        <v>506</v>
      </c>
      <c r="G7682" s="151" t="s">
        <v>3933</v>
      </c>
      <c r="O7682" s="151" t="s">
        <v>3918</v>
      </c>
      <c r="P7682" s="151" t="s">
        <v>12971</v>
      </c>
      <c r="Q7682" s="151" t="s">
        <v>12971</v>
      </c>
      <c r="R7682" s="151" t="s">
        <v>3920</v>
      </c>
      <c r="T7682" s="151" t="s">
        <v>3921</v>
      </c>
      <c r="V7682" s="151" t="s">
        <v>3922</v>
      </c>
      <c r="W7682" s="151" t="s">
        <v>3923</v>
      </c>
      <c r="X7682" s="151" t="s">
        <v>6358</v>
      </c>
      <c r="Y7682" s="151" t="s">
        <v>3976</v>
      </c>
      <c r="AB7682" s="151" t="s">
        <v>3926</v>
      </c>
      <c r="AF7682" s="151" t="s">
        <v>4232</v>
      </c>
      <c r="AI7682" s="151" t="s">
        <v>3928</v>
      </c>
      <c r="AJ7682" s="151" t="s">
        <v>3929</v>
      </c>
      <c r="AK7682" s="151" t="s">
        <v>10696</v>
      </c>
      <c r="AL7682" s="151" t="s">
        <v>6538</v>
      </c>
      <c r="AN7682" s="151" t="s">
        <v>3921</v>
      </c>
    </row>
    <row r="7683" spans="1:40" x14ac:dyDescent="0.3">
      <c r="A7683" s="151" t="s">
        <v>223</v>
      </c>
      <c r="B7683" s="151" t="s">
        <v>7989</v>
      </c>
      <c r="C7683" s="151" t="s">
        <v>3916</v>
      </c>
      <c r="D7683" s="151" t="s">
        <v>403</v>
      </c>
      <c r="E7683" s="151" t="s">
        <v>506</v>
      </c>
      <c r="G7683" s="151" t="s">
        <v>3933</v>
      </c>
      <c r="O7683" s="151" t="s">
        <v>3918</v>
      </c>
      <c r="P7683" s="151" t="s">
        <v>12972</v>
      </c>
      <c r="Q7683" s="151" t="s">
        <v>12972</v>
      </c>
      <c r="R7683" s="151" t="s">
        <v>3920</v>
      </c>
      <c r="T7683" s="151" t="s">
        <v>3921</v>
      </c>
      <c r="V7683" s="151" t="s">
        <v>3922</v>
      </c>
      <c r="W7683" s="151" t="s">
        <v>3923</v>
      </c>
      <c r="X7683" s="151" t="s">
        <v>6358</v>
      </c>
      <c r="Y7683" s="151" t="s">
        <v>3976</v>
      </c>
      <c r="AB7683" s="151" t="s">
        <v>3926</v>
      </c>
      <c r="AF7683" s="151" t="s">
        <v>4232</v>
      </c>
      <c r="AI7683" s="151" t="s">
        <v>3928</v>
      </c>
      <c r="AJ7683" s="151" t="s">
        <v>3935</v>
      </c>
      <c r="AK7683" s="151" t="s">
        <v>10696</v>
      </c>
      <c r="AL7683" s="151" t="s">
        <v>6538</v>
      </c>
      <c r="AN7683" s="151" t="s">
        <v>3921</v>
      </c>
    </row>
    <row r="7684" spans="1:40" x14ac:dyDescent="0.3">
      <c r="A7684" s="151" t="s">
        <v>223</v>
      </c>
      <c r="B7684" s="151" t="s">
        <v>7991</v>
      </c>
      <c r="C7684" s="151" t="s">
        <v>3916</v>
      </c>
      <c r="D7684" s="151" t="s">
        <v>404</v>
      </c>
      <c r="E7684" s="151" t="s">
        <v>506</v>
      </c>
      <c r="G7684" s="151" t="s">
        <v>3933</v>
      </c>
      <c r="O7684" s="151" t="s">
        <v>3918</v>
      </c>
      <c r="P7684" s="151" t="s">
        <v>12973</v>
      </c>
      <c r="Q7684" s="151" t="s">
        <v>12973</v>
      </c>
      <c r="R7684" s="151" t="s">
        <v>3920</v>
      </c>
      <c r="T7684" s="151" t="s">
        <v>3921</v>
      </c>
      <c r="V7684" s="151" t="s">
        <v>3922</v>
      </c>
      <c r="W7684" s="151" t="s">
        <v>3923</v>
      </c>
      <c r="X7684" s="151" t="s">
        <v>6358</v>
      </c>
      <c r="Y7684" s="151" t="s">
        <v>3976</v>
      </c>
      <c r="AB7684" s="151" t="s">
        <v>3926</v>
      </c>
      <c r="AF7684" s="151" t="s">
        <v>4232</v>
      </c>
      <c r="AI7684" s="151" t="s">
        <v>3928</v>
      </c>
      <c r="AJ7684" s="151" t="s">
        <v>3937</v>
      </c>
      <c r="AK7684" s="151" t="s">
        <v>10696</v>
      </c>
      <c r="AL7684" s="151" t="s">
        <v>6538</v>
      </c>
      <c r="AN7684" s="151" t="s">
        <v>3921</v>
      </c>
    </row>
    <row r="7685" spans="1:40" x14ac:dyDescent="0.3">
      <c r="A7685" s="151" t="s">
        <v>223</v>
      </c>
      <c r="B7685" s="151" t="s">
        <v>7993</v>
      </c>
      <c r="C7685" s="151" t="s">
        <v>3916</v>
      </c>
      <c r="D7685" s="151" t="s">
        <v>405</v>
      </c>
      <c r="E7685" s="151" t="s">
        <v>506</v>
      </c>
      <c r="G7685" s="151" t="s">
        <v>3933</v>
      </c>
      <c r="O7685" s="151" t="s">
        <v>3940</v>
      </c>
      <c r="P7685" s="151" t="s">
        <v>12971</v>
      </c>
      <c r="Q7685" s="151" t="s">
        <v>12971</v>
      </c>
      <c r="R7685" s="151" t="s">
        <v>3920</v>
      </c>
      <c r="T7685" s="151" t="s">
        <v>3921</v>
      </c>
      <c r="V7685" s="151" t="s">
        <v>3922</v>
      </c>
      <c r="W7685" s="151" t="s">
        <v>3923</v>
      </c>
      <c r="X7685" s="151" t="s">
        <v>6358</v>
      </c>
      <c r="Y7685" s="151" t="s">
        <v>3976</v>
      </c>
      <c r="AB7685" s="151" t="s">
        <v>3926</v>
      </c>
      <c r="AF7685" s="151" t="s">
        <v>4232</v>
      </c>
      <c r="AI7685" s="151" t="s">
        <v>3928</v>
      </c>
      <c r="AJ7685" s="151" t="s">
        <v>3929</v>
      </c>
      <c r="AK7685" s="151" t="s">
        <v>10696</v>
      </c>
      <c r="AL7685" s="151" t="s">
        <v>6538</v>
      </c>
      <c r="AN7685" s="151" t="s">
        <v>3921</v>
      </c>
    </row>
    <row r="7686" spans="1:40" x14ac:dyDescent="0.3">
      <c r="A7686" s="151" t="s">
        <v>223</v>
      </c>
      <c r="B7686" s="151" t="s">
        <v>7994</v>
      </c>
      <c r="C7686" s="151" t="s">
        <v>3916</v>
      </c>
      <c r="D7686" s="151" t="s">
        <v>406</v>
      </c>
      <c r="E7686" s="151" t="s">
        <v>506</v>
      </c>
      <c r="G7686" s="151" t="s">
        <v>3933</v>
      </c>
      <c r="O7686" s="151" t="s">
        <v>3940</v>
      </c>
      <c r="P7686" s="151" t="s">
        <v>12972</v>
      </c>
      <c r="Q7686" s="151" t="s">
        <v>12972</v>
      </c>
      <c r="R7686" s="151" t="s">
        <v>3920</v>
      </c>
      <c r="T7686" s="151" t="s">
        <v>3921</v>
      </c>
      <c r="V7686" s="151" t="s">
        <v>3922</v>
      </c>
      <c r="W7686" s="151" t="s">
        <v>3923</v>
      </c>
      <c r="X7686" s="151" t="s">
        <v>6358</v>
      </c>
      <c r="Y7686" s="151" t="s">
        <v>3976</v>
      </c>
      <c r="AB7686" s="151" t="s">
        <v>3926</v>
      </c>
      <c r="AF7686" s="151" t="s">
        <v>4232</v>
      </c>
      <c r="AI7686" s="151" t="s">
        <v>3928</v>
      </c>
      <c r="AJ7686" s="151" t="s">
        <v>3935</v>
      </c>
      <c r="AK7686" s="151" t="s">
        <v>10696</v>
      </c>
      <c r="AL7686" s="151" t="s">
        <v>6538</v>
      </c>
      <c r="AN7686" s="151" t="s">
        <v>3921</v>
      </c>
    </row>
    <row r="7687" spans="1:40" x14ac:dyDescent="0.3">
      <c r="A7687" s="151" t="s">
        <v>223</v>
      </c>
      <c r="B7687" s="151" t="s">
        <v>7995</v>
      </c>
      <c r="C7687" s="151" t="s">
        <v>3916</v>
      </c>
      <c r="D7687" s="151" t="s">
        <v>407</v>
      </c>
      <c r="E7687" s="151" t="s">
        <v>506</v>
      </c>
      <c r="G7687" s="151" t="s">
        <v>3933</v>
      </c>
      <c r="O7687" s="151" t="s">
        <v>3940</v>
      </c>
      <c r="P7687" s="151" t="s">
        <v>12973</v>
      </c>
      <c r="Q7687" s="151" t="s">
        <v>12973</v>
      </c>
      <c r="R7687" s="151" t="s">
        <v>3920</v>
      </c>
      <c r="T7687" s="151" t="s">
        <v>3921</v>
      </c>
      <c r="V7687" s="151" t="s">
        <v>3922</v>
      </c>
      <c r="W7687" s="151" t="s">
        <v>3923</v>
      </c>
      <c r="X7687" s="151" t="s">
        <v>6358</v>
      </c>
      <c r="Y7687" s="151" t="s">
        <v>3976</v>
      </c>
      <c r="AB7687" s="151" t="s">
        <v>3926</v>
      </c>
      <c r="AF7687" s="151" t="s">
        <v>4232</v>
      </c>
      <c r="AI7687" s="151" t="s">
        <v>3928</v>
      </c>
      <c r="AJ7687" s="151" t="s">
        <v>3937</v>
      </c>
      <c r="AK7687" s="151" t="s">
        <v>10696</v>
      </c>
      <c r="AL7687" s="151" t="s">
        <v>6538</v>
      </c>
      <c r="AN7687" s="151" t="s">
        <v>3921</v>
      </c>
    </row>
    <row r="7688" spans="1:40" x14ac:dyDescent="0.3">
      <c r="A7688" s="151" t="s">
        <v>223</v>
      </c>
      <c r="B7688" s="151" t="s">
        <v>7996</v>
      </c>
      <c r="C7688" s="151" t="s">
        <v>3916</v>
      </c>
      <c r="D7688" s="151" t="s">
        <v>408</v>
      </c>
      <c r="E7688" s="151" t="s">
        <v>506</v>
      </c>
      <c r="G7688" s="151" t="s">
        <v>3933</v>
      </c>
      <c r="O7688" s="151" t="s">
        <v>3918</v>
      </c>
      <c r="P7688" s="151" t="s">
        <v>12974</v>
      </c>
      <c r="Q7688" s="151" t="s">
        <v>12974</v>
      </c>
      <c r="R7688" s="151" t="s">
        <v>3920</v>
      </c>
      <c r="T7688" s="151" t="s">
        <v>3921</v>
      </c>
      <c r="V7688" s="151" t="s">
        <v>3922</v>
      </c>
      <c r="W7688" s="151" t="s">
        <v>3946</v>
      </c>
      <c r="X7688" s="151" t="s">
        <v>6358</v>
      </c>
      <c r="Y7688" s="151" t="s">
        <v>3976</v>
      </c>
      <c r="AB7688" s="151" t="s">
        <v>3926</v>
      </c>
      <c r="AF7688" s="151" t="s">
        <v>4232</v>
      </c>
      <c r="AI7688" s="151" t="s">
        <v>3928</v>
      </c>
      <c r="AJ7688" s="151" t="s">
        <v>3929</v>
      </c>
      <c r="AK7688" s="151" t="s">
        <v>10696</v>
      </c>
      <c r="AL7688" s="151" t="s">
        <v>6538</v>
      </c>
      <c r="AN7688" s="151" t="s">
        <v>3921</v>
      </c>
    </row>
    <row r="7689" spans="1:40" x14ac:dyDescent="0.3">
      <c r="A7689" s="151" t="s">
        <v>223</v>
      </c>
      <c r="B7689" s="151" t="s">
        <v>7998</v>
      </c>
      <c r="C7689" s="151" t="s">
        <v>3916</v>
      </c>
      <c r="D7689" s="151" t="s">
        <v>409</v>
      </c>
      <c r="E7689" s="151" t="s">
        <v>506</v>
      </c>
      <c r="G7689" s="151" t="s">
        <v>678</v>
      </c>
      <c r="H7689" s="151" t="s">
        <v>3917</v>
      </c>
      <c r="I7689" s="151">
        <v>0</v>
      </c>
      <c r="J7689" s="151">
        <v>1469</v>
      </c>
      <c r="K7689" s="151">
        <v>7688</v>
      </c>
      <c r="L7689" s="151" t="s">
        <v>12975</v>
      </c>
      <c r="O7689" s="151" t="s">
        <v>3918</v>
      </c>
      <c r="P7689" s="151" t="s">
        <v>12976</v>
      </c>
      <c r="Q7689" s="151" t="s">
        <v>12976</v>
      </c>
      <c r="R7689" s="151" t="s">
        <v>3920</v>
      </c>
      <c r="T7689" s="151" t="s">
        <v>3921</v>
      </c>
      <c r="V7689" s="151" t="s">
        <v>3922</v>
      </c>
      <c r="W7689" s="151" t="s">
        <v>3946</v>
      </c>
      <c r="X7689" s="151" t="s">
        <v>6358</v>
      </c>
      <c r="Y7689" s="151" t="s">
        <v>3976</v>
      </c>
      <c r="AB7689" s="151" t="s">
        <v>3926</v>
      </c>
      <c r="AF7689" s="151" t="s">
        <v>4232</v>
      </c>
      <c r="AI7689" s="151" t="s">
        <v>3928</v>
      </c>
      <c r="AJ7689" s="151" t="s">
        <v>3935</v>
      </c>
      <c r="AK7689" s="151" t="s">
        <v>10696</v>
      </c>
      <c r="AL7689" s="151" t="s">
        <v>6538</v>
      </c>
      <c r="AN7689" s="151" t="s">
        <v>3921</v>
      </c>
    </row>
    <row r="7690" spans="1:40" x14ac:dyDescent="0.3">
      <c r="A7690" s="151" t="s">
        <v>223</v>
      </c>
      <c r="B7690" s="151" t="s">
        <v>8001</v>
      </c>
      <c r="C7690" s="151" t="s">
        <v>3916</v>
      </c>
      <c r="D7690" s="151" t="s">
        <v>410</v>
      </c>
      <c r="E7690" s="151" t="s">
        <v>506</v>
      </c>
      <c r="G7690" s="151" t="s">
        <v>678</v>
      </c>
      <c r="H7690" s="151" t="s">
        <v>3917</v>
      </c>
      <c r="I7690" s="151">
        <v>0</v>
      </c>
      <c r="J7690" s="151">
        <v>1470</v>
      </c>
      <c r="K7690" s="151">
        <v>7689</v>
      </c>
      <c r="L7690" s="151" t="s">
        <v>12977</v>
      </c>
      <c r="O7690" s="151" t="s">
        <v>3918</v>
      </c>
      <c r="P7690" s="151" t="s">
        <v>12978</v>
      </c>
      <c r="Q7690" s="151" t="s">
        <v>12978</v>
      </c>
      <c r="R7690" s="151" t="s">
        <v>3920</v>
      </c>
      <c r="T7690" s="151" t="s">
        <v>3921</v>
      </c>
      <c r="V7690" s="151" t="s">
        <v>3922</v>
      </c>
      <c r="W7690" s="151" t="s">
        <v>3946</v>
      </c>
      <c r="X7690" s="151" t="s">
        <v>6358</v>
      </c>
      <c r="Y7690" s="151" t="s">
        <v>3976</v>
      </c>
      <c r="AB7690" s="151" t="s">
        <v>3926</v>
      </c>
      <c r="AF7690" s="151" t="s">
        <v>4232</v>
      </c>
      <c r="AI7690" s="151" t="s">
        <v>3928</v>
      </c>
      <c r="AJ7690" s="151" t="s">
        <v>3937</v>
      </c>
      <c r="AK7690" s="151" t="s">
        <v>10696</v>
      </c>
      <c r="AL7690" s="151" t="s">
        <v>6538</v>
      </c>
      <c r="AN7690" s="151" t="s">
        <v>3921</v>
      </c>
    </row>
    <row r="7691" spans="1:40" x14ac:dyDescent="0.3">
      <c r="A7691" s="151" t="s">
        <v>223</v>
      </c>
      <c r="B7691" s="151" t="s">
        <v>8004</v>
      </c>
      <c r="C7691" s="151" t="s">
        <v>3916</v>
      </c>
      <c r="D7691" s="151" t="s">
        <v>411</v>
      </c>
      <c r="E7691" s="151" t="s">
        <v>506</v>
      </c>
      <c r="G7691" s="151" t="s">
        <v>3933</v>
      </c>
      <c r="O7691" s="151" t="s">
        <v>3940</v>
      </c>
      <c r="P7691" s="151" t="s">
        <v>12974</v>
      </c>
      <c r="Q7691" s="151" t="s">
        <v>12974</v>
      </c>
      <c r="R7691" s="151" t="s">
        <v>3920</v>
      </c>
      <c r="T7691" s="151" t="s">
        <v>3921</v>
      </c>
      <c r="V7691" s="151" t="s">
        <v>3922</v>
      </c>
      <c r="W7691" s="151" t="s">
        <v>3946</v>
      </c>
      <c r="X7691" s="151" t="s">
        <v>6358</v>
      </c>
      <c r="Y7691" s="151" t="s">
        <v>3976</v>
      </c>
      <c r="AB7691" s="151" t="s">
        <v>3926</v>
      </c>
      <c r="AF7691" s="151" t="s">
        <v>4232</v>
      </c>
      <c r="AI7691" s="151" t="s">
        <v>3928</v>
      </c>
      <c r="AJ7691" s="151" t="s">
        <v>3929</v>
      </c>
      <c r="AK7691" s="151" t="s">
        <v>10696</v>
      </c>
      <c r="AL7691" s="151" t="s">
        <v>6538</v>
      </c>
      <c r="AN7691" s="151" t="s">
        <v>3921</v>
      </c>
    </row>
    <row r="7692" spans="1:40" x14ac:dyDescent="0.3">
      <c r="A7692" s="151" t="s">
        <v>223</v>
      </c>
      <c r="B7692" s="151" t="s">
        <v>8005</v>
      </c>
      <c r="C7692" s="151" t="s">
        <v>3916</v>
      </c>
      <c r="D7692" s="151" t="s">
        <v>412</v>
      </c>
      <c r="E7692" s="151" t="s">
        <v>506</v>
      </c>
      <c r="G7692" s="151" t="s">
        <v>678</v>
      </c>
      <c r="H7692" s="151" t="s">
        <v>3939</v>
      </c>
      <c r="I7692" s="151">
        <v>-3</v>
      </c>
      <c r="J7692" s="151">
        <v>1469000</v>
      </c>
      <c r="K7692" s="151">
        <v>7691</v>
      </c>
      <c r="L7692" s="151" t="s">
        <v>12975</v>
      </c>
      <c r="O7692" s="151" t="s">
        <v>3940</v>
      </c>
      <c r="P7692" s="151" t="s">
        <v>12976</v>
      </c>
      <c r="Q7692" s="151" t="s">
        <v>12976</v>
      </c>
      <c r="R7692" s="151" t="s">
        <v>3920</v>
      </c>
      <c r="T7692" s="151" t="s">
        <v>3921</v>
      </c>
      <c r="V7692" s="151" t="s">
        <v>3922</v>
      </c>
      <c r="W7692" s="151" t="s">
        <v>3946</v>
      </c>
      <c r="X7692" s="151" t="s">
        <v>6358</v>
      </c>
      <c r="Y7692" s="151" t="s">
        <v>3976</v>
      </c>
      <c r="AB7692" s="151" t="s">
        <v>3926</v>
      </c>
      <c r="AF7692" s="151" t="s">
        <v>4232</v>
      </c>
      <c r="AI7692" s="151" t="s">
        <v>3928</v>
      </c>
      <c r="AJ7692" s="151" t="s">
        <v>3935</v>
      </c>
      <c r="AK7692" s="151" t="s">
        <v>10696</v>
      </c>
      <c r="AL7692" s="151" t="s">
        <v>6538</v>
      </c>
      <c r="AN7692" s="151" t="s">
        <v>3921</v>
      </c>
    </row>
    <row r="7693" spans="1:40" x14ac:dyDescent="0.3">
      <c r="A7693" s="151" t="s">
        <v>223</v>
      </c>
      <c r="B7693" s="151" t="s">
        <v>8006</v>
      </c>
      <c r="C7693" s="151" t="s">
        <v>3916</v>
      </c>
      <c r="D7693" s="151" t="s">
        <v>413</v>
      </c>
      <c r="E7693" s="151" t="s">
        <v>506</v>
      </c>
      <c r="G7693" s="151" t="s">
        <v>678</v>
      </c>
      <c r="H7693" s="151" t="s">
        <v>3939</v>
      </c>
      <c r="I7693" s="151">
        <v>-3</v>
      </c>
      <c r="J7693" s="151">
        <v>1470000</v>
      </c>
      <c r="K7693" s="151">
        <v>7692</v>
      </c>
      <c r="L7693" s="151" t="s">
        <v>12977</v>
      </c>
      <c r="O7693" s="151" t="s">
        <v>3940</v>
      </c>
      <c r="P7693" s="151" t="s">
        <v>12978</v>
      </c>
      <c r="Q7693" s="151" t="s">
        <v>12978</v>
      </c>
      <c r="R7693" s="151" t="s">
        <v>3920</v>
      </c>
      <c r="T7693" s="151" t="s">
        <v>3921</v>
      </c>
      <c r="V7693" s="151" t="s">
        <v>3922</v>
      </c>
      <c r="W7693" s="151" t="s">
        <v>3946</v>
      </c>
      <c r="X7693" s="151" t="s">
        <v>6358</v>
      </c>
      <c r="Y7693" s="151" t="s">
        <v>3976</v>
      </c>
      <c r="AB7693" s="151" t="s">
        <v>3926</v>
      </c>
      <c r="AF7693" s="151" t="s">
        <v>4232</v>
      </c>
      <c r="AI7693" s="151" t="s">
        <v>3928</v>
      </c>
      <c r="AJ7693" s="151" t="s">
        <v>3937</v>
      </c>
      <c r="AK7693" s="151" t="s">
        <v>10696</v>
      </c>
      <c r="AL7693" s="151" t="s">
        <v>6538</v>
      </c>
      <c r="AN7693" s="151" t="s">
        <v>3921</v>
      </c>
    </row>
    <row r="7694" spans="1:40" x14ac:dyDescent="0.3">
      <c r="A7694" s="151" t="s">
        <v>223</v>
      </c>
      <c r="B7694" s="151" t="s">
        <v>8007</v>
      </c>
      <c r="C7694" s="151" t="s">
        <v>3916</v>
      </c>
      <c r="D7694" s="151" t="s">
        <v>402</v>
      </c>
      <c r="E7694" s="151" t="s">
        <v>507</v>
      </c>
      <c r="G7694" s="151" t="s">
        <v>3933</v>
      </c>
      <c r="O7694" s="151" t="s">
        <v>3918</v>
      </c>
      <c r="P7694" s="151" t="s">
        <v>12979</v>
      </c>
      <c r="Q7694" s="151" t="s">
        <v>12979</v>
      </c>
      <c r="R7694" s="151" t="s">
        <v>3920</v>
      </c>
      <c r="T7694" s="151" t="s">
        <v>3921</v>
      </c>
      <c r="V7694" s="151" t="s">
        <v>3922</v>
      </c>
      <c r="W7694" s="151" t="s">
        <v>3923</v>
      </c>
      <c r="X7694" s="151" t="s">
        <v>6358</v>
      </c>
      <c r="Y7694" s="151" t="s">
        <v>3976</v>
      </c>
      <c r="AB7694" s="151" t="s">
        <v>3926</v>
      </c>
      <c r="AF7694" s="151" t="s">
        <v>4253</v>
      </c>
      <c r="AI7694" s="151" t="s">
        <v>3928</v>
      </c>
      <c r="AJ7694" s="151" t="s">
        <v>3929</v>
      </c>
      <c r="AK7694" s="151" t="s">
        <v>10696</v>
      </c>
      <c r="AL7694" s="151" t="s">
        <v>6538</v>
      </c>
      <c r="AN7694" s="151" t="s">
        <v>3921</v>
      </c>
    </row>
    <row r="7695" spans="1:40" x14ac:dyDescent="0.3">
      <c r="A7695" s="151" t="s">
        <v>223</v>
      </c>
      <c r="B7695" s="151" t="s">
        <v>8009</v>
      </c>
      <c r="C7695" s="151" t="s">
        <v>3916</v>
      </c>
      <c r="D7695" s="151" t="s">
        <v>403</v>
      </c>
      <c r="E7695" s="151" t="s">
        <v>507</v>
      </c>
      <c r="G7695" s="151" t="s">
        <v>3933</v>
      </c>
      <c r="O7695" s="151" t="s">
        <v>3918</v>
      </c>
      <c r="P7695" s="151" t="s">
        <v>12980</v>
      </c>
      <c r="Q7695" s="151" t="s">
        <v>12980</v>
      </c>
      <c r="R7695" s="151" t="s">
        <v>3920</v>
      </c>
      <c r="T7695" s="151" t="s">
        <v>3921</v>
      </c>
      <c r="V7695" s="151" t="s">
        <v>3922</v>
      </c>
      <c r="W7695" s="151" t="s">
        <v>3923</v>
      </c>
      <c r="X7695" s="151" t="s">
        <v>6358</v>
      </c>
      <c r="Y7695" s="151" t="s">
        <v>3976</v>
      </c>
      <c r="AB7695" s="151" t="s">
        <v>3926</v>
      </c>
      <c r="AF7695" s="151" t="s">
        <v>4253</v>
      </c>
      <c r="AI7695" s="151" t="s">
        <v>3928</v>
      </c>
      <c r="AJ7695" s="151" t="s">
        <v>3935</v>
      </c>
      <c r="AK7695" s="151" t="s">
        <v>10696</v>
      </c>
      <c r="AL7695" s="151" t="s">
        <v>6538</v>
      </c>
      <c r="AN7695" s="151" t="s">
        <v>3921</v>
      </c>
    </row>
    <row r="7696" spans="1:40" x14ac:dyDescent="0.3">
      <c r="A7696" s="151" t="s">
        <v>223</v>
      </c>
      <c r="B7696" s="151" t="s">
        <v>8011</v>
      </c>
      <c r="C7696" s="151" t="s">
        <v>3916</v>
      </c>
      <c r="D7696" s="151" t="s">
        <v>404</v>
      </c>
      <c r="E7696" s="151" t="s">
        <v>507</v>
      </c>
      <c r="G7696" s="151" t="s">
        <v>3933</v>
      </c>
      <c r="O7696" s="151" t="s">
        <v>3918</v>
      </c>
      <c r="P7696" s="151" t="s">
        <v>12981</v>
      </c>
      <c r="Q7696" s="151" t="s">
        <v>12981</v>
      </c>
      <c r="R7696" s="151" t="s">
        <v>3920</v>
      </c>
      <c r="T7696" s="151" t="s">
        <v>3921</v>
      </c>
      <c r="V7696" s="151" t="s">
        <v>3922</v>
      </c>
      <c r="W7696" s="151" t="s">
        <v>3923</v>
      </c>
      <c r="X7696" s="151" t="s">
        <v>6358</v>
      </c>
      <c r="Y7696" s="151" t="s">
        <v>3976</v>
      </c>
      <c r="AB7696" s="151" t="s">
        <v>3926</v>
      </c>
      <c r="AF7696" s="151" t="s">
        <v>4253</v>
      </c>
      <c r="AI7696" s="151" t="s">
        <v>3928</v>
      </c>
      <c r="AJ7696" s="151" t="s">
        <v>3937</v>
      </c>
      <c r="AK7696" s="151" t="s">
        <v>10696</v>
      </c>
      <c r="AL7696" s="151" t="s">
        <v>6538</v>
      </c>
      <c r="AN7696" s="151" t="s">
        <v>3921</v>
      </c>
    </row>
    <row r="7697" spans="1:40" x14ac:dyDescent="0.3">
      <c r="A7697" s="151" t="s">
        <v>223</v>
      </c>
      <c r="B7697" s="151" t="s">
        <v>8013</v>
      </c>
      <c r="C7697" s="151" t="s">
        <v>3916</v>
      </c>
      <c r="D7697" s="151" t="s">
        <v>405</v>
      </c>
      <c r="E7697" s="151" t="s">
        <v>507</v>
      </c>
      <c r="G7697" s="151" t="s">
        <v>3933</v>
      </c>
      <c r="O7697" s="151" t="s">
        <v>3940</v>
      </c>
      <c r="P7697" s="151" t="s">
        <v>12979</v>
      </c>
      <c r="Q7697" s="151" t="s">
        <v>12979</v>
      </c>
      <c r="R7697" s="151" t="s">
        <v>3920</v>
      </c>
      <c r="T7697" s="151" t="s">
        <v>3921</v>
      </c>
      <c r="V7697" s="151" t="s">
        <v>3922</v>
      </c>
      <c r="W7697" s="151" t="s">
        <v>3923</v>
      </c>
      <c r="X7697" s="151" t="s">
        <v>6358</v>
      </c>
      <c r="Y7697" s="151" t="s">
        <v>3976</v>
      </c>
      <c r="AB7697" s="151" t="s">
        <v>3926</v>
      </c>
      <c r="AF7697" s="151" t="s">
        <v>4253</v>
      </c>
      <c r="AI7697" s="151" t="s">
        <v>3928</v>
      </c>
      <c r="AJ7697" s="151" t="s">
        <v>3929</v>
      </c>
      <c r="AK7697" s="151" t="s">
        <v>10696</v>
      </c>
      <c r="AL7697" s="151" t="s">
        <v>6538</v>
      </c>
      <c r="AN7697" s="151" t="s">
        <v>3921</v>
      </c>
    </row>
    <row r="7698" spans="1:40" x14ac:dyDescent="0.3">
      <c r="A7698" s="151" t="s">
        <v>223</v>
      </c>
      <c r="B7698" s="151" t="s">
        <v>8014</v>
      </c>
      <c r="C7698" s="151" t="s">
        <v>3916</v>
      </c>
      <c r="D7698" s="151" t="s">
        <v>406</v>
      </c>
      <c r="E7698" s="151" t="s">
        <v>507</v>
      </c>
      <c r="G7698" s="151" t="s">
        <v>3933</v>
      </c>
      <c r="O7698" s="151" t="s">
        <v>3940</v>
      </c>
      <c r="P7698" s="151" t="s">
        <v>12980</v>
      </c>
      <c r="Q7698" s="151" t="s">
        <v>12980</v>
      </c>
      <c r="R7698" s="151" t="s">
        <v>3920</v>
      </c>
      <c r="T7698" s="151" t="s">
        <v>3921</v>
      </c>
      <c r="V7698" s="151" t="s">
        <v>3922</v>
      </c>
      <c r="W7698" s="151" t="s">
        <v>3923</v>
      </c>
      <c r="X7698" s="151" t="s">
        <v>6358</v>
      </c>
      <c r="Y7698" s="151" t="s">
        <v>3976</v>
      </c>
      <c r="AB7698" s="151" t="s">
        <v>3926</v>
      </c>
      <c r="AF7698" s="151" t="s">
        <v>4253</v>
      </c>
      <c r="AI7698" s="151" t="s">
        <v>3928</v>
      </c>
      <c r="AJ7698" s="151" t="s">
        <v>3935</v>
      </c>
      <c r="AK7698" s="151" t="s">
        <v>10696</v>
      </c>
      <c r="AL7698" s="151" t="s">
        <v>6538</v>
      </c>
      <c r="AN7698" s="151" t="s">
        <v>3921</v>
      </c>
    </row>
    <row r="7699" spans="1:40" x14ac:dyDescent="0.3">
      <c r="A7699" s="151" t="s">
        <v>223</v>
      </c>
      <c r="B7699" s="151" t="s">
        <v>8015</v>
      </c>
      <c r="C7699" s="151" t="s">
        <v>3916</v>
      </c>
      <c r="D7699" s="151" t="s">
        <v>407</v>
      </c>
      <c r="E7699" s="151" t="s">
        <v>507</v>
      </c>
      <c r="G7699" s="151" t="s">
        <v>3933</v>
      </c>
      <c r="O7699" s="151" t="s">
        <v>3940</v>
      </c>
      <c r="P7699" s="151" t="s">
        <v>12981</v>
      </c>
      <c r="Q7699" s="151" t="s">
        <v>12981</v>
      </c>
      <c r="R7699" s="151" t="s">
        <v>3920</v>
      </c>
      <c r="T7699" s="151" t="s">
        <v>3921</v>
      </c>
      <c r="V7699" s="151" t="s">
        <v>3922</v>
      </c>
      <c r="W7699" s="151" t="s">
        <v>3923</v>
      </c>
      <c r="X7699" s="151" t="s">
        <v>6358</v>
      </c>
      <c r="Y7699" s="151" t="s">
        <v>3976</v>
      </c>
      <c r="AB7699" s="151" t="s">
        <v>3926</v>
      </c>
      <c r="AF7699" s="151" t="s">
        <v>4253</v>
      </c>
      <c r="AI7699" s="151" t="s">
        <v>3928</v>
      </c>
      <c r="AJ7699" s="151" t="s">
        <v>3937</v>
      </c>
      <c r="AK7699" s="151" t="s">
        <v>10696</v>
      </c>
      <c r="AL7699" s="151" t="s">
        <v>6538</v>
      </c>
      <c r="AN7699" s="151" t="s">
        <v>3921</v>
      </c>
    </row>
    <row r="7700" spans="1:40" x14ac:dyDescent="0.3">
      <c r="A7700" s="151" t="s">
        <v>223</v>
      </c>
      <c r="B7700" s="151" t="s">
        <v>8016</v>
      </c>
      <c r="C7700" s="151" t="s">
        <v>3916</v>
      </c>
      <c r="D7700" s="151" t="s">
        <v>408</v>
      </c>
      <c r="E7700" s="151" t="s">
        <v>507</v>
      </c>
      <c r="G7700" s="151" t="s">
        <v>3933</v>
      </c>
      <c r="O7700" s="151" t="s">
        <v>3918</v>
      </c>
      <c r="P7700" s="151" t="s">
        <v>12982</v>
      </c>
      <c r="Q7700" s="151" t="s">
        <v>12982</v>
      </c>
      <c r="R7700" s="151" t="s">
        <v>3920</v>
      </c>
      <c r="T7700" s="151" t="s">
        <v>3921</v>
      </c>
      <c r="V7700" s="151" t="s">
        <v>3922</v>
      </c>
      <c r="W7700" s="151" t="s">
        <v>3946</v>
      </c>
      <c r="X7700" s="151" t="s">
        <v>6358</v>
      </c>
      <c r="Y7700" s="151" t="s">
        <v>3976</v>
      </c>
      <c r="AB7700" s="151" t="s">
        <v>3926</v>
      </c>
      <c r="AF7700" s="151" t="s">
        <v>4253</v>
      </c>
      <c r="AI7700" s="151" t="s">
        <v>3928</v>
      </c>
      <c r="AJ7700" s="151" t="s">
        <v>3929</v>
      </c>
      <c r="AK7700" s="151" t="s">
        <v>10696</v>
      </c>
      <c r="AL7700" s="151" t="s">
        <v>6538</v>
      </c>
      <c r="AN7700" s="151" t="s">
        <v>3921</v>
      </c>
    </row>
    <row r="7701" spans="1:40" x14ac:dyDescent="0.3">
      <c r="A7701" s="151" t="s">
        <v>223</v>
      </c>
      <c r="B7701" s="151" t="s">
        <v>8018</v>
      </c>
      <c r="C7701" s="151" t="s">
        <v>3916</v>
      </c>
      <c r="D7701" s="151" t="s">
        <v>409</v>
      </c>
      <c r="E7701" s="151" t="s">
        <v>507</v>
      </c>
      <c r="G7701" s="151" t="s">
        <v>678</v>
      </c>
      <c r="H7701" s="151" t="s">
        <v>3917</v>
      </c>
      <c r="I7701" s="151">
        <v>0</v>
      </c>
      <c r="J7701" s="151">
        <v>1471</v>
      </c>
      <c r="K7701" s="151">
        <v>7700</v>
      </c>
      <c r="L7701" s="151" t="s">
        <v>12983</v>
      </c>
      <c r="O7701" s="151" t="s">
        <v>3918</v>
      </c>
      <c r="P7701" s="151" t="s">
        <v>12984</v>
      </c>
      <c r="Q7701" s="151" t="s">
        <v>12984</v>
      </c>
      <c r="R7701" s="151" t="s">
        <v>3920</v>
      </c>
      <c r="T7701" s="151" t="s">
        <v>3921</v>
      </c>
      <c r="V7701" s="151" t="s">
        <v>3922</v>
      </c>
      <c r="W7701" s="151" t="s">
        <v>3946</v>
      </c>
      <c r="X7701" s="151" t="s">
        <v>6358</v>
      </c>
      <c r="Y7701" s="151" t="s">
        <v>3976</v>
      </c>
      <c r="AB7701" s="151" t="s">
        <v>3926</v>
      </c>
      <c r="AF7701" s="151" t="s">
        <v>4253</v>
      </c>
      <c r="AI7701" s="151" t="s">
        <v>3928</v>
      </c>
      <c r="AJ7701" s="151" t="s">
        <v>3935</v>
      </c>
      <c r="AK7701" s="151" t="s">
        <v>10696</v>
      </c>
      <c r="AL7701" s="151" t="s">
        <v>6538</v>
      </c>
      <c r="AN7701" s="151" t="s">
        <v>3921</v>
      </c>
    </row>
    <row r="7702" spans="1:40" x14ac:dyDescent="0.3">
      <c r="A7702" s="151" t="s">
        <v>223</v>
      </c>
      <c r="B7702" s="151" t="s">
        <v>8021</v>
      </c>
      <c r="C7702" s="151" t="s">
        <v>3916</v>
      </c>
      <c r="D7702" s="151" t="s">
        <v>410</v>
      </c>
      <c r="E7702" s="151" t="s">
        <v>507</v>
      </c>
      <c r="G7702" s="151" t="s">
        <v>678</v>
      </c>
      <c r="H7702" s="151" t="s">
        <v>3917</v>
      </c>
      <c r="I7702" s="151">
        <v>0</v>
      </c>
      <c r="J7702" s="151">
        <v>1472</v>
      </c>
      <c r="K7702" s="151">
        <v>7701</v>
      </c>
      <c r="L7702" s="151" t="s">
        <v>12985</v>
      </c>
      <c r="O7702" s="151" t="s">
        <v>3918</v>
      </c>
      <c r="P7702" s="151" t="s">
        <v>12986</v>
      </c>
      <c r="Q7702" s="151" t="s">
        <v>12986</v>
      </c>
      <c r="R7702" s="151" t="s">
        <v>3920</v>
      </c>
      <c r="T7702" s="151" t="s">
        <v>3921</v>
      </c>
      <c r="V7702" s="151" t="s">
        <v>3922</v>
      </c>
      <c r="W7702" s="151" t="s">
        <v>3946</v>
      </c>
      <c r="X7702" s="151" t="s">
        <v>6358</v>
      </c>
      <c r="Y7702" s="151" t="s">
        <v>3976</v>
      </c>
      <c r="AB7702" s="151" t="s">
        <v>3926</v>
      </c>
      <c r="AF7702" s="151" t="s">
        <v>4253</v>
      </c>
      <c r="AI7702" s="151" t="s">
        <v>3928</v>
      </c>
      <c r="AJ7702" s="151" t="s">
        <v>3937</v>
      </c>
      <c r="AK7702" s="151" t="s">
        <v>10696</v>
      </c>
      <c r="AL7702" s="151" t="s">
        <v>6538</v>
      </c>
      <c r="AN7702" s="151" t="s">
        <v>3921</v>
      </c>
    </row>
    <row r="7703" spans="1:40" x14ac:dyDescent="0.3">
      <c r="A7703" s="151" t="s">
        <v>223</v>
      </c>
      <c r="B7703" s="151" t="s">
        <v>8024</v>
      </c>
      <c r="C7703" s="151" t="s">
        <v>3916</v>
      </c>
      <c r="D7703" s="151" t="s">
        <v>411</v>
      </c>
      <c r="E7703" s="151" t="s">
        <v>507</v>
      </c>
      <c r="G7703" s="151" t="s">
        <v>3933</v>
      </c>
      <c r="O7703" s="151" t="s">
        <v>3940</v>
      </c>
      <c r="P7703" s="151" t="s">
        <v>12982</v>
      </c>
      <c r="Q7703" s="151" t="s">
        <v>12982</v>
      </c>
      <c r="R7703" s="151" t="s">
        <v>3920</v>
      </c>
      <c r="T7703" s="151" t="s">
        <v>3921</v>
      </c>
      <c r="V7703" s="151" t="s">
        <v>3922</v>
      </c>
      <c r="W7703" s="151" t="s">
        <v>3946</v>
      </c>
      <c r="X7703" s="151" t="s">
        <v>6358</v>
      </c>
      <c r="Y7703" s="151" t="s">
        <v>3976</v>
      </c>
      <c r="AB7703" s="151" t="s">
        <v>3926</v>
      </c>
      <c r="AF7703" s="151" t="s">
        <v>4253</v>
      </c>
      <c r="AI7703" s="151" t="s">
        <v>3928</v>
      </c>
      <c r="AJ7703" s="151" t="s">
        <v>3929</v>
      </c>
      <c r="AK7703" s="151" t="s">
        <v>10696</v>
      </c>
      <c r="AL7703" s="151" t="s">
        <v>6538</v>
      </c>
      <c r="AN7703" s="151" t="s">
        <v>3921</v>
      </c>
    </row>
    <row r="7704" spans="1:40" x14ac:dyDescent="0.3">
      <c r="A7704" s="151" t="s">
        <v>223</v>
      </c>
      <c r="B7704" s="151" t="s">
        <v>8025</v>
      </c>
      <c r="C7704" s="151" t="s">
        <v>3916</v>
      </c>
      <c r="D7704" s="151" t="s">
        <v>412</v>
      </c>
      <c r="E7704" s="151" t="s">
        <v>507</v>
      </c>
      <c r="G7704" s="151" t="s">
        <v>678</v>
      </c>
      <c r="H7704" s="151" t="s">
        <v>3939</v>
      </c>
      <c r="I7704" s="151">
        <v>-3</v>
      </c>
      <c r="J7704" s="151">
        <v>1471000</v>
      </c>
      <c r="K7704" s="151">
        <v>7703</v>
      </c>
      <c r="L7704" s="151" t="s">
        <v>12983</v>
      </c>
      <c r="O7704" s="151" t="s">
        <v>3940</v>
      </c>
      <c r="P7704" s="151" t="s">
        <v>12984</v>
      </c>
      <c r="Q7704" s="151" t="s">
        <v>12984</v>
      </c>
      <c r="R7704" s="151" t="s">
        <v>3920</v>
      </c>
      <c r="T7704" s="151" t="s">
        <v>3921</v>
      </c>
      <c r="V7704" s="151" t="s">
        <v>3922</v>
      </c>
      <c r="W7704" s="151" t="s">
        <v>3946</v>
      </c>
      <c r="X7704" s="151" t="s">
        <v>6358</v>
      </c>
      <c r="Y7704" s="151" t="s">
        <v>3976</v>
      </c>
      <c r="AB7704" s="151" t="s">
        <v>3926</v>
      </c>
      <c r="AF7704" s="151" t="s">
        <v>4253</v>
      </c>
      <c r="AI7704" s="151" t="s">
        <v>3928</v>
      </c>
      <c r="AJ7704" s="151" t="s">
        <v>3935</v>
      </c>
      <c r="AK7704" s="151" t="s">
        <v>10696</v>
      </c>
      <c r="AL7704" s="151" t="s">
        <v>6538</v>
      </c>
      <c r="AN7704" s="151" t="s">
        <v>3921</v>
      </c>
    </row>
    <row r="7705" spans="1:40" x14ac:dyDescent="0.3">
      <c r="A7705" s="151" t="s">
        <v>223</v>
      </c>
      <c r="B7705" s="151" t="s">
        <v>8026</v>
      </c>
      <c r="C7705" s="151" t="s">
        <v>3916</v>
      </c>
      <c r="D7705" s="151" t="s">
        <v>413</v>
      </c>
      <c r="E7705" s="151" t="s">
        <v>507</v>
      </c>
      <c r="G7705" s="151" t="s">
        <v>678</v>
      </c>
      <c r="H7705" s="151" t="s">
        <v>3939</v>
      </c>
      <c r="I7705" s="151">
        <v>-3</v>
      </c>
      <c r="J7705" s="151">
        <v>1472000</v>
      </c>
      <c r="K7705" s="151">
        <v>7704</v>
      </c>
      <c r="L7705" s="151" t="s">
        <v>12985</v>
      </c>
      <c r="O7705" s="151" t="s">
        <v>3940</v>
      </c>
      <c r="P7705" s="151" t="s">
        <v>12986</v>
      </c>
      <c r="Q7705" s="151" t="s">
        <v>12986</v>
      </c>
      <c r="R7705" s="151" t="s">
        <v>3920</v>
      </c>
      <c r="T7705" s="151" t="s">
        <v>3921</v>
      </c>
      <c r="V7705" s="151" t="s">
        <v>3922</v>
      </c>
      <c r="W7705" s="151" t="s">
        <v>3946</v>
      </c>
      <c r="X7705" s="151" t="s">
        <v>6358</v>
      </c>
      <c r="Y7705" s="151" t="s">
        <v>3976</v>
      </c>
      <c r="AB7705" s="151" t="s">
        <v>3926</v>
      </c>
      <c r="AF7705" s="151" t="s">
        <v>4253</v>
      </c>
      <c r="AI7705" s="151" t="s">
        <v>3928</v>
      </c>
      <c r="AJ7705" s="151" t="s">
        <v>3937</v>
      </c>
      <c r="AK7705" s="151" t="s">
        <v>10696</v>
      </c>
      <c r="AL7705" s="151" t="s">
        <v>6538</v>
      </c>
      <c r="AN7705" s="151" t="s">
        <v>3921</v>
      </c>
    </row>
    <row r="7706" spans="1:40" x14ac:dyDescent="0.3">
      <c r="A7706" s="151" t="s">
        <v>223</v>
      </c>
      <c r="B7706" s="151" t="s">
        <v>8027</v>
      </c>
      <c r="C7706" s="151" t="s">
        <v>3916</v>
      </c>
      <c r="D7706" s="151" t="s">
        <v>402</v>
      </c>
      <c r="E7706" s="151" t="s">
        <v>508</v>
      </c>
      <c r="G7706" s="151" t="s">
        <v>3933</v>
      </c>
      <c r="O7706" s="151" t="s">
        <v>3918</v>
      </c>
      <c r="P7706" s="151" t="s">
        <v>12987</v>
      </c>
      <c r="Q7706" s="151" t="s">
        <v>12987</v>
      </c>
      <c r="R7706" s="151" t="s">
        <v>3920</v>
      </c>
      <c r="T7706" s="151" t="s">
        <v>3921</v>
      </c>
      <c r="V7706" s="151" t="s">
        <v>3922</v>
      </c>
      <c r="W7706" s="151" t="s">
        <v>3923</v>
      </c>
      <c r="X7706" s="151" t="s">
        <v>6358</v>
      </c>
      <c r="Y7706" s="151" t="s">
        <v>3976</v>
      </c>
      <c r="AB7706" s="151" t="s">
        <v>3926</v>
      </c>
      <c r="AF7706" s="151" t="s">
        <v>4276</v>
      </c>
      <c r="AI7706" s="151" t="s">
        <v>3928</v>
      </c>
      <c r="AJ7706" s="151" t="s">
        <v>3929</v>
      </c>
      <c r="AK7706" s="151" t="s">
        <v>10696</v>
      </c>
      <c r="AL7706" s="151" t="s">
        <v>6538</v>
      </c>
      <c r="AN7706" s="151" t="s">
        <v>3921</v>
      </c>
    </row>
    <row r="7707" spans="1:40" x14ac:dyDescent="0.3">
      <c r="A7707" s="151" t="s">
        <v>223</v>
      </c>
      <c r="B7707" s="151" t="s">
        <v>8029</v>
      </c>
      <c r="C7707" s="151" t="s">
        <v>3916</v>
      </c>
      <c r="D7707" s="151" t="s">
        <v>403</v>
      </c>
      <c r="E7707" s="151" t="s">
        <v>508</v>
      </c>
      <c r="G7707" s="151" t="s">
        <v>3933</v>
      </c>
      <c r="O7707" s="151" t="s">
        <v>3918</v>
      </c>
      <c r="P7707" s="151" t="s">
        <v>12988</v>
      </c>
      <c r="Q7707" s="151" t="s">
        <v>12988</v>
      </c>
      <c r="R7707" s="151" t="s">
        <v>3920</v>
      </c>
      <c r="T7707" s="151" t="s">
        <v>3921</v>
      </c>
      <c r="V7707" s="151" t="s">
        <v>3922</v>
      </c>
      <c r="W7707" s="151" t="s">
        <v>3923</v>
      </c>
      <c r="X7707" s="151" t="s">
        <v>6358</v>
      </c>
      <c r="Y7707" s="151" t="s">
        <v>3976</v>
      </c>
      <c r="AB7707" s="151" t="s">
        <v>3926</v>
      </c>
      <c r="AF7707" s="151" t="s">
        <v>4276</v>
      </c>
      <c r="AI7707" s="151" t="s">
        <v>3928</v>
      </c>
      <c r="AJ7707" s="151" t="s">
        <v>3935</v>
      </c>
      <c r="AK7707" s="151" t="s">
        <v>10696</v>
      </c>
      <c r="AL7707" s="151" t="s">
        <v>6538</v>
      </c>
      <c r="AN7707" s="151" t="s">
        <v>3921</v>
      </c>
    </row>
    <row r="7708" spans="1:40" x14ac:dyDescent="0.3">
      <c r="A7708" s="151" t="s">
        <v>223</v>
      </c>
      <c r="B7708" s="151" t="s">
        <v>8031</v>
      </c>
      <c r="C7708" s="151" t="s">
        <v>3916</v>
      </c>
      <c r="D7708" s="151" t="s">
        <v>404</v>
      </c>
      <c r="E7708" s="151" t="s">
        <v>508</v>
      </c>
      <c r="G7708" s="151" t="s">
        <v>3933</v>
      </c>
      <c r="O7708" s="151" t="s">
        <v>3918</v>
      </c>
      <c r="P7708" s="151" t="s">
        <v>12989</v>
      </c>
      <c r="Q7708" s="151" t="s">
        <v>12989</v>
      </c>
      <c r="R7708" s="151" t="s">
        <v>3920</v>
      </c>
      <c r="T7708" s="151" t="s">
        <v>3921</v>
      </c>
      <c r="V7708" s="151" t="s">
        <v>3922</v>
      </c>
      <c r="W7708" s="151" t="s">
        <v>3923</v>
      </c>
      <c r="X7708" s="151" t="s">
        <v>6358</v>
      </c>
      <c r="Y7708" s="151" t="s">
        <v>3976</v>
      </c>
      <c r="AB7708" s="151" t="s">
        <v>3926</v>
      </c>
      <c r="AF7708" s="151" t="s">
        <v>4276</v>
      </c>
      <c r="AI7708" s="151" t="s">
        <v>3928</v>
      </c>
      <c r="AJ7708" s="151" t="s">
        <v>3937</v>
      </c>
      <c r="AK7708" s="151" t="s">
        <v>10696</v>
      </c>
      <c r="AL7708" s="151" t="s">
        <v>6538</v>
      </c>
      <c r="AN7708" s="151" t="s">
        <v>3921</v>
      </c>
    </row>
    <row r="7709" spans="1:40" x14ac:dyDescent="0.3">
      <c r="A7709" s="151" t="s">
        <v>223</v>
      </c>
      <c r="B7709" s="151" t="s">
        <v>8033</v>
      </c>
      <c r="C7709" s="151" t="s">
        <v>3916</v>
      </c>
      <c r="D7709" s="151" t="s">
        <v>405</v>
      </c>
      <c r="E7709" s="151" t="s">
        <v>508</v>
      </c>
      <c r="G7709" s="151" t="s">
        <v>3933</v>
      </c>
      <c r="O7709" s="151" t="s">
        <v>3940</v>
      </c>
      <c r="P7709" s="151" t="s">
        <v>12987</v>
      </c>
      <c r="Q7709" s="151" t="s">
        <v>12987</v>
      </c>
      <c r="R7709" s="151" t="s">
        <v>3920</v>
      </c>
      <c r="T7709" s="151" t="s">
        <v>3921</v>
      </c>
      <c r="V7709" s="151" t="s">
        <v>3922</v>
      </c>
      <c r="W7709" s="151" t="s">
        <v>3923</v>
      </c>
      <c r="X7709" s="151" t="s">
        <v>6358</v>
      </c>
      <c r="Y7709" s="151" t="s">
        <v>3976</v>
      </c>
      <c r="AB7709" s="151" t="s">
        <v>3926</v>
      </c>
      <c r="AF7709" s="151" t="s">
        <v>4276</v>
      </c>
      <c r="AI7709" s="151" t="s">
        <v>3928</v>
      </c>
      <c r="AJ7709" s="151" t="s">
        <v>3929</v>
      </c>
      <c r="AK7709" s="151" t="s">
        <v>10696</v>
      </c>
      <c r="AL7709" s="151" t="s">
        <v>6538</v>
      </c>
      <c r="AN7709" s="151" t="s">
        <v>3921</v>
      </c>
    </row>
    <row r="7710" spans="1:40" x14ac:dyDescent="0.3">
      <c r="A7710" s="151" t="s">
        <v>223</v>
      </c>
      <c r="B7710" s="151" t="s">
        <v>8034</v>
      </c>
      <c r="C7710" s="151" t="s">
        <v>3916</v>
      </c>
      <c r="D7710" s="151" t="s">
        <v>406</v>
      </c>
      <c r="E7710" s="151" t="s">
        <v>508</v>
      </c>
      <c r="G7710" s="151" t="s">
        <v>3933</v>
      </c>
      <c r="O7710" s="151" t="s">
        <v>3940</v>
      </c>
      <c r="P7710" s="151" t="s">
        <v>12988</v>
      </c>
      <c r="Q7710" s="151" t="s">
        <v>12988</v>
      </c>
      <c r="R7710" s="151" t="s">
        <v>3920</v>
      </c>
      <c r="T7710" s="151" t="s">
        <v>3921</v>
      </c>
      <c r="V7710" s="151" t="s">
        <v>3922</v>
      </c>
      <c r="W7710" s="151" t="s">
        <v>3923</v>
      </c>
      <c r="X7710" s="151" t="s">
        <v>6358</v>
      </c>
      <c r="Y7710" s="151" t="s">
        <v>3976</v>
      </c>
      <c r="AB7710" s="151" t="s">
        <v>3926</v>
      </c>
      <c r="AF7710" s="151" t="s">
        <v>4276</v>
      </c>
      <c r="AI7710" s="151" t="s">
        <v>3928</v>
      </c>
      <c r="AJ7710" s="151" t="s">
        <v>3935</v>
      </c>
      <c r="AK7710" s="151" t="s">
        <v>10696</v>
      </c>
      <c r="AL7710" s="151" t="s">
        <v>6538</v>
      </c>
      <c r="AN7710" s="151" t="s">
        <v>3921</v>
      </c>
    </row>
    <row r="7711" spans="1:40" x14ac:dyDescent="0.3">
      <c r="A7711" s="151" t="s">
        <v>223</v>
      </c>
      <c r="B7711" s="151" t="s">
        <v>8035</v>
      </c>
      <c r="C7711" s="151" t="s">
        <v>3916</v>
      </c>
      <c r="D7711" s="151" t="s">
        <v>407</v>
      </c>
      <c r="E7711" s="151" t="s">
        <v>508</v>
      </c>
      <c r="G7711" s="151" t="s">
        <v>3933</v>
      </c>
      <c r="O7711" s="151" t="s">
        <v>3940</v>
      </c>
      <c r="P7711" s="151" t="s">
        <v>12989</v>
      </c>
      <c r="Q7711" s="151" t="s">
        <v>12989</v>
      </c>
      <c r="R7711" s="151" t="s">
        <v>3920</v>
      </c>
      <c r="T7711" s="151" t="s">
        <v>3921</v>
      </c>
      <c r="V7711" s="151" t="s">
        <v>3922</v>
      </c>
      <c r="W7711" s="151" t="s">
        <v>3923</v>
      </c>
      <c r="X7711" s="151" t="s">
        <v>6358</v>
      </c>
      <c r="Y7711" s="151" t="s">
        <v>3976</v>
      </c>
      <c r="AB7711" s="151" t="s">
        <v>3926</v>
      </c>
      <c r="AF7711" s="151" t="s">
        <v>4276</v>
      </c>
      <c r="AI7711" s="151" t="s">
        <v>3928</v>
      </c>
      <c r="AJ7711" s="151" t="s">
        <v>3937</v>
      </c>
      <c r="AK7711" s="151" t="s">
        <v>10696</v>
      </c>
      <c r="AL7711" s="151" t="s">
        <v>6538</v>
      </c>
      <c r="AN7711" s="151" t="s">
        <v>3921</v>
      </c>
    </row>
    <row r="7712" spans="1:40" x14ac:dyDescent="0.3">
      <c r="A7712" s="151" t="s">
        <v>223</v>
      </c>
      <c r="B7712" s="151" t="s">
        <v>8036</v>
      </c>
      <c r="C7712" s="151" t="s">
        <v>3916</v>
      </c>
      <c r="D7712" s="151" t="s">
        <v>408</v>
      </c>
      <c r="E7712" s="151" t="s">
        <v>508</v>
      </c>
      <c r="G7712" s="151" t="s">
        <v>3933</v>
      </c>
      <c r="O7712" s="151" t="s">
        <v>3918</v>
      </c>
      <c r="P7712" s="151" t="s">
        <v>12990</v>
      </c>
      <c r="Q7712" s="151" t="s">
        <v>12990</v>
      </c>
      <c r="R7712" s="151" t="s">
        <v>3920</v>
      </c>
      <c r="T7712" s="151" t="s">
        <v>3921</v>
      </c>
      <c r="V7712" s="151" t="s">
        <v>3922</v>
      </c>
      <c r="W7712" s="151" t="s">
        <v>3946</v>
      </c>
      <c r="X7712" s="151" t="s">
        <v>6358</v>
      </c>
      <c r="Y7712" s="151" t="s">
        <v>3976</v>
      </c>
      <c r="AB7712" s="151" t="s">
        <v>3926</v>
      </c>
      <c r="AF7712" s="151" t="s">
        <v>4276</v>
      </c>
      <c r="AI7712" s="151" t="s">
        <v>3928</v>
      </c>
      <c r="AJ7712" s="151" t="s">
        <v>3929</v>
      </c>
      <c r="AK7712" s="151" t="s">
        <v>10696</v>
      </c>
      <c r="AL7712" s="151" t="s">
        <v>6538</v>
      </c>
      <c r="AN7712" s="151" t="s">
        <v>3921</v>
      </c>
    </row>
    <row r="7713" spans="1:40" x14ac:dyDescent="0.3">
      <c r="A7713" s="151" t="s">
        <v>223</v>
      </c>
      <c r="B7713" s="151" t="s">
        <v>8038</v>
      </c>
      <c r="C7713" s="151" t="s">
        <v>3916</v>
      </c>
      <c r="D7713" s="151" t="s">
        <v>409</v>
      </c>
      <c r="E7713" s="151" t="s">
        <v>508</v>
      </c>
      <c r="G7713" s="151" t="s">
        <v>678</v>
      </c>
      <c r="H7713" s="151" t="s">
        <v>3917</v>
      </c>
      <c r="I7713" s="151">
        <v>0</v>
      </c>
      <c r="J7713" s="151">
        <v>1473</v>
      </c>
      <c r="K7713" s="151">
        <v>7712</v>
      </c>
      <c r="L7713" s="151" t="s">
        <v>12991</v>
      </c>
      <c r="O7713" s="151" t="s">
        <v>3918</v>
      </c>
      <c r="P7713" s="151" t="s">
        <v>12992</v>
      </c>
      <c r="Q7713" s="151" t="s">
        <v>12992</v>
      </c>
      <c r="R7713" s="151" t="s">
        <v>3920</v>
      </c>
      <c r="T7713" s="151" t="s">
        <v>3921</v>
      </c>
      <c r="V7713" s="151" t="s">
        <v>3922</v>
      </c>
      <c r="W7713" s="151" t="s">
        <v>3946</v>
      </c>
      <c r="X7713" s="151" t="s">
        <v>6358</v>
      </c>
      <c r="Y7713" s="151" t="s">
        <v>3976</v>
      </c>
      <c r="AB7713" s="151" t="s">
        <v>3926</v>
      </c>
      <c r="AF7713" s="151" t="s">
        <v>4276</v>
      </c>
      <c r="AI7713" s="151" t="s">
        <v>3928</v>
      </c>
      <c r="AJ7713" s="151" t="s">
        <v>3935</v>
      </c>
      <c r="AK7713" s="151" t="s">
        <v>10696</v>
      </c>
      <c r="AL7713" s="151" t="s">
        <v>6538</v>
      </c>
      <c r="AN7713" s="151" t="s">
        <v>3921</v>
      </c>
    </row>
    <row r="7714" spans="1:40" x14ac:dyDescent="0.3">
      <c r="A7714" s="151" t="s">
        <v>223</v>
      </c>
      <c r="B7714" s="151" t="s">
        <v>8040</v>
      </c>
      <c r="C7714" s="151" t="s">
        <v>3916</v>
      </c>
      <c r="D7714" s="151" t="s">
        <v>410</v>
      </c>
      <c r="E7714" s="151" t="s">
        <v>508</v>
      </c>
      <c r="G7714" s="151" t="s">
        <v>678</v>
      </c>
      <c r="H7714" s="151" t="s">
        <v>3917</v>
      </c>
      <c r="I7714" s="151">
        <v>0</v>
      </c>
      <c r="J7714" s="151">
        <v>1474</v>
      </c>
      <c r="K7714" s="151">
        <v>7713</v>
      </c>
      <c r="L7714" s="151" t="s">
        <v>12993</v>
      </c>
      <c r="O7714" s="151" t="s">
        <v>3918</v>
      </c>
      <c r="P7714" s="151" t="s">
        <v>12994</v>
      </c>
      <c r="Q7714" s="151" t="s">
        <v>12994</v>
      </c>
      <c r="R7714" s="151" t="s">
        <v>3920</v>
      </c>
      <c r="T7714" s="151" t="s">
        <v>3921</v>
      </c>
      <c r="V7714" s="151" t="s">
        <v>3922</v>
      </c>
      <c r="W7714" s="151" t="s">
        <v>3946</v>
      </c>
      <c r="X7714" s="151" t="s">
        <v>6358</v>
      </c>
      <c r="Y7714" s="151" t="s">
        <v>3976</v>
      </c>
      <c r="AB7714" s="151" t="s">
        <v>3926</v>
      </c>
      <c r="AF7714" s="151" t="s">
        <v>4276</v>
      </c>
      <c r="AI7714" s="151" t="s">
        <v>3928</v>
      </c>
      <c r="AJ7714" s="151" t="s">
        <v>3937</v>
      </c>
      <c r="AK7714" s="151" t="s">
        <v>10696</v>
      </c>
      <c r="AL7714" s="151" t="s">
        <v>6538</v>
      </c>
      <c r="AN7714" s="151" t="s">
        <v>3921</v>
      </c>
    </row>
    <row r="7715" spans="1:40" x14ac:dyDescent="0.3">
      <c r="A7715" s="151" t="s">
        <v>223</v>
      </c>
      <c r="B7715" s="151" t="s">
        <v>8043</v>
      </c>
      <c r="C7715" s="151" t="s">
        <v>3916</v>
      </c>
      <c r="D7715" s="151" t="s">
        <v>411</v>
      </c>
      <c r="E7715" s="151" t="s">
        <v>508</v>
      </c>
      <c r="G7715" s="151" t="s">
        <v>3933</v>
      </c>
      <c r="O7715" s="151" t="s">
        <v>3940</v>
      </c>
      <c r="P7715" s="151" t="s">
        <v>12990</v>
      </c>
      <c r="Q7715" s="151" t="s">
        <v>12990</v>
      </c>
      <c r="R7715" s="151" t="s">
        <v>3920</v>
      </c>
      <c r="T7715" s="151" t="s">
        <v>3921</v>
      </c>
      <c r="V7715" s="151" t="s">
        <v>3922</v>
      </c>
      <c r="W7715" s="151" t="s">
        <v>3946</v>
      </c>
      <c r="X7715" s="151" t="s">
        <v>6358</v>
      </c>
      <c r="Y7715" s="151" t="s">
        <v>3976</v>
      </c>
      <c r="AB7715" s="151" t="s">
        <v>3926</v>
      </c>
      <c r="AF7715" s="151" t="s">
        <v>4276</v>
      </c>
      <c r="AI7715" s="151" t="s">
        <v>3928</v>
      </c>
      <c r="AJ7715" s="151" t="s">
        <v>3929</v>
      </c>
      <c r="AK7715" s="151" t="s">
        <v>10696</v>
      </c>
      <c r="AL7715" s="151" t="s">
        <v>6538</v>
      </c>
      <c r="AN7715" s="151" t="s">
        <v>3921</v>
      </c>
    </row>
    <row r="7716" spans="1:40" x14ac:dyDescent="0.3">
      <c r="A7716" s="151" t="s">
        <v>223</v>
      </c>
      <c r="B7716" s="151" t="s">
        <v>8044</v>
      </c>
      <c r="C7716" s="151" t="s">
        <v>3916</v>
      </c>
      <c r="D7716" s="151" t="s">
        <v>412</v>
      </c>
      <c r="E7716" s="151" t="s">
        <v>508</v>
      </c>
      <c r="G7716" s="151" t="s">
        <v>678</v>
      </c>
      <c r="H7716" s="151" t="s">
        <v>3939</v>
      </c>
      <c r="I7716" s="151">
        <v>-3</v>
      </c>
      <c r="J7716" s="151">
        <v>1473000</v>
      </c>
      <c r="K7716" s="151">
        <v>7715</v>
      </c>
      <c r="L7716" s="151" t="s">
        <v>12991</v>
      </c>
      <c r="O7716" s="151" t="s">
        <v>3940</v>
      </c>
      <c r="P7716" s="151" t="s">
        <v>12992</v>
      </c>
      <c r="Q7716" s="151" t="s">
        <v>12992</v>
      </c>
      <c r="R7716" s="151" t="s">
        <v>3920</v>
      </c>
      <c r="T7716" s="151" t="s">
        <v>3921</v>
      </c>
      <c r="V7716" s="151" t="s">
        <v>3922</v>
      </c>
      <c r="W7716" s="151" t="s">
        <v>3946</v>
      </c>
      <c r="X7716" s="151" t="s">
        <v>6358</v>
      </c>
      <c r="Y7716" s="151" t="s">
        <v>3976</v>
      </c>
      <c r="AB7716" s="151" t="s">
        <v>3926</v>
      </c>
      <c r="AF7716" s="151" t="s">
        <v>4276</v>
      </c>
      <c r="AI7716" s="151" t="s">
        <v>3928</v>
      </c>
      <c r="AJ7716" s="151" t="s">
        <v>3935</v>
      </c>
      <c r="AK7716" s="151" t="s">
        <v>10696</v>
      </c>
      <c r="AL7716" s="151" t="s">
        <v>6538</v>
      </c>
      <c r="AN7716" s="151" t="s">
        <v>3921</v>
      </c>
    </row>
    <row r="7717" spans="1:40" x14ac:dyDescent="0.3">
      <c r="A7717" s="151" t="s">
        <v>223</v>
      </c>
      <c r="B7717" s="151" t="s">
        <v>8045</v>
      </c>
      <c r="C7717" s="151" t="s">
        <v>3916</v>
      </c>
      <c r="D7717" s="151" t="s">
        <v>413</v>
      </c>
      <c r="E7717" s="151" t="s">
        <v>508</v>
      </c>
      <c r="G7717" s="151" t="s">
        <v>678</v>
      </c>
      <c r="H7717" s="151" t="s">
        <v>3939</v>
      </c>
      <c r="I7717" s="151">
        <v>-3</v>
      </c>
      <c r="J7717" s="151">
        <v>1474000</v>
      </c>
      <c r="K7717" s="151">
        <v>7716</v>
      </c>
      <c r="L7717" s="151" t="s">
        <v>12993</v>
      </c>
      <c r="O7717" s="151" t="s">
        <v>3940</v>
      </c>
      <c r="P7717" s="151" t="s">
        <v>12994</v>
      </c>
      <c r="Q7717" s="151" t="s">
        <v>12994</v>
      </c>
      <c r="R7717" s="151" t="s">
        <v>3920</v>
      </c>
      <c r="T7717" s="151" t="s">
        <v>3921</v>
      </c>
      <c r="V7717" s="151" t="s">
        <v>3922</v>
      </c>
      <c r="W7717" s="151" t="s">
        <v>3946</v>
      </c>
      <c r="X7717" s="151" t="s">
        <v>6358</v>
      </c>
      <c r="Y7717" s="151" t="s">
        <v>3976</v>
      </c>
      <c r="AB7717" s="151" t="s">
        <v>3926</v>
      </c>
      <c r="AF7717" s="151" t="s">
        <v>4276</v>
      </c>
      <c r="AI7717" s="151" t="s">
        <v>3928</v>
      </c>
      <c r="AJ7717" s="151" t="s">
        <v>3937</v>
      </c>
      <c r="AK7717" s="151" t="s">
        <v>10696</v>
      </c>
      <c r="AL7717" s="151" t="s">
        <v>6538</v>
      </c>
      <c r="AN7717" s="151" t="s">
        <v>3921</v>
      </c>
    </row>
    <row r="7718" spans="1:40" x14ac:dyDescent="0.3">
      <c r="A7718" s="151" t="s">
        <v>223</v>
      </c>
      <c r="B7718" s="151" t="s">
        <v>8046</v>
      </c>
      <c r="C7718" s="151" t="s">
        <v>3916</v>
      </c>
      <c r="D7718" s="151" t="s">
        <v>402</v>
      </c>
      <c r="E7718" s="151" t="s">
        <v>509</v>
      </c>
      <c r="G7718" s="151" t="s">
        <v>3933</v>
      </c>
      <c r="O7718" s="151" t="s">
        <v>3918</v>
      </c>
      <c r="P7718" s="151" t="s">
        <v>12995</v>
      </c>
      <c r="Q7718" s="151" t="s">
        <v>12995</v>
      </c>
      <c r="R7718" s="151" t="s">
        <v>3920</v>
      </c>
      <c r="T7718" s="151" t="s">
        <v>3921</v>
      </c>
      <c r="V7718" s="151" t="s">
        <v>3922</v>
      </c>
      <c r="W7718" s="151" t="s">
        <v>3923</v>
      </c>
      <c r="X7718" s="151" t="s">
        <v>6358</v>
      </c>
      <c r="Y7718" s="151" t="s">
        <v>3976</v>
      </c>
      <c r="AB7718" s="151" t="s">
        <v>3926</v>
      </c>
      <c r="AF7718" s="151" t="s">
        <v>4297</v>
      </c>
      <c r="AI7718" s="151" t="s">
        <v>3928</v>
      </c>
      <c r="AJ7718" s="151" t="s">
        <v>3929</v>
      </c>
      <c r="AK7718" s="151" t="s">
        <v>10696</v>
      </c>
      <c r="AL7718" s="151" t="s">
        <v>6538</v>
      </c>
      <c r="AN7718" s="151" t="s">
        <v>3921</v>
      </c>
    </row>
    <row r="7719" spans="1:40" x14ac:dyDescent="0.3">
      <c r="A7719" s="151" t="s">
        <v>223</v>
      </c>
      <c r="B7719" s="151" t="s">
        <v>8048</v>
      </c>
      <c r="C7719" s="151" t="s">
        <v>3916</v>
      </c>
      <c r="D7719" s="151" t="s">
        <v>403</v>
      </c>
      <c r="E7719" s="151" t="s">
        <v>509</v>
      </c>
      <c r="G7719" s="151" t="s">
        <v>3933</v>
      </c>
      <c r="O7719" s="151" t="s">
        <v>3918</v>
      </c>
      <c r="P7719" s="151" t="s">
        <v>12996</v>
      </c>
      <c r="Q7719" s="151" t="s">
        <v>12996</v>
      </c>
      <c r="R7719" s="151" t="s">
        <v>3920</v>
      </c>
      <c r="T7719" s="151" t="s">
        <v>3921</v>
      </c>
      <c r="V7719" s="151" t="s">
        <v>3922</v>
      </c>
      <c r="W7719" s="151" t="s">
        <v>3923</v>
      </c>
      <c r="X7719" s="151" t="s">
        <v>6358</v>
      </c>
      <c r="Y7719" s="151" t="s">
        <v>3976</v>
      </c>
      <c r="AB7719" s="151" t="s">
        <v>3926</v>
      </c>
      <c r="AF7719" s="151" t="s">
        <v>4297</v>
      </c>
      <c r="AI7719" s="151" t="s">
        <v>3928</v>
      </c>
      <c r="AJ7719" s="151" t="s">
        <v>3935</v>
      </c>
      <c r="AK7719" s="151" t="s">
        <v>10696</v>
      </c>
      <c r="AL7719" s="151" t="s">
        <v>6538</v>
      </c>
      <c r="AN7719" s="151" t="s">
        <v>3921</v>
      </c>
    </row>
    <row r="7720" spans="1:40" x14ac:dyDescent="0.3">
      <c r="A7720" s="151" t="s">
        <v>223</v>
      </c>
      <c r="B7720" s="151" t="s">
        <v>8050</v>
      </c>
      <c r="C7720" s="151" t="s">
        <v>3916</v>
      </c>
      <c r="D7720" s="151" t="s">
        <v>404</v>
      </c>
      <c r="E7720" s="151" t="s">
        <v>509</v>
      </c>
      <c r="G7720" s="151" t="s">
        <v>3933</v>
      </c>
      <c r="O7720" s="151" t="s">
        <v>3918</v>
      </c>
      <c r="P7720" s="151" t="s">
        <v>12997</v>
      </c>
      <c r="Q7720" s="151" t="s">
        <v>12997</v>
      </c>
      <c r="R7720" s="151" t="s">
        <v>3920</v>
      </c>
      <c r="T7720" s="151" t="s">
        <v>3921</v>
      </c>
      <c r="V7720" s="151" t="s">
        <v>3922</v>
      </c>
      <c r="W7720" s="151" t="s">
        <v>3923</v>
      </c>
      <c r="X7720" s="151" t="s">
        <v>6358</v>
      </c>
      <c r="Y7720" s="151" t="s">
        <v>3976</v>
      </c>
      <c r="AB7720" s="151" t="s">
        <v>3926</v>
      </c>
      <c r="AF7720" s="151" t="s">
        <v>4297</v>
      </c>
      <c r="AI7720" s="151" t="s">
        <v>3928</v>
      </c>
      <c r="AJ7720" s="151" t="s">
        <v>3937</v>
      </c>
      <c r="AK7720" s="151" t="s">
        <v>10696</v>
      </c>
      <c r="AL7720" s="151" t="s">
        <v>6538</v>
      </c>
      <c r="AN7720" s="151" t="s">
        <v>3921</v>
      </c>
    </row>
    <row r="7721" spans="1:40" x14ac:dyDescent="0.3">
      <c r="A7721" s="151" t="s">
        <v>223</v>
      </c>
      <c r="B7721" s="151" t="s">
        <v>8052</v>
      </c>
      <c r="C7721" s="151" t="s">
        <v>3916</v>
      </c>
      <c r="D7721" s="151" t="s">
        <v>405</v>
      </c>
      <c r="E7721" s="151" t="s">
        <v>509</v>
      </c>
      <c r="G7721" s="151" t="s">
        <v>3933</v>
      </c>
      <c r="O7721" s="151" t="s">
        <v>3940</v>
      </c>
      <c r="P7721" s="151" t="s">
        <v>12995</v>
      </c>
      <c r="Q7721" s="151" t="s">
        <v>12995</v>
      </c>
      <c r="R7721" s="151" t="s">
        <v>3920</v>
      </c>
      <c r="T7721" s="151" t="s">
        <v>3921</v>
      </c>
      <c r="V7721" s="151" t="s">
        <v>3922</v>
      </c>
      <c r="W7721" s="151" t="s">
        <v>3923</v>
      </c>
      <c r="X7721" s="151" t="s">
        <v>6358</v>
      </c>
      <c r="Y7721" s="151" t="s">
        <v>3976</v>
      </c>
      <c r="AB7721" s="151" t="s">
        <v>3926</v>
      </c>
      <c r="AF7721" s="151" t="s">
        <v>4297</v>
      </c>
      <c r="AI7721" s="151" t="s">
        <v>3928</v>
      </c>
      <c r="AJ7721" s="151" t="s">
        <v>3929</v>
      </c>
      <c r="AK7721" s="151" t="s">
        <v>10696</v>
      </c>
      <c r="AL7721" s="151" t="s">
        <v>6538</v>
      </c>
      <c r="AN7721" s="151" t="s">
        <v>3921</v>
      </c>
    </row>
    <row r="7722" spans="1:40" x14ac:dyDescent="0.3">
      <c r="A7722" s="151" t="s">
        <v>223</v>
      </c>
      <c r="B7722" s="151" t="s">
        <v>8053</v>
      </c>
      <c r="C7722" s="151" t="s">
        <v>3916</v>
      </c>
      <c r="D7722" s="151" t="s">
        <v>406</v>
      </c>
      <c r="E7722" s="151" t="s">
        <v>509</v>
      </c>
      <c r="G7722" s="151" t="s">
        <v>3933</v>
      </c>
      <c r="O7722" s="151" t="s">
        <v>3940</v>
      </c>
      <c r="P7722" s="151" t="s">
        <v>12996</v>
      </c>
      <c r="Q7722" s="151" t="s">
        <v>12996</v>
      </c>
      <c r="R7722" s="151" t="s">
        <v>3920</v>
      </c>
      <c r="T7722" s="151" t="s">
        <v>3921</v>
      </c>
      <c r="V7722" s="151" t="s">
        <v>3922</v>
      </c>
      <c r="W7722" s="151" t="s">
        <v>3923</v>
      </c>
      <c r="X7722" s="151" t="s">
        <v>6358</v>
      </c>
      <c r="Y7722" s="151" t="s">
        <v>3976</v>
      </c>
      <c r="AB7722" s="151" t="s">
        <v>3926</v>
      </c>
      <c r="AF7722" s="151" t="s">
        <v>4297</v>
      </c>
      <c r="AI7722" s="151" t="s">
        <v>3928</v>
      </c>
      <c r="AJ7722" s="151" t="s">
        <v>3935</v>
      </c>
      <c r="AK7722" s="151" t="s">
        <v>10696</v>
      </c>
      <c r="AL7722" s="151" t="s">
        <v>6538</v>
      </c>
      <c r="AN7722" s="151" t="s">
        <v>3921</v>
      </c>
    </row>
    <row r="7723" spans="1:40" x14ac:dyDescent="0.3">
      <c r="A7723" s="151" t="s">
        <v>223</v>
      </c>
      <c r="B7723" s="151" t="s">
        <v>8054</v>
      </c>
      <c r="C7723" s="151" t="s">
        <v>3916</v>
      </c>
      <c r="D7723" s="151" t="s">
        <v>407</v>
      </c>
      <c r="E7723" s="151" t="s">
        <v>509</v>
      </c>
      <c r="G7723" s="151" t="s">
        <v>3933</v>
      </c>
      <c r="O7723" s="151" t="s">
        <v>3940</v>
      </c>
      <c r="P7723" s="151" t="s">
        <v>12997</v>
      </c>
      <c r="Q7723" s="151" t="s">
        <v>12997</v>
      </c>
      <c r="R7723" s="151" t="s">
        <v>3920</v>
      </c>
      <c r="T7723" s="151" t="s">
        <v>3921</v>
      </c>
      <c r="V7723" s="151" t="s">
        <v>3922</v>
      </c>
      <c r="W7723" s="151" t="s">
        <v>3923</v>
      </c>
      <c r="X7723" s="151" t="s">
        <v>6358</v>
      </c>
      <c r="Y7723" s="151" t="s">
        <v>3976</v>
      </c>
      <c r="AB7723" s="151" t="s">
        <v>3926</v>
      </c>
      <c r="AF7723" s="151" t="s">
        <v>4297</v>
      </c>
      <c r="AI7723" s="151" t="s">
        <v>3928</v>
      </c>
      <c r="AJ7723" s="151" t="s">
        <v>3937</v>
      </c>
      <c r="AK7723" s="151" t="s">
        <v>10696</v>
      </c>
      <c r="AL7723" s="151" t="s">
        <v>6538</v>
      </c>
      <c r="AN7723" s="151" t="s">
        <v>3921</v>
      </c>
    </row>
    <row r="7724" spans="1:40" x14ac:dyDescent="0.3">
      <c r="A7724" s="151" t="s">
        <v>223</v>
      </c>
      <c r="B7724" s="151" t="s">
        <v>8055</v>
      </c>
      <c r="C7724" s="151" t="s">
        <v>3916</v>
      </c>
      <c r="D7724" s="151" t="s">
        <v>408</v>
      </c>
      <c r="E7724" s="151" t="s">
        <v>509</v>
      </c>
      <c r="G7724" s="151" t="s">
        <v>3933</v>
      </c>
      <c r="O7724" s="151" t="s">
        <v>3918</v>
      </c>
      <c r="P7724" s="151" t="s">
        <v>12998</v>
      </c>
      <c r="Q7724" s="151" t="s">
        <v>12998</v>
      </c>
      <c r="R7724" s="151" t="s">
        <v>3920</v>
      </c>
      <c r="T7724" s="151" t="s">
        <v>3921</v>
      </c>
      <c r="V7724" s="151" t="s">
        <v>3922</v>
      </c>
      <c r="W7724" s="151" t="s">
        <v>3946</v>
      </c>
      <c r="X7724" s="151" t="s">
        <v>6358</v>
      </c>
      <c r="Y7724" s="151" t="s">
        <v>3976</v>
      </c>
      <c r="AB7724" s="151" t="s">
        <v>3926</v>
      </c>
      <c r="AF7724" s="151" t="s">
        <v>4297</v>
      </c>
      <c r="AI7724" s="151" t="s">
        <v>3928</v>
      </c>
      <c r="AJ7724" s="151" t="s">
        <v>3929</v>
      </c>
      <c r="AK7724" s="151" t="s">
        <v>10696</v>
      </c>
      <c r="AL7724" s="151" t="s">
        <v>6538</v>
      </c>
      <c r="AN7724" s="151" t="s">
        <v>3921</v>
      </c>
    </row>
    <row r="7725" spans="1:40" x14ac:dyDescent="0.3">
      <c r="A7725" s="151" t="s">
        <v>223</v>
      </c>
      <c r="B7725" s="151" t="s">
        <v>8057</v>
      </c>
      <c r="C7725" s="151" t="s">
        <v>3916</v>
      </c>
      <c r="D7725" s="151" t="s">
        <v>409</v>
      </c>
      <c r="E7725" s="151" t="s">
        <v>509</v>
      </c>
      <c r="G7725" s="151" t="s">
        <v>678</v>
      </c>
      <c r="H7725" s="151" t="s">
        <v>3917</v>
      </c>
      <c r="I7725" s="151">
        <v>0</v>
      </c>
      <c r="J7725" s="151">
        <v>1475</v>
      </c>
      <c r="K7725" s="151">
        <v>7724</v>
      </c>
      <c r="L7725" s="151" t="s">
        <v>12999</v>
      </c>
      <c r="O7725" s="151" t="s">
        <v>3918</v>
      </c>
      <c r="P7725" s="151" t="s">
        <v>13000</v>
      </c>
      <c r="Q7725" s="151" t="s">
        <v>13000</v>
      </c>
      <c r="R7725" s="151" t="s">
        <v>3920</v>
      </c>
      <c r="T7725" s="151" t="s">
        <v>3921</v>
      </c>
      <c r="V7725" s="151" t="s">
        <v>3922</v>
      </c>
      <c r="W7725" s="151" t="s">
        <v>3946</v>
      </c>
      <c r="X7725" s="151" t="s">
        <v>6358</v>
      </c>
      <c r="Y7725" s="151" t="s">
        <v>3976</v>
      </c>
      <c r="AB7725" s="151" t="s">
        <v>3926</v>
      </c>
      <c r="AF7725" s="151" t="s">
        <v>4297</v>
      </c>
      <c r="AI7725" s="151" t="s">
        <v>3928</v>
      </c>
      <c r="AJ7725" s="151" t="s">
        <v>3935</v>
      </c>
      <c r="AK7725" s="151" t="s">
        <v>10696</v>
      </c>
      <c r="AL7725" s="151" t="s">
        <v>6538</v>
      </c>
      <c r="AN7725" s="151" t="s">
        <v>3921</v>
      </c>
    </row>
    <row r="7726" spans="1:40" x14ac:dyDescent="0.3">
      <c r="A7726" s="151" t="s">
        <v>223</v>
      </c>
      <c r="B7726" s="151" t="s">
        <v>8060</v>
      </c>
      <c r="C7726" s="151" t="s">
        <v>3916</v>
      </c>
      <c r="D7726" s="151" t="s">
        <v>410</v>
      </c>
      <c r="E7726" s="151" t="s">
        <v>509</v>
      </c>
      <c r="G7726" s="151" t="s">
        <v>678</v>
      </c>
      <c r="H7726" s="151" t="s">
        <v>3917</v>
      </c>
      <c r="I7726" s="151">
        <v>0</v>
      </c>
      <c r="J7726" s="151">
        <v>1476</v>
      </c>
      <c r="K7726" s="151">
        <v>7725</v>
      </c>
      <c r="L7726" s="151" t="s">
        <v>13001</v>
      </c>
      <c r="O7726" s="151" t="s">
        <v>3918</v>
      </c>
      <c r="P7726" s="151" t="s">
        <v>13002</v>
      </c>
      <c r="Q7726" s="151" t="s">
        <v>13002</v>
      </c>
      <c r="R7726" s="151" t="s">
        <v>3920</v>
      </c>
      <c r="T7726" s="151" t="s">
        <v>3921</v>
      </c>
      <c r="V7726" s="151" t="s">
        <v>3922</v>
      </c>
      <c r="W7726" s="151" t="s">
        <v>3946</v>
      </c>
      <c r="X7726" s="151" t="s">
        <v>6358</v>
      </c>
      <c r="Y7726" s="151" t="s">
        <v>3976</v>
      </c>
      <c r="AB7726" s="151" t="s">
        <v>3926</v>
      </c>
      <c r="AF7726" s="151" t="s">
        <v>4297</v>
      </c>
      <c r="AI7726" s="151" t="s">
        <v>3928</v>
      </c>
      <c r="AJ7726" s="151" t="s">
        <v>3937</v>
      </c>
      <c r="AK7726" s="151" t="s">
        <v>10696</v>
      </c>
      <c r="AL7726" s="151" t="s">
        <v>6538</v>
      </c>
      <c r="AN7726" s="151" t="s">
        <v>3921</v>
      </c>
    </row>
    <row r="7727" spans="1:40" x14ac:dyDescent="0.3">
      <c r="A7727" s="151" t="s">
        <v>223</v>
      </c>
      <c r="B7727" s="151" t="s">
        <v>8063</v>
      </c>
      <c r="C7727" s="151" t="s">
        <v>3916</v>
      </c>
      <c r="D7727" s="151" t="s">
        <v>411</v>
      </c>
      <c r="E7727" s="151" t="s">
        <v>509</v>
      </c>
      <c r="G7727" s="151" t="s">
        <v>3933</v>
      </c>
      <c r="O7727" s="151" t="s">
        <v>3940</v>
      </c>
      <c r="P7727" s="151" t="s">
        <v>12998</v>
      </c>
      <c r="Q7727" s="151" t="s">
        <v>12998</v>
      </c>
      <c r="R7727" s="151" t="s">
        <v>3920</v>
      </c>
      <c r="T7727" s="151" t="s">
        <v>3921</v>
      </c>
      <c r="V7727" s="151" t="s">
        <v>3922</v>
      </c>
      <c r="W7727" s="151" t="s">
        <v>3946</v>
      </c>
      <c r="X7727" s="151" t="s">
        <v>6358</v>
      </c>
      <c r="Y7727" s="151" t="s">
        <v>3976</v>
      </c>
      <c r="AB7727" s="151" t="s">
        <v>3926</v>
      </c>
      <c r="AF7727" s="151" t="s">
        <v>4297</v>
      </c>
      <c r="AI7727" s="151" t="s">
        <v>3928</v>
      </c>
      <c r="AJ7727" s="151" t="s">
        <v>3929</v>
      </c>
      <c r="AK7727" s="151" t="s">
        <v>10696</v>
      </c>
      <c r="AL7727" s="151" t="s">
        <v>6538</v>
      </c>
      <c r="AN7727" s="151" t="s">
        <v>3921</v>
      </c>
    </row>
    <row r="7728" spans="1:40" x14ac:dyDescent="0.3">
      <c r="A7728" s="151" t="s">
        <v>223</v>
      </c>
      <c r="B7728" s="151" t="s">
        <v>8064</v>
      </c>
      <c r="C7728" s="151" t="s">
        <v>3916</v>
      </c>
      <c r="D7728" s="151" t="s">
        <v>412</v>
      </c>
      <c r="E7728" s="151" t="s">
        <v>509</v>
      </c>
      <c r="G7728" s="151" t="s">
        <v>678</v>
      </c>
      <c r="H7728" s="151" t="s">
        <v>3939</v>
      </c>
      <c r="I7728" s="151">
        <v>-3</v>
      </c>
      <c r="J7728" s="151">
        <v>1475000</v>
      </c>
      <c r="K7728" s="151">
        <v>7727</v>
      </c>
      <c r="L7728" s="151" t="s">
        <v>12999</v>
      </c>
      <c r="O7728" s="151" t="s">
        <v>3940</v>
      </c>
      <c r="P7728" s="151" t="s">
        <v>13000</v>
      </c>
      <c r="Q7728" s="151" t="s">
        <v>13000</v>
      </c>
      <c r="R7728" s="151" t="s">
        <v>3920</v>
      </c>
      <c r="T7728" s="151" t="s">
        <v>3921</v>
      </c>
      <c r="V7728" s="151" t="s">
        <v>3922</v>
      </c>
      <c r="W7728" s="151" t="s">
        <v>3946</v>
      </c>
      <c r="X7728" s="151" t="s">
        <v>6358</v>
      </c>
      <c r="Y7728" s="151" t="s">
        <v>3976</v>
      </c>
      <c r="AB7728" s="151" t="s">
        <v>3926</v>
      </c>
      <c r="AF7728" s="151" t="s">
        <v>4297</v>
      </c>
      <c r="AI7728" s="151" t="s">
        <v>3928</v>
      </c>
      <c r="AJ7728" s="151" t="s">
        <v>3935</v>
      </c>
      <c r="AK7728" s="151" t="s">
        <v>10696</v>
      </c>
      <c r="AL7728" s="151" t="s">
        <v>6538</v>
      </c>
      <c r="AN7728" s="151" t="s">
        <v>3921</v>
      </c>
    </row>
    <row r="7729" spans="1:40" x14ac:dyDescent="0.3">
      <c r="A7729" s="151" t="s">
        <v>223</v>
      </c>
      <c r="B7729" s="151" t="s">
        <v>8065</v>
      </c>
      <c r="C7729" s="151" t="s">
        <v>3916</v>
      </c>
      <c r="D7729" s="151" t="s">
        <v>413</v>
      </c>
      <c r="E7729" s="151" t="s">
        <v>509</v>
      </c>
      <c r="G7729" s="151" t="s">
        <v>678</v>
      </c>
      <c r="H7729" s="151" t="s">
        <v>3939</v>
      </c>
      <c r="I7729" s="151">
        <v>-3</v>
      </c>
      <c r="J7729" s="151">
        <v>1476000</v>
      </c>
      <c r="K7729" s="151">
        <v>7728</v>
      </c>
      <c r="L7729" s="151" t="s">
        <v>13001</v>
      </c>
      <c r="O7729" s="151" t="s">
        <v>3940</v>
      </c>
      <c r="P7729" s="151" t="s">
        <v>13002</v>
      </c>
      <c r="Q7729" s="151" t="s">
        <v>13002</v>
      </c>
      <c r="R7729" s="151" t="s">
        <v>3920</v>
      </c>
      <c r="T7729" s="151" t="s">
        <v>3921</v>
      </c>
      <c r="V7729" s="151" t="s">
        <v>3922</v>
      </c>
      <c r="W7729" s="151" t="s">
        <v>3946</v>
      </c>
      <c r="X7729" s="151" t="s">
        <v>6358</v>
      </c>
      <c r="Y7729" s="151" t="s">
        <v>3976</v>
      </c>
      <c r="AB7729" s="151" t="s">
        <v>3926</v>
      </c>
      <c r="AF7729" s="151" t="s">
        <v>4297</v>
      </c>
      <c r="AI7729" s="151" t="s">
        <v>3928</v>
      </c>
      <c r="AJ7729" s="151" t="s">
        <v>3937</v>
      </c>
      <c r="AK7729" s="151" t="s">
        <v>10696</v>
      </c>
      <c r="AL7729" s="151" t="s">
        <v>6538</v>
      </c>
      <c r="AN7729" s="151" t="s">
        <v>3921</v>
      </c>
    </row>
    <row r="7730" spans="1:40" x14ac:dyDescent="0.3">
      <c r="A7730" s="151" t="s">
        <v>223</v>
      </c>
      <c r="B7730" s="151" t="s">
        <v>8086</v>
      </c>
      <c r="C7730" s="151" t="s">
        <v>3916</v>
      </c>
      <c r="D7730" s="151" t="s">
        <v>402</v>
      </c>
      <c r="E7730" s="151" t="s">
        <v>510</v>
      </c>
      <c r="G7730" s="151" t="s">
        <v>3933</v>
      </c>
      <c r="O7730" s="151" t="s">
        <v>3918</v>
      </c>
      <c r="P7730" s="151" t="s">
        <v>13003</v>
      </c>
      <c r="Q7730" s="151" t="s">
        <v>13003</v>
      </c>
      <c r="R7730" s="151" t="s">
        <v>3920</v>
      </c>
      <c r="T7730" s="151" t="s">
        <v>3921</v>
      </c>
      <c r="V7730" s="151" t="s">
        <v>3922</v>
      </c>
      <c r="W7730" s="151" t="s">
        <v>3923</v>
      </c>
      <c r="X7730" s="151" t="s">
        <v>3924</v>
      </c>
      <c r="Y7730" s="151" t="s">
        <v>3976</v>
      </c>
      <c r="AB7730" s="151" t="s">
        <v>3926</v>
      </c>
      <c r="AF7730" s="151" t="s">
        <v>3927</v>
      </c>
      <c r="AI7730" s="151" t="s">
        <v>3928</v>
      </c>
      <c r="AJ7730" s="151" t="s">
        <v>3929</v>
      </c>
      <c r="AK7730" s="151" t="s">
        <v>10696</v>
      </c>
      <c r="AL7730" s="151" t="s">
        <v>8147</v>
      </c>
      <c r="AN7730" s="151" t="s">
        <v>3921</v>
      </c>
    </row>
    <row r="7731" spans="1:40" x14ac:dyDescent="0.3">
      <c r="A7731" s="151" t="s">
        <v>223</v>
      </c>
      <c r="B7731" s="151" t="s">
        <v>8088</v>
      </c>
      <c r="C7731" s="151" t="s">
        <v>3916</v>
      </c>
      <c r="D7731" s="151" t="s">
        <v>403</v>
      </c>
      <c r="E7731" s="151" t="s">
        <v>510</v>
      </c>
      <c r="G7731" s="151" t="s">
        <v>678</v>
      </c>
      <c r="H7731" s="151" t="s">
        <v>3917</v>
      </c>
      <c r="I7731" s="151">
        <v>0</v>
      </c>
      <c r="J7731" s="151">
        <v>1477</v>
      </c>
      <c r="K7731" s="151">
        <v>7730</v>
      </c>
      <c r="L7731" s="151" t="s">
        <v>13004</v>
      </c>
      <c r="O7731" s="151" t="s">
        <v>3918</v>
      </c>
      <c r="P7731" s="151" t="s">
        <v>13005</v>
      </c>
      <c r="Q7731" s="151" t="s">
        <v>13005</v>
      </c>
      <c r="R7731" s="151" t="s">
        <v>3920</v>
      </c>
      <c r="T7731" s="151" t="s">
        <v>3921</v>
      </c>
      <c r="V7731" s="151" t="s">
        <v>3922</v>
      </c>
      <c r="W7731" s="151" t="s">
        <v>3923</v>
      </c>
      <c r="X7731" s="151" t="s">
        <v>3924</v>
      </c>
      <c r="Y7731" s="151" t="s">
        <v>3976</v>
      </c>
      <c r="AB7731" s="151" t="s">
        <v>3926</v>
      </c>
      <c r="AF7731" s="151" t="s">
        <v>3927</v>
      </c>
      <c r="AI7731" s="151" t="s">
        <v>3928</v>
      </c>
      <c r="AJ7731" s="151" t="s">
        <v>3935</v>
      </c>
      <c r="AK7731" s="151" t="s">
        <v>10696</v>
      </c>
      <c r="AL7731" s="151" t="s">
        <v>8147</v>
      </c>
      <c r="AN7731" s="151" t="s">
        <v>3921</v>
      </c>
    </row>
    <row r="7732" spans="1:40" x14ac:dyDescent="0.3">
      <c r="A7732" s="151" t="s">
        <v>223</v>
      </c>
      <c r="B7732" s="151" t="s">
        <v>8090</v>
      </c>
      <c r="C7732" s="151" t="s">
        <v>3916</v>
      </c>
      <c r="D7732" s="151" t="s">
        <v>404</v>
      </c>
      <c r="E7732" s="151" t="s">
        <v>510</v>
      </c>
      <c r="G7732" s="151" t="s">
        <v>3933</v>
      </c>
      <c r="O7732" s="151" t="s">
        <v>3918</v>
      </c>
      <c r="P7732" s="151" t="s">
        <v>13006</v>
      </c>
      <c r="Q7732" s="151" t="s">
        <v>13006</v>
      </c>
      <c r="R7732" s="151" t="s">
        <v>3920</v>
      </c>
      <c r="T7732" s="151" t="s">
        <v>3921</v>
      </c>
      <c r="V7732" s="151" t="s">
        <v>3922</v>
      </c>
      <c r="W7732" s="151" t="s">
        <v>3923</v>
      </c>
      <c r="X7732" s="151" t="s">
        <v>3924</v>
      </c>
      <c r="Y7732" s="151" t="s">
        <v>3976</v>
      </c>
      <c r="AB7732" s="151" t="s">
        <v>3926</v>
      </c>
      <c r="AF7732" s="151" t="s">
        <v>3927</v>
      </c>
      <c r="AI7732" s="151" t="s">
        <v>3928</v>
      </c>
      <c r="AJ7732" s="151" t="s">
        <v>3937</v>
      </c>
      <c r="AK7732" s="151" t="s">
        <v>10696</v>
      </c>
      <c r="AL7732" s="151" t="s">
        <v>8147</v>
      </c>
      <c r="AN7732" s="151" t="s">
        <v>3921</v>
      </c>
    </row>
    <row r="7733" spans="1:40" x14ac:dyDescent="0.3">
      <c r="A7733" s="151" t="s">
        <v>223</v>
      </c>
      <c r="B7733" s="151" t="s">
        <v>8092</v>
      </c>
      <c r="C7733" s="151" t="s">
        <v>3916</v>
      </c>
      <c r="D7733" s="151" t="s">
        <v>405</v>
      </c>
      <c r="E7733" s="151" t="s">
        <v>510</v>
      </c>
      <c r="G7733" s="151" t="s">
        <v>3933</v>
      </c>
      <c r="O7733" s="151" t="s">
        <v>3940</v>
      </c>
      <c r="P7733" s="151" t="s">
        <v>13003</v>
      </c>
      <c r="Q7733" s="151" t="s">
        <v>13003</v>
      </c>
      <c r="R7733" s="151" t="s">
        <v>3920</v>
      </c>
      <c r="T7733" s="151" t="s">
        <v>3921</v>
      </c>
      <c r="V7733" s="151" t="s">
        <v>3922</v>
      </c>
      <c r="W7733" s="151" t="s">
        <v>3923</v>
      </c>
      <c r="X7733" s="151" t="s">
        <v>3924</v>
      </c>
      <c r="Y7733" s="151" t="s">
        <v>3976</v>
      </c>
      <c r="AB7733" s="151" t="s">
        <v>3926</v>
      </c>
      <c r="AF7733" s="151" t="s">
        <v>3927</v>
      </c>
      <c r="AI7733" s="151" t="s">
        <v>3928</v>
      </c>
      <c r="AJ7733" s="151" t="s">
        <v>3929</v>
      </c>
      <c r="AK7733" s="151" t="s">
        <v>10696</v>
      </c>
      <c r="AL7733" s="151" t="s">
        <v>8147</v>
      </c>
      <c r="AN7733" s="151" t="s">
        <v>3921</v>
      </c>
    </row>
    <row r="7734" spans="1:40" x14ac:dyDescent="0.3">
      <c r="A7734" s="151" t="s">
        <v>223</v>
      </c>
      <c r="B7734" s="151" t="s">
        <v>8093</v>
      </c>
      <c r="C7734" s="151" t="s">
        <v>3916</v>
      </c>
      <c r="D7734" s="151" t="s">
        <v>406</v>
      </c>
      <c r="E7734" s="151" t="s">
        <v>510</v>
      </c>
      <c r="G7734" s="151" t="s">
        <v>678</v>
      </c>
      <c r="H7734" s="151" t="s">
        <v>3939</v>
      </c>
      <c r="I7734" s="151">
        <v>-3</v>
      </c>
      <c r="J7734" s="151">
        <v>1477000</v>
      </c>
      <c r="K7734" s="151">
        <v>7733</v>
      </c>
      <c r="L7734" s="151" t="s">
        <v>13004</v>
      </c>
      <c r="O7734" s="151" t="s">
        <v>3940</v>
      </c>
      <c r="P7734" s="151" t="s">
        <v>13005</v>
      </c>
      <c r="Q7734" s="151" t="s">
        <v>13005</v>
      </c>
      <c r="R7734" s="151" t="s">
        <v>3920</v>
      </c>
      <c r="T7734" s="151" t="s">
        <v>3921</v>
      </c>
      <c r="V7734" s="151" t="s">
        <v>3922</v>
      </c>
      <c r="W7734" s="151" t="s">
        <v>3923</v>
      </c>
      <c r="X7734" s="151" t="s">
        <v>3924</v>
      </c>
      <c r="Y7734" s="151" t="s">
        <v>3976</v>
      </c>
      <c r="AB7734" s="151" t="s">
        <v>3926</v>
      </c>
      <c r="AF7734" s="151" t="s">
        <v>3927</v>
      </c>
      <c r="AI7734" s="151" t="s">
        <v>3928</v>
      </c>
      <c r="AJ7734" s="151" t="s">
        <v>3935</v>
      </c>
      <c r="AK7734" s="151" t="s">
        <v>10696</v>
      </c>
      <c r="AL7734" s="151" t="s">
        <v>8147</v>
      </c>
      <c r="AN7734" s="151" t="s">
        <v>3921</v>
      </c>
    </row>
    <row r="7735" spans="1:40" x14ac:dyDescent="0.3">
      <c r="A7735" s="151" t="s">
        <v>223</v>
      </c>
      <c r="B7735" s="151" t="s">
        <v>8094</v>
      </c>
      <c r="C7735" s="151" t="s">
        <v>3916</v>
      </c>
      <c r="D7735" s="151" t="s">
        <v>407</v>
      </c>
      <c r="E7735" s="151" t="s">
        <v>510</v>
      </c>
      <c r="G7735" s="151" t="s">
        <v>3933</v>
      </c>
      <c r="O7735" s="151" t="s">
        <v>3940</v>
      </c>
      <c r="P7735" s="151" t="s">
        <v>13006</v>
      </c>
      <c r="Q7735" s="151" t="s">
        <v>13006</v>
      </c>
      <c r="R7735" s="151" t="s">
        <v>3920</v>
      </c>
      <c r="T7735" s="151" t="s">
        <v>3921</v>
      </c>
      <c r="V7735" s="151" t="s">
        <v>3922</v>
      </c>
      <c r="W7735" s="151" t="s">
        <v>3923</v>
      </c>
      <c r="X7735" s="151" t="s">
        <v>3924</v>
      </c>
      <c r="Y7735" s="151" t="s">
        <v>3976</v>
      </c>
      <c r="AB7735" s="151" t="s">
        <v>3926</v>
      </c>
      <c r="AF7735" s="151" t="s">
        <v>3927</v>
      </c>
      <c r="AI7735" s="151" t="s">
        <v>3928</v>
      </c>
      <c r="AJ7735" s="151" t="s">
        <v>3937</v>
      </c>
      <c r="AK7735" s="151" t="s">
        <v>10696</v>
      </c>
      <c r="AL7735" s="151" t="s">
        <v>8147</v>
      </c>
      <c r="AN7735" s="151" t="s">
        <v>3921</v>
      </c>
    </row>
    <row r="7736" spans="1:40" x14ac:dyDescent="0.3">
      <c r="A7736" s="151" t="s">
        <v>223</v>
      </c>
      <c r="B7736" s="151" t="s">
        <v>8095</v>
      </c>
      <c r="C7736" s="151" t="s">
        <v>3916</v>
      </c>
      <c r="D7736" s="151" t="s">
        <v>408</v>
      </c>
      <c r="E7736" s="151" t="s">
        <v>510</v>
      </c>
      <c r="G7736" s="151" t="s">
        <v>3933</v>
      </c>
      <c r="O7736" s="151" t="s">
        <v>3918</v>
      </c>
      <c r="P7736" s="151" t="s">
        <v>13007</v>
      </c>
      <c r="Q7736" s="151" t="s">
        <v>13007</v>
      </c>
      <c r="R7736" s="151" t="s">
        <v>3920</v>
      </c>
      <c r="T7736" s="151" t="s">
        <v>3921</v>
      </c>
      <c r="V7736" s="151" t="s">
        <v>3922</v>
      </c>
      <c r="W7736" s="151" t="s">
        <v>3946</v>
      </c>
      <c r="X7736" s="151" t="s">
        <v>3924</v>
      </c>
      <c r="Y7736" s="151" t="s">
        <v>3976</v>
      </c>
      <c r="AB7736" s="151" t="s">
        <v>3926</v>
      </c>
      <c r="AF7736" s="151" t="s">
        <v>3927</v>
      </c>
      <c r="AI7736" s="151" t="s">
        <v>3928</v>
      </c>
      <c r="AJ7736" s="151" t="s">
        <v>3929</v>
      </c>
      <c r="AK7736" s="151" t="s">
        <v>10696</v>
      </c>
      <c r="AL7736" s="151" t="s">
        <v>8147</v>
      </c>
      <c r="AN7736" s="151" t="s">
        <v>3921</v>
      </c>
    </row>
    <row r="7737" spans="1:40" x14ac:dyDescent="0.3">
      <c r="A7737" s="151" t="s">
        <v>223</v>
      </c>
      <c r="B7737" s="151" t="s">
        <v>8097</v>
      </c>
      <c r="C7737" s="151" t="s">
        <v>3916</v>
      </c>
      <c r="D7737" s="151" t="s">
        <v>409</v>
      </c>
      <c r="E7737" s="151" t="s">
        <v>510</v>
      </c>
      <c r="G7737" s="151" t="s">
        <v>678</v>
      </c>
      <c r="H7737" s="151" t="s">
        <v>3917</v>
      </c>
      <c r="I7737" s="151">
        <v>0</v>
      </c>
      <c r="J7737" s="151">
        <v>1478</v>
      </c>
      <c r="K7737" s="151">
        <v>7736</v>
      </c>
      <c r="L7737" s="151" t="s">
        <v>13008</v>
      </c>
      <c r="O7737" s="151" t="s">
        <v>3918</v>
      </c>
      <c r="P7737" s="151" t="s">
        <v>13009</v>
      </c>
      <c r="Q7737" s="151" t="s">
        <v>13009</v>
      </c>
      <c r="R7737" s="151" t="s">
        <v>3920</v>
      </c>
      <c r="T7737" s="151" t="s">
        <v>3921</v>
      </c>
      <c r="V7737" s="151" t="s">
        <v>3922</v>
      </c>
      <c r="W7737" s="151" t="s">
        <v>3946</v>
      </c>
      <c r="X7737" s="151" t="s">
        <v>3924</v>
      </c>
      <c r="Y7737" s="151" t="s">
        <v>3976</v>
      </c>
      <c r="AB7737" s="151" t="s">
        <v>3926</v>
      </c>
      <c r="AF7737" s="151" t="s">
        <v>3927</v>
      </c>
      <c r="AI7737" s="151" t="s">
        <v>3928</v>
      </c>
      <c r="AJ7737" s="151" t="s">
        <v>3935</v>
      </c>
      <c r="AK7737" s="151" t="s">
        <v>10696</v>
      </c>
      <c r="AL7737" s="151" t="s">
        <v>8147</v>
      </c>
      <c r="AN7737" s="151" t="s">
        <v>3921</v>
      </c>
    </row>
    <row r="7738" spans="1:40" x14ac:dyDescent="0.3">
      <c r="A7738" s="151" t="s">
        <v>223</v>
      </c>
      <c r="B7738" s="151" t="s">
        <v>8100</v>
      </c>
      <c r="C7738" s="151" t="s">
        <v>3916</v>
      </c>
      <c r="D7738" s="151" t="s">
        <v>410</v>
      </c>
      <c r="E7738" s="151" t="s">
        <v>510</v>
      </c>
      <c r="G7738" s="151" t="s">
        <v>3933</v>
      </c>
      <c r="O7738" s="151" t="s">
        <v>3918</v>
      </c>
      <c r="P7738" s="151" t="s">
        <v>13010</v>
      </c>
      <c r="Q7738" s="151" t="s">
        <v>13010</v>
      </c>
      <c r="R7738" s="151" t="s">
        <v>3920</v>
      </c>
      <c r="T7738" s="151" t="s">
        <v>3921</v>
      </c>
      <c r="V7738" s="151" t="s">
        <v>3922</v>
      </c>
      <c r="W7738" s="151" t="s">
        <v>3946</v>
      </c>
      <c r="X7738" s="151" t="s">
        <v>3924</v>
      </c>
      <c r="Y7738" s="151" t="s">
        <v>3976</v>
      </c>
      <c r="AB7738" s="151" t="s">
        <v>3926</v>
      </c>
      <c r="AF7738" s="151" t="s">
        <v>3927</v>
      </c>
      <c r="AI7738" s="151" t="s">
        <v>3928</v>
      </c>
      <c r="AJ7738" s="151" t="s">
        <v>3937</v>
      </c>
      <c r="AK7738" s="151" t="s">
        <v>10696</v>
      </c>
      <c r="AL7738" s="151" t="s">
        <v>8147</v>
      </c>
      <c r="AN7738" s="151" t="s">
        <v>3921</v>
      </c>
    </row>
    <row r="7739" spans="1:40" x14ac:dyDescent="0.3">
      <c r="A7739" s="151" t="s">
        <v>223</v>
      </c>
      <c r="B7739" s="151" t="s">
        <v>8103</v>
      </c>
      <c r="C7739" s="151" t="s">
        <v>3916</v>
      </c>
      <c r="D7739" s="151" t="s">
        <v>411</v>
      </c>
      <c r="E7739" s="151" t="s">
        <v>510</v>
      </c>
      <c r="G7739" s="151" t="s">
        <v>3933</v>
      </c>
      <c r="O7739" s="151" t="s">
        <v>3940</v>
      </c>
      <c r="P7739" s="151" t="s">
        <v>13007</v>
      </c>
      <c r="Q7739" s="151" t="s">
        <v>13007</v>
      </c>
      <c r="R7739" s="151" t="s">
        <v>3920</v>
      </c>
      <c r="T7739" s="151" t="s">
        <v>3921</v>
      </c>
      <c r="V7739" s="151" t="s">
        <v>3922</v>
      </c>
      <c r="W7739" s="151" t="s">
        <v>3946</v>
      </c>
      <c r="X7739" s="151" t="s">
        <v>3924</v>
      </c>
      <c r="Y7739" s="151" t="s">
        <v>3976</v>
      </c>
      <c r="AB7739" s="151" t="s">
        <v>3926</v>
      </c>
      <c r="AF7739" s="151" t="s">
        <v>3927</v>
      </c>
      <c r="AI7739" s="151" t="s">
        <v>3928</v>
      </c>
      <c r="AJ7739" s="151" t="s">
        <v>3929</v>
      </c>
      <c r="AK7739" s="151" t="s">
        <v>10696</v>
      </c>
      <c r="AL7739" s="151" t="s">
        <v>8147</v>
      </c>
      <c r="AN7739" s="151" t="s">
        <v>3921</v>
      </c>
    </row>
    <row r="7740" spans="1:40" x14ac:dyDescent="0.3">
      <c r="A7740" s="151" t="s">
        <v>223</v>
      </c>
      <c r="B7740" s="151" t="s">
        <v>8104</v>
      </c>
      <c r="C7740" s="151" t="s">
        <v>3916</v>
      </c>
      <c r="D7740" s="151" t="s">
        <v>412</v>
      </c>
      <c r="E7740" s="151" t="s">
        <v>510</v>
      </c>
      <c r="G7740" s="151" t="s">
        <v>678</v>
      </c>
      <c r="H7740" s="151" t="s">
        <v>3939</v>
      </c>
      <c r="I7740" s="151">
        <v>-3</v>
      </c>
      <c r="J7740" s="151">
        <v>1478000</v>
      </c>
      <c r="K7740" s="151">
        <v>7739</v>
      </c>
      <c r="L7740" s="151" t="s">
        <v>13008</v>
      </c>
      <c r="O7740" s="151" t="s">
        <v>3940</v>
      </c>
      <c r="P7740" s="151" t="s">
        <v>13009</v>
      </c>
      <c r="Q7740" s="151" t="s">
        <v>13009</v>
      </c>
      <c r="R7740" s="151" t="s">
        <v>3920</v>
      </c>
      <c r="T7740" s="151" t="s">
        <v>3921</v>
      </c>
      <c r="V7740" s="151" t="s">
        <v>3922</v>
      </c>
      <c r="W7740" s="151" t="s">
        <v>3946</v>
      </c>
      <c r="X7740" s="151" t="s">
        <v>3924</v>
      </c>
      <c r="Y7740" s="151" t="s">
        <v>3976</v>
      </c>
      <c r="AB7740" s="151" t="s">
        <v>3926</v>
      </c>
      <c r="AF7740" s="151" t="s">
        <v>3927</v>
      </c>
      <c r="AI7740" s="151" t="s">
        <v>3928</v>
      </c>
      <c r="AJ7740" s="151" t="s">
        <v>3935</v>
      </c>
      <c r="AK7740" s="151" t="s">
        <v>10696</v>
      </c>
      <c r="AL7740" s="151" t="s">
        <v>8147</v>
      </c>
      <c r="AN7740" s="151" t="s">
        <v>3921</v>
      </c>
    </row>
    <row r="7741" spans="1:40" x14ac:dyDescent="0.3">
      <c r="A7741" s="151" t="s">
        <v>223</v>
      </c>
      <c r="B7741" s="151" t="s">
        <v>8105</v>
      </c>
      <c r="C7741" s="151" t="s">
        <v>3916</v>
      </c>
      <c r="D7741" s="151" t="s">
        <v>413</v>
      </c>
      <c r="E7741" s="151" t="s">
        <v>510</v>
      </c>
      <c r="G7741" s="151" t="s">
        <v>3933</v>
      </c>
      <c r="O7741" s="151" t="s">
        <v>3940</v>
      </c>
      <c r="P7741" s="151" t="s">
        <v>13010</v>
      </c>
      <c r="Q7741" s="151" t="s">
        <v>13010</v>
      </c>
      <c r="R7741" s="151" t="s">
        <v>3920</v>
      </c>
      <c r="T7741" s="151" t="s">
        <v>3921</v>
      </c>
      <c r="V7741" s="151" t="s">
        <v>3922</v>
      </c>
      <c r="W7741" s="151" t="s">
        <v>3946</v>
      </c>
      <c r="X7741" s="151" t="s">
        <v>3924</v>
      </c>
      <c r="Y7741" s="151" t="s">
        <v>3976</v>
      </c>
      <c r="AB7741" s="151" t="s">
        <v>3926</v>
      </c>
      <c r="AF7741" s="151" t="s">
        <v>3927</v>
      </c>
      <c r="AI7741" s="151" t="s">
        <v>3928</v>
      </c>
      <c r="AJ7741" s="151" t="s">
        <v>3937</v>
      </c>
      <c r="AK7741" s="151" t="s">
        <v>10696</v>
      </c>
      <c r="AL7741" s="151" t="s">
        <v>8147</v>
      </c>
      <c r="AN7741" s="151" t="s">
        <v>3921</v>
      </c>
    </row>
    <row r="7742" spans="1:40" x14ac:dyDescent="0.3">
      <c r="A7742" s="151" t="s">
        <v>223</v>
      </c>
      <c r="B7742" s="151" t="s">
        <v>8106</v>
      </c>
      <c r="C7742" s="151" t="s">
        <v>3916</v>
      </c>
      <c r="D7742" s="151" t="s">
        <v>402</v>
      </c>
      <c r="E7742" s="151" t="s">
        <v>511</v>
      </c>
      <c r="G7742" s="151" t="s">
        <v>3933</v>
      </c>
      <c r="O7742" s="151" t="s">
        <v>3918</v>
      </c>
      <c r="P7742" s="151" t="s">
        <v>13011</v>
      </c>
      <c r="Q7742" s="151" t="s">
        <v>13011</v>
      </c>
      <c r="R7742" s="151" t="s">
        <v>3920</v>
      </c>
      <c r="T7742" s="151" t="s">
        <v>3921</v>
      </c>
      <c r="V7742" s="151" t="s">
        <v>3922</v>
      </c>
      <c r="W7742" s="151" t="s">
        <v>3923</v>
      </c>
      <c r="X7742" s="151" t="s">
        <v>3924</v>
      </c>
      <c r="Y7742" s="151" t="s">
        <v>3976</v>
      </c>
      <c r="AB7742" s="151" t="s">
        <v>3926</v>
      </c>
      <c r="AF7742" s="151" t="s">
        <v>3927</v>
      </c>
      <c r="AI7742" s="151" t="s">
        <v>3928</v>
      </c>
      <c r="AJ7742" s="151" t="s">
        <v>3929</v>
      </c>
      <c r="AK7742" s="151" t="s">
        <v>10696</v>
      </c>
      <c r="AL7742" s="151" t="s">
        <v>8191</v>
      </c>
      <c r="AN7742" s="151" t="s">
        <v>3921</v>
      </c>
    </row>
    <row r="7743" spans="1:40" x14ac:dyDescent="0.3">
      <c r="A7743" s="151" t="s">
        <v>223</v>
      </c>
      <c r="B7743" s="151" t="s">
        <v>8108</v>
      </c>
      <c r="C7743" s="151" t="s">
        <v>3916</v>
      </c>
      <c r="D7743" s="151" t="s">
        <v>403</v>
      </c>
      <c r="E7743" s="151" t="s">
        <v>511</v>
      </c>
      <c r="G7743" s="151" t="s">
        <v>678</v>
      </c>
      <c r="H7743" s="151" t="s">
        <v>3917</v>
      </c>
      <c r="I7743" s="151">
        <v>0</v>
      </c>
      <c r="J7743" s="151">
        <v>1479</v>
      </c>
      <c r="K7743" s="151">
        <v>7742</v>
      </c>
      <c r="L7743" s="151" t="s">
        <v>13012</v>
      </c>
      <c r="O7743" s="151" t="s">
        <v>3918</v>
      </c>
      <c r="P7743" s="151" t="s">
        <v>13013</v>
      </c>
      <c r="Q7743" s="151" t="s">
        <v>13013</v>
      </c>
      <c r="R7743" s="151" t="s">
        <v>3920</v>
      </c>
      <c r="T7743" s="151" t="s">
        <v>3921</v>
      </c>
      <c r="V7743" s="151" t="s">
        <v>3922</v>
      </c>
      <c r="W7743" s="151" t="s">
        <v>3923</v>
      </c>
      <c r="X7743" s="151" t="s">
        <v>3924</v>
      </c>
      <c r="Y7743" s="151" t="s">
        <v>3976</v>
      </c>
      <c r="AB7743" s="151" t="s">
        <v>3926</v>
      </c>
      <c r="AF7743" s="151" t="s">
        <v>3927</v>
      </c>
      <c r="AI7743" s="151" t="s">
        <v>3928</v>
      </c>
      <c r="AJ7743" s="151" t="s">
        <v>3935</v>
      </c>
      <c r="AK7743" s="151" t="s">
        <v>10696</v>
      </c>
      <c r="AL7743" s="151" t="s">
        <v>8191</v>
      </c>
      <c r="AN7743" s="151" t="s">
        <v>3921</v>
      </c>
    </row>
    <row r="7744" spans="1:40" x14ac:dyDescent="0.3">
      <c r="A7744" s="151" t="s">
        <v>223</v>
      </c>
      <c r="B7744" s="151" t="s">
        <v>8110</v>
      </c>
      <c r="C7744" s="151" t="s">
        <v>3916</v>
      </c>
      <c r="D7744" s="151" t="s">
        <v>404</v>
      </c>
      <c r="E7744" s="151" t="s">
        <v>511</v>
      </c>
      <c r="G7744" s="151" t="s">
        <v>678</v>
      </c>
      <c r="H7744" s="151" t="s">
        <v>3917</v>
      </c>
      <c r="I7744" s="151">
        <v>0</v>
      </c>
      <c r="J7744" s="151">
        <v>1480</v>
      </c>
      <c r="K7744" s="151">
        <v>7743</v>
      </c>
      <c r="L7744" s="151" t="s">
        <v>13014</v>
      </c>
      <c r="O7744" s="151" t="s">
        <v>3918</v>
      </c>
      <c r="P7744" s="151" t="s">
        <v>13015</v>
      </c>
      <c r="Q7744" s="151" t="s">
        <v>13015</v>
      </c>
      <c r="R7744" s="151" t="s">
        <v>3920</v>
      </c>
      <c r="T7744" s="151" t="s">
        <v>3921</v>
      </c>
      <c r="V7744" s="151" t="s">
        <v>3922</v>
      </c>
      <c r="W7744" s="151" t="s">
        <v>3923</v>
      </c>
      <c r="X7744" s="151" t="s">
        <v>3924</v>
      </c>
      <c r="Y7744" s="151" t="s">
        <v>3976</v>
      </c>
      <c r="AB7744" s="151" t="s">
        <v>3926</v>
      </c>
      <c r="AF7744" s="151" t="s">
        <v>3927</v>
      </c>
      <c r="AI7744" s="151" t="s">
        <v>3928</v>
      </c>
      <c r="AJ7744" s="151" t="s">
        <v>3937</v>
      </c>
      <c r="AK7744" s="151" t="s">
        <v>10696</v>
      </c>
      <c r="AL7744" s="151" t="s">
        <v>8191</v>
      </c>
      <c r="AN7744" s="151" t="s">
        <v>3921</v>
      </c>
    </row>
    <row r="7745" spans="1:40" x14ac:dyDescent="0.3">
      <c r="A7745" s="151" t="s">
        <v>223</v>
      </c>
      <c r="B7745" s="151" t="s">
        <v>8112</v>
      </c>
      <c r="C7745" s="151" t="s">
        <v>3916</v>
      </c>
      <c r="D7745" s="151" t="s">
        <v>405</v>
      </c>
      <c r="E7745" s="151" t="s">
        <v>511</v>
      </c>
      <c r="G7745" s="151" t="s">
        <v>3933</v>
      </c>
      <c r="O7745" s="151" t="s">
        <v>3940</v>
      </c>
      <c r="P7745" s="151" t="s">
        <v>13011</v>
      </c>
      <c r="Q7745" s="151" t="s">
        <v>13011</v>
      </c>
      <c r="R7745" s="151" t="s">
        <v>3920</v>
      </c>
      <c r="T7745" s="151" t="s">
        <v>3921</v>
      </c>
      <c r="V7745" s="151" t="s">
        <v>3922</v>
      </c>
      <c r="W7745" s="151" t="s">
        <v>3923</v>
      </c>
      <c r="X7745" s="151" t="s">
        <v>3924</v>
      </c>
      <c r="Y7745" s="151" t="s">
        <v>3976</v>
      </c>
      <c r="AB7745" s="151" t="s">
        <v>3926</v>
      </c>
      <c r="AF7745" s="151" t="s">
        <v>3927</v>
      </c>
      <c r="AI7745" s="151" t="s">
        <v>3928</v>
      </c>
      <c r="AJ7745" s="151" t="s">
        <v>3929</v>
      </c>
      <c r="AK7745" s="151" t="s">
        <v>10696</v>
      </c>
      <c r="AL7745" s="151" t="s">
        <v>8191</v>
      </c>
      <c r="AN7745" s="151" t="s">
        <v>3921</v>
      </c>
    </row>
    <row r="7746" spans="1:40" x14ac:dyDescent="0.3">
      <c r="A7746" s="151" t="s">
        <v>223</v>
      </c>
      <c r="B7746" s="151" t="s">
        <v>8113</v>
      </c>
      <c r="C7746" s="151" t="s">
        <v>3916</v>
      </c>
      <c r="D7746" s="151" t="s">
        <v>406</v>
      </c>
      <c r="E7746" s="151" t="s">
        <v>511</v>
      </c>
      <c r="G7746" s="151" t="s">
        <v>678</v>
      </c>
      <c r="H7746" s="151" t="s">
        <v>3939</v>
      </c>
      <c r="I7746" s="151">
        <v>-3</v>
      </c>
      <c r="J7746" s="151">
        <v>1479000</v>
      </c>
      <c r="K7746" s="151">
        <v>7745</v>
      </c>
      <c r="L7746" s="151" t="s">
        <v>13012</v>
      </c>
      <c r="O7746" s="151" t="s">
        <v>3940</v>
      </c>
      <c r="P7746" s="151" t="s">
        <v>13013</v>
      </c>
      <c r="Q7746" s="151" t="s">
        <v>13013</v>
      </c>
      <c r="R7746" s="151" t="s">
        <v>3920</v>
      </c>
      <c r="T7746" s="151" t="s">
        <v>3921</v>
      </c>
      <c r="V7746" s="151" t="s">
        <v>3922</v>
      </c>
      <c r="W7746" s="151" t="s">
        <v>3923</v>
      </c>
      <c r="X7746" s="151" t="s">
        <v>3924</v>
      </c>
      <c r="Y7746" s="151" t="s">
        <v>3976</v>
      </c>
      <c r="AB7746" s="151" t="s">
        <v>3926</v>
      </c>
      <c r="AF7746" s="151" t="s">
        <v>3927</v>
      </c>
      <c r="AI7746" s="151" t="s">
        <v>3928</v>
      </c>
      <c r="AJ7746" s="151" t="s">
        <v>3935</v>
      </c>
      <c r="AK7746" s="151" t="s">
        <v>10696</v>
      </c>
      <c r="AL7746" s="151" t="s">
        <v>8191</v>
      </c>
      <c r="AN7746" s="151" t="s">
        <v>3921</v>
      </c>
    </row>
    <row r="7747" spans="1:40" x14ac:dyDescent="0.3">
      <c r="A7747" s="151" t="s">
        <v>223</v>
      </c>
      <c r="B7747" s="151" t="s">
        <v>8114</v>
      </c>
      <c r="C7747" s="151" t="s">
        <v>3916</v>
      </c>
      <c r="D7747" s="151" t="s">
        <v>407</v>
      </c>
      <c r="E7747" s="151" t="s">
        <v>511</v>
      </c>
      <c r="G7747" s="151" t="s">
        <v>678</v>
      </c>
      <c r="H7747" s="151" t="s">
        <v>3939</v>
      </c>
      <c r="I7747" s="151">
        <v>-3</v>
      </c>
      <c r="J7747" s="151">
        <v>1480000</v>
      </c>
      <c r="K7747" s="151">
        <v>7746</v>
      </c>
      <c r="L7747" s="151" t="s">
        <v>13014</v>
      </c>
      <c r="O7747" s="151" t="s">
        <v>3940</v>
      </c>
      <c r="P7747" s="151" t="s">
        <v>13015</v>
      </c>
      <c r="Q7747" s="151" t="s">
        <v>13015</v>
      </c>
      <c r="R7747" s="151" t="s">
        <v>3920</v>
      </c>
      <c r="T7747" s="151" t="s">
        <v>3921</v>
      </c>
      <c r="V7747" s="151" t="s">
        <v>3922</v>
      </c>
      <c r="W7747" s="151" t="s">
        <v>3923</v>
      </c>
      <c r="X7747" s="151" t="s">
        <v>3924</v>
      </c>
      <c r="Y7747" s="151" t="s">
        <v>3976</v>
      </c>
      <c r="AB7747" s="151" t="s">
        <v>3926</v>
      </c>
      <c r="AF7747" s="151" t="s">
        <v>3927</v>
      </c>
      <c r="AI7747" s="151" t="s">
        <v>3928</v>
      </c>
      <c r="AJ7747" s="151" t="s">
        <v>3937</v>
      </c>
      <c r="AK7747" s="151" t="s">
        <v>10696</v>
      </c>
      <c r="AL7747" s="151" t="s">
        <v>8191</v>
      </c>
      <c r="AN7747" s="151" t="s">
        <v>3921</v>
      </c>
    </row>
    <row r="7748" spans="1:40" x14ac:dyDescent="0.3">
      <c r="A7748" s="151" t="s">
        <v>223</v>
      </c>
      <c r="B7748" s="151" t="s">
        <v>8115</v>
      </c>
      <c r="C7748" s="151" t="s">
        <v>3916</v>
      </c>
      <c r="D7748" s="151" t="s">
        <v>408</v>
      </c>
      <c r="E7748" s="151" t="s">
        <v>511</v>
      </c>
      <c r="G7748" s="151" t="s">
        <v>3933</v>
      </c>
      <c r="O7748" s="151" t="s">
        <v>3918</v>
      </c>
      <c r="P7748" s="151" t="s">
        <v>13016</v>
      </c>
      <c r="Q7748" s="151" t="s">
        <v>13016</v>
      </c>
      <c r="R7748" s="151" t="s">
        <v>3920</v>
      </c>
      <c r="T7748" s="151" t="s">
        <v>3921</v>
      </c>
      <c r="V7748" s="151" t="s">
        <v>3922</v>
      </c>
      <c r="W7748" s="151" t="s">
        <v>3946</v>
      </c>
      <c r="X7748" s="151" t="s">
        <v>3924</v>
      </c>
      <c r="Y7748" s="151" t="s">
        <v>3976</v>
      </c>
      <c r="AB7748" s="151" t="s">
        <v>3926</v>
      </c>
      <c r="AF7748" s="151" t="s">
        <v>3927</v>
      </c>
      <c r="AI7748" s="151" t="s">
        <v>3928</v>
      </c>
      <c r="AJ7748" s="151" t="s">
        <v>3929</v>
      </c>
      <c r="AK7748" s="151" t="s">
        <v>10696</v>
      </c>
      <c r="AL7748" s="151" t="s">
        <v>8191</v>
      </c>
      <c r="AN7748" s="151" t="s">
        <v>3921</v>
      </c>
    </row>
    <row r="7749" spans="1:40" x14ac:dyDescent="0.3">
      <c r="A7749" s="151" t="s">
        <v>223</v>
      </c>
      <c r="B7749" s="151" t="s">
        <v>8117</v>
      </c>
      <c r="C7749" s="151" t="s">
        <v>3916</v>
      </c>
      <c r="D7749" s="151" t="s">
        <v>409</v>
      </c>
      <c r="E7749" s="151" t="s">
        <v>511</v>
      </c>
      <c r="G7749" s="151" t="s">
        <v>678</v>
      </c>
      <c r="H7749" s="151" t="s">
        <v>3917</v>
      </c>
      <c r="I7749" s="151">
        <v>0</v>
      </c>
      <c r="J7749" s="151">
        <v>1481</v>
      </c>
      <c r="K7749" s="151">
        <v>7748</v>
      </c>
      <c r="L7749" s="151" t="s">
        <v>13017</v>
      </c>
      <c r="O7749" s="151" t="s">
        <v>3918</v>
      </c>
      <c r="P7749" s="151" t="s">
        <v>13018</v>
      </c>
      <c r="Q7749" s="151" t="s">
        <v>13018</v>
      </c>
      <c r="R7749" s="151" t="s">
        <v>3920</v>
      </c>
      <c r="T7749" s="151" t="s">
        <v>3921</v>
      </c>
      <c r="V7749" s="151" t="s">
        <v>3922</v>
      </c>
      <c r="W7749" s="151" t="s">
        <v>3946</v>
      </c>
      <c r="X7749" s="151" t="s">
        <v>3924</v>
      </c>
      <c r="Y7749" s="151" t="s">
        <v>3976</v>
      </c>
      <c r="AB7749" s="151" t="s">
        <v>3926</v>
      </c>
      <c r="AF7749" s="151" t="s">
        <v>3927</v>
      </c>
      <c r="AI7749" s="151" t="s">
        <v>3928</v>
      </c>
      <c r="AJ7749" s="151" t="s">
        <v>3935</v>
      </c>
      <c r="AK7749" s="151" t="s">
        <v>10696</v>
      </c>
      <c r="AL7749" s="151" t="s">
        <v>8191</v>
      </c>
      <c r="AN7749" s="151" t="s">
        <v>3921</v>
      </c>
    </row>
    <row r="7750" spans="1:40" x14ac:dyDescent="0.3">
      <c r="A7750" s="151" t="s">
        <v>223</v>
      </c>
      <c r="B7750" s="151" t="s">
        <v>8120</v>
      </c>
      <c r="C7750" s="151" t="s">
        <v>3916</v>
      </c>
      <c r="D7750" s="151" t="s">
        <v>410</v>
      </c>
      <c r="E7750" s="151" t="s">
        <v>511</v>
      </c>
      <c r="G7750" s="151" t="s">
        <v>678</v>
      </c>
      <c r="H7750" s="151" t="s">
        <v>3917</v>
      </c>
      <c r="I7750" s="151">
        <v>0</v>
      </c>
      <c r="J7750" s="151">
        <v>1482</v>
      </c>
      <c r="K7750" s="151">
        <v>7749</v>
      </c>
      <c r="L7750" s="151" t="s">
        <v>13019</v>
      </c>
      <c r="O7750" s="151" t="s">
        <v>3918</v>
      </c>
      <c r="P7750" s="151" t="s">
        <v>13020</v>
      </c>
      <c r="Q7750" s="151" t="s">
        <v>13020</v>
      </c>
      <c r="R7750" s="151" t="s">
        <v>3920</v>
      </c>
      <c r="T7750" s="151" t="s">
        <v>3921</v>
      </c>
      <c r="V7750" s="151" t="s">
        <v>3922</v>
      </c>
      <c r="W7750" s="151" t="s">
        <v>3946</v>
      </c>
      <c r="X7750" s="151" t="s">
        <v>3924</v>
      </c>
      <c r="Y7750" s="151" t="s">
        <v>3976</v>
      </c>
      <c r="AB7750" s="151" t="s">
        <v>3926</v>
      </c>
      <c r="AF7750" s="151" t="s">
        <v>3927</v>
      </c>
      <c r="AI7750" s="151" t="s">
        <v>3928</v>
      </c>
      <c r="AJ7750" s="151" t="s">
        <v>3937</v>
      </c>
      <c r="AK7750" s="151" t="s">
        <v>10696</v>
      </c>
      <c r="AL7750" s="151" t="s">
        <v>8191</v>
      </c>
      <c r="AN7750" s="151" t="s">
        <v>3921</v>
      </c>
    </row>
    <row r="7751" spans="1:40" x14ac:dyDescent="0.3">
      <c r="A7751" s="151" t="s">
        <v>223</v>
      </c>
      <c r="B7751" s="151" t="s">
        <v>8123</v>
      </c>
      <c r="C7751" s="151" t="s">
        <v>3916</v>
      </c>
      <c r="D7751" s="151" t="s">
        <v>411</v>
      </c>
      <c r="E7751" s="151" t="s">
        <v>511</v>
      </c>
      <c r="G7751" s="151" t="s">
        <v>3933</v>
      </c>
      <c r="O7751" s="151" t="s">
        <v>3940</v>
      </c>
      <c r="P7751" s="151" t="s">
        <v>13016</v>
      </c>
      <c r="Q7751" s="151" t="s">
        <v>13016</v>
      </c>
      <c r="R7751" s="151" t="s">
        <v>3920</v>
      </c>
      <c r="T7751" s="151" t="s">
        <v>3921</v>
      </c>
      <c r="V7751" s="151" t="s">
        <v>3922</v>
      </c>
      <c r="W7751" s="151" t="s">
        <v>3946</v>
      </c>
      <c r="X7751" s="151" t="s">
        <v>3924</v>
      </c>
      <c r="Y7751" s="151" t="s">
        <v>3976</v>
      </c>
      <c r="AB7751" s="151" t="s">
        <v>3926</v>
      </c>
      <c r="AF7751" s="151" t="s">
        <v>3927</v>
      </c>
      <c r="AI7751" s="151" t="s">
        <v>3928</v>
      </c>
      <c r="AJ7751" s="151" t="s">
        <v>3929</v>
      </c>
      <c r="AK7751" s="151" t="s">
        <v>10696</v>
      </c>
      <c r="AL7751" s="151" t="s">
        <v>8191</v>
      </c>
      <c r="AN7751" s="151" t="s">
        <v>3921</v>
      </c>
    </row>
    <row r="7752" spans="1:40" x14ac:dyDescent="0.3">
      <c r="A7752" s="151" t="s">
        <v>223</v>
      </c>
      <c r="B7752" s="151" t="s">
        <v>8124</v>
      </c>
      <c r="C7752" s="151" t="s">
        <v>3916</v>
      </c>
      <c r="D7752" s="151" t="s">
        <v>412</v>
      </c>
      <c r="E7752" s="151" t="s">
        <v>511</v>
      </c>
      <c r="G7752" s="151" t="s">
        <v>678</v>
      </c>
      <c r="H7752" s="151" t="s">
        <v>3939</v>
      </c>
      <c r="I7752" s="151">
        <v>-3</v>
      </c>
      <c r="J7752" s="151">
        <v>1481000</v>
      </c>
      <c r="K7752" s="151">
        <v>7751</v>
      </c>
      <c r="L7752" s="151" t="s">
        <v>13017</v>
      </c>
      <c r="O7752" s="151" t="s">
        <v>3940</v>
      </c>
      <c r="P7752" s="151" t="s">
        <v>13018</v>
      </c>
      <c r="Q7752" s="151" t="s">
        <v>13018</v>
      </c>
      <c r="R7752" s="151" t="s">
        <v>3920</v>
      </c>
      <c r="T7752" s="151" t="s">
        <v>3921</v>
      </c>
      <c r="V7752" s="151" t="s">
        <v>3922</v>
      </c>
      <c r="W7752" s="151" t="s">
        <v>3946</v>
      </c>
      <c r="X7752" s="151" t="s">
        <v>3924</v>
      </c>
      <c r="Y7752" s="151" t="s">
        <v>3976</v>
      </c>
      <c r="AB7752" s="151" t="s">
        <v>3926</v>
      </c>
      <c r="AF7752" s="151" t="s">
        <v>3927</v>
      </c>
      <c r="AI7752" s="151" t="s">
        <v>3928</v>
      </c>
      <c r="AJ7752" s="151" t="s">
        <v>3935</v>
      </c>
      <c r="AK7752" s="151" t="s">
        <v>10696</v>
      </c>
      <c r="AL7752" s="151" t="s">
        <v>8191</v>
      </c>
      <c r="AN7752" s="151" t="s">
        <v>3921</v>
      </c>
    </row>
    <row r="7753" spans="1:40" x14ac:dyDescent="0.3">
      <c r="A7753" s="151" t="s">
        <v>223</v>
      </c>
      <c r="B7753" s="151" t="s">
        <v>8125</v>
      </c>
      <c r="C7753" s="151" t="s">
        <v>3916</v>
      </c>
      <c r="D7753" s="151" t="s">
        <v>413</v>
      </c>
      <c r="E7753" s="151" t="s">
        <v>511</v>
      </c>
      <c r="G7753" s="151" t="s">
        <v>678</v>
      </c>
      <c r="H7753" s="151" t="s">
        <v>3939</v>
      </c>
      <c r="I7753" s="151">
        <v>-3</v>
      </c>
      <c r="J7753" s="151">
        <v>1482000</v>
      </c>
      <c r="K7753" s="151">
        <v>7752</v>
      </c>
      <c r="L7753" s="151" t="s">
        <v>13019</v>
      </c>
      <c r="O7753" s="151" t="s">
        <v>3940</v>
      </c>
      <c r="P7753" s="151" t="s">
        <v>13020</v>
      </c>
      <c r="Q7753" s="151" t="s">
        <v>13020</v>
      </c>
      <c r="R7753" s="151" t="s">
        <v>3920</v>
      </c>
      <c r="T7753" s="151" t="s">
        <v>3921</v>
      </c>
      <c r="V7753" s="151" t="s">
        <v>3922</v>
      </c>
      <c r="W7753" s="151" t="s">
        <v>3946</v>
      </c>
      <c r="X7753" s="151" t="s">
        <v>3924</v>
      </c>
      <c r="Y7753" s="151" t="s">
        <v>3976</v>
      </c>
      <c r="AB7753" s="151" t="s">
        <v>3926</v>
      </c>
      <c r="AF7753" s="151" t="s">
        <v>3927</v>
      </c>
      <c r="AI7753" s="151" t="s">
        <v>3928</v>
      </c>
      <c r="AJ7753" s="151" t="s">
        <v>3937</v>
      </c>
      <c r="AK7753" s="151" t="s">
        <v>10696</v>
      </c>
      <c r="AL7753" s="151" t="s">
        <v>8191</v>
      </c>
      <c r="AN7753" s="151" t="s">
        <v>3921</v>
      </c>
    </row>
    <row r="7754" spans="1:40" x14ac:dyDescent="0.3">
      <c r="A7754" s="151" t="s">
        <v>223</v>
      </c>
      <c r="B7754" s="151" t="s">
        <v>8126</v>
      </c>
      <c r="C7754" s="151" t="s">
        <v>3916</v>
      </c>
      <c r="D7754" s="151" t="s">
        <v>402</v>
      </c>
      <c r="E7754" s="151" t="s">
        <v>513</v>
      </c>
      <c r="G7754" s="151" t="s">
        <v>3933</v>
      </c>
      <c r="O7754" s="151" t="s">
        <v>3918</v>
      </c>
      <c r="P7754" s="151" t="s">
        <v>13021</v>
      </c>
      <c r="Q7754" s="151" t="s">
        <v>13021</v>
      </c>
      <c r="R7754" s="151" t="s">
        <v>3920</v>
      </c>
      <c r="T7754" s="151" t="s">
        <v>3921</v>
      </c>
      <c r="V7754" s="151" t="s">
        <v>3922</v>
      </c>
      <c r="W7754" s="151" t="s">
        <v>3923</v>
      </c>
      <c r="X7754" s="151" t="s">
        <v>3924</v>
      </c>
      <c r="Y7754" s="151" t="s">
        <v>3976</v>
      </c>
      <c r="AB7754" s="151" t="s">
        <v>3926</v>
      </c>
      <c r="AF7754" s="151" t="s">
        <v>3927</v>
      </c>
      <c r="AI7754" s="151" t="s">
        <v>3928</v>
      </c>
      <c r="AJ7754" s="151" t="s">
        <v>3929</v>
      </c>
      <c r="AK7754" s="151" t="s">
        <v>10696</v>
      </c>
      <c r="AL7754" s="151" t="s">
        <v>8234</v>
      </c>
      <c r="AN7754" s="151" t="s">
        <v>3921</v>
      </c>
    </row>
    <row r="7755" spans="1:40" x14ac:dyDescent="0.3">
      <c r="A7755" s="151" t="s">
        <v>223</v>
      </c>
      <c r="B7755" s="151" t="s">
        <v>8128</v>
      </c>
      <c r="C7755" s="151" t="s">
        <v>3916</v>
      </c>
      <c r="D7755" s="151" t="s">
        <v>403</v>
      </c>
      <c r="E7755" s="151" t="s">
        <v>513</v>
      </c>
      <c r="G7755" s="151" t="s">
        <v>678</v>
      </c>
      <c r="H7755" s="151" t="s">
        <v>3917</v>
      </c>
      <c r="I7755" s="151">
        <v>0</v>
      </c>
      <c r="J7755" s="151">
        <v>1483</v>
      </c>
      <c r="K7755" s="151">
        <v>7754</v>
      </c>
      <c r="L7755" s="151" t="s">
        <v>13022</v>
      </c>
      <c r="O7755" s="151" t="s">
        <v>3918</v>
      </c>
      <c r="P7755" s="151" t="s">
        <v>13023</v>
      </c>
      <c r="Q7755" s="151" t="s">
        <v>13023</v>
      </c>
      <c r="R7755" s="151" t="s">
        <v>3920</v>
      </c>
      <c r="T7755" s="151" t="s">
        <v>3921</v>
      </c>
      <c r="V7755" s="151" t="s">
        <v>3922</v>
      </c>
      <c r="W7755" s="151" t="s">
        <v>3923</v>
      </c>
      <c r="X7755" s="151" t="s">
        <v>3924</v>
      </c>
      <c r="Y7755" s="151" t="s">
        <v>3976</v>
      </c>
      <c r="AB7755" s="151" t="s">
        <v>3926</v>
      </c>
      <c r="AF7755" s="151" t="s">
        <v>3927</v>
      </c>
      <c r="AI7755" s="151" t="s">
        <v>3928</v>
      </c>
      <c r="AJ7755" s="151" t="s">
        <v>3935</v>
      </c>
      <c r="AK7755" s="151" t="s">
        <v>10696</v>
      </c>
      <c r="AL7755" s="151" t="s">
        <v>8234</v>
      </c>
      <c r="AN7755" s="151" t="s">
        <v>3921</v>
      </c>
    </row>
    <row r="7756" spans="1:40" x14ac:dyDescent="0.3">
      <c r="A7756" s="151" t="s">
        <v>223</v>
      </c>
      <c r="B7756" s="151" t="s">
        <v>8130</v>
      </c>
      <c r="C7756" s="151" t="s">
        <v>3916</v>
      </c>
      <c r="D7756" s="151" t="s">
        <v>404</v>
      </c>
      <c r="E7756" s="151" t="s">
        <v>513</v>
      </c>
      <c r="G7756" s="151" t="s">
        <v>3933</v>
      </c>
      <c r="O7756" s="151" t="s">
        <v>3918</v>
      </c>
      <c r="P7756" s="151" t="s">
        <v>13024</v>
      </c>
      <c r="Q7756" s="151" t="s">
        <v>13024</v>
      </c>
      <c r="R7756" s="151" t="s">
        <v>3920</v>
      </c>
      <c r="T7756" s="151" t="s">
        <v>3921</v>
      </c>
      <c r="V7756" s="151" t="s">
        <v>3922</v>
      </c>
      <c r="W7756" s="151" t="s">
        <v>3923</v>
      </c>
      <c r="X7756" s="151" t="s">
        <v>3924</v>
      </c>
      <c r="Y7756" s="151" t="s">
        <v>3976</v>
      </c>
      <c r="AB7756" s="151" t="s">
        <v>3926</v>
      </c>
      <c r="AF7756" s="151" t="s">
        <v>3927</v>
      </c>
      <c r="AI7756" s="151" t="s">
        <v>3928</v>
      </c>
      <c r="AJ7756" s="151" t="s">
        <v>3937</v>
      </c>
      <c r="AK7756" s="151" t="s">
        <v>10696</v>
      </c>
      <c r="AL7756" s="151" t="s">
        <v>8234</v>
      </c>
      <c r="AN7756" s="151" t="s">
        <v>3921</v>
      </c>
    </row>
    <row r="7757" spans="1:40" x14ac:dyDescent="0.3">
      <c r="A7757" s="151" t="s">
        <v>223</v>
      </c>
      <c r="B7757" s="151" t="s">
        <v>8132</v>
      </c>
      <c r="C7757" s="151" t="s">
        <v>3916</v>
      </c>
      <c r="D7757" s="151" t="s">
        <v>405</v>
      </c>
      <c r="E7757" s="151" t="s">
        <v>513</v>
      </c>
      <c r="G7757" s="151" t="s">
        <v>3933</v>
      </c>
      <c r="O7757" s="151" t="s">
        <v>3940</v>
      </c>
      <c r="P7757" s="151" t="s">
        <v>13021</v>
      </c>
      <c r="Q7757" s="151" t="s">
        <v>13021</v>
      </c>
      <c r="R7757" s="151" t="s">
        <v>3920</v>
      </c>
      <c r="T7757" s="151" t="s">
        <v>3921</v>
      </c>
      <c r="V7757" s="151" t="s">
        <v>3922</v>
      </c>
      <c r="W7757" s="151" t="s">
        <v>3923</v>
      </c>
      <c r="X7757" s="151" t="s">
        <v>3924</v>
      </c>
      <c r="Y7757" s="151" t="s">
        <v>3976</v>
      </c>
      <c r="AB7757" s="151" t="s">
        <v>3926</v>
      </c>
      <c r="AF7757" s="151" t="s">
        <v>3927</v>
      </c>
      <c r="AI7757" s="151" t="s">
        <v>3928</v>
      </c>
      <c r="AJ7757" s="151" t="s">
        <v>3929</v>
      </c>
      <c r="AK7757" s="151" t="s">
        <v>10696</v>
      </c>
      <c r="AL7757" s="151" t="s">
        <v>8234</v>
      </c>
      <c r="AN7757" s="151" t="s">
        <v>3921</v>
      </c>
    </row>
    <row r="7758" spans="1:40" x14ac:dyDescent="0.3">
      <c r="A7758" s="151" t="s">
        <v>223</v>
      </c>
      <c r="B7758" s="151" t="s">
        <v>8133</v>
      </c>
      <c r="C7758" s="151" t="s">
        <v>3916</v>
      </c>
      <c r="D7758" s="151" t="s">
        <v>406</v>
      </c>
      <c r="E7758" s="151" t="s">
        <v>513</v>
      </c>
      <c r="G7758" s="151" t="s">
        <v>678</v>
      </c>
      <c r="H7758" s="151" t="s">
        <v>3939</v>
      </c>
      <c r="I7758" s="151">
        <v>-3</v>
      </c>
      <c r="J7758" s="151">
        <v>1483000</v>
      </c>
      <c r="K7758" s="151">
        <v>7757</v>
      </c>
      <c r="L7758" s="151" t="s">
        <v>13022</v>
      </c>
      <c r="O7758" s="151" t="s">
        <v>3940</v>
      </c>
      <c r="P7758" s="151" t="s">
        <v>13023</v>
      </c>
      <c r="Q7758" s="151" t="s">
        <v>13023</v>
      </c>
      <c r="R7758" s="151" t="s">
        <v>3920</v>
      </c>
      <c r="T7758" s="151" t="s">
        <v>3921</v>
      </c>
      <c r="V7758" s="151" t="s">
        <v>3922</v>
      </c>
      <c r="W7758" s="151" t="s">
        <v>3923</v>
      </c>
      <c r="X7758" s="151" t="s">
        <v>3924</v>
      </c>
      <c r="Y7758" s="151" t="s">
        <v>3976</v>
      </c>
      <c r="AB7758" s="151" t="s">
        <v>3926</v>
      </c>
      <c r="AF7758" s="151" t="s">
        <v>3927</v>
      </c>
      <c r="AI7758" s="151" t="s">
        <v>3928</v>
      </c>
      <c r="AJ7758" s="151" t="s">
        <v>3935</v>
      </c>
      <c r="AK7758" s="151" t="s">
        <v>10696</v>
      </c>
      <c r="AL7758" s="151" t="s">
        <v>8234</v>
      </c>
      <c r="AN7758" s="151" t="s">
        <v>3921</v>
      </c>
    </row>
    <row r="7759" spans="1:40" x14ac:dyDescent="0.3">
      <c r="A7759" s="151" t="s">
        <v>223</v>
      </c>
      <c r="B7759" s="151" t="s">
        <v>8134</v>
      </c>
      <c r="C7759" s="151" t="s">
        <v>3916</v>
      </c>
      <c r="D7759" s="151" t="s">
        <v>407</v>
      </c>
      <c r="E7759" s="151" t="s">
        <v>513</v>
      </c>
      <c r="G7759" s="151" t="s">
        <v>3933</v>
      </c>
      <c r="O7759" s="151" t="s">
        <v>3940</v>
      </c>
      <c r="P7759" s="151" t="s">
        <v>13024</v>
      </c>
      <c r="Q7759" s="151" t="s">
        <v>13024</v>
      </c>
      <c r="R7759" s="151" t="s">
        <v>3920</v>
      </c>
      <c r="T7759" s="151" t="s">
        <v>3921</v>
      </c>
      <c r="V7759" s="151" t="s">
        <v>3922</v>
      </c>
      <c r="W7759" s="151" t="s">
        <v>3923</v>
      </c>
      <c r="X7759" s="151" t="s">
        <v>3924</v>
      </c>
      <c r="Y7759" s="151" t="s">
        <v>3976</v>
      </c>
      <c r="AB7759" s="151" t="s">
        <v>3926</v>
      </c>
      <c r="AF7759" s="151" t="s">
        <v>3927</v>
      </c>
      <c r="AI7759" s="151" t="s">
        <v>3928</v>
      </c>
      <c r="AJ7759" s="151" t="s">
        <v>3937</v>
      </c>
      <c r="AK7759" s="151" t="s">
        <v>10696</v>
      </c>
      <c r="AL7759" s="151" t="s">
        <v>8234</v>
      </c>
      <c r="AN7759" s="151" t="s">
        <v>3921</v>
      </c>
    </row>
    <row r="7760" spans="1:40" x14ac:dyDescent="0.3">
      <c r="A7760" s="151" t="s">
        <v>223</v>
      </c>
      <c r="B7760" s="151" t="s">
        <v>8135</v>
      </c>
      <c r="C7760" s="151" t="s">
        <v>3916</v>
      </c>
      <c r="D7760" s="151" t="s">
        <v>408</v>
      </c>
      <c r="E7760" s="151" t="s">
        <v>513</v>
      </c>
      <c r="G7760" s="151" t="s">
        <v>3933</v>
      </c>
      <c r="O7760" s="151" t="s">
        <v>3918</v>
      </c>
      <c r="P7760" s="151" t="s">
        <v>13025</v>
      </c>
      <c r="Q7760" s="151" t="s">
        <v>13025</v>
      </c>
      <c r="R7760" s="151" t="s">
        <v>3920</v>
      </c>
      <c r="T7760" s="151" t="s">
        <v>3921</v>
      </c>
      <c r="V7760" s="151" t="s">
        <v>3922</v>
      </c>
      <c r="W7760" s="151" t="s">
        <v>3946</v>
      </c>
      <c r="X7760" s="151" t="s">
        <v>3924</v>
      </c>
      <c r="Y7760" s="151" t="s">
        <v>3976</v>
      </c>
      <c r="AB7760" s="151" t="s">
        <v>3926</v>
      </c>
      <c r="AF7760" s="151" t="s">
        <v>3927</v>
      </c>
      <c r="AI7760" s="151" t="s">
        <v>3928</v>
      </c>
      <c r="AJ7760" s="151" t="s">
        <v>3929</v>
      </c>
      <c r="AK7760" s="151" t="s">
        <v>10696</v>
      </c>
      <c r="AL7760" s="151" t="s">
        <v>8234</v>
      </c>
      <c r="AN7760" s="151" t="s">
        <v>3921</v>
      </c>
    </row>
    <row r="7761" spans="1:40" x14ac:dyDescent="0.3">
      <c r="A7761" s="151" t="s">
        <v>223</v>
      </c>
      <c r="B7761" s="151" t="s">
        <v>8137</v>
      </c>
      <c r="C7761" s="151" t="s">
        <v>3916</v>
      </c>
      <c r="D7761" s="151" t="s">
        <v>409</v>
      </c>
      <c r="E7761" s="151" t="s">
        <v>513</v>
      </c>
      <c r="G7761" s="151" t="s">
        <v>678</v>
      </c>
      <c r="H7761" s="151" t="s">
        <v>3917</v>
      </c>
      <c r="I7761" s="151">
        <v>0</v>
      </c>
      <c r="J7761" s="151">
        <v>1484</v>
      </c>
      <c r="K7761" s="151">
        <v>7760</v>
      </c>
      <c r="L7761" s="151" t="s">
        <v>13026</v>
      </c>
      <c r="O7761" s="151" t="s">
        <v>3918</v>
      </c>
      <c r="P7761" s="151" t="s">
        <v>13027</v>
      </c>
      <c r="Q7761" s="151" t="s">
        <v>13027</v>
      </c>
      <c r="R7761" s="151" t="s">
        <v>3920</v>
      </c>
      <c r="T7761" s="151" t="s">
        <v>3921</v>
      </c>
      <c r="V7761" s="151" t="s">
        <v>3922</v>
      </c>
      <c r="W7761" s="151" t="s">
        <v>3946</v>
      </c>
      <c r="X7761" s="151" t="s">
        <v>3924</v>
      </c>
      <c r="Y7761" s="151" t="s">
        <v>3976</v>
      </c>
      <c r="AB7761" s="151" t="s">
        <v>3926</v>
      </c>
      <c r="AF7761" s="151" t="s">
        <v>3927</v>
      </c>
      <c r="AI7761" s="151" t="s">
        <v>3928</v>
      </c>
      <c r="AJ7761" s="151" t="s">
        <v>3935</v>
      </c>
      <c r="AK7761" s="151" t="s">
        <v>10696</v>
      </c>
      <c r="AL7761" s="151" t="s">
        <v>8234</v>
      </c>
      <c r="AN7761" s="151" t="s">
        <v>3921</v>
      </c>
    </row>
    <row r="7762" spans="1:40" x14ac:dyDescent="0.3">
      <c r="A7762" s="151" t="s">
        <v>223</v>
      </c>
      <c r="B7762" s="151" t="s">
        <v>8139</v>
      </c>
      <c r="C7762" s="151" t="s">
        <v>3916</v>
      </c>
      <c r="D7762" s="151" t="s">
        <v>410</v>
      </c>
      <c r="E7762" s="151" t="s">
        <v>513</v>
      </c>
      <c r="G7762" s="151" t="s">
        <v>3933</v>
      </c>
      <c r="O7762" s="151" t="s">
        <v>3918</v>
      </c>
      <c r="P7762" s="151" t="s">
        <v>13028</v>
      </c>
      <c r="Q7762" s="151" t="s">
        <v>13028</v>
      </c>
      <c r="R7762" s="151" t="s">
        <v>3920</v>
      </c>
      <c r="T7762" s="151" t="s">
        <v>3921</v>
      </c>
      <c r="V7762" s="151" t="s">
        <v>3922</v>
      </c>
      <c r="W7762" s="151" t="s">
        <v>3946</v>
      </c>
      <c r="X7762" s="151" t="s">
        <v>3924</v>
      </c>
      <c r="Y7762" s="151" t="s">
        <v>3976</v>
      </c>
      <c r="AB7762" s="151" t="s">
        <v>3926</v>
      </c>
      <c r="AF7762" s="151" t="s">
        <v>3927</v>
      </c>
      <c r="AI7762" s="151" t="s">
        <v>3928</v>
      </c>
      <c r="AJ7762" s="151" t="s">
        <v>3937</v>
      </c>
      <c r="AK7762" s="151" t="s">
        <v>10696</v>
      </c>
      <c r="AL7762" s="151" t="s">
        <v>8234</v>
      </c>
      <c r="AN7762" s="151" t="s">
        <v>3921</v>
      </c>
    </row>
    <row r="7763" spans="1:40" x14ac:dyDescent="0.3">
      <c r="A7763" s="151" t="s">
        <v>223</v>
      </c>
      <c r="B7763" s="151" t="s">
        <v>8142</v>
      </c>
      <c r="C7763" s="151" t="s">
        <v>3916</v>
      </c>
      <c r="D7763" s="151" t="s">
        <v>411</v>
      </c>
      <c r="E7763" s="151" t="s">
        <v>513</v>
      </c>
      <c r="G7763" s="151" t="s">
        <v>3933</v>
      </c>
      <c r="O7763" s="151" t="s">
        <v>3940</v>
      </c>
      <c r="P7763" s="151" t="s">
        <v>13025</v>
      </c>
      <c r="Q7763" s="151" t="s">
        <v>13025</v>
      </c>
      <c r="R7763" s="151" t="s">
        <v>3920</v>
      </c>
      <c r="T7763" s="151" t="s">
        <v>3921</v>
      </c>
      <c r="V7763" s="151" t="s">
        <v>3922</v>
      </c>
      <c r="W7763" s="151" t="s">
        <v>3946</v>
      </c>
      <c r="X7763" s="151" t="s">
        <v>3924</v>
      </c>
      <c r="Y7763" s="151" t="s">
        <v>3976</v>
      </c>
      <c r="AB7763" s="151" t="s">
        <v>3926</v>
      </c>
      <c r="AF7763" s="151" t="s">
        <v>3927</v>
      </c>
      <c r="AI7763" s="151" t="s">
        <v>3928</v>
      </c>
      <c r="AJ7763" s="151" t="s">
        <v>3929</v>
      </c>
      <c r="AK7763" s="151" t="s">
        <v>10696</v>
      </c>
      <c r="AL7763" s="151" t="s">
        <v>8234</v>
      </c>
      <c r="AN7763" s="151" t="s">
        <v>3921</v>
      </c>
    </row>
    <row r="7764" spans="1:40" x14ac:dyDescent="0.3">
      <c r="A7764" s="151" t="s">
        <v>223</v>
      </c>
      <c r="B7764" s="151" t="s">
        <v>8143</v>
      </c>
      <c r="C7764" s="151" t="s">
        <v>3916</v>
      </c>
      <c r="D7764" s="151" t="s">
        <v>412</v>
      </c>
      <c r="E7764" s="151" t="s">
        <v>513</v>
      </c>
      <c r="G7764" s="151" t="s">
        <v>678</v>
      </c>
      <c r="H7764" s="151" t="s">
        <v>3939</v>
      </c>
      <c r="I7764" s="151">
        <v>-3</v>
      </c>
      <c r="J7764" s="151">
        <v>1484000</v>
      </c>
      <c r="K7764" s="151">
        <v>7763</v>
      </c>
      <c r="L7764" s="151" t="s">
        <v>13026</v>
      </c>
      <c r="O7764" s="151" t="s">
        <v>3940</v>
      </c>
      <c r="P7764" s="151" t="s">
        <v>13027</v>
      </c>
      <c r="Q7764" s="151" t="s">
        <v>13027</v>
      </c>
      <c r="R7764" s="151" t="s">
        <v>3920</v>
      </c>
      <c r="T7764" s="151" t="s">
        <v>3921</v>
      </c>
      <c r="V7764" s="151" t="s">
        <v>3922</v>
      </c>
      <c r="W7764" s="151" t="s">
        <v>3946</v>
      </c>
      <c r="X7764" s="151" t="s">
        <v>3924</v>
      </c>
      <c r="Y7764" s="151" t="s">
        <v>3976</v>
      </c>
      <c r="AB7764" s="151" t="s">
        <v>3926</v>
      </c>
      <c r="AF7764" s="151" t="s">
        <v>3927</v>
      </c>
      <c r="AI7764" s="151" t="s">
        <v>3928</v>
      </c>
      <c r="AJ7764" s="151" t="s">
        <v>3935</v>
      </c>
      <c r="AK7764" s="151" t="s">
        <v>10696</v>
      </c>
      <c r="AL7764" s="151" t="s">
        <v>8234</v>
      </c>
      <c r="AN7764" s="151" t="s">
        <v>3921</v>
      </c>
    </row>
    <row r="7765" spans="1:40" x14ac:dyDescent="0.3">
      <c r="A7765" s="151" t="s">
        <v>223</v>
      </c>
      <c r="B7765" s="151" t="s">
        <v>8144</v>
      </c>
      <c r="C7765" s="151" t="s">
        <v>3916</v>
      </c>
      <c r="D7765" s="151" t="s">
        <v>413</v>
      </c>
      <c r="E7765" s="151" t="s">
        <v>513</v>
      </c>
      <c r="G7765" s="151" t="s">
        <v>3933</v>
      </c>
      <c r="O7765" s="151" t="s">
        <v>3940</v>
      </c>
      <c r="P7765" s="151" t="s">
        <v>13028</v>
      </c>
      <c r="Q7765" s="151" t="s">
        <v>13028</v>
      </c>
      <c r="R7765" s="151" t="s">
        <v>3920</v>
      </c>
      <c r="T7765" s="151" t="s">
        <v>3921</v>
      </c>
      <c r="V7765" s="151" t="s">
        <v>3922</v>
      </c>
      <c r="W7765" s="151" t="s">
        <v>3946</v>
      </c>
      <c r="X7765" s="151" t="s">
        <v>3924</v>
      </c>
      <c r="Y7765" s="151" t="s">
        <v>3976</v>
      </c>
      <c r="AB7765" s="151" t="s">
        <v>3926</v>
      </c>
      <c r="AF7765" s="151" t="s">
        <v>3927</v>
      </c>
      <c r="AI7765" s="151" t="s">
        <v>3928</v>
      </c>
      <c r="AJ7765" s="151" t="s">
        <v>3937</v>
      </c>
      <c r="AK7765" s="151" t="s">
        <v>10696</v>
      </c>
      <c r="AL7765" s="151" t="s">
        <v>8234</v>
      </c>
      <c r="AN7765" s="151" t="s">
        <v>3921</v>
      </c>
    </row>
    <row r="7766" spans="1:40" x14ac:dyDescent="0.3">
      <c r="A7766" s="151" t="s">
        <v>223</v>
      </c>
      <c r="B7766" s="151" t="s">
        <v>13029</v>
      </c>
      <c r="C7766" s="151" t="s">
        <v>3916</v>
      </c>
      <c r="D7766" s="151" t="s">
        <v>402</v>
      </c>
      <c r="E7766" s="151" t="s">
        <v>514</v>
      </c>
      <c r="G7766" s="151" t="s">
        <v>3933</v>
      </c>
      <c r="O7766" s="151" t="s">
        <v>3918</v>
      </c>
      <c r="P7766" s="151" t="s">
        <v>13030</v>
      </c>
      <c r="Q7766" s="151" t="s">
        <v>13030</v>
      </c>
      <c r="R7766" s="151" t="s">
        <v>3920</v>
      </c>
      <c r="T7766" s="151" t="s">
        <v>3921</v>
      </c>
      <c r="V7766" s="151" t="s">
        <v>3922</v>
      </c>
      <c r="W7766" s="151" t="s">
        <v>3923</v>
      </c>
      <c r="X7766" s="151" t="s">
        <v>3924</v>
      </c>
      <c r="Y7766" s="151" t="s">
        <v>3976</v>
      </c>
      <c r="AB7766" s="151" t="s">
        <v>3926</v>
      </c>
      <c r="AF7766" s="151" t="s">
        <v>3927</v>
      </c>
      <c r="AI7766" s="151" t="s">
        <v>3928</v>
      </c>
      <c r="AJ7766" s="151" t="s">
        <v>3929</v>
      </c>
      <c r="AK7766" s="151" t="s">
        <v>10696</v>
      </c>
      <c r="AL7766" s="151" t="s">
        <v>8254</v>
      </c>
      <c r="AN7766" s="151" t="s">
        <v>3921</v>
      </c>
    </row>
    <row r="7767" spans="1:40" x14ac:dyDescent="0.3">
      <c r="A7767" s="151" t="s">
        <v>223</v>
      </c>
      <c r="B7767" s="151" t="s">
        <v>13031</v>
      </c>
      <c r="C7767" s="151" t="s">
        <v>3916</v>
      </c>
      <c r="D7767" s="151" t="s">
        <v>403</v>
      </c>
      <c r="E7767" s="151" t="s">
        <v>514</v>
      </c>
      <c r="G7767" s="151" t="s">
        <v>3933</v>
      </c>
      <c r="O7767" s="151" t="s">
        <v>3918</v>
      </c>
      <c r="P7767" s="151" t="s">
        <v>13032</v>
      </c>
      <c r="Q7767" s="151" t="s">
        <v>13032</v>
      </c>
      <c r="R7767" s="151" t="s">
        <v>3920</v>
      </c>
      <c r="T7767" s="151" t="s">
        <v>3921</v>
      </c>
      <c r="V7767" s="151" t="s">
        <v>3922</v>
      </c>
      <c r="W7767" s="151" t="s">
        <v>3923</v>
      </c>
      <c r="X7767" s="151" t="s">
        <v>3924</v>
      </c>
      <c r="Y7767" s="151" t="s">
        <v>3976</v>
      </c>
      <c r="AB7767" s="151" t="s">
        <v>3926</v>
      </c>
      <c r="AF7767" s="151" t="s">
        <v>3927</v>
      </c>
      <c r="AI7767" s="151" t="s">
        <v>3928</v>
      </c>
      <c r="AJ7767" s="151" t="s">
        <v>3935</v>
      </c>
      <c r="AK7767" s="151" t="s">
        <v>10696</v>
      </c>
      <c r="AL7767" s="151" t="s">
        <v>8254</v>
      </c>
      <c r="AN7767" s="151" t="s">
        <v>3921</v>
      </c>
    </row>
    <row r="7768" spans="1:40" x14ac:dyDescent="0.3">
      <c r="A7768" s="151" t="s">
        <v>223</v>
      </c>
      <c r="B7768" s="151" t="s">
        <v>13033</v>
      </c>
      <c r="C7768" s="151" t="s">
        <v>3916</v>
      </c>
      <c r="D7768" s="151" t="s">
        <v>404</v>
      </c>
      <c r="E7768" s="151" t="s">
        <v>514</v>
      </c>
      <c r="G7768" s="151" t="s">
        <v>678</v>
      </c>
      <c r="H7768" s="151" t="s">
        <v>3917</v>
      </c>
      <c r="I7768" s="151">
        <v>0</v>
      </c>
      <c r="J7768" s="151">
        <v>1485</v>
      </c>
      <c r="K7768" s="151">
        <v>7767</v>
      </c>
      <c r="L7768" s="151" t="s">
        <v>13034</v>
      </c>
      <c r="O7768" s="151" t="s">
        <v>3918</v>
      </c>
      <c r="P7768" s="151" t="s">
        <v>13035</v>
      </c>
      <c r="Q7768" s="151" t="s">
        <v>13035</v>
      </c>
      <c r="R7768" s="151" t="s">
        <v>3920</v>
      </c>
      <c r="T7768" s="151" t="s">
        <v>3921</v>
      </c>
      <c r="V7768" s="151" t="s">
        <v>3922</v>
      </c>
      <c r="W7768" s="151" t="s">
        <v>3923</v>
      </c>
      <c r="X7768" s="151" t="s">
        <v>3924</v>
      </c>
      <c r="Y7768" s="151" t="s">
        <v>3976</v>
      </c>
      <c r="AB7768" s="151" t="s">
        <v>3926</v>
      </c>
      <c r="AF7768" s="151" t="s">
        <v>3927</v>
      </c>
      <c r="AI7768" s="151" t="s">
        <v>3928</v>
      </c>
      <c r="AJ7768" s="151" t="s">
        <v>3937</v>
      </c>
      <c r="AK7768" s="151" t="s">
        <v>10696</v>
      </c>
      <c r="AL7768" s="151" t="s">
        <v>8254</v>
      </c>
      <c r="AN7768" s="151" t="s">
        <v>3921</v>
      </c>
    </row>
    <row r="7769" spans="1:40" x14ac:dyDescent="0.3">
      <c r="A7769" s="151" t="s">
        <v>223</v>
      </c>
      <c r="B7769" s="151" t="s">
        <v>13036</v>
      </c>
      <c r="C7769" s="151" t="s">
        <v>3916</v>
      </c>
      <c r="D7769" s="151" t="s">
        <v>405</v>
      </c>
      <c r="E7769" s="151" t="s">
        <v>514</v>
      </c>
      <c r="G7769" s="151" t="s">
        <v>3933</v>
      </c>
      <c r="O7769" s="151" t="s">
        <v>3940</v>
      </c>
      <c r="P7769" s="151" t="s">
        <v>13030</v>
      </c>
      <c r="Q7769" s="151" t="s">
        <v>13030</v>
      </c>
      <c r="R7769" s="151" t="s">
        <v>3920</v>
      </c>
      <c r="T7769" s="151" t="s">
        <v>3921</v>
      </c>
      <c r="V7769" s="151" t="s">
        <v>3922</v>
      </c>
      <c r="W7769" s="151" t="s">
        <v>3923</v>
      </c>
      <c r="X7769" s="151" t="s">
        <v>3924</v>
      </c>
      <c r="Y7769" s="151" t="s">
        <v>3976</v>
      </c>
      <c r="AB7769" s="151" t="s">
        <v>3926</v>
      </c>
      <c r="AF7769" s="151" t="s">
        <v>3927</v>
      </c>
      <c r="AI7769" s="151" t="s">
        <v>3928</v>
      </c>
      <c r="AJ7769" s="151" t="s">
        <v>3929</v>
      </c>
      <c r="AK7769" s="151" t="s">
        <v>10696</v>
      </c>
      <c r="AL7769" s="151" t="s">
        <v>8254</v>
      </c>
      <c r="AN7769" s="151" t="s">
        <v>3921</v>
      </c>
    </row>
    <row r="7770" spans="1:40" x14ac:dyDescent="0.3">
      <c r="A7770" s="151" t="s">
        <v>223</v>
      </c>
      <c r="B7770" s="151" t="s">
        <v>13037</v>
      </c>
      <c r="C7770" s="151" t="s">
        <v>3916</v>
      </c>
      <c r="D7770" s="151" t="s">
        <v>406</v>
      </c>
      <c r="E7770" s="151" t="s">
        <v>514</v>
      </c>
      <c r="G7770" s="151" t="s">
        <v>3933</v>
      </c>
      <c r="O7770" s="151" t="s">
        <v>3940</v>
      </c>
      <c r="P7770" s="151" t="s">
        <v>13032</v>
      </c>
      <c r="Q7770" s="151" t="s">
        <v>13032</v>
      </c>
      <c r="R7770" s="151" t="s">
        <v>3920</v>
      </c>
      <c r="T7770" s="151" t="s">
        <v>3921</v>
      </c>
      <c r="V7770" s="151" t="s">
        <v>3922</v>
      </c>
      <c r="W7770" s="151" t="s">
        <v>3923</v>
      </c>
      <c r="X7770" s="151" t="s">
        <v>3924</v>
      </c>
      <c r="Y7770" s="151" t="s">
        <v>3976</v>
      </c>
      <c r="AB7770" s="151" t="s">
        <v>3926</v>
      </c>
      <c r="AF7770" s="151" t="s">
        <v>3927</v>
      </c>
      <c r="AI7770" s="151" t="s">
        <v>3928</v>
      </c>
      <c r="AJ7770" s="151" t="s">
        <v>3935</v>
      </c>
      <c r="AK7770" s="151" t="s">
        <v>10696</v>
      </c>
      <c r="AL7770" s="151" t="s">
        <v>8254</v>
      </c>
      <c r="AN7770" s="151" t="s">
        <v>3921</v>
      </c>
    </row>
    <row r="7771" spans="1:40" x14ac:dyDescent="0.3">
      <c r="A7771" s="151" t="s">
        <v>223</v>
      </c>
      <c r="B7771" s="151" t="s">
        <v>13038</v>
      </c>
      <c r="C7771" s="151" t="s">
        <v>3916</v>
      </c>
      <c r="D7771" s="151" t="s">
        <v>407</v>
      </c>
      <c r="E7771" s="151" t="s">
        <v>514</v>
      </c>
      <c r="G7771" s="151" t="s">
        <v>678</v>
      </c>
      <c r="H7771" s="151" t="s">
        <v>3939</v>
      </c>
      <c r="I7771" s="151">
        <v>-3</v>
      </c>
      <c r="J7771" s="151">
        <v>1485000</v>
      </c>
      <c r="K7771" s="151">
        <v>7770</v>
      </c>
      <c r="L7771" s="151" t="s">
        <v>13034</v>
      </c>
      <c r="O7771" s="151" t="s">
        <v>3940</v>
      </c>
      <c r="P7771" s="151" t="s">
        <v>13035</v>
      </c>
      <c r="Q7771" s="151" t="s">
        <v>13035</v>
      </c>
      <c r="R7771" s="151" t="s">
        <v>3920</v>
      </c>
      <c r="T7771" s="151" t="s">
        <v>3921</v>
      </c>
      <c r="V7771" s="151" t="s">
        <v>3922</v>
      </c>
      <c r="W7771" s="151" t="s">
        <v>3923</v>
      </c>
      <c r="X7771" s="151" t="s">
        <v>3924</v>
      </c>
      <c r="Y7771" s="151" t="s">
        <v>3976</v>
      </c>
      <c r="AB7771" s="151" t="s">
        <v>3926</v>
      </c>
      <c r="AF7771" s="151" t="s">
        <v>3927</v>
      </c>
      <c r="AI7771" s="151" t="s">
        <v>3928</v>
      </c>
      <c r="AJ7771" s="151" t="s">
        <v>3937</v>
      </c>
      <c r="AK7771" s="151" t="s">
        <v>10696</v>
      </c>
      <c r="AL7771" s="151" t="s">
        <v>8254</v>
      </c>
      <c r="AN7771" s="151" t="s">
        <v>3921</v>
      </c>
    </row>
    <row r="7772" spans="1:40" x14ac:dyDescent="0.3">
      <c r="A7772" s="151" t="s">
        <v>223</v>
      </c>
      <c r="B7772" s="151" t="s">
        <v>13039</v>
      </c>
      <c r="C7772" s="151" t="s">
        <v>3916</v>
      </c>
      <c r="D7772" s="151" t="s">
        <v>408</v>
      </c>
      <c r="E7772" s="151" t="s">
        <v>514</v>
      </c>
      <c r="G7772" s="151" t="s">
        <v>3933</v>
      </c>
      <c r="O7772" s="151" t="s">
        <v>3918</v>
      </c>
      <c r="P7772" s="151" t="s">
        <v>13040</v>
      </c>
      <c r="Q7772" s="151" t="s">
        <v>13040</v>
      </c>
      <c r="R7772" s="151" t="s">
        <v>3920</v>
      </c>
      <c r="T7772" s="151" t="s">
        <v>3921</v>
      </c>
      <c r="V7772" s="151" t="s">
        <v>3922</v>
      </c>
      <c r="W7772" s="151" t="s">
        <v>3946</v>
      </c>
      <c r="X7772" s="151" t="s">
        <v>3924</v>
      </c>
      <c r="Y7772" s="151" t="s">
        <v>3976</v>
      </c>
      <c r="AB7772" s="151" t="s">
        <v>3926</v>
      </c>
      <c r="AF7772" s="151" t="s">
        <v>3927</v>
      </c>
      <c r="AI7772" s="151" t="s">
        <v>3928</v>
      </c>
      <c r="AJ7772" s="151" t="s">
        <v>3929</v>
      </c>
      <c r="AK7772" s="151" t="s">
        <v>10696</v>
      </c>
      <c r="AL7772" s="151" t="s">
        <v>8254</v>
      </c>
      <c r="AN7772" s="151" t="s">
        <v>3921</v>
      </c>
    </row>
    <row r="7773" spans="1:40" x14ac:dyDescent="0.3">
      <c r="A7773" s="151" t="s">
        <v>223</v>
      </c>
      <c r="B7773" s="151" t="s">
        <v>13041</v>
      </c>
      <c r="C7773" s="151" t="s">
        <v>3916</v>
      </c>
      <c r="D7773" s="151" t="s">
        <v>409</v>
      </c>
      <c r="E7773" s="151" t="s">
        <v>514</v>
      </c>
      <c r="G7773" s="151" t="s">
        <v>3933</v>
      </c>
      <c r="O7773" s="151" t="s">
        <v>3918</v>
      </c>
      <c r="P7773" s="151" t="s">
        <v>13042</v>
      </c>
      <c r="Q7773" s="151" t="s">
        <v>13042</v>
      </c>
      <c r="R7773" s="151" t="s">
        <v>3920</v>
      </c>
      <c r="T7773" s="151" t="s">
        <v>3921</v>
      </c>
      <c r="V7773" s="151" t="s">
        <v>3922</v>
      </c>
      <c r="W7773" s="151" t="s">
        <v>3946</v>
      </c>
      <c r="X7773" s="151" t="s">
        <v>3924</v>
      </c>
      <c r="Y7773" s="151" t="s">
        <v>3976</v>
      </c>
      <c r="AB7773" s="151" t="s">
        <v>3926</v>
      </c>
      <c r="AF7773" s="151" t="s">
        <v>3927</v>
      </c>
      <c r="AI7773" s="151" t="s">
        <v>3928</v>
      </c>
      <c r="AJ7773" s="151" t="s">
        <v>3935</v>
      </c>
      <c r="AK7773" s="151" t="s">
        <v>10696</v>
      </c>
      <c r="AL7773" s="151" t="s">
        <v>8254</v>
      </c>
      <c r="AN7773" s="151" t="s">
        <v>3921</v>
      </c>
    </row>
    <row r="7774" spans="1:40" x14ac:dyDescent="0.3">
      <c r="A7774" s="151" t="s">
        <v>223</v>
      </c>
      <c r="B7774" s="151" t="s">
        <v>13043</v>
      </c>
      <c r="C7774" s="151" t="s">
        <v>3916</v>
      </c>
      <c r="D7774" s="151" t="s">
        <v>410</v>
      </c>
      <c r="E7774" s="151" t="s">
        <v>514</v>
      </c>
      <c r="G7774" s="151" t="s">
        <v>678</v>
      </c>
      <c r="H7774" s="151" t="s">
        <v>3917</v>
      </c>
      <c r="I7774" s="151">
        <v>0</v>
      </c>
      <c r="J7774" s="151">
        <v>1486</v>
      </c>
      <c r="K7774" s="151">
        <v>7773</v>
      </c>
      <c r="L7774" s="151" t="s">
        <v>13044</v>
      </c>
      <c r="O7774" s="151" t="s">
        <v>3918</v>
      </c>
      <c r="P7774" s="151" t="s">
        <v>13045</v>
      </c>
      <c r="Q7774" s="151" t="s">
        <v>13045</v>
      </c>
      <c r="R7774" s="151" t="s">
        <v>3920</v>
      </c>
      <c r="T7774" s="151" t="s">
        <v>3921</v>
      </c>
      <c r="V7774" s="151" t="s">
        <v>3922</v>
      </c>
      <c r="W7774" s="151" t="s">
        <v>3946</v>
      </c>
      <c r="X7774" s="151" t="s">
        <v>3924</v>
      </c>
      <c r="Y7774" s="151" t="s">
        <v>3976</v>
      </c>
      <c r="AB7774" s="151" t="s">
        <v>3926</v>
      </c>
      <c r="AF7774" s="151" t="s">
        <v>3927</v>
      </c>
      <c r="AI7774" s="151" t="s">
        <v>3928</v>
      </c>
      <c r="AJ7774" s="151" t="s">
        <v>3937</v>
      </c>
      <c r="AK7774" s="151" t="s">
        <v>10696</v>
      </c>
      <c r="AL7774" s="151" t="s">
        <v>8254</v>
      </c>
      <c r="AN7774" s="151" t="s">
        <v>3921</v>
      </c>
    </row>
    <row r="7775" spans="1:40" x14ac:dyDescent="0.3">
      <c r="A7775" s="151" t="s">
        <v>223</v>
      </c>
      <c r="B7775" s="151" t="s">
        <v>13046</v>
      </c>
      <c r="C7775" s="151" t="s">
        <v>3916</v>
      </c>
      <c r="D7775" s="151" t="s">
        <v>411</v>
      </c>
      <c r="E7775" s="151" t="s">
        <v>514</v>
      </c>
      <c r="G7775" s="151" t="s">
        <v>3933</v>
      </c>
      <c r="O7775" s="151" t="s">
        <v>3940</v>
      </c>
      <c r="P7775" s="151" t="s">
        <v>13040</v>
      </c>
      <c r="Q7775" s="151" t="s">
        <v>13040</v>
      </c>
      <c r="R7775" s="151" t="s">
        <v>3920</v>
      </c>
      <c r="T7775" s="151" t="s">
        <v>3921</v>
      </c>
      <c r="V7775" s="151" t="s">
        <v>3922</v>
      </c>
      <c r="W7775" s="151" t="s">
        <v>3946</v>
      </c>
      <c r="X7775" s="151" t="s">
        <v>3924</v>
      </c>
      <c r="Y7775" s="151" t="s">
        <v>3976</v>
      </c>
      <c r="AB7775" s="151" t="s">
        <v>3926</v>
      </c>
      <c r="AF7775" s="151" t="s">
        <v>3927</v>
      </c>
      <c r="AI7775" s="151" t="s">
        <v>3928</v>
      </c>
      <c r="AJ7775" s="151" t="s">
        <v>3929</v>
      </c>
      <c r="AK7775" s="151" t="s">
        <v>10696</v>
      </c>
      <c r="AL7775" s="151" t="s">
        <v>8254</v>
      </c>
      <c r="AN7775" s="151" t="s">
        <v>3921</v>
      </c>
    </row>
    <row r="7776" spans="1:40" x14ac:dyDescent="0.3">
      <c r="A7776" s="151" t="s">
        <v>223</v>
      </c>
      <c r="B7776" s="151" t="s">
        <v>13047</v>
      </c>
      <c r="C7776" s="151" t="s">
        <v>3916</v>
      </c>
      <c r="D7776" s="151" t="s">
        <v>412</v>
      </c>
      <c r="E7776" s="151" t="s">
        <v>514</v>
      </c>
      <c r="G7776" s="151" t="s">
        <v>3933</v>
      </c>
      <c r="O7776" s="151" t="s">
        <v>3940</v>
      </c>
      <c r="P7776" s="151" t="s">
        <v>13042</v>
      </c>
      <c r="Q7776" s="151" t="s">
        <v>13042</v>
      </c>
      <c r="R7776" s="151" t="s">
        <v>3920</v>
      </c>
      <c r="T7776" s="151" t="s">
        <v>3921</v>
      </c>
      <c r="V7776" s="151" t="s">
        <v>3922</v>
      </c>
      <c r="W7776" s="151" t="s">
        <v>3946</v>
      </c>
      <c r="X7776" s="151" t="s">
        <v>3924</v>
      </c>
      <c r="Y7776" s="151" t="s">
        <v>3976</v>
      </c>
      <c r="AB7776" s="151" t="s">
        <v>3926</v>
      </c>
      <c r="AF7776" s="151" t="s">
        <v>3927</v>
      </c>
      <c r="AI7776" s="151" t="s">
        <v>3928</v>
      </c>
      <c r="AJ7776" s="151" t="s">
        <v>3935</v>
      </c>
      <c r="AK7776" s="151" t="s">
        <v>10696</v>
      </c>
      <c r="AL7776" s="151" t="s">
        <v>8254</v>
      </c>
      <c r="AN7776" s="151" t="s">
        <v>3921</v>
      </c>
    </row>
    <row r="7777" spans="1:40" x14ac:dyDescent="0.3">
      <c r="A7777" s="151" t="s">
        <v>223</v>
      </c>
      <c r="B7777" s="151" t="s">
        <v>13048</v>
      </c>
      <c r="C7777" s="151" t="s">
        <v>3916</v>
      </c>
      <c r="D7777" s="151" t="s">
        <v>413</v>
      </c>
      <c r="E7777" s="151" t="s">
        <v>514</v>
      </c>
      <c r="G7777" s="151" t="s">
        <v>678</v>
      </c>
      <c r="H7777" s="151" t="s">
        <v>3939</v>
      </c>
      <c r="I7777" s="151">
        <v>-3</v>
      </c>
      <c r="J7777" s="151">
        <v>1486000</v>
      </c>
      <c r="K7777" s="151">
        <v>7776</v>
      </c>
      <c r="L7777" s="151" t="s">
        <v>13044</v>
      </c>
      <c r="O7777" s="151" t="s">
        <v>3940</v>
      </c>
      <c r="P7777" s="151" t="s">
        <v>13045</v>
      </c>
      <c r="Q7777" s="151" t="s">
        <v>13045</v>
      </c>
      <c r="R7777" s="151" t="s">
        <v>3920</v>
      </c>
      <c r="T7777" s="151" t="s">
        <v>3921</v>
      </c>
      <c r="V7777" s="151" t="s">
        <v>3922</v>
      </c>
      <c r="W7777" s="151" t="s">
        <v>3946</v>
      </c>
      <c r="X7777" s="151" t="s">
        <v>3924</v>
      </c>
      <c r="Y7777" s="151" t="s">
        <v>3976</v>
      </c>
      <c r="AB7777" s="151" t="s">
        <v>3926</v>
      </c>
      <c r="AF7777" s="151" t="s">
        <v>3927</v>
      </c>
      <c r="AI7777" s="151" t="s">
        <v>3928</v>
      </c>
      <c r="AJ7777" s="151" t="s">
        <v>3937</v>
      </c>
      <c r="AK7777" s="151" t="s">
        <v>10696</v>
      </c>
      <c r="AL7777" s="151" t="s">
        <v>8254</v>
      </c>
      <c r="AN7777" s="151" t="s">
        <v>3921</v>
      </c>
    </row>
    <row r="7778" spans="1:40" x14ac:dyDescent="0.3">
      <c r="A7778" s="151" t="s">
        <v>223</v>
      </c>
      <c r="B7778" s="151" t="s">
        <v>8145</v>
      </c>
      <c r="C7778" s="151" t="s">
        <v>3916</v>
      </c>
      <c r="D7778" s="151" t="s">
        <v>402</v>
      </c>
      <c r="E7778" s="151" t="s">
        <v>515</v>
      </c>
      <c r="G7778" s="151" t="s">
        <v>3933</v>
      </c>
      <c r="O7778" s="151" t="s">
        <v>3918</v>
      </c>
      <c r="P7778" s="151" t="s">
        <v>13049</v>
      </c>
      <c r="Q7778" s="151" t="s">
        <v>13049</v>
      </c>
      <c r="R7778" s="151" t="s">
        <v>3920</v>
      </c>
      <c r="T7778" s="151" t="s">
        <v>3921</v>
      </c>
      <c r="V7778" s="151" t="s">
        <v>3922</v>
      </c>
      <c r="W7778" s="151" t="s">
        <v>3923</v>
      </c>
      <c r="X7778" s="151" t="s">
        <v>3924</v>
      </c>
      <c r="Y7778" s="151" t="s">
        <v>3976</v>
      </c>
      <c r="AB7778" s="151" t="s">
        <v>3926</v>
      </c>
      <c r="AF7778" s="151" t="s">
        <v>3927</v>
      </c>
      <c r="AI7778" s="151" t="s">
        <v>3928</v>
      </c>
      <c r="AJ7778" s="151" t="s">
        <v>3929</v>
      </c>
      <c r="AK7778" s="151" t="s">
        <v>10696</v>
      </c>
      <c r="AL7778" s="151" t="s">
        <v>8275</v>
      </c>
      <c r="AN7778" s="151" t="s">
        <v>3921</v>
      </c>
    </row>
    <row r="7779" spans="1:40" x14ac:dyDescent="0.3">
      <c r="A7779" s="151" t="s">
        <v>223</v>
      </c>
      <c r="B7779" s="151" t="s">
        <v>8148</v>
      </c>
      <c r="C7779" s="151" t="s">
        <v>3916</v>
      </c>
      <c r="D7779" s="151" t="s">
        <v>403</v>
      </c>
      <c r="E7779" s="151" t="s">
        <v>515</v>
      </c>
      <c r="G7779" s="151" t="s">
        <v>3933</v>
      </c>
      <c r="O7779" s="151" t="s">
        <v>3918</v>
      </c>
      <c r="P7779" s="151" t="s">
        <v>13050</v>
      </c>
      <c r="Q7779" s="151" t="s">
        <v>13050</v>
      </c>
      <c r="R7779" s="151" t="s">
        <v>3920</v>
      </c>
      <c r="T7779" s="151" t="s">
        <v>3921</v>
      </c>
      <c r="V7779" s="151" t="s">
        <v>3922</v>
      </c>
      <c r="W7779" s="151" t="s">
        <v>3923</v>
      </c>
      <c r="X7779" s="151" t="s">
        <v>3924</v>
      </c>
      <c r="Y7779" s="151" t="s">
        <v>3976</v>
      </c>
      <c r="AB7779" s="151" t="s">
        <v>3926</v>
      </c>
      <c r="AF7779" s="151" t="s">
        <v>3927</v>
      </c>
      <c r="AI7779" s="151" t="s">
        <v>3928</v>
      </c>
      <c r="AJ7779" s="151" t="s">
        <v>3935</v>
      </c>
      <c r="AK7779" s="151" t="s">
        <v>10696</v>
      </c>
      <c r="AL7779" s="151" t="s">
        <v>8275</v>
      </c>
      <c r="AN7779" s="151" t="s">
        <v>3921</v>
      </c>
    </row>
    <row r="7780" spans="1:40" x14ac:dyDescent="0.3">
      <c r="A7780" s="151" t="s">
        <v>223</v>
      </c>
      <c r="B7780" s="151" t="s">
        <v>8151</v>
      </c>
      <c r="C7780" s="151" t="s">
        <v>3916</v>
      </c>
      <c r="D7780" s="151" t="s">
        <v>404</v>
      </c>
      <c r="E7780" s="151" t="s">
        <v>515</v>
      </c>
      <c r="G7780" s="151" t="s">
        <v>678</v>
      </c>
      <c r="H7780" s="151" t="s">
        <v>3917</v>
      </c>
      <c r="I7780" s="151">
        <v>0</v>
      </c>
      <c r="J7780" s="151">
        <v>1487</v>
      </c>
      <c r="K7780" s="151">
        <v>7779</v>
      </c>
      <c r="L7780" s="151" t="s">
        <v>13051</v>
      </c>
      <c r="O7780" s="151" t="s">
        <v>3918</v>
      </c>
      <c r="P7780" s="151" t="s">
        <v>13052</v>
      </c>
      <c r="Q7780" s="151" t="s">
        <v>13052</v>
      </c>
      <c r="R7780" s="151" t="s">
        <v>3920</v>
      </c>
      <c r="T7780" s="151" t="s">
        <v>3921</v>
      </c>
      <c r="V7780" s="151" t="s">
        <v>3922</v>
      </c>
      <c r="W7780" s="151" t="s">
        <v>3923</v>
      </c>
      <c r="X7780" s="151" t="s">
        <v>3924</v>
      </c>
      <c r="Y7780" s="151" t="s">
        <v>3976</v>
      </c>
      <c r="AB7780" s="151" t="s">
        <v>3926</v>
      </c>
      <c r="AF7780" s="151" t="s">
        <v>3927</v>
      </c>
      <c r="AI7780" s="151" t="s">
        <v>3928</v>
      </c>
      <c r="AJ7780" s="151" t="s">
        <v>3937</v>
      </c>
      <c r="AK7780" s="151" t="s">
        <v>10696</v>
      </c>
      <c r="AL7780" s="151" t="s">
        <v>8275</v>
      </c>
      <c r="AN7780" s="151" t="s">
        <v>3921</v>
      </c>
    </row>
    <row r="7781" spans="1:40" x14ac:dyDescent="0.3">
      <c r="A7781" s="151" t="s">
        <v>223</v>
      </c>
      <c r="B7781" s="151" t="s">
        <v>8153</v>
      </c>
      <c r="C7781" s="151" t="s">
        <v>3916</v>
      </c>
      <c r="D7781" s="151" t="s">
        <v>405</v>
      </c>
      <c r="E7781" s="151" t="s">
        <v>515</v>
      </c>
      <c r="G7781" s="151" t="s">
        <v>3933</v>
      </c>
      <c r="O7781" s="151" t="s">
        <v>3940</v>
      </c>
      <c r="P7781" s="151" t="s">
        <v>13049</v>
      </c>
      <c r="Q7781" s="151" t="s">
        <v>13049</v>
      </c>
      <c r="R7781" s="151" t="s">
        <v>3920</v>
      </c>
      <c r="T7781" s="151" t="s">
        <v>3921</v>
      </c>
      <c r="V7781" s="151" t="s">
        <v>3922</v>
      </c>
      <c r="W7781" s="151" t="s">
        <v>3923</v>
      </c>
      <c r="X7781" s="151" t="s">
        <v>3924</v>
      </c>
      <c r="Y7781" s="151" t="s">
        <v>3976</v>
      </c>
      <c r="AB7781" s="151" t="s">
        <v>3926</v>
      </c>
      <c r="AF7781" s="151" t="s">
        <v>3927</v>
      </c>
      <c r="AI7781" s="151" t="s">
        <v>3928</v>
      </c>
      <c r="AJ7781" s="151" t="s">
        <v>3929</v>
      </c>
      <c r="AK7781" s="151" t="s">
        <v>10696</v>
      </c>
      <c r="AL7781" s="151" t="s">
        <v>8275</v>
      </c>
      <c r="AN7781" s="151" t="s">
        <v>3921</v>
      </c>
    </row>
    <row r="7782" spans="1:40" x14ac:dyDescent="0.3">
      <c r="A7782" s="151" t="s">
        <v>223</v>
      </c>
      <c r="B7782" s="151" t="s">
        <v>8154</v>
      </c>
      <c r="C7782" s="151" t="s">
        <v>3916</v>
      </c>
      <c r="D7782" s="151" t="s">
        <v>406</v>
      </c>
      <c r="E7782" s="151" t="s">
        <v>515</v>
      </c>
      <c r="G7782" s="151" t="s">
        <v>3933</v>
      </c>
      <c r="O7782" s="151" t="s">
        <v>3940</v>
      </c>
      <c r="P7782" s="151" t="s">
        <v>13050</v>
      </c>
      <c r="Q7782" s="151" t="s">
        <v>13050</v>
      </c>
      <c r="R7782" s="151" t="s">
        <v>3920</v>
      </c>
      <c r="T7782" s="151" t="s">
        <v>3921</v>
      </c>
      <c r="V7782" s="151" t="s">
        <v>3922</v>
      </c>
      <c r="W7782" s="151" t="s">
        <v>3923</v>
      </c>
      <c r="X7782" s="151" t="s">
        <v>3924</v>
      </c>
      <c r="Y7782" s="151" t="s">
        <v>3976</v>
      </c>
      <c r="AB7782" s="151" t="s">
        <v>3926</v>
      </c>
      <c r="AF7782" s="151" t="s">
        <v>3927</v>
      </c>
      <c r="AI7782" s="151" t="s">
        <v>3928</v>
      </c>
      <c r="AJ7782" s="151" t="s">
        <v>3935</v>
      </c>
      <c r="AK7782" s="151" t="s">
        <v>10696</v>
      </c>
      <c r="AL7782" s="151" t="s">
        <v>8275</v>
      </c>
      <c r="AN7782" s="151" t="s">
        <v>3921</v>
      </c>
    </row>
    <row r="7783" spans="1:40" x14ac:dyDescent="0.3">
      <c r="A7783" s="151" t="s">
        <v>223</v>
      </c>
      <c r="B7783" s="151" t="s">
        <v>8155</v>
      </c>
      <c r="C7783" s="151" t="s">
        <v>3916</v>
      </c>
      <c r="D7783" s="151" t="s">
        <v>407</v>
      </c>
      <c r="E7783" s="151" t="s">
        <v>515</v>
      </c>
      <c r="G7783" s="151" t="s">
        <v>678</v>
      </c>
      <c r="H7783" s="151" t="s">
        <v>3939</v>
      </c>
      <c r="I7783" s="151">
        <v>-3</v>
      </c>
      <c r="J7783" s="151">
        <v>1487000</v>
      </c>
      <c r="K7783" s="151">
        <v>7782</v>
      </c>
      <c r="L7783" s="151" t="s">
        <v>13051</v>
      </c>
      <c r="O7783" s="151" t="s">
        <v>3940</v>
      </c>
      <c r="P7783" s="151" t="s">
        <v>13052</v>
      </c>
      <c r="Q7783" s="151" t="s">
        <v>13052</v>
      </c>
      <c r="R7783" s="151" t="s">
        <v>3920</v>
      </c>
      <c r="T7783" s="151" t="s">
        <v>3921</v>
      </c>
      <c r="V7783" s="151" t="s">
        <v>3922</v>
      </c>
      <c r="W7783" s="151" t="s">
        <v>3923</v>
      </c>
      <c r="X7783" s="151" t="s">
        <v>3924</v>
      </c>
      <c r="Y7783" s="151" t="s">
        <v>3976</v>
      </c>
      <c r="AB7783" s="151" t="s">
        <v>3926</v>
      </c>
      <c r="AF7783" s="151" t="s">
        <v>3927</v>
      </c>
      <c r="AI7783" s="151" t="s">
        <v>3928</v>
      </c>
      <c r="AJ7783" s="151" t="s">
        <v>3937</v>
      </c>
      <c r="AK7783" s="151" t="s">
        <v>10696</v>
      </c>
      <c r="AL7783" s="151" t="s">
        <v>8275</v>
      </c>
      <c r="AN7783" s="151" t="s">
        <v>3921</v>
      </c>
    </row>
    <row r="7784" spans="1:40" x14ac:dyDescent="0.3">
      <c r="A7784" s="151" t="s">
        <v>223</v>
      </c>
      <c r="B7784" s="151" t="s">
        <v>8156</v>
      </c>
      <c r="C7784" s="151" t="s">
        <v>3916</v>
      </c>
      <c r="D7784" s="151" t="s">
        <v>408</v>
      </c>
      <c r="E7784" s="151" t="s">
        <v>515</v>
      </c>
      <c r="G7784" s="151" t="s">
        <v>3933</v>
      </c>
      <c r="O7784" s="151" t="s">
        <v>3918</v>
      </c>
      <c r="P7784" s="151" t="s">
        <v>13053</v>
      </c>
      <c r="Q7784" s="151" t="s">
        <v>13053</v>
      </c>
      <c r="R7784" s="151" t="s">
        <v>3920</v>
      </c>
      <c r="T7784" s="151" t="s">
        <v>3921</v>
      </c>
      <c r="V7784" s="151" t="s">
        <v>3922</v>
      </c>
      <c r="W7784" s="151" t="s">
        <v>3946</v>
      </c>
      <c r="X7784" s="151" t="s">
        <v>3924</v>
      </c>
      <c r="Y7784" s="151" t="s">
        <v>3976</v>
      </c>
      <c r="AB7784" s="151" t="s">
        <v>3926</v>
      </c>
      <c r="AF7784" s="151" t="s">
        <v>3927</v>
      </c>
      <c r="AI7784" s="151" t="s">
        <v>3928</v>
      </c>
      <c r="AJ7784" s="151" t="s">
        <v>3929</v>
      </c>
      <c r="AK7784" s="151" t="s">
        <v>10696</v>
      </c>
      <c r="AL7784" s="151" t="s">
        <v>8275</v>
      </c>
      <c r="AN7784" s="151" t="s">
        <v>3921</v>
      </c>
    </row>
    <row r="7785" spans="1:40" x14ac:dyDescent="0.3">
      <c r="A7785" s="151" t="s">
        <v>223</v>
      </c>
      <c r="B7785" s="151" t="s">
        <v>8158</v>
      </c>
      <c r="C7785" s="151" t="s">
        <v>3916</v>
      </c>
      <c r="D7785" s="151" t="s">
        <v>409</v>
      </c>
      <c r="E7785" s="151" t="s">
        <v>515</v>
      </c>
      <c r="G7785" s="151" t="s">
        <v>3933</v>
      </c>
      <c r="O7785" s="151" t="s">
        <v>3918</v>
      </c>
      <c r="P7785" s="151" t="s">
        <v>13054</v>
      </c>
      <c r="Q7785" s="151" t="s">
        <v>13054</v>
      </c>
      <c r="R7785" s="151" t="s">
        <v>3920</v>
      </c>
      <c r="T7785" s="151" t="s">
        <v>3921</v>
      </c>
      <c r="V7785" s="151" t="s">
        <v>3922</v>
      </c>
      <c r="W7785" s="151" t="s">
        <v>3946</v>
      </c>
      <c r="X7785" s="151" t="s">
        <v>3924</v>
      </c>
      <c r="Y7785" s="151" t="s">
        <v>3976</v>
      </c>
      <c r="AB7785" s="151" t="s">
        <v>3926</v>
      </c>
      <c r="AF7785" s="151" t="s">
        <v>3927</v>
      </c>
      <c r="AI7785" s="151" t="s">
        <v>3928</v>
      </c>
      <c r="AJ7785" s="151" t="s">
        <v>3935</v>
      </c>
      <c r="AK7785" s="151" t="s">
        <v>10696</v>
      </c>
      <c r="AL7785" s="151" t="s">
        <v>8275</v>
      </c>
      <c r="AN7785" s="151" t="s">
        <v>3921</v>
      </c>
    </row>
    <row r="7786" spans="1:40" x14ac:dyDescent="0.3">
      <c r="A7786" s="151" t="s">
        <v>223</v>
      </c>
      <c r="B7786" s="151" t="s">
        <v>8161</v>
      </c>
      <c r="C7786" s="151" t="s">
        <v>3916</v>
      </c>
      <c r="D7786" s="151" t="s">
        <v>410</v>
      </c>
      <c r="E7786" s="151" t="s">
        <v>515</v>
      </c>
      <c r="G7786" s="151" t="s">
        <v>678</v>
      </c>
      <c r="H7786" s="151" t="s">
        <v>3917</v>
      </c>
      <c r="I7786" s="151">
        <v>0</v>
      </c>
      <c r="J7786" s="151">
        <v>1488</v>
      </c>
      <c r="K7786" s="151">
        <v>7785</v>
      </c>
      <c r="L7786" s="151" t="s">
        <v>13055</v>
      </c>
      <c r="O7786" s="151" t="s">
        <v>3918</v>
      </c>
      <c r="P7786" s="151" t="s">
        <v>13056</v>
      </c>
      <c r="Q7786" s="151" t="s">
        <v>13056</v>
      </c>
      <c r="R7786" s="151" t="s">
        <v>3920</v>
      </c>
      <c r="T7786" s="151" t="s">
        <v>3921</v>
      </c>
      <c r="V7786" s="151" t="s">
        <v>3922</v>
      </c>
      <c r="W7786" s="151" t="s">
        <v>3946</v>
      </c>
      <c r="X7786" s="151" t="s">
        <v>3924</v>
      </c>
      <c r="Y7786" s="151" t="s">
        <v>3976</v>
      </c>
      <c r="AB7786" s="151" t="s">
        <v>3926</v>
      </c>
      <c r="AF7786" s="151" t="s">
        <v>3927</v>
      </c>
      <c r="AI7786" s="151" t="s">
        <v>3928</v>
      </c>
      <c r="AJ7786" s="151" t="s">
        <v>3937</v>
      </c>
      <c r="AK7786" s="151" t="s">
        <v>10696</v>
      </c>
      <c r="AL7786" s="151" t="s">
        <v>8275</v>
      </c>
      <c r="AN7786" s="151" t="s">
        <v>3921</v>
      </c>
    </row>
    <row r="7787" spans="1:40" x14ac:dyDescent="0.3">
      <c r="A7787" s="151" t="s">
        <v>223</v>
      </c>
      <c r="B7787" s="151" t="s">
        <v>8163</v>
      </c>
      <c r="C7787" s="151" t="s">
        <v>3916</v>
      </c>
      <c r="D7787" s="151" t="s">
        <v>411</v>
      </c>
      <c r="E7787" s="151" t="s">
        <v>515</v>
      </c>
      <c r="G7787" s="151" t="s">
        <v>3933</v>
      </c>
      <c r="O7787" s="151" t="s">
        <v>3940</v>
      </c>
      <c r="P7787" s="151" t="s">
        <v>13053</v>
      </c>
      <c r="Q7787" s="151" t="s">
        <v>13053</v>
      </c>
      <c r="R7787" s="151" t="s">
        <v>3920</v>
      </c>
      <c r="T7787" s="151" t="s">
        <v>3921</v>
      </c>
      <c r="V7787" s="151" t="s">
        <v>3922</v>
      </c>
      <c r="W7787" s="151" t="s">
        <v>3946</v>
      </c>
      <c r="X7787" s="151" t="s">
        <v>3924</v>
      </c>
      <c r="Y7787" s="151" t="s">
        <v>3976</v>
      </c>
      <c r="AB7787" s="151" t="s">
        <v>3926</v>
      </c>
      <c r="AF7787" s="151" t="s">
        <v>3927</v>
      </c>
      <c r="AI7787" s="151" t="s">
        <v>3928</v>
      </c>
      <c r="AJ7787" s="151" t="s">
        <v>3929</v>
      </c>
      <c r="AK7787" s="151" t="s">
        <v>10696</v>
      </c>
      <c r="AL7787" s="151" t="s">
        <v>8275</v>
      </c>
      <c r="AN7787" s="151" t="s">
        <v>3921</v>
      </c>
    </row>
    <row r="7788" spans="1:40" x14ac:dyDescent="0.3">
      <c r="A7788" s="151" t="s">
        <v>223</v>
      </c>
      <c r="B7788" s="151" t="s">
        <v>8164</v>
      </c>
      <c r="C7788" s="151" t="s">
        <v>3916</v>
      </c>
      <c r="D7788" s="151" t="s">
        <v>412</v>
      </c>
      <c r="E7788" s="151" t="s">
        <v>515</v>
      </c>
      <c r="G7788" s="151" t="s">
        <v>3933</v>
      </c>
      <c r="O7788" s="151" t="s">
        <v>3940</v>
      </c>
      <c r="P7788" s="151" t="s">
        <v>13054</v>
      </c>
      <c r="Q7788" s="151" t="s">
        <v>13054</v>
      </c>
      <c r="R7788" s="151" t="s">
        <v>3920</v>
      </c>
      <c r="T7788" s="151" t="s">
        <v>3921</v>
      </c>
      <c r="V7788" s="151" t="s">
        <v>3922</v>
      </c>
      <c r="W7788" s="151" t="s">
        <v>3946</v>
      </c>
      <c r="X7788" s="151" t="s">
        <v>3924</v>
      </c>
      <c r="Y7788" s="151" t="s">
        <v>3976</v>
      </c>
      <c r="AB7788" s="151" t="s">
        <v>3926</v>
      </c>
      <c r="AF7788" s="151" t="s">
        <v>3927</v>
      </c>
      <c r="AI7788" s="151" t="s">
        <v>3928</v>
      </c>
      <c r="AJ7788" s="151" t="s">
        <v>3935</v>
      </c>
      <c r="AK7788" s="151" t="s">
        <v>10696</v>
      </c>
      <c r="AL7788" s="151" t="s">
        <v>8275</v>
      </c>
      <c r="AN7788" s="151" t="s">
        <v>3921</v>
      </c>
    </row>
    <row r="7789" spans="1:40" x14ac:dyDescent="0.3">
      <c r="A7789" s="151" t="s">
        <v>223</v>
      </c>
      <c r="B7789" s="151" t="s">
        <v>8165</v>
      </c>
      <c r="C7789" s="151" t="s">
        <v>3916</v>
      </c>
      <c r="D7789" s="151" t="s">
        <v>413</v>
      </c>
      <c r="E7789" s="151" t="s">
        <v>515</v>
      </c>
      <c r="G7789" s="151" t="s">
        <v>678</v>
      </c>
      <c r="H7789" s="151" t="s">
        <v>3939</v>
      </c>
      <c r="I7789" s="151">
        <v>-3</v>
      </c>
      <c r="J7789" s="151">
        <v>1488000</v>
      </c>
      <c r="K7789" s="151">
        <v>7788</v>
      </c>
      <c r="L7789" s="151" t="s">
        <v>13055</v>
      </c>
      <c r="O7789" s="151" t="s">
        <v>3940</v>
      </c>
      <c r="P7789" s="151" t="s">
        <v>13056</v>
      </c>
      <c r="Q7789" s="151" t="s">
        <v>13056</v>
      </c>
      <c r="R7789" s="151" t="s">
        <v>3920</v>
      </c>
      <c r="T7789" s="151" t="s">
        <v>3921</v>
      </c>
      <c r="V7789" s="151" t="s">
        <v>3922</v>
      </c>
      <c r="W7789" s="151" t="s">
        <v>3946</v>
      </c>
      <c r="X7789" s="151" t="s">
        <v>3924</v>
      </c>
      <c r="Y7789" s="151" t="s">
        <v>3976</v>
      </c>
      <c r="AB7789" s="151" t="s">
        <v>3926</v>
      </c>
      <c r="AF7789" s="151" t="s">
        <v>3927</v>
      </c>
      <c r="AI7789" s="151" t="s">
        <v>3928</v>
      </c>
      <c r="AJ7789" s="151" t="s">
        <v>3937</v>
      </c>
      <c r="AK7789" s="151" t="s">
        <v>10696</v>
      </c>
      <c r="AL7789" s="151" t="s">
        <v>8275</v>
      </c>
      <c r="AN7789" s="151" t="s">
        <v>3921</v>
      </c>
    </row>
    <row r="7790" spans="1:40" x14ac:dyDescent="0.3">
      <c r="A7790" s="151" t="s">
        <v>223</v>
      </c>
      <c r="B7790" s="151" t="s">
        <v>8166</v>
      </c>
      <c r="C7790" s="151" t="s">
        <v>3916</v>
      </c>
      <c r="D7790" s="151" t="s">
        <v>402</v>
      </c>
      <c r="E7790" s="151" t="s">
        <v>516</v>
      </c>
      <c r="G7790" s="151" t="s">
        <v>3933</v>
      </c>
      <c r="O7790" s="151" t="s">
        <v>3918</v>
      </c>
      <c r="P7790" s="151" t="s">
        <v>13057</v>
      </c>
      <c r="Q7790" s="151" t="s">
        <v>13057</v>
      </c>
      <c r="R7790" s="151" t="s">
        <v>3920</v>
      </c>
      <c r="T7790" s="151" t="s">
        <v>3921</v>
      </c>
      <c r="V7790" s="151" t="s">
        <v>3922</v>
      </c>
      <c r="W7790" s="151" t="s">
        <v>3923</v>
      </c>
      <c r="X7790" s="151" t="s">
        <v>3924</v>
      </c>
      <c r="Y7790" s="151" t="s">
        <v>3976</v>
      </c>
      <c r="AB7790" s="151" t="s">
        <v>3926</v>
      </c>
      <c r="AF7790" s="151" t="s">
        <v>3927</v>
      </c>
      <c r="AI7790" s="151" t="s">
        <v>3928</v>
      </c>
      <c r="AJ7790" s="151" t="s">
        <v>3929</v>
      </c>
      <c r="AK7790" s="151" t="s">
        <v>10696</v>
      </c>
      <c r="AL7790" s="151" t="s">
        <v>8296</v>
      </c>
      <c r="AN7790" s="151" t="s">
        <v>3921</v>
      </c>
    </row>
    <row r="7791" spans="1:40" x14ac:dyDescent="0.3">
      <c r="A7791" s="151" t="s">
        <v>223</v>
      </c>
      <c r="B7791" s="151" t="s">
        <v>8169</v>
      </c>
      <c r="C7791" s="151" t="s">
        <v>3916</v>
      </c>
      <c r="D7791" s="151" t="s">
        <v>403</v>
      </c>
      <c r="E7791" s="151" t="s">
        <v>516</v>
      </c>
      <c r="G7791" s="151" t="s">
        <v>678</v>
      </c>
      <c r="H7791" s="151" t="s">
        <v>3917</v>
      </c>
      <c r="I7791" s="151">
        <v>0</v>
      </c>
      <c r="J7791" s="151">
        <v>1489</v>
      </c>
      <c r="K7791" s="151">
        <v>7790</v>
      </c>
      <c r="L7791" s="151" t="s">
        <v>13058</v>
      </c>
      <c r="O7791" s="151" t="s">
        <v>3918</v>
      </c>
      <c r="P7791" s="151" t="s">
        <v>13059</v>
      </c>
      <c r="Q7791" s="151" t="s">
        <v>13059</v>
      </c>
      <c r="R7791" s="151" t="s">
        <v>3920</v>
      </c>
      <c r="T7791" s="151" t="s">
        <v>3921</v>
      </c>
      <c r="V7791" s="151" t="s">
        <v>3922</v>
      </c>
      <c r="W7791" s="151" t="s">
        <v>3923</v>
      </c>
      <c r="X7791" s="151" t="s">
        <v>3924</v>
      </c>
      <c r="Y7791" s="151" t="s">
        <v>3976</v>
      </c>
      <c r="AB7791" s="151" t="s">
        <v>3926</v>
      </c>
      <c r="AF7791" s="151" t="s">
        <v>3927</v>
      </c>
      <c r="AI7791" s="151" t="s">
        <v>3928</v>
      </c>
      <c r="AJ7791" s="151" t="s">
        <v>3935</v>
      </c>
      <c r="AK7791" s="151" t="s">
        <v>10696</v>
      </c>
      <c r="AL7791" s="151" t="s">
        <v>8296</v>
      </c>
      <c r="AN7791" s="151" t="s">
        <v>3921</v>
      </c>
    </row>
    <row r="7792" spans="1:40" x14ac:dyDescent="0.3">
      <c r="A7792" s="151" t="s">
        <v>223</v>
      </c>
      <c r="B7792" s="151" t="s">
        <v>8172</v>
      </c>
      <c r="C7792" s="151" t="s">
        <v>3916</v>
      </c>
      <c r="D7792" s="151" t="s">
        <v>404</v>
      </c>
      <c r="E7792" s="151" t="s">
        <v>516</v>
      </c>
      <c r="G7792" s="151" t="s">
        <v>3933</v>
      </c>
      <c r="O7792" s="151" t="s">
        <v>3918</v>
      </c>
      <c r="P7792" s="151" t="s">
        <v>13060</v>
      </c>
      <c r="Q7792" s="151" t="s">
        <v>13060</v>
      </c>
      <c r="R7792" s="151" t="s">
        <v>3920</v>
      </c>
      <c r="T7792" s="151" t="s">
        <v>3921</v>
      </c>
      <c r="V7792" s="151" t="s">
        <v>3922</v>
      </c>
      <c r="W7792" s="151" t="s">
        <v>3923</v>
      </c>
      <c r="X7792" s="151" t="s">
        <v>3924</v>
      </c>
      <c r="Y7792" s="151" t="s">
        <v>3976</v>
      </c>
      <c r="AB7792" s="151" t="s">
        <v>3926</v>
      </c>
      <c r="AF7792" s="151" t="s">
        <v>3927</v>
      </c>
      <c r="AI7792" s="151" t="s">
        <v>3928</v>
      </c>
      <c r="AJ7792" s="151" t="s">
        <v>3937</v>
      </c>
      <c r="AK7792" s="151" t="s">
        <v>10696</v>
      </c>
      <c r="AL7792" s="151" t="s">
        <v>8296</v>
      </c>
      <c r="AN7792" s="151" t="s">
        <v>3921</v>
      </c>
    </row>
    <row r="7793" spans="1:40" x14ac:dyDescent="0.3">
      <c r="A7793" s="151" t="s">
        <v>223</v>
      </c>
      <c r="B7793" s="151" t="s">
        <v>8175</v>
      </c>
      <c r="C7793" s="151" t="s">
        <v>3916</v>
      </c>
      <c r="D7793" s="151" t="s">
        <v>405</v>
      </c>
      <c r="E7793" s="151" t="s">
        <v>516</v>
      </c>
      <c r="G7793" s="151" t="s">
        <v>3933</v>
      </c>
      <c r="O7793" s="151" t="s">
        <v>3940</v>
      </c>
      <c r="P7793" s="151" t="s">
        <v>13057</v>
      </c>
      <c r="Q7793" s="151" t="s">
        <v>13057</v>
      </c>
      <c r="R7793" s="151" t="s">
        <v>3920</v>
      </c>
      <c r="T7793" s="151" t="s">
        <v>3921</v>
      </c>
      <c r="V7793" s="151" t="s">
        <v>3922</v>
      </c>
      <c r="W7793" s="151" t="s">
        <v>3923</v>
      </c>
      <c r="X7793" s="151" t="s">
        <v>3924</v>
      </c>
      <c r="Y7793" s="151" t="s">
        <v>3976</v>
      </c>
      <c r="AB7793" s="151" t="s">
        <v>3926</v>
      </c>
      <c r="AF7793" s="151" t="s">
        <v>3927</v>
      </c>
      <c r="AI7793" s="151" t="s">
        <v>3928</v>
      </c>
      <c r="AJ7793" s="151" t="s">
        <v>3929</v>
      </c>
      <c r="AK7793" s="151" t="s">
        <v>10696</v>
      </c>
      <c r="AL7793" s="151" t="s">
        <v>8296</v>
      </c>
      <c r="AN7793" s="151" t="s">
        <v>3921</v>
      </c>
    </row>
    <row r="7794" spans="1:40" x14ac:dyDescent="0.3">
      <c r="A7794" s="151" t="s">
        <v>223</v>
      </c>
      <c r="B7794" s="151" t="s">
        <v>8176</v>
      </c>
      <c r="C7794" s="151" t="s">
        <v>3916</v>
      </c>
      <c r="D7794" s="151" t="s">
        <v>406</v>
      </c>
      <c r="E7794" s="151" t="s">
        <v>516</v>
      </c>
      <c r="G7794" s="151" t="s">
        <v>678</v>
      </c>
      <c r="H7794" s="151" t="s">
        <v>3939</v>
      </c>
      <c r="I7794" s="151">
        <v>-3</v>
      </c>
      <c r="J7794" s="151">
        <v>1489000</v>
      </c>
      <c r="K7794" s="151">
        <v>7793</v>
      </c>
      <c r="L7794" s="151" t="s">
        <v>13058</v>
      </c>
      <c r="O7794" s="151" t="s">
        <v>3940</v>
      </c>
      <c r="P7794" s="151" t="s">
        <v>13059</v>
      </c>
      <c r="Q7794" s="151" t="s">
        <v>13059</v>
      </c>
      <c r="R7794" s="151" t="s">
        <v>3920</v>
      </c>
      <c r="T7794" s="151" t="s">
        <v>3921</v>
      </c>
      <c r="V7794" s="151" t="s">
        <v>3922</v>
      </c>
      <c r="W7794" s="151" t="s">
        <v>3923</v>
      </c>
      <c r="X7794" s="151" t="s">
        <v>3924</v>
      </c>
      <c r="Y7794" s="151" t="s">
        <v>3976</v>
      </c>
      <c r="AB7794" s="151" t="s">
        <v>3926</v>
      </c>
      <c r="AF7794" s="151" t="s">
        <v>3927</v>
      </c>
      <c r="AI7794" s="151" t="s">
        <v>3928</v>
      </c>
      <c r="AJ7794" s="151" t="s">
        <v>3935</v>
      </c>
      <c r="AK7794" s="151" t="s">
        <v>10696</v>
      </c>
      <c r="AL7794" s="151" t="s">
        <v>8296</v>
      </c>
      <c r="AN7794" s="151" t="s">
        <v>3921</v>
      </c>
    </row>
    <row r="7795" spans="1:40" x14ac:dyDescent="0.3">
      <c r="A7795" s="151" t="s">
        <v>223</v>
      </c>
      <c r="B7795" s="151" t="s">
        <v>8177</v>
      </c>
      <c r="C7795" s="151" t="s">
        <v>3916</v>
      </c>
      <c r="D7795" s="151" t="s">
        <v>407</v>
      </c>
      <c r="E7795" s="151" t="s">
        <v>516</v>
      </c>
      <c r="G7795" s="151" t="s">
        <v>3933</v>
      </c>
      <c r="O7795" s="151" t="s">
        <v>3940</v>
      </c>
      <c r="P7795" s="151" t="s">
        <v>13060</v>
      </c>
      <c r="Q7795" s="151" t="s">
        <v>13060</v>
      </c>
      <c r="R7795" s="151" t="s">
        <v>3920</v>
      </c>
      <c r="T7795" s="151" t="s">
        <v>3921</v>
      </c>
      <c r="V7795" s="151" t="s">
        <v>3922</v>
      </c>
      <c r="W7795" s="151" t="s">
        <v>3923</v>
      </c>
      <c r="X7795" s="151" t="s">
        <v>3924</v>
      </c>
      <c r="Y7795" s="151" t="s">
        <v>3976</v>
      </c>
      <c r="AB7795" s="151" t="s">
        <v>3926</v>
      </c>
      <c r="AF7795" s="151" t="s">
        <v>3927</v>
      </c>
      <c r="AI7795" s="151" t="s">
        <v>3928</v>
      </c>
      <c r="AJ7795" s="151" t="s">
        <v>3937</v>
      </c>
      <c r="AK7795" s="151" t="s">
        <v>10696</v>
      </c>
      <c r="AL7795" s="151" t="s">
        <v>8296</v>
      </c>
      <c r="AN7795" s="151" t="s">
        <v>3921</v>
      </c>
    </row>
    <row r="7796" spans="1:40" x14ac:dyDescent="0.3">
      <c r="A7796" s="151" t="s">
        <v>223</v>
      </c>
      <c r="B7796" s="151" t="s">
        <v>8178</v>
      </c>
      <c r="C7796" s="151" t="s">
        <v>3916</v>
      </c>
      <c r="D7796" s="151" t="s">
        <v>408</v>
      </c>
      <c r="E7796" s="151" t="s">
        <v>516</v>
      </c>
      <c r="G7796" s="151" t="s">
        <v>3933</v>
      </c>
      <c r="O7796" s="151" t="s">
        <v>3918</v>
      </c>
      <c r="P7796" s="151" t="s">
        <v>13061</v>
      </c>
      <c r="Q7796" s="151" t="s">
        <v>13061</v>
      </c>
      <c r="R7796" s="151" t="s">
        <v>3920</v>
      </c>
      <c r="T7796" s="151" t="s">
        <v>3921</v>
      </c>
      <c r="V7796" s="151" t="s">
        <v>3922</v>
      </c>
      <c r="W7796" s="151" t="s">
        <v>3946</v>
      </c>
      <c r="X7796" s="151" t="s">
        <v>3924</v>
      </c>
      <c r="Y7796" s="151" t="s">
        <v>3976</v>
      </c>
      <c r="AB7796" s="151" t="s">
        <v>3926</v>
      </c>
      <c r="AF7796" s="151" t="s">
        <v>3927</v>
      </c>
      <c r="AI7796" s="151" t="s">
        <v>3928</v>
      </c>
      <c r="AJ7796" s="151" t="s">
        <v>3929</v>
      </c>
      <c r="AK7796" s="151" t="s">
        <v>10696</v>
      </c>
      <c r="AL7796" s="151" t="s">
        <v>8296</v>
      </c>
      <c r="AN7796" s="151" t="s">
        <v>3921</v>
      </c>
    </row>
    <row r="7797" spans="1:40" x14ac:dyDescent="0.3">
      <c r="A7797" s="151" t="s">
        <v>223</v>
      </c>
      <c r="B7797" s="151" t="s">
        <v>8180</v>
      </c>
      <c r="C7797" s="151" t="s">
        <v>3916</v>
      </c>
      <c r="D7797" s="151" t="s">
        <v>409</v>
      </c>
      <c r="E7797" s="151" t="s">
        <v>516</v>
      </c>
      <c r="G7797" s="151" t="s">
        <v>678</v>
      </c>
      <c r="H7797" s="151" t="s">
        <v>3917</v>
      </c>
      <c r="I7797" s="151">
        <v>0</v>
      </c>
      <c r="J7797" s="151">
        <v>1490</v>
      </c>
      <c r="K7797" s="151">
        <v>7796</v>
      </c>
      <c r="L7797" s="151" t="s">
        <v>13062</v>
      </c>
      <c r="O7797" s="151" t="s">
        <v>3918</v>
      </c>
      <c r="P7797" s="151" t="s">
        <v>13063</v>
      </c>
      <c r="Q7797" s="151" t="s">
        <v>13063</v>
      </c>
      <c r="R7797" s="151" t="s">
        <v>3920</v>
      </c>
      <c r="T7797" s="151" t="s">
        <v>3921</v>
      </c>
      <c r="V7797" s="151" t="s">
        <v>3922</v>
      </c>
      <c r="W7797" s="151" t="s">
        <v>3946</v>
      </c>
      <c r="X7797" s="151" t="s">
        <v>3924</v>
      </c>
      <c r="Y7797" s="151" t="s">
        <v>3976</v>
      </c>
      <c r="AB7797" s="151" t="s">
        <v>3926</v>
      </c>
      <c r="AF7797" s="151" t="s">
        <v>3927</v>
      </c>
      <c r="AI7797" s="151" t="s">
        <v>3928</v>
      </c>
      <c r="AJ7797" s="151" t="s">
        <v>3935</v>
      </c>
      <c r="AK7797" s="151" t="s">
        <v>10696</v>
      </c>
      <c r="AL7797" s="151" t="s">
        <v>8296</v>
      </c>
      <c r="AN7797" s="151" t="s">
        <v>3921</v>
      </c>
    </row>
    <row r="7798" spans="1:40" x14ac:dyDescent="0.3">
      <c r="A7798" s="151" t="s">
        <v>223</v>
      </c>
      <c r="B7798" s="151" t="s">
        <v>8183</v>
      </c>
      <c r="C7798" s="151" t="s">
        <v>3916</v>
      </c>
      <c r="D7798" s="151" t="s">
        <v>410</v>
      </c>
      <c r="E7798" s="151" t="s">
        <v>516</v>
      </c>
      <c r="G7798" s="151" t="s">
        <v>3933</v>
      </c>
      <c r="O7798" s="151" t="s">
        <v>3918</v>
      </c>
      <c r="P7798" s="151" t="s">
        <v>13064</v>
      </c>
      <c r="Q7798" s="151" t="s">
        <v>13064</v>
      </c>
      <c r="R7798" s="151" t="s">
        <v>3920</v>
      </c>
      <c r="T7798" s="151" t="s">
        <v>3921</v>
      </c>
      <c r="V7798" s="151" t="s">
        <v>3922</v>
      </c>
      <c r="W7798" s="151" t="s">
        <v>3946</v>
      </c>
      <c r="X7798" s="151" t="s">
        <v>3924</v>
      </c>
      <c r="Y7798" s="151" t="s">
        <v>3976</v>
      </c>
      <c r="AB7798" s="151" t="s">
        <v>3926</v>
      </c>
      <c r="AF7798" s="151" t="s">
        <v>3927</v>
      </c>
      <c r="AI7798" s="151" t="s">
        <v>3928</v>
      </c>
      <c r="AJ7798" s="151" t="s">
        <v>3937</v>
      </c>
      <c r="AK7798" s="151" t="s">
        <v>10696</v>
      </c>
      <c r="AL7798" s="151" t="s">
        <v>8296</v>
      </c>
      <c r="AN7798" s="151" t="s">
        <v>3921</v>
      </c>
    </row>
    <row r="7799" spans="1:40" x14ac:dyDescent="0.3">
      <c r="A7799" s="151" t="s">
        <v>223</v>
      </c>
      <c r="B7799" s="151" t="s">
        <v>8186</v>
      </c>
      <c r="C7799" s="151" t="s">
        <v>3916</v>
      </c>
      <c r="D7799" s="151" t="s">
        <v>411</v>
      </c>
      <c r="E7799" s="151" t="s">
        <v>516</v>
      </c>
      <c r="G7799" s="151" t="s">
        <v>3933</v>
      </c>
      <c r="O7799" s="151" t="s">
        <v>3940</v>
      </c>
      <c r="P7799" s="151" t="s">
        <v>13061</v>
      </c>
      <c r="Q7799" s="151" t="s">
        <v>13061</v>
      </c>
      <c r="R7799" s="151" t="s">
        <v>3920</v>
      </c>
      <c r="T7799" s="151" t="s">
        <v>3921</v>
      </c>
      <c r="V7799" s="151" t="s">
        <v>3922</v>
      </c>
      <c r="W7799" s="151" t="s">
        <v>3946</v>
      </c>
      <c r="X7799" s="151" t="s">
        <v>3924</v>
      </c>
      <c r="Y7799" s="151" t="s">
        <v>3976</v>
      </c>
      <c r="AB7799" s="151" t="s">
        <v>3926</v>
      </c>
      <c r="AF7799" s="151" t="s">
        <v>3927</v>
      </c>
      <c r="AI7799" s="151" t="s">
        <v>3928</v>
      </c>
      <c r="AJ7799" s="151" t="s">
        <v>3929</v>
      </c>
      <c r="AK7799" s="151" t="s">
        <v>10696</v>
      </c>
      <c r="AL7799" s="151" t="s">
        <v>8296</v>
      </c>
      <c r="AN7799" s="151" t="s">
        <v>3921</v>
      </c>
    </row>
    <row r="7800" spans="1:40" x14ac:dyDescent="0.3">
      <c r="A7800" s="151" t="s">
        <v>223</v>
      </c>
      <c r="B7800" s="151" t="s">
        <v>8187</v>
      </c>
      <c r="C7800" s="151" t="s">
        <v>3916</v>
      </c>
      <c r="D7800" s="151" t="s">
        <v>412</v>
      </c>
      <c r="E7800" s="151" t="s">
        <v>516</v>
      </c>
      <c r="G7800" s="151" t="s">
        <v>678</v>
      </c>
      <c r="H7800" s="151" t="s">
        <v>3939</v>
      </c>
      <c r="I7800" s="151">
        <v>-3</v>
      </c>
      <c r="J7800" s="151">
        <v>1490000</v>
      </c>
      <c r="K7800" s="151">
        <v>7799</v>
      </c>
      <c r="L7800" s="151" t="s">
        <v>13062</v>
      </c>
      <c r="O7800" s="151" t="s">
        <v>3940</v>
      </c>
      <c r="P7800" s="151" t="s">
        <v>13063</v>
      </c>
      <c r="Q7800" s="151" t="s">
        <v>13063</v>
      </c>
      <c r="R7800" s="151" t="s">
        <v>3920</v>
      </c>
      <c r="T7800" s="151" t="s">
        <v>3921</v>
      </c>
      <c r="V7800" s="151" t="s">
        <v>3922</v>
      </c>
      <c r="W7800" s="151" t="s">
        <v>3946</v>
      </c>
      <c r="X7800" s="151" t="s">
        <v>3924</v>
      </c>
      <c r="Y7800" s="151" t="s">
        <v>3976</v>
      </c>
      <c r="AB7800" s="151" t="s">
        <v>3926</v>
      </c>
      <c r="AF7800" s="151" t="s">
        <v>3927</v>
      </c>
      <c r="AI7800" s="151" t="s">
        <v>3928</v>
      </c>
      <c r="AJ7800" s="151" t="s">
        <v>3935</v>
      </c>
      <c r="AK7800" s="151" t="s">
        <v>10696</v>
      </c>
      <c r="AL7800" s="151" t="s">
        <v>8296</v>
      </c>
      <c r="AN7800" s="151" t="s">
        <v>3921</v>
      </c>
    </row>
    <row r="7801" spans="1:40" x14ac:dyDescent="0.3">
      <c r="A7801" s="151" t="s">
        <v>223</v>
      </c>
      <c r="B7801" s="151" t="s">
        <v>8188</v>
      </c>
      <c r="C7801" s="151" t="s">
        <v>3916</v>
      </c>
      <c r="D7801" s="151" t="s">
        <v>413</v>
      </c>
      <c r="E7801" s="151" t="s">
        <v>516</v>
      </c>
      <c r="G7801" s="151" t="s">
        <v>3933</v>
      </c>
      <c r="O7801" s="151" t="s">
        <v>3940</v>
      </c>
      <c r="P7801" s="151" t="s">
        <v>13064</v>
      </c>
      <c r="Q7801" s="151" t="s">
        <v>13064</v>
      </c>
      <c r="R7801" s="151" t="s">
        <v>3920</v>
      </c>
      <c r="T7801" s="151" t="s">
        <v>3921</v>
      </c>
      <c r="V7801" s="151" t="s">
        <v>3922</v>
      </c>
      <c r="W7801" s="151" t="s">
        <v>3946</v>
      </c>
      <c r="X7801" s="151" t="s">
        <v>3924</v>
      </c>
      <c r="Y7801" s="151" t="s">
        <v>3976</v>
      </c>
      <c r="AB7801" s="151" t="s">
        <v>3926</v>
      </c>
      <c r="AF7801" s="151" t="s">
        <v>3927</v>
      </c>
      <c r="AI7801" s="151" t="s">
        <v>3928</v>
      </c>
      <c r="AJ7801" s="151" t="s">
        <v>3937</v>
      </c>
      <c r="AK7801" s="151" t="s">
        <v>10696</v>
      </c>
      <c r="AL7801" s="151" t="s">
        <v>8296</v>
      </c>
      <c r="AN7801" s="151" t="s">
        <v>3921</v>
      </c>
    </row>
    <row r="7802" spans="1:40" x14ac:dyDescent="0.3">
      <c r="A7802" s="151" t="s">
        <v>223</v>
      </c>
      <c r="B7802" s="151" t="s">
        <v>8189</v>
      </c>
      <c r="C7802" s="151" t="s">
        <v>3916</v>
      </c>
      <c r="D7802" s="151" t="s">
        <v>402</v>
      </c>
      <c r="E7802" s="151" t="s">
        <v>517</v>
      </c>
      <c r="G7802" s="151" t="s">
        <v>3933</v>
      </c>
      <c r="O7802" s="151" t="s">
        <v>3918</v>
      </c>
      <c r="P7802" s="151" t="s">
        <v>13065</v>
      </c>
      <c r="Q7802" s="151" t="s">
        <v>13065</v>
      </c>
      <c r="R7802" s="151" t="s">
        <v>3920</v>
      </c>
      <c r="T7802" s="151" t="s">
        <v>3921</v>
      </c>
      <c r="V7802" s="151" t="s">
        <v>3922</v>
      </c>
      <c r="W7802" s="151" t="s">
        <v>3923</v>
      </c>
      <c r="X7802" s="151" t="s">
        <v>3924</v>
      </c>
      <c r="Y7802" s="151" t="s">
        <v>3976</v>
      </c>
      <c r="AB7802" s="151" t="s">
        <v>3926</v>
      </c>
      <c r="AF7802" s="151" t="s">
        <v>3927</v>
      </c>
      <c r="AI7802" s="151" t="s">
        <v>3928</v>
      </c>
      <c r="AJ7802" s="151" t="s">
        <v>3929</v>
      </c>
      <c r="AK7802" s="151" t="s">
        <v>10696</v>
      </c>
      <c r="AL7802" s="151" t="s">
        <v>8316</v>
      </c>
      <c r="AN7802" s="151" t="s">
        <v>3921</v>
      </c>
    </row>
    <row r="7803" spans="1:40" x14ac:dyDescent="0.3">
      <c r="A7803" s="151" t="s">
        <v>223</v>
      </c>
      <c r="B7803" s="151" t="s">
        <v>8192</v>
      </c>
      <c r="C7803" s="151" t="s">
        <v>3916</v>
      </c>
      <c r="D7803" s="151" t="s">
        <v>403</v>
      </c>
      <c r="E7803" s="151" t="s">
        <v>517</v>
      </c>
      <c r="G7803" s="151" t="s">
        <v>678</v>
      </c>
      <c r="H7803" s="151" t="s">
        <v>3917</v>
      </c>
      <c r="I7803" s="151">
        <v>0</v>
      </c>
      <c r="J7803" s="151">
        <v>1491</v>
      </c>
      <c r="K7803" s="151">
        <v>7802</v>
      </c>
      <c r="L7803" s="151" t="s">
        <v>2903</v>
      </c>
      <c r="O7803" s="151" t="s">
        <v>3918</v>
      </c>
      <c r="P7803" s="151" t="s">
        <v>13066</v>
      </c>
      <c r="Q7803" s="151" t="s">
        <v>13066</v>
      </c>
      <c r="R7803" s="151" t="s">
        <v>3920</v>
      </c>
      <c r="T7803" s="151" t="s">
        <v>3921</v>
      </c>
      <c r="V7803" s="151" t="s">
        <v>3922</v>
      </c>
      <c r="W7803" s="151" t="s">
        <v>3923</v>
      </c>
      <c r="X7803" s="151" t="s">
        <v>3924</v>
      </c>
      <c r="Y7803" s="151" t="s">
        <v>3976</v>
      </c>
      <c r="AB7803" s="151" t="s">
        <v>3926</v>
      </c>
      <c r="AF7803" s="151" t="s">
        <v>3927</v>
      </c>
      <c r="AI7803" s="151" t="s">
        <v>3928</v>
      </c>
      <c r="AJ7803" s="151" t="s">
        <v>3935</v>
      </c>
      <c r="AK7803" s="151" t="s">
        <v>10696</v>
      </c>
      <c r="AL7803" s="151" t="s">
        <v>8316</v>
      </c>
      <c r="AN7803" s="151" t="s">
        <v>3921</v>
      </c>
    </row>
    <row r="7804" spans="1:40" x14ac:dyDescent="0.3">
      <c r="A7804" s="151" t="s">
        <v>223</v>
      </c>
      <c r="B7804" s="151" t="s">
        <v>8194</v>
      </c>
      <c r="C7804" s="151" t="s">
        <v>3916</v>
      </c>
      <c r="D7804" s="151" t="s">
        <v>404</v>
      </c>
      <c r="E7804" s="151" t="s">
        <v>517</v>
      </c>
      <c r="G7804" s="151" t="s">
        <v>678</v>
      </c>
      <c r="H7804" s="151" t="s">
        <v>3917</v>
      </c>
      <c r="I7804" s="151">
        <v>0</v>
      </c>
      <c r="J7804" s="151">
        <v>1492</v>
      </c>
      <c r="K7804" s="151">
        <v>7803</v>
      </c>
      <c r="L7804" s="151" t="s">
        <v>13067</v>
      </c>
      <c r="O7804" s="151" t="s">
        <v>3918</v>
      </c>
      <c r="P7804" s="151" t="s">
        <v>13068</v>
      </c>
      <c r="Q7804" s="151" t="s">
        <v>13068</v>
      </c>
      <c r="R7804" s="151" t="s">
        <v>3920</v>
      </c>
      <c r="T7804" s="151" t="s">
        <v>3921</v>
      </c>
      <c r="V7804" s="151" t="s">
        <v>3922</v>
      </c>
      <c r="W7804" s="151" t="s">
        <v>3923</v>
      </c>
      <c r="X7804" s="151" t="s">
        <v>3924</v>
      </c>
      <c r="Y7804" s="151" t="s">
        <v>3976</v>
      </c>
      <c r="AB7804" s="151" t="s">
        <v>3926</v>
      </c>
      <c r="AF7804" s="151" t="s">
        <v>3927</v>
      </c>
      <c r="AI7804" s="151" t="s">
        <v>3928</v>
      </c>
      <c r="AJ7804" s="151" t="s">
        <v>3937</v>
      </c>
      <c r="AK7804" s="151" t="s">
        <v>10696</v>
      </c>
      <c r="AL7804" s="151" t="s">
        <v>8316</v>
      </c>
      <c r="AN7804" s="151" t="s">
        <v>3921</v>
      </c>
    </row>
    <row r="7805" spans="1:40" x14ac:dyDescent="0.3">
      <c r="A7805" s="151" t="s">
        <v>223</v>
      </c>
      <c r="B7805" s="151" t="s">
        <v>8197</v>
      </c>
      <c r="C7805" s="151" t="s">
        <v>3916</v>
      </c>
      <c r="D7805" s="151" t="s">
        <v>405</v>
      </c>
      <c r="E7805" s="151" t="s">
        <v>517</v>
      </c>
      <c r="G7805" s="151" t="s">
        <v>3933</v>
      </c>
      <c r="O7805" s="151" t="s">
        <v>3940</v>
      </c>
      <c r="P7805" s="151" t="s">
        <v>13065</v>
      </c>
      <c r="Q7805" s="151" t="s">
        <v>13065</v>
      </c>
      <c r="R7805" s="151" t="s">
        <v>3920</v>
      </c>
      <c r="T7805" s="151" t="s">
        <v>3921</v>
      </c>
      <c r="V7805" s="151" t="s">
        <v>3922</v>
      </c>
      <c r="W7805" s="151" t="s">
        <v>3923</v>
      </c>
      <c r="X7805" s="151" t="s">
        <v>3924</v>
      </c>
      <c r="Y7805" s="151" t="s">
        <v>3976</v>
      </c>
      <c r="AB7805" s="151" t="s">
        <v>3926</v>
      </c>
      <c r="AF7805" s="151" t="s">
        <v>3927</v>
      </c>
      <c r="AI7805" s="151" t="s">
        <v>3928</v>
      </c>
      <c r="AJ7805" s="151" t="s">
        <v>3929</v>
      </c>
      <c r="AK7805" s="151" t="s">
        <v>10696</v>
      </c>
      <c r="AL7805" s="151" t="s">
        <v>8316</v>
      </c>
      <c r="AN7805" s="151" t="s">
        <v>3921</v>
      </c>
    </row>
    <row r="7806" spans="1:40" x14ac:dyDescent="0.3">
      <c r="A7806" s="151" t="s">
        <v>223</v>
      </c>
      <c r="B7806" s="151" t="s">
        <v>8198</v>
      </c>
      <c r="C7806" s="151" t="s">
        <v>3916</v>
      </c>
      <c r="D7806" s="151" t="s">
        <v>406</v>
      </c>
      <c r="E7806" s="151" t="s">
        <v>517</v>
      </c>
      <c r="G7806" s="151" t="s">
        <v>678</v>
      </c>
      <c r="H7806" s="151" t="s">
        <v>3939</v>
      </c>
      <c r="I7806" s="151">
        <v>-3</v>
      </c>
      <c r="J7806" s="151">
        <v>1491000</v>
      </c>
      <c r="K7806" s="151">
        <v>7805</v>
      </c>
      <c r="L7806" s="151" t="s">
        <v>2903</v>
      </c>
      <c r="O7806" s="151" t="s">
        <v>3940</v>
      </c>
      <c r="P7806" s="151" t="s">
        <v>13066</v>
      </c>
      <c r="Q7806" s="151" t="s">
        <v>13066</v>
      </c>
      <c r="R7806" s="151" t="s">
        <v>3920</v>
      </c>
      <c r="T7806" s="151" t="s">
        <v>3921</v>
      </c>
      <c r="V7806" s="151" t="s">
        <v>3922</v>
      </c>
      <c r="W7806" s="151" t="s">
        <v>3923</v>
      </c>
      <c r="X7806" s="151" t="s">
        <v>3924</v>
      </c>
      <c r="Y7806" s="151" t="s">
        <v>3976</v>
      </c>
      <c r="AB7806" s="151" t="s">
        <v>3926</v>
      </c>
      <c r="AF7806" s="151" t="s">
        <v>3927</v>
      </c>
      <c r="AI7806" s="151" t="s">
        <v>3928</v>
      </c>
      <c r="AJ7806" s="151" t="s">
        <v>3935</v>
      </c>
      <c r="AK7806" s="151" t="s">
        <v>10696</v>
      </c>
      <c r="AL7806" s="151" t="s">
        <v>8316</v>
      </c>
      <c r="AN7806" s="151" t="s">
        <v>3921</v>
      </c>
    </row>
    <row r="7807" spans="1:40" x14ac:dyDescent="0.3">
      <c r="A7807" s="151" t="s">
        <v>223</v>
      </c>
      <c r="B7807" s="151" t="s">
        <v>8199</v>
      </c>
      <c r="C7807" s="151" t="s">
        <v>3916</v>
      </c>
      <c r="D7807" s="151" t="s">
        <v>407</v>
      </c>
      <c r="E7807" s="151" t="s">
        <v>517</v>
      </c>
      <c r="G7807" s="151" t="s">
        <v>678</v>
      </c>
      <c r="H7807" s="151" t="s">
        <v>3939</v>
      </c>
      <c r="I7807" s="151">
        <v>-3</v>
      </c>
      <c r="J7807" s="151">
        <v>1492000</v>
      </c>
      <c r="K7807" s="151">
        <v>7806</v>
      </c>
      <c r="L7807" s="151" t="s">
        <v>13067</v>
      </c>
      <c r="O7807" s="151" t="s">
        <v>3940</v>
      </c>
      <c r="P7807" s="151" t="s">
        <v>13068</v>
      </c>
      <c r="Q7807" s="151" t="s">
        <v>13068</v>
      </c>
      <c r="R7807" s="151" t="s">
        <v>3920</v>
      </c>
      <c r="T7807" s="151" t="s">
        <v>3921</v>
      </c>
      <c r="V7807" s="151" t="s">
        <v>3922</v>
      </c>
      <c r="W7807" s="151" t="s">
        <v>3923</v>
      </c>
      <c r="X7807" s="151" t="s">
        <v>3924</v>
      </c>
      <c r="Y7807" s="151" t="s">
        <v>3976</v>
      </c>
      <c r="AB7807" s="151" t="s">
        <v>3926</v>
      </c>
      <c r="AF7807" s="151" t="s">
        <v>3927</v>
      </c>
      <c r="AI7807" s="151" t="s">
        <v>3928</v>
      </c>
      <c r="AJ7807" s="151" t="s">
        <v>3937</v>
      </c>
      <c r="AK7807" s="151" t="s">
        <v>10696</v>
      </c>
      <c r="AL7807" s="151" t="s">
        <v>8316</v>
      </c>
      <c r="AN7807" s="151" t="s">
        <v>3921</v>
      </c>
    </row>
    <row r="7808" spans="1:40" x14ac:dyDescent="0.3">
      <c r="A7808" s="151" t="s">
        <v>223</v>
      </c>
      <c r="B7808" s="151" t="s">
        <v>8200</v>
      </c>
      <c r="C7808" s="151" t="s">
        <v>3916</v>
      </c>
      <c r="D7808" s="151" t="s">
        <v>408</v>
      </c>
      <c r="E7808" s="151" t="s">
        <v>517</v>
      </c>
      <c r="G7808" s="151" t="s">
        <v>3933</v>
      </c>
      <c r="O7808" s="151" t="s">
        <v>3918</v>
      </c>
      <c r="P7808" s="151" t="s">
        <v>13069</v>
      </c>
      <c r="Q7808" s="151" t="s">
        <v>13069</v>
      </c>
      <c r="R7808" s="151" t="s">
        <v>3920</v>
      </c>
      <c r="T7808" s="151" t="s">
        <v>3921</v>
      </c>
      <c r="V7808" s="151" t="s">
        <v>3922</v>
      </c>
      <c r="W7808" s="151" t="s">
        <v>3946</v>
      </c>
      <c r="X7808" s="151" t="s">
        <v>3924</v>
      </c>
      <c r="Y7808" s="151" t="s">
        <v>3976</v>
      </c>
      <c r="AB7808" s="151" t="s">
        <v>3926</v>
      </c>
      <c r="AF7808" s="151" t="s">
        <v>3927</v>
      </c>
      <c r="AI7808" s="151" t="s">
        <v>3928</v>
      </c>
      <c r="AJ7808" s="151" t="s">
        <v>3929</v>
      </c>
      <c r="AK7808" s="151" t="s">
        <v>10696</v>
      </c>
      <c r="AL7808" s="151" t="s">
        <v>8316</v>
      </c>
      <c r="AN7808" s="151" t="s">
        <v>3921</v>
      </c>
    </row>
    <row r="7809" spans="1:40" x14ac:dyDescent="0.3">
      <c r="A7809" s="151" t="s">
        <v>223</v>
      </c>
      <c r="B7809" s="151" t="s">
        <v>8202</v>
      </c>
      <c r="C7809" s="151" t="s">
        <v>3916</v>
      </c>
      <c r="D7809" s="151" t="s">
        <v>409</v>
      </c>
      <c r="E7809" s="151" t="s">
        <v>517</v>
      </c>
      <c r="G7809" s="151" t="s">
        <v>678</v>
      </c>
      <c r="H7809" s="151" t="s">
        <v>3917</v>
      </c>
      <c r="I7809" s="151">
        <v>0</v>
      </c>
      <c r="J7809" s="151">
        <v>1493</v>
      </c>
      <c r="K7809" s="151">
        <v>7808</v>
      </c>
      <c r="L7809" s="151" t="s">
        <v>13070</v>
      </c>
      <c r="O7809" s="151" t="s">
        <v>3918</v>
      </c>
      <c r="P7809" s="151" t="s">
        <v>13071</v>
      </c>
      <c r="Q7809" s="151" t="s">
        <v>13071</v>
      </c>
      <c r="R7809" s="151" t="s">
        <v>3920</v>
      </c>
      <c r="T7809" s="151" t="s">
        <v>3921</v>
      </c>
      <c r="V7809" s="151" t="s">
        <v>3922</v>
      </c>
      <c r="W7809" s="151" t="s">
        <v>3946</v>
      </c>
      <c r="X7809" s="151" t="s">
        <v>3924</v>
      </c>
      <c r="Y7809" s="151" t="s">
        <v>3976</v>
      </c>
      <c r="AB7809" s="151" t="s">
        <v>3926</v>
      </c>
      <c r="AF7809" s="151" t="s">
        <v>3927</v>
      </c>
      <c r="AI7809" s="151" t="s">
        <v>3928</v>
      </c>
      <c r="AJ7809" s="151" t="s">
        <v>3935</v>
      </c>
      <c r="AK7809" s="151" t="s">
        <v>10696</v>
      </c>
      <c r="AL7809" s="151" t="s">
        <v>8316</v>
      </c>
      <c r="AN7809" s="151" t="s">
        <v>3921</v>
      </c>
    </row>
    <row r="7810" spans="1:40" x14ac:dyDescent="0.3">
      <c r="A7810" s="151" t="s">
        <v>223</v>
      </c>
      <c r="B7810" s="151" t="s">
        <v>8205</v>
      </c>
      <c r="C7810" s="151" t="s">
        <v>3916</v>
      </c>
      <c r="D7810" s="151" t="s">
        <v>410</v>
      </c>
      <c r="E7810" s="151" t="s">
        <v>517</v>
      </c>
      <c r="G7810" s="151" t="s">
        <v>678</v>
      </c>
      <c r="H7810" s="151" t="s">
        <v>3917</v>
      </c>
      <c r="I7810" s="151">
        <v>0</v>
      </c>
      <c r="J7810" s="151">
        <v>1494</v>
      </c>
      <c r="K7810" s="151">
        <v>7809</v>
      </c>
      <c r="L7810" s="151" t="s">
        <v>13072</v>
      </c>
      <c r="O7810" s="151" t="s">
        <v>3918</v>
      </c>
      <c r="P7810" s="151" t="s">
        <v>13073</v>
      </c>
      <c r="Q7810" s="151" t="s">
        <v>13073</v>
      </c>
      <c r="R7810" s="151" t="s">
        <v>3920</v>
      </c>
      <c r="T7810" s="151" t="s">
        <v>3921</v>
      </c>
      <c r="V7810" s="151" t="s">
        <v>3922</v>
      </c>
      <c r="W7810" s="151" t="s">
        <v>3946</v>
      </c>
      <c r="X7810" s="151" t="s">
        <v>3924</v>
      </c>
      <c r="Y7810" s="151" t="s">
        <v>3976</v>
      </c>
      <c r="AB7810" s="151" t="s">
        <v>3926</v>
      </c>
      <c r="AF7810" s="151" t="s">
        <v>3927</v>
      </c>
      <c r="AI7810" s="151" t="s">
        <v>3928</v>
      </c>
      <c r="AJ7810" s="151" t="s">
        <v>3937</v>
      </c>
      <c r="AK7810" s="151" t="s">
        <v>10696</v>
      </c>
      <c r="AL7810" s="151" t="s">
        <v>8316</v>
      </c>
      <c r="AN7810" s="151" t="s">
        <v>3921</v>
      </c>
    </row>
    <row r="7811" spans="1:40" x14ac:dyDescent="0.3">
      <c r="A7811" s="151" t="s">
        <v>223</v>
      </c>
      <c r="B7811" s="151" t="s">
        <v>8208</v>
      </c>
      <c r="C7811" s="151" t="s">
        <v>3916</v>
      </c>
      <c r="D7811" s="151" t="s">
        <v>411</v>
      </c>
      <c r="E7811" s="151" t="s">
        <v>517</v>
      </c>
      <c r="G7811" s="151" t="s">
        <v>3933</v>
      </c>
      <c r="O7811" s="151" t="s">
        <v>3940</v>
      </c>
      <c r="P7811" s="151" t="s">
        <v>13069</v>
      </c>
      <c r="Q7811" s="151" t="s">
        <v>13069</v>
      </c>
      <c r="R7811" s="151" t="s">
        <v>3920</v>
      </c>
      <c r="T7811" s="151" t="s">
        <v>3921</v>
      </c>
      <c r="V7811" s="151" t="s">
        <v>3922</v>
      </c>
      <c r="W7811" s="151" t="s">
        <v>3946</v>
      </c>
      <c r="X7811" s="151" t="s">
        <v>3924</v>
      </c>
      <c r="Y7811" s="151" t="s">
        <v>3976</v>
      </c>
      <c r="AB7811" s="151" t="s">
        <v>3926</v>
      </c>
      <c r="AF7811" s="151" t="s">
        <v>3927</v>
      </c>
      <c r="AI7811" s="151" t="s">
        <v>3928</v>
      </c>
      <c r="AJ7811" s="151" t="s">
        <v>3929</v>
      </c>
      <c r="AK7811" s="151" t="s">
        <v>10696</v>
      </c>
      <c r="AL7811" s="151" t="s">
        <v>8316</v>
      </c>
      <c r="AN7811" s="151" t="s">
        <v>3921</v>
      </c>
    </row>
    <row r="7812" spans="1:40" x14ac:dyDescent="0.3">
      <c r="A7812" s="151" t="s">
        <v>223</v>
      </c>
      <c r="B7812" s="151" t="s">
        <v>8209</v>
      </c>
      <c r="C7812" s="151" t="s">
        <v>3916</v>
      </c>
      <c r="D7812" s="151" t="s">
        <v>412</v>
      </c>
      <c r="E7812" s="151" t="s">
        <v>517</v>
      </c>
      <c r="G7812" s="151" t="s">
        <v>678</v>
      </c>
      <c r="H7812" s="151" t="s">
        <v>3939</v>
      </c>
      <c r="I7812" s="151">
        <v>-3</v>
      </c>
      <c r="J7812" s="151">
        <v>1493000</v>
      </c>
      <c r="K7812" s="151">
        <v>7811</v>
      </c>
      <c r="L7812" s="151" t="s">
        <v>13070</v>
      </c>
      <c r="O7812" s="151" t="s">
        <v>3940</v>
      </c>
      <c r="P7812" s="151" t="s">
        <v>13071</v>
      </c>
      <c r="Q7812" s="151" t="s">
        <v>13071</v>
      </c>
      <c r="R7812" s="151" t="s">
        <v>3920</v>
      </c>
      <c r="T7812" s="151" t="s">
        <v>3921</v>
      </c>
      <c r="V7812" s="151" t="s">
        <v>3922</v>
      </c>
      <c r="W7812" s="151" t="s">
        <v>3946</v>
      </c>
      <c r="X7812" s="151" t="s">
        <v>3924</v>
      </c>
      <c r="Y7812" s="151" t="s">
        <v>3976</v>
      </c>
      <c r="AB7812" s="151" t="s">
        <v>3926</v>
      </c>
      <c r="AF7812" s="151" t="s">
        <v>3927</v>
      </c>
      <c r="AI7812" s="151" t="s">
        <v>3928</v>
      </c>
      <c r="AJ7812" s="151" t="s">
        <v>3935</v>
      </c>
      <c r="AK7812" s="151" t="s">
        <v>10696</v>
      </c>
      <c r="AL7812" s="151" t="s">
        <v>8316</v>
      </c>
      <c r="AN7812" s="151" t="s">
        <v>3921</v>
      </c>
    </row>
    <row r="7813" spans="1:40" x14ac:dyDescent="0.3">
      <c r="A7813" s="151" t="s">
        <v>223</v>
      </c>
      <c r="B7813" s="151" t="s">
        <v>8210</v>
      </c>
      <c r="C7813" s="151" t="s">
        <v>3916</v>
      </c>
      <c r="D7813" s="151" t="s">
        <v>413</v>
      </c>
      <c r="E7813" s="151" t="s">
        <v>517</v>
      </c>
      <c r="G7813" s="151" t="s">
        <v>678</v>
      </c>
      <c r="H7813" s="151" t="s">
        <v>3939</v>
      </c>
      <c r="I7813" s="151">
        <v>-3</v>
      </c>
      <c r="J7813" s="151">
        <v>1494000</v>
      </c>
      <c r="K7813" s="151">
        <v>7812</v>
      </c>
      <c r="L7813" s="151" t="s">
        <v>13072</v>
      </c>
      <c r="O7813" s="151" t="s">
        <v>3940</v>
      </c>
      <c r="P7813" s="151" t="s">
        <v>13073</v>
      </c>
      <c r="Q7813" s="151" t="s">
        <v>13073</v>
      </c>
      <c r="R7813" s="151" t="s">
        <v>3920</v>
      </c>
      <c r="T7813" s="151" t="s">
        <v>3921</v>
      </c>
      <c r="V7813" s="151" t="s">
        <v>3922</v>
      </c>
      <c r="W7813" s="151" t="s">
        <v>3946</v>
      </c>
      <c r="X7813" s="151" t="s">
        <v>3924</v>
      </c>
      <c r="Y7813" s="151" t="s">
        <v>3976</v>
      </c>
      <c r="AB7813" s="151" t="s">
        <v>3926</v>
      </c>
      <c r="AF7813" s="151" t="s">
        <v>3927</v>
      </c>
      <c r="AI7813" s="151" t="s">
        <v>3928</v>
      </c>
      <c r="AJ7813" s="151" t="s">
        <v>3937</v>
      </c>
      <c r="AK7813" s="151" t="s">
        <v>10696</v>
      </c>
      <c r="AL7813" s="151" t="s">
        <v>8316</v>
      </c>
      <c r="AN7813" s="151" t="s">
        <v>3921</v>
      </c>
    </row>
    <row r="7814" spans="1:40" x14ac:dyDescent="0.3">
      <c r="A7814" s="151" t="s">
        <v>224</v>
      </c>
      <c r="B7814" s="151" t="s">
        <v>3915</v>
      </c>
      <c r="C7814" s="151" t="s">
        <v>10082</v>
      </c>
      <c r="D7814" s="151" t="s">
        <v>402</v>
      </c>
      <c r="E7814" s="151" t="s">
        <v>555</v>
      </c>
      <c r="G7814" s="151" t="s">
        <v>678</v>
      </c>
      <c r="H7814" s="151" t="s">
        <v>3917</v>
      </c>
      <c r="I7814" s="151">
        <v>0</v>
      </c>
      <c r="J7814" s="151">
        <v>1495</v>
      </c>
      <c r="K7814" s="151">
        <v>7813</v>
      </c>
      <c r="L7814" s="151" t="s">
        <v>13074</v>
      </c>
      <c r="O7814" s="151" t="s">
        <v>3918</v>
      </c>
      <c r="P7814" s="151" t="s">
        <v>13075</v>
      </c>
      <c r="Q7814" s="151" t="s">
        <v>13075</v>
      </c>
      <c r="T7814" s="151" t="s">
        <v>3921</v>
      </c>
      <c r="V7814" s="151" t="s">
        <v>10085</v>
      </c>
      <c r="W7814" s="151" t="s">
        <v>3923</v>
      </c>
      <c r="X7814" s="151" t="s">
        <v>3924</v>
      </c>
      <c r="Y7814" s="151" t="s">
        <v>3925</v>
      </c>
      <c r="AB7814" s="151" t="s">
        <v>3926</v>
      </c>
      <c r="AF7814" s="151" t="s">
        <v>10086</v>
      </c>
      <c r="AJ7814" s="151" t="s">
        <v>3929</v>
      </c>
      <c r="AK7814" s="151" t="s">
        <v>10696</v>
      </c>
      <c r="AL7814" s="151" t="s">
        <v>3931</v>
      </c>
    </row>
    <row r="7815" spans="1:40" x14ac:dyDescent="0.3">
      <c r="A7815" s="151" t="s">
        <v>224</v>
      </c>
      <c r="B7815" s="151" t="s">
        <v>3932</v>
      </c>
      <c r="C7815" s="151" t="s">
        <v>10082</v>
      </c>
      <c r="D7815" s="151" t="s">
        <v>403</v>
      </c>
      <c r="E7815" s="151" t="s">
        <v>555</v>
      </c>
      <c r="G7815" s="151" t="s">
        <v>678</v>
      </c>
      <c r="H7815" s="151" t="s">
        <v>3939</v>
      </c>
      <c r="I7815" s="151">
        <v>-3</v>
      </c>
      <c r="J7815" s="151">
        <v>1495000</v>
      </c>
      <c r="K7815" s="151">
        <v>7814</v>
      </c>
      <c r="L7815" s="151" t="s">
        <v>13074</v>
      </c>
      <c r="O7815" s="151" t="s">
        <v>3940</v>
      </c>
      <c r="P7815" s="151" t="s">
        <v>13075</v>
      </c>
      <c r="Q7815" s="151" t="s">
        <v>13075</v>
      </c>
      <c r="T7815" s="151" t="s">
        <v>3921</v>
      </c>
      <c r="V7815" s="151" t="s">
        <v>10085</v>
      </c>
      <c r="W7815" s="151" t="s">
        <v>3923</v>
      </c>
      <c r="X7815" s="151" t="s">
        <v>3924</v>
      </c>
      <c r="Y7815" s="151" t="s">
        <v>3925</v>
      </c>
      <c r="AB7815" s="151" t="s">
        <v>3926</v>
      </c>
      <c r="AF7815" s="151" t="s">
        <v>10086</v>
      </c>
      <c r="AJ7815" s="151" t="s">
        <v>3929</v>
      </c>
      <c r="AK7815" s="151" t="s">
        <v>10696</v>
      </c>
      <c r="AL7815" s="151" t="s">
        <v>3931</v>
      </c>
    </row>
    <row r="7816" spans="1:40" x14ac:dyDescent="0.3">
      <c r="A7816" s="151" t="s">
        <v>224</v>
      </c>
      <c r="B7816" s="151" t="s">
        <v>3973</v>
      </c>
      <c r="C7816" s="151" t="s">
        <v>10082</v>
      </c>
      <c r="D7816" s="151" t="s">
        <v>402</v>
      </c>
      <c r="E7816" s="151" t="s">
        <v>614</v>
      </c>
      <c r="G7816" s="151" t="s">
        <v>678</v>
      </c>
      <c r="H7816" s="151" t="s">
        <v>3917</v>
      </c>
      <c r="I7816" s="151">
        <v>0</v>
      </c>
      <c r="J7816" s="151">
        <v>1496</v>
      </c>
      <c r="K7816" s="151">
        <v>7815</v>
      </c>
      <c r="L7816" s="151" t="s">
        <v>13076</v>
      </c>
      <c r="O7816" s="151" t="s">
        <v>3918</v>
      </c>
      <c r="P7816" s="151" t="s">
        <v>13077</v>
      </c>
      <c r="Q7816" s="151" t="s">
        <v>13077</v>
      </c>
      <c r="S7816" s="151" t="s">
        <v>10693</v>
      </c>
      <c r="T7816" s="151" t="s">
        <v>3921</v>
      </c>
      <c r="V7816" s="151" t="s">
        <v>10694</v>
      </c>
      <c r="W7816" s="151" t="s">
        <v>3923</v>
      </c>
      <c r="X7816" s="151" t="s">
        <v>3924</v>
      </c>
      <c r="Y7816" s="151" t="s">
        <v>3925</v>
      </c>
      <c r="AB7816" s="151" t="s">
        <v>3926</v>
      </c>
      <c r="AF7816" s="151" t="s">
        <v>10695</v>
      </c>
      <c r="AJ7816" s="151" t="s">
        <v>3929</v>
      </c>
      <c r="AK7816" s="151" t="s">
        <v>3930</v>
      </c>
    </row>
    <row r="7817" spans="1:40" x14ac:dyDescent="0.3">
      <c r="A7817" s="151" t="s">
        <v>224</v>
      </c>
      <c r="B7817" s="151" t="s">
        <v>3977</v>
      </c>
      <c r="C7817" s="151" t="s">
        <v>10082</v>
      </c>
      <c r="D7817" s="151" t="s">
        <v>403</v>
      </c>
      <c r="E7817" s="151" t="s">
        <v>614</v>
      </c>
      <c r="G7817" s="151" t="s">
        <v>678</v>
      </c>
      <c r="H7817" s="151" t="s">
        <v>3939</v>
      </c>
      <c r="I7817" s="151">
        <v>-3</v>
      </c>
      <c r="J7817" s="151">
        <v>1496000</v>
      </c>
      <c r="K7817" s="151">
        <v>7816</v>
      </c>
      <c r="L7817" s="151" t="s">
        <v>13076</v>
      </c>
      <c r="O7817" s="151" t="s">
        <v>3940</v>
      </c>
      <c r="P7817" s="151" t="s">
        <v>13077</v>
      </c>
      <c r="Q7817" s="151" t="s">
        <v>13077</v>
      </c>
      <c r="S7817" s="151" t="s">
        <v>10693</v>
      </c>
      <c r="T7817" s="151" t="s">
        <v>3921</v>
      </c>
      <c r="V7817" s="151" t="s">
        <v>10694</v>
      </c>
      <c r="W7817" s="151" t="s">
        <v>3923</v>
      </c>
      <c r="X7817" s="151" t="s">
        <v>3924</v>
      </c>
      <c r="Y7817" s="151" t="s">
        <v>3925</v>
      </c>
      <c r="AB7817" s="151" t="s">
        <v>3926</v>
      </c>
      <c r="AF7817" s="151" t="s">
        <v>10695</v>
      </c>
      <c r="AJ7817" s="151" t="s">
        <v>3929</v>
      </c>
      <c r="AK7817" s="151" t="s">
        <v>3930</v>
      </c>
    </row>
    <row r="7818" spans="1:40" x14ac:dyDescent="0.3">
      <c r="A7818" s="151" t="s">
        <v>224</v>
      </c>
      <c r="B7818" s="151" t="s">
        <v>4017</v>
      </c>
      <c r="C7818" s="151" t="s">
        <v>10082</v>
      </c>
      <c r="D7818" s="151" t="s">
        <v>402</v>
      </c>
      <c r="E7818" s="151" t="s">
        <v>638</v>
      </c>
      <c r="G7818" s="151" t="s">
        <v>678</v>
      </c>
      <c r="H7818" s="151" t="s">
        <v>3917</v>
      </c>
      <c r="I7818" s="151">
        <v>0</v>
      </c>
      <c r="J7818" s="151">
        <v>1497</v>
      </c>
      <c r="K7818" s="151">
        <v>7817</v>
      </c>
      <c r="L7818" s="151" t="s">
        <v>13078</v>
      </c>
      <c r="O7818" s="151" t="s">
        <v>3918</v>
      </c>
      <c r="P7818" s="151" t="s">
        <v>13079</v>
      </c>
      <c r="Q7818" s="151" t="s">
        <v>13079</v>
      </c>
      <c r="T7818" s="151" t="s">
        <v>3921</v>
      </c>
      <c r="V7818" s="151" t="s">
        <v>10901</v>
      </c>
      <c r="W7818" s="151" t="s">
        <v>3923</v>
      </c>
      <c r="X7818" s="151" t="s">
        <v>3924</v>
      </c>
      <c r="Y7818" s="151" t="s">
        <v>3925</v>
      </c>
      <c r="AB7818" s="151" t="s">
        <v>3926</v>
      </c>
      <c r="AI7818" s="151" t="s">
        <v>10902</v>
      </c>
      <c r="AJ7818" s="151" t="s">
        <v>3929</v>
      </c>
      <c r="AK7818" s="151" t="s">
        <v>10696</v>
      </c>
      <c r="AL7818" s="151" t="s">
        <v>3931</v>
      </c>
    </row>
    <row r="7819" spans="1:40" x14ac:dyDescent="0.3">
      <c r="A7819" s="151" t="s">
        <v>224</v>
      </c>
      <c r="B7819" s="151" t="s">
        <v>4020</v>
      </c>
      <c r="C7819" s="151" t="s">
        <v>10082</v>
      </c>
      <c r="D7819" s="151" t="s">
        <v>403</v>
      </c>
      <c r="E7819" s="151" t="s">
        <v>638</v>
      </c>
      <c r="G7819" s="151" t="s">
        <v>678</v>
      </c>
      <c r="H7819" s="151" t="s">
        <v>3939</v>
      </c>
      <c r="I7819" s="151">
        <v>-3</v>
      </c>
      <c r="J7819" s="151">
        <v>1497000</v>
      </c>
      <c r="K7819" s="151">
        <v>7818</v>
      </c>
      <c r="L7819" s="151" t="s">
        <v>13078</v>
      </c>
      <c r="O7819" s="151" t="s">
        <v>3940</v>
      </c>
      <c r="P7819" s="151" t="s">
        <v>13079</v>
      </c>
      <c r="Q7819" s="151" t="s">
        <v>13079</v>
      </c>
      <c r="T7819" s="151" t="s">
        <v>3921</v>
      </c>
      <c r="V7819" s="151" t="s">
        <v>10901</v>
      </c>
      <c r="W7819" s="151" t="s">
        <v>3923</v>
      </c>
      <c r="X7819" s="151" t="s">
        <v>3924</v>
      </c>
      <c r="Y7819" s="151" t="s">
        <v>3925</v>
      </c>
      <c r="AB7819" s="151" t="s">
        <v>3926</v>
      </c>
      <c r="AI7819" s="151" t="s">
        <v>10902</v>
      </c>
      <c r="AJ7819" s="151" t="s">
        <v>3929</v>
      </c>
      <c r="AK7819" s="151" t="s">
        <v>10696</v>
      </c>
      <c r="AL7819" s="151" t="s">
        <v>3931</v>
      </c>
    </row>
    <row r="7820" spans="1:40" x14ac:dyDescent="0.3">
      <c r="A7820" s="151" t="s">
        <v>224</v>
      </c>
      <c r="B7820" s="151" t="s">
        <v>4058</v>
      </c>
      <c r="C7820" s="151" t="s">
        <v>10082</v>
      </c>
      <c r="D7820" s="151" t="s">
        <v>402</v>
      </c>
      <c r="E7820" s="151" t="s">
        <v>438</v>
      </c>
      <c r="G7820" s="151" t="s">
        <v>678</v>
      </c>
      <c r="H7820" s="151" t="s">
        <v>3917</v>
      </c>
      <c r="I7820" s="151">
        <v>0</v>
      </c>
      <c r="J7820" s="151">
        <v>1498</v>
      </c>
      <c r="K7820" s="151">
        <v>7819</v>
      </c>
      <c r="L7820" s="151" t="s">
        <v>13080</v>
      </c>
      <c r="O7820" s="151" t="s">
        <v>3918</v>
      </c>
      <c r="P7820" s="151" t="s">
        <v>13081</v>
      </c>
      <c r="Q7820" s="151" t="s">
        <v>13081</v>
      </c>
      <c r="T7820" s="151" t="s">
        <v>3921</v>
      </c>
      <c r="V7820" s="151" t="s">
        <v>11205</v>
      </c>
      <c r="W7820" s="151" t="s">
        <v>3923</v>
      </c>
      <c r="X7820" s="151" t="s">
        <v>3924</v>
      </c>
      <c r="AB7820" s="151" t="s">
        <v>3926</v>
      </c>
      <c r="AI7820" s="151" t="s">
        <v>11206</v>
      </c>
      <c r="AJ7820" s="151" t="s">
        <v>3929</v>
      </c>
      <c r="AK7820" s="151" t="s">
        <v>3930</v>
      </c>
    </row>
    <row r="7821" spans="1:40" x14ac:dyDescent="0.3">
      <c r="A7821" s="151" t="s">
        <v>224</v>
      </c>
      <c r="B7821" s="151" t="s">
        <v>4061</v>
      </c>
      <c r="C7821" s="151" t="s">
        <v>10082</v>
      </c>
      <c r="D7821" s="151" t="s">
        <v>403</v>
      </c>
      <c r="E7821" s="151" t="s">
        <v>438</v>
      </c>
      <c r="G7821" s="151" t="s">
        <v>678</v>
      </c>
      <c r="H7821" s="151" t="s">
        <v>3939</v>
      </c>
      <c r="I7821" s="151">
        <v>-3</v>
      </c>
      <c r="J7821" s="151">
        <v>1498000</v>
      </c>
      <c r="K7821" s="151">
        <v>7820</v>
      </c>
      <c r="L7821" s="151" t="s">
        <v>13080</v>
      </c>
      <c r="O7821" s="151" t="s">
        <v>3940</v>
      </c>
      <c r="P7821" s="151" t="s">
        <v>13081</v>
      </c>
      <c r="Q7821" s="151" t="s">
        <v>13081</v>
      </c>
      <c r="T7821" s="151" t="s">
        <v>3921</v>
      </c>
      <c r="V7821" s="151" t="s">
        <v>11205</v>
      </c>
      <c r="W7821" s="151" t="s">
        <v>3923</v>
      </c>
      <c r="X7821" s="151" t="s">
        <v>3924</v>
      </c>
      <c r="AB7821" s="151" t="s">
        <v>3926</v>
      </c>
      <c r="AI7821" s="151" t="s">
        <v>11206</v>
      </c>
      <c r="AJ7821" s="151" t="s">
        <v>3929</v>
      </c>
      <c r="AK7821" s="151" t="s">
        <v>3930</v>
      </c>
    </row>
    <row r="7822" spans="1:40" x14ac:dyDescent="0.3">
      <c r="A7822" s="151" t="s">
        <v>224</v>
      </c>
      <c r="B7822" s="151" t="s">
        <v>4100</v>
      </c>
      <c r="C7822" s="151" t="s">
        <v>10082</v>
      </c>
      <c r="D7822" s="151" t="s">
        <v>402</v>
      </c>
      <c r="E7822" s="151" t="s">
        <v>439</v>
      </c>
      <c r="G7822" s="151" t="s">
        <v>678</v>
      </c>
      <c r="H7822" s="151" t="s">
        <v>3917</v>
      </c>
      <c r="I7822" s="151">
        <v>0</v>
      </c>
      <c r="J7822" s="151">
        <v>1499</v>
      </c>
      <c r="K7822" s="151">
        <v>7821</v>
      </c>
      <c r="L7822" s="151" t="s">
        <v>13082</v>
      </c>
      <c r="O7822" s="151" t="s">
        <v>3918</v>
      </c>
      <c r="P7822" s="151" t="s">
        <v>13083</v>
      </c>
      <c r="Q7822" s="151" t="s">
        <v>13083</v>
      </c>
      <c r="T7822" s="151" t="s">
        <v>3921</v>
      </c>
      <c r="V7822" s="151" t="s">
        <v>11205</v>
      </c>
      <c r="W7822" s="151" t="s">
        <v>3923</v>
      </c>
      <c r="X7822" s="151" t="s">
        <v>3924</v>
      </c>
      <c r="AB7822" s="151" t="s">
        <v>3926</v>
      </c>
      <c r="AI7822" s="151" t="s">
        <v>11214</v>
      </c>
      <c r="AJ7822" s="151" t="s">
        <v>3929</v>
      </c>
      <c r="AK7822" s="151" t="s">
        <v>10696</v>
      </c>
    </row>
    <row r="7823" spans="1:40" x14ac:dyDescent="0.3">
      <c r="A7823" s="151" t="s">
        <v>224</v>
      </c>
      <c r="B7823" s="151" t="s">
        <v>4103</v>
      </c>
      <c r="C7823" s="151" t="s">
        <v>10082</v>
      </c>
      <c r="D7823" s="151" t="s">
        <v>403</v>
      </c>
      <c r="E7823" s="151" t="s">
        <v>439</v>
      </c>
      <c r="G7823" s="151" t="s">
        <v>678</v>
      </c>
      <c r="H7823" s="151" t="s">
        <v>3939</v>
      </c>
      <c r="I7823" s="151">
        <v>-3</v>
      </c>
      <c r="J7823" s="151">
        <v>1499000</v>
      </c>
      <c r="K7823" s="151">
        <v>7822</v>
      </c>
      <c r="L7823" s="151" t="s">
        <v>13082</v>
      </c>
      <c r="O7823" s="151" t="s">
        <v>3940</v>
      </c>
      <c r="P7823" s="151" t="s">
        <v>13083</v>
      </c>
      <c r="Q7823" s="151" t="s">
        <v>13083</v>
      </c>
      <c r="T7823" s="151" t="s">
        <v>3921</v>
      </c>
      <c r="V7823" s="151" t="s">
        <v>11205</v>
      </c>
      <c r="W7823" s="151" t="s">
        <v>3923</v>
      </c>
      <c r="X7823" s="151" t="s">
        <v>3924</v>
      </c>
      <c r="AB7823" s="151" t="s">
        <v>3926</v>
      </c>
      <c r="AI7823" s="151" t="s">
        <v>11214</v>
      </c>
      <c r="AJ7823" s="151" t="s">
        <v>3929</v>
      </c>
      <c r="AK7823" s="151" t="s">
        <v>10696</v>
      </c>
    </row>
    <row r="7824" spans="1:40" x14ac:dyDescent="0.3">
      <c r="A7824" s="151" t="s">
        <v>224</v>
      </c>
      <c r="B7824" s="151" t="s">
        <v>10175</v>
      </c>
      <c r="C7824" s="151" t="s">
        <v>10082</v>
      </c>
      <c r="D7824" s="151" t="s">
        <v>402</v>
      </c>
      <c r="E7824" s="151" t="s">
        <v>1293</v>
      </c>
      <c r="G7824" s="151" t="s">
        <v>678</v>
      </c>
      <c r="H7824" s="151" t="s">
        <v>3917</v>
      </c>
      <c r="I7824" s="151">
        <v>0</v>
      </c>
      <c r="J7824" s="151">
        <v>1500</v>
      </c>
      <c r="K7824" s="151">
        <v>7823</v>
      </c>
      <c r="L7824" s="151" t="s">
        <v>13084</v>
      </c>
      <c r="O7824" s="151" t="s">
        <v>3918</v>
      </c>
      <c r="P7824" s="151" t="s">
        <v>13085</v>
      </c>
      <c r="Q7824" s="151" t="s">
        <v>13085</v>
      </c>
      <c r="T7824" s="151" t="s">
        <v>3921</v>
      </c>
      <c r="V7824" s="151" t="s">
        <v>11205</v>
      </c>
      <c r="W7824" s="151" t="s">
        <v>3923</v>
      </c>
      <c r="X7824" s="151" t="s">
        <v>3924</v>
      </c>
      <c r="AB7824" s="151" t="s">
        <v>3926</v>
      </c>
      <c r="AI7824" s="151" t="s">
        <v>11223</v>
      </c>
      <c r="AJ7824" s="151" t="s">
        <v>3929</v>
      </c>
      <c r="AK7824" s="151" t="s">
        <v>10696</v>
      </c>
    </row>
    <row r="7825" spans="1:40" x14ac:dyDescent="0.3">
      <c r="A7825" s="151" t="s">
        <v>224</v>
      </c>
      <c r="B7825" s="151" t="s">
        <v>10179</v>
      </c>
      <c r="C7825" s="151" t="s">
        <v>10082</v>
      </c>
      <c r="D7825" s="151" t="s">
        <v>403</v>
      </c>
      <c r="E7825" s="151" t="s">
        <v>1293</v>
      </c>
      <c r="G7825" s="151" t="s">
        <v>678</v>
      </c>
      <c r="H7825" s="151" t="s">
        <v>3939</v>
      </c>
      <c r="I7825" s="151">
        <v>-3</v>
      </c>
      <c r="J7825" s="151">
        <v>1500000</v>
      </c>
      <c r="K7825" s="151">
        <v>7824</v>
      </c>
      <c r="L7825" s="151" t="s">
        <v>13084</v>
      </c>
      <c r="O7825" s="151" t="s">
        <v>3940</v>
      </c>
      <c r="P7825" s="151" t="s">
        <v>13085</v>
      </c>
      <c r="Q7825" s="151" t="s">
        <v>13085</v>
      </c>
      <c r="T7825" s="151" t="s">
        <v>3921</v>
      </c>
      <c r="V7825" s="151" t="s">
        <v>11205</v>
      </c>
      <c r="W7825" s="151" t="s">
        <v>3923</v>
      </c>
      <c r="X7825" s="151" t="s">
        <v>3924</v>
      </c>
      <c r="AB7825" s="151" t="s">
        <v>3926</v>
      </c>
      <c r="AI7825" s="151" t="s">
        <v>11223</v>
      </c>
      <c r="AJ7825" s="151" t="s">
        <v>3929</v>
      </c>
      <c r="AK7825" s="151" t="s">
        <v>10696</v>
      </c>
    </row>
    <row r="7826" spans="1:40" x14ac:dyDescent="0.3">
      <c r="A7826" s="151" t="s">
        <v>224</v>
      </c>
      <c r="B7826" s="151" t="s">
        <v>4143</v>
      </c>
      <c r="C7826" s="151" t="s">
        <v>10082</v>
      </c>
      <c r="D7826" s="151" t="s">
        <v>402</v>
      </c>
      <c r="E7826" s="151" t="s">
        <v>440</v>
      </c>
      <c r="G7826" s="151" t="s">
        <v>678</v>
      </c>
      <c r="H7826" s="151" t="s">
        <v>3917</v>
      </c>
      <c r="I7826" s="151">
        <v>0</v>
      </c>
      <c r="J7826" s="151">
        <v>1501</v>
      </c>
      <c r="K7826" s="151">
        <v>7825</v>
      </c>
      <c r="L7826" s="151" t="s">
        <v>13086</v>
      </c>
      <c r="O7826" s="151" t="s">
        <v>3918</v>
      </c>
      <c r="P7826" s="151" t="s">
        <v>13087</v>
      </c>
      <c r="Q7826" s="151" t="s">
        <v>13087</v>
      </c>
      <c r="T7826" s="151" t="s">
        <v>3921</v>
      </c>
      <c r="V7826" s="151" t="s">
        <v>11205</v>
      </c>
      <c r="W7826" s="151" t="s">
        <v>3923</v>
      </c>
      <c r="X7826" s="151" t="s">
        <v>3924</v>
      </c>
      <c r="AB7826" s="151" t="s">
        <v>3926</v>
      </c>
      <c r="AI7826" s="151" t="s">
        <v>11231</v>
      </c>
      <c r="AJ7826" s="151" t="s">
        <v>3929</v>
      </c>
      <c r="AK7826" s="151" t="s">
        <v>10696</v>
      </c>
    </row>
    <row r="7827" spans="1:40" x14ac:dyDescent="0.3">
      <c r="A7827" s="151" t="s">
        <v>224</v>
      </c>
      <c r="B7827" s="151" t="s">
        <v>4146</v>
      </c>
      <c r="C7827" s="151" t="s">
        <v>10082</v>
      </c>
      <c r="D7827" s="151" t="s">
        <v>403</v>
      </c>
      <c r="E7827" s="151" t="s">
        <v>440</v>
      </c>
      <c r="G7827" s="151" t="s">
        <v>678</v>
      </c>
      <c r="H7827" s="151" t="s">
        <v>3939</v>
      </c>
      <c r="I7827" s="151">
        <v>-3</v>
      </c>
      <c r="J7827" s="151">
        <v>1501000</v>
      </c>
      <c r="K7827" s="151">
        <v>7826</v>
      </c>
      <c r="L7827" s="151" t="s">
        <v>13086</v>
      </c>
      <c r="O7827" s="151" t="s">
        <v>3940</v>
      </c>
      <c r="P7827" s="151" t="s">
        <v>13087</v>
      </c>
      <c r="Q7827" s="151" t="s">
        <v>13087</v>
      </c>
      <c r="T7827" s="151" t="s">
        <v>3921</v>
      </c>
      <c r="V7827" s="151" t="s">
        <v>11205</v>
      </c>
      <c r="W7827" s="151" t="s">
        <v>3923</v>
      </c>
      <c r="X7827" s="151" t="s">
        <v>3924</v>
      </c>
      <c r="AB7827" s="151" t="s">
        <v>3926</v>
      </c>
      <c r="AI7827" s="151" t="s">
        <v>11231</v>
      </c>
      <c r="AJ7827" s="151" t="s">
        <v>3929</v>
      </c>
      <c r="AK7827" s="151" t="s">
        <v>10696</v>
      </c>
    </row>
    <row r="7828" spans="1:40" x14ac:dyDescent="0.3">
      <c r="A7828" s="151" t="s">
        <v>225</v>
      </c>
      <c r="B7828" s="151" t="s">
        <v>3915</v>
      </c>
      <c r="C7828" s="151" t="s">
        <v>3916</v>
      </c>
      <c r="D7828" s="151" t="s">
        <v>402</v>
      </c>
      <c r="E7828" s="151" t="s">
        <v>555</v>
      </c>
      <c r="G7828" s="151" t="s">
        <v>678</v>
      </c>
      <c r="H7828" s="151" t="s">
        <v>3917</v>
      </c>
      <c r="I7828" s="151">
        <v>0</v>
      </c>
      <c r="J7828" s="151">
        <v>1</v>
      </c>
      <c r="M7828" s="151">
        <v>1</v>
      </c>
      <c r="O7828" s="151" t="s">
        <v>3918</v>
      </c>
      <c r="P7828" s="151" t="s">
        <v>3919</v>
      </c>
      <c r="Q7828" s="151" t="s">
        <v>3919</v>
      </c>
      <c r="R7828" s="151" t="s">
        <v>3920</v>
      </c>
      <c r="T7828" s="151" t="s">
        <v>3921</v>
      </c>
      <c r="V7828" s="151" t="s">
        <v>3922</v>
      </c>
      <c r="W7828" s="151" t="s">
        <v>3923</v>
      </c>
      <c r="X7828" s="151" t="s">
        <v>3924</v>
      </c>
      <c r="Y7828" s="151" t="s">
        <v>3925</v>
      </c>
      <c r="AB7828" s="151" t="s">
        <v>3926</v>
      </c>
      <c r="AF7828" s="151" t="s">
        <v>3927</v>
      </c>
      <c r="AI7828" s="151" t="s">
        <v>3928</v>
      </c>
      <c r="AJ7828" s="151" t="s">
        <v>3929</v>
      </c>
      <c r="AK7828" s="151" t="s">
        <v>3930</v>
      </c>
      <c r="AL7828" s="151" t="s">
        <v>3931</v>
      </c>
      <c r="AN7828" s="151" t="s">
        <v>3921</v>
      </c>
    </row>
    <row r="7829" spans="1:40" x14ac:dyDescent="0.3">
      <c r="A7829" s="151" t="s">
        <v>225</v>
      </c>
      <c r="B7829" s="151" t="s">
        <v>3932</v>
      </c>
      <c r="C7829" s="151" t="s">
        <v>3916</v>
      </c>
      <c r="D7829" s="151" t="s">
        <v>403</v>
      </c>
      <c r="E7829" s="151" t="s">
        <v>555</v>
      </c>
      <c r="G7829" s="151" t="s">
        <v>3933</v>
      </c>
      <c r="O7829" s="151" t="s">
        <v>3918</v>
      </c>
      <c r="P7829" s="151" t="s">
        <v>3934</v>
      </c>
      <c r="Q7829" s="151" t="s">
        <v>3934</v>
      </c>
      <c r="R7829" s="151" t="s">
        <v>3920</v>
      </c>
      <c r="T7829" s="151" t="s">
        <v>3921</v>
      </c>
      <c r="V7829" s="151" t="s">
        <v>3922</v>
      </c>
      <c r="W7829" s="151" t="s">
        <v>3923</v>
      </c>
      <c r="X7829" s="151" t="s">
        <v>3924</v>
      </c>
      <c r="Y7829" s="151" t="s">
        <v>3925</v>
      </c>
      <c r="AB7829" s="151" t="s">
        <v>3926</v>
      </c>
      <c r="AF7829" s="151" t="s">
        <v>3927</v>
      </c>
      <c r="AI7829" s="151" t="s">
        <v>3928</v>
      </c>
      <c r="AJ7829" s="151" t="s">
        <v>3935</v>
      </c>
      <c r="AK7829" s="151" t="s">
        <v>3930</v>
      </c>
      <c r="AL7829" s="151" t="s">
        <v>3931</v>
      </c>
      <c r="AN7829" s="151" t="s">
        <v>3921</v>
      </c>
    </row>
    <row r="7830" spans="1:40" x14ac:dyDescent="0.3">
      <c r="A7830" s="151" t="s">
        <v>225</v>
      </c>
      <c r="B7830" s="151" t="s">
        <v>2579</v>
      </c>
      <c r="C7830" s="151" t="s">
        <v>3916</v>
      </c>
      <c r="D7830" s="151" t="s">
        <v>404</v>
      </c>
      <c r="E7830" s="151" t="s">
        <v>555</v>
      </c>
      <c r="G7830" s="151" t="s">
        <v>3933</v>
      </c>
      <c r="O7830" s="151" t="s">
        <v>3918</v>
      </c>
      <c r="P7830" s="151" t="s">
        <v>3936</v>
      </c>
      <c r="Q7830" s="151" t="s">
        <v>3936</v>
      </c>
      <c r="R7830" s="151" t="s">
        <v>3920</v>
      </c>
      <c r="T7830" s="151" t="s">
        <v>3921</v>
      </c>
      <c r="V7830" s="151" t="s">
        <v>3922</v>
      </c>
      <c r="W7830" s="151" t="s">
        <v>3923</v>
      </c>
      <c r="X7830" s="151" t="s">
        <v>3924</v>
      </c>
      <c r="Y7830" s="151" t="s">
        <v>3925</v>
      </c>
      <c r="AB7830" s="151" t="s">
        <v>3926</v>
      </c>
      <c r="AF7830" s="151" t="s">
        <v>3927</v>
      </c>
      <c r="AI7830" s="151" t="s">
        <v>3928</v>
      </c>
      <c r="AJ7830" s="151" t="s">
        <v>3937</v>
      </c>
      <c r="AK7830" s="151" t="s">
        <v>3930</v>
      </c>
      <c r="AL7830" s="151" t="s">
        <v>3931</v>
      </c>
      <c r="AN7830" s="151" t="s">
        <v>3921</v>
      </c>
    </row>
    <row r="7831" spans="1:40" x14ac:dyDescent="0.3">
      <c r="A7831" s="151" t="s">
        <v>225</v>
      </c>
      <c r="B7831" s="151" t="s">
        <v>3938</v>
      </c>
      <c r="C7831" s="151" t="s">
        <v>3916</v>
      </c>
      <c r="D7831" s="151" t="s">
        <v>405</v>
      </c>
      <c r="E7831" s="151" t="s">
        <v>555</v>
      </c>
      <c r="G7831" s="151" t="s">
        <v>678</v>
      </c>
      <c r="H7831" s="151" t="s">
        <v>3939</v>
      </c>
      <c r="I7831" s="151">
        <v>-3</v>
      </c>
      <c r="J7831" s="151">
        <v>1000</v>
      </c>
      <c r="M7831" s="151">
        <v>4</v>
      </c>
      <c r="O7831" s="151" t="s">
        <v>3940</v>
      </c>
      <c r="P7831" s="151" t="s">
        <v>3919</v>
      </c>
      <c r="Q7831" s="151" t="s">
        <v>3919</v>
      </c>
      <c r="R7831" s="151" t="s">
        <v>3920</v>
      </c>
      <c r="T7831" s="151" t="s">
        <v>3921</v>
      </c>
      <c r="V7831" s="151" t="s">
        <v>3922</v>
      </c>
      <c r="W7831" s="151" t="s">
        <v>3923</v>
      </c>
      <c r="X7831" s="151" t="s">
        <v>3924</v>
      </c>
      <c r="Y7831" s="151" t="s">
        <v>3925</v>
      </c>
      <c r="AB7831" s="151" t="s">
        <v>3926</v>
      </c>
      <c r="AF7831" s="151" t="s">
        <v>3927</v>
      </c>
      <c r="AI7831" s="151" t="s">
        <v>3928</v>
      </c>
      <c r="AJ7831" s="151" t="s">
        <v>3929</v>
      </c>
      <c r="AK7831" s="151" t="s">
        <v>3930</v>
      </c>
      <c r="AL7831" s="151" t="s">
        <v>3931</v>
      </c>
      <c r="AN7831" s="151" t="s">
        <v>3921</v>
      </c>
    </row>
    <row r="7832" spans="1:40" x14ac:dyDescent="0.3">
      <c r="A7832" s="151" t="s">
        <v>225</v>
      </c>
      <c r="B7832" s="151" t="s">
        <v>3941</v>
      </c>
      <c r="C7832" s="151" t="s">
        <v>3916</v>
      </c>
      <c r="D7832" s="151" t="s">
        <v>406</v>
      </c>
      <c r="E7832" s="151" t="s">
        <v>555</v>
      </c>
      <c r="G7832" s="151" t="s">
        <v>3933</v>
      </c>
      <c r="O7832" s="151" t="s">
        <v>3940</v>
      </c>
      <c r="P7832" s="151" t="s">
        <v>3934</v>
      </c>
      <c r="Q7832" s="151" t="s">
        <v>3934</v>
      </c>
      <c r="R7832" s="151" t="s">
        <v>3920</v>
      </c>
      <c r="T7832" s="151" t="s">
        <v>3921</v>
      </c>
      <c r="V7832" s="151" t="s">
        <v>3922</v>
      </c>
      <c r="W7832" s="151" t="s">
        <v>3923</v>
      </c>
      <c r="X7832" s="151" t="s">
        <v>3924</v>
      </c>
      <c r="Y7832" s="151" t="s">
        <v>3925</v>
      </c>
      <c r="AB7832" s="151" t="s">
        <v>3926</v>
      </c>
      <c r="AF7832" s="151" t="s">
        <v>3927</v>
      </c>
      <c r="AI7832" s="151" t="s">
        <v>3928</v>
      </c>
      <c r="AJ7832" s="151" t="s">
        <v>3935</v>
      </c>
      <c r="AK7832" s="151" t="s">
        <v>3930</v>
      </c>
      <c r="AL7832" s="151" t="s">
        <v>3931</v>
      </c>
      <c r="AN7832" s="151" t="s">
        <v>3921</v>
      </c>
    </row>
    <row r="7833" spans="1:40" x14ac:dyDescent="0.3">
      <c r="A7833" s="151" t="s">
        <v>225</v>
      </c>
      <c r="B7833" s="151" t="s">
        <v>3942</v>
      </c>
      <c r="C7833" s="151" t="s">
        <v>3916</v>
      </c>
      <c r="D7833" s="151" t="s">
        <v>407</v>
      </c>
      <c r="E7833" s="151" t="s">
        <v>555</v>
      </c>
      <c r="G7833" s="151" t="s">
        <v>3933</v>
      </c>
      <c r="O7833" s="151" t="s">
        <v>3940</v>
      </c>
      <c r="P7833" s="151" t="s">
        <v>3936</v>
      </c>
      <c r="Q7833" s="151" t="s">
        <v>3936</v>
      </c>
      <c r="R7833" s="151" t="s">
        <v>3920</v>
      </c>
      <c r="T7833" s="151" t="s">
        <v>3921</v>
      </c>
      <c r="V7833" s="151" t="s">
        <v>3922</v>
      </c>
      <c r="W7833" s="151" t="s">
        <v>3923</v>
      </c>
      <c r="X7833" s="151" t="s">
        <v>3924</v>
      </c>
      <c r="Y7833" s="151" t="s">
        <v>3925</v>
      </c>
      <c r="AB7833" s="151" t="s">
        <v>3926</v>
      </c>
      <c r="AF7833" s="151" t="s">
        <v>3927</v>
      </c>
      <c r="AI7833" s="151" t="s">
        <v>3928</v>
      </c>
      <c r="AJ7833" s="151" t="s">
        <v>3937</v>
      </c>
      <c r="AK7833" s="151" t="s">
        <v>3930</v>
      </c>
      <c r="AL7833" s="151" t="s">
        <v>3931</v>
      </c>
      <c r="AN7833" s="151" t="s">
        <v>3921</v>
      </c>
    </row>
    <row r="7834" spans="1:40" x14ac:dyDescent="0.3">
      <c r="A7834" s="151" t="s">
        <v>225</v>
      </c>
      <c r="B7834" s="151" t="s">
        <v>3943</v>
      </c>
      <c r="C7834" s="151" t="s">
        <v>3916</v>
      </c>
      <c r="D7834" s="151" t="s">
        <v>408</v>
      </c>
      <c r="E7834" s="151" t="s">
        <v>555</v>
      </c>
      <c r="G7834" s="151" t="s">
        <v>678</v>
      </c>
      <c r="H7834" s="151" t="s">
        <v>3917</v>
      </c>
      <c r="I7834" s="151">
        <v>0</v>
      </c>
      <c r="J7834" s="151">
        <v>2</v>
      </c>
      <c r="M7834" s="151">
        <v>7</v>
      </c>
      <c r="O7834" s="151" t="s">
        <v>3918</v>
      </c>
      <c r="P7834" s="151" t="s">
        <v>3945</v>
      </c>
      <c r="Q7834" s="151" t="s">
        <v>3945</v>
      </c>
      <c r="R7834" s="151" t="s">
        <v>3920</v>
      </c>
      <c r="T7834" s="151" t="s">
        <v>3921</v>
      </c>
      <c r="V7834" s="151" t="s">
        <v>3922</v>
      </c>
      <c r="W7834" s="151" t="s">
        <v>3946</v>
      </c>
      <c r="X7834" s="151" t="s">
        <v>3924</v>
      </c>
      <c r="Y7834" s="151" t="s">
        <v>3925</v>
      </c>
      <c r="AB7834" s="151" t="s">
        <v>3926</v>
      </c>
      <c r="AF7834" s="151" t="s">
        <v>3927</v>
      </c>
      <c r="AI7834" s="151" t="s">
        <v>3928</v>
      </c>
      <c r="AJ7834" s="151" t="s">
        <v>3929</v>
      </c>
      <c r="AK7834" s="151" t="s">
        <v>3930</v>
      </c>
      <c r="AL7834" s="151" t="s">
        <v>3931</v>
      </c>
      <c r="AN7834" s="151" t="s">
        <v>3921</v>
      </c>
    </row>
    <row r="7835" spans="1:40" x14ac:dyDescent="0.3">
      <c r="A7835" s="151" t="s">
        <v>225</v>
      </c>
      <c r="B7835" s="151" t="s">
        <v>3947</v>
      </c>
      <c r="C7835" s="151" t="s">
        <v>3916</v>
      </c>
      <c r="D7835" s="151" t="s">
        <v>409</v>
      </c>
      <c r="E7835" s="151" t="s">
        <v>555</v>
      </c>
      <c r="G7835" s="151" t="s">
        <v>3933</v>
      </c>
      <c r="O7835" s="151" t="s">
        <v>3918</v>
      </c>
      <c r="P7835" s="151" t="s">
        <v>3948</v>
      </c>
      <c r="Q7835" s="151" t="s">
        <v>3948</v>
      </c>
      <c r="R7835" s="151" t="s">
        <v>3920</v>
      </c>
      <c r="T7835" s="151" t="s">
        <v>3921</v>
      </c>
      <c r="V7835" s="151" t="s">
        <v>3922</v>
      </c>
      <c r="W7835" s="151" t="s">
        <v>3946</v>
      </c>
      <c r="X7835" s="151" t="s">
        <v>3924</v>
      </c>
      <c r="Y7835" s="151" t="s">
        <v>3925</v>
      </c>
      <c r="AB7835" s="151" t="s">
        <v>3926</v>
      </c>
      <c r="AF7835" s="151" t="s">
        <v>3927</v>
      </c>
      <c r="AI7835" s="151" t="s">
        <v>3928</v>
      </c>
      <c r="AJ7835" s="151" t="s">
        <v>3935</v>
      </c>
      <c r="AK7835" s="151" t="s">
        <v>3930</v>
      </c>
      <c r="AL7835" s="151" t="s">
        <v>3931</v>
      </c>
      <c r="AN7835" s="151" t="s">
        <v>3921</v>
      </c>
    </row>
    <row r="7836" spans="1:40" x14ac:dyDescent="0.3">
      <c r="A7836" s="151" t="s">
        <v>225</v>
      </c>
      <c r="B7836" s="151" t="s">
        <v>3949</v>
      </c>
      <c r="C7836" s="151" t="s">
        <v>3916</v>
      </c>
      <c r="D7836" s="151" t="s">
        <v>410</v>
      </c>
      <c r="E7836" s="151" t="s">
        <v>555</v>
      </c>
      <c r="G7836" s="151" t="s">
        <v>3933</v>
      </c>
      <c r="O7836" s="151" t="s">
        <v>3918</v>
      </c>
      <c r="P7836" s="151" t="s">
        <v>3950</v>
      </c>
      <c r="Q7836" s="151" t="s">
        <v>3950</v>
      </c>
      <c r="R7836" s="151" t="s">
        <v>3920</v>
      </c>
      <c r="T7836" s="151" t="s">
        <v>3921</v>
      </c>
      <c r="V7836" s="151" t="s">
        <v>3922</v>
      </c>
      <c r="W7836" s="151" t="s">
        <v>3946</v>
      </c>
      <c r="X7836" s="151" t="s">
        <v>3924</v>
      </c>
      <c r="Y7836" s="151" t="s">
        <v>3925</v>
      </c>
      <c r="AB7836" s="151" t="s">
        <v>3926</v>
      </c>
      <c r="AF7836" s="151" t="s">
        <v>3927</v>
      </c>
      <c r="AI7836" s="151" t="s">
        <v>3928</v>
      </c>
      <c r="AJ7836" s="151" t="s">
        <v>3937</v>
      </c>
      <c r="AK7836" s="151" t="s">
        <v>3930</v>
      </c>
      <c r="AL7836" s="151" t="s">
        <v>3931</v>
      </c>
      <c r="AN7836" s="151" t="s">
        <v>3921</v>
      </c>
    </row>
    <row r="7837" spans="1:40" x14ac:dyDescent="0.3">
      <c r="A7837" s="151" t="s">
        <v>225</v>
      </c>
      <c r="B7837" s="151" t="s">
        <v>3951</v>
      </c>
      <c r="C7837" s="151" t="s">
        <v>3916</v>
      </c>
      <c r="D7837" s="151" t="s">
        <v>411</v>
      </c>
      <c r="E7837" s="151" t="s">
        <v>555</v>
      </c>
      <c r="G7837" s="151" t="s">
        <v>678</v>
      </c>
      <c r="H7837" s="151" t="s">
        <v>3939</v>
      </c>
      <c r="I7837" s="151">
        <v>-3</v>
      </c>
      <c r="J7837" s="151">
        <v>2000</v>
      </c>
      <c r="M7837" s="151">
        <v>10</v>
      </c>
      <c r="O7837" s="151" t="s">
        <v>3940</v>
      </c>
      <c r="P7837" s="151" t="s">
        <v>3945</v>
      </c>
      <c r="Q7837" s="151" t="s">
        <v>3945</v>
      </c>
      <c r="R7837" s="151" t="s">
        <v>3920</v>
      </c>
      <c r="T7837" s="151" t="s">
        <v>3921</v>
      </c>
      <c r="V7837" s="151" t="s">
        <v>3922</v>
      </c>
      <c r="W7837" s="151" t="s">
        <v>3946</v>
      </c>
      <c r="X7837" s="151" t="s">
        <v>3924</v>
      </c>
      <c r="Y7837" s="151" t="s">
        <v>3925</v>
      </c>
      <c r="AB7837" s="151" t="s">
        <v>3926</v>
      </c>
      <c r="AF7837" s="151" t="s">
        <v>3927</v>
      </c>
      <c r="AI7837" s="151" t="s">
        <v>3928</v>
      </c>
      <c r="AJ7837" s="151" t="s">
        <v>3929</v>
      </c>
      <c r="AK7837" s="151" t="s">
        <v>3930</v>
      </c>
      <c r="AL7837" s="151" t="s">
        <v>3931</v>
      </c>
      <c r="AN7837" s="151" t="s">
        <v>3921</v>
      </c>
    </row>
    <row r="7838" spans="1:40" x14ac:dyDescent="0.3">
      <c r="A7838" s="151" t="s">
        <v>225</v>
      </c>
      <c r="B7838" s="151" t="s">
        <v>3952</v>
      </c>
      <c r="C7838" s="151" t="s">
        <v>3916</v>
      </c>
      <c r="D7838" s="151" t="s">
        <v>412</v>
      </c>
      <c r="E7838" s="151" t="s">
        <v>555</v>
      </c>
      <c r="G7838" s="151" t="s">
        <v>3933</v>
      </c>
      <c r="O7838" s="151" t="s">
        <v>3940</v>
      </c>
      <c r="P7838" s="151" t="s">
        <v>3948</v>
      </c>
      <c r="Q7838" s="151" t="s">
        <v>3948</v>
      </c>
      <c r="R7838" s="151" t="s">
        <v>3920</v>
      </c>
      <c r="T7838" s="151" t="s">
        <v>3921</v>
      </c>
      <c r="V7838" s="151" t="s">
        <v>3922</v>
      </c>
      <c r="W7838" s="151" t="s">
        <v>3946</v>
      </c>
      <c r="X7838" s="151" t="s">
        <v>3924</v>
      </c>
      <c r="Y7838" s="151" t="s">
        <v>3925</v>
      </c>
      <c r="AB7838" s="151" t="s">
        <v>3926</v>
      </c>
      <c r="AF7838" s="151" t="s">
        <v>3927</v>
      </c>
      <c r="AI7838" s="151" t="s">
        <v>3928</v>
      </c>
      <c r="AJ7838" s="151" t="s">
        <v>3935</v>
      </c>
      <c r="AK7838" s="151" t="s">
        <v>3930</v>
      </c>
      <c r="AL7838" s="151" t="s">
        <v>3931</v>
      </c>
      <c r="AN7838" s="151" t="s">
        <v>3921</v>
      </c>
    </row>
    <row r="7839" spans="1:40" x14ac:dyDescent="0.3">
      <c r="A7839" s="151" t="s">
        <v>225</v>
      </c>
      <c r="B7839" s="151" t="s">
        <v>3953</v>
      </c>
      <c r="C7839" s="151" t="s">
        <v>3916</v>
      </c>
      <c r="D7839" s="151" t="s">
        <v>413</v>
      </c>
      <c r="E7839" s="151" t="s">
        <v>555</v>
      </c>
      <c r="G7839" s="151" t="s">
        <v>3933</v>
      </c>
      <c r="O7839" s="151" t="s">
        <v>3940</v>
      </c>
      <c r="P7839" s="151" t="s">
        <v>3950</v>
      </c>
      <c r="Q7839" s="151" t="s">
        <v>3950</v>
      </c>
      <c r="R7839" s="151" t="s">
        <v>3920</v>
      </c>
      <c r="T7839" s="151" t="s">
        <v>3921</v>
      </c>
      <c r="V7839" s="151" t="s">
        <v>3922</v>
      </c>
      <c r="W7839" s="151" t="s">
        <v>3946</v>
      </c>
      <c r="X7839" s="151" t="s">
        <v>3924</v>
      </c>
      <c r="Y7839" s="151" t="s">
        <v>3925</v>
      </c>
      <c r="AB7839" s="151" t="s">
        <v>3926</v>
      </c>
      <c r="AF7839" s="151" t="s">
        <v>3927</v>
      </c>
      <c r="AI7839" s="151" t="s">
        <v>3928</v>
      </c>
      <c r="AJ7839" s="151" t="s">
        <v>3937</v>
      </c>
      <c r="AK7839" s="151" t="s">
        <v>3930</v>
      </c>
      <c r="AL7839" s="151" t="s">
        <v>3931</v>
      </c>
      <c r="AN7839" s="151" t="s">
        <v>3921</v>
      </c>
    </row>
    <row r="7840" spans="1:40" x14ac:dyDescent="0.3">
      <c r="A7840" s="151" t="s">
        <v>225</v>
      </c>
      <c r="B7840" s="151" t="s">
        <v>3954</v>
      </c>
      <c r="C7840" s="151" t="s">
        <v>3916</v>
      </c>
      <c r="D7840" s="151" t="s">
        <v>402</v>
      </c>
      <c r="E7840" s="151" t="s">
        <v>556</v>
      </c>
      <c r="G7840" s="151" t="s">
        <v>678</v>
      </c>
      <c r="H7840" s="151" t="s">
        <v>3917</v>
      </c>
      <c r="I7840" s="151">
        <v>0</v>
      </c>
      <c r="J7840" s="151">
        <v>3</v>
      </c>
      <c r="M7840" s="151">
        <v>13</v>
      </c>
      <c r="O7840" s="151" t="s">
        <v>3918</v>
      </c>
      <c r="P7840" s="151" t="s">
        <v>3955</v>
      </c>
      <c r="Q7840" s="151" t="s">
        <v>3955</v>
      </c>
      <c r="R7840" s="151" t="s">
        <v>3920</v>
      </c>
      <c r="T7840" s="151" t="s">
        <v>3921</v>
      </c>
      <c r="V7840" s="151" t="s">
        <v>3922</v>
      </c>
      <c r="W7840" s="151" t="s">
        <v>3923</v>
      </c>
      <c r="X7840" s="151" t="s">
        <v>3924</v>
      </c>
      <c r="Y7840" s="151" t="s">
        <v>3956</v>
      </c>
      <c r="AB7840" s="151" t="s">
        <v>3926</v>
      </c>
      <c r="AF7840" s="151" t="s">
        <v>3927</v>
      </c>
      <c r="AI7840" s="151" t="s">
        <v>3928</v>
      </c>
      <c r="AJ7840" s="151" t="s">
        <v>3929</v>
      </c>
      <c r="AK7840" s="151" t="s">
        <v>3930</v>
      </c>
      <c r="AL7840" s="151" t="s">
        <v>3931</v>
      </c>
      <c r="AN7840" s="151" t="s">
        <v>3921</v>
      </c>
    </row>
    <row r="7841" spans="1:40" x14ac:dyDescent="0.3">
      <c r="A7841" s="151" t="s">
        <v>225</v>
      </c>
      <c r="B7841" s="151" t="s">
        <v>3957</v>
      </c>
      <c r="C7841" s="151" t="s">
        <v>3916</v>
      </c>
      <c r="D7841" s="151" t="s">
        <v>403</v>
      </c>
      <c r="E7841" s="151" t="s">
        <v>556</v>
      </c>
      <c r="G7841" s="151" t="s">
        <v>3933</v>
      </c>
      <c r="O7841" s="151" t="s">
        <v>3918</v>
      </c>
      <c r="P7841" s="151" t="s">
        <v>3958</v>
      </c>
      <c r="Q7841" s="151" t="s">
        <v>3958</v>
      </c>
      <c r="R7841" s="151" t="s">
        <v>3920</v>
      </c>
      <c r="T7841" s="151" t="s">
        <v>3921</v>
      </c>
      <c r="V7841" s="151" t="s">
        <v>3922</v>
      </c>
      <c r="W7841" s="151" t="s">
        <v>3923</v>
      </c>
      <c r="X7841" s="151" t="s">
        <v>3924</v>
      </c>
      <c r="Y7841" s="151" t="s">
        <v>3956</v>
      </c>
      <c r="AB7841" s="151" t="s">
        <v>3926</v>
      </c>
      <c r="AF7841" s="151" t="s">
        <v>3927</v>
      </c>
      <c r="AI7841" s="151" t="s">
        <v>3928</v>
      </c>
      <c r="AJ7841" s="151" t="s">
        <v>3935</v>
      </c>
      <c r="AK7841" s="151" t="s">
        <v>3930</v>
      </c>
      <c r="AL7841" s="151" t="s">
        <v>3931</v>
      </c>
      <c r="AN7841" s="151" t="s">
        <v>3921</v>
      </c>
    </row>
    <row r="7842" spans="1:40" x14ac:dyDescent="0.3">
      <c r="A7842" s="151" t="s">
        <v>225</v>
      </c>
      <c r="B7842" s="151" t="s">
        <v>2580</v>
      </c>
      <c r="C7842" s="151" t="s">
        <v>3916</v>
      </c>
      <c r="D7842" s="151" t="s">
        <v>404</v>
      </c>
      <c r="E7842" s="151" t="s">
        <v>556</v>
      </c>
      <c r="G7842" s="151" t="s">
        <v>3933</v>
      </c>
      <c r="O7842" s="151" t="s">
        <v>3918</v>
      </c>
      <c r="P7842" s="151" t="s">
        <v>3959</v>
      </c>
      <c r="Q7842" s="151" t="s">
        <v>3959</v>
      </c>
      <c r="R7842" s="151" t="s">
        <v>3920</v>
      </c>
      <c r="T7842" s="151" t="s">
        <v>3921</v>
      </c>
      <c r="V7842" s="151" t="s">
        <v>3922</v>
      </c>
      <c r="W7842" s="151" t="s">
        <v>3923</v>
      </c>
      <c r="X7842" s="151" t="s">
        <v>3924</v>
      </c>
      <c r="Y7842" s="151" t="s">
        <v>3956</v>
      </c>
      <c r="AB7842" s="151" t="s">
        <v>3926</v>
      </c>
      <c r="AF7842" s="151" t="s">
        <v>3927</v>
      </c>
      <c r="AI7842" s="151" t="s">
        <v>3928</v>
      </c>
      <c r="AJ7842" s="151" t="s">
        <v>3937</v>
      </c>
      <c r="AK7842" s="151" t="s">
        <v>3930</v>
      </c>
      <c r="AL7842" s="151" t="s">
        <v>3931</v>
      </c>
      <c r="AN7842" s="151" t="s">
        <v>3921</v>
      </c>
    </row>
    <row r="7843" spans="1:40" x14ac:dyDescent="0.3">
      <c r="A7843" s="151" t="s">
        <v>225</v>
      </c>
      <c r="B7843" s="151" t="s">
        <v>3960</v>
      </c>
      <c r="C7843" s="151" t="s">
        <v>3916</v>
      </c>
      <c r="D7843" s="151" t="s">
        <v>405</v>
      </c>
      <c r="E7843" s="151" t="s">
        <v>556</v>
      </c>
      <c r="G7843" s="151" t="s">
        <v>678</v>
      </c>
      <c r="H7843" s="151" t="s">
        <v>3939</v>
      </c>
      <c r="I7843" s="151">
        <v>-3</v>
      </c>
      <c r="J7843" s="151">
        <v>3000</v>
      </c>
      <c r="M7843" s="151">
        <v>16</v>
      </c>
      <c r="O7843" s="151" t="s">
        <v>3940</v>
      </c>
      <c r="P7843" s="151" t="s">
        <v>3955</v>
      </c>
      <c r="Q7843" s="151" t="s">
        <v>3955</v>
      </c>
      <c r="R7843" s="151" t="s">
        <v>3920</v>
      </c>
      <c r="T7843" s="151" t="s">
        <v>3921</v>
      </c>
      <c r="V7843" s="151" t="s">
        <v>3922</v>
      </c>
      <c r="W7843" s="151" t="s">
        <v>3923</v>
      </c>
      <c r="X7843" s="151" t="s">
        <v>3924</v>
      </c>
      <c r="Y7843" s="151" t="s">
        <v>3956</v>
      </c>
      <c r="AB7843" s="151" t="s">
        <v>3926</v>
      </c>
      <c r="AF7843" s="151" t="s">
        <v>3927</v>
      </c>
      <c r="AI7843" s="151" t="s">
        <v>3928</v>
      </c>
      <c r="AJ7843" s="151" t="s">
        <v>3929</v>
      </c>
      <c r="AK7843" s="151" t="s">
        <v>3930</v>
      </c>
      <c r="AL7843" s="151" t="s">
        <v>3931</v>
      </c>
      <c r="AN7843" s="151" t="s">
        <v>3921</v>
      </c>
    </row>
    <row r="7844" spans="1:40" x14ac:dyDescent="0.3">
      <c r="A7844" s="151" t="s">
        <v>225</v>
      </c>
      <c r="B7844" s="151" t="s">
        <v>3961</v>
      </c>
      <c r="C7844" s="151" t="s">
        <v>3916</v>
      </c>
      <c r="D7844" s="151" t="s">
        <v>406</v>
      </c>
      <c r="E7844" s="151" t="s">
        <v>556</v>
      </c>
      <c r="G7844" s="151" t="s">
        <v>3933</v>
      </c>
      <c r="O7844" s="151" t="s">
        <v>3940</v>
      </c>
      <c r="P7844" s="151" t="s">
        <v>3958</v>
      </c>
      <c r="Q7844" s="151" t="s">
        <v>3958</v>
      </c>
      <c r="R7844" s="151" t="s">
        <v>3920</v>
      </c>
      <c r="T7844" s="151" t="s">
        <v>3921</v>
      </c>
      <c r="V7844" s="151" t="s">
        <v>3922</v>
      </c>
      <c r="W7844" s="151" t="s">
        <v>3923</v>
      </c>
      <c r="X7844" s="151" t="s">
        <v>3924</v>
      </c>
      <c r="Y7844" s="151" t="s">
        <v>3956</v>
      </c>
      <c r="AB7844" s="151" t="s">
        <v>3926</v>
      </c>
      <c r="AF7844" s="151" t="s">
        <v>3927</v>
      </c>
      <c r="AI7844" s="151" t="s">
        <v>3928</v>
      </c>
      <c r="AJ7844" s="151" t="s">
        <v>3935</v>
      </c>
      <c r="AK7844" s="151" t="s">
        <v>3930</v>
      </c>
      <c r="AL7844" s="151" t="s">
        <v>3931</v>
      </c>
      <c r="AN7844" s="151" t="s">
        <v>3921</v>
      </c>
    </row>
    <row r="7845" spans="1:40" x14ac:dyDescent="0.3">
      <c r="A7845" s="151" t="s">
        <v>225</v>
      </c>
      <c r="B7845" s="151" t="s">
        <v>3962</v>
      </c>
      <c r="C7845" s="151" t="s">
        <v>3916</v>
      </c>
      <c r="D7845" s="151" t="s">
        <v>407</v>
      </c>
      <c r="E7845" s="151" t="s">
        <v>556</v>
      </c>
      <c r="G7845" s="151" t="s">
        <v>3933</v>
      </c>
      <c r="O7845" s="151" t="s">
        <v>3940</v>
      </c>
      <c r="P7845" s="151" t="s">
        <v>3959</v>
      </c>
      <c r="Q7845" s="151" t="s">
        <v>3959</v>
      </c>
      <c r="R7845" s="151" t="s">
        <v>3920</v>
      </c>
      <c r="T7845" s="151" t="s">
        <v>3921</v>
      </c>
      <c r="V7845" s="151" t="s">
        <v>3922</v>
      </c>
      <c r="W7845" s="151" t="s">
        <v>3923</v>
      </c>
      <c r="X7845" s="151" t="s">
        <v>3924</v>
      </c>
      <c r="Y7845" s="151" t="s">
        <v>3956</v>
      </c>
      <c r="AB7845" s="151" t="s">
        <v>3926</v>
      </c>
      <c r="AF7845" s="151" t="s">
        <v>3927</v>
      </c>
      <c r="AI7845" s="151" t="s">
        <v>3928</v>
      </c>
      <c r="AJ7845" s="151" t="s">
        <v>3937</v>
      </c>
      <c r="AK7845" s="151" t="s">
        <v>3930</v>
      </c>
      <c r="AL7845" s="151" t="s">
        <v>3931</v>
      </c>
      <c r="AN7845" s="151" t="s">
        <v>3921</v>
      </c>
    </row>
    <row r="7846" spans="1:40" x14ac:dyDescent="0.3">
      <c r="A7846" s="151" t="s">
        <v>225</v>
      </c>
      <c r="B7846" s="151" t="s">
        <v>3963</v>
      </c>
      <c r="C7846" s="151" t="s">
        <v>3916</v>
      </c>
      <c r="D7846" s="151" t="s">
        <v>408</v>
      </c>
      <c r="E7846" s="151" t="s">
        <v>556</v>
      </c>
      <c r="G7846" s="151" t="s">
        <v>678</v>
      </c>
      <c r="H7846" s="151" t="s">
        <v>3917</v>
      </c>
      <c r="I7846" s="151">
        <v>0</v>
      </c>
      <c r="J7846" s="151">
        <v>6</v>
      </c>
      <c r="M7846" s="151">
        <v>19</v>
      </c>
      <c r="O7846" s="151" t="s">
        <v>3918</v>
      </c>
      <c r="P7846" s="151" t="s">
        <v>3965</v>
      </c>
      <c r="Q7846" s="151" t="s">
        <v>3965</v>
      </c>
      <c r="R7846" s="151" t="s">
        <v>3920</v>
      </c>
      <c r="T7846" s="151" t="s">
        <v>3921</v>
      </c>
      <c r="V7846" s="151" t="s">
        <v>3922</v>
      </c>
      <c r="W7846" s="151" t="s">
        <v>3946</v>
      </c>
      <c r="X7846" s="151" t="s">
        <v>3924</v>
      </c>
      <c r="Y7846" s="151" t="s">
        <v>3956</v>
      </c>
      <c r="AB7846" s="151" t="s">
        <v>3926</v>
      </c>
      <c r="AF7846" s="151" t="s">
        <v>3927</v>
      </c>
      <c r="AI7846" s="151" t="s">
        <v>3928</v>
      </c>
      <c r="AJ7846" s="151" t="s">
        <v>3929</v>
      </c>
      <c r="AK7846" s="151" t="s">
        <v>3930</v>
      </c>
      <c r="AL7846" s="151" t="s">
        <v>3931</v>
      </c>
      <c r="AN7846" s="151" t="s">
        <v>3921</v>
      </c>
    </row>
    <row r="7847" spans="1:40" x14ac:dyDescent="0.3">
      <c r="A7847" s="151" t="s">
        <v>225</v>
      </c>
      <c r="B7847" s="151" t="s">
        <v>3966</v>
      </c>
      <c r="C7847" s="151" t="s">
        <v>3916</v>
      </c>
      <c r="D7847" s="151" t="s">
        <v>409</v>
      </c>
      <c r="E7847" s="151" t="s">
        <v>556</v>
      </c>
      <c r="G7847" s="151" t="s">
        <v>3933</v>
      </c>
      <c r="O7847" s="151" t="s">
        <v>3918</v>
      </c>
      <c r="P7847" s="151" t="s">
        <v>3967</v>
      </c>
      <c r="Q7847" s="151" t="s">
        <v>3967</v>
      </c>
      <c r="R7847" s="151" t="s">
        <v>3920</v>
      </c>
      <c r="T7847" s="151" t="s">
        <v>3921</v>
      </c>
      <c r="V7847" s="151" t="s">
        <v>3922</v>
      </c>
      <c r="W7847" s="151" t="s">
        <v>3946</v>
      </c>
      <c r="X7847" s="151" t="s">
        <v>3924</v>
      </c>
      <c r="Y7847" s="151" t="s">
        <v>3956</v>
      </c>
      <c r="AB7847" s="151" t="s">
        <v>3926</v>
      </c>
      <c r="AF7847" s="151" t="s">
        <v>3927</v>
      </c>
      <c r="AI7847" s="151" t="s">
        <v>3928</v>
      </c>
      <c r="AJ7847" s="151" t="s">
        <v>3935</v>
      </c>
      <c r="AK7847" s="151" t="s">
        <v>3930</v>
      </c>
      <c r="AL7847" s="151" t="s">
        <v>3931</v>
      </c>
      <c r="AN7847" s="151" t="s">
        <v>3921</v>
      </c>
    </row>
    <row r="7848" spans="1:40" x14ac:dyDescent="0.3">
      <c r="A7848" s="151" t="s">
        <v>225</v>
      </c>
      <c r="B7848" s="151" t="s">
        <v>3968</v>
      </c>
      <c r="C7848" s="151" t="s">
        <v>3916</v>
      </c>
      <c r="D7848" s="151" t="s">
        <v>410</v>
      </c>
      <c r="E7848" s="151" t="s">
        <v>556</v>
      </c>
      <c r="G7848" s="151" t="s">
        <v>3933</v>
      </c>
      <c r="O7848" s="151" t="s">
        <v>3918</v>
      </c>
      <c r="P7848" s="151" t="s">
        <v>3969</v>
      </c>
      <c r="Q7848" s="151" t="s">
        <v>3969</v>
      </c>
      <c r="R7848" s="151" t="s">
        <v>3920</v>
      </c>
      <c r="T7848" s="151" t="s">
        <v>3921</v>
      </c>
      <c r="V7848" s="151" t="s">
        <v>3922</v>
      </c>
      <c r="W7848" s="151" t="s">
        <v>3946</v>
      </c>
      <c r="X7848" s="151" t="s">
        <v>3924</v>
      </c>
      <c r="Y7848" s="151" t="s">
        <v>3956</v>
      </c>
      <c r="AB7848" s="151" t="s">
        <v>3926</v>
      </c>
      <c r="AF7848" s="151" t="s">
        <v>3927</v>
      </c>
      <c r="AI7848" s="151" t="s">
        <v>3928</v>
      </c>
      <c r="AJ7848" s="151" t="s">
        <v>3937</v>
      </c>
      <c r="AK7848" s="151" t="s">
        <v>3930</v>
      </c>
      <c r="AL7848" s="151" t="s">
        <v>3931</v>
      </c>
      <c r="AN7848" s="151" t="s">
        <v>3921</v>
      </c>
    </row>
    <row r="7849" spans="1:40" x14ac:dyDescent="0.3">
      <c r="A7849" s="151" t="s">
        <v>225</v>
      </c>
      <c r="B7849" s="151" t="s">
        <v>3970</v>
      </c>
      <c r="C7849" s="151" t="s">
        <v>3916</v>
      </c>
      <c r="D7849" s="151" t="s">
        <v>411</v>
      </c>
      <c r="E7849" s="151" t="s">
        <v>556</v>
      </c>
      <c r="G7849" s="151" t="s">
        <v>678</v>
      </c>
      <c r="H7849" s="151" t="s">
        <v>3939</v>
      </c>
      <c r="I7849" s="151">
        <v>-3</v>
      </c>
      <c r="J7849" s="151">
        <v>6000</v>
      </c>
      <c r="M7849" s="151">
        <v>22</v>
      </c>
      <c r="O7849" s="151" t="s">
        <v>3940</v>
      </c>
      <c r="P7849" s="151" t="s">
        <v>3965</v>
      </c>
      <c r="Q7849" s="151" t="s">
        <v>3965</v>
      </c>
      <c r="R7849" s="151" t="s">
        <v>3920</v>
      </c>
      <c r="T7849" s="151" t="s">
        <v>3921</v>
      </c>
      <c r="V7849" s="151" t="s">
        <v>3922</v>
      </c>
      <c r="W7849" s="151" t="s">
        <v>3946</v>
      </c>
      <c r="X7849" s="151" t="s">
        <v>3924</v>
      </c>
      <c r="Y7849" s="151" t="s">
        <v>3956</v>
      </c>
      <c r="AB7849" s="151" t="s">
        <v>3926</v>
      </c>
      <c r="AF7849" s="151" t="s">
        <v>3927</v>
      </c>
      <c r="AI7849" s="151" t="s">
        <v>3928</v>
      </c>
      <c r="AJ7849" s="151" t="s">
        <v>3929</v>
      </c>
      <c r="AK7849" s="151" t="s">
        <v>3930</v>
      </c>
      <c r="AL7849" s="151" t="s">
        <v>3931</v>
      </c>
      <c r="AN7849" s="151" t="s">
        <v>3921</v>
      </c>
    </row>
    <row r="7850" spans="1:40" x14ac:dyDescent="0.3">
      <c r="A7850" s="151" t="s">
        <v>225</v>
      </c>
      <c r="B7850" s="151" t="s">
        <v>3971</v>
      </c>
      <c r="C7850" s="151" t="s">
        <v>3916</v>
      </c>
      <c r="D7850" s="151" t="s">
        <v>412</v>
      </c>
      <c r="E7850" s="151" t="s">
        <v>556</v>
      </c>
      <c r="G7850" s="151" t="s">
        <v>3933</v>
      </c>
      <c r="O7850" s="151" t="s">
        <v>3940</v>
      </c>
      <c r="P7850" s="151" t="s">
        <v>3967</v>
      </c>
      <c r="Q7850" s="151" t="s">
        <v>3967</v>
      </c>
      <c r="R7850" s="151" t="s">
        <v>3920</v>
      </c>
      <c r="T7850" s="151" t="s">
        <v>3921</v>
      </c>
      <c r="V7850" s="151" t="s">
        <v>3922</v>
      </c>
      <c r="W7850" s="151" t="s">
        <v>3946</v>
      </c>
      <c r="X7850" s="151" t="s">
        <v>3924</v>
      </c>
      <c r="Y7850" s="151" t="s">
        <v>3956</v>
      </c>
      <c r="AB7850" s="151" t="s">
        <v>3926</v>
      </c>
      <c r="AF7850" s="151" t="s">
        <v>3927</v>
      </c>
      <c r="AI7850" s="151" t="s">
        <v>3928</v>
      </c>
      <c r="AJ7850" s="151" t="s">
        <v>3935</v>
      </c>
      <c r="AK7850" s="151" t="s">
        <v>3930</v>
      </c>
      <c r="AL7850" s="151" t="s">
        <v>3931</v>
      </c>
      <c r="AN7850" s="151" t="s">
        <v>3921</v>
      </c>
    </row>
    <row r="7851" spans="1:40" x14ac:dyDescent="0.3">
      <c r="A7851" s="151" t="s">
        <v>225</v>
      </c>
      <c r="B7851" s="151" t="s">
        <v>3972</v>
      </c>
      <c r="C7851" s="151" t="s">
        <v>3916</v>
      </c>
      <c r="D7851" s="151" t="s">
        <v>413</v>
      </c>
      <c r="E7851" s="151" t="s">
        <v>556</v>
      </c>
      <c r="G7851" s="151" t="s">
        <v>3933</v>
      </c>
      <c r="O7851" s="151" t="s">
        <v>3940</v>
      </c>
      <c r="P7851" s="151" t="s">
        <v>3969</v>
      </c>
      <c r="Q7851" s="151" t="s">
        <v>3969</v>
      </c>
      <c r="R7851" s="151" t="s">
        <v>3920</v>
      </c>
      <c r="T7851" s="151" t="s">
        <v>3921</v>
      </c>
      <c r="V7851" s="151" t="s">
        <v>3922</v>
      </c>
      <c r="W7851" s="151" t="s">
        <v>3946</v>
      </c>
      <c r="X7851" s="151" t="s">
        <v>3924</v>
      </c>
      <c r="Y7851" s="151" t="s">
        <v>3956</v>
      </c>
      <c r="AB7851" s="151" t="s">
        <v>3926</v>
      </c>
      <c r="AF7851" s="151" t="s">
        <v>3927</v>
      </c>
      <c r="AI7851" s="151" t="s">
        <v>3928</v>
      </c>
      <c r="AJ7851" s="151" t="s">
        <v>3937</v>
      </c>
      <c r="AK7851" s="151" t="s">
        <v>3930</v>
      </c>
      <c r="AL7851" s="151" t="s">
        <v>3931</v>
      </c>
      <c r="AN7851" s="151" t="s">
        <v>3921</v>
      </c>
    </row>
    <row r="7852" spans="1:40" x14ac:dyDescent="0.3">
      <c r="A7852" s="151" t="s">
        <v>225</v>
      </c>
      <c r="B7852" s="151" t="s">
        <v>3973</v>
      </c>
      <c r="C7852" s="151" t="s">
        <v>3916</v>
      </c>
      <c r="D7852" s="151" t="s">
        <v>402</v>
      </c>
      <c r="E7852" s="151" t="s">
        <v>557</v>
      </c>
      <c r="G7852" s="151" t="s">
        <v>678</v>
      </c>
      <c r="H7852" s="151" t="s">
        <v>3917</v>
      </c>
      <c r="I7852" s="151">
        <v>0</v>
      </c>
      <c r="J7852" s="151">
        <v>1506</v>
      </c>
      <c r="K7852" s="151">
        <v>7851</v>
      </c>
      <c r="L7852" s="151" t="s">
        <v>3974</v>
      </c>
      <c r="O7852" s="151" t="s">
        <v>3918</v>
      </c>
      <c r="P7852" s="151" t="s">
        <v>3975</v>
      </c>
      <c r="Q7852" s="151" t="s">
        <v>3975</v>
      </c>
      <c r="R7852" s="151" t="s">
        <v>3920</v>
      </c>
      <c r="T7852" s="151" t="s">
        <v>3921</v>
      </c>
      <c r="V7852" s="151" t="s">
        <v>3922</v>
      </c>
      <c r="W7852" s="151" t="s">
        <v>3923</v>
      </c>
      <c r="X7852" s="151" t="s">
        <v>3924</v>
      </c>
      <c r="Y7852" s="151" t="s">
        <v>3976</v>
      </c>
      <c r="AB7852" s="151" t="s">
        <v>3926</v>
      </c>
      <c r="AF7852" s="151" t="s">
        <v>3927</v>
      </c>
      <c r="AI7852" s="151" t="s">
        <v>3928</v>
      </c>
      <c r="AJ7852" s="151" t="s">
        <v>3929</v>
      </c>
      <c r="AK7852" s="151" t="s">
        <v>3930</v>
      </c>
      <c r="AL7852" s="151" t="s">
        <v>3931</v>
      </c>
      <c r="AN7852" s="151" t="s">
        <v>3921</v>
      </c>
    </row>
    <row r="7853" spans="1:40" x14ac:dyDescent="0.3">
      <c r="A7853" s="151" t="s">
        <v>225</v>
      </c>
      <c r="B7853" s="151" t="s">
        <v>3977</v>
      </c>
      <c r="C7853" s="151" t="s">
        <v>3916</v>
      </c>
      <c r="D7853" s="151" t="s">
        <v>403</v>
      </c>
      <c r="E7853" s="151" t="s">
        <v>557</v>
      </c>
      <c r="G7853" s="151" t="s">
        <v>678</v>
      </c>
      <c r="H7853" s="151" t="s">
        <v>3917</v>
      </c>
      <c r="I7853" s="151">
        <v>0</v>
      </c>
      <c r="J7853" s="151">
        <v>1507</v>
      </c>
      <c r="K7853" s="151">
        <v>7852</v>
      </c>
      <c r="L7853" s="151" t="s">
        <v>13088</v>
      </c>
      <c r="O7853" s="151" t="s">
        <v>3918</v>
      </c>
      <c r="P7853" s="151" t="s">
        <v>3979</v>
      </c>
      <c r="Q7853" s="151" t="s">
        <v>3979</v>
      </c>
      <c r="R7853" s="151" t="s">
        <v>3920</v>
      </c>
      <c r="T7853" s="151" t="s">
        <v>3921</v>
      </c>
      <c r="V7853" s="151" t="s">
        <v>3922</v>
      </c>
      <c r="W7853" s="151" t="s">
        <v>3923</v>
      </c>
      <c r="X7853" s="151" t="s">
        <v>3924</v>
      </c>
      <c r="Y7853" s="151" t="s">
        <v>3976</v>
      </c>
      <c r="AB7853" s="151" t="s">
        <v>3926</v>
      </c>
      <c r="AF7853" s="151" t="s">
        <v>3927</v>
      </c>
      <c r="AI7853" s="151" t="s">
        <v>3928</v>
      </c>
      <c r="AJ7853" s="151" t="s">
        <v>3935</v>
      </c>
      <c r="AK7853" s="151" t="s">
        <v>3930</v>
      </c>
      <c r="AL7853" s="151" t="s">
        <v>3931</v>
      </c>
      <c r="AN7853" s="151" t="s">
        <v>3921</v>
      </c>
    </row>
    <row r="7854" spans="1:40" x14ac:dyDescent="0.3">
      <c r="A7854" s="151" t="s">
        <v>225</v>
      </c>
      <c r="B7854" s="151" t="s">
        <v>2578</v>
      </c>
      <c r="C7854" s="151" t="s">
        <v>3916</v>
      </c>
      <c r="D7854" s="151" t="s">
        <v>404</v>
      </c>
      <c r="E7854" s="151" t="s">
        <v>557</v>
      </c>
      <c r="G7854" s="151" t="s">
        <v>678</v>
      </c>
      <c r="H7854" s="151" t="s">
        <v>3917</v>
      </c>
      <c r="I7854" s="151">
        <v>0</v>
      </c>
      <c r="J7854" s="151">
        <v>1508</v>
      </c>
      <c r="K7854" s="151">
        <v>7853</v>
      </c>
      <c r="L7854" s="151" t="s">
        <v>13089</v>
      </c>
      <c r="O7854" s="151" t="s">
        <v>3918</v>
      </c>
      <c r="P7854" s="151" t="s">
        <v>3981</v>
      </c>
      <c r="Q7854" s="151" t="s">
        <v>3981</v>
      </c>
      <c r="R7854" s="151" t="s">
        <v>3920</v>
      </c>
      <c r="T7854" s="151" t="s">
        <v>3921</v>
      </c>
      <c r="V7854" s="151" t="s">
        <v>3922</v>
      </c>
      <c r="W7854" s="151" t="s">
        <v>3923</v>
      </c>
      <c r="X7854" s="151" t="s">
        <v>3924</v>
      </c>
      <c r="Y7854" s="151" t="s">
        <v>3976</v>
      </c>
      <c r="AB7854" s="151" t="s">
        <v>3926</v>
      </c>
      <c r="AF7854" s="151" t="s">
        <v>3927</v>
      </c>
      <c r="AI7854" s="151" t="s">
        <v>3928</v>
      </c>
      <c r="AJ7854" s="151" t="s">
        <v>3937</v>
      </c>
      <c r="AK7854" s="151" t="s">
        <v>3930</v>
      </c>
      <c r="AL7854" s="151" t="s">
        <v>3931</v>
      </c>
      <c r="AN7854" s="151" t="s">
        <v>3921</v>
      </c>
    </row>
    <row r="7855" spans="1:40" x14ac:dyDescent="0.3">
      <c r="A7855" s="151" t="s">
        <v>225</v>
      </c>
      <c r="B7855" s="151" t="s">
        <v>3982</v>
      </c>
      <c r="C7855" s="151" t="s">
        <v>3916</v>
      </c>
      <c r="D7855" s="151" t="s">
        <v>405</v>
      </c>
      <c r="E7855" s="151" t="s">
        <v>557</v>
      </c>
      <c r="G7855" s="151" t="s">
        <v>678</v>
      </c>
      <c r="H7855" s="151" t="s">
        <v>3939</v>
      </c>
      <c r="I7855" s="151">
        <v>-3</v>
      </c>
      <c r="J7855" s="151">
        <v>1506000</v>
      </c>
      <c r="K7855" s="151">
        <v>7854</v>
      </c>
      <c r="L7855" s="151" t="s">
        <v>3974</v>
      </c>
      <c r="O7855" s="151" t="s">
        <v>3940</v>
      </c>
      <c r="P7855" s="151" t="s">
        <v>3975</v>
      </c>
      <c r="Q7855" s="151" t="s">
        <v>3975</v>
      </c>
      <c r="R7855" s="151" t="s">
        <v>3920</v>
      </c>
      <c r="T7855" s="151" t="s">
        <v>3921</v>
      </c>
      <c r="V7855" s="151" t="s">
        <v>3922</v>
      </c>
      <c r="W7855" s="151" t="s">
        <v>3923</v>
      </c>
      <c r="X7855" s="151" t="s">
        <v>3924</v>
      </c>
      <c r="Y7855" s="151" t="s">
        <v>3976</v>
      </c>
      <c r="AB7855" s="151" t="s">
        <v>3926</v>
      </c>
      <c r="AF7855" s="151" t="s">
        <v>3927</v>
      </c>
      <c r="AI7855" s="151" t="s">
        <v>3928</v>
      </c>
      <c r="AJ7855" s="151" t="s">
        <v>3929</v>
      </c>
      <c r="AK7855" s="151" t="s">
        <v>3930</v>
      </c>
      <c r="AL7855" s="151" t="s">
        <v>3931</v>
      </c>
      <c r="AN7855" s="151" t="s">
        <v>3921</v>
      </c>
    </row>
    <row r="7856" spans="1:40" x14ac:dyDescent="0.3">
      <c r="A7856" s="151" t="s">
        <v>225</v>
      </c>
      <c r="B7856" s="151" t="s">
        <v>3983</v>
      </c>
      <c r="C7856" s="151" t="s">
        <v>3916</v>
      </c>
      <c r="D7856" s="151" t="s">
        <v>406</v>
      </c>
      <c r="E7856" s="151" t="s">
        <v>557</v>
      </c>
      <c r="G7856" s="151" t="s">
        <v>678</v>
      </c>
      <c r="H7856" s="151" t="s">
        <v>3939</v>
      </c>
      <c r="I7856" s="151">
        <v>-3</v>
      </c>
      <c r="J7856" s="151">
        <v>1507000</v>
      </c>
      <c r="K7856" s="151">
        <v>7855</v>
      </c>
      <c r="L7856" s="151" t="s">
        <v>13088</v>
      </c>
      <c r="O7856" s="151" t="s">
        <v>3940</v>
      </c>
      <c r="P7856" s="151" t="s">
        <v>3979</v>
      </c>
      <c r="Q7856" s="151" t="s">
        <v>3979</v>
      </c>
      <c r="R7856" s="151" t="s">
        <v>3920</v>
      </c>
      <c r="T7856" s="151" t="s">
        <v>3921</v>
      </c>
      <c r="V7856" s="151" t="s">
        <v>3922</v>
      </c>
      <c r="W7856" s="151" t="s">
        <v>3923</v>
      </c>
      <c r="X7856" s="151" t="s">
        <v>3924</v>
      </c>
      <c r="Y7856" s="151" t="s">
        <v>3976</v>
      </c>
      <c r="AB7856" s="151" t="s">
        <v>3926</v>
      </c>
      <c r="AF7856" s="151" t="s">
        <v>3927</v>
      </c>
      <c r="AI7856" s="151" t="s">
        <v>3928</v>
      </c>
      <c r="AJ7856" s="151" t="s">
        <v>3935</v>
      </c>
      <c r="AK7856" s="151" t="s">
        <v>3930</v>
      </c>
      <c r="AL7856" s="151" t="s">
        <v>3931</v>
      </c>
      <c r="AN7856" s="151" t="s">
        <v>3921</v>
      </c>
    </row>
    <row r="7857" spans="1:40" x14ac:dyDescent="0.3">
      <c r="A7857" s="151" t="s">
        <v>225</v>
      </c>
      <c r="B7857" s="151" t="s">
        <v>3984</v>
      </c>
      <c r="C7857" s="151" t="s">
        <v>3916</v>
      </c>
      <c r="D7857" s="151" t="s">
        <v>407</v>
      </c>
      <c r="E7857" s="151" t="s">
        <v>557</v>
      </c>
      <c r="G7857" s="151" t="s">
        <v>678</v>
      </c>
      <c r="H7857" s="151" t="s">
        <v>3939</v>
      </c>
      <c r="I7857" s="151">
        <v>-3</v>
      </c>
      <c r="J7857" s="151">
        <v>1508000</v>
      </c>
      <c r="K7857" s="151">
        <v>7856</v>
      </c>
      <c r="L7857" s="151" t="s">
        <v>13089</v>
      </c>
      <c r="O7857" s="151" t="s">
        <v>3940</v>
      </c>
      <c r="P7857" s="151" t="s">
        <v>3981</v>
      </c>
      <c r="Q7857" s="151" t="s">
        <v>3981</v>
      </c>
      <c r="R7857" s="151" t="s">
        <v>3920</v>
      </c>
      <c r="T7857" s="151" t="s">
        <v>3921</v>
      </c>
      <c r="V7857" s="151" t="s">
        <v>3922</v>
      </c>
      <c r="W7857" s="151" t="s">
        <v>3923</v>
      </c>
      <c r="X7857" s="151" t="s">
        <v>3924</v>
      </c>
      <c r="Y7857" s="151" t="s">
        <v>3976</v>
      </c>
      <c r="AB7857" s="151" t="s">
        <v>3926</v>
      </c>
      <c r="AF7857" s="151" t="s">
        <v>3927</v>
      </c>
      <c r="AI7857" s="151" t="s">
        <v>3928</v>
      </c>
      <c r="AJ7857" s="151" t="s">
        <v>3937</v>
      </c>
      <c r="AK7857" s="151" t="s">
        <v>3930</v>
      </c>
      <c r="AL7857" s="151" t="s">
        <v>3931</v>
      </c>
      <c r="AN7857" s="151" t="s">
        <v>3921</v>
      </c>
    </row>
    <row r="7858" spans="1:40" x14ac:dyDescent="0.3">
      <c r="A7858" s="151" t="s">
        <v>225</v>
      </c>
      <c r="B7858" s="151" t="s">
        <v>3985</v>
      </c>
      <c r="C7858" s="151" t="s">
        <v>3916</v>
      </c>
      <c r="D7858" s="151" t="s">
        <v>408</v>
      </c>
      <c r="E7858" s="151" t="s">
        <v>557</v>
      </c>
      <c r="G7858" s="151" t="s">
        <v>678</v>
      </c>
      <c r="H7858" s="151" t="s">
        <v>3917</v>
      </c>
      <c r="I7858" s="151">
        <v>0</v>
      </c>
      <c r="J7858" s="151">
        <v>1509</v>
      </c>
      <c r="K7858" s="151">
        <v>7857</v>
      </c>
      <c r="L7858" s="151" t="s">
        <v>3986</v>
      </c>
      <c r="O7858" s="151" t="s">
        <v>3918</v>
      </c>
      <c r="P7858" s="151" t="s">
        <v>3987</v>
      </c>
      <c r="Q7858" s="151" t="s">
        <v>3987</v>
      </c>
      <c r="R7858" s="151" t="s">
        <v>3920</v>
      </c>
      <c r="T7858" s="151" t="s">
        <v>3921</v>
      </c>
      <c r="V7858" s="151" t="s">
        <v>3922</v>
      </c>
      <c r="W7858" s="151" t="s">
        <v>3946</v>
      </c>
      <c r="X7858" s="151" t="s">
        <v>3924</v>
      </c>
      <c r="Y7858" s="151" t="s">
        <v>3976</v>
      </c>
      <c r="AB7858" s="151" t="s">
        <v>3926</v>
      </c>
      <c r="AF7858" s="151" t="s">
        <v>3927</v>
      </c>
      <c r="AI7858" s="151" t="s">
        <v>3928</v>
      </c>
      <c r="AJ7858" s="151" t="s">
        <v>3929</v>
      </c>
      <c r="AK7858" s="151" t="s">
        <v>3930</v>
      </c>
      <c r="AL7858" s="151" t="s">
        <v>3931</v>
      </c>
      <c r="AN7858" s="151" t="s">
        <v>3921</v>
      </c>
    </row>
    <row r="7859" spans="1:40" x14ac:dyDescent="0.3">
      <c r="A7859" s="151" t="s">
        <v>225</v>
      </c>
      <c r="B7859" s="151" t="s">
        <v>3988</v>
      </c>
      <c r="C7859" s="151" t="s">
        <v>3916</v>
      </c>
      <c r="D7859" s="151" t="s">
        <v>409</v>
      </c>
      <c r="E7859" s="151" t="s">
        <v>557</v>
      </c>
      <c r="G7859" s="151" t="s">
        <v>678</v>
      </c>
      <c r="H7859" s="151" t="s">
        <v>3917</v>
      </c>
      <c r="I7859" s="151">
        <v>0</v>
      </c>
      <c r="J7859" s="151">
        <v>1510</v>
      </c>
      <c r="K7859" s="151">
        <v>7858</v>
      </c>
      <c r="L7859" s="151" t="s">
        <v>13090</v>
      </c>
      <c r="O7859" s="151" t="s">
        <v>3918</v>
      </c>
      <c r="P7859" s="151" t="s">
        <v>3990</v>
      </c>
      <c r="Q7859" s="151" t="s">
        <v>3990</v>
      </c>
      <c r="R7859" s="151" t="s">
        <v>3920</v>
      </c>
      <c r="T7859" s="151" t="s">
        <v>3921</v>
      </c>
      <c r="V7859" s="151" t="s">
        <v>3922</v>
      </c>
      <c r="W7859" s="151" t="s">
        <v>3946</v>
      </c>
      <c r="X7859" s="151" t="s">
        <v>3924</v>
      </c>
      <c r="Y7859" s="151" t="s">
        <v>3976</v>
      </c>
      <c r="AB7859" s="151" t="s">
        <v>3926</v>
      </c>
      <c r="AF7859" s="151" t="s">
        <v>3927</v>
      </c>
      <c r="AI7859" s="151" t="s">
        <v>3928</v>
      </c>
      <c r="AJ7859" s="151" t="s">
        <v>3935</v>
      </c>
      <c r="AK7859" s="151" t="s">
        <v>3930</v>
      </c>
      <c r="AL7859" s="151" t="s">
        <v>3931</v>
      </c>
      <c r="AN7859" s="151" t="s">
        <v>3921</v>
      </c>
    </row>
    <row r="7860" spans="1:40" x14ac:dyDescent="0.3">
      <c r="A7860" s="151" t="s">
        <v>225</v>
      </c>
      <c r="B7860" s="151" t="s">
        <v>3991</v>
      </c>
      <c r="C7860" s="151" t="s">
        <v>3916</v>
      </c>
      <c r="D7860" s="151" t="s">
        <v>410</v>
      </c>
      <c r="E7860" s="151" t="s">
        <v>557</v>
      </c>
      <c r="G7860" s="151" t="s">
        <v>678</v>
      </c>
      <c r="H7860" s="151" t="s">
        <v>3917</v>
      </c>
      <c r="I7860" s="151">
        <v>0</v>
      </c>
      <c r="J7860" s="151">
        <v>1511</v>
      </c>
      <c r="K7860" s="151">
        <v>7859</v>
      </c>
      <c r="L7860" s="151" t="s">
        <v>13091</v>
      </c>
      <c r="O7860" s="151" t="s">
        <v>3918</v>
      </c>
      <c r="P7860" s="151" t="s">
        <v>3993</v>
      </c>
      <c r="Q7860" s="151" t="s">
        <v>3993</v>
      </c>
      <c r="R7860" s="151" t="s">
        <v>3920</v>
      </c>
      <c r="T7860" s="151" t="s">
        <v>3921</v>
      </c>
      <c r="V7860" s="151" t="s">
        <v>3922</v>
      </c>
      <c r="W7860" s="151" t="s">
        <v>3946</v>
      </c>
      <c r="X7860" s="151" t="s">
        <v>3924</v>
      </c>
      <c r="Y7860" s="151" t="s">
        <v>3976</v>
      </c>
      <c r="AB7860" s="151" t="s">
        <v>3926</v>
      </c>
      <c r="AF7860" s="151" t="s">
        <v>3927</v>
      </c>
      <c r="AI7860" s="151" t="s">
        <v>3928</v>
      </c>
      <c r="AJ7860" s="151" t="s">
        <v>3937</v>
      </c>
      <c r="AK7860" s="151" t="s">
        <v>3930</v>
      </c>
      <c r="AL7860" s="151" t="s">
        <v>3931</v>
      </c>
      <c r="AN7860" s="151" t="s">
        <v>3921</v>
      </c>
    </row>
    <row r="7861" spans="1:40" x14ac:dyDescent="0.3">
      <c r="A7861" s="151" t="s">
        <v>225</v>
      </c>
      <c r="B7861" s="151" t="s">
        <v>3994</v>
      </c>
      <c r="C7861" s="151" t="s">
        <v>3916</v>
      </c>
      <c r="D7861" s="151" t="s">
        <v>411</v>
      </c>
      <c r="E7861" s="151" t="s">
        <v>557</v>
      </c>
      <c r="G7861" s="151" t="s">
        <v>678</v>
      </c>
      <c r="H7861" s="151" t="s">
        <v>3939</v>
      </c>
      <c r="I7861" s="151">
        <v>-3</v>
      </c>
      <c r="J7861" s="151">
        <v>1509000</v>
      </c>
      <c r="K7861" s="151">
        <v>7860</v>
      </c>
      <c r="L7861" s="151" t="s">
        <v>3986</v>
      </c>
      <c r="O7861" s="151" t="s">
        <v>3940</v>
      </c>
      <c r="P7861" s="151" t="s">
        <v>3987</v>
      </c>
      <c r="Q7861" s="151" t="s">
        <v>3987</v>
      </c>
      <c r="R7861" s="151" t="s">
        <v>3920</v>
      </c>
      <c r="T7861" s="151" t="s">
        <v>3921</v>
      </c>
      <c r="V7861" s="151" t="s">
        <v>3922</v>
      </c>
      <c r="W7861" s="151" t="s">
        <v>3946</v>
      </c>
      <c r="X7861" s="151" t="s">
        <v>3924</v>
      </c>
      <c r="Y7861" s="151" t="s">
        <v>3976</v>
      </c>
      <c r="AB7861" s="151" t="s">
        <v>3926</v>
      </c>
      <c r="AF7861" s="151" t="s">
        <v>3927</v>
      </c>
      <c r="AI7861" s="151" t="s">
        <v>3928</v>
      </c>
      <c r="AJ7861" s="151" t="s">
        <v>3929</v>
      </c>
      <c r="AK7861" s="151" t="s">
        <v>3930</v>
      </c>
      <c r="AL7861" s="151" t="s">
        <v>3931</v>
      </c>
      <c r="AN7861" s="151" t="s">
        <v>3921</v>
      </c>
    </row>
    <row r="7862" spans="1:40" x14ac:dyDescent="0.3">
      <c r="A7862" s="151" t="s">
        <v>225</v>
      </c>
      <c r="B7862" s="151" t="s">
        <v>3995</v>
      </c>
      <c r="C7862" s="151" t="s">
        <v>3916</v>
      </c>
      <c r="D7862" s="151" t="s">
        <v>412</v>
      </c>
      <c r="E7862" s="151" t="s">
        <v>557</v>
      </c>
      <c r="G7862" s="151" t="s">
        <v>678</v>
      </c>
      <c r="H7862" s="151" t="s">
        <v>3939</v>
      </c>
      <c r="I7862" s="151">
        <v>-3</v>
      </c>
      <c r="J7862" s="151">
        <v>1510000</v>
      </c>
      <c r="K7862" s="151">
        <v>7861</v>
      </c>
      <c r="L7862" s="151" t="s">
        <v>13090</v>
      </c>
      <c r="O7862" s="151" t="s">
        <v>3940</v>
      </c>
      <c r="P7862" s="151" t="s">
        <v>3990</v>
      </c>
      <c r="Q7862" s="151" t="s">
        <v>3990</v>
      </c>
      <c r="R7862" s="151" t="s">
        <v>3920</v>
      </c>
      <c r="T7862" s="151" t="s">
        <v>3921</v>
      </c>
      <c r="V7862" s="151" t="s">
        <v>3922</v>
      </c>
      <c r="W7862" s="151" t="s">
        <v>3946</v>
      </c>
      <c r="X7862" s="151" t="s">
        <v>3924</v>
      </c>
      <c r="Y7862" s="151" t="s">
        <v>3976</v>
      </c>
      <c r="AB7862" s="151" t="s">
        <v>3926</v>
      </c>
      <c r="AF7862" s="151" t="s">
        <v>3927</v>
      </c>
      <c r="AI7862" s="151" t="s">
        <v>3928</v>
      </c>
      <c r="AJ7862" s="151" t="s">
        <v>3935</v>
      </c>
      <c r="AK7862" s="151" t="s">
        <v>3930</v>
      </c>
      <c r="AL7862" s="151" t="s">
        <v>3931</v>
      </c>
      <c r="AN7862" s="151" t="s">
        <v>3921</v>
      </c>
    </row>
    <row r="7863" spans="1:40" x14ac:dyDescent="0.3">
      <c r="A7863" s="151" t="s">
        <v>225</v>
      </c>
      <c r="B7863" s="151" t="s">
        <v>3996</v>
      </c>
      <c r="C7863" s="151" t="s">
        <v>3916</v>
      </c>
      <c r="D7863" s="151" t="s">
        <v>413</v>
      </c>
      <c r="E7863" s="151" t="s">
        <v>557</v>
      </c>
      <c r="G7863" s="151" t="s">
        <v>678</v>
      </c>
      <c r="H7863" s="151" t="s">
        <v>3939</v>
      </c>
      <c r="I7863" s="151">
        <v>-3</v>
      </c>
      <c r="J7863" s="151">
        <v>1511000</v>
      </c>
      <c r="K7863" s="151">
        <v>7862</v>
      </c>
      <c r="L7863" s="151" t="s">
        <v>13091</v>
      </c>
      <c r="O7863" s="151" t="s">
        <v>3940</v>
      </c>
      <c r="P7863" s="151" t="s">
        <v>3993</v>
      </c>
      <c r="Q7863" s="151" t="s">
        <v>3993</v>
      </c>
      <c r="R7863" s="151" t="s">
        <v>3920</v>
      </c>
      <c r="T7863" s="151" t="s">
        <v>3921</v>
      </c>
      <c r="V7863" s="151" t="s">
        <v>3922</v>
      </c>
      <c r="W7863" s="151" t="s">
        <v>3946</v>
      </c>
      <c r="X7863" s="151" t="s">
        <v>3924</v>
      </c>
      <c r="Y7863" s="151" t="s">
        <v>3976</v>
      </c>
      <c r="AB7863" s="151" t="s">
        <v>3926</v>
      </c>
      <c r="AF7863" s="151" t="s">
        <v>3927</v>
      </c>
      <c r="AI7863" s="151" t="s">
        <v>3928</v>
      </c>
      <c r="AJ7863" s="151" t="s">
        <v>3937</v>
      </c>
      <c r="AK7863" s="151" t="s">
        <v>3930</v>
      </c>
      <c r="AL7863" s="151" t="s">
        <v>3931</v>
      </c>
      <c r="AN7863" s="151" t="s">
        <v>3921</v>
      </c>
    </row>
    <row r="7864" spans="1:40" x14ac:dyDescent="0.3">
      <c r="A7864" s="151" t="s">
        <v>225</v>
      </c>
      <c r="B7864" s="151" t="s">
        <v>3997</v>
      </c>
      <c r="C7864" s="151" t="s">
        <v>3916</v>
      </c>
      <c r="D7864" s="151" t="s">
        <v>402</v>
      </c>
      <c r="E7864" s="151" t="s">
        <v>1282</v>
      </c>
      <c r="G7864" s="151" t="s">
        <v>3933</v>
      </c>
      <c r="O7864" s="151" t="s">
        <v>3918</v>
      </c>
      <c r="P7864" s="151" t="s">
        <v>4317</v>
      </c>
      <c r="Q7864" s="151" t="s">
        <v>4317</v>
      </c>
      <c r="R7864" s="151" t="s">
        <v>4318</v>
      </c>
      <c r="T7864" s="151" t="s">
        <v>3921</v>
      </c>
      <c r="V7864" s="151" t="s">
        <v>3922</v>
      </c>
      <c r="W7864" s="151" t="s">
        <v>3923</v>
      </c>
      <c r="X7864" s="151" t="s">
        <v>3924</v>
      </c>
      <c r="Y7864" s="151" t="s">
        <v>3976</v>
      </c>
      <c r="AB7864" s="151" t="s">
        <v>3926</v>
      </c>
      <c r="AF7864" s="151" t="s">
        <v>3927</v>
      </c>
      <c r="AI7864" s="151" t="s">
        <v>3928</v>
      </c>
      <c r="AJ7864" s="151" t="s">
        <v>3929</v>
      </c>
      <c r="AK7864" s="151" t="s">
        <v>3930</v>
      </c>
      <c r="AL7864" s="151" t="s">
        <v>3931</v>
      </c>
      <c r="AN7864" s="151" t="s">
        <v>3921</v>
      </c>
    </row>
    <row r="7865" spans="1:40" x14ac:dyDescent="0.3">
      <c r="A7865" s="151" t="s">
        <v>225</v>
      </c>
      <c r="B7865" s="151" t="s">
        <v>4000</v>
      </c>
      <c r="C7865" s="151" t="s">
        <v>3916</v>
      </c>
      <c r="D7865" s="151" t="s">
        <v>403</v>
      </c>
      <c r="E7865" s="151" t="s">
        <v>1282</v>
      </c>
      <c r="G7865" s="151" t="s">
        <v>678</v>
      </c>
      <c r="H7865" s="151" t="s">
        <v>3917</v>
      </c>
      <c r="I7865" s="151">
        <v>0</v>
      </c>
      <c r="J7865" s="151">
        <v>63</v>
      </c>
      <c r="M7865" s="151">
        <v>218</v>
      </c>
      <c r="O7865" s="151" t="s">
        <v>3918</v>
      </c>
      <c r="P7865" s="151" t="s">
        <v>4321</v>
      </c>
      <c r="Q7865" s="151" t="s">
        <v>4321</v>
      </c>
      <c r="R7865" s="151" t="s">
        <v>4318</v>
      </c>
      <c r="T7865" s="151" t="s">
        <v>3921</v>
      </c>
      <c r="V7865" s="151" t="s">
        <v>3922</v>
      </c>
      <c r="W7865" s="151" t="s">
        <v>3923</v>
      </c>
      <c r="X7865" s="151" t="s">
        <v>3924</v>
      </c>
      <c r="Y7865" s="151" t="s">
        <v>3976</v>
      </c>
      <c r="AB7865" s="151" t="s">
        <v>3926</v>
      </c>
      <c r="AF7865" s="151" t="s">
        <v>3927</v>
      </c>
      <c r="AI7865" s="151" t="s">
        <v>3928</v>
      </c>
      <c r="AJ7865" s="151" t="s">
        <v>3935</v>
      </c>
      <c r="AK7865" s="151" t="s">
        <v>3930</v>
      </c>
      <c r="AL7865" s="151" t="s">
        <v>3931</v>
      </c>
      <c r="AN7865" s="151" t="s">
        <v>3921</v>
      </c>
    </row>
    <row r="7866" spans="1:40" x14ac:dyDescent="0.3">
      <c r="A7866" s="151" t="s">
        <v>225</v>
      </c>
      <c r="B7866" s="151" t="s">
        <v>2587</v>
      </c>
      <c r="C7866" s="151" t="s">
        <v>3916</v>
      </c>
      <c r="D7866" s="151" t="s">
        <v>404</v>
      </c>
      <c r="E7866" s="151" t="s">
        <v>1282</v>
      </c>
      <c r="G7866" s="151" t="s">
        <v>678</v>
      </c>
      <c r="H7866" s="151" t="s">
        <v>3917</v>
      </c>
      <c r="I7866" s="151">
        <v>0</v>
      </c>
      <c r="J7866" s="151">
        <v>64</v>
      </c>
      <c r="M7866" s="151">
        <v>219</v>
      </c>
      <c r="O7866" s="151" t="s">
        <v>3918</v>
      </c>
      <c r="P7866" s="151" t="s">
        <v>4324</v>
      </c>
      <c r="Q7866" s="151" t="s">
        <v>4324</v>
      </c>
      <c r="R7866" s="151" t="s">
        <v>4318</v>
      </c>
      <c r="T7866" s="151" t="s">
        <v>3921</v>
      </c>
      <c r="V7866" s="151" t="s">
        <v>3922</v>
      </c>
      <c r="W7866" s="151" t="s">
        <v>3923</v>
      </c>
      <c r="X7866" s="151" t="s">
        <v>3924</v>
      </c>
      <c r="Y7866" s="151" t="s">
        <v>3976</v>
      </c>
      <c r="AB7866" s="151" t="s">
        <v>3926</v>
      </c>
      <c r="AF7866" s="151" t="s">
        <v>3927</v>
      </c>
      <c r="AI7866" s="151" t="s">
        <v>3928</v>
      </c>
      <c r="AJ7866" s="151" t="s">
        <v>3937</v>
      </c>
      <c r="AK7866" s="151" t="s">
        <v>3930</v>
      </c>
      <c r="AL7866" s="151" t="s">
        <v>3931</v>
      </c>
      <c r="AN7866" s="151" t="s">
        <v>3921</v>
      </c>
    </row>
    <row r="7867" spans="1:40" x14ac:dyDescent="0.3">
      <c r="A7867" s="151" t="s">
        <v>225</v>
      </c>
      <c r="B7867" s="151" t="s">
        <v>4004</v>
      </c>
      <c r="C7867" s="151" t="s">
        <v>3916</v>
      </c>
      <c r="D7867" s="151" t="s">
        <v>405</v>
      </c>
      <c r="E7867" s="151" t="s">
        <v>1282</v>
      </c>
      <c r="G7867" s="151" t="s">
        <v>3933</v>
      </c>
      <c r="O7867" s="151" t="s">
        <v>3940</v>
      </c>
      <c r="P7867" s="151" t="s">
        <v>4317</v>
      </c>
      <c r="Q7867" s="151" t="s">
        <v>4317</v>
      </c>
      <c r="R7867" s="151" t="s">
        <v>4318</v>
      </c>
      <c r="T7867" s="151" t="s">
        <v>3921</v>
      </c>
      <c r="V7867" s="151" t="s">
        <v>3922</v>
      </c>
      <c r="W7867" s="151" t="s">
        <v>3923</v>
      </c>
      <c r="X7867" s="151" t="s">
        <v>3924</v>
      </c>
      <c r="Y7867" s="151" t="s">
        <v>3976</v>
      </c>
      <c r="AB7867" s="151" t="s">
        <v>3926</v>
      </c>
      <c r="AF7867" s="151" t="s">
        <v>3927</v>
      </c>
      <c r="AI7867" s="151" t="s">
        <v>3928</v>
      </c>
      <c r="AJ7867" s="151" t="s">
        <v>3929</v>
      </c>
      <c r="AK7867" s="151" t="s">
        <v>3930</v>
      </c>
      <c r="AL7867" s="151" t="s">
        <v>3931</v>
      </c>
      <c r="AN7867" s="151" t="s">
        <v>3921</v>
      </c>
    </row>
    <row r="7868" spans="1:40" x14ac:dyDescent="0.3">
      <c r="A7868" s="151" t="s">
        <v>225</v>
      </c>
      <c r="B7868" s="151" t="s">
        <v>4005</v>
      </c>
      <c r="C7868" s="151" t="s">
        <v>3916</v>
      </c>
      <c r="D7868" s="151" t="s">
        <v>406</v>
      </c>
      <c r="E7868" s="151" t="s">
        <v>1282</v>
      </c>
      <c r="G7868" s="151" t="s">
        <v>678</v>
      </c>
      <c r="H7868" s="151" t="s">
        <v>3939</v>
      </c>
      <c r="I7868" s="151">
        <v>-3</v>
      </c>
      <c r="J7868" s="151">
        <v>63000</v>
      </c>
      <c r="M7868" s="151">
        <v>221</v>
      </c>
      <c r="O7868" s="151" t="s">
        <v>3940</v>
      </c>
      <c r="P7868" s="151" t="s">
        <v>4321</v>
      </c>
      <c r="Q7868" s="151" t="s">
        <v>4321</v>
      </c>
      <c r="R7868" s="151" t="s">
        <v>4318</v>
      </c>
      <c r="T7868" s="151" t="s">
        <v>3921</v>
      </c>
      <c r="V7868" s="151" t="s">
        <v>3922</v>
      </c>
      <c r="W7868" s="151" t="s">
        <v>3923</v>
      </c>
      <c r="X7868" s="151" t="s">
        <v>3924</v>
      </c>
      <c r="Y7868" s="151" t="s">
        <v>3976</v>
      </c>
      <c r="AB7868" s="151" t="s">
        <v>3926</v>
      </c>
      <c r="AF7868" s="151" t="s">
        <v>3927</v>
      </c>
      <c r="AI7868" s="151" t="s">
        <v>3928</v>
      </c>
      <c r="AJ7868" s="151" t="s">
        <v>3935</v>
      </c>
      <c r="AK7868" s="151" t="s">
        <v>3930</v>
      </c>
      <c r="AL7868" s="151" t="s">
        <v>3931</v>
      </c>
      <c r="AN7868" s="151" t="s">
        <v>3921</v>
      </c>
    </row>
    <row r="7869" spans="1:40" x14ac:dyDescent="0.3">
      <c r="A7869" s="151" t="s">
        <v>225</v>
      </c>
      <c r="B7869" s="151" t="s">
        <v>4006</v>
      </c>
      <c r="C7869" s="151" t="s">
        <v>3916</v>
      </c>
      <c r="D7869" s="151" t="s">
        <v>407</v>
      </c>
      <c r="E7869" s="151" t="s">
        <v>1282</v>
      </c>
      <c r="G7869" s="151" t="s">
        <v>678</v>
      </c>
      <c r="H7869" s="151" t="s">
        <v>3939</v>
      </c>
      <c r="I7869" s="151">
        <v>-3</v>
      </c>
      <c r="J7869" s="151">
        <v>64000</v>
      </c>
      <c r="M7869" s="151">
        <v>222</v>
      </c>
      <c r="O7869" s="151" t="s">
        <v>3940</v>
      </c>
      <c r="P7869" s="151" t="s">
        <v>4324</v>
      </c>
      <c r="Q7869" s="151" t="s">
        <v>4324</v>
      </c>
      <c r="R7869" s="151" t="s">
        <v>4318</v>
      </c>
      <c r="T7869" s="151" t="s">
        <v>3921</v>
      </c>
      <c r="V7869" s="151" t="s">
        <v>3922</v>
      </c>
      <c r="W7869" s="151" t="s">
        <v>3923</v>
      </c>
      <c r="X7869" s="151" t="s">
        <v>3924</v>
      </c>
      <c r="Y7869" s="151" t="s">
        <v>3976</v>
      </c>
      <c r="AB7869" s="151" t="s">
        <v>3926</v>
      </c>
      <c r="AF7869" s="151" t="s">
        <v>3927</v>
      </c>
      <c r="AI7869" s="151" t="s">
        <v>3928</v>
      </c>
      <c r="AJ7869" s="151" t="s">
        <v>3937</v>
      </c>
      <c r="AK7869" s="151" t="s">
        <v>3930</v>
      </c>
      <c r="AL7869" s="151" t="s">
        <v>3931</v>
      </c>
      <c r="AN7869" s="151" t="s">
        <v>3921</v>
      </c>
    </row>
    <row r="7870" spans="1:40" x14ac:dyDescent="0.3">
      <c r="A7870" s="151" t="s">
        <v>225</v>
      </c>
      <c r="B7870" s="151" t="s">
        <v>4007</v>
      </c>
      <c r="C7870" s="151" t="s">
        <v>3916</v>
      </c>
      <c r="D7870" s="151" t="s">
        <v>408</v>
      </c>
      <c r="E7870" s="151" t="s">
        <v>1282</v>
      </c>
      <c r="G7870" s="151" t="s">
        <v>3933</v>
      </c>
      <c r="O7870" s="151" t="s">
        <v>3918</v>
      </c>
      <c r="P7870" s="151" t="s">
        <v>4329</v>
      </c>
      <c r="Q7870" s="151" t="s">
        <v>4329</v>
      </c>
      <c r="R7870" s="151" t="s">
        <v>4318</v>
      </c>
      <c r="T7870" s="151" t="s">
        <v>3921</v>
      </c>
      <c r="V7870" s="151" t="s">
        <v>3922</v>
      </c>
      <c r="W7870" s="151" t="s">
        <v>3946</v>
      </c>
      <c r="X7870" s="151" t="s">
        <v>3924</v>
      </c>
      <c r="Y7870" s="151" t="s">
        <v>3976</v>
      </c>
      <c r="AB7870" s="151" t="s">
        <v>3926</v>
      </c>
      <c r="AF7870" s="151" t="s">
        <v>3927</v>
      </c>
      <c r="AI7870" s="151" t="s">
        <v>3928</v>
      </c>
      <c r="AJ7870" s="151" t="s">
        <v>3929</v>
      </c>
      <c r="AK7870" s="151" t="s">
        <v>3930</v>
      </c>
      <c r="AL7870" s="151" t="s">
        <v>3931</v>
      </c>
      <c r="AN7870" s="151" t="s">
        <v>3921</v>
      </c>
    </row>
    <row r="7871" spans="1:40" x14ac:dyDescent="0.3">
      <c r="A7871" s="151" t="s">
        <v>225</v>
      </c>
      <c r="B7871" s="151" t="s">
        <v>4009</v>
      </c>
      <c r="C7871" s="151" t="s">
        <v>3916</v>
      </c>
      <c r="D7871" s="151" t="s">
        <v>409</v>
      </c>
      <c r="E7871" s="151" t="s">
        <v>1282</v>
      </c>
      <c r="G7871" s="151" t="s">
        <v>678</v>
      </c>
      <c r="H7871" s="151" t="s">
        <v>3917</v>
      </c>
      <c r="I7871" s="151">
        <v>0</v>
      </c>
      <c r="J7871" s="151">
        <v>65</v>
      </c>
      <c r="M7871" s="151">
        <v>224</v>
      </c>
      <c r="O7871" s="151" t="s">
        <v>3918</v>
      </c>
      <c r="P7871" s="151" t="s">
        <v>4332</v>
      </c>
      <c r="Q7871" s="151" t="s">
        <v>4332</v>
      </c>
      <c r="R7871" s="151" t="s">
        <v>4318</v>
      </c>
      <c r="T7871" s="151" t="s">
        <v>3921</v>
      </c>
      <c r="V7871" s="151" t="s">
        <v>3922</v>
      </c>
      <c r="W7871" s="151" t="s">
        <v>3946</v>
      </c>
      <c r="X7871" s="151" t="s">
        <v>3924</v>
      </c>
      <c r="Y7871" s="151" t="s">
        <v>3976</v>
      </c>
      <c r="AB7871" s="151" t="s">
        <v>3926</v>
      </c>
      <c r="AF7871" s="151" t="s">
        <v>3927</v>
      </c>
      <c r="AI7871" s="151" t="s">
        <v>3928</v>
      </c>
      <c r="AJ7871" s="151" t="s">
        <v>3935</v>
      </c>
      <c r="AK7871" s="151" t="s">
        <v>3930</v>
      </c>
      <c r="AL7871" s="151" t="s">
        <v>3931</v>
      </c>
      <c r="AN7871" s="151" t="s">
        <v>3921</v>
      </c>
    </row>
    <row r="7872" spans="1:40" x14ac:dyDescent="0.3">
      <c r="A7872" s="151" t="s">
        <v>225</v>
      </c>
      <c r="B7872" s="151" t="s">
        <v>4012</v>
      </c>
      <c r="C7872" s="151" t="s">
        <v>3916</v>
      </c>
      <c r="D7872" s="151" t="s">
        <v>410</v>
      </c>
      <c r="E7872" s="151" t="s">
        <v>1282</v>
      </c>
      <c r="G7872" s="151" t="s">
        <v>678</v>
      </c>
      <c r="H7872" s="151" t="s">
        <v>3917</v>
      </c>
      <c r="I7872" s="151">
        <v>0</v>
      </c>
      <c r="J7872" s="151">
        <v>66</v>
      </c>
      <c r="M7872" s="151">
        <v>225</v>
      </c>
      <c r="O7872" s="151" t="s">
        <v>3918</v>
      </c>
      <c r="P7872" s="151" t="s">
        <v>4335</v>
      </c>
      <c r="Q7872" s="151" t="s">
        <v>4335</v>
      </c>
      <c r="R7872" s="151" t="s">
        <v>4318</v>
      </c>
      <c r="T7872" s="151" t="s">
        <v>3921</v>
      </c>
      <c r="V7872" s="151" t="s">
        <v>3922</v>
      </c>
      <c r="W7872" s="151" t="s">
        <v>3946</v>
      </c>
      <c r="X7872" s="151" t="s">
        <v>3924</v>
      </c>
      <c r="Y7872" s="151" t="s">
        <v>3976</v>
      </c>
      <c r="AB7872" s="151" t="s">
        <v>3926</v>
      </c>
      <c r="AF7872" s="151" t="s">
        <v>3927</v>
      </c>
      <c r="AI7872" s="151" t="s">
        <v>3928</v>
      </c>
      <c r="AJ7872" s="151" t="s">
        <v>3937</v>
      </c>
      <c r="AK7872" s="151" t="s">
        <v>3930</v>
      </c>
      <c r="AL7872" s="151" t="s">
        <v>3931</v>
      </c>
      <c r="AN7872" s="151" t="s">
        <v>3921</v>
      </c>
    </row>
    <row r="7873" spans="1:40" x14ac:dyDescent="0.3">
      <c r="A7873" s="151" t="s">
        <v>225</v>
      </c>
      <c r="B7873" s="151" t="s">
        <v>4014</v>
      </c>
      <c r="C7873" s="151" t="s">
        <v>3916</v>
      </c>
      <c r="D7873" s="151" t="s">
        <v>411</v>
      </c>
      <c r="E7873" s="151" t="s">
        <v>1282</v>
      </c>
      <c r="G7873" s="151" t="s">
        <v>3933</v>
      </c>
      <c r="O7873" s="151" t="s">
        <v>3940</v>
      </c>
      <c r="P7873" s="151" t="s">
        <v>4329</v>
      </c>
      <c r="Q7873" s="151" t="s">
        <v>4329</v>
      </c>
      <c r="R7873" s="151" t="s">
        <v>4318</v>
      </c>
      <c r="T7873" s="151" t="s">
        <v>3921</v>
      </c>
      <c r="V7873" s="151" t="s">
        <v>3922</v>
      </c>
      <c r="W7873" s="151" t="s">
        <v>3946</v>
      </c>
      <c r="X7873" s="151" t="s">
        <v>3924</v>
      </c>
      <c r="Y7873" s="151" t="s">
        <v>3976</v>
      </c>
      <c r="AB7873" s="151" t="s">
        <v>3926</v>
      </c>
      <c r="AF7873" s="151" t="s">
        <v>3927</v>
      </c>
      <c r="AI7873" s="151" t="s">
        <v>3928</v>
      </c>
      <c r="AJ7873" s="151" t="s">
        <v>3929</v>
      </c>
      <c r="AK7873" s="151" t="s">
        <v>3930</v>
      </c>
      <c r="AL7873" s="151" t="s">
        <v>3931</v>
      </c>
      <c r="AN7873" s="151" t="s">
        <v>3921</v>
      </c>
    </row>
    <row r="7874" spans="1:40" x14ac:dyDescent="0.3">
      <c r="A7874" s="151" t="s">
        <v>225</v>
      </c>
      <c r="B7874" s="151" t="s">
        <v>4015</v>
      </c>
      <c r="C7874" s="151" t="s">
        <v>3916</v>
      </c>
      <c r="D7874" s="151" t="s">
        <v>412</v>
      </c>
      <c r="E7874" s="151" t="s">
        <v>1282</v>
      </c>
      <c r="G7874" s="151" t="s">
        <v>678</v>
      </c>
      <c r="H7874" s="151" t="s">
        <v>3939</v>
      </c>
      <c r="I7874" s="151">
        <v>-3</v>
      </c>
      <c r="J7874" s="151">
        <v>65000</v>
      </c>
      <c r="M7874" s="151">
        <v>227</v>
      </c>
      <c r="O7874" s="151" t="s">
        <v>3940</v>
      </c>
      <c r="P7874" s="151" t="s">
        <v>4332</v>
      </c>
      <c r="Q7874" s="151" t="s">
        <v>4332</v>
      </c>
      <c r="R7874" s="151" t="s">
        <v>4318</v>
      </c>
      <c r="T7874" s="151" t="s">
        <v>3921</v>
      </c>
      <c r="V7874" s="151" t="s">
        <v>3922</v>
      </c>
      <c r="W7874" s="151" t="s">
        <v>3946</v>
      </c>
      <c r="X7874" s="151" t="s">
        <v>3924</v>
      </c>
      <c r="Y7874" s="151" t="s">
        <v>3976</v>
      </c>
      <c r="AB7874" s="151" t="s">
        <v>3926</v>
      </c>
      <c r="AF7874" s="151" t="s">
        <v>3927</v>
      </c>
      <c r="AI7874" s="151" t="s">
        <v>3928</v>
      </c>
      <c r="AJ7874" s="151" t="s">
        <v>3935</v>
      </c>
      <c r="AK7874" s="151" t="s">
        <v>3930</v>
      </c>
      <c r="AL7874" s="151" t="s">
        <v>3931</v>
      </c>
      <c r="AN7874" s="151" t="s">
        <v>3921</v>
      </c>
    </row>
    <row r="7875" spans="1:40" x14ac:dyDescent="0.3">
      <c r="A7875" s="151" t="s">
        <v>225</v>
      </c>
      <c r="B7875" s="151" t="s">
        <v>4016</v>
      </c>
      <c r="C7875" s="151" t="s">
        <v>3916</v>
      </c>
      <c r="D7875" s="151" t="s">
        <v>413</v>
      </c>
      <c r="E7875" s="151" t="s">
        <v>1282</v>
      </c>
      <c r="G7875" s="151" t="s">
        <v>678</v>
      </c>
      <c r="H7875" s="151" t="s">
        <v>3939</v>
      </c>
      <c r="I7875" s="151">
        <v>-3</v>
      </c>
      <c r="J7875" s="151">
        <v>66000</v>
      </c>
      <c r="M7875" s="151">
        <v>228</v>
      </c>
      <c r="O7875" s="151" t="s">
        <v>3940</v>
      </c>
      <c r="P7875" s="151" t="s">
        <v>4335</v>
      </c>
      <c r="Q7875" s="151" t="s">
        <v>4335</v>
      </c>
      <c r="R7875" s="151" t="s">
        <v>4318</v>
      </c>
      <c r="T7875" s="151" t="s">
        <v>3921</v>
      </c>
      <c r="V7875" s="151" t="s">
        <v>3922</v>
      </c>
      <c r="W7875" s="151" t="s">
        <v>3946</v>
      </c>
      <c r="X7875" s="151" t="s">
        <v>3924</v>
      </c>
      <c r="Y7875" s="151" t="s">
        <v>3976</v>
      </c>
      <c r="AB7875" s="151" t="s">
        <v>3926</v>
      </c>
      <c r="AF7875" s="151" t="s">
        <v>3927</v>
      </c>
      <c r="AI7875" s="151" t="s">
        <v>3928</v>
      </c>
      <c r="AJ7875" s="151" t="s">
        <v>3937</v>
      </c>
      <c r="AK7875" s="151" t="s">
        <v>3930</v>
      </c>
      <c r="AL7875" s="151" t="s">
        <v>3931</v>
      </c>
      <c r="AN7875" s="151" t="s">
        <v>3921</v>
      </c>
    </row>
    <row r="7876" spans="1:40" x14ac:dyDescent="0.3">
      <c r="A7876" s="151" t="s">
        <v>225</v>
      </c>
      <c r="B7876" s="151" t="s">
        <v>4017</v>
      </c>
      <c r="C7876" s="151" t="s">
        <v>3916</v>
      </c>
      <c r="D7876" s="151" t="s">
        <v>402</v>
      </c>
      <c r="E7876" s="151" t="s">
        <v>581</v>
      </c>
      <c r="G7876" s="151" t="s">
        <v>3933</v>
      </c>
      <c r="O7876" s="151" t="s">
        <v>3918</v>
      </c>
      <c r="P7876" s="151" t="s">
        <v>4511</v>
      </c>
      <c r="Q7876" s="151" t="s">
        <v>4511</v>
      </c>
      <c r="R7876" s="151" t="s">
        <v>4512</v>
      </c>
      <c r="T7876" s="151" t="s">
        <v>3921</v>
      </c>
      <c r="V7876" s="151" t="s">
        <v>3922</v>
      </c>
      <c r="W7876" s="151" t="s">
        <v>3923</v>
      </c>
      <c r="X7876" s="151" t="s">
        <v>3924</v>
      </c>
      <c r="Y7876" s="151" t="s">
        <v>3976</v>
      </c>
      <c r="AB7876" s="151" t="s">
        <v>3926</v>
      </c>
      <c r="AF7876" s="151" t="s">
        <v>3927</v>
      </c>
      <c r="AI7876" s="151" t="s">
        <v>3928</v>
      </c>
      <c r="AJ7876" s="151" t="s">
        <v>3929</v>
      </c>
      <c r="AK7876" s="151" t="s">
        <v>3930</v>
      </c>
      <c r="AL7876" s="151" t="s">
        <v>3931</v>
      </c>
      <c r="AN7876" s="151" t="s">
        <v>3921</v>
      </c>
    </row>
    <row r="7877" spans="1:40" x14ac:dyDescent="0.3">
      <c r="A7877" s="151" t="s">
        <v>225</v>
      </c>
      <c r="B7877" s="151" t="s">
        <v>4020</v>
      </c>
      <c r="C7877" s="151" t="s">
        <v>3916</v>
      </c>
      <c r="D7877" s="151" t="s">
        <v>403</v>
      </c>
      <c r="E7877" s="151" t="s">
        <v>581</v>
      </c>
      <c r="G7877" s="151" t="s">
        <v>678</v>
      </c>
      <c r="H7877" s="151" t="s">
        <v>3917</v>
      </c>
      <c r="I7877" s="151">
        <v>0</v>
      </c>
      <c r="J7877" s="151">
        <v>99</v>
      </c>
      <c r="M7877" s="151">
        <v>326</v>
      </c>
      <c r="O7877" s="151" t="s">
        <v>3918</v>
      </c>
      <c r="P7877" s="151" t="s">
        <v>4515</v>
      </c>
      <c r="Q7877" s="151" t="s">
        <v>4515</v>
      </c>
      <c r="R7877" s="151" t="s">
        <v>4512</v>
      </c>
      <c r="T7877" s="151" t="s">
        <v>3921</v>
      </c>
      <c r="V7877" s="151" t="s">
        <v>3922</v>
      </c>
      <c r="W7877" s="151" t="s">
        <v>3923</v>
      </c>
      <c r="X7877" s="151" t="s">
        <v>3924</v>
      </c>
      <c r="Y7877" s="151" t="s">
        <v>3976</v>
      </c>
      <c r="AB7877" s="151" t="s">
        <v>3926</v>
      </c>
      <c r="AF7877" s="151" t="s">
        <v>3927</v>
      </c>
      <c r="AI7877" s="151" t="s">
        <v>3928</v>
      </c>
      <c r="AJ7877" s="151" t="s">
        <v>3935</v>
      </c>
      <c r="AK7877" s="151" t="s">
        <v>3930</v>
      </c>
      <c r="AL7877" s="151" t="s">
        <v>3931</v>
      </c>
      <c r="AN7877" s="151" t="s">
        <v>3921</v>
      </c>
    </row>
    <row r="7878" spans="1:40" x14ac:dyDescent="0.3">
      <c r="A7878" s="151" t="s">
        <v>225</v>
      </c>
      <c r="B7878" s="151" t="s">
        <v>2586</v>
      </c>
      <c r="C7878" s="151" t="s">
        <v>3916</v>
      </c>
      <c r="D7878" s="151" t="s">
        <v>404</v>
      </c>
      <c r="E7878" s="151" t="s">
        <v>581</v>
      </c>
      <c r="G7878" s="151" t="s">
        <v>678</v>
      </c>
      <c r="H7878" s="151" t="s">
        <v>3917</v>
      </c>
      <c r="I7878" s="151">
        <v>0</v>
      </c>
      <c r="J7878" s="151">
        <v>100</v>
      </c>
      <c r="M7878" s="151">
        <v>327</v>
      </c>
      <c r="O7878" s="151" t="s">
        <v>3918</v>
      </c>
      <c r="P7878" s="151" t="s">
        <v>4518</v>
      </c>
      <c r="Q7878" s="151" t="s">
        <v>4518</v>
      </c>
      <c r="R7878" s="151" t="s">
        <v>4512</v>
      </c>
      <c r="T7878" s="151" t="s">
        <v>3921</v>
      </c>
      <c r="V7878" s="151" t="s">
        <v>3922</v>
      </c>
      <c r="W7878" s="151" t="s">
        <v>3923</v>
      </c>
      <c r="X7878" s="151" t="s">
        <v>3924</v>
      </c>
      <c r="Y7878" s="151" t="s">
        <v>3976</v>
      </c>
      <c r="AB7878" s="151" t="s">
        <v>3926</v>
      </c>
      <c r="AF7878" s="151" t="s">
        <v>3927</v>
      </c>
      <c r="AI7878" s="151" t="s">
        <v>3928</v>
      </c>
      <c r="AJ7878" s="151" t="s">
        <v>3937</v>
      </c>
      <c r="AK7878" s="151" t="s">
        <v>3930</v>
      </c>
      <c r="AL7878" s="151" t="s">
        <v>3931</v>
      </c>
      <c r="AN7878" s="151" t="s">
        <v>3921</v>
      </c>
    </row>
    <row r="7879" spans="1:40" x14ac:dyDescent="0.3">
      <c r="A7879" s="151" t="s">
        <v>225</v>
      </c>
      <c r="B7879" s="151" t="s">
        <v>4024</v>
      </c>
      <c r="C7879" s="151" t="s">
        <v>3916</v>
      </c>
      <c r="D7879" s="151" t="s">
        <v>405</v>
      </c>
      <c r="E7879" s="151" t="s">
        <v>581</v>
      </c>
      <c r="G7879" s="151" t="s">
        <v>3933</v>
      </c>
      <c r="O7879" s="151" t="s">
        <v>3940</v>
      </c>
      <c r="P7879" s="151" t="s">
        <v>4511</v>
      </c>
      <c r="Q7879" s="151" t="s">
        <v>4511</v>
      </c>
      <c r="R7879" s="151" t="s">
        <v>4512</v>
      </c>
      <c r="T7879" s="151" t="s">
        <v>3921</v>
      </c>
      <c r="V7879" s="151" t="s">
        <v>3922</v>
      </c>
      <c r="W7879" s="151" t="s">
        <v>3923</v>
      </c>
      <c r="X7879" s="151" t="s">
        <v>3924</v>
      </c>
      <c r="Y7879" s="151" t="s">
        <v>3976</v>
      </c>
      <c r="AB7879" s="151" t="s">
        <v>3926</v>
      </c>
      <c r="AF7879" s="151" t="s">
        <v>3927</v>
      </c>
      <c r="AI7879" s="151" t="s">
        <v>3928</v>
      </c>
      <c r="AJ7879" s="151" t="s">
        <v>3929</v>
      </c>
      <c r="AK7879" s="151" t="s">
        <v>3930</v>
      </c>
      <c r="AL7879" s="151" t="s">
        <v>3931</v>
      </c>
      <c r="AN7879" s="151" t="s">
        <v>3921</v>
      </c>
    </row>
    <row r="7880" spans="1:40" x14ac:dyDescent="0.3">
      <c r="A7880" s="151" t="s">
        <v>225</v>
      </c>
      <c r="B7880" s="151" t="s">
        <v>4025</v>
      </c>
      <c r="C7880" s="151" t="s">
        <v>3916</v>
      </c>
      <c r="D7880" s="151" t="s">
        <v>406</v>
      </c>
      <c r="E7880" s="151" t="s">
        <v>581</v>
      </c>
      <c r="G7880" s="151" t="s">
        <v>678</v>
      </c>
      <c r="H7880" s="151" t="s">
        <v>3939</v>
      </c>
      <c r="I7880" s="151">
        <v>-3</v>
      </c>
      <c r="J7880" s="151">
        <v>99000</v>
      </c>
      <c r="M7880" s="151">
        <v>329</v>
      </c>
      <c r="O7880" s="151" t="s">
        <v>3940</v>
      </c>
      <c r="P7880" s="151" t="s">
        <v>4515</v>
      </c>
      <c r="Q7880" s="151" t="s">
        <v>4515</v>
      </c>
      <c r="R7880" s="151" t="s">
        <v>4512</v>
      </c>
      <c r="T7880" s="151" t="s">
        <v>3921</v>
      </c>
      <c r="V7880" s="151" t="s">
        <v>3922</v>
      </c>
      <c r="W7880" s="151" t="s">
        <v>3923</v>
      </c>
      <c r="X7880" s="151" t="s">
        <v>3924</v>
      </c>
      <c r="Y7880" s="151" t="s">
        <v>3976</v>
      </c>
      <c r="AB7880" s="151" t="s">
        <v>3926</v>
      </c>
      <c r="AF7880" s="151" t="s">
        <v>3927</v>
      </c>
      <c r="AI7880" s="151" t="s">
        <v>3928</v>
      </c>
      <c r="AJ7880" s="151" t="s">
        <v>3935</v>
      </c>
      <c r="AK7880" s="151" t="s">
        <v>3930</v>
      </c>
      <c r="AL7880" s="151" t="s">
        <v>3931</v>
      </c>
      <c r="AN7880" s="151" t="s">
        <v>3921</v>
      </c>
    </row>
    <row r="7881" spans="1:40" x14ac:dyDescent="0.3">
      <c r="A7881" s="151" t="s">
        <v>225</v>
      </c>
      <c r="B7881" s="151" t="s">
        <v>4026</v>
      </c>
      <c r="C7881" s="151" t="s">
        <v>3916</v>
      </c>
      <c r="D7881" s="151" t="s">
        <v>407</v>
      </c>
      <c r="E7881" s="151" t="s">
        <v>581</v>
      </c>
      <c r="G7881" s="151" t="s">
        <v>678</v>
      </c>
      <c r="H7881" s="151" t="s">
        <v>3939</v>
      </c>
      <c r="I7881" s="151">
        <v>-3</v>
      </c>
      <c r="J7881" s="151">
        <v>100000</v>
      </c>
      <c r="M7881" s="151">
        <v>330</v>
      </c>
      <c r="O7881" s="151" t="s">
        <v>3940</v>
      </c>
      <c r="P7881" s="151" t="s">
        <v>4518</v>
      </c>
      <c r="Q7881" s="151" t="s">
        <v>4518</v>
      </c>
      <c r="R7881" s="151" t="s">
        <v>4512</v>
      </c>
      <c r="T7881" s="151" t="s">
        <v>3921</v>
      </c>
      <c r="V7881" s="151" t="s">
        <v>3922</v>
      </c>
      <c r="W7881" s="151" t="s">
        <v>3923</v>
      </c>
      <c r="X7881" s="151" t="s">
        <v>3924</v>
      </c>
      <c r="Y7881" s="151" t="s">
        <v>3976</v>
      </c>
      <c r="AB7881" s="151" t="s">
        <v>3926</v>
      </c>
      <c r="AF7881" s="151" t="s">
        <v>3927</v>
      </c>
      <c r="AI7881" s="151" t="s">
        <v>3928</v>
      </c>
      <c r="AJ7881" s="151" t="s">
        <v>3937</v>
      </c>
      <c r="AK7881" s="151" t="s">
        <v>3930</v>
      </c>
      <c r="AL7881" s="151" t="s">
        <v>3931</v>
      </c>
      <c r="AN7881" s="151" t="s">
        <v>3921</v>
      </c>
    </row>
    <row r="7882" spans="1:40" x14ac:dyDescent="0.3">
      <c r="A7882" s="151" t="s">
        <v>225</v>
      </c>
      <c r="B7882" s="151" t="s">
        <v>4027</v>
      </c>
      <c r="C7882" s="151" t="s">
        <v>3916</v>
      </c>
      <c r="D7882" s="151" t="s">
        <v>408</v>
      </c>
      <c r="E7882" s="151" t="s">
        <v>581</v>
      </c>
      <c r="G7882" s="151" t="s">
        <v>3933</v>
      </c>
      <c r="O7882" s="151" t="s">
        <v>3918</v>
      </c>
      <c r="P7882" s="151" t="s">
        <v>4523</v>
      </c>
      <c r="Q7882" s="151" t="s">
        <v>4523</v>
      </c>
      <c r="R7882" s="151" t="s">
        <v>4512</v>
      </c>
      <c r="T7882" s="151" t="s">
        <v>3921</v>
      </c>
      <c r="V7882" s="151" t="s">
        <v>3922</v>
      </c>
      <c r="W7882" s="151" t="s">
        <v>3946</v>
      </c>
      <c r="X7882" s="151" t="s">
        <v>3924</v>
      </c>
      <c r="Y7882" s="151" t="s">
        <v>3976</v>
      </c>
      <c r="AB7882" s="151" t="s">
        <v>3926</v>
      </c>
      <c r="AF7882" s="151" t="s">
        <v>3927</v>
      </c>
      <c r="AI7882" s="151" t="s">
        <v>3928</v>
      </c>
      <c r="AJ7882" s="151" t="s">
        <v>3929</v>
      </c>
      <c r="AK7882" s="151" t="s">
        <v>3930</v>
      </c>
      <c r="AL7882" s="151" t="s">
        <v>3931</v>
      </c>
      <c r="AN7882" s="151" t="s">
        <v>3921</v>
      </c>
    </row>
    <row r="7883" spans="1:40" x14ac:dyDescent="0.3">
      <c r="A7883" s="151" t="s">
        <v>225</v>
      </c>
      <c r="B7883" s="151" t="s">
        <v>4029</v>
      </c>
      <c r="C7883" s="151" t="s">
        <v>3916</v>
      </c>
      <c r="D7883" s="151" t="s">
        <v>409</v>
      </c>
      <c r="E7883" s="151" t="s">
        <v>581</v>
      </c>
      <c r="G7883" s="151" t="s">
        <v>678</v>
      </c>
      <c r="H7883" s="151" t="s">
        <v>3917</v>
      </c>
      <c r="I7883" s="151">
        <v>0</v>
      </c>
      <c r="J7883" s="151">
        <v>101</v>
      </c>
      <c r="M7883" s="151">
        <v>332</v>
      </c>
      <c r="O7883" s="151" t="s">
        <v>3918</v>
      </c>
      <c r="P7883" s="151" t="s">
        <v>4526</v>
      </c>
      <c r="Q7883" s="151" t="s">
        <v>4526</v>
      </c>
      <c r="R7883" s="151" t="s">
        <v>4512</v>
      </c>
      <c r="T7883" s="151" t="s">
        <v>3921</v>
      </c>
      <c r="V7883" s="151" t="s">
        <v>3922</v>
      </c>
      <c r="W7883" s="151" t="s">
        <v>3946</v>
      </c>
      <c r="X7883" s="151" t="s">
        <v>3924</v>
      </c>
      <c r="Y7883" s="151" t="s">
        <v>3976</v>
      </c>
      <c r="AB7883" s="151" t="s">
        <v>3926</v>
      </c>
      <c r="AF7883" s="151" t="s">
        <v>3927</v>
      </c>
      <c r="AI7883" s="151" t="s">
        <v>3928</v>
      </c>
      <c r="AJ7883" s="151" t="s">
        <v>3935</v>
      </c>
      <c r="AK7883" s="151" t="s">
        <v>3930</v>
      </c>
      <c r="AL7883" s="151" t="s">
        <v>3931</v>
      </c>
      <c r="AN7883" s="151" t="s">
        <v>3921</v>
      </c>
    </row>
    <row r="7884" spans="1:40" x14ac:dyDescent="0.3">
      <c r="A7884" s="151" t="s">
        <v>225</v>
      </c>
      <c r="B7884" s="151" t="s">
        <v>4032</v>
      </c>
      <c r="C7884" s="151" t="s">
        <v>3916</v>
      </c>
      <c r="D7884" s="151" t="s">
        <v>410</v>
      </c>
      <c r="E7884" s="151" t="s">
        <v>581</v>
      </c>
      <c r="G7884" s="151" t="s">
        <v>678</v>
      </c>
      <c r="H7884" s="151" t="s">
        <v>3917</v>
      </c>
      <c r="I7884" s="151">
        <v>0</v>
      </c>
      <c r="J7884" s="151">
        <v>102</v>
      </c>
      <c r="M7884" s="151">
        <v>333</v>
      </c>
      <c r="O7884" s="151" t="s">
        <v>3918</v>
      </c>
      <c r="P7884" s="151" t="s">
        <v>4529</v>
      </c>
      <c r="Q7884" s="151" t="s">
        <v>4529</v>
      </c>
      <c r="R7884" s="151" t="s">
        <v>4512</v>
      </c>
      <c r="T7884" s="151" t="s">
        <v>3921</v>
      </c>
      <c r="V7884" s="151" t="s">
        <v>3922</v>
      </c>
      <c r="W7884" s="151" t="s">
        <v>3946</v>
      </c>
      <c r="X7884" s="151" t="s">
        <v>3924</v>
      </c>
      <c r="Y7884" s="151" t="s">
        <v>3976</v>
      </c>
      <c r="AB7884" s="151" t="s">
        <v>3926</v>
      </c>
      <c r="AF7884" s="151" t="s">
        <v>3927</v>
      </c>
      <c r="AI7884" s="151" t="s">
        <v>3928</v>
      </c>
      <c r="AJ7884" s="151" t="s">
        <v>3937</v>
      </c>
      <c r="AK7884" s="151" t="s">
        <v>3930</v>
      </c>
      <c r="AL7884" s="151" t="s">
        <v>3931</v>
      </c>
      <c r="AN7884" s="151" t="s">
        <v>3921</v>
      </c>
    </row>
    <row r="7885" spans="1:40" x14ac:dyDescent="0.3">
      <c r="A7885" s="151" t="s">
        <v>225</v>
      </c>
      <c r="B7885" s="151" t="s">
        <v>4034</v>
      </c>
      <c r="C7885" s="151" t="s">
        <v>3916</v>
      </c>
      <c r="D7885" s="151" t="s">
        <v>411</v>
      </c>
      <c r="E7885" s="151" t="s">
        <v>581</v>
      </c>
      <c r="G7885" s="151" t="s">
        <v>3933</v>
      </c>
      <c r="O7885" s="151" t="s">
        <v>3940</v>
      </c>
      <c r="P7885" s="151" t="s">
        <v>4523</v>
      </c>
      <c r="Q7885" s="151" t="s">
        <v>4523</v>
      </c>
      <c r="R7885" s="151" t="s">
        <v>4512</v>
      </c>
      <c r="T7885" s="151" t="s">
        <v>3921</v>
      </c>
      <c r="V7885" s="151" t="s">
        <v>3922</v>
      </c>
      <c r="W7885" s="151" t="s">
        <v>3946</v>
      </c>
      <c r="X7885" s="151" t="s">
        <v>3924</v>
      </c>
      <c r="Y7885" s="151" t="s">
        <v>3976</v>
      </c>
      <c r="AB7885" s="151" t="s">
        <v>3926</v>
      </c>
      <c r="AF7885" s="151" t="s">
        <v>3927</v>
      </c>
      <c r="AI7885" s="151" t="s">
        <v>3928</v>
      </c>
      <c r="AJ7885" s="151" t="s">
        <v>3929</v>
      </c>
      <c r="AK7885" s="151" t="s">
        <v>3930</v>
      </c>
      <c r="AL7885" s="151" t="s">
        <v>3931</v>
      </c>
      <c r="AN7885" s="151" t="s">
        <v>3921</v>
      </c>
    </row>
    <row r="7886" spans="1:40" x14ac:dyDescent="0.3">
      <c r="A7886" s="151" t="s">
        <v>225</v>
      </c>
      <c r="B7886" s="151" t="s">
        <v>4035</v>
      </c>
      <c r="C7886" s="151" t="s">
        <v>3916</v>
      </c>
      <c r="D7886" s="151" t="s">
        <v>412</v>
      </c>
      <c r="E7886" s="151" t="s">
        <v>581</v>
      </c>
      <c r="G7886" s="151" t="s">
        <v>678</v>
      </c>
      <c r="H7886" s="151" t="s">
        <v>3939</v>
      </c>
      <c r="I7886" s="151">
        <v>-3</v>
      </c>
      <c r="J7886" s="151">
        <v>101000</v>
      </c>
      <c r="M7886" s="151">
        <v>335</v>
      </c>
      <c r="O7886" s="151" t="s">
        <v>3940</v>
      </c>
      <c r="P7886" s="151" t="s">
        <v>4526</v>
      </c>
      <c r="Q7886" s="151" t="s">
        <v>4526</v>
      </c>
      <c r="R7886" s="151" t="s">
        <v>4512</v>
      </c>
      <c r="T7886" s="151" t="s">
        <v>3921</v>
      </c>
      <c r="V7886" s="151" t="s">
        <v>3922</v>
      </c>
      <c r="W7886" s="151" t="s">
        <v>3946</v>
      </c>
      <c r="X7886" s="151" t="s">
        <v>3924</v>
      </c>
      <c r="Y7886" s="151" t="s">
        <v>3976</v>
      </c>
      <c r="AB7886" s="151" t="s">
        <v>3926</v>
      </c>
      <c r="AF7886" s="151" t="s">
        <v>3927</v>
      </c>
      <c r="AI7886" s="151" t="s">
        <v>3928</v>
      </c>
      <c r="AJ7886" s="151" t="s">
        <v>3935</v>
      </c>
      <c r="AK7886" s="151" t="s">
        <v>3930</v>
      </c>
      <c r="AL7886" s="151" t="s">
        <v>3931</v>
      </c>
      <c r="AN7886" s="151" t="s">
        <v>3921</v>
      </c>
    </row>
    <row r="7887" spans="1:40" x14ac:dyDescent="0.3">
      <c r="A7887" s="151" t="s">
        <v>225</v>
      </c>
      <c r="B7887" s="151" t="s">
        <v>4036</v>
      </c>
      <c r="C7887" s="151" t="s">
        <v>3916</v>
      </c>
      <c r="D7887" s="151" t="s">
        <v>413</v>
      </c>
      <c r="E7887" s="151" t="s">
        <v>581</v>
      </c>
      <c r="G7887" s="151" t="s">
        <v>678</v>
      </c>
      <c r="H7887" s="151" t="s">
        <v>3939</v>
      </c>
      <c r="I7887" s="151">
        <v>-3</v>
      </c>
      <c r="J7887" s="151">
        <v>102000</v>
      </c>
      <c r="M7887" s="151">
        <v>336</v>
      </c>
      <c r="O7887" s="151" t="s">
        <v>3940</v>
      </c>
      <c r="P7887" s="151" t="s">
        <v>4529</v>
      </c>
      <c r="Q7887" s="151" t="s">
        <v>4529</v>
      </c>
      <c r="R7887" s="151" t="s">
        <v>4512</v>
      </c>
      <c r="T7887" s="151" t="s">
        <v>3921</v>
      </c>
      <c r="V7887" s="151" t="s">
        <v>3922</v>
      </c>
      <c r="W7887" s="151" t="s">
        <v>3946</v>
      </c>
      <c r="X7887" s="151" t="s">
        <v>3924</v>
      </c>
      <c r="Y7887" s="151" t="s">
        <v>3976</v>
      </c>
      <c r="AB7887" s="151" t="s">
        <v>3926</v>
      </c>
      <c r="AF7887" s="151" t="s">
        <v>3927</v>
      </c>
      <c r="AI7887" s="151" t="s">
        <v>3928</v>
      </c>
      <c r="AJ7887" s="151" t="s">
        <v>3937</v>
      </c>
      <c r="AK7887" s="151" t="s">
        <v>3930</v>
      </c>
      <c r="AL7887" s="151" t="s">
        <v>3931</v>
      </c>
      <c r="AN7887" s="151" t="s">
        <v>3921</v>
      </c>
    </row>
    <row r="7888" spans="1:40" x14ac:dyDescent="0.3">
      <c r="A7888" s="151" t="s">
        <v>225</v>
      </c>
      <c r="B7888" s="151" t="s">
        <v>4037</v>
      </c>
      <c r="C7888" s="151" t="s">
        <v>3916</v>
      </c>
      <c r="D7888" s="151" t="s">
        <v>402</v>
      </c>
      <c r="E7888" s="151" t="s">
        <v>589</v>
      </c>
      <c r="G7888" s="151" t="s">
        <v>3933</v>
      </c>
      <c r="O7888" s="151" t="s">
        <v>3918</v>
      </c>
      <c r="P7888" s="151" t="s">
        <v>4709</v>
      </c>
      <c r="Q7888" s="151" t="s">
        <v>4709</v>
      </c>
      <c r="R7888" s="151" t="s">
        <v>4710</v>
      </c>
      <c r="T7888" s="151" t="s">
        <v>3921</v>
      </c>
      <c r="V7888" s="151" t="s">
        <v>3922</v>
      </c>
      <c r="W7888" s="151" t="s">
        <v>3923</v>
      </c>
      <c r="X7888" s="151" t="s">
        <v>3924</v>
      </c>
      <c r="Y7888" s="151" t="s">
        <v>3976</v>
      </c>
      <c r="AB7888" s="151" t="s">
        <v>3926</v>
      </c>
      <c r="AF7888" s="151" t="s">
        <v>3927</v>
      </c>
      <c r="AI7888" s="151" t="s">
        <v>3928</v>
      </c>
      <c r="AJ7888" s="151" t="s">
        <v>3929</v>
      </c>
      <c r="AK7888" s="151" t="s">
        <v>3930</v>
      </c>
      <c r="AL7888" s="151" t="s">
        <v>3931</v>
      </c>
      <c r="AN7888" s="151" t="s">
        <v>3921</v>
      </c>
    </row>
    <row r="7889" spans="1:40" x14ac:dyDescent="0.3">
      <c r="A7889" s="151" t="s">
        <v>225</v>
      </c>
      <c r="B7889" s="151" t="s">
        <v>4040</v>
      </c>
      <c r="C7889" s="151" t="s">
        <v>3916</v>
      </c>
      <c r="D7889" s="151" t="s">
        <v>403</v>
      </c>
      <c r="E7889" s="151" t="s">
        <v>589</v>
      </c>
      <c r="G7889" s="151" t="s">
        <v>678</v>
      </c>
      <c r="H7889" s="151" t="s">
        <v>3917</v>
      </c>
      <c r="I7889" s="151">
        <v>0</v>
      </c>
      <c r="J7889" s="151">
        <v>135</v>
      </c>
      <c r="M7889" s="151">
        <v>434</v>
      </c>
      <c r="O7889" s="151" t="s">
        <v>3918</v>
      </c>
      <c r="P7889" s="151" t="s">
        <v>4713</v>
      </c>
      <c r="Q7889" s="151" t="s">
        <v>4713</v>
      </c>
      <c r="R7889" s="151" t="s">
        <v>4710</v>
      </c>
      <c r="T7889" s="151" t="s">
        <v>3921</v>
      </c>
      <c r="V7889" s="151" t="s">
        <v>3922</v>
      </c>
      <c r="W7889" s="151" t="s">
        <v>3923</v>
      </c>
      <c r="X7889" s="151" t="s">
        <v>3924</v>
      </c>
      <c r="Y7889" s="151" t="s">
        <v>3976</v>
      </c>
      <c r="AB7889" s="151" t="s">
        <v>3926</v>
      </c>
      <c r="AF7889" s="151" t="s">
        <v>3927</v>
      </c>
      <c r="AI7889" s="151" t="s">
        <v>3928</v>
      </c>
      <c r="AJ7889" s="151" t="s">
        <v>3935</v>
      </c>
      <c r="AK7889" s="151" t="s">
        <v>3930</v>
      </c>
      <c r="AL7889" s="151" t="s">
        <v>3931</v>
      </c>
      <c r="AN7889" s="151" t="s">
        <v>3921</v>
      </c>
    </row>
    <row r="7890" spans="1:40" x14ac:dyDescent="0.3">
      <c r="A7890" s="151" t="s">
        <v>225</v>
      </c>
      <c r="B7890" s="151" t="s">
        <v>4042</v>
      </c>
      <c r="C7890" s="151" t="s">
        <v>3916</v>
      </c>
      <c r="D7890" s="151" t="s">
        <v>404</v>
      </c>
      <c r="E7890" s="151" t="s">
        <v>589</v>
      </c>
      <c r="G7890" s="151" t="s">
        <v>678</v>
      </c>
      <c r="H7890" s="151" t="s">
        <v>3917</v>
      </c>
      <c r="I7890" s="151">
        <v>0</v>
      </c>
      <c r="J7890" s="151">
        <v>136</v>
      </c>
      <c r="M7890" s="151">
        <v>435</v>
      </c>
      <c r="O7890" s="151" t="s">
        <v>3918</v>
      </c>
      <c r="P7890" s="151" t="s">
        <v>4716</v>
      </c>
      <c r="Q7890" s="151" t="s">
        <v>4716</v>
      </c>
      <c r="R7890" s="151" t="s">
        <v>4710</v>
      </c>
      <c r="T7890" s="151" t="s">
        <v>3921</v>
      </c>
      <c r="V7890" s="151" t="s">
        <v>3922</v>
      </c>
      <c r="W7890" s="151" t="s">
        <v>3923</v>
      </c>
      <c r="X7890" s="151" t="s">
        <v>3924</v>
      </c>
      <c r="Y7890" s="151" t="s">
        <v>3976</v>
      </c>
      <c r="AB7890" s="151" t="s">
        <v>3926</v>
      </c>
      <c r="AF7890" s="151" t="s">
        <v>3927</v>
      </c>
      <c r="AI7890" s="151" t="s">
        <v>3928</v>
      </c>
      <c r="AJ7890" s="151" t="s">
        <v>3937</v>
      </c>
      <c r="AK7890" s="151" t="s">
        <v>3930</v>
      </c>
      <c r="AL7890" s="151" t="s">
        <v>3931</v>
      </c>
      <c r="AN7890" s="151" t="s">
        <v>3921</v>
      </c>
    </row>
    <row r="7891" spans="1:40" x14ac:dyDescent="0.3">
      <c r="A7891" s="151" t="s">
        <v>225</v>
      </c>
      <c r="B7891" s="151" t="s">
        <v>4045</v>
      </c>
      <c r="C7891" s="151" t="s">
        <v>3916</v>
      </c>
      <c r="D7891" s="151" t="s">
        <v>405</v>
      </c>
      <c r="E7891" s="151" t="s">
        <v>589</v>
      </c>
      <c r="G7891" s="151" t="s">
        <v>3933</v>
      </c>
      <c r="O7891" s="151" t="s">
        <v>3940</v>
      </c>
      <c r="P7891" s="151" t="s">
        <v>4709</v>
      </c>
      <c r="Q7891" s="151" t="s">
        <v>4709</v>
      </c>
      <c r="R7891" s="151" t="s">
        <v>4710</v>
      </c>
      <c r="T7891" s="151" t="s">
        <v>3921</v>
      </c>
      <c r="V7891" s="151" t="s">
        <v>3922</v>
      </c>
      <c r="W7891" s="151" t="s">
        <v>3923</v>
      </c>
      <c r="X7891" s="151" t="s">
        <v>3924</v>
      </c>
      <c r="Y7891" s="151" t="s">
        <v>3976</v>
      </c>
      <c r="AB7891" s="151" t="s">
        <v>3926</v>
      </c>
      <c r="AF7891" s="151" t="s">
        <v>3927</v>
      </c>
      <c r="AI7891" s="151" t="s">
        <v>3928</v>
      </c>
      <c r="AJ7891" s="151" t="s">
        <v>3929</v>
      </c>
      <c r="AK7891" s="151" t="s">
        <v>3930</v>
      </c>
      <c r="AL7891" s="151" t="s">
        <v>3931</v>
      </c>
      <c r="AN7891" s="151" t="s">
        <v>3921</v>
      </c>
    </row>
    <row r="7892" spans="1:40" x14ac:dyDescent="0.3">
      <c r="A7892" s="151" t="s">
        <v>225</v>
      </c>
      <c r="B7892" s="151" t="s">
        <v>4046</v>
      </c>
      <c r="C7892" s="151" t="s">
        <v>3916</v>
      </c>
      <c r="D7892" s="151" t="s">
        <v>406</v>
      </c>
      <c r="E7892" s="151" t="s">
        <v>589</v>
      </c>
      <c r="G7892" s="151" t="s">
        <v>678</v>
      </c>
      <c r="H7892" s="151" t="s">
        <v>3939</v>
      </c>
      <c r="I7892" s="151">
        <v>-3</v>
      </c>
      <c r="J7892" s="151">
        <v>135000</v>
      </c>
      <c r="M7892" s="151">
        <v>437</v>
      </c>
      <c r="O7892" s="151" t="s">
        <v>3940</v>
      </c>
      <c r="P7892" s="151" t="s">
        <v>4713</v>
      </c>
      <c r="Q7892" s="151" t="s">
        <v>4713</v>
      </c>
      <c r="R7892" s="151" t="s">
        <v>4710</v>
      </c>
      <c r="T7892" s="151" t="s">
        <v>3921</v>
      </c>
      <c r="V7892" s="151" t="s">
        <v>3922</v>
      </c>
      <c r="W7892" s="151" t="s">
        <v>3923</v>
      </c>
      <c r="X7892" s="151" t="s">
        <v>3924</v>
      </c>
      <c r="Y7892" s="151" t="s">
        <v>3976</v>
      </c>
      <c r="AB7892" s="151" t="s">
        <v>3926</v>
      </c>
      <c r="AF7892" s="151" t="s">
        <v>3927</v>
      </c>
      <c r="AI7892" s="151" t="s">
        <v>3928</v>
      </c>
      <c r="AJ7892" s="151" t="s">
        <v>3935</v>
      </c>
      <c r="AK7892" s="151" t="s">
        <v>3930</v>
      </c>
      <c r="AL7892" s="151" t="s">
        <v>3931</v>
      </c>
      <c r="AN7892" s="151" t="s">
        <v>3921</v>
      </c>
    </row>
    <row r="7893" spans="1:40" x14ac:dyDescent="0.3">
      <c r="A7893" s="151" t="s">
        <v>225</v>
      </c>
      <c r="B7893" s="151" t="s">
        <v>4047</v>
      </c>
      <c r="C7893" s="151" t="s">
        <v>3916</v>
      </c>
      <c r="D7893" s="151" t="s">
        <v>407</v>
      </c>
      <c r="E7893" s="151" t="s">
        <v>589</v>
      </c>
      <c r="G7893" s="151" t="s">
        <v>678</v>
      </c>
      <c r="H7893" s="151" t="s">
        <v>3939</v>
      </c>
      <c r="I7893" s="151">
        <v>-3</v>
      </c>
      <c r="J7893" s="151">
        <v>136000</v>
      </c>
      <c r="M7893" s="151">
        <v>438</v>
      </c>
      <c r="O7893" s="151" t="s">
        <v>3940</v>
      </c>
      <c r="P7893" s="151" t="s">
        <v>4716</v>
      </c>
      <c r="Q7893" s="151" t="s">
        <v>4716</v>
      </c>
      <c r="R7893" s="151" t="s">
        <v>4710</v>
      </c>
      <c r="T7893" s="151" t="s">
        <v>3921</v>
      </c>
      <c r="V7893" s="151" t="s">
        <v>3922</v>
      </c>
      <c r="W7893" s="151" t="s">
        <v>3923</v>
      </c>
      <c r="X7893" s="151" t="s">
        <v>3924</v>
      </c>
      <c r="Y7893" s="151" t="s">
        <v>3976</v>
      </c>
      <c r="AB7893" s="151" t="s">
        <v>3926</v>
      </c>
      <c r="AF7893" s="151" t="s">
        <v>3927</v>
      </c>
      <c r="AI7893" s="151" t="s">
        <v>3928</v>
      </c>
      <c r="AJ7893" s="151" t="s">
        <v>3937</v>
      </c>
      <c r="AK7893" s="151" t="s">
        <v>3930</v>
      </c>
      <c r="AL7893" s="151" t="s">
        <v>3931</v>
      </c>
      <c r="AN7893" s="151" t="s">
        <v>3921</v>
      </c>
    </row>
    <row r="7894" spans="1:40" x14ac:dyDescent="0.3">
      <c r="A7894" s="151" t="s">
        <v>225</v>
      </c>
      <c r="B7894" s="151" t="s">
        <v>4048</v>
      </c>
      <c r="C7894" s="151" t="s">
        <v>3916</v>
      </c>
      <c r="D7894" s="151" t="s">
        <v>408</v>
      </c>
      <c r="E7894" s="151" t="s">
        <v>589</v>
      </c>
      <c r="G7894" s="151" t="s">
        <v>3933</v>
      </c>
      <c r="O7894" s="151" t="s">
        <v>3918</v>
      </c>
      <c r="P7894" s="151" t="s">
        <v>4721</v>
      </c>
      <c r="Q7894" s="151" t="s">
        <v>4721</v>
      </c>
      <c r="R7894" s="151" t="s">
        <v>4710</v>
      </c>
      <c r="T7894" s="151" t="s">
        <v>3921</v>
      </c>
      <c r="V7894" s="151" t="s">
        <v>3922</v>
      </c>
      <c r="W7894" s="151" t="s">
        <v>3946</v>
      </c>
      <c r="X7894" s="151" t="s">
        <v>3924</v>
      </c>
      <c r="Y7894" s="151" t="s">
        <v>3976</v>
      </c>
      <c r="AB7894" s="151" t="s">
        <v>3926</v>
      </c>
      <c r="AF7894" s="151" t="s">
        <v>3927</v>
      </c>
      <c r="AI7894" s="151" t="s">
        <v>3928</v>
      </c>
      <c r="AJ7894" s="151" t="s">
        <v>3929</v>
      </c>
      <c r="AK7894" s="151" t="s">
        <v>3930</v>
      </c>
      <c r="AL7894" s="151" t="s">
        <v>3931</v>
      </c>
      <c r="AN7894" s="151" t="s">
        <v>3921</v>
      </c>
    </row>
    <row r="7895" spans="1:40" x14ac:dyDescent="0.3">
      <c r="A7895" s="151" t="s">
        <v>225</v>
      </c>
      <c r="B7895" s="151" t="s">
        <v>4050</v>
      </c>
      <c r="C7895" s="151" t="s">
        <v>3916</v>
      </c>
      <c r="D7895" s="151" t="s">
        <v>409</v>
      </c>
      <c r="E7895" s="151" t="s">
        <v>589</v>
      </c>
      <c r="G7895" s="151" t="s">
        <v>678</v>
      </c>
      <c r="H7895" s="151" t="s">
        <v>3917</v>
      </c>
      <c r="I7895" s="151">
        <v>0</v>
      </c>
      <c r="J7895" s="151">
        <v>137</v>
      </c>
      <c r="M7895" s="151">
        <v>440</v>
      </c>
      <c r="O7895" s="151" t="s">
        <v>3918</v>
      </c>
      <c r="P7895" s="151" t="s">
        <v>4724</v>
      </c>
      <c r="Q7895" s="151" t="s">
        <v>4724</v>
      </c>
      <c r="R7895" s="151" t="s">
        <v>4710</v>
      </c>
      <c r="T7895" s="151" t="s">
        <v>3921</v>
      </c>
      <c r="V7895" s="151" t="s">
        <v>3922</v>
      </c>
      <c r="W7895" s="151" t="s">
        <v>3946</v>
      </c>
      <c r="X7895" s="151" t="s">
        <v>3924</v>
      </c>
      <c r="Y7895" s="151" t="s">
        <v>3976</v>
      </c>
      <c r="AB7895" s="151" t="s">
        <v>3926</v>
      </c>
      <c r="AF7895" s="151" t="s">
        <v>3927</v>
      </c>
      <c r="AI7895" s="151" t="s">
        <v>3928</v>
      </c>
      <c r="AJ7895" s="151" t="s">
        <v>3935</v>
      </c>
      <c r="AK7895" s="151" t="s">
        <v>3930</v>
      </c>
      <c r="AL7895" s="151" t="s">
        <v>3931</v>
      </c>
      <c r="AN7895" s="151" t="s">
        <v>3921</v>
      </c>
    </row>
    <row r="7896" spans="1:40" x14ac:dyDescent="0.3">
      <c r="A7896" s="151" t="s">
        <v>225</v>
      </c>
      <c r="B7896" s="151" t="s">
        <v>4052</v>
      </c>
      <c r="C7896" s="151" t="s">
        <v>3916</v>
      </c>
      <c r="D7896" s="151" t="s">
        <v>410</v>
      </c>
      <c r="E7896" s="151" t="s">
        <v>589</v>
      </c>
      <c r="G7896" s="151" t="s">
        <v>678</v>
      </c>
      <c r="H7896" s="151" t="s">
        <v>3917</v>
      </c>
      <c r="I7896" s="151">
        <v>0</v>
      </c>
      <c r="J7896" s="151">
        <v>138</v>
      </c>
      <c r="M7896" s="151">
        <v>441</v>
      </c>
      <c r="O7896" s="151" t="s">
        <v>3918</v>
      </c>
      <c r="P7896" s="151" t="s">
        <v>4727</v>
      </c>
      <c r="Q7896" s="151" t="s">
        <v>4727</v>
      </c>
      <c r="R7896" s="151" t="s">
        <v>4710</v>
      </c>
      <c r="T7896" s="151" t="s">
        <v>3921</v>
      </c>
      <c r="V7896" s="151" t="s">
        <v>3922</v>
      </c>
      <c r="W7896" s="151" t="s">
        <v>3946</v>
      </c>
      <c r="X7896" s="151" t="s">
        <v>3924</v>
      </c>
      <c r="Y7896" s="151" t="s">
        <v>3976</v>
      </c>
      <c r="AB7896" s="151" t="s">
        <v>3926</v>
      </c>
      <c r="AF7896" s="151" t="s">
        <v>3927</v>
      </c>
      <c r="AI7896" s="151" t="s">
        <v>3928</v>
      </c>
      <c r="AJ7896" s="151" t="s">
        <v>3937</v>
      </c>
      <c r="AK7896" s="151" t="s">
        <v>3930</v>
      </c>
      <c r="AL7896" s="151" t="s">
        <v>3931</v>
      </c>
      <c r="AN7896" s="151" t="s">
        <v>3921</v>
      </c>
    </row>
    <row r="7897" spans="1:40" x14ac:dyDescent="0.3">
      <c r="A7897" s="151" t="s">
        <v>225</v>
      </c>
      <c r="B7897" s="151" t="s">
        <v>4055</v>
      </c>
      <c r="C7897" s="151" t="s">
        <v>3916</v>
      </c>
      <c r="D7897" s="151" t="s">
        <v>411</v>
      </c>
      <c r="E7897" s="151" t="s">
        <v>589</v>
      </c>
      <c r="G7897" s="151" t="s">
        <v>3933</v>
      </c>
      <c r="O7897" s="151" t="s">
        <v>3940</v>
      </c>
      <c r="P7897" s="151" t="s">
        <v>4721</v>
      </c>
      <c r="Q7897" s="151" t="s">
        <v>4721</v>
      </c>
      <c r="R7897" s="151" t="s">
        <v>4710</v>
      </c>
      <c r="T7897" s="151" t="s">
        <v>3921</v>
      </c>
      <c r="V7897" s="151" t="s">
        <v>3922</v>
      </c>
      <c r="W7897" s="151" t="s">
        <v>3946</v>
      </c>
      <c r="X7897" s="151" t="s">
        <v>3924</v>
      </c>
      <c r="Y7897" s="151" t="s">
        <v>3976</v>
      </c>
      <c r="AB7897" s="151" t="s">
        <v>3926</v>
      </c>
      <c r="AF7897" s="151" t="s">
        <v>3927</v>
      </c>
      <c r="AI7897" s="151" t="s">
        <v>3928</v>
      </c>
      <c r="AJ7897" s="151" t="s">
        <v>3929</v>
      </c>
      <c r="AK7897" s="151" t="s">
        <v>3930</v>
      </c>
      <c r="AL7897" s="151" t="s">
        <v>3931</v>
      </c>
      <c r="AN7897" s="151" t="s">
        <v>3921</v>
      </c>
    </row>
    <row r="7898" spans="1:40" x14ac:dyDescent="0.3">
      <c r="A7898" s="151" t="s">
        <v>225</v>
      </c>
      <c r="B7898" s="151" t="s">
        <v>4056</v>
      </c>
      <c r="C7898" s="151" t="s">
        <v>3916</v>
      </c>
      <c r="D7898" s="151" t="s">
        <v>412</v>
      </c>
      <c r="E7898" s="151" t="s">
        <v>589</v>
      </c>
      <c r="G7898" s="151" t="s">
        <v>678</v>
      </c>
      <c r="H7898" s="151" t="s">
        <v>3939</v>
      </c>
      <c r="I7898" s="151">
        <v>-3</v>
      </c>
      <c r="J7898" s="151">
        <v>137000</v>
      </c>
      <c r="M7898" s="151">
        <v>443</v>
      </c>
      <c r="O7898" s="151" t="s">
        <v>3940</v>
      </c>
      <c r="P7898" s="151" t="s">
        <v>4724</v>
      </c>
      <c r="Q7898" s="151" t="s">
        <v>4724</v>
      </c>
      <c r="R7898" s="151" t="s">
        <v>4710</v>
      </c>
      <c r="T7898" s="151" t="s">
        <v>3921</v>
      </c>
      <c r="V7898" s="151" t="s">
        <v>3922</v>
      </c>
      <c r="W7898" s="151" t="s">
        <v>3946</v>
      </c>
      <c r="X7898" s="151" t="s">
        <v>3924</v>
      </c>
      <c r="Y7898" s="151" t="s">
        <v>3976</v>
      </c>
      <c r="AB7898" s="151" t="s">
        <v>3926</v>
      </c>
      <c r="AF7898" s="151" t="s">
        <v>3927</v>
      </c>
      <c r="AI7898" s="151" t="s">
        <v>3928</v>
      </c>
      <c r="AJ7898" s="151" t="s">
        <v>3935</v>
      </c>
      <c r="AK7898" s="151" t="s">
        <v>3930</v>
      </c>
      <c r="AL7898" s="151" t="s">
        <v>3931</v>
      </c>
      <c r="AN7898" s="151" t="s">
        <v>3921</v>
      </c>
    </row>
    <row r="7899" spans="1:40" x14ac:dyDescent="0.3">
      <c r="A7899" s="151" t="s">
        <v>225</v>
      </c>
      <c r="B7899" s="151" t="s">
        <v>4057</v>
      </c>
      <c r="C7899" s="151" t="s">
        <v>3916</v>
      </c>
      <c r="D7899" s="151" t="s">
        <v>413</v>
      </c>
      <c r="E7899" s="151" t="s">
        <v>589</v>
      </c>
      <c r="G7899" s="151" t="s">
        <v>678</v>
      </c>
      <c r="H7899" s="151" t="s">
        <v>3939</v>
      </c>
      <c r="I7899" s="151">
        <v>-3</v>
      </c>
      <c r="J7899" s="151">
        <v>138000</v>
      </c>
      <c r="M7899" s="151">
        <v>444</v>
      </c>
      <c r="O7899" s="151" t="s">
        <v>3940</v>
      </c>
      <c r="P7899" s="151" t="s">
        <v>4727</v>
      </c>
      <c r="Q7899" s="151" t="s">
        <v>4727</v>
      </c>
      <c r="R7899" s="151" t="s">
        <v>4710</v>
      </c>
      <c r="T7899" s="151" t="s">
        <v>3921</v>
      </c>
      <c r="V7899" s="151" t="s">
        <v>3922</v>
      </c>
      <c r="W7899" s="151" t="s">
        <v>3946</v>
      </c>
      <c r="X7899" s="151" t="s">
        <v>3924</v>
      </c>
      <c r="Y7899" s="151" t="s">
        <v>3976</v>
      </c>
      <c r="AB7899" s="151" t="s">
        <v>3926</v>
      </c>
      <c r="AF7899" s="151" t="s">
        <v>3927</v>
      </c>
      <c r="AI7899" s="151" t="s">
        <v>3928</v>
      </c>
      <c r="AJ7899" s="151" t="s">
        <v>3937</v>
      </c>
      <c r="AK7899" s="151" t="s">
        <v>3930</v>
      </c>
      <c r="AL7899" s="151" t="s">
        <v>3931</v>
      </c>
      <c r="AN7899" s="151" t="s">
        <v>3921</v>
      </c>
    </row>
    <row r="7900" spans="1:40" x14ac:dyDescent="0.3">
      <c r="A7900" s="151" t="s">
        <v>225</v>
      </c>
      <c r="B7900" s="151" t="s">
        <v>4079</v>
      </c>
      <c r="C7900" s="151" t="s">
        <v>3916</v>
      </c>
      <c r="D7900" s="151" t="s">
        <v>402</v>
      </c>
      <c r="E7900" s="151" t="s">
        <v>597</v>
      </c>
      <c r="G7900" s="151" t="s">
        <v>3933</v>
      </c>
      <c r="O7900" s="151" t="s">
        <v>3918</v>
      </c>
      <c r="P7900" s="151" t="s">
        <v>4908</v>
      </c>
      <c r="Q7900" s="151" t="s">
        <v>4908</v>
      </c>
      <c r="R7900" s="151" t="s">
        <v>3920</v>
      </c>
      <c r="T7900" s="151" t="s">
        <v>3921</v>
      </c>
      <c r="V7900" s="151" t="s">
        <v>3922</v>
      </c>
      <c r="W7900" s="151" t="s">
        <v>3923</v>
      </c>
      <c r="X7900" s="151" t="s">
        <v>3924</v>
      </c>
      <c r="Y7900" s="151" t="s">
        <v>3976</v>
      </c>
      <c r="AB7900" s="151" t="s">
        <v>3926</v>
      </c>
      <c r="AF7900" s="151" t="s">
        <v>3927</v>
      </c>
      <c r="AI7900" s="151" t="s">
        <v>3928</v>
      </c>
      <c r="AJ7900" s="151" t="s">
        <v>3929</v>
      </c>
      <c r="AK7900" s="151" t="s">
        <v>3930</v>
      </c>
      <c r="AL7900" s="151" t="s">
        <v>4909</v>
      </c>
      <c r="AN7900" s="151" t="s">
        <v>3921</v>
      </c>
    </row>
    <row r="7901" spans="1:40" x14ac:dyDescent="0.3">
      <c r="A7901" s="151" t="s">
        <v>225</v>
      </c>
      <c r="B7901" s="151" t="s">
        <v>4082</v>
      </c>
      <c r="C7901" s="151" t="s">
        <v>3916</v>
      </c>
      <c r="D7901" s="151" t="s">
        <v>403</v>
      </c>
      <c r="E7901" s="151" t="s">
        <v>597</v>
      </c>
      <c r="G7901" s="151" t="s">
        <v>678</v>
      </c>
      <c r="H7901" s="151" t="s">
        <v>3917</v>
      </c>
      <c r="I7901" s="151">
        <v>0</v>
      </c>
      <c r="J7901" s="151">
        <v>1524</v>
      </c>
      <c r="K7901" s="151">
        <v>7900</v>
      </c>
      <c r="L7901" s="151" t="s">
        <v>13092</v>
      </c>
      <c r="O7901" s="151" t="s">
        <v>3918</v>
      </c>
      <c r="P7901" s="151" t="s">
        <v>4912</v>
      </c>
      <c r="Q7901" s="151" t="s">
        <v>4912</v>
      </c>
      <c r="R7901" s="151" t="s">
        <v>3920</v>
      </c>
      <c r="T7901" s="151" t="s">
        <v>3921</v>
      </c>
      <c r="V7901" s="151" t="s">
        <v>3922</v>
      </c>
      <c r="W7901" s="151" t="s">
        <v>3923</v>
      </c>
      <c r="X7901" s="151" t="s">
        <v>3924</v>
      </c>
      <c r="Y7901" s="151" t="s">
        <v>3976</v>
      </c>
      <c r="AB7901" s="151" t="s">
        <v>3926</v>
      </c>
      <c r="AF7901" s="151" t="s">
        <v>3927</v>
      </c>
      <c r="AI7901" s="151" t="s">
        <v>3928</v>
      </c>
      <c r="AJ7901" s="151" t="s">
        <v>3935</v>
      </c>
      <c r="AK7901" s="151" t="s">
        <v>3930</v>
      </c>
      <c r="AL7901" s="151" t="s">
        <v>4909</v>
      </c>
      <c r="AN7901" s="151" t="s">
        <v>3921</v>
      </c>
    </row>
    <row r="7902" spans="1:40" x14ac:dyDescent="0.3">
      <c r="A7902" s="151" t="s">
        <v>225</v>
      </c>
      <c r="B7902" s="151" t="s">
        <v>4084</v>
      </c>
      <c r="C7902" s="151" t="s">
        <v>3916</v>
      </c>
      <c r="D7902" s="151" t="s">
        <v>404</v>
      </c>
      <c r="E7902" s="151" t="s">
        <v>597</v>
      </c>
      <c r="G7902" s="151" t="s">
        <v>678</v>
      </c>
      <c r="H7902" s="151" t="s">
        <v>3917</v>
      </c>
      <c r="I7902" s="151">
        <v>0</v>
      </c>
      <c r="J7902" s="151">
        <v>1525</v>
      </c>
      <c r="K7902" s="151">
        <v>7901</v>
      </c>
      <c r="L7902" s="151" t="s">
        <v>13093</v>
      </c>
      <c r="O7902" s="151" t="s">
        <v>3918</v>
      </c>
      <c r="P7902" s="151" t="s">
        <v>4915</v>
      </c>
      <c r="Q7902" s="151" t="s">
        <v>4915</v>
      </c>
      <c r="R7902" s="151" t="s">
        <v>3920</v>
      </c>
      <c r="T7902" s="151" t="s">
        <v>3921</v>
      </c>
      <c r="V7902" s="151" t="s">
        <v>3922</v>
      </c>
      <c r="W7902" s="151" t="s">
        <v>3923</v>
      </c>
      <c r="X7902" s="151" t="s">
        <v>3924</v>
      </c>
      <c r="Y7902" s="151" t="s">
        <v>3976</v>
      </c>
      <c r="AB7902" s="151" t="s">
        <v>3926</v>
      </c>
      <c r="AF7902" s="151" t="s">
        <v>3927</v>
      </c>
      <c r="AI7902" s="151" t="s">
        <v>3928</v>
      </c>
      <c r="AJ7902" s="151" t="s">
        <v>3937</v>
      </c>
      <c r="AK7902" s="151" t="s">
        <v>3930</v>
      </c>
      <c r="AL7902" s="151" t="s">
        <v>4909</v>
      </c>
      <c r="AN7902" s="151" t="s">
        <v>3921</v>
      </c>
    </row>
    <row r="7903" spans="1:40" x14ac:dyDescent="0.3">
      <c r="A7903" s="151" t="s">
        <v>225</v>
      </c>
      <c r="B7903" s="151" t="s">
        <v>4087</v>
      </c>
      <c r="C7903" s="151" t="s">
        <v>3916</v>
      </c>
      <c r="D7903" s="151" t="s">
        <v>405</v>
      </c>
      <c r="E7903" s="151" t="s">
        <v>597</v>
      </c>
      <c r="G7903" s="151" t="s">
        <v>3933</v>
      </c>
      <c r="O7903" s="151" t="s">
        <v>3940</v>
      </c>
      <c r="P7903" s="151" t="s">
        <v>4908</v>
      </c>
      <c r="Q7903" s="151" t="s">
        <v>4908</v>
      </c>
      <c r="R7903" s="151" t="s">
        <v>3920</v>
      </c>
      <c r="T7903" s="151" t="s">
        <v>3921</v>
      </c>
      <c r="V7903" s="151" t="s">
        <v>3922</v>
      </c>
      <c r="W7903" s="151" t="s">
        <v>3923</v>
      </c>
      <c r="X7903" s="151" t="s">
        <v>3924</v>
      </c>
      <c r="Y7903" s="151" t="s">
        <v>3976</v>
      </c>
      <c r="AB7903" s="151" t="s">
        <v>3926</v>
      </c>
      <c r="AF7903" s="151" t="s">
        <v>3927</v>
      </c>
      <c r="AI7903" s="151" t="s">
        <v>3928</v>
      </c>
      <c r="AJ7903" s="151" t="s">
        <v>3929</v>
      </c>
      <c r="AK7903" s="151" t="s">
        <v>3930</v>
      </c>
      <c r="AL7903" s="151" t="s">
        <v>4909</v>
      </c>
      <c r="AN7903" s="151" t="s">
        <v>3921</v>
      </c>
    </row>
    <row r="7904" spans="1:40" x14ac:dyDescent="0.3">
      <c r="A7904" s="151" t="s">
        <v>225</v>
      </c>
      <c r="B7904" s="151" t="s">
        <v>4088</v>
      </c>
      <c r="C7904" s="151" t="s">
        <v>3916</v>
      </c>
      <c r="D7904" s="151" t="s">
        <v>406</v>
      </c>
      <c r="E7904" s="151" t="s">
        <v>597</v>
      </c>
      <c r="G7904" s="151" t="s">
        <v>678</v>
      </c>
      <c r="H7904" s="151" t="s">
        <v>3939</v>
      </c>
      <c r="I7904" s="151">
        <v>-3</v>
      </c>
      <c r="J7904" s="151">
        <v>1524000</v>
      </c>
      <c r="K7904" s="151">
        <v>7903</v>
      </c>
      <c r="L7904" s="151" t="s">
        <v>13092</v>
      </c>
      <c r="O7904" s="151" t="s">
        <v>3940</v>
      </c>
      <c r="P7904" s="151" t="s">
        <v>4912</v>
      </c>
      <c r="Q7904" s="151" t="s">
        <v>4912</v>
      </c>
      <c r="R7904" s="151" t="s">
        <v>3920</v>
      </c>
      <c r="T7904" s="151" t="s">
        <v>3921</v>
      </c>
      <c r="V7904" s="151" t="s">
        <v>3922</v>
      </c>
      <c r="W7904" s="151" t="s">
        <v>3923</v>
      </c>
      <c r="X7904" s="151" t="s">
        <v>3924</v>
      </c>
      <c r="Y7904" s="151" t="s">
        <v>3976</v>
      </c>
      <c r="AB7904" s="151" t="s">
        <v>3926</v>
      </c>
      <c r="AF7904" s="151" t="s">
        <v>3927</v>
      </c>
      <c r="AI7904" s="151" t="s">
        <v>3928</v>
      </c>
      <c r="AJ7904" s="151" t="s">
        <v>3935</v>
      </c>
      <c r="AK7904" s="151" t="s">
        <v>3930</v>
      </c>
      <c r="AL7904" s="151" t="s">
        <v>4909</v>
      </c>
      <c r="AN7904" s="151" t="s">
        <v>3921</v>
      </c>
    </row>
    <row r="7905" spans="1:40" x14ac:dyDescent="0.3">
      <c r="A7905" s="151" t="s">
        <v>225</v>
      </c>
      <c r="B7905" s="151" t="s">
        <v>4089</v>
      </c>
      <c r="C7905" s="151" t="s">
        <v>3916</v>
      </c>
      <c r="D7905" s="151" t="s">
        <v>407</v>
      </c>
      <c r="E7905" s="151" t="s">
        <v>597</v>
      </c>
      <c r="G7905" s="151" t="s">
        <v>678</v>
      </c>
      <c r="H7905" s="151" t="s">
        <v>3939</v>
      </c>
      <c r="I7905" s="151">
        <v>-3</v>
      </c>
      <c r="J7905" s="151">
        <v>1525000</v>
      </c>
      <c r="K7905" s="151">
        <v>7904</v>
      </c>
      <c r="L7905" s="151" t="s">
        <v>13093</v>
      </c>
      <c r="O7905" s="151" t="s">
        <v>3940</v>
      </c>
      <c r="P7905" s="151" t="s">
        <v>4915</v>
      </c>
      <c r="Q7905" s="151" t="s">
        <v>4915</v>
      </c>
      <c r="R7905" s="151" t="s">
        <v>3920</v>
      </c>
      <c r="T7905" s="151" t="s">
        <v>3921</v>
      </c>
      <c r="V7905" s="151" t="s">
        <v>3922</v>
      </c>
      <c r="W7905" s="151" t="s">
        <v>3923</v>
      </c>
      <c r="X7905" s="151" t="s">
        <v>3924</v>
      </c>
      <c r="Y7905" s="151" t="s">
        <v>3976</v>
      </c>
      <c r="AB7905" s="151" t="s">
        <v>3926</v>
      </c>
      <c r="AF7905" s="151" t="s">
        <v>3927</v>
      </c>
      <c r="AI7905" s="151" t="s">
        <v>3928</v>
      </c>
      <c r="AJ7905" s="151" t="s">
        <v>3937</v>
      </c>
      <c r="AK7905" s="151" t="s">
        <v>3930</v>
      </c>
      <c r="AL7905" s="151" t="s">
        <v>4909</v>
      </c>
      <c r="AN7905" s="151" t="s">
        <v>3921</v>
      </c>
    </row>
    <row r="7906" spans="1:40" x14ac:dyDescent="0.3">
      <c r="A7906" s="151" t="s">
        <v>225</v>
      </c>
      <c r="B7906" s="151" t="s">
        <v>4090</v>
      </c>
      <c r="C7906" s="151" t="s">
        <v>3916</v>
      </c>
      <c r="D7906" s="151" t="s">
        <v>408</v>
      </c>
      <c r="E7906" s="151" t="s">
        <v>597</v>
      </c>
      <c r="G7906" s="151" t="s">
        <v>3933</v>
      </c>
      <c r="O7906" s="151" t="s">
        <v>3918</v>
      </c>
      <c r="P7906" s="151" t="s">
        <v>4920</v>
      </c>
      <c r="Q7906" s="151" t="s">
        <v>4920</v>
      </c>
      <c r="R7906" s="151" t="s">
        <v>3920</v>
      </c>
      <c r="T7906" s="151" t="s">
        <v>3921</v>
      </c>
      <c r="V7906" s="151" t="s">
        <v>3922</v>
      </c>
      <c r="W7906" s="151" t="s">
        <v>3946</v>
      </c>
      <c r="X7906" s="151" t="s">
        <v>3924</v>
      </c>
      <c r="Y7906" s="151" t="s">
        <v>3976</v>
      </c>
      <c r="AB7906" s="151" t="s">
        <v>3926</v>
      </c>
      <c r="AF7906" s="151" t="s">
        <v>3927</v>
      </c>
      <c r="AI7906" s="151" t="s">
        <v>3928</v>
      </c>
      <c r="AJ7906" s="151" t="s">
        <v>3929</v>
      </c>
      <c r="AK7906" s="151" t="s">
        <v>3930</v>
      </c>
      <c r="AL7906" s="151" t="s">
        <v>4909</v>
      </c>
      <c r="AN7906" s="151" t="s">
        <v>3921</v>
      </c>
    </row>
    <row r="7907" spans="1:40" x14ac:dyDescent="0.3">
      <c r="A7907" s="151" t="s">
        <v>225</v>
      </c>
      <c r="B7907" s="151" t="s">
        <v>4092</v>
      </c>
      <c r="C7907" s="151" t="s">
        <v>3916</v>
      </c>
      <c r="D7907" s="151" t="s">
        <v>409</v>
      </c>
      <c r="E7907" s="151" t="s">
        <v>597</v>
      </c>
      <c r="G7907" s="151" t="s">
        <v>678</v>
      </c>
      <c r="H7907" s="151" t="s">
        <v>3917</v>
      </c>
      <c r="I7907" s="151">
        <v>0</v>
      </c>
      <c r="J7907" s="151">
        <v>1526</v>
      </c>
      <c r="K7907" s="151">
        <v>7906</v>
      </c>
      <c r="L7907" s="151" t="s">
        <v>13094</v>
      </c>
      <c r="O7907" s="151" t="s">
        <v>3918</v>
      </c>
      <c r="P7907" s="151" t="s">
        <v>4923</v>
      </c>
      <c r="Q7907" s="151" t="s">
        <v>4923</v>
      </c>
      <c r="R7907" s="151" t="s">
        <v>3920</v>
      </c>
      <c r="T7907" s="151" t="s">
        <v>3921</v>
      </c>
      <c r="V7907" s="151" t="s">
        <v>3922</v>
      </c>
      <c r="W7907" s="151" t="s">
        <v>3946</v>
      </c>
      <c r="X7907" s="151" t="s">
        <v>3924</v>
      </c>
      <c r="Y7907" s="151" t="s">
        <v>3976</v>
      </c>
      <c r="AB7907" s="151" t="s">
        <v>3926</v>
      </c>
      <c r="AF7907" s="151" t="s">
        <v>3927</v>
      </c>
      <c r="AI7907" s="151" t="s">
        <v>3928</v>
      </c>
      <c r="AJ7907" s="151" t="s">
        <v>3935</v>
      </c>
      <c r="AK7907" s="151" t="s">
        <v>3930</v>
      </c>
      <c r="AL7907" s="151" t="s">
        <v>4909</v>
      </c>
      <c r="AN7907" s="151" t="s">
        <v>3921</v>
      </c>
    </row>
    <row r="7908" spans="1:40" x14ac:dyDescent="0.3">
      <c r="A7908" s="151" t="s">
        <v>225</v>
      </c>
      <c r="B7908" s="151" t="s">
        <v>4094</v>
      </c>
      <c r="C7908" s="151" t="s">
        <v>3916</v>
      </c>
      <c r="D7908" s="151" t="s">
        <v>410</v>
      </c>
      <c r="E7908" s="151" t="s">
        <v>597</v>
      </c>
      <c r="G7908" s="151" t="s">
        <v>678</v>
      </c>
      <c r="H7908" s="151" t="s">
        <v>3917</v>
      </c>
      <c r="I7908" s="151">
        <v>0</v>
      </c>
      <c r="J7908" s="151">
        <v>1527</v>
      </c>
      <c r="K7908" s="151">
        <v>7907</v>
      </c>
      <c r="L7908" s="151" t="s">
        <v>13095</v>
      </c>
      <c r="O7908" s="151" t="s">
        <v>3918</v>
      </c>
      <c r="P7908" s="151" t="s">
        <v>4926</v>
      </c>
      <c r="Q7908" s="151" t="s">
        <v>4926</v>
      </c>
      <c r="R7908" s="151" t="s">
        <v>3920</v>
      </c>
      <c r="T7908" s="151" t="s">
        <v>3921</v>
      </c>
      <c r="V7908" s="151" t="s">
        <v>3922</v>
      </c>
      <c r="W7908" s="151" t="s">
        <v>3946</v>
      </c>
      <c r="X7908" s="151" t="s">
        <v>3924</v>
      </c>
      <c r="Y7908" s="151" t="s">
        <v>3976</v>
      </c>
      <c r="AB7908" s="151" t="s">
        <v>3926</v>
      </c>
      <c r="AF7908" s="151" t="s">
        <v>3927</v>
      </c>
      <c r="AI7908" s="151" t="s">
        <v>3928</v>
      </c>
      <c r="AJ7908" s="151" t="s">
        <v>3937</v>
      </c>
      <c r="AK7908" s="151" t="s">
        <v>3930</v>
      </c>
      <c r="AL7908" s="151" t="s">
        <v>4909</v>
      </c>
      <c r="AN7908" s="151" t="s">
        <v>3921</v>
      </c>
    </row>
    <row r="7909" spans="1:40" x14ac:dyDescent="0.3">
      <c r="A7909" s="151" t="s">
        <v>225</v>
      </c>
      <c r="B7909" s="151" t="s">
        <v>4097</v>
      </c>
      <c r="C7909" s="151" t="s">
        <v>3916</v>
      </c>
      <c r="D7909" s="151" t="s">
        <v>411</v>
      </c>
      <c r="E7909" s="151" t="s">
        <v>597</v>
      </c>
      <c r="G7909" s="151" t="s">
        <v>3933</v>
      </c>
      <c r="O7909" s="151" t="s">
        <v>3940</v>
      </c>
      <c r="P7909" s="151" t="s">
        <v>4920</v>
      </c>
      <c r="Q7909" s="151" t="s">
        <v>4920</v>
      </c>
      <c r="R7909" s="151" t="s">
        <v>3920</v>
      </c>
      <c r="T7909" s="151" t="s">
        <v>3921</v>
      </c>
      <c r="V7909" s="151" t="s">
        <v>3922</v>
      </c>
      <c r="W7909" s="151" t="s">
        <v>3946</v>
      </c>
      <c r="X7909" s="151" t="s">
        <v>3924</v>
      </c>
      <c r="Y7909" s="151" t="s">
        <v>3976</v>
      </c>
      <c r="AB7909" s="151" t="s">
        <v>3926</v>
      </c>
      <c r="AF7909" s="151" t="s">
        <v>3927</v>
      </c>
      <c r="AI7909" s="151" t="s">
        <v>3928</v>
      </c>
      <c r="AJ7909" s="151" t="s">
        <v>3929</v>
      </c>
      <c r="AK7909" s="151" t="s">
        <v>3930</v>
      </c>
      <c r="AL7909" s="151" t="s">
        <v>4909</v>
      </c>
      <c r="AN7909" s="151" t="s">
        <v>3921</v>
      </c>
    </row>
    <row r="7910" spans="1:40" x14ac:dyDescent="0.3">
      <c r="A7910" s="151" t="s">
        <v>225</v>
      </c>
      <c r="B7910" s="151" t="s">
        <v>4098</v>
      </c>
      <c r="C7910" s="151" t="s">
        <v>3916</v>
      </c>
      <c r="D7910" s="151" t="s">
        <v>412</v>
      </c>
      <c r="E7910" s="151" t="s">
        <v>597</v>
      </c>
      <c r="G7910" s="151" t="s">
        <v>678</v>
      </c>
      <c r="H7910" s="151" t="s">
        <v>3939</v>
      </c>
      <c r="I7910" s="151">
        <v>-3</v>
      </c>
      <c r="J7910" s="151">
        <v>1526000</v>
      </c>
      <c r="K7910" s="151">
        <v>7909</v>
      </c>
      <c r="L7910" s="151" t="s">
        <v>13094</v>
      </c>
      <c r="O7910" s="151" t="s">
        <v>3940</v>
      </c>
      <c r="P7910" s="151" t="s">
        <v>4923</v>
      </c>
      <c r="Q7910" s="151" t="s">
        <v>4923</v>
      </c>
      <c r="R7910" s="151" t="s">
        <v>3920</v>
      </c>
      <c r="T7910" s="151" t="s">
        <v>3921</v>
      </c>
      <c r="V7910" s="151" t="s">
        <v>3922</v>
      </c>
      <c r="W7910" s="151" t="s">
        <v>3946</v>
      </c>
      <c r="X7910" s="151" t="s">
        <v>3924</v>
      </c>
      <c r="Y7910" s="151" t="s">
        <v>3976</v>
      </c>
      <c r="AB7910" s="151" t="s">
        <v>3926</v>
      </c>
      <c r="AF7910" s="151" t="s">
        <v>3927</v>
      </c>
      <c r="AI7910" s="151" t="s">
        <v>3928</v>
      </c>
      <c r="AJ7910" s="151" t="s">
        <v>3935</v>
      </c>
      <c r="AK7910" s="151" t="s">
        <v>3930</v>
      </c>
      <c r="AL7910" s="151" t="s">
        <v>4909</v>
      </c>
      <c r="AN7910" s="151" t="s">
        <v>3921</v>
      </c>
    </row>
    <row r="7911" spans="1:40" x14ac:dyDescent="0.3">
      <c r="A7911" s="151" t="s">
        <v>225</v>
      </c>
      <c r="B7911" s="151" t="s">
        <v>4099</v>
      </c>
      <c r="C7911" s="151" t="s">
        <v>3916</v>
      </c>
      <c r="D7911" s="151" t="s">
        <v>413</v>
      </c>
      <c r="E7911" s="151" t="s">
        <v>597</v>
      </c>
      <c r="G7911" s="151" t="s">
        <v>678</v>
      </c>
      <c r="H7911" s="151" t="s">
        <v>3939</v>
      </c>
      <c r="I7911" s="151">
        <v>-3</v>
      </c>
      <c r="J7911" s="151">
        <v>1527000</v>
      </c>
      <c r="K7911" s="151">
        <v>7910</v>
      </c>
      <c r="L7911" s="151" t="s">
        <v>13095</v>
      </c>
      <c r="O7911" s="151" t="s">
        <v>3940</v>
      </c>
      <c r="P7911" s="151" t="s">
        <v>4926</v>
      </c>
      <c r="Q7911" s="151" t="s">
        <v>4926</v>
      </c>
      <c r="R7911" s="151" t="s">
        <v>3920</v>
      </c>
      <c r="T7911" s="151" t="s">
        <v>3921</v>
      </c>
      <c r="V7911" s="151" t="s">
        <v>3922</v>
      </c>
      <c r="W7911" s="151" t="s">
        <v>3946</v>
      </c>
      <c r="X7911" s="151" t="s">
        <v>3924</v>
      </c>
      <c r="Y7911" s="151" t="s">
        <v>3976</v>
      </c>
      <c r="AB7911" s="151" t="s">
        <v>3926</v>
      </c>
      <c r="AF7911" s="151" t="s">
        <v>3927</v>
      </c>
      <c r="AI7911" s="151" t="s">
        <v>3928</v>
      </c>
      <c r="AJ7911" s="151" t="s">
        <v>3937</v>
      </c>
      <c r="AK7911" s="151" t="s">
        <v>3930</v>
      </c>
      <c r="AL7911" s="151" t="s">
        <v>4909</v>
      </c>
      <c r="AN7911" s="151" t="s">
        <v>3921</v>
      </c>
    </row>
    <row r="7912" spans="1:40" x14ac:dyDescent="0.3">
      <c r="A7912" s="151" t="s">
        <v>225</v>
      </c>
      <c r="B7912" s="151" t="s">
        <v>4121</v>
      </c>
      <c r="C7912" s="151" t="s">
        <v>3916</v>
      </c>
      <c r="D7912" s="151" t="s">
        <v>402</v>
      </c>
      <c r="E7912" s="151" t="s">
        <v>605</v>
      </c>
      <c r="G7912" s="151" t="s">
        <v>3933</v>
      </c>
      <c r="O7912" s="151" t="s">
        <v>3918</v>
      </c>
      <c r="P7912" s="151" t="s">
        <v>5107</v>
      </c>
      <c r="Q7912" s="151" t="s">
        <v>5107</v>
      </c>
      <c r="R7912" s="151" t="s">
        <v>3920</v>
      </c>
      <c r="T7912" s="151" t="s">
        <v>3921</v>
      </c>
      <c r="V7912" s="151" t="s">
        <v>3922</v>
      </c>
      <c r="W7912" s="151" t="s">
        <v>3923</v>
      </c>
      <c r="X7912" s="151" t="s">
        <v>5108</v>
      </c>
      <c r="Y7912" s="151" t="s">
        <v>3976</v>
      </c>
      <c r="AB7912" s="151" t="s">
        <v>3926</v>
      </c>
      <c r="AF7912" s="151" t="s">
        <v>3927</v>
      </c>
      <c r="AI7912" s="151" t="s">
        <v>3928</v>
      </c>
      <c r="AJ7912" s="151" t="s">
        <v>3929</v>
      </c>
      <c r="AK7912" s="151" t="s">
        <v>3930</v>
      </c>
      <c r="AL7912" s="151" t="s">
        <v>4909</v>
      </c>
      <c r="AN7912" s="151" t="s">
        <v>3921</v>
      </c>
    </row>
    <row r="7913" spans="1:40" x14ac:dyDescent="0.3">
      <c r="A7913" s="151" t="s">
        <v>225</v>
      </c>
      <c r="B7913" s="151" t="s">
        <v>4124</v>
      </c>
      <c r="C7913" s="151" t="s">
        <v>3916</v>
      </c>
      <c r="D7913" s="151" t="s">
        <v>403</v>
      </c>
      <c r="E7913" s="151" t="s">
        <v>605</v>
      </c>
      <c r="G7913" s="151" t="s">
        <v>3933</v>
      </c>
      <c r="O7913" s="151" t="s">
        <v>3918</v>
      </c>
      <c r="P7913" s="151" t="s">
        <v>5110</v>
      </c>
      <c r="Q7913" s="151" t="s">
        <v>5110</v>
      </c>
      <c r="R7913" s="151" t="s">
        <v>3920</v>
      </c>
      <c r="T7913" s="151" t="s">
        <v>3921</v>
      </c>
      <c r="V7913" s="151" t="s">
        <v>3922</v>
      </c>
      <c r="W7913" s="151" t="s">
        <v>3923</v>
      </c>
      <c r="X7913" s="151" t="s">
        <v>5108</v>
      </c>
      <c r="Y7913" s="151" t="s">
        <v>3976</v>
      </c>
      <c r="AB7913" s="151" t="s">
        <v>3926</v>
      </c>
      <c r="AF7913" s="151" t="s">
        <v>3927</v>
      </c>
      <c r="AI7913" s="151" t="s">
        <v>3928</v>
      </c>
      <c r="AJ7913" s="151" t="s">
        <v>3935</v>
      </c>
      <c r="AK7913" s="151" t="s">
        <v>3930</v>
      </c>
      <c r="AL7913" s="151" t="s">
        <v>4909</v>
      </c>
      <c r="AN7913" s="151" t="s">
        <v>3921</v>
      </c>
    </row>
    <row r="7914" spans="1:40" x14ac:dyDescent="0.3">
      <c r="A7914" s="151" t="s">
        <v>225</v>
      </c>
      <c r="B7914" s="151" t="s">
        <v>4126</v>
      </c>
      <c r="C7914" s="151" t="s">
        <v>3916</v>
      </c>
      <c r="D7914" s="151" t="s">
        <v>404</v>
      </c>
      <c r="E7914" s="151" t="s">
        <v>605</v>
      </c>
      <c r="G7914" s="151" t="s">
        <v>3933</v>
      </c>
      <c r="O7914" s="151" t="s">
        <v>3918</v>
      </c>
      <c r="P7914" s="151" t="s">
        <v>5112</v>
      </c>
      <c r="Q7914" s="151" t="s">
        <v>5112</v>
      </c>
      <c r="R7914" s="151" t="s">
        <v>3920</v>
      </c>
      <c r="T7914" s="151" t="s">
        <v>3921</v>
      </c>
      <c r="V7914" s="151" t="s">
        <v>3922</v>
      </c>
      <c r="W7914" s="151" t="s">
        <v>3923</v>
      </c>
      <c r="X7914" s="151" t="s">
        <v>5108</v>
      </c>
      <c r="Y7914" s="151" t="s">
        <v>3976</v>
      </c>
      <c r="AB7914" s="151" t="s">
        <v>3926</v>
      </c>
      <c r="AF7914" s="151" t="s">
        <v>3927</v>
      </c>
      <c r="AI7914" s="151" t="s">
        <v>3928</v>
      </c>
      <c r="AJ7914" s="151" t="s">
        <v>3937</v>
      </c>
      <c r="AK7914" s="151" t="s">
        <v>3930</v>
      </c>
      <c r="AL7914" s="151" t="s">
        <v>4909</v>
      </c>
      <c r="AN7914" s="151" t="s">
        <v>3921</v>
      </c>
    </row>
    <row r="7915" spans="1:40" x14ac:dyDescent="0.3">
      <c r="A7915" s="151" t="s">
        <v>225</v>
      </c>
      <c r="B7915" s="151" t="s">
        <v>4129</v>
      </c>
      <c r="C7915" s="151" t="s">
        <v>3916</v>
      </c>
      <c r="D7915" s="151" t="s">
        <v>405</v>
      </c>
      <c r="E7915" s="151" t="s">
        <v>605</v>
      </c>
      <c r="G7915" s="151" t="s">
        <v>3933</v>
      </c>
      <c r="O7915" s="151" t="s">
        <v>3940</v>
      </c>
      <c r="P7915" s="151" t="s">
        <v>5107</v>
      </c>
      <c r="Q7915" s="151" t="s">
        <v>5107</v>
      </c>
      <c r="R7915" s="151" t="s">
        <v>3920</v>
      </c>
      <c r="T7915" s="151" t="s">
        <v>3921</v>
      </c>
      <c r="V7915" s="151" t="s">
        <v>3922</v>
      </c>
      <c r="W7915" s="151" t="s">
        <v>3923</v>
      </c>
      <c r="X7915" s="151" t="s">
        <v>5108</v>
      </c>
      <c r="Y7915" s="151" t="s">
        <v>3976</v>
      </c>
      <c r="AB7915" s="151" t="s">
        <v>3926</v>
      </c>
      <c r="AF7915" s="151" t="s">
        <v>3927</v>
      </c>
      <c r="AI7915" s="151" t="s">
        <v>3928</v>
      </c>
      <c r="AJ7915" s="151" t="s">
        <v>3929</v>
      </c>
      <c r="AK7915" s="151" t="s">
        <v>3930</v>
      </c>
      <c r="AL7915" s="151" t="s">
        <v>4909</v>
      </c>
      <c r="AN7915" s="151" t="s">
        <v>3921</v>
      </c>
    </row>
    <row r="7916" spans="1:40" x14ac:dyDescent="0.3">
      <c r="A7916" s="151" t="s">
        <v>225</v>
      </c>
      <c r="B7916" s="151" t="s">
        <v>4130</v>
      </c>
      <c r="C7916" s="151" t="s">
        <v>3916</v>
      </c>
      <c r="D7916" s="151" t="s">
        <v>406</v>
      </c>
      <c r="E7916" s="151" t="s">
        <v>605</v>
      </c>
      <c r="G7916" s="151" t="s">
        <v>3933</v>
      </c>
      <c r="O7916" s="151" t="s">
        <v>3940</v>
      </c>
      <c r="P7916" s="151" t="s">
        <v>5110</v>
      </c>
      <c r="Q7916" s="151" t="s">
        <v>5110</v>
      </c>
      <c r="R7916" s="151" t="s">
        <v>3920</v>
      </c>
      <c r="T7916" s="151" t="s">
        <v>3921</v>
      </c>
      <c r="V7916" s="151" t="s">
        <v>3922</v>
      </c>
      <c r="W7916" s="151" t="s">
        <v>3923</v>
      </c>
      <c r="X7916" s="151" t="s">
        <v>5108</v>
      </c>
      <c r="Y7916" s="151" t="s">
        <v>3976</v>
      </c>
      <c r="AB7916" s="151" t="s">
        <v>3926</v>
      </c>
      <c r="AF7916" s="151" t="s">
        <v>3927</v>
      </c>
      <c r="AI7916" s="151" t="s">
        <v>3928</v>
      </c>
      <c r="AJ7916" s="151" t="s">
        <v>3935</v>
      </c>
      <c r="AK7916" s="151" t="s">
        <v>3930</v>
      </c>
      <c r="AL7916" s="151" t="s">
        <v>4909</v>
      </c>
      <c r="AN7916" s="151" t="s">
        <v>3921</v>
      </c>
    </row>
    <row r="7917" spans="1:40" x14ac:dyDescent="0.3">
      <c r="A7917" s="151" t="s">
        <v>225</v>
      </c>
      <c r="B7917" s="151" t="s">
        <v>4131</v>
      </c>
      <c r="C7917" s="151" t="s">
        <v>3916</v>
      </c>
      <c r="D7917" s="151" t="s">
        <v>407</v>
      </c>
      <c r="E7917" s="151" t="s">
        <v>605</v>
      </c>
      <c r="G7917" s="151" t="s">
        <v>3933</v>
      </c>
      <c r="O7917" s="151" t="s">
        <v>3940</v>
      </c>
      <c r="P7917" s="151" t="s">
        <v>5112</v>
      </c>
      <c r="Q7917" s="151" t="s">
        <v>5112</v>
      </c>
      <c r="R7917" s="151" t="s">
        <v>3920</v>
      </c>
      <c r="T7917" s="151" t="s">
        <v>3921</v>
      </c>
      <c r="V7917" s="151" t="s">
        <v>3922</v>
      </c>
      <c r="W7917" s="151" t="s">
        <v>3923</v>
      </c>
      <c r="X7917" s="151" t="s">
        <v>5108</v>
      </c>
      <c r="Y7917" s="151" t="s">
        <v>3976</v>
      </c>
      <c r="AB7917" s="151" t="s">
        <v>3926</v>
      </c>
      <c r="AF7917" s="151" t="s">
        <v>3927</v>
      </c>
      <c r="AI7917" s="151" t="s">
        <v>3928</v>
      </c>
      <c r="AJ7917" s="151" t="s">
        <v>3937</v>
      </c>
      <c r="AK7917" s="151" t="s">
        <v>3930</v>
      </c>
      <c r="AL7917" s="151" t="s">
        <v>4909</v>
      </c>
      <c r="AN7917" s="151" t="s">
        <v>3921</v>
      </c>
    </row>
    <row r="7918" spans="1:40" x14ac:dyDescent="0.3">
      <c r="A7918" s="151" t="s">
        <v>225</v>
      </c>
      <c r="B7918" s="151" t="s">
        <v>4132</v>
      </c>
      <c r="C7918" s="151" t="s">
        <v>3916</v>
      </c>
      <c r="D7918" s="151" t="s">
        <v>408</v>
      </c>
      <c r="E7918" s="151" t="s">
        <v>605</v>
      </c>
      <c r="G7918" s="151" t="s">
        <v>3933</v>
      </c>
      <c r="O7918" s="151" t="s">
        <v>3918</v>
      </c>
      <c r="P7918" s="151" t="s">
        <v>5117</v>
      </c>
      <c r="Q7918" s="151" t="s">
        <v>5117</v>
      </c>
      <c r="R7918" s="151" t="s">
        <v>3920</v>
      </c>
      <c r="T7918" s="151" t="s">
        <v>3921</v>
      </c>
      <c r="V7918" s="151" t="s">
        <v>3922</v>
      </c>
      <c r="W7918" s="151" t="s">
        <v>3946</v>
      </c>
      <c r="X7918" s="151" t="s">
        <v>5108</v>
      </c>
      <c r="Y7918" s="151" t="s">
        <v>3976</v>
      </c>
      <c r="AB7918" s="151" t="s">
        <v>3926</v>
      </c>
      <c r="AF7918" s="151" t="s">
        <v>3927</v>
      </c>
      <c r="AI7918" s="151" t="s">
        <v>3928</v>
      </c>
      <c r="AJ7918" s="151" t="s">
        <v>3929</v>
      </c>
      <c r="AK7918" s="151" t="s">
        <v>3930</v>
      </c>
      <c r="AL7918" s="151" t="s">
        <v>4909</v>
      </c>
      <c r="AN7918" s="151" t="s">
        <v>3921</v>
      </c>
    </row>
    <row r="7919" spans="1:40" x14ac:dyDescent="0.3">
      <c r="A7919" s="151" t="s">
        <v>225</v>
      </c>
      <c r="B7919" s="151" t="s">
        <v>4134</v>
      </c>
      <c r="C7919" s="151" t="s">
        <v>3916</v>
      </c>
      <c r="D7919" s="151" t="s">
        <v>409</v>
      </c>
      <c r="E7919" s="151" t="s">
        <v>605</v>
      </c>
      <c r="G7919" s="151" t="s">
        <v>678</v>
      </c>
      <c r="H7919" s="151" t="s">
        <v>3917</v>
      </c>
      <c r="I7919" s="151">
        <v>0</v>
      </c>
      <c r="J7919" s="151">
        <v>1528</v>
      </c>
      <c r="K7919" s="151">
        <v>7918</v>
      </c>
      <c r="L7919" s="151" t="s">
        <v>13096</v>
      </c>
      <c r="O7919" s="151" t="s">
        <v>3918</v>
      </c>
      <c r="P7919" s="151" t="s">
        <v>5120</v>
      </c>
      <c r="Q7919" s="151" t="s">
        <v>5120</v>
      </c>
      <c r="R7919" s="151" t="s">
        <v>3920</v>
      </c>
      <c r="T7919" s="151" t="s">
        <v>3921</v>
      </c>
      <c r="V7919" s="151" t="s">
        <v>3922</v>
      </c>
      <c r="W7919" s="151" t="s">
        <v>3946</v>
      </c>
      <c r="X7919" s="151" t="s">
        <v>5108</v>
      </c>
      <c r="Y7919" s="151" t="s">
        <v>3976</v>
      </c>
      <c r="AB7919" s="151" t="s">
        <v>3926</v>
      </c>
      <c r="AF7919" s="151" t="s">
        <v>3927</v>
      </c>
      <c r="AI7919" s="151" t="s">
        <v>3928</v>
      </c>
      <c r="AJ7919" s="151" t="s">
        <v>3935</v>
      </c>
      <c r="AK7919" s="151" t="s">
        <v>3930</v>
      </c>
      <c r="AL7919" s="151" t="s">
        <v>4909</v>
      </c>
      <c r="AN7919" s="151" t="s">
        <v>3921</v>
      </c>
    </row>
    <row r="7920" spans="1:40" x14ac:dyDescent="0.3">
      <c r="A7920" s="151" t="s">
        <v>225</v>
      </c>
      <c r="B7920" s="151" t="s">
        <v>4137</v>
      </c>
      <c r="C7920" s="151" t="s">
        <v>3916</v>
      </c>
      <c r="D7920" s="151" t="s">
        <v>410</v>
      </c>
      <c r="E7920" s="151" t="s">
        <v>605</v>
      </c>
      <c r="G7920" s="151" t="s">
        <v>678</v>
      </c>
      <c r="H7920" s="151" t="s">
        <v>3917</v>
      </c>
      <c r="I7920" s="151">
        <v>0</v>
      </c>
      <c r="J7920" s="151">
        <v>1529</v>
      </c>
      <c r="K7920" s="151">
        <v>7919</v>
      </c>
      <c r="L7920" s="151" t="s">
        <v>13097</v>
      </c>
      <c r="O7920" s="151" t="s">
        <v>3918</v>
      </c>
      <c r="P7920" s="151" t="s">
        <v>5123</v>
      </c>
      <c r="Q7920" s="151" t="s">
        <v>5123</v>
      </c>
      <c r="R7920" s="151" t="s">
        <v>3920</v>
      </c>
      <c r="T7920" s="151" t="s">
        <v>3921</v>
      </c>
      <c r="V7920" s="151" t="s">
        <v>3922</v>
      </c>
      <c r="W7920" s="151" t="s">
        <v>3946</v>
      </c>
      <c r="X7920" s="151" t="s">
        <v>5108</v>
      </c>
      <c r="Y7920" s="151" t="s">
        <v>3976</v>
      </c>
      <c r="AB7920" s="151" t="s">
        <v>3926</v>
      </c>
      <c r="AF7920" s="151" t="s">
        <v>3927</v>
      </c>
      <c r="AI7920" s="151" t="s">
        <v>3928</v>
      </c>
      <c r="AJ7920" s="151" t="s">
        <v>3937</v>
      </c>
      <c r="AK7920" s="151" t="s">
        <v>3930</v>
      </c>
      <c r="AL7920" s="151" t="s">
        <v>4909</v>
      </c>
      <c r="AN7920" s="151" t="s">
        <v>3921</v>
      </c>
    </row>
    <row r="7921" spans="1:40" x14ac:dyDescent="0.3">
      <c r="A7921" s="151" t="s">
        <v>225</v>
      </c>
      <c r="B7921" s="151" t="s">
        <v>4140</v>
      </c>
      <c r="C7921" s="151" t="s">
        <v>3916</v>
      </c>
      <c r="D7921" s="151" t="s">
        <v>411</v>
      </c>
      <c r="E7921" s="151" t="s">
        <v>605</v>
      </c>
      <c r="G7921" s="151" t="s">
        <v>3933</v>
      </c>
      <c r="O7921" s="151" t="s">
        <v>3940</v>
      </c>
      <c r="P7921" s="151" t="s">
        <v>5117</v>
      </c>
      <c r="Q7921" s="151" t="s">
        <v>5117</v>
      </c>
      <c r="R7921" s="151" t="s">
        <v>3920</v>
      </c>
      <c r="T7921" s="151" t="s">
        <v>3921</v>
      </c>
      <c r="V7921" s="151" t="s">
        <v>3922</v>
      </c>
      <c r="W7921" s="151" t="s">
        <v>3946</v>
      </c>
      <c r="X7921" s="151" t="s">
        <v>5108</v>
      </c>
      <c r="Y7921" s="151" t="s">
        <v>3976</v>
      </c>
      <c r="AB7921" s="151" t="s">
        <v>3926</v>
      </c>
      <c r="AF7921" s="151" t="s">
        <v>3927</v>
      </c>
      <c r="AI7921" s="151" t="s">
        <v>3928</v>
      </c>
      <c r="AJ7921" s="151" t="s">
        <v>3929</v>
      </c>
      <c r="AK7921" s="151" t="s">
        <v>3930</v>
      </c>
      <c r="AL7921" s="151" t="s">
        <v>4909</v>
      </c>
      <c r="AN7921" s="151" t="s">
        <v>3921</v>
      </c>
    </row>
    <row r="7922" spans="1:40" x14ac:dyDescent="0.3">
      <c r="A7922" s="151" t="s">
        <v>225</v>
      </c>
      <c r="B7922" s="151" t="s">
        <v>4141</v>
      </c>
      <c r="C7922" s="151" t="s">
        <v>3916</v>
      </c>
      <c r="D7922" s="151" t="s">
        <v>412</v>
      </c>
      <c r="E7922" s="151" t="s">
        <v>605</v>
      </c>
      <c r="G7922" s="151" t="s">
        <v>678</v>
      </c>
      <c r="H7922" s="151" t="s">
        <v>3939</v>
      </c>
      <c r="I7922" s="151">
        <v>-3</v>
      </c>
      <c r="J7922" s="151">
        <v>1528000</v>
      </c>
      <c r="K7922" s="151">
        <v>7921</v>
      </c>
      <c r="L7922" s="151" t="s">
        <v>13096</v>
      </c>
      <c r="O7922" s="151" t="s">
        <v>3940</v>
      </c>
      <c r="P7922" s="151" t="s">
        <v>5120</v>
      </c>
      <c r="Q7922" s="151" t="s">
        <v>5120</v>
      </c>
      <c r="R7922" s="151" t="s">
        <v>3920</v>
      </c>
      <c r="T7922" s="151" t="s">
        <v>3921</v>
      </c>
      <c r="V7922" s="151" t="s">
        <v>3922</v>
      </c>
      <c r="W7922" s="151" t="s">
        <v>3946</v>
      </c>
      <c r="X7922" s="151" t="s">
        <v>5108</v>
      </c>
      <c r="Y7922" s="151" t="s">
        <v>3976</v>
      </c>
      <c r="AB7922" s="151" t="s">
        <v>3926</v>
      </c>
      <c r="AF7922" s="151" t="s">
        <v>3927</v>
      </c>
      <c r="AI7922" s="151" t="s">
        <v>3928</v>
      </c>
      <c r="AJ7922" s="151" t="s">
        <v>3935</v>
      </c>
      <c r="AK7922" s="151" t="s">
        <v>3930</v>
      </c>
      <c r="AL7922" s="151" t="s">
        <v>4909</v>
      </c>
      <c r="AN7922" s="151" t="s">
        <v>3921</v>
      </c>
    </row>
    <row r="7923" spans="1:40" x14ac:dyDescent="0.3">
      <c r="A7923" s="151" t="s">
        <v>225</v>
      </c>
      <c r="B7923" s="151" t="s">
        <v>4142</v>
      </c>
      <c r="C7923" s="151" t="s">
        <v>3916</v>
      </c>
      <c r="D7923" s="151" t="s">
        <v>413</v>
      </c>
      <c r="E7923" s="151" t="s">
        <v>605</v>
      </c>
      <c r="G7923" s="151" t="s">
        <v>678</v>
      </c>
      <c r="H7923" s="151" t="s">
        <v>3939</v>
      </c>
      <c r="I7923" s="151">
        <v>-3</v>
      </c>
      <c r="J7923" s="151">
        <v>1529000</v>
      </c>
      <c r="K7923" s="151">
        <v>7922</v>
      </c>
      <c r="L7923" s="151" t="s">
        <v>13097</v>
      </c>
      <c r="O7923" s="151" t="s">
        <v>3940</v>
      </c>
      <c r="P7923" s="151" t="s">
        <v>5123</v>
      </c>
      <c r="Q7923" s="151" t="s">
        <v>5123</v>
      </c>
      <c r="R7923" s="151" t="s">
        <v>3920</v>
      </c>
      <c r="T7923" s="151" t="s">
        <v>3921</v>
      </c>
      <c r="V7923" s="151" t="s">
        <v>3922</v>
      </c>
      <c r="W7923" s="151" t="s">
        <v>3946</v>
      </c>
      <c r="X7923" s="151" t="s">
        <v>5108</v>
      </c>
      <c r="Y7923" s="151" t="s">
        <v>3976</v>
      </c>
      <c r="AB7923" s="151" t="s">
        <v>3926</v>
      </c>
      <c r="AF7923" s="151" t="s">
        <v>3927</v>
      </c>
      <c r="AI7923" s="151" t="s">
        <v>3928</v>
      </c>
      <c r="AJ7923" s="151" t="s">
        <v>3937</v>
      </c>
      <c r="AK7923" s="151" t="s">
        <v>3930</v>
      </c>
      <c r="AL7923" s="151" t="s">
        <v>4909</v>
      </c>
      <c r="AN7923" s="151" t="s">
        <v>3921</v>
      </c>
    </row>
    <row r="7924" spans="1:40" x14ac:dyDescent="0.3">
      <c r="A7924" s="151" t="s">
        <v>225</v>
      </c>
      <c r="B7924" s="151" t="s">
        <v>10175</v>
      </c>
      <c r="C7924" s="151" t="s">
        <v>3916</v>
      </c>
      <c r="D7924" s="151" t="s">
        <v>402</v>
      </c>
      <c r="E7924" s="151" t="s">
        <v>613</v>
      </c>
      <c r="G7924" s="151" t="s">
        <v>3933</v>
      </c>
      <c r="O7924" s="151" t="s">
        <v>3918</v>
      </c>
      <c r="P7924" s="151" t="s">
        <v>5288</v>
      </c>
      <c r="Q7924" s="151" t="s">
        <v>5288</v>
      </c>
      <c r="R7924" s="151" t="s">
        <v>3920</v>
      </c>
      <c r="T7924" s="151" t="s">
        <v>3921</v>
      </c>
      <c r="V7924" s="151" t="s">
        <v>3922</v>
      </c>
      <c r="W7924" s="151" t="s">
        <v>3923</v>
      </c>
      <c r="X7924" s="151" t="s">
        <v>5289</v>
      </c>
      <c r="Y7924" s="151" t="s">
        <v>3976</v>
      </c>
      <c r="AB7924" s="151" t="s">
        <v>3926</v>
      </c>
      <c r="AF7924" s="151" t="s">
        <v>3927</v>
      </c>
      <c r="AI7924" s="151" t="s">
        <v>3928</v>
      </c>
      <c r="AJ7924" s="151" t="s">
        <v>3929</v>
      </c>
      <c r="AK7924" s="151" t="s">
        <v>3930</v>
      </c>
      <c r="AL7924" s="151" t="s">
        <v>4909</v>
      </c>
      <c r="AN7924" s="151" t="s">
        <v>3921</v>
      </c>
    </row>
    <row r="7925" spans="1:40" x14ac:dyDescent="0.3">
      <c r="A7925" s="151" t="s">
        <v>225</v>
      </c>
      <c r="B7925" s="151" t="s">
        <v>10179</v>
      </c>
      <c r="C7925" s="151" t="s">
        <v>3916</v>
      </c>
      <c r="D7925" s="151" t="s">
        <v>403</v>
      </c>
      <c r="E7925" s="151" t="s">
        <v>613</v>
      </c>
      <c r="G7925" s="151" t="s">
        <v>3933</v>
      </c>
      <c r="O7925" s="151" t="s">
        <v>3918</v>
      </c>
      <c r="P7925" s="151" t="s">
        <v>5291</v>
      </c>
      <c r="Q7925" s="151" t="s">
        <v>5291</v>
      </c>
      <c r="R7925" s="151" t="s">
        <v>3920</v>
      </c>
      <c r="T7925" s="151" t="s">
        <v>3921</v>
      </c>
      <c r="V7925" s="151" t="s">
        <v>3922</v>
      </c>
      <c r="W7925" s="151" t="s">
        <v>3923</v>
      </c>
      <c r="X7925" s="151" t="s">
        <v>5289</v>
      </c>
      <c r="Y7925" s="151" t="s">
        <v>3976</v>
      </c>
      <c r="AB7925" s="151" t="s">
        <v>3926</v>
      </c>
      <c r="AF7925" s="151" t="s">
        <v>3927</v>
      </c>
      <c r="AI7925" s="151" t="s">
        <v>3928</v>
      </c>
      <c r="AJ7925" s="151" t="s">
        <v>3935</v>
      </c>
      <c r="AK7925" s="151" t="s">
        <v>3930</v>
      </c>
      <c r="AL7925" s="151" t="s">
        <v>4909</v>
      </c>
      <c r="AN7925" s="151" t="s">
        <v>3921</v>
      </c>
    </row>
    <row r="7926" spans="1:40" x14ac:dyDescent="0.3">
      <c r="A7926" s="151" t="s">
        <v>225</v>
      </c>
      <c r="B7926" s="151" t="s">
        <v>10181</v>
      </c>
      <c r="C7926" s="151" t="s">
        <v>3916</v>
      </c>
      <c r="D7926" s="151" t="s">
        <v>404</v>
      </c>
      <c r="E7926" s="151" t="s">
        <v>613</v>
      </c>
      <c r="G7926" s="151" t="s">
        <v>3933</v>
      </c>
      <c r="O7926" s="151" t="s">
        <v>3918</v>
      </c>
      <c r="P7926" s="151" t="s">
        <v>5293</v>
      </c>
      <c r="Q7926" s="151" t="s">
        <v>5293</v>
      </c>
      <c r="R7926" s="151" t="s">
        <v>3920</v>
      </c>
      <c r="T7926" s="151" t="s">
        <v>3921</v>
      </c>
      <c r="V7926" s="151" t="s">
        <v>3922</v>
      </c>
      <c r="W7926" s="151" t="s">
        <v>3923</v>
      </c>
      <c r="X7926" s="151" t="s">
        <v>5289</v>
      </c>
      <c r="Y7926" s="151" t="s">
        <v>3976</v>
      </c>
      <c r="AB7926" s="151" t="s">
        <v>3926</v>
      </c>
      <c r="AF7926" s="151" t="s">
        <v>3927</v>
      </c>
      <c r="AI7926" s="151" t="s">
        <v>3928</v>
      </c>
      <c r="AJ7926" s="151" t="s">
        <v>3937</v>
      </c>
      <c r="AK7926" s="151" t="s">
        <v>3930</v>
      </c>
      <c r="AL7926" s="151" t="s">
        <v>4909</v>
      </c>
      <c r="AN7926" s="151" t="s">
        <v>3921</v>
      </c>
    </row>
    <row r="7927" spans="1:40" x14ac:dyDescent="0.3">
      <c r="A7927" s="151" t="s">
        <v>225</v>
      </c>
      <c r="B7927" s="151" t="s">
        <v>10183</v>
      </c>
      <c r="C7927" s="151" t="s">
        <v>3916</v>
      </c>
      <c r="D7927" s="151" t="s">
        <v>405</v>
      </c>
      <c r="E7927" s="151" t="s">
        <v>613</v>
      </c>
      <c r="G7927" s="151" t="s">
        <v>3933</v>
      </c>
      <c r="O7927" s="151" t="s">
        <v>3940</v>
      </c>
      <c r="P7927" s="151" t="s">
        <v>5288</v>
      </c>
      <c r="Q7927" s="151" t="s">
        <v>5288</v>
      </c>
      <c r="R7927" s="151" t="s">
        <v>3920</v>
      </c>
      <c r="T7927" s="151" t="s">
        <v>3921</v>
      </c>
      <c r="V7927" s="151" t="s">
        <v>3922</v>
      </c>
      <c r="W7927" s="151" t="s">
        <v>3923</v>
      </c>
      <c r="X7927" s="151" t="s">
        <v>5289</v>
      </c>
      <c r="Y7927" s="151" t="s">
        <v>3976</v>
      </c>
      <c r="AB7927" s="151" t="s">
        <v>3926</v>
      </c>
      <c r="AF7927" s="151" t="s">
        <v>3927</v>
      </c>
      <c r="AI7927" s="151" t="s">
        <v>3928</v>
      </c>
      <c r="AJ7927" s="151" t="s">
        <v>3929</v>
      </c>
      <c r="AK7927" s="151" t="s">
        <v>3930</v>
      </c>
      <c r="AL7927" s="151" t="s">
        <v>4909</v>
      </c>
      <c r="AN7927" s="151" t="s">
        <v>3921</v>
      </c>
    </row>
    <row r="7928" spans="1:40" x14ac:dyDescent="0.3">
      <c r="A7928" s="151" t="s">
        <v>225</v>
      </c>
      <c r="B7928" s="151" t="s">
        <v>10184</v>
      </c>
      <c r="C7928" s="151" t="s">
        <v>3916</v>
      </c>
      <c r="D7928" s="151" t="s">
        <v>406</v>
      </c>
      <c r="E7928" s="151" t="s">
        <v>613</v>
      </c>
      <c r="G7928" s="151" t="s">
        <v>3933</v>
      </c>
      <c r="O7928" s="151" t="s">
        <v>3940</v>
      </c>
      <c r="P7928" s="151" t="s">
        <v>5291</v>
      </c>
      <c r="Q7928" s="151" t="s">
        <v>5291</v>
      </c>
      <c r="R7928" s="151" t="s">
        <v>3920</v>
      </c>
      <c r="T7928" s="151" t="s">
        <v>3921</v>
      </c>
      <c r="V7928" s="151" t="s">
        <v>3922</v>
      </c>
      <c r="W7928" s="151" t="s">
        <v>3923</v>
      </c>
      <c r="X7928" s="151" t="s">
        <v>5289</v>
      </c>
      <c r="Y7928" s="151" t="s">
        <v>3976</v>
      </c>
      <c r="AB7928" s="151" t="s">
        <v>3926</v>
      </c>
      <c r="AF7928" s="151" t="s">
        <v>3927</v>
      </c>
      <c r="AI7928" s="151" t="s">
        <v>3928</v>
      </c>
      <c r="AJ7928" s="151" t="s">
        <v>3935</v>
      </c>
      <c r="AK7928" s="151" t="s">
        <v>3930</v>
      </c>
      <c r="AL7928" s="151" t="s">
        <v>4909</v>
      </c>
      <c r="AN7928" s="151" t="s">
        <v>3921</v>
      </c>
    </row>
    <row r="7929" spans="1:40" x14ac:dyDescent="0.3">
      <c r="A7929" s="151" t="s">
        <v>225</v>
      </c>
      <c r="B7929" s="151" t="s">
        <v>10185</v>
      </c>
      <c r="C7929" s="151" t="s">
        <v>3916</v>
      </c>
      <c r="D7929" s="151" t="s">
        <v>407</v>
      </c>
      <c r="E7929" s="151" t="s">
        <v>613</v>
      </c>
      <c r="G7929" s="151" t="s">
        <v>3933</v>
      </c>
      <c r="O7929" s="151" t="s">
        <v>3940</v>
      </c>
      <c r="P7929" s="151" t="s">
        <v>5293</v>
      </c>
      <c r="Q7929" s="151" t="s">
        <v>5293</v>
      </c>
      <c r="R7929" s="151" t="s">
        <v>3920</v>
      </c>
      <c r="T7929" s="151" t="s">
        <v>3921</v>
      </c>
      <c r="V7929" s="151" t="s">
        <v>3922</v>
      </c>
      <c r="W7929" s="151" t="s">
        <v>3923</v>
      </c>
      <c r="X7929" s="151" t="s">
        <v>5289</v>
      </c>
      <c r="Y7929" s="151" t="s">
        <v>3976</v>
      </c>
      <c r="AB7929" s="151" t="s">
        <v>3926</v>
      </c>
      <c r="AF7929" s="151" t="s">
        <v>3927</v>
      </c>
      <c r="AI7929" s="151" t="s">
        <v>3928</v>
      </c>
      <c r="AJ7929" s="151" t="s">
        <v>3937</v>
      </c>
      <c r="AK7929" s="151" t="s">
        <v>3930</v>
      </c>
      <c r="AL7929" s="151" t="s">
        <v>4909</v>
      </c>
      <c r="AN7929" s="151" t="s">
        <v>3921</v>
      </c>
    </row>
    <row r="7930" spans="1:40" x14ac:dyDescent="0.3">
      <c r="A7930" s="151" t="s">
        <v>225</v>
      </c>
      <c r="B7930" s="151" t="s">
        <v>10186</v>
      </c>
      <c r="C7930" s="151" t="s">
        <v>3916</v>
      </c>
      <c r="D7930" s="151" t="s">
        <v>408</v>
      </c>
      <c r="E7930" s="151" t="s">
        <v>613</v>
      </c>
      <c r="G7930" s="151" t="s">
        <v>3933</v>
      </c>
      <c r="O7930" s="151" t="s">
        <v>3918</v>
      </c>
      <c r="P7930" s="151" t="s">
        <v>5298</v>
      </c>
      <c r="Q7930" s="151" t="s">
        <v>5298</v>
      </c>
      <c r="R7930" s="151" t="s">
        <v>3920</v>
      </c>
      <c r="T7930" s="151" t="s">
        <v>3921</v>
      </c>
      <c r="V7930" s="151" t="s">
        <v>3922</v>
      </c>
      <c r="W7930" s="151" t="s">
        <v>3946</v>
      </c>
      <c r="X7930" s="151" t="s">
        <v>5289</v>
      </c>
      <c r="Y7930" s="151" t="s">
        <v>3976</v>
      </c>
      <c r="AB7930" s="151" t="s">
        <v>3926</v>
      </c>
      <c r="AF7930" s="151" t="s">
        <v>3927</v>
      </c>
      <c r="AI7930" s="151" t="s">
        <v>3928</v>
      </c>
      <c r="AJ7930" s="151" t="s">
        <v>3929</v>
      </c>
      <c r="AK7930" s="151" t="s">
        <v>3930</v>
      </c>
      <c r="AL7930" s="151" t="s">
        <v>4909</v>
      </c>
      <c r="AN7930" s="151" t="s">
        <v>3921</v>
      </c>
    </row>
    <row r="7931" spans="1:40" x14ac:dyDescent="0.3">
      <c r="A7931" s="151" t="s">
        <v>225</v>
      </c>
      <c r="B7931" s="151" t="s">
        <v>10189</v>
      </c>
      <c r="C7931" s="151" t="s">
        <v>3916</v>
      </c>
      <c r="D7931" s="151" t="s">
        <v>409</v>
      </c>
      <c r="E7931" s="151" t="s">
        <v>613</v>
      </c>
      <c r="G7931" s="151" t="s">
        <v>678</v>
      </c>
      <c r="H7931" s="151" t="s">
        <v>3917</v>
      </c>
      <c r="I7931" s="151">
        <v>0</v>
      </c>
      <c r="J7931" s="151">
        <v>1530</v>
      </c>
      <c r="K7931" s="151">
        <v>7930</v>
      </c>
      <c r="L7931" s="151" t="s">
        <v>13098</v>
      </c>
      <c r="O7931" s="151" t="s">
        <v>3918</v>
      </c>
      <c r="P7931" s="151" t="s">
        <v>5301</v>
      </c>
      <c r="Q7931" s="151" t="s">
        <v>5301</v>
      </c>
      <c r="R7931" s="151" t="s">
        <v>3920</v>
      </c>
      <c r="T7931" s="151" t="s">
        <v>3921</v>
      </c>
      <c r="V7931" s="151" t="s">
        <v>3922</v>
      </c>
      <c r="W7931" s="151" t="s">
        <v>3946</v>
      </c>
      <c r="X7931" s="151" t="s">
        <v>5289</v>
      </c>
      <c r="Y7931" s="151" t="s">
        <v>3976</v>
      </c>
      <c r="AB7931" s="151" t="s">
        <v>3926</v>
      </c>
      <c r="AF7931" s="151" t="s">
        <v>3927</v>
      </c>
      <c r="AI7931" s="151" t="s">
        <v>3928</v>
      </c>
      <c r="AJ7931" s="151" t="s">
        <v>3935</v>
      </c>
      <c r="AK7931" s="151" t="s">
        <v>3930</v>
      </c>
      <c r="AL7931" s="151" t="s">
        <v>4909</v>
      </c>
      <c r="AN7931" s="151" t="s">
        <v>3921</v>
      </c>
    </row>
    <row r="7932" spans="1:40" x14ac:dyDescent="0.3">
      <c r="A7932" s="151" t="s">
        <v>225</v>
      </c>
      <c r="B7932" s="151" t="s">
        <v>3108</v>
      </c>
      <c r="C7932" s="151" t="s">
        <v>3916</v>
      </c>
      <c r="D7932" s="151" t="s">
        <v>410</v>
      </c>
      <c r="E7932" s="151" t="s">
        <v>613</v>
      </c>
      <c r="G7932" s="151" t="s">
        <v>678</v>
      </c>
      <c r="H7932" s="151" t="s">
        <v>3917</v>
      </c>
      <c r="I7932" s="151">
        <v>0</v>
      </c>
      <c r="J7932" s="151">
        <v>1531</v>
      </c>
      <c r="K7932" s="151">
        <v>7931</v>
      </c>
      <c r="L7932" s="151" t="s">
        <v>13099</v>
      </c>
      <c r="O7932" s="151" t="s">
        <v>3918</v>
      </c>
      <c r="P7932" s="151" t="s">
        <v>5304</v>
      </c>
      <c r="Q7932" s="151" t="s">
        <v>5304</v>
      </c>
      <c r="R7932" s="151" t="s">
        <v>3920</v>
      </c>
      <c r="T7932" s="151" t="s">
        <v>3921</v>
      </c>
      <c r="V7932" s="151" t="s">
        <v>3922</v>
      </c>
      <c r="W7932" s="151" t="s">
        <v>3946</v>
      </c>
      <c r="X7932" s="151" t="s">
        <v>5289</v>
      </c>
      <c r="Y7932" s="151" t="s">
        <v>3976</v>
      </c>
      <c r="AB7932" s="151" t="s">
        <v>3926</v>
      </c>
      <c r="AF7932" s="151" t="s">
        <v>3927</v>
      </c>
      <c r="AI7932" s="151" t="s">
        <v>3928</v>
      </c>
      <c r="AJ7932" s="151" t="s">
        <v>3937</v>
      </c>
      <c r="AK7932" s="151" t="s">
        <v>3930</v>
      </c>
      <c r="AL7932" s="151" t="s">
        <v>4909</v>
      </c>
      <c r="AN7932" s="151" t="s">
        <v>3921</v>
      </c>
    </row>
    <row r="7933" spans="1:40" x14ac:dyDescent="0.3">
      <c r="A7933" s="151" t="s">
        <v>225</v>
      </c>
      <c r="B7933" s="151" t="s">
        <v>10192</v>
      </c>
      <c r="C7933" s="151" t="s">
        <v>3916</v>
      </c>
      <c r="D7933" s="151" t="s">
        <v>411</v>
      </c>
      <c r="E7933" s="151" t="s">
        <v>613</v>
      </c>
      <c r="G7933" s="151" t="s">
        <v>3933</v>
      </c>
      <c r="O7933" s="151" t="s">
        <v>3940</v>
      </c>
      <c r="P7933" s="151" t="s">
        <v>5298</v>
      </c>
      <c r="Q7933" s="151" t="s">
        <v>5298</v>
      </c>
      <c r="R7933" s="151" t="s">
        <v>3920</v>
      </c>
      <c r="T7933" s="151" t="s">
        <v>3921</v>
      </c>
      <c r="V7933" s="151" t="s">
        <v>3922</v>
      </c>
      <c r="W7933" s="151" t="s">
        <v>3946</v>
      </c>
      <c r="X7933" s="151" t="s">
        <v>5289</v>
      </c>
      <c r="Y7933" s="151" t="s">
        <v>3976</v>
      </c>
      <c r="AB7933" s="151" t="s">
        <v>3926</v>
      </c>
      <c r="AF7933" s="151" t="s">
        <v>3927</v>
      </c>
      <c r="AI7933" s="151" t="s">
        <v>3928</v>
      </c>
      <c r="AJ7933" s="151" t="s">
        <v>3929</v>
      </c>
      <c r="AK7933" s="151" t="s">
        <v>3930</v>
      </c>
      <c r="AL7933" s="151" t="s">
        <v>4909</v>
      </c>
      <c r="AN7933" s="151" t="s">
        <v>3921</v>
      </c>
    </row>
    <row r="7934" spans="1:40" x14ac:dyDescent="0.3">
      <c r="A7934" s="151" t="s">
        <v>225</v>
      </c>
      <c r="B7934" s="151" t="s">
        <v>10193</v>
      </c>
      <c r="C7934" s="151" t="s">
        <v>3916</v>
      </c>
      <c r="D7934" s="151" t="s">
        <v>412</v>
      </c>
      <c r="E7934" s="151" t="s">
        <v>613</v>
      </c>
      <c r="G7934" s="151" t="s">
        <v>678</v>
      </c>
      <c r="H7934" s="151" t="s">
        <v>3939</v>
      </c>
      <c r="I7934" s="151">
        <v>-3</v>
      </c>
      <c r="J7934" s="151">
        <v>1530000</v>
      </c>
      <c r="K7934" s="151">
        <v>7933</v>
      </c>
      <c r="L7934" s="151" t="s">
        <v>13098</v>
      </c>
      <c r="O7934" s="151" t="s">
        <v>3940</v>
      </c>
      <c r="P7934" s="151" t="s">
        <v>5301</v>
      </c>
      <c r="Q7934" s="151" t="s">
        <v>5301</v>
      </c>
      <c r="R7934" s="151" t="s">
        <v>3920</v>
      </c>
      <c r="T7934" s="151" t="s">
        <v>3921</v>
      </c>
      <c r="V7934" s="151" t="s">
        <v>3922</v>
      </c>
      <c r="W7934" s="151" t="s">
        <v>3946</v>
      </c>
      <c r="X7934" s="151" t="s">
        <v>5289</v>
      </c>
      <c r="Y7934" s="151" t="s">
        <v>3976</v>
      </c>
      <c r="AB7934" s="151" t="s">
        <v>3926</v>
      </c>
      <c r="AF7934" s="151" t="s">
        <v>3927</v>
      </c>
      <c r="AI7934" s="151" t="s">
        <v>3928</v>
      </c>
      <c r="AJ7934" s="151" t="s">
        <v>3935</v>
      </c>
      <c r="AK7934" s="151" t="s">
        <v>3930</v>
      </c>
      <c r="AL7934" s="151" t="s">
        <v>4909</v>
      </c>
      <c r="AN7934" s="151" t="s">
        <v>3921</v>
      </c>
    </row>
    <row r="7935" spans="1:40" x14ac:dyDescent="0.3">
      <c r="A7935" s="151" t="s">
        <v>225</v>
      </c>
      <c r="B7935" s="151" t="s">
        <v>10194</v>
      </c>
      <c r="C7935" s="151" t="s">
        <v>3916</v>
      </c>
      <c r="D7935" s="151" t="s">
        <v>413</v>
      </c>
      <c r="E7935" s="151" t="s">
        <v>613</v>
      </c>
      <c r="G7935" s="151" t="s">
        <v>678</v>
      </c>
      <c r="H7935" s="151" t="s">
        <v>3939</v>
      </c>
      <c r="I7935" s="151">
        <v>-3</v>
      </c>
      <c r="J7935" s="151">
        <v>1531000</v>
      </c>
      <c r="K7935" s="151">
        <v>7934</v>
      </c>
      <c r="L7935" s="151" t="s">
        <v>13099</v>
      </c>
      <c r="O7935" s="151" t="s">
        <v>3940</v>
      </c>
      <c r="P7935" s="151" t="s">
        <v>5304</v>
      </c>
      <c r="Q7935" s="151" t="s">
        <v>5304</v>
      </c>
      <c r="R7935" s="151" t="s">
        <v>3920</v>
      </c>
      <c r="T7935" s="151" t="s">
        <v>3921</v>
      </c>
      <c r="V7935" s="151" t="s">
        <v>3922</v>
      </c>
      <c r="W7935" s="151" t="s">
        <v>3946</v>
      </c>
      <c r="X7935" s="151" t="s">
        <v>5289</v>
      </c>
      <c r="Y7935" s="151" t="s">
        <v>3976</v>
      </c>
      <c r="AB7935" s="151" t="s">
        <v>3926</v>
      </c>
      <c r="AF7935" s="151" t="s">
        <v>3927</v>
      </c>
      <c r="AI7935" s="151" t="s">
        <v>3928</v>
      </c>
      <c r="AJ7935" s="151" t="s">
        <v>3937</v>
      </c>
      <c r="AK7935" s="151" t="s">
        <v>3930</v>
      </c>
      <c r="AL7935" s="151" t="s">
        <v>4909</v>
      </c>
      <c r="AN7935" s="151" t="s">
        <v>3921</v>
      </c>
    </row>
    <row r="7936" spans="1:40" x14ac:dyDescent="0.3">
      <c r="A7936" s="151" t="s">
        <v>225</v>
      </c>
      <c r="B7936" s="151" t="s">
        <v>11370</v>
      </c>
      <c r="C7936" s="151" t="s">
        <v>3916</v>
      </c>
      <c r="D7936" s="151" t="s">
        <v>402</v>
      </c>
      <c r="E7936" s="151" t="s">
        <v>621</v>
      </c>
      <c r="G7936" s="151" t="s">
        <v>3933</v>
      </c>
      <c r="O7936" s="151" t="s">
        <v>3918</v>
      </c>
      <c r="P7936" s="151" t="s">
        <v>5469</v>
      </c>
      <c r="Q7936" s="151" t="s">
        <v>5469</v>
      </c>
      <c r="R7936" s="151" t="s">
        <v>3920</v>
      </c>
      <c r="T7936" s="151" t="s">
        <v>3921</v>
      </c>
      <c r="V7936" s="151" t="s">
        <v>3922</v>
      </c>
      <c r="W7936" s="151" t="s">
        <v>3923</v>
      </c>
      <c r="X7936" s="151" t="s">
        <v>5470</v>
      </c>
      <c r="Y7936" s="151" t="s">
        <v>3976</v>
      </c>
      <c r="AB7936" s="151" t="s">
        <v>3926</v>
      </c>
      <c r="AF7936" s="151" t="s">
        <v>3927</v>
      </c>
      <c r="AI7936" s="151" t="s">
        <v>3928</v>
      </c>
      <c r="AJ7936" s="151" t="s">
        <v>3929</v>
      </c>
      <c r="AK7936" s="151" t="s">
        <v>3930</v>
      </c>
      <c r="AL7936" s="151" t="s">
        <v>4909</v>
      </c>
      <c r="AN7936" s="151" t="s">
        <v>3921</v>
      </c>
    </row>
    <row r="7937" spans="1:40" x14ac:dyDescent="0.3">
      <c r="A7937" s="151" t="s">
        <v>225</v>
      </c>
      <c r="B7937" s="151" t="s">
        <v>11372</v>
      </c>
      <c r="C7937" s="151" t="s">
        <v>3916</v>
      </c>
      <c r="D7937" s="151" t="s">
        <v>403</v>
      </c>
      <c r="E7937" s="151" t="s">
        <v>621</v>
      </c>
      <c r="G7937" s="151" t="s">
        <v>3933</v>
      </c>
      <c r="O7937" s="151" t="s">
        <v>3918</v>
      </c>
      <c r="P7937" s="151" t="s">
        <v>5472</v>
      </c>
      <c r="Q7937" s="151" t="s">
        <v>5472</v>
      </c>
      <c r="R7937" s="151" t="s">
        <v>3920</v>
      </c>
      <c r="T7937" s="151" t="s">
        <v>3921</v>
      </c>
      <c r="V7937" s="151" t="s">
        <v>3922</v>
      </c>
      <c r="W7937" s="151" t="s">
        <v>3923</v>
      </c>
      <c r="X7937" s="151" t="s">
        <v>5470</v>
      </c>
      <c r="Y7937" s="151" t="s">
        <v>3976</v>
      </c>
      <c r="AB7937" s="151" t="s">
        <v>3926</v>
      </c>
      <c r="AF7937" s="151" t="s">
        <v>3927</v>
      </c>
      <c r="AI7937" s="151" t="s">
        <v>3928</v>
      </c>
      <c r="AJ7937" s="151" t="s">
        <v>3935</v>
      </c>
      <c r="AK7937" s="151" t="s">
        <v>3930</v>
      </c>
      <c r="AL7937" s="151" t="s">
        <v>4909</v>
      </c>
      <c r="AN7937" s="151" t="s">
        <v>3921</v>
      </c>
    </row>
    <row r="7938" spans="1:40" x14ac:dyDescent="0.3">
      <c r="A7938" s="151" t="s">
        <v>225</v>
      </c>
      <c r="B7938" s="151" t="s">
        <v>11375</v>
      </c>
      <c r="C7938" s="151" t="s">
        <v>3916</v>
      </c>
      <c r="D7938" s="151" t="s">
        <v>404</v>
      </c>
      <c r="E7938" s="151" t="s">
        <v>621</v>
      </c>
      <c r="G7938" s="151" t="s">
        <v>3933</v>
      </c>
      <c r="O7938" s="151" t="s">
        <v>3918</v>
      </c>
      <c r="P7938" s="151" t="s">
        <v>5474</v>
      </c>
      <c r="Q7938" s="151" t="s">
        <v>5474</v>
      </c>
      <c r="R7938" s="151" t="s">
        <v>3920</v>
      </c>
      <c r="T7938" s="151" t="s">
        <v>3921</v>
      </c>
      <c r="V7938" s="151" t="s">
        <v>3922</v>
      </c>
      <c r="W7938" s="151" t="s">
        <v>3923</v>
      </c>
      <c r="X7938" s="151" t="s">
        <v>5470</v>
      </c>
      <c r="Y7938" s="151" t="s">
        <v>3976</v>
      </c>
      <c r="AB7938" s="151" t="s">
        <v>3926</v>
      </c>
      <c r="AF7938" s="151" t="s">
        <v>3927</v>
      </c>
      <c r="AI7938" s="151" t="s">
        <v>3928</v>
      </c>
      <c r="AJ7938" s="151" t="s">
        <v>3937</v>
      </c>
      <c r="AK7938" s="151" t="s">
        <v>3930</v>
      </c>
      <c r="AL7938" s="151" t="s">
        <v>4909</v>
      </c>
      <c r="AN7938" s="151" t="s">
        <v>3921</v>
      </c>
    </row>
    <row r="7939" spans="1:40" x14ac:dyDescent="0.3">
      <c r="A7939" s="151" t="s">
        <v>225</v>
      </c>
      <c r="B7939" s="151" t="s">
        <v>11378</v>
      </c>
      <c r="C7939" s="151" t="s">
        <v>3916</v>
      </c>
      <c r="D7939" s="151" t="s">
        <v>405</v>
      </c>
      <c r="E7939" s="151" t="s">
        <v>621</v>
      </c>
      <c r="G7939" s="151" t="s">
        <v>3933</v>
      </c>
      <c r="O7939" s="151" t="s">
        <v>3940</v>
      </c>
      <c r="P7939" s="151" t="s">
        <v>5469</v>
      </c>
      <c r="Q7939" s="151" t="s">
        <v>5469</v>
      </c>
      <c r="R7939" s="151" t="s">
        <v>3920</v>
      </c>
      <c r="T7939" s="151" t="s">
        <v>3921</v>
      </c>
      <c r="V7939" s="151" t="s">
        <v>3922</v>
      </c>
      <c r="W7939" s="151" t="s">
        <v>3923</v>
      </c>
      <c r="X7939" s="151" t="s">
        <v>5470</v>
      </c>
      <c r="Y7939" s="151" t="s">
        <v>3976</v>
      </c>
      <c r="AB7939" s="151" t="s">
        <v>3926</v>
      </c>
      <c r="AF7939" s="151" t="s">
        <v>3927</v>
      </c>
      <c r="AI7939" s="151" t="s">
        <v>3928</v>
      </c>
      <c r="AJ7939" s="151" t="s">
        <v>3929</v>
      </c>
      <c r="AK7939" s="151" t="s">
        <v>3930</v>
      </c>
      <c r="AL7939" s="151" t="s">
        <v>4909</v>
      </c>
      <c r="AN7939" s="151" t="s">
        <v>3921</v>
      </c>
    </row>
    <row r="7940" spans="1:40" x14ac:dyDescent="0.3">
      <c r="A7940" s="151" t="s">
        <v>225</v>
      </c>
      <c r="B7940" s="151" t="s">
        <v>11379</v>
      </c>
      <c r="C7940" s="151" t="s">
        <v>3916</v>
      </c>
      <c r="D7940" s="151" t="s">
        <v>406</v>
      </c>
      <c r="E7940" s="151" t="s">
        <v>621</v>
      </c>
      <c r="G7940" s="151" t="s">
        <v>3933</v>
      </c>
      <c r="O7940" s="151" t="s">
        <v>3940</v>
      </c>
      <c r="P7940" s="151" t="s">
        <v>5472</v>
      </c>
      <c r="Q7940" s="151" t="s">
        <v>5472</v>
      </c>
      <c r="R7940" s="151" t="s">
        <v>3920</v>
      </c>
      <c r="T7940" s="151" t="s">
        <v>3921</v>
      </c>
      <c r="V7940" s="151" t="s">
        <v>3922</v>
      </c>
      <c r="W7940" s="151" t="s">
        <v>3923</v>
      </c>
      <c r="X7940" s="151" t="s">
        <v>5470</v>
      </c>
      <c r="Y7940" s="151" t="s">
        <v>3976</v>
      </c>
      <c r="AB7940" s="151" t="s">
        <v>3926</v>
      </c>
      <c r="AF7940" s="151" t="s">
        <v>3927</v>
      </c>
      <c r="AI7940" s="151" t="s">
        <v>3928</v>
      </c>
      <c r="AJ7940" s="151" t="s">
        <v>3935</v>
      </c>
      <c r="AK7940" s="151" t="s">
        <v>3930</v>
      </c>
      <c r="AL7940" s="151" t="s">
        <v>4909</v>
      </c>
      <c r="AN7940" s="151" t="s">
        <v>3921</v>
      </c>
    </row>
    <row r="7941" spans="1:40" x14ac:dyDescent="0.3">
      <c r="A7941" s="151" t="s">
        <v>225</v>
      </c>
      <c r="B7941" s="151" t="s">
        <v>11380</v>
      </c>
      <c r="C7941" s="151" t="s">
        <v>3916</v>
      </c>
      <c r="D7941" s="151" t="s">
        <v>407</v>
      </c>
      <c r="E7941" s="151" t="s">
        <v>621</v>
      </c>
      <c r="G7941" s="151" t="s">
        <v>3933</v>
      </c>
      <c r="O7941" s="151" t="s">
        <v>3940</v>
      </c>
      <c r="P7941" s="151" t="s">
        <v>5474</v>
      </c>
      <c r="Q7941" s="151" t="s">
        <v>5474</v>
      </c>
      <c r="R7941" s="151" t="s">
        <v>3920</v>
      </c>
      <c r="T7941" s="151" t="s">
        <v>3921</v>
      </c>
      <c r="V7941" s="151" t="s">
        <v>3922</v>
      </c>
      <c r="W7941" s="151" t="s">
        <v>3923</v>
      </c>
      <c r="X7941" s="151" t="s">
        <v>5470</v>
      </c>
      <c r="Y7941" s="151" t="s">
        <v>3976</v>
      </c>
      <c r="AB7941" s="151" t="s">
        <v>3926</v>
      </c>
      <c r="AF7941" s="151" t="s">
        <v>3927</v>
      </c>
      <c r="AI7941" s="151" t="s">
        <v>3928</v>
      </c>
      <c r="AJ7941" s="151" t="s">
        <v>3937</v>
      </c>
      <c r="AK7941" s="151" t="s">
        <v>3930</v>
      </c>
      <c r="AL7941" s="151" t="s">
        <v>4909</v>
      </c>
      <c r="AN7941" s="151" t="s">
        <v>3921</v>
      </c>
    </row>
    <row r="7942" spans="1:40" x14ac:dyDescent="0.3">
      <c r="A7942" s="151" t="s">
        <v>225</v>
      </c>
      <c r="B7942" s="151" t="s">
        <v>11381</v>
      </c>
      <c r="C7942" s="151" t="s">
        <v>3916</v>
      </c>
      <c r="D7942" s="151" t="s">
        <v>408</v>
      </c>
      <c r="E7942" s="151" t="s">
        <v>621</v>
      </c>
      <c r="G7942" s="151" t="s">
        <v>3933</v>
      </c>
      <c r="O7942" s="151" t="s">
        <v>3918</v>
      </c>
      <c r="P7942" s="151" t="s">
        <v>5479</v>
      </c>
      <c r="Q7942" s="151" t="s">
        <v>5479</v>
      </c>
      <c r="R7942" s="151" t="s">
        <v>3920</v>
      </c>
      <c r="T7942" s="151" t="s">
        <v>3921</v>
      </c>
      <c r="V7942" s="151" t="s">
        <v>3922</v>
      </c>
      <c r="W7942" s="151" t="s">
        <v>3946</v>
      </c>
      <c r="X7942" s="151" t="s">
        <v>5470</v>
      </c>
      <c r="Y7942" s="151" t="s">
        <v>3976</v>
      </c>
      <c r="AB7942" s="151" t="s">
        <v>3926</v>
      </c>
      <c r="AF7942" s="151" t="s">
        <v>3927</v>
      </c>
      <c r="AI7942" s="151" t="s">
        <v>3928</v>
      </c>
      <c r="AJ7942" s="151" t="s">
        <v>3929</v>
      </c>
      <c r="AK7942" s="151" t="s">
        <v>3930</v>
      </c>
      <c r="AL7942" s="151" t="s">
        <v>4909</v>
      </c>
      <c r="AN7942" s="151" t="s">
        <v>3921</v>
      </c>
    </row>
    <row r="7943" spans="1:40" x14ac:dyDescent="0.3">
      <c r="A7943" s="151" t="s">
        <v>225</v>
      </c>
      <c r="B7943" s="151" t="s">
        <v>11383</v>
      </c>
      <c r="C7943" s="151" t="s">
        <v>3916</v>
      </c>
      <c r="D7943" s="151" t="s">
        <v>409</v>
      </c>
      <c r="E7943" s="151" t="s">
        <v>621</v>
      </c>
      <c r="G7943" s="151" t="s">
        <v>678</v>
      </c>
      <c r="H7943" s="151" t="s">
        <v>3917</v>
      </c>
      <c r="I7943" s="151">
        <v>0</v>
      </c>
      <c r="J7943" s="151">
        <v>1532</v>
      </c>
      <c r="K7943" s="151">
        <v>7942</v>
      </c>
      <c r="L7943" s="151" t="s">
        <v>13100</v>
      </c>
      <c r="O7943" s="151" t="s">
        <v>3918</v>
      </c>
      <c r="P7943" s="151" t="s">
        <v>5482</v>
      </c>
      <c r="Q7943" s="151" t="s">
        <v>5482</v>
      </c>
      <c r="R7943" s="151" t="s">
        <v>3920</v>
      </c>
      <c r="T7943" s="151" t="s">
        <v>3921</v>
      </c>
      <c r="V7943" s="151" t="s">
        <v>3922</v>
      </c>
      <c r="W7943" s="151" t="s">
        <v>3946</v>
      </c>
      <c r="X7943" s="151" t="s">
        <v>5470</v>
      </c>
      <c r="Y7943" s="151" t="s">
        <v>3976</v>
      </c>
      <c r="AB7943" s="151" t="s">
        <v>3926</v>
      </c>
      <c r="AF7943" s="151" t="s">
        <v>3927</v>
      </c>
      <c r="AI7943" s="151" t="s">
        <v>3928</v>
      </c>
      <c r="AJ7943" s="151" t="s">
        <v>3935</v>
      </c>
      <c r="AK7943" s="151" t="s">
        <v>3930</v>
      </c>
      <c r="AL7943" s="151" t="s">
        <v>4909</v>
      </c>
      <c r="AN7943" s="151" t="s">
        <v>3921</v>
      </c>
    </row>
    <row r="7944" spans="1:40" x14ac:dyDescent="0.3">
      <c r="A7944" s="151" t="s">
        <v>225</v>
      </c>
      <c r="B7944" s="151" t="s">
        <v>3109</v>
      </c>
      <c r="C7944" s="151" t="s">
        <v>3916</v>
      </c>
      <c r="D7944" s="151" t="s">
        <v>410</v>
      </c>
      <c r="E7944" s="151" t="s">
        <v>621</v>
      </c>
      <c r="G7944" s="151" t="s">
        <v>678</v>
      </c>
      <c r="H7944" s="151" t="s">
        <v>3917</v>
      </c>
      <c r="I7944" s="151">
        <v>0</v>
      </c>
      <c r="J7944" s="151">
        <v>1533</v>
      </c>
      <c r="K7944" s="151">
        <v>7943</v>
      </c>
      <c r="L7944" s="151" t="s">
        <v>13101</v>
      </c>
      <c r="O7944" s="151" t="s">
        <v>3918</v>
      </c>
      <c r="P7944" s="151" t="s">
        <v>5485</v>
      </c>
      <c r="Q7944" s="151" t="s">
        <v>5485</v>
      </c>
      <c r="R7944" s="151" t="s">
        <v>3920</v>
      </c>
      <c r="T7944" s="151" t="s">
        <v>3921</v>
      </c>
      <c r="V7944" s="151" t="s">
        <v>3922</v>
      </c>
      <c r="W7944" s="151" t="s">
        <v>3946</v>
      </c>
      <c r="X7944" s="151" t="s">
        <v>5470</v>
      </c>
      <c r="Y7944" s="151" t="s">
        <v>3976</v>
      </c>
      <c r="AB7944" s="151" t="s">
        <v>3926</v>
      </c>
      <c r="AF7944" s="151" t="s">
        <v>3927</v>
      </c>
      <c r="AI7944" s="151" t="s">
        <v>3928</v>
      </c>
      <c r="AJ7944" s="151" t="s">
        <v>3937</v>
      </c>
      <c r="AK7944" s="151" t="s">
        <v>3930</v>
      </c>
      <c r="AL7944" s="151" t="s">
        <v>4909</v>
      </c>
      <c r="AN7944" s="151" t="s">
        <v>3921</v>
      </c>
    </row>
    <row r="7945" spans="1:40" x14ac:dyDescent="0.3">
      <c r="A7945" s="151" t="s">
        <v>225</v>
      </c>
      <c r="B7945" s="151" t="s">
        <v>11388</v>
      </c>
      <c r="C7945" s="151" t="s">
        <v>3916</v>
      </c>
      <c r="D7945" s="151" t="s">
        <v>411</v>
      </c>
      <c r="E7945" s="151" t="s">
        <v>621</v>
      </c>
      <c r="G7945" s="151" t="s">
        <v>3933</v>
      </c>
      <c r="O7945" s="151" t="s">
        <v>3940</v>
      </c>
      <c r="P7945" s="151" t="s">
        <v>5479</v>
      </c>
      <c r="Q7945" s="151" t="s">
        <v>5479</v>
      </c>
      <c r="R7945" s="151" t="s">
        <v>3920</v>
      </c>
      <c r="T7945" s="151" t="s">
        <v>3921</v>
      </c>
      <c r="V7945" s="151" t="s">
        <v>3922</v>
      </c>
      <c r="W7945" s="151" t="s">
        <v>3946</v>
      </c>
      <c r="X7945" s="151" t="s">
        <v>5470</v>
      </c>
      <c r="Y7945" s="151" t="s">
        <v>3976</v>
      </c>
      <c r="AB7945" s="151" t="s">
        <v>3926</v>
      </c>
      <c r="AF7945" s="151" t="s">
        <v>3927</v>
      </c>
      <c r="AI7945" s="151" t="s">
        <v>3928</v>
      </c>
      <c r="AJ7945" s="151" t="s">
        <v>3929</v>
      </c>
      <c r="AK7945" s="151" t="s">
        <v>3930</v>
      </c>
      <c r="AL7945" s="151" t="s">
        <v>4909</v>
      </c>
      <c r="AN7945" s="151" t="s">
        <v>3921</v>
      </c>
    </row>
    <row r="7946" spans="1:40" x14ac:dyDescent="0.3">
      <c r="A7946" s="151" t="s">
        <v>225</v>
      </c>
      <c r="B7946" s="151" t="s">
        <v>11389</v>
      </c>
      <c r="C7946" s="151" t="s">
        <v>3916</v>
      </c>
      <c r="D7946" s="151" t="s">
        <v>412</v>
      </c>
      <c r="E7946" s="151" t="s">
        <v>621</v>
      </c>
      <c r="G7946" s="151" t="s">
        <v>678</v>
      </c>
      <c r="H7946" s="151" t="s">
        <v>3939</v>
      </c>
      <c r="I7946" s="151">
        <v>-3</v>
      </c>
      <c r="J7946" s="151">
        <v>1532000</v>
      </c>
      <c r="K7946" s="151">
        <v>7945</v>
      </c>
      <c r="L7946" s="151" t="s">
        <v>13100</v>
      </c>
      <c r="O7946" s="151" t="s">
        <v>3940</v>
      </c>
      <c r="P7946" s="151" t="s">
        <v>5482</v>
      </c>
      <c r="Q7946" s="151" t="s">
        <v>5482</v>
      </c>
      <c r="R7946" s="151" t="s">
        <v>3920</v>
      </c>
      <c r="T7946" s="151" t="s">
        <v>3921</v>
      </c>
      <c r="V7946" s="151" t="s">
        <v>3922</v>
      </c>
      <c r="W7946" s="151" t="s">
        <v>3946</v>
      </c>
      <c r="X7946" s="151" t="s">
        <v>5470</v>
      </c>
      <c r="Y7946" s="151" t="s">
        <v>3976</v>
      </c>
      <c r="AB7946" s="151" t="s">
        <v>3926</v>
      </c>
      <c r="AF7946" s="151" t="s">
        <v>3927</v>
      </c>
      <c r="AI7946" s="151" t="s">
        <v>3928</v>
      </c>
      <c r="AJ7946" s="151" t="s">
        <v>3935</v>
      </c>
      <c r="AK7946" s="151" t="s">
        <v>3930</v>
      </c>
      <c r="AL7946" s="151" t="s">
        <v>4909</v>
      </c>
      <c r="AN7946" s="151" t="s">
        <v>3921</v>
      </c>
    </row>
    <row r="7947" spans="1:40" x14ac:dyDescent="0.3">
      <c r="A7947" s="151" t="s">
        <v>225</v>
      </c>
      <c r="B7947" s="151" t="s">
        <v>11390</v>
      </c>
      <c r="C7947" s="151" t="s">
        <v>3916</v>
      </c>
      <c r="D7947" s="151" t="s">
        <v>413</v>
      </c>
      <c r="E7947" s="151" t="s">
        <v>621</v>
      </c>
      <c r="G7947" s="151" t="s">
        <v>678</v>
      </c>
      <c r="H7947" s="151" t="s">
        <v>3939</v>
      </c>
      <c r="I7947" s="151">
        <v>-3</v>
      </c>
      <c r="J7947" s="151">
        <v>1533000</v>
      </c>
      <c r="K7947" s="151">
        <v>7946</v>
      </c>
      <c r="L7947" s="151" t="s">
        <v>13101</v>
      </c>
      <c r="O7947" s="151" t="s">
        <v>3940</v>
      </c>
      <c r="P7947" s="151" t="s">
        <v>5485</v>
      </c>
      <c r="Q7947" s="151" t="s">
        <v>5485</v>
      </c>
      <c r="R7947" s="151" t="s">
        <v>3920</v>
      </c>
      <c r="T7947" s="151" t="s">
        <v>3921</v>
      </c>
      <c r="V7947" s="151" t="s">
        <v>3922</v>
      </c>
      <c r="W7947" s="151" t="s">
        <v>3946</v>
      </c>
      <c r="X7947" s="151" t="s">
        <v>5470</v>
      </c>
      <c r="Y7947" s="151" t="s">
        <v>3976</v>
      </c>
      <c r="AB7947" s="151" t="s">
        <v>3926</v>
      </c>
      <c r="AF7947" s="151" t="s">
        <v>3927</v>
      </c>
      <c r="AI7947" s="151" t="s">
        <v>3928</v>
      </c>
      <c r="AJ7947" s="151" t="s">
        <v>3937</v>
      </c>
      <c r="AK7947" s="151" t="s">
        <v>3930</v>
      </c>
      <c r="AL7947" s="151" t="s">
        <v>4909</v>
      </c>
      <c r="AN7947" s="151" t="s">
        <v>3921</v>
      </c>
    </row>
    <row r="7948" spans="1:40" x14ac:dyDescent="0.3">
      <c r="A7948" s="151" t="s">
        <v>225</v>
      </c>
      <c r="B7948" s="151" t="s">
        <v>4143</v>
      </c>
      <c r="C7948" s="151" t="s">
        <v>3916</v>
      </c>
      <c r="D7948" s="151" t="s">
        <v>402</v>
      </c>
      <c r="E7948" s="151" t="s">
        <v>629</v>
      </c>
      <c r="G7948" s="151" t="s">
        <v>3933</v>
      </c>
      <c r="O7948" s="151" t="s">
        <v>3918</v>
      </c>
      <c r="P7948" s="151" t="s">
        <v>5650</v>
      </c>
      <c r="Q7948" s="151" t="s">
        <v>5650</v>
      </c>
      <c r="R7948" s="151" t="s">
        <v>3920</v>
      </c>
      <c r="T7948" s="151" t="s">
        <v>3921</v>
      </c>
      <c r="V7948" s="151" t="s">
        <v>3922</v>
      </c>
      <c r="W7948" s="151" t="s">
        <v>3923</v>
      </c>
      <c r="X7948" s="151" t="s">
        <v>5651</v>
      </c>
      <c r="Y7948" s="151" t="s">
        <v>3976</v>
      </c>
      <c r="AB7948" s="151" t="s">
        <v>3926</v>
      </c>
      <c r="AF7948" s="151" t="s">
        <v>3927</v>
      </c>
      <c r="AI7948" s="151" t="s">
        <v>3928</v>
      </c>
      <c r="AJ7948" s="151" t="s">
        <v>3929</v>
      </c>
      <c r="AK7948" s="151" t="s">
        <v>3930</v>
      </c>
      <c r="AL7948" s="151" t="s">
        <v>4909</v>
      </c>
      <c r="AN7948" s="151" t="s">
        <v>3921</v>
      </c>
    </row>
    <row r="7949" spans="1:40" x14ac:dyDescent="0.3">
      <c r="A7949" s="151" t="s">
        <v>225</v>
      </c>
      <c r="B7949" s="151" t="s">
        <v>4146</v>
      </c>
      <c r="C7949" s="151" t="s">
        <v>3916</v>
      </c>
      <c r="D7949" s="151" t="s">
        <v>403</v>
      </c>
      <c r="E7949" s="151" t="s">
        <v>629</v>
      </c>
      <c r="G7949" s="151" t="s">
        <v>3933</v>
      </c>
      <c r="O7949" s="151" t="s">
        <v>3918</v>
      </c>
      <c r="P7949" s="151" t="s">
        <v>5653</v>
      </c>
      <c r="Q7949" s="151" t="s">
        <v>5653</v>
      </c>
      <c r="R7949" s="151" t="s">
        <v>3920</v>
      </c>
      <c r="T7949" s="151" t="s">
        <v>3921</v>
      </c>
      <c r="V7949" s="151" t="s">
        <v>3922</v>
      </c>
      <c r="W7949" s="151" t="s">
        <v>3923</v>
      </c>
      <c r="X7949" s="151" t="s">
        <v>5651</v>
      </c>
      <c r="Y7949" s="151" t="s">
        <v>3976</v>
      </c>
      <c r="AB7949" s="151" t="s">
        <v>3926</v>
      </c>
      <c r="AF7949" s="151" t="s">
        <v>3927</v>
      </c>
      <c r="AI7949" s="151" t="s">
        <v>3928</v>
      </c>
      <c r="AJ7949" s="151" t="s">
        <v>3935</v>
      </c>
      <c r="AK7949" s="151" t="s">
        <v>3930</v>
      </c>
      <c r="AL7949" s="151" t="s">
        <v>4909</v>
      </c>
      <c r="AN7949" s="151" t="s">
        <v>3921</v>
      </c>
    </row>
    <row r="7950" spans="1:40" x14ac:dyDescent="0.3">
      <c r="A7950" s="151" t="s">
        <v>225</v>
      </c>
      <c r="B7950" s="151" t="s">
        <v>4149</v>
      </c>
      <c r="C7950" s="151" t="s">
        <v>3916</v>
      </c>
      <c r="D7950" s="151" t="s">
        <v>404</v>
      </c>
      <c r="E7950" s="151" t="s">
        <v>629</v>
      </c>
      <c r="G7950" s="151" t="s">
        <v>3933</v>
      </c>
      <c r="O7950" s="151" t="s">
        <v>3918</v>
      </c>
      <c r="P7950" s="151" t="s">
        <v>5655</v>
      </c>
      <c r="Q7950" s="151" t="s">
        <v>5655</v>
      </c>
      <c r="R7950" s="151" t="s">
        <v>3920</v>
      </c>
      <c r="T7950" s="151" t="s">
        <v>3921</v>
      </c>
      <c r="V7950" s="151" t="s">
        <v>3922</v>
      </c>
      <c r="W7950" s="151" t="s">
        <v>3923</v>
      </c>
      <c r="X7950" s="151" t="s">
        <v>5651</v>
      </c>
      <c r="Y7950" s="151" t="s">
        <v>3976</v>
      </c>
      <c r="AB7950" s="151" t="s">
        <v>3926</v>
      </c>
      <c r="AF7950" s="151" t="s">
        <v>3927</v>
      </c>
      <c r="AI7950" s="151" t="s">
        <v>3928</v>
      </c>
      <c r="AJ7950" s="151" t="s">
        <v>3937</v>
      </c>
      <c r="AK7950" s="151" t="s">
        <v>3930</v>
      </c>
      <c r="AL7950" s="151" t="s">
        <v>4909</v>
      </c>
      <c r="AN7950" s="151" t="s">
        <v>3921</v>
      </c>
    </row>
    <row r="7951" spans="1:40" x14ac:dyDescent="0.3">
      <c r="A7951" s="151" t="s">
        <v>225</v>
      </c>
      <c r="B7951" s="151" t="s">
        <v>4152</v>
      </c>
      <c r="C7951" s="151" t="s">
        <v>3916</v>
      </c>
      <c r="D7951" s="151" t="s">
        <v>405</v>
      </c>
      <c r="E7951" s="151" t="s">
        <v>629</v>
      </c>
      <c r="G7951" s="151" t="s">
        <v>3933</v>
      </c>
      <c r="O7951" s="151" t="s">
        <v>3940</v>
      </c>
      <c r="P7951" s="151" t="s">
        <v>5650</v>
      </c>
      <c r="Q7951" s="151" t="s">
        <v>5650</v>
      </c>
      <c r="R7951" s="151" t="s">
        <v>3920</v>
      </c>
      <c r="T7951" s="151" t="s">
        <v>3921</v>
      </c>
      <c r="V7951" s="151" t="s">
        <v>3922</v>
      </c>
      <c r="W7951" s="151" t="s">
        <v>3923</v>
      </c>
      <c r="X7951" s="151" t="s">
        <v>5651</v>
      </c>
      <c r="Y7951" s="151" t="s">
        <v>3976</v>
      </c>
      <c r="AB7951" s="151" t="s">
        <v>3926</v>
      </c>
      <c r="AF7951" s="151" t="s">
        <v>3927</v>
      </c>
      <c r="AI7951" s="151" t="s">
        <v>3928</v>
      </c>
      <c r="AJ7951" s="151" t="s">
        <v>3929</v>
      </c>
      <c r="AK7951" s="151" t="s">
        <v>3930</v>
      </c>
      <c r="AL7951" s="151" t="s">
        <v>4909</v>
      </c>
      <c r="AN7951" s="151" t="s">
        <v>3921</v>
      </c>
    </row>
    <row r="7952" spans="1:40" x14ac:dyDescent="0.3">
      <c r="A7952" s="151" t="s">
        <v>225</v>
      </c>
      <c r="B7952" s="151" t="s">
        <v>4153</v>
      </c>
      <c r="C7952" s="151" t="s">
        <v>3916</v>
      </c>
      <c r="D7952" s="151" t="s">
        <v>406</v>
      </c>
      <c r="E7952" s="151" t="s">
        <v>629</v>
      </c>
      <c r="G7952" s="151" t="s">
        <v>3933</v>
      </c>
      <c r="O7952" s="151" t="s">
        <v>3940</v>
      </c>
      <c r="P7952" s="151" t="s">
        <v>5653</v>
      </c>
      <c r="Q7952" s="151" t="s">
        <v>5653</v>
      </c>
      <c r="R7952" s="151" t="s">
        <v>3920</v>
      </c>
      <c r="T7952" s="151" t="s">
        <v>3921</v>
      </c>
      <c r="V7952" s="151" t="s">
        <v>3922</v>
      </c>
      <c r="W7952" s="151" t="s">
        <v>3923</v>
      </c>
      <c r="X7952" s="151" t="s">
        <v>5651</v>
      </c>
      <c r="Y7952" s="151" t="s">
        <v>3976</v>
      </c>
      <c r="AB7952" s="151" t="s">
        <v>3926</v>
      </c>
      <c r="AF7952" s="151" t="s">
        <v>3927</v>
      </c>
      <c r="AI7952" s="151" t="s">
        <v>3928</v>
      </c>
      <c r="AJ7952" s="151" t="s">
        <v>3935</v>
      </c>
      <c r="AK7952" s="151" t="s">
        <v>3930</v>
      </c>
      <c r="AL7952" s="151" t="s">
        <v>4909</v>
      </c>
      <c r="AN7952" s="151" t="s">
        <v>3921</v>
      </c>
    </row>
    <row r="7953" spans="1:40" x14ac:dyDescent="0.3">
      <c r="A7953" s="151" t="s">
        <v>225</v>
      </c>
      <c r="B7953" s="151" t="s">
        <v>4154</v>
      </c>
      <c r="C7953" s="151" t="s">
        <v>3916</v>
      </c>
      <c r="D7953" s="151" t="s">
        <v>407</v>
      </c>
      <c r="E7953" s="151" t="s">
        <v>629</v>
      </c>
      <c r="G7953" s="151" t="s">
        <v>3933</v>
      </c>
      <c r="O7953" s="151" t="s">
        <v>3940</v>
      </c>
      <c r="P7953" s="151" t="s">
        <v>5655</v>
      </c>
      <c r="Q7953" s="151" t="s">
        <v>5655</v>
      </c>
      <c r="R7953" s="151" t="s">
        <v>3920</v>
      </c>
      <c r="T7953" s="151" t="s">
        <v>3921</v>
      </c>
      <c r="V7953" s="151" t="s">
        <v>3922</v>
      </c>
      <c r="W7953" s="151" t="s">
        <v>3923</v>
      </c>
      <c r="X7953" s="151" t="s">
        <v>5651</v>
      </c>
      <c r="Y7953" s="151" t="s">
        <v>3976</v>
      </c>
      <c r="AB7953" s="151" t="s">
        <v>3926</v>
      </c>
      <c r="AF7953" s="151" t="s">
        <v>3927</v>
      </c>
      <c r="AI7953" s="151" t="s">
        <v>3928</v>
      </c>
      <c r="AJ7953" s="151" t="s">
        <v>3937</v>
      </c>
      <c r="AK7953" s="151" t="s">
        <v>3930</v>
      </c>
      <c r="AL7953" s="151" t="s">
        <v>4909</v>
      </c>
      <c r="AN7953" s="151" t="s">
        <v>3921</v>
      </c>
    </row>
    <row r="7954" spans="1:40" x14ac:dyDescent="0.3">
      <c r="A7954" s="151" t="s">
        <v>225</v>
      </c>
      <c r="B7954" s="151" t="s">
        <v>4155</v>
      </c>
      <c r="C7954" s="151" t="s">
        <v>3916</v>
      </c>
      <c r="D7954" s="151" t="s">
        <v>408</v>
      </c>
      <c r="E7954" s="151" t="s">
        <v>629</v>
      </c>
      <c r="G7954" s="151" t="s">
        <v>3933</v>
      </c>
      <c r="O7954" s="151" t="s">
        <v>3918</v>
      </c>
      <c r="P7954" s="151" t="s">
        <v>5660</v>
      </c>
      <c r="Q7954" s="151" t="s">
        <v>5660</v>
      </c>
      <c r="R7954" s="151" t="s">
        <v>3920</v>
      </c>
      <c r="T7954" s="151" t="s">
        <v>3921</v>
      </c>
      <c r="V7954" s="151" t="s">
        <v>3922</v>
      </c>
      <c r="W7954" s="151" t="s">
        <v>3946</v>
      </c>
      <c r="X7954" s="151" t="s">
        <v>5651</v>
      </c>
      <c r="Y7954" s="151" t="s">
        <v>3976</v>
      </c>
      <c r="AB7954" s="151" t="s">
        <v>3926</v>
      </c>
      <c r="AF7954" s="151" t="s">
        <v>3927</v>
      </c>
      <c r="AI7954" s="151" t="s">
        <v>3928</v>
      </c>
      <c r="AJ7954" s="151" t="s">
        <v>3929</v>
      </c>
      <c r="AK7954" s="151" t="s">
        <v>3930</v>
      </c>
      <c r="AL7954" s="151" t="s">
        <v>4909</v>
      </c>
      <c r="AN7954" s="151" t="s">
        <v>3921</v>
      </c>
    </row>
    <row r="7955" spans="1:40" x14ac:dyDescent="0.3">
      <c r="A7955" s="151" t="s">
        <v>225</v>
      </c>
      <c r="B7955" s="151" t="s">
        <v>4157</v>
      </c>
      <c r="C7955" s="151" t="s">
        <v>3916</v>
      </c>
      <c r="D7955" s="151" t="s">
        <v>409</v>
      </c>
      <c r="E7955" s="151" t="s">
        <v>629</v>
      </c>
      <c r="G7955" s="151" t="s">
        <v>678</v>
      </c>
      <c r="H7955" s="151" t="s">
        <v>3917</v>
      </c>
      <c r="I7955" s="151">
        <v>0</v>
      </c>
      <c r="J7955" s="151">
        <v>1534</v>
      </c>
      <c r="K7955" s="151">
        <v>7954</v>
      </c>
      <c r="L7955" s="151" t="s">
        <v>13102</v>
      </c>
      <c r="O7955" s="151" t="s">
        <v>3918</v>
      </c>
      <c r="P7955" s="151" t="s">
        <v>5663</v>
      </c>
      <c r="Q7955" s="151" t="s">
        <v>5663</v>
      </c>
      <c r="R7955" s="151" t="s">
        <v>3920</v>
      </c>
      <c r="T7955" s="151" t="s">
        <v>3921</v>
      </c>
      <c r="V7955" s="151" t="s">
        <v>3922</v>
      </c>
      <c r="W7955" s="151" t="s">
        <v>3946</v>
      </c>
      <c r="X7955" s="151" t="s">
        <v>5651</v>
      </c>
      <c r="Y7955" s="151" t="s">
        <v>3976</v>
      </c>
      <c r="AB7955" s="151" t="s">
        <v>3926</v>
      </c>
      <c r="AF7955" s="151" t="s">
        <v>3927</v>
      </c>
      <c r="AI7955" s="151" t="s">
        <v>3928</v>
      </c>
      <c r="AJ7955" s="151" t="s">
        <v>3935</v>
      </c>
      <c r="AK7955" s="151" t="s">
        <v>3930</v>
      </c>
      <c r="AL7955" s="151" t="s">
        <v>4909</v>
      </c>
      <c r="AN7955" s="151" t="s">
        <v>3921</v>
      </c>
    </row>
    <row r="7956" spans="1:40" x14ac:dyDescent="0.3">
      <c r="A7956" s="151" t="s">
        <v>225</v>
      </c>
      <c r="B7956" s="151" t="s">
        <v>3112</v>
      </c>
      <c r="C7956" s="151" t="s">
        <v>3916</v>
      </c>
      <c r="D7956" s="151" t="s">
        <v>410</v>
      </c>
      <c r="E7956" s="151" t="s">
        <v>629</v>
      </c>
      <c r="G7956" s="151" t="s">
        <v>678</v>
      </c>
      <c r="H7956" s="151" t="s">
        <v>3917</v>
      </c>
      <c r="I7956" s="151">
        <v>0</v>
      </c>
      <c r="J7956" s="151">
        <v>1535</v>
      </c>
      <c r="K7956" s="151">
        <v>7955</v>
      </c>
      <c r="L7956" s="151" t="s">
        <v>13103</v>
      </c>
      <c r="O7956" s="151" t="s">
        <v>3918</v>
      </c>
      <c r="P7956" s="151" t="s">
        <v>5666</v>
      </c>
      <c r="Q7956" s="151" t="s">
        <v>5666</v>
      </c>
      <c r="R7956" s="151" t="s">
        <v>3920</v>
      </c>
      <c r="T7956" s="151" t="s">
        <v>3921</v>
      </c>
      <c r="V7956" s="151" t="s">
        <v>3922</v>
      </c>
      <c r="W7956" s="151" t="s">
        <v>3946</v>
      </c>
      <c r="X7956" s="151" t="s">
        <v>5651</v>
      </c>
      <c r="Y7956" s="151" t="s">
        <v>3976</v>
      </c>
      <c r="AB7956" s="151" t="s">
        <v>3926</v>
      </c>
      <c r="AF7956" s="151" t="s">
        <v>3927</v>
      </c>
      <c r="AI7956" s="151" t="s">
        <v>3928</v>
      </c>
      <c r="AJ7956" s="151" t="s">
        <v>3937</v>
      </c>
      <c r="AK7956" s="151" t="s">
        <v>3930</v>
      </c>
      <c r="AL7956" s="151" t="s">
        <v>4909</v>
      </c>
      <c r="AN7956" s="151" t="s">
        <v>3921</v>
      </c>
    </row>
    <row r="7957" spans="1:40" x14ac:dyDescent="0.3">
      <c r="A7957" s="151" t="s">
        <v>225</v>
      </c>
      <c r="B7957" s="151" t="s">
        <v>4162</v>
      </c>
      <c r="C7957" s="151" t="s">
        <v>3916</v>
      </c>
      <c r="D7957" s="151" t="s">
        <v>411</v>
      </c>
      <c r="E7957" s="151" t="s">
        <v>629</v>
      </c>
      <c r="G7957" s="151" t="s">
        <v>3933</v>
      </c>
      <c r="O7957" s="151" t="s">
        <v>3940</v>
      </c>
      <c r="P7957" s="151" t="s">
        <v>5660</v>
      </c>
      <c r="Q7957" s="151" t="s">
        <v>5660</v>
      </c>
      <c r="R7957" s="151" t="s">
        <v>3920</v>
      </c>
      <c r="T7957" s="151" t="s">
        <v>3921</v>
      </c>
      <c r="V7957" s="151" t="s">
        <v>3922</v>
      </c>
      <c r="W7957" s="151" t="s">
        <v>3946</v>
      </c>
      <c r="X7957" s="151" t="s">
        <v>5651</v>
      </c>
      <c r="Y7957" s="151" t="s">
        <v>3976</v>
      </c>
      <c r="AB7957" s="151" t="s">
        <v>3926</v>
      </c>
      <c r="AF7957" s="151" t="s">
        <v>3927</v>
      </c>
      <c r="AI7957" s="151" t="s">
        <v>3928</v>
      </c>
      <c r="AJ7957" s="151" t="s">
        <v>3929</v>
      </c>
      <c r="AK7957" s="151" t="s">
        <v>3930</v>
      </c>
      <c r="AL7957" s="151" t="s">
        <v>4909</v>
      </c>
      <c r="AN7957" s="151" t="s">
        <v>3921</v>
      </c>
    </row>
    <row r="7958" spans="1:40" x14ac:dyDescent="0.3">
      <c r="A7958" s="151" t="s">
        <v>225</v>
      </c>
      <c r="B7958" s="151" t="s">
        <v>4163</v>
      </c>
      <c r="C7958" s="151" t="s">
        <v>3916</v>
      </c>
      <c r="D7958" s="151" t="s">
        <v>412</v>
      </c>
      <c r="E7958" s="151" t="s">
        <v>629</v>
      </c>
      <c r="G7958" s="151" t="s">
        <v>678</v>
      </c>
      <c r="H7958" s="151" t="s">
        <v>3939</v>
      </c>
      <c r="I7958" s="151">
        <v>-3</v>
      </c>
      <c r="J7958" s="151">
        <v>1534000</v>
      </c>
      <c r="K7958" s="151">
        <v>7957</v>
      </c>
      <c r="L7958" s="151" t="s">
        <v>13102</v>
      </c>
      <c r="O7958" s="151" t="s">
        <v>3940</v>
      </c>
      <c r="P7958" s="151" t="s">
        <v>5663</v>
      </c>
      <c r="Q7958" s="151" t="s">
        <v>5663</v>
      </c>
      <c r="R7958" s="151" t="s">
        <v>3920</v>
      </c>
      <c r="T7958" s="151" t="s">
        <v>3921</v>
      </c>
      <c r="V7958" s="151" t="s">
        <v>3922</v>
      </c>
      <c r="W7958" s="151" t="s">
        <v>3946</v>
      </c>
      <c r="X7958" s="151" t="s">
        <v>5651</v>
      </c>
      <c r="Y7958" s="151" t="s">
        <v>3976</v>
      </c>
      <c r="AB7958" s="151" t="s">
        <v>3926</v>
      </c>
      <c r="AF7958" s="151" t="s">
        <v>3927</v>
      </c>
      <c r="AI7958" s="151" t="s">
        <v>3928</v>
      </c>
      <c r="AJ7958" s="151" t="s">
        <v>3935</v>
      </c>
      <c r="AK7958" s="151" t="s">
        <v>3930</v>
      </c>
      <c r="AL7958" s="151" t="s">
        <v>4909</v>
      </c>
      <c r="AN7958" s="151" t="s">
        <v>3921</v>
      </c>
    </row>
    <row r="7959" spans="1:40" x14ac:dyDescent="0.3">
      <c r="A7959" s="151" t="s">
        <v>225</v>
      </c>
      <c r="B7959" s="151" t="s">
        <v>4164</v>
      </c>
      <c r="C7959" s="151" t="s">
        <v>3916</v>
      </c>
      <c r="D7959" s="151" t="s">
        <v>413</v>
      </c>
      <c r="E7959" s="151" t="s">
        <v>629</v>
      </c>
      <c r="G7959" s="151" t="s">
        <v>678</v>
      </c>
      <c r="H7959" s="151" t="s">
        <v>3939</v>
      </c>
      <c r="I7959" s="151">
        <v>-3</v>
      </c>
      <c r="J7959" s="151">
        <v>1535000</v>
      </c>
      <c r="K7959" s="151">
        <v>7958</v>
      </c>
      <c r="L7959" s="151" t="s">
        <v>13103</v>
      </c>
      <c r="O7959" s="151" t="s">
        <v>3940</v>
      </c>
      <c r="P7959" s="151" t="s">
        <v>5666</v>
      </c>
      <c r="Q7959" s="151" t="s">
        <v>5666</v>
      </c>
      <c r="R7959" s="151" t="s">
        <v>3920</v>
      </c>
      <c r="T7959" s="151" t="s">
        <v>3921</v>
      </c>
      <c r="V7959" s="151" t="s">
        <v>3922</v>
      </c>
      <c r="W7959" s="151" t="s">
        <v>3946</v>
      </c>
      <c r="X7959" s="151" t="s">
        <v>5651</v>
      </c>
      <c r="Y7959" s="151" t="s">
        <v>3976</v>
      </c>
      <c r="AB7959" s="151" t="s">
        <v>3926</v>
      </c>
      <c r="AF7959" s="151" t="s">
        <v>3927</v>
      </c>
      <c r="AI7959" s="151" t="s">
        <v>3928</v>
      </c>
      <c r="AJ7959" s="151" t="s">
        <v>3937</v>
      </c>
      <c r="AK7959" s="151" t="s">
        <v>3930</v>
      </c>
      <c r="AL7959" s="151" t="s">
        <v>4909</v>
      </c>
      <c r="AN7959" s="151" t="s">
        <v>3921</v>
      </c>
    </row>
    <row r="7960" spans="1:40" x14ac:dyDescent="0.3">
      <c r="A7960" s="151" t="s">
        <v>225</v>
      </c>
      <c r="B7960" s="151" t="s">
        <v>4165</v>
      </c>
      <c r="C7960" s="151" t="s">
        <v>3916</v>
      </c>
      <c r="D7960" s="151" t="s">
        <v>402</v>
      </c>
      <c r="E7960" s="151" t="s">
        <v>637</v>
      </c>
      <c r="G7960" s="151" t="s">
        <v>3933</v>
      </c>
      <c r="O7960" s="151" t="s">
        <v>3918</v>
      </c>
      <c r="P7960" s="151" t="s">
        <v>5830</v>
      </c>
      <c r="Q7960" s="151" t="s">
        <v>5830</v>
      </c>
      <c r="R7960" s="151" t="s">
        <v>3920</v>
      </c>
      <c r="T7960" s="151" t="s">
        <v>3921</v>
      </c>
      <c r="V7960" s="151" t="s">
        <v>3922</v>
      </c>
      <c r="W7960" s="151" t="s">
        <v>3923</v>
      </c>
      <c r="X7960" s="151" t="s">
        <v>5831</v>
      </c>
      <c r="Y7960" s="151" t="s">
        <v>3976</v>
      </c>
      <c r="AB7960" s="151" t="s">
        <v>3926</v>
      </c>
      <c r="AF7960" s="151" t="s">
        <v>3927</v>
      </c>
      <c r="AI7960" s="151" t="s">
        <v>3928</v>
      </c>
      <c r="AJ7960" s="151" t="s">
        <v>3929</v>
      </c>
      <c r="AK7960" s="151" t="s">
        <v>3930</v>
      </c>
      <c r="AL7960" s="151" t="s">
        <v>4909</v>
      </c>
      <c r="AN7960" s="151" t="s">
        <v>3921</v>
      </c>
    </row>
    <row r="7961" spans="1:40" x14ac:dyDescent="0.3">
      <c r="A7961" s="151" t="s">
        <v>225</v>
      </c>
      <c r="B7961" s="151" t="s">
        <v>4168</v>
      </c>
      <c r="C7961" s="151" t="s">
        <v>3916</v>
      </c>
      <c r="D7961" s="151" t="s">
        <v>403</v>
      </c>
      <c r="E7961" s="151" t="s">
        <v>637</v>
      </c>
      <c r="G7961" s="151" t="s">
        <v>3933</v>
      </c>
      <c r="O7961" s="151" t="s">
        <v>3918</v>
      </c>
      <c r="P7961" s="151" t="s">
        <v>5833</v>
      </c>
      <c r="Q7961" s="151" t="s">
        <v>5833</v>
      </c>
      <c r="R7961" s="151" t="s">
        <v>3920</v>
      </c>
      <c r="T7961" s="151" t="s">
        <v>3921</v>
      </c>
      <c r="V7961" s="151" t="s">
        <v>3922</v>
      </c>
      <c r="W7961" s="151" t="s">
        <v>3923</v>
      </c>
      <c r="X7961" s="151" t="s">
        <v>5831</v>
      </c>
      <c r="Y7961" s="151" t="s">
        <v>3976</v>
      </c>
      <c r="AB7961" s="151" t="s">
        <v>3926</v>
      </c>
      <c r="AF7961" s="151" t="s">
        <v>3927</v>
      </c>
      <c r="AI7961" s="151" t="s">
        <v>3928</v>
      </c>
      <c r="AJ7961" s="151" t="s">
        <v>3935</v>
      </c>
      <c r="AK7961" s="151" t="s">
        <v>3930</v>
      </c>
      <c r="AL7961" s="151" t="s">
        <v>4909</v>
      </c>
      <c r="AN7961" s="151" t="s">
        <v>3921</v>
      </c>
    </row>
    <row r="7962" spans="1:40" x14ac:dyDescent="0.3">
      <c r="A7962" s="151" t="s">
        <v>225</v>
      </c>
      <c r="B7962" s="151" t="s">
        <v>4171</v>
      </c>
      <c r="C7962" s="151" t="s">
        <v>3916</v>
      </c>
      <c r="D7962" s="151" t="s">
        <v>404</v>
      </c>
      <c r="E7962" s="151" t="s">
        <v>637</v>
      </c>
      <c r="G7962" s="151" t="s">
        <v>3933</v>
      </c>
      <c r="O7962" s="151" t="s">
        <v>3918</v>
      </c>
      <c r="P7962" s="151" t="s">
        <v>5835</v>
      </c>
      <c r="Q7962" s="151" t="s">
        <v>5835</v>
      </c>
      <c r="R7962" s="151" t="s">
        <v>3920</v>
      </c>
      <c r="T7962" s="151" t="s">
        <v>3921</v>
      </c>
      <c r="V7962" s="151" t="s">
        <v>3922</v>
      </c>
      <c r="W7962" s="151" t="s">
        <v>3923</v>
      </c>
      <c r="X7962" s="151" t="s">
        <v>5831</v>
      </c>
      <c r="Y7962" s="151" t="s">
        <v>3976</v>
      </c>
      <c r="AB7962" s="151" t="s">
        <v>3926</v>
      </c>
      <c r="AF7962" s="151" t="s">
        <v>3927</v>
      </c>
      <c r="AI7962" s="151" t="s">
        <v>3928</v>
      </c>
      <c r="AJ7962" s="151" t="s">
        <v>3937</v>
      </c>
      <c r="AK7962" s="151" t="s">
        <v>3930</v>
      </c>
      <c r="AL7962" s="151" t="s">
        <v>4909</v>
      </c>
      <c r="AN7962" s="151" t="s">
        <v>3921</v>
      </c>
    </row>
    <row r="7963" spans="1:40" x14ac:dyDescent="0.3">
      <c r="A7963" s="151" t="s">
        <v>225</v>
      </c>
      <c r="B7963" s="151" t="s">
        <v>4174</v>
      </c>
      <c r="C7963" s="151" t="s">
        <v>3916</v>
      </c>
      <c r="D7963" s="151" t="s">
        <v>405</v>
      </c>
      <c r="E7963" s="151" t="s">
        <v>637</v>
      </c>
      <c r="G7963" s="151" t="s">
        <v>3933</v>
      </c>
      <c r="O7963" s="151" t="s">
        <v>3940</v>
      </c>
      <c r="P7963" s="151" t="s">
        <v>5830</v>
      </c>
      <c r="Q7963" s="151" t="s">
        <v>5830</v>
      </c>
      <c r="R7963" s="151" t="s">
        <v>3920</v>
      </c>
      <c r="T7963" s="151" t="s">
        <v>3921</v>
      </c>
      <c r="V7963" s="151" t="s">
        <v>3922</v>
      </c>
      <c r="W7963" s="151" t="s">
        <v>3923</v>
      </c>
      <c r="X7963" s="151" t="s">
        <v>5831</v>
      </c>
      <c r="Y7963" s="151" t="s">
        <v>3976</v>
      </c>
      <c r="AB7963" s="151" t="s">
        <v>3926</v>
      </c>
      <c r="AF7963" s="151" t="s">
        <v>3927</v>
      </c>
      <c r="AI7963" s="151" t="s">
        <v>3928</v>
      </c>
      <c r="AJ7963" s="151" t="s">
        <v>3929</v>
      </c>
      <c r="AK7963" s="151" t="s">
        <v>3930</v>
      </c>
      <c r="AL7963" s="151" t="s">
        <v>4909</v>
      </c>
      <c r="AN7963" s="151" t="s">
        <v>3921</v>
      </c>
    </row>
    <row r="7964" spans="1:40" x14ac:dyDescent="0.3">
      <c r="A7964" s="151" t="s">
        <v>225</v>
      </c>
      <c r="B7964" s="151" t="s">
        <v>4175</v>
      </c>
      <c r="C7964" s="151" t="s">
        <v>3916</v>
      </c>
      <c r="D7964" s="151" t="s">
        <v>406</v>
      </c>
      <c r="E7964" s="151" t="s">
        <v>637</v>
      </c>
      <c r="G7964" s="151" t="s">
        <v>3933</v>
      </c>
      <c r="O7964" s="151" t="s">
        <v>3940</v>
      </c>
      <c r="P7964" s="151" t="s">
        <v>5833</v>
      </c>
      <c r="Q7964" s="151" t="s">
        <v>5833</v>
      </c>
      <c r="R7964" s="151" t="s">
        <v>3920</v>
      </c>
      <c r="T7964" s="151" t="s">
        <v>3921</v>
      </c>
      <c r="V7964" s="151" t="s">
        <v>3922</v>
      </c>
      <c r="W7964" s="151" t="s">
        <v>3923</v>
      </c>
      <c r="X7964" s="151" t="s">
        <v>5831</v>
      </c>
      <c r="Y7964" s="151" t="s">
        <v>3976</v>
      </c>
      <c r="AB7964" s="151" t="s">
        <v>3926</v>
      </c>
      <c r="AF7964" s="151" t="s">
        <v>3927</v>
      </c>
      <c r="AI7964" s="151" t="s">
        <v>3928</v>
      </c>
      <c r="AJ7964" s="151" t="s">
        <v>3935</v>
      </c>
      <c r="AK7964" s="151" t="s">
        <v>3930</v>
      </c>
      <c r="AL7964" s="151" t="s">
        <v>4909</v>
      </c>
      <c r="AN7964" s="151" t="s">
        <v>3921</v>
      </c>
    </row>
    <row r="7965" spans="1:40" x14ac:dyDescent="0.3">
      <c r="A7965" s="151" t="s">
        <v>225</v>
      </c>
      <c r="B7965" s="151" t="s">
        <v>4176</v>
      </c>
      <c r="C7965" s="151" t="s">
        <v>3916</v>
      </c>
      <c r="D7965" s="151" t="s">
        <v>407</v>
      </c>
      <c r="E7965" s="151" t="s">
        <v>637</v>
      </c>
      <c r="G7965" s="151" t="s">
        <v>3933</v>
      </c>
      <c r="O7965" s="151" t="s">
        <v>3940</v>
      </c>
      <c r="P7965" s="151" t="s">
        <v>5835</v>
      </c>
      <c r="Q7965" s="151" t="s">
        <v>5835</v>
      </c>
      <c r="R7965" s="151" t="s">
        <v>3920</v>
      </c>
      <c r="T7965" s="151" t="s">
        <v>3921</v>
      </c>
      <c r="V7965" s="151" t="s">
        <v>3922</v>
      </c>
      <c r="W7965" s="151" t="s">
        <v>3923</v>
      </c>
      <c r="X7965" s="151" t="s">
        <v>5831</v>
      </c>
      <c r="Y7965" s="151" t="s">
        <v>3976</v>
      </c>
      <c r="AB7965" s="151" t="s">
        <v>3926</v>
      </c>
      <c r="AF7965" s="151" t="s">
        <v>3927</v>
      </c>
      <c r="AI7965" s="151" t="s">
        <v>3928</v>
      </c>
      <c r="AJ7965" s="151" t="s">
        <v>3937</v>
      </c>
      <c r="AK7965" s="151" t="s">
        <v>3930</v>
      </c>
      <c r="AL7965" s="151" t="s">
        <v>4909</v>
      </c>
      <c r="AN7965" s="151" t="s">
        <v>3921</v>
      </c>
    </row>
    <row r="7966" spans="1:40" x14ac:dyDescent="0.3">
      <c r="A7966" s="151" t="s">
        <v>225</v>
      </c>
      <c r="B7966" s="151" t="s">
        <v>4177</v>
      </c>
      <c r="C7966" s="151" t="s">
        <v>3916</v>
      </c>
      <c r="D7966" s="151" t="s">
        <v>408</v>
      </c>
      <c r="E7966" s="151" t="s">
        <v>637</v>
      </c>
      <c r="G7966" s="151" t="s">
        <v>3933</v>
      </c>
      <c r="O7966" s="151" t="s">
        <v>3918</v>
      </c>
      <c r="P7966" s="151" t="s">
        <v>5840</v>
      </c>
      <c r="Q7966" s="151" t="s">
        <v>5840</v>
      </c>
      <c r="R7966" s="151" t="s">
        <v>3920</v>
      </c>
      <c r="T7966" s="151" t="s">
        <v>3921</v>
      </c>
      <c r="V7966" s="151" t="s">
        <v>3922</v>
      </c>
      <c r="W7966" s="151" t="s">
        <v>3946</v>
      </c>
      <c r="X7966" s="151" t="s">
        <v>5831</v>
      </c>
      <c r="Y7966" s="151" t="s">
        <v>3976</v>
      </c>
      <c r="AB7966" s="151" t="s">
        <v>3926</v>
      </c>
      <c r="AF7966" s="151" t="s">
        <v>3927</v>
      </c>
      <c r="AI7966" s="151" t="s">
        <v>3928</v>
      </c>
      <c r="AJ7966" s="151" t="s">
        <v>3929</v>
      </c>
      <c r="AK7966" s="151" t="s">
        <v>3930</v>
      </c>
      <c r="AL7966" s="151" t="s">
        <v>4909</v>
      </c>
      <c r="AN7966" s="151" t="s">
        <v>3921</v>
      </c>
    </row>
    <row r="7967" spans="1:40" x14ac:dyDescent="0.3">
      <c r="A7967" s="151" t="s">
        <v>225</v>
      </c>
      <c r="B7967" s="151" t="s">
        <v>4179</v>
      </c>
      <c r="C7967" s="151" t="s">
        <v>3916</v>
      </c>
      <c r="D7967" s="151" t="s">
        <v>409</v>
      </c>
      <c r="E7967" s="151" t="s">
        <v>637</v>
      </c>
      <c r="G7967" s="151" t="s">
        <v>678</v>
      </c>
      <c r="H7967" s="151" t="s">
        <v>3917</v>
      </c>
      <c r="I7967" s="151">
        <v>0</v>
      </c>
      <c r="J7967" s="151">
        <v>1536</v>
      </c>
      <c r="K7967" s="151">
        <v>7966</v>
      </c>
      <c r="L7967" s="151" t="s">
        <v>13104</v>
      </c>
      <c r="O7967" s="151" t="s">
        <v>3918</v>
      </c>
      <c r="P7967" s="151" t="s">
        <v>5843</v>
      </c>
      <c r="Q7967" s="151" t="s">
        <v>5843</v>
      </c>
      <c r="R7967" s="151" t="s">
        <v>3920</v>
      </c>
      <c r="T7967" s="151" t="s">
        <v>3921</v>
      </c>
      <c r="V7967" s="151" t="s">
        <v>3922</v>
      </c>
      <c r="W7967" s="151" t="s">
        <v>3946</v>
      </c>
      <c r="X7967" s="151" t="s">
        <v>5831</v>
      </c>
      <c r="Y7967" s="151" t="s">
        <v>3976</v>
      </c>
      <c r="AB7967" s="151" t="s">
        <v>3926</v>
      </c>
      <c r="AF7967" s="151" t="s">
        <v>3927</v>
      </c>
      <c r="AI7967" s="151" t="s">
        <v>3928</v>
      </c>
      <c r="AJ7967" s="151" t="s">
        <v>3935</v>
      </c>
      <c r="AK7967" s="151" t="s">
        <v>3930</v>
      </c>
      <c r="AL7967" s="151" t="s">
        <v>4909</v>
      </c>
      <c r="AN7967" s="151" t="s">
        <v>3921</v>
      </c>
    </row>
    <row r="7968" spans="1:40" x14ac:dyDescent="0.3">
      <c r="A7968" s="151" t="s">
        <v>225</v>
      </c>
      <c r="B7968" s="151" t="s">
        <v>3113</v>
      </c>
      <c r="C7968" s="151" t="s">
        <v>3916</v>
      </c>
      <c r="D7968" s="151" t="s">
        <v>410</v>
      </c>
      <c r="E7968" s="151" t="s">
        <v>637</v>
      </c>
      <c r="G7968" s="151" t="s">
        <v>3933</v>
      </c>
      <c r="O7968" s="151" t="s">
        <v>3918</v>
      </c>
      <c r="P7968" s="151" t="s">
        <v>5845</v>
      </c>
      <c r="Q7968" s="151" t="s">
        <v>5845</v>
      </c>
      <c r="R7968" s="151" t="s">
        <v>3920</v>
      </c>
      <c r="T7968" s="151" t="s">
        <v>3921</v>
      </c>
      <c r="V7968" s="151" t="s">
        <v>3922</v>
      </c>
      <c r="W7968" s="151" t="s">
        <v>3946</v>
      </c>
      <c r="X7968" s="151" t="s">
        <v>5831</v>
      </c>
      <c r="Y7968" s="151" t="s">
        <v>3976</v>
      </c>
      <c r="AB7968" s="151" t="s">
        <v>3926</v>
      </c>
      <c r="AF7968" s="151" t="s">
        <v>3927</v>
      </c>
      <c r="AI7968" s="151" t="s">
        <v>3928</v>
      </c>
      <c r="AJ7968" s="151" t="s">
        <v>3937</v>
      </c>
      <c r="AK7968" s="151" t="s">
        <v>3930</v>
      </c>
      <c r="AL7968" s="151" t="s">
        <v>4909</v>
      </c>
      <c r="AN7968" s="151" t="s">
        <v>3921</v>
      </c>
    </row>
    <row r="7969" spans="1:40" x14ac:dyDescent="0.3">
      <c r="A7969" s="151" t="s">
        <v>225</v>
      </c>
      <c r="B7969" s="151" t="s">
        <v>4183</v>
      </c>
      <c r="C7969" s="151" t="s">
        <v>3916</v>
      </c>
      <c r="D7969" s="151" t="s">
        <v>411</v>
      </c>
      <c r="E7969" s="151" t="s">
        <v>637</v>
      </c>
      <c r="G7969" s="151" t="s">
        <v>3933</v>
      </c>
      <c r="O7969" s="151" t="s">
        <v>3940</v>
      </c>
      <c r="P7969" s="151" t="s">
        <v>5840</v>
      </c>
      <c r="Q7969" s="151" t="s">
        <v>5840</v>
      </c>
      <c r="R7969" s="151" t="s">
        <v>3920</v>
      </c>
      <c r="T7969" s="151" t="s">
        <v>3921</v>
      </c>
      <c r="V7969" s="151" t="s">
        <v>3922</v>
      </c>
      <c r="W7969" s="151" t="s">
        <v>3946</v>
      </c>
      <c r="X7969" s="151" t="s">
        <v>5831</v>
      </c>
      <c r="Y7969" s="151" t="s">
        <v>3976</v>
      </c>
      <c r="AB7969" s="151" t="s">
        <v>3926</v>
      </c>
      <c r="AF7969" s="151" t="s">
        <v>3927</v>
      </c>
      <c r="AI7969" s="151" t="s">
        <v>3928</v>
      </c>
      <c r="AJ7969" s="151" t="s">
        <v>3929</v>
      </c>
      <c r="AK7969" s="151" t="s">
        <v>3930</v>
      </c>
      <c r="AL7969" s="151" t="s">
        <v>4909</v>
      </c>
      <c r="AN7969" s="151" t="s">
        <v>3921</v>
      </c>
    </row>
    <row r="7970" spans="1:40" x14ac:dyDescent="0.3">
      <c r="A7970" s="151" t="s">
        <v>225</v>
      </c>
      <c r="B7970" s="151" t="s">
        <v>4184</v>
      </c>
      <c r="C7970" s="151" t="s">
        <v>3916</v>
      </c>
      <c r="D7970" s="151" t="s">
        <v>412</v>
      </c>
      <c r="E7970" s="151" t="s">
        <v>637</v>
      </c>
      <c r="G7970" s="151" t="s">
        <v>678</v>
      </c>
      <c r="H7970" s="151" t="s">
        <v>3939</v>
      </c>
      <c r="I7970" s="151">
        <v>-3</v>
      </c>
      <c r="J7970" s="151">
        <v>1536000</v>
      </c>
      <c r="K7970" s="151">
        <v>7969</v>
      </c>
      <c r="L7970" s="151" t="s">
        <v>13104</v>
      </c>
      <c r="O7970" s="151" t="s">
        <v>3940</v>
      </c>
      <c r="P7970" s="151" t="s">
        <v>5843</v>
      </c>
      <c r="Q7970" s="151" t="s">
        <v>5843</v>
      </c>
      <c r="R7970" s="151" t="s">
        <v>3920</v>
      </c>
      <c r="T7970" s="151" t="s">
        <v>3921</v>
      </c>
      <c r="V7970" s="151" t="s">
        <v>3922</v>
      </c>
      <c r="W7970" s="151" t="s">
        <v>3946</v>
      </c>
      <c r="X7970" s="151" t="s">
        <v>5831</v>
      </c>
      <c r="Y7970" s="151" t="s">
        <v>3976</v>
      </c>
      <c r="AB7970" s="151" t="s">
        <v>3926</v>
      </c>
      <c r="AF7970" s="151" t="s">
        <v>3927</v>
      </c>
      <c r="AI7970" s="151" t="s">
        <v>3928</v>
      </c>
      <c r="AJ7970" s="151" t="s">
        <v>3935</v>
      </c>
      <c r="AK7970" s="151" t="s">
        <v>3930</v>
      </c>
      <c r="AL7970" s="151" t="s">
        <v>4909</v>
      </c>
      <c r="AN7970" s="151" t="s">
        <v>3921</v>
      </c>
    </row>
    <row r="7971" spans="1:40" x14ac:dyDescent="0.3">
      <c r="A7971" s="151" t="s">
        <v>225</v>
      </c>
      <c r="B7971" s="151" t="s">
        <v>4185</v>
      </c>
      <c r="C7971" s="151" t="s">
        <v>3916</v>
      </c>
      <c r="D7971" s="151" t="s">
        <v>413</v>
      </c>
      <c r="E7971" s="151" t="s">
        <v>637</v>
      </c>
      <c r="G7971" s="151" t="s">
        <v>3933</v>
      </c>
      <c r="O7971" s="151" t="s">
        <v>3940</v>
      </c>
      <c r="P7971" s="151" t="s">
        <v>5845</v>
      </c>
      <c r="Q7971" s="151" t="s">
        <v>5845</v>
      </c>
      <c r="R7971" s="151" t="s">
        <v>3920</v>
      </c>
      <c r="T7971" s="151" t="s">
        <v>3921</v>
      </c>
      <c r="V7971" s="151" t="s">
        <v>3922</v>
      </c>
      <c r="W7971" s="151" t="s">
        <v>3946</v>
      </c>
      <c r="X7971" s="151" t="s">
        <v>5831</v>
      </c>
      <c r="Y7971" s="151" t="s">
        <v>3976</v>
      </c>
      <c r="AB7971" s="151" t="s">
        <v>3926</v>
      </c>
      <c r="AF7971" s="151" t="s">
        <v>3927</v>
      </c>
      <c r="AI7971" s="151" t="s">
        <v>3928</v>
      </c>
      <c r="AJ7971" s="151" t="s">
        <v>3937</v>
      </c>
      <c r="AK7971" s="151" t="s">
        <v>3930</v>
      </c>
      <c r="AL7971" s="151" t="s">
        <v>4909</v>
      </c>
      <c r="AN7971" s="151" t="s">
        <v>3921</v>
      </c>
    </row>
    <row r="7972" spans="1:40" x14ac:dyDescent="0.3">
      <c r="A7972" s="151" t="s">
        <v>225</v>
      </c>
      <c r="B7972" s="151" t="s">
        <v>4186</v>
      </c>
      <c r="C7972" s="151" t="s">
        <v>3916</v>
      </c>
      <c r="D7972" s="151" t="s">
        <v>402</v>
      </c>
      <c r="E7972" s="151" t="s">
        <v>414</v>
      </c>
      <c r="G7972" s="151" t="s">
        <v>3933</v>
      </c>
      <c r="O7972" s="151" t="s">
        <v>3918</v>
      </c>
      <c r="P7972" s="151" t="s">
        <v>6000</v>
      </c>
      <c r="Q7972" s="151" t="s">
        <v>6000</v>
      </c>
      <c r="R7972" s="151" t="s">
        <v>3920</v>
      </c>
      <c r="T7972" s="151" t="s">
        <v>3921</v>
      </c>
      <c r="V7972" s="151" t="s">
        <v>3922</v>
      </c>
      <c r="W7972" s="151" t="s">
        <v>3923</v>
      </c>
      <c r="X7972" s="151" t="s">
        <v>6001</v>
      </c>
      <c r="Y7972" s="151" t="s">
        <v>3976</v>
      </c>
      <c r="AB7972" s="151" t="s">
        <v>3926</v>
      </c>
      <c r="AF7972" s="151" t="s">
        <v>3927</v>
      </c>
      <c r="AI7972" s="151" t="s">
        <v>3928</v>
      </c>
      <c r="AJ7972" s="151" t="s">
        <v>3929</v>
      </c>
      <c r="AK7972" s="151" t="s">
        <v>3930</v>
      </c>
      <c r="AL7972" s="151" t="s">
        <v>4909</v>
      </c>
      <c r="AN7972" s="151" t="s">
        <v>3921</v>
      </c>
    </row>
    <row r="7973" spans="1:40" x14ac:dyDescent="0.3">
      <c r="A7973" s="151" t="s">
        <v>225</v>
      </c>
      <c r="B7973" s="151" t="s">
        <v>4189</v>
      </c>
      <c r="C7973" s="151" t="s">
        <v>3916</v>
      </c>
      <c r="D7973" s="151" t="s">
        <v>403</v>
      </c>
      <c r="E7973" s="151" t="s">
        <v>414</v>
      </c>
      <c r="G7973" s="151" t="s">
        <v>3933</v>
      </c>
      <c r="O7973" s="151" t="s">
        <v>3918</v>
      </c>
      <c r="P7973" s="151" t="s">
        <v>6003</v>
      </c>
      <c r="Q7973" s="151" t="s">
        <v>6003</v>
      </c>
      <c r="R7973" s="151" t="s">
        <v>3920</v>
      </c>
      <c r="T7973" s="151" t="s">
        <v>3921</v>
      </c>
      <c r="V7973" s="151" t="s">
        <v>3922</v>
      </c>
      <c r="W7973" s="151" t="s">
        <v>3923</v>
      </c>
      <c r="X7973" s="151" t="s">
        <v>6001</v>
      </c>
      <c r="Y7973" s="151" t="s">
        <v>3976</v>
      </c>
      <c r="AB7973" s="151" t="s">
        <v>3926</v>
      </c>
      <c r="AF7973" s="151" t="s">
        <v>3927</v>
      </c>
      <c r="AI7973" s="151" t="s">
        <v>3928</v>
      </c>
      <c r="AJ7973" s="151" t="s">
        <v>3935</v>
      </c>
      <c r="AK7973" s="151" t="s">
        <v>3930</v>
      </c>
      <c r="AL7973" s="151" t="s">
        <v>4909</v>
      </c>
      <c r="AN7973" s="151" t="s">
        <v>3921</v>
      </c>
    </row>
    <row r="7974" spans="1:40" x14ac:dyDescent="0.3">
      <c r="A7974" s="151" t="s">
        <v>225</v>
      </c>
      <c r="B7974" s="151" t="s">
        <v>4192</v>
      </c>
      <c r="C7974" s="151" t="s">
        <v>3916</v>
      </c>
      <c r="D7974" s="151" t="s">
        <v>404</v>
      </c>
      <c r="E7974" s="151" t="s">
        <v>414</v>
      </c>
      <c r="G7974" s="151" t="s">
        <v>3933</v>
      </c>
      <c r="O7974" s="151" t="s">
        <v>3918</v>
      </c>
      <c r="P7974" s="151" t="s">
        <v>6005</v>
      </c>
      <c r="Q7974" s="151" t="s">
        <v>6005</v>
      </c>
      <c r="R7974" s="151" t="s">
        <v>3920</v>
      </c>
      <c r="T7974" s="151" t="s">
        <v>3921</v>
      </c>
      <c r="V7974" s="151" t="s">
        <v>3922</v>
      </c>
      <c r="W7974" s="151" t="s">
        <v>3923</v>
      </c>
      <c r="X7974" s="151" t="s">
        <v>6001</v>
      </c>
      <c r="Y7974" s="151" t="s">
        <v>3976</v>
      </c>
      <c r="AB7974" s="151" t="s">
        <v>3926</v>
      </c>
      <c r="AF7974" s="151" t="s">
        <v>3927</v>
      </c>
      <c r="AI7974" s="151" t="s">
        <v>3928</v>
      </c>
      <c r="AJ7974" s="151" t="s">
        <v>3937</v>
      </c>
      <c r="AK7974" s="151" t="s">
        <v>3930</v>
      </c>
      <c r="AL7974" s="151" t="s">
        <v>4909</v>
      </c>
      <c r="AN7974" s="151" t="s">
        <v>3921</v>
      </c>
    </row>
    <row r="7975" spans="1:40" x14ac:dyDescent="0.3">
      <c r="A7975" s="151" t="s">
        <v>225</v>
      </c>
      <c r="B7975" s="151" t="s">
        <v>4195</v>
      </c>
      <c r="C7975" s="151" t="s">
        <v>3916</v>
      </c>
      <c r="D7975" s="151" t="s">
        <v>405</v>
      </c>
      <c r="E7975" s="151" t="s">
        <v>414</v>
      </c>
      <c r="G7975" s="151" t="s">
        <v>3933</v>
      </c>
      <c r="O7975" s="151" t="s">
        <v>3940</v>
      </c>
      <c r="P7975" s="151" t="s">
        <v>6000</v>
      </c>
      <c r="Q7975" s="151" t="s">
        <v>6000</v>
      </c>
      <c r="R7975" s="151" t="s">
        <v>3920</v>
      </c>
      <c r="T7975" s="151" t="s">
        <v>3921</v>
      </c>
      <c r="V7975" s="151" t="s">
        <v>3922</v>
      </c>
      <c r="W7975" s="151" t="s">
        <v>3923</v>
      </c>
      <c r="X7975" s="151" t="s">
        <v>6001</v>
      </c>
      <c r="Y7975" s="151" t="s">
        <v>3976</v>
      </c>
      <c r="AB7975" s="151" t="s">
        <v>3926</v>
      </c>
      <c r="AF7975" s="151" t="s">
        <v>3927</v>
      </c>
      <c r="AI7975" s="151" t="s">
        <v>3928</v>
      </c>
      <c r="AJ7975" s="151" t="s">
        <v>3929</v>
      </c>
      <c r="AK7975" s="151" t="s">
        <v>3930</v>
      </c>
      <c r="AL7975" s="151" t="s">
        <v>4909</v>
      </c>
      <c r="AN7975" s="151" t="s">
        <v>3921</v>
      </c>
    </row>
    <row r="7976" spans="1:40" x14ac:dyDescent="0.3">
      <c r="A7976" s="151" t="s">
        <v>225</v>
      </c>
      <c r="B7976" s="151" t="s">
        <v>4196</v>
      </c>
      <c r="C7976" s="151" t="s">
        <v>3916</v>
      </c>
      <c r="D7976" s="151" t="s">
        <v>406</v>
      </c>
      <c r="E7976" s="151" t="s">
        <v>414</v>
      </c>
      <c r="G7976" s="151" t="s">
        <v>3933</v>
      </c>
      <c r="O7976" s="151" t="s">
        <v>3940</v>
      </c>
      <c r="P7976" s="151" t="s">
        <v>6003</v>
      </c>
      <c r="Q7976" s="151" t="s">
        <v>6003</v>
      </c>
      <c r="R7976" s="151" t="s">
        <v>3920</v>
      </c>
      <c r="T7976" s="151" t="s">
        <v>3921</v>
      </c>
      <c r="V7976" s="151" t="s">
        <v>3922</v>
      </c>
      <c r="W7976" s="151" t="s">
        <v>3923</v>
      </c>
      <c r="X7976" s="151" t="s">
        <v>6001</v>
      </c>
      <c r="Y7976" s="151" t="s">
        <v>3976</v>
      </c>
      <c r="AB7976" s="151" t="s">
        <v>3926</v>
      </c>
      <c r="AF7976" s="151" t="s">
        <v>3927</v>
      </c>
      <c r="AI7976" s="151" t="s">
        <v>3928</v>
      </c>
      <c r="AJ7976" s="151" t="s">
        <v>3935</v>
      </c>
      <c r="AK7976" s="151" t="s">
        <v>3930</v>
      </c>
      <c r="AL7976" s="151" t="s">
        <v>4909</v>
      </c>
      <c r="AN7976" s="151" t="s">
        <v>3921</v>
      </c>
    </row>
    <row r="7977" spans="1:40" x14ac:dyDescent="0.3">
      <c r="A7977" s="151" t="s">
        <v>225</v>
      </c>
      <c r="B7977" s="151" t="s">
        <v>4197</v>
      </c>
      <c r="C7977" s="151" t="s">
        <v>3916</v>
      </c>
      <c r="D7977" s="151" t="s">
        <v>407</v>
      </c>
      <c r="E7977" s="151" t="s">
        <v>414</v>
      </c>
      <c r="G7977" s="151" t="s">
        <v>3933</v>
      </c>
      <c r="O7977" s="151" t="s">
        <v>3940</v>
      </c>
      <c r="P7977" s="151" t="s">
        <v>6005</v>
      </c>
      <c r="Q7977" s="151" t="s">
        <v>6005</v>
      </c>
      <c r="R7977" s="151" t="s">
        <v>3920</v>
      </c>
      <c r="T7977" s="151" t="s">
        <v>3921</v>
      </c>
      <c r="V7977" s="151" t="s">
        <v>3922</v>
      </c>
      <c r="W7977" s="151" t="s">
        <v>3923</v>
      </c>
      <c r="X7977" s="151" t="s">
        <v>6001</v>
      </c>
      <c r="Y7977" s="151" t="s">
        <v>3976</v>
      </c>
      <c r="AB7977" s="151" t="s">
        <v>3926</v>
      </c>
      <c r="AF7977" s="151" t="s">
        <v>3927</v>
      </c>
      <c r="AI7977" s="151" t="s">
        <v>3928</v>
      </c>
      <c r="AJ7977" s="151" t="s">
        <v>3937</v>
      </c>
      <c r="AK7977" s="151" t="s">
        <v>3930</v>
      </c>
      <c r="AL7977" s="151" t="s">
        <v>4909</v>
      </c>
      <c r="AN7977" s="151" t="s">
        <v>3921</v>
      </c>
    </row>
    <row r="7978" spans="1:40" x14ac:dyDescent="0.3">
      <c r="A7978" s="151" t="s">
        <v>225</v>
      </c>
      <c r="B7978" s="151" t="s">
        <v>4198</v>
      </c>
      <c r="C7978" s="151" t="s">
        <v>3916</v>
      </c>
      <c r="D7978" s="151" t="s">
        <v>408</v>
      </c>
      <c r="E7978" s="151" t="s">
        <v>414</v>
      </c>
      <c r="G7978" s="151" t="s">
        <v>3933</v>
      </c>
      <c r="O7978" s="151" t="s">
        <v>3918</v>
      </c>
      <c r="P7978" s="151" t="s">
        <v>6010</v>
      </c>
      <c r="Q7978" s="151" t="s">
        <v>6010</v>
      </c>
      <c r="R7978" s="151" t="s">
        <v>3920</v>
      </c>
      <c r="T7978" s="151" t="s">
        <v>3921</v>
      </c>
      <c r="V7978" s="151" t="s">
        <v>3922</v>
      </c>
      <c r="W7978" s="151" t="s">
        <v>3946</v>
      </c>
      <c r="X7978" s="151" t="s">
        <v>6001</v>
      </c>
      <c r="Y7978" s="151" t="s">
        <v>3976</v>
      </c>
      <c r="AB7978" s="151" t="s">
        <v>3926</v>
      </c>
      <c r="AF7978" s="151" t="s">
        <v>3927</v>
      </c>
      <c r="AI7978" s="151" t="s">
        <v>3928</v>
      </c>
      <c r="AJ7978" s="151" t="s">
        <v>3929</v>
      </c>
      <c r="AK7978" s="151" t="s">
        <v>3930</v>
      </c>
      <c r="AL7978" s="151" t="s">
        <v>4909</v>
      </c>
      <c r="AN7978" s="151" t="s">
        <v>3921</v>
      </c>
    </row>
    <row r="7979" spans="1:40" x14ac:dyDescent="0.3">
      <c r="A7979" s="151" t="s">
        <v>225</v>
      </c>
      <c r="B7979" s="151" t="s">
        <v>4200</v>
      </c>
      <c r="C7979" s="151" t="s">
        <v>3916</v>
      </c>
      <c r="D7979" s="151" t="s">
        <v>409</v>
      </c>
      <c r="E7979" s="151" t="s">
        <v>414</v>
      </c>
      <c r="G7979" s="151" t="s">
        <v>678</v>
      </c>
      <c r="H7979" s="151" t="s">
        <v>3917</v>
      </c>
      <c r="I7979" s="151">
        <v>0</v>
      </c>
      <c r="J7979" s="151">
        <v>1537</v>
      </c>
      <c r="K7979" s="151">
        <v>7978</v>
      </c>
      <c r="L7979" s="151" t="s">
        <v>13105</v>
      </c>
      <c r="O7979" s="151" t="s">
        <v>3918</v>
      </c>
      <c r="P7979" s="151" t="s">
        <v>6013</v>
      </c>
      <c r="Q7979" s="151" t="s">
        <v>6013</v>
      </c>
      <c r="R7979" s="151" t="s">
        <v>3920</v>
      </c>
      <c r="T7979" s="151" t="s">
        <v>3921</v>
      </c>
      <c r="V7979" s="151" t="s">
        <v>3922</v>
      </c>
      <c r="W7979" s="151" t="s">
        <v>3946</v>
      </c>
      <c r="X7979" s="151" t="s">
        <v>6001</v>
      </c>
      <c r="Y7979" s="151" t="s">
        <v>3976</v>
      </c>
      <c r="AB7979" s="151" t="s">
        <v>3926</v>
      </c>
      <c r="AF7979" s="151" t="s">
        <v>3927</v>
      </c>
      <c r="AI7979" s="151" t="s">
        <v>3928</v>
      </c>
      <c r="AJ7979" s="151" t="s">
        <v>3935</v>
      </c>
      <c r="AK7979" s="151" t="s">
        <v>3930</v>
      </c>
      <c r="AL7979" s="151" t="s">
        <v>4909</v>
      </c>
      <c r="AN7979" s="151" t="s">
        <v>3921</v>
      </c>
    </row>
    <row r="7980" spans="1:40" x14ac:dyDescent="0.3">
      <c r="A7980" s="151" t="s">
        <v>225</v>
      </c>
      <c r="B7980" s="151" t="s">
        <v>3105</v>
      </c>
      <c r="C7980" s="151" t="s">
        <v>3916</v>
      </c>
      <c r="D7980" s="151" t="s">
        <v>410</v>
      </c>
      <c r="E7980" s="151" t="s">
        <v>414</v>
      </c>
      <c r="G7980" s="151" t="s">
        <v>678</v>
      </c>
      <c r="H7980" s="151" t="s">
        <v>3917</v>
      </c>
      <c r="I7980" s="151">
        <v>0</v>
      </c>
      <c r="J7980" s="151">
        <v>1538</v>
      </c>
      <c r="K7980" s="151">
        <v>7979</v>
      </c>
      <c r="L7980" s="151" t="s">
        <v>13106</v>
      </c>
      <c r="O7980" s="151" t="s">
        <v>3918</v>
      </c>
      <c r="P7980" s="151" t="s">
        <v>6016</v>
      </c>
      <c r="Q7980" s="151" t="s">
        <v>6016</v>
      </c>
      <c r="R7980" s="151" t="s">
        <v>3920</v>
      </c>
      <c r="T7980" s="151" t="s">
        <v>3921</v>
      </c>
      <c r="V7980" s="151" t="s">
        <v>3922</v>
      </c>
      <c r="W7980" s="151" t="s">
        <v>3946</v>
      </c>
      <c r="X7980" s="151" t="s">
        <v>6001</v>
      </c>
      <c r="Y7980" s="151" t="s">
        <v>3976</v>
      </c>
      <c r="AB7980" s="151" t="s">
        <v>3926</v>
      </c>
      <c r="AF7980" s="151" t="s">
        <v>3927</v>
      </c>
      <c r="AI7980" s="151" t="s">
        <v>3928</v>
      </c>
      <c r="AJ7980" s="151" t="s">
        <v>3937</v>
      </c>
      <c r="AK7980" s="151" t="s">
        <v>3930</v>
      </c>
      <c r="AL7980" s="151" t="s">
        <v>4909</v>
      </c>
      <c r="AN7980" s="151" t="s">
        <v>3921</v>
      </c>
    </row>
    <row r="7981" spans="1:40" x14ac:dyDescent="0.3">
      <c r="A7981" s="151" t="s">
        <v>225</v>
      </c>
      <c r="B7981" s="151" t="s">
        <v>4205</v>
      </c>
      <c r="C7981" s="151" t="s">
        <v>3916</v>
      </c>
      <c r="D7981" s="151" t="s">
        <v>411</v>
      </c>
      <c r="E7981" s="151" t="s">
        <v>414</v>
      </c>
      <c r="G7981" s="151" t="s">
        <v>3933</v>
      </c>
      <c r="O7981" s="151" t="s">
        <v>3940</v>
      </c>
      <c r="P7981" s="151" t="s">
        <v>6010</v>
      </c>
      <c r="Q7981" s="151" t="s">
        <v>6010</v>
      </c>
      <c r="R7981" s="151" t="s">
        <v>3920</v>
      </c>
      <c r="T7981" s="151" t="s">
        <v>3921</v>
      </c>
      <c r="V7981" s="151" t="s">
        <v>3922</v>
      </c>
      <c r="W7981" s="151" t="s">
        <v>3946</v>
      </c>
      <c r="X7981" s="151" t="s">
        <v>6001</v>
      </c>
      <c r="Y7981" s="151" t="s">
        <v>3976</v>
      </c>
      <c r="AB7981" s="151" t="s">
        <v>3926</v>
      </c>
      <c r="AF7981" s="151" t="s">
        <v>3927</v>
      </c>
      <c r="AI7981" s="151" t="s">
        <v>3928</v>
      </c>
      <c r="AJ7981" s="151" t="s">
        <v>3929</v>
      </c>
      <c r="AK7981" s="151" t="s">
        <v>3930</v>
      </c>
      <c r="AL7981" s="151" t="s">
        <v>4909</v>
      </c>
      <c r="AN7981" s="151" t="s">
        <v>3921</v>
      </c>
    </row>
    <row r="7982" spans="1:40" x14ac:dyDescent="0.3">
      <c r="A7982" s="151" t="s">
        <v>225</v>
      </c>
      <c r="B7982" s="151" t="s">
        <v>4206</v>
      </c>
      <c r="C7982" s="151" t="s">
        <v>3916</v>
      </c>
      <c r="D7982" s="151" t="s">
        <v>412</v>
      </c>
      <c r="E7982" s="151" t="s">
        <v>414</v>
      </c>
      <c r="G7982" s="151" t="s">
        <v>678</v>
      </c>
      <c r="H7982" s="151" t="s">
        <v>3939</v>
      </c>
      <c r="I7982" s="151">
        <v>-3</v>
      </c>
      <c r="J7982" s="151">
        <v>1537000</v>
      </c>
      <c r="K7982" s="151">
        <v>7981</v>
      </c>
      <c r="L7982" s="151" t="s">
        <v>13105</v>
      </c>
      <c r="O7982" s="151" t="s">
        <v>3940</v>
      </c>
      <c r="P7982" s="151" t="s">
        <v>6013</v>
      </c>
      <c r="Q7982" s="151" t="s">
        <v>6013</v>
      </c>
      <c r="R7982" s="151" t="s">
        <v>3920</v>
      </c>
      <c r="T7982" s="151" t="s">
        <v>3921</v>
      </c>
      <c r="V7982" s="151" t="s">
        <v>3922</v>
      </c>
      <c r="W7982" s="151" t="s">
        <v>3946</v>
      </c>
      <c r="X7982" s="151" t="s">
        <v>6001</v>
      </c>
      <c r="Y7982" s="151" t="s">
        <v>3976</v>
      </c>
      <c r="AB7982" s="151" t="s">
        <v>3926</v>
      </c>
      <c r="AF7982" s="151" t="s">
        <v>3927</v>
      </c>
      <c r="AI7982" s="151" t="s">
        <v>3928</v>
      </c>
      <c r="AJ7982" s="151" t="s">
        <v>3935</v>
      </c>
      <c r="AK7982" s="151" t="s">
        <v>3930</v>
      </c>
      <c r="AL7982" s="151" t="s">
        <v>4909</v>
      </c>
      <c r="AN7982" s="151" t="s">
        <v>3921</v>
      </c>
    </row>
    <row r="7983" spans="1:40" x14ac:dyDescent="0.3">
      <c r="A7983" s="151" t="s">
        <v>225</v>
      </c>
      <c r="B7983" s="151" t="s">
        <v>4207</v>
      </c>
      <c r="C7983" s="151" t="s">
        <v>3916</v>
      </c>
      <c r="D7983" s="151" t="s">
        <v>413</v>
      </c>
      <c r="E7983" s="151" t="s">
        <v>414</v>
      </c>
      <c r="G7983" s="151" t="s">
        <v>678</v>
      </c>
      <c r="H7983" s="151" t="s">
        <v>3939</v>
      </c>
      <c r="I7983" s="151">
        <v>-3</v>
      </c>
      <c r="J7983" s="151">
        <v>1538000</v>
      </c>
      <c r="K7983" s="151">
        <v>7982</v>
      </c>
      <c r="L7983" s="151" t="s">
        <v>13106</v>
      </c>
      <c r="O7983" s="151" t="s">
        <v>3940</v>
      </c>
      <c r="P7983" s="151" t="s">
        <v>6016</v>
      </c>
      <c r="Q7983" s="151" t="s">
        <v>6016</v>
      </c>
      <c r="R7983" s="151" t="s">
        <v>3920</v>
      </c>
      <c r="T7983" s="151" t="s">
        <v>3921</v>
      </c>
      <c r="V7983" s="151" t="s">
        <v>3922</v>
      </c>
      <c r="W7983" s="151" t="s">
        <v>3946</v>
      </c>
      <c r="X7983" s="151" t="s">
        <v>6001</v>
      </c>
      <c r="Y7983" s="151" t="s">
        <v>3976</v>
      </c>
      <c r="AB7983" s="151" t="s">
        <v>3926</v>
      </c>
      <c r="AF7983" s="151" t="s">
        <v>3927</v>
      </c>
      <c r="AI7983" s="151" t="s">
        <v>3928</v>
      </c>
      <c r="AJ7983" s="151" t="s">
        <v>3937</v>
      </c>
      <c r="AK7983" s="151" t="s">
        <v>3930</v>
      </c>
      <c r="AL7983" s="151" t="s">
        <v>4909</v>
      </c>
      <c r="AN7983" s="151" t="s">
        <v>3921</v>
      </c>
    </row>
    <row r="7984" spans="1:40" x14ac:dyDescent="0.3">
      <c r="A7984" s="151" t="s">
        <v>225</v>
      </c>
      <c r="B7984" s="151" t="s">
        <v>4208</v>
      </c>
      <c r="C7984" s="151" t="s">
        <v>3916</v>
      </c>
      <c r="D7984" s="151" t="s">
        <v>402</v>
      </c>
      <c r="E7984" s="151" t="s">
        <v>1291</v>
      </c>
      <c r="G7984" s="151" t="s">
        <v>3933</v>
      </c>
      <c r="O7984" s="151" t="s">
        <v>3918</v>
      </c>
      <c r="P7984" s="151" t="s">
        <v>6179</v>
      </c>
      <c r="Q7984" s="151" t="s">
        <v>6179</v>
      </c>
      <c r="R7984" s="151" t="s">
        <v>3920</v>
      </c>
      <c r="T7984" s="151" t="s">
        <v>3921</v>
      </c>
      <c r="V7984" s="151" t="s">
        <v>3922</v>
      </c>
      <c r="W7984" s="151" t="s">
        <v>3923</v>
      </c>
      <c r="X7984" s="151" t="s">
        <v>6180</v>
      </c>
      <c r="Y7984" s="151" t="s">
        <v>3976</v>
      </c>
      <c r="AB7984" s="151" t="s">
        <v>3926</v>
      </c>
      <c r="AF7984" s="151" t="s">
        <v>3927</v>
      </c>
      <c r="AI7984" s="151" t="s">
        <v>3928</v>
      </c>
      <c r="AJ7984" s="151" t="s">
        <v>3929</v>
      </c>
      <c r="AK7984" s="151" t="s">
        <v>3930</v>
      </c>
      <c r="AL7984" s="151" t="s">
        <v>4909</v>
      </c>
      <c r="AN7984" s="151" t="s">
        <v>3921</v>
      </c>
    </row>
    <row r="7985" spans="1:40" x14ac:dyDescent="0.3">
      <c r="A7985" s="151" t="s">
        <v>225</v>
      </c>
      <c r="B7985" s="151" t="s">
        <v>4211</v>
      </c>
      <c r="C7985" s="151" t="s">
        <v>3916</v>
      </c>
      <c r="D7985" s="151" t="s">
        <v>403</v>
      </c>
      <c r="E7985" s="151" t="s">
        <v>1291</v>
      </c>
      <c r="G7985" s="151" t="s">
        <v>3933</v>
      </c>
      <c r="O7985" s="151" t="s">
        <v>3918</v>
      </c>
      <c r="P7985" s="151" t="s">
        <v>6182</v>
      </c>
      <c r="Q7985" s="151" t="s">
        <v>6182</v>
      </c>
      <c r="R7985" s="151" t="s">
        <v>3920</v>
      </c>
      <c r="T7985" s="151" t="s">
        <v>3921</v>
      </c>
      <c r="V7985" s="151" t="s">
        <v>3922</v>
      </c>
      <c r="W7985" s="151" t="s">
        <v>3923</v>
      </c>
      <c r="X7985" s="151" t="s">
        <v>6180</v>
      </c>
      <c r="Y7985" s="151" t="s">
        <v>3976</v>
      </c>
      <c r="AB7985" s="151" t="s">
        <v>3926</v>
      </c>
      <c r="AF7985" s="151" t="s">
        <v>3927</v>
      </c>
      <c r="AI7985" s="151" t="s">
        <v>3928</v>
      </c>
      <c r="AJ7985" s="151" t="s">
        <v>3935</v>
      </c>
      <c r="AK7985" s="151" t="s">
        <v>3930</v>
      </c>
      <c r="AL7985" s="151" t="s">
        <v>4909</v>
      </c>
      <c r="AN7985" s="151" t="s">
        <v>3921</v>
      </c>
    </row>
    <row r="7986" spans="1:40" x14ac:dyDescent="0.3">
      <c r="A7986" s="151" t="s">
        <v>225</v>
      </c>
      <c r="B7986" s="151" t="s">
        <v>4214</v>
      </c>
      <c r="C7986" s="151" t="s">
        <v>3916</v>
      </c>
      <c r="D7986" s="151" t="s">
        <v>404</v>
      </c>
      <c r="E7986" s="151" t="s">
        <v>1291</v>
      </c>
      <c r="G7986" s="151" t="s">
        <v>3933</v>
      </c>
      <c r="O7986" s="151" t="s">
        <v>3918</v>
      </c>
      <c r="P7986" s="151" t="s">
        <v>6184</v>
      </c>
      <c r="Q7986" s="151" t="s">
        <v>6184</v>
      </c>
      <c r="R7986" s="151" t="s">
        <v>3920</v>
      </c>
      <c r="T7986" s="151" t="s">
        <v>3921</v>
      </c>
      <c r="V7986" s="151" t="s">
        <v>3922</v>
      </c>
      <c r="W7986" s="151" t="s">
        <v>3923</v>
      </c>
      <c r="X7986" s="151" t="s">
        <v>6180</v>
      </c>
      <c r="Y7986" s="151" t="s">
        <v>3976</v>
      </c>
      <c r="AB7986" s="151" t="s">
        <v>3926</v>
      </c>
      <c r="AF7986" s="151" t="s">
        <v>3927</v>
      </c>
      <c r="AI7986" s="151" t="s">
        <v>3928</v>
      </c>
      <c r="AJ7986" s="151" t="s">
        <v>3937</v>
      </c>
      <c r="AK7986" s="151" t="s">
        <v>3930</v>
      </c>
      <c r="AL7986" s="151" t="s">
        <v>4909</v>
      </c>
      <c r="AN7986" s="151" t="s">
        <v>3921</v>
      </c>
    </row>
    <row r="7987" spans="1:40" x14ac:dyDescent="0.3">
      <c r="A7987" s="151" t="s">
        <v>225</v>
      </c>
      <c r="B7987" s="151" t="s">
        <v>4217</v>
      </c>
      <c r="C7987" s="151" t="s">
        <v>3916</v>
      </c>
      <c r="D7987" s="151" t="s">
        <v>405</v>
      </c>
      <c r="E7987" s="151" t="s">
        <v>1291</v>
      </c>
      <c r="G7987" s="151" t="s">
        <v>3933</v>
      </c>
      <c r="O7987" s="151" t="s">
        <v>3940</v>
      </c>
      <c r="P7987" s="151" t="s">
        <v>6179</v>
      </c>
      <c r="Q7987" s="151" t="s">
        <v>6179</v>
      </c>
      <c r="R7987" s="151" t="s">
        <v>3920</v>
      </c>
      <c r="T7987" s="151" t="s">
        <v>3921</v>
      </c>
      <c r="V7987" s="151" t="s">
        <v>3922</v>
      </c>
      <c r="W7987" s="151" t="s">
        <v>3923</v>
      </c>
      <c r="X7987" s="151" t="s">
        <v>6180</v>
      </c>
      <c r="Y7987" s="151" t="s">
        <v>3976</v>
      </c>
      <c r="AB7987" s="151" t="s">
        <v>3926</v>
      </c>
      <c r="AF7987" s="151" t="s">
        <v>3927</v>
      </c>
      <c r="AI7987" s="151" t="s">
        <v>3928</v>
      </c>
      <c r="AJ7987" s="151" t="s">
        <v>3929</v>
      </c>
      <c r="AK7987" s="151" t="s">
        <v>3930</v>
      </c>
      <c r="AL7987" s="151" t="s">
        <v>4909</v>
      </c>
      <c r="AN7987" s="151" t="s">
        <v>3921</v>
      </c>
    </row>
    <row r="7988" spans="1:40" x14ac:dyDescent="0.3">
      <c r="A7988" s="151" t="s">
        <v>225</v>
      </c>
      <c r="B7988" s="151" t="s">
        <v>4218</v>
      </c>
      <c r="C7988" s="151" t="s">
        <v>3916</v>
      </c>
      <c r="D7988" s="151" t="s">
        <v>406</v>
      </c>
      <c r="E7988" s="151" t="s">
        <v>1291</v>
      </c>
      <c r="G7988" s="151" t="s">
        <v>3933</v>
      </c>
      <c r="O7988" s="151" t="s">
        <v>3940</v>
      </c>
      <c r="P7988" s="151" t="s">
        <v>6182</v>
      </c>
      <c r="Q7988" s="151" t="s">
        <v>6182</v>
      </c>
      <c r="R7988" s="151" t="s">
        <v>3920</v>
      </c>
      <c r="T7988" s="151" t="s">
        <v>3921</v>
      </c>
      <c r="V7988" s="151" t="s">
        <v>3922</v>
      </c>
      <c r="W7988" s="151" t="s">
        <v>3923</v>
      </c>
      <c r="X7988" s="151" t="s">
        <v>6180</v>
      </c>
      <c r="Y7988" s="151" t="s">
        <v>3976</v>
      </c>
      <c r="AB7988" s="151" t="s">
        <v>3926</v>
      </c>
      <c r="AF7988" s="151" t="s">
        <v>3927</v>
      </c>
      <c r="AI7988" s="151" t="s">
        <v>3928</v>
      </c>
      <c r="AJ7988" s="151" t="s">
        <v>3935</v>
      </c>
      <c r="AK7988" s="151" t="s">
        <v>3930</v>
      </c>
      <c r="AL7988" s="151" t="s">
        <v>4909</v>
      </c>
      <c r="AN7988" s="151" t="s">
        <v>3921</v>
      </c>
    </row>
    <row r="7989" spans="1:40" x14ac:dyDescent="0.3">
      <c r="A7989" s="151" t="s">
        <v>225</v>
      </c>
      <c r="B7989" s="151" t="s">
        <v>4219</v>
      </c>
      <c r="C7989" s="151" t="s">
        <v>3916</v>
      </c>
      <c r="D7989" s="151" t="s">
        <v>407</v>
      </c>
      <c r="E7989" s="151" t="s">
        <v>1291</v>
      </c>
      <c r="G7989" s="151" t="s">
        <v>3933</v>
      </c>
      <c r="O7989" s="151" t="s">
        <v>3940</v>
      </c>
      <c r="P7989" s="151" t="s">
        <v>6184</v>
      </c>
      <c r="Q7989" s="151" t="s">
        <v>6184</v>
      </c>
      <c r="R7989" s="151" t="s">
        <v>3920</v>
      </c>
      <c r="T7989" s="151" t="s">
        <v>3921</v>
      </c>
      <c r="V7989" s="151" t="s">
        <v>3922</v>
      </c>
      <c r="W7989" s="151" t="s">
        <v>3923</v>
      </c>
      <c r="X7989" s="151" t="s">
        <v>6180</v>
      </c>
      <c r="Y7989" s="151" t="s">
        <v>3976</v>
      </c>
      <c r="AB7989" s="151" t="s">
        <v>3926</v>
      </c>
      <c r="AF7989" s="151" t="s">
        <v>3927</v>
      </c>
      <c r="AI7989" s="151" t="s">
        <v>3928</v>
      </c>
      <c r="AJ7989" s="151" t="s">
        <v>3937</v>
      </c>
      <c r="AK7989" s="151" t="s">
        <v>3930</v>
      </c>
      <c r="AL7989" s="151" t="s">
        <v>4909</v>
      </c>
      <c r="AN7989" s="151" t="s">
        <v>3921</v>
      </c>
    </row>
    <row r="7990" spans="1:40" x14ac:dyDescent="0.3">
      <c r="A7990" s="151" t="s">
        <v>225</v>
      </c>
      <c r="B7990" s="151" t="s">
        <v>4220</v>
      </c>
      <c r="C7990" s="151" t="s">
        <v>3916</v>
      </c>
      <c r="D7990" s="151" t="s">
        <v>408</v>
      </c>
      <c r="E7990" s="151" t="s">
        <v>1291</v>
      </c>
      <c r="G7990" s="151" t="s">
        <v>3933</v>
      </c>
      <c r="O7990" s="151" t="s">
        <v>3918</v>
      </c>
      <c r="P7990" s="151" t="s">
        <v>6189</v>
      </c>
      <c r="Q7990" s="151" t="s">
        <v>6189</v>
      </c>
      <c r="R7990" s="151" t="s">
        <v>3920</v>
      </c>
      <c r="T7990" s="151" t="s">
        <v>3921</v>
      </c>
      <c r="V7990" s="151" t="s">
        <v>3922</v>
      </c>
      <c r="W7990" s="151" t="s">
        <v>3946</v>
      </c>
      <c r="X7990" s="151" t="s">
        <v>6180</v>
      </c>
      <c r="Y7990" s="151" t="s">
        <v>3976</v>
      </c>
      <c r="AB7990" s="151" t="s">
        <v>3926</v>
      </c>
      <c r="AF7990" s="151" t="s">
        <v>3927</v>
      </c>
      <c r="AI7990" s="151" t="s">
        <v>3928</v>
      </c>
      <c r="AJ7990" s="151" t="s">
        <v>3929</v>
      </c>
      <c r="AK7990" s="151" t="s">
        <v>3930</v>
      </c>
      <c r="AL7990" s="151" t="s">
        <v>4909</v>
      </c>
      <c r="AN7990" s="151" t="s">
        <v>3921</v>
      </c>
    </row>
    <row r="7991" spans="1:40" x14ac:dyDescent="0.3">
      <c r="A7991" s="151" t="s">
        <v>225</v>
      </c>
      <c r="B7991" s="151" t="s">
        <v>4222</v>
      </c>
      <c r="C7991" s="151" t="s">
        <v>3916</v>
      </c>
      <c r="D7991" s="151" t="s">
        <v>409</v>
      </c>
      <c r="E7991" s="151" t="s">
        <v>1291</v>
      </c>
      <c r="G7991" s="151" t="s">
        <v>678</v>
      </c>
      <c r="H7991" s="151" t="s">
        <v>3917</v>
      </c>
      <c r="I7991" s="151">
        <v>0</v>
      </c>
      <c r="J7991" s="151">
        <v>1539</v>
      </c>
      <c r="K7991" s="151">
        <v>7990</v>
      </c>
      <c r="L7991" s="151" t="s">
        <v>13107</v>
      </c>
      <c r="O7991" s="151" t="s">
        <v>3918</v>
      </c>
      <c r="P7991" s="151" t="s">
        <v>6192</v>
      </c>
      <c r="Q7991" s="151" t="s">
        <v>6192</v>
      </c>
      <c r="R7991" s="151" t="s">
        <v>3920</v>
      </c>
      <c r="T7991" s="151" t="s">
        <v>3921</v>
      </c>
      <c r="V7991" s="151" t="s">
        <v>3922</v>
      </c>
      <c r="W7991" s="151" t="s">
        <v>3946</v>
      </c>
      <c r="X7991" s="151" t="s">
        <v>6180</v>
      </c>
      <c r="Y7991" s="151" t="s">
        <v>3976</v>
      </c>
      <c r="AB7991" s="151" t="s">
        <v>3926</v>
      </c>
      <c r="AF7991" s="151" t="s">
        <v>3927</v>
      </c>
      <c r="AI7991" s="151" t="s">
        <v>3928</v>
      </c>
      <c r="AJ7991" s="151" t="s">
        <v>3935</v>
      </c>
      <c r="AK7991" s="151" t="s">
        <v>3930</v>
      </c>
      <c r="AL7991" s="151" t="s">
        <v>4909</v>
      </c>
      <c r="AN7991" s="151" t="s">
        <v>3921</v>
      </c>
    </row>
    <row r="7992" spans="1:40" x14ac:dyDescent="0.3">
      <c r="A7992" s="151" t="s">
        <v>225</v>
      </c>
      <c r="B7992" s="151" t="s">
        <v>3110</v>
      </c>
      <c r="C7992" s="151" t="s">
        <v>3916</v>
      </c>
      <c r="D7992" s="151" t="s">
        <v>410</v>
      </c>
      <c r="E7992" s="151" t="s">
        <v>1291</v>
      </c>
      <c r="G7992" s="151" t="s">
        <v>678</v>
      </c>
      <c r="H7992" s="151" t="s">
        <v>3917</v>
      </c>
      <c r="I7992" s="151">
        <v>0</v>
      </c>
      <c r="J7992" s="151">
        <v>1540</v>
      </c>
      <c r="K7992" s="151">
        <v>7991</v>
      </c>
      <c r="L7992" s="151" t="s">
        <v>2928</v>
      </c>
      <c r="O7992" s="151" t="s">
        <v>3918</v>
      </c>
      <c r="P7992" s="151" t="s">
        <v>6195</v>
      </c>
      <c r="Q7992" s="151" t="s">
        <v>6195</v>
      </c>
      <c r="R7992" s="151" t="s">
        <v>3920</v>
      </c>
      <c r="T7992" s="151" t="s">
        <v>3921</v>
      </c>
      <c r="V7992" s="151" t="s">
        <v>3922</v>
      </c>
      <c r="W7992" s="151" t="s">
        <v>3946</v>
      </c>
      <c r="X7992" s="151" t="s">
        <v>6180</v>
      </c>
      <c r="Y7992" s="151" t="s">
        <v>3976</v>
      </c>
      <c r="AB7992" s="151" t="s">
        <v>3926</v>
      </c>
      <c r="AF7992" s="151" t="s">
        <v>3927</v>
      </c>
      <c r="AI7992" s="151" t="s">
        <v>3928</v>
      </c>
      <c r="AJ7992" s="151" t="s">
        <v>3937</v>
      </c>
      <c r="AK7992" s="151" t="s">
        <v>3930</v>
      </c>
      <c r="AL7992" s="151" t="s">
        <v>4909</v>
      </c>
      <c r="AN7992" s="151" t="s">
        <v>3921</v>
      </c>
    </row>
    <row r="7993" spans="1:40" x14ac:dyDescent="0.3">
      <c r="A7993" s="151" t="s">
        <v>225</v>
      </c>
      <c r="B7993" s="151" t="s">
        <v>4227</v>
      </c>
      <c r="C7993" s="151" t="s">
        <v>3916</v>
      </c>
      <c r="D7993" s="151" t="s">
        <v>411</v>
      </c>
      <c r="E7993" s="151" t="s">
        <v>1291</v>
      </c>
      <c r="G7993" s="151" t="s">
        <v>3933</v>
      </c>
      <c r="O7993" s="151" t="s">
        <v>3940</v>
      </c>
      <c r="P7993" s="151" t="s">
        <v>6189</v>
      </c>
      <c r="Q7993" s="151" t="s">
        <v>6189</v>
      </c>
      <c r="R7993" s="151" t="s">
        <v>3920</v>
      </c>
      <c r="T7993" s="151" t="s">
        <v>3921</v>
      </c>
      <c r="V7993" s="151" t="s">
        <v>3922</v>
      </c>
      <c r="W7993" s="151" t="s">
        <v>3946</v>
      </c>
      <c r="X7993" s="151" t="s">
        <v>6180</v>
      </c>
      <c r="Y7993" s="151" t="s">
        <v>3976</v>
      </c>
      <c r="AB7993" s="151" t="s">
        <v>3926</v>
      </c>
      <c r="AF7993" s="151" t="s">
        <v>3927</v>
      </c>
      <c r="AI7993" s="151" t="s">
        <v>3928</v>
      </c>
      <c r="AJ7993" s="151" t="s">
        <v>3929</v>
      </c>
      <c r="AK7993" s="151" t="s">
        <v>3930</v>
      </c>
      <c r="AL7993" s="151" t="s">
        <v>4909</v>
      </c>
      <c r="AN7993" s="151" t="s">
        <v>3921</v>
      </c>
    </row>
    <row r="7994" spans="1:40" x14ac:dyDescent="0.3">
      <c r="A7994" s="151" t="s">
        <v>225</v>
      </c>
      <c r="B7994" s="151" t="s">
        <v>4228</v>
      </c>
      <c r="C7994" s="151" t="s">
        <v>3916</v>
      </c>
      <c r="D7994" s="151" t="s">
        <v>412</v>
      </c>
      <c r="E7994" s="151" t="s">
        <v>1291</v>
      </c>
      <c r="G7994" s="151" t="s">
        <v>678</v>
      </c>
      <c r="H7994" s="151" t="s">
        <v>3939</v>
      </c>
      <c r="I7994" s="151">
        <v>-3</v>
      </c>
      <c r="J7994" s="151">
        <v>1539000</v>
      </c>
      <c r="K7994" s="151">
        <v>7993</v>
      </c>
      <c r="L7994" s="151" t="s">
        <v>13107</v>
      </c>
      <c r="O7994" s="151" t="s">
        <v>3940</v>
      </c>
      <c r="P7994" s="151" t="s">
        <v>6192</v>
      </c>
      <c r="Q7994" s="151" t="s">
        <v>6192</v>
      </c>
      <c r="R7994" s="151" t="s">
        <v>3920</v>
      </c>
      <c r="T7994" s="151" t="s">
        <v>3921</v>
      </c>
      <c r="V7994" s="151" t="s">
        <v>3922</v>
      </c>
      <c r="W7994" s="151" t="s">
        <v>3946</v>
      </c>
      <c r="X7994" s="151" t="s">
        <v>6180</v>
      </c>
      <c r="Y7994" s="151" t="s">
        <v>3976</v>
      </c>
      <c r="AB7994" s="151" t="s">
        <v>3926</v>
      </c>
      <c r="AF7994" s="151" t="s">
        <v>3927</v>
      </c>
      <c r="AI7994" s="151" t="s">
        <v>3928</v>
      </c>
      <c r="AJ7994" s="151" t="s">
        <v>3935</v>
      </c>
      <c r="AK7994" s="151" t="s">
        <v>3930</v>
      </c>
      <c r="AL7994" s="151" t="s">
        <v>4909</v>
      </c>
      <c r="AN7994" s="151" t="s">
        <v>3921</v>
      </c>
    </row>
    <row r="7995" spans="1:40" x14ac:dyDescent="0.3">
      <c r="A7995" s="151" t="s">
        <v>225</v>
      </c>
      <c r="B7995" s="151" t="s">
        <v>4229</v>
      </c>
      <c r="C7995" s="151" t="s">
        <v>3916</v>
      </c>
      <c r="D7995" s="151" t="s">
        <v>413</v>
      </c>
      <c r="E7995" s="151" t="s">
        <v>1291</v>
      </c>
      <c r="G7995" s="151" t="s">
        <v>678</v>
      </c>
      <c r="H7995" s="151" t="s">
        <v>3939</v>
      </c>
      <c r="I7995" s="151">
        <v>-3</v>
      </c>
      <c r="J7995" s="151">
        <v>1540000</v>
      </c>
      <c r="K7995" s="151">
        <v>7994</v>
      </c>
      <c r="L7995" s="151" t="s">
        <v>2928</v>
      </c>
      <c r="O7995" s="151" t="s">
        <v>3940</v>
      </c>
      <c r="P7995" s="151" t="s">
        <v>6195</v>
      </c>
      <c r="Q7995" s="151" t="s">
        <v>6195</v>
      </c>
      <c r="R7995" s="151" t="s">
        <v>3920</v>
      </c>
      <c r="T7995" s="151" t="s">
        <v>3921</v>
      </c>
      <c r="V7995" s="151" t="s">
        <v>3922</v>
      </c>
      <c r="W7995" s="151" t="s">
        <v>3946</v>
      </c>
      <c r="X7995" s="151" t="s">
        <v>6180</v>
      </c>
      <c r="Y7995" s="151" t="s">
        <v>3976</v>
      </c>
      <c r="AB7995" s="151" t="s">
        <v>3926</v>
      </c>
      <c r="AF7995" s="151" t="s">
        <v>3927</v>
      </c>
      <c r="AI7995" s="151" t="s">
        <v>3928</v>
      </c>
      <c r="AJ7995" s="151" t="s">
        <v>3937</v>
      </c>
      <c r="AK7995" s="151" t="s">
        <v>3930</v>
      </c>
      <c r="AL7995" s="151" t="s">
        <v>4909</v>
      </c>
      <c r="AN7995" s="151" t="s">
        <v>3921</v>
      </c>
    </row>
    <row r="7996" spans="1:40" x14ac:dyDescent="0.3">
      <c r="A7996" s="151" t="s">
        <v>225</v>
      </c>
      <c r="B7996" s="151" t="s">
        <v>4230</v>
      </c>
      <c r="C7996" s="151" t="s">
        <v>3916</v>
      </c>
      <c r="D7996" s="151" t="s">
        <v>402</v>
      </c>
      <c r="E7996" s="151" t="s">
        <v>431</v>
      </c>
      <c r="G7996" s="151" t="s">
        <v>3933</v>
      </c>
      <c r="O7996" s="151" t="s">
        <v>3918</v>
      </c>
      <c r="P7996" s="151" t="s">
        <v>6357</v>
      </c>
      <c r="Q7996" s="151" t="s">
        <v>6357</v>
      </c>
      <c r="R7996" s="151" t="s">
        <v>3920</v>
      </c>
      <c r="T7996" s="151" t="s">
        <v>3921</v>
      </c>
      <c r="V7996" s="151" t="s">
        <v>3922</v>
      </c>
      <c r="W7996" s="151" t="s">
        <v>3923</v>
      </c>
      <c r="X7996" s="151" t="s">
        <v>6358</v>
      </c>
      <c r="Y7996" s="151" t="s">
        <v>3976</v>
      </c>
      <c r="AB7996" s="151" t="s">
        <v>3926</v>
      </c>
      <c r="AF7996" s="151" t="s">
        <v>3927</v>
      </c>
      <c r="AI7996" s="151" t="s">
        <v>3928</v>
      </c>
      <c r="AJ7996" s="151" t="s">
        <v>3929</v>
      </c>
      <c r="AK7996" s="151" t="s">
        <v>3930</v>
      </c>
      <c r="AL7996" s="151" t="s">
        <v>4909</v>
      </c>
      <c r="AN7996" s="151" t="s">
        <v>3921</v>
      </c>
    </row>
    <row r="7997" spans="1:40" x14ac:dyDescent="0.3">
      <c r="A7997" s="151" t="s">
        <v>225</v>
      </c>
      <c r="B7997" s="151" t="s">
        <v>4233</v>
      </c>
      <c r="C7997" s="151" t="s">
        <v>3916</v>
      </c>
      <c r="D7997" s="151" t="s">
        <v>403</v>
      </c>
      <c r="E7997" s="151" t="s">
        <v>431</v>
      </c>
      <c r="G7997" s="151" t="s">
        <v>3933</v>
      </c>
      <c r="O7997" s="151" t="s">
        <v>3918</v>
      </c>
      <c r="P7997" s="151" t="s">
        <v>6360</v>
      </c>
      <c r="Q7997" s="151" t="s">
        <v>6360</v>
      </c>
      <c r="R7997" s="151" t="s">
        <v>3920</v>
      </c>
      <c r="T7997" s="151" t="s">
        <v>3921</v>
      </c>
      <c r="V7997" s="151" t="s">
        <v>3922</v>
      </c>
      <c r="W7997" s="151" t="s">
        <v>3923</v>
      </c>
      <c r="X7997" s="151" t="s">
        <v>6358</v>
      </c>
      <c r="Y7997" s="151" t="s">
        <v>3976</v>
      </c>
      <c r="AB7997" s="151" t="s">
        <v>3926</v>
      </c>
      <c r="AF7997" s="151" t="s">
        <v>3927</v>
      </c>
      <c r="AI7997" s="151" t="s">
        <v>3928</v>
      </c>
      <c r="AJ7997" s="151" t="s">
        <v>3935</v>
      </c>
      <c r="AK7997" s="151" t="s">
        <v>3930</v>
      </c>
      <c r="AL7997" s="151" t="s">
        <v>4909</v>
      </c>
      <c r="AN7997" s="151" t="s">
        <v>3921</v>
      </c>
    </row>
    <row r="7998" spans="1:40" x14ac:dyDescent="0.3">
      <c r="A7998" s="151" t="s">
        <v>225</v>
      </c>
      <c r="B7998" s="151" t="s">
        <v>4235</v>
      </c>
      <c r="C7998" s="151" t="s">
        <v>3916</v>
      </c>
      <c r="D7998" s="151" t="s">
        <v>404</v>
      </c>
      <c r="E7998" s="151" t="s">
        <v>431</v>
      </c>
      <c r="G7998" s="151" t="s">
        <v>3933</v>
      </c>
      <c r="O7998" s="151" t="s">
        <v>3918</v>
      </c>
      <c r="P7998" s="151" t="s">
        <v>6362</v>
      </c>
      <c r="Q7998" s="151" t="s">
        <v>6362</v>
      </c>
      <c r="R7998" s="151" t="s">
        <v>3920</v>
      </c>
      <c r="T7998" s="151" t="s">
        <v>3921</v>
      </c>
      <c r="V7998" s="151" t="s">
        <v>3922</v>
      </c>
      <c r="W7998" s="151" t="s">
        <v>3923</v>
      </c>
      <c r="X7998" s="151" t="s">
        <v>6358</v>
      </c>
      <c r="Y7998" s="151" t="s">
        <v>3976</v>
      </c>
      <c r="AB7998" s="151" t="s">
        <v>3926</v>
      </c>
      <c r="AF7998" s="151" t="s">
        <v>3927</v>
      </c>
      <c r="AI7998" s="151" t="s">
        <v>3928</v>
      </c>
      <c r="AJ7998" s="151" t="s">
        <v>3937</v>
      </c>
      <c r="AK7998" s="151" t="s">
        <v>3930</v>
      </c>
      <c r="AL7998" s="151" t="s">
        <v>4909</v>
      </c>
      <c r="AN7998" s="151" t="s">
        <v>3921</v>
      </c>
    </row>
    <row r="7999" spans="1:40" x14ac:dyDescent="0.3">
      <c r="A7999" s="151" t="s">
        <v>225</v>
      </c>
      <c r="B7999" s="151" t="s">
        <v>4238</v>
      </c>
      <c r="C7999" s="151" t="s">
        <v>3916</v>
      </c>
      <c r="D7999" s="151" t="s">
        <v>405</v>
      </c>
      <c r="E7999" s="151" t="s">
        <v>431</v>
      </c>
      <c r="G7999" s="151" t="s">
        <v>3933</v>
      </c>
      <c r="O7999" s="151" t="s">
        <v>3940</v>
      </c>
      <c r="P7999" s="151" t="s">
        <v>6357</v>
      </c>
      <c r="Q7999" s="151" t="s">
        <v>6357</v>
      </c>
      <c r="R7999" s="151" t="s">
        <v>3920</v>
      </c>
      <c r="T7999" s="151" t="s">
        <v>3921</v>
      </c>
      <c r="V7999" s="151" t="s">
        <v>3922</v>
      </c>
      <c r="W7999" s="151" t="s">
        <v>3923</v>
      </c>
      <c r="X7999" s="151" t="s">
        <v>6358</v>
      </c>
      <c r="Y7999" s="151" t="s">
        <v>3976</v>
      </c>
      <c r="AB7999" s="151" t="s">
        <v>3926</v>
      </c>
      <c r="AF7999" s="151" t="s">
        <v>3927</v>
      </c>
      <c r="AI7999" s="151" t="s">
        <v>3928</v>
      </c>
      <c r="AJ7999" s="151" t="s">
        <v>3929</v>
      </c>
      <c r="AK7999" s="151" t="s">
        <v>3930</v>
      </c>
      <c r="AL7999" s="151" t="s">
        <v>4909</v>
      </c>
      <c r="AN7999" s="151" t="s">
        <v>3921</v>
      </c>
    </row>
    <row r="8000" spans="1:40" x14ac:dyDescent="0.3">
      <c r="A8000" s="151" t="s">
        <v>225</v>
      </c>
      <c r="B8000" s="151" t="s">
        <v>4239</v>
      </c>
      <c r="C8000" s="151" t="s">
        <v>3916</v>
      </c>
      <c r="D8000" s="151" t="s">
        <v>406</v>
      </c>
      <c r="E8000" s="151" t="s">
        <v>431</v>
      </c>
      <c r="G8000" s="151" t="s">
        <v>3933</v>
      </c>
      <c r="O8000" s="151" t="s">
        <v>3940</v>
      </c>
      <c r="P8000" s="151" t="s">
        <v>6360</v>
      </c>
      <c r="Q8000" s="151" t="s">
        <v>6360</v>
      </c>
      <c r="R8000" s="151" t="s">
        <v>3920</v>
      </c>
      <c r="T8000" s="151" t="s">
        <v>3921</v>
      </c>
      <c r="V8000" s="151" t="s">
        <v>3922</v>
      </c>
      <c r="W8000" s="151" t="s">
        <v>3923</v>
      </c>
      <c r="X8000" s="151" t="s">
        <v>6358</v>
      </c>
      <c r="Y8000" s="151" t="s">
        <v>3976</v>
      </c>
      <c r="AB8000" s="151" t="s">
        <v>3926</v>
      </c>
      <c r="AF8000" s="151" t="s">
        <v>3927</v>
      </c>
      <c r="AI8000" s="151" t="s">
        <v>3928</v>
      </c>
      <c r="AJ8000" s="151" t="s">
        <v>3935</v>
      </c>
      <c r="AK8000" s="151" t="s">
        <v>3930</v>
      </c>
      <c r="AL8000" s="151" t="s">
        <v>4909</v>
      </c>
      <c r="AN8000" s="151" t="s">
        <v>3921</v>
      </c>
    </row>
    <row r="8001" spans="1:40" x14ac:dyDescent="0.3">
      <c r="A8001" s="151" t="s">
        <v>225</v>
      </c>
      <c r="B8001" s="151" t="s">
        <v>4240</v>
      </c>
      <c r="C8001" s="151" t="s">
        <v>3916</v>
      </c>
      <c r="D8001" s="151" t="s">
        <v>407</v>
      </c>
      <c r="E8001" s="151" t="s">
        <v>431</v>
      </c>
      <c r="G8001" s="151" t="s">
        <v>3933</v>
      </c>
      <c r="O8001" s="151" t="s">
        <v>3940</v>
      </c>
      <c r="P8001" s="151" t="s">
        <v>6362</v>
      </c>
      <c r="Q8001" s="151" t="s">
        <v>6362</v>
      </c>
      <c r="R8001" s="151" t="s">
        <v>3920</v>
      </c>
      <c r="T8001" s="151" t="s">
        <v>3921</v>
      </c>
      <c r="V8001" s="151" t="s">
        <v>3922</v>
      </c>
      <c r="W8001" s="151" t="s">
        <v>3923</v>
      </c>
      <c r="X8001" s="151" t="s">
        <v>6358</v>
      </c>
      <c r="Y8001" s="151" t="s">
        <v>3976</v>
      </c>
      <c r="AB8001" s="151" t="s">
        <v>3926</v>
      </c>
      <c r="AF8001" s="151" t="s">
        <v>3927</v>
      </c>
      <c r="AI8001" s="151" t="s">
        <v>3928</v>
      </c>
      <c r="AJ8001" s="151" t="s">
        <v>3937</v>
      </c>
      <c r="AK8001" s="151" t="s">
        <v>3930</v>
      </c>
      <c r="AL8001" s="151" t="s">
        <v>4909</v>
      </c>
      <c r="AN8001" s="151" t="s">
        <v>3921</v>
      </c>
    </row>
    <row r="8002" spans="1:40" x14ac:dyDescent="0.3">
      <c r="A8002" s="151" t="s">
        <v>225</v>
      </c>
      <c r="B8002" s="151" t="s">
        <v>4241</v>
      </c>
      <c r="C8002" s="151" t="s">
        <v>3916</v>
      </c>
      <c r="D8002" s="151" t="s">
        <v>408</v>
      </c>
      <c r="E8002" s="151" t="s">
        <v>431</v>
      </c>
      <c r="G8002" s="151" t="s">
        <v>3933</v>
      </c>
      <c r="O8002" s="151" t="s">
        <v>3918</v>
      </c>
      <c r="P8002" s="151" t="s">
        <v>6367</v>
      </c>
      <c r="Q8002" s="151" t="s">
        <v>6367</v>
      </c>
      <c r="R8002" s="151" t="s">
        <v>3920</v>
      </c>
      <c r="T8002" s="151" t="s">
        <v>3921</v>
      </c>
      <c r="V8002" s="151" t="s">
        <v>3922</v>
      </c>
      <c r="W8002" s="151" t="s">
        <v>3946</v>
      </c>
      <c r="X8002" s="151" t="s">
        <v>6358</v>
      </c>
      <c r="Y8002" s="151" t="s">
        <v>3976</v>
      </c>
      <c r="AB8002" s="151" t="s">
        <v>3926</v>
      </c>
      <c r="AF8002" s="151" t="s">
        <v>3927</v>
      </c>
      <c r="AI8002" s="151" t="s">
        <v>3928</v>
      </c>
      <c r="AJ8002" s="151" t="s">
        <v>3929</v>
      </c>
      <c r="AK8002" s="151" t="s">
        <v>3930</v>
      </c>
      <c r="AL8002" s="151" t="s">
        <v>4909</v>
      </c>
      <c r="AN8002" s="151" t="s">
        <v>3921</v>
      </c>
    </row>
    <row r="8003" spans="1:40" x14ac:dyDescent="0.3">
      <c r="A8003" s="151" t="s">
        <v>225</v>
      </c>
      <c r="B8003" s="151" t="s">
        <v>4243</v>
      </c>
      <c r="C8003" s="151" t="s">
        <v>3916</v>
      </c>
      <c r="D8003" s="151" t="s">
        <v>409</v>
      </c>
      <c r="E8003" s="151" t="s">
        <v>431</v>
      </c>
      <c r="G8003" s="151" t="s">
        <v>678</v>
      </c>
      <c r="H8003" s="151" t="s">
        <v>3917</v>
      </c>
      <c r="I8003" s="151">
        <v>0</v>
      </c>
      <c r="J8003" s="151">
        <v>1541</v>
      </c>
      <c r="K8003" s="151">
        <v>8002</v>
      </c>
      <c r="L8003" s="151" t="s">
        <v>13108</v>
      </c>
      <c r="O8003" s="151" t="s">
        <v>3918</v>
      </c>
      <c r="P8003" s="151" t="s">
        <v>6370</v>
      </c>
      <c r="Q8003" s="151" t="s">
        <v>6370</v>
      </c>
      <c r="R8003" s="151" t="s">
        <v>3920</v>
      </c>
      <c r="T8003" s="151" t="s">
        <v>3921</v>
      </c>
      <c r="V8003" s="151" t="s">
        <v>3922</v>
      </c>
      <c r="W8003" s="151" t="s">
        <v>3946</v>
      </c>
      <c r="X8003" s="151" t="s">
        <v>6358</v>
      </c>
      <c r="Y8003" s="151" t="s">
        <v>3976</v>
      </c>
      <c r="AB8003" s="151" t="s">
        <v>3926</v>
      </c>
      <c r="AF8003" s="151" t="s">
        <v>3927</v>
      </c>
      <c r="AI8003" s="151" t="s">
        <v>3928</v>
      </c>
      <c r="AJ8003" s="151" t="s">
        <v>3935</v>
      </c>
      <c r="AK8003" s="151" t="s">
        <v>3930</v>
      </c>
      <c r="AL8003" s="151" t="s">
        <v>4909</v>
      </c>
      <c r="AN8003" s="151" t="s">
        <v>3921</v>
      </c>
    </row>
    <row r="8004" spans="1:40" x14ac:dyDescent="0.3">
      <c r="A8004" s="151" t="s">
        <v>225</v>
      </c>
      <c r="B8004" s="151" t="s">
        <v>3111</v>
      </c>
      <c r="C8004" s="151" t="s">
        <v>3916</v>
      </c>
      <c r="D8004" s="151" t="s">
        <v>410</v>
      </c>
      <c r="E8004" s="151" t="s">
        <v>431</v>
      </c>
      <c r="G8004" s="151" t="s">
        <v>678</v>
      </c>
      <c r="H8004" s="151" t="s">
        <v>3917</v>
      </c>
      <c r="I8004" s="151">
        <v>0</v>
      </c>
      <c r="J8004" s="151">
        <v>1542</v>
      </c>
      <c r="K8004" s="151">
        <v>8003</v>
      </c>
      <c r="L8004" s="151" t="s">
        <v>13109</v>
      </c>
      <c r="O8004" s="151" t="s">
        <v>3918</v>
      </c>
      <c r="P8004" s="151" t="s">
        <v>6373</v>
      </c>
      <c r="Q8004" s="151" t="s">
        <v>6373</v>
      </c>
      <c r="R8004" s="151" t="s">
        <v>3920</v>
      </c>
      <c r="T8004" s="151" t="s">
        <v>3921</v>
      </c>
      <c r="V8004" s="151" t="s">
        <v>3922</v>
      </c>
      <c r="W8004" s="151" t="s">
        <v>3946</v>
      </c>
      <c r="X8004" s="151" t="s">
        <v>6358</v>
      </c>
      <c r="Y8004" s="151" t="s">
        <v>3976</v>
      </c>
      <c r="AB8004" s="151" t="s">
        <v>3926</v>
      </c>
      <c r="AF8004" s="151" t="s">
        <v>3927</v>
      </c>
      <c r="AI8004" s="151" t="s">
        <v>3928</v>
      </c>
      <c r="AJ8004" s="151" t="s">
        <v>3937</v>
      </c>
      <c r="AK8004" s="151" t="s">
        <v>3930</v>
      </c>
      <c r="AL8004" s="151" t="s">
        <v>4909</v>
      </c>
      <c r="AN8004" s="151" t="s">
        <v>3921</v>
      </c>
    </row>
    <row r="8005" spans="1:40" x14ac:dyDescent="0.3">
      <c r="A8005" s="151" t="s">
        <v>225</v>
      </c>
      <c r="B8005" s="151" t="s">
        <v>4248</v>
      </c>
      <c r="C8005" s="151" t="s">
        <v>3916</v>
      </c>
      <c r="D8005" s="151" t="s">
        <v>411</v>
      </c>
      <c r="E8005" s="151" t="s">
        <v>431</v>
      </c>
      <c r="G8005" s="151" t="s">
        <v>3933</v>
      </c>
      <c r="O8005" s="151" t="s">
        <v>3940</v>
      </c>
      <c r="P8005" s="151" t="s">
        <v>6367</v>
      </c>
      <c r="Q8005" s="151" t="s">
        <v>6367</v>
      </c>
      <c r="R8005" s="151" t="s">
        <v>3920</v>
      </c>
      <c r="T8005" s="151" t="s">
        <v>3921</v>
      </c>
      <c r="V8005" s="151" t="s">
        <v>3922</v>
      </c>
      <c r="W8005" s="151" t="s">
        <v>3946</v>
      </c>
      <c r="X8005" s="151" t="s">
        <v>6358</v>
      </c>
      <c r="Y8005" s="151" t="s">
        <v>3976</v>
      </c>
      <c r="AB8005" s="151" t="s">
        <v>3926</v>
      </c>
      <c r="AF8005" s="151" t="s">
        <v>3927</v>
      </c>
      <c r="AI8005" s="151" t="s">
        <v>3928</v>
      </c>
      <c r="AJ8005" s="151" t="s">
        <v>3929</v>
      </c>
      <c r="AK8005" s="151" t="s">
        <v>3930</v>
      </c>
      <c r="AL8005" s="151" t="s">
        <v>4909</v>
      </c>
      <c r="AN8005" s="151" t="s">
        <v>3921</v>
      </c>
    </row>
    <row r="8006" spans="1:40" x14ac:dyDescent="0.3">
      <c r="A8006" s="151" t="s">
        <v>225</v>
      </c>
      <c r="B8006" s="151" t="s">
        <v>4249</v>
      </c>
      <c r="C8006" s="151" t="s">
        <v>3916</v>
      </c>
      <c r="D8006" s="151" t="s">
        <v>412</v>
      </c>
      <c r="E8006" s="151" t="s">
        <v>431</v>
      </c>
      <c r="G8006" s="151" t="s">
        <v>678</v>
      </c>
      <c r="H8006" s="151" t="s">
        <v>3939</v>
      </c>
      <c r="I8006" s="151">
        <v>-3</v>
      </c>
      <c r="J8006" s="151">
        <v>1541000</v>
      </c>
      <c r="K8006" s="151">
        <v>8005</v>
      </c>
      <c r="L8006" s="151" t="s">
        <v>13108</v>
      </c>
      <c r="O8006" s="151" t="s">
        <v>3940</v>
      </c>
      <c r="P8006" s="151" t="s">
        <v>6370</v>
      </c>
      <c r="Q8006" s="151" t="s">
        <v>6370</v>
      </c>
      <c r="R8006" s="151" t="s">
        <v>3920</v>
      </c>
      <c r="T8006" s="151" t="s">
        <v>3921</v>
      </c>
      <c r="V8006" s="151" t="s">
        <v>3922</v>
      </c>
      <c r="W8006" s="151" t="s">
        <v>3946</v>
      </c>
      <c r="X8006" s="151" t="s">
        <v>6358</v>
      </c>
      <c r="Y8006" s="151" t="s">
        <v>3976</v>
      </c>
      <c r="AB8006" s="151" t="s">
        <v>3926</v>
      </c>
      <c r="AF8006" s="151" t="s">
        <v>3927</v>
      </c>
      <c r="AI8006" s="151" t="s">
        <v>3928</v>
      </c>
      <c r="AJ8006" s="151" t="s">
        <v>3935</v>
      </c>
      <c r="AK8006" s="151" t="s">
        <v>3930</v>
      </c>
      <c r="AL8006" s="151" t="s">
        <v>4909</v>
      </c>
      <c r="AN8006" s="151" t="s">
        <v>3921</v>
      </c>
    </row>
    <row r="8007" spans="1:40" x14ac:dyDescent="0.3">
      <c r="A8007" s="151" t="s">
        <v>225</v>
      </c>
      <c r="B8007" s="151" t="s">
        <v>4250</v>
      </c>
      <c r="C8007" s="151" t="s">
        <v>3916</v>
      </c>
      <c r="D8007" s="151" t="s">
        <v>413</v>
      </c>
      <c r="E8007" s="151" t="s">
        <v>431</v>
      </c>
      <c r="G8007" s="151" t="s">
        <v>678</v>
      </c>
      <c r="H8007" s="151" t="s">
        <v>3939</v>
      </c>
      <c r="I8007" s="151">
        <v>-3</v>
      </c>
      <c r="J8007" s="151">
        <v>1542000</v>
      </c>
      <c r="K8007" s="151">
        <v>8006</v>
      </c>
      <c r="L8007" s="151" t="s">
        <v>13109</v>
      </c>
      <c r="O8007" s="151" t="s">
        <v>3940</v>
      </c>
      <c r="P8007" s="151" t="s">
        <v>6373</v>
      </c>
      <c r="Q8007" s="151" t="s">
        <v>6373</v>
      </c>
      <c r="R8007" s="151" t="s">
        <v>3920</v>
      </c>
      <c r="T8007" s="151" t="s">
        <v>3921</v>
      </c>
      <c r="V8007" s="151" t="s">
        <v>3922</v>
      </c>
      <c r="W8007" s="151" t="s">
        <v>3946</v>
      </c>
      <c r="X8007" s="151" t="s">
        <v>6358</v>
      </c>
      <c r="Y8007" s="151" t="s">
        <v>3976</v>
      </c>
      <c r="AB8007" s="151" t="s">
        <v>3926</v>
      </c>
      <c r="AF8007" s="151" t="s">
        <v>3927</v>
      </c>
      <c r="AI8007" s="151" t="s">
        <v>3928</v>
      </c>
      <c r="AJ8007" s="151" t="s">
        <v>3937</v>
      </c>
      <c r="AK8007" s="151" t="s">
        <v>3930</v>
      </c>
      <c r="AL8007" s="151" t="s">
        <v>4909</v>
      </c>
      <c r="AN8007" s="151" t="s">
        <v>3921</v>
      </c>
    </row>
    <row r="8008" spans="1:40" x14ac:dyDescent="0.3">
      <c r="A8008" s="151" t="s">
        <v>225</v>
      </c>
      <c r="B8008" s="151" t="s">
        <v>4251</v>
      </c>
      <c r="C8008" s="151" t="s">
        <v>3916</v>
      </c>
      <c r="D8008" s="151" t="s">
        <v>402</v>
      </c>
      <c r="E8008" s="151" t="s">
        <v>438</v>
      </c>
      <c r="G8008" s="151" t="s">
        <v>3933</v>
      </c>
      <c r="O8008" s="151" t="s">
        <v>3918</v>
      </c>
      <c r="P8008" s="151" t="s">
        <v>6537</v>
      </c>
      <c r="Q8008" s="151" t="s">
        <v>6537</v>
      </c>
      <c r="R8008" s="151" t="s">
        <v>3920</v>
      </c>
      <c r="T8008" s="151" t="s">
        <v>3921</v>
      </c>
      <c r="V8008" s="151" t="s">
        <v>3922</v>
      </c>
      <c r="W8008" s="151" t="s">
        <v>3923</v>
      </c>
      <c r="X8008" s="151" t="s">
        <v>3924</v>
      </c>
      <c r="Y8008" s="151" t="s">
        <v>3976</v>
      </c>
      <c r="AB8008" s="151" t="s">
        <v>3926</v>
      </c>
      <c r="AF8008" s="151" t="s">
        <v>3927</v>
      </c>
      <c r="AI8008" s="151" t="s">
        <v>3928</v>
      </c>
      <c r="AJ8008" s="151" t="s">
        <v>3929</v>
      </c>
      <c r="AK8008" s="151" t="s">
        <v>3930</v>
      </c>
      <c r="AL8008" s="151" t="s">
        <v>6538</v>
      </c>
      <c r="AN8008" s="151" t="s">
        <v>3921</v>
      </c>
    </row>
    <row r="8009" spans="1:40" x14ac:dyDescent="0.3">
      <c r="A8009" s="151" t="s">
        <v>225</v>
      </c>
      <c r="B8009" s="151" t="s">
        <v>4254</v>
      </c>
      <c r="C8009" s="151" t="s">
        <v>3916</v>
      </c>
      <c r="D8009" s="151" t="s">
        <v>403</v>
      </c>
      <c r="E8009" s="151" t="s">
        <v>438</v>
      </c>
      <c r="G8009" s="151" t="s">
        <v>678</v>
      </c>
      <c r="H8009" s="151" t="s">
        <v>3917</v>
      </c>
      <c r="I8009" s="151">
        <v>0</v>
      </c>
      <c r="J8009" s="151">
        <v>1543</v>
      </c>
      <c r="K8009" s="151">
        <v>8008</v>
      </c>
      <c r="L8009" s="151" t="s">
        <v>13110</v>
      </c>
      <c r="O8009" s="151" t="s">
        <v>3918</v>
      </c>
      <c r="P8009" s="151" t="s">
        <v>6541</v>
      </c>
      <c r="Q8009" s="151" t="s">
        <v>6541</v>
      </c>
      <c r="R8009" s="151" t="s">
        <v>3920</v>
      </c>
      <c r="T8009" s="151" t="s">
        <v>3921</v>
      </c>
      <c r="V8009" s="151" t="s">
        <v>3922</v>
      </c>
      <c r="W8009" s="151" t="s">
        <v>3923</v>
      </c>
      <c r="X8009" s="151" t="s">
        <v>3924</v>
      </c>
      <c r="Y8009" s="151" t="s">
        <v>3976</v>
      </c>
      <c r="AB8009" s="151" t="s">
        <v>3926</v>
      </c>
      <c r="AF8009" s="151" t="s">
        <v>3927</v>
      </c>
      <c r="AI8009" s="151" t="s">
        <v>3928</v>
      </c>
      <c r="AJ8009" s="151" t="s">
        <v>3935</v>
      </c>
      <c r="AK8009" s="151" t="s">
        <v>3930</v>
      </c>
      <c r="AL8009" s="151" t="s">
        <v>6538</v>
      </c>
      <c r="AN8009" s="151" t="s">
        <v>3921</v>
      </c>
    </row>
    <row r="8010" spans="1:40" x14ac:dyDescent="0.3">
      <c r="A8010" s="151" t="s">
        <v>225</v>
      </c>
      <c r="B8010" s="151" t="s">
        <v>4257</v>
      </c>
      <c r="C8010" s="151" t="s">
        <v>3916</v>
      </c>
      <c r="D8010" s="151" t="s">
        <v>404</v>
      </c>
      <c r="E8010" s="151" t="s">
        <v>438</v>
      </c>
      <c r="G8010" s="151" t="s">
        <v>678</v>
      </c>
      <c r="H8010" s="151" t="s">
        <v>3917</v>
      </c>
      <c r="I8010" s="151">
        <v>0</v>
      </c>
      <c r="J8010" s="151">
        <v>1544</v>
      </c>
      <c r="K8010" s="151">
        <v>8009</v>
      </c>
      <c r="L8010" s="151" t="s">
        <v>13111</v>
      </c>
      <c r="O8010" s="151" t="s">
        <v>3918</v>
      </c>
      <c r="P8010" s="151" t="s">
        <v>6544</v>
      </c>
      <c r="Q8010" s="151" t="s">
        <v>6544</v>
      </c>
      <c r="R8010" s="151" t="s">
        <v>3920</v>
      </c>
      <c r="T8010" s="151" t="s">
        <v>3921</v>
      </c>
      <c r="V8010" s="151" t="s">
        <v>3922</v>
      </c>
      <c r="W8010" s="151" t="s">
        <v>3923</v>
      </c>
      <c r="X8010" s="151" t="s">
        <v>3924</v>
      </c>
      <c r="Y8010" s="151" t="s">
        <v>3976</v>
      </c>
      <c r="AB8010" s="151" t="s">
        <v>3926</v>
      </c>
      <c r="AF8010" s="151" t="s">
        <v>3927</v>
      </c>
      <c r="AI8010" s="151" t="s">
        <v>3928</v>
      </c>
      <c r="AJ8010" s="151" t="s">
        <v>3937</v>
      </c>
      <c r="AK8010" s="151" t="s">
        <v>3930</v>
      </c>
      <c r="AL8010" s="151" t="s">
        <v>6538</v>
      </c>
      <c r="AN8010" s="151" t="s">
        <v>3921</v>
      </c>
    </row>
    <row r="8011" spans="1:40" x14ac:dyDescent="0.3">
      <c r="A8011" s="151" t="s">
        <v>225</v>
      </c>
      <c r="B8011" s="151" t="s">
        <v>4260</v>
      </c>
      <c r="C8011" s="151" t="s">
        <v>3916</v>
      </c>
      <c r="D8011" s="151" t="s">
        <v>405</v>
      </c>
      <c r="E8011" s="151" t="s">
        <v>438</v>
      </c>
      <c r="G8011" s="151" t="s">
        <v>3933</v>
      </c>
      <c r="O8011" s="151" t="s">
        <v>3940</v>
      </c>
      <c r="P8011" s="151" t="s">
        <v>6537</v>
      </c>
      <c r="Q8011" s="151" t="s">
        <v>6537</v>
      </c>
      <c r="R8011" s="151" t="s">
        <v>3920</v>
      </c>
      <c r="T8011" s="151" t="s">
        <v>3921</v>
      </c>
      <c r="V8011" s="151" t="s">
        <v>3922</v>
      </c>
      <c r="W8011" s="151" t="s">
        <v>3923</v>
      </c>
      <c r="X8011" s="151" t="s">
        <v>3924</v>
      </c>
      <c r="Y8011" s="151" t="s">
        <v>3976</v>
      </c>
      <c r="AB8011" s="151" t="s">
        <v>3926</v>
      </c>
      <c r="AF8011" s="151" t="s">
        <v>3927</v>
      </c>
      <c r="AI8011" s="151" t="s">
        <v>3928</v>
      </c>
      <c r="AJ8011" s="151" t="s">
        <v>3929</v>
      </c>
      <c r="AK8011" s="151" t="s">
        <v>3930</v>
      </c>
      <c r="AL8011" s="151" t="s">
        <v>6538</v>
      </c>
      <c r="AN8011" s="151" t="s">
        <v>3921</v>
      </c>
    </row>
    <row r="8012" spans="1:40" x14ac:dyDescent="0.3">
      <c r="A8012" s="151" t="s">
        <v>225</v>
      </c>
      <c r="B8012" s="151" t="s">
        <v>4261</v>
      </c>
      <c r="C8012" s="151" t="s">
        <v>3916</v>
      </c>
      <c r="D8012" s="151" t="s">
        <v>406</v>
      </c>
      <c r="E8012" s="151" t="s">
        <v>438</v>
      </c>
      <c r="G8012" s="151" t="s">
        <v>678</v>
      </c>
      <c r="H8012" s="151" t="s">
        <v>3939</v>
      </c>
      <c r="I8012" s="151">
        <v>-3</v>
      </c>
      <c r="J8012" s="151">
        <v>1543000</v>
      </c>
      <c r="K8012" s="151">
        <v>8011</v>
      </c>
      <c r="L8012" s="151" t="s">
        <v>13110</v>
      </c>
      <c r="O8012" s="151" t="s">
        <v>3940</v>
      </c>
      <c r="P8012" s="151" t="s">
        <v>6541</v>
      </c>
      <c r="Q8012" s="151" t="s">
        <v>6541</v>
      </c>
      <c r="R8012" s="151" t="s">
        <v>3920</v>
      </c>
      <c r="T8012" s="151" t="s">
        <v>3921</v>
      </c>
      <c r="V8012" s="151" t="s">
        <v>3922</v>
      </c>
      <c r="W8012" s="151" t="s">
        <v>3923</v>
      </c>
      <c r="X8012" s="151" t="s">
        <v>3924</v>
      </c>
      <c r="Y8012" s="151" t="s">
        <v>3976</v>
      </c>
      <c r="AB8012" s="151" t="s">
        <v>3926</v>
      </c>
      <c r="AF8012" s="151" t="s">
        <v>3927</v>
      </c>
      <c r="AI8012" s="151" t="s">
        <v>3928</v>
      </c>
      <c r="AJ8012" s="151" t="s">
        <v>3935</v>
      </c>
      <c r="AK8012" s="151" t="s">
        <v>3930</v>
      </c>
      <c r="AL8012" s="151" t="s">
        <v>6538</v>
      </c>
      <c r="AN8012" s="151" t="s">
        <v>3921</v>
      </c>
    </row>
    <row r="8013" spans="1:40" x14ac:dyDescent="0.3">
      <c r="A8013" s="151" t="s">
        <v>225</v>
      </c>
      <c r="B8013" s="151" t="s">
        <v>4262</v>
      </c>
      <c r="C8013" s="151" t="s">
        <v>3916</v>
      </c>
      <c r="D8013" s="151" t="s">
        <v>407</v>
      </c>
      <c r="E8013" s="151" t="s">
        <v>438</v>
      </c>
      <c r="G8013" s="151" t="s">
        <v>678</v>
      </c>
      <c r="H8013" s="151" t="s">
        <v>3939</v>
      </c>
      <c r="I8013" s="151">
        <v>-3</v>
      </c>
      <c r="J8013" s="151">
        <v>1544000</v>
      </c>
      <c r="K8013" s="151">
        <v>8012</v>
      </c>
      <c r="L8013" s="151" t="s">
        <v>13111</v>
      </c>
      <c r="O8013" s="151" t="s">
        <v>3940</v>
      </c>
      <c r="P8013" s="151" t="s">
        <v>6544</v>
      </c>
      <c r="Q8013" s="151" t="s">
        <v>6544</v>
      </c>
      <c r="R8013" s="151" t="s">
        <v>3920</v>
      </c>
      <c r="T8013" s="151" t="s">
        <v>3921</v>
      </c>
      <c r="V8013" s="151" t="s">
        <v>3922</v>
      </c>
      <c r="W8013" s="151" t="s">
        <v>3923</v>
      </c>
      <c r="X8013" s="151" t="s">
        <v>3924</v>
      </c>
      <c r="Y8013" s="151" t="s">
        <v>3976</v>
      </c>
      <c r="AB8013" s="151" t="s">
        <v>3926</v>
      </c>
      <c r="AF8013" s="151" t="s">
        <v>3927</v>
      </c>
      <c r="AI8013" s="151" t="s">
        <v>3928</v>
      </c>
      <c r="AJ8013" s="151" t="s">
        <v>3937</v>
      </c>
      <c r="AK8013" s="151" t="s">
        <v>3930</v>
      </c>
      <c r="AL8013" s="151" t="s">
        <v>6538</v>
      </c>
      <c r="AN8013" s="151" t="s">
        <v>3921</v>
      </c>
    </row>
    <row r="8014" spans="1:40" x14ac:dyDescent="0.3">
      <c r="A8014" s="151" t="s">
        <v>225</v>
      </c>
      <c r="B8014" s="151" t="s">
        <v>4263</v>
      </c>
      <c r="C8014" s="151" t="s">
        <v>3916</v>
      </c>
      <c r="D8014" s="151" t="s">
        <v>408</v>
      </c>
      <c r="E8014" s="151" t="s">
        <v>438</v>
      </c>
      <c r="G8014" s="151" t="s">
        <v>3933</v>
      </c>
      <c r="O8014" s="151" t="s">
        <v>3918</v>
      </c>
      <c r="P8014" s="151" t="s">
        <v>6549</v>
      </c>
      <c r="Q8014" s="151" t="s">
        <v>6549</v>
      </c>
      <c r="R8014" s="151" t="s">
        <v>3920</v>
      </c>
      <c r="T8014" s="151" t="s">
        <v>3921</v>
      </c>
      <c r="V8014" s="151" t="s">
        <v>3922</v>
      </c>
      <c r="W8014" s="151" t="s">
        <v>3946</v>
      </c>
      <c r="X8014" s="151" t="s">
        <v>3924</v>
      </c>
      <c r="Y8014" s="151" t="s">
        <v>3976</v>
      </c>
      <c r="AB8014" s="151" t="s">
        <v>3926</v>
      </c>
      <c r="AF8014" s="151" t="s">
        <v>3927</v>
      </c>
      <c r="AI8014" s="151" t="s">
        <v>3928</v>
      </c>
      <c r="AJ8014" s="151" t="s">
        <v>3929</v>
      </c>
      <c r="AK8014" s="151" t="s">
        <v>3930</v>
      </c>
      <c r="AL8014" s="151" t="s">
        <v>6538</v>
      </c>
      <c r="AN8014" s="151" t="s">
        <v>3921</v>
      </c>
    </row>
    <row r="8015" spans="1:40" x14ac:dyDescent="0.3">
      <c r="A8015" s="151" t="s">
        <v>225</v>
      </c>
      <c r="B8015" s="151" t="s">
        <v>4265</v>
      </c>
      <c r="C8015" s="151" t="s">
        <v>3916</v>
      </c>
      <c r="D8015" s="151" t="s">
        <v>409</v>
      </c>
      <c r="E8015" s="151" t="s">
        <v>438</v>
      </c>
      <c r="G8015" s="151" t="s">
        <v>678</v>
      </c>
      <c r="H8015" s="151" t="s">
        <v>3917</v>
      </c>
      <c r="I8015" s="151">
        <v>0</v>
      </c>
      <c r="J8015" s="151">
        <v>1545</v>
      </c>
      <c r="K8015" s="151">
        <v>8014</v>
      </c>
      <c r="L8015" s="151" t="s">
        <v>13112</v>
      </c>
      <c r="O8015" s="151" t="s">
        <v>3918</v>
      </c>
      <c r="P8015" s="151" t="s">
        <v>6551</v>
      </c>
      <c r="Q8015" s="151" t="s">
        <v>6551</v>
      </c>
      <c r="R8015" s="151" t="s">
        <v>3920</v>
      </c>
      <c r="T8015" s="151" t="s">
        <v>3921</v>
      </c>
      <c r="V8015" s="151" t="s">
        <v>3922</v>
      </c>
      <c r="W8015" s="151" t="s">
        <v>3946</v>
      </c>
      <c r="X8015" s="151" t="s">
        <v>3924</v>
      </c>
      <c r="Y8015" s="151" t="s">
        <v>3976</v>
      </c>
      <c r="AB8015" s="151" t="s">
        <v>3926</v>
      </c>
      <c r="AF8015" s="151" t="s">
        <v>3927</v>
      </c>
      <c r="AI8015" s="151" t="s">
        <v>3928</v>
      </c>
      <c r="AJ8015" s="151" t="s">
        <v>3935</v>
      </c>
      <c r="AK8015" s="151" t="s">
        <v>3930</v>
      </c>
      <c r="AL8015" s="151" t="s">
        <v>6538</v>
      </c>
      <c r="AN8015" s="151" t="s">
        <v>3921</v>
      </c>
    </row>
    <row r="8016" spans="1:40" x14ac:dyDescent="0.3">
      <c r="A8016" s="151" t="s">
        <v>225</v>
      </c>
      <c r="B8016" s="151" t="s">
        <v>4268</v>
      </c>
      <c r="C8016" s="151" t="s">
        <v>3916</v>
      </c>
      <c r="D8016" s="151" t="s">
        <v>410</v>
      </c>
      <c r="E8016" s="151" t="s">
        <v>438</v>
      </c>
      <c r="G8016" s="151" t="s">
        <v>678</v>
      </c>
      <c r="H8016" s="151" t="s">
        <v>3917</v>
      </c>
      <c r="I8016" s="151">
        <v>0</v>
      </c>
      <c r="J8016" s="151">
        <v>1546</v>
      </c>
      <c r="K8016" s="151">
        <v>8015</v>
      </c>
      <c r="L8016" s="151" t="s">
        <v>13113</v>
      </c>
      <c r="O8016" s="151" t="s">
        <v>3918</v>
      </c>
      <c r="P8016" s="151" t="s">
        <v>6554</v>
      </c>
      <c r="Q8016" s="151" t="s">
        <v>6554</v>
      </c>
      <c r="R8016" s="151" t="s">
        <v>3920</v>
      </c>
      <c r="T8016" s="151" t="s">
        <v>3921</v>
      </c>
      <c r="V8016" s="151" t="s">
        <v>3922</v>
      </c>
      <c r="W8016" s="151" t="s">
        <v>3946</v>
      </c>
      <c r="X8016" s="151" t="s">
        <v>3924</v>
      </c>
      <c r="Y8016" s="151" t="s">
        <v>3976</v>
      </c>
      <c r="AB8016" s="151" t="s">
        <v>3926</v>
      </c>
      <c r="AF8016" s="151" t="s">
        <v>3927</v>
      </c>
      <c r="AI8016" s="151" t="s">
        <v>3928</v>
      </c>
      <c r="AJ8016" s="151" t="s">
        <v>3937</v>
      </c>
      <c r="AK8016" s="151" t="s">
        <v>3930</v>
      </c>
      <c r="AL8016" s="151" t="s">
        <v>6538</v>
      </c>
      <c r="AN8016" s="151" t="s">
        <v>3921</v>
      </c>
    </row>
    <row r="8017" spans="1:40" x14ac:dyDescent="0.3">
      <c r="A8017" s="151" t="s">
        <v>225</v>
      </c>
      <c r="B8017" s="151" t="s">
        <v>4271</v>
      </c>
      <c r="C8017" s="151" t="s">
        <v>3916</v>
      </c>
      <c r="D8017" s="151" t="s">
        <v>411</v>
      </c>
      <c r="E8017" s="151" t="s">
        <v>438</v>
      </c>
      <c r="G8017" s="151" t="s">
        <v>3933</v>
      </c>
      <c r="O8017" s="151" t="s">
        <v>3940</v>
      </c>
      <c r="P8017" s="151" t="s">
        <v>6549</v>
      </c>
      <c r="Q8017" s="151" t="s">
        <v>6549</v>
      </c>
      <c r="R8017" s="151" t="s">
        <v>3920</v>
      </c>
      <c r="T8017" s="151" t="s">
        <v>3921</v>
      </c>
      <c r="V8017" s="151" t="s">
        <v>3922</v>
      </c>
      <c r="W8017" s="151" t="s">
        <v>3946</v>
      </c>
      <c r="X8017" s="151" t="s">
        <v>3924</v>
      </c>
      <c r="Y8017" s="151" t="s">
        <v>3976</v>
      </c>
      <c r="AB8017" s="151" t="s">
        <v>3926</v>
      </c>
      <c r="AF8017" s="151" t="s">
        <v>3927</v>
      </c>
      <c r="AI8017" s="151" t="s">
        <v>3928</v>
      </c>
      <c r="AJ8017" s="151" t="s">
        <v>3929</v>
      </c>
      <c r="AK8017" s="151" t="s">
        <v>3930</v>
      </c>
      <c r="AL8017" s="151" t="s">
        <v>6538</v>
      </c>
      <c r="AN8017" s="151" t="s">
        <v>3921</v>
      </c>
    </row>
    <row r="8018" spans="1:40" x14ac:dyDescent="0.3">
      <c r="A8018" s="151" t="s">
        <v>225</v>
      </c>
      <c r="B8018" s="151" t="s">
        <v>4272</v>
      </c>
      <c r="C8018" s="151" t="s">
        <v>3916</v>
      </c>
      <c r="D8018" s="151" t="s">
        <v>412</v>
      </c>
      <c r="E8018" s="151" t="s">
        <v>438</v>
      </c>
      <c r="G8018" s="151" t="s">
        <v>678</v>
      </c>
      <c r="H8018" s="151" t="s">
        <v>3939</v>
      </c>
      <c r="I8018" s="151">
        <v>-3</v>
      </c>
      <c r="J8018" s="151">
        <v>1545000</v>
      </c>
      <c r="K8018" s="151">
        <v>8017</v>
      </c>
      <c r="L8018" s="151" t="s">
        <v>13112</v>
      </c>
      <c r="O8018" s="151" t="s">
        <v>3940</v>
      </c>
      <c r="P8018" s="151" t="s">
        <v>6551</v>
      </c>
      <c r="Q8018" s="151" t="s">
        <v>6551</v>
      </c>
      <c r="R8018" s="151" t="s">
        <v>3920</v>
      </c>
      <c r="T8018" s="151" t="s">
        <v>3921</v>
      </c>
      <c r="V8018" s="151" t="s">
        <v>3922</v>
      </c>
      <c r="W8018" s="151" t="s">
        <v>3946</v>
      </c>
      <c r="X8018" s="151" t="s">
        <v>3924</v>
      </c>
      <c r="Y8018" s="151" t="s">
        <v>3976</v>
      </c>
      <c r="AB8018" s="151" t="s">
        <v>3926</v>
      </c>
      <c r="AF8018" s="151" t="s">
        <v>3927</v>
      </c>
      <c r="AI8018" s="151" t="s">
        <v>3928</v>
      </c>
      <c r="AJ8018" s="151" t="s">
        <v>3935</v>
      </c>
      <c r="AK8018" s="151" t="s">
        <v>3930</v>
      </c>
      <c r="AL8018" s="151" t="s">
        <v>6538</v>
      </c>
      <c r="AN8018" s="151" t="s">
        <v>3921</v>
      </c>
    </row>
    <row r="8019" spans="1:40" x14ac:dyDescent="0.3">
      <c r="A8019" s="151" t="s">
        <v>225</v>
      </c>
      <c r="B8019" s="151" t="s">
        <v>4273</v>
      </c>
      <c r="C8019" s="151" t="s">
        <v>3916</v>
      </c>
      <c r="D8019" s="151" t="s">
        <v>413</v>
      </c>
      <c r="E8019" s="151" t="s">
        <v>438</v>
      </c>
      <c r="G8019" s="151" t="s">
        <v>678</v>
      </c>
      <c r="H8019" s="151" t="s">
        <v>3939</v>
      </c>
      <c r="I8019" s="151">
        <v>-3</v>
      </c>
      <c r="J8019" s="151">
        <v>1546000</v>
      </c>
      <c r="K8019" s="151">
        <v>8018</v>
      </c>
      <c r="L8019" s="151" t="s">
        <v>13113</v>
      </c>
      <c r="O8019" s="151" t="s">
        <v>3940</v>
      </c>
      <c r="P8019" s="151" t="s">
        <v>6554</v>
      </c>
      <c r="Q8019" s="151" t="s">
        <v>6554</v>
      </c>
      <c r="R8019" s="151" t="s">
        <v>3920</v>
      </c>
      <c r="T8019" s="151" t="s">
        <v>3921</v>
      </c>
      <c r="V8019" s="151" t="s">
        <v>3922</v>
      </c>
      <c r="W8019" s="151" t="s">
        <v>3946</v>
      </c>
      <c r="X8019" s="151" t="s">
        <v>3924</v>
      </c>
      <c r="Y8019" s="151" t="s">
        <v>3976</v>
      </c>
      <c r="AB8019" s="151" t="s">
        <v>3926</v>
      </c>
      <c r="AF8019" s="151" t="s">
        <v>3927</v>
      </c>
      <c r="AI8019" s="151" t="s">
        <v>3928</v>
      </c>
      <c r="AJ8019" s="151" t="s">
        <v>3937</v>
      </c>
      <c r="AK8019" s="151" t="s">
        <v>3930</v>
      </c>
      <c r="AL8019" s="151" t="s">
        <v>6538</v>
      </c>
      <c r="AN8019" s="151" t="s">
        <v>3921</v>
      </c>
    </row>
    <row r="8020" spans="1:40" x14ac:dyDescent="0.3">
      <c r="A8020" s="151" t="s">
        <v>225</v>
      </c>
      <c r="B8020" s="151" t="s">
        <v>4295</v>
      </c>
      <c r="C8020" s="151" t="s">
        <v>3916</v>
      </c>
      <c r="D8020" s="151" t="s">
        <v>402</v>
      </c>
      <c r="E8020" s="151" t="s">
        <v>446</v>
      </c>
      <c r="G8020" s="151" t="s">
        <v>3933</v>
      </c>
      <c r="O8020" s="151" t="s">
        <v>3918</v>
      </c>
      <c r="P8020" s="151" t="s">
        <v>6732</v>
      </c>
      <c r="Q8020" s="151" t="s">
        <v>6732</v>
      </c>
      <c r="R8020" s="151" t="s">
        <v>3920</v>
      </c>
      <c r="T8020" s="151" t="s">
        <v>3921</v>
      </c>
      <c r="V8020" s="151" t="s">
        <v>3922</v>
      </c>
      <c r="W8020" s="151" t="s">
        <v>3923</v>
      </c>
      <c r="X8020" s="151" t="s">
        <v>5108</v>
      </c>
      <c r="Y8020" s="151" t="s">
        <v>3976</v>
      </c>
      <c r="AB8020" s="151" t="s">
        <v>3926</v>
      </c>
      <c r="AF8020" s="151" t="s">
        <v>3927</v>
      </c>
      <c r="AI8020" s="151" t="s">
        <v>3928</v>
      </c>
      <c r="AJ8020" s="151" t="s">
        <v>3929</v>
      </c>
      <c r="AK8020" s="151" t="s">
        <v>3930</v>
      </c>
      <c r="AL8020" s="151" t="s">
        <v>6538</v>
      </c>
      <c r="AN8020" s="151" t="s">
        <v>3921</v>
      </c>
    </row>
    <row r="8021" spans="1:40" x14ac:dyDescent="0.3">
      <c r="A8021" s="151" t="s">
        <v>225</v>
      </c>
      <c r="B8021" s="151" t="s">
        <v>4298</v>
      </c>
      <c r="C8021" s="151" t="s">
        <v>3916</v>
      </c>
      <c r="D8021" s="151" t="s">
        <v>403</v>
      </c>
      <c r="E8021" s="151" t="s">
        <v>446</v>
      </c>
      <c r="G8021" s="151" t="s">
        <v>3933</v>
      </c>
      <c r="O8021" s="151" t="s">
        <v>3918</v>
      </c>
      <c r="P8021" s="151" t="s">
        <v>6734</v>
      </c>
      <c r="Q8021" s="151" t="s">
        <v>6734</v>
      </c>
      <c r="R8021" s="151" t="s">
        <v>3920</v>
      </c>
      <c r="T8021" s="151" t="s">
        <v>3921</v>
      </c>
      <c r="V8021" s="151" t="s">
        <v>3922</v>
      </c>
      <c r="W8021" s="151" t="s">
        <v>3923</v>
      </c>
      <c r="X8021" s="151" t="s">
        <v>5108</v>
      </c>
      <c r="Y8021" s="151" t="s">
        <v>3976</v>
      </c>
      <c r="AB8021" s="151" t="s">
        <v>3926</v>
      </c>
      <c r="AF8021" s="151" t="s">
        <v>3927</v>
      </c>
      <c r="AI8021" s="151" t="s">
        <v>3928</v>
      </c>
      <c r="AJ8021" s="151" t="s">
        <v>3935</v>
      </c>
      <c r="AK8021" s="151" t="s">
        <v>3930</v>
      </c>
      <c r="AL8021" s="151" t="s">
        <v>6538</v>
      </c>
      <c r="AN8021" s="151" t="s">
        <v>3921</v>
      </c>
    </row>
    <row r="8022" spans="1:40" x14ac:dyDescent="0.3">
      <c r="A8022" s="151" t="s">
        <v>225</v>
      </c>
      <c r="B8022" s="151" t="s">
        <v>4300</v>
      </c>
      <c r="C8022" s="151" t="s">
        <v>3916</v>
      </c>
      <c r="D8022" s="151" t="s">
        <v>404</v>
      </c>
      <c r="E8022" s="151" t="s">
        <v>446</v>
      </c>
      <c r="G8022" s="151" t="s">
        <v>3933</v>
      </c>
      <c r="O8022" s="151" t="s">
        <v>3918</v>
      </c>
      <c r="P8022" s="151" t="s">
        <v>6736</v>
      </c>
      <c r="Q8022" s="151" t="s">
        <v>6736</v>
      </c>
      <c r="R8022" s="151" t="s">
        <v>3920</v>
      </c>
      <c r="T8022" s="151" t="s">
        <v>3921</v>
      </c>
      <c r="V8022" s="151" t="s">
        <v>3922</v>
      </c>
      <c r="W8022" s="151" t="s">
        <v>3923</v>
      </c>
      <c r="X8022" s="151" t="s">
        <v>5108</v>
      </c>
      <c r="Y8022" s="151" t="s">
        <v>3976</v>
      </c>
      <c r="AB8022" s="151" t="s">
        <v>3926</v>
      </c>
      <c r="AF8022" s="151" t="s">
        <v>3927</v>
      </c>
      <c r="AI8022" s="151" t="s">
        <v>3928</v>
      </c>
      <c r="AJ8022" s="151" t="s">
        <v>3937</v>
      </c>
      <c r="AK8022" s="151" t="s">
        <v>3930</v>
      </c>
      <c r="AL8022" s="151" t="s">
        <v>6538</v>
      </c>
      <c r="AN8022" s="151" t="s">
        <v>3921</v>
      </c>
    </row>
    <row r="8023" spans="1:40" x14ac:dyDescent="0.3">
      <c r="A8023" s="151" t="s">
        <v>225</v>
      </c>
      <c r="B8023" s="151" t="s">
        <v>4302</v>
      </c>
      <c r="C8023" s="151" t="s">
        <v>3916</v>
      </c>
      <c r="D8023" s="151" t="s">
        <v>405</v>
      </c>
      <c r="E8023" s="151" t="s">
        <v>446</v>
      </c>
      <c r="G8023" s="151" t="s">
        <v>3933</v>
      </c>
      <c r="O8023" s="151" t="s">
        <v>3940</v>
      </c>
      <c r="P8023" s="151" t="s">
        <v>6732</v>
      </c>
      <c r="Q8023" s="151" t="s">
        <v>6732</v>
      </c>
      <c r="R8023" s="151" t="s">
        <v>3920</v>
      </c>
      <c r="T8023" s="151" t="s">
        <v>3921</v>
      </c>
      <c r="V8023" s="151" t="s">
        <v>3922</v>
      </c>
      <c r="W8023" s="151" t="s">
        <v>3923</v>
      </c>
      <c r="X8023" s="151" t="s">
        <v>5108</v>
      </c>
      <c r="Y8023" s="151" t="s">
        <v>3976</v>
      </c>
      <c r="AB8023" s="151" t="s">
        <v>3926</v>
      </c>
      <c r="AF8023" s="151" t="s">
        <v>3927</v>
      </c>
      <c r="AI8023" s="151" t="s">
        <v>3928</v>
      </c>
      <c r="AJ8023" s="151" t="s">
        <v>3929</v>
      </c>
      <c r="AK8023" s="151" t="s">
        <v>3930</v>
      </c>
      <c r="AL8023" s="151" t="s">
        <v>6538</v>
      </c>
      <c r="AN8023" s="151" t="s">
        <v>3921</v>
      </c>
    </row>
    <row r="8024" spans="1:40" x14ac:dyDescent="0.3">
      <c r="A8024" s="151" t="s">
        <v>225</v>
      </c>
      <c r="B8024" s="151" t="s">
        <v>4303</v>
      </c>
      <c r="C8024" s="151" t="s">
        <v>3916</v>
      </c>
      <c r="D8024" s="151" t="s">
        <v>406</v>
      </c>
      <c r="E8024" s="151" t="s">
        <v>446</v>
      </c>
      <c r="G8024" s="151" t="s">
        <v>3933</v>
      </c>
      <c r="O8024" s="151" t="s">
        <v>3940</v>
      </c>
      <c r="P8024" s="151" t="s">
        <v>6734</v>
      </c>
      <c r="Q8024" s="151" t="s">
        <v>6734</v>
      </c>
      <c r="R8024" s="151" t="s">
        <v>3920</v>
      </c>
      <c r="T8024" s="151" t="s">
        <v>3921</v>
      </c>
      <c r="V8024" s="151" t="s">
        <v>3922</v>
      </c>
      <c r="W8024" s="151" t="s">
        <v>3923</v>
      </c>
      <c r="X8024" s="151" t="s">
        <v>5108</v>
      </c>
      <c r="Y8024" s="151" t="s">
        <v>3976</v>
      </c>
      <c r="AB8024" s="151" t="s">
        <v>3926</v>
      </c>
      <c r="AF8024" s="151" t="s">
        <v>3927</v>
      </c>
      <c r="AI8024" s="151" t="s">
        <v>3928</v>
      </c>
      <c r="AJ8024" s="151" t="s">
        <v>3935</v>
      </c>
      <c r="AK8024" s="151" t="s">
        <v>3930</v>
      </c>
      <c r="AL8024" s="151" t="s">
        <v>6538</v>
      </c>
      <c r="AN8024" s="151" t="s">
        <v>3921</v>
      </c>
    </row>
    <row r="8025" spans="1:40" x14ac:dyDescent="0.3">
      <c r="A8025" s="151" t="s">
        <v>225</v>
      </c>
      <c r="B8025" s="151" t="s">
        <v>4304</v>
      </c>
      <c r="C8025" s="151" t="s">
        <v>3916</v>
      </c>
      <c r="D8025" s="151" t="s">
        <v>407</v>
      </c>
      <c r="E8025" s="151" t="s">
        <v>446</v>
      </c>
      <c r="G8025" s="151" t="s">
        <v>3933</v>
      </c>
      <c r="O8025" s="151" t="s">
        <v>3940</v>
      </c>
      <c r="P8025" s="151" t="s">
        <v>6736</v>
      </c>
      <c r="Q8025" s="151" t="s">
        <v>6736</v>
      </c>
      <c r="R8025" s="151" t="s">
        <v>3920</v>
      </c>
      <c r="T8025" s="151" t="s">
        <v>3921</v>
      </c>
      <c r="V8025" s="151" t="s">
        <v>3922</v>
      </c>
      <c r="W8025" s="151" t="s">
        <v>3923</v>
      </c>
      <c r="X8025" s="151" t="s">
        <v>5108</v>
      </c>
      <c r="Y8025" s="151" t="s">
        <v>3976</v>
      </c>
      <c r="AB8025" s="151" t="s">
        <v>3926</v>
      </c>
      <c r="AF8025" s="151" t="s">
        <v>3927</v>
      </c>
      <c r="AI8025" s="151" t="s">
        <v>3928</v>
      </c>
      <c r="AJ8025" s="151" t="s">
        <v>3937</v>
      </c>
      <c r="AK8025" s="151" t="s">
        <v>3930</v>
      </c>
      <c r="AL8025" s="151" t="s">
        <v>6538</v>
      </c>
      <c r="AN8025" s="151" t="s">
        <v>3921</v>
      </c>
    </row>
    <row r="8026" spans="1:40" x14ac:dyDescent="0.3">
      <c r="A8026" s="151" t="s">
        <v>225</v>
      </c>
      <c r="B8026" s="151" t="s">
        <v>4305</v>
      </c>
      <c r="C8026" s="151" t="s">
        <v>3916</v>
      </c>
      <c r="D8026" s="151" t="s">
        <v>408</v>
      </c>
      <c r="E8026" s="151" t="s">
        <v>446</v>
      </c>
      <c r="G8026" s="151" t="s">
        <v>3933</v>
      </c>
      <c r="O8026" s="151" t="s">
        <v>3918</v>
      </c>
      <c r="P8026" s="151" t="s">
        <v>6741</v>
      </c>
      <c r="Q8026" s="151" t="s">
        <v>6741</v>
      </c>
      <c r="R8026" s="151" t="s">
        <v>3920</v>
      </c>
      <c r="T8026" s="151" t="s">
        <v>3921</v>
      </c>
      <c r="V8026" s="151" t="s">
        <v>3922</v>
      </c>
      <c r="W8026" s="151" t="s">
        <v>3946</v>
      </c>
      <c r="X8026" s="151" t="s">
        <v>5108</v>
      </c>
      <c r="Y8026" s="151" t="s">
        <v>3976</v>
      </c>
      <c r="AB8026" s="151" t="s">
        <v>3926</v>
      </c>
      <c r="AF8026" s="151" t="s">
        <v>3927</v>
      </c>
      <c r="AI8026" s="151" t="s">
        <v>3928</v>
      </c>
      <c r="AJ8026" s="151" t="s">
        <v>3929</v>
      </c>
      <c r="AK8026" s="151" t="s">
        <v>3930</v>
      </c>
      <c r="AL8026" s="151" t="s">
        <v>6538</v>
      </c>
      <c r="AN8026" s="151" t="s">
        <v>3921</v>
      </c>
    </row>
    <row r="8027" spans="1:40" x14ac:dyDescent="0.3">
      <c r="A8027" s="151" t="s">
        <v>225</v>
      </c>
      <c r="B8027" s="151" t="s">
        <v>4307</v>
      </c>
      <c r="C8027" s="151" t="s">
        <v>3916</v>
      </c>
      <c r="D8027" s="151" t="s">
        <v>409</v>
      </c>
      <c r="E8027" s="151" t="s">
        <v>446</v>
      </c>
      <c r="G8027" s="151" t="s">
        <v>678</v>
      </c>
      <c r="H8027" s="151" t="s">
        <v>3917</v>
      </c>
      <c r="I8027" s="151">
        <v>0</v>
      </c>
      <c r="J8027" s="151">
        <v>1547</v>
      </c>
      <c r="K8027" s="151">
        <v>8026</v>
      </c>
      <c r="L8027" s="151" t="s">
        <v>13114</v>
      </c>
      <c r="O8027" s="151" t="s">
        <v>3918</v>
      </c>
      <c r="P8027" s="151" t="s">
        <v>6744</v>
      </c>
      <c r="Q8027" s="151" t="s">
        <v>6744</v>
      </c>
      <c r="R8027" s="151" t="s">
        <v>3920</v>
      </c>
      <c r="T8027" s="151" t="s">
        <v>3921</v>
      </c>
      <c r="V8027" s="151" t="s">
        <v>3922</v>
      </c>
      <c r="W8027" s="151" t="s">
        <v>3946</v>
      </c>
      <c r="X8027" s="151" t="s">
        <v>5108</v>
      </c>
      <c r="Y8027" s="151" t="s">
        <v>3976</v>
      </c>
      <c r="AB8027" s="151" t="s">
        <v>3926</v>
      </c>
      <c r="AF8027" s="151" t="s">
        <v>3927</v>
      </c>
      <c r="AI8027" s="151" t="s">
        <v>3928</v>
      </c>
      <c r="AJ8027" s="151" t="s">
        <v>3935</v>
      </c>
      <c r="AK8027" s="151" t="s">
        <v>3930</v>
      </c>
      <c r="AL8027" s="151" t="s">
        <v>6538</v>
      </c>
      <c r="AN8027" s="151" t="s">
        <v>3921</v>
      </c>
    </row>
    <row r="8028" spans="1:40" x14ac:dyDescent="0.3">
      <c r="A8028" s="151" t="s">
        <v>225</v>
      </c>
      <c r="B8028" s="151" t="s">
        <v>4310</v>
      </c>
      <c r="C8028" s="151" t="s">
        <v>3916</v>
      </c>
      <c r="D8028" s="151" t="s">
        <v>410</v>
      </c>
      <c r="E8028" s="151" t="s">
        <v>446</v>
      </c>
      <c r="G8028" s="151" t="s">
        <v>678</v>
      </c>
      <c r="H8028" s="151" t="s">
        <v>3917</v>
      </c>
      <c r="I8028" s="151">
        <v>0</v>
      </c>
      <c r="J8028" s="151">
        <v>1548</v>
      </c>
      <c r="K8028" s="151">
        <v>8027</v>
      </c>
      <c r="L8028" s="151" t="s">
        <v>13115</v>
      </c>
      <c r="O8028" s="151" t="s">
        <v>3918</v>
      </c>
      <c r="P8028" s="151" t="s">
        <v>6747</v>
      </c>
      <c r="Q8028" s="151" t="s">
        <v>6747</v>
      </c>
      <c r="R8028" s="151" t="s">
        <v>3920</v>
      </c>
      <c r="T8028" s="151" t="s">
        <v>3921</v>
      </c>
      <c r="V8028" s="151" t="s">
        <v>3922</v>
      </c>
      <c r="W8028" s="151" t="s">
        <v>3946</v>
      </c>
      <c r="X8028" s="151" t="s">
        <v>5108</v>
      </c>
      <c r="Y8028" s="151" t="s">
        <v>3976</v>
      </c>
      <c r="AB8028" s="151" t="s">
        <v>3926</v>
      </c>
      <c r="AF8028" s="151" t="s">
        <v>3927</v>
      </c>
      <c r="AI8028" s="151" t="s">
        <v>3928</v>
      </c>
      <c r="AJ8028" s="151" t="s">
        <v>3937</v>
      </c>
      <c r="AK8028" s="151" t="s">
        <v>3930</v>
      </c>
      <c r="AL8028" s="151" t="s">
        <v>6538</v>
      </c>
      <c r="AN8028" s="151" t="s">
        <v>3921</v>
      </c>
    </row>
    <row r="8029" spans="1:40" x14ac:dyDescent="0.3">
      <c r="A8029" s="151" t="s">
        <v>225</v>
      </c>
      <c r="B8029" s="151" t="s">
        <v>4313</v>
      </c>
      <c r="C8029" s="151" t="s">
        <v>3916</v>
      </c>
      <c r="D8029" s="151" t="s">
        <v>411</v>
      </c>
      <c r="E8029" s="151" t="s">
        <v>446</v>
      </c>
      <c r="G8029" s="151" t="s">
        <v>3933</v>
      </c>
      <c r="O8029" s="151" t="s">
        <v>3940</v>
      </c>
      <c r="P8029" s="151" t="s">
        <v>6741</v>
      </c>
      <c r="Q8029" s="151" t="s">
        <v>6741</v>
      </c>
      <c r="R8029" s="151" t="s">
        <v>3920</v>
      </c>
      <c r="T8029" s="151" t="s">
        <v>3921</v>
      </c>
      <c r="V8029" s="151" t="s">
        <v>3922</v>
      </c>
      <c r="W8029" s="151" t="s">
        <v>3946</v>
      </c>
      <c r="X8029" s="151" t="s">
        <v>5108</v>
      </c>
      <c r="Y8029" s="151" t="s">
        <v>3976</v>
      </c>
      <c r="AB8029" s="151" t="s">
        <v>3926</v>
      </c>
      <c r="AF8029" s="151" t="s">
        <v>3927</v>
      </c>
      <c r="AI8029" s="151" t="s">
        <v>3928</v>
      </c>
      <c r="AJ8029" s="151" t="s">
        <v>3929</v>
      </c>
      <c r="AK8029" s="151" t="s">
        <v>3930</v>
      </c>
      <c r="AL8029" s="151" t="s">
        <v>6538</v>
      </c>
      <c r="AN8029" s="151" t="s">
        <v>3921</v>
      </c>
    </row>
    <row r="8030" spans="1:40" x14ac:dyDescent="0.3">
      <c r="A8030" s="151" t="s">
        <v>225</v>
      </c>
      <c r="B8030" s="151" t="s">
        <v>4314</v>
      </c>
      <c r="C8030" s="151" t="s">
        <v>3916</v>
      </c>
      <c r="D8030" s="151" t="s">
        <v>412</v>
      </c>
      <c r="E8030" s="151" t="s">
        <v>446</v>
      </c>
      <c r="G8030" s="151" t="s">
        <v>678</v>
      </c>
      <c r="H8030" s="151" t="s">
        <v>3939</v>
      </c>
      <c r="I8030" s="151">
        <v>-3</v>
      </c>
      <c r="J8030" s="151">
        <v>1547000</v>
      </c>
      <c r="K8030" s="151">
        <v>8029</v>
      </c>
      <c r="L8030" s="151" t="s">
        <v>13114</v>
      </c>
      <c r="O8030" s="151" t="s">
        <v>3940</v>
      </c>
      <c r="P8030" s="151" t="s">
        <v>6744</v>
      </c>
      <c r="Q8030" s="151" t="s">
        <v>6744</v>
      </c>
      <c r="R8030" s="151" t="s">
        <v>3920</v>
      </c>
      <c r="T8030" s="151" t="s">
        <v>3921</v>
      </c>
      <c r="V8030" s="151" t="s">
        <v>3922</v>
      </c>
      <c r="W8030" s="151" t="s">
        <v>3946</v>
      </c>
      <c r="X8030" s="151" t="s">
        <v>5108</v>
      </c>
      <c r="Y8030" s="151" t="s">
        <v>3976</v>
      </c>
      <c r="AB8030" s="151" t="s">
        <v>3926</v>
      </c>
      <c r="AF8030" s="151" t="s">
        <v>3927</v>
      </c>
      <c r="AI8030" s="151" t="s">
        <v>3928</v>
      </c>
      <c r="AJ8030" s="151" t="s">
        <v>3935</v>
      </c>
      <c r="AK8030" s="151" t="s">
        <v>3930</v>
      </c>
      <c r="AL8030" s="151" t="s">
        <v>6538</v>
      </c>
      <c r="AN8030" s="151" t="s">
        <v>3921</v>
      </c>
    </row>
    <row r="8031" spans="1:40" x14ac:dyDescent="0.3">
      <c r="A8031" s="151" t="s">
        <v>225</v>
      </c>
      <c r="B8031" s="151" t="s">
        <v>4315</v>
      </c>
      <c r="C8031" s="151" t="s">
        <v>3916</v>
      </c>
      <c r="D8031" s="151" t="s">
        <v>413</v>
      </c>
      <c r="E8031" s="151" t="s">
        <v>446</v>
      </c>
      <c r="G8031" s="151" t="s">
        <v>678</v>
      </c>
      <c r="H8031" s="151" t="s">
        <v>3939</v>
      </c>
      <c r="I8031" s="151">
        <v>-3</v>
      </c>
      <c r="J8031" s="151">
        <v>1548000</v>
      </c>
      <c r="K8031" s="151">
        <v>8030</v>
      </c>
      <c r="L8031" s="151" t="s">
        <v>13115</v>
      </c>
      <c r="O8031" s="151" t="s">
        <v>3940</v>
      </c>
      <c r="P8031" s="151" t="s">
        <v>6747</v>
      </c>
      <c r="Q8031" s="151" t="s">
        <v>6747</v>
      </c>
      <c r="R8031" s="151" t="s">
        <v>3920</v>
      </c>
      <c r="T8031" s="151" t="s">
        <v>3921</v>
      </c>
      <c r="V8031" s="151" t="s">
        <v>3922</v>
      </c>
      <c r="W8031" s="151" t="s">
        <v>3946</v>
      </c>
      <c r="X8031" s="151" t="s">
        <v>5108</v>
      </c>
      <c r="Y8031" s="151" t="s">
        <v>3976</v>
      </c>
      <c r="AB8031" s="151" t="s">
        <v>3926</v>
      </c>
      <c r="AF8031" s="151" t="s">
        <v>3927</v>
      </c>
      <c r="AI8031" s="151" t="s">
        <v>3928</v>
      </c>
      <c r="AJ8031" s="151" t="s">
        <v>3937</v>
      </c>
      <c r="AK8031" s="151" t="s">
        <v>3930</v>
      </c>
      <c r="AL8031" s="151" t="s">
        <v>6538</v>
      </c>
      <c r="AN8031" s="151" t="s">
        <v>3921</v>
      </c>
    </row>
    <row r="8032" spans="1:40" x14ac:dyDescent="0.3">
      <c r="A8032" s="151" t="s">
        <v>225</v>
      </c>
      <c r="B8032" s="151" t="s">
        <v>11449</v>
      </c>
      <c r="C8032" s="151" t="s">
        <v>3916</v>
      </c>
      <c r="D8032" s="151" t="s">
        <v>402</v>
      </c>
      <c r="E8032" s="151" t="s">
        <v>454</v>
      </c>
      <c r="G8032" s="151" t="s">
        <v>3933</v>
      </c>
      <c r="O8032" s="151" t="s">
        <v>3918</v>
      </c>
      <c r="P8032" s="151" t="s">
        <v>6910</v>
      </c>
      <c r="Q8032" s="151" t="s">
        <v>6910</v>
      </c>
      <c r="R8032" s="151" t="s">
        <v>3920</v>
      </c>
      <c r="T8032" s="151" t="s">
        <v>3921</v>
      </c>
      <c r="V8032" s="151" t="s">
        <v>3922</v>
      </c>
      <c r="W8032" s="151" t="s">
        <v>3923</v>
      </c>
      <c r="X8032" s="151" t="s">
        <v>5289</v>
      </c>
      <c r="Y8032" s="151" t="s">
        <v>3976</v>
      </c>
      <c r="AB8032" s="151" t="s">
        <v>3926</v>
      </c>
      <c r="AF8032" s="151" t="s">
        <v>3927</v>
      </c>
      <c r="AI8032" s="151" t="s">
        <v>3928</v>
      </c>
      <c r="AJ8032" s="151" t="s">
        <v>3929</v>
      </c>
      <c r="AK8032" s="151" t="s">
        <v>3930</v>
      </c>
      <c r="AL8032" s="151" t="s">
        <v>6538</v>
      </c>
      <c r="AN8032" s="151" t="s">
        <v>3921</v>
      </c>
    </row>
    <row r="8033" spans="1:40" x14ac:dyDescent="0.3">
      <c r="A8033" s="151" t="s">
        <v>225</v>
      </c>
      <c r="B8033" s="151" t="s">
        <v>11451</v>
      </c>
      <c r="C8033" s="151" t="s">
        <v>3916</v>
      </c>
      <c r="D8033" s="151" t="s">
        <v>403</v>
      </c>
      <c r="E8033" s="151" t="s">
        <v>454</v>
      </c>
      <c r="G8033" s="151" t="s">
        <v>3933</v>
      </c>
      <c r="O8033" s="151" t="s">
        <v>3918</v>
      </c>
      <c r="P8033" s="151" t="s">
        <v>6912</v>
      </c>
      <c r="Q8033" s="151" t="s">
        <v>6912</v>
      </c>
      <c r="R8033" s="151" t="s">
        <v>3920</v>
      </c>
      <c r="T8033" s="151" t="s">
        <v>3921</v>
      </c>
      <c r="V8033" s="151" t="s">
        <v>3922</v>
      </c>
      <c r="W8033" s="151" t="s">
        <v>3923</v>
      </c>
      <c r="X8033" s="151" t="s">
        <v>5289</v>
      </c>
      <c r="Y8033" s="151" t="s">
        <v>3976</v>
      </c>
      <c r="AB8033" s="151" t="s">
        <v>3926</v>
      </c>
      <c r="AF8033" s="151" t="s">
        <v>3927</v>
      </c>
      <c r="AI8033" s="151" t="s">
        <v>3928</v>
      </c>
      <c r="AJ8033" s="151" t="s">
        <v>3935</v>
      </c>
      <c r="AK8033" s="151" t="s">
        <v>3930</v>
      </c>
      <c r="AL8033" s="151" t="s">
        <v>6538</v>
      </c>
      <c r="AN8033" s="151" t="s">
        <v>3921</v>
      </c>
    </row>
    <row r="8034" spans="1:40" x14ac:dyDescent="0.3">
      <c r="A8034" s="151" t="s">
        <v>225</v>
      </c>
      <c r="B8034" s="151" t="s">
        <v>11454</v>
      </c>
      <c r="C8034" s="151" t="s">
        <v>3916</v>
      </c>
      <c r="D8034" s="151" t="s">
        <v>404</v>
      </c>
      <c r="E8034" s="151" t="s">
        <v>454</v>
      </c>
      <c r="G8034" s="151" t="s">
        <v>3933</v>
      </c>
      <c r="O8034" s="151" t="s">
        <v>3918</v>
      </c>
      <c r="P8034" s="151" t="s">
        <v>6914</v>
      </c>
      <c r="Q8034" s="151" t="s">
        <v>6914</v>
      </c>
      <c r="R8034" s="151" t="s">
        <v>3920</v>
      </c>
      <c r="T8034" s="151" t="s">
        <v>3921</v>
      </c>
      <c r="V8034" s="151" t="s">
        <v>3922</v>
      </c>
      <c r="W8034" s="151" t="s">
        <v>3923</v>
      </c>
      <c r="X8034" s="151" t="s">
        <v>5289</v>
      </c>
      <c r="Y8034" s="151" t="s">
        <v>3976</v>
      </c>
      <c r="AB8034" s="151" t="s">
        <v>3926</v>
      </c>
      <c r="AF8034" s="151" t="s">
        <v>3927</v>
      </c>
      <c r="AI8034" s="151" t="s">
        <v>3928</v>
      </c>
      <c r="AJ8034" s="151" t="s">
        <v>3937</v>
      </c>
      <c r="AK8034" s="151" t="s">
        <v>3930</v>
      </c>
      <c r="AL8034" s="151" t="s">
        <v>6538</v>
      </c>
      <c r="AN8034" s="151" t="s">
        <v>3921</v>
      </c>
    </row>
    <row r="8035" spans="1:40" x14ac:dyDescent="0.3">
      <c r="A8035" s="151" t="s">
        <v>225</v>
      </c>
      <c r="B8035" s="151" t="s">
        <v>11457</v>
      </c>
      <c r="C8035" s="151" t="s">
        <v>3916</v>
      </c>
      <c r="D8035" s="151" t="s">
        <v>405</v>
      </c>
      <c r="E8035" s="151" t="s">
        <v>454</v>
      </c>
      <c r="G8035" s="151" t="s">
        <v>3933</v>
      </c>
      <c r="O8035" s="151" t="s">
        <v>3940</v>
      </c>
      <c r="P8035" s="151" t="s">
        <v>6910</v>
      </c>
      <c r="Q8035" s="151" t="s">
        <v>6910</v>
      </c>
      <c r="R8035" s="151" t="s">
        <v>3920</v>
      </c>
      <c r="T8035" s="151" t="s">
        <v>3921</v>
      </c>
      <c r="V8035" s="151" t="s">
        <v>3922</v>
      </c>
      <c r="W8035" s="151" t="s">
        <v>3923</v>
      </c>
      <c r="X8035" s="151" t="s">
        <v>5289</v>
      </c>
      <c r="Y8035" s="151" t="s">
        <v>3976</v>
      </c>
      <c r="AB8035" s="151" t="s">
        <v>3926</v>
      </c>
      <c r="AF8035" s="151" t="s">
        <v>3927</v>
      </c>
      <c r="AI8035" s="151" t="s">
        <v>3928</v>
      </c>
      <c r="AJ8035" s="151" t="s">
        <v>3929</v>
      </c>
      <c r="AK8035" s="151" t="s">
        <v>3930</v>
      </c>
      <c r="AL8035" s="151" t="s">
        <v>6538</v>
      </c>
      <c r="AN8035" s="151" t="s">
        <v>3921</v>
      </c>
    </row>
    <row r="8036" spans="1:40" x14ac:dyDescent="0.3">
      <c r="A8036" s="151" t="s">
        <v>225</v>
      </c>
      <c r="B8036" s="151" t="s">
        <v>11458</v>
      </c>
      <c r="C8036" s="151" t="s">
        <v>3916</v>
      </c>
      <c r="D8036" s="151" t="s">
        <v>406</v>
      </c>
      <c r="E8036" s="151" t="s">
        <v>454</v>
      </c>
      <c r="G8036" s="151" t="s">
        <v>3933</v>
      </c>
      <c r="O8036" s="151" t="s">
        <v>3940</v>
      </c>
      <c r="P8036" s="151" t="s">
        <v>6912</v>
      </c>
      <c r="Q8036" s="151" t="s">
        <v>6912</v>
      </c>
      <c r="R8036" s="151" t="s">
        <v>3920</v>
      </c>
      <c r="T8036" s="151" t="s">
        <v>3921</v>
      </c>
      <c r="V8036" s="151" t="s">
        <v>3922</v>
      </c>
      <c r="W8036" s="151" t="s">
        <v>3923</v>
      </c>
      <c r="X8036" s="151" t="s">
        <v>5289</v>
      </c>
      <c r="Y8036" s="151" t="s">
        <v>3976</v>
      </c>
      <c r="AB8036" s="151" t="s">
        <v>3926</v>
      </c>
      <c r="AF8036" s="151" t="s">
        <v>3927</v>
      </c>
      <c r="AI8036" s="151" t="s">
        <v>3928</v>
      </c>
      <c r="AJ8036" s="151" t="s">
        <v>3935</v>
      </c>
      <c r="AK8036" s="151" t="s">
        <v>3930</v>
      </c>
      <c r="AL8036" s="151" t="s">
        <v>6538</v>
      </c>
      <c r="AN8036" s="151" t="s">
        <v>3921</v>
      </c>
    </row>
    <row r="8037" spans="1:40" x14ac:dyDescent="0.3">
      <c r="A8037" s="151" t="s">
        <v>225</v>
      </c>
      <c r="B8037" s="151" t="s">
        <v>11459</v>
      </c>
      <c r="C8037" s="151" t="s">
        <v>3916</v>
      </c>
      <c r="D8037" s="151" t="s">
        <v>407</v>
      </c>
      <c r="E8037" s="151" t="s">
        <v>454</v>
      </c>
      <c r="G8037" s="151" t="s">
        <v>3933</v>
      </c>
      <c r="O8037" s="151" t="s">
        <v>3940</v>
      </c>
      <c r="P8037" s="151" t="s">
        <v>6914</v>
      </c>
      <c r="Q8037" s="151" t="s">
        <v>6914</v>
      </c>
      <c r="R8037" s="151" t="s">
        <v>3920</v>
      </c>
      <c r="T8037" s="151" t="s">
        <v>3921</v>
      </c>
      <c r="V8037" s="151" t="s">
        <v>3922</v>
      </c>
      <c r="W8037" s="151" t="s">
        <v>3923</v>
      </c>
      <c r="X8037" s="151" t="s">
        <v>5289</v>
      </c>
      <c r="Y8037" s="151" t="s">
        <v>3976</v>
      </c>
      <c r="AB8037" s="151" t="s">
        <v>3926</v>
      </c>
      <c r="AF8037" s="151" t="s">
        <v>3927</v>
      </c>
      <c r="AI8037" s="151" t="s">
        <v>3928</v>
      </c>
      <c r="AJ8037" s="151" t="s">
        <v>3937</v>
      </c>
      <c r="AK8037" s="151" t="s">
        <v>3930</v>
      </c>
      <c r="AL8037" s="151" t="s">
        <v>6538</v>
      </c>
      <c r="AN8037" s="151" t="s">
        <v>3921</v>
      </c>
    </row>
    <row r="8038" spans="1:40" x14ac:dyDescent="0.3">
      <c r="A8038" s="151" t="s">
        <v>225</v>
      </c>
      <c r="B8038" s="151" t="s">
        <v>11460</v>
      </c>
      <c r="C8038" s="151" t="s">
        <v>3916</v>
      </c>
      <c r="D8038" s="151" t="s">
        <v>408</v>
      </c>
      <c r="E8038" s="151" t="s">
        <v>454</v>
      </c>
      <c r="G8038" s="151" t="s">
        <v>3933</v>
      </c>
      <c r="O8038" s="151" t="s">
        <v>3918</v>
      </c>
      <c r="P8038" s="151" t="s">
        <v>6919</v>
      </c>
      <c r="Q8038" s="151" t="s">
        <v>6919</v>
      </c>
      <c r="R8038" s="151" t="s">
        <v>3920</v>
      </c>
      <c r="T8038" s="151" t="s">
        <v>3921</v>
      </c>
      <c r="V8038" s="151" t="s">
        <v>3922</v>
      </c>
      <c r="W8038" s="151" t="s">
        <v>3946</v>
      </c>
      <c r="X8038" s="151" t="s">
        <v>5289</v>
      </c>
      <c r="Y8038" s="151" t="s">
        <v>3976</v>
      </c>
      <c r="AB8038" s="151" t="s">
        <v>3926</v>
      </c>
      <c r="AF8038" s="151" t="s">
        <v>3927</v>
      </c>
      <c r="AI8038" s="151" t="s">
        <v>3928</v>
      </c>
      <c r="AJ8038" s="151" t="s">
        <v>3929</v>
      </c>
      <c r="AK8038" s="151" t="s">
        <v>3930</v>
      </c>
      <c r="AL8038" s="151" t="s">
        <v>6538</v>
      </c>
      <c r="AN8038" s="151" t="s">
        <v>3921</v>
      </c>
    </row>
    <row r="8039" spans="1:40" x14ac:dyDescent="0.3">
      <c r="A8039" s="151" t="s">
        <v>225</v>
      </c>
      <c r="B8039" s="151" t="s">
        <v>11462</v>
      </c>
      <c r="C8039" s="151" t="s">
        <v>3916</v>
      </c>
      <c r="D8039" s="151" t="s">
        <v>409</v>
      </c>
      <c r="E8039" s="151" t="s">
        <v>454</v>
      </c>
      <c r="G8039" s="151" t="s">
        <v>678</v>
      </c>
      <c r="H8039" s="151" t="s">
        <v>3917</v>
      </c>
      <c r="I8039" s="151">
        <v>0</v>
      </c>
      <c r="J8039" s="151">
        <v>1549</v>
      </c>
      <c r="K8039" s="151">
        <v>8038</v>
      </c>
      <c r="L8039" s="151" t="s">
        <v>13116</v>
      </c>
      <c r="O8039" s="151" t="s">
        <v>3918</v>
      </c>
      <c r="P8039" s="151" t="s">
        <v>6922</v>
      </c>
      <c r="Q8039" s="151" t="s">
        <v>6922</v>
      </c>
      <c r="R8039" s="151" t="s">
        <v>3920</v>
      </c>
      <c r="T8039" s="151" t="s">
        <v>3921</v>
      </c>
      <c r="V8039" s="151" t="s">
        <v>3922</v>
      </c>
      <c r="W8039" s="151" t="s">
        <v>3946</v>
      </c>
      <c r="X8039" s="151" t="s">
        <v>5289</v>
      </c>
      <c r="Y8039" s="151" t="s">
        <v>3976</v>
      </c>
      <c r="AB8039" s="151" t="s">
        <v>3926</v>
      </c>
      <c r="AF8039" s="151" t="s">
        <v>3927</v>
      </c>
      <c r="AI8039" s="151" t="s">
        <v>3928</v>
      </c>
      <c r="AJ8039" s="151" t="s">
        <v>3935</v>
      </c>
      <c r="AK8039" s="151" t="s">
        <v>3930</v>
      </c>
      <c r="AL8039" s="151" t="s">
        <v>6538</v>
      </c>
      <c r="AN8039" s="151" t="s">
        <v>3921</v>
      </c>
    </row>
    <row r="8040" spans="1:40" x14ac:dyDescent="0.3">
      <c r="A8040" s="151" t="s">
        <v>225</v>
      </c>
      <c r="B8040" s="151" t="s">
        <v>11465</v>
      </c>
      <c r="C8040" s="151" t="s">
        <v>3916</v>
      </c>
      <c r="D8040" s="151" t="s">
        <v>410</v>
      </c>
      <c r="E8040" s="151" t="s">
        <v>454</v>
      </c>
      <c r="G8040" s="151" t="s">
        <v>678</v>
      </c>
      <c r="H8040" s="151" t="s">
        <v>3917</v>
      </c>
      <c r="I8040" s="151">
        <v>0</v>
      </c>
      <c r="J8040" s="151">
        <v>1550</v>
      </c>
      <c r="K8040" s="151">
        <v>8039</v>
      </c>
      <c r="L8040" s="151" t="s">
        <v>13117</v>
      </c>
      <c r="O8040" s="151" t="s">
        <v>3918</v>
      </c>
      <c r="P8040" s="151" t="s">
        <v>6925</v>
      </c>
      <c r="Q8040" s="151" t="s">
        <v>6925</v>
      </c>
      <c r="R8040" s="151" t="s">
        <v>3920</v>
      </c>
      <c r="T8040" s="151" t="s">
        <v>3921</v>
      </c>
      <c r="V8040" s="151" t="s">
        <v>3922</v>
      </c>
      <c r="W8040" s="151" t="s">
        <v>3946</v>
      </c>
      <c r="X8040" s="151" t="s">
        <v>5289</v>
      </c>
      <c r="Y8040" s="151" t="s">
        <v>3976</v>
      </c>
      <c r="AB8040" s="151" t="s">
        <v>3926</v>
      </c>
      <c r="AF8040" s="151" t="s">
        <v>3927</v>
      </c>
      <c r="AI8040" s="151" t="s">
        <v>3928</v>
      </c>
      <c r="AJ8040" s="151" t="s">
        <v>3937</v>
      </c>
      <c r="AK8040" s="151" t="s">
        <v>3930</v>
      </c>
      <c r="AL8040" s="151" t="s">
        <v>6538</v>
      </c>
      <c r="AN8040" s="151" t="s">
        <v>3921</v>
      </c>
    </row>
    <row r="8041" spans="1:40" x14ac:dyDescent="0.3">
      <c r="A8041" s="151" t="s">
        <v>225</v>
      </c>
      <c r="B8041" s="151" t="s">
        <v>11468</v>
      </c>
      <c r="C8041" s="151" t="s">
        <v>3916</v>
      </c>
      <c r="D8041" s="151" t="s">
        <v>411</v>
      </c>
      <c r="E8041" s="151" t="s">
        <v>454</v>
      </c>
      <c r="G8041" s="151" t="s">
        <v>3933</v>
      </c>
      <c r="O8041" s="151" t="s">
        <v>3940</v>
      </c>
      <c r="P8041" s="151" t="s">
        <v>6919</v>
      </c>
      <c r="Q8041" s="151" t="s">
        <v>6919</v>
      </c>
      <c r="R8041" s="151" t="s">
        <v>3920</v>
      </c>
      <c r="T8041" s="151" t="s">
        <v>3921</v>
      </c>
      <c r="V8041" s="151" t="s">
        <v>3922</v>
      </c>
      <c r="W8041" s="151" t="s">
        <v>3946</v>
      </c>
      <c r="X8041" s="151" t="s">
        <v>5289</v>
      </c>
      <c r="Y8041" s="151" t="s">
        <v>3976</v>
      </c>
      <c r="AB8041" s="151" t="s">
        <v>3926</v>
      </c>
      <c r="AF8041" s="151" t="s">
        <v>3927</v>
      </c>
      <c r="AI8041" s="151" t="s">
        <v>3928</v>
      </c>
      <c r="AJ8041" s="151" t="s">
        <v>3929</v>
      </c>
      <c r="AK8041" s="151" t="s">
        <v>3930</v>
      </c>
      <c r="AL8041" s="151" t="s">
        <v>6538</v>
      </c>
      <c r="AN8041" s="151" t="s">
        <v>3921</v>
      </c>
    </row>
    <row r="8042" spans="1:40" x14ac:dyDescent="0.3">
      <c r="A8042" s="151" t="s">
        <v>225</v>
      </c>
      <c r="B8042" s="151" t="s">
        <v>11469</v>
      </c>
      <c r="C8042" s="151" t="s">
        <v>3916</v>
      </c>
      <c r="D8042" s="151" t="s">
        <v>412</v>
      </c>
      <c r="E8042" s="151" t="s">
        <v>454</v>
      </c>
      <c r="G8042" s="151" t="s">
        <v>678</v>
      </c>
      <c r="H8042" s="151" t="s">
        <v>3939</v>
      </c>
      <c r="I8042" s="151">
        <v>-3</v>
      </c>
      <c r="J8042" s="151">
        <v>1549000</v>
      </c>
      <c r="K8042" s="151">
        <v>8041</v>
      </c>
      <c r="L8042" s="151" t="s">
        <v>13116</v>
      </c>
      <c r="O8042" s="151" t="s">
        <v>3940</v>
      </c>
      <c r="P8042" s="151" t="s">
        <v>6922</v>
      </c>
      <c r="Q8042" s="151" t="s">
        <v>6922</v>
      </c>
      <c r="R8042" s="151" t="s">
        <v>3920</v>
      </c>
      <c r="T8042" s="151" t="s">
        <v>3921</v>
      </c>
      <c r="V8042" s="151" t="s">
        <v>3922</v>
      </c>
      <c r="W8042" s="151" t="s">
        <v>3946</v>
      </c>
      <c r="X8042" s="151" t="s">
        <v>5289</v>
      </c>
      <c r="Y8042" s="151" t="s">
        <v>3976</v>
      </c>
      <c r="AB8042" s="151" t="s">
        <v>3926</v>
      </c>
      <c r="AF8042" s="151" t="s">
        <v>3927</v>
      </c>
      <c r="AI8042" s="151" t="s">
        <v>3928</v>
      </c>
      <c r="AJ8042" s="151" t="s">
        <v>3935</v>
      </c>
      <c r="AK8042" s="151" t="s">
        <v>3930</v>
      </c>
      <c r="AL8042" s="151" t="s">
        <v>6538</v>
      </c>
      <c r="AN8042" s="151" t="s">
        <v>3921</v>
      </c>
    </row>
    <row r="8043" spans="1:40" x14ac:dyDescent="0.3">
      <c r="A8043" s="151" t="s">
        <v>225</v>
      </c>
      <c r="B8043" s="151" t="s">
        <v>11470</v>
      </c>
      <c r="C8043" s="151" t="s">
        <v>3916</v>
      </c>
      <c r="D8043" s="151" t="s">
        <v>413</v>
      </c>
      <c r="E8043" s="151" t="s">
        <v>454</v>
      </c>
      <c r="G8043" s="151" t="s">
        <v>678</v>
      </c>
      <c r="H8043" s="151" t="s">
        <v>3939</v>
      </c>
      <c r="I8043" s="151">
        <v>-3</v>
      </c>
      <c r="J8043" s="151">
        <v>1550000</v>
      </c>
      <c r="K8043" s="151">
        <v>8042</v>
      </c>
      <c r="L8043" s="151" t="s">
        <v>13117</v>
      </c>
      <c r="O8043" s="151" t="s">
        <v>3940</v>
      </c>
      <c r="P8043" s="151" t="s">
        <v>6925</v>
      </c>
      <c r="Q8043" s="151" t="s">
        <v>6925</v>
      </c>
      <c r="R8043" s="151" t="s">
        <v>3920</v>
      </c>
      <c r="T8043" s="151" t="s">
        <v>3921</v>
      </c>
      <c r="V8043" s="151" t="s">
        <v>3922</v>
      </c>
      <c r="W8043" s="151" t="s">
        <v>3946</v>
      </c>
      <c r="X8043" s="151" t="s">
        <v>5289</v>
      </c>
      <c r="Y8043" s="151" t="s">
        <v>3976</v>
      </c>
      <c r="AB8043" s="151" t="s">
        <v>3926</v>
      </c>
      <c r="AF8043" s="151" t="s">
        <v>3927</v>
      </c>
      <c r="AI8043" s="151" t="s">
        <v>3928</v>
      </c>
      <c r="AJ8043" s="151" t="s">
        <v>3937</v>
      </c>
      <c r="AK8043" s="151" t="s">
        <v>3930</v>
      </c>
      <c r="AL8043" s="151" t="s">
        <v>6538</v>
      </c>
      <c r="AN8043" s="151" t="s">
        <v>3921</v>
      </c>
    </row>
    <row r="8044" spans="1:40" x14ac:dyDescent="0.3">
      <c r="A8044" s="151" t="s">
        <v>225</v>
      </c>
      <c r="B8044" s="151" t="s">
        <v>11471</v>
      </c>
      <c r="C8044" s="151" t="s">
        <v>3916</v>
      </c>
      <c r="D8044" s="151" t="s">
        <v>402</v>
      </c>
      <c r="E8044" s="151" t="s">
        <v>462</v>
      </c>
      <c r="G8044" s="151" t="s">
        <v>3933</v>
      </c>
      <c r="O8044" s="151" t="s">
        <v>3918</v>
      </c>
      <c r="P8044" s="151" t="s">
        <v>7087</v>
      </c>
      <c r="Q8044" s="151" t="s">
        <v>7087</v>
      </c>
      <c r="R8044" s="151" t="s">
        <v>3920</v>
      </c>
      <c r="T8044" s="151" t="s">
        <v>3921</v>
      </c>
      <c r="V8044" s="151" t="s">
        <v>3922</v>
      </c>
      <c r="W8044" s="151" t="s">
        <v>3923</v>
      </c>
      <c r="X8044" s="151" t="s">
        <v>5470</v>
      </c>
      <c r="Y8044" s="151" t="s">
        <v>3976</v>
      </c>
      <c r="AB8044" s="151" t="s">
        <v>3926</v>
      </c>
      <c r="AF8044" s="151" t="s">
        <v>3927</v>
      </c>
      <c r="AI8044" s="151" t="s">
        <v>3928</v>
      </c>
      <c r="AJ8044" s="151" t="s">
        <v>3929</v>
      </c>
      <c r="AK8044" s="151" t="s">
        <v>3930</v>
      </c>
      <c r="AL8044" s="151" t="s">
        <v>6538</v>
      </c>
      <c r="AN8044" s="151" t="s">
        <v>3921</v>
      </c>
    </row>
    <row r="8045" spans="1:40" x14ac:dyDescent="0.3">
      <c r="A8045" s="151" t="s">
        <v>225</v>
      </c>
      <c r="B8045" s="151" t="s">
        <v>11473</v>
      </c>
      <c r="C8045" s="151" t="s">
        <v>3916</v>
      </c>
      <c r="D8045" s="151" t="s">
        <v>403</v>
      </c>
      <c r="E8045" s="151" t="s">
        <v>462</v>
      </c>
      <c r="G8045" s="151" t="s">
        <v>3933</v>
      </c>
      <c r="O8045" s="151" t="s">
        <v>3918</v>
      </c>
      <c r="P8045" s="151" t="s">
        <v>7089</v>
      </c>
      <c r="Q8045" s="151" t="s">
        <v>7089</v>
      </c>
      <c r="R8045" s="151" t="s">
        <v>3920</v>
      </c>
      <c r="T8045" s="151" t="s">
        <v>3921</v>
      </c>
      <c r="V8045" s="151" t="s">
        <v>3922</v>
      </c>
      <c r="W8045" s="151" t="s">
        <v>3923</v>
      </c>
      <c r="X8045" s="151" t="s">
        <v>5470</v>
      </c>
      <c r="Y8045" s="151" t="s">
        <v>3976</v>
      </c>
      <c r="AB8045" s="151" t="s">
        <v>3926</v>
      </c>
      <c r="AF8045" s="151" t="s">
        <v>3927</v>
      </c>
      <c r="AI8045" s="151" t="s">
        <v>3928</v>
      </c>
      <c r="AJ8045" s="151" t="s">
        <v>3935</v>
      </c>
      <c r="AK8045" s="151" t="s">
        <v>3930</v>
      </c>
      <c r="AL8045" s="151" t="s">
        <v>6538</v>
      </c>
      <c r="AN8045" s="151" t="s">
        <v>3921</v>
      </c>
    </row>
    <row r="8046" spans="1:40" x14ac:dyDescent="0.3">
      <c r="A8046" s="151" t="s">
        <v>225</v>
      </c>
      <c r="B8046" s="151" t="s">
        <v>11476</v>
      </c>
      <c r="C8046" s="151" t="s">
        <v>3916</v>
      </c>
      <c r="D8046" s="151" t="s">
        <v>404</v>
      </c>
      <c r="E8046" s="151" t="s">
        <v>462</v>
      </c>
      <c r="G8046" s="151" t="s">
        <v>3933</v>
      </c>
      <c r="O8046" s="151" t="s">
        <v>3918</v>
      </c>
      <c r="P8046" s="151" t="s">
        <v>7091</v>
      </c>
      <c r="Q8046" s="151" t="s">
        <v>7091</v>
      </c>
      <c r="R8046" s="151" t="s">
        <v>3920</v>
      </c>
      <c r="T8046" s="151" t="s">
        <v>3921</v>
      </c>
      <c r="V8046" s="151" t="s">
        <v>3922</v>
      </c>
      <c r="W8046" s="151" t="s">
        <v>3923</v>
      </c>
      <c r="X8046" s="151" t="s">
        <v>5470</v>
      </c>
      <c r="Y8046" s="151" t="s">
        <v>3976</v>
      </c>
      <c r="AB8046" s="151" t="s">
        <v>3926</v>
      </c>
      <c r="AF8046" s="151" t="s">
        <v>3927</v>
      </c>
      <c r="AI8046" s="151" t="s">
        <v>3928</v>
      </c>
      <c r="AJ8046" s="151" t="s">
        <v>3937</v>
      </c>
      <c r="AK8046" s="151" t="s">
        <v>3930</v>
      </c>
      <c r="AL8046" s="151" t="s">
        <v>6538</v>
      </c>
      <c r="AN8046" s="151" t="s">
        <v>3921</v>
      </c>
    </row>
    <row r="8047" spans="1:40" x14ac:dyDescent="0.3">
      <c r="A8047" s="151" t="s">
        <v>225</v>
      </c>
      <c r="B8047" s="151" t="s">
        <v>11478</v>
      </c>
      <c r="C8047" s="151" t="s">
        <v>3916</v>
      </c>
      <c r="D8047" s="151" t="s">
        <v>405</v>
      </c>
      <c r="E8047" s="151" t="s">
        <v>462</v>
      </c>
      <c r="G8047" s="151" t="s">
        <v>3933</v>
      </c>
      <c r="O8047" s="151" t="s">
        <v>3940</v>
      </c>
      <c r="P8047" s="151" t="s">
        <v>7087</v>
      </c>
      <c r="Q8047" s="151" t="s">
        <v>7087</v>
      </c>
      <c r="R8047" s="151" t="s">
        <v>3920</v>
      </c>
      <c r="T8047" s="151" t="s">
        <v>3921</v>
      </c>
      <c r="V8047" s="151" t="s">
        <v>3922</v>
      </c>
      <c r="W8047" s="151" t="s">
        <v>3923</v>
      </c>
      <c r="X8047" s="151" t="s">
        <v>5470</v>
      </c>
      <c r="Y8047" s="151" t="s">
        <v>3976</v>
      </c>
      <c r="AB8047" s="151" t="s">
        <v>3926</v>
      </c>
      <c r="AF8047" s="151" t="s">
        <v>3927</v>
      </c>
      <c r="AI8047" s="151" t="s">
        <v>3928</v>
      </c>
      <c r="AJ8047" s="151" t="s">
        <v>3929</v>
      </c>
      <c r="AK8047" s="151" t="s">
        <v>3930</v>
      </c>
      <c r="AL8047" s="151" t="s">
        <v>6538</v>
      </c>
      <c r="AN8047" s="151" t="s">
        <v>3921</v>
      </c>
    </row>
    <row r="8048" spans="1:40" x14ac:dyDescent="0.3">
      <c r="A8048" s="151" t="s">
        <v>225</v>
      </c>
      <c r="B8048" s="151" t="s">
        <v>11479</v>
      </c>
      <c r="C8048" s="151" t="s">
        <v>3916</v>
      </c>
      <c r="D8048" s="151" t="s">
        <v>406</v>
      </c>
      <c r="E8048" s="151" t="s">
        <v>462</v>
      </c>
      <c r="G8048" s="151" t="s">
        <v>3933</v>
      </c>
      <c r="O8048" s="151" t="s">
        <v>3940</v>
      </c>
      <c r="P8048" s="151" t="s">
        <v>7089</v>
      </c>
      <c r="Q8048" s="151" t="s">
        <v>7089</v>
      </c>
      <c r="R8048" s="151" t="s">
        <v>3920</v>
      </c>
      <c r="T8048" s="151" t="s">
        <v>3921</v>
      </c>
      <c r="V8048" s="151" t="s">
        <v>3922</v>
      </c>
      <c r="W8048" s="151" t="s">
        <v>3923</v>
      </c>
      <c r="X8048" s="151" t="s">
        <v>5470</v>
      </c>
      <c r="Y8048" s="151" t="s">
        <v>3976</v>
      </c>
      <c r="AB8048" s="151" t="s">
        <v>3926</v>
      </c>
      <c r="AF8048" s="151" t="s">
        <v>3927</v>
      </c>
      <c r="AI8048" s="151" t="s">
        <v>3928</v>
      </c>
      <c r="AJ8048" s="151" t="s">
        <v>3935</v>
      </c>
      <c r="AK8048" s="151" t="s">
        <v>3930</v>
      </c>
      <c r="AL8048" s="151" t="s">
        <v>6538</v>
      </c>
      <c r="AN8048" s="151" t="s">
        <v>3921</v>
      </c>
    </row>
    <row r="8049" spans="1:40" x14ac:dyDescent="0.3">
      <c r="A8049" s="151" t="s">
        <v>225</v>
      </c>
      <c r="B8049" s="151" t="s">
        <v>11480</v>
      </c>
      <c r="C8049" s="151" t="s">
        <v>3916</v>
      </c>
      <c r="D8049" s="151" t="s">
        <v>407</v>
      </c>
      <c r="E8049" s="151" t="s">
        <v>462</v>
      </c>
      <c r="G8049" s="151" t="s">
        <v>3933</v>
      </c>
      <c r="O8049" s="151" t="s">
        <v>3940</v>
      </c>
      <c r="P8049" s="151" t="s">
        <v>7091</v>
      </c>
      <c r="Q8049" s="151" t="s">
        <v>7091</v>
      </c>
      <c r="R8049" s="151" t="s">
        <v>3920</v>
      </c>
      <c r="T8049" s="151" t="s">
        <v>3921</v>
      </c>
      <c r="V8049" s="151" t="s">
        <v>3922</v>
      </c>
      <c r="W8049" s="151" t="s">
        <v>3923</v>
      </c>
      <c r="X8049" s="151" t="s">
        <v>5470</v>
      </c>
      <c r="Y8049" s="151" t="s">
        <v>3976</v>
      </c>
      <c r="AB8049" s="151" t="s">
        <v>3926</v>
      </c>
      <c r="AF8049" s="151" t="s">
        <v>3927</v>
      </c>
      <c r="AI8049" s="151" t="s">
        <v>3928</v>
      </c>
      <c r="AJ8049" s="151" t="s">
        <v>3937</v>
      </c>
      <c r="AK8049" s="151" t="s">
        <v>3930</v>
      </c>
      <c r="AL8049" s="151" t="s">
        <v>6538</v>
      </c>
      <c r="AN8049" s="151" t="s">
        <v>3921</v>
      </c>
    </row>
    <row r="8050" spans="1:40" x14ac:dyDescent="0.3">
      <c r="A8050" s="151" t="s">
        <v>225</v>
      </c>
      <c r="B8050" s="151" t="s">
        <v>11481</v>
      </c>
      <c r="C8050" s="151" t="s">
        <v>3916</v>
      </c>
      <c r="D8050" s="151" t="s">
        <v>408</v>
      </c>
      <c r="E8050" s="151" t="s">
        <v>462</v>
      </c>
      <c r="G8050" s="151" t="s">
        <v>3933</v>
      </c>
      <c r="O8050" s="151" t="s">
        <v>3918</v>
      </c>
      <c r="P8050" s="151" t="s">
        <v>7096</v>
      </c>
      <c r="Q8050" s="151" t="s">
        <v>7096</v>
      </c>
      <c r="R8050" s="151" t="s">
        <v>3920</v>
      </c>
      <c r="T8050" s="151" t="s">
        <v>3921</v>
      </c>
      <c r="V8050" s="151" t="s">
        <v>3922</v>
      </c>
      <c r="W8050" s="151" t="s">
        <v>3946</v>
      </c>
      <c r="X8050" s="151" t="s">
        <v>5470</v>
      </c>
      <c r="Y8050" s="151" t="s">
        <v>3976</v>
      </c>
      <c r="AB8050" s="151" t="s">
        <v>3926</v>
      </c>
      <c r="AF8050" s="151" t="s">
        <v>3927</v>
      </c>
      <c r="AI8050" s="151" t="s">
        <v>3928</v>
      </c>
      <c r="AJ8050" s="151" t="s">
        <v>3929</v>
      </c>
      <c r="AK8050" s="151" t="s">
        <v>3930</v>
      </c>
      <c r="AL8050" s="151" t="s">
        <v>6538</v>
      </c>
      <c r="AN8050" s="151" t="s">
        <v>3921</v>
      </c>
    </row>
    <row r="8051" spans="1:40" x14ac:dyDescent="0.3">
      <c r="A8051" s="151" t="s">
        <v>225</v>
      </c>
      <c r="B8051" s="151" t="s">
        <v>11483</v>
      </c>
      <c r="C8051" s="151" t="s">
        <v>3916</v>
      </c>
      <c r="D8051" s="151" t="s">
        <v>409</v>
      </c>
      <c r="E8051" s="151" t="s">
        <v>462</v>
      </c>
      <c r="G8051" s="151" t="s">
        <v>678</v>
      </c>
      <c r="H8051" s="151" t="s">
        <v>3917</v>
      </c>
      <c r="I8051" s="151">
        <v>0</v>
      </c>
      <c r="J8051" s="151">
        <v>1551</v>
      </c>
      <c r="K8051" s="151">
        <v>8050</v>
      </c>
      <c r="L8051" s="151" t="s">
        <v>2967</v>
      </c>
      <c r="O8051" s="151" t="s">
        <v>3918</v>
      </c>
      <c r="P8051" s="151" t="s">
        <v>7099</v>
      </c>
      <c r="Q8051" s="151" t="s">
        <v>7099</v>
      </c>
      <c r="R8051" s="151" t="s">
        <v>3920</v>
      </c>
      <c r="T8051" s="151" t="s">
        <v>3921</v>
      </c>
      <c r="V8051" s="151" t="s">
        <v>3922</v>
      </c>
      <c r="W8051" s="151" t="s">
        <v>3946</v>
      </c>
      <c r="X8051" s="151" t="s">
        <v>5470</v>
      </c>
      <c r="Y8051" s="151" t="s">
        <v>3976</v>
      </c>
      <c r="AB8051" s="151" t="s">
        <v>3926</v>
      </c>
      <c r="AF8051" s="151" t="s">
        <v>3927</v>
      </c>
      <c r="AI8051" s="151" t="s">
        <v>3928</v>
      </c>
      <c r="AJ8051" s="151" t="s">
        <v>3935</v>
      </c>
      <c r="AK8051" s="151" t="s">
        <v>3930</v>
      </c>
      <c r="AL8051" s="151" t="s">
        <v>6538</v>
      </c>
      <c r="AN8051" s="151" t="s">
        <v>3921</v>
      </c>
    </row>
    <row r="8052" spans="1:40" x14ac:dyDescent="0.3">
      <c r="A8052" s="151" t="s">
        <v>225</v>
      </c>
      <c r="B8052" s="151" t="s">
        <v>11486</v>
      </c>
      <c r="C8052" s="151" t="s">
        <v>3916</v>
      </c>
      <c r="D8052" s="151" t="s">
        <v>410</v>
      </c>
      <c r="E8052" s="151" t="s">
        <v>462</v>
      </c>
      <c r="G8052" s="151" t="s">
        <v>678</v>
      </c>
      <c r="H8052" s="151" t="s">
        <v>3917</v>
      </c>
      <c r="I8052" s="151">
        <v>0</v>
      </c>
      <c r="J8052" s="151">
        <v>1552</v>
      </c>
      <c r="K8052" s="151">
        <v>8051</v>
      </c>
      <c r="L8052" s="151" t="s">
        <v>13118</v>
      </c>
      <c r="O8052" s="151" t="s">
        <v>3918</v>
      </c>
      <c r="P8052" s="151" t="s">
        <v>7102</v>
      </c>
      <c r="Q8052" s="151" t="s">
        <v>7102</v>
      </c>
      <c r="R8052" s="151" t="s">
        <v>3920</v>
      </c>
      <c r="T8052" s="151" t="s">
        <v>3921</v>
      </c>
      <c r="V8052" s="151" t="s">
        <v>3922</v>
      </c>
      <c r="W8052" s="151" t="s">
        <v>3946</v>
      </c>
      <c r="X8052" s="151" t="s">
        <v>5470</v>
      </c>
      <c r="Y8052" s="151" t="s">
        <v>3976</v>
      </c>
      <c r="AB8052" s="151" t="s">
        <v>3926</v>
      </c>
      <c r="AF8052" s="151" t="s">
        <v>3927</v>
      </c>
      <c r="AI8052" s="151" t="s">
        <v>3928</v>
      </c>
      <c r="AJ8052" s="151" t="s">
        <v>3937</v>
      </c>
      <c r="AK8052" s="151" t="s">
        <v>3930</v>
      </c>
      <c r="AL8052" s="151" t="s">
        <v>6538</v>
      </c>
      <c r="AN8052" s="151" t="s">
        <v>3921</v>
      </c>
    </row>
    <row r="8053" spans="1:40" x14ac:dyDescent="0.3">
      <c r="A8053" s="151" t="s">
        <v>225</v>
      </c>
      <c r="B8053" s="151" t="s">
        <v>11489</v>
      </c>
      <c r="C8053" s="151" t="s">
        <v>3916</v>
      </c>
      <c r="D8053" s="151" t="s">
        <v>411</v>
      </c>
      <c r="E8053" s="151" t="s">
        <v>462</v>
      </c>
      <c r="G8053" s="151" t="s">
        <v>3933</v>
      </c>
      <c r="O8053" s="151" t="s">
        <v>3940</v>
      </c>
      <c r="P8053" s="151" t="s">
        <v>7096</v>
      </c>
      <c r="Q8053" s="151" t="s">
        <v>7096</v>
      </c>
      <c r="R8053" s="151" t="s">
        <v>3920</v>
      </c>
      <c r="T8053" s="151" t="s">
        <v>3921</v>
      </c>
      <c r="V8053" s="151" t="s">
        <v>3922</v>
      </c>
      <c r="W8053" s="151" t="s">
        <v>3946</v>
      </c>
      <c r="X8053" s="151" t="s">
        <v>5470</v>
      </c>
      <c r="Y8053" s="151" t="s">
        <v>3976</v>
      </c>
      <c r="AB8053" s="151" t="s">
        <v>3926</v>
      </c>
      <c r="AF8053" s="151" t="s">
        <v>3927</v>
      </c>
      <c r="AI8053" s="151" t="s">
        <v>3928</v>
      </c>
      <c r="AJ8053" s="151" t="s">
        <v>3929</v>
      </c>
      <c r="AK8053" s="151" t="s">
        <v>3930</v>
      </c>
      <c r="AL8053" s="151" t="s">
        <v>6538</v>
      </c>
      <c r="AN8053" s="151" t="s">
        <v>3921</v>
      </c>
    </row>
    <row r="8054" spans="1:40" x14ac:dyDescent="0.3">
      <c r="A8054" s="151" t="s">
        <v>225</v>
      </c>
      <c r="B8054" s="151" t="s">
        <v>11490</v>
      </c>
      <c r="C8054" s="151" t="s">
        <v>3916</v>
      </c>
      <c r="D8054" s="151" t="s">
        <v>412</v>
      </c>
      <c r="E8054" s="151" t="s">
        <v>462</v>
      </c>
      <c r="G8054" s="151" t="s">
        <v>678</v>
      </c>
      <c r="H8054" s="151" t="s">
        <v>3939</v>
      </c>
      <c r="I8054" s="151">
        <v>-3</v>
      </c>
      <c r="J8054" s="151">
        <v>1551000</v>
      </c>
      <c r="K8054" s="151">
        <v>8053</v>
      </c>
      <c r="L8054" s="151" t="s">
        <v>2967</v>
      </c>
      <c r="O8054" s="151" t="s">
        <v>3940</v>
      </c>
      <c r="P8054" s="151" t="s">
        <v>7099</v>
      </c>
      <c r="Q8054" s="151" t="s">
        <v>7099</v>
      </c>
      <c r="R8054" s="151" t="s">
        <v>3920</v>
      </c>
      <c r="T8054" s="151" t="s">
        <v>3921</v>
      </c>
      <c r="V8054" s="151" t="s">
        <v>3922</v>
      </c>
      <c r="W8054" s="151" t="s">
        <v>3946</v>
      </c>
      <c r="X8054" s="151" t="s">
        <v>5470</v>
      </c>
      <c r="Y8054" s="151" t="s">
        <v>3976</v>
      </c>
      <c r="AB8054" s="151" t="s">
        <v>3926</v>
      </c>
      <c r="AF8054" s="151" t="s">
        <v>3927</v>
      </c>
      <c r="AI8054" s="151" t="s">
        <v>3928</v>
      </c>
      <c r="AJ8054" s="151" t="s">
        <v>3935</v>
      </c>
      <c r="AK8054" s="151" t="s">
        <v>3930</v>
      </c>
      <c r="AL8054" s="151" t="s">
        <v>6538</v>
      </c>
      <c r="AN8054" s="151" t="s">
        <v>3921</v>
      </c>
    </row>
    <row r="8055" spans="1:40" x14ac:dyDescent="0.3">
      <c r="A8055" s="151" t="s">
        <v>225</v>
      </c>
      <c r="B8055" s="151" t="s">
        <v>11491</v>
      </c>
      <c r="C8055" s="151" t="s">
        <v>3916</v>
      </c>
      <c r="D8055" s="151" t="s">
        <v>413</v>
      </c>
      <c r="E8055" s="151" t="s">
        <v>462</v>
      </c>
      <c r="G8055" s="151" t="s">
        <v>678</v>
      </c>
      <c r="H8055" s="151" t="s">
        <v>3939</v>
      </c>
      <c r="I8055" s="151">
        <v>-3</v>
      </c>
      <c r="J8055" s="151">
        <v>1552000</v>
      </c>
      <c r="K8055" s="151">
        <v>8054</v>
      </c>
      <c r="L8055" s="151" t="s">
        <v>13118</v>
      </c>
      <c r="O8055" s="151" t="s">
        <v>3940</v>
      </c>
      <c r="P8055" s="151" t="s">
        <v>7102</v>
      </c>
      <c r="Q8055" s="151" t="s">
        <v>7102</v>
      </c>
      <c r="R8055" s="151" t="s">
        <v>3920</v>
      </c>
      <c r="T8055" s="151" t="s">
        <v>3921</v>
      </c>
      <c r="V8055" s="151" t="s">
        <v>3922</v>
      </c>
      <c r="W8055" s="151" t="s">
        <v>3946</v>
      </c>
      <c r="X8055" s="151" t="s">
        <v>5470</v>
      </c>
      <c r="Y8055" s="151" t="s">
        <v>3976</v>
      </c>
      <c r="AB8055" s="151" t="s">
        <v>3926</v>
      </c>
      <c r="AF8055" s="151" t="s">
        <v>3927</v>
      </c>
      <c r="AI8055" s="151" t="s">
        <v>3928</v>
      </c>
      <c r="AJ8055" s="151" t="s">
        <v>3937</v>
      </c>
      <c r="AK8055" s="151" t="s">
        <v>3930</v>
      </c>
      <c r="AL8055" s="151" t="s">
        <v>6538</v>
      </c>
      <c r="AN8055" s="151" t="s">
        <v>3921</v>
      </c>
    </row>
    <row r="8056" spans="1:40" x14ac:dyDescent="0.3">
      <c r="A8056" s="151" t="s">
        <v>225</v>
      </c>
      <c r="B8056" s="151" t="s">
        <v>4316</v>
      </c>
      <c r="C8056" s="151" t="s">
        <v>3916</v>
      </c>
      <c r="D8056" s="151" t="s">
        <v>402</v>
      </c>
      <c r="E8056" s="151" t="s">
        <v>470</v>
      </c>
      <c r="G8056" s="151" t="s">
        <v>3933</v>
      </c>
      <c r="O8056" s="151" t="s">
        <v>3918</v>
      </c>
      <c r="P8056" s="151" t="s">
        <v>7265</v>
      </c>
      <c r="Q8056" s="151" t="s">
        <v>7265</v>
      </c>
      <c r="R8056" s="151" t="s">
        <v>3920</v>
      </c>
      <c r="T8056" s="151" t="s">
        <v>3921</v>
      </c>
      <c r="V8056" s="151" t="s">
        <v>3922</v>
      </c>
      <c r="W8056" s="151" t="s">
        <v>3923</v>
      </c>
      <c r="X8056" s="151" t="s">
        <v>5651</v>
      </c>
      <c r="Y8056" s="151" t="s">
        <v>3976</v>
      </c>
      <c r="AB8056" s="151" t="s">
        <v>3926</v>
      </c>
      <c r="AF8056" s="151" t="s">
        <v>3927</v>
      </c>
      <c r="AI8056" s="151" t="s">
        <v>3928</v>
      </c>
      <c r="AJ8056" s="151" t="s">
        <v>3929</v>
      </c>
      <c r="AK8056" s="151" t="s">
        <v>3930</v>
      </c>
      <c r="AL8056" s="151" t="s">
        <v>6538</v>
      </c>
      <c r="AN8056" s="151" t="s">
        <v>3921</v>
      </c>
    </row>
    <row r="8057" spans="1:40" x14ac:dyDescent="0.3">
      <c r="A8057" s="151" t="s">
        <v>225</v>
      </c>
      <c r="B8057" s="151" t="s">
        <v>4319</v>
      </c>
      <c r="C8057" s="151" t="s">
        <v>3916</v>
      </c>
      <c r="D8057" s="151" t="s">
        <v>403</v>
      </c>
      <c r="E8057" s="151" t="s">
        <v>470</v>
      </c>
      <c r="G8057" s="151" t="s">
        <v>3933</v>
      </c>
      <c r="O8057" s="151" t="s">
        <v>3918</v>
      </c>
      <c r="P8057" s="151" t="s">
        <v>7267</v>
      </c>
      <c r="Q8057" s="151" t="s">
        <v>7267</v>
      </c>
      <c r="R8057" s="151" t="s">
        <v>3920</v>
      </c>
      <c r="T8057" s="151" t="s">
        <v>3921</v>
      </c>
      <c r="V8057" s="151" t="s">
        <v>3922</v>
      </c>
      <c r="W8057" s="151" t="s">
        <v>3923</v>
      </c>
      <c r="X8057" s="151" t="s">
        <v>5651</v>
      </c>
      <c r="Y8057" s="151" t="s">
        <v>3976</v>
      </c>
      <c r="AB8057" s="151" t="s">
        <v>3926</v>
      </c>
      <c r="AF8057" s="151" t="s">
        <v>3927</v>
      </c>
      <c r="AI8057" s="151" t="s">
        <v>3928</v>
      </c>
      <c r="AJ8057" s="151" t="s">
        <v>3935</v>
      </c>
      <c r="AK8057" s="151" t="s">
        <v>3930</v>
      </c>
      <c r="AL8057" s="151" t="s">
        <v>6538</v>
      </c>
      <c r="AN8057" s="151" t="s">
        <v>3921</v>
      </c>
    </row>
    <row r="8058" spans="1:40" x14ac:dyDescent="0.3">
      <c r="A8058" s="151" t="s">
        <v>225</v>
      </c>
      <c r="B8058" s="151" t="s">
        <v>4322</v>
      </c>
      <c r="C8058" s="151" t="s">
        <v>3916</v>
      </c>
      <c r="D8058" s="151" t="s">
        <v>404</v>
      </c>
      <c r="E8058" s="151" t="s">
        <v>470</v>
      </c>
      <c r="G8058" s="151" t="s">
        <v>3933</v>
      </c>
      <c r="O8058" s="151" t="s">
        <v>3918</v>
      </c>
      <c r="P8058" s="151" t="s">
        <v>7269</v>
      </c>
      <c r="Q8058" s="151" t="s">
        <v>7269</v>
      </c>
      <c r="R8058" s="151" t="s">
        <v>3920</v>
      </c>
      <c r="T8058" s="151" t="s">
        <v>3921</v>
      </c>
      <c r="V8058" s="151" t="s">
        <v>3922</v>
      </c>
      <c r="W8058" s="151" t="s">
        <v>3923</v>
      </c>
      <c r="X8058" s="151" t="s">
        <v>5651</v>
      </c>
      <c r="Y8058" s="151" t="s">
        <v>3976</v>
      </c>
      <c r="AB8058" s="151" t="s">
        <v>3926</v>
      </c>
      <c r="AF8058" s="151" t="s">
        <v>3927</v>
      </c>
      <c r="AI8058" s="151" t="s">
        <v>3928</v>
      </c>
      <c r="AJ8058" s="151" t="s">
        <v>3937</v>
      </c>
      <c r="AK8058" s="151" t="s">
        <v>3930</v>
      </c>
      <c r="AL8058" s="151" t="s">
        <v>6538</v>
      </c>
      <c r="AN8058" s="151" t="s">
        <v>3921</v>
      </c>
    </row>
    <row r="8059" spans="1:40" x14ac:dyDescent="0.3">
      <c r="A8059" s="151" t="s">
        <v>225</v>
      </c>
      <c r="B8059" s="151" t="s">
        <v>4325</v>
      </c>
      <c r="C8059" s="151" t="s">
        <v>3916</v>
      </c>
      <c r="D8059" s="151" t="s">
        <v>405</v>
      </c>
      <c r="E8059" s="151" t="s">
        <v>470</v>
      </c>
      <c r="G8059" s="151" t="s">
        <v>3933</v>
      </c>
      <c r="O8059" s="151" t="s">
        <v>3940</v>
      </c>
      <c r="P8059" s="151" t="s">
        <v>7265</v>
      </c>
      <c r="Q8059" s="151" t="s">
        <v>7265</v>
      </c>
      <c r="R8059" s="151" t="s">
        <v>3920</v>
      </c>
      <c r="T8059" s="151" t="s">
        <v>3921</v>
      </c>
      <c r="V8059" s="151" t="s">
        <v>3922</v>
      </c>
      <c r="W8059" s="151" t="s">
        <v>3923</v>
      </c>
      <c r="X8059" s="151" t="s">
        <v>5651</v>
      </c>
      <c r="Y8059" s="151" t="s">
        <v>3976</v>
      </c>
      <c r="AB8059" s="151" t="s">
        <v>3926</v>
      </c>
      <c r="AF8059" s="151" t="s">
        <v>3927</v>
      </c>
      <c r="AI8059" s="151" t="s">
        <v>3928</v>
      </c>
      <c r="AJ8059" s="151" t="s">
        <v>3929</v>
      </c>
      <c r="AK8059" s="151" t="s">
        <v>3930</v>
      </c>
      <c r="AL8059" s="151" t="s">
        <v>6538</v>
      </c>
      <c r="AN8059" s="151" t="s">
        <v>3921</v>
      </c>
    </row>
    <row r="8060" spans="1:40" x14ac:dyDescent="0.3">
      <c r="A8060" s="151" t="s">
        <v>225</v>
      </c>
      <c r="B8060" s="151" t="s">
        <v>4326</v>
      </c>
      <c r="C8060" s="151" t="s">
        <v>3916</v>
      </c>
      <c r="D8060" s="151" t="s">
        <v>406</v>
      </c>
      <c r="E8060" s="151" t="s">
        <v>470</v>
      </c>
      <c r="G8060" s="151" t="s">
        <v>3933</v>
      </c>
      <c r="O8060" s="151" t="s">
        <v>3940</v>
      </c>
      <c r="P8060" s="151" t="s">
        <v>7267</v>
      </c>
      <c r="Q8060" s="151" t="s">
        <v>7267</v>
      </c>
      <c r="R8060" s="151" t="s">
        <v>3920</v>
      </c>
      <c r="T8060" s="151" t="s">
        <v>3921</v>
      </c>
      <c r="V8060" s="151" t="s">
        <v>3922</v>
      </c>
      <c r="W8060" s="151" t="s">
        <v>3923</v>
      </c>
      <c r="X8060" s="151" t="s">
        <v>5651</v>
      </c>
      <c r="Y8060" s="151" t="s">
        <v>3976</v>
      </c>
      <c r="AB8060" s="151" t="s">
        <v>3926</v>
      </c>
      <c r="AF8060" s="151" t="s">
        <v>3927</v>
      </c>
      <c r="AI8060" s="151" t="s">
        <v>3928</v>
      </c>
      <c r="AJ8060" s="151" t="s">
        <v>3935</v>
      </c>
      <c r="AK8060" s="151" t="s">
        <v>3930</v>
      </c>
      <c r="AL8060" s="151" t="s">
        <v>6538</v>
      </c>
      <c r="AN8060" s="151" t="s">
        <v>3921</v>
      </c>
    </row>
    <row r="8061" spans="1:40" x14ac:dyDescent="0.3">
      <c r="A8061" s="151" t="s">
        <v>225</v>
      </c>
      <c r="B8061" s="151" t="s">
        <v>4327</v>
      </c>
      <c r="C8061" s="151" t="s">
        <v>3916</v>
      </c>
      <c r="D8061" s="151" t="s">
        <v>407</v>
      </c>
      <c r="E8061" s="151" t="s">
        <v>470</v>
      </c>
      <c r="G8061" s="151" t="s">
        <v>3933</v>
      </c>
      <c r="O8061" s="151" t="s">
        <v>3940</v>
      </c>
      <c r="P8061" s="151" t="s">
        <v>7269</v>
      </c>
      <c r="Q8061" s="151" t="s">
        <v>7269</v>
      </c>
      <c r="R8061" s="151" t="s">
        <v>3920</v>
      </c>
      <c r="T8061" s="151" t="s">
        <v>3921</v>
      </c>
      <c r="V8061" s="151" t="s">
        <v>3922</v>
      </c>
      <c r="W8061" s="151" t="s">
        <v>3923</v>
      </c>
      <c r="X8061" s="151" t="s">
        <v>5651</v>
      </c>
      <c r="Y8061" s="151" t="s">
        <v>3976</v>
      </c>
      <c r="AB8061" s="151" t="s">
        <v>3926</v>
      </c>
      <c r="AF8061" s="151" t="s">
        <v>3927</v>
      </c>
      <c r="AI8061" s="151" t="s">
        <v>3928</v>
      </c>
      <c r="AJ8061" s="151" t="s">
        <v>3937</v>
      </c>
      <c r="AK8061" s="151" t="s">
        <v>3930</v>
      </c>
      <c r="AL8061" s="151" t="s">
        <v>6538</v>
      </c>
      <c r="AN8061" s="151" t="s">
        <v>3921</v>
      </c>
    </row>
    <row r="8062" spans="1:40" x14ac:dyDescent="0.3">
      <c r="A8062" s="151" t="s">
        <v>225</v>
      </c>
      <c r="B8062" s="151" t="s">
        <v>4328</v>
      </c>
      <c r="C8062" s="151" t="s">
        <v>3916</v>
      </c>
      <c r="D8062" s="151" t="s">
        <v>408</v>
      </c>
      <c r="E8062" s="151" t="s">
        <v>470</v>
      </c>
      <c r="G8062" s="151" t="s">
        <v>3933</v>
      </c>
      <c r="O8062" s="151" t="s">
        <v>3918</v>
      </c>
      <c r="P8062" s="151" t="s">
        <v>7274</v>
      </c>
      <c r="Q8062" s="151" t="s">
        <v>7274</v>
      </c>
      <c r="R8062" s="151" t="s">
        <v>3920</v>
      </c>
      <c r="T8062" s="151" t="s">
        <v>3921</v>
      </c>
      <c r="V8062" s="151" t="s">
        <v>3922</v>
      </c>
      <c r="W8062" s="151" t="s">
        <v>3946</v>
      </c>
      <c r="X8062" s="151" t="s">
        <v>5651</v>
      </c>
      <c r="Y8062" s="151" t="s">
        <v>3976</v>
      </c>
      <c r="AB8062" s="151" t="s">
        <v>3926</v>
      </c>
      <c r="AF8062" s="151" t="s">
        <v>3927</v>
      </c>
      <c r="AI8062" s="151" t="s">
        <v>3928</v>
      </c>
      <c r="AJ8062" s="151" t="s">
        <v>3929</v>
      </c>
      <c r="AK8062" s="151" t="s">
        <v>3930</v>
      </c>
      <c r="AL8062" s="151" t="s">
        <v>6538</v>
      </c>
      <c r="AN8062" s="151" t="s">
        <v>3921</v>
      </c>
    </row>
    <row r="8063" spans="1:40" x14ac:dyDescent="0.3">
      <c r="A8063" s="151" t="s">
        <v>225</v>
      </c>
      <c r="B8063" s="151" t="s">
        <v>4330</v>
      </c>
      <c r="C8063" s="151" t="s">
        <v>3916</v>
      </c>
      <c r="D8063" s="151" t="s">
        <v>409</v>
      </c>
      <c r="E8063" s="151" t="s">
        <v>470</v>
      </c>
      <c r="G8063" s="151" t="s">
        <v>678</v>
      </c>
      <c r="H8063" s="151" t="s">
        <v>3917</v>
      </c>
      <c r="I8063" s="151">
        <v>0</v>
      </c>
      <c r="J8063" s="151">
        <v>1553</v>
      </c>
      <c r="K8063" s="151">
        <v>8062</v>
      </c>
      <c r="L8063" s="151" t="s">
        <v>2970</v>
      </c>
      <c r="O8063" s="151" t="s">
        <v>3918</v>
      </c>
      <c r="P8063" s="151" t="s">
        <v>7277</v>
      </c>
      <c r="Q8063" s="151" t="s">
        <v>7277</v>
      </c>
      <c r="R8063" s="151" t="s">
        <v>3920</v>
      </c>
      <c r="T8063" s="151" t="s">
        <v>3921</v>
      </c>
      <c r="V8063" s="151" t="s">
        <v>3922</v>
      </c>
      <c r="W8063" s="151" t="s">
        <v>3946</v>
      </c>
      <c r="X8063" s="151" t="s">
        <v>5651</v>
      </c>
      <c r="Y8063" s="151" t="s">
        <v>3976</v>
      </c>
      <c r="AB8063" s="151" t="s">
        <v>3926</v>
      </c>
      <c r="AF8063" s="151" t="s">
        <v>3927</v>
      </c>
      <c r="AI8063" s="151" t="s">
        <v>3928</v>
      </c>
      <c r="AJ8063" s="151" t="s">
        <v>3935</v>
      </c>
      <c r="AK8063" s="151" t="s">
        <v>3930</v>
      </c>
      <c r="AL8063" s="151" t="s">
        <v>6538</v>
      </c>
      <c r="AN8063" s="151" t="s">
        <v>3921</v>
      </c>
    </row>
    <row r="8064" spans="1:40" x14ac:dyDescent="0.3">
      <c r="A8064" s="151" t="s">
        <v>225</v>
      </c>
      <c r="B8064" s="151" t="s">
        <v>4333</v>
      </c>
      <c r="C8064" s="151" t="s">
        <v>3916</v>
      </c>
      <c r="D8064" s="151" t="s">
        <v>410</v>
      </c>
      <c r="E8064" s="151" t="s">
        <v>470</v>
      </c>
      <c r="G8064" s="151" t="s">
        <v>678</v>
      </c>
      <c r="H8064" s="151" t="s">
        <v>3917</v>
      </c>
      <c r="I8064" s="151">
        <v>0</v>
      </c>
      <c r="J8064" s="151">
        <v>1554</v>
      </c>
      <c r="K8064" s="151">
        <v>8063</v>
      </c>
      <c r="L8064" s="151" t="s">
        <v>13119</v>
      </c>
      <c r="O8064" s="151" t="s">
        <v>3918</v>
      </c>
      <c r="P8064" s="151" t="s">
        <v>7280</v>
      </c>
      <c r="Q8064" s="151" t="s">
        <v>7280</v>
      </c>
      <c r="R8064" s="151" t="s">
        <v>3920</v>
      </c>
      <c r="T8064" s="151" t="s">
        <v>3921</v>
      </c>
      <c r="V8064" s="151" t="s">
        <v>3922</v>
      </c>
      <c r="W8064" s="151" t="s">
        <v>3946</v>
      </c>
      <c r="X8064" s="151" t="s">
        <v>5651</v>
      </c>
      <c r="Y8064" s="151" t="s">
        <v>3976</v>
      </c>
      <c r="AB8064" s="151" t="s">
        <v>3926</v>
      </c>
      <c r="AF8064" s="151" t="s">
        <v>3927</v>
      </c>
      <c r="AI8064" s="151" t="s">
        <v>3928</v>
      </c>
      <c r="AJ8064" s="151" t="s">
        <v>3937</v>
      </c>
      <c r="AK8064" s="151" t="s">
        <v>3930</v>
      </c>
      <c r="AL8064" s="151" t="s">
        <v>6538</v>
      </c>
      <c r="AN8064" s="151" t="s">
        <v>3921</v>
      </c>
    </row>
    <row r="8065" spans="1:40" x14ac:dyDescent="0.3">
      <c r="A8065" s="151" t="s">
        <v>225</v>
      </c>
      <c r="B8065" s="151" t="s">
        <v>4336</v>
      </c>
      <c r="C8065" s="151" t="s">
        <v>3916</v>
      </c>
      <c r="D8065" s="151" t="s">
        <v>411</v>
      </c>
      <c r="E8065" s="151" t="s">
        <v>470</v>
      </c>
      <c r="G8065" s="151" t="s">
        <v>3933</v>
      </c>
      <c r="O8065" s="151" t="s">
        <v>3940</v>
      </c>
      <c r="P8065" s="151" t="s">
        <v>7274</v>
      </c>
      <c r="Q8065" s="151" t="s">
        <v>7274</v>
      </c>
      <c r="R8065" s="151" t="s">
        <v>3920</v>
      </c>
      <c r="T8065" s="151" t="s">
        <v>3921</v>
      </c>
      <c r="V8065" s="151" t="s">
        <v>3922</v>
      </c>
      <c r="W8065" s="151" t="s">
        <v>3946</v>
      </c>
      <c r="X8065" s="151" t="s">
        <v>5651</v>
      </c>
      <c r="Y8065" s="151" t="s">
        <v>3976</v>
      </c>
      <c r="AB8065" s="151" t="s">
        <v>3926</v>
      </c>
      <c r="AF8065" s="151" t="s">
        <v>3927</v>
      </c>
      <c r="AI8065" s="151" t="s">
        <v>3928</v>
      </c>
      <c r="AJ8065" s="151" t="s">
        <v>3929</v>
      </c>
      <c r="AK8065" s="151" t="s">
        <v>3930</v>
      </c>
      <c r="AL8065" s="151" t="s">
        <v>6538</v>
      </c>
      <c r="AN8065" s="151" t="s">
        <v>3921</v>
      </c>
    </row>
    <row r="8066" spans="1:40" x14ac:dyDescent="0.3">
      <c r="A8066" s="151" t="s">
        <v>225</v>
      </c>
      <c r="B8066" s="151" t="s">
        <v>4337</v>
      </c>
      <c r="C8066" s="151" t="s">
        <v>3916</v>
      </c>
      <c r="D8066" s="151" t="s">
        <v>412</v>
      </c>
      <c r="E8066" s="151" t="s">
        <v>470</v>
      </c>
      <c r="G8066" s="151" t="s">
        <v>678</v>
      </c>
      <c r="H8066" s="151" t="s">
        <v>3939</v>
      </c>
      <c r="I8066" s="151">
        <v>-3</v>
      </c>
      <c r="J8066" s="151">
        <v>1553000</v>
      </c>
      <c r="K8066" s="151">
        <v>8065</v>
      </c>
      <c r="L8066" s="151" t="s">
        <v>2970</v>
      </c>
      <c r="O8066" s="151" t="s">
        <v>3940</v>
      </c>
      <c r="P8066" s="151" t="s">
        <v>7277</v>
      </c>
      <c r="Q8066" s="151" t="s">
        <v>7277</v>
      </c>
      <c r="R8066" s="151" t="s">
        <v>3920</v>
      </c>
      <c r="T8066" s="151" t="s">
        <v>3921</v>
      </c>
      <c r="V8066" s="151" t="s">
        <v>3922</v>
      </c>
      <c r="W8066" s="151" t="s">
        <v>3946</v>
      </c>
      <c r="X8066" s="151" t="s">
        <v>5651</v>
      </c>
      <c r="Y8066" s="151" t="s">
        <v>3976</v>
      </c>
      <c r="AB8066" s="151" t="s">
        <v>3926</v>
      </c>
      <c r="AF8066" s="151" t="s">
        <v>3927</v>
      </c>
      <c r="AI8066" s="151" t="s">
        <v>3928</v>
      </c>
      <c r="AJ8066" s="151" t="s">
        <v>3935</v>
      </c>
      <c r="AK8066" s="151" t="s">
        <v>3930</v>
      </c>
      <c r="AL8066" s="151" t="s">
        <v>6538</v>
      </c>
      <c r="AN8066" s="151" t="s">
        <v>3921</v>
      </c>
    </row>
    <row r="8067" spans="1:40" x14ac:dyDescent="0.3">
      <c r="A8067" s="151" t="s">
        <v>225</v>
      </c>
      <c r="B8067" s="151" t="s">
        <v>4338</v>
      </c>
      <c r="C8067" s="151" t="s">
        <v>3916</v>
      </c>
      <c r="D8067" s="151" t="s">
        <v>413</v>
      </c>
      <c r="E8067" s="151" t="s">
        <v>470</v>
      </c>
      <c r="G8067" s="151" t="s">
        <v>678</v>
      </c>
      <c r="H8067" s="151" t="s">
        <v>3939</v>
      </c>
      <c r="I8067" s="151">
        <v>-3</v>
      </c>
      <c r="J8067" s="151">
        <v>1554000</v>
      </c>
      <c r="K8067" s="151">
        <v>8066</v>
      </c>
      <c r="L8067" s="151" t="s">
        <v>13119</v>
      </c>
      <c r="O8067" s="151" t="s">
        <v>3940</v>
      </c>
      <c r="P8067" s="151" t="s">
        <v>7280</v>
      </c>
      <c r="Q8067" s="151" t="s">
        <v>7280</v>
      </c>
      <c r="R8067" s="151" t="s">
        <v>3920</v>
      </c>
      <c r="T8067" s="151" t="s">
        <v>3921</v>
      </c>
      <c r="V8067" s="151" t="s">
        <v>3922</v>
      </c>
      <c r="W8067" s="151" t="s">
        <v>3946</v>
      </c>
      <c r="X8067" s="151" t="s">
        <v>5651</v>
      </c>
      <c r="Y8067" s="151" t="s">
        <v>3976</v>
      </c>
      <c r="AB8067" s="151" t="s">
        <v>3926</v>
      </c>
      <c r="AF8067" s="151" t="s">
        <v>3927</v>
      </c>
      <c r="AI8067" s="151" t="s">
        <v>3928</v>
      </c>
      <c r="AJ8067" s="151" t="s">
        <v>3937</v>
      </c>
      <c r="AK8067" s="151" t="s">
        <v>3930</v>
      </c>
      <c r="AL8067" s="151" t="s">
        <v>6538</v>
      </c>
      <c r="AN8067" s="151" t="s">
        <v>3921</v>
      </c>
    </row>
    <row r="8068" spans="1:40" x14ac:dyDescent="0.3">
      <c r="A8068" s="151" t="s">
        <v>225</v>
      </c>
      <c r="B8068" s="151" t="s">
        <v>4339</v>
      </c>
      <c r="C8068" s="151" t="s">
        <v>3916</v>
      </c>
      <c r="D8068" s="151" t="s">
        <v>402</v>
      </c>
      <c r="E8068" s="151" t="s">
        <v>478</v>
      </c>
      <c r="G8068" s="151" t="s">
        <v>3933</v>
      </c>
      <c r="O8068" s="151" t="s">
        <v>3918</v>
      </c>
      <c r="P8068" s="151" t="s">
        <v>7444</v>
      </c>
      <c r="Q8068" s="151" t="s">
        <v>7444</v>
      </c>
      <c r="R8068" s="151" t="s">
        <v>3920</v>
      </c>
      <c r="T8068" s="151" t="s">
        <v>3921</v>
      </c>
      <c r="V8068" s="151" t="s">
        <v>3922</v>
      </c>
      <c r="W8068" s="151" t="s">
        <v>3923</v>
      </c>
      <c r="X8068" s="151" t="s">
        <v>5831</v>
      </c>
      <c r="Y8068" s="151" t="s">
        <v>3976</v>
      </c>
      <c r="AB8068" s="151" t="s">
        <v>3926</v>
      </c>
      <c r="AF8068" s="151" t="s">
        <v>3927</v>
      </c>
      <c r="AI8068" s="151" t="s">
        <v>3928</v>
      </c>
      <c r="AJ8068" s="151" t="s">
        <v>3929</v>
      </c>
      <c r="AK8068" s="151" t="s">
        <v>3930</v>
      </c>
      <c r="AL8068" s="151" t="s">
        <v>6538</v>
      </c>
      <c r="AN8068" s="151" t="s">
        <v>3921</v>
      </c>
    </row>
    <row r="8069" spans="1:40" x14ac:dyDescent="0.3">
      <c r="A8069" s="151" t="s">
        <v>225</v>
      </c>
      <c r="B8069" s="151" t="s">
        <v>4341</v>
      </c>
      <c r="C8069" s="151" t="s">
        <v>3916</v>
      </c>
      <c r="D8069" s="151" t="s">
        <v>403</v>
      </c>
      <c r="E8069" s="151" t="s">
        <v>478</v>
      </c>
      <c r="G8069" s="151" t="s">
        <v>3933</v>
      </c>
      <c r="O8069" s="151" t="s">
        <v>3918</v>
      </c>
      <c r="P8069" s="151" t="s">
        <v>7446</v>
      </c>
      <c r="Q8069" s="151" t="s">
        <v>7446</v>
      </c>
      <c r="R8069" s="151" t="s">
        <v>3920</v>
      </c>
      <c r="T8069" s="151" t="s">
        <v>3921</v>
      </c>
      <c r="V8069" s="151" t="s">
        <v>3922</v>
      </c>
      <c r="W8069" s="151" t="s">
        <v>3923</v>
      </c>
      <c r="X8069" s="151" t="s">
        <v>5831</v>
      </c>
      <c r="Y8069" s="151" t="s">
        <v>3976</v>
      </c>
      <c r="AB8069" s="151" t="s">
        <v>3926</v>
      </c>
      <c r="AF8069" s="151" t="s">
        <v>3927</v>
      </c>
      <c r="AI8069" s="151" t="s">
        <v>3928</v>
      </c>
      <c r="AJ8069" s="151" t="s">
        <v>3935</v>
      </c>
      <c r="AK8069" s="151" t="s">
        <v>3930</v>
      </c>
      <c r="AL8069" s="151" t="s">
        <v>6538</v>
      </c>
      <c r="AN8069" s="151" t="s">
        <v>3921</v>
      </c>
    </row>
    <row r="8070" spans="1:40" x14ac:dyDescent="0.3">
      <c r="A8070" s="151" t="s">
        <v>225</v>
      </c>
      <c r="B8070" s="151" t="s">
        <v>4343</v>
      </c>
      <c r="C8070" s="151" t="s">
        <v>3916</v>
      </c>
      <c r="D8070" s="151" t="s">
        <v>404</v>
      </c>
      <c r="E8070" s="151" t="s">
        <v>478</v>
      </c>
      <c r="G8070" s="151" t="s">
        <v>3933</v>
      </c>
      <c r="O8070" s="151" t="s">
        <v>3918</v>
      </c>
      <c r="P8070" s="151" t="s">
        <v>7448</v>
      </c>
      <c r="Q8070" s="151" t="s">
        <v>7448</v>
      </c>
      <c r="R8070" s="151" t="s">
        <v>3920</v>
      </c>
      <c r="T8070" s="151" t="s">
        <v>3921</v>
      </c>
      <c r="V8070" s="151" t="s">
        <v>3922</v>
      </c>
      <c r="W8070" s="151" t="s">
        <v>3923</v>
      </c>
      <c r="X8070" s="151" t="s">
        <v>5831</v>
      </c>
      <c r="Y8070" s="151" t="s">
        <v>3976</v>
      </c>
      <c r="AB8070" s="151" t="s">
        <v>3926</v>
      </c>
      <c r="AF8070" s="151" t="s">
        <v>3927</v>
      </c>
      <c r="AI8070" s="151" t="s">
        <v>3928</v>
      </c>
      <c r="AJ8070" s="151" t="s">
        <v>3937</v>
      </c>
      <c r="AK8070" s="151" t="s">
        <v>3930</v>
      </c>
      <c r="AL8070" s="151" t="s">
        <v>6538</v>
      </c>
      <c r="AN8070" s="151" t="s">
        <v>3921</v>
      </c>
    </row>
    <row r="8071" spans="1:40" x14ac:dyDescent="0.3">
      <c r="A8071" s="151" t="s">
        <v>225</v>
      </c>
      <c r="B8071" s="151" t="s">
        <v>4346</v>
      </c>
      <c r="C8071" s="151" t="s">
        <v>3916</v>
      </c>
      <c r="D8071" s="151" t="s">
        <v>405</v>
      </c>
      <c r="E8071" s="151" t="s">
        <v>478</v>
      </c>
      <c r="G8071" s="151" t="s">
        <v>3933</v>
      </c>
      <c r="O8071" s="151" t="s">
        <v>3940</v>
      </c>
      <c r="P8071" s="151" t="s">
        <v>7444</v>
      </c>
      <c r="Q8071" s="151" t="s">
        <v>7444</v>
      </c>
      <c r="R8071" s="151" t="s">
        <v>3920</v>
      </c>
      <c r="T8071" s="151" t="s">
        <v>3921</v>
      </c>
      <c r="V8071" s="151" t="s">
        <v>3922</v>
      </c>
      <c r="W8071" s="151" t="s">
        <v>3923</v>
      </c>
      <c r="X8071" s="151" t="s">
        <v>5831</v>
      </c>
      <c r="Y8071" s="151" t="s">
        <v>3976</v>
      </c>
      <c r="AB8071" s="151" t="s">
        <v>3926</v>
      </c>
      <c r="AF8071" s="151" t="s">
        <v>3927</v>
      </c>
      <c r="AI8071" s="151" t="s">
        <v>3928</v>
      </c>
      <c r="AJ8071" s="151" t="s">
        <v>3929</v>
      </c>
      <c r="AK8071" s="151" t="s">
        <v>3930</v>
      </c>
      <c r="AL8071" s="151" t="s">
        <v>6538</v>
      </c>
      <c r="AN8071" s="151" t="s">
        <v>3921</v>
      </c>
    </row>
    <row r="8072" spans="1:40" x14ac:dyDescent="0.3">
      <c r="A8072" s="151" t="s">
        <v>225</v>
      </c>
      <c r="B8072" s="151" t="s">
        <v>4347</v>
      </c>
      <c r="C8072" s="151" t="s">
        <v>3916</v>
      </c>
      <c r="D8072" s="151" t="s">
        <v>406</v>
      </c>
      <c r="E8072" s="151" t="s">
        <v>478</v>
      </c>
      <c r="G8072" s="151" t="s">
        <v>3933</v>
      </c>
      <c r="O8072" s="151" t="s">
        <v>3940</v>
      </c>
      <c r="P8072" s="151" t="s">
        <v>7446</v>
      </c>
      <c r="Q8072" s="151" t="s">
        <v>7446</v>
      </c>
      <c r="R8072" s="151" t="s">
        <v>3920</v>
      </c>
      <c r="T8072" s="151" t="s">
        <v>3921</v>
      </c>
      <c r="V8072" s="151" t="s">
        <v>3922</v>
      </c>
      <c r="W8072" s="151" t="s">
        <v>3923</v>
      </c>
      <c r="X8072" s="151" t="s">
        <v>5831</v>
      </c>
      <c r="Y8072" s="151" t="s">
        <v>3976</v>
      </c>
      <c r="AB8072" s="151" t="s">
        <v>3926</v>
      </c>
      <c r="AF8072" s="151" t="s">
        <v>3927</v>
      </c>
      <c r="AI8072" s="151" t="s">
        <v>3928</v>
      </c>
      <c r="AJ8072" s="151" t="s">
        <v>3935</v>
      </c>
      <c r="AK8072" s="151" t="s">
        <v>3930</v>
      </c>
      <c r="AL8072" s="151" t="s">
        <v>6538</v>
      </c>
      <c r="AN8072" s="151" t="s">
        <v>3921</v>
      </c>
    </row>
    <row r="8073" spans="1:40" x14ac:dyDescent="0.3">
      <c r="A8073" s="151" t="s">
        <v>225</v>
      </c>
      <c r="B8073" s="151" t="s">
        <v>4348</v>
      </c>
      <c r="C8073" s="151" t="s">
        <v>3916</v>
      </c>
      <c r="D8073" s="151" t="s">
        <v>407</v>
      </c>
      <c r="E8073" s="151" t="s">
        <v>478</v>
      </c>
      <c r="G8073" s="151" t="s">
        <v>3933</v>
      </c>
      <c r="O8073" s="151" t="s">
        <v>3940</v>
      </c>
      <c r="P8073" s="151" t="s">
        <v>7448</v>
      </c>
      <c r="Q8073" s="151" t="s">
        <v>7448</v>
      </c>
      <c r="R8073" s="151" t="s">
        <v>3920</v>
      </c>
      <c r="T8073" s="151" t="s">
        <v>3921</v>
      </c>
      <c r="V8073" s="151" t="s">
        <v>3922</v>
      </c>
      <c r="W8073" s="151" t="s">
        <v>3923</v>
      </c>
      <c r="X8073" s="151" t="s">
        <v>5831</v>
      </c>
      <c r="Y8073" s="151" t="s">
        <v>3976</v>
      </c>
      <c r="AB8073" s="151" t="s">
        <v>3926</v>
      </c>
      <c r="AF8073" s="151" t="s">
        <v>3927</v>
      </c>
      <c r="AI8073" s="151" t="s">
        <v>3928</v>
      </c>
      <c r="AJ8073" s="151" t="s">
        <v>3937</v>
      </c>
      <c r="AK8073" s="151" t="s">
        <v>3930</v>
      </c>
      <c r="AL8073" s="151" t="s">
        <v>6538</v>
      </c>
      <c r="AN8073" s="151" t="s">
        <v>3921</v>
      </c>
    </row>
    <row r="8074" spans="1:40" x14ac:dyDescent="0.3">
      <c r="A8074" s="151" t="s">
        <v>225</v>
      </c>
      <c r="B8074" s="151" t="s">
        <v>4349</v>
      </c>
      <c r="C8074" s="151" t="s">
        <v>3916</v>
      </c>
      <c r="D8074" s="151" t="s">
        <v>408</v>
      </c>
      <c r="E8074" s="151" t="s">
        <v>478</v>
      </c>
      <c r="G8074" s="151" t="s">
        <v>3933</v>
      </c>
      <c r="O8074" s="151" t="s">
        <v>3918</v>
      </c>
      <c r="P8074" s="151" t="s">
        <v>7453</v>
      </c>
      <c r="Q8074" s="151" t="s">
        <v>7453</v>
      </c>
      <c r="R8074" s="151" t="s">
        <v>3920</v>
      </c>
      <c r="T8074" s="151" t="s">
        <v>3921</v>
      </c>
      <c r="V8074" s="151" t="s">
        <v>3922</v>
      </c>
      <c r="W8074" s="151" t="s">
        <v>3946</v>
      </c>
      <c r="X8074" s="151" t="s">
        <v>5831</v>
      </c>
      <c r="Y8074" s="151" t="s">
        <v>3976</v>
      </c>
      <c r="AB8074" s="151" t="s">
        <v>3926</v>
      </c>
      <c r="AF8074" s="151" t="s">
        <v>3927</v>
      </c>
      <c r="AI8074" s="151" t="s">
        <v>3928</v>
      </c>
      <c r="AJ8074" s="151" t="s">
        <v>3929</v>
      </c>
      <c r="AK8074" s="151" t="s">
        <v>3930</v>
      </c>
      <c r="AL8074" s="151" t="s">
        <v>6538</v>
      </c>
      <c r="AN8074" s="151" t="s">
        <v>3921</v>
      </c>
    </row>
    <row r="8075" spans="1:40" x14ac:dyDescent="0.3">
      <c r="A8075" s="151" t="s">
        <v>225</v>
      </c>
      <c r="B8075" s="151" t="s">
        <v>4351</v>
      </c>
      <c r="C8075" s="151" t="s">
        <v>3916</v>
      </c>
      <c r="D8075" s="151" t="s">
        <v>409</v>
      </c>
      <c r="E8075" s="151" t="s">
        <v>478</v>
      </c>
      <c r="G8075" s="151" t="s">
        <v>678</v>
      </c>
      <c r="H8075" s="151" t="s">
        <v>3917</v>
      </c>
      <c r="I8075" s="151">
        <v>0</v>
      </c>
      <c r="J8075" s="151">
        <v>1555</v>
      </c>
      <c r="K8075" s="151">
        <v>8074</v>
      </c>
      <c r="L8075" s="151" t="s">
        <v>13120</v>
      </c>
      <c r="O8075" s="151" t="s">
        <v>3918</v>
      </c>
      <c r="P8075" s="151" t="s">
        <v>7455</v>
      </c>
      <c r="Q8075" s="151" t="s">
        <v>7455</v>
      </c>
      <c r="R8075" s="151" t="s">
        <v>3920</v>
      </c>
      <c r="T8075" s="151" t="s">
        <v>3921</v>
      </c>
      <c r="V8075" s="151" t="s">
        <v>3922</v>
      </c>
      <c r="W8075" s="151" t="s">
        <v>3946</v>
      </c>
      <c r="X8075" s="151" t="s">
        <v>5831</v>
      </c>
      <c r="Y8075" s="151" t="s">
        <v>3976</v>
      </c>
      <c r="AB8075" s="151" t="s">
        <v>3926</v>
      </c>
      <c r="AF8075" s="151" t="s">
        <v>3927</v>
      </c>
      <c r="AI8075" s="151" t="s">
        <v>3928</v>
      </c>
      <c r="AJ8075" s="151" t="s">
        <v>3935</v>
      </c>
      <c r="AK8075" s="151" t="s">
        <v>3930</v>
      </c>
      <c r="AL8075" s="151" t="s">
        <v>6538</v>
      </c>
      <c r="AN8075" s="151" t="s">
        <v>3921</v>
      </c>
    </row>
    <row r="8076" spans="1:40" x14ac:dyDescent="0.3">
      <c r="A8076" s="151" t="s">
        <v>225</v>
      </c>
      <c r="B8076" s="151" t="s">
        <v>4354</v>
      </c>
      <c r="C8076" s="151" t="s">
        <v>3916</v>
      </c>
      <c r="D8076" s="151" t="s">
        <v>410</v>
      </c>
      <c r="E8076" s="151" t="s">
        <v>478</v>
      </c>
      <c r="G8076" s="151" t="s">
        <v>3933</v>
      </c>
      <c r="O8076" s="151" t="s">
        <v>3918</v>
      </c>
      <c r="P8076" s="151" t="s">
        <v>7457</v>
      </c>
      <c r="Q8076" s="151" t="s">
        <v>7457</v>
      </c>
      <c r="R8076" s="151" t="s">
        <v>3920</v>
      </c>
      <c r="T8076" s="151" t="s">
        <v>3921</v>
      </c>
      <c r="V8076" s="151" t="s">
        <v>3922</v>
      </c>
      <c r="W8076" s="151" t="s">
        <v>3946</v>
      </c>
      <c r="X8076" s="151" t="s">
        <v>5831</v>
      </c>
      <c r="Y8076" s="151" t="s">
        <v>3976</v>
      </c>
      <c r="AB8076" s="151" t="s">
        <v>3926</v>
      </c>
      <c r="AF8076" s="151" t="s">
        <v>3927</v>
      </c>
      <c r="AI8076" s="151" t="s">
        <v>3928</v>
      </c>
      <c r="AJ8076" s="151" t="s">
        <v>3937</v>
      </c>
      <c r="AK8076" s="151" t="s">
        <v>3930</v>
      </c>
      <c r="AL8076" s="151" t="s">
        <v>6538</v>
      </c>
      <c r="AN8076" s="151" t="s">
        <v>3921</v>
      </c>
    </row>
    <row r="8077" spans="1:40" x14ac:dyDescent="0.3">
      <c r="A8077" s="151" t="s">
        <v>225</v>
      </c>
      <c r="B8077" s="151" t="s">
        <v>4357</v>
      </c>
      <c r="C8077" s="151" t="s">
        <v>3916</v>
      </c>
      <c r="D8077" s="151" t="s">
        <v>411</v>
      </c>
      <c r="E8077" s="151" t="s">
        <v>478</v>
      </c>
      <c r="G8077" s="151" t="s">
        <v>3933</v>
      </c>
      <c r="O8077" s="151" t="s">
        <v>3940</v>
      </c>
      <c r="P8077" s="151" t="s">
        <v>7453</v>
      </c>
      <c r="Q8077" s="151" t="s">
        <v>7453</v>
      </c>
      <c r="R8077" s="151" t="s">
        <v>3920</v>
      </c>
      <c r="T8077" s="151" t="s">
        <v>3921</v>
      </c>
      <c r="V8077" s="151" t="s">
        <v>3922</v>
      </c>
      <c r="W8077" s="151" t="s">
        <v>3946</v>
      </c>
      <c r="X8077" s="151" t="s">
        <v>5831</v>
      </c>
      <c r="Y8077" s="151" t="s">
        <v>3976</v>
      </c>
      <c r="AB8077" s="151" t="s">
        <v>3926</v>
      </c>
      <c r="AF8077" s="151" t="s">
        <v>3927</v>
      </c>
      <c r="AI8077" s="151" t="s">
        <v>3928</v>
      </c>
      <c r="AJ8077" s="151" t="s">
        <v>3929</v>
      </c>
      <c r="AK8077" s="151" t="s">
        <v>3930</v>
      </c>
      <c r="AL8077" s="151" t="s">
        <v>6538</v>
      </c>
      <c r="AN8077" s="151" t="s">
        <v>3921</v>
      </c>
    </row>
    <row r="8078" spans="1:40" x14ac:dyDescent="0.3">
      <c r="A8078" s="151" t="s">
        <v>225</v>
      </c>
      <c r="B8078" s="151" t="s">
        <v>4358</v>
      </c>
      <c r="C8078" s="151" t="s">
        <v>3916</v>
      </c>
      <c r="D8078" s="151" t="s">
        <v>412</v>
      </c>
      <c r="E8078" s="151" t="s">
        <v>478</v>
      </c>
      <c r="G8078" s="151" t="s">
        <v>678</v>
      </c>
      <c r="H8078" s="151" t="s">
        <v>3939</v>
      </c>
      <c r="I8078" s="151">
        <v>-3</v>
      </c>
      <c r="J8078" s="151">
        <v>1555000</v>
      </c>
      <c r="K8078" s="151">
        <v>8077</v>
      </c>
      <c r="L8078" s="151" t="s">
        <v>13120</v>
      </c>
      <c r="O8078" s="151" t="s">
        <v>3940</v>
      </c>
      <c r="P8078" s="151" t="s">
        <v>7455</v>
      </c>
      <c r="Q8078" s="151" t="s">
        <v>7455</v>
      </c>
      <c r="R8078" s="151" t="s">
        <v>3920</v>
      </c>
      <c r="T8078" s="151" t="s">
        <v>3921</v>
      </c>
      <c r="V8078" s="151" t="s">
        <v>3922</v>
      </c>
      <c r="W8078" s="151" t="s">
        <v>3946</v>
      </c>
      <c r="X8078" s="151" t="s">
        <v>5831</v>
      </c>
      <c r="Y8078" s="151" t="s">
        <v>3976</v>
      </c>
      <c r="AB8078" s="151" t="s">
        <v>3926</v>
      </c>
      <c r="AF8078" s="151" t="s">
        <v>3927</v>
      </c>
      <c r="AI8078" s="151" t="s">
        <v>3928</v>
      </c>
      <c r="AJ8078" s="151" t="s">
        <v>3935</v>
      </c>
      <c r="AK8078" s="151" t="s">
        <v>3930</v>
      </c>
      <c r="AL8078" s="151" t="s">
        <v>6538</v>
      </c>
      <c r="AN8078" s="151" t="s">
        <v>3921</v>
      </c>
    </row>
    <row r="8079" spans="1:40" x14ac:dyDescent="0.3">
      <c r="A8079" s="151" t="s">
        <v>225</v>
      </c>
      <c r="B8079" s="151" t="s">
        <v>4359</v>
      </c>
      <c r="C8079" s="151" t="s">
        <v>3916</v>
      </c>
      <c r="D8079" s="151" t="s">
        <v>413</v>
      </c>
      <c r="E8079" s="151" t="s">
        <v>478</v>
      </c>
      <c r="G8079" s="151" t="s">
        <v>3933</v>
      </c>
      <c r="O8079" s="151" t="s">
        <v>3940</v>
      </c>
      <c r="P8079" s="151" t="s">
        <v>7457</v>
      </c>
      <c r="Q8079" s="151" t="s">
        <v>7457</v>
      </c>
      <c r="R8079" s="151" t="s">
        <v>3920</v>
      </c>
      <c r="T8079" s="151" t="s">
        <v>3921</v>
      </c>
      <c r="V8079" s="151" t="s">
        <v>3922</v>
      </c>
      <c r="W8079" s="151" t="s">
        <v>3946</v>
      </c>
      <c r="X8079" s="151" t="s">
        <v>5831</v>
      </c>
      <c r="Y8079" s="151" t="s">
        <v>3976</v>
      </c>
      <c r="AB8079" s="151" t="s">
        <v>3926</v>
      </c>
      <c r="AF8079" s="151" t="s">
        <v>3927</v>
      </c>
      <c r="AI8079" s="151" t="s">
        <v>3928</v>
      </c>
      <c r="AJ8079" s="151" t="s">
        <v>3937</v>
      </c>
      <c r="AK8079" s="151" t="s">
        <v>3930</v>
      </c>
      <c r="AL8079" s="151" t="s">
        <v>6538</v>
      </c>
      <c r="AN8079" s="151" t="s">
        <v>3921</v>
      </c>
    </row>
    <row r="8080" spans="1:40" x14ac:dyDescent="0.3">
      <c r="A8080" s="151" t="s">
        <v>225</v>
      </c>
      <c r="B8080" s="151" t="s">
        <v>4360</v>
      </c>
      <c r="C8080" s="151" t="s">
        <v>3916</v>
      </c>
      <c r="D8080" s="151" t="s">
        <v>402</v>
      </c>
      <c r="E8080" s="151" t="s">
        <v>486</v>
      </c>
      <c r="G8080" s="151" t="s">
        <v>3933</v>
      </c>
      <c r="O8080" s="151" t="s">
        <v>3918</v>
      </c>
      <c r="P8080" s="151" t="s">
        <v>7613</v>
      </c>
      <c r="Q8080" s="151" t="s">
        <v>7613</v>
      </c>
      <c r="R8080" s="151" t="s">
        <v>3920</v>
      </c>
      <c r="T8080" s="151" t="s">
        <v>3921</v>
      </c>
      <c r="V8080" s="151" t="s">
        <v>3922</v>
      </c>
      <c r="W8080" s="151" t="s">
        <v>3923</v>
      </c>
      <c r="X8080" s="151" t="s">
        <v>6001</v>
      </c>
      <c r="Y8080" s="151" t="s">
        <v>3976</v>
      </c>
      <c r="AB8080" s="151" t="s">
        <v>3926</v>
      </c>
      <c r="AF8080" s="151" t="s">
        <v>3927</v>
      </c>
      <c r="AI8080" s="151" t="s">
        <v>3928</v>
      </c>
      <c r="AJ8080" s="151" t="s">
        <v>3929</v>
      </c>
      <c r="AK8080" s="151" t="s">
        <v>3930</v>
      </c>
      <c r="AL8080" s="151" t="s">
        <v>6538</v>
      </c>
      <c r="AN8080" s="151" t="s">
        <v>3921</v>
      </c>
    </row>
    <row r="8081" spans="1:40" x14ac:dyDescent="0.3">
      <c r="A8081" s="151" t="s">
        <v>225</v>
      </c>
      <c r="B8081" s="151" t="s">
        <v>4362</v>
      </c>
      <c r="C8081" s="151" t="s">
        <v>3916</v>
      </c>
      <c r="D8081" s="151" t="s">
        <v>403</v>
      </c>
      <c r="E8081" s="151" t="s">
        <v>486</v>
      </c>
      <c r="G8081" s="151" t="s">
        <v>3933</v>
      </c>
      <c r="O8081" s="151" t="s">
        <v>3918</v>
      </c>
      <c r="P8081" s="151" t="s">
        <v>7615</v>
      </c>
      <c r="Q8081" s="151" t="s">
        <v>7615</v>
      </c>
      <c r="R8081" s="151" t="s">
        <v>3920</v>
      </c>
      <c r="T8081" s="151" t="s">
        <v>3921</v>
      </c>
      <c r="V8081" s="151" t="s">
        <v>3922</v>
      </c>
      <c r="W8081" s="151" t="s">
        <v>3923</v>
      </c>
      <c r="X8081" s="151" t="s">
        <v>6001</v>
      </c>
      <c r="Y8081" s="151" t="s">
        <v>3976</v>
      </c>
      <c r="AB8081" s="151" t="s">
        <v>3926</v>
      </c>
      <c r="AF8081" s="151" t="s">
        <v>3927</v>
      </c>
      <c r="AI8081" s="151" t="s">
        <v>3928</v>
      </c>
      <c r="AJ8081" s="151" t="s">
        <v>3935</v>
      </c>
      <c r="AK8081" s="151" t="s">
        <v>3930</v>
      </c>
      <c r="AL8081" s="151" t="s">
        <v>6538</v>
      </c>
      <c r="AN8081" s="151" t="s">
        <v>3921</v>
      </c>
    </row>
    <row r="8082" spans="1:40" x14ac:dyDescent="0.3">
      <c r="A8082" s="151" t="s">
        <v>225</v>
      </c>
      <c r="B8082" s="151" t="s">
        <v>4365</v>
      </c>
      <c r="C8082" s="151" t="s">
        <v>3916</v>
      </c>
      <c r="D8082" s="151" t="s">
        <v>404</v>
      </c>
      <c r="E8082" s="151" t="s">
        <v>486</v>
      </c>
      <c r="G8082" s="151" t="s">
        <v>3933</v>
      </c>
      <c r="O8082" s="151" t="s">
        <v>3918</v>
      </c>
      <c r="P8082" s="151" t="s">
        <v>7617</v>
      </c>
      <c r="Q8082" s="151" t="s">
        <v>7617</v>
      </c>
      <c r="R8082" s="151" t="s">
        <v>3920</v>
      </c>
      <c r="T8082" s="151" t="s">
        <v>3921</v>
      </c>
      <c r="V8082" s="151" t="s">
        <v>3922</v>
      </c>
      <c r="W8082" s="151" t="s">
        <v>3923</v>
      </c>
      <c r="X8082" s="151" t="s">
        <v>6001</v>
      </c>
      <c r="Y8082" s="151" t="s">
        <v>3976</v>
      </c>
      <c r="AB8082" s="151" t="s">
        <v>3926</v>
      </c>
      <c r="AF8082" s="151" t="s">
        <v>3927</v>
      </c>
      <c r="AI8082" s="151" t="s">
        <v>3928</v>
      </c>
      <c r="AJ8082" s="151" t="s">
        <v>3937</v>
      </c>
      <c r="AK8082" s="151" t="s">
        <v>3930</v>
      </c>
      <c r="AL8082" s="151" t="s">
        <v>6538</v>
      </c>
      <c r="AN8082" s="151" t="s">
        <v>3921</v>
      </c>
    </row>
    <row r="8083" spans="1:40" x14ac:dyDescent="0.3">
      <c r="A8083" s="151" t="s">
        <v>225</v>
      </c>
      <c r="B8083" s="151" t="s">
        <v>4368</v>
      </c>
      <c r="C8083" s="151" t="s">
        <v>3916</v>
      </c>
      <c r="D8083" s="151" t="s">
        <v>405</v>
      </c>
      <c r="E8083" s="151" t="s">
        <v>486</v>
      </c>
      <c r="G8083" s="151" t="s">
        <v>3933</v>
      </c>
      <c r="O8083" s="151" t="s">
        <v>3940</v>
      </c>
      <c r="P8083" s="151" t="s">
        <v>7613</v>
      </c>
      <c r="Q8083" s="151" t="s">
        <v>7613</v>
      </c>
      <c r="R8083" s="151" t="s">
        <v>3920</v>
      </c>
      <c r="T8083" s="151" t="s">
        <v>3921</v>
      </c>
      <c r="V8083" s="151" t="s">
        <v>3922</v>
      </c>
      <c r="W8083" s="151" t="s">
        <v>3923</v>
      </c>
      <c r="X8083" s="151" t="s">
        <v>6001</v>
      </c>
      <c r="Y8083" s="151" t="s">
        <v>3976</v>
      </c>
      <c r="AB8083" s="151" t="s">
        <v>3926</v>
      </c>
      <c r="AF8083" s="151" t="s">
        <v>3927</v>
      </c>
      <c r="AI8083" s="151" t="s">
        <v>3928</v>
      </c>
      <c r="AJ8083" s="151" t="s">
        <v>3929</v>
      </c>
      <c r="AK8083" s="151" t="s">
        <v>3930</v>
      </c>
      <c r="AL8083" s="151" t="s">
        <v>6538</v>
      </c>
      <c r="AN8083" s="151" t="s">
        <v>3921</v>
      </c>
    </row>
    <row r="8084" spans="1:40" x14ac:dyDescent="0.3">
      <c r="A8084" s="151" t="s">
        <v>225</v>
      </c>
      <c r="B8084" s="151" t="s">
        <v>4369</v>
      </c>
      <c r="C8084" s="151" t="s">
        <v>3916</v>
      </c>
      <c r="D8084" s="151" t="s">
        <v>406</v>
      </c>
      <c r="E8084" s="151" t="s">
        <v>486</v>
      </c>
      <c r="G8084" s="151" t="s">
        <v>3933</v>
      </c>
      <c r="O8084" s="151" t="s">
        <v>3940</v>
      </c>
      <c r="P8084" s="151" t="s">
        <v>7615</v>
      </c>
      <c r="Q8084" s="151" t="s">
        <v>7615</v>
      </c>
      <c r="R8084" s="151" t="s">
        <v>3920</v>
      </c>
      <c r="T8084" s="151" t="s">
        <v>3921</v>
      </c>
      <c r="V8084" s="151" t="s">
        <v>3922</v>
      </c>
      <c r="W8084" s="151" t="s">
        <v>3923</v>
      </c>
      <c r="X8084" s="151" t="s">
        <v>6001</v>
      </c>
      <c r="Y8084" s="151" t="s">
        <v>3976</v>
      </c>
      <c r="AB8084" s="151" t="s">
        <v>3926</v>
      </c>
      <c r="AF8084" s="151" t="s">
        <v>3927</v>
      </c>
      <c r="AI8084" s="151" t="s">
        <v>3928</v>
      </c>
      <c r="AJ8084" s="151" t="s">
        <v>3935</v>
      </c>
      <c r="AK8084" s="151" t="s">
        <v>3930</v>
      </c>
      <c r="AL8084" s="151" t="s">
        <v>6538</v>
      </c>
      <c r="AN8084" s="151" t="s">
        <v>3921</v>
      </c>
    </row>
    <row r="8085" spans="1:40" x14ac:dyDescent="0.3">
      <c r="A8085" s="151" t="s">
        <v>225</v>
      </c>
      <c r="B8085" s="151" t="s">
        <v>4370</v>
      </c>
      <c r="C8085" s="151" t="s">
        <v>3916</v>
      </c>
      <c r="D8085" s="151" t="s">
        <v>407</v>
      </c>
      <c r="E8085" s="151" t="s">
        <v>486</v>
      </c>
      <c r="G8085" s="151" t="s">
        <v>3933</v>
      </c>
      <c r="O8085" s="151" t="s">
        <v>3940</v>
      </c>
      <c r="P8085" s="151" t="s">
        <v>7617</v>
      </c>
      <c r="Q8085" s="151" t="s">
        <v>7617</v>
      </c>
      <c r="R8085" s="151" t="s">
        <v>3920</v>
      </c>
      <c r="T8085" s="151" t="s">
        <v>3921</v>
      </c>
      <c r="V8085" s="151" t="s">
        <v>3922</v>
      </c>
      <c r="W8085" s="151" t="s">
        <v>3923</v>
      </c>
      <c r="X8085" s="151" t="s">
        <v>6001</v>
      </c>
      <c r="Y8085" s="151" t="s">
        <v>3976</v>
      </c>
      <c r="AB8085" s="151" t="s">
        <v>3926</v>
      </c>
      <c r="AF8085" s="151" t="s">
        <v>3927</v>
      </c>
      <c r="AI8085" s="151" t="s">
        <v>3928</v>
      </c>
      <c r="AJ8085" s="151" t="s">
        <v>3937</v>
      </c>
      <c r="AK8085" s="151" t="s">
        <v>3930</v>
      </c>
      <c r="AL8085" s="151" t="s">
        <v>6538</v>
      </c>
      <c r="AN8085" s="151" t="s">
        <v>3921</v>
      </c>
    </row>
    <row r="8086" spans="1:40" x14ac:dyDescent="0.3">
      <c r="A8086" s="151" t="s">
        <v>225</v>
      </c>
      <c r="B8086" s="151" t="s">
        <v>4371</v>
      </c>
      <c r="C8086" s="151" t="s">
        <v>3916</v>
      </c>
      <c r="D8086" s="151" t="s">
        <v>408</v>
      </c>
      <c r="E8086" s="151" t="s">
        <v>486</v>
      </c>
      <c r="G8086" s="151" t="s">
        <v>3933</v>
      </c>
      <c r="O8086" s="151" t="s">
        <v>3918</v>
      </c>
      <c r="P8086" s="151" t="s">
        <v>7622</v>
      </c>
      <c r="Q8086" s="151" t="s">
        <v>7622</v>
      </c>
      <c r="R8086" s="151" t="s">
        <v>3920</v>
      </c>
      <c r="T8086" s="151" t="s">
        <v>3921</v>
      </c>
      <c r="V8086" s="151" t="s">
        <v>3922</v>
      </c>
      <c r="W8086" s="151" t="s">
        <v>3946</v>
      </c>
      <c r="X8086" s="151" t="s">
        <v>6001</v>
      </c>
      <c r="Y8086" s="151" t="s">
        <v>3976</v>
      </c>
      <c r="AB8086" s="151" t="s">
        <v>3926</v>
      </c>
      <c r="AF8086" s="151" t="s">
        <v>3927</v>
      </c>
      <c r="AI8086" s="151" t="s">
        <v>3928</v>
      </c>
      <c r="AJ8086" s="151" t="s">
        <v>3929</v>
      </c>
      <c r="AK8086" s="151" t="s">
        <v>3930</v>
      </c>
      <c r="AL8086" s="151" t="s">
        <v>6538</v>
      </c>
      <c r="AN8086" s="151" t="s">
        <v>3921</v>
      </c>
    </row>
    <row r="8087" spans="1:40" x14ac:dyDescent="0.3">
      <c r="A8087" s="151" t="s">
        <v>225</v>
      </c>
      <c r="B8087" s="151" t="s">
        <v>4373</v>
      </c>
      <c r="C8087" s="151" t="s">
        <v>3916</v>
      </c>
      <c r="D8087" s="151" t="s">
        <v>409</v>
      </c>
      <c r="E8087" s="151" t="s">
        <v>486</v>
      </c>
      <c r="G8087" s="151" t="s">
        <v>678</v>
      </c>
      <c r="H8087" s="151" t="s">
        <v>3917</v>
      </c>
      <c r="I8087" s="151">
        <v>0</v>
      </c>
      <c r="J8087" s="151">
        <v>1556</v>
      </c>
      <c r="K8087" s="151">
        <v>8086</v>
      </c>
      <c r="L8087" s="151" t="s">
        <v>13121</v>
      </c>
      <c r="O8087" s="151" t="s">
        <v>3918</v>
      </c>
      <c r="P8087" s="151" t="s">
        <v>7625</v>
      </c>
      <c r="Q8087" s="151" t="s">
        <v>7625</v>
      </c>
      <c r="R8087" s="151" t="s">
        <v>3920</v>
      </c>
      <c r="T8087" s="151" t="s">
        <v>3921</v>
      </c>
      <c r="V8087" s="151" t="s">
        <v>3922</v>
      </c>
      <c r="W8087" s="151" t="s">
        <v>3946</v>
      </c>
      <c r="X8087" s="151" t="s">
        <v>6001</v>
      </c>
      <c r="Y8087" s="151" t="s">
        <v>3976</v>
      </c>
      <c r="AB8087" s="151" t="s">
        <v>3926</v>
      </c>
      <c r="AF8087" s="151" t="s">
        <v>3927</v>
      </c>
      <c r="AI8087" s="151" t="s">
        <v>3928</v>
      </c>
      <c r="AJ8087" s="151" t="s">
        <v>3935</v>
      </c>
      <c r="AK8087" s="151" t="s">
        <v>3930</v>
      </c>
      <c r="AL8087" s="151" t="s">
        <v>6538</v>
      </c>
      <c r="AN8087" s="151" t="s">
        <v>3921</v>
      </c>
    </row>
    <row r="8088" spans="1:40" x14ac:dyDescent="0.3">
      <c r="A8088" s="151" t="s">
        <v>225</v>
      </c>
      <c r="B8088" s="151" t="s">
        <v>4376</v>
      </c>
      <c r="C8088" s="151" t="s">
        <v>3916</v>
      </c>
      <c r="D8088" s="151" t="s">
        <v>410</v>
      </c>
      <c r="E8088" s="151" t="s">
        <v>486</v>
      </c>
      <c r="G8088" s="151" t="s">
        <v>678</v>
      </c>
      <c r="H8088" s="151" t="s">
        <v>3917</v>
      </c>
      <c r="I8088" s="151">
        <v>0</v>
      </c>
      <c r="J8088" s="151">
        <v>1557</v>
      </c>
      <c r="K8088" s="151">
        <v>8087</v>
      </c>
      <c r="L8088" s="151" t="s">
        <v>13122</v>
      </c>
      <c r="O8088" s="151" t="s">
        <v>3918</v>
      </c>
      <c r="P8088" s="151" t="s">
        <v>7628</v>
      </c>
      <c r="Q8088" s="151" t="s">
        <v>7628</v>
      </c>
      <c r="R8088" s="151" t="s">
        <v>3920</v>
      </c>
      <c r="T8088" s="151" t="s">
        <v>3921</v>
      </c>
      <c r="V8088" s="151" t="s">
        <v>3922</v>
      </c>
      <c r="W8088" s="151" t="s">
        <v>3946</v>
      </c>
      <c r="X8088" s="151" t="s">
        <v>6001</v>
      </c>
      <c r="Y8088" s="151" t="s">
        <v>3976</v>
      </c>
      <c r="AB8088" s="151" t="s">
        <v>3926</v>
      </c>
      <c r="AF8088" s="151" t="s">
        <v>3927</v>
      </c>
      <c r="AI8088" s="151" t="s">
        <v>3928</v>
      </c>
      <c r="AJ8088" s="151" t="s">
        <v>3937</v>
      </c>
      <c r="AK8088" s="151" t="s">
        <v>3930</v>
      </c>
      <c r="AL8088" s="151" t="s">
        <v>6538</v>
      </c>
      <c r="AN8088" s="151" t="s">
        <v>3921</v>
      </c>
    </row>
    <row r="8089" spans="1:40" x14ac:dyDescent="0.3">
      <c r="A8089" s="151" t="s">
        <v>225</v>
      </c>
      <c r="B8089" s="151" t="s">
        <v>4379</v>
      </c>
      <c r="C8089" s="151" t="s">
        <v>3916</v>
      </c>
      <c r="D8089" s="151" t="s">
        <v>411</v>
      </c>
      <c r="E8089" s="151" t="s">
        <v>486</v>
      </c>
      <c r="G8089" s="151" t="s">
        <v>3933</v>
      </c>
      <c r="O8089" s="151" t="s">
        <v>3940</v>
      </c>
      <c r="P8089" s="151" t="s">
        <v>7622</v>
      </c>
      <c r="Q8089" s="151" t="s">
        <v>7622</v>
      </c>
      <c r="R8089" s="151" t="s">
        <v>3920</v>
      </c>
      <c r="T8089" s="151" t="s">
        <v>3921</v>
      </c>
      <c r="V8089" s="151" t="s">
        <v>3922</v>
      </c>
      <c r="W8089" s="151" t="s">
        <v>3946</v>
      </c>
      <c r="X8089" s="151" t="s">
        <v>6001</v>
      </c>
      <c r="Y8089" s="151" t="s">
        <v>3976</v>
      </c>
      <c r="AB8089" s="151" t="s">
        <v>3926</v>
      </c>
      <c r="AF8089" s="151" t="s">
        <v>3927</v>
      </c>
      <c r="AI8089" s="151" t="s">
        <v>3928</v>
      </c>
      <c r="AJ8089" s="151" t="s">
        <v>3929</v>
      </c>
      <c r="AK8089" s="151" t="s">
        <v>3930</v>
      </c>
      <c r="AL8089" s="151" t="s">
        <v>6538</v>
      </c>
      <c r="AN8089" s="151" t="s">
        <v>3921</v>
      </c>
    </row>
    <row r="8090" spans="1:40" x14ac:dyDescent="0.3">
      <c r="A8090" s="151" t="s">
        <v>225</v>
      </c>
      <c r="B8090" s="151" t="s">
        <v>4380</v>
      </c>
      <c r="C8090" s="151" t="s">
        <v>3916</v>
      </c>
      <c r="D8090" s="151" t="s">
        <v>412</v>
      </c>
      <c r="E8090" s="151" t="s">
        <v>486</v>
      </c>
      <c r="G8090" s="151" t="s">
        <v>678</v>
      </c>
      <c r="H8090" s="151" t="s">
        <v>3939</v>
      </c>
      <c r="I8090" s="151">
        <v>-3</v>
      </c>
      <c r="J8090" s="151">
        <v>1556000</v>
      </c>
      <c r="K8090" s="151">
        <v>8089</v>
      </c>
      <c r="L8090" s="151" t="s">
        <v>13121</v>
      </c>
      <c r="O8090" s="151" t="s">
        <v>3940</v>
      </c>
      <c r="P8090" s="151" t="s">
        <v>7625</v>
      </c>
      <c r="Q8090" s="151" t="s">
        <v>7625</v>
      </c>
      <c r="R8090" s="151" t="s">
        <v>3920</v>
      </c>
      <c r="T8090" s="151" t="s">
        <v>3921</v>
      </c>
      <c r="V8090" s="151" t="s">
        <v>3922</v>
      </c>
      <c r="W8090" s="151" t="s">
        <v>3946</v>
      </c>
      <c r="X8090" s="151" t="s">
        <v>6001</v>
      </c>
      <c r="Y8090" s="151" t="s">
        <v>3976</v>
      </c>
      <c r="AB8090" s="151" t="s">
        <v>3926</v>
      </c>
      <c r="AF8090" s="151" t="s">
        <v>3927</v>
      </c>
      <c r="AI8090" s="151" t="s">
        <v>3928</v>
      </c>
      <c r="AJ8090" s="151" t="s">
        <v>3935</v>
      </c>
      <c r="AK8090" s="151" t="s">
        <v>3930</v>
      </c>
      <c r="AL8090" s="151" t="s">
        <v>6538</v>
      </c>
      <c r="AN8090" s="151" t="s">
        <v>3921</v>
      </c>
    </row>
    <row r="8091" spans="1:40" x14ac:dyDescent="0.3">
      <c r="A8091" s="151" t="s">
        <v>225</v>
      </c>
      <c r="B8091" s="151" t="s">
        <v>4381</v>
      </c>
      <c r="C8091" s="151" t="s">
        <v>3916</v>
      </c>
      <c r="D8091" s="151" t="s">
        <v>413</v>
      </c>
      <c r="E8091" s="151" t="s">
        <v>486</v>
      </c>
      <c r="G8091" s="151" t="s">
        <v>678</v>
      </c>
      <c r="H8091" s="151" t="s">
        <v>3939</v>
      </c>
      <c r="I8091" s="151">
        <v>-3</v>
      </c>
      <c r="J8091" s="151">
        <v>1557000</v>
      </c>
      <c r="K8091" s="151">
        <v>8090</v>
      </c>
      <c r="L8091" s="151" t="s">
        <v>13122</v>
      </c>
      <c r="O8091" s="151" t="s">
        <v>3940</v>
      </c>
      <c r="P8091" s="151" t="s">
        <v>7628</v>
      </c>
      <c r="Q8091" s="151" t="s">
        <v>7628</v>
      </c>
      <c r="R8091" s="151" t="s">
        <v>3920</v>
      </c>
      <c r="T8091" s="151" t="s">
        <v>3921</v>
      </c>
      <c r="V8091" s="151" t="s">
        <v>3922</v>
      </c>
      <c r="W8091" s="151" t="s">
        <v>3946</v>
      </c>
      <c r="X8091" s="151" t="s">
        <v>6001</v>
      </c>
      <c r="Y8091" s="151" t="s">
        <v>3976</v>
      </c>
      <c r="AB8091" s="151" t="s">
        <v>3926</v>
      </c>
      <c r="AF8091" s="151" t="s">
        <v>3927</v>
      </c>
      <c r="AI8091" s="151" t="s">
        <v>3928</v>
      </c>
      <c r="AJ8091" s="151" t="s">
        <v>3937</v>
      </c>
      <c r="AK8091" s="151" t="s">
        <v>3930</v>
      </c>
      <c r="AL8091" s="151" t="s">
        <v>6538</v>
      </c>
      <c r="AN8091" s="151" t="s">
        <v>3921</v>
      </c>
    </row>
    <row r="8092" spans="1:40" x14ac:dyDescent="0.3">
      <c r="A8092" s="151" t="s">
        <v>225</v>
      </c>
      <c r="B8092" s="151" t="s">
        <v>4382</v>
      </c>
      <c r="C8092" s="151" t="s">
        <v>3916</v>
      </c>
      <c r="D8092" s="151" t="s">
        <v>402</v>
      </c>
      <c r="E8092" s="151" t="s">
        <v>494</v>
      </c>
      <c r="G8092" s="151" t="s">
        <v>3933</v>
      </c>
      <c r="O8092" s="151" t="s">
        <v>3918</v>
      </c>
      <c r="P8092" s="151" t="s">
        <v>7790</v>
      </c>
      <c r="Q8092" s="151" t="s">
        <v>7790</v>
      </c>
      <c r="R8092" s="151" t="s">
        <v>3920</v>
      </c>
      <c r="T8092" s="151" t="s">
        <v>3921</v>
      </c>
      <c r="V8092" s="151" t="s">
        <v>3922</v>
      </c>
      <c r="W8092" s="151" t="s">
        <v>3923</v>
      </c>
      <c r="X8092" s="151" t="s">
        <v>6180</v>
      </c>
      <c r="Y8092" s="151" t="s">
        <v>3976</v>
      </c>
      <c r="AB8092" s="151" t="s">
        <v>3926</v>
      </c>
      <c r="AF8092" s="151" t="s">
        <v>3927</v>
      </c>
      <c r="AI8092" s="151" t="s">
        <v>3928</v>
      </c>
      <c r="AJ8092" s="151" t="s">
        <v>3929</v>
      </c>
      <c r="AK8092" s="151" t="s">
        <v>3930</v>
      </c>
      <c r="AL8092" s="151" t="s">
        <v>6538</v>
      </c>
      <c r="AN8092" s="151" t="s">
        <v>3921</v>
      </c>
    </row>
    <row r="8093" spans="1:40" x14ac:dyDescent="0.3">
      <c r="A8093" s="151" t="s">
        <v>225</v>
      </c>
      <c r="B8093" s="151" t="s">
        <v>4384</v>
      </c>
      <c r="C8093" s="151" t="s">
        <v>3916</v>
      </c>
      <c r="D8093" s="151" t="s">
        <v>403</v>
      </c>
      <c r="E8093" s="151" t="s">
        <v>494</v>
      </c>
      <c r="G8093" s="151" t="s">
        <v>3933</v>
      </c>
      <c r="O8093" s="151" t="s">
        <v>3918</v>
      </c>
      <c r="P8093" s="151" t="s">
        <v>7792</v>
      </c>
      <c r="Q8093" s="151" t="s">
        <v>7792</v>
      </c>
      <c r="R8093" s="151" t="s">
        <v>3920</v>
      </c>
      <c r="T8093" s="151" t="s">
        <v>3921</v>
      </c>
      <c r="V8093" s="151" t="s">
        <v>3922</v>
      </c>
      <c r="W8093" s="151" t="s">
        <v>3923</v>
      </c>
      <c r="X8093" s="151" t="s">
        <v>6180</v>
      </c>
      <c r="Y8093" s="151" t="s">
        <v>3976</v>
      </c>
      <c r="AB8093" s="151" t="s">
        <v>3926</v>
      </c>
      <c r="AF8093" s="151" t="s">
        <v>3927</v>
      </c>
      <c r="AI8093" s="151" t="s">
        <v>3928</v>
      </c>
      <c r="AJ8093" s="151" t="s">
        <v>3935</v>
      </c>
      <c r="AK8093" s="151" t="s">
        <v>3930</v>
      </c>
      <c r="AL8093" s="151" t="s">
        <v>6538</v>
      </c>
      <c r="AN8093" s="151" t="s">
        <v>3921</v>
      </c>
    </row>
    <row r="8094" spans="1:40" x14ac:dyDescent="0.3">
      <c r="A8094" s="151" t="s">
        <v>225</v>
      </c>
      <c r="B8094" s="151" t="s">
        <v>4387</v>
      </c>
      <c r="C8094" s="151" t="s">
        <v>3916</v>
      </c>
      <c r="D8094" s="151" t="s">
        <v>404</v>
      </c>
      <c r="E8094" s="151" t="s">
        <v>494</v>
      </c>
      <c r="G8094" s="151" t="s">
        <v>3933</v>
      </c>
      <c r="O8094" s="151" t="s">
        <v>3918</v>
      </c>
      <c r="P8094" s="151" t="s">
        <v>7794</v>
      </c>
      <c r="Q8094" s="151" t="s">
        <v>7794</v>
      </c>
      <c r="R8094" s="151" t="s">
        <v>3920</v>
      </c>
      <c r="T8094" s="151" t="s">
        <v>3921</v>
      </c>
      <c r="V8094" s="151" t="s">
        <v>3922</v>
      </c>
      <c r="W8094" s="151" t="s">
        <v>3923</v>
      </c>
      <c r="X8094" s="151" t="s">
        <v>6180</v>
      </c>
      <c r="Y8094" s="151" t="s">
        <v>3976</v>
      </c>
      <c r="AB8094" s="151" t="s">
        <v>3926</v>
      </c>
      <c r="AF8094" s="151" t="s">
        <v>3927</v>
      </c>
      <c r="AI8094" s="151" t="s">
        <v>3928</v>
      </c>
      <c r="AJ8094" s="151" t="s">
        <v>3937</v>
      </c>
      <c r="AK8094" s="151" t="s">
        <v>3930</v>
      </c>
      <c r="AL8094" s="151" t="s">
        <v>6538</v>
      </c>
      <c r="AN8094" s="151" t="s">
        <v>3921</v>
      </c>
    </row>
    <row r="8095" spans="1:40" x14ac:dyDescent="0.3">
      <c r="A8095" s="151" t="s">
        <v>225</v>
      </c>
      <c r="B8095" s="151" t="s">
        <v>4390</v>
      </c>
      <c r="C8095" s="151" t="s">
        <v>3916</v>
      </c>
      <c r="D8095" s="151" t="s">
        <v>405</v>
      </c>
      <c r="E8095" s="151" t="s">
        <v>494</v>
      </c>
      <c r="G8095" s="151" t="s">
        <v>3933</v>
      </c>
      <c r="O8095" s="151" t="s">
        <v>3940</v>
      </c>
      <c r="P8095" s="151" t="s">
        <v>7790</v>
      </c>
      <c r="Q8095" s="151" t="s">
        <v>7790</v>
      </c>
      <c r="R8095" s="151" t="s">
        <v>3920</v>
      </c>
      <c r="T8095" s="151" t="s">
        <v>3921</v>
      </c>
      <c r="V8095" s="151" t="s">
        <v>3922</v>
      </c>
      <c r="W8095" s="151" t="s">
        <v>3923</v>
      </c>
      <c r="X8095" s="151" t="s">
        <v>6180</v>
      </c>
      <c r="Y8095" s="151" t="s">
        <v>3976</v>
      </c>
      <c r="AB8095" s="151" t="s">
        <v>3926</v>
      </c>
      <c r="AF8095" s="151" t="s">
        <v>3927</v>
      </c>
      <c r="AI8095" s="151" t="s">
        <v>3928</v>
      </c>
      <c r="AJ8095" s="151" t="s">
        <v>3929</v>
      </c>
      <c r="AK8095" s="151" t="s">
        <v>3930</v>
      </c>
      <c r="AL8095" s="151" t="s">
        <v>6538</v>
      </c>
      <c r="AN8095" s="151" t="s">
        <v>3921</v>
      </c>
    </row>
    <row r="8096" spans="1:40" x14ac:dyDescent="0.3">
      <c r="A8096" s="151" t="s">
        <v>225</v>
      </c>
      <c r="B8096" s="151" t="s">
        <v>4391</v>
      </c>
      <c r="C8096" s="151" t="s">
        <v>3916</v>
      </c>
      <c r="D8096" s="151" t="s">
        <v>406</v>
      </c>
      <c r="E8096" s="151" t="s">
        <v>494</v>
      </c>
      <c r="G8096" s="151" t="s">
        <v>3933</v>
      </c>
      <c r="O8096" s="151" t="s">
        <v>3940</v>
      </c>
      <c r="P8096" s="151" t="s">
        <v>7792</v>
      </c>
      <c r="Q8096" s="151" t="s">
        <v>7792</v>
      </c>
      <c r="R8096" s="151" t="s">
        <v>3920</v>
      </c>
      <c r="T8096" s="151" t="s">
        <v>3921</v>
      </c>
      <c r="V8096" s="151" t="s">
        <v>3922</v>
      </c>
      <c r="W8096" s="151" t="s">
        <v>3923</v>
      </c>
      <c r="X8096" s="151" t="s">
        <v>6180</v>
      </c>
      <c r="Y8096" s="151" t="s">
        <v>3976</v>
      </c>
      <c r="AB8096" s="151" t="s">
        <v>3926</v>
      </c>
      <c r="AF8096" s="151" t="s">
        <v>3927</v>
      </c>
      <c r="AI8096" s="151" t="s">
        <v>3928</v>
      </c>
      <c r="AJ8096" s="151" t="s">
        <v>3935</v>
      </c>
      <c r="AK8096" s="151" t="s">
        <v>3930</v>
      </c>
      <c r="AL8096" s="151" t="s">
        <v>6538</v>
      </c>
      <c r="AN8096" s="151" t="s">
        <v>3921</v>
      </c>
    </row>
    <row r="8097" spans="1:40" x14ac:dyDescent="0.3">
      <c r="A8097" s="151" t="s">
        <v>225</v>
      </c>
      <c r="B8097" s="151" t="s">
        <v>4392</v>
      </c>
      <c r="C8097" s="151" t="s">
        <v>3916</v>
      </c>
      <c r="D8097" s="151" t="s">
        <v>407</v>
      </c>
      <c r="E8097" s="151" t="s">
        <v>494</v>
      </c>
      <c r="G8097" s="151" t="s">
        <v>3933</v>
      </c>
      <c r="O8097" s="151" t="s">
        <v>3940</v>
      </c>
      <c r="P8097" s="151" t="s">
        <v>7794</v>
      </c>
      <c r="Q8097" s="151" t="s">
        <v>7794</v>
      </c>
      <c r="R8097" s="151" t="s">
        <v>3920</v>
      </c>
      <c r="T8097" s="151" t="s">
        <v>3921</v>
      </c>
      <c r="V8097" s="151" t="s">
        <v>3922</v>
      </c>
      <c r="W8097" s="151" t="s">
        <v>3923</v>
      </c>
      <c r="X8097" s="151" t="s">
        <v>6180</v>
      </c>
      <c r="Y8097" s="151" t="s">
        <v>3976</v>
      </c>
      <c r="AB8097" s="151" t="s">
        <v>3926</v>
      </c>
      <c r="AF8097" s="151" t="s">
        <v>3927</v>
      </c>
      <c r="AI8097" s="151" t="s">
        <v>3928</v>
      </c>
      <c r="AJ8097" s="151" t="s">
        <v>3937</v>
      </c>
      <c r="AK8097" s="151" t="s">
        <v>3930</v>
      </c>
      <c r="AL8097" s="151" t="s">
        <v>6538</v>
      </c>
      <c r="AN8097" s="151" t="s">
        <v>3921</v>
      </c>
    </row>
    <row r="8098" spans="1:40" x14ac:dyDescent="0.3">
      <c r="A8098" s="151" t="s">
        <v>225</v>
      </c>
      <c r="B8098" s="151" t="s">
        <v>4393</v>
      </c>
      <c r="C8098" s="151" t="s">
        <v>3916</v>
      </c>
      <c r="D8098" s="151" t="s">
        <v>408</v>
      </c>
      <c r="E8098" s="151" t="s">
        <v>494</v>
      </c>
      <c r="G8098" s="151" t="s">
        <v>3933</v>
      </c>
      <c r="O8098" s="151" t="s">
        <v>3918</v>
      </c>
      <c r="P8098" s="151" t="s">
        <v>7799</v>
      </c>
      <c r="Q8098" s="151" t="s">
        <v>7799</v>
      </c>
      <c r="R8098" s="151" t="s">
        <v>3920</v>
      </c>
      <c r="T8098" s="151" t="s">
        <v>3921</v>
      </c>
      <c r="V8098" s="151" t="s">
        <v>3922</v>
      </c>
      <c r="W8098" s="151" t="s">
        <v>3946</v>
      </c>
      <c r="X8098" s="151" t="s">
        <v>6180</v>
      </c>
      <c r="Y8098" s="151" t="s">
        <v>3976</v>
      </c>
      <c r="AB8098" s="151" t="s">
        <v>3926</v>
      </c>
      <c r="AF8098" s="151" t="s">
        <v>3927</v>
      </c>
      <c r="AI8098" s="151" t="s">
        <v>3928</v>
      </c>
      <c r="AJ8098" s="151" t="s">
        <v>3929</v>
      </c>
      <c r="AK8098" s="151" t="s">
        <v>3930</v>
      </c>
      <c r="AL8098" s="151" t="s">
        <v>6538</v>
      </c>
      <c r="AN8098" s="151" t="s">
        <v>3921</v>
      </c>
    </row>
    <row r="8099" spans="1:40" x14ac:dyDescent="0.3">
      <c r="A8099" s="151" t="s">
        <v>225</v>
      </c>
      <c r="B8099" s="151" t="s">
        <v>4395</v>
      </c>
      <c r="C8099" s="151" t="s">
        <v>3916</v>
      </c>
      <c r="D8099" s="151" t="s">
        <v>409</v>
      </c>
      <c r="E8099" s="151" t="s">
        <v>494</v>
      </c>
      <c r="G8099" s="151" t="s">
        <v>678</v>
      </c>
      <c r="H8099" s="151" t="s">
        <v>3917</v>
      </c>
      <c r="I8099" s="151">
        <v>0</v>
      </c>
      <c r="J8099" s="151">
        <v>1558</v>
      </c>
      <c r="K8099" s="151">
        <v>8098</v>
      </c>
      <c r="L8099" s="151" t="s">
        <v>13123</v>
      </c>
      <c r="O8099" s="151" t="s">
        <v>3918</v>
      </c>
      <c r="P8099" s="151" t="s">
        <v>7802</v>
      </c>
      <c r="Q8099" s="151" t="s">
        <v>7802</v>
      </c>
      <c r="R8099" s="151" t="s">
        <v>3920</v>
      </c>
      <c r="T8099" s="151" t="s">
        <v>3921</v>
      </c>
      <c r="V8099" s="151" t="s">
        <v>3922</v>
      </c>
      <c r="W8099" s="151" t="s">
        <v>3946</v>
      </c>
      <c r="X8099" s="151" t="s">
        <v>6180</v>
      </c>
      <c r="Y8099" s="151" t="s">
        <v>3976</v>
      </c>
      <c r="AB8099" s="151" t="s">
        <v>3926</v>
      </c>
      <c r="AF8099" s="151" t="s">
        <v>3927</v>
      </c>
      <c r="AI8099" s="151" t="s">
        <v>3928</v>
      </c>
      <c r="AJ8099" s="151" t="s">
        <v>3935</v>
      </c>
      <c r="AK8099" s="151" t="s">
        <v>3930</v>
      </c>
      <c r="AL8099" s="151" t="s">
        <v>6538</v>
      </c>
      <c r="AN8099" s="151" t="s">
        <v>3921</v>
      </c>
    </row>
    <row r="8100" spans="1:40" x14ac:dyDescent="0.3">
      <c r="A8100" s="151" t="s">
        <v>225</v>
      </c>
      <c r="B8100" s="151" t="s">
        <v>4397</v>
      </c>
      <c r="C8100" s="151" t="s">
        <v>3916</v>
      </c>
      <c r="D8100" s="151" t="s">
        <v>410</v>
      </c>
      <c r="E8100" s="151" t="s">
        <v>494</v>
      </c>
      <c r="G8100" s="151" t="s">
        <v>678</v>
      </c>
      <c r="H8100" s="151" t="s">
        <v>3917</v>
      </c>
      <c r="I8100" s="151">
        <v>0</v>
      </c>
      <c r="J8100" s="151">
        <v>1559</v>
      </c>
      <c r="K8100" s="151">
        <v>8099</v>
      </c>
      <c r="L8100" s="151" t="s">
        <v>2976</v>
      </c>
      <c r="O8100" s="151" t="s">
        <v>3918</v>
      </c>
      <c r="P8100" s="151" t="s">
        <v>7805</v>
      </c>
      <c r="Q8100" s="151" t="s">
        <v>7805</v>
      </c>
      <c r="R8100" s="151" t="s">
        <v>3920</v>
      </c>
      <c r="T8100" s="151" t="s">
        <v>3921</v>
      </c>
      <c r="V8100" s="151" t="s">
        <v>3922</v>
      </c>
      <c r="W8100" s="151" t="s">
        <v>3946</v>
      </c>
      <c r="X8100" s="151" t="s">
        <v>6180</v>
      </c>
      <c r="Y8100" s="151" t="s">
        <v>3976</v>
      </c>
      <c r="AB8100" s="151" t="s">
        <v>3926</v>
      </c>
      <c r="AF8100" s="151" t="s">
        <v>3927</v>
      </c>
      <c r="AI8100" s="151" t="s">
        <v>3928</v>
      </c>
      <c r="AJ8100" s="151" t="s">
        <v>3937</v>
      </c>
      <c r="AK8100" s="151" t="s">
        <v>3930</v>
      </c>
      <c r="AL8100" s="151" t="s">
        <v>6538</v>
      </c>
      <c r="AN8100" s="151" t="s">
        <v>3921</v>
      </c>
    </row>
    <row r="8101" spans="1:40" x14ac:dyDescent="0.3">
      <c r="A8101" s="151" t="s">
        <v>225</v>
      </c>
      <c r="B8101" s="151" t="s">
        <v>4400</v>
      </c>
      <c r="C8101" s="151" t="s">
        <v>3916</v>
      </c>
      <c r="D8101" s="151" t="s">
        <v>411</v>
      </c>
      <c r="E8101" s="151" t="s">
        <v>494</v>
      </c>
      <c r="G8101" s="151" t="s">
        <v>3933</v>
      </c>
      <c r="O8101" s="151" t="s">
        <v>3940</v>
      </c>
      <c r="P8101" s="151" t="s">
        <v>7799</v>
      </c>
      <c r="Q8101" s="151" t="s">
        <v>7799</v>
      </c>
      <c r="R8101" s="151" t="s">
        <v>3920</v>
      </c>
      <c r="T8101" s="151" t="s">
        <v>3921</v>
      </c>
      <c r="V8101" s="151" t="s">
        <v>3922</v>
      </c>
      <c r="W8101" s="151" t="s">
        <v>3946</v>
      </c>
      <c r="X8101" s="151" t="s">
        <v>6180</v>
      </c>
      <c r="Y8101" s="151" t="s">
        <v>3976</v>
      </c>
      <c r="AB8101" s="151" t="s">
        <v>3926</v>
      </c>
      <c r="AF8101" s="151" t="s">
        <v>3927</v>
      </c>
      <c r="AI8101" s="151" t="s">
        <v>3928</v>
      </c>
      <c r="AJ8101" s="151" t="s">
        <v>3929</v>
      </c>
      <c r="AK8101" s="151" t="s">
        <v>3930</v>
      </c>
      <c r="AL8101" s="151" t="s">
        <v>6538</v>
      </c>
      <c r="AN8101" s="151" t="s">
        <v>3921</v>
      </c>
    </row>
    <row r="8102" spans="1:40" x14ac:dyDescent="0.3">
      <c r="A8102" s="151" t="s">
        <v>225</v>
      </c>
      <c r="B8102" s="151" t="s">
        <v>4401</v>
      </c>
      <c r="C8102" s="151" t="s">
        <v>3916</v>
      </c>
      <c r="D8102" s="151" t="s">
        <v>412</v>
      </c>
      <c r="E8102" s="151" t="s">
        <v>494</v>
      </c>
      <c r="G8102" s="151" t="s">
        <v>678</v>
      </c>
      <c r="H8102" s="151" t="s">
        <v>3939</v>
      </c>
      <c r="I8102" s="151">
        <v>-3</v>
      </c>
      <c r="J8102" s="151">
        <v>1558000</v>
      </c>
      <c r="K8102" s="151">
        <v>8101</v>
      </c>
      <c r="L8102" s="151" t="s">
        <v>13123</v>
      </c>
      <c r="O8102" s="151" t="s">
        <v>3940</v>
      </c>
      <c r="P8102" s="151" t="s">
        <v>7802</v>
      </c>
      <c r="Q8102" s="151" t="s">
        <v>7802</v>
      </c>
      <c r="R8102" s="151" t="s">
        <v>3920</v>
      </c>
      <c r="T8102" s="151" t="s">
        <v>3921</v>
      </c>
      <c r="V8102" s="151" t="s">
        <v>3922</v>
      </c>
      <c r="W8102" s="151" t="s">
        <v>3946</v>
      </c>
      <c r="X8102" s="151" t="s">
        <v>6180</v>
      </c>
      <c r="Y8102" s="151" t="s">
        <v>3976</v>
      </c>
      <c r="AB8102" s="151" t="s">
        <v>3926</v>
      </c>
      <c r="AF8102" s="151" t="s">
        <v>3927</v>
      </c>
      <c r="AI8102" s="151" t="s">
        <v>3928</v>
      </c>
      <c r="AJ8102" s="151" t="s">
        <v>3935</v>
      </c>
      <c r="AK8102" s="151" t="s">
        <v>3930</v>
      </c>
      <c r="AL8102" s="151" t="s">
        <v>6538</v>
      </c>
      <c r="AN8102" s="151" t="s">
        <v>3921</v>
      </c>
    </row>
    <row r="8103" spans="1:40" x14ac:dyDescent="0.3">
      <c r="A8103" s="151" t="s">
        <v>225</v>
      </c>
      <c r="B8103" s="151" t="s">
        <v>4402</v>
      </c>
      <c r="C8103" s="151" t="s">
        <v>3916</v>
      </c>
      <c r="D8103" s="151" t="s">
        <v>413</v>
      </c>
      <c r="E8103" s="151" t="s">
        <v>494</v>
      </c>
      <c r="G8103" s="151" t="s">
        <v>678</v>
      </c>
      <c r="H8103" s="151" t="s">
        <v>3939</v>
      </c>
      <c r="I8103" s="151">
        <v>-3</v>
      </c>
      <c r="J8103" s="151">
        <v>1559000</v>
      </c>
      <c r="K8103" s="151">
        <v>8102</v>
      </c>
      <c r="L8103" s="151" t="s">
        <v>2976</v>
      </c>
      <c r="O8103" s="151" t="s">
        <v>3940</v>
      </c>
      <c r="P8103" s="151" t="s">
        <v>7805</v>
      </c>
      <c r="Q8103" s="151" t="s">
        <v>7805</v>
      </c>
      <c r="R8103" s="151" t="s">
        <v>3920</v>
      </c>
      <c r="T8103" s="151" t="s">
        <v>3921</v>
      </c>
      <c r="V8103" s="151" t="s">
        <v>3922</v>
      </c>
      <c r="W8103" s="151" t="s">
        <v>3946</v>
      </c>
      <c r="X8103" s="151" t="s">
        <v>6180</v>
      </c>
      <c r="Y8103" s="151" t="s">
        <v>3976</v>
      </c>
      <c r="AB8103" s="151" t="s">
        <v>3926</v>
      </c>
      <c r="AF8103" s="151" t="s">
        <v>3927</v>
      </c>
      <c r="AI8103" s="151" t="s">
        <v>3928</v>
      </c>
      <c r="AJ8103" s="151" t="s">
        <v>3937</v>
      </c>
      <c r="AK8103" s="151" t="s">
        <v>3930</v>
      </c>
      <c r="AL8103" s="151" t="s">
        <v>6538</v>
      </c>
      <c r="AN8103" s="151" t="s">
        <v>3921</v>
      </c>
    </row>
    <row r="8104" spans="1:40" x14ac:dyDescent="0.3">
      <c r="A8104" s="151" t="s">
        <v>225</v>
      </c>
      <c r="B8104" s="151" t="s">
        <v>4403</v>
      </c>
      <c r="C8104" s="151" t="s">
        <v>3916</v>
      </c>
      <c r="D8104" s="151" t="s">
        <v>402</v>
      </c>
      <c r="E8104" s="151" t="s">
        <v>1300</v>
      </c>
      <c r="G8104" s="151" t="s">
        <v>3933</v>
      </c>
      <c r="O8104" s="151" t="s">
        <v>3918</v>
      </c>
      <c r="P8104" s="151" t="s">
        <v>7968</v>
      </c>
      <c r="Q8104" s="151" t="s">
        <v>7968</v>
      </c>
      <c r="R8104" s="151" t="s">
        <v>3920</v>
      </c>
      <c r="T8104" s="151" t="s">
        <v>3921</v>
      </c>
      <c r="V8104" s="151" t="s">
        <v>3922</v>
      </c>
      <c r="W8104" s="151" t="s">
        <v>3923</v>
      </c>
      <c r="X8104" s="151" t="s">
        <v>6358</v>
      </c>
      <c r="Y8104" s="151" t="s">
        <v>3976</v>
      </c>
      <c r="AB8104" s="151" t="s">
        <v>3926</v>
      </c>
      <c r="AF8104" s="151" t="s">
        <v>3927</v>
      </c>
      <c r="AI8104" s="151" t="s">
        <v>3928</v>
      </c>
      <c r="AJ8104" s="151" t="s">
        <v>3929</v>
      </c>
      <c r="AK8104" s="151" t="s">
        <v>3930</v>
      </c>
      <c r="AL8104" s="151" t="s">
        <v>6538</v>
      </c>
      <c r="AN8104" s="151" t="s">
        <v>3921</v>
      </c>
    </row>
    <row r="8105" spans="1:40" x14ac:dyDescent="0.3">
      <c r="A8105" s="151" t="s">
        <v>225</v>
      </c>
      <c r="B8105" s="151" t="s">
        <v>4405</v>
      </c>
      <c r="C8105" s="151" t="s">
        <v>3916</v>
      </c>
      <c r="D8105" s="151" t="s">
        <v>403</v>
      </c>
      <c r="E8105" s="151" t="s">
        <v>1300</v>
      </c>
      <c r="G8105" s="151" t="s">
        <v>3933</v>
      </c>
      <c r="O8105" s="151" t="s">
        <v>3918</v>
      </c>
      <c r="P8105" s="151" t="s">
        <v>7970</v>
      </c>
      <c r="Q8105" s="151" t="s">
        <v>7970</v>
      </c>
      <c r="R8105" s="151" t="s">
        <v>3920</v>
      </c>
      <c r="T8105" s="151" t="s">
        <v>3921</v>
      </c>
      <c r="V8105" s="151" t="s">
        <v>3922</v>
      </c>
      <c r="W8105" s="151" t="s">
        <v>3923</v>
      </c>
      <c r="X8105" s="151" t="s">
        <v>6358</v>
      </c>
      <c r="Y8105" s="151" t="s">
        <v>3976</v>
      </c>
      <c r="AB8105" s="151" t="s">
        <v>3926</v>
      </c>
      <c r="AF8105" s="151" t="s">
        <v>3927</v>
      </c>
      <c r="AI8105" s="151" t="s">
        <v>3928</v>
      </c>
      <c r="AJ8105" s="151" t="s">
        <v>3935</v>
      </c>
      <c r="AK8105" s="151" t="s">
        <v>3930</v>
      </c>
      <c r="AL8105" s="151" t="s">
        <v>6538</v>
      </c>
      <c r="AN8105" s="151" t="s">
        <v>3921</v>
      </c>
    </row>
    <row r="8106" spans="1:40" x14ac:dyDescent="0.3">
      <c r="A8106" s="151" t="s">
        <v>225</v>
      </c>
      <c r="B8106" s="151" t="s">
        <v>4408</v>
      </c>
      <c r="C8106" s="151" t="s">
        <v>3916</v>
      </c>
      <c r="D8106" s="151" t="s">
        <v>404</v>
      </c>
      <c r="E8106" s="151" t="s">
        <v>1300</v>
      </c>
      <c r="G8106" s="151" t="s">
        <v>3933</v>
      </c>
      <c r="O8106" s="151" t="s">
        <v>3918</v>
      </c>
      <c r="P8106" s="151" t="s">
        <v>7972</v>
      </c>
      <c r="Q8106" s="151" t="s">
        <v>7972</v>
      </c>
      <c r="R8106" s="151" t="s">
        <v>3920</v>
      </c>
      <c r="T8106" s="151" t="s">
        <v>3921</v>
      </c>
      <c r="V8106" s="151" t="s">
        <v>3922</v>
      </c>
      <c r="W8106" s="151" t="s">
        <v>3923</v>
      </c>
      <c r="X8106" s="151" t="s">
        <v>6358</v>
      </c>
      <c r="Y8106" s="151" t="s">
        <v>3976</v>
      </c>
      <c r="AB8106" s="151" t="s">
        <v>3926</v>
      </c>
      <c r="AF8106" s="151" t="s">
        <v>3927</v>
      </c>
      <c r="AI8106" s="151" t="s">
        <v>3928</v>
      </c>
      <c r="AJ8106" s="151" t="s">
        <v>3937</v>
      </c>
      <c r="AK8106" s="151" t="s">
        <v>3930</v>
      </c>
      <c r="AL8106" s="151" t="s">
        <v>6538</v>
      </c>
      <c r="AN8106" s="151" t="s">
        <v>3921</v>
      </c>
    </row>
    <row r="8107" spans="1:40" x14ac:dyDescent="0.3">
      <c r="A8107" s="151" t="s">
        <v>225</v>
      </c>
      <c r="B8107" s="151" t="s">
        <v>4411</v>
      </c>
      <c r="C8107" s="151" t="s">
        <v>3916</v>
      </c>
      <c r="D8107" s="151" t="s">
        <v>405</v>
      </c>
      <c r="E8107" s="151" t="s">
        <v>1300</v>
      </c>
      <c r="G8107" s="151" t="s">
        <v>3933</v>
      </c>
      <c r="O8107" s="151" t="s">
        <v>3940</v>
      </c>
      <c r="P8107" s="151" t="s">
        <v>7968</v>
      </c>
      <c r="Q8107" s="151" t="s">
        <v>7968</v>
      </c>
      <c r="R8107" s="151" t="s">
        <v>3920</v>
      </c>
      <c r="T8107" s="151" t="s">
        <v>3921</v>
      </c>
      <c r="V8107" s="151" t="s">
        <v>3922</v>
      </c>
      <c r="W8107" s="151" t="s">
        <v>3923</v>
      </c>
      <c r="X8107" s="151" t="s">
        <v>6358</v>
      </c>
      <c r="Y8107" s="151" t="s">
        <v>3976</v>
      </c>
      <c r="AB8107" s="151" t="s">
        <v>3926</v>
      </c>
      <c r="AF8107" s="151" t="s">
        <v>3927</v>
      </c>
      <c r="AI8107" s="151" t="s">
        <v>3928</v>
      </c>
      <c r="AJ8107" s="151" t="s">
        <v>3929</v>
      </c>
      <c r="AK8107" s="151" t="s">
        <v>3930</v>
      </c>
      <c r="AL8107" s="151" t="s">
        <v>6538</v>
      </c>
      <c r="AN8107" s="151" t="s">
        <v>3921</v>
      </c>
    </row>
    <row r="8108" spans="1:40" x14ac:dyDescent="0.3">
      <c r="A8108" s="151" t="s">
        <v>225</v>
      </c>
      <c r="B8108" s="151" t="s">
        <v>4412</v>
      </c>
      <c r="C8108" s="151" t="s">
        <v>3916</v>
      </c>
      <c r="D8108" s="151" t="s">
        <v>406</v>
      </c>
      <c r="E8108" s="151" t="s">
        <v>1300</v>
      </c>
      <c r="G8108" s="151" t="s">
        <v>3933</v>
      </c>
      <c r="O8108" s="151" t="s">
        <v>3940</v>
      </c>
      <c r="P8108" s="151" t="s">
        <v>7970</v>
      </c>
      <c r="Q8108" s="151" t="s">
        <v>7970</v>
      </c>
      <c r="R8108" s="151" t="s">
        <v>3920</v>
      </c>
      <c r="T8108" s="151" t="s">
        <v>3921</v>
      </c>
      <c r="V8108" s="151" t="s">
        <v>3922</v>
      </c>
      <c r="W8108" s="151" t="s">
        <v>3923</v>
      </c>
      <c r="X8108" s="151" t="s">
        <v>6358</v>
      </c>
      <c r="Y8108" s="151" t="s">
        <v>3976</v>
      </c>
      <c r="AB8108" s="151" t="s">
        <v>3926</v>
      </c>
      <c r="AF8108" s="151" t="s">
        <v>3927</v>
      </c>
      <c r="AI8108" s="151" t="s">
        <v>3928</v>
      </c>
      <c r="AJ8108" s="151" t="s">
        <v>3935</v>
      </c>
      <c r="AK8108" s="151" t="s">
        <v>3930</v>
      </c>
      <c r="AL8108" s="151" t="s">
        <v>6538</v>
      </c>
      <c r="AN8108" s="151" t="s">
        <v>3921</v>
      </c>
    </row>
    <row r="8109" spans="1:40" x14ac:dyDescent="0.3">
      <c r="A8109" s="151" t="s">
        <v>225</v>
      </c>
      <c r="B8109" s="151" t="s">
        <v>4413</v>
      </c>
      <c r="C8109" s="151" t="s">
        <v>3916</v>
      </c>
      <c r="D8109" s="151" t="s">
        <v>407</v>
      </c>
      <c r="E8109" s="151" t="s">
        <v>1300</v>
      </c>
      <c r="G8109" s="151" t="s">
        <v>3933</v>
      </c>
      <c r="O8109" s="151" t="s">
        <v>3940</v>
      </c>
      <c r="P8109" s="151" t="s">
        <v>7972</v>
      </c>
      <c r="Q8109" s="151" t="s">
        <v>7972</v>
      </c>
      <c r="R8109" s="151" t="s">
        <v>3920</v>
      </c>
      <c r="T8109" s="151" t="s">
        <v>3921</v>
      </c>
      <c r="V8109" s="151" t="s">
        <v>3922</v>
      </c>
      <c r="W8109" s="151" t="s">
        <v>3923</v>
      </c>
      <c r="X8109" s="151" t="s">
        <v>6358</v>
      </c>
      <c r="Y8109" s="151" t="s">
        <v>3976</v>
      </c>
      <c r="AB8109" s="151" t="s">
        <v>3926</v>
      </c>
      <c r="AF8109" s="151" t="s">
        <v>3927</v>
      </c>
      <c r="AI8109" s="151" t="s">
        <v>3928</v>
      </c>
      <c r="AJ8109" s="151" t="s">
        <v>3937</v>
      </c>
      <c r="AK8109" s="151" t="s">
        <v>3930</v>
      </c>
      <c r="AL8109" s="151" t="s">
        <v>6538</v>
      </c>
      <c r="AN8109" s="151" t="s">
        <v>3921</v>
      </c>
    </row>
    <row r="8110" spans="1:40" x14ac:dyDescent="0.3">
      <c r="A8110" s="151" t="s">
        <v>225</v>
      </c>
      <c r="B8110" s="151" t="s">
        <v>4414</v>
      </c>
      <c r="C8110" s="151" t="s">
        <v>3916</v>
      </c>
      <c r="D8110" s="151" t="s">
        <v>408</v>
      </c>
      <c r="E8110" s="151" t="s">
        <v>1300</v>
      </c>
      <c r="G8110" s="151" t="s">
        <v>3933</v>
      </c>
      <c r="O8110" s="151" t="s">
        <v>3918</v>
      </c>
      <c r="P8110" s="151" t="s">
        <v>7977</v>
      </c>
      <c r="Q8110" s="151" t="s">
        <v>7977</v>
      </c>
      <c r="R8110" s="151" t="s">
        <v>3920</v>
      </c>
      <c r="T8110" s="151" t="s">
        <v>3921</v>
      </c>
      <c r="V8110" s="151" t="s">
        <v>3922</v>
      </c>
      <c r="W8110" s="151" t="s">
        <v>3946</v>
      </c>
      <c r="X8110" s="151" t="s">
        <v>6358</v>
      </c>
      <c r="Y8110" s="151" t="s">
        <v>3976</v>
      </c>
      <c r="AB8110" s="151" t="s">
        <v>3926</v>
      </c>
      <c r="AF8110" s="151" t="s">
        <v>3927</v>
      </c>
      <c r="AI8110" s="151" t="s">
        <v>3928</v>
      </c>
      <c r="AJ8110" s="151" t="s">
        <v>3929</v>
      </c>
      <c r="AK8110" s="151" t="s">
        <v>3930</v>
      </c>
      <c r="AL8110" s="151" t="s">
        <v>6538</v>
      </c>
      <c r="AN8110" s="151" t="s">
        <v>3921</v>
      </c>
    </row>
    <row r="8111" spans="1:40" x14ac:dyDescent="0.3">
      <c r="A8111" s="151" t="s">
        <v>225</v>
      </c>
      <c r="B8111" s="151" t="s">
        <v>4416</v>
      </c>
      <c r="C8111" s="151" t="s">
        <v>3916</v>
      </c>
      <c r="D8111" s="151" t="s">
        <v>409</v>
      </c>
      <c r="E8111" s="151" t="s">
        <v>1300</v>
      </c>
      <c r="G8111" s="151" t="s">
        <v>678</v>
      </c>
      <c r="H8111" s="151" t="s">
        <v>3917</v>
      </c>
      <c r="I8111" s="151">
        <v>0</v>
      </c>
      <c r="J8111" s="151">
        <v>1560</v>
      </c>
      <c r="K8111" s="151">
        <v>8110</v>
      </c>
      <c r="L8111" s="151" t="s">
        <v>13124</v>
      </c>
      <c r="O8111" s="151" t="s">
        <v>3918</v>
      </c>
      <c r="P8111" s="151" t="s">
        <v>7980</v>
      </c>
      <c r="Q8111" s="151" t="s">
        <v>7980</v>
      </c>
      <c r="R8111" s="151" t="s">
        <v>3920</v>
      </c>
      <c r="T8111" s="151" t="s">
        <v>3921</v>
      </c>
      <c r="V8111" s="151" t="s">
        <v>3922</v>
      </c>
      <c r="W8111" s="151" t="s">
        <v>3946</v>
      </c>
      <c r="X8111" s="151" t="s">
        <v>6358</v>
      </c>
      <c r="Y8111" s="151" t="s">
        <v>3976</v>
      </c>
      <c r="AB8111" s="151" t="s">
        <v>3926</v>
      </c>
      <c r="AF8111" s="151" t="s">
        <v>3927</v>
      </c>
      <c r="AI8111" s="151" t="s">
        <v>3928</v>
      </c>
      <c r="AJ8111" s="151" t="s">
        <v>3935</v>
      </c>
      <c r="AK8111" s="151" t="s">
        <v>3930</v>
      </c>
      <c r="AL8111" s="151" t="s">
        <v>6538</v>
      </c>
      <c r="AN8111" s="151" t="s">
        <v>3921</v>
      </c>
    </row>
    <row r="8112" spans="1:40" x14ac:dyDescent="0.3">
      <c r="A8112" s="151" t="s">
        <v>225</v>
      </c>
      <c r="B8112" s="151" t="s">
        <v>4419</v>
      </c>
      <c r="C8112" s="151" t="s">
        <v>3916</v>
      </c>
      <c r="D8112" s="151" t="s">
        <v>410</v>
      </c>
      <c r="E8112" s="151" t="s">
        <v>1300</v>
      </c>
      <c r="G8112" s="151" t="s">
        <v>678</v>
      </c>
      <c r="H8112" s="151" t="s">
        <v>3917</v>
      </c>
      <c r="I8112" s="151">
        <v>0</v>
      </c>
      <c r="J8112" s="151">
        <v>1561</v>
      </c>
      <c r="K8112" s="151">
        <v>8111</v>
      </c>
      <c r="L8112" s="151" t="s">
        <v>2979</v>
      </c>
      <c r="O8112" s="151" t="s">
        <v>3918</v>
      </c>
      <c r="P8112" s="151" t="s">
        <v>7983</v>
      </c>
      <c r="Q8112" s="151" t="s">
        <v>7983</v>
      </c>
      <c r="R8112" s="151" t="s">
        <v>3920</v>
      </c>
      <c r="T8112" s="151" t="s">
        <v>3921</v>
      </c>
      <c r="V8112" s="151" t="s">
        <v>3922</v>
      </c>
      <c r="W8112" s="151" t="s">
        <v>3946</v>
      </c>
      <c r="X8112" s="151" t="s">
        <v>6358</v>
      </c>
      <c r="Y8112" s="151" t="s">
        <v>3976</v>
      </c>
      <c r="AB8112" s="151" t="s">
        <v>3926</v>
      </c>
      <c r="AF8112" s="151" t="s">
        <v>3927</v>
      </c>
      <c r="AI8112" s="151" t="s">
        <v>3928</v>
      </c>
      <c r="AJ8112" s="151" t="s">
        <v>3937</v>
      </c>
      <c r="AK8112" s="151" t="s">
        <v>3930</v>
      </c>
      <c r="AL8112" s="151" t="s">
        <v>6538</v>
      </c>
      <c r="AN8112" s="151" t="s">
        <v>3921</v>
      </c>
    </row>
    <row r="8113" spans="1:40" x14ac:dyDescent="0.3">
      <c r="A8113" s="151" t="s">
        <v>225</v>
      </c>
      <c r="B8113" s="151" t="s">
        <v>4422</v>
      </c>
      <c r="C8113" s="151" t="s">
        <v>3916</v>
      </c>
      <c r="D8113" s="151" t="s">
        <v>411</v>
      </c>
      <c r="E8113" s="151" t="s">
        <v>1300</v>
      </c>
      <c r="G8113" s="151" t="s">
        <v>3933</v>
      </c>
      <c r="O8113" s="151" t="s">
        <v>3940</v>
      </c>
      <c r="P8113" s="151" t="s">
        <v>7977</v>
      </c>
      <c r="Q8113" s="151" t="s">
        <v>7977</v>
      </c>
      <c r="R8113" s="151" t="s">
        <v>3920</v>
      </c>
      <c r="T8113" s="151" t="s">
        <v>3921</v>
      </c>
      <c r="V8113" s="151" t="s">
        <v>3922</v>
      </c>
      <c r="W8113" s="151" t="s">
        <v>3946</v>
      </c>
      <c r="X8113" s="151" t="s">
        <v>6358</v>
      </c>
      <c r="Y8113" s="151" t="s">
        <v>3976</v>
      </c>
      <c r="AB8113" s="151" t="s">
        <v>3926</v>
      </c>
      <c r="AF8113" s="151" t="s">
        <v>3927</v>
      </c>
      <c r="AI8113" s="151" t="s">
        <v>3928</v>
      </c>
      <c r="AJ8113" s="151" t="s">
        <v>3929</v>
      </c>
      <c r="AK8113" s="151" t="s">
        <v>3930</v>
      </c>
      <c r="AL8113" s="151" t="s">
        <v>6538</v>
      </c>
      <c r="AN8113" s="151" t="s">
        <v>3921</v>
      </c>
    </row>
    <row r="8114" spans="1:40" x14ac:dyDescent="0.3">
      <c r="A8114" s="151" t="s">
        <v>225</v>
      </c>
      <c r="B8114" s="151" t="s">
        <v>4423</v>
      </c>
      <c r="C8114" s="151" t="s">
        <v>3916</v>
      </c>
      <c r="D8114" s="151" t="s">
        <v>412</v>
      </c>
      <c r="E8114" s="151" t="s">
        <v>1300</v>
      </c>
      <c r="G8114" s="151" t="s">
        <v>678</v>
      </c>
      <c r="H8114" s="151" t="s">
        <v>3939</v>
      </c>
      <c r="I8114" s="151">
        <v>-3</v>
      </c>
      <c r="J8114" s="151">
        <v>1560000</v>
      </c>
      <c r="K8114" s="151">
        <v>8113</v>
      </c>
      <c r="L8114" s="151" t="s">
        <v>13124</v>
      </c>
      <c r="O8114" s="151" t="s">
        <v>3940</v>
      </c>
      <c r="P8114" s="151" t="s">
        <v>7980</v>
      </c>
      <c r="Q8114" s="151" t="s">
        <v>7980</v>
      </c>
      <c r="R8114" s="151" t="s">
        <v>3920</v>
      </c>
      <c r="T8114" s="151" t="s">
        <v>3921</v>
      </c>
      <c r="V8114" s="151" t="s">
        <v>3922</v>
      </c>
      <c r="W8114" s="151" t="s">
        <v>3946</v>
      </c>
      <c r="X8114" s="151" t="s">
        <v>6358</v>
      </c>
      <c r="Y8114" s="151" t="s">
        <v>3976</v>
      </c>
      <c r="AB8114" s="151" t="s">
        <v>3926</v>
      </c>
      <c r="AF8114" s="151" t="s">
        <v>3927</v>
      </c>
      <c r="AI8114" s="151" t="s">
        <v>3928</v>
      </c>
      <c r="AJ8114" s="151" t="s">
        <v>3935</v>
      </c>
      <c r="AK8114" s="151" t="s">
        <v>3930</v>
      </c>
      <c r="AL8114" s="151" t="s">
        <v>6538</v>
      </c>
      <c r="AN8114" s="151" t="s">
        <v>3921</v>
      </c>
    </row>
    <row r="8115" spans="1:40" x14ac:dyDescent="0.3">
      <c r="A8115" s="151" t="s">
        <v>225</v>
      </c>
      <c r="B8115" s="151" t="s">
        <v>4424</v>
      </c>
      <c r="C8115" s="151" t="s">
        <v>3916</v>
      </c>
      <c r="D8115" s="151" t="s">
        <v>413</v>
      </c>
      <c r="E8115" s="151" t="s">
        <v>1300</v>
      </c>
      <c r="G8115" s="151" t="s">
        <v>678</v>
      </c>
      <c r="H8115" s="151" t="s">
        <v>3939</v>
      </c>
      <c r="I8115" s="151">
        <v>-3</v>
      </c>
      <c r="J8115" s="151">
        <v>1561000</v>
      </c>
      <c r="K8115" s="151">
        <v>8114</v>
      </c>
      <c r="L8115" s="151" t="s">
        <v>2979</v>
      </c>
      <c r="O8115" s="151" t="s">
        <v>3940</v>
      </c>
      <c r="P8115" s="151" t="s">
        <v>7983</v>
      </c>
      <c r="Q8115" s="151" t="s">
        <v>7983</v>
      </c>
      <c r="R8115" s="151" t="s">
        <v>3920</v>
      </c>
      <c r="T8115" s="151" t="s">
        <v>3921</v>
      </c>
      <c r="V8115" s="151" t="s">
        <v>3922</v>
      </c>
      <c r="W8115" s="151" t="s">
        <v>3946</v>
      </c>
      <c r="X8115" s="151" t="s">
        <v>6358</v>
      </c>
      <c r="Y8115" s="151" t="s">
        <v>3976</v>
      </c>
      <c r="AB8115" s="151" t="s">
        <v>3926</v>
      </c>
      <c r="AF8115" s="151" t="s">
        <v>3927</v>
      </c>
      <c r="AI8115" s="151" t="s">
        <v>3928</v>
      </c>
      <c r="AJ8115" s="151" t="s">
        <v>3937</v>
      </c>
      <c r="AK8115" s="151" t="s">
        <v>3930</v>
      </c>
      <c r="AL8115" s="151" t="s">
        <v>6538</v>
      </c>
      <c r="AN8115" s="151" t="s">
        <v>3921</v>
      </c>
    </row>
    <row r="8116" spans="1:40" x14ac:dyDescent="0.3">
      <c r="A8116" s="151" t="s">
        <v>225</v>
      </c>
      <c r="B8116" s="151" t="s">
        <v>4447</v>
      </c>
      <c r="C8116" s="151" t="s">
        <v>3916</v>
      </c>
      <c r="D8116" s="151" t="s">
        <v>402</v>
      </c>
      <c r="E8116" s="151" t="s">
        <v>510</v>
      </c>
      <c r="G8116" s="151" t="s">
        <v>3933</v>
      </c>
      <c r="O8116" s="151" t="s">
        <v>3918</v>
      </c>
      <c r="P8116" s="151" t="s">
        <v>8146</v>
      </c>
      <c r="Q8116" s="151" t="s">
        <v>8146</v>
      </c>
      <c r="R8116" s="151" t="s">
        <v>3920</v>
      </c>
      <c r="T8116" s="151" t="s">
        <v>3921</v>
      </c>
      <c r="V8116" s="151" t="s">
        <v>3922</v>
      </c>
      <c r="W8116" s="151" t="s">
        <v>3923</v>
      </c>
      <c r="X8116" s="151" t="s">
        <v>3924</v>
      </c>
      <c r="Y8116" s="151" t="s">
        <v>3976</v>
      </c>
      <c r="AB8116" s="151" t="s">
        <v>3926</v>
      </c>
      <c r="AF8116" s="151" t="s">
        <v>3927</v>
      </c>
      <c r="AI8116" s="151" t="s">
        <v>3928</v>
      </c>
      <c r="AJ8116" s="151" t="s">
        <v>3929</v>
      </c>
      <c r="AK8116" s="151" t="s">
        <v>3930</v>
      </c>
      <c r="AL8116" s="151" t="s">
        <v>8147</v>
      </c>
      <c r="AN8116" s="151" t="s">
        <v>3921</v>
      </c>
    </row>
    <row r="8117" spans="1:40" x14ac:dyDescent="0.3">
      <c r="A8117" s="151" t="s">
        <v>225</v>
      </c>
      <c r="B8117" s="151" t="s">
        <v>4449</v>
      </c>
      <c r="C8117" s="151" t="s">
        <v>3916</v>
      </c>
      <c r="D8117" s="151" t="s">
        <v>403</v>
      </c>
      <c r="E8117" s="151" t="s">
        <v>510</v>
      </c>
      <c r="G8117" s="151" t="s">
        <v>678</v>
      </c>
      <c r="H8117" s="151" t="s">
        <v>3917</v>
      </c>
      <c r="I8117" s="151">
        <v>0</v>
      </c>
      <c r="J8117" s="151">
        <v>1562</v>
      </c>
      <c r="K8117" s="151">
        <v>8116</v>
      </c>
      <c r="L8117" s="151" t="s">
        <v>13125</v>
      </c>
      <c r="O8117" s="151" t="s">
        <v>3918</v>
      </c>
      <c r="P8117" s="151" t="s">
        <v>8150</v>
      </c>
      <c r="Q8117" s="151" t="s">
        <v>8150</v>
      </c>
      <c r="R8117" s="151" t="s">
        <v>3920</v>
      </c>
      <c r="T8117" s="151" t="s">
        <v>3921</v>
      </c>
      <c r="V8117" s="151" t="s">
        <v>3922</v>
      </c>
      <c r="W8117" s="151" t="s">
        <v>3923</v>
      </c>
      <c r="X8117" s="151" t="s">
        <v>3924</v>
      </c>
      <c r="Y8117" s="151" t="s">
        <v>3976</v>
      </c>
      <c r="AB8117" s="151" t="s">
        <v>3926</v>
      </c>
      <c r="AF8117" s="151" t="s">
        <v>3927</v>
      </c>
      <c r="AI8117" s="151" t="s">
        <v>3928</v>
      </c>
      <c r="AJ8117" s="151" t="s">
        <v>3935</v>
      </c>
      <c r="AK8117" s="151" t="s">
        <v>3930</v>
      </c>
      <c r="AL8117" s="151" t="s">
        <v>8147</v>
      </c>
      <c r="AN8117" s="151" t="s">
        <v>3921</v>
      </c>
    </row>
    <row r="8118" spans="1:40" x14ac:dyDescent="0.3">
      <c r="A8118" s="151" t="s">
        <v>225</v>
      </c>
      <c r="B8118" s="151" t="s">
        <v>4451</v>
      </c>
      <c r="C8118" s="151" t="s">
        <v>3916</v>
      </c>
      <c r="D8118" s="151" t="s">
        <v>404</v>
      </c>
      <c r="E8118" s="151" t="s">
        <v>510</v>
      </c>
      <c r="G8118" s="151" t="s">
        <v>3933</v>
      </c>
      <c r="O8118" s="151" t="s">
        <v>3918</v>
      </c>
      <c r="P8118" s="151" t="s">
        <v>8152</v>
      </c>
      <c r="Q8118" s="151" t="s">
        <v>8152</v>
      </c>
      <c r="R8118" s="151" t="s">
        <v>3920</v>
      </c>
      <c r="T8118" s="151" t="s">
        <v>3921</v>
      </c>
      <c r="V8118" s="151" t="s">
        <v>3922</v>
      </c>
      <c r="W8118" s="151" t="s">
        <v>3923</v>
      </c>
      <c r="X8118" s="151" t="s">
        <v>3924</v>
      </c>
      <c r="Y8118" s="151" t="s">
        <v>3976</v>
      </c>
      <c r="AB8118" s="151" t="s">
        <v>3926</v>
      </c>
      <c r="AF8118" s="151" t="s">
        <v>3927</v>
      </c>
      <c r="AI8118" s="151" t="s">
        <v>3928</v>
      </c>
      <c r="AJ8118" s="151" t="s">
        <v>3937</v>
      </c>
      <c r="AK8118" s="151" t="s">
        <v>3930</v>
      </c>
      <c r="AL8118" s="151" t="s">
        <v>8147</v>
      </c>
      <c r="AN8118" s="151" t="s">
        <v>3921</v>
      </c>
    </row>
    <row r="8119" spans="1:40" x14ac:dyDescent="0.3">
      <c r="A8119" s="151" t="s">
        <v>225</v>
      </c>
      <c r="B8119" s="151" t="s">
        <v>4454</v>
      </c>
      <c r="C8119" s="151" t="s">
        <v>3916</v>
      </c>
      <c r="D8119" s="151" t="s">
        <v>405</v>
      </c>
      <c r="E8119" s="151" t="s">
        <v>510</v>
      </c>
      <c r="G8119" s="151" t="s">
        <v>3933</v>
      </c>
      <c r="O8119" s="151" t="s">
        <v>3940</v>
      </c>
      <c r="P8119" s="151" t="s">
        <v>8146</v>
      </c>
      <c r="Q8119" s="151" t="s">
        <v>8146</v>
      </c>
      <c r="R8119" s="151" t="s">
        <v>3920</v>
      </c>
      <c r="T8119" s="151" t="s">
        <v>3921</v>
      </c>
      <c r="V8119" s="151" t="s">
        <v>3922</v>
      </c>
      <c r="W8119" s="151" t="s">
        <v>3923</v>
      </c>
      <c r="X8119" s="151" t="s">
        <v>3924</v>
      </c>
      <c r="Y8119" s="151" t="s">
        <v>3976</v>
      </c>
      <c r="AB8119" s="151" t="s">
        <v>3926</v>
      </c>
      <c r="AF8119" s="151" t="s">
        <v>3927</v>
      </c>
      <c r="AI8119" s="151" t="s">
        <v>3928</v>
      </c>
      <c r="AJ8119" s="151" t="s">
        <v>3929</v>
      </c>
      <c r="AK8119" s="151" t="s">
        <v>3930</v>
      </c>
      <c r="AL8119" s="151" t="s">
        <v>8147</v>
      </c>
      <c r="AN8119" s="151" t="s">
        <v>3921</v>
      </c>
    </row>
    <row r="8120" spans="1:40" x14ac:dyDescent="0.3">
      <c r="A8120" s="151" t="s">
        <v>225</v>
      </c>
      <c r="B8120" s="151" t="s">
        <v>4455</v>
      </c>
      <c r="C8120" s="151" t="s">
        <v>3916</v>
      </c>
      <c r="D8120" s="151" t="s">
        <v>406</v>
      </c>
      <c r="E8120" s="151" t="s">
        <v>510</v>
      </c>
      <c r="G8120" s="151" t="s">
        <v>678</v>
      </c>
      <c r="H8120" s="151" t="s">
        <v>3939</v>
      </c>
      <c r="I8120" s="151">
        <v>-3</v>
      </c>
      <c r="J8120" s="151">
        <v>1562000</v>
      </c>
      <c r="K8120" s="151">
        <v>8119</v>
      </c>
      <c r="L8120" s="151" t="s">
        <v>13125</v>
      </c>
      <c r="O8120" s="151" t="s">
        <v>3940</v>
      </c>
      <c r="P8120" s="151" t="s">
        <v>8150</v>
      </c>
      <c r="Q8120" s="151" t="s">
        <v>8150</v>
      </c>
      <c r="R8120" s="151" t="s">
        <v>3920</v>
      </c>
      <c r="T8120" s="151" t="s">
        <v>3921</v>
      </c>
      <c r="V8120" s="151" t="s">
        <v>3922</v>
      </c>
      <c r="W8120" s="151" t="s">
        <v>3923</v>
      </c>
      <c r="X8120" s="151" t="s">
        <v>3924</v>
      </c>
      <c r="Y8120" s="151" t="s">
        <v>3976</v>
      </c>
      <c r="AB8120" s="151" t="s">
        <v>3926</v>
      </c>
      <c r="AF8120" s="151" t="s">
        <v>3927</v>
      </c>
      <c r="AI8120" s="151" t="s">
        <v>3928</v>
      </c>
      <c r="AJ8120" s="151" t="s">
        <v>3935</v>
      </c>
      <c r="AK8120" s="151" t="s">
        <v>3930</v>
      </c>
      <c r="AL8120" s="151" t="s">
        <v>8147</v>
      </c>
      <c r="AN8120" s="151" t="s">
        <v>3921</v>
      </c>
    </row>
    <row r="8121" spans="1:40" x14ac:dyDescent="0.3">
      <c r="A8121" s="151" t="s">
        <v>225</v>
      </c>
      <c r="B8121" s="151" t="s">
        <v>4456</v>
      </c>
      <c r="C8121" s="151" t="s">
        <v>3916</v>
      </c>
      <c r="D8121" s="151" t="s">
        <v>407</v>
      </c>
      <c r="E8121" s="151" t="s">
        <v>510</v>
      </c>
      <c r="G8121" s="151" t="s">
        <v>3933</v>
      </c>
      <c r="O8121" s="151" t="s">
        <v>3940</v>
      </c>
      <c r="P8121" s="151" t="s">
        <v>8152</v>
      </c>
      <c r="Q8121" s="151" t="s">
        <v>8152</v>
      </c>
      <c r="R8121" s="151" t="s">
        <v>3920</v>
      </c>
      <c r="T8121" s="151" t="s">
        <v>3921</v>
      </c>
      <c r="V8121" s="151" t="s">
        <v>3922</v>
      </c>
      <c r="W8121" s="151" t="s">
        <v>3923</v>
      </c>
      <c r="X8121" s="151" t="s">
        <v>3924</v>
      </c>
      <c r="Y8121" s="151" t="s">
        <v>3976</v>
      </c>
      <c r="AB8121" s="151" t="s">
        <v>3926</v>
      </c>
      <c r="AF8121" s="151" t="s">
        <v>3927</v>
      </c>
      <c r="AI8121" s="151" t="s">
        <v>3928</v>
      </c>
      <c r="AJ8121" s="151" t="s">
        <v>3937</v>
      </c>
      <c r="AK8121" s="151" t="s">
        <v>3930</v>
      </c>
      <c r="AL8121" s="151" t="s">
        <v>8147</v>
      </c>
      <c r="AN8121" s="151" t="s">
        <v>3921</v>
      </c>
    </row>
    <row r="8122" spans="1:40" x14ac:dyDescent="0.3">
      <c r="A8122" s="151" t="s">
        <v>225</v>
      </c>
      <c r="B8122" s="151" t="s">
        <v>4457</v>
      </c>
      <c r="C8122" s="151" t="s">
        <v>3916</v>
      </c>
      <c r="D8122" s="151" t="s">
        <v>408</v>
      </c>
      <c r="E8122" s="151" t="s">
        <v>510</v>
      </c>
      <c r="G8122" s="151" t="s">
        <v>3933</v>
      </c>
      <c r="O8122" s="151" t="s">
        <v>3918</v>
      </c>
      <c r="P8122" s="151" t="s">
        <v>8157</v>
      </c>
      <c r="Q8122" s="151" t="s">
        <v>8157</v>
      </c>
      <c r="R8122" s="151" t="s">
        <v>3920</v>
      </c>
      <c r="T8122" s="151" t="s">
        <v>3921</v>
      </c>
      <c r="V8122" s="151" t="s">
        <v>3922</v>
      </c>
      <c r="W8122" s="151" t="s">
        <v>3946</v>
      </c>
      <c r="X8122" s="151" t="s">
        <v>3924</v>
      </c>
      <c r="Y8122" s="151" t="s">
        <v>3976</v>
      </c>
      <c r="AB8122" s="151" t="s">
        <v>3926</v>
      </c>
      <c r="AF8122" s="151" t="s">
        <v>3927</v>
      </c>
      <c r="AI8122" s="151" t="s">
        <v>3928</v>
      </c>
      <c r="AJ8122" s="151" t="s">
        <v>3929</v>
      </c>
      <c r="AK8122" s="151" t="s">
        <v>3930</v>
      </c>
      <c r="AL8122" s="151" t="s">
        <v>8147</v>
      </c>
      <c r="AN8122" s="151" t="s">
        <v>3921</v>
      </c>
    </row>
    <row r="8123" spans="1:40" x14ac:dyDescent="0.3">
      <c r="A8123" s="151" t="s">
        <v>225</v>
      </c>
      <c r="B8123" s="151" t="s">
        <v>4459</v>
      </c>
      <c r="C8123" s="151" t="s">
        <v>3916</v>
      </c>
      <c r="D8123" s="151" t="s">
        <v>409</v>
      </c>
      <c r="E8123" s="151" t="s">
        <v>510</v>
      </c>
      <c r="G8123" s="151" t="s">
        <v>678</v>
      </c>
      <c r="H8123" s="151" t="s">
        <v>3917</v>
      </c>
      <c r="I8123" s="151">
        <v>0</v>
      </c>
      <c r="J8123" s="151">
        <v>1563</v>
      </c>
      <c r="K8123" s="151">
        <v>8122</v>
      </c>
      <c r="L8123" s="151" t="s">
        <v>13126</v>
      </c>
      <c r="O8123" s="151" t="s">
        <v>3918</v>
      </c>
      <c r="P8123" s="151" t="s">
        <v>8160</v>
      </c>
      <c r="Q8123" s="151" t="s">
        <v>8160</v>
      </c>
      <c r="R8123" s="151" t="s">
        <v>3920</v>
      </c>
      <c r="T8123" s="151" t="s">
        <v>3921</v>
      </c>
      <c r="V8123" s="151" t="s">
        <v>3922</v>
      </c>
      <c r="W8123" s="151" t="s">
        <v>3946</v>
      </c>
      <c r="X8123" s="151" t="s">
        <v>3924</v>
      </c>
      <c r="Y8123" s="151" t="s">
        <v>3976</v>
      </c>
      <c r="AB8123" s="151" t="s">
        <v>3926</v>
      </c>
      <c r="AF8123" s="151" t="s">
        <v>3927</v>
      </c>
      <c r="AI8123" s="151" t="s">
        <v>3928</v>
      </c>
      <c r="AJ8123" s="151" t="s">
        <v>3935</v>
      </c>
      <c r="AK8123" s="151" t="s">
        <v>3930</v>
      </c>
      <c r="AL8123" s="151" t="s">
        <v>8147</v>
      </c>
      <c r="AN8123" s="151" t="s">
        <v>3921</v>
      </c>
    </row>
    <row r="8124" spans="1:40" x14ac:dyDescent="0.3">
      <c r="A8124" s="151" t="s">
        <v>225</v>
      </c>
      <c r="B8124" s="151" t="s">
        <v>4462</v>
      </c>
      <c r="C8124" s="151" t="s">
        <v>3916</v>
      </c>
      <c r="D8124" s="151" t="s">
        <v>410</v>
      </c>
      <c r="E8124" s="151" t="s">
        <v>510</v>
      </c>
      <c r="G8124" s="151" t="s">
        <v>3933</v>
      </c>
      <c r="O8124" s="151" t="s">
        <v>3918</v>
      </c>
      <c r="P8124" s="151" t="s">
        <v>8162</v>
      </c>
      <c r="Q8124" s="151" t="s">
        <v>8162</v>
      </c>
      <c r="R8124" s="151" t="s">
        <v>3920</v>
      </c>
      <c r="T8124" s="151" t="s">
        <v>3921</v>
      </c>
      <c r="V8124" s="151" t="s">
        <v>3922</v>
      </c>
      <c r="W8124" s="151" t="s">
        <v>3946</v>
      </c>
      <c r="X8124" s="151" t="s">
        <v>3924</v>
      </c>
      <c r="Y8124" s="151" t="s">
        <v>3976</v>
      </c>
      <c r="AB8124" s="151" t="s">
        <v>3926</v>
      </c>
      <c r="AF8124" s="151" t="s">
        <v>3927</v>
      </c>
      <c r="AI8124" s="151" t="s">
        <v>3928</v>
      </c>
      <c r="AJ8124" s="151" t="s">
        <v>3937</v>
      </c>
      <c r="AK8124" s="151" t="s">
        <v>3930</v>
      </c>
      <c r="AL8124" s="151" t="s">
        <v>8147</v>
      </c>
      <c r="AN8124" s="151" t="s">
        <v>3921</v>
      </c>
    </row>
    <row r="8125" spans="1:40" x14ac:dyDescent="0.3">
      <c r="A8125" s="151" t="s">
        <v>225</v>
      </c>
      <c r="B8125" s="151" t="s">
        <v>4465</v>
      </c>
      <c r="C8125" s="151" t="s">
        <v>3916</v>
      </c>
      <c r="D8125" s="151" t="s">
        <v>411</v>
      </c>
      <c r="E8125" s="151" t="s">
        <v>510</v>
      </c>
      <c r="G8125" s="151" t="s">
        <v>3933</v>
      </c>
      <c r="O8125" s="151" t="s">
        <v>3940</v>
      </c>
      <c r="P8125" s="151" t="s">
        <v>8157</v>
      </c>
      <c r="Q8125" s="151" t="s">
        <v>8157</v>
      </c>
      <c r="R8125" s="151" t="s">
        <v>3920</v>
      </c>
      <c r="T8125" s="151" t="s">
        <v>3921</v>
      </c>
      <c r="V8125" s="151" t="s">
        <v>3922</v>
      </c>
      <c r="W8125" s="151" t="s">
        <v>3946</v>
      </c>
      <c r="X8125" s="151" t="s">
        <v>3924</v>
      </c>
      <c r="Y8125" s="151" t="s">
        <v>3976</v>
      </c>
      <c r="AB8125" s="151" t="s">
        <v>3926</v>
      </c>
      <c r="AF8125" s="151" t="s">
        <v>3927</v>
      </c>
      <c r="AI8125" s="151" t="s">
        <v>3928</v>
      </c>
      <c r="AJ8125" s="151" t="s">
        <v>3929</v>
      </c>
      <c r="AK8125" s="151" t="s">
        <v>3930</v>
      </c>
      <c r="AL8125" s="151" t="s">
        <v>8147</v>
      </c>
      <c r="AN8125" s="151" t="s">
        <v>3921</v>
      </c>
    </row>
    <row r="8126" spans="1:40" x14ac:dyDescent="0.3">
      <c r="A8126" s="151" t="s">
        <v>225</v>
      </c>
      <c r="B8126" s="151" t="s">
        <v>4466</v>
      </c>
      <c r="C8126" s="151" t="s">
        <v>3916</v>
      </c>
      <c r="D8126" s="151" t="s">
        <v>412</v>
      </c>
      <c r="E8126" s="151" t="s">
        <v>510</v>
      </c>
      <c r="G8126" s="151" t="s">
        <v>678</v>
      </c>
      <c r="H8126" s="151" t="s">
        <v>3939</v>
      </c>
      <c r="I8126" s="151">
        <v>-3</v>
      </c>
      <c r="J8126" s="151">
        <v>1563000</v>
      </c>
      <c r="K8126" s="151">
        <v>8125</v>
      </c>
      <c r="L8126" s="151" t="s">
        <v>13126</v>
      </c>
      <c r="O8126" s="151" t="s">
        <v>3940</v>
      </c>
      <c r="P8126" s="151" t="s">
        <v>8160</v>
      </c>
      <c r="Q8126" s="151" t="s">
        <v>8160</v>
      </c>
      <c r="R8126" s="151" t="s">
        <v>3920</v>
      </c>
      <c r="T8126" s="151" t="s">
        <v>3921</v>
      </c>
      <c r="V8126" s="151" t="s">
        <v>3922</v>
      </c>
      <c r="W8126" s="151" t="s">
        <v>3946</v>
      </c>
      <c r="X8126" s="151" t="s">
        <v>3924</v>
      </c>
      <c r="Y8126" s="151" t="s">
        <v>3976</v>
      </c>
      <c r="AB8126" s="151" t="s">
        <v>3926</v>
      </c>
      <c r="AF8126" s="151" t="s">
        <v>3927</v>
      </c>
      <c r="AI8126" s="151" t="s">
        <v>3928</v>
      </c>
      <c r="AJ8126" s="151" t="s">
        <v>3935</v>
      </c>
      <c r="AK8126" s="151" t="s">
        <v>3930</v>
      </c>
      <c r="AL8126" s="151" t="s">
        <v>8147</v>
      </c>
      <c r="AN8126" s="151" t="s">
        <v>3921</v>
      </c>
    </row>
    <row r="8127" spans="1:40" x14ac:dyDescent="0.3">
      <c r="A8127" s="151" t="s">
        <v>225</v>
      </c>
      <c r="B8127" s="151" t="s">
        <v>4467</v>
      </c>
      <c r="C8127" s="151" t="s">
        <v>3916</v>
      </c>
      <c r="D8127" s="151" t="s">
        <v>413</v>
      </c>
      <c r="E8127" s="151" t="s">
        <v>510</v>
      </c>
      <c r="G8127" s="151" t="s">
        <v>3933</v>
      </c>
      <c r="O8127" s="151" t="s">
        <v>3940</v>
      </c>
      <c r="P8127" s="151" t="s">
        <v>8162</v>
      </c>
      <c r="Q8127" s="151" t="s">
        <v>8162</v>
      </c>
      <c r="R8127" s="151" t="s">
        <v>3920</v>
      </c>
      <c r="T8127" s="151" t="s">
        <v>3921</v>
      </c>
      <c r="V8127" s="151" t="s">
        <v>3922</v>
      </c>
      <c r="W8127" s="151" t="s">
        <v>3946</v>
      </c>
      <c r="X8127" s="151" t="s">
        <v>3924</v>
      </c>
      <c r="Y8127" s="151" t="s">
        <v>3976</v>
      </c>
      <c r="AB8127" s="151" t="s">
        <v>3926</v>
      </c>
      <c r="AF8127" s="151" t="s">
        <v>3927</v>
      </c>
      <c r="AI8127" s="151" t="s">
        <v>3928</v>
      </c>
      <c r="AJ8127" s="151" t="s">
        <v>3937</v>
      </c>
      <c r="AK8127" s="151" t="s">
        <v>3930</v>
      </c>
      <c r="AL8127" s="151" t="s">
        <v>8147</v>
      </c>
      <c r="AN8127" s="151" t="s">
        <v>3921</v>
      </c>
    </row>
    <row r="8128" spans="1:40" x14ac:dyDescent="0.3">
      <c r="A8128" s="151" t="s">
        <v>225</v>
      </c>
      <c r="B8128" s="151" t="s">
        <v>4468</v>
      </c>
      <c r="C8128" s="151" t="s">
        <v>3916</v>
      </c>
      <c r="D8128" s="151" t="s">
        <v>402</v>
      </c>
      <c r="E8128" s="151" t="s">
        <v>1301</v>
      </c>
      <c r="G8128" s="151" t="s">
        <v>3933</v>
      </c>
      <c r="O8128" s="151" t="s">
        <v>3918</v>
      </c>
      <c r="P8128" s="151" t="s">
        <v>8167</v>
      </c>
      <c r="Q8128" s="151" t="s">
        <v>8167</v>
      </c>
      <c r="R8128" s="151" t="s">
        <v>3920</v>
      </c>
      <c r="T8128" s="151" t="s">
        <v>3921</v>
      </c>
      <c r="V8128" s="151" t="s">
        <v>3922</v>
      </c>
      <c r="W8128" s="151" t="s">
        <v>3923</v>
      </c>
      <c r="X8128" s="151" t="s">
        <v>3924</v>
      </c>
      <c r="Y8128" s="151" t="s">
        <v>3976</v>
      </c>
      <c r="AB8128" s="151" t="s">
        <v>3926</v>
      </c>
      <c r="AF8128" s="151" t="s">
        <v>3927</v>
      </c>
      <c r="AI8128" s="151" t="s">
        <v>3928</v>
      </c>
      <c r="AJ8128" s="151" t="s">
        <v>3929</v>
      </c>
      <c r="AK8128" s="151" t="s">
        <v>3930</v>
      </c>
      <c r="AL8128" s="151" t="s">
        <v>8168</v>
      </c>
      <c r="AN8128" s="151" t="s">
        <v>3921</v>
      </c>
    </row>
    <row r="8129" spans="1:40" x14ac:dyDescent="0.3">
      <c r="A8129" s="151" t="s">
        <v>225</v>
      </c>
      <c r="B8129" s="151" t="s">
        <v>4470</v>
      </c>
      <c r="C8129" s="151" t="s">
        <v>3916</v>
      </c>
      <c r="D8129" s="151" t="s">
        <v>403</v>
      </c>
      <c r="E8129" s="151" t="s">
        <v>1301</v>
      </c>
      <c r="G8129" s="151" t="s">
        <v>678</v>
      </c>
      <c r="H8129" s="151" t="s">
        <v>3917</v>
      </c>
      <c r="I8129" s="151">
        <v>0</v>
      </c>
      <c r="J8129" s="151">
        <v>1564</v>
      </c>
      <c r="K8129" s="151">
        <v>8128</v>
      </c>
      <c r="L8129" s="151" t="s">
        <v>13127</v>
      </c>
      <c r="O8129" s="151" t="s">
        <v>3918</v>
      </c>
      <c r="P8129" s="151" t="s">
        <v>8171</v>
      </c>
      <c r="Q8129" s="151" t="s">
        <v>8171</v>
      </c>
      <c r="R8129" s="151" t="s">
        <v>3920</v>
      </c>
      <c r="T8129" s="151" t="s">
        <v>3921</v>
      </c>
      <c r="V8129" s="151" t="s">
        <v>3922</v>
      </c>
      <c r="W8129" s="151" t="s">
        <v>3923</v>
      </c>
      <c r="X8129" s="151" t="s">
        <v>3924</v>
      </c>
      <c r="Y8129" s="151" t="s">
        <v>3976</v>
      </c>
      <c r="AB8129" s="151" t="s">
        <v>3926</v>
      </c>
      <c r="AF8129" s="151" t="s">
        <v>3927</v>
      </c>
      <c r="AI8129" s="151" t="s">
        <v>3928</v>
      </c>
      <c r="AJ8129" s="151" t="s">
        <v>3935</v>
      </c>
      <c r="AK8129" s="151" t="s">
        <v>3930</v>
      </c>
      <c r="AL8129" s="151" t="s">
        <v>8168</v>
      </c>
      <c r="AN8129" s="151" t="s">
        <v>3921</v>
      </c>
    </row>
    <row r="8130" spans="1:40" x14ac:dyDescent="0.3">
      <c r="A8130" s="151" t="s">
        <v>225</v>
      </c>
      <c r="B8130" s="151" t="s">
        <v>4473</v>
      </c>
      <c r="C8130" s="151" t="s">
        <v>3916</v>
      </c>
      <c r="D8130" s="151" t="s">
        <v>404</v>
      </c>
      <c r="E8130" s="151" t="s">
        <v>1301</v>
      </c>
      <c r="G8130" s="151" t="s">
        <v>678</v>
      </c>
      <c r="H8130" s="151" t="s">
        <v>3917</v>
      </c>
      <c r="I8130" s="151">
        <v>0</v>
      </c>
      <c r="J8130" s="151">
        <v>1565</v>
      </c>
      <c r="K8130" s="151">
        <v>8129</v>
      </c>
      <c r="L8130" s="151" t="s">
        <v>13128</v>
      </c>
      <c r="O8130" s="151" t="s">
        <v>3918</v>
      </c>
      <c r="P8130" s="151" t="s">
        <v>8174</v>
      </c>
      <c r="Q8130" s="151" t="s">
        <v>8174</v>
      </c>
      <c r="R8130" s="151" t="s">
        <v>3920</v>
      </c>
      <c r="T8130" s="151" t="s">
        <v>3921</v>
      </c>
      <c r="V8130" s="151" t="s">
        <v>3922</v>
      </c>
      <c r="W8130" s="151" t="s">
        <v>3923</v>
      </c>
      <c r="X8130" s="151" t="s">
        <v>3924</v>
      </c>
      <c r="Y8130" s="151" t="s">
        <v>3976</v>
      </c>
      <c r="AB8130" s="151" t="s">
        <v>3926</v>
      </c>
      <c r="AF8130" s="151" t="s">
        <v>3927</v>
      </c>
      <c r="AI8130" s="151" t="s">
        <v>3928</v>
      </c>
      <c r="AJ8130" s="151" t="s">
        <v>3937</v>
      </c>
      <c r="AK8130" s="151" t="s">
        <v>3930</v>
      </c>
      <c r="AL8130" s="151" t="s">
        <v>8168</v>
      </c>
      <c r="AN8130" s="151" t="s">
        <v>3921</v>
      </c>
    </row>
    <row r="8131" spans="1:40" x14ac:dyDescent="0.3">
      <c r="A8131" s="151" t="s">
        <v>225</v>
      </c>
      <c r="B8131" s="151" t="s">
        <v>4476</v>
      </c>
      <c r="C8131" s="151" t="s">
        <v>3916</v>
      </c>
      <c r="D8131" s="151" t="s">
        <v>405</v>
      </c>
      <c r="E8131" s="151" t="s">
        <v>1301</v>
      </c>
      <c r="G8131" s="151" t="s">
        <v>3933</v>
      </c>
      <c r="O8131" s="151" t="s">
        <v>3940</v>
      </c>
      <c r="P8131" s="151" t="s">
        <v>8167</v>
      </c>
      <c r="Q8131" s="151" t="s">
        <v>8167</v>
      </c>
      <c r="R8131" s="151" t="s">
        <v>3920</v>
      </c>
      <c r="T8131" s="151" t="s">
        <v>3921</v>
      </c>
      <c r="V8131" s="151" t="s">
        <v>3922</v>
      </c>
      <c r="W8131" s="151" t="s">
        <v>3923</v>
      </c>
      <c r="X8131" s="151" t="s">
        <v>3924</v>
      </c>
      <c r="Y8131" s="151" t="s">
        <v>3976</v>
      </c>
      <c r="AB8131" s="151" t="s">
        <v>3926</v>
      </c>
      <c r="AF8131" s="151" t="s">
        <v>3927</v>
      </c>
      <c r="AI8131" s="151" t="s">
        <v>3928</v>
      </c>
      <c r="AJ8131" s="151" t="s">
        <v>3929</v>
      </c>
      <c r="AK8131" s="151" t="s">
        <v>3930</v>
      </c>
      <c r="AL8131" s="151" t="s">
        <v>8168</v>
      </c>
      <c r="AN8131" s="151" t="s">
        <v>3921</v>
      </c>
    </row>
    <row r="8132" spans="1:40" x14ac:dyDescent="0.3">
      <c r="A8132" s="151" t="s">
        <v>225</v>
      </c>
      <c r="B8132" s="151" t="s">
        <v>4477</v>
      </c>
      <c r="C8132" s="151" t="s">
        <v>3916</v>
      </c>
      <c r="D8132" s="151" t="s">
        <v>406</v>
      </c>
      <c r="E8132" s="151" t="s">
        <v>1301</v>
      </c>
      <c r="G8132" s="151" t="s">
        <v>678</v>
      </c>
      <c r="H8132" s="151" t="s">
        <v>3939</v>
      </c>
      <c r="I8132" s="151">
        <v>-3</v>
      </c>
      <c r="J8132" s="151">
        <v>1564000</v>
      </c>
      <c r="K8132" s="151">
        <v>8131</v>
      </c>
      <c r="L8132" s="151" t="s">
        <v>13127</v>
      </c>
      <c r="O8132" s="151" t="s">
        <v>3940</v>
      </c>
      <c r="P8132" s="151" t="s">
        <v>8171</v>
      </c>
      <c r="Q8132" s="151" t="s">
        <v>8171</v>
      </c>
      <c r="R8132" s="151" t="s">
        <v>3920</v>
      </c>
      <c r="T8132" s="151" t="s">
        <v>3921</v>
      </c>
      <c r="V8132" s="151" t="s">
        <v>3922</v>
      </c>
      <c r="W8132" s="151" t="s">
        <v>3923</v>
      </c>
      <c r="X8132" s="151" t="s">
        <v>3924</v>
      </c>
      <c r="Y8132" s="151" t="s">
        <v>3976</v>
      </c>
      <c r="AB8132" s="151" t="s">
        <v>3926</v>
      </c>
      <c r="AF8132" s="151" t="s">
        <v>3927</v>
      </c>
      <c r="AI8132" s="151" t="s">
        <v>3928</v>
      </c>
      <c r="AJ8132" s="151" t="s">
        <v>3935</v>
      </c>
      <c r="AK8132" s="151" t="s">
        <v>3930</v>
      </c>
      <c r="AL8132" s="151" t="s">
        <v>8168</v>
      </c>
      <c r="AN8132" s="151" t="s">
        <v>3921</v>
      </c>
    </row>
    <row r="8133" spans="1:40" x14ac:dyDescent="0.3">
      <c r="A8133" s="151" t="s">
        <v>225</v>
      </c>
      <c r="B8133" s="151" t="s">
        <v>4478</v>
      </c>
      <c r="C8133" s="151" t="s">
        <v>3916</v>
      </c>
      <c r="D8133" s="151" t="s">
        <v>407</v>
      </c>
      <c r="E8133" s="151" t="s">
        <v>1301</v>
      </c>
      <c r="G8133" s="151" t="s">
        <v>678</v>
      </c>
      <c r="H8133" s="151" t="s">
        <v>3939</v>
      </c>
      <c r="I8133" s="151">
        <v>-3</v>
      </c>
      <c r="J8133" s="151">
        <v>1565000</v>
      </c>
      <c r="K8133" s="151">
        <v>8132</v>
      </c>
      <c r="L8133" s="151" t="s">
        <v>13128</v>
      </c>
      <c r="O8133" s="151" t="s">
        <v>3940</v>
      </c>
      <c r="P8133" s="151" t="s">
        <v>8174</v>
      </c>
      <c r="Q8133" s="151" t="s">
        <v>8174</v>
      </c>
      <c r="R8133" s="151" t="s">
        <v>3920</v>
      </c>
      <c r="T8133" s="151" t="s">
        <v>3921</v>
      </c>
      <c r="V8133" s="151" t="s">
        <v>3922</v>
      </c>
      <c r="W8133" s="151" t="s">
        <v>3923</v>
      </c>
      <c r="X8133" s="151" t="s">
        <v>3924</v>
      </c>
      <c r="Y8133" s="151" t="s">
        <v>3976</v>
      </c>
      <c r="AB8133" s="151" t="s">
        <v>3926</v>
      </c>
      <c r="AF8133" s="151" t="s">
        <v>3927</v>
      </c>
      <c r="AI8133" s="151" t="s">
        <v>3928</v>
      </c>
      <c r="AJ8133" s="151" t="s">
        <v>3937</v>
      </c>
      <c r="AK8133" s="151" t="s">
        <v>3930</v>
      </c>
      <c r="AL8133" s="151" t="s">
        <v>8168</v>
      </c>
      <c r="AN8133" s="151" t="s">
        <v>3921</v>
      </c>
    </row>
    <row r="8134" spans="1:40" x14ac:dyDescent="0.3">
      <c r="A8134" s="151" t="s">
        <v>225</v>
      </c>
      <c r="B8134" s="151" t="s">
        <v>4479</v>
      </c>
      <c r="C8134" s="151" t="s">
        <v>3916</v>
      </c>
      <c r="D8134" s="151" t="s">
        <v>408</v>
      </c>
      <c r="E8134" s="151" t="s">
        <v>1301</v>
      </c>
      <c r="G8134" s="151" t="s">
        <v>3933</v>
      </c>
      <c r="O8134" s="151" t="s">
        <v>3918</v>
      </c>
      <c r="P8134" s="151" t="s">
        <v>8179</v>
      </c>
      <c r="Q8134" s="151" t="s">
        <v>8179</v>
      </c>
      <c r="R8134" s="151" t="s">
        <v>3920</v>
      </c>
      <c r="T8134" s="151" t="s">
        <v>3921</v>
      </c>
      <c r="V8134" s="151" t="s">
        <v>3922</v>
      </c>
      <c r="W8134" s="151" t="s">
        <v>3946</v>
      </c>
      <c r="X8134" s="151" t="s">
        <v>3924</v>
      </c>
      <c r="Y8134" s="151" t="s">
        <v>3976</v>
      </c>
      <c r="AB8134" s="151" t="s">
        <v>3926</v>
      </c>
      <c r="AF8134" s="151" t="s">
        <v>3927</v>
      </c>
      <c r="AI8134" s="151" t="s">
        <v>3928</v>
      </c>
      <c r="AJ8134" s="151" t="s">
        <v>3929</v>
      </c>
      <c r="AK8134" s="151" t="s">
        <v>3930</v>
      </c>
      <c r="AL8134" s="151" t="s">
        <v>8168</v>
      </c>
      <c r="AN8134" s="151" t="s">
        <v>3921</v>
      </c>
    </row>
    <row r="8135" spans="1:40" x14ac:dyDescent="0.3">
      <c r="A8135" s="151" t="s">
        <v>225</v>
      </c>
      <c r="B8135" s="151" t="s">
        <v>4481</v>
      </c>
      <c r="C8135" s="151" t="s">
        <v>3916</v>
      </c>
      <c r="D8135" s="151" t="s">
        <v>409</v>
      </c>
      <c r="E8135" s="151" t="s">
        <v>1301</v>
      </c>
      <c r="G8135" s="151" t="s">
        <v>678</v>
      </c>
      <c r="H8135" s="151" t="s">
        <v>3917</v>
      </c>
      <c r="I8135" s="151">
        <v>0</v>
      </c>
      <c r="J8135" s="151">
        <v>1566</v>
      </c>
      <c r="K8135" s="151">
        <v>8134</v>
      </c>
      <c r="L8135" s="151" t="s">
        <v>13129</v>
      </c>
      <c r="O8135" s="151" t="s">
        <v>3918</v>
      </c>
      <c r="P8135" s="151" t="s">
        <v>8182</v>
      </c>
      <c r="Q8135" s="151" t="s">
        <v>8182</v>
      </c>
      <c r="R8135" s="151" t="s">
        <v>3920</v>
      </c>
      <c r="T8135" s="151" t="s">
        <v>3921</v>
      </c>
      <c r="V8135" s="151" t="s">
        <v>3922</v>
      </c>
      <c r="W8135" s="151" t="s">
        <v>3946</v>
      </c>
      <c r="X8135" s="151" t="s">
        <v>3924</v>
      </c>
      <c r="Y8135" s="151" t="s">
        <v>3976</v>
      </c>
      <c r="AB8135" s="151" t="s">
        <v>3926</v>
      </c>
      <c r="AF8135" s="151" t="s">
        <v>3927</v>
      </c>
      <c r="AI8135" s="151" t="s">
        <v>3928</v>
      </c>
      <c r="AJ8135" s="151" t="s">
        <v>3935</v>
      </c>
      <c r="AK8135" s="151" t="s">
        <v>3930</v>
      </c>
      <c r="AL8135" s="151" t="s">
        <v>8168</v>
      </c>
      <c r="AN8135" s="151" t="s">
        <v>3921</v>
      </c>
    </row>
    <row r="8136" spans="1:40" x14ac:dyDescent="0.3">
      <c r="A8136" s="151" t="s">
        <v>225</v>
      </c>
      <c r="B8136" s="151" t="s">
        <v>4484</v>
      </c>
      <c r="C8136" s="151" t="s">
        <v>3916</v>
      </c>
      <c r="D8136" s="151" t="s">
        <v>410</v>
      </c>
      <c r="E8136" s="151" t="s">
        <v>1301</v>
      </c>
      <c r="G8136" s="151" t="s">
        <v>678</v>
      </c>
      <c r="H8136" s="151" t="s">
        <v>3917</v>
      </c>
      <c r="I8136" s="151">
        <v>0</v>
      </c>
      <c r="J8136" s="151">
        <v>1567</v>
      </c>
      <c r="K8136" s="151">
        <v>8135</v>
      </c>
      <c r="L8136" s="151" t="s">
        <v>13130</v>
      </c>
      <c r="O8136" s="151" t="s">
        <v>3918</v>
      </c>
      <c r="P8136" s="151" t="s">
        <v>8185</v>
      </c>
      <c r="Q8136" s="151" t="s">
        <v>8185</v>
      </c>
      <c r="R8136" s="151" t="s">
        <v>3920</v>
      </c>
      <c r="T8136" s="151" t="s">
        <v>3921</v>
      </c>
      <c r="V8136" s="151" t="s">
        <v>3922</v>
      </c>
      <c r="W8136" s="151" t="s">
        <v>3946</v>
      </c>
      <c r="X8136" s="151" t="s">
        <v>3924</v>
      </c>
      <c r="Y8136" s="151" t="s">
        <v>3976</v>
      </c>
      <c r="AB8136" s="151" t="s">
        <v>3926</v>
      </c>
      <c r="AF8136" s="151" t="s">
        <v>3927</v>
      </c>
      <c r="AI8136" s="151" t="s">
        <v>3928</v>
      </c>
      <c r="AJ8136" s="151" t="s">
        <v>3937</v>
      </c>
      <c r="AK8136" s="151" t="s">
        <v>3930</v>
      </c>
      <c r="AL8136" s="151" t="s">
        <v>8168</v>
      </c>
      <c r="AN8136" s="151" t="s">
        <v>3921</v>
      </c>
    </row>
    <row r="8137" spans="1:40" x14ac:dyDescent="0.3">
      <c r="A8137" s="151" t="s">
        <v>225</v>
      </c>
      <c r="B8137" s="151" t="s">
        <v>4487</v>
      </c>
      <c r="C8137" s="151" t="s">
        <v>3916</v>
      </c>
      <c r="D8137" s="151" t="s">
        <v>411</v>
      </c>
      <c r="E8137" s="151" t="s">
        <v>1301</v>
      </c>
      <c r="G8137" s="151" t="s">
        <v>3933</v>
      </c>
      <c r="O8137" s="151" t="s">
        <v>3940</v>
      </c>
      <c r="P8137" s="151" t="s">
        <v>8179</v>
      </c>
      <c r="Q8137" s="151" t="s">
        <v>8179</v>
      </c>
      <c r="R8137" s="151" t="s">
        <v>3920</v>
      </c>
      <c r="T8137" s="151" t="s">
        <v>3921</v>
      </c>
      <c r="V8137" s="151" t="s">
        <v>3922</v>
      </c>
      <c r="W8137" s="151" t="s">
        <v>3946</v>
      </c>
      <c r="X8137" s="151" t="s">
        <v>3924</v>
      </c>
      <c r="Y8137" s="151" t="s">
        <v>3976</v>
      </c>
      <c r="AB8137" s="151" t="s">
        <v>3926</v>
      </c>
      <c r="AF8137" s="151" t="s">
        <v>3927</v>
      </c>
      <c r="AI8137" s="151" t="s">
        <v>3928</v>
      </c>
      <c r="AJ8137" s="151" t="s">
        <v>3929</v>
      </c>
      <c r="AK8137" s="151" t="s">
        <v>3930</v>
      </c>
      <c r="AL8137" s="151" t="s">
        <v>8168</v>
      </c>
      <c r="AN8137" s="151" t="s">
        <v>3921</v>
      </c>
    </row>
    <row r="8138" spans="1:40" x14ac:dyDescent="0.3">
      <c r="A8138" s="151" t="s">
        <v>225</v>
      </c>
      <c r="B8138" s="151" t="s">
        <v>3107</v>
      </c>
      <c r="C8138" s="151" t="s">
        <v>3916</v>
      </c>
      <c r="D8138" s="151" t="s">
        <v>412</v>
      </c>
      <c r="E8138" s="151" t="s">
        <v>1301</v>
      </c>
      <c r="G8138" s="151" t="s">
        <v>678</v>
      </c>
      <c r="H8138" s="151" t="s">
        <v>3939</v>
      </c>
      <c r="I8138" s="151">
        <v>-3</v>
      </c>
      <c r="J8138" s="151">
        <v>1566000</v>
      </c>
      <c r="K8138" s="151">
        <v>8137</v>
      </c>
      <c r="L8138" s="151" t="s">
        <v>13129</v>
      </c>
      <c r="O8138" s="151" t="s">
        <v>3940</v>
      </c>
      <c r="P8138" s="151" t="s">
        <v>8182</v>
      </c>
      <c r="Q8138" s="151" t="s">
        <v>8182</v>
      </c>
      <c r="R8138" s="151" t="s">
        <v>3920</v>
      </c>
      <c r="T8138" s="151" t="s">
        <v>3921</v>
      </c>
      <c r="V8138" s="151" t="s">
        <v>3922</v>
      </c>
      <c r="W8138" s="151" t="s">
        <v>3946</v>
      </c>
      <c r="X8138" s="151" t="s">
        <v>3924</v>
      </c>
      <c r="Y8138" s="151" t="s">
        <v>3976</v>
      </c>
      <c r="AB8138" s="151" t="s">
        <v>3926</v>
      </c>
      <c r="AF8138" s="151" t="s">
        <v>3927</v>
      </c>
      <c r="AI8138" s="151" t="s">
        <v>3928</v>
      </c>
      <c r="AJ8138" s="151" t="s">
        <v>3935</v>
      </c>
      <c r="AK8138" s="151" t="s">
        <v>3930</v>
      </c>
      <c r="AL8138" s="151" t="s">
        <v>8168</v>
      </c>
      <c r="AN8138" s="151" t="s">
        <v>3921</v>
      </c>
    </row>
    <row r="8139" spans="1:40" x14ac:dyDescent="0.3">
      <c r="A8139" s="151" t="s">
        <v>225</v>
      </c>
      <c r="B8139" s="151" t="s">
        <v>4488</v>
      </c>
      <c r="C8139" s="151" t="s">
        <v>3916</v>
      </c>
      <c r="D8139" s="151" t="s">
        <v>413</v>
      </c>
      <c r="E8139" s="151" t="s">
        <v>1301</v>
      </c>
      <c r="G8139" s="151" t="s">
        <v>678</v>
      </c>
      <c r="H8139" s="151" t="s">
        <v>3939</v>
      </c>
      <c r="I8139" s="151">
        <v>-3</v>
      </c>
      <c r="J8139" s="151">
        <v>1567000</v>
      </c>
      <c r="K8139" s="151">
        <v>8138</v>
      </c>
      <c r="L8139" s="151" t="s">
        <v>13130</v>
      </c>
      <c r="O8139" s="151" t="s">
        <v>3940</v>
      </c>
      <c r="P8139" s="151" t="s">
        <v>8185</v>
      </c>
      <c r="Q8139" s="151" t="s">
        <v>8185</v>
      </c>
      <c r="R8139" s="151" t="s">
        <v>3920</v>
      </c>
      <c r="T8139" s="151" t="s">
        <v>3921</v>
      </c>
      <c r="V8139" s="151" t="s">
        <v>3922</v>
      </c>
      <c r="W8139" s="151" t="s">
        <v>3946</v>
      </c>
      <c r="X8139" s="151" t="s">
        <v>3924</v>
      </c>
      <c r="Y8139" s="151" t="s">
        <v>3976</v>
      </c>
      <c r="AB8139" s="151" t="s">
        <v>3926</v>
      </c>
      <c r="AF8139" s="151" t="s">
        <v>3927</v>
      </c>
      <c r="AI8139" s="151" t="s">
        <v>3928</v>
      </c>
      <c r="AJ8139" s="151" t="s">
        <v>3937</v>
      </c>
      <c r="AK8139" s="151" t="s">
        <v>3930</v>
      </c>
      <c r="AL8139" s="151" t="s">
        <v>8168</v>
      </c>
      <c r="AN8139" s="151" t="s">
        <v>3921</v>
      </c>
    </row>
    <row r="8140" spans="1:40" x14ac:dyDescent="0.3">
      <c r="A8140" s="151" t="s">
        <v>225</v>
      </c>
      <c r="B8140" s="151" t="s">
        <v>4489</v>
      </c>
      <c r="C8140" s="151" t="s">
        <v>3916</v>
      </c>
      <c r="D8140" s="151" t="s">
        <v>402</v>
      </c>
      <c r="E8140" s="151" t="s">
        <v>511</v>
      </c>
      <c r="G8140" s="151" t="s">
        <v>3933</v>
      </c>
      <c r="O8140" s="151" t="s">
        <v>3918</v>
      </c>
      <c r="P8140" s="151" t="s">
        <v>8190</v>
      </c>
      <c r="Q8140" s="151" t="s">
        <v>8190</v>
      </c>
      <c r="R8140" s="151" t="s">
        <v>3920</v>
      </c>
      <c r="T8140" s="151" t="s">
        <v>3921</v>
      </c>
      <c r="V8140" s="151" t="s">
        <v>3922</v>
      </c>
      <c r="W8140" s="151" t="s">
        <v>3923</v>
      </c>
      <c r="X8140" s="151" t="s">
        <v>3924</v>
      </c>
      <c r="Y8140" s="151" t="s">
        <v>3976</v>
      </c>
      <c r="AB8140" s="151" t="s">
        <v>3926</v>
      </c>
      <c r="AF8140" s="151" t="s">
        <v>3927</v>
      </c>
      <c r="AI8140" s="151" t="s">
        <v>3928</v>
      </c>
      <c r="AJ8140" s="151" t="s">
        <v>3929</v>
      </c>
      <c r="AK8140" s="151" t="s">
        <v>3930</v>
      </c>
      <c r="AL8140" s="151" t="s">
        <v>8191</v>
      </c>
      <c r="AN8140" s="151" t="s">
        <v>3921</v>
      </c>
    </row>
    <row r="8141" spans="1:40" x14ac:dyDescent="0.3">
      <c r="A8141" s="151" t="s">
        <v>225</v>
      </c>
      <c r="B8141" s="151" t="s">
        <v>4491</v>
      </c>
      <c r="C8141" s="151" t="s">
        <v>3916</v>
      </c>
      <c r="D8141" s="151" t="s">
        <v>403</v>
      </c>
      <c r="E8141" s="151" t="s">
        <v>511</v>
      </c>
      <c r="G8141" s="151" t="s">
        <v>678</v>
      </c>
      <c r="H8141" s="151" t="s">
        <v>3917</v>
      </c>
      <c r="I8141" s="151">
        <v>0</v>
      </c>
      <c r="J8141" s="151">
        <v>1568</v>
      </c>
      <c r="K8141" s="151">
        <v>8140</v>
      </c>
      <c r="L8141" s="151" t="s">
        <v>13131</v>
      </c>
      <c r="O8141" s="151" t="s">
        <v>3918</v>
      </c>
      <c r="P8141" s="151" t="s">
        <v>8193</v>
      </c>
      <c r="Q8141" s="151" t="s">
        <v>8193</v>
      </c>
      <c r="R8141" s="151" t="s">
        <v>3920</v>
      </c>
      <c r="T8141" s="151" t="s">
        <v>3921</v>
      </c>
      <c r="V8141" s="151" t="s">
        <v>3922</v>
      </c>
      <c r="W8141" s="151" t="s">
        <v>3923</v>
      </c>
      <c r="X8141" s="151" t="s">
        <v>3924</v>
      </c>
      <c r="Y8141" s="151" t="s">
        <v>3976</v>
      </c>
      <c r="AB8141" s="151" t="s">
        <v>3926</v>
      </c>
      <c r="AF8141" s="151" t="s">
        <v>3927</v>
      </c>
      <c r="AI8141" s="151" t="s">
        <v>3928</v>
      </c>
      <c r="AJ8141" s="151" t="s">
        <v>3935</v>
      </c>
      <c r="AK8141" s="151" t="s">
        <v>3930</v>
      </c>
      <c r="AL8141" s="151" t="s">
        <v>8191</v>
      </c>
      <c r="AN8141" s="151" t="s">
        <v>3921</v>
      </c>
    </row>
    <row r="8142" spans="1:40" x14ac:dyDescent="0.3">
      <c r="A8142" s="151" t="s">
        <v>225</v>
      </c>
      <c r="B8142" s="151" t="s">
        <v>4494</v>
      </c>
      <c r="C8142" s="151" t="s">
        <v>3916</v>
      </c>
      <c r="D8142" s="151" t="s">
        <v>404</v>
      </c>
      <c r="E8142" s="151" t="s">
        <v>511</v>
      </c>
      <c r="G8142" s="151" t="s">
        <v>678</v>
      </c>
      <c r="H8142" s="151" t="s">
        <v>3917</v>
      </c>
      <c r="I8142" s="151">
        <v>0</v>
      </c>
      <c r="J8142" s="151">
        <v>1569</v>
      </c>
      <c r="K8142" s="151">
        <v>8141</v>
      </c>
      <c r="L8142" s="151" t="s">
        <v>13132</v>
      </c>
      <c r="O8142" s="151" t="s">
        <v>3918</v>
      </c>
      <c r="P8142" s="151" t="s">
        <v>8196</v>
      </c>
      <c r="Q8142" s="151" t="s">
        <v>8196</v>
      </c>
      <c r="R8142" s="151" t="s">
        <v>3920</v>
      </c>
      <c r="T8142" s="151" t="s">
        <v>3921</v>
      </c>
      <c r="V8142" s="151" t="s">
        <v>3922</v>
      </c>
      <c r="W8142" s="151" t="s">
        <v>3923</v>
      </c>
      <c r="X8142" s="151" t="s">
        <v>3924</v>
      </c>
      <c r="Y8142" s="151" t="s">
        <v>3976</v>
      </c>
      <c r="AB8142" s="151" t="s">
        <v>3926</v>
      </c>
      <c r="AF8142" s="151" t="s">
        <v>3927</v>
      </c>
      <c r="AI8142" s="151" t="s">
        <v>3928</v>
      </c>
      <c r="AJ8142" s="151" t="s">
        <v>3937</v>
      </c>
      <c r="AK8142" s="151" t="s">
        <v>3930</v>
      </c>
      <c r="AL8142" s="151" t="s">
        <v>8191</v>
      </c>
      <c r="AN8142" s="151" t="s">
        <v>3921</v>
      </c>
    </row>
    <row r="8143" spans="1:40" x14ac:dyDescent="0.3">
      <c r="A8143" s="151" t="s">
        <v>225</v>
      </c>
      <c r="B8143" s="151" t="s">
        <v>4497</v>
      </c>
      <c r="C8143" s="151" t="s">
        <v>3916</v>
      </c>
      <c r="D8143" s="151" t="s">
        <v>405</v>
      </c>
      <c r="E8143" s="151" t="s">
        <v>511</v>
      </c>
      <c r="G8143" s="151" t="s">
        <v>3933</v>
      </c>
      <c r="O8143" s="151" t="s">
        <v>3940</v>
      </c>
      <c r="P8143" s="151" t="s">
        <v>8190</v>
      </c>
      <c r="Q8143" s="151" t="s">
        <v>8190</v>
      </c>
      <c r="R8143" s="151" t="s">
        <v>3920</v>
      </c>
      <c r="T8143" s="151" t="s">
        <v>3921</v>
      </c>
      <c r="V8143" s="151" t="s">
        <v>3922</v>
      </c>
      <c r="W8143" s="151" t="s">
        <v>3923</v>
      </c>
      <c r="X8143" s="151" t="s">
        <v>3924</v>
      </c>
      <c r="Y8143" s="151" t="s">
        <v>3976</v>
      </c>
      <c r="AB8143" s="151" t="s">
        <v>3926</v>
      </c>
      <c r="AF8143" s="151" t="s">
        <v>3927</v>
      </c>
      <c r="AI8143" s="151" t="s">
        <v>3928</v>
      </c>
      <c r="AJ8143" s="151" t="s">
        <v>3929</v>
      </c>
      <c r="AK8143" s="151" t="s">
        <v>3930</v>
      </c>
      <c r="AL8143" s="151" t="s">
        <v>8191</v>
      </c>
      <c r="AN8143" s="151" t="s">
        <v>3921</v>
      </c>
    </row>
    <row r="8144" spans="1:40" x14ac:dyDescent="0.3">
      <c r="A8144" s="151" t="s">
        <v>225</v>
      </c>
      <c r="B8144" s="151" t="s">
        <v>4498</v>
      </c>
      <c r="C8144" s="151" t="s">
        <v>3916</v>
      </c>
      <c r="D8144" s="151" t="s">
        <v>406</v>
      </c>
      <c r="E8144" s="151" t="s">
        <v>511</v>
      </c>
      <c r="G8144" s="151" t="s">
        <v>678</v>
      </c>
      <c r="H8144" s="151" t="s">
        <v>3939</v>
      </c>
      <c r="I8144" s="151">
        <v>-3</v>
      </c>
      <c r="J8144" s="151">
        <v>1568000</v>
      </c>
      <c r="K8144" s="151">
        <v>8143</v>
      </c>
      <c r="L8144" s="151" t="s">
        <v>13131</v>
      </c>
      <c r="O8144" s="151" t="s">
        <v>3940</v>
      </c>
      <c r="P8144" s="151" t="s">
        <v>8193</v>
      </c>
      <c r="Q8144" s="151" t="s">
        <v>8193</v>
      </c>
      <c r="R8144" s="151" t="s">
        <v>3920</v>
      </c>
      <c r="T8144" s="151" t="s">
        <v>3921</v>
      </c>
      <c r="V8144" s="151" t="s">
        <v>3922</v>
      </c>
      <c r="W8144" s="151" t="s">
        <v>3923</v>
      </c>
      <c r="X8144" s="151" t="s">
        <v>3924</v>
      </c>
      <c r="Y8144" s="151" t="s">
        <v>3976</v>
      </c>
      <c r="AB8144" s="151" t="s">
        <v>3926</v>
      </c>
      <c r="AF8144" s="151" t="s">
        <v>3927</v>
      </c>
      <c r="AI8144" s="151" t="s">
        <v>3928</v>
      </c>
      <c r="AJ8144" s="151" t="s">
        <v>3935</v>
      </c>
      <c r="AK8144" s="151" t="s">
        <v>3930</v>
      </c>
      <c r="AL8144" s="151" t="s">
        <v>8191</v>
      </c>
      <c r="AN8144" s="151" t="s">
        <v>3921</v>
      </c>
    </row>
    <row r="8145" spans="1:40" x14ac:dyDescent="0.3">
      <c r="A8145" s="151" t="s">
        <v>225</v>
      </c>
      <c r="B8145" s="151" t="s">
        <v>4499</v>
      </c>
      <c r="C8145" s="151" t="s">
        <v>3916</v>
      </c>
      <c r="D8145" s="151" t="s">
        <v>407</v>
      </c>
      <c r="E8145" s="151" t="s">
        <v>511</v>
      </c>
      <c r="G8145" s="151" t="s">
        <v>678</v>
      </c>
      <c r="H8145" s="151" t="s">
        <v>3939</v>
      </c>
      <c r="I8145" s="151">
        <v>-3</v>
      </c>
      <c r="J8145" s="151">
        <v>1569000</v>
      </c>
      <c r="K8145" s="151">
        <v>8144</v>
      </c>
      <c r="L8145" s="151" t="s">
        <v>13132</v>
      </c>
      <c r="O8145" s="151" t="s">
        <v>3940</v>
      </c>
      <c r="P8145" s="151" t="s">
        <v>8196</v>
      </c>
      <c r="Q8145" s="151" t="s">
        <v>8196</v>
      </c>
      <c r="R8145" s="151" t="s">
        <v>3920</v>
      </c>
      <c r="T8145" s="151" t="s">
        <v>3921</v>
      </c>
      <c r="V8145" s="151" t="s">
        <v>3922</v>
      </c>
      <c r="W8145" s="151" t="s">
        <v>3923</v>
      </c>
      <c r="X8145" s="151" t="s">
        <v>3924</v>
      </c>
      <c r="Y8145" s="151" t="s">
        <v>3976</v>
      </c>
      <c r="AB8145" s="151" t="s">
        <v>3926</v>
      </c>
      <c r="AF8145" s="151" t="s">
        <v>3927</v>
      </c>
      <c r="AI8145" s="151" t="s">
        <v>3928</v>
      </c>
      <c r="AJ8145" s="151" t="s">
        <v>3937</v>
      </c>
      <c r="AK8145" s="151" t="s">
        <v>3930</v>
      </c>
      <c r="AL8145" s="151" t="s">
        <v>8191</v>
      </c>
      <c r="AN8145" s="151" t="s">
        <v>3921</v>
      </c>
    </row>
    <row r="8146" spans="1:40" x14ac:dyDescent="0.3">
      <c r="A8146" s="151" t="s">
        <v>225</v>
      </c>
      <c r="B8146" s="151" t="s">
        <v>4500</v>
      </c>
      <c r="C8146" s="151" t="s">
        <v>3916</v>
      </c>
      <c r="D8146" s="151" t="s">
        <v>408</v>
      </c>
      <c r="E8146" s="151" t="s">
        <v>511</v>
      </c>
      <c r="G8146" s="151" t="s">
        <v>3933</v>
      </c>
      <c r="O8146" s="151" t="s">
        <v>3918</v>
      </c>
      <c r="P8146" s="151" t="s">
        <v>8201</v>
      </c>
      <c r="Q8146" s="151" t="s">
        <v>8201</v>
      </c>
      <c r="R8146" s="151" t="s">
        <v>3920</v>
      </c>
      <c r="T8146" s="151" t="s">
        <v>3921</v>
      </c>
      <c r="V8146" s="151" t="s">
        <v>3922</v>
      </c>
      <c r="W8146" s="151" t="s">
        <v>3946</v>
      </c>
      <c r="X8146" s="151" t="s">
        <v>3924</v>
      </c>
      <c r="Y8146" s="151" t="s">
        <v>3976</v>
      </c>
      <c r="AB8146" s="151" t="s">
        <v>3926</v>
      </c>
      <c r="AF8146" s="151" t="s">
        <v>3927</v>
      </c>
      <c r="AI8146" s="151" t="s">
        <v>3928</v>
      </c>
      <c r="AJ8146" s="151" t="s">
        <v>3929</v>
      </c>
      <c r="AK8146" s="151" t="s">
        <v>3930</v>
      </c>
      <c r="AL8146" s="151" t="s">
        <v>8191</v>
      </c>
      <c r="AN8146" s="151" t="s">
        <v>3921</v>
      </c>
    </row>
    <row r="8147" spans="1:40" x14ac:dyDescent="0.3">
      <c r="A8147" s="151" t="s">
        <v>225</v>
      </c>
      <c r="B8147" s="151" t="s">
        <v>4502</v>
      </c>
      <c r="C8147" s="151" t="s">
        <v>3916</v>
      </c>
      <c r="D8147" s="151" t="s">
        <v>409</v>
      </c>
      <c r="E8147" s="151" t="s">
        <v>511</v>
      </c>
      <c r="G8147" s="151" t="s">
        <v>678</v>
      </c>
      <c r="H8147" s="151" t="s">
        <v>3917</v>
      </c>
      <c r="I8147" s="151">
        <v>0</v>
      </c>
      <c r="J8147" s="151">
        <v>1570</v>
      </c>
      <c r="K8147" s="151">
        <v>8146</v>
      </c>
      <c r="L8147" s="151" t="s">
        <v>13133</v>
      </c>
      <c r="O8147" s="151" t="s">
        <v>3918</v>
      </c>
      <c r="P8147" s="151" t="s">
        <v>8204</v>
      </c>
      <c r="Q8147" s="151" t="s">
        <v>8204</v>
      </c>
      <c r="R8147" s="151" t="s">
        <v>3920</v>
      </c>
      <c r="T8147" s="151" t="s">
        <v>3921</v>
      </c>
      <c r="V8147" s="151" t="s">
        <v>3922</v>
      </c>
      <c r="W8147" s="151" t="s">
        <v>3946</v>
      </c>
      <c r="X8147" s="151" t="s">
        <v>3924</v>
      </c>
      <c r="Y8147" s="151" t="s">
        <v>3976</v>
      </c>
      <c r="AB8147" s="151" t="s">
        <v>3926</v>
      </c>
      <c r="AF8147" s="151" t="s">
        <v>3927</v>
      </c>
      <c r="AI8147" s="151" t="s">
        <v>3928</v>
      </c>
      <c r="AJ8147" s="151" t="s">
        <v>3935</v>
      </c>
      <c r="AK8147" s="151" t="s">
        <v>3930</v>
      </c>
      <c r="AL8147" s="151" t="s">
        <v>8191</v>
      </c>
      <c r="AN8147" s="151" t="s">
        <v>3921</v>
      </c>
    </row>
    <row r="8148" spans="1:40" x14ac:dyDescent="0.3">
      <c r="A8148" s="151" t="s">
        <v>225</v>
      </c>
      <c r="B8148" s="151" t="s">
        <v>4504</v>
      </c>
      <c r="C8148" s="151" t="s">
        <v>3916</v>
      </c>
      <c r="D8148" s="151" t="s">
        <v>410</v>
      </c>
      <c r="E8148" s="151" t="s">
        <v>511</v>
      </c>
      <c r="G8148" s="151" t="s">
        <v>678</v>
      </c>
      <c r="H8148" s="151" t="s">
        <v>3917</v>
      </c>
      <c r="I8148" s="151">
        <v>0</v>
      </c>
      <c r="J8148" s="151">
        <v>1571</v>
      </c>
      <c r="K8148" s="151">
        <v>8147</v>
      </c>
      <c r="L8148" s="151" t="s">
        <v>13134</v>
      </c>
      <c r="O8148" s="151" t="s">
        <v>3918</v>
      </c>
      <c r="P8148" s="151" t="s">
        <v>8207</v>
      </c>
      <c r="Q8148" s="151" t="s">
        <v>8207</v>
      </c>
      <c r="R8148" s="151" t="s">
        <v>3920</v>
      </c>
      <c r="T8148" s="151" t="s">
        <v>3921</v>
      </c>
      <c r="V8148" s="151" t="s">
        <v>3922</v>
      </c>
      <c r="W8148" s="151" t="s">
        <v>3946</v>
      </c>
      <c r="X8148" s="151" t="s">
        <v>3924</v>
      </c>
      <c r="Y8148" s="151" t="s">
        <v>3976</v>
      </c>
      <c r="AB8148" s="151" t="s">
        <v>3926</v>
      </c>
      <c r="AF8148" s="151" t="s">
        <v>3927</v>
      </c>
      <c r="AI8148" s="151" t="s">
        <v>3928</v>
      </c>
      <c r="AJ8148" s="151" t="s">
        <v>3937</v>
      </c>
      <c r="AK8148" s="151" t="s">
        <v>3930</v>
      </c>
      <c r="AL8148" s="151" t="s">
        <v>8191</v>
      </c>
      <c r="AN8148" s="151" t="s">
        <v>3921</v>
      </c>
    </row>
    <row r="8149" spans="1:40" x14ac:dyDescent="0.3">
      <c r="A8149" s="151" t="s">
        <v>225</v>
      </c>
      <c r="B8149" s="151" t="s">
        <v>4507</v>
      </c>
      <c r="C8149" s="151" t="s">
        <v>3916</v>
      </c>
      <c r="D8149" s="151" t="s">
        <v>411</v>
      </c>
      <c r="E8149" s="151" t="s">
        <v>511</v>
      </c>
      <c r="G8149" s="151" t="s">
        <v>3933</v>
      </c>
      <c r="O8149" s="151" t="s">
        <v>3940</v>
      </c>
      <c r="P8149" s="151" t="s">
        <v>8201</v>
      </c>
      <c r="Q8149" s="151" t="s">
        <v>8201</v>
      </c>
      <c r="R8149" s="151" t="s">
        <v>3920</v>
      </c>
      <c r="T8149" s="151" t="s">
        <v>3921</v>
      </c>
      <c r="V8149" s="151" t="s">
        <v>3922</v>
      </c>
      <c r="W8149" s="151" t="s">
        <v>3946</v>
      </c>
      <c r="X8149" s="151" t="s">
        <v>3924</v>
      </c>
      <c r="Y8149" s="151" t="s">
        <v>3976</v>
      </c>
      <c r="AB8149" s="151" t="s">
        <v>3926</v>
      </c>
      <c r="AF8149" s="151" t="s">
        <v>3927</v>
      </c>
      <c r="AI8149" s="151" t="s">
        <v>3928</v>
      </c>
      <c r="AJ8149" s="151" t="s">
        <v>3929</v>
      </c>
      <c r="AK8149" s="151" t="s">
        <v>3930</v>
      </c>
      <c r="AL8149" s="151" t="s">
        <v>8191</v>
      </c>
      <c r="AN8149" s="151" t="s">
        <v>3921</v>
      </c>
    </row>
    <row r="8150" spans="1:40" x14ac:dyDescent="0.3">
      <c r="A8150" s="151" t="s">
        <v>225</v>
      </c>
      <c r="B8150" s="151" t="s">
        <v>4508</v>
      </c>
      <c r="C8150" s="151" t="s">
        <v>3916</v>
      </c>
      <c r="D8150" s="151" t="s">
        <v>412</v>
      </c>
      <c r="E8150" s="151" t="s">
        <v>511</v>
      </c>
      <c r="G8150" s="151" t="s">
        <v>678</v>
      </c>
      <c r="H8150" s="151" t="s">
        <v>3939</v>
      </c>
      <c r="I8150" s="151">
        <v>-3</v>
      </c>
      <c r="J8150" s="151">
        <v>1570000</v>
      </c>
      <c r="K8150" s="151">
        <v>8149</v>
      </c>
      <c r="L8150" s="151" t="s">
        <v>13133</v>
      </c>
      <c r="O8150" s="151" t="s">
        <v>3940</v>
      </c>
      <c r="P8150" s="151" t="s">
        <v>8204</v>
      </c>
      <c r="Q8150" s="151" t="s">
        <v>8204</v>
      </c>
      <c r="R8150" s="151" t="s">
        <v>3920</v>
      </c>
      <c r="T8150" s="151" t="s">
        <v>3921</v>
      </c>
      <c r="V8150" s="151" t="s">
        <v>3922</v>
      </c>
      <c r="W8150" s="151" t="s">
        <v>3946</v>
      </c>
      <c r="X8150" s="151" t="s">
        <v>3924</v>
      </c>
      <c r="Y8150" s="151" t="s">
        <v>3976</v>
      </c>
      <c r="AB8150" s="151" t="s">
        <v>3926</v>
      </c>
      <c r="AF8150" s="151" t="s">
        <v>3927</v>
      </c>
      <c r="AI8150" s="151" t="s">
        <v>3928</v>
      </c>
      <c r="AJ8150" s="151" t="s">
        <v>3935</v>
      </c>
      <c r="AK8150" s="151" t="s">
        <v>3930</v>
      </c>
      <c r="AL8150" s="151" t="s">
        <v>8191</v>
      </c>
      <c r="AN8150" s="151" t="s">
        <v>3921</v>
      </c>
    </row>
    <row r="8151" spans="1:40" x14ac:dyDescent="0.3">
      <c r="A8151" s="151" t="s">
        <v>225</v>
      </c>
      <c r="B8151" s="151" t="s">
        <v>4509</v>
      </c>
      <c r="C8151" s="151" t="s">
        <v>3916</v>
      </c>
      <c r="D8151" s="151" t="s">
        <v>413</v>
      </c>
      <c r="E8151" s="151" t="s">
        <v>511</v>
      </c>
      <c r="G8151" s="151" t="s">
        <v>678</v>
      </c>
      <c r="H8151" s="151" t="s">
        <v>3939</v>
      </c>
      <c r="I8151" s="151">
        <v>-3</v>
      </c>
      <c r="J8151" s="151">
        <v>1571000</v>
      </c>
      <c r="K8151" s="151">
        <v>8150</v>
      </c>
      <c r="L8151" s="151" t="s">
        <v>13134</v>
      </c>
      <c r="O8151" s="151" t="s">
        <v>3940</v>
      </c>
      <c r="P8151" s="151" t="s">
        <v>8207</v>
      </c>
      <c r="Q8151" s="151" t="s">
        <v>8207</v>
      </c>
      <c r="R8151" s="151" t="s">
        <v>3920</v>
      </c>
      <c r="T8151" s="151" t="s">
        <v>3921</v>
      </c>
      <c r="V8151" s="151" t="s">
        <v>3922</v>
      </c>
      <c r="W8151" s="151" t="s">
        <v>3946</v>
      </c>
      <c r="X8151" s="151" t="s">
        <v>3924</v>
      </c>
      <c r="Y8151" s="151" t="s">
        <v>3976</v>
      </c>
      <c r="AB8151" s="151" t="s">
        <v>3926</v>
      </c>
      <c r="AF8151" s="151" t="s">
        <v>3927</v>
      </c>
      <c r="AI8151" s="151" t="s">
        <v>3928</v>
      </c>
      <c r="AJ8151" s="151" t="s">
        <v>3937</v>
      </c>
      <c r="AK8151" s="151" t="s">
        <v>3930</v>
      </c>
      <c r="AL8151" s="151" t="s">
        <v>8191</v>
      </c>
      <c r="AN8151" s="151" t="s">
        <v>3921</v>
      </c>
    </row>
    <row r="8152" spans="1:40" x14ac:dyDescent="0.3">
      <c r="A8152" s="151" t="s">
        <v>225</v>
      </c>
      <c r="B8152" s="151" t="s">
        <v>4510</v>
      </c>
      <c r="C8152" s="151" t="s">
        <v>3916</v>
      </c>
      <c r="D8152" s="151" t="s">
        <v>402</v>
      </c>
      <c r="E8152" s="151" t="s">
        <v>512</v>
      </c>
      <c r="G8152" s="151" t="s">
        <v>3933</v>
      </c>
      <c r="O8152" s="151" t="s">
        <v>3918</v>
      </c>
      <c r="P8152" s="151" t="s">
        <v>8212</v>
      </c>
      <c r="Q8152" s="151" t="s">
        <v>8212</v>
      </c>
      <c r="R8152" s="151" t="s">
        <v>3920</v>
      </c>
      <c r="T8152" s="151" t="s">
        <v>3921</v>
      </c>
      <c r="V8152" s="151" t="s">
        <v>3922</v>
      </c>
      <c r="W8152" s="151" t="s">
        <v>3923</v>
      </c>
      <c r="X8152" s="151" t="s">
        <v>3924</v>
      </c>
      <c r="Y8152" s="151" t="s">
        <v>3976</v>
      </c>
      <c r="AB8152" s="151" t="s">
        <v>3926</v>
      </c>
      <c r="AF8152" s="151" t="s">
        <v>3927</v>
      </c>
      <c r="AI8152" s="151" t="s">
        <v>3928</v>
      </c>
      <c r="AJ8152" s="151" t="s">
        <v>3929</v>
      </c>
      <c r="AK8152" s="151" t="s">
        <v>3930</v>
      </c>
      <c r="AL8152" s="151" t="s">
        <v>8213</v>
      </c>
      <c r="AN8152" s="151" t="s">
        <v>3921</v>
      </c>
    </row>
    <row r="8153" spans="1:40" x14ac:dyDescent="0.3">
      <c r="A8153" s="151" t="s">
        <v>225</v>
      </c>
      <c r="B8153" s="151" t="s">
        <v>4513</v>
      </c>
      <c r="C8153" s="151" t="s">
        <v>3916</v>
      </c>
      <c r="D8153" s="151" t="s">
        <v>403</v>
      </c>
      <c r="E8153" s="151" t="s">
        <v>512</v>
      </c>
      <c r="G8153" s="151" t="s">
        <v>678</v>
      </c>
      <c r="H8153" s="151" t="s">
        <v>3917</v>
      </c>
      <c r="I8153" s="151">
        <v>0</v>
      </c>
      <c r="J8153" s="151">
        <v>1572</v>
      </c>
      <c r="K8153" s="151">
        <v>8152</v>
      </c>
      <c r="L8153" s="151" t="s">
        <v>13135</v>
      </c>
      <c r="O8153" s="151" t="s">
        <v>3918</v>
      </c>
      <c r="P8153" s="151" t="s">
        <v>8216</v>
      </c>
      <c r="Q8153" s="151" t="s">
        <v>8216</v>
      </c>
      <c r="R8153" s="151" t="s">
        <v>3920</v>
      </c>
      <c r="T8153" s="151" t="s">
        <v>3921</v>
      </c>
      <c r="V8153" s="151" t="s">
        <v>3922</v>
      </c>
      <c r="W8153" s="151" t="s">
        <v>3923</v>
      </c>
      <c r="X8153" s="151" t="s">
        <v>3924</v>
      </c>
      <c r="Y8153" s="151" t="s">
        <v>3976</v>
      </c>
      <c r="AB8153" s="151" t="s">
        <v>3926</v>
      </c>
      <c r="AF8153" s="151" t="s">
        <v>3927</v>
      </c>
      <c r="AI8153" s="151" t="s">
        <v>3928</v>
      </c>
      <c r="AJ8153" s="151" t="s">
        <v>3935</v>
      </c>
      <c r="AK8153" s="151" t="s">
        <v>3930</v>
      </c>
      <c r="AL8153" s="151" t="s">
        <v>8213</v>
      </c>
      <c r="AN8153" s="151" t="s">
        <v>3921</v>
      </c>
    </row>
    <row r="8154" spans="1:40" x14ac:dyDescent="0.3">
      <c r="A8154" s="151" t="s">
        <v>225</v>
      </c>
      <c r="B8154" s="151" t="s">
        <v>4516</v>
      </c>
      <c r="C8154" s="151" t="s">
        <v>3916</v>
      </c>
      <c r="D8154" s="151" t="s">
        <v>404</v>
      </c>
      <c r="E8154" s="151" t="s">
        <v>512</v>
      </c>
      <c r="G8154" s="151" t="s">
        <v>3933</v>
      </c>
      <c r="O8154" s="151" t="s">
        <v>3918</v>
      </c>
      <c r="P8154" s="151" t="s">
        <v>8218</v>
      </c>
      <c r="Q8154" s="151" t="s">
        <v>8218</v>
      </c>
      <c r="R8154" s="151" t="s">
        <v>3920</v>
      </c>
      <c r="T8154" s="151" t="s">
        <v>3921</v>
      </c>
      <c r="V8154" s="151" t="s">
        <v>3922</v>
      </c>
      <c r="W8154" s="151" t="s">
        <v>3923</v>
      </c>
      <c r="X8154" s="151" t="s">
        <v>3924</v>
      </c>
      <c r="Y8154" s="151" t="s">
        <v>3976</v>
      </c>
      <c r="AB8154" s="151" t="s">
        <v>3926</v>
      </c>
      <c r="AF8154" s="151" t="s">
        <v>3927</v>
      </c>
      <c r="AI8154" s="151" t="s">
        <v>3928</v>
      </c>
      <c r="AJ8154" s="151" t="s">
        <v>3937</v>
      </c>
      <c r="AK8154" s="151" t="s">
        <v>3930</v>
      </c>
      <c r="AL8154" s="151" t="s">
        <v>8213</v>
      </c>
      <c r="AN8154" s="151" t="s">
        <v>3921</v>
      </c>
    </row>
    <row r="8155" spans="1:40" x14ac:dyDescent="0.3">
      <c r="A8155" s="151" t="s">
        <v>225</v>
      </c>
      <c r="B8155" s="151" t="s">
        <v>4519</v>
      </c>
      <c r="C8155" s="151" t="s">
        <v>3916</v>
      </c>
      <c r="D8155" s="151" t="s">
        <v>405</v>
      </c>
      <c r="E8155" s="151" t="s">
        <v>512</v>
      </c>
      <c r="G8155" s="151" t="s">
        <v>3933</v>
      </c>
      <c r="O8155" s="151" t="s">
        <v>3940</v>
      </c>
      <c r="P8155" s="151" t="s">
        <v>8212</v>
      </c>
      <c r="Q8155" s="151" t="s">
        <v>8212</v>
      </c>
      <c r="R8155" s="151" t="s">
        <v>3920</v>
      </c>
      <c r="T8155" s="151" t="s">
        <v>3921</v>
      </c>
      <c r="V8155" s="151" t="s">
        <v>3922</v>
      </c>
      <c r="W8155" s="151" t="s">
        <v>3923</v>
      </c>
      <c r="X8155" s="151" t="s">
        <v>3924</v>
      </c>
      <c r="Y8155" s="151" t="s">
        <v>3976</v>
      </c>
      <c r="AB8155" s="151" t="s">
        <v>3926</v>
      </c>
      <c r="AF8155" s="151" t="s">
        <v>3927</v>
      </c>
      <c r="AI8155" s="151" t="s">
        <v>3928</v>
      </c>
      <c r="AJ8155" s="151" t="s">
        <v>3929</v>
      </c>
      <c r="AK8155" s="151" t="s">
        <v>3930</v>
      </c>
      <c r="AL8155" s="151" t="s">
        <v>8213</v>
      </c>
      <c r="AN8155" s="151" t="s">
        <v>3921</v>
      </c>
    </row>
    <row r="8156" spans="1:40" x14ac:dyDescent="0.3">
      <c r="A8156" s="151" t="s">
        <v>225</v>
      </c>
      <c r="B8156" s="151" t="s">
        <v>4520</v>
      </c>
      <c r="C8156" s="151" t="s">
        <v>3916</v>
      </c>
      <c r="D8156" s="151" t="s">
        <v>406</v>
      </c>
      <c r="E8156" s="151" t="s">
        <v>512</v>
      </c>
      <c r="G8156" s="151" t="s">
        <v>678</v>
      </c>
      <c r="H8156" s="151" t="s">
        <v>3939</v>
      </c>
      <c r="I8156" s="151">
        <v>-3</v>
      </c>
      <c r="J8156" s="151">
        <v>1572000</v>
      </c>
      <c r="K8156" s="151">
        <v>8155</v>
      </c>
      <c r="L8156" s="151" t="s">
        <v>13135</v>
      </c>
      <c r="O8156" s="151" t="s">
        <v>3940</v>
      </c>
      <c r="P8156" s="151" t="s">
        <v>8216</v>
      </c>
      <c r="Q8156" s="151" t="s">
        <v>8216</v>
      </c>
      <c r="R8156" s="151" t="s">
        <v>3920</v>
      </c>
      <c r="T8156" s="151" t="s">
        <v>3921</v>
      </c>
      <c r="V8156" s="151" t="s">
        <v>3922</v>
      </c>
      <c r="W8156" s="151" t="s">
        <v>3923</v>
      </c>
      <c r="X8156" s="151" t="s">
        <v>3924</v>
      </c>
      <c r="Y8156" s="151" t="s">
        <v>3976</v>
      </c>
      <c r="AB8156" s="151" t="s">
        <v>3926</v>
      </c>
      <c r="AF8156" s="151" t="s">
        <v>3927</v>
      </c>
      <c r="AI8156" s="151" t="s">
        <v>3928</v>
      </c>
      <c r="AJ8156" s="151" t="s">
        <v>3935</v>
      </c>
      <c r="AK8156" s="151" t="s">
        <v>3930</v>
      </c>
      <c r="AL8156" s="151" t="s">
        <v>8213</v>
      </c>
      <c r="AN8156" s="151" t="s">
        <v>3921</v>
      </c>
    </row>
    <row r="8157" spans="1:40" x14ac:dyDescent="0.3">
      <c r="A8157" s="151" t="s">
        <v>225</v>
      </c>
      <c r="B8157" s="151" t="s">
        <v>4521</v>
      </c>
      <c r="C8157" s="151" t="s">
        <v>3916</v>
      </c>
      <c r="D8157" s="151" t="s">
        <v>407</v>
      </c>
      <c r="E8157" s="151" t="s">
        <v>512</v>
      </c>
      <c r="G8157" s="151" t="s">
        <v>3933</v>
      </c>
      <c r="O8157" s="151" t="s">
        <v>3940</v>
      </c>
      <c r="P8157" s="151" t="s">
        <v>8218</v>
      </c>
      <c r="Q8157" s="151" t="s">
        <v>8218</v>
      </c>
      <c r="R8157" s="151" t="s">
        <v>3920</v>
      </c>
      <c r="T8157" s="151" t="s">
        <v>3921</v>
      </c>
      <c r="V8157" s="151" t="s">
        <v>3922</v>
      </c>
      <c r="W8157" s="151" t="s">
        <v>3923</v>
      </c>
      <c r="X8157" s="151" t="s">
        <v>3924</v>
      </c>
      <c r="Y8157" s="151" t="s">
        <v>3976</v>
      </c>
      <c r="AB8157" s="151" t="s">
        <v>3926</v>
      </c>
      <c r="AF8157" s="151" t="s">
        <v>3927</v>
      </c>
      <c r="AI8157" s="151" t="s">
        <v>3928</v>
      </c>
      <c r="AJ8157" s="151" t="s">
        <v>3937</v>
      </c>
      <c r="AK8157" s="151" t="s">
        <v>3930</v>
      </c>
      <c r="AL8157" s="151" t="s">
        <v>8213</v>
      </c>
      <c r="AN8157" s="151" t="s">
        <v>3921</v>
      </c>
    </row>
    <row r="8158" spans="1:40" x14ac:dyDescent="0.3">
      <c r="A8158" s="151" t="s">
        <v>225</v>
      </c>
      <c r="B8158" s="151" t="s">
        <v>4522</v>
      </c>
      <c r="C8158" s="151" t="s">
        <v>3916</v>
      </c>
      <c r="D8158" s="151" t="s">
        <v>408</v>
      </c>
      <c r="E8158" s="151" t="s">
        <v>512</v>
      </c>
      <c r="G8158" s="151" t="s">
        <v>3933</v>
      </c>
      <c r="O8158" s="151" t="s">
        <v>3918</v>
      </c>
      <c r="P8158" s="151" t="s">
        <v>8223</v>
      </c>
      <c r="Q8158" s="151" t="s">
        <v>8223</v>
      </c>
      <c r="R8158" s="151" t="s">
        <v>3920</v>
      </c>
      <c r="T8158" s="151" t="s">
        <v>3921</v>
      </c>
      <c r="V8158" s="151" t="s">
        <v>3922</v>
      </c>
      <c r="W8158" s="151" t="s">
        <v>3946</v>
      </c>
      <c r="X8158" s="151" t="s">
        <v>3924</v>
      </c>
      <c r="Y8158" s="151" t="s">
        <v>3976</v>
      </c>
      <c r="AB8158" s="151" t="s">
        <v>3926</v>
      </c>
      <c r="AF8158" s="151" t="s">
        <v>3927</v>
      </c>
      <c r="AI8158" s="151" t="s">
        <v>3928</v>
      </c>
      <c r="AJ8158" s="151" t="s">
        <v>3929</v>
      </c>
      <c r="AK8158" s="151" t="s">
        <v>3930</v>
      </c>
      <c r="AL8158" s="151" t="s">
        <v>8213</v>
      </c>
      <c r="AN8158" s="151" t="s">
        <v>3921</v>
      </c>
    </row>
    <row r="8159" spans="1:40" x14ac:dyDescent="0.3">
      <c r="A8159" s="151" t="s">
        <v>225</v>
      </c>
      <c r="B8159" s="151" t="s">
        <v>4524</v>
      </c>
      <c r="C8159" s="151" t="s">
        <v>3916</v>
      </c>
      <c r="D8159" s="151" t="s">
        <v>409</v>
      </c>
      <c r="E8159" s="151" t="s">
        <v>512</v>
      </c>
      <c r="G8159" s="151" t="s">
        <v>678</v>
      </c>
      <c r="H8159" s="151" t="s">
        <v>3917</v>
      </c>
      <c r="I8159" s="151">
        <v>0</v>
      </c>
      <c r="J8159" s="151">
        <v>1573</v>
      </c>
      <c r="K8159" s="151">
        <v>8158</v>
      </c>
      <c r="L8159" s="151" t="s">
        <v>13136</v>
      </c>
      <c r="O8159" s="151" t="s">
        <v>3918</v>
      </c>
      <c r="P8159" s="151" t="s">
        <v>8226</v>
      </c>
      <c r="Q8159" s="151" t="s">
        <v>8226</v>
      </c>
      <c r="R8159" s="151" t="s">
        <v>3920</v>
      </c>
      <c r="T8159" s="151" t="s">
        <v>3921</v>
      </c>
      <c r="V8159" s="151" t="s">
        <v>3922</v>
      </c>
      <c r="W8159" s="151" t="s">
        <v>3946</v>
      </c>
      <c r="X8159" s="151" t="s">
        <v>3924</v>
      </c>
      <c r="Y8159" s="151" t="s">
        <v>3976</v>
      </c>
      <c r="AB8159" s="151" t="s">
        <v>3926</v>
      </c>
      <c r="AF8159" s="151" t="s">
        <v>3927</v>
      </c>
      <c r="AI8159" s="151" t="s">
        <v>3928</v>
      </c>
      <c r="AJ8159" s="151" t="s">
        <v>3935</v>
      </c>
      <c r="AK8159" s="151" t="s">
        <v>3930</v>
      </c>
      <c r="AL8159" s="151" t="s">
        <v>8213</v>
      </c>
      <c r="AN8159" s="151" t="s">
        <v>3921</v>
      </c>
    </row>
    <row r="8160" spans="1:40" x14ac:dyDescent="0.3">
      <c r="A8160" s="151" t="s">
        <v>225</v>
      </c>
      <c r="B8160" s="151" t="s">
        <v>4527</v>
      </c>
      <c r="C8160" s="151" t="s">
        <v>3916</v>
      </c>
      <c r="D8160" s="151" t="s">
        <v>410</v>
      </c>
      <c r="E8160" s="151" t="s">
        <v>512</v>
      </c>
      <c r="G8160" s="151" t="s">
        <v>3933</v>
      </c>
      <c r="O8160" s="151" t="s">
        <v>3918</v>
      </c>
      <c r="P8160" s="151" t="s">
        <v>8228</v>
      </c>
      <c r="Q8160" s="151" t="s">
        <v>8228</v>
      </c>
      <c r="R8160" s="151" t="s">
        <v>3920</v>
      </c>
      <c r="T8160" s="151" t="s">
        <v>3921</v>
      </c>
      <c r="V8160" s="151" t="s">
        <v>3922</v>
      </c>
      <c r="W8160" s="151" t="s">
        <v>3946</v>
      </c>
      <c r="X8160" s="151" t="s">
        <v>3924</v>
      </c>
      <c r="Y8160" s="151" t="s">
        <v>3976</v>
      </c>
      <c r="AB8160" s="151" t="s">
        <v>3926</v>
      </c>
      <c r="AF8160" s="151" t="s">
        <v>3927</v>
      </c>
      <c r="AI8160" s="151" t="s">
        <v>3928</v>
      </c>
      <c r="AJ8160" s="151" t="s">
        <v>3937</v>
      </c>
      <c r="AK8160" s="151" t="s">
        <v>3930</v>
      </c>
      <c r="AL8160" s="151" t="s">
        <v>8213</v>
      </c>
      <c r="AN8160" s="151" t="s">
        <v>3921</v>
      </c>
    </row>
    <row r="8161" spans="1:40" x14ac:dyDescent="0.3">
      <c r="A8161" s="151" t="s">
        <v>225</v>
      </c>
      <c r="B8161" s="151" t="s">
        <v>4530</v>
      </c>
      <c r="C8161" s="151" t="s">
        <v>3916</v>
      </c>
      <c r="D8161" s="151" t="s">
        <v>411</v>
      </c>
      <c r="E8161" s="151" t="s">
        <v>512</v>
      </c>
      <c r="G8161" s="151" t="s">
        <v>3933</v>
      </c>
      <c r="O8161" s="151" t="s">
        <v>3940</v>
      </c>
      <c r="P8161" s="151" t="s">
        <v>8223</v>
      </c>
      <c r="Q8161" s="151" t="s">
        <v>8223</v>
      </c>
      <c r="R8161" s="151" t="s">
        <v>3920</v>
      </c>
      <c r="T8161" s="151" t="s">
        <v>3921</v>
      </c>
      <c r="V8161" s="151" t="s">
        <v>3922</v>
      </c>
      <c r="W8161" s="151" t="s">
        <v>3946</v>
      </c>
      <c r="X8161" s="151" t="s">
        <v>3924</v>
      </c>
      <c r="Y8161" s="151" t="s">
        <v>3976</v>
      </c>
      <c r="AB8161" s="151" t="s">
        <v>3926</v>
      </c>
      <c r="AF8161" s="151" t="s">
        <v>3927</v>
      </c>
      <c r="AI8161" s="151" t="s">
        <v>3928</v>
      </c>
      <c r="AJ8161" s="151" t="s">
        <v>3929</v>
      </c>
      <c r="AK8161" s="151" t="s">
        <v>3930</v>
      </c>
      <c r="AL8161" s="151" t="s">
        <v>8213</v>
      </c>
      <c r="AN8161" s="151" t="s">
        <v>3921</v>
      </c>
    </row>
    <row r="8162" spans="1:40" x14ac:dyDescent="0.3">
      <c r="A8162" s="151" t="s">
        <v>225</v>
      </c>
      <c r="B8162" s="151" t="s">
        <v>4531</v>
      </c>
      <c r="C8162" s="151" t="s">
        <v>3916</v>
      </c>
      <c r="D8162" s="151" t="s">
        <v>412</v>
      </c>
      <c r="E8162" s="151" t="s">
        <v>512</v>
      </c>
      <c r="G8162" s="151" t="s">
        <v>678</v>
      </c>
      <c r="H8162" s="151" t="s">
        <v>3939</v>
      </c>
      <c r="I8162" s="151">
        <v>-3</v>
      </c>
      <c r="J8162" s="151">
        <v>1573000</v>
      </c>
      <c r="K8162" s="151">
        <v>8161</v>
      </c>
      <c r="L8162" s="151" t="s">
        <v>13136</v>
      </c>
      <c r="O8162" s="151" t="s">
        <v>3940</v>
      </c>
      <c r="P8162" s="151" t="s">
        <v>8226</v>
      </c>
      <c r="Q8162" s="151" t="s">
        <v>8226</v>
      </c>
      <c r="R8162" s="151" t="s">
        <v>3920</v>
      </c>
      <c r="T8162" s="151" t="s">
        <v>3921</v>
      </c>
      <c r="V8162" s="151" t="s">
        <v>3922</v>
      </c>
      <c r="W8162" s="151" t="s">
        <v>3946</v>
      </c>
      <c r="X8162" s="151" t="s">
        <v>3924</v>
      </c>
      <c r="Y8162" s="151" t="s">
        <v>3976</v>
      </c>
      <c r="AB8162" s="151" t="s">
        <v>3926</v>
      </c>
      <c r="AF8162" s="151" t="s">
        <v>3927</v>
      </c>
      <c r="AI8162" s="151" t="s">
        <v>3928</v>
      </c>
      <c r="AJ8162" s="151" t="s">
        <v>3935</v>
      </c>
      <c r="AK8162" s="151" t="s">
        <v>3930</v>
      </c>
      <c r="AL8162" s="151" t="s">
        <v>8213</v>
      </c>
      <c r="AN8162" s="151" t="s">
        <v>3921</v>
      </c>
    </row>
    <row r="8163" spans="1:40" x14ac:dyDescent="0.3">
      <c r="A8163" s="151" t="s">
        <v>225</v>
      </c>
      <c r="B8163" s="151" t="s">
        <v>4532</v>
      </c>
      <c r="C8163" s="151" t="s">
        <v>3916</v>
      </c>
      <c r="D8163" s="151" t="s">
        <v>413</v>
      </c>
      <c r="E8163" s="151" t="s">
        <v>512</v>
      </c>
      <c r="G8163" s="151" t="s">
        <v>3933</v>
      </c>
      <c r="O8163" s="151" t="s">
        <v>3940</v>
      </c>
      <c r="P8163" s="151" t="s">
        <v>8228</v>
      </c>
      <c r="Q8163" s="151" t="s">
        <v>8228</v>
      </c>
      <c r="R8163" s="151" t="s">
        <v>3920</v>
      </c>
      <c r="T8163" s="151" t="s">
        <v>3921</v>
      </c>
      <c r="V8163" s="151" t="s">
        <v>3922</v>
      </c>
      <c r="W8163" s="151" t="s">
        <v>3946</v>
      </c>
      <c r="X8163" s="151" t="s">
        <v>3924</v>
      </c>
      <c r="Y8163" s="151" t="s">
        <v>3976</v>
      </c>
      <c r="AB8163" s="151" t="s">
        <v>3926</v>
      </c>
      <c r="AF8163" s="151" t="s">
        <v>3927</v>
      </c>
      <c r="AI8163" s="151" t="s">
        <v>3928</v>
      </c>
      <c r="AJ8163" s="151" t="s">
        <v>3937</v>
      </c>
      <c r="AK8163" s="151" t="s">
        <v>3930</v>
      </c>
      <c r="AL8163" s="151" t="s">
        <v>8213</v>
      </c>
      <c r="AN8163" s="151" t="s">
        <v>3921</v>
      </c>
    </row>
    <row r="8164" spans="1:40" x14ac:dyDescent="0.3">
      <c r="A8164" s="151" t="s">
        <v>225</v>
      </c>
      <c r="B8164" s="151" t="s">
        <v>4533</v>
      </c>
      <c r="C8164" s="151" t="s">
        <v>3916</v>
      </c>
      <c r="D8164" s="151" t="s">
        <v>402</v>
      </c>
      <c r="E8164" s="151" t="s">
        <v>513</v>
      </c>
      <c r="G8164" s="151" t="s">
        <v>3933</v>
      </c>
      <c r="O8164" s="151" t="s">
        <v>3918</v>
      </c>
      <c r="P8164" s="151" t="s">
        <v>8233</v>
      </c>
      <c r="Q8164" s="151" t="s">
        <v>8233</v>
      </c>
      <c r="R8164" s="151" t="s">
        <v>3920</v>
      </c>
      <c r="T8164" s="151" t="s">
        <v>3921</v>
      </c>
      <c r="V8164" s="151" t="s">
        <v>3922</v>
      </c>
      <c r="W8164" s="151" t="s">
        <v>3923</v>
      </c>
      <c r="X8164" s="151" t="s">
        <v>3924</v>
      </c>
      <c r="Y8164" s="151" t="s">
        <v>3976</v>
      </c>
      <c r="AB8164" s="151" t="s">
        <v>3926</v>
      </c>
      <c r="AF8164" s="151" t="s">
        <v>3927</v>
      </c>
      <c r="AI8164" s="151" t="s">
        <v>3928</v>
      </c>
      <c r="AJ8164" s="151" t="s">
        <v>3929</v>
      </c>
      <c r="AK8164" s="151" t="s">
        <v>3930</v>
      </c>
      <c r="AL8164" s="151" t="s">
        <v>8234</v>
      </c>
      <c r="AN8164" s="151" t="s">
        <v>3921</v>
      </c>
    </row>
    <row r="8165" spans="1:40" x14ac:dyDescent="0.3">
      <c r="A8165" s="151" t="s">
        <v>225</v>
      </c>
      <c r="B8165" s="151" t="s">
        <v>4535</v>
      </c>
      <c r="C8165" s="151" t="s">
        <v>3916</v>
      </c>
      <c r="D8165" s="151" t="s">
        <v>403</v>
      </c>
      <c r="E8165" s="151" t="s">
        <v>513</v>
      </c>
      <c r="G8165" s="151" t="s">
        <v>678</v>
      </c>
      <c r="H8165" s="151" t="s">
        <v>3917</v>
      </c>
      <c r="I8165" s="151">
        <v>0</v>
      </c>
      <c r="J8165" s="151">
        <v>1574</v>
      </c>
      <c r="K8165" s="151">
        <v>8164</v>
      </c>
      <c r="L8165" s="151" t="s">
        <v>13137</v>
      </c>
      <c r="O8165" s="151" t="s">
        <v>3918</v>
      </c>
      <c r="P8165" s="151" t="s">
        <v>8237</v>
      </c>
      <c r="Q8165" s="151" t="s">
        <v>8237</v>
      </c>
      <c r="R8165" s="151" t="s">
        <v>3920</v>
      </c>
      <c r="T8165" s="151" t="s">
        <v>3921</v>
      </c>
      <c r="V8165" s="151" t="s">
        <v>3922</v>
      </c>
      <c r="W8165" s="151" t="s">
        <v>3923</v>
      </c>
      <c r="X8165" s="151" t="s">
        <v>3924</v>
      </c>
      <c r="Y8165" s="151" t="s">
        <v>3976</v>
      </c>
      <c r="AB8165" s="151" t="s">
        <v>3926</v>
      </c>
      <c r="AF8165" s="151" t="s">
        <v>3927</v>
      </c>
      <c r="AI8165" s="151" t="s">
        <v>3928</v>
      </c>
      <c r="AJ8165" s="151" t="s">
        <v>3935</v>
      </c>
      <c r="AK8165" s="151" t="s">
        <v>3930</v>
      </c>
      <c r="AL8165" s="151" t="s">
        <v>8234</v>
      </c>
      <c r="AN8165" s="151" t="s">
        <v>3921</v>
      </c>
    </row>
    <row r="8166" spans="1:40" x14ac:dyDescent="0.3">
      <c r="A8166" s="151" t="s">
        <v>225</v>
      </c>
      <c r="B8166" s="151" t="s">
        <v>4538</v>
      </c>
      <c r="C8166" s="151" t="s">
        <v>3916</v>
      </c>
      <c r="D8166" s="151" t="s">
        <v>404</v>
      </c>
      <c r="E8166" s="151" t="s">
        <v>513</v>
      </c>
      <c r="G8166" s="151" t="s">
        <v>3933</v>
      </c>
      <c r="O8166" s="151" t="s">
        <v>3918</v>
      </c>
      <c r="P8166" s="151" t="s">
        <v>8239</v>
      </c>
      <c r="Q8166" s="151" t="s">
        <v>8239</v>
      </c>
      <c r="R8166" s="151" t="s">
        <v>3920</v>
      </c>
      <c r="T8166" s="151" t="s">
        <v>3921</v>
      </c>
      <c r="V8166" s="151" t="s">
        <v>3922</v>
      </c>
      <c r="W8166" s="151" t="s">
        <v>3923</v>
      </c>
      <c r="X8166" s="151" t="s">
        <v>3924</v>
      </c>
      <c r="Y8166" s="151" t="s">
        <v>3976</v>
      </c>
      <c r="AB8166" s="151" t="s">
        <v>3926</v>
      </c>
      <c r="AF8166" s="151" t="s">
        <v>3927</v>
      </c>
      <c r="AI8166" s="151" t="s">
        <v>3928</v>
      </c>
      <c r="AJ8166" s="151" t="s">
        <v>3937</v>
      </c>
      <c r="AK8166" s="151" t="s">
        <v>3930</v>
      </c>
      <c r="AL8166" s="151" t="s">
        <v>8234</v>
      </c>
      <c r="AN8166" s="151" t="s">
        <v>3921</v>
      </c>
    </row>
    <row r="8167" spans="1:40" x14ac:dyDescent="0.3">
      <c r="A8167" s="151" t="s">
        <v>225</v>
      </c>
      <c r="B8167" s="151" t="s">
        <v>4541</v>
      </c>
      <c r="C8167" s="151" t="s">
        <v>3916</v>
      </c>
      <c r="D8167" s="151" t="s">
        <v>405</v>
      </c>
      <c r="E8167" s="151" t="s">
        <v>513</v>
      </c>
      <c r="G8167" s="151" t="s">
        <v>3933</v>
      </c>
      <c r="O8167" s="151" t="s">
        <v>3940</v>
      </c>
      <c r="P8167" s="151" t="s">
        <v>8233</v>
      </c>
      <c r="Q8167" s="151" t="s">
        <v>8233</v>
      </c>
      <c r="R8167" s="151" t="s">
        <v>3920</v>
      </c>
      <c r="T8167" s="151" t="s">
        <v>3921</v>
      </c>
      <c r="V8167" s="151" t="s">
        <v>3922</v>
      </c>
      <c r="W8167" s="151" t="s">
        <v>3923</v>
      </c>
      <c r="X8167" s="151" t="s">
        <v>3924</v>
      </c>
      <c r="Y8167" s="151" t="s">
        <v>3976</v>
      </c>
      <c r="AB8167" s="151" t="s">
        <v>3926</v>
      </c>
      <c r="AF8167" s="151" t="s">
        <v>3927</v>
      </c>
      <c r="AI8167" s="151" t="s">
        <v>3928</v>
      </c>
      <c r="AJ8167" s="151" t="s">
        <v>3929</v>
      </c>
      <c r="AK8167" s="151" t="s">
        <v>3930</v>
      </c>
      <c r="AL8167" s="151" t="s">
        <v>8234</v>
      </c>
      <c r="AN8167" s="151" t="s">
        <v>3921</v>
      </c>
    </row>
    <row r="8168" spans="1:40" x14ac:dyDescent="0.3">
      <c r="A8168" s="151" t="s">
        <v>225</v>
      </c>
      <c r="B8168" s="151" t="s">
        <v>4542</v>
      </c>
      <c r="C8168" s="151" t="s">
        <v>3916</v>
      </c>
      <c r="D8168" s="151" t="s">
        <v>406</v>
      </c>
      <c r="E8168" s="151" t="s">
        <v>513</v>
      </c>
      <c r="G8168" s="151" t="s">
        <v>678</v>
      </c>
      <c r="H8168" s="151" t="s">
        <v>3939</v>
      </c>
      <c r="I8168" s="151">
        <v>-3</v>
      </c>
      <c r="J8168" s="151">
        <v>1574000</v>
      </c>
      <c r="K8168" s="151">
        <v>8167</v>
      </c>
      <c r="L8168" s="151" t="s">
        <v>13137</v>
      </c>
      <c r="O8168" s="151" t="s">
        <v>3940</v>
      </c>
      <c r="P8168" s="151" t="s">
        <v>8237</v>
      </c>
      <c r="Q8168" s="151" t="s">
        <v>8237</v>
      </c>
      <c r="R8168" s="151" t="s">
        <v>3920</v>
      </c>
      <c r="T8168" s="151" t="s">
        <v>3921</v>
      </c>
      <c r="V8168" s="151" t="s">
        <v>3922</v>
      </c>
      <c r="W8168" s="151" t="s">
        <v>3923</v>
      </c>
      <c r="X8168" s="151" t="s">
        <v>3924</v>
      </c>
      <c r="Y8168" s="151" t="s">
        <v>3976</v>
      </c>
      <c r="AB8168" s="151" t="s">
        <v>3926</v>
      </c>
      <c r="AF8168" s="151" t="s">
        <v>3927</v>
      </c>
      <c r="AI8168" s="151" t="s">
        <v>3928</v>
      </c>
      <c r="AJ8168" s="151" t="s">
        <v>3935</v>
      </c>
      <c r="AK8168" s="151" t="s">
        <v>3930</v>
      </c>
      <c r="AL8168" s="151" t="s">
        <v>8234</v>
      </c>
      <c r="AN8168" s="151" t="s">
        <v>3921</v>
      </c>
    </row>
    <row r="8169" spans="1:40" x14ac:dyDescent="0.3">
      <c r="A8169" s="151" t="s">
        <v>225</v>
      </c>
      <c r="B8169" s="151" t="s">
        <v>4543</v>
      </c>
      <c r="C8169" s="151" t="s">
        <v>3916</v>
      </c>
      <c r="D8169" s="151" t="s">
        <v>407</v>
      </c>
      <c r="E8169" s="151" t="s">
        <v>513</v>
      </c>
      <c r="G8169" s="151" t="s">
        <v>3933</v>
      </c>
      <c r="O8169" s="151" t="s">
        <v>3940</v>
      </c>
      <c r="P8169" s="151" t="s">
        <v>8239</v>
      </c>
      <c r="Q8169" s="151" t="s">
        <v>8239</v>
      </c>
      <c r="R8169" s="151" t="s">
        <v>3920</v>
      </c>
      <c r="T8169" s="151" t="s">
        <v>3921</v>
      </c>
      <c r="V8169" s="151" t="s">
        <v>3922</v>
      </c>
      <c r="W8169" s="151" t="s">
        <v>3923</v>
      </c>
      <c r="X8169" s="151" t="s">
        <v>3924</v>
      </c>
      <c r="Y8169" s="151" t="s">
        <v>3976</v>
      </c>
      <c r="AB8169" s="151" t="s">
        <v>3926</v>
      </c>
      <c r="AF8169" s="151" t="s">
        <v>3927</v>
      </c>
      <c r="AI8169" s="151" t="s">
        <v>3928</v>
      </c>
      <c r="AJ8169" s="151" t="s">
        <v>3937</v>
      </c>
      <c r="AK8169" s="151" t="s">
        <v>3930</v>
      </c>
      <c r="AL8169" s="151" t="s">
        <v>8234</v>
      </c>
      <c r="AN8169" s="151" t="s">
        <v>3921</v>
      </c>
    </row>
    <row r="8170" spans="1:40" x14ac:dyDescent="0.3">
      <c r="A8170" s="151" t="s">
        <v>225</v>
      </c>
      <c r="B8170" s="151" t="s">
        <v>4544</v>
      </c>
      <c r="C8170" s="151" t="s">
        <v>3916</v>
      </c>
      <c r="D8170" s="151" t="s">
        <v>408</v>
      </c>
      <c r="E8170" s="151" t="s">
        <v>513</v>
      </c>
      <c r="G8170" s="151" t="s">
        <v>3933</v>
      </c>
      <c r="O8170" s="151" t="s">
        <v>3918</v>
      </c>
      <c r="P8170" s="151" t="s">
        <v>8244</v>
      </c>
      <c r="Q8170" s="151" t="s">
        <v>8244</v>
      </c>
      <c r="R8170" s="151" t="s">
        <v>3920</v>
      </c>
      <c r="T8170" s="151" t="s">
        <v>3921</v>
      </c>
      <c r="V8170" s="151" t="s">
        <v>3922</v>
      </c>
      <c r="W8170" s="151" t="s">
        <v>3946</v>
      </c>
      <c r="X8170" s="151" t="s">
        <v>3924</v>
      </c>
      <c r="Y8170" s="151" t="s">
        <v>3976</v>
      </c>
      <c r="AB8170" s="151" t="s">
        <v>3926</v>
      </c>
      <c r="AF8170" s="151" t="s">
        <v>3927</v>
      </c>
      <c r="AI8170" s="151" t="s">
        <v>3928</v>
      </c>
      <c r="AJ8170" s="151" t="s">
        <v>3929</v>
      </c>
      <c r="AK8170" s="151" t="s">
        <v>3930</v>
      </c>
      <c r="AL8170" s="151" t="s">
        <v>8234</v>
      </c>
      <c r="AN8170" s="151" t="s">
        <v>3921</v>
      </c>
    </row>
    <row r="8171" spans="1:40" x14ac:dyDescent="0.3">
      <c r="A8171" s="151" t="s">
        <v>225</v>
      </c>
      <c r="B8171" s="151" t="s">
        <v>4546</v>
      </c>
      <c r="C8171" s="151" t="s">
        <v>3916</v>
      </c>
      <c r="D8171" s="151" t="s">
        <v>409</v>
      </c>
      <c r="E8171" s="151" t="s">
        <v>513</v>
      </c>
      <c r="G8171" s="151" t="s">
        <v>678</v>
      </c>
      <c r="H8171" s="151" t="s">
        <v>3917</v>
      </c>
      <c r="I8171" s="151">
        <v>0</v>
      </c>
      <c r="J8171" s="151">
        <v>1575</v>
      </c>
      <c r="K8171" s="151">
        <v>8170</v>
      </c>
      <c r="L8171" s="151" t="s">
        <v>13138</v>
      </c>
      <c r="O8171" s="151" t="s">
        <v>3918</v>
      </c>
      <c r="P8171" s="151" t="s">
        <v>8246</v>
      </c>
      <c r="Q8171" s="151" t="s">
        <v>8246</v>
      </c>
      <c r="R8171" s="151" t="s">
        <v>3920</v>
      </c>
      <c r="T8171" s="151" t="s">
        <v>3921</v>
      </c>
      <c r="V8171" s="151" t="s">
        <v>3922</v>
      </c>
      <c r="W8171" s="151" t="s">
        <v>3946</v>
      </c>
      <c r="X8171" s="151" t="s">
        <v>3924</v>
      </c>
      <c r="Y8171" s="151" t="s">
        <v>3976</v>
      </c>
      <c r="AB8171" s="151" t="s">
        <v>3926</v>
      </c>
      <c r="AF8171" s="151" t="s">
        <v>3927</v>
      </c>
      <c r="AI8171" s="151" t="s">
        <v>3928</v>
      </c>
      <c r="AJ8171" s="151" t="s">
        <v>3935</v>
      </c>
      <c r="AK8171" s="151" t="s">
        <v>3930</v>
      </c>
      <c r="AL8171" s="151" t="s">
        <v>8234</v>
      </c>
      <c r="AN8171" s="151" t="s">
        <v>3921</v>
      </c>
    </row>
    <row r="8172" spans="1:40" x14ac:dyDescent="0.3">
      <c r="A8172" s="151" t="s">
        <v>225</v>
      </c>
      <c r="B8172" s="151" t="s">
        <v>4549</v>
      </c>
      <c r="C8172" s="151" t="s">
        <v>3916</v>
      </c>
      <c r="D8172" s="151" t="s">
        <v>410</v>
      </c>
      <c r="E8172" s="151" t="s">
        <v>513</v>
      </c>
      <c r="G8172" s="151" t="s">
        <v>3933</v>
      </c>
      <c r="O8172" s="151" t="s">
        <v>3918</v>
      </c>
      <c r="P8172" s="151" t="s">
        <v>8248</v>
      </c>
      <c r="Q8172" s="151" t="s">
        <v>8248</v>
      </c>
      <c r="R8172" s="151" t="s">
        <v>3920</v>
      </c>
      <c r="T8172" s="151" t="s">
        <v>3921</v>
      </c>
      <c r="V8172" s="151" t="s">
        <v>3922</v>
      </c>
      <c r="W8172" s="151" t="s">
        <v>3946</v>
      </c>
      <c r="X8172" s="151" t="s">
        <v>3924</v>
      </c>
      <c r="Y8172" s="151" t="s">
        <v>3976</v>
      </c>
      <c r="AB8172" s="151" t="s">
        <v>3926</v>
      </c>
      <c r="AF8172" s="151" t="s">
        <v>3927</v>
      </c>
      <c r="AI8172" s="151" t="s">
        <v>3928</v>
      </c>
      <c r="AJ8172" s="151" t="s">
        <v>3937</v>
      </c>
      <c r="AK8172" s="151" t="s">
        <v>3930</v>
      </c>
      <c r="AL8172" s="151" t="s">
        <v>8234</v>
      </c>
      <c r="AN8172" s="151" t="s">
        <v>3921</v>
      </c>
    </row>
    <row r="8173" spans="1:40" x14ac:dyDescent="0.3">
      <c r="A8173" s="151" t="s">
        <v>225</v>
      </c>
      <c r="B8173" s="151" t="s">
        <v>4552</v>
      </c>
      <c r="C8173" s="151" t="s">
        <v>3916</v>
      </c>
      <c r="D8173" s="151" t="s">
        <v>411</v>
      </c>
      <c r="E8173" s="151" t="s">
        <v>513</v>
      </c>
      <c r="G8173" s="151" t="s">
        <v>3933</v>
      </c>
      <c r="O8173" s="151" t="s">
        <v>3940</v>
      </c>
      <c r="P8173" s="151" t="s">
        <v>8244</v>
      </c>
      <c r="Q8173" s="151" t="s">
        <v>8244</v>
      </c>
      <c r="R8173" s="151" t="s">
        <v>3920</v>
      </c>
      <c r="T8173" s="151" t="s">
        <v>3921</v>
      </c>
      <c r="V8173" s="151" t="s">
        <v>3922</v>
      </c>
      <c r="W8173" s="151" t="s">
        <v>3946</v>
      </c>
      <c r="X8173" s="151" t="s">
        <v>3924</v>
      </c>
      <c r="Y8173" s="151" t="s">
        <v>3976</v>
      </c>
      <c r="AB8173" s="151" t="s">
        <v>3926</v>
      </c>
      <c r="AF8173" s="151" t="s">
        <v>3927</v>
      </c>
      <c r="AI8173" s="151" t="s">
        <v>3928</v>
      </c>
      <c r="AJ8173" s="151" t="s">
        <v>3929</v>
      </c>
      <c r="AK8173" s="151" t="s">
        <v>3930</v>
      </c>
      <c r="AL8173" s="151" t="s">
        <v>8234</v>
      </c>
      <c r="AN8173" s="151" t="s">
        <v>3921</v>
      </c>
    </row>
    <row r="8174" spans="1:40" x14ac:dyDescent="0.3">
      <c r="A8174" s="151" t="s">
        <v>225</v>
      </c>
      <c r="B8174" s="151" t="s">
        <v>4553</v>
      </c>
      <c r="C8174" s="151" t="s">
        <v>3916</v>
      </c>
      <c r="D8174" s="151" t="s">
        <v>412</v>
      </c>
      <c r="E8174" s="151" t="s">
        <v>513</v>
      </c>
      <c r="G8174" s="151" t="s">
        <v>678</v>
      </c>
      <c r="H8174" s="151" t="s">
        <v>3939</v>
      </c>
      <c r="I8174" s="151">
        <v>-3</v>
      </c>
      <c r="J8174" s="151">
        <v>1575000</v>
      </c>
      <c r="K8174" s="151">
        <v>8173</v>
      </c>
      <c r="L8174" s="151" t="s">
        <v>13138</v>
      </c>
      <c r="O8174" s="151" t="s">
        <v>3940</v>
      </c>
      <c r="P8174" s="151" t="s">
        <v>8246</v>
      </c>
      <c r="Q8174" s="151" t="s">
        <v>8246</v>
      </c>
      <c r="R8174" s="151" t="s">
        <v>3920</v>
      </c>
      <c r="T8174" s="151" t="s">
        <v>3921</v>
      </c>
      <c r="V8174" s="151" t="s">
        <v>3922</v>
      </c>
      <c r="W8174" s="151" t="s">
        <v>3946</v>
      </c>
      <c r="X8174" s="151" t="s">
        <v>3924</v>
      </c>
      <c r="Y8174" s="151" t="s">
        <v>3976</v>
      </c>
      <c r="AB8174" s="151" t="s">
        <v>3926</v>
      </c>
      <c r="AF8174" s="151" t="s">
        <v>3927</v>
      </c>
      <c r="AI8174" s="151" t="s">
        <v>3928</v>
      </c>
      <c r="AJ8174" s="151" t="s">
        <v>3935</v>
      </c>
      <c r="AK8174" s="151" t="s">
        <v>3930</v>
      </c>
      <c r="AL8174" s="151" t="s">
        <v>8234</v>
      </c>
      <c r="AN8174" s="151" t="s">
        <v>3921</v>
      </c>
    </row>
    <row r="8175" spans="1:40" x14ac:dyDescent="0.3">
      <c r="A8175" s="151" t="s">
        <v>225</v>
      </c>
      <c r="B8175" s="151" t="s">
        <v>4554</v>
      </c>
      <c r="C8175" s="151" t="s">
        <v>3916</v>
      </c>
      <c r="D8175" s="151" t="s">
        <v>413</v>
      </c>
      <c r="E8175" s="151" t="s">
        <v>513</v>
      </c>
      <c r="G8175" s="151" t="s">
        <v>3933</v>
      </c>
      <c r="O8175" s="151" t="s">
        <v>3940</v>
      </c>
      <c r="P8175" s="151" t="s">
        <v>8248</v>
      </c>
      <c r="Q8175" s="151" t="s">
        <v>8248</v>
      </c>
      <c r="R8175" s="151" t="s">
        <v>3920</v>
      </c>
      <c r="T8175" s="151" t="s">
        <v>3921</v>
      </c>
      <c r="V8175" s="151" t="s">
        <v>3922</v>
      </c>
      <c r="W8175" s="151" t="s">
        <v>3946</v>
      </c>
      <c r="X8175" s="151" t="s">
        <v>3924</v>
      </c>
      <c r="Y8175" s="151" t="s">
        <v>3976</v>
      </c>
      <c r="AB8175" s="151" t="s">
        <v>3926</v>
      </c>
      <c r="AF8175" s="151" t="s">
        <v>3927</v>
      </c>
      <c r="AI8175" s="151" t="s">
        <v>3928</v>
      </c>
      <c r="AJ8175" s="151" t="s">
        <v>3937</v>
      </c>
      <c r="AK8175" s="151" t="s">
        <v>3930</v>
      </c>
      <c r="AL8175" s="151" t="s">
        <v>8234</v>
      </c>
      <c r="AN8175" s="151" t="s">
        <v>3921</v>
      </c>
    </row>
    <row r="8176" spans="1:40" x14ac:dyDescent="0.3">
      <c r="A8176" s="151" t="s">
        <v>225</v>
      </c>
      <c r="B8176" s="151" t="s">
        <v>4555</v>
      </c>
      <c r="C8176" s="151" t="s">
        <v>3916</v>
      </c>
      <c r="D8176" s="151" t="s">
        <v>402</v>
      </c>
      <c r="E8176" s="151" t="s">
        <v>514</v>
      </c>
      <c r="G8176" s="151" t="s">
        <v>3933</v>
      </c>
      <c r="O8176" s="151" t="s">
        <v>3918</v>
      </c>
      <c r="P8176" s="151" t="s">
        <v>8253</v>
      </c>
      <c r="Q8176" s="151" t="s">
        <v>8253</v>
      </c>
      <c r="R8176" s="151" t="s">
        <v>3920</v>
      </c>
      <c r="T8176" s="151" t="s">
        <v>3921</v>
      </c>
      <c r="V8176" s="151" t="s">
        <v>3922</v>
      </c>
      <c r="W8176" s="151" t="s">
        <v>3923</v>
      </c>
      <c r="X8176" s="151" t="s">
        <v>3924</v>
      </c>
      <c r="Y8176" s="151" t="s">
        <v>3976</v>
      </c>
      <c r="AB8176" s="151" t="s">
        <v>3926</v>
      </c>
      <c r="AF8176" s="151" t="s">
        <v>3927</v>
      </c>
      <c r="AI8176" s="151" t="s">
        <v>3928</v>
      </c>
      <c r="AJ8176" s="151" t="s">
        <v>3929</v>
      </c>
      <c r="AK8176" s="151" t="s">
        <v>3930</v>
      </c>
      <c r="AL8176" s="151" t="s">
        <v>8254</v>
      </c>
      <c r="AN8176" s="151" t="s">
        <v>3921</v>
      </c>
    </row>
    <row r="8177" spans="1:40" x14ac:dyDescent="0.3">
      <c r="A8177" s="151" t="s">
        <v>225</v>
      </c>
      <c r="B8177" s="151" t="s">
        <v>4557</v>
      </c>
      <c r="C8177" s="151" t="s">
        <v>3916</v>
      </c>
      <c r="D8177" s="151" t="s">
        <v>403</v>
      </c>
      <c r="E8177" s="151" t="s">
        <v>514</v>
      </c>
      <c r="G8177" s="151" t="s">
        <v>3933</v>
      </c>
      <c r="O8177" s="151" t="s">
        <v>3918</v>
      </c>
      <c r="P8177" s="151" t="s">
        <v>8256</v>
      </c>
      <c r="Q8177" s="151" t="s">
        <v>8256</v>
      </c>
      <c r="R8177" s="151" t="s">
        <v>3920</v>
      </c>
      <c r="T8177" s="151" t="s">
        <v>3921</v>
      </c>
      <c r="V8177" s="151" t="s">
        <v>3922</v>
      </c>
      <c r="W8177" s="151" t="s">
        <v>3923</v>
      </c>
      <c r="X8177" s="151" t="s">
        <v>3924</v>
      </c>
      <c r="Y8177" s="151" t="s">
        <v>3976</v>
      </c>
      <c r="AB8177" s="151" t="s">
        <v>3926</v>
      </c>
      <c r="AF8177" s="151" t="s">
        <v>3927</v>
      </c>
      <c r="AI8177" s="151" t="s">
        <v>3928</v>
      </c>
      <c r="AJ8177" s="151" t="s">
        <v>3935</v>
      </c>
      <c r="AK8177" s="151" t="s">
        <v>3930</v>
      </c>
      <c r="AL8177" s="151" t="s">
        <v>8254</v>
      </c>
      <c r="AN8177" s="151" t="s">
        <v>3921</v>
      </c>
    </row>
    <row r="8178" spans="1:40" x14ac:dyDescent="0.3">
      <c r="A8178" s="151" t="s">
        <v>225</v>
      </c>
      <c r="B8178" s="151" t="s">
        <v>4559</v>
      </c>
      <c r="C8178" s="151" t="s">
        <v>3916</v>
      </c>
      <c r="D8178" s="151" t="s">
        <v>404</v>
      </c>
      <c r="E8178" s="151" t="s">
        <v>514</v>
      </c>
      <c r="G8178" s="151" t="s">
        <v>678</v>
      </c>
      <c r="H8178" s="151" t="s">
        <v>3917</v>
      </c>
      <c r="I8178" s="151">
        <v>0</v>
      </c>
      <c r="J8178" s="151">
        <v>1576</v>
      </c>
      <c r="K8178" s="151">
        <v>8177</v>
      </c>
      <c r="L8178" s="151" t="s">
        <v>13139</v>
      </c>
      <c r="O8178" s="151" t="s">
        <v>3918</v>
      </c>
      <c r="P8178" s="151" t="s">
        <v>8259</v>
      </c>
      <c r="Q8178" s="151" t="s">
        <v>8259</v>
      </c>
      <c r="R8178" s="151" t="s">
        <v>3920</v>
      </c>
      <c r="T8178" s="151" t="s">
        <v>3921</v>
      </c>
      <c r="V8178" s="151" t="s">
        <v>3922</v>
      </c>
      <c r="W8178" s="151" t="s">
        <v>3923</v>
      </c>
      <c r="X8178" s="151" t="s">
        <v>3924</v>
      </c>
      <c r="Y8178" s="151" t="s">
        <v>3976</v>
      </c>
      <c r="AB8178" s="151" t="s">
        <v>3926</v>
      </c>
      <c r="AF8178" s="151" t="s">
        <v>3927</v>
      </c>
      <c r="AI8178" s="151" t="s">
        <v>3928</v>
      </c>
      <c r="AJ8178" s="151" t="s">
        <v>3937</v>
      </c>
      <c r="AK8178" s="151" t="s">
        <v>3930</v>
      </c>
      <c r="AL8178" s="151" t="s">
        <v>8254</v>
      </c>
      <c r="AN8178" s="151" t="s">
        <v>3921</v>
      </c>
    </row>
    <row r="8179" spans="1:40" x14ac:dyDescent="0.3">
      <c r="A8179" s="151" t="s">
        <v>225</v>
      </c>
      <c r="B8179" s="151" t="s">
        <v>4562</v>
      </c>
      <c r="C8179" s="151" t="s">
        <v>3916</v>
      </c>
      <c r="D8179" s="151" t="s">
        <v>405</v>
      </c>
      <c r="E8179" s="151" t="s">
        <v>514</v>
      </c>
      <c r="G8179" s="151" t="s">
        <v>3933</v>
      </c>
      <c r="O8179" s="151" t="s">
        <v>3940</v>
      </c>
      <c r="P8179" s="151" t="s">
        <v>8253</v>
      </c>
      <c r="Q8179" s="151" t="s">
        <v>8253</v>
      </c>
      <c r="R8179" s="151" t="s">
        <v>3920</v>
      </c>
      <c r="T8179" s="151" t="s">
        <v>3921</v>
      </c>
      <c r="V8179" s="151" t="s">
        <v>3922</v>
      </c>
      <c r="W8179" s="151" t="s">
        <v>3923</v>
      </c>
      <c r="X8179" s="151" t="s">
        <v>3924</v>
      </c>
      <c r="Y8179" s="151" t="s">
        <v>3976</v>
      </c>
      <c r="AB8179" s="151" t="s">
        <v>3926</v>
      </c>
      <c r="AF8179" s="151" t="s">
        <v>3927</v>
      </c>
      <c r="AI8179" s="151" t="s">
        <v>3928</v>
      </c>
      <c r="AJ8179" s="151" t="s">
        <v>3929</v>
      </c>
      <c r="AK8179" s="151" t="s">
        <v>3930</v>
      </c>
      <c r="AL8179" s="151" t="s">
        <v>8254</v>
      </c>
      <c r="AN8179" s="151" t="s">
        <v>3921</v>
      </c>
    </row>
    <row r="8180" spans="1:40" x14ac:dyDescent="0.3">
      <c r="A8180" s="151" t="s">
        <v>225</v>
      </c>
      <c r="B8180" s="151" t="s">
        <v>4563</v>
      </c>
      <c r="C8180" s="151" t="s">
        <v>3916</v>
      </c>
      <c r="D8180" s="151" t="s">
        <v>406</v>
      </c>
      <c r="E8180" s="151" t="s">
        <v>514</v>
      </c>
      <c r="G8180" s="151" t="s">
        <v>3933</v>
      </c>
      <c r="O8180" s="151" t="s">
        <v>3940</v>
      </c>
      <c r="P8180" s="151" t="s">
        <v>8256</v>
      </c>
      <c r="Q8180" s="151" t="s">
        <v>8256</v>
      </c>
      <c r="R8180" s="151" t="s">
        <v>3920</v>
      </c>
      <c r="T8180" s="151" t="s">
        <v>3921</v>
      </c>
      <c r="V8180" s="151" t="s">
        <v>3922</v>
      </c>
      <c r="W8180" s="151" t="s">
        <v>3923</v>
      </c>
      <c r="X8180" s="151" t="s">
        <v>3924</v>
      </c>
      <c r="Y8180" s="151" t="s">
        <v>3976</v>
      </c>
      <c r="AB8180" s="151" t="s">
        <v>3926</v>
      </c>
      <c r="AF8180" s="151" t="s">
        <v>3927</v>
      </c>
      <c r="AI8180" s="151" t="s">
        <v>3928</v>
      </c>
      <c r="AJ8180" s="151" t="s">
        <v>3935</v>
      </c>
      <c r="AK8180" s="151" t="s">
        <v>3930</v>
      </c>
      <c r="AL8180" s="151" t="s">
        <v>8254</v>
      </c>
      <c r="AN8180" s="151" t="s">
        <v>3921</v>
      </c>
    </row>
    <row r="8181" spans="1:40" x14ac:dyDescent="0.3">
      <c r="A8181" s="151" t="s">
        <v>225</v>
      </c>
      <c r="B8181" s="151" t="s">
        <v>4564</v>
      </c>
      <c r="C8181" s="151" t="s">
        <v>3916</v>
      </c>
      <c r="D8181" s="151" t="s">
        <v>407</v>
      </c>
      <c r="E8181" s="151" t="s">
        <v>514</v>
      </c>
      <c r="G8181" s="151" t="s">
        <v>678</v>
      </c>
      <c r="H8181" s="151" t="s">
        <v>3939</v>
      </c>
      <c r="I8181" s="151">
        <v>-3</v>
      </c>
      <c r="J8181" s="151">
        <v>1576000</v>
      </c>
      <c r="K8181" s="151">
        <v>8180</v>
      </c>
      <c r="L8181" s="151" t="s">
        <v>13139</v>
      </c>
      <c r="O8181" s="151" t="s">
        <v>3940</v>
      </c>
      <c r="P8181" s="151" t="s">
        <v>8259</v>
      </c>
      <c r="Q8181" s="151" t="s">
        <v>8259</v>
      </c>
      <c r="R8181" s="151" t="s">
        <v>3920</v>
      </c>
      <c r="T8181" s="151" t="s">
        <v>3921</v>
      </c>
      <c r="V8181" s="151" t="s">
        <v>3922</v>
      </c>
      <c r="W8181" s="151" t="s">
        <v>3923</v>
      </c>
      <c r="X8181" s="151" t="s">
        <v>3924</v>
      </c>
      <c r="Y8181" s="151" t="s">
        <v>3976</v>
      </c>
      <c r="AB8181" s="151" t="s">
        <v>3926</v>
      </c>
      <c r="AF8181" s="151" t="s">
        <v>3927</v>
      </c>
      <c r="AI8181" s="151" t="s">
        <v>3928</v>
      </c>
      <c r="AJ8181" s="151" t="s">
        <v>3937</v>
      </c>
      <c r="AK8181" s="151" t="s">
        <v>3930</v>
      </c>
      <c r="AL8181" s="151" t="s">
        <v>8254</v>
      </c>
      <c r="AN8181" s="151" t="s">
        <v>3921</v>
      </c>
    </row>
    <row r="8182" spans="1:40" x14ac:dyDescent="0.3">
      <c r="A8182" s="151" t="s">
        <v>225</v>
      </c>
      <c r="B8182" s="151" t="s">
        <v>4565</v>
      </c>
      <c r="C8182" s="151" t="s">
        <v>3916</v>
      </c>
      <c r="D8182" s="151" t="s">
        <v>408</v>
      </c>
      <c r="E8182" s="151" t="s">
        <v>514</v>
      </c>
      <c r="G8182" s="151" t="s">
        <v>3933</v>
      </c>
      <c r="O8182" s="151" t="s">
        <v>3918</v>
      </c>
      <c r="P8182" s="151" t="s">
        <v>8264</v>
      </c>
      <c r="Q8182" s="151" t="s">
        <v>8264</v>
      </c>
      <c r="R8182" s="151" t="s">
        <v>3920</v>
      </c>
      <c r="T8182" s="151" t="s">
        <v>3921</v>
      </c>
      <c r="V8182" s="151" t="s">
        <v>3922</v>
      </c>
      <c r="W8182" s="151" t="s">
        <v>3946</v>
      </c>
      <c r="X8182" s="151" t="s">
        <v>3924</v>
      </c>
      <c r="Y8182" s="151" t="s">
        <v>3976</v>
      </c>
      <c r="AB8182" s="151" t="s">
        <v>3926</v>
      </c>
      <c r="AF8182" s="151" t="s">
        <v>3927</v>
      </c>
      <c r="AI8182" s="151" t="s">
        <v>3928</v>
      </c>
      <c r="AJ8182" s="151" t="s">
        <v>3929</v>
      </c>
      <c r="AK8182" s="151" t="s">
        <v>3930</v>
      </c>
      <c r="AL8182" s="151" t="s">
        <v>8254</v>
      </c>
      <c r="AN8182" s="151" t="s">
        <v>3921</v>
      </c>
    </row>
    <row r="8183" spans="1:40" x14ac:dyDescent="0.3">
      <c r="A8183" s="151" t="s">
        <v>225</v>
      </c>
      <c r="B8183" s="151" t="s">
        <v>4567</v>
      </c>
      <c r="C8183" s="151" t="s">
        <v>3916</v>
      </c>
      <c r="D8183" s="151" t="s">
        <v>409</v>
      </c>
      <c r="E8183" s="151" t="s">
        <v>514</v>
      </c>
      <c r="G8183" s="151" t="s">
        <v>3933</v>
      </c>
      <c r="O8183" s="151" t="s">
        <v>3918</v>
      </c>
      <c r="P8183" s="151" t="s">
        <v>8266</v>
      </c>
      <c r="Q8183" s="151" t="s">
        <v>8266</v>
      </c>
      <c r="R8183" s="151" t="s">
        <v>3920</v>
      </c>
      <c r="T8183" s="151" t="s">
        <v>3921</v>
      </c>
      <c r="V8183" s="151" t="s">
        <v>3922</v>
      </c>
      <c r="W8183" s="151" t="s">
        <v>3946</v>
      </c>
      <c r="X8183" s="151" t="s">
        <v>3924</v>
      </c>
      <c r="Y8183" s="151" t="s">
        <v>3976</v>
      </c>
      <c r="AB8183" s="151" t="s">
        <v>3926</v>
      </c>
      <c r="AF8183" s="151" t="s">
        <v>3927</v>
      </c>
      <c r="AI8183" s="151" t="s">
        <v>3928</v>
      </c>
      <c r="AJ8183" s="151" t="s">
        <v>3935</v>
      </c>
      <c r="AK8183" s="151" t="s">
        <v>3930</v>
      </c>
      <c r="AL8183" s="151" t="s">
        <v>8254</v>
      </c>
      <c r="AN8183" s="151" t="s">
        <v>3921</v>
      </c>
    </row>
    <row r="8184" spans="1:40" x14ac:dyDescent="0.3">
      <c r="A8184" s="151" t="s">
        <v>225</v>
      </c>
      <c r="B8184" s="151" t="s">
        <v>4570</v>
      </c>
      <c r="C8184" s="151" t="s">
        <v>3916</v>
      </c>
      <c r="D8184" s="151" t="s">
        <v>410</v>
      </c>
      <c r="E8184" s="151" t="s">
        <v>514</v>
      </c>
      <c r="G8184" s="151" t="s">
        <v>678</v>
      </c>
      <c r="H8184" s="151" t="s">
        <v>3917</v>
      </c>
      <c r="I8184" s="151">
        <v>0</v>
      </c>
      <c r="J8184" s="151">
        <v>1577</v>
      </c>
      <c r="K8184" s="151">
        <v>8183</v>
      </c>
      <c r="L8184" s="151" t="s">
        <v>13140</v>
      </c>
      <c r="O8184" s="151" t="s">
        <v>3918</v>
      </c>
      <c r="P8184" s="151" t="s">
        <v>8269</v>
      </c>
      <c r="Q8184" s="151" t="s">
        <v>8269</v>
      </c>
      <c r="R8184" s="151" t="s">
        <v>3920</v>
      </c>
      <c r="T8184" s="151" t="s">
        <v>3921</v>
      </c>
      <c r="V8184" s="151" t="s">
        <v>3922</v>
      </c>
      <c r="W8184" s="151" t="s">
        <v>3946</v>
      </c>
      <c r="X8184" s="151" t="s">
        <v>3924</v>
      </c>
      <c r="Y8184" s="151" t="s">
        <v>3976</v>
      </c>
      <c r="AB8184" s="151" t="s">
        <v>3926</v>
      </c>
      <c r="AF8184" s="151" t="s">
        <v>3927</v>
      </c>
      <c r="AI8184" s="151" t="s">
        <v>3928</v>
      </c>
      <c r="AJ8184" s="151" t="s">
        <v>3937</v>
      </c>
      <c r="AK8184" s="151" t="s">
        <v>3930</v>
      </c>
      <c r="AL8184" s="151" t="s">
        <v>8254</v>
      </c>
      <c r="AN8184" s="151" t="s">
        <v>3921</v>
      </c>
    </row>
    <row r="8185" spans="1:40" x14ac:dyDescent="0.3">
      <c r="A8185" s="151" t="s">
        <v>225</v>
      </c>
      <c r="B8185" s="151" t="s">
        <v>4573</v>
      </c>
      <c r="C8185" s="151" t="s">
        <v>3916</v>
      </c>
      <c r="D8185" s="151" t="s">
        <v>411</v>
      </c>
      <c r="E8185" s="151" t="s">
        <v>514</v>
      </c>
      <c r="G8185" s="151" t="s">
        <v>3933</v>
      </c>
      <c r="O8185" s="151" t="s">
        <v>3940</v>
      </c>
      <c r="P8185" s="151" t="s">
        <v>8264</v>
      </c>
      <c r="Q8185" s="151" t="s">
        <v>8264</v>
      </c>
      <c r="R8185" s="151" t="s">
        <v>3920</v>
      </c>
      <c r="T8185" s="151" t="s">
        <v>3921</v>
      </c>
      <c r="V8185" s="151" t="s">
        <v>3922</v>
      </c>
      <c r="W8185" s="151" t="s">
        <v>3946</v>
      </c>
      <c r="X8185" s="151" t="s">
        <v>3924</v>
      </c>
      <c r="Y8185" s="151" t="s">
        <v>3976</v>
      </c>
      <c r="AB8185" s="151" t="s">
        <v>3926</v>
      </c>
      <c r="AF8185" s="151" t="s">
        <v>3927</v>
      </c>
      <c r="AI8185" s="151" t="s">
        <v>3928</v>
      </c>
      <c r="AJ8185" s="151" t="s">
        <v>3929</v>
      </c>
      <c r="AK8185" s="151" t="s">
        <v>3930</v>
      </c>
      <c r="AL8185" s="151" t="s">
        <v>8254</v>
      </c>
      <c r="AN8185" s="151" t="s">
        <v>3921</v>
      </c>
    </row>
    <row r="8186" spans="1:40" x14ac:dyDescent="0.3">
      <c r="A8186" s="151" t="s">
        <v>225</v>
      </c>
      <c r="B8186" s="151" t="s">
        <v>4574</v>
      </c>
      <c r="C8186" s="151" t="s">
        <v>3916</v>
      </c>
      <c r="D8186" s="151" t="s">
        <v>412</v>
      </c>
      <c r="E8186" s="151" t="s">
        <v>514</v>
      </c>
      <c r="G8186" s="151" t="s">
        <v>3933</v>
      </c>
      <c r="O8186" s="151" t="s">
        <v>3940</v>
      </c>
      <c r="P8186" s="151" t="s">
        <v>8266</v>
      </c>
      <c r="Q8186" s="151" t="s">
        <v>8266</v>
      </c>
      <c r="R8186" s="151" t="s">
        <v>3920</v>
      </c>
      <c r="T8186" s="151" t="s">
        <v>3921</v>
      </c>
      <c r="V8186" s="151" t="s">
        <v>3922</v>
      </c>
      <c r="W8186" s="151" t="s">
        <v>3946</v>
      </c>
      <c r="X8186" s="151" t="s">
        <v>3924</v>
      </c>
      <c r="Y8186" s="151" t="s">
        <v>3976</v>
      </c>
      <c r="AB8186" s="151" t="s">
        <v>3926</v>
      </c>
      <c r="AF8186" s="151" t="s">
        <v>3927</v>
      </c>
      <c r="AI8186" s="151" t="s">
        <v>3928</v>
      </c>
      <c r="AJ8186" s="151" t="s">
        <v>3935</v>
      </c>
      <c r="AK8186" s="151" t="s">
        <v>3930</v>
      </c>
      <c r="AL8186" s="151" t="s">
        <v>8254</v>
      </c>
      <c r="AN8186" s="151" t="s">
        <v>3921</v>
      </c>
    </row>
    <row r="8187" spans="1:40" x14ac:dyDescent="0.3">
      <c r="A8187" s="151" t="s">
        <v>225</v>
      </c>
      <c r="B8187" s="151" t="s">
        <v>4575</v>
      </c>
      <c r="C8187" s="151" t="s">
        <v>3916</v>
      </c>
      <c r="D8187" s="151" t="s">
        <v>413</v>
      </c>
      <c r="E8187" s="151" t="s">
        <v>514</v>
      </c>
      <c r="G8187" s="151" t="s">
        <v>678</v>
      </c>
      <c r="H8187" s="151" t="s">
        <v>3939</v>
      </c>
      <c r="I8187" s="151">
        <v>-3</v>
      </c>
      <c r="J8187" s="151">
        <v>1577000</v>
      </c>
      <c r="K8187" s="151">
        <v>8186</v>
      </c>
      <c r="L8187" s="151" t="s">
        <v>13140</v>
      </c>
      <c r="O8187" s="151" t="s">
        <v>3940</v>
      </c>
      <c r="P8187" s="151" t="s">
        <v>8269</v>
      </c>
      <c r="Q8187" s="151" t="s">
        <v>8269</v>
      </c>
      <c r="R8187" s="151" t="s">
        <v>3920</v>
      </c>
      <c r="T8187" s="151" t="s">
        <v>3921</v>
      </c>
      <c r="V8187" s="151" t="s">
        <v>3922</v>
      </c>
      <c r="W8187" s="151" t="s">
        <v>3946</v>
      </c>
      <c r="X8187" s="151" t="s">
        <v>3924</v>
      </c>
      <c r="Y8187" s="151" t="s">
        <v>3976</v>
      </c>
      <c r="AB8187" s="151" t="s">
        <v>3926</v>
      </c>
      <c r="AF8187" s="151" t="s">
        <v>3927</v>
      </c>
      <c r="AI8187" s="151" t="s">
        <v>3928</v>
      </c>
      <c r="AJ8187" s="151" t="s">
        <v>3937</v>
      </c>
      <c r="AK8187" s="151" t="s">
        <v>3930</v>
      </c>
      <c r="AL8187" s="151" t="s">
        <v>8254</v>
      </c>
      <c r="AN8187" s="151" t="s">
        <v>3921</v>
      </c>
    </row>
    <row r="8188" spans="1:40" x14ac:dyDescent="0.3">
      <c r="A8188" s="151" t="s">
        <v>225</v>
      </c>
      <c r="B8188" s="151" t="s">
        <v>4576</v>
      </c>
      <c r="C8188" s="151" t="s">
        <v>3916</v>
      </c>
      <c r="D8188" s="151" t="s">
        <v>402</v>
      </c>
      <c r="E8188" s="151" t="s">
        <v>515</v>
      </c>
      <c r="G8188" s="151" t="s">
        <v>3933</v>
      </c>
      <c r="O8188" s="151" t="s">
        <v>3918</v>
      </c>
      <c r="P8188" s="151" t="s">
        <v>8274</v>
      </c>
      <c r="Q8188" s="151" t="s">
        <v>8274</v>
      </c>
      <c r="R8188" s="151" t="s">
        <v>3920</v>
      </c>
      <c r="T8188" s="151" t="s">
        <v>3921</v>
      </c>
      <c r="V8188" s="151" t="s">
        <v>3922</v>
      </c>
      <c r="W8188" s="151" t="s">
        <v>3923</v>
      </c>
      <c r="X8188" s="151" t="s">
        <v>3924</v>
      </c>
      <c r="Y8188" s="151" t="s">
        <v>3976</v>
      </c>
      <c r="AB8188" s="151" t="s">
        <v>3926</v>
      </c>
      <c r="AF8188" s="151" t="s">
        <v>3927</v>
      </c>
      <c r="AI8188" s="151" t="s">
        <v>3928</v>
      </c>
      <c r="AJ8188" s="151" t="s">
        <v>3929</v>
      </c>
      <c r="AK8188" s="151" t="s">
        <v>3930</v>
      </c>
      <c r="AL8188" s="151" t="s">
        <v>8275</v>
      </c>
      <c r="AN8188" s="151" t="s">
        <v>3921</v>
      </c>
    </row>
    <row r="8189" spans="1:40" x14ac:dyDescent="0.3">
      <c r="A8189" s="151" t="s">
        <v>225</v>
      </c>
      <c r="B8189" s="151" t="s">
        <v>4578</v>
      </c>
      <c r="C8189" s="151" t="s">
        <v>3916</v>
      </c>
      <c r="D8189" s="151" t="s">
        <v>403</v>
      </c>
      <c r="E8189" s="151" t="s">
        <v>515</v>
      </c>
      <c r="G8189" s="151" t="s">
        <v>3933</v>
      </c>
      <c r="O8189" s="151" t="s">
        <v>3918</v>
      </c>
      <c r="P8189" s="151" t="s">
        <v>8277</v>
      </c>
      <c r="Q8189" s="151" t="s">
        <v>8277</v>
      </c>
      <c r="R8189" s="151" t="s">
        <v>3920</v>
      </c>
      <c r="T8189" s="151" t="s">
        <v>3921</v>
      </c>
      <c r="V8189" s="151" t="s">
        <v>3922</v>
      </c>
      <c r="W8189" s="151" t="s">
        <v>3923</v>
      </c>
      <c r="X8189" s="151" t="s">
        <v>3924</v>
      </c>
      <c r="Y8189" s="151" t="s">
        <v>3976</v>
      </c>
      <c r="AB8189" s="151" t="s">
        <v>3926</v>
      </c>
      <c r="AF8189" s="151" t="s">
        <v>3927</v>
      </c>
      <c r="AI8189" s="151" t="s">
        <v>3928</v>
      </c>
      <c r="AJ8189" s="151" t="s">
        <v>3935</v>
      </c>
      <c r="AK8189" s="151" t="s">
        <v>3930</v>
      </c>
      <c r="AL8189" s="151" t="s">
        <v>8275</v>
      </c>
      <c r="AN8189" s="151" t="s">
        <v>3921</v>
      </c>
    </row>
    <row r="8190" spans="1:40" x14ac:dyDescent="0.3">
      <c r="A8190" s="151" t="s">
        <v>225</v>
      </c>
      <c r="B8190" s="151" t="s">
        <v>4581</v>
      </c>
      <c r="C8190" s="151" t="s">
        <v>3916</v>
      </c>
      <c r="D8190" s="151" t="s">
        <v>404</v>
      </c>
      <c r="E8190" s="151" t="s">
        <v>515</v>
      </c>
      <c r="G8190" s="151" t="s">
        <v>678</v>
      </c>
      <c r="H8190" s="151" t="s">
        <v>3917</v>
      </c>
      <c r="I8190" s="151">
        <v>0</v>
      </c>
      <c r="J8190" s="151">
        <v>1578</v>
      </c>
      <c r="K8190" s="151">
        <v>8189</v>
      </c>
      <c r="L8190" s="151" t="s">
        <v>13141</v>
      </c>
      <c r="O8190" s="151" t="s">
        <v>3918</v>
      </c>
      <c r="P8190" s="151" t="s">
        <v>8280</v>
      </c>
      <c r="Q8190" s="151" t="s">
        <v>8280</v>
      </c>
      <c r="R8190" s="151" t="s">
        <v>3920</v>
      </c>
      <c r="T8190" s="151" t="s">
        <v>3921</v>
      </c>
      <c r="V8190" s="151" t="s">
        <v>3922</v>
      </c>
      <c r="W8190" s="151" t="s">
        <v>3923</v>
      </c>
      <c r="X8190" s="151" t="s">
        <v>3924</v>
      </c>
      <c r="Y8190" s="151" t="s">
        <v>3976</v>
      </c>
      <c r="AB8190" s="151" t="s">
        <v>3926</v>
      </c>
      <c r="AF8190" s="151" t="s">
        <v>3927</v>
      </c>
      <c r="AI8190" s="151" t="s">
        <v>3928</v>
      </c>
      <c r="AJ8190" s="151" t="s">
        <v>3937</v>
      </c>
      <c r="AK8190" s="151" t="s">
        <v>3930</v>
      </c>
      <c r="AL8190" s="151" t="s">
        <v>8275</v>
      </c>
      <c r="AN8190" s="151" t="s">
        <v>3921</v>
      </c>
    </row>
    <row r="8191" spans="1:40" x14ac:dyDescent="0.3">
      <c r="A8191" s="151" t="s">
        <v>225</v>
      </c>
      <c r="B8191" s="151" t="s">
        <v>4584</v>
      </c>
      <c r="C8191" s="151" t="s">
        <v>3916</v>
      </c>
      <c r="D8191" s="151" t="s">
        <v>405</v>
      </c>
      <c r="E8191" s="151" t="s">
        <v>515</v>
      </c>
      <c r="G8191" s="151" t="s">
        <v>3933</v>
      </c>
      <c r="O8191" s="151" t="s">
        <v>3940</v>
      </c>
      <c r="P8191" s="151" t="s">
        <v>8274</v>
      </c>
      <c r="Q8191" s="151" t="s">
        <v>8274</v>
      </c>
      <c r="R8191" s="151" t="s">
        <v>3920</v>
      </c>
      <c r="T8191" s="151" t="s">
        <v>3921</v>
      </c>
      <c r="V8191" s="151" t="s">
        <v>3922</v>
      </c>
      <c r="W8191" s="151" t="s">
        <v>3923</v>
      </c>
      <c r="X8191" s="151" t="s">
        <v>3924</v>
      </c>
      <c r="Y8191" s="151" t="s">
        <v>3976</v>
      </c>
      <c r="AB8191" s="151" t="s">
        <v>3926</v>
      </c>
      <c r="AF8191" s="151" t="s">
        <v>3927</v>
      </c>
      <c r="AI8191" s="151" t="s">
        <v>3928</v>
      </c>
      <c r="AJ8191" s="151" t="s">
        <v>3929</v>
      </c>
      <c r="AK8191" s="151" t="s">
        <v>3930</v>
      </c>
      <c r="AL8191" s="151" t="s">
        <v>8275</v>
      </c>
      <c r="AN8191" s="151" t="s">
        <v>3921</v>
      </c>
    </row>
    <row r="8192" spans="1:40" x14ac:dyDescent="0.3">
      <c r="A8192" s="151" t="s">
        <v>225</v>
      </c>
      <c r="B8192" s="151" t="s">
        <v>4585</v>
      </c>
      <c r="C8192" s="151" t="s">
        <v>3916</v>
      </c>
      <c r="D8192" s="151" t="s">
        <v>406</v>
      </c>
      <c r="E8192" s="151" t="s">
        <v>515</v>
      </c>
      <c r="G8192" s="151" t="s">
        <v>3933</v>
      </c>
      <c r="O8192" s="151" t="s">
        <v>3940</v>
      </c>
      <c r="P8192" s="151" t="s">
        <v>8277</v>
      </c>
      <c r="Q8192" s="151" t="s">
        <v>8277</v>
      </c>
      <c r="R8192" s="151" t="s">
        <v>3920</v>
      </c>
      <c r="T8192" s="151" t="s">
        <v>3921</v>
      </c>
      <c r="V8192" s="151" t="s">
        <v>3922</v>
      </c>
      <c r="W8192" s="151" t="s">
        <v>3923</v>
      </c>
      <c r="X8192" s="151" t="s">
        <v>3924</v>
      </c>
      <c r="Y8192" s="151" t="s">
        <v>3976</v>
      </c>
      <c r="AB8192" s="151" t="s">
        <v>3926</v>
      </c>
      <c r="AF8192" s="151" t="s">
        <v>3927</v>
      </c>
      <c r="AI8192" s="151" t="s">
        <v>3928</v>
      </c>
      <c r="AJ8192" s="151" t="s">
        <v>3935</v>
      </c>
      <c r="AK8192" s="151" t="s">
        <v>3930</v>
      </c>
      <c r="AL8192" s="151" t="s">
        <v>8275</v>
      </c>
      <c r="AN8192" s="151" t="s">
        <v>3921</v>
      </c>
    </row>
    <row r="8193" spans="1:40" x14ac:dyDescent="0.3">
      <c r="A8193" s="151" t="s">
        <v>225</v>
      </c>
      <c r="B8193" s="151" t="s">
        <v>4586</v>
      </c>
      <c r="C8193" s="151" t="s">
        <v>3916</v>
      </c>
      <c r="D8193" s="151" t="s">
        <v>407</v>
      </c>
      <c r="E8193" s="151" t="s">
        <v>515</v>
      </c>
      <c r="G8193" s="151" t="s">
        <v>678</v>
      </c>
      <c r="H8193" s="151" t="s">
        <v>3939</v>
      </c>
      <c r="I8193" s="151">
        <v>-3</v>
      </c>
      <c r="J8193" s="151">
        <v>1578000</v>
      </c>
      <c r="K8193" s="151">
        <v>8192</v>
      </c>
      <c r="L8193" s="151" t="s">
        <v>13141</v>
      </c>
      <c r="O8193" s="151" t="s">
        <v>3940</v>
      </c>
      <c r="P8193" s="151" t="s">
        <v>8280</v>
      </c>
      <c r="Q8193" s="151" t="s">
        <v>8280</v>
      </c>
      <c r="R8193" s="151" t="s">
        <v>3920</v>
      </c>
      <c r="T8193" s="151" t="s">
        <v>3921</v>
      </c>
      <c r="V8193" s="151" t="s">
        <v>3922</v>
      </c>
      <c r="W8193" s="151" t="s">
        <v>3923</v>
      </c>
      <c r="X8193" s="151" t="s">
        <v>3924</v>
      </c>
      <c r="Y8193" s="151" t="s">
        <v>3976</v>
      </c>
      <c r="AB8193" s="151" t="s">
        <v>3926</v>
      </c>
      <c r="AF8193" s="151" t="s">
        <v>3927</v>
      </c>
      <c r="AI8193" s="151" t="s">
        <v>3928</v>
      </c>
      <c r="AJ8193" s="151" t="s">
        <v>3937</v>
      </c>
      <c r="AK8193" s="151" t="s">
        <v>3930</v>
      </c>
      <c r="AL8193" s="151" t="s">
        <v>8275</v>
      </c>
      <c r="AN8193" s="151" t="s">
        <v>3921</v>
      </c>
    </row>
    <row r="8194" spans="1:40" x14ac:dyDescent="0.3">
      <c r="A8194" s="151" t="s">
        <v>225</v>
      </c>
      <c r="B8194" s="151" t="s">
        <v>4587</v>
      </c>
      <c r="C8194" s="151" t="s">
        <v>3916</v>
      </c>
      <c r="D8194" s="151" t="s">
        <v>408</v>
      </c>
      <c r="E8194" s="151" t="s">
        <v>515</v>
      </c>
      <c r="G8194" s="151" t="s">
        <v>3933</v>
      </c>
      <c r="O8194" s="151" t="s">
        <v>3918</v>
      </c>
      <c r="P8194" s="151" t="s">
        <v>8285</v>
      </c>
      <c r="Q8194" s="151" t="s">
        <v>8285</v>
      </c>
      <c r="R8194" s="151" t="s">
        <v>3920</v>
      </c>
      <c r="T8194" s="151" t="s">
        <v>3921</v>
      </c>
      <c r="V8194" s="151" t="s">
        <v>3922</v>
      </c>
      <c r="W8194" s="151" t="s">
        <v>3946</v>
      </c>
      <c r="X8194" s="151" t="s">
        <v>3924</v>
      </c>
      <c r="Y8194" s="151" t="s">
        <v>3976</v>
      </c>
      <c r="AB8194" s="151" t="s">
        <v>3926</v>
      </c>
      <c r="AF8194" s="151" t="s">
        <v>3927</v>
      </c>
      <c r="AI8194" s="151" t="s">
        <v>3928</v>
      </c>
      <c r="AJ8194" s="151" t="s">
        <v>3929</v>
      </c>
      <c r="AK8194" s="151" t="s">
        <v>3930</v>
      </c>
      <c r="AL8194" s="151" t="s">
        <v>8275</v>
      </c>
      <c r="AN8194" s="151" t="s">
        <v>3921</v>
      </c>
    </row>
    <row r="8195" spans="1:40" x14ac:dyDescent="0.3">
      <c r="A8195" s="151" t="s">
        <v>225</v>
      </c>
      <c r="B8195" s="151" t="s">
        <v>4589</v>
      </c>
      <c r="C8195" s="151" t="s">
        <v>3916</v>
      </c>
      <c r="D8195" s="151" t="s">
        <v>409</v>
      </c>
      <c r="E8195" s="151" t="s">
        <v>515</v>
      </c>
      <c r="G8195" s="151" t="s">
        <v>3933</v>
      </c>
      <c r="O8195" s="151" t="s">
        <v>3918</v>
      </c>
      <c r="P8195" s="151" t="s">
        <v>8287</v>
      </c>
      <c r="Q8195" s="151" t="s">
        <v>8287</v>
      </c>
      <c r="R8195" s="151" t="s">
        <v>3920</v>
      </c>
      <c r="T8195" s="151" t="s">
        <v>3921</v>
      </c>
      <c r="V8195" s="151" t="s">
        <v>3922</v>
      </c>
      <c r="W8195" s="151" t="s">
        <v>3946</v>
      </c>
      <c r="X8195" s="151" t="s">
        <v>3924</v>
      </c>
      <c r="Y8195" s="151" t="s">
        <v>3976</v>
      </c>
      <c r="AB8195" s="151" t="s">
        <v>3926</v>
      </c>
      <c r="AF8195" s="151" t="s">
        <v>3927</v>
      </c>
      <c r="AI8195" s="151" t="s">
        <v>3928</v>
      </c>
      <c r="AJ8195" s="151" t="s">
        <v>3935</v>
      </c>
      <c r="AK8195" s="151" t="s">
        <v>3930</v>
      </c>
      <c r="AL8195" s="151" t="s">
        <v>8275</v>
      </c>
      <c r="AN8195" s="151" t="s">
        <v>3921</v>
      </c>
    </row>
    <row r="8196" spans="1:40" x14ac:dyDescent="0.3">
      <c r="A8196" s="151" t="s">
        <v>225</v>
      </c>
      <c r="B8196" s="151" t="s">
        <v>4592</v>
      </c>
      <c r="C8196" s="151" t="s">
        <v>3916</v>
      </c>
      <c r="D8196" s="151" t="s">
        <v>410</v>
      </c>
      <c r="E8196" s="151" t="s">
        <v>515</v>
      </c>
      <c r="G8196" s="151" t="s">
        <v>678</v>
      </c>
      <c r="H8196" s="151" t="s">
        <v>3917</v>
      </c>
      <c r="I8196" s="151">
        <v>0</v>
      </c>
      <c r="J8196" s="151">
        <v>1579</v>
      </c>
      <c r="K8196" s="151">
        <v>8195</v>
      </c>
      <c r="L8196" s="151" t="s">
        <v>13142</v>
      </c>
      <c r="O8196" s="151" t="s">
        <v>3918</v>
      </c>
      <c r="P8196" s="151" t="s">
        <v>8290</v>
      </c>
      <c r="Q8196" s="151" t="s">
        <v>8290</v>
      </c>
      <c r="R8196" s="151" t="s">
        <v>3920</v>
      </c>
      <c r="T8196" s="151" t="s">
        <v>3921</v>
      </c>
      <c r="V8196" s="151" t="s">
        <v>3922</v>
      </c>
      <c r="W8196" s="151" t="s">
        <v>3946</v>
      </c>
      <c r="X8196" s="151" t="s">
        <v>3924</v>
      </c>
      <c r="Y8196" s="151" t="s">
        <v>3976</v>
      </c>
      <c r="AB8196" s="151" t="s">
        <v>3926</v>
      </c>
      <c r="AF8196" s="151" t="s">
        <v>3927</v>
      </c>
      <c r="AI8196" s="151" t="s">
        <v>3928</v>
      </c>
      <c r="AJ8196" s="151" t="s">
        <v>3937</v>
      </c>
      <c r="AK8196" s="151" t="s">
        <v>3930</v>
      </c>
      <c r="AL8196" s="151" t="s">
        <v>8275</v>
      </c>
      <c r="AN8196" s="151" t="s">
        <v>3921</v>
      </c>
    </row>
    <row r="8197" spans="1:40" x14ac:dyDescent="0.3">
      <c r="A8197" s="151" t="s">
        <v>225</v>
      </c>
      <c r="B8197" s="151" t="s">
        <v>4595</v>
      </c>
      <c r="C8197" s="151" t="s">
        <v>3916</v>
      </c>
      <c r="D8197" s="151" t="s">
        <v>411</v>
      </c>
      <c r="E8197" s="151" t="s">
        <v>515</v>
      </c>
      <c r="G8197" s="151" t="s">
        <v>3933</v>
      </c>
      <c r="O8197" s="151" t="s">
        <v>3940</v>
      </c>
      <c r="P8197" s="151" t="s">
        <v>8285</v>
      </c>
      <c r="Q8197" s="151" t="s">
        <v>8285</v>
      </c>
      <c r="R8197" s="151" t="s">
        <v>3920</v>
      </c>
      <c r="T8197" s="151" t="s">
        <v>3921</v>
      </c>
      <c r="V8197" s="151" t="s">
        <v>3922</v>
      </c>
      <c r="W8197" s="151" t="s">
        <v>3946</v>
      </c>
      <c r="X8197" s="151" t="s">
        <v>3924</v>
      </c>
      <c r="Y8197" s="151" t="s">
        <v>3976</v>
      </c>
      <c r="AB8197" s="151" t="s">
        <v>3926</v>
      </c>
      <c r="AF8197" s="151" t="s">
        <v>3927</v>
      </c>
      <c r="AI8197" s="151" t="s">
        <v>3928</v>
      </c>
      <c r="AJ8197" s="151" t="s">
        <v>3929</v>
      </c>
      <c r="AK8197" s="151" t="s">
        <v>3930</v>
      </c>
      <c r="AL8197" s="151" t="s">
        <v>8275</v>
      </c>
      <c r="AN8197" s="151" t="s">
        <v>3921</v>
      </c>
    </row>
    <row r="8198" spans="1:40" x14ac:dyDescent="0.3">
      <c r="A8198" s="151" t="s">
        <v>225</v>
      </c>
      <c r="B8198" s="151" t="s">
        <v>4596</v>
      </c>
      <c r="C8198" s="151" t="s">
        <v>3916</v>
      </c>
      <c r="D8198" s="151" t="s">
        <v>412</v>
      </c>
      <c r="E8198" s="151" t="s">
        <v>515</v>
      </c>
      <c r="G8198" s="151" t="s">
        <v>3933</v>
      </c>
      <c r="O8198" s="151" t="s">
        <v>3940</v>
      </c>
      <c r="P8198" s="151" t="s">
        <v>8287</v>
      </c>
      <c r="Q8198" s="151" t="s">
        <v>8287</v>
      </c>
      <c r="R8198" s="151" t="s">
        <v>3920</v>
      </c>
      <c r="T8198" s="151" t="s">
        <v>3921</v>
      </c>
      <c r="V8198" s="151" t="s">
        <v>3922</v>
      </c>
      <c r="W8198" s="151" t="s">
        <v>3946</v>
      </c>
      <c r="X8198" s="151" t="s">
        <v>3924</v>
      </c>
      <c r="Y8198" s="151" t="s">
        <v>3976</v>
      </c>
      <c r="AB8198" s="151" t="s">
        <v>3926</v>
      </c>
      <c r="AF8198" s="151" t="s">
        <v>3927</v>
      </c>
      <c r="AI8198" s="151" t="s">
        <v>3928</v>
      </c>
      <c r="AJ8198" s="151" t="s">
        <v>3935</v>
      </c>
      <c r="AK8198" s="151" t="s">
        <v>3930</v>
      </c>
      <c r="AL8198" s="151" t="s">
        <v>8275</v>
      </c>
      <c r="AN8198" s="151" t="s">
        <v>3921</v>
      </c>
    </row>
    <row r="8199" spans="1:40" x14ac:dyDescent="0.3">
      <c r="A8199" s="151" t="s">
        <v>225</v>
      </c>
      <c r="B8199" s="151" t="s">
        <v>4597</v>
      </c>
      <c r="C8199" s="151" t="s">
        <v>3916</v>
      </c>
      <c r="D8199" s="151" t="s">
        <v>413</v>
      </c>
      <c r="E8199" s="151" t="s">
        <v>515</v>
      </c>
      <c r="G8199" s="151" t="s">
        <v>678</v>
      </c>
      <c r="H8199" s="151" t="s">
        <v>3939</v>
      </c>
      <c r="I8199" s="151">
        <v>-3</v>
      </c>
      <c r="J8199" s="151">
        <v>1579000</v>
      </c>
      <c r="K8199" s="151">
        <v>8198</v>
      </c>
      <c r="L8199" s="151" t="s">
        <v>13142</v>
      </c>
      <c r="O8199" s="151" t="s">
        <v>3940</v>
      </c>
      <c r="P8199" s="151" t="s">
        <v>8290</v>
      </c>
      <c r="Q8199" s="151" t="s">
        <v>8290</v>
      </c>
      <c r="R8199" s="151" t="s">
        <v>3920</v>
      </c>
      <c r="T8199" s="151" t="s">
        <v>3921</v>
      </c>
      <c r="V8199" s="151" t="s">
        <v>3922</v>
      </c>
      <c r="W8199" s="151" t="s">
        <v>3946</v>
      </c>
      <c r="X8199" s="151" t="s">
        <v>3924</v>
      </c>
      <c r="Y8199" s="151" t="s">
        <v>3976</v>
      </c>
      <c r="AB8199" s="151" t="s">
        <v>3926</v>
      </c>
      <c r="AF8199" s="151" t="s">
        <v>3927</v>
      </c>
      <c r="AI8199" s="151" t="s">
        <v>3928</v>
      </c>
      <c r="AJ8199" s="151" t="s">
        <v>3937</v>
      </c>
      <c r="AK8199" s="151" t="s">
        <v>3930</v>
      </c>
      <c r="AL8199" s="151" t="s">
        <v>8275</v>
      </c>
      <c r="AN8199" s="151" t="s">
        <v>3921</v>
      </c>
    </row>
    <row r="8200" spans="1:40" x14ac:dyDescent="0.3">
      <c r="A8200" s="151" t="s">
        <v>225</v>
      </c>
      <c r="B8200" s="151" t="s">
        <v>4598</v>
      </c>
      <c r="C8200" s="151" t="s">
        <v>3916</v>
      </c>
      <c r="D8200" s="151" t="s">
        <v>402</v>
      </c>
      <c r="E8200" s="151" t="s">
        <v>516</v>
      </c>
      <c r="G8200" s="151" t="s">
        <v>3933</v>
      </c>
      <c r="O8200" s="151" t="s">
        <v>3918</v>
      </c>
      <c r="P8200" s="151" t="s">
        <v>8295</v>
      </c>
      <c r="Q8200" s="151" t="s">
        <v>8295</v>
      </c>
      <c r="R8200" s="151" t="s">
        <v>3920</v>
      </c>
      <c r="T8200" s="151" t="s">
        <v>3921</v>
      </c>
      <c r="V8200" s="151" t="s">
        <v>3922</v>
      </c>
      <c r="W8200" s="151" t="s">
        <v>3923</v>
      </c>
      <c r="X8200" s="151" t="s">
        <v>3924</v>
      </c>
      <c r="Y8200" s="151" t="s">
        <v>3976</v>
      </c>
      <c r="AB8200" s="151" t="s">
        <v>3926</v>
      </c>
      <c r="AF8200" s="151" t="s">
        <v>3927</v>
      </c>
      <c r="AI8200" s="151" t="s">
        <v>3928</v>
      </c>
      <c r="AJ8200" s="151" t="s">
        <v>3929</v>
      </c>
      <c r="AK8200" s="151" t="s">
        <v>3930</v>
      </c>
      <c r="AL8200" s="151" t="s">
        <v>8296</v>
      </c>
      <c r="AN8200" s="151" t="s">
        <v>3921</v>
      </c>
    </row>
    <row r="8201" spans="1:40" x14ac:dyDescent="0.3">
      <c r="A8201" s="151" t="s">
        <v>225</v>
      </c>
      <c r="B8201" s="151" t="s">
        <v>4600</v>
      </c>
      <c r="C8201" s="151" t="s">
        <v>3916</v>
      </c>
      <c r="D8201" s="151" t="s">
        <v>403</v>
      </c>
      <c r="E8201" s="151" t="s">
        <v>516</v>
      </c>
      <c r="G8201" s="151" t="s">
        <v>678</v>
      </c>
      <c r="H8201" s="151" t="s">
        <v>3917</v>
      </c>
      <c r="I8201" s="151">
        <v>0</v>
      </c>
      <c r="J8201" s="151">
        <v>1580</v>
      </c>
      <c r="K8201" s="151">
        <v>8200</v>
      </c>
      <c r="L8201" s="151" t="s">
        <v>13143</v>
      </c>
      <c r="O8201" s="151" t="s">
        <v>3918</v>
      </c>
      <c r="P8201" s="151" t="s">
        <v>8298</v>
      </c>
      <c r="Q8201" s="151" t="s">
        <v>8298</v>
      </c>
      <c r="R8201" s="151" t="s">
        <v>3920</v>
      </c>
      <c r="T8201" s="151" t="s">
        <v>3921</v>
      </c>
      <c r="V8201" s="151" t="s">
        <v>3922</v>
      </c>
      <c r="W8201" s="151" t="s">
        <v>3923</v>
      </c>
      <c r="X8201" s="151" t="s">
        <v>3924</v>
      </c>
      <c r="Y8201" s="151" t="s">
        <v>3976</v>
      </c>
      <c r="AB8201" s="151" t="s">
        <v>3926</v>
      </c>
      <c r="AF8201" s="151" t="s">
        <v>3927</v>
      </c>
      <c r="AI8201" s="151" t="s">
        <v>3928</v>
      </c>
      <c r="AJ8201" s="151" t="s">
        <v>3935</v>
      </c>
      <c r="AK8201" s="151" t="s">
        <v>3930</v>
      </c>
      <c r="AL8201" s="151" t="s">
        <v>8296</v>
      </c>
      <c r="AN8201" s="151" t="s">
        <v>3921</v>
      </c>
    </row>
    <row r="8202" spans="1:40" x14ac:dyDescent="0.3">
      <c r="A8202" s="151" t="s">
        <v>225</v>
      </c>
      <c r="B8202" s="151" t="s">
        <v>4603</v>
      </c>
      <c r="C8202" s="151" t="s">
        <v>3916</v>
      </c>
      <c r="D8202" s="151" t="s">
        <v>404</v>
      </c>
      <c r="E8202" s="151" t="s">
        <v>516</v>
      </c>
      <c r="G8202" s="151" t="s">
        <v>3933</v>
      </c>
      <c r="O8202" s="151" t="s">
        <v>3918</v>
      </c>
      <c r="P8202" s="151" t="s">
        <v>8300</v>
      </c>
      <c r="Q8202" s="151" t="s">
        <v>8300</v>
      </c>
      <c r="R8202" s="151" t="s">
        <v>3920</v>
      </c>
      <c r="T8202" s="151" t="s">
        <v>3921</v>
      </c>
      <c r="V8202" s="151" t="s">
        <v>3922</v>
      </c>
      <c r="W8202" s="151" t="s">
        <v>3923</v>
      </c>
      <c r="X8202" s="151" t="s">
        <v>3924</v>
      </c>
      <c r="Y8202" s="151" t="s">
        <v>3976</v>
      </c>
      <c r="AB8202" s="151" t="s">
        <v>3926</v>
      </c>
      <c r="AF8202" s="151" t="s">
        <v>3927</v>
      </c>
      <c r="AI8202" s="151" t="s">
        <v>3928</v>
      </c>
      <c r="AJ8202" s="151" t="s">
        <v>3937</v>
      </c>
      <c r="AK8202" s="151" t="s">
        <v>3930</v>
      </c>
      <c r="AL8202" s="151" t="s">
        <v>8296</v>
      </c>
      <c r="AN8202" s="151" t="s">
        <v>3921</v>
      </c>
    </row>
    <row r="8203" spans="1:40" x14ac:dyDescent="0.3">
      <c r="A8203" s="151" t="s">
        <v>225</v>
      </c>
      <c r="B8203" s="151" t="s">
        <v>4606</v>
      </c>
      <c r="C8203" s="151" t="s">
        <v>3916</v>
      </c>
      <c r="D8203" s="151" t="s">
        <v>405</v>
      </c>
      <c r="E8203" s="151" t="s">
        <v>516</v>
      </c>
      <c r="G8203" s="151" t="s">
        <v>3933</v>
      </c>
      <c r="O8203" s="151" t="s">
        <v>3940</v>
      </c>
      <c r="P8203" s="151" t="s">
        <v>8295</v>
      </c>
      <c r="Q8203" s="151" t="s">
        <v>8295</v>
      </c>
      <c r="R8203" s="151" t="s">
        <v>3920</v>
      </c>
      <c r="T8203" s="151" t="s">
        <v>3921</v>
      </c>
      <c r="V8203" s="151" t="s">
        <v>3922</v>
      </c>
      <c r="W8203" s="151" t="s">
        <v>3923</v>
      </c>
      <c r="X8203" s="151" t="s">
        <v>3924</v>
      </c>
      <c r="Y8203" s="151" t="s">
        <v>3976</v>
      </c>
      <c r="AB8203" s="151" t="s">
        <v>3926</v>
      </c>
      <c r="AF8203" s="151" t="s">
        <v>3927</v>
      </c>
      <c r="AI8203" s="151" t="s">
        <v>3928</v>
      </c>
      <c r="AJ8203" s="151" t="s">
        <v>3929</v>
      </c>
      <c r="AK8203" s="151" t="s">
        <v>3930</v>
      </c>
      <c r="AL8203" s="151" t="s">
        <v>8296</v>
      </c>
      <c r="AN8203" s="151" t="s">
        <v>3921</v>
      </c>
    </row>
    <row r="8204" spans="1:40" x14ac:dyDescent="0.3">
      <c r="A8204" s="151" t="s">
        <v>225</v>
      </c>
      <c r="B8204" s="151" t="s">
        <v>4607</v>
      </c>
      <c r="C8204" s="151" t="s">
        <v>3916</v>
      </c>
      <c r="D8204" s="151" t="s">
        <v>406</v>
      </c>
      <c r="E8204" s="151" t="s">
        <v>516</v>
      </c>
      <c r="G8204" s="151" t="s">
        <v>678</v>
      </c>
      <c r="H8204" s="151" t="s">
        <v>3939</v>
      </c>
      <c r="I8204" s="151">
        <v>-3</v>
      </c>
      <c r="J8204" s="151">
        <v>1580000</v>
      </c>
      <c r="K8204" s="151">
        <v>8203</v>
      </c>
      <c r="L8204" s="151" t="s">
        <v>13143</v>
      </c>
      <c r="O8204" s="151" t="s">
        <v>3940</v>
      </c>
      <c r="P8204" s="151" t="s">
        <v>8298</v>
      </c>
      <c r="Q8204" s="151" t="s">
        <v>8298</v>
      </c>
      <c r="R8204" s="151" t="s">
        <v>3920</v>
      </c>
      <c r="T8204" s="151" t="s">
        <v>3921</v>
      </c>
      <c r="V8204" s="151" t="s">
        <v>3922</v>
      </c>
      <c r="W8204" s="151" t="s">
        <v>3923</v>
      </c>
      <c r="X8204" s="151" t="s">
        <v>3924</v>
      </c>
      <c r="Y8204" s="151" t="s">
        <v>3976</v>
      </c>
      <c r="AB8204" s="151" t="s">
        <v>3926</v>
      </c>
      <c r="AF8204" s="151" t="s">
        <v>3927</v>
      </c>
      <c r="AI8204" s="151" t="s">
        <v>3928</v>
      </c>
      <c r="AJ8204" s="151" t="s">
        <v>3935</v>
      </c>
      <c r="AK8204" s="151" t="s">
        <v>3930</v>
      </c>
      <c r="AL8204" s="151" t="s">
        <v>8296</v>
      </c>
      <c r="AN8204" s="151" t="s">
        <v>3921</v>
      </c>
    </row>
    <row r="8205" spans="1:40" x14ac:dyDescent="0.3">
      <c r="A8205" s="151" t="s">
        <v>225</v>
      </c>
      <c r="B8205" s="151" t="s">
        <v>4608</v>
      </c>
      <c r="C8205" s="151" t="s">
        <v>3916</v>
      </c>
      <c r="D8205" s="151" t="s">
        <v>407</v>
      </c>
      <c r="E8205" s="151" t="s">
        <v>516</v>
      </c>
      <c r="G8205" s="151" t="s">
        <v>3933</v>
      </c>
      <c r="O8205" s="151" t="s">
        <v>3940</v>
      </c>
      <c r="P8205" s="151" t="s">
        <v>8300</v>
      </c>
      <c r="Q8205" s="151" t="s">
        <v>8300</v>
      </c>
      <c r="R8205" s="151" t="s">
        <v>3920</v>
      </c>
      <c r="T8205" s="151" t="s">
        <v>3921</v>
      </c>
      <c r="V8205" s="151" t="s">
        <v>3922</v>
      </c>
      <c r="W8205" s="151" t="s">
        <v>3923</v>
      </c>
      <c r="X8205" s="151" t="s">
        <v>3924</v>
      </c>
      <c r="Y8205" s="151" t="s">
        <v>3976</v>
      </c>
      <c r="AB8205" s="151" t="s">
        <v>3926</v>
      </c>
      <c r="AF8205" s="151" t="s">
        <v>3927</v>
      </c>
      <c r="AI8205" s="151" t="s">
        <v>3928</v>
      </c>
      <c r="AJ8205" s="151" t="s">
        <v>3937</v>
      </c>
      <c r="AK8205" s="151" t="s">
        <v>3930</v>
      </c>
      <c r="AL8205" s="151" t="s">
        <v>8296</v>
      </c>
      <c r="AN8205" s="151" t="s">
        <v>3921</v>
      </c>
    </row>
    <row r="8206" spans="1:40" x14ac:dyDescent="0.3">
      <c r="A8206" s="151" t="s">
        <v>225</v>
      </c>
      <c r="B8206" s="151" t="s">
        <v>4609</v>
      </c>
      <c r="C8206" s="151" t="s">
        <v>3916</v>
      </c>
      <c r="D8206" s="151" t="s">
        <v>408</v>
      </c>
      <c r="E8206" s="151" t="s">
        <v>516</v>
      </c>
      <c r="G8206" s="151" t="s">
        <v>3933</v>
      </c>
      <c r="O8206" s="151" t="s">
        <v>3918</v>
      </c>
      <c r="P8206" s="151" t="s">
        <v>8305</v>
      </c>
      <c r="Q8206" s="151" t="s">
        <v>8305</v>
      </c>
      <c r="R8206" s="151" t="s">
        <v>3920</v>
      </c>
      <c r="T8206" s="151" t="s">
        <v>3921</v>
      </c>
      <c r="V8206" s="151" t="s">
        <v>3922</v>
      </c>
      <c r="W8206" s="151" t="s">
        <v>3946</v>
      </c>
      <c r="X8206" s="151" t="s">
        <v>3924</v>
      </c>
      <c r="Y8206" s="151" t="s">
        <v>3976</v>
      </c>
      <c r="AB8206" s="151" t="s">
        <v>3926</v>
      </c>
      <c r="AF8206" s="151" t="s">
        <v>3927</v>
      </c>
      <c r="AI8206" s="151" t="s">
        <v>3928</v>
      </c>
      <c r="AJ8206" s="151" t="s">
        <v>3929</v>
      </c>
      <c r="AK8206" s="151" t="s">
        <v>3930</v>
      </c>
      <c r="AL8206" s="151" t="s">
        <v>8296</v>
      </c>
      <c r="AN8206" s="151" t="s">
        <v>3921</v>
      </c>
    </row>
    <row r="8207" spans="1:40" x14ac:dyDescent="0.3">
      <c r="A8207" s="151" t="s">
        <v>225</v>
      </c>
      <c r="B8207" s="151" t="s">
        <v>4611</v>
      </c>
      <c r="C8207" s="151" t="s">
        <v>3916</v>
      </c>
      <c r="D8207" s="151" t="s">
        <v>409</v>
      </c>
      <c r="E8207" s="151" t="s">
        <v>516</v>
      </c>
      <c r="G8207" s="151" t="s">
        <v>678</v>
      </c>
      <c r="H8207" s="151" t="s">
        <v>3917</v>
      </c>
      <c r="I8207" s="151">
        <v>0</v>
      </c>
      <c r="J8207" s="151">
        <v>1581</v>
      </c>
      <c r="K8207" s="151">
        <v>8206</v>
      </c>
      <c r="L8207" s="151" t="s">
        <v>13144</v>
      </c>
      <c r="O8207" s="151" t="s">
        <v>3918</v>
      </c>
      <c r="P8207" s="151" t="s">
        <v>8308</v>
      </c>
      <c r="Q8207" s="151" t="s">
        <v>8308</v>
      </c>
      <c r="R8207" s="151" t="s">
        <v>3920</v>
      </c>
      <c r="T8207" s="151" t="s">
        <v>3921</v>
      </c>
      <c r="V8207" s="151" t="s">
        <v>3922</v>
      </c>
      <c r="W8207" s="151" t="s">
        <v>3946</v>
      </c>
      <c r="X8207" s="151" t="s">
        <v>3924</v>
      </c>
      <c r="Y8207" s="151" t="s">
        <v>3976</v>
      </c>
      <c r="AB8207" s="151" t="s">
        <v>3926</v>
      </c>
      <c r="AF8207" s="151" t="s">
        <v>3927</v>
      </c>
      <c r="AI8207" s="151" t="s">
        <v>3928</v>
      </c>
      <c r="AJ8207" s="151" t="s">
        <v>3935</v>
      </c>
      <c r="AK8207" s="151" t="s">
        <v>3930</v>
      </c>
      <c r="AL8207" s="151" t="s">
        <v>8296</v>
      </c>
      <c r="AN8207" s="151" t="s">
        <v>3921</v>
      </c>
    </row>
    <row r="8208" spans="1:40" x14ac:dyDescent="0.3">
      <c r="A8208" s="151" t="s">
        <v>225</v>
      </c>
      <c r="B8208" s="151" t="s">
        <v>4614</v>
      </c>
      <c r="C8208" s="151" t="s">
        <v>3916</v>
      </c>
      <c r="D8208" s="151" t="s">
        <v>410</v>
      </c>
      <c r="E8208" s="151" t="s">
        <v>516</v>
      </c>
      <c r="G8208" s="151" t="s">
        <v>3933</v>
      </c>
      <c r="O8208" s="151" t="s">
        <v>3918</v>
      </c>
      <c r="P8208" s="151" t="s">
        <v>8310</v>
      </c>
      <c r="Q8208" s="151" t="s">
        <v>8310</v>
      </c>
      <c r="R8208" s="151" t="s">
        <v>3920</v>
      </c>
      <c r="T8208" s="151" t="s">
        <v>3921</v>
      </c>
      <c r="V8208" s="151" t="s">
        <v>3922</v>
      </c>
      <c r="W8208" s="151" t="s">
        <v>3946</v>
      </c>
      <c r="X8208" s="151" t="s">
        <v>3924</v>
      </c>
      <c r="Y8208" s="151" t="s">
        <v>3976</v>
      </c>
      <c r="AB8208" s="151" t="s">
        <v>3926</v>
      </c>
      <c r="AF8208" s="151" t="s">
        <v>3927</v>
      </c>
      <c r="AI8208" s="151" t="s">
        <v>3928</v>
      </c>
      <c r="AJ8208" s="151" t="s">
        <v>3937</v>
      </c>
      <c r="AK8208" s="151" t="s">
        <v>3930</v>
      </c>
      <c r="AL8208" s="151" t="s">
        <v>8296</v>
      </c>
      <c r="AN8208" s="151" t="s">
        <v>3921</v>
      </c>
    </row>
    <row r="8209" spans="1:40" x14ac:dyDescent="0.3">
      <c r="A8209" s="151" t="s">
        <v>225</v>
      </c>
      <c r="B8209" s="151" t="s">
        <v>4617</v>
      </c>
      <c r="C8209" s="151" t="s">
        <v>3916</v>
      </c>
      <c r="D8209" s="151" t="s">
        <v>411</v>
      </c>
      <c r="E8209" s="151" t="s">
        <v>516</v>
      </c>
      <c r="G8209" s="151" t="s">
        <v>3933</v>
      </c>
      <c r="O8209" s="151" t="s">
        <v>3940</v>
      </c>
      <c r="P8209" s="151" t="s">
        <v>8305</v>
      </c>
      <c r="Q8209" s="151" t="s">
        <v>8305</v>
      </c>
      <c r="R8209" s="151" t="s">
        <v>3920</v>
      </c>
      <c r="T8209" s="151" t="s">
        <v>3921</v>
      </c>
      <c r="V8209" s="151" t="s">
        <v>3922</v>
      </c>
      <c r="W8209" s="151" t="s">
        <v>3946</v>
      </c>
      <c r="X8209" s="151" t="s">
        <v>3924</v>
      </c>
      <c r="Y8209" s="151" t="s">
        <v>3976</v>
      </c>
      <c r="AB8209" s="151" t="s">
        <v>3926</v>
      </c>
      <c r="AF8209" s="151" t="s">
        <v>3927</v>
      </c>
      <c r="AI8209" s="151" t="s">
        <v>3928</v>
      </c>
      <c r="AJ8209" s="151" t="s">
        <v>3929</v>
      </c>
      <c r="AK8209" s="151" t="s">
        <v>3930</v>
      </c>
      <c r="AL8209" s="151" t="s">
        <v>8296</v>
      </c>
      <c r="AN8209" s="151" t="s">
        <v>3921</v>
      </c>
    </row>
    <row r="8210" spans="1:40" x14ac:dyDescent="0.3">
      <c r="A8210" s="151" t="s">
        <v>225</v>
      </c>
      <c r="B8210" s="151" t="s">
        <v>4618</v>
      </c>
      <c r="C8210" s="151" t="s">
        <v>3916</v>
      </c>
      <c r="D8210" s="151" t="s">
        <v>412</v>
      </c>
      <c r="E8210" s="151" t="s">
        <v>516</v>
      </c>
      <c r="G8210" s="151" t="s">
        <v>678</v>
      </c>
      <c r="H8210" s="151" t="s">
        <v>3939</v>
      </c>
      <c r="I8210" s="151">
        <v>-3</v>
      </c>
      <c r="J8210" s="151">
        <v>1581000</v>
      </c>
      <c r="K8210" s="151">
        <v>8209</v>
      </c>
      <c r="L8210" s="151" t="s">
        <v>13144</v>
      </c>
      <c r="O8210" s="151" t="s">
        <v>3940</v>
      </c>
      <c r="P8210" s="151" t="s">
        <v>8308</v>
      </c>
      <c r="Q8210" s="151" t="s">
        <v>8308</v>
      </c>
      <c r="R8210" s="151" t="s">
        <v>3920</v>
      </c>
      <c r="T8210" s="151" t="s">
        <v>3921</v>
      </c>
      <c r="V8210" s="151" t="s">
        <v>3922</v>
      </c>
      <c r="W8210" s="151" t="s">
        <v>3946</v>
      </c>
      <c r="X8210" s="151" t="s">
        <v>3924</v>
      </c>
      <c r="Y8210" s="151" t="s">
        <v>3976</v>
      </c>
      <c r="AB8210" s="151" t="s">
        <v>3926</v>
      </c>
      <c r="AF8210" s="151" t="s">
        <v>3927</v>
      </c>
      <c r="AI8210" s="151" t="s">
        <v>3928</v>
      </c>
      <c r="AJ8210" s="151" t="s">
        <v>3935</v>
      </c>
      <c r="AK8210" s="151" t="s">
        <v>3930</v>
      </c>
      <c r="AL8210" s="151" t="s">
        <v>8296</v>
      </c>
      <c r="AN8210" s="151" t="s">
        <v>3921</v>
      </c>
    </row>
    <row r="8211" spans="1:40" x14ac:dyDescent="0.3">
      <c r="A8211" s="151" t="s">
        <v>225</v>
      </c>
      <c r="B8211" s="151" t="s">
        <v>4619</v>
      </c>
      <c r="C8211" s="151" t="s">
        <v>3916</v>
      </c>
      <c r="D8211" s="151" t="s">
        <v>413</v>
      </c>
      <c r="E8211" s="151" t="s">
        <v>516</v>
      </c>
      <c r="G8211" s="151" t="s">
        <v>3933</v>
      </c>
      <c r="O8211" s="151" t="s">
        <v>3940</v>
      </c>
      <c r="P8211" s="151" t="s">
        <v>8310</v>
      </c>
      <c r="Q8211" s="151" t="s">
        <v>8310</v>
      </c>
      <c r="R8211" s="151" t="s">
        <v>3920</v>
      </c>
      <c r="T8211" s="151" t="s">
        <v>3921</v>
      </c>
      <c r="V8211" s="151" t="s">
        <v>3922</v>
      </c>
      <c r="W8211" s="151" t="s">
        <v>3946</v>
      </c>
      <c r="X8211" s="151" t="s">
        <v>3924</v>
      </c>
      <c r="Y8211" s="151" t="s">
        <v>3976</v>
      </c>
      <c r="AB8211" s="151" t="s">
        <v>3926</v>
      </c>
      <c r="AF8211" s="151" t="s">
        <v>3927</v>
      </c>
      <c r="AI8211" s="151" t="s">
        <v>3928</v>
      </c>
      <c r="AJ8211" s="151" t="s">
        <v>3937</v>
      </c>
      <c r="AK8211" s="151" t="s">
        <v>3930</v>
      </c>
      <c r="AL8211" s="151" t="s">
        <v>8296</v>
      </c>
      <c r="AN8211" s="151" t="s">
        <v>3921</v>
      </c>
    </row>
    <row r="8212" spans="1:40" x14ac:dyDescent="0.3">
      <c r="A8212" s="151" t="s">
        <v>225</v>
      </c>
      <c r="B8212" s="151" t="s">
        <v>4620</v>
      </c>
      <c r="C8212" s="151" t="s">
        <v>3916</v>
      </c>
      <c r="D8212" s="151" t="s">
        <v>402</v>
      </c>
      <c r="E8212" s="151" t="s">
        <v>517</v>
      </c>
      <c r="G8212" s="151" t="s">
        <v>3933</v>
      </c>
      <c r="O8212" s="151" t="s">
        <v>3918</v>
      </c>
      <c r="P8212" s="151" t="s">
        <v>8315</v>
      </c>
      <c r="Q8212" s="151" t="s">
        <v>8315</v>
      </c>
      <c r="R8212" s="151" t="s">
        <v>3920</v>
      </c>
      <c r="T8212" s="151" t="s">
        <v>3921</v>
      </c>
      <c r="V8212" s="151" t="s">
        <v>3922</v>
      </c>
      <c r="W8212" s="151" t="s">
        <v>3923</v>
      </c>
      <c r="X8212" s="151" t="s">
        <v>3924</v>
      </c>
      <c r="Y8212" s="151" t="s">
        <v>3976</v>
      </c>
      <c r="AB8212" s="151" t="s">
        <v>3926</v>
      </c>
      <c r="AF8212" s="151" t="s">
        <v>3927</v>
      </c>
      <c r="AI8212" s="151" t="s">
        <v>3928</v>
      </c>
      <c r="AJ8212" s="151" t="s">
        <v>3929</v>
      </c>
      <c r="AK8212" s="151" t="s">
        <v>3930</v>
      </c>
      <c r="AL8212" s="151" t="s">
        <v>8316</v>
      </c>
      <c r="AN8212" s="151" t="s">
        <v>3921</v>
      </c>
    </row>
    <row r="8213" spans="1:40" x14ac:dyDescent="0.3">
      <c r="A8213" s="151" t="s">
        <v>225</v>
      </c>
      <c r="B8213" s="151" t="s">
        <v>4622</v>
      </c>
      <c r="C8213" s="151" t="s">
        <v>3916</v>
      </c>
      <c r="D8213" s="151" t="s">
        <v>403</v>
      </c>
      <c r="E8213" s="151" t="s">
        <v>517</v>
      </c>
      <c r="G8213" s="151" t="s">
        <v>678</v>
      </c>
      <c r="H8213" s="151" t="s">
        <v>3917</v>
      </c>
      <c r="I8213" s="151">
        <v>0</v>
      </c>
      <c r="J8213" s="151">
        <v>1582</v>
      </c>
      <c r="K8213" s="151">
        <v>8212</v>
      </c>
      <c r="L8213" s="151" t="s">
        <v>13145</v>
      </c>
      <c r="O8213" s="151" t="s">
        <v>3918</v>
      </c>
      <c r="P8213" s="151" t="s">
        <v>8319</v>
      </c>
      <c r="Q8213" s="151" t="s">
        <v>8319</v>
      </c>
      <c r="R8213" s="151" t="s">
        <v>3920</v>
      </c>
      <c r="T8213" s="151" t="s">
        <v>3921</v>
      </c>
      <c r="V8213" s="151" t="s">
        <v>3922</v>
      </c>
      <c r="W8213" s="151" t="s">
        <v>3923</v>
      </c>
      <c r="X8213" s="151" t="s">
        <v>3924</v>
      </c>
      <c r="Y8213" s="151" t="s">
        <v>3976</v>
      </c>
      <c r="AB8213" s="151" t="s">
        <v>3926</v>
      </c>
      <c r="AF8213" s="151" t="s">
        <v>3927</v>
      </c>
      <c r="AI8213" s="151" t="s">
        <v>3928</v>
      </c>
      <c r="AJ8213" s="151" t="s">
        <v>3935</v>
      </c>
      <c r="AK8213" s="151" t="s">
        <v>3930</v>
      </c>
      <c r="AL8213" s="151" t="s">
        <v>8316</v>
      </c>
      <c r="AN8213" s="151" t="s">
        <v>3921</v>
      </c>
    </row>
    <row r="8214" spans="1:40" x14ac:dyDescent="0.3">
      <c r="A8214" s="151" t="s">
        <v>225</v>
      </c>
      <c r="B8214" s="151" t="s">
        <v>4625</v>
      </c>
      <c r="C8214" s="151" t="s">
        <v>3916</v>
      </c>
      <c r="D8214" s="151" t="s">
        <v>404</v>
      </c>
      <c r="E8214" s="151" t="s">
        <v>517</v>
      </c>
      <c r="G8214" s="151" t="s">
        <v>678</v>
      </c>
      <c r="H8214" s="151" t="s">
        <v>3917</v>
      </c>
      <c r="I8214" s="151">
        <v>0</v>
      </c>
      <c r="J8214" s="151">
        <v>1583</v>
      </c>
      <c r="K8214" s="151">
        <v>8213</v>
      </c>
      <c r="L8214" s="151" t="s">
        <v>13146</v>
      </c>
      <c r="O8214" s="151" t="s">
        <v>3918</v>
      </c>
      <c r="P8214" s="151" t="s">
        <v>8322</v>
      </c>
      <c r="Q8214" s="151" t="s">
        <v>8322</v>
      </c>
      <c r="R8214" s="151" t="s">
        <v>3920</v>
      </c>
      <c r="T8214" s="151" t="s">
        <v>3921</v>
      </c>
      <c r="V8214" s="151" t="s">
        <v>3922</v>
      </c>
      <c r="W8214" s="151" t="s">
        <v>3923</v>
      </c>
      <c r="X8214" s="151" t="s">
        <v>3924</v>
      </c>
      <c r="Y8214" s="151" t="s">
        <v>3976</v>
      </c>
      <c r="AB8214" s="151" t="s">
        <v>3926</v>
      </c>
      <c r="AF8214" s="151" t="s">
        <v>3927</v>
      </c>
      <c r="AI8214" s="151" t="s">
        <v>3928</v>
      </c>
      <c r="AJ8214" s="151" t="s">
        <v>3937</v>
      </c>
      <c r="AK8214" s="151" t="s">
        <v>3930</v>
      </c>
      <c r="AL8214" s="151" t="s">
        <v>8316</v>
      </c>
      <c r="AN8214" s="151" t="s">
        <v>3921</v>
      </c>
    </row>
    <row r="8215" spans="1:40" x14ac:dyDescent="0.3">
      <c r="A8215" s="151" t="s">
        <v>225</v>
      </c>
      <c r="B8215" s="151" t="s">
        <v>4628</v>
      </c>
      <c r="C8215" s="151" t="s">
        <v>3916</v>
      </c>
      <c r="D8215" s="151" t="s">
        <v>405</v>
      </c>
      <c r="E8215" s="151" t="s">
        <v>517</v>
      </c>
      <c r="G8215" s="151" t="s">
        <v>3933</v>
      </c>
      <c r="O8215" s="151" t="s">
        <v>3940</v>
      </c>
      <c r="P8215" s="151" t="s">
        <v>8315</v>
      </c>
      <c r="Q8215" s="151" t="s">
        <v>8315</v>
      </c>
      <c r="R8215" s="151" t="s">
        <v>3920</v>
      </c>
      <c r="T8215" s="151" t="s">
        <v>3921</v>
      </c>
      <c r="V8215" s="151" t="s">
        <v>3922</v>
      </c>
      <c r="W8215" s="151" t="s">
        <v>3923</v>
      </c>
      <c r="X8215" s="151" t="s">
        <v>3924</v>
      </c>
      <c r="Y8215" s="151" t="s">
        <v>3976</v>
      </c>
      <c r="AB8215" s="151" t="s">
        <v>3926</v>
      </c>
      <c r="AF8215" s="151" t="s">
        <v>3927</v>
      </c>
      <c r="AI8215" s="151" t="s">
        <v>3928</v>
      </c>
      <c r="AJ8215" s="151" t="s">
        <v>3929</v>
      </c>
      <c r="AK8215" s="151" t="s">
        <v>3930</v>
      </c>
      <c r="AL8215" s="151" t="s">
        <v>8316</v>
      </c>
      <c r="AN8215" s="151" t="s">
        <v>3921</v>
      </c>
    </row>
    <row r="8216" spans="1:40" x14ac:dyDescent="0.3">
      <c r="A8216" s="151" t="s">
        <v>225</v>
      </c>
      <c r="B8216" s="151" t="s">
        <v>4629</v>
      </c>
      <c r="C8216" s="151" t="s">
        <v>3916</v>
      </c>
      <c r="D8216" s="151" t="s">
        <v>406</v>
      </c>
      <c r="E8216" s="151" t="s">
        <v>517</v>
      </c>
      <c r="G8216" s="151" t="s">
        <v>678</v>
      </c>
      <c r="H8216" s="151" t="s">
        <v>3939</v>
      </c>
      <c r="I8216" s="151">
        <v>-3</v>
      </c>
      <c r="J8216" s="151">
        <v>1582000</v>
      </c>
      <c r="K8216" s="151">
        <v>8215</v>
      </c>
      <c r="L8216" s="151" t="s">
        <v>13145</v>
      </c>
      <c r="O8216" s="151" t="s">
        <v>3940</v>
      </c>
      <c r="P8216" s="151" t="s">
        <v>8319</v>
      </c>
      <c r="Q8216" s="151" t="s">
        <v>8319</v>
      </c>
      <c r="R8216" s="151" t="s">
        <v>3920</v>
      </c>
      <c r="T8216" s="151" t="s">
        <v>3921</v>
      </c>
      <c r="V8216" s="151" t="s">
        <v>3922</v>
      </c>
      <c r="W8216" s="151" t="s">
        <v>3923</v>
      </c>
      <c r="X8216" s="151" t="s">
        <v>3924</v>
      </c>
      <c r="Y8216" s="151" t="s">
        <v>3976</v>
      </c>
      <c r="AB8216" s="151" t="s">
        <v>3926</v>
      </c>
      <c r="AF8216" s="151" t="s">
        <v>3927</v>
      </c>
      <c r="AI8216" s="151" t="s">
        <v>3928</v>
      </c>
      <c r="AJ8216" s="151" t="s">
        <v>3935</v>
      </c>
      <c r="AK8216" s="151" t="s">
        <v>3930</v>
      </c>
      <c r="AL8216" s="151" t="s">
        <v>8316</v>
      </c>
      <c r="AN8216" s="151" t="s">
        <v>3921</v>
      </c>
    </row>
    <row r="8217" spans="1:40" x14ac:dyDescent="0.3">
      <c r="A8217" s="151" t="s">
        <v>225</v>
      </c>
      <c r="B8217" s="151" t="s">
        <v>4630</v>
      </c>
      <c r="C8217" s="151" t="s">
        <v>3916</v>
      </c>
      <c r="D8217" s="151" t="s">
        <v>407</v>
      </c>
      <c r="E8217" s="151" t="s">
        <v>517</v>
      </c>
      <c r="G8217" s="151" t="s">
        <v>678</v>
      </c>
      <c r="H8217" s="151" t="s">
        <v>3939</v>
      </c>
      <c r="I8217" s="151">
        <v>-3</v>
      </c>
      <c r="J8217" s="151">
        <v>1583000</v>
      </c>
      <c r="K8217" s="151">
        <v>8216</v>
      </c>
      <c r="L8217" s="151" t="s">
        <v>13146</v>
      </c>
      <c r="O8217" s="151" t="s">
        <v>3940</v>
      </c>
      <c r="P8217" s="151" t="s">
        <v>8322</v>
      </c>
      <c r="Q8217" s="151" t="s">
        <v>8322</v>
      </c>
      <c r="R8217" s="151" t="s">
        <v>3920</v>
      </c>
      <c r="T8217" s="151" t="s">
        <v>3921</v>
      </c>
      <c r="V8217" s="151" t="s">
        <v>3922</v>
      </c>
      <c r="W8217" s="151" t="s">
        <v>3923</v>
      </c>
      <c r="X8217" s="151" t="s">
        <v>3924</v>
      </c>
      <c r="Y8217" s="151" t="s">
        <v>3976</v>
      </c>
      <c r="AB8217" s="151" t="s">
        <v>3926</v>
      </c>
      <c r="AF8217" s="151" t="s">
        <v>3927</v>
      </c>
      <c r="AI8217" s="151" t="s">
        <v>3928</v>
      </c>
      <c r="AJ8217" s="151" t="s">
        <v>3937</v>
      </c>
      <c r="AK8217" s="151" t="s">
        <v>3930</v>
      </c>
      <c r="AL8217" s="151" t="s">
        <v>8316</v>
      </c>
      <c r="AN8217" s="151" t="s">
        <v>3921</v>
      </c>
    </row>
    <row r="8218" spans="1:40" x14ac:dyDescent="0.3">
      <c r="A8218" s="151" t="s">
        <v>225</v>
      </c>
      <c r="B8218" s="151" t="s">
        <v>4631</v>
      </c>
      <c r="C8218" s="151" t="s">
        <v>3916</v>
      </c>
      <c r="D8218" s="151" t="s">
        <v>408</v>
      </c>
      <c r="E8218" s="151" t="s">
        <v>517</v>
      </c>
      <c r="G8218" s="151" t="s">
        <v>3933</v>
      </c>
      <c r="O8218" s="151" t="s">
        <v>3918</v>
      </c>
      <c r="P8218" s="151" t="s">
        <v>8327</v>
      </c>
      <c r="Q8218" s="151" t="s">
        <v>8327</v>
      </c>
      <c r="R8218" s="151" t="s">
        <v>3920</v>
      </c>
      <c r="T8218" s="151" t="s">
        <v>3921</v>
      </c>
      <c r="V8218" s="151" t="s">
        <v>3922</v>
      </c>
      <c r="W8218" s="151" t="s">
        <v>3946</v>
      </c>
      <c r="X8218" s="151" t="s">
        <v>3924</v>
      </c>
      <c r="Y8218" s="151" t="s">
        <v>3976</v>
      </c>
      <c r="AB8218" s="151" t="s">
        <v>3926</v>
      </c>
      <c r="AF8218" s="151" t="s">
        <v>3927</v>
      </c>
      <c r="AI8218" s="151" t="s">
        <v>3928</v>
      </c>
      <c r="AJ8218" s="151" t="s">
        <v>3929</v>
      </c>
      <c r="AK8218" s="151" t="s">
        <v>3930</v>
      </c>
      <c r="AL8218" s="151" t="s">
        <v>8316</v>
      </c>
      <c r="AN8218" s="151" t="s">
        <v>3921</v>
      </c>
    </row>
    <row r="8219" spans="1:40" x14ac:dyDescent="0.3">
      <c r="A8219" s="151" t="s">
        <v>225</v>
      </c>
      <c r="B8219" s="151" t="s">
        <v>4633</v>
      </c>
      <c r="C8219" s="151" t="s">
        <v>3916</v>
      </c>
      <c r="D8219" s="151" t="s">
        <v>409</v>
      </c>
      <c r="E8219" s="151" t="s">
        <v>517</v>
      </c>
      <c r="G8219" s="151" t="s">
        <v>678</v>
      </c>
      <c r="H8219" s="151" t="s">
        <v>3917</v>
      </c>
      <c r="I8219" s="151">
        <v>0</v>
      </c>
      <c r="J8219" s="151">
        <v>1584</v>
      </c>
      <c r="K8219" s="151">
        <v>8218</v>
      </c>
      <c r="L8219" s="151" t="s">
        <v>13147</v>
      </c>
      <c r="O8219" s="151" t="s">
        <v>3918</v>
      </c>
      <c r="P8219" s="151" t="s">
        <v>8330</v>
      </c>
      <c r="Q8219" s="151" t="s">
        <v>8330</v>
      </c>
      <c r="R8219" s="151" t="s">
        <v>3920</v>
      </c>
      <c r="T8219" s="151" t="s">
        <v>3921</v>
      </c>
      <c r="V8219" s="151" t="s">
        <v>3922</v>
      </c>
      <c r="W8219" s="151" t="s">
        <v>3946</v>
      </c>
      <c r="X8219" s="151" t="s">
        <v>3924</v>
      </c>
      <c r="Y8219" s="151" t="s">
        <v>3976</v>
      </c>
      <c r="AB8219" s="151" t="s">
        <v>3926</v>
      </c>
      <c r="AF8219" s="151" t="s">
        <v>3927</v>
      </c>
      <c r="AI8219" s="151" t="s">
        <v>3928</v>
      </c>
      <c r="AJ8219" s="151" t="s">
        <v>3935</v>
      </c>
      <c r="AK8219" s="151" t="s">
        <v>3930</v>
      </c>
      <c r="AL8219" s="151" t="s">
        <v>8316</v>
      </c>
      <c r="AN8219" s="151" t="s">
        <v>3921</v>
      </c>
    </row>
    <row r="8220" spans="1:40" x14ac:dyDescent="0.3">
      <c r="A8220" s="151" t="s">
        <v>225</v>
      </c>
      <c r="B8220" s="151" t="s">
        <v>4636</v>
      </c>
      <c r="C8220" s="151" t="s">
        <v>3916</v>
      </c>
      <c r="D8220" s="151" t="s">
        <v>410</v>
      </c>
      <c r="E8220" s="151" t="s">
        <v>517</v>
      </c>
      <c r="G8220" s="151" t="s">
        <v>678</v>
      </c>
      <c r="H8220" s="151" t="s">
        <v>3917</v>
      </c>
      <c r="I8220" s="151">
        <v>0</v>
      </c>
      <c r="J8220" s="151">
        <v>1585</v>
      </c>
      <c r="K8220" s="151">
        <v>8219</v>
      </c>
      <c r="L8220" s="151" t="s">
        <v>13148</v>
      </c>
      <c r="O8220" s="151" t="s">
        <v>3918</v>
      </c>
      <c r="P8220" s="151" t="s">
        <v>8333</v>
      </c>
      <c r="Q8220" s="151" t="s">
        <v>8333</v>
      </c>
      <c r="R8220" s="151" t="s">
        <v>3920</v>
      </c>
      <c r="T8220" s="151" t="s">
        <v>3921</v>
      </c>
      <c r="V8220" s="151" t="s">
        <v>3922</v>
      </c>
      <c r="W8220" s="151" t="s">
        <v>3946</v>
      </c>
      <c r="X8220" s="151" t="s">
        <v>3924</v>
      </c>
      <c r="Y8220" s="151" t="s">
        <v>3976</v>
      </c>
      <c r="AB8220" s="151" t="s">
        <v>3926</v>
      </c>
      <c r="AF8220" s="151" t="s">
        <v>3927</v>
      </c>
      <c r="AI8220" s="151" t="s">
        <v>3928</v>
      </c>
      <c r="AJ8220" s="151" t="s">
        <v>3937</v>
      </c>
      <c r="AK8220" s="151" t="s">
        <v>3930</v>
      </c>
      <c r="AL8220" s="151" t="s">
        <v>8316</v>
      </c>
      <c r="AN8220" s="151" t="s">
        <v>3921</v>
      </c>
    </row>
    <row r="8221" spans="1:40" x14ac:dyDescent="0.3">
      <c r="A8221" s="151" t="s">
        <v>225</v>
      </c>
      <c r="B8221" s="151" t="s">
        <v>4639</v>
      </c>
      <c r="C8221" s="151" t="s">
        <v>3916</v>
      </c>
      <c r="D8221" s="151" t="s">
        <v>411</v>
      </c>
      <c r="E8221" s="151" t="s">
        <v>517</v>
      </c>
      <c r="G8221" s="151" t="s">
        <v>3933</v>
      </c>
      <c r="O8221" s="151" t="s">
        <v>3940</v>
      </c>
      <c r="P8221" s="151" t="s">
        <v>8327</v>
      </c>
      <c r="Q8221" s="151" t="s">
        <v>8327</v>
      </c>
      <c r="R8221" s="151" t="s">
        <v>3920</v>
      </c>
      <c r="T8221" s="151" t="s">
        <v>3921</v>
      </c>
      <c r="V8221" s="151" t="s">
        <v>3922</v>
      </c>
      <c r="W8221" s="151" t="s">
        <v>3946</v>
      </c>
      <c r="X8221" s="151" t="s">
        <v>3924</v>
      </c>
      <c r="Y8221" s="151" t="s">
        <v>3976</v>
      </c>
      <c r="AB8221" s="151" t="s">
        <v>3926</v>
      </c>
      <c r="AF8221" s="151" t="s">
        <v>3927</v>
      </c>
      <c r="AI8221" s="151" t="s">
        <v>3928</v>
      </c>
      <c r="AJ8221" s="151" t="s">
        <v>3929</v>
      </c>
      <c r="AK8221" s="151" t="s">
        <v>3930</v>
      </c>
      <c r="AL8221" s="151" t="s">
        <v>8316</v>
      </c>
      <c r="AN8221" s="151" t="s">
        <v>3921</v>
      </c>
    </row>
    <row r="8222" spans="1:40" x14ac:dyDescent="0.3">
      <c r="A8222" s="151" t="s">
        <v>225</v>
      </c>
      <c r="B8222" s="151" t="s">
        <v>4640</v>
      </c>
      <c r="C8222" s="151" t="s">
        <v>3916</v>
      </c>
      <c r="D8222" s="151" t="s">
        <v>412</v>
      </c>
      <c r="E8222" s="151" t="s">
        <v>517</v>
      </c>
      <c r="G8222" s="151" t="s">
        <v>678</v>
      </c>
      <c r="H8222" s="151" t="s">
        <v>3939</v>
      </c>
      <c r="I8222" s="151">
        <v>-3</v>
      </c>
      <c r="J8222" s="151">
        <v>1584000</v>
      </c>
      <c r="K8222" s="151">
        <v>8221</v>
      </c>
      <c r="L8222" s="151" t="s">
        <v>13147</v>
      </c>
      <c r="O8222" s="151" t="s">
        <v>3940</v>
      </c>
      <c r="P8222" s="151" t="s">
        <v>8330</v>
      </c>
      <c r="Q8222" s="151" t="s">
        <v>8330</v>
      </c>
      <c r="R8222" s="151" t="s">
        <v>3920</v>
      </c>
      <c r="T8222" s="151" t="s">
        <v>3921</v>
      </c>
      <c r="V8222" s="151" t="s">
        <v>3922</v>
      </c>
      <c r="W8222" s="151" t="s">
        <v>3946</v>
      </c>
      <c r="X8222" s="151" t="s">
        <v>3924</v>
      </c>
      <c r="Y8222" s="151" t="s">
        <v>3976</v>
      </c>
      <c r="AB8222" s="151" t="s">
        <v>3926</v>
      </c>
      <c r="AF8222" s="151" t="s">
        <v>3927</v>
      </c>
      <c r="AI8222" s="151" t="s">
        <v>3928</v>
      </c>
      <c r="AJ8222" s="151" t="s">
        <v>3935</v>
      </c>
      <c r="AK8222" s="151" t="s">
        <v>3930</v>
      </c>
      <c r="AL8222" s="151" t="s">
        <v>8316</v>
      </c>
      <c r="AN8222" s="151" t="s">
        <v>3921</v>
      </c>
    </row>
    <row r="8223" spans="1:40" x14ac:dyDescent="0.3">
      <c r="A8223" s="151" t="s">
        <v>225</v>
      </c>
      <c r="B8223" s="151" t="s">
        <v>4641</v>
      </c>
      <c r="C8223" s="151" t="s">
        <v>3916</v>
      </c>
      <c r="D8223" s="151" t="s">
        <v>413</v>
      </c>
      <c r="E8223" s="151" t="s">
        <v>517</v>
      </c>
      <c r="G8223" s="151" t="s">
        <v>678</v>
      </c>
      <c r="H8223" s="151" t="s">
        <v>3939</v>
      </c>
      <c r="I8223" s="151">
        <v>-3</v>
      </c>
      <c r="J8223" s="151">
        <v>1585000</v>
      </c>
      <c r="K8223" s="151">
        <v>8222</v>
      </c>
      <c r="L8223" s="151" t="s">
        <v>13148</v>
      </c>
      <c r="O8223" s="151" t="s">
        <v>3940</v>
      </c>
      <c r="P8223" s="151" t="s">
        <v>8333</v>
      </c>
      <c r="Q8223" s="151" t="s">
        <v>8333</v>
      </c>
      <c r="R8223" s="151" t="s">
        <v>3920</v>
      </c>
      <c r="T8223" s="151" t="s">
        <v>3921</v>
      </c>
      <c r="V8223" s="151" t="s">
        <v>3922</v>
      </c>
      <c r="W8223" s="151" t="s">
        <v>3946</v>
      </c>
      <c r="X8223" s="151" t="s">
        <v>3924</v>
      </c>
      <c r="Y8223" s="151" t="s">
        <v>3976</v>
      </c>
      <c r="AB8223" s="151" t="s">
        <v>3926</v>
      </c>
      <c r="AF8223" s="151" t="s">
        <v>3927</v>
      </c>
      <c r="AI8223" s="151" t="s">
        <v>3928</v>
      </c>
      <c r="AJ8223" s="151" t="s">
        <v>3937</v>
      </c>
      <c r="AK8223" s="151" t="s">
        <v>3930</v>
      </c>
      <c r="AL8223" s="151" t="s">
        <v>8316</v>
      </c>
      <c r="AN8223" s="151" t="s">
        <v>3921</v>
      </c>
    </row>
    <row r="8224" spans="1:40" x14ac:dyDescent="0.3">
      <c r="A8224" s="151" t="s">
        <v>225</v>
      </c>
      <c r="B8224" s="151" t="s">
        <v>4664</v>
      </c>
      <c r="C8224" s="151" t="s">
        <v>3916</v>
      </c>
      <c r="D8224" s="151" t="s">
        <v>402</v>
      </c>
      <c r="E8224" s="151" t="s">
        <v>518</v>
      </c>
      <c r="G8224" s="151" t="s">
        <v>678</v>
      </c>
      <c r="H8224" s="151" t="s">
        <v>3917</v>
      </c>
      <c r="I8224" s="151">
        <v>0</v>
      </c>
      <c r="J8224" s="151">
        <v>537</v>
      </c>
      <c r="M8224" s="151">
        <v>2593</v>
      </c>
      <c r="O8224" s="151" t="s">
        <v>3918</v>
      </c>
      <c r="P8224" s="151" t="s">
        <v>8339</v>
      </c>
      <c r="Q8224" s="151" t="s">
        <v>8339</v>
      </c>
      <c r="R8224" s="151" t="s">
        <v>3920</v>
      </c>
      <c r="T8224" s="151" t="s">
        <v>3921</v>
      </c>
      <c r="V8224" s="151" t="s">
        <v>3922</v>
      </c>
      <c r="W8224" s="151" t="s">
        <v>3923</v>
      </c>
      <c r="X8224" s="151" t="s">
        <v>3924</v>
      </c>
      <c r="Y8224" s="151" t="s">
        <v>3925</v>
      </c>
      <c r="AB8224" s="151" t="s">
        <v>3926</v>
      </c>
      <c r="AF8224" s="151" t="s">
        <v>3927</v>
      </c>
      <c r="AI8224" s="151" t="s">
        <v>8340</v>
      </c>
      <c r="AJ8224" s="151" t="s">
        <v>3929</v>
      </c>
      <c r="AK8224" s="151" t="s">
        <v>3930</v>
      </c>
      <c r="AL8224" s="151" t="s">
        <v>3931</v>
      </c>
      <c r="AN8224" s="151" t="s">
        <v>3921</v>
      </c>
    </row>
    <row r="8225" spans="1:40" x14ac:dyDescent="0.3">
      <c r="A8225" s="151" t="s">
        <v>225</v>
      </c>
      <c r="B8225" s="151" t="s">
        <v>4666</v>
      </c>
      <c r="C8225" s="151" t="s">
        <v>3916</v>
      </c>
      <c r="D8225" s="151" t="s">
        <v>403</v>
      </c>
      <c r="E8225" s="151" t="s">
        <v>518</v>
      </c>
      <c r="G8225" s="151" t="s">
        <v>3933</v>
      </c>
      <c r="O8225" s="151" t="s">
        <v>3918</v>
      </c>
      <c r="P8225" s="151" t="s">
        <v>8342</v>
      </c>
      <c r="Q8225" s="151" t="s">
        <v>8342</v>
      </c>
      <c r="R8225" s="151" t="s">
        <v>3920</v>
      </c>
      <c r="T8225" s="151" t="s">
        <v>3921</v>
      </c>
      <c r="V8225" s="151" t="s">
        <v>3922</v>
      </c>
      <c r="W8225" s="151" t="s">
        <v>3923</v>
      </c>
      <c r="X8225" s="151" t="s">
        <v>3924</v>
      </c>
      <c r="Y8225" s="151" t="s">
        <v>3925</v>
      </c>
      <c r="AB8225" s="151" t="s">
        <v>3926</v>
      </c>
      <c r="AF8225" s="151" t="s">
        <v>3927</v>
      </c>
      <c r="AI8225" s="151" t="s">
        <v>8340</v>
      </c>
      <c r="AJ8225" s="151" t="s">
        <v>3935</v>
      </c>
      <c r="AK8225" s="151" t="s">
        <v>3930</v>
      </c>
      <c r="AL8225" s="151" t="s">
        <v>3931</v>
      </c>
      <c r="AN8225" s="151" t="s">
        <v>3921</v>
      </c>
    </row>
    <row r="8226" spans="1:40" x14ac:dyDescent="0.3">
      <c r="A8226" s="151" t="s">
        <v>225</v>
      </c>
      <c r="B8226" s="151" t="s">
        <v>4669</v>
      </c>
      <c r="C8226" s="151" t="s">
        <v>3916</v>
      </c>
      <c r="D8226" s="151" t="s">
        <v>404</v>
      </c>
      <c r="E8226" s="151" t="s">
        <v>518</v>
      </c>
      <c r="G8226" s="151" t="s">
        <v>3933</v>
      </c>
      <c r="O8226" s="151" t="s">
        <v>3918</v>
      </c>
      <c r="P8226" s="151" t="s">
        <v>8344</v>
      </c>
      <c r="Q8226" s="151" t="s">
        <v>8344</v>
      </c>
      <c r="R8226" s="151" t="s">
        <v>3920</v>
      </c>
      <c r="T8226" s="151" t="s">
        <v>3921</v>
      </c>
      <c r="V8226" s="151" t="s">
        <v>3922</v>
      </c>
      <c r="W8226" s="151" t="s">
        <v>3923</v>
      </c>
      <c r="X8226" s="151" t="s">
        <v>3924</v>
      </c>
      <c r="Y8226" s="151" t="s">
        <v>3925</v>
      </c>
      <c r="AB8226" s="151" t="s">
        <v>3926</v>
      </c>
      <c r="AF8226" s="151" t="s">
        <v>3927</v>
      </c>
      <c r="AI8226" s="151" t="s">
        <v>8340</v>
      </c>
      <c r="AJ8226" s="151" t="s">
        <v>3937</v>
      </c>
      <c r="AK8226" s="151" t="s">
        <v>3930</v>
      </c>
      <c r="AL8226" s="151" t="s">
        <v>3931</v>
      </c>
      <c r="AN8226" s="151" t="s">
        <v>3921</v>
      </c>
    </row>
    <row r="8227" spans="1:40" x14ac:dyDescent="0.3">
      <c r="A8227" s="151" t="s">
        <v>225</v>
      </c>
      <c r="B8227" s="151" t="s">
        <v>4672</v>
      </c>
      <c r="C8227" s="151" t="s">
        <v>3916</v>
      </c>
      <c r="D8227" s="151" t="s">
        <v>405</v>
      </c>
      <c r="E8227" s="151" t="s">
        <v>518</v>
      </c>
      <c r="G8227" s="151" t="s">
        <v>678</v>
      </c>
      <c r="H8227" s="151" t="s">
        <v>3939</v>
      </c>
      <c r="I8227" s="151">
        <v>-3</v>
      </c>
      <c r="J8227" s="151">
        <v>537000</v>
      </c>
      <c r="M8227" s="151">
        <v>2596</v>
      </c>
      <c r="O8227" s="151" t="s">
        <v>3940</v>
      </c>
      <c r="P8227" s="151" t="s">
        <v>8339</v>
      </c>
      <c r="Q8227" s="151" t="s">
        <v>8339</v>
      </c>
      <c r="R8227" s="151" t="s">
        <v>3920</v>
      </c>
      <c r="T8227" s="151" t="s">
        <v>3921</v>
      </c>
      <c r="V8227" s="151" t="s">
        <v>3922</v>
      </c>
      <c r="W8227" s="151" t="s">
        <v>3923</v>
      </c>
      <c r="X8227" s="151" t="s">
        <v>3924</v>
      </c>
      <c r="Y8227" s="151" t="s">
        <v>3925</v>
      </c>
      <c r="AB8227" s="151" t="s">
        <v>3926</v>
      </c>
      <c r="AF8227" s="151" t="s">
        <v>3927</v>
      </c>
      <c r="AI8227" s="151" t="s">
        <v>8340</v>
      </c>
      <c r="AJ8227" s="151" t="s">
        <v>3929</v>
      </c>
      <c r="AK8227" s="151" t="s">
        <v>3930</v>
      </c>
      <c r="AL8227" s="151" t="s">
        <v>3931</v>
      </c>
      <c r="AN8227" s="151" t="s">
        <v>3921</v>
      </c>
    </row>
    <row r="8228" spans="1:40" x14ac:dyDescent="0.3">
      <c r="A8228" s="151" t="s">
        <v>225</v>
      </c>
      <c r="B8228" s="151" t="s">
        <v>4673</v>
      </c>
      <c r="C8228" s="151" t="s">
        <v>3916</v>
      </c>
      <c r="D8228" s="151" t="s">
        <v>406</v>
      </c>
      <c r="E8228" s="151" t="s">
        <v>518</v>
      </c>
      <c r="G8228" s="151" t="s">
        <v>3933</v>
      </c>
      <c r="O8228" s="151" t="s">
        <v>3940</v>
      </c>
      <c r="P8228" s="151" t="s">
        <v>8342</v>
      </c>
      <c r="Q8228" s="151" t="s">
        <v>8342</v>
      </c>
      <c r="R8228" s="151" t="s">
        <v>3920</v>
      </c>
      <c r="T8228" s="151" t="s">
        <v>3921</v>
      </c>
      <c r="V8228" s="151" t="s">
        <v>3922</v>
      </c>
      <c r="W8228" s="151" t="s">
        <v>3923</v>
      </c>
      <c r="X8228" s="151" t="s">
        <v>3924</v>
      </c>
      <c r="Y8228" s="151" t="s">
        <v>3925</v>
      </c>
      <c r="AB8228" s="151" t="s">
        <v>3926</v>
      </c>
      <c r="AF8228" s="151" t="s">
        <v>3927</v>
      </c>
      <c r="AI8228" s="151" t="s">
        <v>8340</v>
      </c>
      <c r="AJ8228" s="151" t="s">
        <v>3935</v>
      </c>
      <c r="AK8228" s="151" t="s">
        <v>3930</v>
      </c>
      <c r="AL8228" s="151" t="s">
        <v>3931</v>
      </c>
      <c r="AN8228" s="151" t="s">
        <v>3921</v>
      </c>
    </row>
    <row r="8229" spans="1:40" x14ac:dyDescent="0.3">
      <c r="A8229" s="151" t="s">
        <v>225</v>
      </c>
      <c r="B8229" s="151" t="s">
        <v>4674</v>
      </c>
      <c r="C8229" s="151" t="s">
        <v>3916</v>
      </c>
      <c r="D8229" s="151" t="s">
        <v>407</v>
      </c>
      <c r="E8229" s="151" t="s">
        <v>518</v>
      </c>
      <c r="G8229" s="151" t="s">
        <v>3933</v>
      </c>
      <c r="O8229" s="151" t="s">
        <v>3940</v>
      </c>
      <c r="P8229" s="151" t="s">
        <v>8344</v>
      </c>
      <c r="Q8229" s="151" t="s">
        <v>8344</v>
      </c>
      <c r="R8229" s="151" t="s">
        <v>3920</v>
      </c>
      <c r="T8229" s="151" t="s">
        <v>3921</v>
      </c>
      <c r="V8229" s="151" t="s">
        <v>3922</v>
      </c>
      <c r="W8229" s="151" t="s">
        <v>3923</v>
      </c>
      <c r="X8229" s="151" t="s">
        <v>3924</v>
      </c>
      <c r="Y8229" s="151" t="s">
        <v>3925</v>
      </c>
      <c r="AB8229" s="151" t="s">
        <v>3926</v>
      </c>
      <c r="AF8229" s="151" t="s">
        <v>3927</v>
      </c>
      <c r="AI8229" s="151" t="s">
        <v>8340</v>
      </c>
      <c r="AJ8229" s="151" t="s">
        <v>3937</v>
      </c>
      <c r="AK8229" s="151" t="s">
        <v>3930</v>
      </c>
      <c r="AL8229" s="151" t="s">
        <v>3931</v>
      </c>
      <c r="AN8229" s="151" t="s">
        <v>3921</v>
      </c>
    </row>
    <row r="8230" spans="1:40" x14ac:dyDescent="0.3">
      <c r="A8230" s="151" t="s">
        <v>225</v>
      </c>
      <c r="B8230" s="151" t="s">
        <v>4675</v>
      </c>
      <c r="C8230" s="151" t="s">
        <v>3916</v>
      </c>
      <c r="D8230" s="151" t="s">
        <v>408</v>
      </c>
      <c r="E8230" s="151" t="s">
        <v>518</v>
      </c>
      <c r="G8230" s="151" t="s">
        <v>678</v>
      </c>
      <c r="H8230" s="151" t="s">
        <v>3917</v>
      </c>
      <c r="I8230" s="151">
        <v>0</v>
      </c>
      <c r="J8230" s="151">
        <v>538</v>
      </c>
      <c r="M8230" s="151">
        <v>2599</v>
      </c>
      <c r="O8230" s="151" t="s">
        <v>3918</v>
      </c>
      <c r="P8230" s="151" t="s">
        <v>8350</v>
      </c>
      <c r="Q8230" s="151" t="s">
        <v>8350</v>
      </c>
      <c r="R8230" s="151" t="s">
        <v>3920</v>
      </c>
      <c r="T8230" s="151" t="s">
        <v>3921</v>
      </c>
      <c r="V8230" s="151" t="s">
        <v>3922</v>
      </c>
      <c r="W8230" s="151" t="s">
        <v>3946</v>
      </c>
      <c r="X8230" s="151" t="s">
        <v>3924</v>
      </c>
      <c r="Y8230" s="151" t="s">
        <v>3925</v>
      </c>
      <c r="AB8230" s="151" t="s">
        <v>3926</v>
      </c>
      <c r="AF8230" s="151" t="s">
        <v>3927</v>
      </c>
      <c r="AI8230" s="151" t="s">
        <v>8340</v>
      </c>
      <c r="AJ8230" s="151" t="s">
        <v>3929</v>
      </c>
      <c r="AK8230" s="151" t="s">
        <v>3930</v>
      </c>
      <c r="AL8230" s="151" t="s">
        <v>3931</v>
      </c>
      <c r="AN8230" s="151" t="s">
        <v>3921</v>
      </c>
    </row>
    <row r="8231" spans="1:40" x14ac:dyDescent="0.3">
      <c r="A8231" s="151" t="s">
        <v>225</v>
      </c>
      <c r="B8231" s="151" t="s">
        <v>4677</v>
      </c>
      <c r="C8231" s="151" t="s">
        <v>3916</v>
      </c>
      <c r="D8231" s="151" t="s">
        <v>409</v>
      </c>
      <c r="E8231" s="151" t="s">
        <v>518</v>
      </c>
      <c r="G8231" s="151" t="s">
        <v>3933</v>
      </c>
      <c r="O8231" s="151" t="s">
        <v>3918</v>
      </c>
      <c r="P8231" s="151" t="s">
        <v>8352</v>
      </c>
      <c r="Q8231" s="151" t="s">
        <v>8352</v>
      </c>
      <c r="R8231" s="151" t="s">
        <v>3920</v>
      </c>
      <c r="T8231" s="151" t="s">
        <v>3921</v>
      </c>
      <c r="V8231" s="151" t="s">
        <v>3922</v>
      </c>
      <c r="W8231" s="151" t="s">
        <v>3946</v>
      </c>
      <c r="X8231" s="151" t="s">
        <v>3924</v>
      </c>
      <c r="Y8231" s="151" t="s">
        <v>3925</v>
      </c>
      <c r="AB8231" s="151" t="s">
        <v>3926</v>
      </c>
      <c r="AF8231" s="151" t="s">
        <v>3927</v>
      </c>
      <c r="AI8231" s="151" t="s">
        <v>8340</v>
      </c>
      <c r="AJ8231" s="151" t="s">
        <v>3935</v>
      </c>
      <c r="AK8231" s="151" t="s">
        <v>3930</v>
      </c>
      <c r="AL8231" s="151" t="s">
        <v>3931</v>
      </c>
      <c r="AN8231" s="151" t="s">
        <v>3921</v>
      </c>
    </row>
    <row r="8232" spans="1:40" x14ac:dyDescent="0.3">
      <c r="A8232" s="151" t="s">
        <v>225</v>
      </c>
      <c r="B8232" s="151" t="s">
        <v>4680</v>
      </c>
      <c r="C8232" s="151" t="s">
        <v>3916</v>
      </c>
      <c r="D8232" s="151" t="s">
        <v>410</v>
      </c>
      <c r="E8232" s="151" t="s">
        <v>518</v>
      </c>
      <c r="G8232" s="151" t="s">
        <v>3933</v>
      </c>
      <c r="O8232" s="151" t="s">
        <v>3918</v>
      </c>
      <c r="P8232" s="151" t="s">
        <v>8354</v>
      </c>
      <c r="Q8232" s="151" t="s">
        <v>8354</v>
      </c>
      <c r="R8232" s="151" t="s">
        <v>3920</v>
      </c>
      <c r="T8232" s="151" t="s">
        <v>3921</v>
      </c>
      <c r="V8232" s="151" t="s">
        <v>3922</v>
      </c>
      <c r="W8232" s="151" t="s">
        <v>3946</v>
      </c>
      <c r="X8232" s="151" t="s">
        <v>3924</v>
      </c>
      <c r="Y8232" s="151" t="s">
        <v>3925</v>
      </c>
      <c r="AB8232" s="151" t="s">
        <v>3926</v>
      </c>
      <c r="AF8232" s="151" t="s">
        <v>3927</v>
      </c>
      <c r="AI8232" s="151" t="s">
        <v>8340</v>
      </c>
      <c r="AJ8232" s="151" t="s">
        <v>3937</v>
      </c>
      <c r="AK8232" s="151" t="s">
        <v>3930</v>
      </c>
      <c r="AL8232" s="151" t="s">
        <v>3931</v>
      </c>
      <c r="AN8232" s="151" t="s">
        <v>3921</v>
      </c>
    </row>
    <row r="8233" spans="1:40" x14ac:dyDescent="0.3">
      <c r="A8233" s="151" t="s">
        <v>225</v>
      </c>
      <c r="B8233" s="151" t="s">
        <v>4683</v>
      </c>
      <c r="C8233" s="151" t="s">
        <v>3916</v>
      </c>
      <c r="D8233" s="151" t="s">
        <v>411</v>
      </c>
      <c r="E8233" s="151" t="s">
        <v>518</v>
      </c>
      <c r="G8233" s="151" t="s">
        <v>678</v>
      </c>
      <c r="H8233" s="151" t="s">
        <v>3939</v>
      </c>
      <c r="I8233" s="151">
        <v>-3</v>
      </c>
      <c r="J8233" s="151">
        <v>538000</v>
      </c>
      <c r="M8233" s="151">
        <v>2602</v>
      </c>
      <c r="O8233" s="151" t="s">
        <v>3940</v>
      </c>
      <c r="P8233" s="151" t="s">
        <v>8350</v>
      </c>
      <c r="Q8233" s="151" t="s">
        <v>8350</v>
      </c>
      <c r="R8233" s="151" t="s">
        <v>3920</v>
      </c>
      <c r="T8233" s="151" t="s">
        <v>3921</v>
      </c>
      <c r="V8233" s="151" t="s">
        <v>3922</v>
      </c>
      <c r="W8233" s="151" t="s">
        <v>3946</v>
      </c>
      <c r="X8233" s="151" t="s">
        <v>3924</v>
      </c>
      <c r="Y8233" s="151" t="s">
        <v>3925</v>
      </c>
      <c r="AB8233" s="151" t="s">
        <v>3926</v>
      </c>
      <c r="AF8233" s="151" t="s">
        <v>3927</v>
      </c>
      <c r="AI8233" s="151" t="s">
        <v>8340</v>
      </c>
      <c r="AJ8233" s="151" t="s">
        <v>3929</v>
      </c>
      <c r="AK8233" s="151" t="s">
        <v>3930</v>
      </c>
      <c r="AL8233" s="151" t="s">
        <v>3931</v>
      </c>
      <c r="AN8233" s="151" t="s">
        <v>3921</v>
      </c>
    </row>
    <row r="8234" spans="1:40" x14ac:dyDescent="0.3">
      <c r="A8234" s="151" t="s">
        <v>225</v>
      </c>
      <c r="B8234" s="151" t="s">
        <v>4684</v>
      </c>
      <c r="C8234" s="151" t="s">
        <v>3916</v>
      </c>
      <c r="D8234" s="151" t="s">
        <v>412</v>
      </c>
      <c r="E8234" s="151" t="s">
        <v>518</v>
      </c>
      <c r="G8234" s="151" t="s">
        <v>3933</v>
      </c>
      <c r="O8234" s="151" t="s">
        <v>3940</v>
      </c>
      <c r="P8234" s="151" t="s">
        <v>8352</v>
      </c>
      <c r="Q8234" s="151" t="s">
        <v>8352</v>
      </c>
      <c r="R8234" s="151" t="s">
        <v>3920</v>
      </c>
      <c r="T8234" s="151" t="s">
        <v>3921</v>
      </c>
      <c r="V8234" s="151" t="s">
        <v>3922</v>
      </c>
      <c r="W8234" s="151" t="s">
        <v>3946</v>
      </c>
      <c r="X8234" s="151" t="s">
        <v>3924</v>
      </c>
      <c r="Y8234" s="151" t="s">
        <v>3925</v>
      </c>
      <c r="AB8234" s="151" t="s">
        <v>3926</v>
      </c>
      <c r="AF8234" s="151" t="s">
        <v>3927</v>
      </c>
      <c r="AI8234" s="151" t="s">
        <v>8340</v>
      </c>
      <c r="AJ8234" s="151" t="s">
        <v>3935</v>
      </c>
      <c r="AK8234" s="151" t="s">
        <v>3930</v>
      </c>
      <c r="AL8234" s="151" t="s">
        <v>3931</v>
      </c>
      <c r="AN8234" s="151" t="s">
        <v>3921</v>
      </c>
    </row>
    <row r="8235" spans="1:40" x14ac:dyDescent="0.3">
      <c r="A8235" s="151" t="s">
        <v>225</v>
      </c>
      <c r="B8235" s="151" t="s">
        <v>4685</v>
      </c>
      <c r="C8235" s="151" t="s">
        <v>3916</v>
      </c>
      <c r="D8235" s="151" t="s">
        <v>413</v>
      </c>
      <c r="E8235" s="151" t="s">
        <v>518</v>
      </c>
      <c r="G8235" s="151" t="s">
        <v>3933</v>
      </c>
      <c r="O8235" s="151" t="s">
        <v>3940</v>
      </c>
      <c r="P8235" s="151" t="s">
        <v>8354</v>
      </c>
      <c r="Q8235" s="151" t="s">
        <v>8354</v>
      </c>
      <c r="R8235" s="151" t="s">
        <v>3920</v>
      </c>
      <c r="T8235" s="151" t="s">
        <v>3921</v>
      </c>
      <c r="V8235" s="151" t="s">
        <v>3922</v>
      </c>
      <c r="W8235" s="151" t="s">
        <v>3946</v>
      </c>
      <c r="X8235" s="151" t="s">
        <v>3924</v>
      </c>
      <c r="Y8235" s="151" t="s">
        <v>3925</v>
      </c>
      <c r="AB8235" s="151" t="s">
        <v>3926</v>
      </c>
      <c r="AF8235" s="151" t="s">
        <v>3927</v>
      </c>
      <c r="AI8235" s="151" t="s">
        <v>8340</v>
      </c>
      <c r="AJ8235" s="151" t="s">
        <v>3937</v>
      </c>
      <c r="AK8235" s="151" t="s">
        <v>3930</v>
      </c>
      <c r="AL8235" s="151" t="s">
        <v>3931</v>
      </c>
      <c r="AN8235" s="151" t="s">
        <v>3921</v>
      </c>
    </row>
    <row r="8236" spans="1:40" x14ac:dyDescent="0.3">
      <c r="A8236" s="151" t="s">
        <v>225</v>
      </c>
      <c r="B8236" s="151" t="s">
        <v>4686</v>
      </c>
      <c r="C8236" s="151" t="s">
        <v>3916</v>
      </c>
      <c r="D8236" s="151" t="s">
        <v>402</v>
      </c>
      <c r="E8236" s="151" t="s">
        <v>526</v>
      </c>
      <c r="G8236" s="151" t="s">
        <v>678</v>
      </c>
      <c r="H8236" s="151" t="s">
        <v>3917</v>
      </c>
      <c r="I8236" s="151">
        <v>0</v>
      </c>
      <c r="J8236" s="151">
        <v>555</v>
      </c>
      <c r="M8236" s="151">
        <v>2701</v>
      </c>
      <c r="O8236" s="151" t="s">
        <v>3918</v>
      </c>
      <c r="P8236" s="151" t="s">
        <v>8520</v>
      </c>
      <c r="Q8236" s="151" t="s">
        <v>8520</v>
      </c>
      <c r="R8236" s="151" t="s">
        <v>4318</v>
      </c>
      <c r="T8236" s="151" t="s">
        <v>3921</v>
      </c>
      <c r="V8236" s="151" t="s">
        <v>3922</v>
      </c>
      <c r="W8236" s="151" t="s">
        <v>3923</v>
      </c>
      <c r="X8236" s="151" t="s">
        <v>3924</v>
      </c>
      <c r="Y8236" s="151" t="s">
        <v>3925</v>
      </c>
      <c r="AB8236" s="151" t="s">
        <v>3926</v>
      </c>
      <c r="AF8236" s="151" t="s">
        <v>3927</v>
      </c>
      <c r="AI8236" s="151" t="s">
        <v>8340</v>
      </c>
      <c r="AJ8236" s="151" t="s">
        <v>3929</v>
      </c>
      <c r="AK8236" s="151" t="s">
        <v>3930</v>
      </c>
      <c r="AL8236" s="151" t="s">
        <v>3931</v>
      </c>
      <c r="AN8236" s="151" t="s">
        <v>3921</v>
      </c>
    </row>
    <row r="8237" spans="1:40" x14ac:dyDescent="0.3">
      <c r="A8237" s="151" t="s">
        <v>225</v>
      </c>
      <c r="B8237" s="151" t="s">
        <v>4688</v>
      </c>
      <c r="C8237" s="151" t="s">
        <v>3916</v>
      </c>
      <c r="D8237" s="151" t="s">
        <v>403</v>
      </c>
      <c r="E8237" s="151" t="s">
        <v>526</v>
      </c>
      <c r="G8237" s="151" t="s">
        <v>3933</v>
      </c>
      <c r="O8237" s="151" t="s">
        <v>3918</v>
      </c>
      <c r="P8237" s="151" t="s">
        <v>8522</v>
      </c>
      <c r="Q8237" s="151" t="s">
        <v>8522</v>
      </c>
      <c r="R8237" s="151" t="s">
        <v>4318</v>
      </c>
      <c r="T8237" s="151" t="s">
        <v>3921</v>
      </c>
      <c r="V8237" s="151" t="s">
        <v>3922</v>
      </c>
      <c r="W8237" s="151" t="s">
        <v>3923</v>
      </c>
      <c r="X8237" s="151" t="s">
        <v>3924</v>
      </c>
      <c r="Y8237" s="151" t="s">
        <v>3925</v>
      </c>
      <c r="AB8237" s="151" t="s">
        <v>3926</v>
      </c>
      <c r="AF8237" s="151" t="s">
        <v>3927</v>
      </c>
      <c r="AI8237" s="151" t="s">
        <v>8340</v>
      </c>
      <c r="AJ8237" s="151" t="s">
        <v>3935</v>
      </c>
      <c r="AK8237" s="151" t="s">
        <v>3930</v>
      </c>
      <c r="AL8237" s="151" t="s">
        <v>3931</v>
      </c>
      <c r="AN8237" s="151" t="s">
        <v>3921</v>
      </c>
    </row>
    <row r="8238" spans="1:40" x14ac:dyDescent="0.3">
      <c r="A8238" s="151" t="s">
        <v>225</v>
      </c>
      <c r="B8238" s="151" t="s">
        <v>4691</v>
      </c>
      <c r="C8238" s="151" t="s">
        <v>3916</v>
      </c>
      <c r="D8238" s="151" t="s">
        <v>404</v>
      </c>
      <c r="E8238" s="151" t="s">
        <v>526</v>
      </c>
      <c r="G8238" s="151" t="s">
        <v>3933</v>
      </c>
      <c r="O8238" s="151" t="s">
        <v>3918</v>
      </c>
      <c r="P8238" s="151" t="s">
        <v>8524</v>
      </c>
      <c r="Q8238" s="151" t="s">
        <v>8524</v>
      </c>
      <c r="R8238" s="151" t="s">
        <v>4318</v>
      </c>
      <c r="T8238" s="151" t="s">
        <v>3921</v>
      </c>
      <c r="V8238" s="151" t="s">
        <v>3922</v>
      </c>
      <c r="W8238" s="151" t="s">
        <v>3923</v>
      </c>
      <c r="X8238" s="151" t="s">
        <v>3924</v>
      </c>
      <c r="Y8238" s="151" t="s">
        <v>3925</v>
      </c>
      <c r="AB8238" s="151" t="s">
        <v>3926</v>
      </c>
      <c r="AF8238" s="151" t="s">
        <v>3927</v>
      </c>
      <c r="AI8238" s="151" t="s">
        <v>8340</v>
      </c>
      <c r="AJ8238" s="151" t="s">
        <v>3937</v>
      </c>
      <c r="AK8238" s="151" t="s">
        <v>3930</v>
      </c>
      <c r="AL8238" s="151" t="s">
        <v>3931</v>
      </c>
      <c r="AN8238" s="151" t="s">
        <v>3921</v>
      </c>
    </row>
    <row r="8239" spans="1:40" x14ac:dyDescent="0.3">
      <c r="A8239" s="151" t="s">
        <v>225</v>
      </c>
      <c r="B8239" s="151" t="s">
        <v>4694</v>
      </c>
      <c r="C8239" s="151" t="s">
        <v>3916</v>
      </c>
      <c r="D8239" s="151" t="s">
        <v>405</v>
      </c>
      <c r="E8239" s="151" t="s">
        <v>526</v>
      </c>
      <c r="G8239" s="151" t="s">
        <v>678</v>
      </c>
      <c r="H8239" s="151" t="s">
        <v>3939</v>
      </c>
      <c r="I8239" s="151">
        <v>-3</v>
      </c>
      <c r="J8239" s="151">
        <v>555000</v>
      </c>
      <c r="M8239" s="151">
        <v>2704</v>
      </c>
      <c r="O8239" s="151" t="s">
        <v>3940</v>
      </c>
      <c r="P8239" s="151" t="s">
        <v>8520</v>
      </c>
      <c r="Q8239" s="151" t="s">
        <v>8520</v>
      </c>
      <c r="R8239" s="151" t="s">
        <v>4318</v>
      </c>
      <c r="T8239" s="151" t="s">
        <v>3921</v>
      </c>
      <c r="V8239" s="151" t="s">
        <v>3922</v>
      </c>
      <c r="W8239" s="151" t="s">
        <v>3923</v>
      </c>
      <c r="X8239" s="151" t="s">
        <v>3924</v>
      </c>
      <c r="Y8239" s="151" t="s">
        <v>3925</v>
      </c>
      <c r="AB8239" s="151" t="s">
        <v>3926</v>
      </c>
      <c r="AF8239" s="151" t="s">
        <v>3927</v>
      </c>
      <c r="AI8239" s="151" t="s">
        <v>8340</v>
      </c>
      <c r="AJ8239" s="151" t="s">
        <v>3929</v>
      </c>
      <c r="AK8239" s="151" t="s">
        <v>3930</v>
      </c>
      <c r="AL8239" s="151" t="s">
        <v>3931</v>
      </c>
      <c r="AN8239" s="151" t="s">
        <v>3921</v>
      </c>
    </row>
    <row r="8240" spans="1:40" x14ac:dyDescent="0.3">
      <c r="A8240" s="151" t="s">
        <v>225</v>
      </c>
      <c r="B8240" s="151" t="s">
        <v>4695</v>
      </c>
      <c r="C8240" s="151" t="s">
        <v>3916</v>
      </c>
      <c r="D8240" s="151" t="s">
        <v>406</v>
      </c>
      <c r="E8240" s="151" t="s">
        <v>526</v>
      </c>
      <c r="G8240" s="151" t="s">
        <v>3933</v>
      </c>
      <c r="O8240" s="151" t="s">
        <v>3940</v>
      </c>
      <c r="P8240" s="151" t="s">
        <v>8522</v>
      </c>
      <c r="Q8240" s="151" t="s">
        <v>8522</v>
      </c>
      <c r="R8240" s="151" t="s">
        <v>4318</v>
      </c>
      <c r="T8240" s="151" t="s">
        <v>3921</v>
      </c>
      <c r="V8240" s="151" t="s">
        <v>3922</v>
      </c>
      <c r="W8240" s="151" t="s">
        <v>3923</v>
      </c>
      <c r="X8240" s="151" t="s">
        <v>3924</v>
      </c>
      <c r="Y8240" s="151" t="s">
        <v>3925</v>
      </c>
      <c r="AB8240" s="151" t="s">
        <v>3926</v>
      </c>
      <c r="AF8240" s="151" t="s">
        <v>3927</v>
      </c>
      <c r="AI8240" s="151" t="s">
        <v>8340</v>
      </c>
      <c r="AJ8240" s="151" t="s">
        <v>3935</v>
      </c>
      <c r="AK8240" s="151" t="s">
        <v>3930</v>
      </c>
      <c r="AL8240" s="151" t="s">
        <v>3931</v>
      </c>
      <c r="AN8240" s="151" t="s">
        <v>3921</v>
      </c>
    </row>
    <row r="8241" spans="1:40" x14ac:dyDescent="0.3">
      <c r="A8241" s="151" t="s">
        <v>225</v>
      </c>
      <c r="B8241" s="151" t="s">
        <v>4696</v>
      </c>
      <c r="C8241" s="151" t="s">
        <v>3916</v>
      </c>
      <c r="D8241" s="151" t="s">
        <v>407</v>
      </c>
      <c r="E8241" s="151" t="s">
        <v>526</v>
      </c>
      <c r="G8241" s="151" t="s">
        <v>3933</v>
      </c>
      <c r="O8241" s="151" t="s">
        <v>3940</v>
      </c>
      <c r="P8241" s="151" t="s">
        <v>8524</v>
      </c>
      <c r="Q8241" s="151" t="s">
        <v>8524</v>
      </c>
      <c r="R8241" s="151" t="s">
        <v>4318</v>
      </c>
      <c r="T8241" s="151" t="s">
        <v>3921</v>
      </c>
      <c r="V8241" s="151" t="s">
        <v>3922</v>
      </c>
      <c r="W8241" s="151" t="s">
        <v>3923</v>
      </c>
      <c r="X8241" s="151" t="s">
        <v>3924</v>
      </c>
      <c r="Y8241" s="151" t="s">
        <v>3925</v>
      </c>
      <c r="AB8241" s="151" t="s">
        <v>3926</v>
      </c>
      <c r="AF8241" s="151" t="s">
        <v>3927</v>
      </c>
      <c r="AI8241" s="151" t="s">
        <v>8340</v>
      </c>
      <c r="AJ8241" s="151" t="s">
        <v>3937</v>
      </c>
      <c r="AK8241" s="151" t="s">
        <v>3930</v>
      </c>
      <c r="AL8241" s="151" t="s">
        <v>3931</v>
      </c>
      <c r="AN8241" s="151" t="s">
        <v>3921</v>
      </c>
    </row>
    <row r="8242" spans="1:40" x14ac:dyDescent="0.3">
      <c r="A8242" s="151" t="s">
        <v>225</v>
      </c>
      <c r="B8242" s="151" t="s">
        <v>4697</v>
      </c>
      <c r="C8242" s="151" t="s">
        <v>3916</v>
      </c>
      <c r="D8242" s="151" t="s">
        <v>408</v>
      </c>
      <c r="E8242" s="151" t="s">
        <v>526</v>
      </c>
      <c r="G8242" s="151" t="s">
        <v>678</v>
      </c>
      <c r="H8242" s="151" t="s">
        <v>3917</v>
      </c>
      <c r="I8242" s="151">
        <v>0</v>
      </c>
      <c r="J8242" s="151">
        <v>556</v>
      </c>
      <c r="M8242" s="151">
        <v>2707</v>
      </c>
      <c r="O8242" s="151" t="s">
        <v>3918</v>
      </c>
      <c r="P8242" s="151" t="s">
        <v>8530</v>
      </c>
      <c r="Q8242" s="151" t="s">
        <v>8530</v>
      </c>
      <c r="R8242" s="151" t="s">
        <v>4318</v>
      </c>
      <c r="T8242" s="151" t="s">
        <v>3921</v>
      </c>
      <c r="V8242" s="151" t="s">
        <v>3922</v>
      </c>
      <c r="W8242" s="151" t="s">
        <v>3946</v>
      </c>
      <c r="X8242" s="151" t="s">
        <v>3924</v>
      </c>
      <c r="Y8242" s="151" t="s">
        <v>3925</v>
      </c>
      <c r="AB8242" s="151" t="s">
        <v>3926</v>
      </c>
      <c r="AF8242" s="151" t="s">
        <v>3927</v>
      </c>
      <c r="AI8242" s="151" t="s">
        <v>8340</v>
      </c>
      <c r="AJ8242" s="151" t="s">
        <v>3929</v>
      </c>
      <c r="AK8242" s="151" t="s">
        <v>3930</v>
      </c>
      <c r="AL8242" s="151" t="s">
        <v>3931</v>
      </c>
      <c r="AN8242" s="151" t="s">
        <v>3921</v>
      </c>
    </row>
    <row r="8243" spans="1:40" x14ac:dyDescent="0.3">
      <c r="A8243" s="151" t="s">
        <v>225</v>
      </c>
      <c r="B8243" s="151" t="s">
        <v>4699</v>
      </c>
      <c r="C8243" s="151" t="s">
        <v>3916</v>
      </c>
      <c r="D8243" s="151" t="s">
        <v>409</v>
      </c>
      <c r="E8243" s="151" t="s">
        <v>526</v>
      </c>
      <c r="G8243" s="151" t="s">
        <v>3933</v>
      </c>
      <c r="O8243" s="151" t="s">
        <v>3918</v>
      </c>
      <c r="P8243" s="151" t="s">
        <v>8532</v>
      </c>
      <c r="Q8243" s="151" t="s">
        <v>8532</v>
      </c>
      <c r="R8243" s="151" t="s">
        <v>4318</v>
      </c>
      <c r="T8243" s="151" t="s">
        <v>3921</v>
      </c>
      <c r="V8243" s="151" t="s">
        <v>3922</v>
      </c>
      <c r="W8243" s="151" t="s">
        <v>3946</v>
      </c>
      <c r="X8243" s="151" t="s">
        <v>3924</v>
      </c>
      <c r="Y8243" s="151" t="s">
        <v>3925</v>
      </c>
      <c r="AB8243" s="151" t="s">
        <v>3926</v>
      </c>
      <c r="AF8243" s="151" t="s">
        <v>3927</v>
      </c>
      <c r="AI8243" s="151" t="s">
        <v>8340</v>
      </c>
      <c r="AJ8243" s="151" t="s">
        <v>3935</v>
      </c>
      <c r="AK8243" s="151" t="s">
        <v>3930</v>
      </c>
      <c r="AL8243" s="151" t="s">
        <v>3931</v>
      </c>
      <c r="AN8243" s="151" t="s">
        <v>3921</v>
      </c>
    </row>
    <row r="8244" spans="1:40" x14ac:dyDescent="0.3">
      <c r="A8244" s="151" t="s">
        <v>225</v>
      </c>
      <c r="B8244" s="151" t="s">
        <v>4702</v>
      </c>
      <c r="C8244" s="151" t="s">
        <v>3916</v>
      </c>
      <c r="D8244" s="151" t="s">
        <v>410</v>
      </c>
      <c r="E8244" s="151" t="s">
        <v>526</v>
      </c>
      <c r="G8244" s="151" t="s">
        <v>3933</v>
      </c>
      <c r="O8244" s="151" t="s">
        <v>3918</v>
      </c>
      <c r="P8244" s="151" t="s">
        <v>8534</v>
      </c>
      <c r="Q8244" s="151" t="s">
        <v>8534</v>
      </c>
      <c r="R8244" s="151" t="s">
        <v>4318</v>
      </c>
      <c r="T8244" s="151" t="s">
        <v>3921</v>
      </c>
      <c r="V8244" s="151" t="s">
        <v>3922</v>
      </c>
      <c r="W8244" s="151" t="s">
        <v>3946</v>
      </c>
      <c r="X8244" s="151" t="s">
        <v>3924</v>
      </c>
      <c r="Y8244" s="151" t="s">
        <v>3925</v>
      </c>
      <c r="AB8244" s="151" t="s">
        <v>3926</v>
      </c>
      <c r="AF8244" s="151" t="s">
        <v>3927</v>
      </c>
      <c r="AI8244" s="151" t="s">
        <v>8340</v>
      </c>
      <c r="AJ8244" s="151" t="s">
        <v>3937</v>
      </c>
      <c r="AK8244" s="151" t="s">
        <v>3930</v>
      </c>
      <c r="AL8244" s="151" t="s">
        <v>3931</v>
      </c>
      <c r="AN8244" s="151" t="s">
        <v>3921</v>
      </c>
    </row>
    <row r="8245" spans="1:40" x14ac:dyDescent="0.3">
      <c r="A8245" s="151" t="s">
        <v>225</v>
      </c>
      <c r="B8245" s="151" t="s">
        <v>4705</v>
      </c>
      <c r="C8245" s="151" t="s">
        <v>3916</v>
      </c>
      <c r="D8245" s="151" t="s">
        <v>411</v>
      </c>
      <c r="E8245" s="151" t="s">
        <v>526</v>
      </c>
      <c r="G8245" s="151" t="s">
        <v>678</v>
      </c>
      <c r="H8245" s="151" t="s">
        <v>3939</v>
      </c>
      <c r="I8245" s="151">
        <v>-3</v>
      </c>
      <c r="J8245" s="151">
        <v>556000</v>
      </c>
      <c r="M8245" s="151">
        <v>2710</v>
      </c>
      <c r="O8245" s="151" t="s">
        <v>3940</v>
      </c>
      <c r="P8245" s="151" t="s">
        <v>8530</v>
      </c>
      <c r="Q8245" s="151" t="s">
        <v>8530</v>
      </c>
      <c r="R8245" s="151" t="s">
        <v>4318</v>
      </c>
      <c r="T8245" s="151" t="s">
        <v>3921</v>
      </c>
      <c r="V8245" s="151" t="s">
        <v>3922</v>
      </c>
      <c r="W8245" s="151" t="s">
        <v>3946</v>
      </c>
      <c r="X8245" s="151" t="s">
        <v>3924</v>
      </c>
      <c r="Y8245" s="151" t="s">
        <v>3925</v>
      </c>
      <c r="AB8245" s="151" t="s">
        <v>3926</v>
      </c>
      <c r="AF8245" s="151" t="s">
        <v>3927</v>
      </c>
      <c r="AI8245" s="151" t="s">
        <v>8340</v>
      </c>
      <c r="AJ8245" s="151" t="s">
        <v>3929</v>
      </c>
      <c r="AK8245" s="151" t="s">
        <v>3930</v>
      </c>
      <c r="AL8245" s="151" t="s">
        <v>3931</v>
      </c>
      <c r="AN8245" s="151" t="s">
        <v>3921</v>
      </c>
    </row>
    <row r="8246" spans="1:40" x14ac:dyDescent="0.3">
      <c r="A8246" s="151" t="s">
        <v>225</v>
      </c>
      <c r="B8246" s="151" t="s">
        <v>4706</v>
      </c>
      <c r="C8246" s="151" t="s">
        <v>3916</v>
      </c>
      <c r="D8246" s="151" t="s">
        <v>412</v>
      </c>
      <c r="E8246" s="151" t="s">
        <v>526</v>
      </c>
      <c r="G8246" s="151" t="s">
        <v>3933</v>
      </c>
      <c r="O8246" s="151" t="s">
        <v>3940</v>
      </c>
      <c r="P8246" s="151" t="s">
        <v>8532</v>
      </c>
      <c r="Q8246" s="151" t="s">
        <v>8532</v>
      </c>
      <c r="R8246" s="151" t="s">
        <v>4318</v>
      </c>
      <c r="T8246" s="151" t="s">
        <v>3921</v>
      </c>
      <c r="V8246" s="151" t="s">
        <v>3922</v>
      </c>
      <c r="W8246" s="151" t="s">
        <v>3946</v>
      </c>
      <c r="X8246" s="151" t="s">
        <v>3924</v>
      </c>
      <c r="Y8246" s="151" t="s">
        <v>3925</v>
      </c>
      <c r="AB8246" s="151" t="s">
        <v>3926</v>
      </c>
      <c r="AF8246" s="151" t="s">
        <v>3927</v>
      </c>
      <c r="AI8246" s="151" t="s">
        <v>8340</v>
      </c>
      <c r="AJ8246" s="151" t="s">
        <v>3935</v>
      </c>
      <c r="AK8246" s="151" t="s">
        <v>3930</v>
      </c>
      <c r="AL8246" s="151" t="s">
        <v>3931</v>
      </c>
      <c r="AN8246" s="151" t="s">
        <v>3921</v>
      </c>
    </row>
    <row r="8247" spans="1:40" x14ac:dyDescent="0.3">
      <c r="A8247" s="151" t="s">
        <v>225</v>
      </c>
      <c r="B8247" s="151" t="s">
        <v>4707</v>
      </c>
      <c r="C8247" s="151" t="s">
        <v>3916</v>
      </c>
      <c r="D8247" s="151" t="s">
        <v>413</v>
      </c>
      <c r="E8247" s="151" t="s">
        <v>526</v>
      </c>
      <c r="G8247" s="151" t="s">
        <v>3933</v>
      </c>
      <c r="O8247" s="151" t="s">
        <v>3940</v>
      </c>
      <c r="P8247" s="151" t="s">
        <v>8534</v>
      </c>
      <c r="Q8247" s="151" t="s">
        <v>8534</v>
      </c>
      <c r="R8247" s="151" t="s">
        <v>4318</v>
      </c>
      <c r="T8247" s="151" t="s">
        <v>3921</v>
      </c>
      <c r="V8247" s="151" t="s">
        <v>3922</v>
      </c>
      <c r="W8247" s="151" t="s">
        <v>3946</v>
      </c>
      <c r="X8247" s="151" t="s">
        <v>3924</v>
      </c>
      <c r="Y8247" s="151" t="s">
        <v>3925</v>
      </c>
      <c r="AB8247" s="151" t="s">
        <v>3926</v>
      </c>
      <c r="AF8247" s="151" t="s">
        <v>3927</v>
      </c>
      <c r="AI8247" s="151" t="s">
        <v>8340</v>
      </c>
      <c r="AJ8247" s="151" t="s">
        <v>3937</v>
      </c>
      <c r="AK8247" s="151" t="s">
        <v>3930</v>
      </c>
      <c r="AL8247" s="151" t="s">
        <v>3931</v>
      </c>
      <c r="AN8247" s="151" t="s">
        <v>3921</v>
      </c>
    </row>
    <row r="8248" spans="1:40" x14ac:dyDescent="0.3">
      <c r="A8248" s="151" t="s">
        <v>225</v>
      </c>
      <c r="B8248" s="151" t="s">
        <v>4708</v>
      </c>
      <c r="C8248" s="151" t="s">
        <v>3916</v>
      </c>
      <c r="D8248" s="151" t="s">
        <v>402</v>
      </c>
      <c r="E8248" s="151" t="s">
        <v>541</v>
      </c>
      <c r="G8248" s="151" t="s">
        <v>678</v>
      </c>
      <c r="H8248" s="151" t="s">
        <v>3917</v>
      </c>
      <c r="I8248" s="151">
        <v>0</v>
      </c>
      <c r="J8248" s="151">
        <v>573</v>
      </c>
      <c r="M8248" s="151">
        <v>2809</v>
      </c>
      <c r="O8248" s="151" t="s">
        <v>3918</v>
      </c>
      <c r="P8248" s="151" t="s">
        <v>8699</v>
      </c>
      <c r="Q8248" s="151" t="s">
        <v>8699</v>
      </c>
      <c r="R8248" s="151" t="s">
        <v>4512</v>
      </c>
      <c r="T8248" s="151" t="s">
        <v>3921</v>
      </c>
      <c r="V8248" s="151" t="s">
        <v>3922</v>
      </c>
      <c r="W8248" s="151" t="s">
        <v>3923</v>
      </c>
      <c r="X8248" s="151" t="s">
        <v>3924</v>
      </c>
      <c r="Y8248" s="151" t="s">
        <v>3925</v>
      </c>
      <c r="AB8248" s="151" t="s">
        <v>3926</v>
      </c>
      <c r="AF8248" s="151" t="s">
        <v>3927</v>
      </c>
      <c r="AI8248" s="151" t="s">
        <v>8340</v>
      </c>
      <c r="AJ8248" s="151" t="s">
        <v>3929</v>
      </c>
      <c r="AK8248" s="151" t="s">
        <v>3930</v>
      </c>
      <c r="AL8248" s="151" t="s">
        <v>3931</v>
      </c>
      <c r="AN8248" s="151" t="s">
        <v>3921</v>
      </c>
    </row>
    <row r="8249" spans="1:40" x14ac:dyDescent="0.3">
      <c r="A8249" s="151" t="s">
        <v>225</v>
      </c>
      <c r="B8249" s="151" t="s">
        <v>4711</v>
      </c>
      <c r="C8249" s="151" t="s">
        <v>3916</v>
      </c>
      <c r="D8249" s="151" t="s">
        <v>403</v>
      </c>
      <c r="E8249" s="151" t="s">
        <v>541</v>
      </c>
      <c r="G8249" s="151" t="s">
        <v>3933</v>
      </c>
      <c r="O8249" s="151" t="s">
        <v>3918</v>
      </c>
      <c r="P8249" s="151" t="s">
        <v>8701</v>
      </c>
      <c r="Q8249" s="151" t="s">
        <v>8701</v>
      </c>
      <c r="R8249" s="151" t="s">
        <v>4512</v>
      </c>
      <c r="T8249" s="151" t="s">
        <v>3921</v>
      </c>
      <c r="V8249" s="151" t="s">
        <v>3922</v>
      </c>
      <c r="W8249" s="151" t="s">
        <v>3923</v>
      </c>
      <c r="X8249" s="151" t="s">
        <v>3924</v>
      </c>
      <c r="Y8249" s="151" t="s">
        <v>3925</v>
      </c>
      <c r="AB8249" s="151" t="s">
        <v>3926</v>
      </c>
      <c r="AF8249" s="151" t="s">
        <v>3927</v>
      </c>
      <c r="AI8249" s="151" t="s">
        <v>8340</v>
      </c>
      <c r="AJ8249" s="151" t="s">
        <v>3935</v>
      </c>
      <c r="AK8249" s="151" t="s">
        <v>3930</v>
      </c>
      <c r="AL8249" s="151" t="s">
        <v>3931</v>
      </c>
      <c r="AN8249" s="151" t="s">
        <v>3921</v>
      </c>
    </row>
    <row r="8250" spans="1:40" x14ac:dyDescent="0.3">
      <c r="A8250" s="151" t="s">
        <v>225</v>
      </c>
      <c r="B8250" s="151" t="s">
        <v>4714</v>
      </c>
      <c r="C8250" s="151" t="s">
        <v>3916</v>
      </c>
      <c r="D8250" s="151" t="s">
        <v>404</v>
      </c>
      <c r="E8250" s="151" t="s">
        <v>541</v>
      </c>
      <c r="G8250" s="151" t="s">
        <v>3933</v>
      </c>
      <c r="O8250" s="151" t="s">
        <v>3918</v>
      </c>
      <c r="P8250" s="151" t="s">
        <v>8703</v>
      </c>
      <c r="Q8250" s="151" t="s">
        <v>8703</v>
      </c>
      <c r="R8250" s="151" t="s">
        <v>4512</v>
      </c>
      <c r="T8250" s="151" t="s">
        <v>3921</v>
      </c>
      <c r="V8250" s="151" t="s">
        <v>3922</v>
      </c>
      <c r="W8250" s="151" t="s">
        <v>3923</v>
      </c>
      <c r="X8250" s="151" t="s">
        <v>3924</v>
      </c>
      <c r="Y8250" s="151" t="s">
        <v>3925</v>
      </c>
      <c r="AB8250" s="151" t="s">
        <v>3926</v>
      </c>
      <c r="AF8250" s="151" t="s">
        <v>3927</v>
      </c>
      <c r="AI8250" s="151" t="s">
        <v>8340</v>
      </c>
      <c r="AJ8250" s="151" t="s">
        <v>3937</v>
      </c>
      <c r="AK8250" s="151" t="s">
        <v>3930</v>
      </c>
      <c r="AL8250" s="151" t="s">
        <v>3931</v>
      </c>
      <c r="AN8250" s="151" t="s">
        <v>3921</v>
      </c>
    </row>
    <row r="8251" spans="1:40" x14ac:dyDescent="0.3">
      <c r="A8251" s="151" t="s">
        <v>225</v>
      </c>
      <c r="B8251" s="151" t="s">
        <v>4717</v>
      </c>
      <c r="C8251" s="151" t="s">
        <v>3916</v>
      </c>
      <c r="D8251" s="151" t="s">
        <v>405</v>
      </c>
      <c r="E8251" s="151" t="s">
        <v>541</v>
      </c>
      <c r="G8251" s="151" t="s">
        <v>678</v>
      </c>
      <c r="H8251" s="151" t="s">
        <v>3939</v>
      </c>
      <c r="I8251" s="151">
        <v>-3</v>
      </c>
      <c r="J8251" s="151">
        <v>573000</v>
      </c>
      <c r="M8251" s="151">
        <v>2812</v>
      </c>
      <c r="O8251" s="151" t="s">
        <v>3940</v>
      </c>
      <c r="P8251" s="151" t="s">
        <v>8699</v>
      </c>
      <c r="Q8251" s="151" t="s">
        <v>8699</v>
      </c>
      <c r="R8251" s="151" t="s">
        <v>4512</v>
      </c>
      <c r="T8251" s="151" t="s">
        <v>3921</v>
      </c>
      <c r="V8251" s="151" t="s">
        <v>3922</v>
      </c>
      <c r="W8251" s="151" t="s">
        <v>3923</v>
      </c>
      <c r="X8251" s="151" t="s">
        <v>3924</v>
      </c>
      <c r="Y8251" s="151" t="s">
        <v>3925</v>
      </c>
      <c r="AB8251" s="151" t="s">
        <v>3926</v>
      </c>
      <c r="AF8251" s="151" t="s">
        <v>3927</v>
      </c>
      <c r="AI8251" s="151" t="s">
        <v>8340</v>
      </c>
      <c r="AJ8251" s="151" t="s">
        <v>3929</v>
      </c>
      <c r="AK8251" s="151" t="s">
        <v>3930</v>
      </c>
      <c r="AL8251" s="151" t="s">
        <v>3931</v>
      </c>
      <c r="AN8251" s="151" t="s">
        <v>3921</v>
      </c>
    </row>
    <row r="8252" spans="1:40" x14ac:dyDescent="0.3">
      <c r="A8252" s="151" t="s">
        <v>225</v>
      </c>
      <c r="B8252" s="151" t="s">
        <v>4718</v>
      </c>
      <c r="C8252" s="151" t="s">
        <v>3916</v>
      </c>
      <c r="D8252" s="151" t="s">
        <v>406</v>
      </c>
      <c r="E8252" s="151" t="s">
        <v>541</v>
      </c>
      <c r="G8252" s="151" t="s">
        <v>3933</v>
      </c>
      <c r="O8252" s="151" t="s">
        <v>3940</v>
      </c>
      <c r="P8252" s="151" t="s">
        <v>8701</v>
      </c>
      <c r="Q8252" s="151" t="s">
        <v>8701</v>
      </c>
      <c r="R8252" s="151" t="s">
        <v>4512</v>
      </c>
      <c r="T8252" s="151" t="s">
        <v>3921</v>
      </c>
      <c r="V8252" s="151" t="s">
        <v>3922</v>
      </c>
      <c r="W8252" s="151" t="s">
        <v>3923</v>
      </c>
      <c r="X8252" s="151" t="s">
        <v>3924</v>
      </c>
      <c r="Y8252" s="151" t="s">
        <v>3925</v>
      </c>
      <c r="AB8252" s="151" t="s">
        <v>3926</v>
      </c>
      <c r="AF8252" s="151" t="s">
        <v>3927</v>
      </c>
      <c r="AI8252" s="151" t="s">
        <v>8340</v>
      </c>
      <c r="AJ8252" s="151" t="s">
        <v>3935</v>
      </c>
      <c r="AK8252" s="151" t="s">
        <v>3930</v>
      </c>
      <c r="AL8252" s="151" t="s">
        <v>3931</v>
      </c>
      <c r="AN8252" s="151" t="s">
        <v>3921</v>
      </c>
    </row>
    <row r="8253" spans="1:40" x14ac:dyDescent="0.3">
      <c r="A8253" s="151" t="s">
        <v>225</v>
      </c>
      <c r="B8253" s="151" t="s">
        <v>4719</v>
      </c>
      <c r="C8253" s="151" t="s">
        <v>3916</v>
      </c>
      <c r="D8253" s="151" t="s">
        <v>407</v>
      </c>
      <c r="E8253" s="151" t="s">
        <v>541</v>
      </c>
      <c r="G8253" s="151" t="s">
        <v>3933</v>
      </c>
      <c r="O8253" s="151" t="s">
        <v>3940</v>
      </c>
      <c r="P8253" s="151" t="s">
        <v>8703</v>
      </c>
      <c r="Q8253" s="151" t="s">
        <v>8703</v>
      </c>
      <c r="R8253" s="151" t="s">
        <v>4512</v>
      </c>
      <c r="T8253" s="151" t="s">
        <v>3921</v>
      </c>
      <c r="V8253" s="151" t="s">
        <v>3922</v>
      </c>
      <c r="W8253" s="151" t="s">
        <v>3923</v>
      </c>
      <c r="X8253" s="151" t="s">
        <v>3924</v>
      </c>
      <c r="Y8253" s="151" t="s">
        <v>3925</v>
      </c>
      <c r="AB8253" s="151" t="s">
        <v>3926</v>
      </c>
      <c r="AF8253" s="151" t="s">
        <v>3927</v>
      </c>
      <c r="AI8253" s="151" t="s">
        <v>8340</v>
      </c>
      <c r="AJ8253" s="151" t="s">
        <v>3937</v>
      </c>
      <c r="AK8253" s="151" t="s">
        <v>3930</v>
      </c>
      <c r="AL8253" s="151" t="s">
        <v>3931</v>
      </c>
      <c r="AN8253" s="151" t="s">
        <v>3921</v>
      </c>
    </row>
    <row r="8254" spans="1:40" x14ac:dyDescent="0.3">
      <c r="A8254" s="151" t="s">
        <v>225</v>
      </c>
      <c r="B8254" s="151" t="s">
        <v>4720</v>
      </c>
      <c r="C8254" s="151" t="s">
        <v>3916</v>
      </c>
      <c r="D8254" s="151" t="s">
        <v>408</v>
      </c>
      <c r="E8254" s="151" t="s">
        <v>541</v>
      </c>
      <c r="G8254" s="151" t="s">
        <v>678</v>
      </c>
      <c r="H8254" s="151" t="s">
        <v>3917</v>
      </c>
      <c r="I8254" s="151">
        <v>0</v>
      </c>
      <c r="J8254" s="151">
        <v>574</v>
      </c>
      <c r="M8254" s="151">
        <v>2815</v>
      </c>
      <c r="O8254" s="151" t="s">
        <v>3918</v>
      </c>
      <c r="P8254" s="151" t="s">
        <v>8709</v>
      </c>
      <c r="Q8254" s="151" t="s">
        <v>8709</v>
      </c>
      <c r="R8254" s="151" t="s">
        <v>4512</v>
      </c>
      <c r="T8254" s="151" t="s">
        <v>3921</v>
      </c>
      <c r="V8254" s="151" t="s">
        <v>3922</v>
      </c>
      <c r="W8254" s="151" t="s">
        <v>3946</v>
      </c>
      <c r="X8254" s="151" t="s">
        <v>3924</v>
      </c>
      <c r="Y8254" s="151" t="s">
        <v>3925</v>
      </c>
      <c r="AB8254" s="151" t="s">
        <v>3926</v>
      </c>
      <c r="AF8254" s="151" t="s">
        <v>3927</v>
      </c>
      <c r="AI8254" s="151" t="s">
        <v>8340</v>
      </c>
      <c r="AJ8254" s="151" t="s">
        <v>3929</v>
      </c>
      <c r="AK8254" s="151" t="s">
        <v>3930</v>
      </c>
      <c r="AL8254" s="151" t="s">
        <v>3931</v>
      </c>
      <c r="AN8254" s="151" t="s">
        <v>3921</v>
      </c>
    </row>
    <row r="8255" spans="1:40" x14ac:dyDescent="0.3">
      <c r="A8255" s="151" t="s">
        <v>225</v>
      </c>
      <c r="B8255" s="151" t="s">
        <v>4722</v>
      </c>
      <c r="C8255" s="151" t="s">
        <v>3916</v>
      </c>
      <c r="D8255" s="151" t="s">
        <v>409</v>
      </c>
      <c r="E8255" s="151" t="s">
        <v>541</v>
      </c>
      <c r="G8255" s="151" t="s">
        <v>3933</v>
      </c>
      <c r="O8255" s="151" t="s">
        <v>3918</v>
      </c>
      <c r="P8255" s="151" t="s">
        <v>8711</v>
      </c>
      <c r="Q8255" s="151" t="s">
        <v>8711</v>
      </c>
      <c r="R8255" s="151" t="s">
        <v>4512</v>
      </c>
      <c r="T8255" s="151" t="s">
        <v>3921</v>
      </c>
      <c r="V8255" s="151" t="s">
        <v>3922</v>
      </c>
      <c r="W8255" s="151" t="s">
        <v>3946</v>
      </c>
      <c r="X8255" s="151" t="s">
        <v>3924</v>
      </c>
      <c r="Y8255" s="151" t="s">
        <v>3925</v>
      </c>
      <c r="AB8255" s="151" t="s">
        <v>3926</v>
      </c>
      <c r="AF8255" s="151" t="s">
        <v>3927</v>
      </c>
      <c r="AI8255" s="151" t="s">
        <v>8340</v>
      </c>
      <c r="AJ8255" s="151" t="s">
        <v>3935</v>
      </c>
      <c r="AK8255" s="151" t="s">
        <v>3930</v>
      </c>
      <c r="AL8255" s="151" t="s">
        <v>3931</v>
      </c>
      <c r="AN8255" s="151" t="s">
        <v>3921</v>
      </c>
    </row>
    <row r="8256" spans="1:40" x14ac:dyDescent="0.3">
      <c r="A8256" s="151" t="s">
        <v>225</v>
      </c>
      <c r="B8256" s="151" t="s">
        <v>4725</v>
      </c>
      <c r="C8256" s="151" t="s">
        <v>3916</v>
      </c>
      <c r="D8256" s="151" t="s">
        <v>410</v>
      </c>
      <c r="E8256" s="151" t="s">
        <v>541</v>
      </c>
      <c r="G8256" s="151" t="s">
        <v>3933</v>
      </c>
      <c r="O8256" s="151" t="s">
        <v>3918</v>
      </c>
      <c r="P8256" s="151" t="s">
        <v>8713</v>
      </c>
      <c r="Q8256" s="151" t="s">
        <v>8713</v>
      </c>
      <c r="R8256" s="151" t="s">
        <v>4512</v>
      </c>
      <c r="T8256" s="151" t="s">
        <v>3921</v>
      </c>
      <c r="V8256" s="151" t="s">
        <v>3922</v>
      </c>
      <c r="W8256" s="151" t="s">
        <v>3946</v>
      </c>
      <c r="X8256" s="151" t="s">
        <v>3924</v>
      </c>
      <c r="Y8256" s="151" t="s">
        <v>3925</v>
      </c>
      <c r="AB8256" s="151" t="s">
        <v>3926</v>
      </c>
      <c r="AF8256" s="151" t="s">
        <v>3927</v>
      </c>
      <c r="AI8256" s="151" t="s">
        <v>8340</v>
      </c>
      <c r="AJ8256" s="151" t="s">
        <v>3937</v>
      </c>
      <c r="AK8256" s="151" t="s">
        <v>3930</v>
      </c>
      <c r="AL8256" s="151" t="s">
        <v>3931</v>
      </c>
      <c r="AN8256" s="151" t="s">
        <v>3921</v>
      </c>
    </row>
    <row r="8257" spans="1:40" x14ac:dyDescent="0.3">
      <c r="A8257" s="151" t="s">
        <v>225</v>
      </c>
      <c r="B8257" s="151" t="s">
        <v>4728</v>
      </c>
      <c r="C8257" s="151" t="s">
        <v>3916</v>
      </c>
      <c r="D8257" s="151" t="s">
        <v>411</v>
      </c>
      <c r="E8257" s="151" t="s">
        <v>541</v>
      </c>
      <c r="G8257" s="151" t="s">
        <v>678</v>
      </c>
      <c r="H8257" s="151" t="s">
        <v>3939</v>
      </c>
      <c r="I8257" s="151">
        <v>-3</v>
      </c>
      <c r="J8257" s="151">
        <v>574000</v>
      </c>
      <c r="M8257" s="151">
        <v>2818</v>
      </c>
      <c r="O8257" s="151" t="s">
        <v>3940</v>
      </c>
      <c r="P8257" s="151" t="s">
        <v>8709</v>
      </c>
      <c r="Q8257" s="151" t="s">
        <v>8709</v>
      </c>
      <c r="R8257" s="151" t="s">
        <v>4512</v>
      </c>
      <c r="T8257" s="151" t="s">
        <v>3921</v>
      </c>
      <c r="V8257" s="151" t="s">
        <v>3922</v>
      </c>
      <c r="W8257" s="151" t="s">
        <v>3946</v>
      </c>
      <c r="X8257" s="151" t="s">
        <v>3924</v>
      </c>
      <c r="Y8257" s="151" t="s">
        <v>3925</v>
      </c>
      <c r="AB8257" s="151" t="s">
        <v>3926</v>
      </c>
      <c r="AF8257" s="151" t="s">
        <v>3927</v>
      </c>
      <c r="AI8257" s="151" t="s">
        <v>8340</v>
      </c>
      <c r="AJ8257" s="151" t="s">
        <v>3929</v>
      </c>
      <c r="AK8257" s="151" t="s">
        <v>3930</v>
      </c>
      <c r="AL8257" s="151" t="s">
        <v>3931</v>
      </c>
      <c r="AN8257" s="151" t="s">
        <v>3921</v>
      </c>
    </row>
    <row r="8258" spans="1:40" x14ac:dyDescent="0.3">
      <c r="A8258" s="151" t="s">
        <v>225</v>
      </c>
      <c r="B8258" s="151" t="s">
        <v>4729</v>
      </c>
      <c r="C8258" s="151" t="s">
        <v>3916</v>
      </c>
      <c r="D8258" s="151" t="s">
        <v>412</v>
      </c>
      <c r="E8258" s="151" t="s">
        <v>541</v>
      </c>
      <c r="G8258" s="151" t="s">
        <v>3933</v>
      </c>
      <c r="O8258" s="151" t="s">
        <v>3940</v>
      </c>
      <c r="P8258" s="151" t="s">
        <v>8711</v>
      </c>
      <c r="Q8258" s="151" t="s">
        <v>8711</v>
      </c>
      <c r="R8258" s="151" t="s">
        <v>4512</v>
      </c>
      <c r="T8258" s="151" t="s">
        <v>3921</v>
      </c>
      <c r="V8258" s="151" t="s">
        <v>3922</v>
      </c>
      <c r="W8258" s="151" t="s">
        <v>3946</v>
      </c>
      <c r="X8258" s="151" t="s">
        <v>3924</v>
      </c>
      <c r="Y8258" s="151" t="s">
        <v>3925</v>
      </c>
      <c r="AB8258" s="151" t="s">
        <v>3926</v>
      </c>
      <c r="AF8258" s="151" t="s">
        <v>3927</v>
      </c>
      <c r="AI8258" s="151" t="s">
        <v>8340</v>
      </c>
      <c r="AJ8258" s="151" t="s">
        <v>3935</v>
      </c>
      <c r="AK8258" s="151" t="s">
        <v>3930</v>
      </c>
      <c r="AL8258" s="151" t="s">
        <v>3931</v>
      </c>
      <c r="AN8258" s="151" t="s">
        <v>3921</v>
      </c>
    </row>
    <row r="8259" spans="1:40" x14ac:dyDescent="0.3">
      <c r="A8259" s="151" t="s">
        <v>225</v>
      </c>
      <c r="B8259" s="151" t="s">
        <v>4730</v>
      </c>
      <c r="C8259" s="151" t="s">
        <v>3916</v>
      </c>
      <c r="D8259" s="151" t="s">
        <v>413</v>
      </c>
      <c r="E8259" s="151" t="s">
        <v>541</v>
      </c>
      <c r="G8259" s="151" t="s">
        <v>3933</v>
      </c>
      <c r="O8259" s="151" t="s">
        <v>3940</v>
      </c>
      <c r="P8259" s="151" t="s">
        <v>8713</v>
      </c>
      <c r="Q8259" s="151" t="s">
        <v>8713</v>
      </c>
      <c r="R8259" s="151" t="s">
        <v>4512</v>
      </c>
      <c r="T8259" s="151" t="s">
        <v>3921</v>
      </c>
      <c r="V8259" s="151" t="s">
        <v>3922</v>
      </c>
      <c r="W8259" s="151" t="s">
        <v>3946</v>
      </c>
      <c r="X8259" s="151" t="s">
        <v>3924</v>
      </c>
      <c r="Y8259" s="151" t="s">
        <v>3925</v>
      </c>
      <c r="AB8259" s="151" t="s">
        <v>3926</v>
      </c>
      <c r="AF8259" s="151" t="s">
        <v>3927</v>
      </c>
      <c r="AI8259" s="151" t="s">
        <v>8340</v>
      </c>
      <c r="AJ8259" s="151" t="s">
        <v>3937</v>
      </c>
      <c r="AK8259" s="151" t="s">
        <v>3930</v>
      </c>
      <c r="AL8259" s="151" t="s">
        <v>3931</v>
      </c>
      <c r="AN8259" s="151" t="s">
        <v>3921</v>
      </c>
    </row>
    <row r="8260" spans="1:40" x14ac:dyDescent="0.3">
      <c r="A8260" s="151" t="s">
        <v>225</v>
      </c>
      <c r="B8260" s="151" t="s">
        <v>4731</v>
      </c>
      <c r="C8260" s="151" t="s">
        <v>3916</v>
      </c>
      <c r="D8260" s="151" t="s">
        <v>402</v>
      </c>
      <c r="E8260" s="151" t="s">
        <v>1307</v>
      </c>
      <c r="G8260" s="151" t="s">
        <v>678</v>
      </c>
      <c r="H8260" s="151" t="s">
        <v>3917</v>
      </c>
      <c r="I8260" s="151">
        <v>0</v>
      </c>
      <c r="J8260" s="151">
        <v>591</v>
      </c>
      <c r="M8260" s="151">
        <v>2917</v>
      </c>
      <c r="O8260" s="151" t="s">
        <v>3918</v>
      </c>
      <c r="P8260" s="151" t="s">
        <v>8879</v>
      </c>
      <c r="Q8260" s="151" t="s">
        <v>8879</v>
      </c>
      <c r="R8260" s="151" t="s">
        <v>4710</v>
      </c>
      <c r="T8260" s="151" t="s">
        <v>3921</v>
      </c>
      <c r="V8260" s="151" t="s">
        <v>3922</v>
      </c>
      <c r="W8260" s="151" t="s">
        <v>3923</v>
      </c>
      <c r="X8260" s="151" t="s">
        <v>3924</v>
      </c>
      <c r="Y8260" s="151" t="s">
        <v>3925</v>
      </c>
      <c r="AB8260" s="151" t="s">
        <v>3926</v>
      </c>
      <c r="AF8260" s="151" t="s">
        <v>3927</v>
      </c>
      <c r="AI8260" s="151" t="s">
        <v>8340</v>
      </c>
      <c r="AJ8260" s="151" t="s">
        <v>3929</v>
      </c>
      <c r="AK8260" s="151" t="s">
        <v>3930</v>
      </c>
      <c r="AL8260" s="151" t="s">
        <v>3931</v>
      </c>
      <c r="AN8260" s="151" t="s">
        <v>3921</v>
      </c>
    </row>
    <row r="8261" spans="1:40" x14ac:dyDescent="0.3">
      <c r="A8261" s="151" t="s">
        <v>225</v>
      </c>
      <c r="B8261" s="151" t="s">
        <v>4733</v>
      </c>
      <c r="C8261" s="151" t="s">
        <v>3916</v>
      </c>
      <c r="D8261" s="151" t="s">
        <v>403</v>
      </c>
      <c r="E8261" s="151" t="s">
        <v>1307</v>
      </c>
      <c r="G8261" s="151" t="s">
        <v>3933</v>
      </c>
      <c r="O8261" s="151" t="s">
        <v>3918</v>
      </c>
      <c r="P8261" s="151" t="s">
        <v>8881</v>
      </c>
      <c r="Q8261" s="151" t="s">
        <v>8881</v>
      </c>
      <c r="R8261" s="151" t="s">
        <v>4710</v>
      </c>
      <c r="T8261" s="151" t="s">
        <v>3921</v>
      </c>
      <c r="V8261" s="151" t="s">
        <v>3922</v>
      </c>
      <c r="W8261" s="151" t="s">
        <v>3923</v>
      </c>
      <c r="X8261" s="151" t="s">
        <v>3924</v>
      </c>
      <c r="Y8261" s="151" t="s">
        <v>3925</v>
      </c>
      <c r="AB8261" s="151" t="s">
        <v>3926</v>
      </c>
      <c r="AF8261" s="151" t="s">
        <v>3927</v>
      </c>
      <c r="AI8261" s="151" t="s">
        <v>8340</v>
      </c>
      <c r="AJ8261" s="151" t="s">
        <v>3935</v>
      </c>
      <c r="AK8261" s="151" t="s">
        <v>3930</v>
      </c>
      <c r="AL8261" s="151" t="s">
        <v>3931</v>
      </c>
      <c r="AN8261" s="151" t="s">
        <v>3921</v>
      </c>
    </row>
    <row r="8262" spans="1:40" x14ac:dyDescent="0.3">
      <c r="A8262" s="151" t="s">
        <v>225</v>
      </c>
      <c r="B8262" s="151" t="s">
        <v>4736</v>
      </c>
      <c r="C8262" s="151" t="s">
        <v>3916</v>
      </c>
      <c r="D8262" s="151" t="s">
        <v>404</v>
      </c>
      <c r="E8262" s="151" t="s">
        <v>1307</v>
      </c>
      <c r="G8262" s="151" t="s">
        <v>3933</v>
      </c>
      <c r="O8262" s="151" t="s">
        <v>3918</v>
      </c>
      <c r="P8262" s="151" t="s">
        <v>8883</v>
      </c>
      <c r="Q8262" s="151" t="s">
        <v>8883</v>
      </c>
      <c r="R8262" s="151" t="s">
        <v>4710</v>
      </c>
      <c r="T8262" s="151" t="s">
        <v>3921</v>
      </c>
      <c r="V8262" s="151" t="s">
        <v>3922</v>
      </c>
      <c r="W8262" s="151" t="s">
        <v>3923</v>
      </c>
      <c r="X8262" s="151" t="s">
        <v>3924</v>
      </c>
      <c r="Y8262" s="151" t="s">
        <v>3925</v>
      </c>
      <c r="AB8262" s="151" t="s">
        <v>3926</v>
      </c>
      <c r="AF8262" s="151" t="s">
        <v>3927</v>
      </c>
      <c r="AI8262" s="151" t="s">
        <v>8340</v>
      </c>
      <c r="AJ8262" s="151" t="s">
        <v>3937</v>
      </c>
      <c r="AK8262" s="151" t="s">
        <v>3930</v>
      </c>
      <c r="AL8262" s="151" t="s">
        <v>3931</v>
      </c>
      <c r="AN8262" s="151" t="s">
        <v>3921</v>
      </c>
    </row>
    <row r="8263" spans="1:40" x14ac:dyDescent="0.3">
      <c r="A8263" s="151" t="s">
        <v>225</v>
      </c>
      <c r="B8263" s="151" t="s">
        <v>4739</v>
      </c>
      <c r="C8263" s="151" t="s">
        <v>3916</v>
      </c>
      <c r="D8263" s="151" t="s">
        <v>405</v>
      </c>
      <c r="E8263" s="151" t="s">
        <v>1307</v>
      </c>
      <c r="G8263" s="151" t="s">
        <v>678</v>
      </c>
      <c r="H8263" s="151" t="s">
        <v>3939</v>
      </c>
      <c r="I8263" s="151">
        <v>-3</v>
      </c>
      <c r="J8263" s="151">
        <v>591000</v>
      </c>
      <c r="M8263" s="151">
        <v>2920</v>
      </c>
      <c r="O8263" s="151" t="s">
        <v>3940</v>
      </c>
      <c r="P8263" s="151" t="s">
        <v>8879</v>
      </c>
      <c r="Q8263" s="151" t="s">
        <v>8879</v>
      </c>
      <c r="R8263" s="151" t="s">
        <v>4710</v>
      </c>
      <c r="T8263" s="151" t="s">
        <v>3921</v>
      </c>
      <c r="V8263" s="151" t="s">
        <v>3922</v>
      </c>
      <c r="W8263" s="151" t="s">
        <v>3923</v>
      </c>
      <c r="X8263" s="151" t="s">
        <v>3924</v>
      </c>
      <c r="Y8263" s="151" t="s">
        <v>3925</v>
      </c>
      <c r="AB8263" s="151" t="s">
        <v>3926</v>
      </c>
      <c r="AF8263" s="151" t="s">
        <v>3927</v>
      </c>
      <c r="AI8263" s="151" t="s">
        <v>8340</v>
      </c>
      <c r="AJ8263" s="151" t="s">
        <v>3929</v>
      </c>
      <c r="AK8263" s="151" t="s">
        <v>3930</v>
      </c>
      <c r="AL8263" s="151" t="s">
        <v>3931</v>
      </c>
      <c r="AN8263" s="151" t="s">
        <v>3921</v>
      </c>
    </row>
    <row r="8264" spans="1:40" x14ac:dyDescent="0.3">
      <c r="A8264" s="151" t="s">
        <v>225</v>
      </c>
      <c r="B8264" s="151" t="s">
        <v>4740</v>
      </c>
      <c r="C8264" s="151" t="s">
        <v>3916</v>
      </c>
      <c r="D8264" s="151" t="s">
        <v>406</v>
      </c>
      <c r="E8264" s="151" t="s">
        <v>1307</v>
      </c>
      <c r="G8264" s="151" t="s">
        <v>3933</v>
      </c>
      <c r="O8264" s="151" t="s">
        <v>3940</v>
      </c>
      <c r="P8264" s="151" t="s">
        <v>8881</v>
      </c>
      <c r="Q8264" s="151" t="s">
        <v>8881</v>
      </c>
      <c r="R8264" s="151" t="s">
        <v>4710</v>
      </c>
      <c r="T8264" s="151" t="s">
        <v>3921</v>
      </c>
      <c r="V8264" s="151" t="s">
        <v>3922</v>
      </c>
      <c r="W8264" s="151" t="s">
        <v>3923</v>
      </c>
      <c r="X8264" s="151" t="s">
        <v>3924</v>
      </c>
      <c r="Y8264" s="151" t="s">
        <v>3925</v>
      </c>
      <c r="AB8264" s="151" t="s">
        <v>3926</v>
      </c>
      <c r="AF8264" s="151" t="s">
        <v>3927</v>
      </c>
      <c r="AI8264" s="151" t="s">
        <v>8340</v>
      </c>
      <c r="AJ8264" s="151" t="s">
        <v>3935</v>
      </c>
      <c r="AK8264" s="151" t="s">
        <v>3930</v>
      </c>
      <c r="AL8264" s="151" t="s">
        <v>3931</v>
      </c>
      <c r="AN8264" s="151" t="s">
        <v>3921</v>
      </c>
    </row>
    <row r="8265" spans="1:40" x14ac:dyDescent="0.3">
      <c r="A8265" s="151" t="s">
        <v>225</v>
      </c>
      <c r="B8265" s="151" t="s">
        <v>4741</v>
      </c>
      <c r="C8265" s="151" t="s">
        <v>3916</v>
      </c>
      <c r="D8265" s="151" t="s">
        <v>407</v>
      </c>
      <c r="E8265" s="151" t="s">
        <v>1307</v>
      </c>
      <c r="G8265" s="151" t="s">
        <v>3933</v>
      </c>
      <c r="O8265" s="151" t="s">
        <v>3940</v>
      </c>
      <c r="P8265" s="151" t="s">
        <v>8883</v>
      </c>
      <c r="Q8265" s="151" t="s">
        <v>8883</v>
      </c>
      <c r="R8265" s="151" t="s">
        <v>4710</v>
      </c>
      <c r="T8265" s="151" t="s">
        <v>3921</v>
      </c>
      <c r="V8265" s="151" t="s">
        <v>3922</v>
      </c>
      <c r="W8265" s="151" t="s">
        <v>3923</v>
      </c>
      <c r="X8265" s="151" t="s">
        <v>3924</v>
      </c>
      <c r="Y8265" s="151" t="s">
        <v>3925</v>
      </c>
      <c r="AB8265" s="151" t="s">
        <v>3926</v>
      </c>
      <c r="AF8265" s="151" t="s">
        <v>3927</v>
      </c>
      <c r="AI8265" s="151" t="s">
        <v>8340</v>
      </c>
      <c r="AJ8265" s="151" t="s">
        <v>3937</v>
      </c>
      <c r="AK8265" s="151" t="s">
        <v>3930</v>
      </c>
      <c r="AL8265" s="151" t="s">
        <v>3931</v>
      </c>
      <c r="AN8265" s="151" t="s">
        <v>3921</v>
      </c>
    </row>
    <row r="8266" spans="1:40" x14ac:dyDescent="0.3">
      <c r="A8266" s="151" t="s">
        <v>225</v>
      </c>
      <c r="B8266" s="151" t="s">
        <v>4742</v>
      </c>
      <c r="C8266" s="151" t="s">
        <v>3916</v>
      </c>
      <c r="D8266" s="151" t="s">
        <v>408</v>
      </c>
      <c r="E8266" s="151" t="s">
        <v>1307</v>
      </c>
      <c r="G8266" s="151" t="s">
        <v>678</v>
      </c>
      <c r="H8266" s="151" t="s">
        <v>3917</v>
      </c>
      <c r="I8266" s="151">
        <v>0</v>
      </c>
      <c r="J8266" s="151">
        <v>592</v>
      </c>
      <c r="M8266" s="151">
        <v>2923</v>
      </c>
      <c r="O8266" s="151" t="s">
        <v>3918</v>
      </c>
      <c r="P8266" s="151" t="s">
        <v>8889</v>
      </c>
      <c r="Q8266" s="151" t="s">
        <v>8889</v>
      </c>
      <c r="R8266" s="151" t="s">
        <v>4710</v>
      </c>
      <c r="T8266" s="151" t="s">
        <v>3921</v>
      </c>
      <c r="V8266" s="151" t="s">
        <v>3922</v>
      </c>
      <c r="W8266" s="151" t="s">
        <v>3946</v>
      </c>
      <c r="X8266" s="151" t="s">
        <v>3924</v>
      </c>
      <c r="Y8266" s="151" t="s">
        <v>3925</v>
      </c>
      <c r="AB8266" s="151" t="s">
        <v>3926</v>
      </c>
      <c r="AF8266" s="151" t="s">
        <v>3927</v>
      </c>
      <c r="AI8266" s="151" t="s">
        <v>8340</v>
      </c>
      <c r="AJ8266" s="151" t="s">
        <v>3929</v>
      </c>
      <c r="AK8266" s="151" t="s">
        <v>3930</v>
      </c>
      <c r="AL8266" s="151" t="s">
        <v>3931</v>
      </c>
      <c r="AN8266" s="151" t="s">
        <v>3921</v>
      </c>
    </row>
    <row r="8267" spans="1:40" x14ac:dyDescent="0.3">
      <c r="A8267" s="151" t="s">
        <v>225</v>
      </c>
      <c r="B8267" s="151" t="s">
        <v>4744</v>
      </c>
      <c r="C8267" s="151" t="s">
        <v>3916</v>
      </c>
      <c r="D8267" s="151" t="s">
        <v>409</v>
      </c>
      <c r="E8267" s="151" t="s">
        <v>1307</v>
      </c>
      <c r="G8267" s="151" t="s">
        <v>3933</v>
      </c>
      <c r="O8267" s="151" t="s">
        <v>3918</v>
      </c>
      <c r="P8267" s="151" t="s">
        <v>8891</v>
      </c>
      <c r="Q8267" s="151" t="s">
        <v>8891</v>
      </c>
      <c r="R8267" s="151" t="s">
        <v>4710</v>
      </c>
      <c r="T8267" s="151" t="s">
        <v>3921</v>
      </c>
      <c r="V8267" s="151" t="s">
        <v>3922</v>
      </c>
      <c r="W8267" s="151" t="s">
        <v>3946</v>
      </c>
      <c r="X8267" s="151" t="s">
        <v>3924</v>
      </c>
      <c r="Y8267" s="151" t="s">
        <v>3925</v>
      </c>
      <c r="AB8267" s="151" t="s">
        <v>3926</v>
      </c>
      <c r="AF8267" s="151" t="s">
        <v>3927</v>
      </c>
      <c r="AI8267" s="151" t="s">
        <v>8340</v>
      </c>
      <c r="AJ8267" s="151" t="s">
        <v>3935</v>
      </c>
      <c r="AK8267" s="151" t="s">
        <v>3930</v>
      </c>
      <c r="AL8267" s="151" t="s">
        <v>3931</v>
      </c>
      <c r="AN8267" s="151" t="s">
        <v>3921</v>
      </c>
    </row>
    <row r="8268" spans="1:40" x14ac:dyDescent="0.3">
      <c r="A8268" s="151" t="s">
        <v>225</v>
      </c>
      <c r="B8268" s="151" t="s">
        <v>4747</v>
      </c>
      <c r="C8268" s="151" t="s">
        <v>3916</v>
      </c>
      <c r="D8268" s="151" t="s">
        <v>410</v>
      </c>
      <c r="E8268" s="151" t="s">
        <v>1307</v>
      </c>
      <c r="G8268" s="151" t="s">
        <v>3933</v>
      </c>
      <c r="O8268" s="151" t="s">
        <v>3918</v>
      </c>
      <c r="P8268" s="151" t="s">
        <v>8893</v>
      </c>
      <c r="Q8268" s="151" t="s">
        <v>8893</v>
      </c>
      <c r="R8268" s="151" t="s">
        <v>4710</v>
      </c>
      <c r="T8268" s="151" t="s">
        <v>3921</v>
      </c>
      <c r="V8268" s="151" t="s">
        <v>3922</v>
      </c>
      <c r="W8268" s="151" t="s">
        <v>3946</v>
      </c>
      <c r="X8268" s="151" t="s">
        <v>3924</v>
      </c>
      <c r="Y8268" s="151" t="s">
        <v>3925</v>
      </c>
      <c r="AB8268" s="151" t="s">
        <v>3926</v>
      </c>
      <c r="AF8268" s="151" t="s">
        <v>3927</v>
      </c>
      <c r="AI8268" s="151" t="s">
        <v>8340</v>
      </c>
      <c r="AJ8268" s="151" t="s">
        <v>3937</v>
      </c>
      <c r="AK8268" s="151" t="s">
        <v>3930</v>
      </c>
      <c r="AL8268" s="151" t="s">
        <v>3931</v>
      </c>
      <c r="AN8268" s="151" t="s">
        <v>3921</v>
      </c>
    </row>
    <row r="8269" spans="1:40" x14ac:dyDescent="0.3">
      <c r="A8269" s="151" t="s">
        <v>225</v>
      </c>
      <c r="B8269" s="151" t="s">
        <v>4750</v>
      </c>
      <c r="C8269" s="151" t="s">
        <v>3916</v>
      </c>
      <c r="D8269" s="151" t="s">
        <v>411</v>
      </c>
      <c r="E8269" s="151" t="s">
        <v>1307</v>
      </c>
      <c r="G8269" s="151" t="s">
        <v>678</v>
      </c>
      <c r="H8269" s="151" t="s">
        <v>3939</v>
      </c>
      <c r="I8269" s="151">
        <v>-3</v>
      </c>
      <c r="J8269" s="151">
        <v>592000</v>
      </c>
      <c r="M8269" s="151">
        <v>2926</v>
      </c>
      <c r="O8269" s="151" t="s">
        <v>3940</v>
      </c>
      <c r="P8269" s="151" t="s">
        <v>8889</v>
      </c>
      <c r="Q8269" s="151" t="s">
        <v>8889</v>
      </c>
      <c r="R8269" s="151" t="s">
        <v>4710</v>
      </c>
      <c r="T8269" s="151" t="s">
        <v>3921</v>
      </c>
      <c r="V8269" s="151" t="s">
        <v>3922</v>
      </c>
      <c r="W8269" s="151" t="s">
        <v>3946</v>
      </c>
      <c r="X8269" s="151" t="s">
        <v>3924</v>
      </c>
      <c r="Y8269" s="151" t="s">
        <v>3925</v>
      </c>
      <c r="AB8269" s="151" t="s">
        <v>3926</v>
      </c>
      <c r="AF8269" s="151" t="s">
        <v>3927</v>
      </c>
      <c r="AI8269" s="151" t="s">
        <v>8340</v>
      </c>
      <c r="AJ8269" s="151" t="s">
        <v>3929</v>
      </c>
      <c r="AK8269" s="151" t="s">
        <v>3930</v>
      </c>
      <c r="AL8269" s="151" t="s">
        <v>3931</v>
      </c>
      <c r="AN8269" s="151" t="s">
        <v>3921</v>
      </c>
    </row>
    <row r="8270" spans="1:40" x14ac:dyDescent="0.3">
      <c r="A8270" s="151" t="s">
        <v>225</v>
      </c>
      <c r="B8270" s="151" t="s">
        <v>4751</v>
      </c>
      <c r="C8270" s="151" t="s">
        <v>3916</v>
      </c>
      <c r="D8270" s="151" t="s">
        <v>412</v>
      </c>
      <c r="E8270" s="151" t="s">
        <v>1307</v>
      </c>
      <c r="G8270" s="151" t="s">
        <v>3933</v>
      </c>
      <c r="O8270" s="151" t="s">
        <v>3940</v>
      </c>
      <c r="P8270" s="151" t="s">
        <v>8891</v>
      </c>
      <c r="Q8270" s="151" t="s">
        <v>8891</v>
      </c>
      <c r="R8270" s="151" t="s">
        <v>4710</v>
      </c>
      <c r="T8270" s="151" t="s">
        <v>3921</v>
      </c>
      <c r="V8270" s="151" t="s">
        <v>3922</v>
      </c>
      <c r="W8270" s="151" t="s">
        <v>3946</v>
      </c>
      <c r="X8270" s="151" t="s">
        <v>3924</v>
      </c>
      <c r="Y8270" s="151" t="s">
        <v>3925</v>
      </c>
      <c r="AB8270" s="151" t="s">
        <v>3926</v>
      </c>
      <c r="AF8270" s="151" t="s">
        <v>3927</v>
      </c>
      <c r="AI8270" s="151" t="s">
        <v>8340</v>
      </c>
      <c r="AJ8270" s="151" t="s">
        <v>3935</v>
      </c>
      <c r="AK8270" s="151" t="s">
        <v>3930</v>
      </c>
      <c r="AL8270" s="151" t="s">
        <v>3931</v>
      </c>
      <c r="AN8270" s="151" t="s">
        <v>3921</v>
      </c>
    </row>
    <row r="8271" spans="1:40" x14ac:dyDescent="0.3">
      <c r="A8271" s="151" t="s">
        <v>225</v>
      </c>
      <c r="B8271" s="151" t="s">
        <v>4752</v>
      </c>
      <c r="C8271" s="151" t="s">
        <v>3916</v>
      </c>
      <c r="D8271" s="151" t="s">
        <v>413</v>
      </c>
      <c r="E8271" s="151" t="s">
        <v>1307</v>
      </c>
      <c r="G8271" s="151" t="s">
        <v>3933</v>
      </c>
      <c r="O8271" s="151" t="s">
        <v>3940</v>
      </c>
      <c r="P8271" s="151" t="s">
        <v>8893</v>
      </c>
      <c r="Q8271" s="151" t="s">
        <v>8893</v>
      </c>
      <c r="R8271" s="151" t="s">
        <v>4710</v>
      </c>
      <c r="T8271" s="151" t="s">
        <v>3921</v>
      </c>
      <c r="V8271" s="151" t="s">
        <v>3922</v>
      </c>
      <c r="W8271" s="151" t="s">
        <v>3946</v>
      </c>
      <c r="X8271" s="151" t="s">
        <v>3924</v>
      </c>
      <c r="Y8271" s="151" t="s">
        <v>3925</v>
      </c>
      <c r="AB8271" s="151" t="s">
        <v>3926</v>
      </c>
      <c r="AF8271" s="151" t="s">
        <v>3927</v>
      </c>
      <c r="AI8271" s="151" t="s">
        <v>8340</v>
      </c>
      <c r="AJ8271" s="151" t="s">
        <v>3937</v>
      </c>
      <c r="AK8271" s="151" t="s">
        <v>3930</v>
      </c>
      <c r="AL8271" s="151" t="s">
        <v>3931</v>
      </c>
      <c r="AN8271" s="151" t="s">
        <v>3921</v>
      </c>
    </row>
    <row r="8272" spans="1:40" x14ac:dyDescent="0.3">
      <c r="A8272" s="151" t="s">
        <v>225</v>
      </c>
      <c r="B8272" s="151" t="s">
        <v>4775</v>
      </c>
      <c r="C8272" s="151" t="s">
        <v>3916</v>
      </c>
      <c r="D8272" s="151" t="s">
        <v>402</v>
      </c>
      <c r="E8272" s="151" t="s">
        <v>1315</v>
      </c>
      <c r="G8272" s="151" t="s">
        <v>3933</v>
      </c>
      <c r="O8272" s="151" t="s">
        <v>3918</v>
      </c>
      <c r="P8272" s="151" t="s">
        <v>9058</v>
      </c>
      <c r="Q8272" s="151" t="s">
        <v>9058</v>
      </c>
      <c r="R8272" s="151" t="s">
        <v>3920</v>
      </c>
      <c r="T8272" s="151" t="s">
        <v>3921</v>
      </c>
      <c r="V8272" s="151" t="s">
        <v>3922</v>
      </c>
      <c r="W8272" s="151" t="s">
        <v>3923</v>
      </c>
      <c r="X8272" s="151" t="s">
        <v>5108</v>
      </c>
      <c r="Y8272" s="151" t="s">
        <v>3925</v>
      </c>
      <c r="AB8272" s="151" t="s">
        <v>3926</v>
      </c>
      <c r="AF8272" s="151" t="s">
        <v>3927</v>
      </c>
      <c r="AI8272" s="151" t="s">
        <v>8340</v>
      </c>
      <c r="AJ8272" s="151" t="s">
        <v>3929</v>
      </c>
      <c r="AK8272" s="151" t="s">
        <v>3930</v>
      </c>
      <c r="AL8272" s="151" t="s">
        <v>3931</v>
      </c>
      <c r="AN8272" s="151" t="s">
        <v>3921</v>
      </c>
    </row>
    <row r="8273" spans="1:40" x14ac:dyDescent="0.3">
      <c r="A8273" s="151" t="s">
        <v>225</v>
      </c>
      <c r="B8273" s="151" t="s">
        <v>4777</v>
      </c>
      <c r="C8273" s="151" t="s">
        <v>3916</v>
      </c>
      <c r="D8273" s="151" t="s">
        <v>403</v>
      </c>
      <c r="E8273" s="151" t="s">
        <v>1315</v>
      </c>
      <c r="G8273" s="151" t="s">
        <v>3933</v>
      </c>
      <c r="O8273" s="151" t="s">
        <v>3918</v>
      </c>
      <c r="P8273" s="151" t="s">
        <v>9060</v>
      </c>
      <c r="Q8273" s="151" t="s">
        <v>9060</v>
      </c>
      <c r="R8273" s="151" t="s">
        <v>3920</v>
      </c>
      <c r="T8273" s="151" t="s">
        <v>3921</v>
      </c>
      <c r="V8273" s="151" t="s">
        <v>3922</v>
      </c>
      <c r="W8273" s="151" t="s">
        <v>3923</v>
      </c>
      <c r="X8273" s="151" t="s">
        <v>5108</v>
      </c>
      <c r="Y8273" s="151" t="s">
        <v>3925</v>
      </c>
      <c r="AB8273" s="151" t="s">
        <v>3926</v>
      </c>
      <c r="AF8273" s="151" t="s">
        <v>3927</v>
      </c>
      <c r="AI8273" s="151" t="s">
        <v>8340</v>
      </c>
      <c r="AJ8273" s="151" t="s">
        <v>3935</v>
      </c>
      <c r="AK8273" s="151" t="s">
        <v>3930</v>
      </c>
      <c r="AL8273" s="151" t="s">
        <v>3931</v>
      </c>
      <c r="AN8273" s="151" t="s">
        <v>3921</v>
      </c>
    </row>
    <row r="8274" spans="1:40" x14ac:dyDescent="0.3">
      <c r="A8274" s="151" t="s">
        <v>225</v>
      </c>
      <c r="B8274" s="151" t="s">
        <v>4780</v>
      </c>
      <c r="C8274" s="151" t="s">
        <v>3916</v>
      </c>
      <c r="D8274" s="151" t="s">
        <v>404</v>
      </c>
      <c r="E8274" s="151" t="s">
        <v>1315</v>
      </c>
      <c r="G8274" s="151" t="s">
        <v>3933</v>
      </c>
      <c r="O8274" s="151" t="s">
        <v>3918</v>
      </c>
      <c r="P8274" s="151" t="s">
        <v>9062</v>
      </c>
      <c r="Q8274" s="151" t="s">
        <v>9062</v>
      </c>
      <c r="R8274" s="151" t="s">
        <v>3920</v>
      </c>
      <c r="T8274" s="151" t="s">
        <v>3921</v>
      </c>
      <c r="V8274" s="151" t="s">
        <v>3922</v>
      </c>
      <c r="W8274" s="151" t="s">
        <v>3923</v>
      </c>
      <c r="X8274" s="151" t="s">
        <v>5108</v>
      </c>
      <c r="Y8274" s="151" t="s">
        <v>3925</v>
      </c>
      <c r="AB8274" s="151" t="s">
        <v>3926</v>
      </c>
      <c r="AF8274" s="151" t="s">
        <v>3927</v>
      </c>
      <c r="AI8274" s="151" t="s">
        <v>8340</v>
      </c>
      <c r="AJ8274" s="151" t="s">
        <v>3937</v>
      </c>
      <c r="AK8274" s="151" t="s">
        <v>3930</v>
      </c>
      <c r="AL8274" s="151" t="s">
        <v>3931</v>
      </c>
      <c r="AN8274" s="151" t="s">
        <v>3921</v>
      </c>
    </row>
    <row r="8275" spans="1:40" x14ac:dyDescent="0.3">
      <c r="A8275" s="151" t="s">
        <v>225</v>
      </c>
      <c r="B8275" s="151" t="s">
        <v>4783</v>
      </c>
      <c r="C8275" s="151" t="s">
        <v>3916</v>
      </c>
      <c r="D8275" s="151" t="s">
        <v>405</v>
      </c>
      <c r="E8275" s="151" t="s">
        <v>1315</v>
      </c>
      <c r="G8275" s="151" t="s">
        <v>3933</v>
      </c>
      <c r="O8275" s="151" t="s">
        <v>3940</v>
      </c>
      <c r="P8275" s="151" t="s">
        <v>9058</v>
      </c>
      <c r="Q8275" s="151" t="s">
        <v>9058</v>
      </c>
      <c r="R8275" s="151" t="s">
        <v>3920</v>
      </c>
      <c r="T8275" s="151" t="s">
        <v>3921</v>
      </c>
      <c r="V8275" s="151" t="s">
        <v>3922</v>
      </c>
      <c r="W8275" s="151" t="s">
        <v>3923</v>
      </c>
      <c r="X8275" s="151" t="s">
        <v>5108</v>
      </c>
      <c r="Y8275" s="151" t="s">
        <v>3925</v>
      </c>
      <c r="AB8275" s="151" t="s">
        <v>3926</v>
      </c>
      <c r="AF8275" s="151" t="s">
        <v>3927</v>
      </c>
      <c r="AI8275" s="151" t="s">
        <v>8340</v>
      </c>
      <c r="AJ8275" s="151" t="s">
        <v>3929</v>
      </c>
      <c r="AK8275" s="151" t="s">
        <v>3930</v>
      </c>
      <c r="AL8275" s="151" t="s">
        <v>3931</v>
      </c>
      <c r="AN8275" s="151" t="s">
        <v>3921</v>
      </c>
    </row>
    <row r="8276" spans="1:40" x14ac:dyDescent="0.3">
      <c r="A8276" s="151" t="s">
        <v>225</v>
      </c>
      <c r="B8276" s="151" t="s">
        <v>4784</v>
      </c>
      <c r="C8276" s="151" t="s">
        <v>3916</v>
      </c>
      <c r="D8276" s="151" t="s">
        <v>406</v>
      </c>
      <c r="E8276" s="151" t="s">
        <v>1315</v>
      </c>
      <c r="G8276" s="151" t="s">
        <v>3933</v>
      </c>
      <c r="O8276" s="151" t="s">
        <v>3940</v>
      </c>
      <c r="P8276" s="151" t="s">
        <v>9060</v>
      </c>
      <c r="Q8276" s="151" t="s">
        <v>9060</v>
      </c>
      <c r="R8276" s="151" t="s">
        <v>3920</v>
      </c>
      <c r="T8276" s="151" t="s">
        <v>3921</v>
      </c>
      <c r="V8276" s="151" t="s">
        <v>3922</v>
      </c>
      <c r="W8276" s="151" t="s">
        <v>3923</v>
      </c>
      <c r="X8276" s="151" t="s">
        <v>5108</v>
      </c>
      <c r="Y8276" s="151" t="s">
        <v>3925</v>
      </c>
      <c r="AB8276" s="151" t="s">
        <v>3926</v>
      </c>
      <c r="AF8276" s="151" t="s">
        <v>3927</v>
      </c>
      <c r="AI8276" s="151" t="s">
        <v>8340</v>
      </c>
      <c r="AJ8276" s="151" t="s">
        <v>3935</v>
      </c>
      <c r="AK8276" s="151" t="s">
        <v>3930</v>
      </c>
      <c r="AL8276" s="151" t="s">
        <v>3931</v>
      </c>
      <c r="AN8276" s="151" t="s">
        <v>3921</v>
      </c>
    </row>
    <row r="8277" spans="1:40" x14ac:dyDescent="0.3">
      <c r="A8277" s="151" t="s">
        <v>225</v>
      </c>
      <c r="B8277" s="151" t="s">
        <v>4785</v>
      </c>
      <c r="C8277" s="151" t="s">
        <v>3916</v>
      </c>
      <c r="D8277" s="151" t="s">
        <v>407</v>
      </c>
      <c r="E8277" s="151" t="s">
        <v>1315</v>
      </c>
      <c r="G8277" s="151" t="s">
        <v>3933</v>
      </c>
      <c r="O8277" s="151" t="s">
        <v>3940</v>
      </c>
      <c r="P8277" s="151" t="s">
        <v>9062</v>
      </c>
      <c r="Q8277" s="151" t="s">
        <v>9062</v>
      </c>
      <c r="R8277" s="151" t="s">
        <v>3920</v>
      </c>
      <c r="T8277" s="151" t="s">
        <v>3921</v>
      </c>
      <c r="V8277" s="151" t="s">
        <v>3922</v>
      </c>
      <c r="W8277" s="151" t="s">
        <v>3923</v>
      </c>
      <c r="X8277" s="151" t="s">
        <v>5108</v>
      </c>
      <c r="Y8277" s="151" t="s">
        <v>3925</v>
      </c>
      <c r="AB8277" s="151" t="s">
        <v>3926</v>
      </c>
      <c r="AF8277" s="151" t="s">
        <v>3927</v>
      </c>
      <c r="AI8277" s="151" t="s">
        <v>8340</v>
      </c>
      <c r="AJ8277" s="151" t="s">
        <v>3937</v>
      </c>
      <c r="AK8277" s="151" t="s">
        <v>3930</v>
      </c>
      <c r="AL8277" s="151" t="s">
        <v>3931</v>
      </c>
      <c r="AN8277" s="151" t="s">
        <v>3921</v>
      </c>
    </row>
    <row r="8278" spans="1:40" x14ac:dyDescent="0.3">
      <c r="A8278" s="151" t="s">
        <v>225</v>
      </c>
      <c r="B8278" s="151" t="s">
        <v>4786</v>
      </c>
      <c r="C8278" s="151" t="s">
        <v>3916</v>
      </c>
      <c r="D8278" s="151" t="s">
        <v>408</v>
      </c>
      <c r="E8278" s="151" t="s">
        <v>1315</v>
      </c>
      <c r="G8278" s="151" t="s">
        <v>678</v>
      </c>
      <c r="H8278" s="151" t="s">
        <v>3917</v>
      </c>
      <c r="I8278" s="151">
        <v>0</v>
      </c>
      <c r="J8278" s="151">
        <v>609</v>
      </c>
      <c r="M8278" s="151">
        <v>3031</v>
      </c>
      <c r="O8278" s="151" t="s">
        <v>3918</v>
      </c>
      <c r="P8278" s="151" t="s">
        <v>9068</v>
      </c>
      <c r="Q8278" s="151" t="s">
        <v>9068</v>
      </c>
      <c r="R8278" s="151" t="s">
        <v>3920</v>
      </c>
      <c r="T8278" s="151" t="s">
        <v>3921</v>
      </c>
      <c r="V8278" s="151" t="s">
        <v>3922</v>
      </c>
      <c r="W8278" s="151" t="s">
        <v>3946</v>
      </c>
      <c r="X8278" s="151" t="s">
        <v>5108</v>
      </c>
      <c r="Y8278" s="151" t="s">
        <v>3925</v>
      </c>
      <c r="AB8278" s="151" t="s">
        <v>3926</v>
      </c>
      <c r="AF8278" s="151" t="s">
        <v>3927</v>
      </c>
      <c r="AI8278" s="151" t="s">
        <v>8340</v>
      </c>
      <c r="AJ8278" s="151" t="s">
        <v>3929</v>
      </c>
      <c r="AK8278" s="151" t="s">
        <v>3930</v>
      </c>
      <c r="AL8278" s="151" t="s">
        <v>3931</v>
      </c>
      <c r="AN8278" s="151" t="s">
        <v>3921</v>
      </c>
    </row>
    <row r="8279" spans="1:40" x14ac:dyDescent="0.3">
      <c r="A8279" s="151" t="s">
        <v>225</v>
      </c>
      <c r="B8279" s="151" t="s">
        <v>4788</v>
      </c>
      <c r="C8279" s="151" t="s">
        <v>3916</v>
      </c>
      <c r="D8279" s="151" t="s">
        <v>409</v>
      </c>
      <c r="E8279" s="151" t="s">
        <v>1315</v>
      </c>
      <c r="G8279" s="151" t="s">
        <v>3933</v>
      </c>
      <c r="O8279" s="151" t="s">
        <v>3918</v>
      </c>
      <c r="P8279" s="151" t="s">
        <v>9070</v>
      </c>
      <c r="Q8279" s="151" t="s">
        <v>9070</v>
      </c>
      <c r="R8279" s="151" t="s">
        <v>3920</v>
      </c>
      <c r="T8279" s="151" t="s">
        <v>3921</v>
      </c>
      <c r="V8279" s="151" t="s">
        <v>3922</v>
      </c>
      <c r="W8279" s="151" t="s">
        <v>3946</v>
      </c>
      <c r="X8279" s="151" t="s">
        <v>5108</v>
      </c>
      <c r="Y8279" s="151" t="s">
        <v>3925</v>
      </c>
      <c r="AB8279" s="151" t="s">
        <v>3926</v>
      </c>
      <c r="AF8279" s="151" t="s">
        <v>3927</v>
      </c>
      <c r="AI8279" s="151" t="s">
        <v>8340</v>
      </c>
      <c r="AJ8279" s="151" t="s">
        <v>3935</v>
      </c>
      <c r="AK8279" s="151" t="s">
        <v>3930</v>
      </c>
      <c r="AL8279" s="151" t="s">
        <v>3931</v>
      </c>
      <c r="AN8279" s="151" t="s">
        <v>3921</v>
      </c>
    </row>
    <row r="8280" spans="1:40" x14ac:dyDescent="0.3">
      <c r="A8280" s="151" t="s">
        <v>225</v>
      </c>
      <c r="B8280" s="151" t="s">
        <v>4791</v>
      </c>
      <c r="C8280" s="151" t="s">
        <v>3916</v>
      </c>
      <c r="D8280" s="151" t="s">
        <v>410</v>
      </c>
      <c r="E8280" s="151" t="s">
        <v>1315</v>
      </c>
      <c r="G8280" s="151" t="s">
        <v>3933</v>
      </c>
      <c r="O8280" s="151" t="s">
        <v>3918</v>
      </c>
      <c r="P8280" s="151" t="s">
        <v>9072</v>
      </c>
      <c r="Q8280" s="151" t="s">
        <v>9072</v>
      </c>
      <c r="R8280" s="151" t="s">
        <v>3920</v>
      </c>
      <c r="T8280" s="151" t="s">
        <v>3921</v>
      </c>
      <c r="V8280" s="151" t="s">
        <v>3922</v>
      </c>
      <c r="W8280" s="151" t="s">
        <v>3946</v>
      </c>
      <c r="X8280" s="151" t="s">
        <v>5108</v>
      </c>
      <c r="Y8280" s="151" t="s">
        <v>3925</v>
      </c>
      <c r="AB8280" s="151" t="s">
        <v>3926</v>
      </c>
      <c r="AF8280" s="151" t="s">
        <v>3927</v>
      </c>
      <c r="AI8280" s="151" t="s">
        <v>8340</v>
      </c>
      <c r="AJ8280" s="151" t="s">
        <v>3937</v>
      </c>
      <c r="AK8280" s="151" t="s">
        <v>3930</v>
      </c>
      <c r="AL8280" s="151" t="s">
        <v>3931</v>
      </c>
      <c r="AN8280" s="151" t="s">
        <v>3921</v>
      </c>
    </row>
    <row r="8281" spans="1:40" x14ac:dyDescent="0.3">
      <c r="A8281" s="151" t="s">
        <v>225</v>
      </c>
      <c r="B8281" s="151" t="s">
        <v>4794</v>
      </c>
      <c r="C8281" s="151" t="s">
        <v>3916</v>
      </c>
      <c r="D8281" s="151" t="s">
        <v>411</v>
      </c>
      <c r="E8281" s="151" t="s">
        <v>1315</v>
      </c>
      <c r="G8281" s="151" t="s">
        <v>678</v>
      </c>
      <c r="H8281" s="151" t="s">
        <v>3939</v>
      </c>
      <c r="I8281" s="151">
        <v>-3</v>
      </c>
      <c r="J8281" s="151">
        <v>609000</v>
      </c>
      <c r="M8281" s="151">
        <v>3034</v>
      </c>
      <c r="O8281" s="151" t="s">
        <v>3940</v>
      </c>
      <c r="P8281" s="151" t="s">
        <v>9068</v>
      </c>
      <c r="Q8281" s="151" t="s">
        <v>9068</v>
      </c>
      <c r="R8281" s="151" t="s">
        <v>3920</v>
      </c>
      <c r="T8281" s="151" t="s">
        <v>3921</v>
      </c>
      <c r="V8281" s="151" t="s">
        <v>3922</v>
      </c>
      <c r="W8281" s="151" t="s">
        <v>3946</v>
      </c>
      <c r="X8281" s="151" t="s">
        <v>5108</v>
      </c>
      <c r="Y8281" s="151" t="s">
        <v>3925</v>
      </c>
      <c r="AB8281" s="151" t="s">
        <v>3926</v>
      </c>
      <c r="AF8281" s="151" t="s">
        <v>3927</v>
      </c>
      <c r="AI8281" s="151" t="s">
        <v>8340</v>
      </c>
      <c r="AJ8281" s="151" t="s">
        <v>3929</v>
      </c>
      <c r="AK8281" s="151" t="s">
        <v>3930</v>
      </c>
      <c r="AL8281" s="151" t="s">
        <v>3931</v>
      </c>
      <c r="AN8281" s="151" t="s">
        <v>3921</v>
      </c>
    </row>
    <row r="8282" spans="1:40" x14ac:dyDescent="0.3">
      <c r="A8282" s="151" t="s">
        <v>225</v>
      </c>
      <c r="B8282" s="151" t="s">
        <v>4795</v>
      </c>
      <c r="C8282" s="151" t="s">
        <v>3916</v>
      </c>
      <c r="D8282" s="151" t="s">
        <v>412</v>
      </c>
      <c r="E8282" s="151" t="s">
        <v>1315</v>
      </c>
      <c r="G8282" s="151" t="s">
        <v>3933</v>
      </c>
      <c r="O8282" s="151" t="s">
        <v>3940</v>
      </c>
      <c r="P8282" s="151" t="s">
        <v>9070</v>
      </c>
      <c r="Q8282" s="151" t="s">
        <v>9070</v>
      </c>
      <c r="R8282" s="151" t="s">
        <v>3920</v>
      </c>
      <c r="T8282" s="151" t="s">
        <v>3921</v>
      </c>
      <c r="V8282" s="151" t="s">
        <v>3922</v>
      </c>
      <c r="W8282" s="151" t="s">
        <v>3946</v>
      </c>
      <c r="X8282" s="151" t="s">
        <v>5108</v>
      </c>
      <c r="Y8282" s="151" t="s">
        <v>3925</v>
      </c>
      <c r="AB8282" s="151" t="s">
        <v>3926</v>
      </c>
      <c r="AF8282" s="151" t="s">
        <v>3927</v>
      </c>
      <c r="AI8282" s="151" t="s">
        <v>8340</v>
      </c>
      <c r="AJ8282" s="151" t="s">
        <v>3935</v>
      </c>
      <c r="AK8282" s="151" t="s">
        <v>3930</v>
      </c>
      <c r="AL8282" s="151" t="s">
        <v>3931</v>
      </c>
      <c r="AN8282" s="151" t="s">
        <v>3921</v>
      </c>
    </row>
    <row r="8283" spans="1:40" x14ac:dyDescent="0.3">
      <c r="A8283" s="151" t="s">
        <v>225</v>
      </c>
      <c r="B8283" s="151" t="s">
        <v>4796</v>
      </c>
      <c r="C8283" s="151" t="s">
        <v>3916</v>
      </c>
      <c r="D8283" s="151" t="s">
        <v>413</v>
      </c>
      <c r="E8283" s="151" t="s">
        <v>1315</v>
      </c>
      <c r="G8283" s="151" t="s">
        <v>3933</v>
      </c>
      <c r="O8283" s="151" t="s">
        <v>3940</v>
      </c>
      <c r="P8283" s="151" t="s">
        <v>9072</v>
      </c>
      <c r="Q8283" s="151" t="s">
        <v>9072</v>
      </c>
      <c r="R8283" s="151" t="s">
        <v>3920</v>
      </c>
      <c r="T8283" s="151" t="s">
        <v>3921</v>
      </c>
      <c r="V8283" s="151" t="s">
        <v>3922</v>
      </c>
      <c r="W8283" s="151" t="s">
        <v>3946</v>
      </c>
      <c r="X8283" s="151" t="s">
        <v>5108</v>
      </c>
      <c r="Y8283" s="151" t="s">
        <v>3925</v>
      </c>
      <c r="AB8283" s="151" t="s">
        <v>3926</v>
      </c>
      <c r="AF8283" s="151" t="s">
        <v>3927</v>
      </c>
      <c r="AI8283" s="151" t="s">
        <v>8340</v>
      </c>
      <c r="AJ8283" s="151" t="s">
        <v>3937</v>
      </c>
      <c r="AK8283" s="151" t="s">
        <v>3930</v>
      </c>
      <c r="AL8283" s="151" t="s">
        <v>3931</v>
      </c>
      <c r="AN8283" s="151" t="s">
        <v>3921</v>
      </c>
    </row>
    <row r="8284" spans="1:40" x14ac:dyDescent="0.3">
      <c r="A8284" s="151" t="s">
        <v>225</v>
      </c>
      <c r="B8284" s="151" t="s">
        <v>4797</v>
      </c>
      <c r="C8284" s="151" t="s">
        <v>3916</v>
      </c>
      <c r="D8284" s="151" t="s">
        <v>402</v>
      </c>
      <c r="E8284" s="151" t="s">
        <v>1323</v>
      </c>
      <c r="G8284" s="151" t="s">
        <v>3933</v>
      </c>
      <c r="O8284" s="151" t="s">
        <v>3918</v>
      </c>
      <c r="P8284" s="151" t="s">
        <v>9229</v>
      </c>
      <c r="Q8284" s="151" t="s">
        <v>9229</v>
      </c>
      <c r="R8284" s="151" t="s">
        <v>3920</v>
      </c>
      <c r="T8284" s="151" t="s">
        <v>3921</v>
      </c>
      <c r="V8284" s="151" t="s">
        <v>3922</v>
      </c>
      <c r="W8284" s="151" t="s">
        <v>3923</v>
      </c>
      <c r="X8284" s="151" t="s">
        <v>5289</v>
      </c>
      <c r="Y8284" s="151" t="s">
        <v>3925</v>
      </c>
      <c r="AB8284" s="151" t="s">
        <v>3926</v>
      </c>
      <c r="AF8284" s="151" t="s">
        <v>3927</v>
      </c>
      <c r="AI8284" s="151" t="s">
        <v>8340</v>
      </c>
      <c r="AJ8284" s="151" t="s">
        <v>3929</v>
      </c>
      <c r="AK8284" s="151" t="s">
        <v>3930</v>
      </c>
      <c r="AL8284" s="151" t="s">
        <v>3931</v>
      </c>
      <c r="AN8284" s="151" t="s">
        <v>3921</v>
      </c>
    </row>
    <row r="8285" spans="1:40" x14ac:dyDescent="0.3">
      <c r="A8285" s="151" t="s">
        <v>225</v>
      </c>
      <c r="B8285" s="151" t="s">
        <v>4799</v>
      </c>
      <c r="C8285" s="151" t="s">
        <v>3916</v>
      </c>
      <c r="D8285" s="151" t="s">
        <v>403</v>
      </c>
      <c r="E8285" s="151" t="s">
        <v>1323</v>
      </c>
      <c r="G8285" s="151" t="s">
        <v>3933</v>
      </c>
      <c r="O8285" s="151" t="s">
        <v>3918</v>
      </c>
      <c r="P8285" s="151" t="s">
        <v>9231</v>
      </c>
      <c r="Q8285" s="151" t="s">
        <v>9231</v>
      </c>
      <c r="R8285" s="151" t="s">
        <v>3920</v>
      </c>
      <c r="T8285" s="151" t="s">
        <v>3921</v>
      </c>
      <c r="V8285" s="151" t="s">
        <v>3922</v>
      </c>
      <c r="W8285" s="151" t="s">
        <v>3923</v>
      </c>
      <c r="X8285" s="151" t="s">
        <v>5289</v>
      </c>
      <c r="Y8285" s="151" t="s">
        <v>3925</v>
      </c>
      <c r="AB8285" s="151" t="s">
        <v>3926</v>
      </c>
      <c r="AF8285" s="151" t="s">
        <v>3927</v>
      </c>
      <c r="AI8285" s="151" t="s">
        <v>8340</v>
      </c>
      <c r="AJ8285" s="151" t="s">
        <v>3935</v>
      </c>
      <c r="AK8285" s="151" t="s">
        <v>3930</v>
      </c>
      <c r="AL8285" s="151" t="s">
        <v>3931</v>
      </c>
      <c r="AN8285" s="151" t="s">
        <v>3921</v>
      </c>
    </row>
    <row r="8286" spans="1:40" x14ac:dyDescent="0.3">
      <c r="A8286" s="151" t="s">
        <v>225</v>
      </c>
      <c r="B8286" s="151" t="s">
        <v>4802</v>
      </c>
      <c r="C8286" s="151" t="s">
        <v>3916</v>
      </c>
      <c r="D8286" s="151" t="s">
        <v>404</v>
      </c>
      <c r="E8286" s="151" t="s">
        <v>1323</v>
      </c>
      <c r="G8286" s="151" t="s">
        <v>3933</v>
      </c>
      <c r="O8286" s="151" t="s">
        <v>3918</v>
      </c>
      <c r="P8286" s="151" t="s">
        <v>9233</v>
      </c>
      <c r="Q8286" s="151" t="s">
        <v>9233</v>
      </c>
      <c r="R8286" s="151" t="s">
        <v>3920</v>
      </c>
      <c r="T8286" s="151" t="s">
        <v>3921</v>
      </c>
      <c r="V8286" s="151" t="s">
        <v>3922</v>
      </c>
      <c r="W8286" s="151" t="s">
        <v>3923</v>
      </c>
      <c r="X8286" s="151" t="s">
        <v>5289</v>
      </c>
      <c r="Y8286" s="151" t="s">
        <v>3925</v>
      </c>
      <c r="AB8286" s="151" t="s">
        <v>3926</v>
      </c>
      <c r="AF8286" s="151" t="s">
        <v>3927</v>
      </c>
      <c r="AI8286" s="151" t="s">
        <v>8340</v>
      </c>
      <c r="AJ8286" s="151" t="s">
        <v>3937</v>
      </c>
      <c r="AK8286" s="151" t="s">
        <v>3930</v>
      </c>
      <c r="AL8286" s="151" t="s">
        <v>3931</v>
      </c>
      <c r="AN8286" s="151" t="s">
        <v>3921</v>
      </c>
    </row>
    <row r="8287" spans="1:40" x14ac:dyDescent="0.3">
      <c r="A8287" s="151" t="s">
        <v>225</v>
      </c>
      <c r="B8287" s="151" t="s">
        <v>4805</v>
      </c>
      <c r="C8287" s="151" t="s">
        <v>3916</v>
      </c>
      <c r="D8287" s="151" t="s">
        <v>405</v>
      </c>
      <c r="E8287" s="151" t="s">
        <v>1323</v>
      </c>
      <c r="G8287" s="151" t="s">
        <v>3933</v>
      </c>
      <c r="O8287" s="151" t="s">
        <v>3940</v>
      </c>
      <c r="P8287" s="151" t="s">
        <v>9229</v>
      </c>
      <c r="Q8287" s="151" t="s">
        <v>9229</v>
      </c>
      <c r="R8287" s="151" t="s">
        <v>3920</v>
      </c>
      <c r="T8287" s="151" t="s">
        <v>3921</v>
      </c>
      <c r="V8287" s="151" t="s">
        <v>3922</v>
      </c>
      <c r="W8287" s="151" t="s">
        <v>3923</v>
      </c>
      <c r="X8287" s="151" t="s">
        <v>5289</v>
      </c>
      <c r="Y8287" s="151" t="s">
        <v>3925</v>
      </c>
      <c r="AB8287" s="151" t="s">
        <v>3926</v>
      </c>
      <c r="AF8287" s="151" t="s">
        <v>3927</v>
      </c>
      <c r="AI8287" s="151" t="s">
        <v>8340</v>
      </c>
      <c r="AJ8287" s="151" t="s">
        <v>3929</v>
      </c>
      <c r="AK8287" s="151" t="s">
        <v>3930</v>
      </c>
      <c r="AL8287" s="151" t="s">
        <v>3931</v>
      </c>
      <c r="AN8287" s="151" t="s">
        <v>3921</v>
      </c>
    </row>
    <row r="8288" spans="1:40" x14ac:dyDescent="0.3">
      <c r="A8288" s="151" t="s">
        <v>225</v>
      </c>
      <c r="B8288" s="151" t="s">
        <v>4806</v>
      </c>
      <c r="C8288" s="151" t="s">
        <v>3916</v>
      </c>
      <c r="D8288" s="151" t="s">
        <v>406</v>
      </c>
      <c r="E8288" s="151" t="s">
        <v>1323</v>
      </c>
      <c r="G8288" s="151" t="s">
        <v>3933</v>
      </c>
      <c r="O8288" s="151" t="s">
        <v>3940</v>
      </c>
      <c r="P8288" s="151" t="s">
        <v>9231</v>
      </c>
      <c r="Q8288" s="151" t="s">
        <v>9231</v>
      </c>
      <c r="R8288" s="151" t="s">
        <v>3920</v>
      </c>
      <c r="T8288" s="151" t="s">
        <v>3921</v>
      </c>
      <c r="V8288" s="151" t="s">
        <v>3922</v>
      </c>
      <c r="W8288" s="151" t="s">
        <v>3923</v>
      </c>
      <c r="X8288" s="151" t="s">
        <v>5289</v>
      </c>
      <c r="Y8288" s="151" t="s">
        <v>3925</v>
      </c>
      <c r="AB8288" s="151" t="s">
        <v>3926</v>
      </c>
      <c r="AF8288" s="151" t="s">
        <v>3927</v>
      </c>
      <c r="AI8288" s="151" t="s">
        <v>8340</v>
      </c>
      <c r="AJ8288" s="151" t="s">
        <v>3935</v>
      </c>
      <c r="AK8288" s="151" t="s">
        <v>3930</v>
      </c>
      <c r="AL8288" s="151" t="s">
        <v>3931</v>
      </c>
      <c r="AN8288" s="151" t="s">
        <v>3921</v>
      </c>
    </row>
    <row r="8289" spans="1:40" x14ac:dyDescent="0.3">
      <c r="A8289" s="151" t="s">
        <v>225</v>
      </c>
      <c r="B8289" s="151" t="s">
        <v>4807</v>
      </c>
      <c r="C8289" s="151" t="s">
        <v>3916</v>
      </c>
      <c r="D8289" s="151" t="s">
        <v>407</v>
      </c>
      <c r="E8289" s="151" t="s">
        <v>1323</v>
      </c>
      <c r="G8289" s="151" t="s">
        <v>3933</v>
      </c>
      <c r="O8289" s="151" t="s">
        <v>3940</v>
      </c>
      <c r="P8289" s="151" t="s">
        <v>9233</v>
      </c>
      <c r="Q8289" s="151" t="s">
        <v>9233</v>
      </c>
      <c r="R8289" s="151" t="s">
        <v>3920</v>
      </c>
      <c r="T8289" s="151" t="s">
        <v>3921</v>
      </c>
      <c r="V8289" s="151" t="s">
        <v>3922</v>
      </c>
      <c r="W8289" s="151" t="s">
        <v>3923</v>
      </c>
      <c r="X8289" s="151" t="s">
        <v>5289</v>
      </c>
      <c r="Y8289" s="151" t="s">
        <v>3925</v>
      </c>
      <c r="AB8289" s="151" t="s">
        <v>3926</v>
      </c>
      <c r="AF8289" s="151" t="s">
        <v>3927</v>
      </c>
      <c r="AI8289" s="151" t="s">
        <v>8340</v>
      </c>
      <c r="AJ8289" s="151" t="s">
        <v>3937</v>
      </c>
      <c r="AK8289" s="151" t="s">
        <v>3930</v>
      </c>
      <c r="AL8289" s="151" t="s">
        <v>3931</v>
      </c>
      <c r="AN8289" s="151" t="s">
        <v>3921</v>
      </c>
    </row>
    <row r="8290" spans="1:40" x14ac:dyDescent="0.3">
      <c r="A8290" s="151" t="s">
        <v>225</v>
      </c>
      <c r="B8290" s="151" t="s">
        <v>4808</v>
      </c>
      <c r="C8290" s="151" t="s">
        <v>3916</v>
      </c>
      <c r="D8290" s="151" t="s">
        <v>408</v>
      </c>
      <c r="E8290" s="151" t="s">
        <v>1323</v>
      </c>
      <c r="G8290" s="151" t="s">
        <v>678</v>
      </c>
      <c r="H8290" s="151" t="s">
        <v>3917</v>
      </c>
      <c r="I8290" s="151">
        <v>0</v>
      </c>
      <c r="J8290" s="151">
        <v>618</v>
      </c>
      <c r="M8290" s="151">
        <v>3139</v>
      </c>
      <c r="O8290" s="151" t="s">
        <v>3918</v>
      </c>
      <c r="P8290" s="151" t="s">
        <v>9239</v>
      </c>
      <c r="Q8290" s="151" t="s">
        <v>9239</v>
      </c>
      <c r="R8290" s="151" t="s">
        <v>3920</v>
      </c>
      <c r="T8290" s="151" t="s">
        <v>3921</v>
      </c>
      <c r="V8290" s="151" t="s">
        <v>3922</v>
      </c>
      <c r="W8290" s="151" t="s">
        <v>3946</v>
      </c>
      <c r="X8290" s="151" t="s">
        <v>5289</v>
      </c>
      <c r="Y8290" s="151" t="s">
        <v>3925</v>
      </c>
      <c r="AB8290" s="151" t="s">
        <v>3926</v>
      </c>
      <c r="AF8290" s="151" t="s">
        <v>3927</v>
      </c>
      <c r="AI8290" s="151" t="s">
        <v>8340</v>
      </c>
      <c r="AJ8290" s="151" t="s">
        <v>3929</v>
      </c>
      <c r="AK8290" s="151" t="s">
        <v>3930</v>
      </c>
      <c r="AL8290" s="151" t="s">
        <v>3931</v>
      </c>
      <c r="AN8290" s="151" t="s">
        <v>3921</v>
      </c>
    </row>
    <row r="8291" spans="1:40" x14ac:dyDescent="0.3">
      <c r="A8291" s="151" t="s">
        <v>225</v>
      </c>
      <c r="B8291" s="151" t="s">
        <v>4810</v>
      </c>
      <c r="C8291" s="151" t="s">
        <v>3916</v>
      </c>
      <c r="D8291" s="151" t="s">
        <v>409</v>
      </c>
      <c r="E8291" s="151" t="s">
        <v>1323</v>
      </c>
      <c r="G8291" s="151" t="s">
        <v>3933</v>
      </c>
      <c r="O8291" s="151" t="s">
        <v>3918</v>
      </c>
      <c r="P8291" s="151" t="s">
        <v>9241</v>
      </c>
      <c r="Q8291" s="151" t="s">
        <v>9241</v>
      </c>
      <c r="R8291" s="151" t="s">
        <v>3920</v>
      </c>
      <c r="T8291" s="151" t="s">
        <v>3921</v>
      </c>
      <c r="V8291" s="151" t="s">
        <v>3922</v>
      </c>
      <c r="W8291" s="151" t="s">
        <v>3946</v>
      </c>
      <c r="X8291" s="151" t="s">
        <v>5289</v>
      </c>
      <c r="Y8291" s="151" t="s">
        <v>3925</v>
      </c>
      <c r="AB8291" s="151" t="s">
        <v>3926</v>
      </c>
      <c r="AF8291" s="151" t="s">
        <v>3927</v>
      </c>
      <c r="AI8291" s="151" t="s">
        <v>8340</v>
      </c>
      <c r="AJ8291" s="151" t="s">
        <v>3935</v>
      </c>
      <c r="AK8291" s="151" t="s">
        <v>3930</v>
      </c>
      <c r="AL8291" s="151" t="s">
        <v>3931</v>
      </c>
      <c r="AN8291" s="151" t="s">
        <v>3921</v>
      </c>
    </row>
    <row r="8292" spans="1:40" x14ac:dyDescent="0.3">
      <c r="A8292" s="151" t="s">
        <v>225</v>
      </c>
      <c r="B8292" s="151" t="s">
        <v>4813</v>
      </c>
      <c r="C8292" s="151" t="s">
        <v>3916</v>
      </c>
      <c r="D8292" s="151" t="s">
        <v>410</v>
      </c>
      <c r="E8292" s="151" t="s">
        <v>1323</v>
      </c>
      <c r="G8292" s="151" t="s">
        <v>3933</v>
      </c>
      <c r="O8292" s="151" t="s">
        <v>3918</v>
      </c>
      <c r="P8292" s="151" t="s">
        <v>9243</v>
      </c>
      <c r="Q8292" s="151" t="s">
        <v>9243</v>
      </c>
      <c r="R8292" s="151" t="s">
        <v>3920</v>
      </c>
      <c r="T8292" s="151" t="s">
        <v>3921</v>
      </c>
      <c r="V8292" s="151" t="s">
        <v>3922</v>
      </c>
      <c r="W8292" s="151" t="s">
        <v>3946</v>
      </c>
      <c r="X8292" s="151" t="s">
        <v>5289</v>
      </c>
      <c r="Y8292" s="151" t="s">
        <v>3925</v>
      </c>
      <c r="AB8292" s="151" t="s">
        <v>3926</v>
      </c>
      <c r="AF8292" s="151" t="s">
        <v>3927</v>
      </c>
      <c r="AI8292" s="151" t="s">
        <v>8340</v>
      </c>
      <c r="AJ8292" s="151" t="s">
        <v>3937</v>
      </c>
      <c r="AK8292" s="151" t="s">
        <v>3930</v>
      </c>
      <c r="AL8292" s="151" t="s">
        <v>3931</v>
      </c>
      <c r="AN8292" s="151" t="s">
        <v>3921</v>
      </c>
    </row>
    <row r="8293" spans="1:40" x14ac:dyDescent="0.3">
      <c r="A8293" s="151" t="s">
        <v>225</v>
      </c>
      <c r="B8293" s="151" t="s">
        <v>4816</v>
      </c>
      <c r="C8293" s="151" t="s">
        <v>3916</v>
      </c>
      <c r="D8293" s="151" t="s">
        <v>411</v>
      </c>
      <c r="E8293" s="151" t="s">
        <v>1323</v>
      </c>
      <c r="G8293" s="151" t="s">
        <v>678</v>
      </c>
      <c r="H8293" s="151" t="s">
        <v>3939</v>
      </c>
      <c r="I8293" s="151">
        <v>-3</v>
      </c>
      <c r="J8293" s="151">
        <v>618000</v>
      </c>
      <c r="M8293" s="151">
        <v>3142</v>
      </c>
      <c r="O8293" s="151" t="s">
        <v>3940</v>
      </c>
      <c r="P8293" s="151" t="s">
        <v>9239</v>
      </c>
      <c r="Q8293" s="151" t="s">
        <v>9239</v>
      </c>
      <c r="R8293" s="151" t="s">
        <v>3920</v>
      </c>
      <c r="T8293" s="151" t="s">
        <v>3921</v>
      </c>
      <c r="V8293" s="151" t="s">
        <v>3922</v>
      </c>
      <c r="W8293" s="151" t="s">
        <v>3946</v>
      </c>
      <c r="X8293" s="151" t="s">
        <v>5289</v>
      </c>
      <c r="Y8293" s="151" t="s">
        <v>3925</v>
      </c>
      <c r="AB8293" s="151" t="s">
        <v>3926</v>
      </c>
      <c r="AF8293" s="151" t="s">
        <v>3927</v>
      </c>
      <c r="AI8293" s="151" t="s">
        <v>8340</v>
      </c>
      <c r="AJ8293" s="151" t="s">
        <v>3929</v>
      </c>
      <c r="AK8293" s="151" t="s">
        <v>3930</v>
      </c>
      <c r="AL8293" s="151" t="s">
        <v>3931</v>
      </c>
      <c r="AN8293" s="151" t="s">
        <v>3921</v>
      </c>
    </row>
    <row r="8294" spans="1:40" x14ac:dyDescent="0.3">
      <c r="A8294" s="151" t="s">
        <v>225</v>
      </c>
      <c r="B8294" s="151" t="s">
        <v>4817</v>
      </c>
      <c r="C8294" s="151" t="s">
        <v>3916</v>
      </c>
      <c r="D8294" s="151" t="s">
        <v>412</v>
      </c>
      <c r="E8294" s="151" t="s">
        <v>1323</v>
      </c>
      <c r="G8294" s="151" t="s">
        <v>3933</v>
      </c>
      <c r="O8294" s="151" t="s">
        <v>3940</v>
      </c>
      <c r="P8294" s="151" t="s">
        <v>9241</v>
      </c>
      <c r="Q8294" s="151" t="s">
        <v>9241</v>
      </c>
      <c r="R8294" s="151" t="s">
        <v>3920</v>
      </c>
      <c r="T8294" s="151" t="s">
        <v>3921</v>
      </c>
      <c r="V8294" s="151" t="s">
        <v>3922</v>
      </c>
      <c r="W8294" s="151" t="s">
        <v>3946</v>
      </c>
      <c r="X8294" s="151" t="s">
        <v>5289</v>
      </c>
      <c r="Y8294" s="151" t="s">
        <v>3925</v>
      </c>
      <c r="AB8294" s="151" t="s">
        <v>3926</v>
      </c>
      <c r="AF8294" s="151" t="s">
        <v>3927</v>
      </c>
      <c r="AI8294" s="151" t="s">
        <v>8340</v>
      </c>
      <c r="AJ8294" s="151" t="s">
        <v>3935</v>
      </c>
      <c r="AK8294" s="151" t="s">
        <v>3930</v>
      </c>
      <c r="AL8294" s="151" t="s">
        <v>3931</v>
      </c>
      <c r="AN8294" s="151" t="s">
        <v>3921</v>
      </c>
    </row>
    <row r="8295" spans="1:40" x14ac:dyDescent="0.3">
      <c r="A8295" s="151" t="s">
        <v>225</v>
      </c>
      <c r="B8295" s="151" t="s">
        <v>4818</v>
      </c>
      <c r="C8295" s="151" t="s">
        <v>3916</v>
      </c>
      <c r="D8295" s="151" t="s">
        <v>413</v>
      </c>
      <c r="E8295" s="151" t="s">
        <v>1323</v>
      </c>
      <c r="G8295" s="151" t="s">
        <v>3933</v>
      </c>
      <c r="O8295" s="151" t="s">
        <v>3940</v>
      </c>
      <c r="P8295" s="151" t="s">
        <v>9243</v>
      </c>
      <c r="Q8295" s="151" t="s">
        <v>9243</v>
      </c>
      <c r="R8295" s="151" t="s">
        <v>3920</v>
      </c>
      <c r="T8295" s="151" t="s">
        <v>3921</v>
      </c>
      <c r="V8295" s="151" t="s">
        <v>3922</v>
      </c>
      <c r="W8295" s="151" t="s">
        <v>3946</v>
      </c>
      <c r="X8295" s="151" t="s">
        <v>5289</v>
      </c>
      <c r="Y8295" s="151" t="s">
        <v>3925</v>
      </c>
      <c r="AB8295" s="151" t="s">
        <v>3926</v>
      </c>
      <c r="AF8295" s="151" t="s">
        <v>3927</v>
      </c>
      <c r="AI8295" s="151" t="s">
        <v>8340</v>
      </c>
      <c r="AJ8295" s="151" t="s">
        <v>3937</v>
      </c>
      <c r="AK8295" s="151" t="s">
        <v>3930</v>
      </c>
      <c r="AL8295" s="151" t="s">
        <v>3931</v>
      </c>
      <c r="AN8295" s="151" t="s">
        <v>3921</v>
      </c>
    </row>
    <row r="8296" spans="1:40" x14ac:dyDescent="0.3">
      <c r="A8296" s="151" t="s">
        <v>225</v>
      </c>
      <c r="B8296" s="151" t="s">
        <v>4819</v>
      </c>
      <c r="C8296" s="151" t="s">
        <v>3916</v>
      </c>
      <c r="D8296" s="151" t="s">
        <v>402</v>
      </c>
      <c r="E8296" s="151" t="s">
        <v>1331</v>
      </c>
      <c r="G8296" s="151" t="s">
        <v>3933</v>
      </c>
      <c r="O8296" s="151" t="s">
        <v>3918</v>
      </c>
      <c r="P8296" s="151" t="s">
        <v>9400</v>
      </c>
      <c r="Q8296" s="151" t="s">
        <v>9400</v>
      </c>
      <c r="R8296" s="151" t="s">
        <v>3920</v>
      </c>
      <c r="T8296" s="151" t="s">
        <v>3921</v>
      </c>
      <c r="V8296" s="151" t="s">
        <v>3922</v>
      </c>
      <c r="W8296" s="151" t="s">
        <v>3923</v>
      </c>
      <c r="X8296" s="151" t="s">
        <v>5470</v>
      </c>
      <c r="Y8296" s="151" t="s">
        <v>3925</v>
      </c>
      <c r="AB8296" s="151" t="s">
        <v>3926</v>
      </c>
      <c r="AF8296" s="151" t="s">
        <v>3927</v>
      </c>
      <c r="AI8296" s="151" t="s">
        <v>8340</v>
      </c>
      <c r="AJ8296" s="151" t="s">
        <v>3929</v>
      </c>
      <c r="AK8296" s="151" t="s">
        <v>3930</v>
      </c>
      <c r="AL8296" s="151" t="s">
        <v>3931</v>
      </c>
      <c r="AN8296" s="151" t="s">
        <v>3921</v>
      </c>
    </row>
    <row r="8297" spans="1:40" x14ac:dyDescent="0.3">
      <c r="A8297" s="151" t="s">
        <v>225</v>
      </c>
      <c r="B8297" s="151" t="s">
        <v>4821</v>
      </c>
      <c r="C8297" s="151" t="s">
        <v>3916</v>
      </c>
      <c r="D8297" s="151" t="s">
        <v>403</v>
      </c>
      <c r="E8297" s="151" t="s">
        <v>1331</v>
      </c>
      <c r="G8297" s="151" t="s">
        <v>3933</v>
      </c>
      <c r="O8297" s="151" t="s">
        <v>3918</v>
      </c>
      <c r="P8297" s="151" t="s">
        <v>9402</v>
      </c>
      <c r="Q8297" s="151" t="s">
        <v>9402</v>
      </c>
      <c r="R8297" s="151" t="s">
        <v>3920</v>
      </c>
      <c r="T8297" s="151" t="s">
        <v>3921</v>
      </c>
      <c r="V8297" s="151" t="s">
        <v>3922</v>
      </c>
      <c r="W8297" s="151" t="s">
        <v>3923</v>
      </c>
      <c r="X8297" s="151" t="s">
        <v>5470</v>
      </c>
      <c r="Y8297" s="151" t="s">
        <v>3925</v>
      </c>
      <c r="AB8297" s="151" t="s">
        <v>3926</v>
      </c>
      <c r="AF8297" s="151" t="s">
        <v>3927</v>
      </c>
      <c r="AI8297" s="151" t="s">
        <v>8340</v>
      </c>
      <c r="AJ8297" s="151" t="s">
        <v>3935</v>
      </c>
      <c r="AK8297" s="151" t="s">
        <v>3930</v>
      </c>
      <c r="AL8297" s="151" t="s">
        <v>3931</v>
      </c>
      <c r="AN8297" s="151" t="s">
        <v>3921</v>
      </c>
    </row>
    <row r="8298" spans="1:40" x14ac:dyDescent="0.3">
      <c r="A8298" s="151" t="s">
        <v>225</v>
      </c>
      <c r="B8298" s="151" t="s">
        <v>4824</v>
      </c>
      <c r="C8298" s="151" t="s">
        <v>3916</v>
      </c>
      <c r="D8298" s="151" t="s">
        <v>404</v>
      </c>
      <c r="E8298" s="151" t="s">
        <v>1331</v>
      </c>
      <c r="G8298" s="151" t="s">
        <v>3933</v>
      </c>
      <c r="O8298" s="151" t="s">
        <v>3918</v>
      </c>
      <c r="P8298" s="151" t="s">
        <v>9404</v>
      </c>
      <c r="Q8298" s="151" t="s">
        <v>9404</v>
      </c>
      <c r="R8298" s="151" t="s">
        <v>3920</v>
      </c>
      <c r="T8298" s="151" t="s">
        <v>3921</v>
      </c>
      <c r="V8298" s="151" t="s">
        <v>3922</v>
      </c>
      <c r="W8298" s="151" t="s">
        <v>3923</v>
      </c>
      <c r="X8298" s="151" t="s">
        <v>5470</v>
      </c>
      <c r="Y8298" s="151" t="s">
        <v>3925</v>
      </c>
      <c r="AB8298" s="151" t="s">
        <v>3926</v>
      </c>
      <c r="AF8298" s="151" t="s">
        <v>3927</v>
      </c>
      <c r="AI8298" s="151" t="s">
        <v>8340</v>
      </c>
      <c r="AJ8298" s="151" t="s">
        <v>3937</v>
      </c>
      <c r="AK8298" s="151" t="s">
        <v>3930</v>
      </c>
      <c r="AL8298" s="151" t="s">
        <v>3931</v>
      </c>
      <c r="AN8298" s="151" t="s">
        <v>3921</v>
      </c>
    </row>
    <row r="8299" spans="1:40" x14ac:dyDescent="0.3">
      <c r="A8299" s="151" t="s">
        <v>225</v>
      </c>
      <c r="B8299" s="151" t="s">
        <v>4827</v>
      </c>
      <c r="C8299" s="151" t="s">
        <v>3916</v>
      </c>
      <c r="D8299" s="151" t="s">
        <v>405</v>
      </c>
      <c r="E8299" s="151" t="s">
        <v>1331</v>
      </c>
      <c r="G8299" s="151" t="s">
        <v>3933</v>
      </c>
      <c r="O8299" s="151" t="s">
        <v>3940</v>
      </c>
      <c r="P8299" s="151" t="s">
        <v>9400</v>
      </c>
      <c r="Q8299" s="151" t="s">
        <v>9400</v>
      </c>
      <c r="R8299" s="151" t="s">
        <v>3920</v>
      </c>
      <c r="T8299" s="151" t="s">
        <v>3921</v>
      </c>
      <c r="V8299" s="151" t="s">
        <v>3922</v>
      </c>
      <c r="W8299" s="151" t="s">
        <v>3923</v>
      </c>
      <c r="X8299" s="151" t="s">
        <v>5470</v>
      </c>
      <c r="Y8299" s="151" t="s">
        <v>3925</v>
      </c>
      <c r="AB8299" s="151" t="s">
        <v>3926</v>
      </c>
      <c r="AF8299" s="151" t="s">
        <v>3927</v>
      </c>
      <c r="AI8299" s="151" t="s">
        <v>8340</v>
      </c>
      <c r="AJ8299" s="151" t="s">
        <v>3929</v>
      </c>
      <c r="AK8299" s="151" t="s">
        <v>3930</v>
      </c>
      <c r="AL8299" s="151" t="s">
        <v>3931</v>
      </c>
      <c r="AN8299" s="151" t="s">
        <v>3921</v>
      </c>
    </row>
    <row r="8300" spans="1:40" x14ac:dyDescent="0.3">
      <c r="A8300" s="151" t="s">
        <v>225</v>
      </c>
      <c r="B8300" s="151" t="s">
        <v>4828</v>
      </c>
      <c r="C8300" s="151" t="s">
        <v>3916</v>
      </c>
      <c r="D8300" s="151" t="s">
        <v>406</v>
      </c>
      <c r="E8300" s="151" t="s">
        <v>1331</v>
      </c>
      <c r="G8300" s="151" t="s">
        <v>3933</v>
      </c>
      <c r="O8300" s="151" t="s">
        <v>3940</v>
      </c>
      <c r="P8300" s="151" t="s">
        <v>9402</v>
      </c>
      <c r="Q8300" s="151" t="s">
        <v>9402</v>
      </c>
      <c r="R8300" s="151" t="s">
        <v>3920</v>
      </c>
      <c r="T8300" s="151" t="s">
        <v>3921</v>
      </c>
      <c r="V8300" s="151" t="s">
        <v>3922</v>
      </c>
      <c r="W8300" s="151" t="s">
        <v>3923</v>
      </c>
      <c r="X8300" s="151" t="s">
        <v>5470</v>
      </c>
      <c r="Y8300" s="151" t="s">
        <v>3925</v>
      </c>
      <c r="AB8300" s="151" t="s">
        <v>3926</v>
      </c>
      <c r="AF8300" s="151" t="s">
        <v>3927</v>
      </c>
      <c r="AI8300" s="151" t="s">
        <v>8340</v>
      </c>
      <c r="AJ8300" s="151" t="s">
        <v>3935</v>
      </c>
      <c r="AK8300" s="151" t="s">
        <v>3930</v>
      </c>
      <c r="AL8300" s="151" t="s">
        <v>3931</v>
      </c>
      <c r="AN8300" s="151" t="s">
        <v>3921</v>
      </c>
    </row>
    <row r="8301" spans="1:40" x14ac:dyDescent="0.3">
      <c r="A8301" s="151" t="s">
        <v>225</v>
      </c>
      <c r="B8301" s="151" t="s">
        <v>4829</v>
      </c>
      <c r="C8301" s="151" t="s">
        <v>3916</v>
      </c>
      <c r="D8301" s="151" t="s">
        <v>407</v>
      </c>
      <c r="E8301" s="151" t="s">
        <v>1331</v>
      </c>
      <c r="G8301" s="151" t="s">
        <v>3933</v>
      </c>
      <c r="O8301" s="151" t="s">
        <v>3940</v>
      </c>
      <c r="P8301" s="151" t="s">
        <v>9404</v>
      </c>
      <c r="Q8301" s="151" t="s">
        <v>9404</v>
      </c>
      <c r="R8301" s="151" t="s">
        <v>3920</v>
      </c>
      <c r="T8301" s="151" t="s">
        <v>3921</v>
      </c>
      <c r="V8301" s="151" t="s">
        <v>3922</v>
      </c>
      <c r="W8301" s="151" t="s">
        <v>3923</v>
      </c>
      <c r="X8301" s="151" t="s">
        <v>5470</v>
      </c>
      <c r="Y8301" s="151" t="s">
        <v>3925</v>
      </c>
      <c r="AB8301" s="151" t="s">
        <v>3926</v>
      </c>
      <c r="AF8301" s="151" t="s">
        <v>3927</v>
      </c>
      <c r="AI8301" s="151" t="s">
        <v>8340</v>
      </c>
      <c r="AJ8301" s="151" t="s">
        <v>3937</v>
      </c>
      <c r="AK8301" s="151" t="s">
        <v>3930</v>
      </c>
      <c r="AL8301" s="151" t="s">
        <v>3931</v>
      </c>
      <c r="AN8301" s="151" t="s">
        <v>3921</v>
      </c>
    </row>
    <row r="8302" spans="1:40" x14ac:dyDescent="0.3">
      <c r="A8302" s="151" t="s">
        <v>225</v>
      </c>
      <c r="B8302" s="151" t="s">
        <v>4830</v>
      </c>
      <c r="C8302" s="151" t="s">
        <v>3916</v>
      </c>
      <c r="D8302" s="151" t="s">
        <v>408</v>
      </c>
      <c r="E8302" s="151" t="s">
        <v>1331</v>
      </c>
      <c r="G8302" s="151" t="s">
        <v>678</v>
      </c>
      <c r="H8302" s="151" t="s">
        <v>3917</v>
      </c>
      <c r="I8302" s="151">
        <v>0</v>
      </c>
      <c r="J8302" s="151">
        <v>627</v>
      </c>
      <c r="M8302" s="151">
        <v>3247</v>
      </c>
      <c r="O8302" s="151" t="s">
        <v>3918</v>
      </c>
      <c r="P8302" s="151" t="s">
        <v>9410</v>
      </c>
      <c r="Q8302" s="151" t="s">
        <v>9410</v>
      </c>
      <c r="R8302" s="151" t="s">
        <v>3920</v>
      </c>
      <c r="T8302" s="151" t="s">
        <v>3921</v>
      </c>
      <c r="V8302" s="151" t="s">
        <v>3922</v>
      </c>
      <c r="W8302" s="151" t="s">
        <v>3946</v>
      </c>
      <c r="X8302" s="151" t="s">
        <v>5470</v>
      </c>
      <c r="Y8302" s="151" t="s">
        <v>3925</v>
      </c>
      <c r="AB8302" s="151" t="s">
        <v>3926</v>
      </c>
      <c r="AF8302" s="151" t="s">
        <v>3927</v>
      </c>
      <c r="AI8302" s="151" t="s">
        <v>8340</v>
      </c>
      <c r="AJ8302" s="151" t="s">
        <v>3929</v>
      </c>
      <c r="AK8302" s="151" t="s">
        <v>3930</v>
      </c>
      <c r="AL8302" s="151" t="s">
        <v>3931</v>
      </c>
      <c r="AN8302" s="151" t="s">
        <v>3921</v>
      </c>
    </row>
    <row r="8303" spans="1:40" x14ac:dyDescent="0.3">
      <c r="A8303" s="151" t="s">
        <v>225</v>
      </c>
      <c r="B8303" s="151" t="s">
        <v>4832</v>
      </c>
      <c r="C8303" s="151" t="s">
        <v>3916</v>
      </c>
      <c r="D8303" s="151" t="s">
        <v>409</v>
      </c>
      <c r="E8303" s="151" t="s">
        <v>1331</v>
      </c>
      <c r="G8303" s="151" t="s">
        <v>3933</v>
      </c>
      <c r="O8303" s="151" t="s">
        <v>3918</v>
      </c>
      <c r="P8303" s="151" t="s">
        <v>9412</v>
      </c>
      <c r="Q8303" s="151" t="s">
        <v>9412</v>
      </c>
      <c r="R8303" s="151" t="s">
        <v>3920</v>
      </c>
      <c r="T8303" s="151" t="s">
        <v>3921</v>
      </c>
      <c r="V8303" s="151" t="s">
        <v>3922</v>
      </c>
      <c r="W8303" s="151" t="s">
        <v>3946</v>
      </c>
      <c r="X8303" s="151" t="s">
        <v>5470</v>
      </c>
      <c r="Y8303" s="151" t="s">
        <v>3925</v>
      </c>
      <c r="AB8303" s="151" t="s">
        <v>3926</v>
      </c>
      <c r="AF8303" s="151" t="s">
        <v>3927</v>
      </c>
      <c r="AI8303" s="151" t="s">
        <v>8340</v>
      </c>
      <c r="AJ8303" s="151" t="s">
        <v>3935</v>
      </c>
      <c r="AK8303" s="151" t="s">
        <v>3930</v>
      </c>
      <c r="AL8303" s="151" t="s">
        <v>3931</v>
      </c>
      <c r="AN8303" s="151" t="s">
        <v>3921</v>
      </c>
    </row>
    <row r="8304" spans="1:40" x14ac:dyDescent="0.3">
      <c r="A8304" s="151" t="s">
        <v>225</v>
      </c>
      <c r="B8304" s="151" t="s">
        <v>4835</v>
      </c>
      <c r="C8304" s="151" t="s">
        <v>3916</v>
      </c>
      <c r="D8304" s="151" t="s">
        <v>410</v>
      </c>
      <c r="E8304" s="151" t="s">
        <v>1331</v>
      </c>
      <c r="G8304" s="151" t="s">
        <v>3933</v>
      </c>
      <c r="O8304" s="151" t="s">
        <v>3918</v>
      </c>
      <c r="P8304" s="151" t="s">
        <v>9414</v>
      </c>
      <c r="Q8304" s="151" t="s">
        <v>9414</v>
      </c>
      <c r="R8304" s="151" t="s">
        <v>3920</v>
      </c>
      <c r="T8304" s="151" t="s">
        <v>3921</v>
      </c>
      <c r="V8304" s="151" t="s">
        <v>3922</v>
      </c>
      <c r="W8304" s="151" t="s">
        <v>3946</v>
      </c>
      <c r="X8304" s="151" t="s">
        <v>5470</v>
      </c>
      <c r="Y8304" s="151" t="s">
        <v>3925</v>
      </c>
      <c r="AB8304" s="151" t="s">
        <v>3926</v>
      </c>
      <c r="AF8304" s="151" t="s">
        <v>3927</v>
      </c>
      <c r="AI8304" s="151" t="s">
        <v>8340</v>
      </c>
      <c r="AJ8304" s="151" t="s">
        <v>3937</v>
      </c>
      <c r="AK8304" s="151" t="s">
        <v>3930</v>
      </c>
      <c r="AL8304" s="151" t="s">
        <v>3931</v>
      </c>
      <c r="AN8304" s="151" t="s">
        <v>3921</v>
      </c>
    </row>
    <row r="8305" spans="1:40" x14ac:dyDescent="0.3">
      <c r="A8305" s="151" t="s">
        <v>225</v>
      </c>
      <c r="B8305" s="151" t="s">
        <v>4838</v>
      </c>
      <c r="C8305" s="151" t="s">
        <v>3916</v>
      </c>
      <c r="D8305" s="151" t="s">
        <v>411</v>
      </c>
      <c r="E8305" s="151" t="s">
        <v>1331</v>
      </c>
      <c r="G8305" s="151" t="s">
        <v>678</v>
      </c>
      <c r="H8305" s="151" t="s">
        <v>3939</v>
      </c>
      <c r="I8305" s="151">
        <v>-3</v>
      </c>
      <c r="J8305" s="151">
        <v>627000</v>
      </c>
      <c r="M8305" s="151">
        <v>3250</v>
      </c>
      <c r="O8305" s="151" t="s">
        <v>3940</v>
      </c>
      <c r="P8305" s="151" t="s">
        <v>9410</v>
      </c>
      <c r="Q8305" s="151" t="s">
        <v>9410</v>
      </c>
      <c r="R8305" s="151" t="s">
        <v>3920</v>
      </c>
      <c r="T8305" s="151" t="s">
        <v>3921</v>
      </c>
      <c r="V8305" s="151" t="s">
        <v>3922</v>
      </c>
      <c r="W8305" s="151" t="s">
        <v>3946</v>
      </c>
      <c r="X8305" s="151" t="s">
        <v>5470</v>
      </c>
      <c r="Y8305" s="151" t="s">
        <v>3925</v>
      </c>
      <c r="AB8305" s="151" t="s">
        <v>3926</v>
      </c>
      <c r="AF8305" s="151" t="s">
        <v>3927</v>
      </c>
      <c r="AI8305" s="151" t="s">
        <v>8340</v>
      </c>
      <c r="AJ8305" s="151" t="s">
        <v>3929</v>
      </c>
      <c r="AK8305" s="151" t="s">
        <v>3930</v>
      </c>
      <c r="AL8305" s="151" t="s">
        <v>3931</v>
      </c>
      <c r="AN8305" s="151" t="s">
        <v>3921</v>
      </c>
    </row>
    <row r="8306" spans="1:40" x14ac:dyDescent="0.3">
      <c r="A8306" s="151" t="s">
        <v>225</v>
      </c>
      <c r="B8306" s="151" t="s">
        <v>4839</v>
      </c>
      <c r="C8306" s="151" t="s">
        <v>3916</v>
      </c>
      <c r="D8306" s="151" t="s">
        <v>412</v>
      </c>
      <c r="E8306" s="151" t="s">
        <v>1331</v>
      </c>
      <c r="G8306" s="151" t="s">
        <v>3933</v>
      </c>
      <c r="O8306" s="151" t="s">
        <v>3940</v>
      </c>
      <c r="P8306" s="151" t="s">
        <v>9412</v>
      </c>
      <c r="Q8306" s="151" t="s">
        <v>9412</v>
      </c>
      <c r="R8306" s="151" t="s">
        <v>3920</v>
      </c>
      <c r="T8306" s="151" t="s">
        <v>3921</v>
      </c>
      <c r="V8306" s="151" t="s">
        <v>3922</v>
      </c>
      <c r="W8306" s="151" t="s">
        <v>3946</v>
      </c>
      <c r="X8306" s="151" t="s">
        <v>5470</v>
      </c>
      <c r="Y8306" s="151" t="s">
        <v>3925</v>
      </c>
      <c r="AB8306" s="151" t="s">
        <v>3926</v>
      </c>
      <c r="AF8306" s="151" t="s">
        <v>3927</v>
      </c>
      <c r="AI8306" s="151" t="s">
        <v>8340</v>
      </c>
      <c r="AJ8306" s="151" t="s">
        <v>3935</v>
      </c>
      <c r="AK8306" s="151" t="s">
        <v>3930</v>
      </c>
      <c r="AL8306" s="151" t="s">
        <v>3931</v>
      </c>
      <c r="AN8306" s="151" t="s">
        <v>3921</v>
      </c>
    </row>
    <row r="8307" spans="1:40" x14ac:dyDescent="0.3">
      <c r="A8307" s="151" t="s">
        <v>225</v>
      </c>
      <c r="B8307" s="151" t="s">
        <v>4840</v>
      </c>
      <c r="C8307" s="151" t="s">
        <v>3916</v>
      </c>
      <c r="D8307" s="151" t="s">
        <v>413</v>
      </c>
      <c r="E8307" s="151" t="s">
        <v>1331</v>
      </c>
      <c r="G8307" s="151" t="s">
        <v>3933</v>
      </c>
      <c r="O8307" s="151" t="s">
        <v>3940</v>
      </c>
      <c r="P8307" s="151" t="s">
        <v>9414</v>
      </c>
      <c r="Q8307" s="151" t="s">
        <v>9414</v>
      </c>
      <c r="R8307" s="151" t="s">
        <v>3920</v>
      </c>
      <c r="T8307" s="151" t="s">
        <v>3921</v>
      </c>
      <c r="V8307" s="151" t="s">
        <v>3922</v>
      </c>
      <c r="W8307" s="151" t="s">
        <v>3946</v>
      </c>
      <c r="X8307" s="151" t="s">
        <v>5470</v>
      </c>
      <c r="Y8307" s="151" t="s">
        <v>3925</v>
      </c>
      <c r="AB8307" s="151" t="s">
        <v>3926</v>
      </c>
      <c r="AF8307" s="151" t="s">
        <v>3927</v>
      </c>
      <c r="AI8307" s="151" t="s">
        <v>8340</v>
      </c>
      <c r="AJ8307" s="151" t="s">
        <v>3937</v>
      </c>
      <c r="AK8307" s="151" t="s">
        <v>3930</v>
      </c>
      <c r="AL8307" s="151" t="s">
        <v>3931</v>
      </c>
      <c r="AN8307" s="151" t="s">
        <v>3921</v>
      </c>
    </row>
    <row r="8308" spans="1:40" x14ac:dyDescent="0.3">
      <c r="A8308" s="151" t="s">
        <v>225</v>
      </c>
      <c r="B8308" s="151" t="s">
        <v>4841</v>
      </c>
      <c r="C8308" s="151" t="s">
        <v>3916</v>
      </c>
      <c r="D8308" s="151" t="s">
        <v>402</v>
      </c>
      <c r="E8308" s="151" t="s">
        <v>550</v>
      </c>
      <c r="G8308" s="151" t="s">
        <v>3933</v>
      </c>
      <c r="O8308" s="151" t="s">
        <v>3918</v>
      </c>
      <c r="P8308" s="151" t="s">
        <v>9570</v>
      </c>
      <c r="Q8308" s="151" t="s">
        <v>9570</v>
      </c>
      <c r="R8308" s="151" t="s">
        <v>3920</v>
      </c>
      <c r="T8308" s="151" t="s">
        <v>3921</v>
      </c>
      <c r="V8308" s="151" t="s">
        <v>3922</v>
      </c>
      <c r="W8308" s="151" t="s">
        <v>3923</v>
      </c>
      <c r="X8308" s="151" t="s">
        <v>5651</v>
      </c>
      <c r="Y8308" s="151" t="s">
        <v>3925</v>
      </c>
      <c r="AB8308" s="151" t="s">
        <v>3926</v>
      </c>
      <c r="AF8308" s="151" t="s">
        <v>3927</v>
      </c>
      <c r="AI8308" s="151" t="s">
        <v>8340</v>
      </c>
      <c r="AJ8308" s="151" t="s">
        <v>3929</v>
      </c>
      <c r="AK8308" s="151" t="s">
        <v>3930</v>
      </c>
      <c r="AL8308" s="151" t="s">
        <v>3931</v>
      </c>
      <c r="AN8308" s="151" t="s">
        <v>3921</v>
      </c>
    </row>
    <row r="8309" spans="1:40" x14ac:dyDescent="0.3">
      <c r="A8309" s="151" t="s">
        <v>225</v>
      </c>
      <c r="B8309" s="151" t="s">
        <v>4843</v>
      </c>
      <c r="C8309" s="151" t="s">
        <v>3916</v>
      </c>
      <c r="D8309" s="151" t="s">
        <v>403</v>
      </c>
      <c r="E8309" s="151" t="s">
        <v>550</v>
      </c>
      <c r="G8309" s="151" t="s">
        <v>3933</v>
      </c>
      <c r="O8309" s="151" t="s">
        <v>3918</v>
      </c>
      <c r="P8309" s="151" t="s">
        <v>9572</v>
      </c>
      <c r="Q8309" s="151" t="s">
        <v>9572</v>
      </c>
      <c r="R8309" s="151" t="s">
        <v>3920</v>
      </c>
      <c r="T8309" s="151" t="s">
        <v>3921</v>
      </c>
      <c r="V8309" s="151" t="s">
        <v>3922</v>
      </c>
      <c r="W8309" s="151" t="s">
        <v>3923</v>
      </c>
      <c r="X8309" s="151" t="s">
        <v>5651</v>
      </c>
      <c r="Y8309" s="151" t="s">
        <v>3925</v>
      </c>
      <c r="AB8309" s="151" t="s">
        <v>3926</v>
      </c>
      <c r="AF8309" s="151" t="s">
        <v>3927</v>
      </c>
      <c r="AI8309" s="151" t="s">
        <v>8340</v>
      </c>
      <c r="AJ8309" s="151" t="s">
        <v>3935</v>
      </c>
      <c r="AK8309" s="151" t="s">
        <v>3930</v>
      </c>
      <c r="AL8309" s="151" t="s">
        <v>3931</v>
      </c>
      <c r="AN8309" s="151" t="s">
        <v>3921</v>
      </c>
    </row>
    <row r="8310" spans="1:40" x14ac:dyDescent="0.3">
      <c r="A8310" s="151" t="s">
        <v>225</v>
      </c>
      <c r="B8310" s="151" t="s">
        <v>4846</v>
      </c>
      <c r="C8310" s="151" t="s">
        <v>3916</v>
      </c>
      <c r="D8310" s="151" t="s">
        <v>404</v>
      </c>
      <c r="E8310" s="151" t="s">
        <v>550</v>
      </c>
      <c r="G8310" s="151" t="s">
        <v>3933</v>
      </c>
      <c r="O8310" s="151" t="s">
        <v>3918</v>
      </c>
      <c r="P8310" s="151" t="s">
        <v>9574</v>
      </c>
      <c r="Q8310" s="151" t="s">
        <v>9574</v>
      </c>
      <c r="R8310" s="151" t="s">
        <v>3920</v>
      </c>
      <c r="T8310" s="151" t="s">
        <v>3921</v>
      </c>
      <c r="V8310" s="151" t="s">
        <v>3922</v>
      </c>
      <c r="W8310" s="151" t="s">
        <v>3923</v>
      </c>
      <c r="X8310" s="151" t="s">
        <v>5651</v>
      </c>
      <c r="Y8310" s="151" t="s">
        <v>3925</v>
      </c>
      <c r="AB8310" s="151" t="s">
        <v>3926</v>
      </c>
      <c r="AF8310" s="151" t="s">
        <v>3927</v>
      </c>
      <c r="AI8310" s="151" t="s">
        <v>8340</v>
      </c>
      <c r="AJ8310" s="151" t="s">
        <v>3937</v>
      </c>
      <c r="AK8310" s="151" t="s">
        <v>3930</v>
      </c>
      <c r="AL8310" s="151" t="s">
        <v>3931</v>
      </c>
      <c r="AN8310" s="151" t="s">
        <v>3921</v>
      </c>
    </row>
    <row r="8311" spans="1:40" x14ac:dyDescent="0.3">
      <c r="A8311" s="151" t="s">
        <v>225</v>
      </c>
      <c r="B8311" s="151" t="s">
        <v>4849</v>
      </c>
      <c r="C8311" s="151" t="s">
        <v>3916</v>
      </c>
      <c r="D8311" s="151" t="s">
        <v>405</v>
      </c>
      <c r="E8311" s="151" t="s">
        <v>550</v>
      </c>
      <c r="G8311" s="151" t="s">
        <v>3933</v>
      </c>
      <c r="O8311" s="151" t="s">
        <v>3940</v>
      </c>
      <c r="P8311" s="151" t="s">
        <v>9570</v>
      </c>
      <c r="Q8311" s="151" t="s">
        <v>9570</v>
      </c>
      <c r="R8311" s="151" t="s">
        <v>3920</v>
      </c>
      <c r="T8311" s="151" t="s">
        <v>3921</v>
      </c>
      <c r="V8311" s="151" t="s">
        <v>3922</v>
      </c>
      <c r="W8311" s="151" t="s">
        <v>3923</v>
      </c>
      <c r="X8311" s="151" t="s">
        <v>5651</v>
      </c>
      <c r="Y8311" s="151" t="s">
        <v>3925</v>
      </c>
      <c r="AB8311" s="151" t="s">
        <v>3926</v>
      </c>
      <c r="AF8311" s="151" t="s">
        <v>3927</v>
      </c>
      <c r="AI8311" s="151" t="s">
        <v>8340</v>
      </c>
      <c r="AJ8311" s="151" t="s">
        <v>3929</v>
      </c>
      <c r="AK8311" s="151" t="s">
        <v>3930</v>
      </c>
      <c r="AL8311" s="151" t="s">
        <v>3931</v>
      </c>
      <c r="AN8311" s="151" t="s">
        <v>3921</v>
      </c>
    </row>
    <row r="8312" spans="1:40" x14ac:dyDescent="0.3">
      <c r="A8312" s="151" t="s">
        <v>225</v>
      </c>
      <c r="B8312" s="151" t="s">
        <v>4850</v>
      </c>
      <c r="C8312" s="151" t="s">
        <v>3916</v>
      </c>
      <c r="D8312" s="151" t="s">
        <v>406</v>
      </c>
      <c r="E8312" s="151" t="s">
        <v>550</v>
      </c>
      <c r="G8312" s="151" t="s">
        <v>3933</v>
      </c>
      <c r="O8312" s="151" t="s">
        <v>3940</v>
      </c>
      <c r="P8312" s="151" t="s">
        <v>9572</v>
      </c>
      <c r="Q8312" s="151" t="s">
        <v>9572</v>
      </c>
      <c r="R8312" s="151" t="s">
        <v>3920</v>
      </c>
      <c r="T8312" s="151" t="s">
        <v>3921</v>
      </c>
      <c r="V8312" s="151" t="s">
        <v>3922</v>
      </c>
      <c r="W8312" s="151" t="s">
        <v>3923</v>
      </c>
      <c r="X8312" s="151" t="s">
        <v>5651</v>
      </c>
      <c r="Y8312" s="151" t="s">
        <v>3925</v>
      </c>
      <c r="AB8312" s="151" t="s">
        <v>3926</v>
      </c>
      <c r="AF8312" s="151" t="s">
        <v>3927</v>
      </c>
      <c r="AI8312" s="151" t="s">
        <v>8340</v>
      </c>
      <c r="AJ8312" s="151" t="s">
        <v>3935</v>
      </c>
      <c r="AK8312" s="151" t="s">
        <v>3930</v>
      </c>
      <c r="AL8312" s="151" t="s">
        <v>3931</v>
      </c>
      <c r="AN8312" s="151" t="s">
        <v>3921</v>
      </c>
    </row>
    <row r="8313" spans="1:40" x14ac:dyDescent="0.3">
      <c r="A8313" s="151" t="s">
        <v>225</v>
      </c>
      <c r="B8313" s="151" t="s">
        <v>4851</v>
      </c>
      <c r="C8313" s="151" t="s">
        <v>3916</v>
      </c>
      <c r="D8313" s="151" t="s">
        <v>407</v>
      </c>
      <c r="E8313" s="151" t="s">
        <v>550</v>
      </c>
      <c r="G8313" s="151" t="s">
        <v>3933</v>
      </c>
      <c r="O8313" s="151" t="s">
        <v>3940</v>
      </c>
      <c r="P8313" s="151" t="s">
        <v>9574</v>
      </c>
      <c r="Q8313" s="151" t="s">
        <v>9574</v>
      </c>
      <c r="R8313" s="151" t="s">
        <v>3920</v>
      </c>
      <c r="T8313" s="151" t="s">
        <v>3921</v>
      </c>
      <c r="V8313" s="151" t="s">
        <v>3922</v>
      </c>
      <c r="W8313" s="151" t="s">
        <v>3923</v>
      </c>
      <c r="X8313" s="151" t="s">
        <v>5651</v>
      </c>
      <c r="Y8313" s="151" t="s">
        <v>3925</v>
      </c>
      <c r="AB8313" s="151" t="s">
        <v>3926</v>
      </c>
      <c r="AF8313" s="151" t="s">
        <v>3927</v>
      </c>
      <c r="AI8313" s="151" t="s">
        <v>8340</v>
      </c>
      <c r="AJ8313" s="151" t="s">
        <v>3937</v>
      </c>
      <c r="AK8313" s="151" t="s">
        <v>3930</v>
      </c>
      <c r="AL8313" s="151" t="s">
        <v>3931</v>
      </c>
      <c r="AN8313" s="151" t="s">
        <v>3921</v>
      </c>
    </row>
    <row r="8314" spans="1:40" x14ac:dyDescent="0.3">
      <c r="A8314" s="151" t="s">
        <v>225</v>
      </c>
      <c r="B8314" s="151" t="s">
        <v>4852</v>
      </c>
      <c r="C8314" s="151" t="s">
        <v>3916</v>
      </c>
      <c r="D8314" s="151" t="s">
        <v>408</v>
      </c>
      <c r="E8314" s="151" t="s">
        <v>550</v>
      </c>
      <c r="G8314" s="151" t="s">
        <v>678</v>
      </c>
      <c r="H8314" s="151" t="s">
        <v>3917</v>
      </c>
      <c r="I8314" s="151">
        <v>0</v>
      </c>
      <c r="J8314" s="151">
        <v>636</v>
      </c>
      <c r="M8314" s="151">
        <v>3355</v>
      </c>
      <c r="O8314" s="151" t="s">
        <v>3918</v>
      </c>
      <c r="P8314" s="151" t="s">
        <v>9580</v>
      </c>
      <c r="Q8314" s="151" t="s">
        <v>9580</v>
      </c>
      <c r="R8314" s="151" t="s">
        <v>3920</v>
      </c>
      <c r="T8314" s="151" t="s">
        <v>3921</v>
      </c>
      <c r="V8314" s="151" t="s">
        <v>3922</v>
      </c>
      <c r="W8314" s="151" t="s">
        <v>3946</v>
      </c>
      <c r="X8314" s="151" t="s">
        <v>5651</v>
      </c>
      <c r="Y8314" s="151" t="s">
        <v>3925</v>
      </c>
      <c r="AB8314" s="151" t="s">
        <v>3926</v>
      </c>
      <c r="AF8314" s="151" t="s">
        <v>3927</v>
      </c>
      <c r="AI8314" s="151" t="s">
        <v>8340</v>
      </c>
      <c r="AJ8314" s="151" t="s">
        <v>3929</v>
      </c>
      <c r="AK8314" s="151" t="s">
        <v>3930</v>
      </c>
      <c r="AL8314" s="151" t="s">
        <v>3931</v>
      </c>
      <c r="AN8314" s="151" t="s">
        <v>3921</v>
      </c>
    </row>
    <row r="8315" spans="1:40" x14ac:dyDescent="0.3">
      <c r="A8315" s="151" t="s">
        <v>225</v>
      </c>
      <c r="B8315" s="151" t="s">
        <v>4854</v>
      </c>
      <c r="C8315" s="151" t="s">
        <v>3916</v>
      </c>
      <c r="D8315" s="151" t="s">
        <v>409</v>
      </c>
      <c r="E8315" s="151" t="s">
        <v>550</v>
      </c>
      <c r="G8315" s="151" t="s">
        <v>3933</v>
      </c>
      <c r="O8315" s="151" t="s">
        <v>3918</v>
      </c>
      <c r="P8315" s="151" t="s">
        <v>9582</v>
      </c>
      <c r="Q8315" s="151" t="s">
        <v>9582</v>
      </c>
      <c r="R8315" s="151" t="s">
        <v>3920</v>
      </c>
      <c r="T8315" s="151" t="s">
        <v>3921</v>
      </c>
      <c r="V8315" s="151" t="s">
        <v>3922</v>
      </c>
      <c r="W8315" s="151" t="s">
        <v>3946</v>
      </c>
      <c r="X8315" s="151" t="s">
        <v>5651</v>
      </c>
      <c r="Y8315" s="151" t="s">
        <v>3925</v>
      </c>
      <c r="AB8315" s="151" t="s">
        <v>3926</v>
      </c>
      <c r="AF8315" s="151" t="s">
        <v>3927</v>
      </c>
      <c r="AI8315" s="151" t="s">
        <v>8340</v>
      </c>
      <c r="AJ8315" s="151" t="s">
        <v>3935</v>
      </c>
      <c r="AK8315" s="151" t="s">
        <v>3930</v>
      </c>
      <c r="AL8315" s="151" t="s">
        <v>3931</v>
      </c>
      <c r="AN8315" s="151" t="s">
        <v>3921</v>
      </c>
    </row>
    <row r="8316" spans="1:40" x14ac:dyDescent="0.3">
      <c r="A8316" s="151" t="s">
        <v>225</v>
      </c>
      <c r="B8316" s="151" t="s">
        <v>4857</v>
      </c>
      <c r="C8316" s="151" t="s">
        <v>3916</v>
      </c>
      <c r="D8316" s="151" t="s">
        <v>410</v>
      </c>
      <c r="E8316" s="151" t="s">
        <v>550</v>
      </c>
      <c r="G8316" s="151" t="s">
        <v>3933</v>
      </c>
      <c r="O8316" s="151" t="s">
        <v>3918</v>
      </c>
      <c r="P8316" s="151" t="s">
        <v>9584</v>
      </c>
      <c r="Q8316" s="151" t="s">
        <v>9584</v>
      </c>
      <c r="R8316" s="151" t="s">
        <v>3920</v>
      </c>
      <c r="T8316" s="151" t="s">
        <v>3921</v>
      </c>
      <c r="V8316" s="151" t="s">
        <v>3922</v>
      </c>
      <c r="W8316" s="151" t="s">
        <v>3946</v>
      </c>
      <c r="X8316" s="151" t="s">
        <v>5651</v>
      </c>
      <c r="Y8316" s="151" t="s">
        <v>3925</v>
      </c>
      <c r="AB8316" s="151" t="s">
        <v>3926</v>
      </c>
      <c r="AF8316" s="151" t="s">
        <v>3927</v>
      </c>
      <c r="AI8316" s="151" t="s">
        <v>8340</v>
      </c>
      <c r="AJ8316" s="151" t="s">
        <v>3937</v>
      </c>
      <c r="AK8316" s="151" t="s">
        <v>3930</v>
      </c>
      <c r="AL8316" s="151" t="s">
        <v>3931</v>
      </c>
      <c r="AN8316" s="151" t="s">
        <v>3921</v>
      </c>
    </row>
    <row r="8317" spans="1:40" x14ac:dyDescent="0.3">
      <c r="A8317" s="151" t="s">
        <v>225</v>
      </c>
      <c r="B8317" s="151" t="s">
        <v>4860</v>
      </c>
      <c r="C8317" s="151" t="s">
        <v>3916</v>
      </c>
      <c r="D8317" s="151" t="s">
        <v>411</v>
      </c>
      <c r="E8317" s="151" t="s">
        <v>550</v>
      </c>
      <c r="G8317" s="151" t="s">
        <v>678</v>
      </c>
      <c r="H8317" s="151" t="s">
        <v>3939</v>
      </c>
      <c r="I8317" s="151">
        <v>-3</v>
      </c>
      <c r="J8317" s="151">
        <v>636000</v>
      </c>
      <c r="M8317" s="151">
        <v>3358</v>
      </c>
      <c r="O8317" s="151" t="s">
        <v>3940</v>
      </c>
      <c r="P8317" s="151" t="s">
        <v>9580</v>
      </c>
      <c r="Q8317" s="151" t="s">
        <v>9580</v>
      </c>
      <c r="R8317" s="151" t="s">
        <v>3920</v>
      </c>
      <c r="T8317" s="151" t="s">
        <v>3921</v>
      </c>
      <c r="V8317" s="151" t="s">
        <v>3922</v>
      </c>
      <c r="W8317" s="151" t="s">
        <v>3946</v>
      </c>
      <c r="X8317" s="151" t="s">
        <v>5651</v>
      </c>
      <c r="Y8317" s="151" t="s">
        <v>3925</v>
      </c>
      <c r="AB8317" s="151" t="s">
        <v>3926</v>
      </c>
      <c r="AF8317" s="151" t="s">
        <v>3927</v>
      </c>
      <c r="AI8317" s="151" t="s">
        <v>8340</v>
      </c>
      <c r="AJ8317" s="151" t="s">
        <v>3929</v>
      </c>
      <c r="AK8317" s="151" t="s">
        <v>3930</v>
      </c>
      <c r="AL8317" s="151" t="s">
        <v>3931</v>
      </c>
      <c r="AN8317" s="151" t="s">
        <v>3921</v>
      </c>
    </row>
    <row r="8318" spans="1:40" x14ac:dyDescent="0.3">
      <c r="A8318" s="151" t="s">
        <v>225</v>
      </c>
      <c r="B8318" s="151" t="s">
        <v>4861</v>
      </c>
      <c r="C8318" s="151" t="s">
        <v>3916</v>
      </c>
      <c r="D8318" s="151" t="s">
        <v>412</v>
      </c>
      <c r="E8318" s="151" t="s">
        <v>550</v>
      </c>
      <c r="G8318" s="151" t="s">
        <v>3933</v>
      </c>
      <c r="O8318" s="151" t="s">
        <v>3940</v>
      </c>
      <c r="P8318" s="151" t="s">
        <v>9582</v>
      </c>
      <c r="Q8318" s="151" t="s">
        <v>9582</v>
      </c>
      <c r="R8318" s="151" t="s">
        <v>3920</v>
      </c>
      <c r="T8318" s="151" t="s">
        <v>3921</v>
      </c>
      <c r="V8318" s="151" t="s">
        <v>3922</v>
      </c>
      <c r="W8318" s="151" t="s">
        <v>3946</v>
      </c>
      <c r="X8318" s="151" t="s">
        <v>5651</v>
      </c>
      <c r="Y8318" s="151" t="s">
        <v>3925</v>
      </c>
      <c r="AB8318" s="151" t="s">
        <v>3926</v>
      </c>
      <c r="AF8318" s="151" t="s">
        <v>3927</v>
      </c>
      <c r="AI8318" s="151" t="s">
        <v>8340</v>
      </c>
      <c r="AJ8318" s="151" t="s">
        <v>3935</v>
      </c>
      <c r="AK8318" s="151" t="s">
        <v>3930</v>
      </c>
      <c r="AL8318" s="151" t="s">
        <v>3931</v>
      </c>
      <c r="AN8318" s="151" t="s">
        <v>3921</v>
      </c>
    </row>
    <row r="8319" spans="1:40" x14ac:dyDescent="0.3">
      <c r="A8319" s="151" t="s">
        <v>225</v>
      </c>
      <c r="B8319" s="151" t="s">
        <v>4862</v>
      </c>
      <c r="C8319" s="151" t="s">
        <v>3916</v>
      </c>
      <c r="D8319" s="151" t="s">
        <v>413</v>
      </c>
      <c r="E8319" s="151" t="s">
        <v>550</v>
      </c>
      <c r="G8319" s="151" t="s">
        <v>3933</v>
      </c>
      <c r="O8319" s="151" t="s">
        <v>3940</v>
      </c>
      <c r="P8319" s="151" t="s">
        <v>9584</v>
      </c>
      <c r="Q8319" s="151" t="s">
        <v>9584</v>
      </c>
      <c r="R8319" s="151" t="s">
        <v>3920</v>
      </c>
      <c r="T8319" s="151" t="s">
        <v>3921</v>
      </c>
      <c r="V8319" s="151" t="s">
        <v>3922</v>
      </c>
      <c r="W8319" s="151" t="s">
        <v>3946</v>
      </c>
      <c r="X8319" s="151" t="s">
        <v>5651</v>
      </c>
      <c r="Y8319" s="151" t="s">
        <v>3925</v>
      </c>
      <c r="AB8319" s="151" t="s">
        <v>3926</v>
      </c>
      <c r="AF8319" s="151" t="s">
        <v>3927</v>
      </c>
      <c r="AI8319" s="151" t="s">
        <v>8340</v>
      </c>
      <c r="AJ8319" s="151" t="s">
        <v>3937</v>
      </c>
      <c r="AK8319" s="151" t="s">
        <v>3930</v>
      </c>
      <c r="AL8319" s="151" t="s">
        <v>3931</v>
      </c>
      <c r="AN8319" s="151" t="s">
        <v>3921</v>
      </c>
    </row>
    <row r="8320" spans="1:40" x14ac:dyDescent="0.3">
      <c r="A8320" s="151" t="s">
        <v>225</v>
      </c>
      <c r="B8320" s="151" t="s">
        <v>4863</v>
      </c>
      <c r="C8320" s="151" t="s">
        <v>3916</v>
      </c>
      <c r="D8320" s="151" t="s">
        <v>402</v>
      </c>
      <c r="E8320" s="151" t="s">
        <v>1344</v>
      </c>
      <c r="G8320" s="151" t="s">
        <v>3933</v>
      </c>
      <c r="O8320" s="151" t="s">
        <v>3918</v>
      </c>
      <c r="P8320" s="151" t="s">
        <v>9741</v>
      </c>
      <c r="Q8320" s="151" t="s">
        <v>9741</v>
      </c>
      <c r="R8320" s="151" t="s">
        <v>3920</v>
      </c>
      <c r="T8320" s="151" t="s">
        <v>3921</v>
      </c>
      <c r="V8320" s="151" t="s">
        <v>3922</v>
      </c>
      <c r="W8320" s="151" t="s">
        <v>3923</v>
      </c>
      <c r="X8320" s="151" t="s">
        <v>6001</v>
      </c>
      <c r="Y8320" s="151" t="s">
        <v>3925</v>
      </c>
      <c r="AB8320" s="151" t="s">
        <v>3926</v>
      </c>
      <c r="AF8320" s="151" t="s">
        <v>3927</v>
      </c>
      <c r="AI8320" s="151" t="s">
        <v>8340</v>
      </c>
      <c r="AJ8320" s="151" t="s">
        <v>3929</v>
      </c>
      <c r="AK8320" s="151" t="s">
        <v>3930</v>
      </c>
      <c r="AL8320" s="151" t="s">
        <v>3931</v>
      </c>
      <c r="AN8320" s="151" t="s">
        <v>3921</v>
      </c>
    </row>
    <row r="8321" spans="1:40" x14ac:dyDescent="0.3">
      <c r="A8321" s="151" t="s">
        <v>225</v>
      </c>
      <c r="B8321" s="151" t="s">
        <v>4865</v>
      </c>
      <c r="C8321" s="151" t="s">
        <v>3916</v>
      </c>
      <c r="D8321" s="151" t="s">
        <v>403</v>
      </c>
      <c r="E8321" s="151" t="s">
        <v>1344</v>
      </c>
      <c r="G8321" s="151" t="s">
        <v>3933</v>
      </c>
      <c r="O8321" s="151" t="s">
        <v>3918</v>
      </c>
      <c r="P8321" s="151" t="s">
        <v>9743</v>
      </c>
      <c r="Q8321" s="151" t="s">
        <v>9743</v>
      </c>
      <c r="R8321" s="151" t="s">
        <v>3920</v>
      </c>
      <c r="T8321" s="151" t="s">
        <v>3921</v>
      </c>
      <c r="V8321" s="151" t="s">
        <v>3922</v>
      </c>
      <c r="W8321" s="151" t="s">
        <v>3923</v>
      </c>
      <c r="X8321" s="151" t="s">
        <v>6001</v>
      </c>
      <c r="Y8321" s="151" t="s">
        <v>3925</v>
      </c>
      <c r="AB8321" s="151" t="s">
        <v>3926</v>
      </c>
      <c r="AF8321" s="151" t="s">
        <v>3927</v>
      </c>
      <c r="AI8321" s="151" t="s">
        <v>8340</v>
      </c>
      <c r="AJ8321" s="151" t="s">
        <v>3935</v>
      </c>
      <c r="AK8321" s="151" t="s">
        <v>3930</v>
      </c>
      <c r="AL8321" s="151" t="s">
        <v>3931</v>
      </c>
      <c r="AN8321" s="151" t="s">
        <v>3921</v>
      </c>
    </row>
    <row r="8322" spans="1:40" x14ac:dyDescent="0.3">
      <c r="A8322" s="151" t="s">
        <v>225</v>
      </c>
      <c r="B8322" s="151" t="s">
        <v>4868</v>
      </c>
      <c r="C8322" s="151" t="s">
        <v>3916</v>
      </c>
      <c r="D8322" s="151" t="s">
        <v>404</v>
      </c>
      <c r="E8322" s="151" t="s">
        <v>1344</v>
      </c>
      <c r="G8322" s="151" t="s">
        <v>3933</v>
      </c>
      <c r="O8322" s="151" t="s">
        <v>3918</v>
      </c>
      <c r="P8322" s="151" t="s">
        <v>9745</v>
      </c>
      <c r="Q8322" s="151" t="s">
        <v>9745</v>
      </c>
      <c r="R8322" s="151" t="s">
        <v>3920</v>
      </c>
      <c r="T8322" s="151" t="s">
        <v>3921</v>
      </c>
      <c r="V8322" s="151" t="s">
        <v>3922</v>
      </c>
      <c r="W8322" s="151" t="s">
        <v>3923</v>
      </c>
      <c r="X8322" s="151" t="s">
        <v>6001</v>
      </c>
      <c r="Y8322" s="151" t="s">
        <v>3925</v>
      </c>
      <c r="AB8322" s="151" t="s">
        <v>3926</v>
      </c>
      <c r="AF8322" s="151" t="s">
        <v>3927</v>
      </c>
      <c r="AI8322" s="151" t="s">
        <v>8340</v>
      </c>
      <c r="AJ8322" s="151" t="s">
        <v>3937</v>
      </c>
      <c r="AK8322" s="151" t="s">
        <v>3930</v>
      </c>
      <c r="AL8322" s="151" t="s">
        <v>3931</v>
      </c>
      <c r="AN8322" s="151" t="s">
        <v>3921</v>
      </c>
    </row>
    <row r="8323" spans="1:40" x14ac:dyDescent="0.3">
      <c r="A8323" s="151" t="s">
        <v>225</v>
      </c>
      <c r="B8323" s="151" t="s">
        <v>4871</v>
      </c>
      <c r="C8323" s="151" t="s">
        <v>3916</v>
      </c>
      <c r="D8323" s="151" t="s">
        <v>405</v>
      </c>
      <c r="E8323" s="151" t="s">
        <v>1344</v>
      </c>
      <c r="G8323" s="151" t="s">
        <v>3933</v>
      </c>
      <c r="O8323" s="151" t="s">
        <v>3940</v>
      </c>
      <c r="P8323" s="151" t="s">
        <v>9741</v>
      </c>
      <c r="Q8323" s="151" t="s">
        <v>9741</v>
      </c>
      <c r="R8323" s="151" t="s">
        <v>3920</v>
      </c>
      <c r="T8323" s="151" t="s">
        <v>3921</v>
      </c>
      <c r="V8323" s="151" t="s">
        <v>3922</v>
      </c>
      <c r="W8323" s="151" t="s">
        <v>3923</v>
      </c>
      <c r="X8323" s="151" t="s">
        <v>6001</v>
      </c>
      <c r="Y8323" s="151" t="s">
        <v>3925</v>
      </c>
      <c r="AB8323" s="151" t="s">
        <v>3926</v>
      </c>
      <c r="AF8323" s="151" t="s">
        <v>3927</v>
      </c>
      <c r="AI8323" s="151" t="s">
        <v>8340</v>
      </c>
      <c r="AJ8323" s="151" t="s">
        <v>3929</v>
      </c>
      <c r="AK8323" s="151" t="s">
        <v>3930</v>
      </c>
      <c r="AL8323" s="151" t="s">
        <v>3931</v>
      </c>
      <c r="AN8323" s="151" t="s">
        <v>3921</v>
      </c>
    </row>
    <row r="8324" spans="1:40" x14ac:dyDescent="0.3">
      <c r="A8324" s="151" t="s">
        <v>225</v>
      </c>
      <c r="B8324" s="151" t="s">
        <v>4872</v>
      </c>
      <c r="C8324" s="151" t="s">
        <v>3916</v>
      </c>
      <c r="D8324" s="151" t="s">
        <v>406</v>
      </c>
      <c r="E8324" s="151" t="s">
        <v>1344</v>
      </c>
      <c r="G8324" s="151" t="s">
        <v>3933</v>
      </c>
      <c r="O8324" s="151" t="s">
        <v>3940</v>
      </c>
      <c r="P8324" s="151" t="s">
        <v>9743</v>
      </c>
      <c r="Q8324" s="151" t="s">
        <v>9743</v>
      </c>
      <c r="R8324" s="151" t="s">
        <v>3920</v>
      </c>
      <c r="T8324" s="151" t="s">
        <v>3921</v>
      </c>
      <c r="V8324" s="151" t="s">
        <v>3922</v>
      </c>
      <c r="W8324" s="151" t="s">
        <v>3923</v>
      </c>
      <c r="X8324" s="151" t="s">
        <v>6001</v>
      </c>
      <c r="Y8324" s="151" t="s">
        <v>3925</v>
      </c>
      <c r="AB8324" s="151" t="s">
        <v>3926</v>
      </c>
      <c r="AF8324" s="151" t="s">
        <v>3927</v>
      </c>
      <c r="AI8324" s="151" t="s">
        <v>8340</v>
      </c>
      <c r="AJ8324" s="151" t="s">
        <v>3935</v>
      </c>
      <c r="AK8324" s="151" t="s">
        <v>3930</v>
      </c>
      <c r="AL8324" s="151" t="s">
        <v>3931</v>
      </c>
      <c r="AN8324" s="151" t="s">
        <v>3921</v>
      </c>
    </row>
    <row r="8325" spans="1:40" x14ac:dyDescent="0.3">
      <c r="A8325" s="151" t="s">
        <v>225</v>
      </c>
      <c r="B8325" s="151" t="s">
        <v>4873</v>
      </c>
      <c r="C8325" s="151" t="s">
        <v>3916</v>
      </c>
      <c r="D8325" s="151" t="s">
        <v>407</v>
      </c>
      <c r="E8325" s="151" t="s">
        <v>1344</v>
      </c>
      <c r="G8325" s="151" t="s">
        <v>3933</v>
      </c>
      <c r="O8325" s="151" t="s">
        <v>3940</v>
      </c>
      <c r="P8325" s="151" t="s">
        <v>9745</v>
      </c>
      <c r="Q8325" s="151" t="s">
        <v>9745</v>
      </c>
      <c r="R8325" s="151" t="s">
        <v>3920</v>
      </c>
      <c r="T8325" s="151" t="s">
        <v>3921</v>
      </c>
      <c r="V8325" s="151" t="s">
        <v>3922</v>
      </c>
      <c r="W8325" s="151" t="s">
        <v>3923</v>
      </c>
      <c r="X8325" s="151" t="s">
        <v>6001</v>
      </c>
      <c r="Y8325" s="151" t="s">
        <v>3925</v>
      </c>
      <c r="AB8325" s="151" t="s">
        <v>3926</v>
      </c>
      <c r="AF8325" s="151" t="s">
        <v>3927</v>
      </c>
      <c r="AI8325" s="151" t="s">
        <v>8340</v>
      </c>
      <c r="AJ8325" s="151" t="s">
        <v>3937</v>
      </c>
      <c r="AK8325" s="151" t="s">
        <v>3930</v>
      </c>
      <c r="AL8325" s="151" t="s">
        <v>3931</v>
      </c>
      <c r="AN8325" s="151" t="s">
        <v>3921</v>
      </c>
    </row>
    <row r="8326" spans="1:40" x14ac:dyDescent="0.3">
      <c r="A8326" s="151" t="s">
        <v>225</v>
      </c>
      <c r="B8326" s="151" t="s">
        <v>4874</v>
      </c>
      <c r="C8326" s="151" t="s">
        <v>3916</v>
      </c>
      <c r="D8326" s="151" t="s">
        <v>408</v>
      </c>
      <c r="E8326" s="151" t="s">
        <v>1344</v>
      </c>
      <c r="G8326" s="151" t="s">
        <v>678</v>
      </c>
      <c r="H8326" s="151" t="s">
        <v>3917</v>
      </c>
      <c r="I8326" s="151">
        <v>0</v>
      </c>
      <c r="J8326" s="151">
        <v>645</v>
      </c>
      <c r="M8326" s="151">
        <v>3463</v>
      </c>
      <c r="O8326" s="151" t="s">
        <v>3918</v>
      </c>
      <c r="P8326" s="151" t="s">
        <v>9751</v>
      </c>
      <c r="Q8326" s="151" t="s">
        <v>9751</v>
      </c>
      <c r="R8326" s="151" t="s">
        <v>3920</v>
      </c>
      <c r="T8326" s="151" t="s">
        <v>3921</v>
      </c>
      <c r="V8326" s="151" t="s">
        <v>3922</v>
      </c>
      <c r="W8326" s="151" t="s">
        <v>3946</v>
      </c>
      <c r="X8326" s="151" t="s">
        <v>6001</v>
      </c>
      <c r="Y8326" s="151" t="s">
        <v>3925</v>
      </c>
      <c r="AB8326" s="151" t="s">
        <v>3926</v>
      </c>
      <c r="AF8326" s="151" t="s">
        <v>3927</v>
      </c>
      <c r="AI8326" s="151" t="s">
        <v>8340</v>
      </c>
      <c r="AJ8326" s="151" t="s">
        <v>3929</v>
      </c>
      <c r="AK8326" s="151" t="s">
        <v>3930</v>
      </c>
      <c r="AL8326" s="151" t="s">
        <v>3931</v>
      </c>
      <c r="AN8326" s="151" t="s">
        <v>3921</v>
      </c>
    </row>
    <row r="8327" spans="1:40" x14ac:dyDescent="0.3">
      <c r="A8327" s="151" t="s">
        <v>225</v>
      </c>
      <c r="B8327" s="151" t="s">
        <v>4876</v>
      </c>
      <c r="C8327" s="151" t="s">
        <v>3916</v>
      </c>
      <c r="D8327" s="151" t="s">
        <v>409</v>
      </c>
      <c r="E8327" s="151" t="s">
        <v>1344</v>
      </c>
      <c r="G8327" s="151" t="s">
        <v>3933</v>
      </c>
      <c r="O8327" s="151" t="s">
        <v>3918</v>
      </c>
      <c r="P8327" s="151" t="s">
        <v>9753</v>
      </c>
      <c r="Q8327" s="151" t="s">
        <v>9753</v>
      </c>
      <c r="R8327" s="151" t="s">
        <v>3920</v>
      </c>
      <c r="T8327" s="151" t="s">
        <v>3921</v>
      </c>
      <c r="V8327" s="151" t="s">
        <v>3922</v>
      </c>
      <c r="W8327" s="151" t="s">
        <v>3946</v>
      </c>
      <c r="X8327" s="151" t="s">
        <v>6001</v>
      </c>
      <c r="Y8327" s="151" t="s">
        <v>3925</v>
      </c>
      <c r="AB8327" s="151" t="s">
        <v>3926</v>
      </c>
      <c r="AF8327" s="151" t="s">
        <v>3927</v>
      </c>
      <c r="AI8327" s="151" t="s">
        <v>8340</v>
      </c>
      <c r="AJ8327" s="151" t="s">
        <v>3935</v>
      </c>
      <c r="AK8327" s="151" t="s">
        <v>3930</v>
      </c>
      <c r="AL8327" s="151" t="s">
        <v>3931</v>
      </c>
      <c r="AN8327" s="151" t="s">
        <v>3921</v>
      </c>
    </row>
    <row r="8328" spans="1:40" x14ac:dyDescent="0.3">
      <c r="A8328" s="151" t="s">
        <v>225</v>
      </c>
      <c r="B8328" s="151" t="s">
        <v>4879</v>
      </c>
      <c r="C8328" s="151" t="s">
        <v>3916</v>
      </c>
      <c r="D8328" s="151" t="s">
        <v>410</v>
      </c>
      <c r="E8328" s="151" t="s">
        <v>1344</v>
      </c>
      <c r="G8328" s="151" t="s">
        <v>3933</v>
      </c>
      <c r="O8328" s="151" t="s">
        <v>3918</v>
      </c>
      <c r="P8328" s="151" t="s">
        <v>9755</v>
      </c>
      <c r="Q8328" s="151" t="s">
        <v>9755</v>
      </c>
      <c r="R8328" s="151" t="s">
        <v>3920</v>
      </c>
      <c r="T8328" s="151" t="s">
        <v>3921</v>
      </c>
      <c r="V8328" s="151" t="s">
        <v>3922</v>
      </c>
      <c r="W8328" s="151" t="s">
        <v>3946</v>
      </c>
      <c r="X8328" s="151" t="s">
        <v>6001</v>
      </c>
      <c r="Y8328" s="151" t="s">
        <v>3925</v>
      </c>
      <c r="AB8328" s="151" t="s">
        <v>3926</v>
      </c>
      <c r="AF8328" s="151" t="s">
        <v>3927</v>
      </c>
      <c r="AI8328" s="151" t="s">
        <v>8340</v>
      </c>
      <c r="AJ8328" s="151" t="s">
        <v>3937</v>
      </c>
      <c r="AK8328" s="151" t="s">
        <v>3930</v>
      </c>
      <c r="AL8328" s="151" t="s">
        <v>3931</v>
      </c>
      <c r="AN8328" s="151" t="s">
        <v>3921</v>
      </c>
    </row>
    <row r="8329" spans="1:40" x14ac:dyDescent="0.3">
      <c r="A8329" s="151" t="s">
        <v>225</v>
      </c>
      <c r="B8329" s="151" t="s">
        <v>4882</v>
      </c>
      <c r="C8329" s="151" t="s">
        <v>3916</v>
      </c>
      <c r="D8329" s="151" t="s">
        <v>411</v>
      </c>
      <c r="E8329" s="151" t="s">
        <v>1344</v>
      </c>
      <c r="G8329" s="151" t="s">
        <v>678</v>
      </c>
      <c r="H8329" s="151" t="s">
        <v>3939</v>
      </c>
      <c r="I8329" s="151">
        <v>-3</v>
      </c>
      <c r="J8329" s="151">
        <v>645000</v>
      </c>
      <c r="M8329" s="151">
        <v>3466</v>
      </c>
      <c r="O8329" s="151" t="s">
        <v>3940</v>
      </c>
      <c r="P8329" s="151" t="s">
        <v>9751</v>
      </c>
      <c r="Q8329" s="151" t="s">
        <v>9751</v>
      </c>
      <c r="R8329" s="151" t="s">
        <v>3920</v>
      </c>
      <c r="T8329" s="151" t="s">
        <v>3921</v>
      </c>
      <c r="V8329" s="151" t="s">
        <v>3922</v>
      </c>
      <c r="W8329" s="151" t="s">
        <v>3946</v>
      </c>
      <c r="X8329" s="151" t="s">
        <v>6001</v>
      </c>
      <c r="Y8329" s="151" t="s">
        <v>3925</v>
      </c>
      <c r="AB8329" s="151" t="s">
        <v>3926</v>
      </c>
      <c r="AF8329" s="151" t="s">
        <v>3927</v>
      </c>
      <c r="AI8329" s="151" t="s">
        <v>8340</v>
      </c>
      <c r="AJ8329" s="151" t="s">
        <v>3929</v>
      </c>
      <c r="AK8329" s="151" t="s">
        <v>3930</v>
      </c>
      <c r="AL8329" s="151" t="s">
        <v>3931</v>
      </c>
      <c r="AN8329" s="151" t="s">
        <v>3921</v>
      </c>
    </row>
    <row r="8330" spans="1:40" x14ac:dyDescent="0.3">
      <c r="A8330" s="151" t="s">
        <v>225</v>
      </c>
      <c r="B8330" s="151" t="s">
        <v>4883</v>
      </c>
      <c r="C8330" s="151" t="s">
        <v>3916</v>
      </c>
      <c r="D8330" s="151" t="s">
        <v>412</v>
      </c>
      <c r="E8330" s="151" t="s">
        <v>1344</v>
      </c>
      <c r="G8330" s="151" t="s">
        <v>3933</v>
      </c>
      <c r="O8330" s="151" t="s">
        <v>3940</v>
      </c>
      <c r="P8330" s="151" t="s">
        <v>9753</v>
      </c>
      <c r="Q8330" s="151" t="s">
        <v>9753</v>
      </c>
      <c r="R8330" s="151" t="s">
        <v>3920</v>
      </c>
      <c r="T8330" s="151" t="s">
        <v>3921</v>
      </c>
      <c r="V8330" s="151" t="s">
        <v>3922</v>
      </c>
      <c r="W8330" s="151" t="s">
        <v>3946</v>
      </c>
      <c r="X8330" s="151" t="s">
        <v>6001</v>
      </c>
      <c r="Y8330" s="151" t="s">
        <v>3925</v>
      </c>
      <c r="AB8330" s="151" t="s">
        <v>3926</v>
      </c>
      <c r="AF8330" s="151" t="s">
        <v>3927</v>
      </c>
      <c r="AI8330" s="151" t="s">
        <v>8340</v>
      </c>
      <c r="AJ8330" s="151" t="s">
        <v>3935</v>
      </c>
      <c r="AK8330" s="151" t="s">
        <v>3930</v>
      </c>
      <c r="AL8330" s="151" t="s">
        <v>3931</v>
      </c>
      <c r="AN8330" s="151" t="s">
        <v>3921</v>
      </c>
    </row>
    <row r="8331" spans="1:40" x14ac:dyDescent="0.3">
      <c r="A8331" s="151" t="s">
        <v>225</v>
      </c>
      <c r="B8331" s="151" t="s">
        <v>4884</v>
      </c>
      <c r="C8331" s="151" t="s">
        <v>3916</v>
      </c>
      <c r="D8331" s="151" t="s">
        <v>413</v>
      </c>
      <c r="E8331" s="151" t="s">
        <v>1344</v>
      </c>
      <c r="G8331" s="151" t="s">
        <v>3933</v>
      </c>
      <c r="O8331" s="151" t="s">
        <v>3940</v>
      </c>
      <c r="P8331" s="151" t="s">
        <v>9755</v>
      </c>
      <c r="Q8331" s="151" t="s">
        <v>9755</v>
      </c>
      <c r="R8331" s="151" t="s">
        <v>3920</v>
      </c>
      <c r="T8331" s="151" t="s">
        <v>3921</v>
      </c>
      <c r="V8331" s="151" t="s">
        <v>3922</v>
      </c>
      <c r="W8331" s="151" t="s">
        <v>3946</v>
      </c>
      <c r="X8331" s="151" t="s">
        <v>6001</v>
      </c>
      <c r="Y8331" s="151" t="s">
        <v>3925</v>
      </c>
      <c r="AB8331" s="151" t="s">
        <v>3926</v>
      </c>
      <c r="AF8331" s="151" t="s">
        <v>3927</v>
      </c>
      <c r="AI8331" s="151" t="s">
        <v>8340</v>
      </c>
      <c r="AJ8331" s="151" t="s">
        <v>3937</v>
      </c>
      <c r="AK8331" s="151" t="s">
        <v>3930</v>
      </c>
      <c r="AL8331" s="151" t="s">
        <v>3931</v>
      </c>
      <c r="AN8331" s="151" t="s">
        <v>3921</v>
      </c>
    </row>
    <row r="8332" spans="1:40" x14ac:dyDescent="0.3">
      <c r="A8332" s="151" t="s">
        <v>225</v>
      </c>
      <c r="B8332" s="151" t="s">
        <v>4885</v>
      </c>
      <c r="C8332" s="151" t="s">
        <v>3916</v>
      </c>
      <c r="D8332" s="151" t="s">
        <v>402</v>
      </c>
      <c r="E8332" s="151" t="s">
        <v>1353</v>
      </c>
      <c r="G8332" s="151" t="s">
        <v>3933</v>
      </c>
      <c r="O8332" s="151" t="s">
        <v>3918</v>
      </c>
      <c r="P8332" s="151" t="s">
        <v>9912</v>
      </c>
      <c r="Q8332" s="151" t="s">
        <v>9912</v>
      </c>
      <c r="R8332" s="151" t="s">
        <v>3920</v>
      </c>
      <c r="T8332" s="151" t="s">
        <v>3921</v>
      </c>
      <c r="V8332" s="151" t="s">
        <v>3922</v>
      </c>
      <c r="W8332" s="151" t="s">
        <v>3923</v>
      </c>
      <c r="X8332" s="151" t="s">
        <v>6358</v>
      </c>
      <c r="Y8332" s="151" t="s">
        <v>3925</v>
      </c>
      <c r="AB8332" s="151" t="s">
        <v>3926</v>
      </c>
      <c r="AF8332" s="151" t="s">
        <v>3927</v>
      </c>
      <c r="AI8332" s="151" t="s">
        <v>8340</v>
      </c>
      <c r="AJ8332" s="151" t="s">
        <v>3929</v>
      </c>
      <c r="AK8332" s="151" t="s">
        <v>3930</v>
      </c>
      <c r="AL8332" s="151" t="s">
        <v>3931</v>
      </c>
      <c r="AN8332" s="151" t="s">
        <v>3921</v>
      </c>
    </row>
    <row r="8333" spans="1:40" x14ac:dyDescent="0.3">
      <c r="A8333" s="151" t="s">
        <v>225</v>
      </c>
      <c r="B8333" s="151" t="s">
        <v>4887</v>
      </c>
      <c r="C8333" s="151" t="s">
        <v>3916</v>
      </c>
      <c r="D8333" s="151" t="s">
        <v>403</v>
      </c>
      <c r="E8333" s="151" t="s">
        <v>1353</v>
      </c>
      <c r="G8333" s="151" t="s">
        <v>3933</v>
      </c>
      <c r="O8333" s="151" t="s">
        <v>3918</v>
      </c>
      <c r="P8333" s="151" t="s">
        <v>9914</v>
      </c>
      <c r="Q8333" s="151" t="s">
        <v>9914</v>
      </c>
      <c r="R8333" s="151" t="s">
        <v>3920</v>
      </c>
      <c r="T8333" s="151" t="s">
        <v>3921</v>
      </c>
      <c r="V8333" s="151" t="s">
        <v>3922</v>
      </c>
      <c r="W8333" s="151" t="s">
        <v>3923</v>
      </c>
      <c r="X8333" s="151" t="s">
        <v>6358</v>
      </c>
      <c r="Y8333" s="151" t="s">
        <v>3925</v>
      </c>
      <c r="AB8333" s="151" t="s">
        <v>3926</v>
      </c>
      <c r="AF8333" s="151" t="s">
        <v>3927</v>
      </c>
      <c r="AI8333" s="151" t="s">
        <v>8340</v>
      </c>
      <c r="AJ8333" s="151" t="s">
        <v>3935</v>
      </c>
      <c r="AK8333" s="151" t="s">
        <v>3930</v>
      </c>
      <c r="AL8333" s="151" t="s">
        <v>3931</v>
      </c>
      <c r="AN8333" s="151" t="s">
        <v>3921</v>
      </c>
    </row>
    <row r="8334" spans="1:40" x14ac:dyDescent="0.3">
      <c r="A8334" s="151" t="s">
        <v>225</v>
      </c>
      <c r="B8334" s="151" t="s">
        <v>4890</v>
      </c>
      <c r="C8334" s="151" t="s">
        <v>3916</v>
      </c>
      <c r="D8334" s="151" t="s">
        <v>404</v>
      </c>
      <c r="E8334" s="151" t="s">
        <v>1353</v>
      </c>
      <c r="G8334" s="151" t="s">
        <v>3933</v>
      </c>
      <c r="O8334" s="151" t="s">
        <v>3918</v>
      </c>
      <c r="P8334" s="151" t="s">
        <v>9916</v>
      </c>
      <c r="Q8334" s="151" t="s">
        <v>9916</v>
      </c>
      <c r="R8334" s="151" t="s">
        <v>3920</v>
      </c>
      <c r="T8334" s="151" t="s">
        <v>3921</v>
      </c>
      <c r="V8334" s="151" t="s">
        <v>3922</v>
      </c>
      <c r="W8334" s="151" t="s">
        <v>3923</v>
      </c>
      <c r="X8334" s="151" t="s">
        <v>6358</v>
      </c>
      <c r="Y8334" s="151" t="s">
        <v>3925</v>
      </c>
      <c r="AB8334" s="151" t="s">
        <v>3926</v>
      </c>
      <c r="AF8334" s="151" t="s">
        <v>3927</v>
      </c>
      <c r="AI8334" s="151" t="s">
        <v>8340</v>
      </c>
      <c r="AJ8334" s="151" t="s">
        <v>3937</v>
      </c>
      <c r="AK8334" s="151" t="s">
        <v>3930</v>
      </c>
      <c r="AL8334" s="151" t="s">
        <v>3931</v>
      </c>
      <c r="AN8334" s="151" t="s">
        <v>3921</v>
      </c>
    </row>
    <row r="8335" spans="1:40" x14ac:dyDescent="0.3">
      <c r="A8335" s="151" t="s">
        <v>225</v>
      </c>
      <c r="B8335" s="151" t="s">
        <v>4893</v>
      </c>
      <c r="C8335" s="151" t="s">
        <v>3916</v>
      </c>
      <c r="D8335" s="151" t="s">
        <v>405</v>
      </c>
      <c r="E8335" s="151" t="s">
        <v>1353</v>
      </c>
      <c r="G8335" s="151" t="s">
        <v>3933</v>
      </c>
      <c r="O8335" s="151" t="s">
        <v>3940</v>
      </c>
      <c r="P8335" s="151" t="s">
        <v>9912</v>
      </c>
      <c r="Q8335" s="151" t="s">
        <v>9912</v>
      </c>
      <c r="R8335" s="151" t="s">
        <v>3920</v>
      </c>
      <c r="T8335" s="151" t="s">
        <v>3921</v>
      </c>
      <c r="V8335" s="151" t="s">
        <v>3922</v>
      </c>
      <c r="W8335" s="151" t="s">
        <v>3923</v>
      </c>
      <c r="X8335" s="151" t="s">
        <v>6358</v>
      </c>
      <c r="Y8335" s="151" t="s">
        <v>3925</v>
      </c>
      <c r="AB8335" s="151" t="s">
        <v>3926</v>
      </c>
      <c r="AF8335" s="151" t="s">
        <v>3927</v>
      </c>
      <c r="AI8335" s="151" t="s">
        <v>8340</v>
      </c>
      <c r="AJ8335" s="151" t="s">
        <v>3929</v>
      </c>
      <c r="AK8335" s="151" t="s">
        <v>3930</v>
      </c>
      <c r="AL8335" s="151" t="s">
        <v>3931</v>
      </c>
      <c r="AN8335" s="151" t="s">
        <v>3921</v>
      </c>
    </row>
    <row r="8336" spans="1:40" x14ac:dyDescent="0.3">
      <c r="A8336" s="151" t="s">
        <v>225</v>
      </c>
      <c r="B8336" s="151" t="s">
        <v>4894</v>
      </c>
      <c r="C8336" s="151" t="s">
        <v>3916</v>
      </c>
      <c r="D8336" s="151" t="s">
        <v>406</v>
      </c>
      <c r="E8336" s="151" t="s">
        <v>1353</v>
      </c>
      <c r="G8336" s="151" t="s">
        <v>3933</v>
      </c>
      <c r="O8336" s="151" t="s">
        <v>3940</v>
      </c>
      <c r="P8336" s="151" t="s">
        <v>9914</v>
      </c>
      <c r="Q8336" s="151" t="s">
        <v>9914</v>
      </c>
      <c r="R8336" s="151" t="s">
        <v>3920</v>
      </c>
      <c r="T8336" s="151" t="s">
        <v>3921</v>
      </c>
      <c r="V8336" s="151" t="s">
        <v>3922</v>
      </c>
      <c r="W8336" s="151" t="s">
        <v>3923</v>
      </c>
      <c r="X8336" s="151" t="s">
        <v>6358</v>
      </c>
      <c r="Y8336" s="151" t="s">
        <v>3925</v>
      </c>
      <c r="AB8336" s="151" t="s">
        <v>3926</v>
      </c>
      <c r="AF8336" s="151" t="s">
        <v>3927</v>
      </c>
      <c r="AI8336" s="151" t="s">
        <v>8340</v>
      </c>
      <c r="AJ8336" s="151" t="s">
        <v>3935</v>
      </c>
      <c r="AK8336" s="151" t="s">
        <v>3930</v>
      </c>
      <c r="AL8336" s="151" t="s">
        <v>3931</v>
      </c>
      <c r="AN8336" s="151" t="s">
        <v>3921</v>
      </c>
    </row>
    <row r="8337" spans="1:40" x14ac:dyDescent="0.3">
      <c r="A8337" s="151" t="s">
        <v>225</v>
      </c>
      <c r="B8337" s="151" t="s">
        <v>4895</v>
      </c>
      <c r="C8337" s="151" t="s">
        <v>3916</v>
      </c>
      <c r="D8337" s="151" t="s">
        <v>407</v>
      </c>
      <c r="E8337" s="151" t="s">
        <v>1353</v>
      </c>
      <c r="G8337" s="151" t="s">
        <v>3933</v>
      </c>
      <c r="O8337" s="151" t="s">
        <v>3940</v>
      </c>
      <c r="P8337" s="151" t="s">
        <v>9916</v>
      </c>
      <c r="Q8337" s="151" t="s">
        <v>9916</v>
      </c>
      <c r="R8337" s="151" t="s">
        <v>3920</v>
      </c>
      <c r="T8337" s="151" t="s">
        <v>3921</v>
      </c>
      <c r="V8337" s="151" t="s">
        <v>3922</v>
      </c>
      <c r="W8337" s="151" t="s">
        <v>3923</v>
      </c>
      <c r="X8337" s="151" t="s">
        <v>6358</v>
      </c>
      <c r="Y8337" s="151" t="s">
        <v>3925</v>
      </c>
      <c r="AB8337" s="151" t="s">
        <v>3926</v>
      </c>
      <c r="AF8337" s="151" t="s">
        <v>3927</v>
      </c>
      <c r="AI8337" s="151" t="s">
        <v>8340</v>
      </c>
      <c r="AJ8337" s="151" t="s">
        <v>3937</v>
      </c>
      <c r="AK8337" s="151" t="s">
        <v>3930</v>
      </c>
      <c r="AL8337" s="151" t="s">
        <v>3931</v>
      </c>
      <c r="AN8337" s="151" t="s">
        <v>3921</v>
      </c>
    </row>
    <row r="8338" spans="1:40" x14ac:dyDescent="0.3">
      <c r="A8338" s="151" t="s">
        <v>225</v>
      </c>
      <c r="B8338" s="151" t="s">
        <v>4896</v>
      </c>
      <c r="C8338" s="151" t="s">
        <v>3916</v>
      </c>
      <c r="D8338" s="151" t="s">
        <v>408</v>
      </c>
      <c r="E8338" s="151" t="s">
        <v>1353</v>
      </c>
      <c r="G8338" s="151" t="s">
        <v>678</v>
      </c>
      <c r="H8338" s="151" t="s">
        <v>3917</v>
      </c>
      <c r="I8338" s="151">
        <v>0</v>
      </c>
      <c r="J8338" s="151">
        <v>654</v>
      </c>
      <c r="M8338" s="151">
        <v>3571</v>
      </c>
      <c r="O8338" s="151" t="s">
        <v>3918</v>
      </c>
      <c r="P8338" s="151" t="s">
        <v>9922</v>
      </c>
      <c r="Q8338" s="151" t="s">
        <v>9922</v>
      </c>
      <c r="R8338" s="151" t="s">
        <v>3920</v>
      </c>
      <c r="T8338" s="151" t="s">
        <v>3921</v>
      </c>
      <c r="V8338" s="151" t="s">
        <v>3922</v>
      </c>
      <c r="W8338" s="151" t="s">
        <v>3946</v>
      </c>
      <c r="X8338" s="151" t="s">
        <v>6358</v>
      </c>
      <c r="Y8338" s="151" t="s">
        <v>3925</v>
      </c>
      <c r="AB8338" s="151" t="s">
        <v>3926</v>
      </c>
      <c r="AF8338" s="151" t="s">
        <v>3927</v>
      </c>
      <c r="AI8338" s="151" t="s">
        <v>8340</v>
      </c>
      <c r="AJ8338" s="151" t="s">
        <v>3929</v>
      </c>
      <c r="AK8338" s="151" t="s">
        <v>3930</v>
      </c>
      <c r="AL8338" s="151" t="s">
        <v>3931</v>
      </c>
      <c r="AN8338" s="151" t="s">
        <v>3921</v>
      </c>
    </row>
    <row r="8339" spans="1:40" x14ac:dyDescent="0.3">
      <c r="A8339" s="151" t="s">
        <v>225</v>
      </c>
      <c r="B8339" s="151" t="s">
        <v>4898</v>
      </c>
      <c r="C8339" s="151" t="s">
        <v>3916</v>
      </c>
      <c r="D8339" s="151" t="s">
        <v>409</v>
      </c>
      <c r="E8339" s="151" t="s">
        <v>1353</v>
      </c>
      <c r="G8339" s="151" t="s">
        <v>3933</v>
      </c>
      <c r="O8339" s="151" t="s">
        <v>3918</v>
      </c>
      <c r="P8339" s="151" t="s">
        <v>9924</v>
      </c>
      <c r="Q8339" s="151" t="s">
        <v>9924</v>
      </c>
      <c r="R8339" s="151" t="s">
        <v>3920</v>
      </c>
      <c r="T8339" s="151" t="s">
        <v>3921</v>
      </c>
      <c r="V8339" s="151" t="s">
        <v>3922</v>
      </c>
      <c r="W8339" s="151" t="s">
        <v>3946</v>
      </c>
      <c r="X8339" s="151" t="s">
        <v>6358</v>
      </c>
      <c r="Y8339" s="151" t="s">
        <v>3925</v>
      </c>
      <c r="AB8339" s="151" t="s">
        <v>3926</v>
      </c>
      <c r="AF8339" s="151" t="s">
        <v>3927</v>
      </c>
      <c r="AI8339" s="151" t="s">
        <v>8340</v>
      </c>
      <c r="AJ8339" s="151" t="s">
        <v>3935</v>
      </c>
      <c r="AK8339" s="151" t="s">
        <v>3930</v>
      </c>
      <c r="AL8339" s="151" t="s">
        <v>3931</v>
      </c>
      <c r="AN8339" s="151" t="s">
        <v>3921</v>
      </c>
    </row>
    <row r="8340" spans="1:40" x14ac:dyDescent="0.3">
      <c r="A8340" s="151" t="s">
        <v>225</v>
      </c>
      <c r="B8340" s="151" t="s">
        <v>4901</v>
      </c>
      <c r="C8340" s="151" t="s">
        <v>3916</v>
      </c>
      <c r="D8340" s="151" t="s">
        <v>410</v>
      </c>
      <c r="E8340" s="151" t="s">
        <v>1353</v>
      </c>
      <c r="G8340" s="151" t="s">
        <v>3933</v>
      </c>
      <c r="O8340" s="151" t="s">
        <v>3918</v>
      </c>
      <c r="P8340" s="151" t="s">
        <v>9926</v>
      </c>
      <c r="Q8340" s="151" t="s">
        <v>9926</v>
      </c>
      <c r="R8340" s="151" t="s">
        <v>3920</v>
      </c>
      <c r="T8340" s="151" t="s">
        <v>3921</v>
      </c>
      <c r="V8340" s="151" t="s">
        <v>3922</v>
      </c>
      <c r="W8340" s="151" t="s">
        <v>3946</v>
      </c>
      <c r="X8340" s="151" t="s">
        <v>6358</v>
      </c>
      <c r="Y8340" s="151" t="s">
        <v>3925</v>
      </c>
      <c r="AB8340" s="151" t="s">
        <v>3926</v>
      </c>
      <c r="AF8340" s="151" t="s">
        <v>3927</v>
      </c>
      <c r="AI8340" s="151" t="s">
        <v>8340</v>
      </c>
      <c r="AJ8340" s="151" t="s">
        <v>3937</v>
      </c>
      <c r="AK8340" s="151" t="s">
        <v>3930</v>
      </c>
      <c r="AL8340" s="151" t="s">
        <v>3931</v>
      </c>
      <c r="AN8340" s="151" t="s">
        <v>3921</v>
      </c>
    </row>
    <row r="8341" spans="1:40" x14ac:dyDescent="0.3">
      <c r="A8341" s="151" t="s">
        <v>225</v>
      </c>
      <c r="B8341" s="151" t="s">
        <v>4904</v>
      </c>
      <c r="C8341" s="151" t="s">
        <v>3916</v>
      </c>
      <c r="D8341" s="151" t="s">
        <v>411</v>
      </c>
      <c r="E8341" s="151" t="s">
        <v>1353</v>
      </c>
      <c r="G8341" s="151" t="s">
        <v>678</v>
      </c>
      <c r="H8341" s="151" t="s">
        <v>3939</v>
      </c>
      <c r="I8341" s="151">
        <v>-3</v>
      </c>
      <c r="J8341" s="151">
        <v>654000</v>
      </c>
      <c r="M8341" s="151">
        <v>3574</v>
      </c>
      <c r="O8341" s="151" t="s">
        <v>3940</v>
      </c>
      <c r="P8341" s="151" t="s">
        <v>9922</v>
      </c>
      <c r="Q8341" s="151" t="s">
        <v>9922</v>
      </c>
      <c r="R8341" s="151" t="s">
        <v>3920</v>
      </c>
      <c r="T8341" s="151" t="s">
        <v>3921</v>
      </c>
      <c r="V8341" s="151" t="s">
        <v>3922</v>
      </c>
      <c r="W8341" s="151" t="s">
        <v>3946</v>
      </c>
      <c r="X8341" s="151" t="s">
        <v>6358</v>
      </c>
      <c r="Y8341" s="151" t="s">
        <v>3925</v>
      </c>
      <c r="AB8341" s="151" t="s">
        <v>3926</v>
      </c>
      <c r="AF8341" s="151" t="s">
        <v>3927</v>
      </c>
      <c r="AI8341" s="151" t="s">
        <v>8340</v>
      </c>
      <c r="AJ8341" s="151" t="s">
        <v>3929</v>
      </c>
      <c r="AK8341" s="151" t="s">
        <v>3930</v>
      </c>
      <c r="AL8341" s="151" t="s">
        <v>3931</v>
      </c>
      <c r="AN8341" s="151" t="s">
        <v>3921</v>
      </c>
    </row>
    <row r="8342" spans="1:40" x14ac:dyDescent="0.3">
      <c r="A8342" s="151" t="s">
        <v>225</v>
      </c>
      <c r="B8342" s="151" t="s">
        <v>4905</v>
      </c>
      <c r="C8342" s="151" t="s">
        <v>3916</v>
      </c>
      <c r="D8342" s="151" t="s">
        <v>412</v>
      </c>
      <c r="E8342" s="151" t="s">
        <v>1353</v>
      </c>
      <c r="G8342" s="151" t="s">
        <v>3933</v>
      </c>
      <c r="O8342" s="151" t="s">
        <v>3940</v>
      </c>
      <c r="P8342" s="151" t="s">
        <v>9924</v>
      </c>
      <c r="Q8342" s="151" t="s">
        <v>9924</v>
      </c>
      <c r="R8342" s="151" t="s">
        <v>3920</v>
      </c>
      <c r="T8342" s="151" t="s">
        <v>3921</v>
      </c>
      <c r="V8342" s="151" t="s">
        <v>3922</v>
      </c>
      <c r="W8342" s="151" t="s">
        <v>3946</v>
      </c>
      <c r="X8342" s="151" t="s">
        <v>6358</v>
      </c>
      <c r="Y8342" s="151" t="s">
        <v>3925</v>
      </c>
      <c r="AB8342" s="151" t="s">
        <v>3926</v>
      </c>
      <c r="AF8342" s="151" t="s">
        <v>3927</v>
      </c>
      <c r="AI8342" s="151" t="s">
        <v>8340</v>
      </c>
      <c r="AJ8342" s="151" t="s">
        <v>3935</v>
      </c>
      <c r="AK8342" s="151" t="s">
        <v>3930</v>
      </c>
      <c r="AL8342" s="151" t="s">
        <v>3931</v>
      </c>
      <c r="AN8342" s="151" t="s">
        <v>3921</v>
      </c>
    </row>
    <row r="8343" spans="1:40" x14ac:dyDescent="0.3">
      <c r="A8343" s="151" t="s">
        <v>225</v>
      </c>
      <c r="B8343" s="151" t="s">
        <v>4906</v>
      </c>
      <c r="C8343" s="151" t="s">
        <v>3916</v>
      </c>
      <c r="D8343" s="151" t="s">
        <v>413</v>
      </c>
      <c r="E8343" s="151" t="s">
        <v>1353</v>
      </c>
      <c r="G8343" s="151" t="s">
        <v>3933</v>
      </c>
      <c r="O8343" s="151" t="s">
        <v>3940</v>
      </c>
      <c r="P8343" s="151" t="s">
        <v>9926</v>
      </c>
      <c r="Q8343" s="151" t="s">
        <v>9926</v>
      </c>
      <c r="R8343" s="151" t="s">
        <v>3920</v>
      </c>
      <c r="T8343" s="151" t="s">
        <v>3921</v>
      </c>
      <c r="V8343" s="151" t="s">
        <v>3922</v>
      </c>
      <c r="W8343" s="151" t="s">
        <v>3946</v>
      </c>
      <c r="X8343" s="151" t="s">
        <v>6358</v>
      </c>
      <c r="Y8343" s="151" t="s">
        <v>3925</v>
      </c>
      <c r="AB8343" s="151" t="s">
        <v>3926</v>
      </c>
      <c r="AF8343" s="151" t="s">
        <v>3927</v>
      </c>
      <c r="AI8343" s="151" t="s">
        <v>8340</v>
      </c>
      <c r="AJ8343" s="151" t="s">
        <v>3937</v>
      </c>
      <c r="AK8343" s="151" t="s">
        <v>3930</v>
      </c>
      <c r="AL8343" s="151" t="s">
        <v>3931</v>
      </c>
      <c r="AN8343" s="151" t="s">
        <v>3921</v>
      </c>
    </row>
    <row r="8344" spans="1:40" x14ac:dyDescent="0.3">
      <c r="A8344" s="151" t="s">
        <v>226</v>
      </c>
      <c r="B8344" s="151" t="s">
        <v>3915</v>
      </c>
      <c r="C8344" s="151" t="s">
        <v>10082</v>
      </c>
      <c r="D8344" s="151" t="s">
        <v>402</v>
      </c>
      <c r="E8344" s="151" t="s">
        <v>555</v>
      </c>
      <c r="G8344" s="151" t="s">
        <v>678</v>
      </c>
      <c r="H8344" s="151" t="s">
        <v>3917</v>
      </c>
      <c r="I8344" s="151">
        <v>0</v>
      </c>
      <c r="J8344" s="151">
        <v>663</v>
      </c>
      <c r="M8344" s="151">
        <v>3673</v>
      </c>
      <c r="O8344" s="151" t="s">
        <v>3918</v>
      </c>
      <c r="P8344" s="151" t="s">
        <v>10084</v>
      </c>
      <c r="Q8344" s="151" t="s">
        <v>10084</v>
      </c>
      <c r="T8344" s="151" t="s">
        <v>3921</v>
      </c>
      <c r="V8344" s="151" t="s">
        <v>10085</v>
      </c>
      <c r="W8344" s="151" t="s">
        <v>3923</v>
      </c>
      <c r="X8344" s="151" t="s">
        <v>3924</v>
      </c>
      <c r="Y8344" s="151" t="s">
        <v>3925</v>
      </c>
      <c r="AB8344" s="151" t="s">
        <v>3926</v>
      </c>
      <c r="AF8344" s="151" t="s">
        <v>10086</v>
      </c>
      <c r="AJ8344" s="151" t="s">
        <v>3929</v>
      </c>
      <c r="AK8344" s="151" t="s">
        <v>3930</v>
      </c>
      <c r="AL8344" s="151" t="s">
        <v>3931</v>
      </c>
    </row>
    <row r="8345" spans="1:40" x14ac:dyDescent="0.3">
      <c r="A8345" s="151" t="s">
        <v>226</v>
      </c>
      <c r="B8345" s="151" t="s">
        <v>3932</v>
      </c>
      <c r="C8345" s="151" t="s">
        <v>10082</v>
      </c>
      <c r="D8345" s="151" t="s">
        <v>403</v>
      </c>
      <c r="E8345" s="151" t="s">
        <v>555</v>
      </c>
      <c r="G8345" s="151" t="s">
        <v>3933</v>
      </c>
      <c r="O8345" s="151" t="s">
        <v>3918</v>
      </c>
      <c r="P8345" s="151" t="s">
        <v>10087</v>
      </c>
      <c r="Q8345" s="151" t="s">
        <v>10087</v>
      </c>
      <c r="T8345" s="151" t="s">
        <v>3921</v>
      </c>
      <c r="V8345" s="151" t="s">
        <v>10085</v>
      </c>
      <c r="W8345" s="151" t="s">
        <v>3923</v>
      </c>
      <c r="X8345" s="151" t="s">
        <v>3924</v>
      </c>
      <c r="Y8345" s="151" t="s">
        <v>3925</v>
      </c>
      <c r="AB8345" s="151" t="s">
        <v>3926</v>
      </c>
      <c r="AF8345" s="151" t="s">
        <v>10086</v>
      </c>
      <c r="AJ8345" s="151" t="s">
        <v>3935</v>
      </c>
      <c r="AK8345" s="151" t="s">
        <v>3930</v>
      </c>
      <c r="AL8345" s="151" t="s">
        <v>3931</v>
      </c>
    </row>
    <row r="8346" spans="1:40" x14ac:dyDescent="0.3">
      <c r="A8346" s="151" t="s">
        <v>226</v>
      </c>
      <c r="B8346" s="151" t="s">
        <v>2579</v>
      </c>
      <c r="C8346" s="151" t="s">
        <v>10082</v>
      </c>
      <c r="D8346" s="151" t="s">
        <v>404</v>
      </c>
      <c r="E8346" s="151" t="s">
        <v>555</v>
      </c>
      <c r="G8346" s="151" t="s">
        <v>3933</v>
      </c>
      <c r="O8346" s="151" t="s">
        <v>3918</v>
      </c>
      <c r="P8346" s="151" t="s">
        <v>10088</v>
      </c>
      <c r="Q8346" s="151" t="s">
        <v>10088</v>
      </c>
      <c r="T8346" s="151" t="s">
        <v>3921</v>
      </c>
      <c r="V8346" s="151" t="s">
        <v>10085</v>
      </c>
      <c r="W8346" s="151" t="s">
        <v>3923</v>
      </c>
      <c r="X8346" s="151" t="s">
        <v>3924</v>
      </c>
      <c r="Y8346" s="151" t="s">
        <v>3925</v>
      </c>
      <c r="AB8346" s="151" t="s">
        <v>3926</v>
      </c>
      <c r="AF8346" s="151" t="s">
        <v>10086</v>
      </c>
      <c r="AJ8346" s="151" t="s">
        <v>3937</v>
      </c>
      <c r="AK8346" s="151" t="s">
        <v>3930</v>
      </c>
      <c r="AL8346" s="151" t="s">
        <v>3931</v>
      </c>
    </row>
    <row r="8347" spans="1:40" x14ac:dyDescent="0.3">
      <c r="A8347" s="151" t="s">
        <v>226</v>
      </c>
      <c r="B8347" s="151" t="s">
        <v>3938</v>
      </c>
      <c r="C8347" s="151" t="s">
        <v>10082</v>
      </c>
      <c r="D8347" s="151" t="s">
        <v>405</v>
      </c>
      <c r="E8347" s="151" t="s">
        <v>555</v>
      </c>
      <c r="G8347" s="151" t="s">
        <v>678</v>
      </c>
      <c r="H8347" s="151" t="s">
        <v>3939</v>
      </c>
      <c r="I8347" s="151">
        <v>-3</v>
      </c>
      <c r="J8347" s="151">
        <v>663000</v>
      </c>
      <c r="M8347" s="151">
        <v>3676</v>
      </c>
      <c r="O8347" s="151" t="s">
        <v>3940</v>
      </c>
      <c r="P8347" s="151" t="s">
        <v>10084</v>
      </c>
      <c r="Q8347" s="151" t="s">
        <v>10084</v>
      </c>
      <c r="T8347" s="151" t="s">
        <v>3921</v>
      </c>
      <c r="V8347" s="151" t="s">
        <v>10085</v>
      </c>
      <c r="W8347" s="151" t="s">
        <v>3923</v>
      </c>
      <c r="X8347" s="151" t="s">
        <v>3924</v>
      </c>
      <c r="Y8347" s="151" t="s">
        <v>3925</v>
      </c>
      <c r="AB8347" s="151" t="s">
        <v>3926</v>
      </c>
      <c r="AF8347" s="151" t="s">
        <v>10086</v>
      </c>
      <c r="AJ8347" s="151" t="s">
        <v>3929</v>
      </c>
      <c r="AK8347" s="151" t="s">
        <v>3930</v>
      </c>
      <c r="AL8347" s="151" t="s">
        <v>3931</v>
      </c>
    </row>
    <row r="8348" spans="1:40" x14ac:dyDescent="0.3">
      <c r="A8348" s="151" t="s">
        <v>226</v>
      </c>
      <c r="B8348" s="151" t="s">
        <v>3941</v>
      </c>
      <c r="C8348" s="151" t="s">
        <v>10082</v>
      </c>
      <c r="D8348" s="151" t="s">
        <v>406</v>
      </c>
      <c r="E8348" s="151" t="s">
        <v>555</v>
      </c>
      <c r="G8348" s="151" t="s">
        <v>3933</v>
      </c>
      <c r="O8348" s="151" t="s">
        <v>3940</v>
      </c>
      <c r="P8348" s="151" t="s">
        <v>10087</v>
      </c>
      <c r="Q8348" s="151" t="s">
        <v>10087</v>
      </c>
      <c r="T8348" s="151" t="s">
        <v>3921</v>
      </c>
      <c r="V8348" s="151" t="s">
        <v>10085</v>
      </c>
      <c r="W8348" s="151" t="s">
        <v>3923</v>
      </c>
      <c r="X8348" s="151" t="s">
        <v>3924</v>
      </c>
      <c r="Y8348" s="151" t="s">
        <v>3925</v>
      </c>
      <c r="AB8348" s="151" t="s">
        <v>3926</v>
      </c>
      <c r="AF8348" s="151" t="s">
        <v>10086</v>
      </c>
      <c r="AJ8348" s="151" t="s">
        <v>3935</v>
      </c>
      <c r="AK8348" s="151" t="s">
        <v>3930</v>
      </c>
      <c r="AL8348" s="151" t="s">
        <v>3931</v>
      </c>
    </row>
    <row r="8349" spans="1:40" x14ac:dyDescent="0.3">
      <c r="A8349" s="151" t="s">
        <v>226</v>
      </c>
      <c r="B8349" s="151" t="s">
        <v>3942</v>
      </c>
      <c r="C8349" s="151" t="s">
        <v>10082</v>
      </c>
      <c r="D8349" s="151" t="s">
        <v>407</v>
      </c>
      <c r="E8349" s="151" t="s">
        <v>555</v>
      </c>
      <c r="G8349" s="151" t="s">
        <v>3933</v>
      </c>
      <c r="O8349" s="151" t="s">
        <v>3940</v>
      </c>
      <c r="P8349" s="151" t="s">
        <v>10088</v>
      </c>
      <c r="Q8349" s="151" t="s">
        <v>10088</v>
      </c>
      <c r="T8349" s="151" t="s">
        <v>3921</v>
      </c>
      <c r="V8349" s="151" t="s">
        <v>10085</v>
      </c>
      <c r="W8349" s="151" t="s">
        <v>3923</v>
      </c>
      <c r="X8349" s="151" t="s">
        <v>3924</v>
      </c>
      <c r="Y8349" s="151" t="s">
        <v>3925</v>
      </c>
      <c r="AB8349" s="151" t="s">
        <v>3926</v>
      </c>
      <c r="AF8349" s="151" t="s">
        <v>10086</v>
      </c>
      <c r="AJ8349" s="151" t="s">
        <v>3937</v>
      </c>
      <c r="AK8349" s="151" t="s">
        <v>3930</v>
      </c>
      <c r="AL8349" s="151" t="s">
        <v>3931</v>
      </c>
    </row>
    <row r="8350" spans="1:40" x14ac:dyDescent="0.3">
      <c r="A8350" s="151" t="s">
        <v>226</v>
      </c>
      <c r="B8350" s="151" t="s">
        <v>3943</v>
      </c>
      <c r="C8350" s="151" t="s">
        <v>10082</v>
      </c>
      <c r="D8350" s="151" t="s">
        <v>408</v>
      </c>
      <c r="E8350" s="151" t="s">
        <v>555</v>
      </c>
      <c r="G8350" s="151" t="s">
        <v>678</v>
      </c>
      <c r="H8350" s="151" t="s">
        <v>3917</v>
      </c>
      <c r="I8350" s="151">
        <v>0</v>
      </c>
      <c r="J8350" s="151">
        <v>664</v>
      </c>
      <c r="M8350" s="151">
        <v>3679</v>
      </c>
      <c r="O8350" s="151" t="s">
        <v>3918</v>
      </c>
      <c r="P8350" s="151" t="s">
        <v>10090</v>
      </c>
      <c r="Q8350" s="151" t="s">
        <v>10090</v>
      </c>
      <c r="T8350" s="151" t="s">
        <v>3921</v>
      </c>
      <c r="V8350" s="151" t="s">
        <v>10085</v>
      </c>
      <c r="W8350" s="151" t="s">
        <v>3946</v>
      </c>
      <c r="X8350" s="151" t="s">
        <v>3924</v>
      </c>
      <c r="Y8350" s="151" t="s">
        <v>3925</v>
      </c>
      <c r="AB8350" s="151" t="s">
        <v>3926</v>
      </c>
      <c r="AF8350" s="151" t="s">
        <v>10086</v>
      </c>
      <c r="AJ8350" s="151" t="s">
        <v>3929</v>
      </c>
      <c r="AK8350" s="151" t="s">
        <v>3930</v>
      </c>
      <c r="AL8350" s="151" t="s">
        <v>3931</v>
      </c>
    </row>
    <row r="8351" spans="1:40" x14ac:dyDescent="0.3">
      <c r="A8351" s="151" t="s">
        <v>226</v>
      </c>
      <c r="B8351" s="151" t="s">
        <v>3947</v>
      </c>
      <c r="C8351" s="151" t="s">
        <v>10082</v>
      </c>
      <c r="D8351" s="151" t="s">
        <v>409</v>
      </c>
      <c r="E8351" s="151" t="s">
        <v>555</v>
      </c>
      <c r="G8351" s="151" t="s">
        <v>3933</v>
      </c>
      <c r="O8351" s="151" t="s">
        <v>3918</v>
      </c>
      <c r="P8351" s="151" t="s">
        <v>10091</v>
      </c>
      <c r="Q8351" s="151" t="s">
        <v>10091</v>
      </c>
      <c r="T8351" s="151" t="s">
        <v>3921</v>
      </c>
      <c r="V8351" s="151" t="s">
        <v>10085</v>
      </c>
      <c r="W8351" s="151" t="s">
        <v>3946</v>
      </c>
      <c r="X8351" s="151" t="s">
        <v>3924</v>
      </c>
      <c r="Y8351" s="151" t="s">
        <v>3925</v>
      </c>
      <c r="AB8351" s="151" t="s">
        <v>3926</v>
      </c>
      <c r="AF8351" s="151" t="s">
        <v>10086</v>
      </c>
      <c r="AJ8351" s="151" t="s">
        <v>3935</v>
      </c>
      <c r="AK8351" s="151" t="s">
        <v>3930</v>
      </c>
      <c r="AL8351" s="151" t="s">
        <v>3931</v>
      </c>
    </row>
    <row r="8352" spans="1:40" x14ac:dyDescent="0.3">
      <c r="A8352" s="151" t="s">
        <v>226</v>
      </c>
      <c r="B8352" s="151" t="s">
        <v>3949</v>
      </c>
      <c r="C8352" s="151" t="s">
        <v>10082</v>
      </c>
      <c r="D8352" s="151" t="s">
        <v>410</v>
      </c>
      <c r="E8352" s="151" t="s">
        <v>555</v>
      </c>
      <c r="G8352" s="151" t="s">
        <v>3933</v>
      </c>
      <c r="O8352" s="151" t="s">
        <v>3918</v>
      </c>
      <c r="P8352" s="151" t="s">
        <v>10092</v>
      </c>
      <c r="Q8352" s="151" t="s">
        <v>10092</v>
      </c>
      <c r="T8352" s="151" t="s">
        <v>3921</v>
      </c>
      <c r="V8352" s="151" t="s">
        <v>10085</v>
      </c>
      <c r="W8352" s="151" t="s">
        <v>3946</v>
      </c>
      <c r="X8352" s="151" t="s">
        <v>3924</v>
      </c>
      <c r="Y8352" s="151" t="s">
        <v>3925</v>
      </c>
      <c r="AB8352" s="151" t="s">
        <v>3926</v>
      </c>
      <c r="AF8352" s="151" t="s">
        <v>10086</v>
      </c>
      <c r="AJ8352" s="151" t="s">
        <v>3937</v>
      </c>
      <c r="AK8352" s="151" t="s">
        <v>3930</v>
      </c>
      <c r="AL8352" s="151" t="s">
        <v>3931</v>
      </c>
    </row>
    <row r="8353" spans="1:38" x14ac:dyDescent="0.3">
      <c r="A8353" s="151" t="s">
        <v>226</v>
      </c>
      <c r="B8353" s="151" t="s">
        <v>3951</v>
      </c>
      <c r="C8353" s="151" t="s">
        <v>10082</v>
      </c>
      <c r="D8353" s="151" t="s">
        <v>411</v>
      </c>
      <c r="E8353" s="151" t="s">
        <v>555</v>
      </c>
      <c r="G8353" s="151" t="s">
        <v>678</v>
      </c>
      <c r="H8353" s="151" t="s">
        <v>3939</v>
      </c>
      <c r="I8353" s="151">
        <v>-3</v>
      </c>
      <c r="J8353" s="151">
        <v>664000</v>
      </c>
      <c r="M8353" s="151">
        <v>3682</v>
      </c>
      <c r="O8353" s="151" t="s">
        <v>3940</v>
      </c>
      <c r="P8353" s="151" t="s">
        <v>10090</v>
      </c>
      <c r="Q8353" s="151" t="s">
        <v>10090</v>
      </c>
      <c r="T8353" s="151" t="s">
        <v>3921</v>
      </c>
      <c r="V8353" s="151" t="s">
        <v>10085</v>
      </c>
      <c r="W8353" s="151" t="s">
        <v>3946</v>
      </c>
      <c r="X8353" s="151" t="s">
        <v>3924</v>
      </c>
      <c r="Y8353" s="151" t="s">
        <v>3925</v>
      </c>
      <c r="AB8353" s="151" t="s">
        <v>3926</v>
      </c>
      <c r="AF8353" s="151" t="s">
        <v>10086</v>
      </c>
      <c r="AJ8353" s="151" t="s">
        <v>3929</v>
      </c>
      <c r="AK8353" s="151" t="s">
        <v>3930</v>
      </c>
      <c r="AL8353" s="151" t="s">
        <v>3931</v>
      </c>
    </row>
    <row r="8354" spans="1:38" x14ac:dyDescent="0.3">
      <c r="A8354" s="151" t="s">
        <v>226</v>
      </c>
      <c r="B8354" s="151" t="s">
        <v>3952</v>
      </c>
      <c r="C8354" s="151" t="s">
        <v>10082</v>
      </c>
      <c r="D8354" s="151" t="s">
        <v>412</v>
      </c>
      <c r="E8354" s="151" t="s">
        <v>555</v>
      </c>
      <c r="G8354" s="151" t="s">
        <v>3933</v>
      </c>
      <c r="O8354" s="151" t="s">
        <v>3940</v>
      </c>
      <c r="P8354" s="151" t="s">
        <v>10091</v>
      </c>
      <c r="Q8354" s="151" t="s">
        <v>10091</v>
      </c>
      <c r="T8354" s="151" t="s">
        <v>3921</v>
      </c>
      <c r="V8354" s="151" t="s">
        <v>10085</v>
      </c>
      <c r="W8354" s="151" t="s">
        <v>3946</v>
      </c>
      <c r="X8354" s="151" t="s">
        <v>3924</v>
      </c>
      <c r="Y8354" s="151" t="s">
        <v>3925</v>
      </c>
      <c r="AB8354" s="151" t="s">
        <v>3926</v>
      </c>
      <c r="AF8354" s="151" t="s">
        <v>10086</v>
      </c>
      <c r="AJ8354" s="151" t="s">
        <v>3935</v>
      </c>
      <c r="AK8354" s="151" t="s">
        <v>3930</v>
      </c>
      <c r="AL8354" s="151" t="s">
        <v>3931</v>
      </c>
    </row>
    <row r="8355" spans="1:38" x14ac:dyDescent="0.3">
      <c r="A8355" s="151" t="s">
        <v>226</v>
      </c>
      <c r="B8355" s="151" t="s">
        <v>3953</v>
      </c>
      <c r="C8355" s="151" t="s">
        <v>10082</v>
      </c>
      <c r="D8355" s="151" t="s">
        <v>413</v>
      </c>
      <c r="E8355" s="151" t="s">
        <v>555</v>
      </c>
      <c r="G8355" s="151" t="s">
        <v>3933</v>
      </c>
      <c r="O8355" s="151" t="s">
        <v>3940</v>
      </c>
      <c r="P8355" s="151" t="s">
        <v>10092</v>
      </c>
      <c r="Q8355" s="151" t="s">
        <v>10092</v>
      </c>
      <c r="T8355" s="151" t="s">
        <v>3921</v>
      </c>
      <c r="V8355" s="151" t="s">
        <v>10085</v>
      </c>
      <c r="W8355" s="151" t="s">
        <v>3946</v>
      </c>
      <c r="X8355" s="151" t="s">
        <v>3924</v>
      </c>
      <c r="Y8355" s="151" t="s">
        <v>3925</v>
      </c>
      <c r="AB8355" s="151" t="s">
        <v>3926</v>
      </c>
      <c r="AF8355" s="151" t="s">
        <v>10086</v>
      </c>
      <c r="AJ8355" s="151" t="s">
        <v>3937</v>
      </c>
      <c r="AK8355" s="151" t="s">
        <v>3930</v>
      </c>
      <c r="AL8355" s="151" t="s">
        <v>3931</v>
      </c>
    </row>
    <row r="8356" spans="1:38" x14ac:dyDescent="0.3">
      <c r="A8356" s="151" t="s">
        <v>226</v>
      </c>
      <c r="B8356" s="151" t="s">
        <v>3954</v>
      </c>
      <c r="C8356" s="151" t="s">
        <v>10082</v>
      </c>
      <c r="D8356" s="151" t="s">
        <v>402</v>
      </c>
      <c r="E8356" s="151" t="s">
        <v>556</v>
      </c>
      <c r="G8356" s="151" t="s">
        <v>678</v>
      </c>
      <c r="H8356" s="151" t="s">
        <v>3917</v>
      </c>
      <c r="I8356" s="151">
        <v>0</v>
      </c>
      <c r="J8356" s="151">
        <v>665</v>
      </c>
      <c r="M8356" s="151">
        <v>3685</v>
      </c>
      <c r="O8356" s="151" t="s">
        <v>3918</v>
      </c>
      <c r="P8356" s="151" t="s">
        <v>10094</v>
      </c>
      <c r="Q8356" s="151" t="s">
        <v>10094</v>
      </c>
      <c r="T8356" s="151" t="s">
        <v>3921</v>
      </c>
      <c r="V8356" s="151" t="s">
        <v>10085</v>
      </c>
      <c r="W8356" s="151" t="s">
        <v>3923</v>
      </c>
      <c r="X8356" s="151" t="s">
        <v>3924</v>
      </c>
      <c r="Y8356" s="151" t="s">
        <v>10095</v>
      </c>
      <c r="AB8356" s="151" t="s">
        <v>3926</v>
      </c>
      <c r="AF8356" s="151" t="s">
        <v>10086</v>
      </c>
      <c r="AJ8356" s="151" t="s">
        <v>3929</v>
      </c>
      <c r="AK8356" s="151" t="s">
        <v>3930</v>
      </c>
      <c r="AL8356" s="151" t="s">
        <v>3931</v>
      </c>
    </row>
    <row r="8357" spans="1:38" x14ac:dyDescent="0.3">
      <c r="A8357" s="151" t="s">
        <v>226</v>
      </c>
      <c r="B8357" s="151" t="s">
        <v>3957</v>
      </c>
      <c r="C8357" s="151" t="s">
        <v>10082</v>
      </c>
      <c r="D8357" s="151" t="s">
        <v>403</v>
      </c>
      <c r="E8357" s="151" t="s">
        <v>556</v>
      </c>
      <c r="G8357" s="151" t="s">
        <v>3933</v>
      </c>
      <c r="O8357" s="151" t="s">
        <v>3918</v>
      </c>
      <c r="P8357" s="151" t="s">
        <v>10096</v>
      </c>
      <c r="Q8357" s="151" t="s">
        <v>10096</v>
      </c>
      <c r="T8357" s="151" t="s">
        <v>3921</v>
      </c>
      <c r="V8357" s="151" t="s">
        <v>10085</v>
      </c>
      <c r="W8357" s="151" t="s">
        <v>3923</v>
      </c>
      <c r="X8357" s="151" t="s">
        <v>3924</v>
      </c>
      <c r="Y8357" s="151" t="s">
        <v>10095</v>
      </c>
      <c r="AB8357" s="151" t="s">
        <v>3926</v>
      </c>
      <c r="AF8357" s="151" t="s">
        <v>10086</v>
      </c>
      <c r="AJ8357" s="151" t="s">
        <v>3935</v>
      </c>
      <c r="AK8357" s="151" t="s">
        <v>3930</v>
      </c>
      <c r="AL8357" s="151" t="s">
        <v>3931</v>
      </c>
    </row>
    <row r="8358" spans="1:38" x14ac:dyDescent="0.3">
      <c r="A8358" s="151" t="s">
        <v>226</v>
      </c>
      <c r="B8358" s="151" t="s">
        <v>2580</v>
      </c>
      <c r="C8358" s="151" t="s">
        <v>10082</v>
      </c>
      <c r="D8358" s="151" t="s">
        <v>404</v>
      </c>
      <c r="E8358" s="151" t="s">
        <v>556</v>
      </c>
      <c r="G8358" s="151" t="s">
        <v>3933</v>
      </c>
      <c r="O8358" s="151" t="s">
        <v>3918</v>
      </c>
      <c r="P8358" s="151" t="s">
        <v>10097</v>
      </c>
      <c r="Q8358" s="151" t="s">
        <v>10097</v>
      </c>
      <c r="T8358" s="151" t="s">
        <v>3921</v>
      </c>
      <c r="V8358" s="151" t="s">
        <v>10085</v>
      </c>
      <c r="W8358" s="151" t="s">
        <v>3923</v>
      </c>
      <c r="X8358" s="151" t="s">
        <v>3924</v>
      </c>
      <c r="Y8358" s="151" t="s">
        <v>10095</v>
      </c>
      <c r="AB8358" s="151" t="s">
        <v>3926</v>
      </c>
      <c r="AF8358" s="151" t="s">
        <v>10086</v>
      </c>
      <c r="AJ8358" s="151" t="s">
        <v>3937</v>
      </c>
      <c r="AK8358" s="151" t="s">
        <v>3930</v>
      </c>
      <c r="AL8358" s="151" t="s">
        <v>3931</v>
      </c>
    </row>
    <row r="8359" spans="1:38" x14ac:dyDescent="0.3">
      <c r="A8359" s="151" t="s">
        <v>226</v>
      </c>
      <c r="B8359" s="151" t="s">
        <v>3960</v>
      </c>
      <c r="C8359" s="151" t="s">
        <v>10082</v>
      </c>
      <c r="D8359" s="151" t="s">
        <v>405</v>
      </c>
      <c r="E8359" s="151" t="s">
        <v>556</v>
      </c>
      <c r="G8359" s="151" t="s">
        <v>678</v>
      </c>
      <c r="H8359" s="151" t="s">
        <v>3939</v>
      </c>
      <c r="I8359" s="151">
        <v>-3</v>
      </c>
      <c r="J8359" s="151">
        <v>665000</v>
      </c>
      <c r="M8359" s="151">
        <v>3688</v>
      </c>
      <c r="O8359" s="151" t="s">
        <v>3940</v>
      </c>
      <c r="P8359" s="151" t="s">
        <v>10094</v>
      </c>
      <c r="Q8359" s="151" t="s">
        <v>10094</v>
      </c>
      <c r="T8359" s="151" t="s">
        <v>3921</v>
      </c>
      <c r="V8359" s="151" t="s">
        <v>10085</v>
      </c>
      <c r="W8359" s="151" t="s">
        <v>3923</v>
      </c>
      <c r="X8359" s="151" t="s">
        <v>3924</v>
      </c>
      <c r="Y8359" s="151" t="s">
        <v>10095</v>
      </c>
      <c r="AB8359" s="151" t="s">
        <v>3926</v>
      </c>
      <c r="AF8359" s="151" t="s">
        <v>10086</v>
      </c>
      <c r="AJ8359" s="151" t="s">
        <v>3929</v>
      </c>
      <c r="AK8359" s="151" t="s">
        <v>3930</v>
      </c>
      <c r="AL8359" s="151" t="s">
        <v>3931</v>
      </c>
    </row>
    <row r="8360" spans="1:38" x14ac:dyDescent="0.3">
      <c r="A8360" s="151" t="s">
        <v>226</v>
      </c>
      <c r="B8360" s="151" t="s">
        <v>3961</v>
      </c>
      <c r="C8360" s="151" t="s">
        <v>10082</v>
      </c>
      <c r="D8360" s="151" t="s">
        <v>406</v>
      </c>
      <c r="E8360" s="151" t="s">
        <v>556</v>
      </c>
      <c r="G8360" s="151" t="s">
        <v>3933</v>
      </c>
      <c r="O8360" s="151" t="s">
        <v>3940</v>
      </c>
      <c r="P8360" s="151" t="s">
        <v>10096</v>
      </c>
      <c r="Q8360" s="151" t="s">
        <v>10096</v>
      </c>
      <c r="T8360" s="151" t="s">
        <v>3921</v>
      </c>
      <c r="V8360" s="151" t="s">
        <v>10085</v>
      </c>
      <c r="W8360" s="151" t="s">
        <v>3923</v>
      </c>
      <c r="X8360" s="151" t="s">
        <v>3924</v>
      </c>
      <c r="Y8360" s="151" t="s">
        <v>10095</v>
      </c>
      <c r="AB8360" s="151" t="s">
        <v>3926</v>
      </c>
      <c r="AF8360" s="151" t="s">
        <v>10086</v>
      </c>
      <c r="AJ8360" s="151" t="s">
        <v>3935</v>
      </c>
      <c r="AK8360" s="151" t="s">
        <v>3930</v>
      </c>
      <c r="AL8360" s="151" t="s">
        <v>3931</v>
      </c>
    </row>
    <row r="8361" spans="1:38" x14ac:dyDescent="0.3">
      <c r="A8361" s="151" t="s">
        <v>226</v>
      </c>
      <c r="B8361" s="151" t="s">
        <v>3962</v>
      </c>
      <c r="C8361" s="151" t="s">
        <v>10082</v>
      </c>
      <c r="D8361" s="151" t="s">
        <v>407</v>
      </c>
      <c r="E8361" s="151" t="s">
        <v>556</v>
      </c>
      <c r="G8361" s="151" t="s">
        <v>3933</v>
      </c>
      <c r="O8361" s="151" t="s">
        <v>3940</v>
      </c>
      <c r="P8361" s="151" t="s">
        <v>10097</v>
      </c>
      <c r="Q8361" s="151" t="s">
        <v>10097</v>
      </c>
      <c r="T8361" s="151" t="s">
        <v>3921</v>
      </c>
      <c r="V8361" s="151" t="s">
        <v>10085</v>
      </c>
      <c r="W8361" s="151" t="s">
        <v>3923</v>
      </c>
      <c r="X8361" s="151" t="s">
        <v>3924</v>
      </c>
      <c r="Y8361" s="151" t="s">
        <v>10095</v>
      </c>
      <c r="AB8361" s="151" t="s">
        <v>3926</v>
      </c>
      <c r="AF8361" s="151" t="s">
        <v>10086</v>
      </c>
      <c r="AJ8361" s="151" t="s">
        <v>3937</v>
      </c>
      <c r="AK8361" s="151" t="s">
        <v>3930</v>
      </c>
      <c r="AL8361" s="151" t="s">
        <v>3931</v>
      </c>
    </row>
    <row r="8362" spans="1:38" x14ac:dyDescent="0.3">
      <c r="A8362" s="151" t="s">
        <v>226</v>
      </c>
      <c r="B8362" s="151" t="s">
        <v>3963</v>
      </c>
      <c r="C8362" s="151" t="s">
        <v>10082</v>
      </c>
      <c r="D8362" s="151" t="s">
        <v>408</v>
      </c>
      <c r="E8362" s="151" t="s">
        <v>556</v>
      </c>
      <c r="G8362" s="151" t="s">
        <v>678</v>
      </c>
      <c r="H8362" s="151" t="s">
        <v>3917</v>
      </c>
      <c r="I8362" s="151">
        <v>0</v>
      </c>
      <c r="J8362" s="151">
        <v>666</v>
      </c>
      <c r="M8362" s="151">
        <v>3691</v>
      </c>
      <c r="O8362" s="151" t="s">
        <v>3918</v>
      </c>
      <c r="P8362" s="151" t="s">
        <v>10099</v>
      </c>
      <c r="Q8362" s="151" t="s">
        <v>10099</v>
      </c>
      <c r="T8362" s="151" t="s">
        <v>3921</v>
      </c>
      <c r="V8362" s="151" t="s">
        <v>10085</v>
      </c>
      <c r="W8362" s="151" t="s">
        <v>3946</v>
      </c>
      <c r="X8362" s="151" t="s">
        <v>3924</v>
      </c>
      <c r="Y8362" s="151" t="s">
        <v>10095</v>
      </c>
      <c r="AB8362" s="151" t="s">
        <v>3926</v>
      </c>
      <c r="AF8362" s="151" t="s">
        <v>10086</v>
      </c>
      <c r="AJ8362" s="151" t="s">
        <v>3929</v>
      </c>
      <c r="AK8362" s="151" t="s">
        <v>3930</v>
      </c>
      <c r="AL8362" s="151" t="s">
        <v>3931</v>
      </c>
    </row>
    <row r="8363" spans="1:38" x14ac:dyDescent="0.3">
      <c r="A8363" s="151" t="s">
        <v>226</v>
      </c>
      <c r="B8363" s="151" t="s">
        <v>3966</v>
      </c>
      <c r="C8363" s="151" t="s">
        <v>10082</v>
      </c>
      <c r="D8363" s="151" t="s">
        <v>409</v>
      </c>
      <c r="E8363" s="151" t="s">
        <v>556</v>
      </c>
      <c r="G8363" s="151" t="s">
        <v>3933</v>
      </c>
      <c r="O8363" s="151" t="s">
        <v>3918</v>
      </c>
      <c r="P8363" s="151" t="s">
        <v>10100</v>
      </c>
      <c r="Q8363" s="151" t="s">
        <v>10100</v>
      </c>
      <c r="T8363" s="151" t="s">
        <v>3921</v>
      </c>
      <c r="V8363" s="151" t="s">
        <v>10085</v>
      </c>
      <c r="W8363" s="151" t="s">
        <v>3946</v>
      </c>
      <c r="X8363" s="151" t="s">
        <v>3924</v>
      </c>
      <c r="Y8363" s="151" t="s">
        <v>10095</v>
      </c>
      <c r="AB8363" s="151" t="s">
        <v>3926</v>
      </c>
      <c r="AF8363" s="151" t="s">
        <v>10086</v>
      </c>
      <c r="AJ8363" s="151" t="s">
        <v>3935</v>
      </c>
      <c r="AK8363" s="151" t="s">
        <v>3930</v>
      </c>
      <c r="AL8363" s="151" t="s">
        <v>3931</v>
      </c>
    </row>
    <row r="8364" spans="1:38" x14ac:dyDescent="0.3">
      <c r="A8364" s="151" t="s">
        <v>226</v>
      </c>
      <c r="B8364" s="151" t="s">
        <v>3968</v>
      </c>
      <c r="C8364" s="151" t="s">
        <v>10082</v>
      </c>
      <c r="D8364" s="151" t="s">
        <v>410</v>
      </c>
      <c r="E8364" s="151" t="s">
        <v>556</v>
      </c>
      <c r="G8364" s="151" t="s">
        <v>3933</v>
      </c>
      <c r="O8364" s="151" t="s">
        <v>3918</v>
      </c>
      <c r="P8364" s="151" t="s">
        <v>10101</v>
      </c>
      <c r="Q8364" s="151" t="s">
        <v>10101</v>
      </c>
      <c r="T8364" s="151" t="s">
        <v>3921</v>
      </c>
      <c r="V8364" s="151" t="s">
        <v>10085</v>
      </c>
      <c r="W8364" s="151" t="s">
        <v>3946</v>
      </c>
      <c r="X8364" s="151" t="s">
        <v>3924</v>
      </c>
      <c r="Y8364" s="151" t="s">
        <v>10095</v>
      </c>
      <c r="AB8364" s="151" t="s">
        <v>3926</v>
      </c>
      <c r="AF8364" s="151" t="s">
        <v>10086</v>
      </c>
      <c r="AJ8364" s="151" t="s">
        <v>3937</v>
      </c>
      <c r="AK8364" s="151" t="s">
        <v>3930</v>
      </c>
      <c r="AL8364" s="151" t="s">
        <v>3931</v>
      </c>
    </row>
    <row r="8365" spans="1:38" x14ac:dyDescent="0.3">
      <c r="A8365" s="151" t="s">
        <v>226</v>
      </c>
      <c r="B8365" s="151" t="s">
        <v>3970</v>
      </c>
      <c r="C8365" s="151" t="s">
        <v>10082</v>
      </c>
      <c r="D8365" s="151" t="s">
        <v>411</v>
      </c>
      <c r="E8365" s="151" t="s">
        <v>556</v>
      </c>
      <c r="G8365" s="151" t="s">
        <v>678</v>
      </c>
      <c r="H8365" s="151" t="s">
        <v>3939</v>
      </c>
      <c r="I8365" s="151">
        <v>-3</v>
      </c>
      <c r="J8365" s="151">
        <v>666000</v>
      </c>
      <c r="M8365" s="151">
        <v>3694</v>
      </c>
      <c r="O8365" s="151" t="s">
        <v>3940</v>
      </c>
      <c r="P8365" s="151" t="s">
        <v>10099</v>
      </c>
      <c r="Q8365" s="151" t="s">
        <v>10099</v>
      </c>
      <c r="T8365" s="151" t="s">
        <v>3921</v>
      </c>
      <c r="V8365" s="151" t="s">
        <v>10085</v>
      </c>
      <c r="W8365" s="151" t="s">
        <v>3946</v>
      </c>
      <c r="X8365" s="151" t="s">
        <v>3924</v>
      </c>
      <c r="Y8365" s="151" t="s">
        <v>10095</v>
      </c>
      <c r="AB8365" s="151" t="s">
        <v>3926</v>
      </c>
      <c r="AF8365" s="151" t="s">
        <v>10086</v>
      </c>
      <c r="AJ8365" s="151" t="s">
        <v>3929</v>
      </c>
      <c r="AK8365" s="151" t="s">
        <v>3930</v>
      </c>
      <c r="AL8365" s="151" t="s">
        <v>3931</v>
      </c>
    </row>
    <row r="8366" spans="1:38" x14ac:dyDescent="0.3">
      <c r="A8366" s="151" t="s">
        <v>226</v>
      </c>
      <c r="B8366" s="151" t="s">
        <v>3971</v>
      </c>
      <c r="C8366" s="151" t="s">
        <v>10082</v>
      </c>
      <c r="D8366" s="151" t="s">
        <v>412</v>
      </c>
      <c r="E8366" s="151" t="s">
        <v>556</v>
      </c>
      <c r="G8366" s="151" t="s">
        <v>3933</v>
      </c>
      <c r="O8366" s="151" t="s">
        <v>3940</v>
      </c>
      <c r="P8366" s="151" t="s">
        <v>10100</v>
      </c>
      <c r="Q8366" s="151" t="s">
        <v>10100</v>
      </c>
      <c r="T8366" s="151" t="s">
        <v>3921</v>
      </c>
      <c r="V8366" s="151" t="s">
        <v>10085</v>
      </c>
      <c r="W8366" s="151" t="s">
        <v>3946</v>
      </c>
      <c r="X8366" s="151" t="s">
        <v>3924</v>
      </c>
      <c r="Y8366" s="151" t="s">
        <v>10095</v>
      </c>
      <c r="AB8366" s="151" t="s">
        <v>3926</v>
      </c>
      <c r="AF8366" s="151" t="s">
        <v>10086</v>
      </c>
      <c r="AJ8366" s="151" t="s">
        <v>3935</v>
      </c>
      <c r="AK8366" s="151" t="s">
        <v>3930</v>
      </c>
      <c r="AL8366" s="151" t="s">
        <v>3931</v>
      </c>
    </row>
    <row r="8367" spans="1:38" x14ac:dyDescent="0.3">
      <c r="A8367" s="151" t="s">
        <v>226</v>
      </c>
      <c r="B8367" s="151" t="s">
        <v>3972</v>
      </c>
      <c r="C8367" s="151" t="s">
        <v>10082</v>
      </c>
      <c r="D8367" s="151" t="s">
        <v>413</v>
      </c>
      <c r="E8367" s="151" t="s">
        <v>556</v>
      </c>
      <c r="G8367" s="151" t="s">
        <v>3933</v>
      </c>
      <c r="O8367" s="151" t="s">
        <v>3940</v>
      </c>
      <c r="P8367" s="151" t="s">
        <v>10101</v>
      </c>
      <c r="Q8367" s="151" t="s">
        <v>10101</v>
      </c>
      <c r="T8367" s="151" t="s">
        <v>3921</v>
      </c>
      <c r="V8367" s="151" t="s">
        <v>10085</v>
      </c>
      <c r="W8367" s="151" t="s">
        <v>3946</v>
      </c>
      <c r="X8367" s="151" t="s">
        <v>3924</v>
      </c>
      <c r="Y8367" s="151" t="s">
        <v>10095</v>
      </c>
      <c r="AB8367" s="151" t="s">
        <v>3926</v>
      </c>
      <c r="AF8367" s="151" t="s">
        <v>10086</v>
      </c>
      <c r="AJ8367" s="151" t="s">
        <v>3937</v>
      </c>
      <c r="AK8367" s="151" t="s">
        <v>3930</v>
      </c>
      <c r="AL8367" s="151" t="s">
        <v>3931</v>
      </c>
    </row>
    <row r="8368" spans="1:38" x14ac:dyDescent="0.3">
      <c r="A8368" s="151" t="s">
        <v>226</v>
      </c>
      <c r="B8368" s="151" t="s">
        <v>3973</v>
      </c>
      <c r="C8368" s="151" t="s">
        <v>10082</v>
      </c>
      <c r="D8368" s="151" t="s">
        <v>402</v>
      </c>
      <c r="E8368" s="151" t="s">
        <v>557</v>
      </c>
      <c r="G8368" s="151" t="s">
        <v>678</v>
      </c>
      <c r="H8368" s="151" t="s">
        <v>3917</v>
      </c>
      <c r="I8368" s="151">
        <v>0</v>
      </c>
      <c r="J8368" s="151">
        <v>667</v>
      </c>
      <c r="M8368" s="151">
        <v>3697</v>
      </c>
      <c r="O8368" s="151" t="s">
        <v>3918</v>
      </c>
      <c r="P8368" s="151" t="s">
        <v>10103</v>
      </c>
      <c r="Q8368" s="151" t="s">
        <v>10103</v>
      </c>
      <c r="T8368" s="151" t="s">
        <v>3921</v>
      </c>
      <c r="V8368" s="151" t="s">
        <v>10085</v>
      </c>
      <c r="W8368" s="151" t="s">
        <v>3923</v>
      </c>
      <c r="X8368" s="151" t="s">
        <v>3924</v>
      </c>
      <c r="Y8368" s="151" t="s">
        <v>3976</v>
      </c>
      <c r="AB8368" s="151" t="s">
        <v>3926</v>
      </c>
      <c r="AF8368" s="151" t="s">
        <v>10086</v>
      </c>
      <c r="AJ8368" s="151" t="s">
        <v>3929</v>
      </c>
      <c r="AK8368" s="151" t="s">
        <v>3930</v>
      </c>
      <c r="AL8368" s="151" t="s">
        <v>3931</v>
      </c>
    </row>
    <row r="8369" spans="1:38" x14ac:dyDescent="0.3">
      <c r="A8369" s="151" t="s">
        <v>226</v>
      </c>
      <c r="B8369" s="151" t="s">
        <v>3977</v>
      </c>
      <c r="C8369" s="151" t="s">
        <v>10082</v>
      </c>
      <c r="D8369" s="151" t="s">
        <v>403</v>
      </c>
      <c r="E8369" s="151" t="s">
        <v>557</v>
      </c>
      <c r="G8369" s="151" t="s">
        <v>678</v>
      </c>
      <c r="H8369" s="151" t="s">
        <v>3917</v>
      </c>
      <c r="I8369" s="151">
        <v>0</v>
      </c>
      <c r="J8369" s="151">
        <v>668</v>
      </c>
      <c r="M8369" s="151">
        <v>3698</v>
      </c>
      <c r="O8369" s="151" t="s">
        <v>3918</v>
      </c>
      <c r="P8369" s="151" t="s">
        <v>10105</v>
      </c>
      <c r="Q8369" s="151" t="s">
        <v>10105</v>
      </c>
      <c r="T8369" s="151" t="s">
        <v>3921</v>
      </c>
      <c r="V8369" s="151" t="s">
        <v>10085</v>
      </c>
      <c r="W8369" s="151" t="s">
        <v>3923</v>
      </c>
      <c r="X8369" s="151" t="s">
        <v>3924</v>
      </c>
      <c r="Y8369" s="151" t="s">
        <v>3976</v>
      </c>
      <c r="AB8369" s="151" t="s">
        <v>3926</v>
      </c>
      <c r="AF8369" s="151" t="s">
        <v>10086</v>
      </c>
      <c r="AJ8369" s="151" t="s">
        <v>3935</v>
      </c>
      <c r="AK8369" s="151" t="s">
        <v>3930</v>
      </c>
      <c r="AL8369" s="151" t="s">
        <v>3931</v>
      </c>
    </row>
    <row r="8370" spans="1:38" x14ac:dyDescent="0.3">
      <c r="A8370" s="151" t="s">
        <v>226</v>
      </c>
      <c r="B8370" s="151" t="s">
        <v>2578</v>
      </c>
      <c r="C8370" s="151" t="s">
        <v>10082</v>
      </c>
      <c r="D8370" s="151" t="s">
        <v>404</v>
      </c>
      <c r="E8370" s="151" t="s">
        <v>557</v>
      </c>
      <c r="G8370" s="151" t="s">
        <v>678</v>
      </c>
      <c r="H8370" s="151" t="s">
        <v>3917</v>
      </c>
      <c r="I8370" s="151">
        <v>0</v>
      </c>
      <c r="J8370" s="151">
        <v>669</v>
      </c>
      <c r="M8370" s="151">
        <v>3699</v>
      </c>
      <c r="O8370" s="151" t="s">
        <v>3918</v>
      </c>
      <c r="P8370" s="151" t="s">
        <v>10107</v>
      </c>
      <c r="Q8370" s="151" t="s">
        <v>10107</v>
      </c>
      <c r="T8370" s="151" t="s">
        <v>3921</v>
      </c>
      <c r="V8370" s="151" t="s">
        <v>10085</v>
      </c>
      <c r="W8370" s="151" t="s">
        <v>3923</v>
      </c>
      <c r="X8370" s="151" t="s">
        <v>3924</v>
      </c>
      <c r="Y8370" s="151" t="s">
        <v>3976</v>
      </c>
      <c r="AB8370" s="151" t="s">
        <v>3926</v>
      </c>
      <c r="AF8370" s="151" t="s">
        <v>10086</v>
      </c>
      <c r="AJ8370" s="151" t="s">
        <v>3937</v>
      </c>
      <c r="AK8370" s="151" t="s">
        <v>3930</v>
      </c>
      <c r="AL8370" s="151" t="s">
        <v>3931</v>
      </c>
    </row>
    <row r="8371" spans="1:38" x14ac:dyDescent="0.3">
      <c r="A8371" s="151" t="s">
        <v>226</v>
      </c>
      <c r="B8371" s="151" t="s">
        <v>3982</v>
      </c>
      <c r="C8371" s="151" t="s">
        <v>10082</v>
      </c>
      <c r="D8371" s="151" t="s">
        <v>405</v>
      </c>
      <c r="E8371" s="151" t="s">
        <v>557</v>
      </c>
      <c r="G8371" s="151" t="s">
        <v>678</v>
      </c>
      <c r="H8371" s="151" t="s">
        <v>3939</v>
      </c>
      <c r="I8371" s="151">
        <v>-3</v>
      </c>
      <c r="J8371" s="151">
        <v>667000</v>
      </c>
      <c r="M8371" s="151">
        <v>3700</v>
      </c>
      <c r="O8371" s="151" t="s">
        <v>3940</v>
      </c>
      <c r="P8371" s="151" t="s">
        <v>10103</v>
      </c>
      <c r="Q8371" s="151" t="s">
        <v>10103</v>
      </c>
      <c r="T8371" s="151" t="s">
        <v>3921</v>
      </c>
      <c r="V8371" s="151" t="s">
        <v>10085</v>
      </c>
      <c r="W8371" s="151" t="s">
        <v>3923</v>
      </c>
      <c r="X8371" s="151" t="s">
        <v>3924</v>
      </c>
      <c r="Y8371" s="151" t="s">
        <v>3976</v>
      </c>
      <c r="AB8371" s="151" t="s">
        <v>3926</v>
      </c>
      <c r="AF8371" s="151" t="s">
        <v>10086</v>
      </c>
      <c r="AJ8371" s="151" t="s">
        <v>3929</v>
      </c>
      <c r="AK8371" s="151" t="s">
        <v>3930</v>
      </c>
      <c r="AL8371" s="151" t="s">
        <v>3931</v>
      </c>
    </row>
    <row r="8372" spans="1:38" x14ac:dyDescent="0.3">
      <c r="A8372" s="151" t="s">
        <v>226</v>
      </c>
      <c r="B8372" s="151" t="s">
        <v>3983</v>
      </c>
      <c r="C8372" s="151" t="s">
        <v>10082</v>
      </c>
      <c r="D8372" s="151" t="s">
        <v>406</v>
      </c>
      <c r="E8372" s="151" t="s">
        <v>557</v>
      </c>
      <c r="G8372" s="151" t="s">
        <v>678</v>
      </c>
      <c r="H8372" s="151" t="s">
        <v>3939</v>
      </c>
      <c r="I8372" s="151">
        <v>-3</v>
      </c>
      <c r="J8372" s="151">
        <v>668000</v>
      </c>
      <c r="M8372" s="151">
        <v>3701</v>
      </c>
      <c r="O8372" s="151" t="s">
        <v>3940</v>
      </c>
      <c r="P8372" s="151" t="s">
        <v>10105</v>
      </c>
      <c r="Q8372" s="151" t="s">
        <v>10105</v>
      </c>
      <c r="T8372" s="151" t="s">
        <v>3921</v>
      </c>
      <c r="V8372" s="151" t="s">
        <v>10085</v>
      </c>
      <c r="W8372" s="151" t="s">
        <v>3923</v>
      </c>
      <c r="X8372" s="151" t="s">
        <v>3924</v>
      </c>
      <c r="Y8372" s="151" t="s">
        <v>3976</v>
      </c>
      <c r="AB8372" s="151" t="s">
        <v>3926</v>
      </c>
      <c r="AF8372" s="151" t="s">
        <v>10086</v>
      </c>
      <c r="AJ8372" s="151" t="s">
        <v>3935</v>
      </c>
      <c r="AK8372" s="151" t="s">
        <v>3930</v>
      </c>
      <c r="AL8372" s="151" t="s">
        <v>3931</v>
      </c>
    </row>
    <row r="8373" spans="1:38" x14ac:dyDescent="0.3">
      <c r="A8373" s="151" t="s">
        <v>226</v>
      </c>
      <c r="B8373" s="151" t="s">
        <v>3984</v>
      </c>
      <c r="C8373" s="151" t="s">
        <v>10082</v>
      </c>
      <c r="D8373" s="151" t="s">
        <v>407</v>
      </c>
      <c r="E8373" s="151" t="s">
        <v>557</v>
      </c>
      <c r="G8373" s="151" t="s">
        <v>678</v>
      </c>
      <c r="H8373" s="151" t="s">
        <v>3939</v>
      </c>
      <c r="I8373" s="151">
        <v>-3</v>
      </c>
      <c r="J8373" s="151">
        <v>669000</v>
      </c>
      <c r="M8373" s="151">
        <v>3702</v>
      </c>
      <c r="O8373" s="151" t="s">
        <v>3940</v>
      </c>
      <c r="P8373" s="151" t="s">
        <v>10107</v>
      </c>
      <c r="Q8373" s="151" t="s">
        <v>10107</v>
      </c>
      <c r="T8373" s="151" t="s">
        <v>3921</v>
      </c>
      <c r="V8373" s="151" t="s">
        <v>10085</v>
      </c>
      <c r="W8373" s="151" t="s">
        <v>3923</v>
      </c>
      <c r="X8373" s="151" t="s">
        <v>3924</v>
      </c>
      <c r="Y8373" s="151" t="s">
        <v>3976</v>
      </c>
      <c r="AB8373" s="151" t="s">
        <v>3926</v>
      </c>
      <c r="AF8373" s="151" t="s">
        <v>10086</v>
      </c>
      <c r="AJ8373" s="151" t="s">
        <v>3937</v>
      </c>
      <c r="AK8373" s="151" t="s">
        <v>3930</v>
      </c>
      <c r="AL8373" s="151" t="s">
        <v>3931</v>
      </c>
    </row>
    <row r="8374" spans="1:38" x14ac:dyDescent="0.3">
      <c r="A8374" s="151" t="s">
        <v>226</v>
      </c>
      <c r="B8374" s="151" t="s">
        <v>3985</v>
      </c>
      <c r="C8374" s="151" t="s">
        <v>10082</v>
      </c>
      <c r="D8374" s="151" t="s">
        <v>408</v>
      </c>
      <c r="E8374" s="151" t="s">
        <v>557</v>
      </c>
      <c r="G8374" s="151" t="s">
        <v>678</v>
      </c>
      <c r="H8374" s="151" t="s">
        <v>3917</v>
      </c>
      <c r="I8374" s="151">
        <v>0</v>
      </c>
      <c r="J8374" s="151">
        <v>670</v>
      </c>
      <c r="M8374" s="151">
        <v>3703</v>
      </c>
      <c r="O8374" s="151" t="s">
        <v>3918</v>
      </c>
      <c r="P8374" s="151" t="s">
        <v>10109</v>
      </c>
      <c r="Q8374" s="151" t="s">
        <v>10109</v>
      </c>
      <c r="T8374" s="151" t="s">
        <v>3921</v>
      </c>
      <c r="V8374" s="151" t="s">
        <v>10085</v>
      </c>
      <c r="W8374" s="151" t="s">
        <v>3946</v>
      </c>
      <c r="X8374" s="151" t="s">
        <v>3924</v>
      </c>
      <c r="Y8374" s="151" t="s">
        <v>3976</v>
      </c>
      <c r="AB8374" s="151" t="s">
        <v>3926</v>
      </c>
      <c r="AF8374" s="151" t="s">
        <v>10086</v>
      </c>
      <c r="AJ8374" s="151" t="s">
        <v>3929</v>
      </c>
      <c r="AK8374" s="151" t="s">
        <v>3930</v>
      </c>
      <c r="AL8374" s="151" t="s">
        <v>3931</v>
      </c>
    </row>
    <row r="8375" spans="1:38" x14ac:dyDescent="0.3">
      <c r="A8375" s="151" t="s">
        <v>226</v>
      </c>
      <c r="B8375" s="151" t="s">
        <v>3988</v>
      </c>
      <c r="C8375" s="151" t="s">
        <v>10082</v>
      </c>
      <c r="D8375" s="151" t="s">
        <v>409</v>
      </c>
      <c r="E8375" s="151" t="s">
        <v>557</v>
      </c>
      <c r="G8375" s="151" t="s">
        <v>678</v>
      </c>
      <c r="H8375" s="151" t="s">
        <v>3917</v>
      </c>
      <c r="I8375" s="151">
        <v>0</v>
      </c>
      <c r="J8375" s="151">
        <v>671</v>
      </c>
      <c r="M8375" s="151">
        <v>3704</v>
      </c>
      <c r="O8375" s="151" t="s">
        <v>3918</v>
      </c>
      <c r="P8375" s="151" t="s">
        <v>10111</v>
      </c>
      <c r="Q8375" s="151" t="s">
        <v>10111</v>
      </c>
      <c r="T8375" s="151" t="s">
        <v>3921</v>
      </c>
      <c r="V8375" s="151" t="s">
        <v>10085</v>
      </c>
      <c r="W8375" s="151" t="s">
        <v>3946</v>
      </c>
      <c r="X8375" s="151" t="s">
        <v>3924</v>
      </c>
      <c r="Y8375" s="151" t="s">
        <v>3976</v>
      </c>
      <c r="AB8375" s="151" t="s">
        <v>3926</v>
      </c>
      <c r="AF8375" s="151" t="s">
        <v>10086</v>
      </c>
      <c r="AJ8375" s="151" t="s">
        <v>3935</v>
      </c>
      <c r="AK8375" s="151" t="s">
        <v>3930</v>
      </c>
      <c r="AL8375" s="151" t="s">
        <v>3931</v>
      </c>
    </row>
    <row r="8376" spans="1:38" x14ac:dyDescent="0.3">
      <c r="A8376" s="151" t="s">
        <v>226</v>
      </c>
      <c r="B8376" s="151" t="s">
        <v>3991</v>
      </c>
      <c r="C8376" s="151" t="s">
        <v>10082</v>
      </c>
      <c r="D8376" s="151" t="s">
        <v>410</v>
      </c>
      <c r="E8376" s="151" t="s">
        <v>557</v>
      </c>
      <c r="G8376" s="151" t="s">
        <v>678</v>
      </c>
      <c r="H8376" s="151" t="s">
        <v>3917</v>
      </c>
      <c r="I8376" s="151">
        <v>0</v>
      </c>
      <c r="J8376" s="151">
        <v>672</v>
      </c>
      <c r="M8376" s="151">
        <v>3705</v>
      </c>
      <c r="O8376" s="151" t="s">
        <v>3918</v>
      </c>
      <c r="P8376" s="151" t="s">
        <v>10113</v>
      </c>
      <c r="Q8376" s="151" t="s">
        <v>10113</v>
      </c>
      <c r="T8376" s="151" t="s">
        <v>3921</v>
      </c>
      <c r="V8376" s="151" t="s">
        <v>10085</v>
      </c>
      <c r="W8376" s="151" t="s">
        <v>3946</v>
      </c>
      <c r="X8376" s="151" t="s">
        <v>3924</v>
      </c>
      <c r="Y8376" s="151" t="s">
        <v>3976</v>
      </c>
      <c r="AB8376" s="151" t="s">
        <v>3926</v>
      </c>
      <c r="AF8376" s="151" t="s">
        <v>10086</v>
      </c>
      <c r="AJ8376" s="151" t="s">
        <v>3937</v>
      </c>
      <c r="AK8376" s="151" t="s">
        <v>3930</v>
      </c>
      <c r="AL8376" s="151" t="s">
        <v>3931</v>
      </c>
    </row>
    <row r="8377" spans="1:38" x14ac:dyDescent="0.3">
      <c r="A8377" s="151" t="s">
        <v>226</v>
      </c>
      <c r="B8377" s="151" t="s">
        <v>3994</v>
      </c>
      <c r="C8377" s="151" t="s">
        <v>10082</v>
      </c>
      <c r="D8377" s="151" t="s">
        <v>411</v>
      </c>
      <c r="E8377" s="151" t="s">
        <v>557</v>
      </c>
      <c r="G8377" s="151" t="s">
        <v>678</v>
      </c>
      <c r="H8377" s="151" t="s">
        <v>3939</v>
      </c>
      <c r="I8377" s="151">
        <v>-3</v>
      </c>
      <c r="J8377" s="151">
        <v>670000</v>
      </c>
      <c r="M8377" s="151">
        <v>3706</v>
      </c>
      <c r="O8377" s="151" t="s">
        <v>3940</v>
      </c>
      <c r="P8377" s="151" t="s">
        <v>10109</v>
      </c>
      <c r="Q8377" s="151" t="s">
        <v>10109</v>
      </c>
      <c r="T8377" s="151" t="s">
        <v>3921</v>
      </c>
      <c r="V8377" s="151" t="s">
        <v>10085</v>
      </c>
      <c r="W8377" s="151" t="s">
        <v>3946</v>
      </c>
      <c r="X8377" s="151" t="s">
        <v>3924</v>
      </c>
      <c r="Y8377" s="151" t="s">
        <v>3976</v>
      </c>
      <c r="AB8377" s="151" t="s">
        <v>3926</v>
      </c>
      <c r="AF8377" s="151" t="s">
        <v>10086</v>
      </c>
      <c r="AJ8377" s="151" t="s">
        <v>3929</v>
      </c>
      <c r="AK8377" s="151" t="s">
        <v>3930</v>
      </c>
      <c r="AL8377" s="151" t="s">
        <v>3931</v>
      </c>
    </row>
    <row r="8378" spans="1:38" x14ac:dyDescent="0.3">
      <c r="A8378" s="151" t="s">
        <v>226</v>
      </c>
      <c r="B8378" s="151" t="s">
        <v>3995</v>
      </c>
      <c r="C8378" s="151" t="s">
        <v>10082</v>
      </c>
      <c r="D8378" s="151" t="s">
        <v>412</v>
      </c>
      <c r="E8378" s="151" t="s">
        <v>557</v>
      </c>
      <c r="G8378" s="151" t="s">
        <v>678</v>
      </c>
      <c r="H8378" s="151" t="s">
        <v>3939</v>
      </c>
      <c r="I8378" s="151">
        <v>-3</v>
      </c>
      <c r="J8378" s="151">
        <v>671000</v>
      </c>
      <c r="M8378" s="151">
        <v>3707</v>
      </c>
      <c r="O8378" s="151" t="s">
        <v>3940</v>
      </c>
      <c r="P8378" s="151" t="s">
        <v>10111</v>
      </c>
      <c r="Q8378" s="151" t="s">
        <v>10111</v>
      </c>
      <c r="T8378" s="151" t="s">
        <v>3921</v>
      </c>
      <c r="V8378" s="151" t="s">
        <v>10085</v>
      </c>
      <c r="W8378" s="151" t="s">
        <v>3946</v>
      </c>
      <c r="X8378" s="151" t="s">
        <v>3924</v>
      </c>
      <c r="Y8378" s="151" t="s">
        <v>3976</v>
      </c>
      <c r="AB8378" s="151" t="s">
        <v>3926</v>
      </c>
      <c r="AF8378" s="151" t="s">
        <v>10086</v>
      </c>
      <c r="AJ8378" s="151" t="s">
        <v>3935</v>
      </c>
      <c r="AK8378" s="151" t="s">
        <v>3930</v>
      </c>
      <c r="AL8378" s="151" t="s">
        <v>3931</v>
      </c>
    </row>
    <row r="8379" spans="1:38" x14ac:dyDescent="0.3">
      <c r="A8379" s="151" t="s">
        <v>226</v>
      </c>
      <c r="B8379" s="151" t="s">
        <v>3996</v>
      </c>
      <c r="C8379" s="151" t="s">
        <v>10082</v>
      </c>
      <c r="D8379" s="151" t="s">
        <v>413</v>
      </c>
      <c r="E8379" s="151" t="s">
        <v>557</v>
      </c>
      <c r="G8379" s="151" t="s">
        <v>678</v>
      </c>
      <c r="H8379" s="151" t="s">
        <v>3939</v>
      </c>
      <c r="I8379" s="151">
        <v>-3</v>
      </c>
      <c r="J8379" s="151">
        <v>672000</v>
      </c>
      <c r="M8379" s="151">
        <v>3708</v>
      </c>
      <c r="O8379" s="151" t="s">
        <v>3940</v>
      </c>
      <c r="P8379" s="151" t="s">
        <v>10113</v>
      </c>
      <c r="Q8379" s="151" t="s">
        <v>10113</v>
      </c>
      <c r="T8379" s="151" t="s">
        <v>3921</v>
      </c>
      <c r="V8379" s="151" t="s">
        <v>10085</v>
      </c>
      <c r="W8379" s="151" t="s">
        <v>3946</v>
      </c>
      <c r="X8379" s="151" t="s">
        <v>3924</v>
      </c>
      <c r="Y8379" s="151" t="s">
        <v>3976</v>
      </c>
      <c r="AB8379" s="151" t="s">
        <v>3926</v>
      </c>
      <c r="AF8379" s="151" t="s">
        <v>10086</v>
      </c>
      <c r="AJ8379" s="151" t="s">
        <v>3937</v>
      </c>
      <c r="AK8379" s="151" t="s">
        <v>3930</v>
      </c>
      <c r="AL8379" s="151" t="s">
        <v>3931</v>
      </c>
    </row>
    <row r="8380" spans="1:38" x14ac:dyDescent="0.3">
      <c r="A8380" s="151" t="s">
        <v>226</v>
      </c>
      <c r="B8380" s="151" t="s">
        <v>3997</v>
      </c>
      <c r="C8380" s="151" t="s">
        <v>10082</v>
      </c>
      <c r="D8380" s="151" t="s">
        <v>402</v>
      </c>
      <c r="E8380" s="151" t="s">
        <v>565</v>
      </c>
      <c r="G8380" s="151" t="s">
        <v>678</v>
      </c>
      <c r="H8380" s="151" t="s">
        <v>3917</v>
      </c>
      <c r="I8380" s="151">
        <v>0</v>
      </c>
      <c r="J8380" s="151">
        <v>687</v>
      </c>
      <c r="M8380" s="151">
        <v>3793</v>
      </c>
      <c r="O8380" s="151" t="s">
        <v>3918</v>
      </c>
      <c r="P8380" s="151" t="s">
        <v>10177</v>
      </c>
      <c r="Q8380" s="151" t="s">
        <v>10177</v>
      </c>
      <c r="T8380" s="151" t="s">
        <v>3921</v>
      </c>
      <c r="V8380" s="151" t="s">
        <v>10085</v>
      </c>
      <c r="W8380" s="151" t="s">
        <v>3923</v>
      </c>
      <c r="X8380" s="151" t="s">
        <v>3924</v>
      </c>
      <c r="Y8380" s="151" t="s">
        <v>10178</v>
      </c>
      <c r="AB8380" s="151" t="s">
        <v>3926</v>
      </c>
      <c r="AF8380" s="151" t="s">
        <v>10086</v>
      </c>
      <c r="AJ8380" s="151" t="s">
        <v>3929</v>
      </c>
      <c r="AK8380" s="151" t="s">
        <v>3930</v>
      </c>
      <c r="AL8380" s="151" t="s">
        <v>3931</v>
      </c>
    </row>
    <row r="8381" spans="1:38" x14ac:dyDescent="0.3">
      <c r="A8381" s="151" t="s">
        <v>226</v>
      </c>
      <c r="B8381" s="151" t="s">
        <v>4000</v>
      </c>
      <c r="C8381" s="151" t="s">
        <v>10082</v>
      </c>
      <c r="D8381" s="151" t="s">
        <v>403</v>
      </c>
      <c r="E8381" s="151" t="s">
        <v>565</v>
      </c>
      <c r="G8381" s="151" t="s">
        <v>3933</v>
      </c>
      <c r="O8381" s="151" t="s">
        <v>3918</v>
      </c>
      <c r="P8381" s="151" t="s">
        <v>10180</v>
      </c>
      <c r="Q8381" s="151" t="s">
        <v>10180</v>
      </c>
      <c r="T8381" s="151" t="s">
        <v>3921</v>
      </c>
      <c r="V8381" s="151" t="s">
        <v>10085</v>
      </c>
      <c r="W8381" s="151" t="s">
        <v>3923</v>
      </c>
      <c r="X8381" s="151" t="s">
        <v>3924</v>
      </c>
      <c r="Y8381" s="151" t="s">
        <v>10178</v>
      </c>
      <c r="AB8381" s="151" t="s">
        <v>3926</v>
      </c>
      <c r="AF8381" s="151" t="s">
        <v>10086</v>
      </c>
      <c r="AJ8381" s="151" t="s">
        <v>3935</v>
      </c>
      <c r="AK8381" s="151" t="s">
        <v>3930</v>
      </c>
      <c r="AL8381" s="151" t="s">
        <v>3931</v>
      </c>
    </row>
    <row r="8382" spans="1:38" x14ac:dyDescent="0.3">
      <c r="A8382" s="151" t="s">
        <v>226</v>
      </c>
      <c r="B8382" s="151" t="s">
        <v>2587</v>
      </c>
      <c r="C8382" s="151" t="s">
        <v>10082</v>
      </c>
      <c r="D8382" s="151" t="s">
        <v>404</v>
      </c>
      <c r="E8382" s="151" t="s">
        <v>565</v>
      </c>
      <c r="G8382" s="151" t="s">
        <v>3933</v>
      </c>
      <c r="O8382" s="151" t="s">
        <v>3918</v>
      </c>
      <c r="P8382" s="151" t="s">
        <v>10182</v>
      </c>
      <c r="Q8382" s="151" t="s">
        <v>10182</v>
      </c>
      <c r="T8382" s="151" t="s">
        <v>3921</v>
      </c>
      <c r="V8382" s="151" t="s">
        <v>10085</v>
      </c>
      <c r="W8382" s="151" t="s">
        <v>3923</v>
      </c>
      <c r="X8382" s="151" t="s">
        <v>3924</v>
      </c>
      <c r="Y8382" s="151" t="s">
        <v>10178</v>
      </c>
      <c r="AB8382" s="151" t="s">
        <v>3926</v>
      </c>
      <c r="AF8382" s="151" t="s">
        <v>10086</v>
      </c>
      <c r="AJ8382" s="151" t="s">
        <v>3937</v>
      </c>
      <c r="AK8382" s="151" t="s">
        <v>3930</v>
      </c>
      <c r="AL8382" s="151" t="s">
        <v>3931</v>
      </c>
    </row>
    <row r="8383" spans="1:38" x14ac:dyDescent="0.3">
      <c r="A8383" s="151" t="s">
        <v>226</v>
      </c>
      <c r="B8383" s="151" t="s">
        <v>4004</v>
      </c>
      <c r="C8383" s="151" t="s">
        <v>10082</v>
      </c>
      <c r="D8383" s="151" t="s">
        <v>405</v>
      </c>
      <c r="E8383" s="151" t="s">
        <v>565</v>
      </c>
      <c r="G8383" s="151" t="s">
        <v>678</v>
      </c>
      <c r="H8383" s="151" t="s">
        <v>3939</v>
      </c>
      <c r="I8383" s="151">
        <v>-3</v>
      </c>
      <c r="J8383" s="151">
        <v>687000</v>
      </c>
      <c r="M8383" s="151">
        <v>3796</v>
      </c>
      <c r="O8383" s="151" t="s">
        <v>3940</v>
      </c>
      <c r="P8383" s="151" t="s">
        <v>10177</v>
      </c>
      <c r="Q8383" s="151" t="s">
        <v>10177</v>
      </c>
      <c r="T8383" s="151" t="s">
        <v>3921</v>
      </c>
      <c r="V8383" s="151" t="s">
        <v>10085</v>
      </c>
      <c r="W8383" s="151" t="s">
        <v>3923</v>
      </c>
      <c r="X8383" s="151" t="s">
        <v>3924</v>
      </c>
      <c r="Y8383" s="151" t="s">
        <v>10178</v>
      </c>
      <c r="AB8383" s="151" t="s">
        <v>3926</v>
      </c>
      <c r="AF8383" s="151" t="s">
        <v>10086</v>
      </c>
      <c r="AJ8383" s="151" t="s">
        <v>3929</v>
      </c>
      <c r="AK8383" s="151" t="s">
        <v>3930</v>
      </c>
      <c r="AL8383" s="151" t="s">
        <v>3931</v>
      </c>
    </row>
    <row r="8384" spans="1:38" x14ac:dyDescent="0.3">
      <c r="A8384" s="151" t="s">
        <v>226</v>
      </c>
      <c r="B8384" s="151" t="s">
        <v>4005</v>
      </c>
      <c r="C8384" s="151" t="s">
        <v>10082</v>
      </c>
      <c r="D8384" s="151" t="s">
        <v>406</v>
      </c>
      <c r="E8384" s="151" t="s">
        <v>565</v>
      </c>
      <c r="G8384" s="151" t="s">
        <v>3933</v>
      </c>
      <c r="O8384" s="151" t="s">
        <v>3940</v>
      </c>
      <c r="P8384" s="151" t="s">
        <v>10180</v>
      </c>
      <c r="Q8384" s="151" t="s">
        <v>10180</v>
      </c>
      <c r="T8384" s="151" t="s">
        <v>3921</v>
      </c>
      <c r="V8384" s="151" t="s">
        <v>10085</v>
      </c>
      <c r="W8384" s="151" t="s">
        <v>3923</v>
      </c>
      <c r="X8384" s="151" t="s">
        <v>3924</v>
      </c>
      <c r="Y8384" s="151" t="s">
        <v>10178</v>
      </c>
      <c r="AB8384" s="151" t="s">
        <v>3926</v>
      </c>
      <c r="AF8384" s="151" t="s">
        <v>10086</v>
      </c>
      <c r="AJ8384" s="151" t="s">
        <v>3935</v>
      </c>
      <c r="AK8384" s="151" t="s">
        <v>3930</v>
      </c>
      <c r="AL8384" s="151" t="s">
        <v>3931</v>
      </c>
    </row>
    <row r="8385" spans="1:38" x14ac:dyDescent="0.3">
      <c r="A8385" s="151" t="s">
        <v>226</v>
      </c>
      <c r="B8385" s="151" t="s">
        <v>4006</v>
      </c>
      <c r="C8385" s="151" t="s">
        <v>10082</v>
      </c>
      <c r="D8385" s="151" t="s">
        <v>407</v>
      </c>
      <c r="E8385" s="151" t="s">
        <v>565</v>
      </c>
      <c r="G8385" s="151" t="s">
        <v>3933</v>
      </c>
      <c r="O8385" s="151" t="s">
        <v>3940</v>
      </c>
      <c r="P8385" s="151" t="s">
        <v>10182</v>
      </c>
      <c r="Q8385" s="151" t="s">
        <v>10182</v>
      </c>
      <c r="T8385" s="151" t="s">
        <v>3921</v>
      </c>
      <c r="V8385" s="151" t="s">
        <v>10085</v>
      </c>
      <c r="W8385" s="151" t="s">
        <v>3923</v>
      </c>
      <c r="X8385" s="151" t="s">
        <v>3924</v>
      </c>
      <c r="Y8385" s="151" t="s">
        <v>10178</v>
      </c>
      <c r="AB8385" s="151" t="s">
        <v>3926</v>
      </c>
      <c r="AF8385" s="151" t="s">
        <v>10086</v>
      </c>
      <c r="AJ8385" s="151" t="s">
        <v>3937</v>
      </c>
      <c r="AK8385" s="151" t="s">
        <v>3930</v>
      </c>
      <c r="AL8385" s="151" t="s">
        <v>3931</v>
      </c>
    </row>
    <row r="8386" spans="1:38" x14ac:dyDescent="0.3">
      <c r="A8386" s="151" t="s">
        <v>226</v>
      </c>
      <c r="B8386" s="151" t="s">
        <v>4007</v>
      </c>
      <c r="C8386" s="151" t="s">
        <v>10082</v>
      </c>
      <c r="D8386" s="151" t="s">
        <v>408</v>
      </c>
      <c r="E8386" s="151" t="s">
        <v>565</v>
      </c>
      <c r="G8386" s="151" t="s">
        <v>678</v>
      </c>
      <c r="H8386" s="151" t="s">
        <v>3917</v>
      </c>
      <c r="I8386" s="151">
        <v>0</v>
      </c>
      <c r="J8386" s="151">
        <v>688</v>
      </c>
      <c r="M8386" s="151">
        <v>3799</v>
      </c>
      <c r="O8386" s="151" t="s">
        <v>3918</v>
      </c>
      <c r="P8386" s="151" t="s">
        <v>10188</v>
      </c>
      <c r="Q8386" s="151" t="s">
        <v>10188</v>
      </c>
      <c r="T8386" s="151" t="s">
        <v>3921</v>
      </c>
      <c r="V8386" s="151" t="s">
        <v>10085</v>
      </c>
      <c r="W8386" s="151" t="s">
        <v>3946</v>
      </c>
      <c r="X8386" s="151" t="s">
        <v>3924</v>
      </c>
      <c r="Y8386" s="151" t="s">
        <v>10178</v>
      </c>
      <c r="AB8386" s="151" t="s">
        <v>3926</v>
      </c>
      <c r="AF8386" s="151" t="s">
        <v>10086</v>
      </c>
      <c r="AJ8386" s="151" t="s">
        <v>3929</v>
      </c>
      <c r="AK8386" s="151" t="s">
        <v>3930</v>
      </c>
      <c r="AL8386" s="151" t="s">
        <v>3931</v>
      </c>
    </row>
    <row r="8387" spans="1:38" x14ac:dyDescent="0.3">
      <c r="A8387" s="151" t="s">
        <v>226</v>
      </c>
      <c r="B8387" s="151" t="s">
        <v>4009</v>
      </c>
      <c r="C8387" s="151" t="s">
        <v>10082</v>
      </c>
      <c r="D8387" s="151" t="s">
        <v>409</v>
      </c>
      <c r="E8387" s="151" t="s">
        <v>565</v>
      </c>
      <c r="G8387" s="151" t="s">
        <v>3933</v>
      </c>
      <c r="O8387" s="151" t="s">
        <v>3918</v>
      </c>
      <c r="P8387" s="151" t="s">
        <v>10190</v>
      </c>
      <c r="Q8387" s="151" t="s">
        <v>10190</v>
      </c>
      <c r="T8387" s="151" t="s">
        <v>3921</v>
      </c>
      <c r="V8387" s="151" t="s">
        <v>10085</v>
      </c>
      <c r="W8387" s="151" t="s">
        <v>3946</v>
      </c>
      <c r="X8387" s="151" t="s">
        <v>3924</v>
      </c>
      <c r="Y8387" s="151" t="s">
        <v>10178</v>
      </c>
      <c r="AB8387" s="151" t="s">
        <v>3926</v>
      </c>
      <c r="AF8387" s="151" t="s">
        <v>10086</v>
      </c>
      <c r="AJ8387" s="151" t="s">
        <v>3935</v>
      </c>
      <c r="AK8387" s="151" t="s">
        <v>3930</v>
      </c>
      <c r="AL8387" s="151" t="s">
        <v>3931</v>
      </c>
    </row>
    <row r="8388" spans="1:38" x14ac:dyDescent="0.3">
      <c r="A8388" s="151" t="s">
        <v>226</v>
      </c>
      <c r="B8388" s="151" t="s">
        <v>4012</v>
      </c>
      <c r="C8388" s="151" t="s">
        <v>10082</v>
      </c>
      <c r="D8388" s="151" t="s">
        <v>410</v>
      </c>
      <c r="E8388" s="151" t="s">
        <v>565</v>
      </c>
      <c r="G8388" s="151" t="s">
        <v>3933</v>
      </c>
      <c r="O8388" s="151" t="s">
        <v>3918</v>
      </c>
      <c r="P8388" s="151" t="s">
        <v>10191</v>
      </c>
      <c r="Q8388" s="151" t="s">
        <v>10191</v>
      </c>
      <c r="T8388" s="151" t="s">
        <v>3921</v>
      </c>
      <c r="V8388" s="151" t="s">
        <v>10085</v>
      </c>
      <c r="W8388" s="151" t="s">
        <v>3946</v>
      </c>
      <c r="X8388" s="151" t="s">
        <v>3924</v>
      </c>
      <c r="Y8388" s="151" t="s">
        <v>10178</v>
      </c>
      <c r="AB8388" s="151" t="s">
        <v>3926</v>
      </c>
      <c r="AF8388" s="151" t="s">
        <v>10086</v>
      </c>
      <c r="AJ8388" s="151" t="s">
        <v>3937</v>
      </c>
      <c r="AK8388" s="151" t="s">
        <v>3930</v>
      </c>
      <c r="AL8388" s="151" t="s">
        <v>3931</v>
      </c>
    </row>
    <row r="8389" spans="1:38" x14ac:dyDescent="0.3">
      <c r="A8389" s="151" t="s">
        <v>226</v>
      </c>
      <c r="B8389" s="151" t="s">
        <v>4014</v>
      </c>
      <c r="C8389" s="151" t="s">
        <v>10082</v>
      </c>
      <c r="D8389" s="151" t="s">
        <v>411</v>
      </c>
      <c r="E8389" s="151" t="s">
        <v>565</v>
      </c>
      <c r="G8389" s="151" t="s">
        <v>678</v>
      </c>
      <c r="H8389" s="151" t="s">
        <v>3939</v>
      </c>
      <c r="I8389" s="151">
        <v>-3</v>
      </c>
      <c r="J8389" s="151">
        <v>688000</v>
      </c>
      <c r="M8389" s="151">
        <v>3802</v>
      </c>
      <c r="O8389" s="151" t="s">
        <v>3940</v>
      </c>
      <c r="P8389" s="151" t="s">
        <v>10188</v>
      </c>
      <c r="Q8389" s="151" t="s">
        <v>10188</v>
      </c>
      <c r="T8389" s="151" t="s">
        <v>3921</v>
      </c>
      <c r="V8389" s="151" t="s">
        <v>10085</v>
      </c>
      <c r="W8389" s="151" t="s">
        <v>3946</v>
      </c>
      <c r="X8389" s="151" t="s">
        <v>3924</v>
      </c>
      <c r="Y8389" s="151" t="s">
        <v>10178</v>
      </c>
      <c r="AB8389" s="151" t="s">
        <v>3926</v>
      </c>
      <c r="AF8389" s="151" t="s">
        <v>10086</v>
      </c>
      <c r="AJ8389" s="151" t="s">
        <v>3929</v>
      </c>
      <c r="AK8389" s="151" t="s">
        <v>3930</v>
      </c>
      <c r="AL8389" s="151" t="s">
        <v>3931</v>
      </c>
    </row>
    <row r="8390" spans="1:38" x14ac:dyDescent="0.3">
      <c r="A8390" s="151" t="s">
        <v>226</v>
      </c>
      <c r="B8390" s="151" t="s">
        <v>4015</v>
      </c>
      <c r="C8390" s="151" t="s">
        <v>10082</v>
      </c>
      <c r="D8390" s="151" t="s">
        <v>412</v>
      </c>
      <c r="E8390" s="151" t="s">
        <v>565</v>
      </c>
      <c r="G8390" s="151" t="s">
        <v>3933</v>
      </c>
      <c r="O8390" s="151" t="s">
        <v>3940</v>
      </c>
      <c r="P8390" s="151" t="s">
        <v>10190</v>
      </c>
      <c r="Q8390" s="151" t="s">
        <v>10190</v>
      </c>
      <c r="T8390" s="151" t="s">
        <v>3921</v>
      </c>
      <c r="V8390" s="151" t="s">
        <v>10085</v>
      </c>
      <c r="W8390" s="151" t="s">
        <v>3946</v>
      </c>
      <c r="X8390" s="151" t="s">
        <v>3924</v>
      </c>
      <c r="Y8390" s="151" t="s">
        <v>10178</v>
      </c>
      <c r="AB8390" s="151" t="s">
        <v>3926</v>
      </c>
      <c r="AF8390" s="151" t="s">
        <v>10086</v>
      </c>
      <c r="AJ8390" s="151" t="s">
        <v>3935</v>
      </c>
      <c r="AK8390" s="151" t="s">
        <v>3930</v>
      </c>
      <c r="AL8390" s="151" t="s">
        <v>3931</v>
      </c>
    </row>
    <row r="8391" spans="1:38" x14ac:dyDescent="0.3">
      <c r="A8391" s="151" t="s">
        <v>226</v>
      </c>
      <c r="B8391" s="151" t="s">
        <v>4016</v>
      </c>
      <c r="C8391" s="151" t="s">
        <v>10082</v>
      </c>
      <c r="D8391" s="151" t="s">
        <v>413</v>
      </c>
      <c r="E8391" s="151" t="s">
        <v>565</v>
      </c>
      <c r="G8391" s="151" t="s">
        <v>3933</v>
      </c>
      <c r="O8391" s="151" t="s">
        <v>3940</v>
      </c>
      <c r="P8391" s="151" t="s">
        <v>10191</v>
      </c>
      <c r="Q8391" s="151" t="s">
        <v>10191</v>
      </c>
      <c r="T8391" s="151" t="s">
        <v>3921</v>
      </c>
      <c r="V8391" s="151" t="s">
        <v>10085</v>
      </c>
      <c r="W8391" s="151" t="s">
        <v>3946</v>
      </c>
      <c r="X8391" s="151" t="s">
        <v>3924</v>
      </c>
      <c r="Y8391" s="151" t="s">
        <v>10178</v>
      </c>
      <c r="AB8391" s="151" t="s">
        <v>3926</v>
      </c>
      <c r="AF8391" s="151" t="s">
        <v>10086</v>
      </c>
      <c r="AJ8391" s="151" t="s">
        <v>3937</v>
      </c>
      <c r="AK8391" s="151" t="s">
        <v>3930</v>
      </c>
      <c r="AL8391" s="151" t="s">
        <v>3931</v>
      </c>
    </row>
    <row r="8392" spans="1:38" x14ac:dyDescent="0.3">
      <c r="A8392" s="151" t="s">
        <v>226</v>
      </c>
      <c r="B8392" s="151" t="s">
        <v>4037</v>
      </c>
      <c r="C8392" s="151" t="s">
        <v>10082</v>
      </c>
      <c r="D8392" s="151" t="s">
        <v>402</v>
      </c>
      <c r="E8392" s="151" t="s">
        <v>566</v>
      </c>
      <c r="G8392" s="151" t="s">
        <v>678</v>
      </c>
      <c r="H8392" s="151" t="s">
        <v>3917</v>
      </c>
      <c r="I8392" s="151">
        <v>0</v>
      </c>
      <c r="J8392" s="151">
        <v>689</v>
      </c>
      <c r="M8392" s="151">
        <v>3805</v>
      </c>
      <c r="O8392" s="151" t="s">
        <v>3918</v>
      </c>
      <c r="P8392" s="151" t="s">
        <v>10196</v>
      </c>
      <c r="Q8392" s="151" t="s">
        <v>10196</v>
      </c>
      <c r="T8392" s="151" t="s">
        <v>3921</v>
      </c>
      <c r="V8392" s="151" t="s">
        <v>10085</v>
      </c>
      <c r="W8392" s="151" t="s">
        <v>3923</v>
      </c>
      <c r="X8392" s="151" t="s">
        <v>3924</v>
      </c>
      <c r="Y8392" s="151" t="s">
        <v>10197</v>
      </c>
      <c r="AB8392" s="151" t="s">
        <v>3926</v>
      </c>
      <c r="AF8392" s="151" t="s">
        <v>10086</v>
      </c>
      <c r="AJ8392" s="151" t="s">
        <v>3929</v>
      </c>
      <c r="AK8392" s="151" t="s">
        <v>3930</v>
      </c>
      <c r="AL8392" s="151" t="s">
        <v>3931</v>
      </c>
    </row>
    <row r="8393" spans="1:38" x14ac:dyDescent="0.3">
      <c r="A8393" s="151" t="s">
        <v>226</v>
      </c>
      <c r="B8393" s="151" t="s">
        <v>4040</v>
      </c>
      <c r="C8393" s="151" t="s">
        <v>10082</v>
      </c>
      <c r="D8393" s="151" t="s">
        <v>403</v>
      </c>
      <c r="E8393" s="151" t="s">
        <v>566</v>
      </c>
      <c r="G8393" s="151" t="s">
        <v>3933</v>
      </c>
      <c r="O8393" s="151" t="s">
        <v>3918</v>
      </c>
      <c r="P8393" s="151" t="s">
        <v>10198</v>
      </c>
      <c r="Q8393" s="151" t="s">
        <v>10198</v>
      </c>
      <c r="T8393" s="151" t="s">
        <v>3921</v>
      </c>
      <c r="V8393" s="151" t="s">
        <v>10085</v>
      </c>
      <c r="W8393" s="151" t="s">
        <v>3923</v>
      </c>
      <c r="X8393" s="151" t="s">
        <v>3924</v>
      </c>
      <c r="Y8393" s="151" t="s">
        <v>10197</v>
      </c>
      <c r="AB8393" s="151" t="s">
        <v>3926</v>
      </c>
      <c r="AF8393" s="151" t="s">
        <v>10086</v>
      </c>
      <c r="AJ8393" s="151" t="s">
        <v>3935</v>
      </c>
      <c r="AK8393" s="151" t="s">
        <v>3930</v>
      </c>
      <c r="AL8393" s="151" t="s">
        <v>3931</v>
      </c>
    </row>
    <row r="8394" spans="1:38" x14ac:dyDescent="0.3">
      <c r="A8394" s="151" t="s">
        <v>226</v>
      </c>
      <c r="B8394" s="151" t="s">
        <v>4042</v>
      </c>
      <c r="C8394" s="151" t="s">
        <v>10082</v>
      </c>
      <c r="D8394" s="151" t="s">
        <v>404</v>
      </c>
      <c r="E8394" s="151" t="s">
        <v>566</v>
      </c>
      <c r="G8394" s="151" t="s">
        <v>3933</v>
      </c>
      <c r="O8394" s="151" t="s">
        <v>3918</v>
      </c>
      <c r="P8394" s="151" t="s">
        <v>10199</v>
      </c>
      <c r="Q8394" s="151" t="s">
        <v>10199</v>
      </c>
      <c r="T8394" s="151" t="s">
        <v>3921</v>
      </c>
      <c r="V8394" s="151" t="s">
        <v>10085</v>
      </c>
      <c r="W8394" s="151" t="s">
        <v>3923</v>
      </c>
      <c r="X8394" s="151" t="s">
        <v>3924</v>
      </c>
      <c r="Y8394" s="151" t="s">
        <v>10197</v>
      </c>
      <c r="AB8394" s="151" t="s">
        <v>3926</v>
      </c>
      <c r="AF8394" s="151" t="s">
        <v>10086</v>
      </c>
      <c r="AJ8394" s="151" t="s">
        <v>3937</v>
      </c>
      <c r="AK8394" s="151" t="s">
        <v>3930</v>
      </c>
      <c r="AL8394" s="151" t="s">
        <v>3931</v>
      </c>
    </row>
    <row r="8395" spans="1:38" x14ac:dyDescent="0.3">
      <c r="A8395" s="151" t="s">
        <v>226</v>
      </c>
      <c r="B8395" s="151" t="s">
        <v>4045</v>
      </c>
      <c r="C8395" s="151" t="s">
        <v>10082</v>
      </c>
      <c r="D8395" s="151" t="s">
        <v>405</v>
      </c>
      <c r="E8395" s="151" t="s">
        <v>566</v>
      </c>
      <c r="G8395" s="151" t="s">
        <v>678</v>
      </c>
      <c r="H8395" s="151" t="s">
        <v>3939</v>
      </c>
      <c r="I8395" s="151">
        <v>-3</v>
      </c>
      <c r="J8395" s="151">
        <v>689000</v>
      </c>
      <c r="M8395" s="151">
        <v>3808</v>
      </c>
      <c r="O8395" s="151" t="s">
        <v>3940</v>
      </c>
      <c r="P8395" s="151" t="s">
        <v>10196</v>
      </c>
      <c r="Q8395" s="151" t="s">
        <v>10196</v>
      </c>
      <c r="T8395" s="151" t="s">
        <v>3921</v>
      </c>
      <c r="V8395" s="151" t="s">
        <v>10085</v>
      </c>
      <c r="W8395" s="151" t="s">
        <v>3923</v>
      </c>
      <c r="X8395" s="151" t="s">
        <v>3924</v>
      </c>
      <c r="Y8395" s="151" t="s">
        <v>10197</v>
      </c>
      <c r="AB8395" s="151" t="s">
        <v>3926</v>
      </c>
      <c r="AF8395" s="151" t="s">
        <v>10086</v>
      </c>
      <c r="AJ8395" s="151" t="s">
        <v>3929</v>
      </c>
      <c r="AK8395" s="151" t="s">
        <v>3930</v>
      </c>
      <c r="AL8395" s="151" t="s">
        <v>3931</v>
      </c>
    </row>
    <row r="8396" spans="1:38" x14ac:dyDescent="0.3">
      <c r="A8396" s="151" t="s">
        <v>226</v>
      </c>
      <c r="B8396" s="151" t="s">
        <v>4046</v>
      </c>
      <c r="C8396" s="151" t="s">
        <v>10082</v>
      </c>
      <c r="D8396" s="151" t="s">
        <v>406</v>
      </c>
      <c r="E8396" s="151" t="s">
        <v>566</v>
      </c>
      <c r="G8396" s="151" t="s">
        <v>3933</v>
      </c>
      <c r="O8396" s="151" t="s">
        <v>3940</v>
      </c>
      <c r="P8396" s="151" t="s">
        <v>10198</v>
      </c>
      <c r="Q8396" s="151" t="s">
        <v>10198</v>
      </c>
      <c r="T8396" s="151" t="s">
        <v>3921</v>
      </c>
      <c r="V8396" s="151" t="s">
        <v>10085</v>
      </c>
      <c r="W8396" s="151" t="s">
        <v>3923</v>
      </c>
      <c r="X8396" s="151" t="s">
        <v>3924</v>
      </c>
      <c r="Y8396" s="151" t="s">
        <v>10197</v>
      </c>
      <c r="AB8396" s="151" t="s">
        <v>3926</v>
      </c>
      <c r="AF8396" s="151" t="s">
        <v>10086</v>
      </c>
      <c r="AJ8396" s="151" t="s">
        <v>3935</v>
      </c>
      <c r="AK8396" s="151" t="s">
        <v>3930</v>
      </c>
      <c r="AL8396" s="151" t="s">
        <v>3931</v>
      </c>
    </row>
    <row r="8397" spans="1:38" x14ac:dyDescent="0.3">
      <c r="A8397" s="151" t="s">
        <v>226</v>
      </c>
      <c r="B8397" s="151" t="s">
        <v>4047</v>
      </c>
      <c r="C8397" s="151" t="s">
        <v>10082</v>
      </c>
      <c r="D8397" s="151" t="s">
        <v>407</v>
      </c>
      <c r="E8397" s="151" t="s">
        <v>566</v>
      </c>
      <c r="G8397" s="151" t="s">
        <v>3933</v>
      </c>
      <c r="O8397" s="151" t="s">
        <v>3940</v>
      </c>
      <c r="P8397" s="151" t="s">
        <v>10199</v>
      </c>
      <c r="Q8397" s="151" t="s">
        <v>10199</v>
      </c>
      <c r="T8397" s="151" t="s">
        <v>3921</v>
      </c>
      <c r="V8397" s="151" t="s">
        <v>10085</v>
      </c>
      <c r="W8397" s="151" t="s">
        <v>3923</v>
      </c>
      <c r="X8397" s="151" t="s">
        <v>3924</v>
      </c>
      <c r="Y8397" s="151" t="s">
        <v>10197</v>
      </c>
      <c r="AB8397" s="151" t="s">
        <v>3926</v>
      </c>
      <c r="AF8397" s="151" t="s">
        <v>10086</v>
      </c>
      <c r="AJ8397" s="151" t="s">
        <v>3937</v>
      </c>
      <c r="AK8397" s="151" t="s">
        <v>3930</v>
      </c>
      <c r="AL8397" s="151" t="s">
        <v>3931</v>
      </c>
    </row>
    <row r="8398" spans="1:38" x14ac:dyDescent="0.3">
      <c r="A8398" s="151" t="s">
        <v>226</v>
      </c>
      <c r="B8398" s="151" t="s">
        <v>4048</v>
      </c>
      <c r="C8398" s="151" t="s">
        <v>10082</v>
      </c>
      <c r="D8398" s="151" t="s">
        <v>408</v>
      </c>
      <c r="E8398" s="151" t="s">
        <v>566</v>
      </c>
      <c r="G8398" s="151" t="s">
        <v>678</v>
      </c>
      <c r="H8398" s="151" t="s">
        <v>3917</v>
      </c>
      <c r="I8398" s="151">
        <v>0</v>
      </c>
      <c r="J8398" s="151">
        <v>690</v>
      </c>
      <c r="M8398" s="151">
        <v>3811</v>
      </c>
      <c r="O8398" s="151" t="s">
        <v>3918</v>
      </c>
      <c r="P8398" s="151" t="s">
        <v>10201</v>
      </c>
      <c r="Q8398" s="151" t="s">
        <v>10201</v>
      </c>
      <c r="T8398" s="151" t="s">
        <v>3921</v>
      </c>
      <c r="V8398" s="151" t="s">
        <v>10085</v>
      </c>
      <c r="W8398" s="151" t="s">
        <v>3946</v>
      </c>
      <c r="X8398" s="151" t="s">
        <v>3924</v>
      </c>
      <c r="Y8398" s="151" t="s">
        <v>10197</v>
      </c>
      <c r="AB8398" s="151" t="s">
        <v>3926</v>
      </c>
      <c r="AF8398" s="151" t="s">
        <v>10086</v>
      </c>
      <c r="AJ8398" s="151" t="s">
        <v>3929</v>
      </c>
      <c r="AK8398" s="151" t="s">
        <v>3930</v>
      </c>
      <c r="AL8398" s="151" t="s">
        <v>3931</v>
      </c>
    </row>
    <row r="8399" spans="1:38" x14ac:dyDescent="0.3">
      <c r="A8399" s="151" t="s">
        <v>226</v>
      </c>
      <c r="B8399" s="151" t="s">
        <v>4050</v>
      </c>
      <c r="C8399" s="151" t="s">
        <v>10082</v>
      </c>
      <c r="D8399" s="151" t="s">
        <v>409</v>
      </c>
      <c r="E8399" s="151" t="s">
        <v>566</v>
      </c>
      <c r="G8399" s="151" t="s">
        <v>3933</v>
      </c>
      <c r="O8399" s="151" t="s">
        <v>3918</v>
      </c>
      <c r="P8399" s="151" t="s">
        <v>10202</v>
      </c>
      <c r="Q8399" s="151" t="s">
        <v>10202</v>
      </c>
      <c r="T8399" s="151" t="s">
        <v>3921</v>
      </c>
      <c r="V8399" s="151" t="s">
        <v>10085</v>
      </c>
      <c r="W8399" s="151" t="s">
        <v>3946</v>
      </c>
      <c r="X8399" s="151" t="s">
        <v>3924</v>
      </c>
      <c r="Y8399" s="151" t="s">
        <v>10197</v>
      </c>
      <c r="AB8399" s="151" t="s">
        <v>3926</v>
      </c>
      <c r="AF8399" s="151" t="s">
        <v>10086</v>
      </c>
      <c r="AJ8399" s="151" t="s">
        <v>3935</v>
      </c>
      <c r="AK8399" s="151" t="s">
        <v>3930</v>
      </c>
      <c r="AL8399" s="151" t="s">
        <v>3931</v>
      </c>
    </row>
    <row r="8400" spans="1:38" x14ac:dyDescent="0.3">
      <c r="A8400" s="151" t="s">
        <v>226</v>
      </c>
      <c r="B8400" s="151" t="s">
        <v>4052</v>
      </c>
      <c r="C8400" s="151" t="s">
        <v>10082</v>
      </c>
      <c r="D8400" s="151" t="s">
        <v>410</v>
      </c>
      <c r="E8400" s="151" t="s">
        <v>566</v>
      </c>
      <c r="G8400" s="151" t="s">
        <v>3933</v>
      </c>
      <c r="O8400" s="151" t="s">
        <v>3918</v>
      </c>
      <c r="P8400" s="151" t="s">
        <v>10203</v>
      </c>
      <c r="Q8400" s="151" t="s">
        <v>10203</v>
      </c>
      <c r="T8400" s="151" t="s">
        <v>3921</v>
      </c>
      <c r="V8400" s="151" t="s">
        <v>10085</v>
      </c>
      <c r="W8400" s="151" t="s">
        <v>3946</v>
      </c>
      <c r="X8400" s="151" t="s">
        <v>3924</v>
      </c>
      <c r="Y8400" s="151" t="s">
        <v>10197</v>
      </c>
      <c r="AB8400" s="151" t="s">
        <v>3926</v>
      </c>
      <c r="AF8400" s="151" t="s">
        <v>10086</v>
      </c>
      <c r="AJ8400" s="151" t="s">
        <v>3937</v>
      </c>
      <c r="AK8400" s="151" t="s">
        <v>3930</v>
      </c>
      <c r="AL8400" s="151" t="s">
        <v>3931</v>
      </c>
    </row>
    <row r="8401" spans="1:38" x14ac:dyDescent="0.3">
      <c r="A8401" s="151" t="s">
        <v>226</v>
      </c>
      <c r="B8401" s="151" t="s">
        <v>4055</v>
      </c>
      <c r="C8401" s="151" t="s">
        <v>10082</v>
      </c>
      <c r="D8401" s="151" t="s">
        <v>411</v>
      </c>
      <c r="E8401" s="151" t="s">
        <v>566</v>
      </c>
      <c r="G8401" s="151" t="s">
        <v>678</v>
      </c>
      <c r="H8401" s="151" t="s">
        <v>3939</v>
      </c>
      <c r="I8401" s="151">
        <v>-3</v>
      </c>
      <c r="J8401" s="151">
        <v>690000</v>
      </c>
      <c r="M8401" s="151">
        <v>3814</v>
      </c>
      <c r="O8401" s="151" t="s">
        <v>3940</v>
      </c>
      <c r="P8401" s="151" t="s">
        <v>10201</v>
      </c>
      <c r="Q8401" s="151" t="s">
        <v>10201</v>
      </c>
      <c r="T8401" s="151" t="s">
        <v>3921</v>
      </c>
      <c r="V8401" s="151" t="s">
        <v>10085</v>
      </c>
      <c r="W8401" s="151" t="s">
        <v>3946</v>
      </c>
      <c r="X8401" s="151" t="s">
        <v>3924</v>
      </c>
      <c r="Y8401" s="151" t="s">
        <v>10197</v>
      </c>
      <c r="AB8401" s="151" t="s">
        <v>3926</v>
      </c>
      <c r="AF8401" s="151" t="s">
        <v>10086</v>
      </c>
      <c r="AJ8401" s="151" t="s">
        <v>3929</v>
      </c>
      <c r="AK8401" s="151" t="s">
        <v>3930</v>
      </c>
      <c r="AL8401" s="151" t="s">
        <v>3931</v>
      </c>
    </row>
    <row r="8402" spans="1:38" x14ac:dyDescent="0.3">
      <c r="A8402" s="151" t="s">
        <v>226</v>
      </c>
      <c r="B8402" s="151" t="s">
        <v>4056</v>
      </c>
      <c r="C8402" s="151" t="s">
        <v>10082</v>
      </c>
      <c r="D8402" s="151" t="s">
        <v>412</v>
      </c>
      <c r="E8402" s="151" t="s">
        <v>566</v>
      </c>
      <c r="G8402" s="151" t="s">
        <v>3933</v>
      </c>
      <c r="O8402" s="151" t="s">
        <v>3940</v>
      </c>
      <c r="P8402" s="151" t="s">
        <v>10202</v>
      </c>
      <c r="Q8402" s="151" t="s">
        <v>10202</v>
      </c>
      <c r="T8402" s="151" t="s">
        <v>3921</v>
      </c>
      <c r="V8402" s="151" t="s">
        <v>10085</v>
      </c>
      <c r="W8402" s="151" t="s">
        <v>3946</v>
      </c>
      <c r="X8402" s="151" t="s">
        <v>3924</v>
      </c>
      <c r="Y8402" s="151" t="s">
        <v>10197</v>
      </c>
      <c r="AB8402" s="151" t="s">
        <v>3926</v>
      </c>
      <c r="AF8402" s="151" t="s">
        <v>10086</v>
      </c>
      <c r="AJ8402" s="151" t="s">
        <v>3935</v>
      </c>
      <c r="AK8402" s="151" t="s">
        <v>3930</v>
      </c>
      <c r="AL8402" s="151" t="s">
        <v>3931</v>
      </c>
    </row>
    <row r="8403" spans="1:38" x14ac:dyDescent="0.3">
      <c r="A8403" s="151" t="s">
        <v>226</v>
      </c>
      <c r="B8403" s="151" t="s">
        <v>4057</v>
      </c>
      <c r="C8403" s="151" t="s">
        <v>10082</v>
      </c>
      <c r="D8403" s="151" t="s">
        <v>413</v>
      </c>
      <c r="E8403" s="151" t="s">
        <v>566</v>
      </c>
      <c r="G8403" s="151" t="s">
        <v>3933</v>
      </c>
      <c r="O8403" s="151" t="s">
        <v>3940</v>
      </c>
      <c r="P8403" s="151" t="s">
        <v>10203</v>
      </c>
      <c r="Q8403" s="151" t="s">
        <v>10203</v>
      </c>
      <c r="T8403" s="151" t="s">
        <v>3921</v>
      </c>
      <c r="V8403" s="151" t="s">
        <v>10085</v>
      </c>
      <c r="W8403" s="151" t="s">
        <v>3946</v>
      </c>
      <c r="X8403" s="151" t="s">
        <v>3924</v>
      </c>
      <c r="Y8403" s="151" t="s">
        <v>10197</v>
      </c>
      <c r="AB8403" s="151" t="s">
        <v>3926</v>
      </c>
      <c r="AF8403" s="151" t="s">
        <v>10086</v>
      </c>
      <c r="AJ8403" s="151" t="s">
        <v>3937</v>
      </c>
      <c r="AK8403" s="151" t="s">
        <v>3930</v>
      </c>
      <c r="AL8403" s="151" t="s">
        <v>3931</v>
      </c>
    </row>
    <row r="8404" spans="1:38" x14ac:dyDescent="0.3">
      <c r="A8404" s="151" t="s">
        <v>226</v>
      </c>
      <c r="B8404" s="151" t="s">
        <v>4079</v>
      </c>
      <c r="C8404" s="151" t="s">
        <v>10082</v>
      </c>
      <c r="D8404" s="151" t="s">
        <v>402</v>
      </c>
      <c r="E8404" s="151" t="s">
        <v>571</v>
      </c>
      <c r="G8404" s="151" t="s">
        <v>3933</v>
      </c>
      <c r="O8404" s="151" t="s">
        <v>3918</v>
      </c>
      <c r="P8404" s="151" t="s">
        <v>10248</v>
      </c>
      <c r="Q8404" s="151" t="s">
        <v>10248</v>
      </c>
      <c r="T8404" s="151" t="s">
        <v>3921</v>
      </c>
      <c r="V8404" s="151" t="s">
        <v>10085</v>
      </c>
      <c r="W8404" s="151" t="s">
        <v>3923</v>
      </c>
      <c r="X8404" s="151" t="s">
        <v>3924</v>
      </c>
      <c r="Y8404" s="151" t="s">
        <v>3976</v>
      </c>
      <c r="AB8404" s="151" t="s">
        <v>3926</v>
      </c>
      <c r="AF8404" s="151" t="s">
        <v>10086</v>
      </c>
      <c r="AJ8404" s="151" t="s">
        <v>3929</v>
      </c>
      <c r="AK8404" s="151" t="s">
        <v>3930</v>
      </c>
      <c r="AL8404" s="151" t="s">
        <v>4909</v>
      </c>
    </row>
    <row r="8405" spans="1:38" x14ac:dyDescent="0.3">
      <c r="A8405" s="151" t="s">
        <v>226</v>
      </c>
      <c r="B8405" s="151" t="s">
        <v>4082</v>
      </c>
      <c r="C8405" s="151" t="s">
        <v>10082</v>
      </c>
      <c r="D8405" s="151" t="s">
        <v>403</v>
      </c>
      <c r="E8405" s="151" t="s">
        <v>571</v>
      </c>
      <c r="G8405" s="151" t="s">
        <v>678</v>
      </c>
      <c r="H8405" s="151" t="s">
        <v>3917</v>
      </c>
      <c r="I8405" s="151">
        <v>0</v>
      </c>
      <c r="J8405" s="151">
        <v>707</v>
      </c>
      <c r="M8405" s="151">
        <v>3866</v>
      </c>
      <c r="O8405" s="151" t="s">
        <v>3918</v>
      </c>
      <c r="P8405" s="151" t="s">
        <v>10250</v>
      </c>
      <c r="Q8405" s="151" t="s">
        <v>10250</v>
      </c>
      <c r="T8405" s="151" t="s">
        <v>3921</v>
      </c>
      <c r="V8405" s="151" t="s">
        <v>10085</v>
      </c>
      <c r="W8405" s="151" t="s">
        <v>3923</v>
      </c>
      <c r="X8405" s="151" t="s">
        <v>3924</v>
      </c>
      <c r="Y8405" s="151" t="s">
        <v>3976</v>
      </c>
      <c r="AB8405" s="151" t="s">
        <v>3926</v>
      </c>
      <c r="AF8405" s="151" t="s">
        <v>10086</v>
      </c>
      <c r="AJ8405" s="151" t="s">
        <v>3935</v>
      </c>
      <c r="AK8405" s="151" t="s">
        <v>3930</v>
      </c>
      <c r="AL8405" s="151" t="s">
        <v>4909</v>
      </c>
    </row>
    <row r="8406" spans="1:38" x14ac:dyDescent="0.3">
      <c r="A8406" s="151" t="s">
        <v>226</v>
      </c>
      <c r="B8406" s="151" t="s">
        <v>4084</v>
      </c>
      <c r="C8406" s="151" t="s">
        <v>10082</v>
      </c>
      <c r="D8406" s="151" t="s">
        <v>404</v>
      </c>
      <c r="E8406" s="151" t="s">
        <v>571</v>
      </c>
      <c r="G8406" s="151" t="s">
        <v>678</v>
      </c>
      <c r="H8406" s="151" t="s">
        <v>3917</v>
      </c>
      <c r="I8406" s="151">
        <v>0</v>
      </c>
      <c r="J8406" s="151">
        <v>708</v>
      </c>
      <c r="M8406" s="151">
        <v>3867</v>
      </c>
      <c r="O8406" s="151" t="s">
        <v>3918</v>
      </c>
      <c r="P8406" s="151" t="s">
        <v>10252</v>
      </c>
      <c r="Q8406" s="151" t="s">
        <v>10252</v>
      </c>
      <c r="T8406" s="151" t="s">
        <v>3921</v>
      </c>
      <c r="V8406" s="151" t="s">
        <v>10085</v>
      </c>
      <c r="W8406" s="151" t="s">
        <v>3923</v>
      </c>
      <c r="X8406" s="151" t="s">
        <v>3924</v>
      </c>
      <c r="Y8406" s="151" t="s">
        <v>3976</v>
      </c>
      <c r="AB8406" s="151" t="s">
        <v>3926</v>
      </c>
      <c r="AF8406" s="151" t="s">
        <v>10086</v>
      </c>
      <c r="AJ8406" s="151" t="s">
        <v>3937</v>
      </c>
      <c r="AK8406" s="151" t="s">
        <v>3930</v>
      </c>
      <c r="AL8406" s="151" t="s">
        <v>4909</v>
      </c>
    </row>
    <row r="8407" spans="1:38" x14ac:dyDescent="0.3">
      <c r="A8407" s="151" t="s">
        <v>226</v>
      </c>
      <c r="B8407" s="151" t="s">
        <v>4087</v>
      </c>
      <c r="C8407" s="151" t="s">
        <v>10082</v>
      </c>
      <c r="D8407" s="151" t="s">
        <v>405</v>
      </c>
      <c r="E8407" s="151" t="s">
        <v>571</v>
      </c>
      <c r="G8407" s="151" t="s">
        <v>3933</v>
      </c>
      <c r="O8407" s="151" t="s">
        <v>3940</v>
      </c>
      <c r="P8407" s="151" t="s">
        <v>10248</v>
      </c>
      <c r="Q8407" s="151" t="s">
        <v>10248</v>
      </c>
      <c r="T8407" s="151" t="s">
        <v>3921</v>
      </c>
      <c r="V8407" s="151" t="s">
        <v>10085</v>
      </c>
      <c r="W8407" s="151" t="s">
        <v>3923</v>
      </c>
      <c r="X8407" s="151" t="s">
        <v>3924</v>
      </c>
      <c r="Y8407" s="151" t="s">
        <v>3976</v>
      </c>
      <c r="AB8407" s="151" t="s">
        <v>3926</v>
      </c>
      <c r="AF8407" s="151" t="s">
        <v>10086</v>
      </c>
      <c r="AJ8407" s="151" t="s">
        <v>3929</v>
      </c>
      <c r="AK8407" s="151" t="s">
        <v>3930</v>
      </c>
      <c r="AL8407" s="151" t="s">
        <v>4909</v>
      </c>
    </row>
    <row r="8408" spans="1:38" x14ac:dyDescent="0.3">
      <c r="A8408" s="151" t="s">
        <v>226</v>
      </c>
      <c r="B8408" s="151" t="s">
        <v>4088</v>
      </c>
      <c r="C8408" s="151" t="s">
        <v>10082</v>
      </c>
      <c r="D8408" s="151" t="s">
        <v>406</v>
      </c>
      <c r="E8408" s="151" t="s">
        <v>571</v>
      </c>
      <c r="G8408" s="151" t="s">
        <v>678</v>
      </c>
      <c r="H8408" s="151" t="s">
        <v>3939</v>
      </c>
      <c r="I8408" s="151">
        <v>-3</v>
      </c>
      <c r="J8408" s="151">
        <v>707000</v>
      </c>
      <c r="M8408" s="151">
        <v>3869</v>
      </c>
      <c r="O8408" s="151" t="s">
        <v>3940</v>
      </c>
      <c r="P8408" s="151" t="s">
        <v>10250</v>
      </c>
      <c r="Q8408" s="151" t="s">
        <v>10250</v>
      </c>
      <c r="T8408" s="151" t="s">
        <v>3921</v>
      </c>
      <c r="V8408" s="151" t="s">
        <v>10085</v>
      </c>
      <c r="W8408" s="151" t="s">
        <v>3923</v>
      </c>
      <c r="X8408" s="151" t="s">
        <v>3924</v>
      </c>
      <c r="Y8408" s="151" t="s">
        <v>3976</v>
      </c>
      <c r="AB8408" s="151" t="s">
        <v>3926</v>
      </c>
      <c r="AF8408" s="151" t="s">
        <v>10086</v>
      </c>
      <c r="AJ8408" s="151" t="s">
        <v>3935</v>
      </c>
      <c r="AK8408" s="151" t="s">
        <v>3930</v>
      </c>
      <c r="AL8408" s="151" t="s">
        <v>4909</v>
      </c>
    </row>
    <row r="8409" spans="1:38" x14ac:dyDescent="0.3">
      <c r="A8409" s="151" t="s">
        <v>226</v>
      </c>
      <c r="B8409" s="151" t="s">
        <v>4089</v>
      </c>
      <c r="C8409" s="151" t="s">
        <v>10082</v>
      </c>
      <c r="D8409" s="151" t="s">
        <v>407</v>
      </c>
      <c r="E8409" s="151" t="s">
        <v>571</v>
      </c>
      <c r="G8409" s="151" t="s">
        <v>678</v>
      </c>
      <c r="H8409" s="151" t="s">
        <v>3939</v>
      </c>
      <c r="I8409" s="151">
        <v>-3</v>
      </c>
      <c r="J8409" s="151">
        <v>708000</v>
      </c>
      <c r="M8409" s="151">
        <v>3870</v>
      </c>
      <c r="O8409" s="151" t="s">
        <v>3940</v>
      </c>
      <c r="P8409" s="151" t="s">
        <v>10252</v>
      </c>
      <c r="Q8409" s="151" t="s">
        <v>10252</v>
      </c>
      <c r="T8409" s="151" t="s">
        <v>3921</v>
      </c>
      <c r="V8409" s="151" t="s">
        <v>10085</v>
      </c>
      <c r="W8409" s="151" t="s">
        <v>3923</v>
      </c>
      <c r="X8409" s="151" t="s">
        <v>3924</v>
      </c>
      <c r="Y8409" s="151" t="s">
        <v>3976</v>
      </c>
      <c r="AB8409" s="151" t="s">
        <v>3926</v>
      </c>
      <c r="AF8409" s="151" t="s">
        <v>10086</v>
      </c>
      <c r="AJ8409" s="151" t="s">
        <v>3937</v>
      </c>
      <c r="AK8409" s="151" t="s">
        <v>3930</v>
      </c>
      <c r="AL8409" s="151" t="s">
        <v>4909</v>
      </c>
    </row>
    <row r="8410" spans="1:38" x14ac:dyDescent="0.3">
      <c r="A8410" s="151" t="s">
        <v>226</v>
      </c>
      <c r="B8410" s="151" t="s">
        <v>4090</v>
      </c>
      <c r="C8410" s="151" t="s">
        <v>10082</v>
      </c>
      <c r="D8410" s="151" t="s">
        <v>408</v>
      </c>
      <c r="E8410" s="151" t="s">
        <v>571</v>
      </c>
      <c r="G8410" s="151" t="s">
        <v>3933</v>
      </c>
      <c r="O8410" s="151" t="s">
        <v>3918</v>
      </c>
      <c r="P8410" s="151" t="s">
        <v>10253</v>
      </c>
      <c r="Q8410" s="151" t="s">
        <v>10253</v>
      </c>
      <c r="T8410" s="151" t="s">
        <v>3921</v>
      </c>
      <c r="V8410" s="151" t="s">
        <v>10085</v>
      </c>
      <c r="W8410" s="151" t="s">
        <v>3946</v>
      </c>
      <c r="X8410" s="151" t="s">
        <v>3924</v>
      </c>
      <c r="Y8410" s="151" t="s">
        <v>3976</v>
      </c>
      <c r="AB8410" s="151" t="s">
        <v>3926</v>
      </c>
      <c r="AF8410" s="151" t="s">
        <v>10086</v>
      </c>
      <c r="AJ8410" s="151" t="s">
        <v>3929</v>
      </c>
      <c r="AK8410" s="151" t="s">
        <v>3930</v>
      </c>
      <c r="AL8410" s="151" t="s">
        <v>4909</v>
      </c>
    </row>
    <row r="8411" spans="1:38" x14ac:dyDescent="0.3">
      <c r="A8411" s="151" t="s">
        <v>226</v>
      </c>
      <c r="B8411" s="151" t="s">
        <v>4092</v>
      </c>
      <c r="C8411" s="151" t="s">
        <v>10082</v>
      </c>
      <c r="D8411" s="151" t="s">
        <v>409</v>
      </c>
      <c r="E8411" s="151" t="s">
        <v>571</v>
      </c>
      <c r="G8411" s="151" t="s">
        <v>678</v>
      </c>
      <c r="H8411" s="151" t="s">
        <v>3917</v>
      </c>
      <c r="I8411" s="151">
        <v>0</v>
      </c>
      <c r="J8411" s="151">
        <v>709</v>
      </c>
      <c r="M8411" s="151">
        <v>3872</v>
      </c>
      <c r="O8411" s="151" t="s">
        <v>3918</v>
      </c>
      <c r="P8411" s="151" t="s">
        <v>10255</v>
      </c>
      <c r="Q8411" s="151" t="s">
        <v>10255</v>
      </c>
      <c r="T8411" s="151" t="s">
        <v>3921</v>
      </c>
      <c r="V8411" s="151" t="s">
        <v>10085</v>
      </c>
      <c r="W8411" s="151" t="s">
        <v>3946</v>
      </c>
      <c r="X8411" s="151" t="s">
        <v>3924</v>
      </c>
      <c r="Y8411" s="151" t="s">
        <v>3976</v>
      </c>
      <c r="AB8411" s="151" t="s">
        <v>3926</v>
      </c>
      <c r="AF8411" s="151" t="s">
        <v>10086</v>
      </c>
      <c r="AJ8411" s="151" t="s">
        <v>3935</v>
      </c>
      <c r="AK8411" s="151" t="s">
        <v>3930</v>
      </c>
      <c r="AL8411" s="151" t="s">
        <v>4909</v>
      </c>
    </row>
    <row r="8412" spans="1:38" x14ac:dyDescent="0.3">
      <c r="A8412" s="151" t="s">
        <v>226</v>
      </c>
      <c r="B8412" s="151" t="s">
        <v>4094</v>
      </c>
      <c r="C8412" s="151" t="s">
        <v>10082</v>
      </c>
      <c r="D8412" s="151" t="s">
        <v>410</v>
      </c>
      <c r="E8412" s="151" t="s">
        <v>571</v>
      </c>
      <c r="G8412" s="151" t="s">
        <v>678</v>
      </c>
      <c r="H8412" s="151" t="s">
        <v>3917</v>
      </c>
      <c r="I8412" s="151">
        <v>0</v>
      </c>
      <c r="J8412" s="151">
        <v>710</v>
      </c>
      <c r="M8412" s="151">
        <v>3873</v>
      </c>
      <c r="O8412" s="151" t="s">
        <v>3918</v>
      </c>
      <c r="P8412" s="151" t="s">
        <v>10257</v>
      </c>
      <c r="Q8412" s="151" t="s">
        <v>10257</v>
      </c>
      <c r="T8412" s="151" t="s">
        <v>3921</v>
      </c>
      <c r="V8412" s="151" t="s">
        <v>10085</v>
      </c>
      <c r="W8412" s="151" t="s">
        <v>3946</v>
      </c>
      <c r="X8412" s="151" t="s">
        <v>3924</v>
      </c>
      <c r="Y8412" s="151" t="s">
        <v>3976</v>
      </c>
      <c r="AB8412" s="151" t="s">
        <v>3926</v>
      </c>
      <c r="AF8412" s="151" t="s">
        <v>10086</v>
      </c>
      <c r="AJ8412" s="151" t="s">
        <v>3937</v>
      </c>
      <c r="AK8412" s="151" t="s">
        <v>3930</v>
      </c>
      <c r="AL8412" s="151" t="s">
        <v>4909</v>
      </c>
    </row>
    <row r="8413" spans="1:38" x14ac:dyDescent="0.3">
      <c r="A8413" s="151" t="s">
        <v>226</v>
      </c>
      <c r="B8413" s="151" t="s">
        <v>4097</v>
      </c>
      <c r="C8413" s="151" t="s">
        <v>10082</v>
      </c>
      <c r="D8413" s="151" t="s">
        <v>411</v>
      </c>
      <c r="E8413" s="151" t="s">
        <v>571</v>
      </c>
      <c r="G8413" s="151" t="s">
        <v>3933</v>
      </c>
      <c r="O8413" s="151" t="s">
        <v>3940</v>
      </c>
      <c r="P8413" s="151" t="s">
        <v>10253</v>
      </c>
      <c r="Q8413" s="151" t="s">
        <v>10253</v>
      </c>
      <c r="T8413" s="151" t="s">
        <v>3921</v>
      </c>
      <c r="V8413" s="151" t="s">
        <v>10085</v>
      </c>
      <c r="W8413" s="151" t="s">
        <v>3946</v>
      </c>
      <c r="X8413" s="151" t="s">
        <v>3924</v>
      </c>
      <c r="Y8413" s="151" t="s">
        <v>3976</v>
      </c>
      <c r="AB8413" s="151" t="s">
        <v>3926</v>
      </c>
      <c r="AF8413" s="151" t="s">
        <v>10086</v>
      </c>
      <c r="AJ8413" s="151" t="s">
        <v>3929</v>
      </c>
      <c r="AK8413" s="151" t="s">
        <v>3930</v>
      </c>
      <c r="AL8413" s="151" t="s">
        <v>4909</v>
      </c>
    </row>
    <row r="8414" spans="1:38" x14ac:dyDescent="0.3">
      <c r="A8414" s="151" t="s">
        <v>226</v>
      </c>
      <c r="B8414" s="151" t="s">
        <v>4098</v>
      </c>
      <c r="C8414" s="151" t="s">
        <v>10082</v>
      </c>
      <c r="D8414" s="151" t="s">
        <v>412</v>
      </c>
      <c r="E8414" s="151" t="s">
        <v>571</v>
      </c>
      <c r="G8414" s="151" t="s">
        <v>678</v>
      </c>
      <c r="H8414" s="151" t="s">
        <v>3939</v>
      </c>
      <c r="I8414" s="151">
        <v>-3</v>
      </c>
      <c r="J8414" s="151">
        <v>709000</v>
      </c>
      <c r="M8414" s="151">
        <v>3875</v>
      </c>
      <c r="O8414" s="151" t="s">
        <v>3940</v>
      </c>
      <c r="P8414" s="151" t="s">
        <v>10255</v>
      </c>
      <c r="Q8414" s="151" t="s">
        <v>10255</v>
      </c>
      <c r="T8414" s="151" t="s">
        <v>3921</v>
      </c>
      <c r="V8414" s="151" t="s">
        <v>10085</v>
      </c>
      <c r="W8414" s="151" t="s">
        <v>3946</v>
      </c>
      <c r="X8414" s="151" t="s">
        <v>3924</v>
      </c>
      <c r="Y8414" s="151" t="s">
        <v>3976</v>
      </c>
      <c r="AB8414" s="151" t="s">
        <v>3926</v>
      </c>
      <c r="AF8414" s="151" t="s">
        <v>10086</v>
      </c>
      <c r="AJ8414" s="151" t="s">
        <v>3935</v>
      </c>
      <c r="AK8414" s="151" t="s">
        <v>3930</v>
      </c>
      <c r="AL8414" s="151" t="s">
        <v>4909</v>
      </c>
    </row>
    <row r="8415" spans="1:38" x14ac:dyDescent="0.3">
      <c r="A8415" s="151" t="s">
        <v>226</v>
      </c>
      <c r="B8415" s="151" t="s">
        <v>4099</v>
      </c>
      <c r="C8415" s="151" t="s">
        <v>10082</v>
      </c>
      <c r="D8415" s="151" t="s">
        <v>413</v>
      </c>
      <c r="E8415" s="151" t="s">
        <v>571</v>
      </c>
      <c r="G8415" s="151" t="s">
        <v>678</v>
      </c>
      <c r="H8415" s="151" t="s">
        <v>3939</v>
      </c>
      <c r="I8415" s="151">
        <v>-3</v>
      </c>
      <c r="J8415" s="151">
        <v>710000</v>
      </c>
      <c r="M8415" s="151">
        <v>3876</v>
      </c>
      <c r="O8415" s="151" t="s">
        <v>3940</v>
      </c>
      <c r="P8415" s="151" t="s">
        <v>10257</v>
      </c>
      <c r="Q8415" s="151" t="s">
        <v>10257</v>
      </c>
      <c r="T8415" s="151" t="s">
        <v>3921</v>
      </c>
      <c r="V8415" s="151" t="s">
        <v>10085</v>
      </c>
      <c r="W8415" s="151" t="s">
        <v>3946</v>
      </c>
      <c r="X8415" s="151" t="s">
        <v>3924</v>
      </c>
      <c r="Y8415" s="151" t="s">
        <v>3976</v>
      </c>
      <c r="AB8415" s="151" t="s">
        <v>3926</v>
      </c>
      <c r="AF8415" s="151" t="s">
        <v>10086</v>
      </c>
      <c r="AJ8415" s="151" t="s">
        <v>3937</v>
      </c>
      <c r="AK8415" s="151" t="s">
        <v>3930</v>
      </c>
      <c r="AL8415" s="151" t="s">
        <v>4909</v>
      </c>
    </row>
    <row r="8416" spans="1:38" x14ac:dyDescent="0.3">
      <c r="A8416" s="151" t="s">
        <v>226</v>
      </c>
      <c r="B8416" s="151" t="s">
        <v>4121</v>
      </c>
      <c r="C8416" s="151" t="s">
        <v>10082</v>
      </c>
      <c r="D8416" s="151" t="s">
        <v>402</v>
      </c>
      <c r="E8416" s="151" t="s">
        <v>575</v>
      </c>
      <c r="G8416" s="151" t="s">
        <v>3933</v>
      </c>
      <c r="O8416" s="151" t="s">
        <v>3918</v>
      </c>
      <c r="P8416" s="151" t="s">
        <v>10298</v>
      </c>
      <c r="Q8416" s="151" t="s">
        <v>10298</v>
      </c>
      <c r="T8416" s="151" t="s">
        <v>3921</v>
      </c>
      <c r="V8416" s="151" t="s">
        <v>10085</v>
      </c>
      <c r="W8416" s="151" t="s">
        <v>3923</v>
      </c>
      <c r="X8416" s="151" t="s">
        <v>5108</v>
      </c>
      <c r="Y8416" s="151" t="s">
        <v>3976</v>
      </c>
      <c r="AB8416" s="151" t="s">
        <v>3926</v>
      </c>
      <c r="AF8416" s="151" t="s">
        <v>10086</v>
      </c>
      <c r="AJ8416" s="151" t="s">
        <v>3929</v>
      </c>
      <c r="AK8416" s="151" t="s">
        <v>3930</v>
      </c>
      <c r="AL8416" s="151" t="s">
        <v>4909</v>
      </c>
    </row>
    <row r="8417" spans="1:38" x14ac:dyDescent="0.3">
      <c r="A8417" s="151" t="s">
        <v>226</v>
      </c>
      <c r="B8417" s="151" t="s">
        <v>4124</v>
      </c>
      <c r="C8417" s="151" t="s">
        <v>10082</v>
      </c>
      <c r="D8417" s="151" t="s">
        <v>403</v>
      </c>
      <c r="E8417" s="151" t="s">
        <v>575</v>
      </c>
      <c r="G8417" s="151" t="s">
        <v>3933</v>
      </c>
      <c r="O8417" s="151" t="s">
        <v>3918</v>
      </c>
      <c r="P8417" s="151" t="s">
        <v>10299</v>
      </c>
      <c r="Q8417" s="151" t="s">
        <v>10299</v>
      </c>
      <c r="T8417" s="151" t="s">
        <v>3921</v>
      </c>
      <c r="V8417" s="151" t="s">
        <v>10085</v>
      </c>
      <c r="W8417" s="151" t="s">
        <v>3923</v>
      </c>
      <c r="X8417" s="151" t="s">
        <v>5108</v>
      </c>
      <c r="Y8417" s="151" t="s">
        <v>3976</v>
      </c>
      <c r="AB8417" s="151" t="s">
        <v>3926</v>
      </c>
      <c r="AF8417" s="151" t="s">
        <v>10086</v>
      </c>
      <c r="AJ8417" s="151" t="s">
        <v>3935</v>
      </c>
      <c r="AK8417" s="151" t="s">
        <v>3930</v>
      </c>
      <c r="AL8417" s="151" t="s">
        <v>4909</v>
      </c>
    </row>
    <row r="8418" spans="1:38" x14ac:dyDescent="0.3">
      <c r="A8418" s="151" t="s">
        <v>226</v>
      </c>
      <c r="B8418" s="151" t="s">
        <v>4126</v>
      </c>
      <c r="C8418" s="151" t="s">
        <v>10082</v>
      </c>
      <c r="D8418" s="151" t="s">
        <v>404</v>
      </c>
      <c r="E8418" s="151" t="s">
        <v>575</v>
      </c>
      <c r="G8418" s="151" t="s">
        <v>3933</v>
      </c>
      <c r="O8418" s="151" t="s">
        <v>3918</v>
      </c>
      <c r="P8418" s="151" t="s">
        <v>10300</v>
      </c>
      <c r="Q8418" s="151" t="s">
        <v>10300</v>
      </c>
      <c r="T8418" s="151" t="s">
        <v>3921</v>
      </c>
      <c r="V8418" s="151" t="s">
        <v>10085</v>
      </c>
      <c r="W8418" s="151" t="s">
        <v>3923</v>
      </c>
      <c r="X8418" s="151" t="s">
        <v>5108</v>
      </c>
      <c r="Y8418" s="151" t="s">
        <v>3976</v>
      </c>
      <c r="AB8418" s="151" t="s">
        <v>3926</v>
      </c>
      <c r="AF8418" s="151" t="s">
        <v>10086</v>
      </c>
      <c r="AJ8418" s="151" t="s">
        <v>3937</v>
      </c>
      <c r="AK8418" s="151" t="s">
        <v>3930</v>
      </c>
      <c r="AL8418" s="151" t="s">
        <v>4909</v>
      </c>
    </row>
    <row r="8419" spans="1:38" x14ac:dyDescent="0.3">
      <c r="A8419" s="151" t="s">
        <v>226</v>
      </c>
      <c r="B8419" s="151" t="s">
        <v>4129</v>
      </c>
      <c r="C8419" s="151" t="s">
        <v>10082</v>
      </c>
      <c r="D8419" s="151" t="s">
        <v>405</v>
      </c>
      <c r="E8419" s="151" t="s">
        <v>575</v>
      </c>
      <c r="G8419" s="151" t="s">
        <v>3933</v>
      </c>
      <c r="O8419" s="151" t="s">
        <v>3940</v>
      </c>
      <c r="P8419" s="151" t="s">
        <v>10298</v>
      </c>
      <c r="Q8419" s="151" t="s">
        <v>10298</v>
      </c>
      <c r="T8419" s="151" t="s">
        <v>3921</v>
      </c>
      <c r="V8419" s="151" t="s">
        <v>10085</v>
      </c>
      <c r="W8419" s="151" t="s">
        <v>3923</v>
      </c>
      <c r="X8419" s="151" t="s">
        <v>5108</v>
      </c>
      <c r="Y8419" s="151" t="s">
        <v>3976</v>
      </c>
      <c r="AB8419" s="151" t="s">
        <v>3926</v>
      </c>
      <c r="AF8419" s="151" t="s">
        <v>10086</v>
      </c>
      <c r="AJ8419" s="151" t="s">
        <v>3929</v>
      </c>
      <c r="AK8419" s="151" t="s">
        <v>3930</v>
      </c>
      <c r="AL8419" s="151" t="s">
        <v>4909</v>
      </c>
    </row>
    <row r="8420" spans="1:38" x14ac:dyDescent="0.3">
      <c r="A8420" s="151" t="s">
        <v>226</v>
      </c>
      <c r="B8420" s="151" t="s">
        <v>4130</v>
      </c>
      <c r="C8420" s="151" t="s">
        <v>10082</v>
      </c>
      <c r="D8420" s="151" t="s">
        <v>406</v>
      </c>
      <c r="E8420" s="151" t="s">
        <v>575</v>
      </c>
      <c r="G8420" s="151" t="s">
        <v>3933</v>
      </c>
      <c r="O8420" s="151" t="s">
        <v>3940</v>
      </c>
      <c r="P8420" s="151" t="s">
        <v>10299</v>
      </c>
      <c r="Q8420" s="151" t="s">
        <v>10299</v>
      </c>
      <c r="T8420" s="151" t="s">
        <v>3921</v>
      </c>
      <c r="V8420" s="151" t="s">
        <v>10085</v>
      </c>
      <c r="W8420" s="151" t="s">
        <v>3923</v>
      </c>
      <c r="X8420" s="151" t="s">
        <v>5108</v>
      </c>
      <c r="Y8420" s="151" t="s">
        <v>3976</v>
      </c>
      <c r="AB8420" s="151" t="s">
        <v>3926</v>
      </c>
      <c r="AF8420" s="151" t="s">
        <v>10086</v>
      </c>
      <c r="AJ8420" s="151" t="s">
        <v>3935</v>
      </c>
      <c r="AK8420" s="151" t="s">
        <v>3930</v>
      </c>
      <c r="AL8420" s="151" t="s">
        <v>4909</v>
      </c>
    </row>
    <row r="8421" spans="1:38" x14ac:dyDescent="0.3">
      <c r="A8421" s="151" t="s">
        <v>226</v>
      </c>
      <c r="B8421" s="151" t="s">
        <v>4131</v>
      </c>
      <c r="C8421" s="151" t="s">
        <v>10082</v>
      </c>
      <c r="D8421" s="151" t="s">
        <v>407</v>
      </c>
      <c r="E8421" s="151" t="s">
        <v>575</v>
      </c>
      <c r="G8421" s="151" t="s">
        <v>3933</v>
      </c>
      <c r="O8421" s="151" t="s">
        <v>3940</v>
      </c>
      <c r="P8421" s="151" t="s">
        <v>10300</v>
      </c>
      <c r="Q8421" s="151" t="s">
        <v>10300</v>
      </c>
      <c r="T8421" s="151" t="s">
        <v>3921</v>
      </c>
      <c r="V8421" s="151" t="s">
        <v>10085</v>
      </c>
      <c r="W8421" s="151" t="s">
        <v>3923</v>
      </c>
      <c r="X8421" s="151" t="s">
        <v>5108</v>
      </c>
      <c r="Y8421" s="151" t="s">
        <v>3976</v>
      </c>
      <c r="AB8421" s="151" t="s">
        <v>3926</v>
      </c>
      <c r="AF8421" s="151" t="s">
        <v>10086</v>
      </c>
      <c r="AJ8421" s="151" t="s">
        <v>3937</v>
      </c>
      <c r="AK8421" s="151" t="s">
        <v>3930</v>
      </c>
      <c r="AL8421" s="151" t="s">
        <v>4909</v>
      </c>
    </row>
    <row r="8422" spans="1:38" x14ac:dyDescent="0.3">
      <c r="A8422" s="151" t="s">
        <v>226</v>
      </c>
      <c r="B8422" s="151" t="s">
        <v>4132</v>
      </c>
      <c r="C8422" s="151" t="s">
        <v>10082</v>
      </c>
      <c r="D8422" s="151" t="s">
        <v>408</v>
      </c>
      <c r="E8422" s="151" t="s">
        <v>575</v>
      </c>
      <c r="G8422" s="151" t="s">
        <v>3933</v>
      </c>
      <c r="O8422" s="151" t="s">
        <v>3918</v>
      </c>
      <c r="P8422" s="151" t="s">
        <v>10301</v>
      </c>
      <c r="Q8422" s="151" t="s">
        <v>10301</v>
      </c>
      <c r="T8422" s="151" t="s">
        <v>3921</v>
      </c>
      <c r="V8422" s="151" t="s">
        <v>10085</v>
      </c>
      <c r="W8422" s="151" t="s">
        <v>3946</v>
      </c>
      <c r="X8422" s="151" t="s">
        <v>5108</v>
      </c>
      <c r="Y8422" s="151" t="s">
        <v>3976</v>
      </c>
      <c r="AB8422" s="151" t="s">
        <v>3926</v>
      </c>
      <c r="AF8422" s="151" t="s">
        <v>10086</v>
      </c>
      <c r="AJ8422" s="151" t="s">
        <v>3929</v>
      </c>
      <c r="AK8422" s="151" t="s">
        <v>3930</v>
      </c>
      <c r="AL8422" s="151" t="s">
        <v>4909</v>
      </c>
    </row>
    <row r="8423" spans="1:38" x14ac:dyDescent="0.3">
      <c r="A8423" s="151" t="s">
        <v>226</v>
      </c>
      <c r="B8423" s="151" t="s">
        <v>4134</v>
      </c>
      <c r="C8423" s="151" t="s">
        <v>10082</v>
      </c>
      <c r="D8423" s="151" t="s">
        <v>409</v>
      </c>
      <c r="E8423" s="151" t="s">
        <v>575</v>
      </c>
      <c r="G8423" s="151" t="s">
        <v>678</v>
      </c>
      <c r="H8423" s="151" t="s">
        <v>3917</v>
      </c>
      <c r="I8423" s="151">
        <v>0</v>
      </c>
      <c r="J8423" s="151">
        <v>727</v>
      </c>
      <c r="M8423" s="151">
        <v>3932</v>
      </c>
      <c r="O8423" s="151" t="s">
        <v>3918</v>
      </c>
      <c r="P8423" s="151" t="s">
        <v>10303</v>
      </c>
      <c r="Q8423" s="151" t="s">
        <v>10303</v>
      </c>
      <c r="T8423" s="151" t="s">
        <v>3921</v>
      </c>
      <c r="V8423" s="151" t="s">
        <v>10085</v>
      </c>
      <c r="W8423" s="151" t="s">
        <v>3946</v>
      </c>
      <c r="X8423" s="151" t="s">
        <v>5108</v>
      </c>
      <c r="Y8423" s="151" t="s">
        <v>3976</v>
      </c>
      <c r="AB8423" s="151" t="s">
        <v>3926</v>
      </c>
      <c r="AF8423" s="151" t="s">
        <v>10086</v>
      </c>
      <c r="AJ8423" s="151" t="s">
        <v>3935</v>
      </c>
      <c r="AK8423" s="151" t="s">
        <v>3930</v>
      </c>
      <c r="AL8423" s="151" t="s">
        <v>4909</v>
      </c>
    </row>
    <row r="8424" spans="1:38" x14ac:dyDescent="0.3">
      <c r="A8424" s="151" t="s">
        <v>226</v>
      </c>
      <c r="B8424" s="151" t="s">
        <v>4137</v>
      </c>
      <c r="C8424" s="151" t="s">
        <v>10082</v>
      </c>
      <c r="D8424" s="151" t="s">
        <v>410</v>
      </c>
      <c r="E8424" s="151" t="s">
        <v>575</v>
      </c>
      <c r="G8424" s="151" t="s">
        <v>678</v>
      </c>
      <c r="H8424" s="151" t="s">
        <v>3917</v>
      </c>
      <c r="I8424" s="151">
        <v>0</v>
      </c>
      <c r="J8424" s="151">
        <v>728</v>
      </c>
      <c r="M8424" s="151">
        <v>3933</v>
      </c>
      <c r="O8424" s="151" t="s">
        <v>3918</v>
      </c>
      <c r="P8424" s="151" t="s">
        <v>10305</v>
      </c>
      <c r="Q8424" s="151" t="s">
        <v>10305</v>
      </c>
      <c r="T8424" s="151" t="s">
        <v>3921</v>
      </c>
      <c r="V8424" s="151" t="s">
        <v>10085</v>
      </c>
      <c r="W8424" s="151" t="s">
        <v>3946</v>
      </c>
      <c r="X8424" s="151" t="s">
        <v>5108</v>
      </c>
      <c r="Y8424" s="151" t="s">
        <v>3976</v>
      </c>
      <c r="AB8424" s="151" t="s">
        <v>3926</v>
      </c>
      <c r="AF8424" s="151" t="s">
        <v>10086</v>
      </c>
      <c r="AJ8424" s="151" t="s">
        <v>3937</v>
      </c>
      <c r="AK8424" s="151" t="s">
        <v>3930</v>
      </c>
      <c r="AL8424" s="151" t="s">
        <v>4909</v>
      </c>
    </row>
    <row r="8425" spans="1:38" x14ac:dyDescent="0.3">
      <c r="A8425" s="151" t="s">
        <v>226</v>
      </c>
      <c r="B8425" s="151" t="s">
        <v>4140</v>
      </c>
      <c r="C8425" s="151" t="s">
        <v>10082</v>
      </c>
      <c r="D8425" s="151" t="s">
        <v>411</v>
      </c>
      <c r="E8425" s="151" t="s">
        <v>575</v>
      </c>
      <c r="G8425" s="151" t="s">
        <v>3933</v>
      </c>
      <c r="O8425" s="151" t="s">
        <v>3940</v>
      </c>
      <c r="P8425" s="151" t="s">
        <v>10301</v>
      </c>
      <c r="Q8425" s="151" t="s">
        <v>10301</v>
      </c>
      <c r="T8425" s="151" t="s">
        <v>3921</v>
      </c>
      <c r="V8425" s="151" t="s">
        <v>10085</v>
      </c>
      <c r="W8425" s="151" t="s">
        <v>3946</v>
      </c>
      <c r="X8425" s="151" t="s">
        <v>5108</v>
      </c>
      <c r="Y8425" s="151" t="s">
        <v>3976</v>
      </c>
      <c r="AB8425" s="151" t="s">
        <v>3926</v>
      </c>
      <c r="AF8425" s="151" t="s">
        <v>10086</v>
      </c>
      <c r="AJ8425" s="151" t="s">
        <v>3929</v>
      </c>
      <c r="AK8425" s="151" t="s">
        <v>3930</v>
      </c>
      <c r="AL8425" s="151" t="s">
        <v>4909</v>
      </c>
    </row>
    <row r="8426" spans="1:38" x14ac:dyDescent="0.3">
      <c r="A8426" s="151" t="s">
        <v>226</v>
      </c>
      <c r="B8426" s="151" t="s">
        <v>4141</v>
      </c>
      <c r="C8426" s="151" t="s">
        <v>10082</v>
      </c>
      <c r="D8426" s="151" t="s">
        <v>412</v>
      </c>
      <c r="E8426" s="151" t="s">
        <v>575</v>
      </c>
      <c r="G8426" s="151" t="s">
        <v>678</v>
      </c>
      <c r="H8426" s="151" t="s">
        <v>3939</v>
      </c>
      <c r="I8426" s="151">
        <v>-3</v>
      </c>
      <c r="J8426" s="151">
        <v>727000</v>
      </c>
      <c r="M8426" s="151">
        <v>3935</v>
      </c>
      <c r="O8426" s="151" t="s">
        <v>3940</v>
      </c>
      <c r="P8426" s="151" t="s">
        <v>10303</v>
      </c>
      <c r="Q8426" s="151" t="s">
        <v>10303</v>
      </c>
      <c r="T8426" s="151" t="s">
        <v>3921</v>
      </c>
      <c r="V8426" s="151" t="s">
        <v>10085</v>
      </c>
      <c r="W8426" s="151" t="s">
        <v>3946</v>
      </c>
      <c r="X8426" s="151" t="s">
        <v>5108</v>
      </c>
      <c r="Y8426" s="151" t="s">
        <v>3976</v>
      </c>
      <c r="AB8426" s="151" t="s">
        <v>3926</v>
      </c>
      <c r="AF8426" s="151" t="s">
        <v>10086</v>
      </c>
      <c r="AJ8426" s="151" t="s">
        <v>3935</v>
      </c>
      <c r="AK8426" s="151" t="s">
        <v>3930</v>
      </c>
      <c r="AL8426" s="151" t="s">
        <v>4909</v>
      </c>
    </row>
    <row r="8427" spans="1:38" x14ac:dyDescent="0.3">
      <c r="A8427" s="151" t="s">
        <v>226</v>
      </c>
      <c r="B8427" s="151" t="s">
        <v>4142</v>
      </c>
      <c r="C8427" s="151" t="s">
        <v>10082</v>
      </c>
      <c r="D8427" s="151" t="s">
        <v>413</v>
      </c>
      <c r="E8427" s="151" t="s">
        <v>575</v>
      </c>
      <c r="G8427" s="151" t="s">
        <v>678</v>
      </c>
      <c r="H8427" s="151" t="s">
        <v>3939</v>
      </c>
      <c r="I8427" s="151">
        <v>-3</v>
      </c>
      <c r="J8427" s="151">
        <v>728000</v>
      </c>
      <c r="M8427" s="151">
        <v>3936</v>
      </c>
      <c r="O8427" s="151" t="s">
        <v>3940</v>
      </c>
      <c r="P8427" s="151" t="s">
        <v>10305</v>
      </c>
      <c r="Q8427" s="151" t="s">
        <v>10305</v>
      </c>
      <c r="T8427" s="151" t="s">
        <v>3921</v>
      </c>
      <c r="V8427" s="151" t="s">
        <v>10085</v>
      </c>
      <c r="W8427" s="151" t="s">
        <v>3946</v>
      </c>
      <c r="X8427" s="151" t="s">
        <v>5108</v>
      </c>
      <c r="Y8427" s="151" t="s">
        <v>3976</v>
      </c>
      <c r="AB8427" s="151" t="s">
        <v>3926</v>
      </c>
      <c r="AF8427" s="151" t="s">
        <v>10086</v>
      </c>
      <c r="AJ8427" s="151" t="s">
        <v>3937</v>
      </c>
      <c r="AK8427" s="151" t="s">
        <v>3930</v>
      </c>
      <c r="AL8427" s="151" t="s">
        <v>4909</v>
      </c>
    </row>
    <row r="8428" spans="1:38" x14ac:dyDescent="0.3">
      <c r="A8428" s="151" t="s">
        <v>226</v>
      </c>
      <c r="B8428" s="151" t="s">
        <v>10175</v>
      </c>
      <c r="C8428" s="151" t="s">
        <v>10082</v>
      </c>
      <c r="D8428" s="151" t="s">
        <v>402</v>
      </c>
      <c r="E8428" s="151" t="s">
        <v>580</v>
      </c>
      <c r="G8428" s="151" t="s">
        <v>3933</v>
      </c>
      <c r="O8428" s="151" t="s">
        <v>3918</v>
      </c>
      <c r="P8428" s="151" t="s">
        <v>10338</v>
      </c>
      <c r="Q8428" s="151" t="s">
        <v>10338</v>
      </c>
      <c r="T8428" s="151" t="s">
        <v>3921</v>
      </c>
      <c r="V8428" s="151" t="s">
        <v>10085</v>
      </c>
      <c r="W8428" s="151" t="s">
        <v>3923</v>
      </c>
      <c r="X8428" s="151" t="s">
        <v>6180</v>
      </c>
      <c r="Y8428" s="151" t="s">
        <v>3976</v>
      </c>
      <c r="AB8428" s="151" t="s">
        <v>3926</v>
      </c>
      <c r="AF8428" s="151" t="s">
        <v>10086</v>
      </c>
      <c r="AJ8428" s="151" t="s">
        <v>3929</v>
      </c>
      <c r="AK8428" s="151" t="s">
        <v>3930</v>
      </c>
      <c r="AL8428" s="151" t="s">
        <v>4909</v>
      </c>
    </row>
    <row r="8429" spans="1:38" x14ac:dyDescent="0.3">
      <c r="A8429" s="151" t="s">
        <v>226</v>
      </c>
      <c r="B8429" s="151" t="s">
        <v>10179</v>
      </c>
      <c r="C8429" s="151" t="s">
        <v>10082</v>
      </c>
      <c r="D8429" s="151" t="s">
        <v>403</v>
      </c>
      <c r="E8429" s="151" t="s">
        <v>580</v>
      </c>
      <c r="G8429" s="151" t="s">
        <v>3933</v>
      </c>
      <c r="O8429" s="151" t="s">
        <v>3918</v>
      </c>
      <c r="P8429" s="151" t="s">
        <v>10339</v>
      </c>
      <c r="Q8429" s="151" t="s">
        <v>10339</v>
      </c>
      <c r="T8429" s="151" t="s">
        <v>3921</v>
      </c>
      <c r="V8429" s="151" t="s">
        <v>10085</v>
      </c>
      <c r="W8429" s="151" t="s">
        <v>3923</v>
      </c>
      <c r="X8429" s="151" t="s">
        <v>6180</v>
      </c>
      <c r="Y8429" s="151" t="s">
        <v>3976</v>
      </c>
      <c r="AB8429" s="151" t="s">
        <v>3926</v>
      </c>
      <c r="AF8429" s="151" t="s">
        <v>10086</v>
      </c>
      <c r="AJ8429" s="151" t="s">
        <v>3935</v>
      </c>
      <c r="AK8429" s="151" t="s">
        <v>3930</v>
      </c>
      <c r="AL8429" s="151" t="s">
        <v>4909</v>
      </c>
    </row>
    <row r="8430" spans="1:38" x14ac:dyDescent="0.3">
      <c r="A8430" s="151" t="s">
        <v>226</v>
      </c>
      <c r="B8430" s="151" t="s">
        <v>10181</v>
      </c>
      <c r="C8430" s="151" t="s">
        <v>10082</v>
      </c>
      <c r="D8430" s="151" t="s">
        <v>404</v>
      </c>
      <c r="E8430" s="151" t="s">
        <v>580</v>
      </c>
      <c r="G8430" s="151" t="s">
        <v>3933</v>
      </c>
      <c r="O8430" s="151" t="s">
        <v>3918</v>
      </c>
      <c r="P8430" s="151" t="s">
        <v>10340</v>
      </c>
      <c r="Q8430" s="151" t="s">
        <v>10340</v>
      </c>
      <c r="T8430" s="151" t="s">
        <v>3921</v>
      </c>
      <c r="V8430" s="151" t="s">
        <v>10085</v>
      </c>
      <c r="W8430" s="151" t="s">
        <v>3923</v>
      </c>
      <c r="X8430" s="151" t="s">
        <v>6180</v>
      </c>
      <c r="Y8430" s="151" t="s">
        <v>3976</v>
      </c>
      <c r="AB8430" s="151" t="s">
        <v>3926</v>
      </c>
      <c r="AF8430" s="151" t="s">
        <v>10086</v>
      </c>
      <c r="AJ8430" s="151" t="s">
        <v>3937</v>
      </c>
      <c r="AK8430" s="151" t="s">
        <v>3930</v>
      </c>
      <c r="AL8430" s="151" t="s">
        <v>4909</v>
      </c>
    </row>
    <row r="8431" spans="1:38" x14ac:dyDescent="0.3">
      <c r="A8431" s="151" t="s">
        <v>226</v>
      </c>
      <c r="B8431" s="151" t="s">
        <v>10183</v>
      </c>
      <c r="C8431" s="151" t="s">
        <v>10082</v>
      </c>
      <c r="D8431" s="151" t="s">
        <v>405</v>
      </c>
      <c r="E8431" s="151" t="s">
        <v>580</v>
      </c>
      <c r="G8431" s="151" t="s">
        <v>3933</v>
      </c>
      <c r="O8431" s="151" t="s">
        <v>3940</v>
      </c>
      <c r="P8431" s="151" t="s">
        <v>10338</v>
      </c>
      <c r="Q8431" s="151" t="s">
        <v>10338</v>
      </c>
      <c r="T8431" s="151" t="s">
        <v>3921</v>
      </c>
      <c r="V8431" s="151" t="s">
        <v>10085</v>
      </c>
      <c r="W8431" s="151" t="s">
        <v>3923</v>
      </c>
      <c r="X8431" s="151" t="s">
        <v>6180</v>
      </c>
      <c r="Y8431" s="151" t="s">
        <v>3976</v>
      </c>
      <c r="AB8431" s="151" t="s">
        <v>3926</v>
      </c>
      <c r="AF8431" s="151" t="s">
        <v>10086</v>
      </c>
      <c r="AJ8431" s="151" t="s">
        <v>3929</v>
      </c>
      <c r="AK8431" s="151" t="s">
        <v>3930</v>
      </c>
      <c r="AL8431" s="151" t="s">
        <v>4909</v>
      </c>
    </row>
    <row r="8432" spans="1:38" x14ac:dyDescent="0.3">
      <c r="A8432" s="151" t="s">
        <v>226</v>
      </c>
      <c r="B8432" s="151" t="s">
        <v>10184</v>
      </c>
      <c r="C8432" s="151" t="s">
        <v>10082</v>
      </c>
      <c r="D8432" s="151" t="s">
        <v>406</v>
      </c>
      <c r="E8432" s="151" t="s">
        <v>580</v>
      </c>
      <c r="G8432" s="151" t="s">
        <v>3933</v>
      </c>
      <c r="O8432" s="151" t="s">
        <v>3940</v>
      </c>
      <c r="P8432" s="151" t="s">
        <v>10339</v>
      </c>
      <c r="Q8432" s="151" t="s">
        <v>10339</v>
      </c>
      <c r="T8432" s="151" t="s">
        <v>3921</v>
      </c>
      <c r="V8432" s="151" t="s">
        <v>10085</v>
      </c>
      <c r="W8432" s="151" t="s">
        <v>3923</v>
      </c>
      <c r="X8432" s="151" t="s">
        <v>6180</v>
      </c>
      <c r="Y8432" s="151" t="s">
        <v>3976</v>
      </c>
      <c r="AB8432" s="151" t="s">
        <v>3926</v>
      </c>
      <c r="AF8432" s="151" t="s">
        <v>10086</v>
      </c>
      <c r="AJ8432" s="151" t="s">
        <v>3935</v>
      </c>
      <c r="AK8432" s="151" t="s">
        <v>3930</v>
      </c>
      <c r="AL8432" s="151" t="s">
        <v>4909</v>
      </c>
    </row>
    <row r="8433" spans="1:38" x14ac:dyDescent="0.3">
      <c r="A8433" s="151" t="s">
        <v>226</v>
      </c>
      <c r="B8433" s="151" t="s">
        <v>10185</v>
      </c>
      <c r="C8433" s="151" t="s">
        <v>10082</v>
      </c>
      <c r="D8433" s="151" t="s">
        <v>407</v>
      </c>
      <c r="E8433" s="151" t="s">
        <v>580</v>
      </c>
      <c r="G8433" s="151" t="s">
        <v>3933</v>
      </c>
      <c r="O8433" s="151" t="s">
        <v>3940</v>
      </c>
      <c r="P8433" s="151" t="s">
        <v>10340</v>
      </c>
      <c r="Q8433" s="151" t="s">
        <v>10340</v>
      </c>
      <c r="T8433" s="151" t="s">
        <v>3921</v>
      </c>
      <c r="V8433" s="151" t="s">
        <v>10085</v>
      </c>
      <c r="W8433" s="151" t="s">
        <v>3923</v>
      </c>
      <c r="X8433" s="151" t="s">
        <v>6180</v>
      </c>
      <c r="Y8433" s="151" t="s">
        <v>3976</v>
      </c>
      <c r="AB8433" s="151" t="s">
        <v>3926</v>
      </c>
      <c r="AF8433" s="151" t="s">
        <v>10086</v>
      </c>
      <c r="AJ8433" s="151" t="s">
        <v>3937</v>
      </c>
      <c r="AK8433" s="151" t="s">
        <v>3930</v>
      </c>
      <c r="AL8433" s="151" t="s">
        <v>4909</v>
      </c>
    </row>
    <row r="8434" spans="1:38" x14ac:dyDescent="0.3">
      <c r="A8434" s="151" t="s">
        <v>226</v>
      </c>
      <c r="B8434" s="151" t="s">
        <v>10186</v>
      </c>
      <c r="C8434" s="151" t="s">
        <v>10082</v>
      </c>
      <c r="D8434" s="151" t="s">
        <v>408</v>
      </c>
      <c r="E8434" s="151" t="s">
        <v>580</v>
      </c>
      <c r="G8434" s="151" t="s">
        <v>3933</v>
      </c>
      <c r="O8434" s="151" t="s">
        <v>3918</v>
      </c>
      <c r="P8434" s="151" t="s">
        <v>10341</v>
      </c>
      <c r="Q8434" s="151" t="s">
        <v>10341</v>
      </c>
      <c r="T8434" s="151" t="s">
        <v>3921</v>
      </c>
      <c r="V8434" s="151" t="s">
        <v>10085</v>
      </c>
      <c r="W8434" s="151" t="s">
        <v>3946</v>
      </c>
      <c r="X8434" s="151" t="s">
        <v>6180</v>
      </c>
      <c r="Y8434" s="151" t="s">
        <v>3976</v>
      </c>
      <c r="AB8434" s="151" t="s">
        <v>3926</v>
      </c>
      <c r="AF8434" s="151" t="s">
        <v>10086</v>
      </c>
      <c r="AJ8434" s="151" t="s">
        <v>3929</v>
      </c>
      <c r="AK8434" s="151" t="s">
        <v>3930</v>
      </c>
      <c r="AL8434" s="151" t="s">
        <v>4909</v>
      </c>
    </row>
    <row r="8435" spans="1:38" x14ac:dyDescent="0.3">
      <c r="A8435" s="151" t="s">
        <v>226</v>
      </c>
      <c r="B8435" s="151" t="s">
        <v>10189</v>
      </c>
      <c r="C8435" s="151" t="s">
        <v>10082</v>
      </c>
      <c r="D8435" s="151" t="s">
        <v>409</v>
      </c>
      <c r="E8435" s="151" t="s">
        <v>580</v>
      </c>
      <c r="G8435" s="151" t="s">
        <v>678</v>
      </c>
      <c r="H8435" s="151" t="s">
        <v>3917</v>
      </c>
      <c r="I8435" s="151">
        <v>0</v>
      </c>
      <c r="J8435" s="151">
        <v>737</v>
      </c>
      <c r="M8435" s="151">
        <v>3992</v>
      </c>
      <c r="O8435" s="151" t="s">
        <v>3918</v>
      </c>
      <c r="P8435" s="151" t="s">
        <v>10343</v>
      </c>
      <c r="Q8435" s="151" t="s">
        <v>10343</v>
      </c>
      <c r="T8435" s="151" t="s">
        <v>3921</v>
      </c>
      <c r="V8435" s="151" t="s">
        <v>10085</v>
      </c>
      <c r="W8435" s="151" t="s">
        <v>3946</v>
      </c>
      <c r="X8435" s="151" t="s">
        <v>6180</v>
      </c>
      <c r="Y8435" s="151" t="s">
        <v>3976</v>
      </c>
      <c r="AB8435" s="151" t="s">
        <v>3926</v>
      </c>
      <c r="AF8435" s="151" t="s">
        <v>10086</v>
      </c>
      <c r="AJ8435" s="151" t="s">
        <v>3935</v>
      </c>
      <c r="AK8435" s="151" t="s">
        <v>3930</v>
      </c>
      <c r="AL8435" s="151" t="s">
        <v>4909</v>
      </c>
    </row>
    <row r="8436" spans="1:38" x14ac:dyDescent="0.3">
      <c r="A8436" s="151" t="s">
        <v>226</v>
      </c>
      <c r="B8436" s="151" t="s">
        <v>3108</v>
      </c>
      <c r="C8436" s="151" t="s">
        <v>10082</v>
      </c>
      <c r="D8436" s="151" t="s">
        <v>410</v>
      </c>
      <c r="E8436" s="151" t="s">
        <v>580</v>
      </c>
      <c r="G8436" s="151" t="s">
        <v>678</v>
      </c>
      <c r="H8436" s="151" t="s">
        <v>3917</v>
      </c>
      <c r="I8436" s="151">
        <v>0</v>
      </c>
      <c r="J8436" s="151">
        <v>738</v>
      </c>
      <c r="M8436" s="151">
        <v>3993</v>
      </c>
      <c r="O8436" s="151" t="s">
        <v>3918</v>
      </c>
      <c r="P8436" s="151" t="s">
        <v>10345</v>
      </c>
      <c r="Q8436" s="151" t="s">
        <v>10345</v>
      </c>
      <c r="T8436" s="151" t="s">
        <v>3921</v>
      </c>
      <c r="V8436" s="151" t="s">
        <v>10085</v>
      </c>
      <c r="W8436" s="151" t="s">
        <v>3946</v>
      </c>
      <c r="X8436" s="151" t="s">
        <v>6180</v>
      </c>
      <c r="Y8436" s="151" t="s">
        <v>3976</v>
      </c>
      <c r="AB8436" s="151" t="s">
        <v>3926</v>
      </c>
      <c r="AF8436" s="151" t="s">
        <v>10086</v>
      </c>
      <c r="AJ8436" s="151" t="s">
        <v>3937</v>
      </c>
      <c r="AK8436" s="151" t="s">
        <v>3930</v>
      </c>
      <c r="AL8436" s="151" t="s">
        <v>4909</v>
      </c>
    </row>
    <row r="8437" spans="1:38" x14ac:dyDescent="0.3">
      <c r="A8437" s="151" t="s">
        <v>226</v>
      </c>
      <c r="B8437" s="151" t="s">
        <v>10192</v>
      </c>
      <c r="C8437" s="151" t="s">
        <v>10082</v>
      </c>
      <c r="D8437" s="151" t="s">
        <v>411</v>
      </c>
      <c r="E8437" s="151" t="s">
        <v>580</v>
      </c>
      <c r="G8437" s="151" t="s">
        <v>3933</v>
      </c>
      <c r="O8437" s="151" t="s">
        <v>3940</v>
      </c>
      <c r="P8437" s="151" t="s">
        <v>10341</v>
      </c>
      <c r="Q8437" s="151" t="s">
        <v>10341</v>
      </c>
      <c r="T8437" s="151" t="s">
        <v>3921</v>
      </c>
      <c r="V8437" s="151" t="s">
        <v>10085</v>
      </c>
      <c r="W8437" s="151" t="s">
        <v>3946</v>
      </c>
      <c r="X8437" s="151" t="s">
        <v>6180</v>
      </c>
      <c r="Y8437" s="151" t="s">
        <v>3976</v>
      </c>
      <c r="AB8437" s="151" t="s">
        <v>3926</v>
      </c>
      <c r="AF8437" s="151" t="s">
        <v>10086</v>
      </c>
      <c r="AJ8437" s="151" t="s">
        <v>3929</v>
      </c>
      <c r="AK8437" s="151" t="s">
        <v>3930</v>
      </c>
      <c r="AL8437" s="151" t="s">
        <v>4909</v>
      </c>
    </row>
    <row r="8438" spans="1:38" x14ac:dyDescent="0.3">
      <c r="A8438" s="151" t="s">
        <v>226</v>
      </c>
      <c r="B8438" s="151" t="s">
        <v>10193</v>
      </c>
      <c r="C8438" s="151" t="s">
        <v>10082</v>
      </c>
      <c r="D8438" s="151" t="s">
        <v>412</v>
      </c>
      <c r="E8438" s="151" t="s">
        <v>580</v>
      </c>
      <c r="G8438" s="151" t="s">
        <v>678</v>
      </c>
      <c r="H8438" s="151" t="s">
        <v>3939</v>
      </c>
      <c r="I8438" s="151">
        <v>-3</v>
      </c>
      <c r="J8438" s="151">
        <v>737000</v>
      </c>
      <c r="M8438" s="151">
        <v>3995</v>
      </c>
      <c r="O8438" s="151" t="s">
        <v>3940</v>
      </c>
      <c r="P8438" s="151" t="s">
        <v>10343</v>
      </c>
      <c r="Q8438" s="151" t="s">
        <v>10343</v>
      </c>
      <c r="T8438" s="151" t="s">
        <v>3921</v>
      </c>
      <c r="V8438" s="151" t="s">
        <v>10085</v>
      </c>
      <c r="W8438" s="151" t="s">
        <v>3946</v>
      </c>
      <c r="X8438" s="151" t="s">
        <v>6180</v>
      </c>
      <c r="Y8438" s="151" t="s">
        <v>3976</v>
      </c>
      <c r="AB8438" s="151" t="s">
        <v>3926</v>
      </c>
      <c r="AF8438" s="151" t="s">
        <v>10086</v>
      </c>
      <c r="AJ8438" s="151" t="s">
        <v>3935</v>
      </c>
      <c r="AK8438" s="151" t="s">
        <v>3930</v>
      </c>
      <c r="AL8438" s="151" t="s">
        <v>4909</v>
      </c>
    </row>
    <row r="8439" spans="1:38" x14ac:dyDescent="0.3">
      <c r="A8439" s="151" t="s">
        <v>226</v>
      </c>
      <c r="B8439" s="151" t="s">
        <v>10194</v>
      </c>
      <c r="C8439" s="151" t="s">
        <v>10082</v>
      </c>
      <c r="D8439" s="151" t="s">
        <v>413</v>
      </c>
      <c r="E8439" s="151" t="s">
        <v>580</v>
      </c>
      <c r="G8439" s="151" t="s">
        <v>678</v>
      </c>
      <c r="H8439" s="151" t="s">
        <v>3939</v>
      </c>
      <c r="I8439" s="151">
        <v>-3</v>
      </c>
      <c r="J8439" s="151">
        <v>738000</v>
      </c>
      <c r="M8439" s="151">
        <v>3996</v>
      </c>
      <c r="O8439" s="151" t="s">
        <v>3940</v>
      </c>
      <c r="P8439" s="151" t="s">
        <v>10345</v>
      </c>
      <c r="Q8439" s="151" t="s">
        <v>10345</v>
      </c>
      <c r="T8439" s="151" t="s">
        <v>3921</v>
      </c>
      <c r="V8439" s="151" t="s">
        <v>10085</v>
      </c>
      <c r="W8439" s="151" t="s">
        <v>3946</v>
      </c>
      <c r="X8439" s="151" t="s">
        <v>6180</v>
      </c>
      <c r="Y8439" s="151" t="s">
        <v>3976</v>
      </c>
      <c r="AB8439" s="151" t="s">
        <v>3926</v>
      </c>
      <c r="AF8439" s="151" t="s">
        <v>10086</v>
      </c>
      <c r="AJ8439" s="151" t="s">
        <v>3937</v>
      </c>
      <c r="AK8439" s="151" t="s">
        <v>3930</v>
      </c>
      <c r="AL8439" s="151" t="s">
        <v>4909</v>
      </c>
    </row>
    <row r="8440" spans="1:38" x14ac:dyDescent="0.3">
      <c r="A8440" s="151" t="s">
        <v>226</v>
      </c>
      <c r="B8440" s="151" t="s">
        <v>11370</v>
      </c>
      <c r="C8440" s="151" t="s">
        <v>10082</v>
      </c>
      <c r="D8440" s="151" t="s">
        <v>402</v>
      </c>
      <c r="E8440" s="151" t="s">
        <v>584</v>
      </c>
      <c r="G8440" s="151" t="s">
        <v>3933</v>
      </c>
      <c r="O8440" s="151" t="s">
        <v>3918</v>
      </c>
      <c r="P8440" s="151" t="s">
        <v>10378</v>
      </c>
      <c r="Q8440" s="151" t="s">
        <v>10378</v>
      </c>
      <c r="T8440" s="151" t="s">
        <v>3921</v>
      </c>
      <c r="V8440" s="151" t="s">
        <v>10085</v>
      </c>
      <c r="W8440" s="151" t="s">
        <v>3923</v>
      </c>
      <c r="X8440" s="151" t="s">
        <v>6358</v>
      </c>
      <c r="Y8440" s="151" t="s">
        <v>3976</v>
      </c>
      <c r="AB8440" s="151" t="s">
        <v>3926</v>
      </c>
      <c r="AF8440" s="151" t="s">
        <v>10086</v>
      </c>
      <c r="AJ8440" s="151" t="s">
        <v>3929</v>
      </c>
      <c r="AK8440" s="151" t="s">
        <v>3930</v>
      </c>
      <c r="AL8440" s="151" t="s">
        <v>4909</v>
      </c>
    </row>
    <row r="8441" spans="1:38" x14ac:dyDescent="0.3">
      <c r="A8441" s="151" t="s">
        <v>226</v>
      </c>
      <c r="B8441" s="151" t="s">
        <v>11372</v>
      </c>
      <c r="C8441" s="151" t="s">
        <v>10082</v>
      </c>
      <c r="D8441" s="151" t="s">
        <v>403</v>
      </c>
      <c r="E8441" s="151" t="s">
        <v>584</v>
      </c>
      <c r="G8441" s="151" t="s">
        <v>3933</v>
      </c>
      <c r="O8441" s="151" t="s">
        <v>3918</v>
      </c>
      <c r="P8441" s="151" t="s">
        <v>10379</v>
      </c>
      <c r="Q8441" s="151" t="s">
        <v>10379</v>
      </c>
      <c r="T8441" s="151" t="s">
        <v>3921</v>
      </c>
      <c r="V8441" s="151" t="s">
        <v>10085</v>
      </c>
      <c r="W8441" s="151" t="s">
        <v>3923</v>
      </c>
      <c r="X8441" s="151" t="s">
        <v>6358</v>
      </c>
      <c r="Y8441" s="151" t="s">
        <v>3976</v>
      </c>
      <c r="AB8441" s="151" t="s">
        <v>3926</v>
      </c>
      <c r="AF8441" s="151" t="s">
        <v>10086</v>
      </c>
      <c r="AJ8441" s="151" t="s">
        <v>3935</v>
      </c>
      <c r="AK8441" s="151" t="s">
        <v>3930</v>
      </c>
      <c r="AL8441" s="151" t="s">
        <v>4909</v>
      </c>
    </row>
    <row r="8442" spans="1:38" x14ac:dyDescent="0.3">
      <c r="A8442" s="151" t="s">
        <v>226</v>
      </c>
      <c r="B8442" s="151" t="s">
        <v>11375</v>
      </c>
      <c r="C8442" s="151" t="s">
        <v>10082</v>
      </c>
      <c r="D8442" s="151" t="s">
        <v>404</v>
      </c>
      <c r="E8442" s="151" t="s">
        <v>584</v>
      </c>
      <c r="G8442" s="151" t="s">
        <v>3933</v>
      </c>
      <c r="O8442" s="151" t="s">
        <v>3918</v>
      </c>
      <c r="P8442" s="151" t="s">
        <v>10380</v>
      </c>
      <c r="Q8442" s="151" t="s">
        <v>10380</v>
      </c>
      <c r="T8442" s="151" t="s">
        <v>3921</v>
      </c>
      <c r="V8442" s="151" t="s">
        <v>10085</v>
      </c>
      <c r="W8442" s="151" t="s">
        <v>3923</v>
      </c>
      <c r="X8442" s="151" t="s">
        <v>6358</v>
      </c>
      <c r="Y8442" s="151" t="s">
        <v>3976</v>
      </c>
      <c r="AB8442" s="151" t="s">
        <v>3926</v>
      </c>
      <c r="AF8442" s="151" t="s">
        <v>10086</v>
      </c>
      <c r="AJ8442" s="151" t="s">
        <v>3937</v>
      </c>
      <c r="AK8442" s="151" t="s">
        <v>3930</v>
      </c>
      <c r="AL8442" s="151" t="s">
        <v>4909</v>
      </c>
    </row>
    <row r="8443" spans="1:38" x14ac:dyDescent="0.3">
      <c r="A8443" s="151" t="s">
        <v>226</v>
      </c>
      <c r="B8443" s="151" t="s">
        <v>11378</v>
      </c>
      <c r="C8443" s="151" t="s">
        <v>10082</v>
      </c>
      <c r="D8443" s="151" t="s">
        <v>405</v>
      </c>
      <c r="E8443" s="151" t="s">
        <v>584</v>
      </c>
      <c r="G8443" s="151" t="s">
        <v>3933</v>
      </c>
      <c r="O8443" s="151" t="s">
        <v>3940</v>
      </c>
      <c r="P8443" s="151" t="s">
        <v>10378</v>
      </c>
      <c r="Q8443" s="151" t="s">
        <v>10378</v>
      </c>
      <c r="T8443" s="151" t="s">
        <v>3921</v>
      </c>
      <c r="V8443" s="151" t="s">
        <v>10085</v>
      </c>
      <c r="W8443" s="151" t="s">
        <v>3923</v>
      </c>
      <c r="X8443" s="151" t="s">
        <v>6358</v>
      </c>
      <c r="Y8443" s="151" t="s">
        <v>3976</v>
      </c>
      <c r="AB8443" s="151" t="s">
        <v>3926</v>
      </c>
      <c r="AF8443" s="151" t="s">
        <v>10086</v>
      </c>
      <c r="AJ8443" s="151" t="s">
        <v>3929</v>
      </c>
      <c r="AK8443" s="151" t="s">
        <v>3930</v>
      </c>
      <c r="AL8443" s="151" t="s">
        <v>4909</v>
      </c>
    </row>
    <row r="8444" spans="1:38" x14ac:dyDescent="0.3">
      <c r="A8444" s="151" t="s">
        <v>226</v>
      </c>
      <c r="B8444" s="151" t="s">
        <v>11379</v>
      </c>
      <c r="C8444" s="151" t="s">
        <v>10082</v>
      </c>
      <c r="D8444" s="151" t="s">
        <v>406</v>
      </c>
      <c r="E8444" s="151" t="s">
        <v>584</v>
      </c>
      <c r="G8444" s="151" t="s">
        <v>3933</v>
      </c>
      <c r="O8444" s="151" t="s">
        <v>3940</v>
      </c>
      <c r="P8444" s="151" t="s">
        <v>10379</v>
      </c>
      <c r="Q8444" s="151" t="s">
        <v>10379</v>
      </c>
      <c r="T8444" s="151" t="s">
        <v>3921</v>
      </c>
      <c r="V8444" s="151" t="s">
        <v>10085</v>
      </c>
      <c r="W8444" s="151" t="s">
        <v>3923</v>
      </c>
      <c r="X8444" s="151" t="s">
        <v>6358</v>
      </c>
      <c r="Y8444" s="151" t="s">
        <v>3976</v>
      </c>
      <c r="AB8444" s="151" t="s">
        <v>3926</v>
      </c>
      <c r="AF8444" s="151" t="s">
        <v>10086</v>
      </c>
      <c r="AJ8444" s="151" t="s">
        <v>3935</v>
      </c>
      <c r="AK8444" s="151" t="s">
        <v>3930</v>
      </c>
      <c r="AL8444" s="151" t="s">
        <v>4909</v>
      </c>
    </row>
    <row r="8445" spans="1:38" x14ac:dyDescent="0.3">
      <c r="A8445" s="151" t="s">
        <v>226</v>
      </c>
      <c r="B8445" s="151" t="s">
        <v>11380</v>
      </c>
      <c r="C8445" s="151" t="s">
        <v>10082</v>
      </c>
      <c r="D8445" s="151" t="s">
        <v>407</v>
      </c>
      <c r="E8445" s="151" t="s">
        <v>584</v>
      </c>
      <c r="G8445" s="151" t="s">
        <v>3933</v>
      </c>
      <c r="O8445" s="151" t="s">
        <v>3940</v>
      </c>
      <c r="P8445" s="151" t="s">
        <v>10380</v>
      </c>
      <c r="Q8445" s="151" t="s">
        <v>10380</v>
      </c>
      <c r="T8445" s="151" t="s">
        <v>3921</v>
      </c>
      <c r="V8445" s="151" t="s">
        <v>10085</v>
      </c>
      <c r="W8445" s="151" t="s">
        <v>3923</v>
      </c>
      <c r="X8445" s="151" t="s">
        <v>6358</v>
      </c>
      <c r="Y8445" s="151" t="s">
        <v>3976</v>
      </c>
      <c r="AB8445" s="151" t="s">
        <v>3926</v>
      </c>
      <c r="AF8445" s="151" t="s">
        <v>10086</v>
      </c>
      <c r="AJ8445" s="151" t="s">
        <v>3937</v>
      </c>
      <c r="AK8445" s="151" t="s">
        <v>3930</v>
      </c>
      <c r="AL8445" s="151" t="s">
        <v>4909</v>
      </c>
    </row>
    <row r="8446" spans="1:38" x14ac:dyDescent="0.3">
      <c r="A8446" s="151" t="s">
        <v>226</v>
      </c>
      <c r="B8446" s="151" t="s">
        <v>11381</v>
      </c>
      <c r="C8446" s="151" t="s">
        <v>10082</v>
      </c>
      <c r="D8446" s="151" t="s">
        <v>408</v>
      </c>
      <c r="E8446" s="151" t="s">
        <v>584</v>
      </c>
      <c r="G8446" s="151" t="s">
        <v>3933</v>
      </c>
      <c r="O8446" s="151" t="s">
        <v>3918</v>
      </c>
      <c r="P8446" s="151" t="s">
        <v>10381</v>
      </c>
      <c r="Q8446" s="151" t="s">
        <v>10381</v>
      </c>
      <c r="T8446" s="151" t="s">
        <v>3921</v>
      </c>
      <c r="V8446" s="151" t="s">
        <v>10085</v>
      </c>
      <c r="W8446" s="151" t="s">
        <v>3946</v>
      </c>
      <c r="X8446" s="151" t="s">
        <v>6358</v>
      </c>
      <c r="Y8446" s="151" t="s">
        <v>3976</v>
      </c>
      <c r="AB8446" s="151" t="s">
        <v>3926</v>
      </c>
      <c r="AF8446" s="151" t="s">
        <v>10086</v>
      </c>
      <c r="AJ8446" s="151" t="s">
        <v>3929</v>
      </c>
      <c r="AK8446" s="151" t="s">
        <v>3930</v>
      </c>
      <c r="AL8446" s="151" t="s">
        <v>4909</v>
      </c>
    </row>
    <row r="8447" spans="1:38" x14ac:dyDescent="0.3">
      <c r="A8447" s="151" t="s">
        <v>226</v>
      </c>
      <c r="B8447" s="151" t="s">
        <v>11383</v>
      </c>
      <c r="C8447" s="151" t="s">
        <v>10082</v>
      </c>
      <c r="D8447" s="151" t="s">
        <v>409</v>
      </c>
      <c r="E8447" s="151" t="s">
        <v>584</v>
      </c>
      <c r="G8447" s="151" t="s">
        <v>678</v>
      </c>
      <c r="H8447" s="151" t="s">
        <v>3917</v>
      </c>
      <c r="I8447" s="151">
        <v>0</v>
      </c>
      <c r="J8447" s="151">
        <v>747</v>
      </c>
      <c r="M8447" s="151">
        <v>4052</v>
      </c>
      <c r="O8447" s="151" t="s">
        <v>3918</v>
      </c>
      <c r="P8447" s="151" t="s">
        <v>10383</v>
      </c>
      <c r="Q8447" s="151" t="s">
        <v>10383</v>
      </c>
      <c r="T8447" s="151" t="s">
        <v>3921</v>
      </c>
      <c r="V8447" s="151" t="s">
        <v>10085</v>
      </c>
      <c r="W8447" s="151" t="s">
        <v>3946</v>
      </c>
      <c r="X8447" s="151" t="s">
        <v>6358</v>
      </c>
      <c r="Y8447" s="151" t="s">
        <v>3976</v>
      </c>
      <c r="AB8447" s="151" t="s">
        <v>3926</v>
      </c>
      <c r="AF8447" s="151" t="s">
        <v>10086</v>
      </c>
      <c r="AJ8447" s="151" t="s">
        <v>3935</v>
      </c>
      <c r="AK8447" s="151" t="s">
        <v>3930</v>
      </c>
      <c r="AL8447" s="151" t="s">
        <v>4909</v>
      </c>
    </row>
    <row r="8448" spans="1:38" x14ac:dyDescent="0.3">
      <c r="A8448" s="151" t="s">
        <v>226</v>
      </c>
      <c r="B8448" s="151" t="s">
        <v>3109</v>
      </c>
      <c r="C8448" s="151" t="s">
        <v>10082</v>
      </c>
      <c r="D8448" s="151" t="s">
        <v>410</v>
      </c>
      <c r="E8448" s="151" t="s">
        <v>584</v>
      </c>
      <c r="G8448" s="151" t="s">
        <v>678</v>
      </c>
      <c r="H8448" s="151" t="s">
        <v>3917</v>
      </c>
      <c r="I8448" s="151">
        <v>0</v>
      </c>
      <c r="J8448" s="151">
        <v>748</v>
      </c>
      <c r="M8448" s="151">
        <v>4053</v>
      </c>
      <c r="O8448" s="151" t="s">
        <v>3918</v>
      </c>
      <c r="P8448" s="151" t="s">
        <v>10385</v>
      </c>
      <c r="Q8448" s="151" t="s">
        <v>10385</v>
      </c>
      <c r="T8448" s="151" t="s">
        <v>3921</v>
      </c>
      <c r="V8448" s="151" t="s">
        <v>10085</v>
      </c>
      <c r="W8448" s="151" t="s">
        <v>3946</v>
      </c>
      <c r="X8448" s="151" t="s">
        <v>6358</v>
      </c>
      <c r="Y8448" s="151" t="s">
        <v>3976</v>
      </c>
      <c r="AB8448" s="151" t="s">
        <v>3926</v>
      </c>
      <c r="AF8448" s="151" t="s">
        <v>10086</v>
      </c>
      <c r="AJ8448" s="151" t="s">
        <v>3937</v>
      </c>
      <c r="AK8448" s="151" t="s">
        <v>3930</v>
      </c>
      <c r="AL8448" s="151" t="s">
        <v>4909</v>
      </c>
    </row>
    <row r="8449" spans="1:38" x14ac:dyDescent="0.3">
      <c r="A8449" s="151" t="s">
        <v>226</v>
      </c>
      <c r="B8449" s="151" t="s">
        <v>11388</v>
      </c>
      <c r="C8449" s="151" t="s">
        <v>10082</v>
      </c>
      <c r="D8449" s="151" t="s">
        <v>411</v>
      </c>
      <c r="E8449" s="151" t="s">
        <v>584</v>
      </c>
      <c r="G8449" s="151" t="s">
        <v>3933</v>
      </c>
      <c r="O8449" s="151" t="s">
        <v>3940</v>
      </c>
      <c r="P8449" s="151" t="s">
        <v>10381</v>
      </c>
      <c r="Q8449" s="151" t="s">
        <v>10381</v>
      </c>
      <c r="T8449" s="151" t="s">
        <v>3921</v>
      </c>
      <c r="V8449" s="151" t="s">
        <v>10085</v>
      </c>
      <c r="W8449" s="151" t="s">
        <v>3946</v>
      </c>
      <c r="X8449" s="151" t="s">
        <v>6358</v>
      </c>
      <c r="Y8449" s="151" t="s">
        <v>3976</v>
      </c>
      <c r="AB8449" s="151" t="s">
        <v>3926</v>
      </c>
      <c r="AF8449" s="151" t="s">
        <v>10086</v>
      </c>
      <c r="AJ8449" s="151" t="s">
        <v>3929</v>
      </c>
      <c r="AK8449" s="151" t="s">
        <v>3930</v>
      </c>
      <c r="AL8449" s="151" t="s">
        <v>4909</v>
      </c>
    </row>
    <row r="8450" spans="1:38" x14ac:dyDescent="0.3">
      <c r="A8450" s="151" t="s">
        <v>226</v>
      </c>
      <c r="B8450" s="151" t="s">
        <v>11389</v>
      </c>
      <c r="C8450" s="151" t="s">
        <v>10082</v>
      </c>
      <c r="D8450" s="151" t="s">
        <v>412</v>
      </c>
      <c r="E8450" s="151" t="s">
        <v>584</v>
      </c>
      <c r="G8450" s="151" t="s">
        <v>678</v>
      </c>
      <c r="H8450" s="151" t="s">
        <v>3939</v>
      </c>
      <c r="I8450" s="151">
        <v>-3</v>
      </c>
      <c r="J8450" s="151">
        <v>747000</v>
      </c>
      <c r="M8450" s="151">
        <v>4055</v>
      </c>
      <c r="O8450" s="151" t="s">
        <v>3940</v>
      </c>
      <c r="P8450" s="151" t="s">
        <v>10383</v>
      </c>
      <c r="Q8450" s="151" t="s">
        <v>10383</v>
      </c>
      <c r="T8450" s="151" t="s">
        <v>3921</v>
      </c>
      <c r="V8450" s="151" t="s">
        <v>10085</v>
      </c>
      <c r="W8450" s="151" t="s">
        <v>3946</v>
      </c>
      <c r="X8450" s="151" t="s">
        <v>6358</v>
      </c>
      <c r="Y8450" s="151" t="s">
        <v>3976</v>
      </c>
      <c r="AB8450" s="151" t="s">
        <v>3926</v>
      </c>
      <c r="AF8450" s="151" t="s">
        <v>10086</v>
      </c>
      <c r="AJ8450" s="151" t="s">
        <v>3935</v>
      </c>
      <c r="AK8450" s="151" t="s">
        <v>3930</v>
      </c>
      <c r="AL8450" s="151" t="s">
        <v>4909</v>
      </c>
    </row>
    <row r="8451" spans="1:38" x14ac:dyDescent="0.3">
      <c r="A8451" s="151" t="s">
        <v>226</v>
      </c>
      <c r="B8451" s="151" t="s">
        <v>11390</v>
      </c>
      <c r="C8451" s="151" t="s">
        <v>10082</v>
      </c>
      <c r="D8451" s="151" t="s">
        <v>413</v>
      </c>
      <c r="E8451" s="151" t="s">
        <v>584</v>
      </c>
      <c r="G8451" s="151" t="s">
        <v>678</v>
      </c>
      <c r="H8451" s="151" t="s">
        <v>3939</v>
      </c>
      <c r="I8451" s="151">
        <v>-3</v>
      </c>
      <c r="J8451" s="151">
        <v>748000</v>
      </c>
      <c r="M8451" s="151">
        <v>4056</v>
      </c>
      <c r="O8451" s="151" t="s">
        <v>3940</v>
      </c>
      <c r="P8451" s="151" t="s">
        <v>10385</v>
      </c>
      <c r="Q8451" s="151" t="s">
        <v>10385</v>
      </c>
      <c r="T8451" s="151" t="s">
        <v>3921</v>
      </c>
      <c r="V8451" s="151" t="s">
        <v>10085</v>
      </c>
      <c r="W8451" s="151" t="s">
        <v>3946</v>
      </c>
      <c r="X8451" s="151" t="s">
        <v>6358</v>
      </c>
      <c r="Y8451" s="151" t="s">
        <v>3976</v>
      </c>
      <c r="AB8451" s="151" t="s">
        <v>3926</v>
      </c>
      <c r="AF8451" s="151" t="s">
        <v>10086</v>
      </c>
      <c r="AJ8451" s="151" t="s">
        <v>3937</v>
      </c>
      <c r="AK8451" s="151" t="s">
        <v>3930</v>
      </c>
      <c r="AL8451" s="151" t="s">
        <v>4909</v>
      </c>
    </row>
    <row r="8452" spans="1:38" x14ac:dyDescent="0.3">
      <c r="A8452" s="151" t="s">
        <v>226</v>
      </c>
      <c r="B8452" s="151" t="s">
        <v>4143</v>
      </c>
      <c r="C8452" s="151" t="s">
        <v>10082</v>
      </c>
      <c r="D8452" s="151" t="s">
        <v>402</v>
      </c>
      <c r="E8452" s="151" t="s">
        <v>589</v>
      </c>
      <c r="G8452" s="151" t="s">
        <v>3933</v>
      </c>
      <c r="O8452" s="151" t="s">
        <v>3918</v>
      </c>
      <c r="P8452" s="151" t="s">
        <v>10418</v>
      </c>
      <c r="Q8452" s="151" t="s">
        <v>10418</v>
      </c>
      <c r="T8452" s="151" t="s">
        <v>3921</v>
      </c>
      <c r="V8452" s="151" t="s">
        <v>10085</v>
      </c>
      <c r="W8452" s="151" t="s">
        <v>3923</v>
      </c>
      <c r="X8452" s="151" t="s">
        <v>3924</v>
      </c>
      <c r="Y8452" s="151" t="s">
        <v>3976</v>
      </c>
      <c r="AB8452" s="151" t="s">
        <v>3926</v>
      </c>
      <c r="AF8452" s="151" t="s">
        <v>10086</v>
      </c>
      <c r="AJ8452" s="151" t="s">
        <v>3929</v>
      </c>
      <c r="AK8452" s="151" t="s">
        <v>3930</v>
      </c>
      <c r="AL8452" s="151" t="s">
        <v>6538</v>
      </c>
    </row>
    <row r="8453" spans="1:38" x14ac:dyDescent="0.3">
      <c r="A8453" s="151" t="s">
        <v>226</v>
      </c>
      <c r="B8453" s="151" t="s">
        <v>4146</v>
      </c>
      <c r="C8453" s="151" t="s">
        <v>10082</v>
      </c>
      <c r="D8453" s="151" t="s">
        <v>403</v>
      </c>
      <c r="E8453" s="151" t="s">
        <v>589</v>
      </c>
      <c r="G8453" s="151" t="s">
        <v>678</v>
      </c>
      <c r="H8453" s="151" t="s">
        <v>3917</v>
      </c>
      <c r="I8453" s="151">
        <v>0</v>
      </c>
      <c r="J8453" s="151">
        <v>757</v>
      </c>
      <c r="M8453" s="151">
        <v>4106</v>
      </c>
      <c r="O8453" s="151" t="s">
        <v>3918</v>
      </c>
      <c r="P8453" s="151" t="s">
        <v>10420</v>
      </c>
      <c r="Q8453" s="151" t="s">
        <v>10420</v>
      </c>
      <c r="T8453" s="151" t="s">
        <v>3921</v>
      </c>
      <c r="V8453" s="151" t="s">
        <v>10085</v>
      </c>
      <c r="W8453" s="151" t="s">
        <v>3923</v>
      </c>
      <c r="X8453" s="151" t="s">
        <v>3924</v>
      </c>
      <c r="Y8453" s="151" t="s">
        <v>3976</v>
      </c>
      <c r="AB8453" s="151" t="s">
        <v>3926</v>
      </c>
      <c r="AF8453" s="151" t="s">
        <v>10086</v>
      </c>
      <c r="AJ8453" s="151" t="s">
        <v>3935</v>
      </c>
      <c r="AK8453" s="151" t="s">
        <v>3930</v>
      </c>
      <c r="AL8453" s="151" t="s">
        <v>6538</v>
      </c>
    </row>
    <row r="8454" spans="1:38" x14ac:dyDescent="0.3">
      <c r="A8454" s="151" t="s">
        <v>226</v>
      </c>
      <c r="B8454" s="151" t="s">
        <v>4149</v>
      </c>
      <c r="C8454" s="151" t="s">
        <v>10082</v>
      </c>
      <c r="D8454" s="151" t="s">
        <v>404</v>
      </c>
      <c r="E8454" s="151" t="s">
        <v>589</v>
      </c>
      <c r="G8454" s="151" t="s">
        <v>678</v>
      </c>
      <c r="H8454" s="151" t="s">
        <v>3917</v>
      </c>
      <c r="I8454" s="151">
        <v>0</v>
      </c>
      <c r="J8454" s="151">
        <v>758</v>
      </c>
      <c r="M8454" s="151">
        <v>4107</v>
      </c>
      <c r="O8454" s="151" t="s">
        <v>3918</v>
      </c>
      <c r="P8454" s="151" t="s">
        <v>10422</v>
      </c>
      <c r="Q8454" s="151" t="s">
        <v>10422</v>
      </c>
      <c r="T8454" s="151" t="s">
        <v>3921</v>
      </c>
      <c r="V8454" s="151" t="s">
        <v>10085</v>
      </c>
      <c r="W8454" s="151" t="s">
        <v>3923</v>
      </c>
      <c r="X8454" s="151" t="s">
        <v>3924</v>
      </c>
      <c r="Y8454" s="151" t="s">
        <v>3976</v>
      </c>
      <c r="AB8454" s="151" t="s">
        <v>3926</v>
      </c>
      <c r="AF8454" s="151" t="s">
        <v>10086</v>
      </c>
      <c r="AJ8454" s="151" t="s">
        <v>3937</v>
      </c>
      <c r="AK8454" s="151" t="s">
        <v>3930</v>
      </c>
      <c r="AL8454" s="151" t="s">
        <v>6538</v>
      </c>
    </row>
    <row r="8455" spans="1:38" x14ac:dyDescent="0.3">
      <c r="A8455" s="151" t="s">
        <v>226</v>
      </c>
      <c r="B8455" s="151" t="s">
        <v>4152</v>
      </c>
      <c r="C8455" s="151" t="s">
        <v>10082</v>
      </c>
      <c r="D8455" s="151" t="s">
        <v>405</v>
      </c>
      <c r="E8455" s="151" t="s">
        <v>589</v>
      </c>
      <c r="G8455" s="151" t="s">
        <v>3933</v>
      </c>
      <c r="O8455" s="151" t="s">
        <v>3940</v>
      </c>
      <c r="P8455" s="151" t="s">
        <v>10418</v>
      </c>
      <c r="Q8455" s="151" t="s">
        <v>10418</v>
      </c>
      <c r="T8455" s="151" t="s">
        <v>3921</v>
      </c>
      <c r="V8455" s="151" t="s">
        <v>10085</v>
      </c>
      <c r="W8455" s="151" t="s">
        <v>3923</v>
      </c>
      <c r="X8455" s="151" t="s">
        <v>3924</v>
      </c>
      <c r="Y8455" s="151" t="s">
        <v>3976</v>
      </c>
      <c r="AB8455" s="151" t="s">
        <v>3926</v>
      </c>
      <c r="AF8455" s="151" t="s">
        <v>10086</v>
      </c>
      <c r="AJ8455" s="151" t="s">
        <v>3929</v>
      </c>
      <c r="AK8455" s="151" t="s">
        <v>3930</v>
      </c>
      <c r="AL8455" s="151" t="s">
        <v>6538</v>
      </c>
    </row>
    <row r="8456" spans="1:38" x14ac:dyDescent="0.3">
      <c r="A8456" s="151" t="s">
        <v>226</v>
      </c>
      <c r="B8456" s="151" t="s">
        <v>4153</v>
      </c>
      <c r="C8456" s="151" t="s">
        <v>10082</v>
      </c>
      <c r="D8456" s="151" t="s">
        <v>406</v>
      </c>
      <c r="E8456" s="151" t="s">
        <v>589</v>
      </c>
      <c r="G8456" s="151" t="s">
        <v>678</v>
      </c>
      <c r="H8456" s="151" t="s">
        <v>3939</v>
      </c>
      <c r="I8456" s="151">
        <v>-3</v>
      </c>
      <c r="J8456" s="151">
        <v>757000</v>
      </c>
      <c r="M8456" s="151">
        <v>4109</v>
      </c>
      <c r="O8456" s="151" t="s">
        <v>3940</v>
      </c>
      <c r="P8456" s="151" t="s">
        <v>10420</v>
      </c>
      <c r="Q8456" s="151" t="s">
        <v>10420</v>
      </c>
      <c r="T8456" s="151" t="s">
        <v>3921</v>
      </c>
      <c r="V8456" s="151" t="s">
        <v>10085</v>
      </c>
      <c r="W8456" s="151" t="s">
        <v>3923</v>
      </c>
      <c r="X8456" s="151" t="s">
        <v>3924</v>
      </c>
      <c r="Y8456" s="151" t="s">
        <v>3976</v>
      </c>
      <c r="AB8456" s="151" t="s">
        <v>3926</v>
      </c>
      <c r="AF8456" s="151" t="s">
        <v>10086</v>
      </c>
      <c r="AJ8456" s="151" t="s">
        <v>3935</v>
      </c>
      <c r="AK8456" s="151" t="s">
        <v>3930</v>
      </c>
      <c r="AL8456" s="151" t="s">
        <v>6538</v>
      </c>
    </row>
    <row r="8457" spans="1:38" x14ac:dyDescent="0.3">
      <c r="A8457" s="151" t="s">
        <v>226</v>
      </c>
      <c r="B8457" s="151" t="s">
        <v>4154</v>
      </c>
      <c r="C8457" s="151" t="s">
        <v>10082</v>
      </c>
      <c r="D8457" s="151" t="s">
        <v>407</v>
      </c>
      <c r="E8457" s="151" t="s">
        <v>589</v>
      </c>
      <c r="G8457" s="151" t="s">
        <v>678</v>
      </c>
      <c r="H8457" s="151" t="s">
        <v>3939</v>
      </c>
      <c r="I8457" s="151">
        <v>-3</v>
      </c>
      <c r="J8457" s="151">
        <v>758000</v>
      </c>
      <c r="M8457" s="151">
        <v>4110</v>
      </c>
      <c r="O8457" s="151" t="s">
        <v>3940</v>
      </c>
      <c r="P8457" s="151" t="s">
        <v>10422</v>
      </c>
      <c r="Q8457" s="151" t="s">
        <v>10422</v>
      </c>
      <c r="T8457" s="151" t="s">
        <v>3921</v>
      </c>
      <c r="V8457" s="151" t="s">
        <v>10085</v>
      </c>
      <c r="W8457" s="151" t="s">
        <v>3923</v>
      </c>
      <c r="X8457" s="151" t="s">
        <v>3924</v>
      </c>
      <c r="Y8457" s="151" t="s">
        <v>3976</v>
      </c>
      <c r="AB8457" s="151" t="s">
        <v>3926</v>
      </c>
      <c r="AF8457" s="151" t="s">
        <v>10086</v>
      </c>
      <c r="AJ8457" s="151" t="s">
        <v>3937</v>
      </c>
      <c r="AK8457" s="151" t="s">
        <v>3930</v>
      </c>
      <c r="AL8457" s="151" t="s">
        <v>6538</v>
      </c>
    </row>
    <row r="8458" spans="1:38" x14ac:dyDescent="0.3">
      <c r="A8458" s="151" t="s">
        <v>226</v>
      </c>
      <c r="B8458" s="151" t="s">
        <v>4155</v>
      </c>
      <c r="C8458" s="151" t="s">
        <v>10082</v>
      </c>
      <c r="D8458" s="151" t="s">
        <v>408</v>
      </c>
      <c r="E8458" s="151" t="s">
        <v>589</v>
      </c>
      <c r="G8458" s="151" t="s">
        <v>3933</v>
      </c>
      <c r="O8458" s="151" t="s">
        <v>3918</v>
      </c>
      <c r="P8458" s="151" t="s">
        <v>10423</v>
      </c>
      <c r="Q8458" s="151" t="s">
        <v>10423</v>
      </c>
      <c r="T8458" s="151" t="s">
        <v>3921</v>
      </c>
      <c r="V8458" s="151" t="s">
        <v>10085</v>
      </c>
      <c r="W8458" s="151" t="s">
        <v>3946</v>
      </c>
      <c r="X8458" s="151" t="s">
        <v>3924</v>
      </c>
      <c r="Y8458" s="151" t="s">
        <v>3976</v>
      </c>
      <c r="AB8458" s="151" t="s">
        <v>3926</v>
      </c>
      <c r="AF8458" s="151" t="s">
        <v>10086</v>
      </c>
      <c r="AJ8458" s="151" t="s">
        <v>3929</v>
      </c>
      <c r="AK8458" s="151" t="s">
        <v>3930</v>
      </c>
      <c r="AL8458" s="151" t="s">
        <v>6538</v>
      </c>
    </row>
    <row r="8459" spans="1:38" x14ac:dyDescent="0.3">
      <c r="A8459" s="151" t="s">
        <v>226</v>
      </c>
      <c r="B8459" s="151" t="s">
        <v>4157</v>
      </c>
      <c r="C8459" s="151" t="s">
        <v>10082</v>
      </c>
      <c r="D8459" s="151" t="s">
        <v>409</v>
      </c>
      <c r="E8459" s="151" t="s">
        <v>589</v>
      </c>
      <c r="G8459" s="151" t="s">
        <v>678</v>
      </c>
      <c r="H8459" s="151" t="s">
        <v>3917</v>
      </c>
      <c r="I8459" s="151">
        <v>0</v>
      </c>
      <c r="J8459" s="151">
        <v>759</v>
      </c>
      <c r="M8459" s="151">
        <v>4112</v>
      </c>
      <c r="O8459" s="151" t="s">
        <v>3918</v>
      </c>
      <c r="P8459" s="151" t="s">
        <v>10424</v>
      </c>
      <c r="Q8459" s="151" t="s">
        <v>10424</v>
      </c>
      <c r="T8459" s="151" t="s">
        <v>3921</v>
      </c>
      <c r="V8459" s="151" t="s">
        <v>10085</v>
      </c>
      <c r="W8459" s="151" t="s">
        <v>3946</v>
      </c>
      <c r="X8459" s="151" t="s">
        <v>3924</v>
      </c>
      <c r="Y8459" s="151" t="s">
        <v>3976</v>
      </c>
      <c r="AB8459" s="151" t="s">
        <v>3926</v>
      </c>
      <c r="AF8459" s="151" t="s">
        <v>10086</v>
      </c>
      <c r="AJ8459" s="151" t="s">
        <v>3935</v>
      </c>
      <c r="AK8459" s="151" t="s">
        <v>3930</v>
      </c>
      <c r="AL8459" s="151" t="s">
        <v>6538</v>
      </c>
    </row>
    <row r="8460" spans="1:38" x14ac:dyDescent="0.3">
      <c r="A8460" s="151" t="s">
        <v>226</v>
      </c>
      <c r="B8460" s="151" t="s">
        <v>3112</v>
      </c>
      <c r="C8460" s="151" t="s">
        <v>10082</v>
      </c>
      <c r="D8460" s="151" t="s">
        <v>410</v>
      </c>
      <c r="E8460" s="151" t="s">
        <v>589</v>
      </c>
      <c r="G8460" s="151" t="s">
        <v>678</v>
      </c>
      <c r="H8460" s="151" t="s">
        <v>3917</v>
      </c>
      <c r="I8460" s="151">
        <v>0</v>
      </c>
      <c r="J8460" s="151">
        <v>760</v>
      </c>
      <c r="M8460" s="151">
        <v>4113</v>
      </c>
      <c r="O8460" s="151" t="s">
        <v>3918</v>
      </c>
      <c r="P8460" s="151" t="s">
        <v>10426</v>
      </c>
      <c r="Q8460" s="151" t="s">
        <v>10426</v>
      </c>
      <c r="T8460" s="151" t="s">
        <v>3921</v>
      </c>
      <c r="V8460" s="151" t="s">
        <v>10085</v>
      </c>
      <c r="W8460" s="151" t="s">
        <v>3946</v>
      </c>
      <c r="X8460" s="151" t="s">
        <v>3924</v>
      </c>
      <c r="Y8460" s="151" t="s">
        <v>3976</v>
      </c>
      <c r="AB8460" s="151" t="s">
        <v>3926</v>
      </c>
      <c r="AF8460" s="151" t="s">
        <v>10086</v>
      </c>
      <c r="AJ8460" s="151" t="s">
        <v>3937</v>
      </c>
      <c r="AK8460" s="151" t="s">
        <v>3930</v>
      </c>
      <c r="AL8460" s="151" t="s">
        <v>6538</v>
      </c>
    </row>
    <row r="8461" spans="1:38" x14ac:dyDescent="0.3">
      <c r="A8461" s="151" t="s">
        <v>226</v>
      </c>
      <c r="B8461" s="151" t="s">
        <v>4162</v>
      </c>
      <c r="C8461" s="151" t="s">
        <v>10082</v>
      </c>
      <c r="D8461" s="151" t="s">
        <v>411</v>
      </c>
      <c r="E8461" s="151" t="s">
        <v>589</v>
      </c>
      <c r="G8461" s="151" t="s">
        <v>3933</v>
      </c>
      <c r="O8461" s="151" t="s">
        <v>3940</v>
      </c>
      <c r="P8461" s="151" t="s">
        <v>10423</v>
      </c>
      <c r="Q8461" s="151" t="s">
        <v>10423</v>
      </c>
      <c r="T8461" s="151" t="s">
        <v>3921</v>
      </c>
      <c r="V8461" s="151" t="s">
        <v>10085</v>
      </c>
      <c r="W8461" s="151" t="s">
        <v>3946</v>
      </c>
      <c r="X8461" s="151" t="s">
        <v>3924</v>
      </c>
      <c r="Y8461" s="151" t="s">
        <v>3976</v>
      </c>
      <c r="AB8461" s="151" t="s">
        <v>3926</v>
      </c>
      <c r="AF8461" s="151" t="s">
        <v>10086</v>
      </c>
      <c r="AJ8461" s="151" t="s">
        <v>3929</v>
      </c>
      <c r="AK8461" s="151" t="s">
        <v>3930</v>
      </c>
      <c r="AL8461" s="151" t="s">
        <v>6538</v>
      </c>
    </row>
    <row r="8462" spans="1:38" x14ac:dyDescent="0.3">
      <c r="A8462" s="151" t="s">
        <v>226</v>
      </c>
      <c r="B8462" s="151" t="s">
        <v>4163</v>
      </c>
      <c r="C8462" s="151" t="s">
        <v>10082</v>
      </c>
      <c r="D8462" s="151" t="s">
        <v>412</v>
      </c>
      <c r="E8462" s="151" t="s">
        <v>589</v>
      </c>
      <c r="G8462" s="151" t="s">
        <v>678</v>
      </c>
      <c r="H8462" s="151" t="s">
        <v>3939</v>
      </c>
      <c r="I8462" s="151">
        <v>-3</v>
      </c>
      <c r="J8462" s="151">
        <v>759000</v>
      </c>
      <c r="M8462" s="151">
        <v>4115</v>
      </c>
      <c r="O8462" s="151" t="s">
        <v>3940</v>
      </c>
      <c r="P8462" s="151" t="s">
        <v>10424</v>
      </c>
      <c r="Q8462" s="151" t="s">
        <v>10424</v>
      </c>
      <c r="T8462" s="151" t="s">
        <v>3921</v>
      </c>
      <c r="V8462" s="151" t="s">
        <v>10085</v>
      </c>
      <c r="W8462" s="151" t="s">
        <v>3946</v>
      </c>
      <c r="X8462" s="151" t="s">
        <v>3924</v>
      </c>
      <c r="Y8462" s="151" t="s">
        <v>3976</v>
      </c>
      <c r="AB8462" s="151" t="s">
        <v>3926</v>
      </c>
      <c r="AF8462" s="151" t="s">
        <v>10086</v>
      </c>
      <c r="AJ8462" s="151" t="s">
        <v>3935</v>
      </c>
      <c r="AK8462" s="151" t="s">
        <v>3930</v>
      </c>
      <c r="AL8462" s="151" t="s">
        <v>6538</v>
      </c>
    </row>
    <row r="8463" spans="1:38" x14ac:dyDescent="0.3">
      <c r="A8463" s="151" t="s">
        <v>226</v>
      </c>
      <c r="B8463" s="151" t="s">
        <v>4164</v>
      </c>
      <c r="C8463" s="151" t="s">
        <v>10082</v>
      </c>
      <c r="D8463" s="151" t="s">
        <v>413</v>
      </c>
      <c r="E8463" s="151" t="s">
        <v>589</v>
      </c>
      <c r="G8463" s="151" t="s">
        <v>678</v>
      </c>
      <c r="H8463" s="151" t="s">
        <v>3939</v>
      </c>
      <c r="I8463" s="151">
        <v>-3</v>
      </c>
      <c r="J8463" s="151">
        <v>760000</v>
      </c>
      <c r="M8463" s="151">
        <v>4116</v>
      </c>
      <c r="O8463" s="151" t="s">
        <v>3940</v>
      </c>
      <c r="P8463" s="151" t="s">
        <v>10426</v>
      </c>
      <c r="Q8463" s="151" t="s">
        <v>10426</v>
      </c>
      <c r="T8463" s="151" t="s">
        <v>3921</v>
      </c>
      <c r="V8463" s="151" t="s">
        <v>10085</v>
      </c>
      <c r="W8463" s="151" t="s">
        <v>3946</v>
      </c>
      <c r="X8463" s="151" t="s">
        <v>3924</v>
      </c>
      <c r="Y8463" s="151" t="s">
        <v>3976</v>
      </c>
      <c r="AB8463" s="151" t="s">
        <v>3926</v>
      </c>
      <c r="AF8463" s="151" t="s">
        <v>10086</v>
      </c>
      <c r="AJ8463" s="151" t="s">
        <v>3937</v>
      </c>
      <c r="AK8463" s="151" t="s">
        <v>3930</v>
      </c>
      <c r="AL8463" s="151" t="s">
        <v>6538</v>
      </c>
    </row>
    <row r="8464" spans="1:38" x14ac:dyDescent="0.3">
      <c r="A8464" s="151" t="s">
        <v>226</v>
      </c>
      <c r="B8464" s="151" t="s">
        <v>4186</v>
      </c>
      <c r="C8464" s="151" t="s">
        <v>10082</v>
      </c>
      <c r="D8464" s="151" t="s">
        <v>402</v>
      </c>
      <c r="E8464" s="151" t="s">
        <v>593</v>
      </c>
      <c r="G8464" s="151" t="s">
        <v>3933</v>
      </c>
      <c r="O8464" s="151" t="s">
        <v>3918</v>
      </c>
      <c r="P8464" s="151" t="s">
        <v>10466</v>
      </c>
      <c r="Q8464" s="151" t="s">
        <v>10466</v>
      </c>
      <c r="T8464" s="151" t="s">
        <v>3921</v>
      </c>
      <c r="V8464" s="151" t="s">
        <v>10085</v>
      </c>
      <c r="W8464" s="151" t="s">
        <v>3923</v>
      </c>
      <c r="X8464" s="151" t="s">
        <v>5108</v>
      </c>
      <c r="Y8464" s="151" t="s">
        <v>3976</v>
      </c>
      <c r="AB8464" s="151" t="s">
        <v>3926</v>
      </c>
      <c r="AF8464" s="151" t="s">
        <v>10086</v>
      </c>
      <c r="AJ8464" s="151" t="s">
        <v>3929</v>
      </c>
      <c r="AK8464" s="151" t="s">
        <v>3930</v>
      </c>
      <c r="AL8464" s="151" t="s">
        <v>6538</v>
      </c>
    </row>
    <row r="8465" spans="1:38" x14ac:dyDescent="0.3">
      <c r="A8465" s="151" t="s">
        <v>226</v>
      </c>
      <c r="B8465" s="151" t="s">
        <v>4189</v>
      </c>
      <c r="C8465" s="151" t="s">
        <v>10082</v>
      </c>
      <c r="D8465" s="151" t="s">
        <v>403</v>
      </c>
      <c r="E8465" s="151" t="s">
        <v>593</v>
      </c>
      <c r="G8465" s="151" t="s">
        <v>3933</v>
      </c>
      <c r="O8465" s="151" t="s">
        <v>3918</v>
      </c>
      <c r="P8465" s="151" t="s">
        <v>10468</v>
      </c>
      <c r="Q8465" s="151" t="s">
        <v>10468</v>
      </c>
      <c r="T8465" s="151" t="s">
        <v>3921</v>
      </c>
      <c r="V8465" s="151" t="s">
        <v>10085</v>
      </c>
      <c r="W8465" s="151" t="s">
        <v>3923</v>
      </c>
      <c r="X8465" s="151" t="s">
        <v>5108</v>
      </c>
      <c r="Y8465" s="151" t="s">
        <v>3976</v>
      </c>
      <c r="AB8465" s="151" t="s">
        <v>3926</v>
      </c>
      <c r="AF8465" s="151" t="s">
        <v>10086</v>
      </c>
      <c r="AJ8465" s="151" t="s">
        <v>3935</v>
      </c>
      <c r="AK8465" s="151" t="s">
        <v>3930</v>
      </c>
      <c r="AL8465" s="151" t="s">
        <v>6538</v>
      </c>
    </row>
    <row r="8466" spans="1:38" x14ac:dyDescent="0.3">
      <c r="A8466" s="151" t="s">
        <v>226</v>
      </c>
      <c r="B8466" s="151" t="s">
        <v>4192</v>
      </c>
      <c r="C8466" s="151" t="s">
        <v>10082</v>
      </c>
      <c r="D8466" s="151" t="s">
        <v>404</v>
      </c>
      <c r="E8466" s="151" t="s">
        <v>593</v>
      </c>
      <c r="G8466" s="151" t="s">
        <v>3933</v>
      </c>
      <c r="O8466" s="151" t="s">
        <v>3918</v>
      </c>
      <c r="P8466" s="151" t="s">
        <v>10470</v>
      </c>
      <c r="Q8466" s="151" t="s">
        <v>10470</v>
      </c>
      <c r="T8466" s="151" t="s">
        <v>3921</v>
      </c>
      <c r="V8466" s="151" t="s">
        <v>10085</v>
      </c>
      <c r="W8466" s="151" t="s">
        <v>3923</v>
      </c>
      <c r="X8466" s="151" t="s">
        <v>5108</v>
      </c>
      <c r="Y8466" s="151" t="s">
        <v>3976</v>
      </c>
      <c r="AB8466" s="151" t="s">
        <v>3926</v>
      </c>
      <c r="AF8466" s="151" t="s">
        <v>10086</v>
      </c>
      <c r="AJ8466" s="151" t="s">
        <v>3937</v>
      </c>
      <c r="AK8466" s="151" t="s">
        <v>3930</v>
      </c>
      <c r="AL8466" s="151" t="s">
        <v>6538</v>
      </c>
    </row>
    <row r="8467" spans="1:38" x14ac:dyDescent="0.3">
      <c r="A8467" s="151" t="s">
        <v>226</v>
      </c>
      <c r="B8467" s="151" t="s">
        <v>4195</v>
      </c>
      <c r="C8467" s="151" t="s">
        <v>10082</v>
      </c>
      <c r="D8467" s="151" t="s">
        <v>405</v>
      </c>
      <c r="E8467" s="151" t="s">
        <v>593</v>
      </c>
      <c r="G8467" s="151" t="s">
        <v>3933</v>
      </c>
      <c r="O8467" s="151" t="s">
        <v>3940</v>
      </c>
      <c r="P8467" s="151" t="s">
        <v>10466</v>
      </c>
      <c r="Q8467" s="151" t="s">
        <v>10466</v>
      </c>
      <c r="T8467" s="151" t="s">
        <v>3921</v>
      </c>
      <c r="V8467" s="151" t="s">
        <v>10085</v>
      </c>
      <c r="W8467" s="151" t="s">
        <v>3923</v>
      </c>
      <c r="X8467" s="151" t="s">
        <v>5108</v>
      </c>
      <c r="Y8467" s="151" t="s">
        <v>3976</v>
      </c>
      <c r="AB8467" s="151" t="s">
        <v>3926</v>
      </c>
      <c r="AF8467" s="151" t="s">
        <v>10086</v>
      </c>
      <c r="AJ8467" s="151" t="s">
        <v>3929</v>
      </c>
      <c r="AK8467" s="151" t="s">
        <v>3930</v>
      </c>
      <c r="AL8467" s="151" t="s">
        <v>6538</v>
      </c>
    </row>
    <row r="8468" spans="1:38" x14ac:dyDescent="0.3">
      <c r="A8468" s="151" t="s">
        <v>226</v>
      </c>
      <c r="B8468" s="151" t="s">
        <v>4196</v>
      </c>
      <c r="C8468" s="151" t="s">
        <v>10082</v>
      </c>
      <c r="D8468" s="151" t="s">
        <v>406</v>
      </c>
      <c r="E8468" s="151" t="s">
        <v>593</v>
      </c>
      <c r="G8468" s="151" t="s">
        <v>3933</v>
      </c>
      <c r="O8468" s="151" t="s">
        <v>3940</v>
      </c>
      <c r="P8468" s="151" t="s">
        <v>10468</v>
      </c>
      <c r="Q8468" s="151" t="s">
        <v>10468</v>
      </c>
      <c r="T8468" s="151" t="s">
        <v>3921</v>
      </c>
      <c r="V8468" s="151" t="s">
        <v>10085</v>
      </c>
      <c r="W8468" s="151" t="s">
        <v>3923</v>
      </c>
      <c r="X8468" s="151" t="s">
        <v>5108</v>
      </c>
      <c r="Y8468" s="151" t="s">
        <v>3976</v>
      </c>
      <c r="AB8468" s="151" t="s">
        <v>3926</v>
      </c>
      <c r="AF8468" s="151" t="s">
        <v>10086</v>
      </c>
      <c r="AJ8468" s="151" t="s">
        <v>3935</v>
      </c>
      <c r="AK8468" s="151" t="s">
        <v>3930</v>
      </c>
      <c r="AL8468" s="151" t="s">
        <v>6538</v>
      </c>
    </row>
    <row r="8469" spans="1:38" x14ac:dyDescent="0.3">
      <c r="A8469" s="151" t="s">
        <v>226</v>
      </c>
      <c r="B8469" s="151" t="s">
        <v>4197</v>
      </c>
      <c r="C8469" s="151" t="s">
        <v>10082</v>
      </c>
      <c r="D8469" s="151" t="s">
        <v>407</v>
      </c>
      <c r="E8469" s="151" t="s">
        <v>593</v>
      </c>
      <c r="G8469" s="151" t="s">
        <v>3933</v>
      </c>
      <c r="O8469" s="151" t="s">
        <v>3940</v>
      </c>
      <c r="P8469" s="151" t="s">
        <v>10470</v>
      </c>
      <c r="Q8469" s="151" t="s">
        <v>10470</v>
      </c>
      <c r="T8469" s="151" t="s">
        <v>3921</v>
      </c>
      <c r="V8469" s="151" t="s">
        <v>10085</v>
      </c>
      <c r="W8469" s="151" t="s">
        <v>3923</v>
      </c>
      <c r="X8469" s="151" t="s">
        <v>5108</v>
      </c>
      <c r="Y8469" s="151" t="s">
        <v>3976</v>
      </c>
      <c r="AB8469" s="151" t="s">
        <v>3926</v>
      </c>
      <c r="AF8469" s="151" t="s">
        <v>10086</v>
      </c>
      <c r="AJ8469" s="151" t="s">
        <v>3937</v>
      </c>
      <c r="AK8469" s="151" t="s">
        <v>3930</v>
      </c>
      <c r="AL8469" s="151" t="s">
        <v>6538</v>
      </c>
    </row>
    <row r="8470" spans="1:38" x14ac:dyDescent="0.3">
      <c r="A8470" s="151" t="s">
        <v>226</v>
      </c>
      <c r="B8470" s="151" t="s">
        <v>4198</v>
      </c>
      <c r="C8470" s="151" t="s">
        <v>10082</v>
      </c>
      <c r="D8470" s="151" t="s">
        <v>408</v>
      </c>
      <c r="E8470" s="151" t="s">
        <v>593</v>
      </c>
      <c r="G8470" s="151" t="s">
        <v>3933</v>
      </c>
      <c r="O8470" s="151" t="s">
        <v>3918</v>
      </c>
      <c r="P8470" s="151" t="s">
        <v>10475</v>
      </c>
      <c r="Q8470" s="151" t="s">
        <v>10475</v>
      </c>
      <c r="T8470" s="151" t="s">
        <v>3921</v>
      </c>
      <c r="V8470" s="151" t="s">
        <v>10085</v>
      </c>
      <c r="W8470" s="151" t="s">
        <v>3946</v>
      </c>
      <c r="X8470" s="151" t="s">
        <v>5108</v>
      </c>
      <c r="Y8470" s="151" t="s">
        <v>3976</v>
      </c>
      <c r="AB8470" s="151" t="s">
        <v>3926</v>
      </c>
      <c r="AF8470" s="151" t="s">
        <v>10086</v>
      </c>
      <c r="AJ8470" s="151" t="s">
        <v>3929</v>
      </c>
      <c r="AK8470" s="151" t="s">
        <v>3930</v>
      </c>
      <c r="AL8470" s="151" t="s">
        <v>6538</v>
      </c>
    </row>
    <row r="8471" spans="1:38" x14ac:dyDescent="0.3">
      <c r="A8471" s="151" t="s">
        <v>226</v>
      </c>
      <c r="B8471" s="151" t="s">
        <v>4200</v>
      </c>
      <c r="C8471" s="151" t="s">
        <v>10082</v>
      </c>
      <c r="D8471" s="151" t="s">
        <v>409</v>
      </c>
      <c r="E8471" s="151" t="s">
        <v>593</v>
      </c>
      <c r="G8471" s="151" t="s">
        <v>678</v>
      </c>
      <c r="H8471" s="151" t="s">
        <v>3917</v>
      </c>
      <c r="I8471" s="151">
        <v>0</v>
      </c>
      <c r="J8471" s="151">
        <v>777</v>
      </c>
      <c r="M8471" s="151">
        <v>4172</v>
      </c>
      <c r="O8471" s="151" t="s">
        <v>3918</v>
      </c>
      <c r="P8471" s="151" t="s">
        <v>10478</v>
      </c>
      <c r="Q8471" s="151" t="s">
        <v>10478</v>
      </c>
      <c r="T8471" s="151" t="s">
        <v>3921</v>
      </c>
      <c r="V8471" s="151" t="s">
        <v>10085</v>
      </c>
      <c r="W8471" s="151" t="s">
        <v>3946</v>
      </c>
      <c r="X8471" s="151" t="s">
        <v>5108</v>
      </c>
      <c r="Y8471" s="151" t="s">
        <v>3976</v>
      </c>
      <c r="AB8471" s="151" t="s">
        <v>3926</v>
      </c>
      <c r="AF8471" s="151" t="s">
        <v>10086</v>
      </c>
      <c r="AJ8471" s="151" t="s">
        <v>3935</v>
      </c>
      <c r="AK8471" s="151" t="s">
        <v>3930</v>
      </c>
      <c r="AL8471" s="151" t="s">
        <v>6538</v>
      </c>
    </row>
    <row r="8472" spans="1:38" x14ac:dyDescent="0.3">
      <c r="A8472" s="151" t="s">
        <v>226</v>
      </c>
      <c r="B8472" s="151" t="s">
        <v>3105</v>
      </c>
      <c r="C8472" s="151" t="s">
        <v>10082</v>
      </c>
      <c r="D8472" s="151" t="s">
        <v>410</v>
      </c>
      <c r="E8472" s="151" t="s">
        <v>593</v>
      </c>
      <c r="G8472" s="151" t="s">
        <v>678</v>
      </c>
      <c r="H8472" s="151" t="s">
        <v>3917</v>
      </c>
      <c r="I8472" s="151">
        <v>0</v>
      </c>
      <c r="J8472" s="151">
        <v>778</v>
      </c>
      <c r="M8472" s="151">
        <v>4173</v>
      </c>
      <c r="O8472" s="151" t="s">
        <v>3918</v>
      </c>
      <c r="P8472" s="151" t="s">
        <v>10481</v>
      </c>
      <c r="Q8472" s="151" t="s">
        <v>10481</v>
      </c>
      <c r="T8472" s="151" t="s">
        <v>3921</v>
      </c>
      <c r="V8472" s="151" t="s">
        <v>10085</v>
      </c>
      <c r="W8472" s="151" t="s">
        <v>3946</v>
      </c>
      <c r="X8472" s="151" t="s">
        <v>5108</v>
      </c>
      <c r="Y8472" s="151" t="s">
        <v>3976</v>
      </c>
      <c r="AB8472" s="151" t="s">
        <v>3926</v>
      </c>
      <c r="AF8472" s="151" t="s">
        <v>10086</v>
      </c>
      <c r="AJ8472" s="151" t="s">
        <v>3937</v>
      </c>
      <c r="AK8472" s="151" t="s">
        <v>3930</v>
      </c>
      <c r="AL8472" s="151" t="s">
        <v>6538</v>
      </c>
    </row>
    <row r="8473" spans="1:38" x14ac:dyDescent="0.3">
      <c r="A8473" s="151" t="s">
        <v>226</v>
      </c>
      <c r="B8473" s="151" t="s">
        <v>4205</v>
      </c>
      <c r="C8473" s="151" t="s">
        <v>10082</v>
      </c>
      <c r="D8473" s="151" t="s">
        <v>411</v>
      </c>
      <c r="E8473" s="151" t="s">
        <v>593</v>
      </c>
      <c r="G8473" s="151" t="s">
        <v>3933</v>
      </c>
      <c r="O8473" s="151" t="s">
        <v>3940</v>
      </c>
      <c r="P8473" s="151" t="s">
        <v>10475</v>
      </c>
      <c r="Q8473" s="151" t="s">
        <v>10475</v>
      </c>
      <c r="T8473" s="151" t="s">
        <v>3921</v>
      </c>
      <c r="V8473" s="151" t="s">
        <v>10085</v>
      </c>
      <c r="W8473" s="151" t="s">
        <v>3946</v>
      </c>
      <c r="X8473" s="151" t="s">
        <v>5108</v>
      </c>
      <c r="Y8473" s="151" t="s">
        <v>3976</v>
      </c>
      <c r="AB8473" s="151" t="s">
        <v>3926</v>
      </c>
      <c r="AF8473" s="151" t="s">
        <v>10086</v>
      </c>
      <c r="AJ8473" s="151" t="s">
        <v>3929</v>
      </c>
      <c r="AK8473" s="151" t="s">
        <v>3930</v>
      </c>
      <c r="AL8473" s="151" t="s">
        <v>6538</v>
      </c>
    </row>
    <row r="8474" spans="1:38" x14ac:dyDescent="0.3">
      <c r="A8474" s="151" t="s">
        <v>226</v>
      </c>
      <c r="B8474" s="151" t="s">
        <v>4206</v>
      </c>
      <c r="C8474" s="151" t="s">
        <v>10082</v>
      </c>
      <c r="D8474" s="151" t="s">
        <v>412</v>
      </c>
      <c r="E8474" s="151" t="s">
        <v>593</v>
      </c>
      <c r="G8474" s="151" t="s">
        <v>678</v>
      </c>
      <c r="H8474" s="151" t="s">
        <v>3939</v>
      </c>
      <c r="I8474" s="151">
        <v>-3</v>
      </c>
      <c r="J8474" s="151">
        <v>777000</v>
      </c>
      <c r="M8474" s="151">
        <v>4175</v>
      </c>
      <c r="O8474" s="151" t="s">
        <v>3940</v>
      </c>
      <c r="P8474" s="151" t="s">
        <v>10478</v>
      </c>
      <c r="Q8474" s="151" t="s">
        <v>10478</v>
      </c>
      <c r="T8474" s="151" t="s">
        <v>3921</v>
      </c>
      <c r="V8474" s="151" t="s">
        <v>10085</v>
      </c>
      <c r="W8474" s="151" t="s">
        <v>3946</v>
      </c>
      <c r="X8474" s="151" t="s">
        <v>5108</v>
      </c>
      <c r="Y8474" s="151" t="s">
        <v>3976</v>
      </c>
      <c r="AB8474" s="151" t="s">
        <v>3926</v>
      </c>
      <c r="AF8474" s="151" t="s">
        <v>10086</v>
      </c>
      <c r="AJ8474" s="151" t="s">
        <v>3935</v>
      </c>
      <c r="AK8474" s="151" t="s">
        <v>3930</v>
      </c>
      <c r="AL8474" s="151" t="s">
        <v>6538</v>
      </c>
    </row>
    <row r="8475" spans="1:38" x14ac:dyDescent="0.3">
      <c r="A8475" s="151" t="s">
        <v>226</v>
      </c>
      <c r="B8475" s="151" t="s">
        <v>4207</v>
      </c>
      <c r="C8475" s="151" t="s">
        <v>10082</v>
      </c>
      <c r="D8475" s="151" t="s">
        <v>413</v>
      </c>
      <c r="E8475" s="151" t="s">
        <v>593</v>
      </c>
      <c r="G8475" s="151" t="s">
        <v>678</v>
      </c>
      <c r="H8475" s="151" t="s">
        <v>3939</v>
      </c>
      <c r="I8475" s="151">
        <v>-3</v>
      </c>
      <c r="J8475" s="151">
        <v>778000</v>
      </c>
      <c r="M8475" s="151">
        <v>4176</v>
      </c>
      <c r="O8475" s="151" t="s">
        <v>3940</v>
      </c>
      <c r="P8475" s="151" t="s">
        <v>10481</v>
      </c>
      <c r="Q8475" s="151" t="s">
        <v>10481</v>
      </c>
      <c r="T8475" s="151" t="s">
        <v>3921</v>
      </c>
      <c r="V8475" s="151" t="s">
        <v>10085</v>
      </c>
      <c r="W8475" s="151" t="s">
        <v>3946</v>
      </c>
      <c r="X8475" s="151" t="s">
        <v>5108</v>
      </c>
      <c r="Y8475" s="151" t="s">
        <v>3976</v>
      </c>
      <c r="AB8475" s="151" t="s">
        <v>3926</v>
      </c>
      <c r="AF8475" s="151" t="s">
        <v>10086</v>
      </c>
      <c r="AJ8475" s="151" t="s">
        <v>3937</v>
      </c>
      <c r="AK8475" s="151" t="s">
        <v>3930</v>
      </c>
      <c r="AL8475" s="151" t="s">
        <v>6538</v>
      </c>
    </row>
    <row r="8476" spans="1:38" x14ac:dyDescent="0.3">
      <c r="A8476" s="151" t="s">
        <v>226</v>
      </c>
      <c r="B8476" s="151" t="s">
        <v>4208</v>
      </c>
      <c r="C8476" s="151" t="s">
        <v>10082</v>
      </c>
      <c r="D8476" s="151" t="s">
        <v>402</v>
      </c>
      <c r="E8476" s="151" t="s">
        <v>598</v>
      </c>
      <c r="G8476" s="151" t="s">
        <v>3933</v>
      </c>
      <c r="O8476" s="151" t="s">
        <v>3918</v>
      </c>
      <c r="P8476" s="151" t="s">
        <v>10528</v>
      </c>
      <c r="Q8476" s="151" t="s">
        <v>10528</v>
      </c>
      <c r="T8476" s="151" t="s">
        <v>3921</v>
      </c>
      <c r="V8476" s="151" t="s">
        <v>10085</v>
      </c>
      <c r="W8476" s="151" t="s">
        <v>3923</v>
      </c>
      <c r="X8476" s="151" t="s">
        <v>6180</v>
      </c>
      <c r="Y8476" s="151" t="s">
        <v>3976</v>
      </c>
      <c r="AB8476" s="151" t="s">
        <v>3926</v>
      </c>
      <c r="AF8476" s="151" t="s">
        <v>10086</v>
      </c>
      <c r="AJ8476" s="151" t="s">
        <v>3929</v>
      </c>
      <c r="AK8476" s="151" t="s">
        <v>3930</v>
      </c>
      <c r="AL8476" s="151" t="s">
        <v>6538</v>
      </c>
    </row>
    <row r="8477" spans="1:38" x14ac:dyDescent="0.3">
      <c r="A8477" s="151" t="s">
        <v>226</v>
      </c>
      <c r="B8477" s="151" t="s">
        <v>4211</v>
      </c>
      <c r="C8477" s="151" t="s">
        <v>10082</v>
      </c>
      <c r="D8477" s="151" t="s">
        <v>403</v>
      </c>
      <c r="E8477" s="151" t="s">
        <v>598</v>
      </c>
      <c r="G8477" s="151" t="s">
        <v>3933</v>
      </c>
      <c r="O8477" s="151" t="s">
        <v>3918</v>
      </c>
      <c r="P8477" s="151" t="s">
        <v>10529</v>
      </c>
      <c r="Q8477" s="151" t="s">
        <v>10529</v>
      </c>
      <c r="T8477" s="151" t="s">
        <v>3921</v>
      </c>
      <c r="V8477" s="151" t="s">
        <v>10085</v>
      </c>
      <c r="W8477" s="151" t="s">
        <v>3923</v>
      </c>
      <c r="X8477" s="151" t="s">
        <v>6180</v>
      </c>
      <c r="Y8477" s="151" t="s">
        <v>3976</v>
      </c>
      <c r="AB8477" s="151" t="s">
        <v>3926</v>
      </c>
      <c r="AF8477" s="151" t="s">
        <v>10086</v>
      </c>
      <c r="AJ8477" s="151" t="s">
        <v>3935</v>
      </c>
      <c r="AK8477" s="151" t="s">
        <v>3930</v>
      </c>
      <c r="AL8477" s="151" t="s">
        <v>6538</v>
      </c>
    </row>
    <row r="8478" spans="1:38" x14ac:dyDescent="0.3">
      <c r="A8478" s="151" t="s">
        <v>226</v>
      </c>
      <c r="B8478" s="151" t="s">
        <v>4214</v>
      </c>
      <c r="C8478" s="151" t="s">
        <v>10082</v>
      </c>
      <c r="D8478" s="151" t="s">
        <v>404</v>
      </c>
      <c r="E8478" s="151" t="s">
        <v>598</v>
      </c>
      <c r="G8478" s="151" t="s">
        <v>3933</v>
      </c>
      <c r="O8478" s="151" t="s">
        <v>3918</v>
      </c>
      <c r="P8478" s="151" t="s">
        <v>10530</v>
      </c>
      <c r="Q8478" s="151" t="s">
        <v>10530</v>
      </c>
      <c r="T8478" s="151" t="s">
        <v>3921</v>
      </c>
      <c r="V8478" s="151" t="s">
        <v>10085</v>
      </c>
      <c r="W8478" s="151" t="s">
        <v>3923</v>
      </c>
      <c r="X8478" s="151" t="s">
        <v>6180</v>
      </c>
      <c r="Y8478" s="151" t="s">
        <v>3976</v>
      </c>
      <c r="AB8478" s="151" t="s">
        <v>3926</v>
      </c>
      <c r="AF8478" s="151" t="s">
        <v>10086</v>
      </c>
      <c r="AJ8478" s="151" t="s">
        <v>3937</v>
      </c>
      <c r="AK8478" s="151" t="s">
        <v>3930</v>
      </c>
      <c r="AL8478" s="151" t="s">
        <v>6538</v>
      </c>
    </row>
    <row r="8479" spans="1:38" x14ac:dyDescent="0.3">
      <c r="A8479" s="151" t="s">
        <v>226</v>
      </c>
      <c r="B8479" s="151" t="s">
        <v>4217</v>
      </c>
      <c r="C8479" s="151" t="s">
        <v>10082</v>
      </c>
      <c r="D8479" s="151" t="s">
        <v>405</v>
      </c>
      <c r="E8479" s="151" t="s">
        <v>598</v>
      </c>
      <c r="G8479" s="151" t="s">
        <v>3933</v>
      </c>
      <c r="O8479" s="151" t="s">
        <v>3940</v>
      </c>
      <c r="P8479" s="151" t="s">
        <v>10528</v>
      </c>
      <c r="Q8479" s="151" t="s">
        <v>10528</v>
      </c>
      <c r="T8479" s="151" t="s">
        <v>3921</v>
      </c>
      <c r="V8479" s="151" t="s">
        <v>10085</v>
      </c>
      <c r="W8479" s="151" t="s">
        <v>3923</v>
      </c>
      <c r="X8479" s="151" t="s">
        <v>6180</v>
      </c>
      <c r="Y8479" s="151" t="s">
        <v>3976</v>
      </c>
      <c r="AB8479" s="151" t="s">
        <v>3926</v>
      </c>
      <c r="AF8479" s="151" t="s">
        <v>10086</v>
      </c>
      <c r="AJ8479" s="151" t="s">
        <v>3929</v>
      </c>
      <c r="AK8479" s="151" t="s">
        <v>3930</v>
      </c>
      <c r="AL8479" s="151" t="s">
        <v>6538</v>
      </c>
    </row>
    <row r="8480" spans="1:38" x14ac:dyDescent="0.3">
      <c r="A8480" s="151" t="s">
        <v>226</v>
      </c>
      <c r="B8480" s="151" t="s">
        <v>4218</v>
      </c>
      <c r="C8480" s="151" t="s">
        <v>10082</v>
      </c>
      <c r="D8480" s="151" t="s">
        <v>406</v>
      </c>
      <c r="E8480" s="151" t="s">
        <v>598</v>
      </c>
      <c r="G8480" s="151" t="s">
        <v>3933</v>
      </c>
      <c r="O8480" s="151" t="s">
        <v>3940</v>
      </c>
      <c r="P8480" s="151" t="s">
        <v>10529</v>
      </c>
      <c r="Q8480" s="151" t="s">
        <v>10529</v>
      </c>
      <c r="T8480" s="151" t="s">
        <v>3921</v>
      </c>
      <c r="V8480" s="151" t="s">
        <v>10085</v>
      </c>
      <c r="W8480" s="151" t="s">
        <v>3923</v>
      </c>
      <c r="X8480" s="151" t="s">
        <v>6180</v>
      </c>
      <c r="Y8480" s="151" t="s">
        <v>3976</v>
      </c>
      <c r="AB8480" s="151" t="s">
        <v>3926</v>
      </c>
      <c r="AF8480" s="151" t="s">
        <v>10086</v>
      </c>
      <c r="AJ8480" s="151" t="s">
        <v>3935</v>
      </c>
      <c r="AK8480" s="151" t="s">
        <v>3930</v>
      </c>
      <c r="AL8480" s="151" t="s">
        <v>6538</v>
      </c>
    </row>
    <row r="8481" spans="1:38" x14ac:dyDescent="0.3">
      <c r="A8481" s="151" t="s">
        <v>226</v>
      </c>
      <c r="B8481" s="151" t="s">
        <v>4219</v>
      </c>
      <c r="C8481" s="151" t="s">
        <v>10082</v>
      </c>
      <c r="D8481" s="151" t="s">
        <v>407</v>
      </c>
      <c r="E8481" s="151" t="s">
        <v>598</v>
      </c>
      <c r="G8481" s="151" t="s">
        <v>3933</v>
      </c>
      <c r="O8481" s="151" t="s">
        <v>3940</v>
      </c>
      <c r="P8481" s="151" t="s">
        <v>10530</v>
      </c>
      <c r="Q8481" s="151" t="s">
        <v>10530</v>
      </c>
      <c r="T8481" s="151" t="s">
        <v>3921</v>
      </c>
      <c r="V8481" s="151" t="s">
        <v>10085</v>
      </c>
      <c r="W8481" s="151" t="s">
        <v>3923</v>
      </c>
      <c r="X8481" s="151" t="s">
        <v>6180</v>
      </c>
      <c r="Y8481" s="151" t="s">
        <v>3976</v>
      </c>
      <c r="AB8481" s="151" t="s">
        <v>3926</v>
      </c>
      <c r="AF8481" s="151" t="s">
        <v>10086</v>
      </c>
      <c r="AJ8481" s="151" t="s">
        <v>3937</v>
      </c>
      <c r="AK8481" s="151" t="s">
        <v>3930</v>
      </c>
      <c r="AL8481" s="151" t="s">
        <v>6538</v>
      </c>
    </row>
    <row r="8482" spans="1:38" x14ac:dyDescent="0.3">
      <c r="A8482" s="151" t="s">
        <v>226</v>
      </c>
      <c r="B8482" s="151" t="s">
        <v>4220</v>
      </c>
      <c r="C8482" s="151" t="s">
        <v>10082</v>
      </c>
      <c r="D8482" s="151" t="s">
        <v>408</v>
      </c>
      <c r="E8482" s="151" t="s">
        <v>598</v>
      </c>
      <c r="G8482" s="151" t="s">
        <v>3933</v>
      </c>
      <c r="O8482" s="151" t="s">
        <v>3918</v>
      </c>
      <c r="P8482" s="151" t="s">
        <v>10531</v>
      </c>
      <c r="Q8482" s="151" t="s">
        <v>10531</v>
      </c>
      <c r="T8482" s="151" t="s">
        <v>3921</v>
      </c>
      <c r="V8482" s="151" t="s">
        <v>10085</v>
      </c>
      <c r="W8482" s="151" t="s">
        <v>3946</v>
      </c>
      <c r="X8482" s="151" t="s">
        <v>6180</v>
      </c>
      <c r="Y8482" s="151" t="s">
        <v>3976</v>
      </c>
      <c r="AB8482" s="151" t="s">
        <v>3926</v>
      </c>
      <c r="AF8482" s="151" t="s">
        <v>10086</v>
      </c>
      <c r="AJ8482" s="151" t="s">
        <v>3929</v>
      </c>
      <c r="AK8482" s="151" t="s">
        <v>3930</v>
      </c>
      <c r="AL8482" s="151" t="s">
        <v>6538</v>
      </c>
    </row>
    <row r="8483" spans="1:38" x14ac:dyDescent="0.3">
      <c r="A8483" s="151" t="s">
        <v>226</v>
      </c>
      <c r="B8483" s="151" t="s">
        <v>4222</v>
      </c>
      <c r="C8483" s="151" t="s">
        <v>10082</v>
      </c>
      <c r="D8483" s="151" t="s">
        <v>409</v>
      </c>
      <c r="E8483" s="151" t="s">
        <v>598</v>
      </c>
      <c r="G8483" s="151" t="s">
        <v>678</v>
      </c>
      <c r="H8483" s="151" t="s">
        <v>3917</v>
      </c>
      <c r="I8483" s="151">
        <v>0</v>
      </c>
      <c r="J8483" s="151">
        <v>787</v>
      </c>
      <c r="M8483" s="151">
        <v>4232</v>
      </c>
      <c r="O8483" s="151" t="s">
        <v>3918</v>
      </c>
      <c r="P8483" s="151" t="s">
        <v>10533</v>
      </c>
      <c r="Q8483" s="151" t="s">
        <v>10533</v>
      </c>
      <c r="T8483" s="151" t="s">
        <v>3921</v>
      </c>
      <c r="V8483" s="151" t="s">
        <v>10085</v>
      </c>
      <c r="W8483" s="151" t="s">
        <v>3946</v>
      </c>
      <c r="X8483" s="151" t="s">
        <v>6180</v>
      </c>
      <c r="Y8483" s="151" t="s">
        <v>3976</v>
      </c>
      <c r="AB8483" s="151" t="s">
        <v>3926</v>
      </c>
      <c r="AF8483" s="151" t="s">
        <v>10086</v>
      </c>
      <c r="AJ8483" s="151" t="s">
        <v>3935</v>
      </c>
      <c r="AK8483" s="151" t="s">
        <v>3930</v>
      </c>
      <c r="AL8483" s="151" t="s">
        <v>6538</v>
      </c>
    </row>
    <row r="8484" spans="1:38" x14ac:dyDescent="0.3">
      <c r="A8484" s="151" t="s">
        <v>226</v>
      </c>
      <c r="B8484" s="151" t="s">
        <v>3110</v>
      </c>
      <c r="C8484" s="151" t="s">
        <v>10082</v>
      </c>
      <c r="D8484" s="151" t="s">
        <v>410</v>
      </c>
      <c r="E8484" s="151" t="s">
        <v>598</v>
      </c>
      <c r="G8484" s="151" t="s">
        <v>678</v>
      </c>
      <c r="H8484" s="151" t="s">
        <v>3917</v>
      </c>
      <c r="I8484" s="151">
        <v>0</v>
      </c>
      <c r="J8484" s="151">
        <v>788</v>
      </c>
      <c r="M8484" s="151">
        <v>4233</v>
      </c>
      <c r="O8484" s="151" t="s">
        <v>3918</v>
      </c>
      <c r="P8484" s="151" t="s">
        <v>10535</v>
      </c>
      <c r="Q8484" s="151" t="s">
        <v>10535</v>
      </c>
      <c r="T8484" s="151" t="s">
        <v>3921</v>
      </c>
      <c r="V8484" s="151" t="s">
        <v>10085</v>
      </c>
      <c r="W8484" s="151" t="s">
        <v>3946</v>
      </c>
      <c r="X8484" s="151" t="s">
        <v>6180</v>
      </c>
      <c r="Y8484" s="151" t="s">
        <v>3976</v>
      </c>
      <c r="AB8484" s="151" t="s">
        <v>3926</v>
      </c>
      <c r="AF8484" s="151" t="s">
        <v>10086</v>
      </c>
      <c r="AJ8484" s="151" t="s">
        <v>3937</v>
      </c>
      <c r="AK8484" s="151" t="s">
        <v>3930</v>
      </c>
      <c r="AL8484" s="151" t="s">
        <v>6538</v>
      </c>
    </row>
    <row r="8485" spans="1:38" x14ac:dyDescent="0.3">
      <c r="A8485" s="151" t="s">
        <v>226</v>
      </c>
      <c r="B8485" s="151" t="s">
        <v>4227</v>
      </c>
      <c r="C8485" s="151" t="s">
        <v>10082</v>
      </c>
      <c r="D8485" s="151" t="s">
        <v>411</v>
      </c>
      <c r="E8485" s="151" t="s">
        <v>598</v>
      </c>
      <c r="G8485" s="151" t="s">
        <v>3933</v>
      </c>
      <c r="O8485" s="151" t="s">
        <v>3940</v>
      </c>
      <c r="P8485" s="151" t="s">
        <v>10531</v>
      </c>
      <c r="Q8485" s="151" t="s">
        <v>10531</v>
      </c>
      <c r="T8485" s="151" t="s">
        <v>3921</v>
      </c>
      <c r="V8485" s="151" t="s">
        <v>10085</v>
      </c>
      <c r="W8485" s="151" t="s">
        <v>3946</v>
      </c>
      <c r="X8485" s="151" t="s">
        <v>6180</v>
      </c>
      <c r="Y8485" s="151" t="s">
        <v>3976</v>
      </c>
      <c r="AB8485" s="151" t="s">
        <v>3926</v>
      </c>
      <c r="AF8485" s="151" t="s">
        <v>10086</v>
      </c>
      <c r="AJ8485" s="151" t="s">
        <v>3929</v>
      </c>
      <c r="AK8485" s="151" t="s">
        <v>3930</v>
      </c>
      <c r="AL8485" s="151" t="s">
        <v>6538</v>
      </c>
    </row>
    <row r="8486" spans="1:38" x14ac:dyDescent="0.3">
      <c r="A8486" s="151" t="s">
        <v>226</v>
      </c>
      <c r="B8486" s="151" t="s">
        <v>4228</v>
      </c>
      <c r="C8486" s="151" t="s">
        <v>10082</v>
      </c>
      <c r="D8486" s="151" t="s">
        <v>412</v>
      </c>
      <c r="E8486" s="151" t="s">
        <v>598</v>
      </c>
      <c r="G8486" s="151" t="s">
        <v>678</v>
      </c>
      <c r="H8486" s="151" t="s">
        <v>3939</v>
      </c>
      <c r="I8486" s="151">
        <v>-3</v>
      </c>
      <c r="J8486" s="151">
        <v>787000</v>
      </c>
      <c r="M8486" s="151">
        <v>4235</v>
      </c>
      <c r="O8486" s="151" t="s">
        <v>3940</v>
      </c>
      <c r="P8486" s="151" t="s">
        <v>10533</v>
      </c>
      <c r="Q8486" s="151" t="s">
        <v>10533</v>
      </c>
      <c r="T8486" s="151" t="s">
        <v>3921</v>
      </c>
      <c r="V8486" s="151" t="s">
        <v>10085</v>
      </c>
      <c r="W8486" s="151" t="s">
        <v>3946</v>
      </c>
      <c r="X8486" s="151" t="s">
        <v>6180</v>
      </c>
      <c r="Y8486" s="151" t="s">
        <v>3976</v>
      </c>
      <c r="AB8486" s="151" t="s">
        <v>3926</v>
      </c>
      <c r="AF8486" s="151" t="s">
        <v>10086</v>
      </c>
      <c r="AJ8486" s="151" t="s">
        <v>3935</v>
      </c>
      <c r="AK8486" s="151" t="s">
        <v>3930</v>
      </c>
      <c r="AL8486" s="151" t="s">
        <v>6538</v>
      </c>
    </row>
    <row r="8487" spans="1:38" x14ac:dyDescent="0.3">
      <c r="A8487" s="151" t="s">
        <v>226</v>
      </c>
      <c r="B8487" s="151" t="s">
        <v>4229</v>
      </c>
      <c r="C8487" s="151" t="s">
        <v>10082</v>
      </c>
      <c r="D8487" s="151" t="s">
        <v>413</v>
      </c>
      <c r="E8487" s="151" t="s">
        <v>598</v>
      </c>
      <c r="G8487" s="151" t="s">
        <v>678</v>
      </c>
      <c r="H8487" s="151" t="s">
        <v>3939</v>
      </c>
      <c r="I8487" s="151">
        <v>-3</v>
      </c>
      <c r="J8487" s="151">
        <v>788000</v>
      </c>
      <c r="M8487" s="151">
        <v>4236</v>
      </c>
      <c r="O8487" s="151" t="s">
        <v>3940</v>
      </c>
      <c r="P8487" s="151" t="s">
        <v>10535</v>
      </c>
      <c r="Q8487" s="151" t="s">
        <v>10535</v>
      </c>
      <c r="T8487" s="151" t="s">
        <v>3921</v>
      </c>
      <c r="V8487" s="151" t="s">
        <v>10085</v>
      </c>
      <c r="W8487" s="151" t="s">
        <v>3946</v>
      </c>
      <c r="X8487" s="151" t="s">
        <v>6180</v>
      </c>
      <c r="Y8487" s="151" t="s">
        <v>3976</v>
      </c>
      <c r="AB8487" s="151" t="s">
        <v>3926</v>
      </c>
      <c r="AF8487" s="151" t="s">
        <v>10086</v>
      </c>
      <c r="AJ8487" s="151" t="s">
        <v>3937</v>
      </c>
      <c r="AK8487" s="151" t="s">
        <v>3930</v>
      </c>
      <c r="AL8487" s="151" t="s">
        <v>6538</v>
      </c>
    </row>
    <row r="8488" spans="1:38" x14ac:dyDescent="0.3">
      <c r="A8488" s="151" t="s">
        <v>226</v>
      </c>
      <c r="B8488" s="151" t="s">
        <v>4230</v>
      </c>
      <c r="C8488" s="151" t="s">
        <v>10082</v>
      </c>
      <c r="D8488" s="151" t="s">
        <v>402</v>
      </c>
      <c r="E8488" s="151" t="s">
        <v>602</v>
      </c>
      <c r="G8488" s="151" t="s">
        <v>3933</v>
      </c>
      <c r="O8488" s="151" t="s">
        <v>3918</v>
      </c>
      <c r="P8488" s="151" t="s">
        <v>10568</v>
      </c>
      <c r="Q8488" s="151" t="s">
        <v>10568</v>
      </c>
      <c r="T8488" s="151" t="s">
        <v>3921</v>
      </c>
      <c r="V8488" s="151" t="s">
        <v>10085</v>
      </c>
      <c r="W8488" s="151" t="s">
        <v>3923</v>
      </c>
      <c r="X8488" s="151" t="s">
        <v>6358</v>
      </c>
      <c r="Y8488" s="151" t="s">
        <v>3976</v>
      </c>
      <c r="AB8488" s="151" t="s">
        <v>3926</v>
      </c>
      <c r="AF8488" s="151" t="s">
        <v>10086</v>
      </c>
      <c r="AJ8488" s="151" t="s">
        <v>3929</v>
      </c>
      <c r="AK8488" s="151" t="s">
        <v>3930</v>
      </c>
      <c r="AL8488" s="151" t="s">
        <v>6538</v>
      </c>
    </row>
    <row r="8489" spans="1:38" x14ac:dyDescent="0.3">
      <c r="A8489" s="151" t="s">
        <v>226</v>
      </c>
      <c r="B8489" s="151" t="s">
        <v>4233</v>
      </c>
      <c r="C8489" s="151" t="s">
        <v>10082</v>
      </c>
      <c r="D8489" s="151" t="s">
        <v>403</v>
      </c>
      <c r="E8489" s="151" t="s">
        <v>602</v>
      </c>
      <c r="G8489" s="151" t="s">
        <v>3933</v>
      </c>
      <c r="O8489" s="151" t="s">
        <v>3918</v>
      </c>
      <c r="P8489" s="151" t="s">
        <v>10569</v>
      </c>
      <c r="Q8489" s="151" t="s">
        <v>10569</v>
      </c>
      <c r="T8489" s="151" t="s">
        <v>3921</v>
      </c>
      <c r="V8489" s="151" t="s">
        <v>10085</v>
      </c>
      <c r="W8489" s="151" t="s">
        <v>3923</v>
      </c>
      <c r="X8489" s="151" t="s">
        <v>6358</v>
      </c>
      <c r="Y8489" s="151" t="s">
        <v>3976</v>
      </c>
      <c r="AB8489" s="151" t="s">
        <v>3926</v>
      </c>
      <c r="AF8489" s="151" t="s">
        <v>10086</v>
      </c>
      <c r="AJ8489" s="151" t="s">
        <v>3935</v>
      </c>
      <c r="AK8489" s="151" t="s">
        <v>3930</v>
      </c>
      <c r="AL8489" s="151" t="s">
        <v>6538</v>
      </c>
    </row>
    <row r="8490" spans="1:38" x14ac:dyDescent="0.3">
      <c r="A8490" s="151" t="s">
        <v>226</v>
      </c>
      <c r="B8490" s="151" t="s">
        <v>4235</v>
      </c>
      <c r="C8490" s="151" t="s">
        <v>10082</v>
      </c>
      <c r="D8490" s="151" t="s">
        <v>404</v>
      </c>
      <c r="E8490" s="151" t="s">
        <v>602</v>
      </c>
      <c r="G8490" s="151" t="s">
        <v>3933</v>
      </c>
      <c r="O8490" s="151" t="s">
        <v>3918</v>
      </c>
      <c r="P8490" s="151" t="s">
        <v>10570</v>
      </c>
      <c r="Q8490" s="151" t="s">
        <v>10570</v>
      </c>
      <c r="T8490" s="151" t="s">
        <v>3921</v>
      </c>
      <c r="V8490" s="151" t="s">
        <v>10085</v>
      </c>
      <c r="W8490" s="151" t="s">
        <v>3923</v>
      </c>
      <c r="X8490" s="151" t="s">
        <v>6358</v>
      </c>
      <c r="Y8490" s="151" t="s">
        <v>3976</v>
      </c>
      <c r="AB8490" s="151" t="s">
        <v>3926</v>
      </c>
      <c r="AF8490" s="151" t="s">
        <v>10086</v>
      </c>
      <c r="AJ8490" s="151" t="s">
        <v>3937</v>
      </c>
      <c r="AK8490" s="151" t="s">
        <v>3930</v>
      </c>
      <c r="AL8490" s="151" t="s">
        <v>6538</v>
      </c>
    </row>
    <row r="8491" spans="1:38" x14ac:dyDescent="0.3">
      <c r="A8491" s="151" t="s">
        <v>226</v>
      </c>
      <c r="B8491" s="151" t="s">
        <v>4238</v>
      </c>
      <c r="C8491" s="151" t="s">
        <v>10082</v>
      </c>
      <c r="D8491" s="151" t="s">
        <v>405</v>
      </c>
      <c r="E8491" s="151" t="s">
        <v>602</v>
      </c>
      <c r="G8491" s="151" t="s">
        <v>3933</v>
      </c>
      <c r="O8491" s="151" t="s">
        <v>3940</v>
      </c>
      <c r="P8491" s="151" t="s">
        <v>10568</v>
      </c>
      <c r="Q8491" s="151" t="s">
        <v>10568</v>
      </c>
      <c r="T8491" s="151" t="s">
        <v>3921</v>
      </c>
      <c r="V8491" s="151" t="s">
        <v>10085</v>
      </c>
      <c r="W8491" s="151" t="s">
        <v>3923</v>
      </c>
      <c r="X8491" s="151" t="s">
        <v>6358</v>
      </c>
      <c r="Y8491" s="151" t="s">
        <v>3976</v>
      </c>
      <c r="AB8491" s="151" t="s">
        <v>3926</v>
      </c>
      <c r="AF8491" s="151" t="s">
        <v>10086</v>
      </c>
      <c r="AJ8491" s="151" t="s">
        <v>3929</v>
      </c>
      <c r="AK8491" s="151" t="s">
        <v>3930</v>
      </c>
      <c r="AL8491" s="151" t="s">
        <v>6538</v>
      </c>
    </row>
    <row r="8492" spans="1:38" x14ac:dyDescent="0.3">
      <c r="A8492" s="151" t="s">
        <v>226</v>
      </c>
      <c r="B8492" s="151" t="s">
        <v>4239</v>
      </c>
      <c r="C8492" s="151" t="s">
        <v>10082</v>
      </c>
      <c r="D8492" s="151" t="s">
        <v>406</v>
      </c>
      <c r="E8492" s="151" t="s">
        <v>602</v>
      </c>
      <c r="G8492" s="151" t="s">
        <v>3933</v>
      </c>
      <c r="O8492" s="151" t="s">
        <v>3940</v>
      </c>
      <c r="P8492" s="151" t="s">
        <v>10569</v>
      </c>
      <c r="Q8492" s="151" t="s">
        <v>10569</v>
      </c>
      <c r="T8492" s="151" t="s">
        <v>3921</v>
      </c>
      <c r="V8492" s="151" t="s">
        <v>10085</v>
      </c>
      <c r="W8492" s="151" t="s">
        <v>3923</v>
      </c>
      <c r="X8492" s="151" t="s">
        <v>6358</v>
      </c>
      <c r="Y8492" s="151" t="s">
        <v>3976</v>
      </c>
      <c r="AB8492" s="151" t="s">
        <v>3926</v>
      </c>
      <c r="AF8492" s="151" t="s">
        <v>10086</v>
      </c>
      <c r="AJ8492" s="151" t="s">
        <v>3935</v>
      </c>
      <c r="AK8492" s="151" t="s">
        <v>3930</v>
      </c>
      <c r="AL8492" s="151" t="s">
        <v>6538</v>
      </c>
    </row>
    <row r="8493" spans="1:38" x14ac:dyDescent="0.3">
      <c r="A8493" s="151" t="s">
        <v>226</v>
      </c>
      <c r="B8493" s="151" t="s">
        <v>4240</v>
      </c>
      <c r="C8493" s="151" t="s">
        <v>10082</v>
      </c>
      <c r="D8493" s="151" t="s">
        <v>407</v>
      </c>
      <c r="E8493" s="151" t="s">
        <v>602</v>
      </c>
      <c r="G8493" s="151" t="s">
        <v>3933</v>
      </c>
      <c r="O8493" s="151" t="s">
        <v>3940</v>
      </c>
      <c r="P8493" s="151" t="s">
        <v>10570</v>
      </c>
      <c r="Q8493" s="151" t="s">
        <v>10570</v>
      </c>
      <c r="T8493" s="151" t="s">
        <v>3921</v>
      </c>
      <c r="V8493" s="151" t="s">
        <v>10085</v>
      </c>
      <c r="W8493" s="151" t="s">
        <v>3923</v>
      </c>
      <c r="X8493" s="151" t="s">
        <v>6358</v>
      </c>
      <c r="Y8493" s="151" t="s">
        <v>3976</v>
      </c>
      <c r="AB8493" s="151" t="s">
        <v>3926</v>
      </c>
      <c r="AF8493" s="151" t="s">
        <v>10086</v>
      </c>
      <c r="AJ8493" s="151" t="s">
        <v>3937</v>
      </c>
      <c r="AK8493" s="151" t="s">
        <v>3930</v>
      </c>
      <c r="AL8493" s="151" t="s">
        <v>6538</v>
      </c>
    </row>
    <row r="8494" spans="1:38" x14ac:dyDescent="0.3">
      <c r="A8494" s="151" t="s">
        <v>226</v>
      </c>
      <c r="B8494" s="151" t="s">
        <v>4241</v>
      </c>
      <c r="C8494" s="151" t="s">
        <v>10082</v>
      </c>
      <c r="D8494" s="151" t="s">
        <v>408</v>
      </c>
      <c r="E8494" s="151" t="s">
        <v>602</v>
      </c>
      <c r="G8494" s="151" t="s">
        <v>3933</v>
      </c>
      <c r="O8494" s="151" t="s">
        <v>3918</v>
      </c>
      <c r="P8494" s="151" t="s">
        <v>10571</v>
      </c>
      <c r="Q8494" s="151" t="s">
        <v>10571</v>
      </c>
      <c r="T8494" s="151" t="s">
        <v>3921</v>
      </c>
      <c r="V8494" s="151" t="s">
        <v>10085</v>
      </c>
      <c r="W8494" s="151" t="s">
        <v>3946</v>
      </c>
      <c r="X8494" s="151" t="s">
        <v>6358</v>
      </c>
      <c r="Y8494" s="151" t="s">
        <v>3976</v>
      </c>
      <c r="AB8494" s="151" t="s">
        <v>3926</v>
      </c>
      <c r="AF8494" s="151" t="s">
        <v>10086</v>
      </c>
      <c r="AJ8494" s="151" t="s">
        <v>3929</v>
      </c>
      <c r="AK8494" s="151" t="s">
        <v>3930</v>
      </c>
      <c r="AL8494" s="151" t="s">
        <v>6538</v>
      </c>
    </row>
    <row r="8495" spans="1:38" x14ac:dyDescent="0.3">
      <c r="A8495" s="151" t="s">
        <v>226</v>
      </c>
      <c r="B8495" s="151" t="s">
        <v>4243</v>
      </c>
      <c r="C8495" s="151" t="s">
        <v>10082</v>
      </c>
      <c r="D8495" s="151" t="s">
        <v>409</v>
      </c>
      <c r="E8495" s="151" t="s">
        <v>602</v>
      </c>
      <c r="G8495" s="151" t="s">
        <v>678</v>
      </c>
      <c r="H8495" s="151" t="s">
        <v>3917</v>
      </c>
      <c r="I8495" s="151">
        <v>0</v>
      </c>
      <c r="J8495" s="151">
        <v>797</v>
      </c>
      <c r="M8495" s="151">
        <v>4292</v>
      </c>
      <c r="O8495" s="151" t="s">
        <v>3918</v>
      </c>
      <c r="P8495" s="151" t="s">
        <v>10573</v>
      </c>
      <c r="Q8495" s="151" t="s">
        <v>10573</v>
      </c>
      <c r="T8495" s="151" t="s">
        <v>3921</v>
      </c>
      <c r="V8495" s="151" t="s">
        <v>10085</v>
      </c>
      <c r="W8495" s="151" t="s">
        <v>3946</v>
      </c>
      <c r="X8495" s="151" t="s">
        <v>6358</v>
      </c>
      <c r="Y8495" s="151" t="s">
        <v>3976</v>
      </c>
      <c r="AB8495" s="151" t="s">
        <v>3926</v>
      </c>
      <c r="AF8495" s="151" t="s">
        <v>10086</v>
      </c>
      <c r="AJ8495" s="151" t="s">
        <v>3935</v>
      </c>
      <c r="AK8495" s="151" t="s">
        <v>3930</v>
      </c>
      <c r="AL8495" s="151" t="s">
        <v>6538</v>
      </c>
    </row>
    <row r="8496" spans="1:38" x14ac:dyDescent="0.3">
      <c r="A8496" s="151" t="s">
        <v>226</v>
      </c>
      <c r="B8496" s="151" t="s">
        <v>3111</v>
      </c>
      <c r="C8496" s="151" t="s">
        <v>10082</v>
      </c>
      <c r="D8496" s="151" t="s">
        <v>410</v>
      </c>
      <c r="E8496" s="151" t="s">
        <v>602</v>
      </c>
      <c r="G8496" s="151" t="s">
        <v>678</v>
      </c>
      <c r="H8496" s="151" t="s">
        <v>3917</v>
      </c>
      <c r="I8496" s="151">
        <v>0</v>
      </c>
      <c r="J8496" s="151">
        <v>798</v>
      </c>
      <c r="M8496" s="151">
        <v>4293</v>
      </c>
      <c r="O8496" s="151" t="s">
        <v>3918</v>
      </c>
      <c r="P8496" s="151" t="s">
        <v>10575</v>
      </c>
      <c r="Q8496" s="151" t="s">
        <v>10575</v>
      </c>
      <c r="T8496" s="151" t="s">
        <v>3921</v>
      </c>
      <c r="V8496" s="151" t="s">
        <v>10085</v>
      </c>
      <c r="W8496" s="151" t="s">
        <v>3946</v>
      </c>
      <c r="X8496" s="151" t="s">
        <v>6358</v>
      </c>
      <c r="Y8496" s="151" t="s">
        <v>3976</v>
      </c>
      <c r="AB8496" s="151" t="s">
        <v>3926</v>
      </c>
      <c r="AF8496" s="151" t="s">
        <v>10086</v>
      </c>
      <c r="AJ8496" s="151" t="s">
        <v>3937</v>
      </c>
      <c r="AK8496" s="151" t="s">
        <v>3930</v>
      </c>
      <c r="AL8496" s="151" t="s">
        <v>6538</v>
      </c>
    </row>
    <row r="8497" spans="1:38" x14ac:dyDescent="0.3">
      <c r="A8497" s="151" t="s">
        <v>226</v>
      </c>
      <c r="B8497" s="151" t="s">
        <v>4248</v>
      </c>
      <c r="C8497" s="151" t="s">
        <v>10082</v>
      </c>
      <c r="D8497" s="151" t="s">
        <v>411</v>
      </c>
      <c r="E8497" s="151" t="s">
        <v>602</v>
      </c>
      <c r="G8497" s="151" t="s">
        <v>3933</v>
      </c>
      <c r="O8497" s="151" t="s">
        <v>3940</v>
      </c>
      <c r="P8497" s="151" t="s">
        <v>10571</v>
      </c>
      <c r="Q8497" s="151" t="s">
        <v>10571</v>
      </c>
      <c r="T8497" s="151" t="s">
        <v>3921</v>
      </c>
      <c r="V8497" s="151" t="s">
        <v>10085</v>
      </c>
      <c r="W8497" s="151" t="s">
        <v>3946</v>
      </c>
      <c r="X8497" s="151" t="s">
        <v>6358</v>
      </c>
      <c r="Y8497" s="151" t="s">
        <v>3976</v>
      </c>
      <c r="AB8497" s="151" t="s">
        <v>3926</v>
      </c>
      <c r="AF8497" s="151" t="s">
        <v>10086</v>
      </c>
      <c r="AJ8497" s="151" t="s">
        <v>3929</v>
      </c>
      <c r="AK8497" s="151" t="s">
        <v>3930</v>
      </c>
      <c r="AL8497" s="151" t="s">
        <v>6538</v>
      </c>
    </row>
    <row r="8498" spans="1:38" x14ac:dyDescent="0.3">
      <c r="A8498" s="151" t="s">
        <v>226</v>
      </c>
      <c r="B8498" s="151" t="s">
        <v>4249</v>
      </c>
      <c r="C8498" s="151" t="s">
        <v>10082</v>
      </c>
      <c r="D8498" s="151" t="s">
        <v>412</v>
      </c>
      <c r="E8498" s="151" t="s">
        <v>602</v>
      </c>
      <c r="G8498" s="151" t="s">
        <v>678</v>
      </c>
      <c r="H8498" s="151" t="s">
        <v>3939</v>
      </c>
      <c r="I8498" s="151">
        <v>-3</v>
      </c>
      <c r="J8498" s="151">
        <v>797000</v>
      </c>
      <c r="M8498" s="151">
        <v>4295</v>
      </c>
      <c r="O8498" s="151" t="s">
        <v>3940</v>
      </c>
      <c r="P8498" s="151" t="s">
        <v>10573</v>
      </c>
      <c r="Q8498" s="151" t="s">
        <v>10573</v>
      </c>
      <c r="T8498" s="151" t="s">
        <v>3921</v>
      </c>
      <c r="V8498" s="151" t="s">
        <v>10085</v>
      </c>
      <c r="W8498" s="151" t="s">
        <v>3946</v>
      </c>
      <c r="X8498" s="151" t="s">
        <v>6358</v>
      </c>
      <c r="Y8498" s="151" t="s">
        <v>3976</v>
      </c>
      <c r="AB8498" s="151" t="s">
        <v>3926</v>
      </c>
      <c r="AF8498" s="151" t="s">
        <v>10086</v>
      </c>
      <c r="AJ8498" s="151" t="s">
        <v>3935</v>
      </c>
      <c r="AK8498" s="151" t="s">
        <v>3930</v>
      </c>
      <c r="AL8498" s="151" t="s">
        <v>6538</v>
      </c>
    </row>
    <row r="8499" spans="1:38" x14ac:dyDescent="0.3">
      <c r="A8499" s="151" t="s">
        <v>226</v>
      </c>
      <c r="B8499" s="151" t="s">
        <v>4250</v>
      </c>
      <c r="C8499" s="151" t="s">
        <v>10082</v>
      </c>
      <c r="D8499" s="151" t="s">
        <v>413</v>
      </c>
      <c r="E8499" s="151" t="s">
        <v>602</v>
      </c>
      <c r="G8499" s="151" t="s">
        <v>678</v>
      </c>
      <c r="H8499" s="151" t="s">
        <v>3939</v>
      </c>
      <c r="I8499" s="151">
        <v>-3</v>
      </c>
      <c r="J8499" s="151">
        <v>798000</v>
      </c>
      <c r="M8499" s="151">
        <v>4296</v>
      </c>
      <c r="O8499" s="151" t="s">
        <v>3940</v>
      </c>
      <c r="P8499" s="151" t="s">
        <v>10575</v>
      </c>
      <c r="Q8499" s="151" t="s">
        <v>10575</v>
      </c>
      <c r="T8499" s="151" t="s">
        <v>3921</v>
      </c>
      <c r="V8499" s="151" t="s">
        <v>10085</v>
      </c>
      <c r="W8499" s="151" t="s">
        <v>3946</v>
      </c>
      <c r="X8499" s="151" t="s">
        <v>6358</v>
      </c>
      <c r="Y8499" s="151" t="s">
        <v>3976</v>
      </c>
      <c r="AB8499" s="151" t="s">
        <v>3926</v>
      </c>
      <c r="AF8499" s="151" t="s">
        <v>10086</v>
      </c>
      <c r="AJ8499" s="151" t="s">
        <v>3937</v>
      </c>
      <c r="AK8499" s="151" t="s">
        <v>3930</v>
      </c>
      <c r="AL8499" s="151" t="s">
        <v>6538</v>
      </c>
    </row>
    <row r="8500" spans="1:38" x14ac:dyDescent="0.3">
      <c r="A8500" s="151" t="s">
        <v>226</v>
      </c>
      <c r="B8500" s="151" t="s">
        <v>4274</v>
      </c>
      <c r="C8500" s="151" t="s">
        <v>10082</v>
      </c>
      <c r="D8500" s="151" t="s">
        <v>402</v>
      </c>
      <c r="E8500" s="151" t="s">
        <v>607</v>
      </c>
      <c r="G8500" s="151" t="s">
        <v>3933</v>
      </c>
      <c r="O8500" s="151" t="s">
        <v>3918</v>
      </c>
      <c r="P8500" s="151" t="s">
        <v>10620</v>
      </c>
      <c r="Q8500" s="151" t="s">
        <v>10620</v>
      </c>
      <c r="T8500" s="151" t="s">
        <v>3921</v>
      </c>
      <c r="V8500" s="151" t="s">
        <v>10085</v>
      </c>
      <c r="W8500" s="151" t="s">
        <v>3923</v>
      </c>
      <c r="X8500" s="151" t="s">
        <v>3924</v>
      </c>
      <c r="Y8500" s="151" t="s">
        <v>3976</v>
      </c>
      <c r="AB8500" s="151" t="s">
        <v>3926</v>
      </c>
      <c r="AF8500" s="151" t="s">
        <v>10086</v>
      </c>
      <c r="AJ8500" s="151" t="s">
        <v>3929</v>
      </c>
      <c r="AK8500" s="151" t="s">
        <v>3930</v>
      </c>
      <c r="AL8500" s="151" t="s">
        <v>8147</v>
      </c>
    </row>
    <row r="8501" spans="1:38" x14ac:dyDescent="0.3">
      <c r="A8501" s="151" t="s">
        <v>226</v>
      </c>
      <c r="B8501" s="151" t="s">
        <v>4277</v>
      </c>
      <c r="C8501" s="151" t="s">
        <v>10082</v>
      </c>
      <c r="D8501" s="151" t="s">
        <v>403</v>
      </c>
      <c r="E8501" s="151" t="s">
        <v>607</v>
      </c>
      <c r="G8501" s="151" t="s">
        <v>678</v>
      </c>
      <c r="H8501" s="151" t="s">
        <v>3917</v>
      </c>
      <c r="I8501" s="151">
        <v>0</v>
      </c>
      <c r="J8501" s="151">
        <v>807</v>
      </c>
      <c r="M8501" s="151">
        <v>4346</v>
      </c>
      <c r="O8501" s="151" t="s">
        <v>3918</v>
      </c>
      <c r="P8501" s="151" t="s">
        <v>10622</v>
      </c>
      <c r="Q8501" s="151" t="s">
        <v>10622</v>
      </c>
      <c r="T8501" s="151" t="s">
        <v>3921</v>
      </c>
      <c r="V8501" s="151" t="s">
        <v>10085</v>
      </c>
      <c r="W8501" s="151" t="s">
        <v>3923</v>
      </c>
      <c r="X8501" s="151" t="s">
        <v>3924</v>
      </c>
      <c r="Y8501" s="151" t="s">
        <v>3976</v>
      </c>
      <c r="AB8501" s="151" t="s">
        <v>3926</v>
      </c>
      <c r="AF8501" s="151" t="s">
        <v>10086</v>
      </c>
      <c r="AJ8501" s="151" t="s">
        <v>3935</v>
      </c>
      <c r="AK8501" s="151" t="s">
        <v>3930</v>
      </c>
      <c r="AL8501" s="151" t="s">
        <v>8147</v>
      </c>
    </row>
    <row r="8502" spans="1:38" x14ac:dyDescent="0.3">
      <c r="A8502" s="151" t="s">
        <v>226</v>
      </c>
      <c r="B8502" s="151" t="s">
        <v>4280</v>
      </c>
      <c r="C8502" s="151" t="s">
        <v>10082</v>
      </c>
      <c r="D8502" s="151" t="s">
        <v>404</v>
      </c>
      <c r="E8502" s="151" t="s">
        <v>607</v>
      </c>
      <c r="G8502" s="151" t="s">
        <v>3933</v>
      </c>
      <c r="O8502" s="151" t="s">
        <v>3918</v>
      </c>
      <c r="P8502" s="151" t="s">
        <v>10623</v>
      </c>
      <c r="Q8502" s="151" t="s">
        <v>10623</v>
      </c>
      <c r="T8502" s="151" t="s">
        <v>3921</v>
      </c>
      <c r="V8502" s="151" t="s">
        <v>10085</v>
      </c>
      <c r="W8502" s="151" t="s">
        <v>3923</v>
      </c>
      <c r="X8502" s="151" t="s">
        <v>3924</v>
      </c>
      <c r="Y8502" s="151" t="s">
        <v>3976</v>
      </c>
      <c r="AB8502" s="151" t="s">
        <v>3926</v>
      </c>
      <c r="AF8502" s="151" t="s">
        <v>10086</v>
      </c>
      <c r="AJ8502" s="151" t="s">
        <v>3937</v>
      </c>
      <c r="AK8502" s="151" t="s">
        <v>3930</v>
      </c>
      <c r="AL8502" s="151" t="s">
        <v>8147</v>
      </c>
    </row>
    <row r="8503" spans="1:38" x14ac:dyDescent="0.3">
      <c r="A8503" s="151" t="s">
        <v>226</v>
      </c>
      <c r="B8503" s="151" t="s">
        <v>4283</v>
      </c>
      <c r="C8503" s="151" t="s">
        <v>10082</v>
      </c>
      <c r="D8503" s="151" t="s">
        <v>405</v>
      </c>
      <c r="E8503" s="151" t="s">
        <v>607</v>
      </c>
      <c r="G8503" s="151" t="s">
        <v>3933</v>
      </c>
      <c r="O8503" s="151" t="s">
        <v>3940</v>
      </c>
      <c r="P8503" s="151" t="s">
        <v>10620</v>
      </c>
      <c r="Q8503" s="151" t="s">
        <v>10620</v>
      </c>
      <c r="T8503" s="151" t="s">
        <v>3921</v>
      </c>
      <c r="V8503" s="151" t="s">
        <v>10085</v>
      </c>
      <c r="W8503" s="151" t="s">
        <v>3923</v>
      </c>
      <c r="X8503" s="151" t="s">
        <v>3924</v>
      </c>
      <c r="Y8503" s="151" t="s">
        <v>3976</v>
      </c>
      <c r="AB8503" s="151" t="s">
        <v>3926</v>
      </c>
      <c r="AF8503" s="151" t="s">
        <v>10086</v>
      </c>
      <c r="AJ8503" s="151" t="s">
        <v>3929</v>
      </c>
      <c r="AK8503" s="151" t="s">
        <v>3930</v>
      </c>
      <c r="AL8503" s="151" t="s">
        <v>8147</v>
      </c>
    </row>
    <row r="8504" spans="1:38" x14ac:dyDescent="0.3">
      <c r="A8504" s="151" t="s">
        <v>226</v>
      </c>
      <c r="B8504" s="151" t="s">
        <v>4284</v>
      </c>
      <c r="C8504" s="151" t="s">
        <v>10082</v>
      </c>
      <c r="D8504" s="151" t="s">
        <v>406</v>
      </c>
      <c r="E8504" s="151" t="s">
        <v>607</v>
      </c>
      <c r="G8504" s="151" t="s">
        <v>678</v>
      </c>
      <c r="H8504" s="151" t="s">
        <v>3939</v>
      </c>
      <c r="I8504" s="151">
        <v>-3</v>
      </c>
      <c r="J8504" s="151">
        <v>807000</v>
      </c>
      <c r="M8504" s="151">
        <v>4349</v>
      </c>
      <c r="O8504" s="151" t="s">
        <v>3940</v>
      </c>
      <c r="P8504" s="151" t="s">
        <v>10622</v>
      </c>
      <c r="Q8504" s="151" t="s">
        <v>10622</v>
      </c>
      <c r="T8504" s="151" t="s">
        <v>3921</v>
      </c>
      <c r="V8504" s="151" t="s">
        <v>10085</v>
      </c>
      <c r="W8504" s="151" t="s">
        <v>3923</v>
      </c>
      <c r="X8504" s="151" t="s">
        <v>3924</v>
      </c>
      <c r="Y8504" s="151" t="s">
        <v>3976</v>
      </c>
      <c r="AB8504" s="151" t="s">
        <v>3926</v>
      </c>
      <c r="AF8504" s="151" t="s">
        <v>10086</v>
      </c>
      <c r="AJ8504" s="151" t="s">
        <v>3935</v>
      </c>
      <c r="AK8504" s="151" t="s">
        <v>3930</v>
      </c>
      <c r="AL8504" s="151" t="s">
        <v>8147</v>
      </c>
    </row>
    <row r="8505" spans="1:38" x14ac:dyDescent="0.3">
      <c r="A8505" s="151" t="s">
        <v>226</v>
      </c>
      <c r="B8505" s="151" t="s">
        <v>4285</v>
      </c>
      <c r="C8505" s="151" t="s">
        <v>10082</v>
      </c>
      <c r="D8505" s="151" t="s">
        <v>407</v>
      </c>
      <c r="E8505" s="151" t="s">
        <v>607</v>
      </c>
      <c r="G8505" s="151" t="s">
        <v>3933</v>
      </c>
      <c r="O8505" s="151" t="s">
        <v>3940</v>
      </c>
      <c r="P8505" s="151" t="s">
        <v>10623</v>
      </c>
      <c r="Q8505" s="151" t="s">
        <v>10623</v>
      </c>
      <c r="T8505" s="151" t="s">
        <v>3921</v>
      </c>
      <c r="V8505" s="151" t="s">
        <v>10085</v>
      </c>
      <c r="W8505" s="151" t="s">
        <v>3923</v>
      </c>
      <c r="X8505" s="151" t="s">
        <v>3924</v>
      </c>
      <c r="Y8505" s="151" t="s">
        <v>3976</v>
      </c>
      <c r="AB8505" s="151" t="s">
        <v>3926</v>
      </c>
      <c r="AF8505" s="151" t="s">
        <v>10086</v>
      </c>
      <c r="AJ8505" s="151" t="s">
        <v>3937</v>
      </c>
      <c r="AK8505" s="151" t="s">
        <v>3930</v>
      </c>
      <c r="AL8505" s="151" t="s">
        <v>8147</v>
      </c>
    </row>
    <row r="8506" spans="1:38" x14ac:dyDescent="0.3">
      <c r="A8506" s="151" t="s">
        <v>226</v>
      </c>
      <c r="B8506" s="151" t="s">
        <v>4286</v>
      </c>
      <c r="C8506" s="151" t="s">
        <v>10082</v>
      </c>
      <c r="D8506" s="151" t="s">
        <v>408</v>
      </c>
      <c r="E8506" s="151" t="s">
        <v>607</v>
      </c>
      <c r="G8506" s="151" t="s">
        <v>3933</v>
      </c>
      <c r="O8506" s="151" t="s">
        <v>3918</v>
      </c>
      <c r="P8506" s="151" t="s">
        <v>10624</v>
      </c>
      <c r="Q8506" s="151" t="s">
        <v>10624</v>
      </c>
      <c r="T8506" s="151" t="s">
        <v>3921</v>
      </c>
      <c r="V8506" s="151" t="s">
        <v>10085</v>
      </c>
      <c r="W8506" s="151" t="s">
        <v>3946</v>
      </c>
      <c r="X8506" s="151" t="s">
        <v>3924</v>
      </c>
      <c r="Y8506" s="151" t="s">
        <v>3976</v>
      </c>
      <c r="AB8506" s="151" t="s">
        <v>3926</v>
      </c>
      <c r="AF8506" s="151" t="s">
        <v>10086</v>
      </c>
      <c r="AJ8506" s="151" t="s">
        <v>3929</v>
      </c>
      <c r="AK8506" s="151" t="s">
        <v>3930</v>
      </c>
      <c r="AL8506" s="151" t="s">
        <v>8147</v>
      </c>
    </row>
    <row r="8507" spans="1:38" x14ac:dyDescent="0.3">
      <c r="A8507" s="151" t="s">
        <v>226</v>
      </c>
      <c r="B8507" s="151" t="s">
        <v>4288</v>
      </c>
      <c r="C8507" s="151" t="s">
        <v>10082</v>
      </c>
      <c r="D8507" s="151" t="s">
        <v>409</v>
      </c>
      <c r="E8507" s="151" t="s">
        <v>607</v>
      </c>
      <c r="G8507" s="151" t="s">
        <v>678</v>
      </c>
      <c r="H8507" s="151" t="s">
        <v>3917</v>
      </c>
      <c r="I8507" s="151">
        <v>0</v>
      </c>
      <c r="J8507" s="151">
        <v>808</v>
      </c>
      <c r="M8507" s="151">
        <v>4352</v>
      </c>
      <c r="O8507" s="151" t="s">
        <v>3918</v>
      </c>
      <c r="P8507" s="151" t="s">
        <v>10626</v>
      </c>
      <c r="Q8507" s="151" t="s">
        <v>10626</v>
      </c>
      <c r="T8507" s="151" t="s">
        <v>3921</v>
      </c>
      <c r="V8507" s="151" t="s">
        <v>10085</v>
      </c>
      <c r="W8507" s="151" t="s">
        <v>3946</v>
      </c>
      <c r="X8507" s="151" t="s">
        <v>3924</v>
      </c>
      <c r="Y8507" s="151" t="s">
        <v>3976</v>
      </c>
      <c r="AB8507" s="151" t="s">
        <v>3926</v>
      </c>
      <c r="AF8507" s="151" t="s">
        <v>10086</v>
      </c>
      <c r="AJ8507" s="151" t="s">
        <v>3935</v>
      </c>
      <c r="AK8507" s="151" t="s">
        <v>3930</v>
      </c>
      <c r="AL8507" s="151" t="s">
        <v>8147</v>
      </c>
    </row>
    <row r="8508" spans="1:38" x14ac:dyDescent="0.3">
      <c r="A8508" s="151" t="s">
        <v>226</v>
      </c>
      <c r="B8508" s="151" t="s">
        <v>4290</v>
      </c>
      <c r="C8508" s="151" t="s">
        <v>10082</v>
      </c>
      <c r="D8508" s="151" t="s">
        <v>410</v>
      </c>
      <c r="E8508" s="151" t="s">
        <v>607</v>
      </c>
      <c r="G8508" s="151" t="s">
        <v>3933</v>
      </c>
      <c r="O8508" s="151" t="s">
        <v>3918</v>
      </c>
      <c r="P8508" s="151" t="s">
        <v>10627</v>
      </c>
      <c r="Q8508" s="151" t="s">
        <v>10627</v>
      </c>
      <c r="T8508" s="151" t="s">
        <v>3921</v>
      </c>
      <c r="V8508" s="151" t="s">
        <v>10085</v>
      </c>
      <c r="W8508" s="151" t="s">
        <v>3946</v>
      </c>
      <c r="X8508" s="151" t="s">
        <v>3924</v>
      </c>
      <c r="Y8508" s="151" t="s">
        <v>3976</v>
      </c>
      <c r="AB8508" s="151" t="s">
        <v>3926</v>
      </c>
      <c r="AF8508" s="151" t="s">
        <v>10086</v>
      </c>
      <c r="AJ8508" s="151" t="s">
        <v>3937</v>
      </c>
      <c r="AK8508" s="151" t="s">
        <v>3930</v>
      </c>
      <c r="AL8508" s="151" t="s">
        <v>8147</v>
      </c>
    </row>
    <row r="8509" spans="1:38" x14ac:dyDescent="0.3">
      <c r="A8509" s="151" t="s">
        <v>226</v>
      </c>
      <c r="B8509" s="151" t="s">
        <v>4292</v>
      </c>
      <c r="C8509" s="151" t="s">
        <v>10082</v>
      </c>
      <c r="D8509" s="151" t="s">
        <v>411</v>
      </c>
      <c r="E8509" s="151" t="s">
        <v>607</v>
      </c>
      <c r="G8509" s="151" t="s">
        <v>3933</v>
      </c>
      <c r="O8509" s="151" t="s">
        <v>3940</v>
      </c>
      <c r="P8509" s="151" t="s">
        <v>10624</v>
      </c>
      <c r="Q8509" s="151" t="s">
        <v>10624</v>
      </c>
      <c r="T8509" s="151" t="s">
        <v>3921</v>
      </c>
      <c r="V8509" s="151" t="s">
        <v>10085</v>
      </c>
      <c r="W8509" s="151" t="s">
        <v>3946</v>
      </c>
      <c r="X8509" s="151" t="s">
        <v>3924</v>
      </c>
      <c r="Y8509" s="151" t="s">
        <v>3976</v>
      </c>
      <c r="AB8509" s="151" t="s">
        <v>3926</v>
      </c>
      <c r="AF8509" s="151" t="s">
        <v>10086</v>
      </c>
      <c r="AJ8509" s="151" t="s">
        <v>3929</v>
      </c>
      <c r="AK8509" s="151" t="s">
        <v>3930</v>
      </c>
      <c r="AL8509" s="151" t="s">
        <v>8147</v>
      </c>
    </row>
    <row r="8510" spans="1:38" x14ac:dyDescent="0.3">
      <c r="A8510" s="151" t="s">
        <v>226</v>
      </c>
      <c r="B8510" s="151" t="s">
        <v>4293</v>
      </c>
      <c r="C8510" s="151" t="s">
        <v>10082</v>
      </c>
      <c r="D8510" s="151" t="s">
        <v>412</v>
      </c>
      <c r="E8510" s="151" t="s">
        <v>607</v>
      </c>
      <c r="G8510" s="151" t="s">
        <v>678</v>
      </c>
      <c r="H8510" s="151" t="s">
        <v>3939</v>
      </c>
      <c r="I8510" s="151">
        <v>-3</v>
      </c>
      <c r="J8510" s="151">
        <v>808000</v>
      </c>
      <c r="M8510" s="151">
        <v>4355</v>
      </c>
      <c r="O8510" s="151" t="s">
        <v>3940</v>
      </c>
      <c r="P8510" s="151" t="s">
        <v>10626</v>
      </c>
      <c r="Q8510" s="151" t="s">
        <v>10626</v>
      </c>
      <c r="T8510" s="151" t="s">
        <v>3921</v>
      </c>
      <c r="V8510" s="151" t="s">
        <v>10085</v>
      </c>
      <c r="W8510" s="151" t="s">
        <v>3946</v>
      </c>
      <c r="X8510" s="151" t="s">
        <v>3924</v>
      </c>
      <c r="Y8510" s="151" t="s">
        <v>3976</v>
      </c>
      <c r="AB8510" s="151" t="s">
        <v>3926</v>
      </c>
      <c r="AF8510" s="151" t="s">
        <v>10086</v>
      </c>
      <c r="AJ8510" s="151" t="s">
        <v>3935</v>
      </c>
      <c r="AK8510" s="151" t="s">
        <v>3930</v>
      </c>
      <c r="AL8510" s="151" t="s">
        <v>8147</v>
      </c>
    </row>
    <row r="8511" spans="1:38" x14ac:dyDescent="0.3">
      <c r="A8511" s="151" t="s">
        <v>226</v>
      </c>
      <c r="B8511" s="151" t="s">
        <v>4294</v>
      </c>
      <c r="C8511" s="151" t="s">
        <v>10082</v>
      </c>
      <c r="D8511" s="151" t="s">
        <v>413</v>
      </c>
      <c r="E8511" s="151" t="s">
        <v>607</v>
      </c>
      <c r="G8511" s="151" t="s">
        <v>3933</v>
      </c>
      <c r="O8511" s="151" t="s">
        <v>3940</v>
      </c>
      <c r="P8511" s="151" t="s">
        <v>10627</v>
      </c>
      <c r="Q8511" s="151" t="s">
        <v>10627</v>
      </c>
      <c r="T8511" s="151" t="s">
        <v>3921</v>
      </c>
      <c r="V8511" s="151" t="s">
        <v>10085</v>
      </c>
      <c r="W8511" s="151" t="s">
        <v>3946</v>
      </c>
      <c r="X8511" s="151" t="s">
        <v>3924</v>
      </c>
      <c r="Y8511" s="151" t="s">
        <v>3976</v>
      </c>
      <c r="AB8511" s="151" t="s">
        <v>3926</v>
      </c>
      <c r="AF8511" s="151" t="s">
        <v>10086</v>
      </c>
      <c r="AJ8511" s="151" t="s">
        <v>3937</v>
      </c>
      <c r="AK8511" s="151" t="s">
        <v>3930</v>
      </c>
      <c r="AL8511" s="151" t="s">
        <v>8147</v>
      </c>
    </row>
    <row r="8512" spans="1:38" x14ac:dyDescent="0.3">
      <c r="A8512" s="151" t="s">
        <v>226</v>
      </c>
      <c r="B8512" s="151" t="s">
        <v>4295</v>
      </c>
      <c r="C8512" s="151" t="s">
        <v>10082</v>
      </c>
      <c r="D8512" s="151" t="s">
        <v>402</v>
      </c>
      <c r="E8512" s="151" t="s">
        <v>608</v>
      </c>
      <c r="G8512" s="151" t="s">
        <v>3933</v>
      </c>
      <c r="O8512" s="151" t="s">
        <v>3918</v>
      </c>
      <c r="P8512" s="151" t="s">
        <v>10628</v>
      </c>
      <c r="Q8512" s="151" t="s">
        <v>10628</v>
      </c>
      <c r="T8512" s="151" t="s">
        <v>3921</v>
      </c>
      <c r="V8512" s="151" t="s">
        <v>10085</v>
      </c>
      <c r="W8512" s="151" t="s">
        <v>3923</v>
      </c>
      <c r="X8512" s="151" t="s">
        <v>3924</v>
      </c>
      <c r="Y8512" s="151" t="s">
        <v>3976</v>
      </c>
      <c r="AB8512" s="151" t="s">
        <v>3926</v>
      </c>
      <c r="AF8512" s="151" t="s">
        <v>10086</v>
      </c>
      <c r="AJ8512" s="151" t="s">
        <v>3929</v>
      </c>
      <c r="AK8512" s="151" t="s">
        <v>3930</v>
      </c>
      <c r="AL8512" s="151" t="s">
        <v>10629</v>
      </c>
    </row>
    <row r="8513" spans="1:38" x14ac:dyDescent="0.3">
      <c r="A8513" s="151" t="s">
        <v>226</v>
      </c>
      <c r="B8513" s="151" t="s">
        <v>4298</v>
      </c>
      <c r="C8513" s="151" t="s">
        <v>10082</v>
      </c>
      <c r="D8513" s="151" t="s">
        <v>403</v>
      </c>
      <c r="E8513" s="151" t="s">
        <v>608</v>
      </c>
      <c r="G8513" s="151" t="s">
        <v>678</v>
      </c>
      <c r="H8513" s="151" t="s">
        <v>3917</v>
      </c>
      <c r="I8513" s="151">
        <v>0</v>
      </c>
      <c r="J8513" s="151">
        <v>809</v>
      </c>
      <c r="M8513" s="151">
        <v>4358</v>
      </c>
      <c r="O8513" s="151" t="s">
        <v>3918</v>
      </c>
      <c r="P8513" s="151" t="s">
        <v>10631</v>
      </c>
      <c r="Q8513" s="151" t="s">
        <v>10631</v>
      </c>
      <c r="T8513" s="151" t="s">
        <v>3921</v>
      </c>
      <c r="V8513" s="151" t="s">
        <v>10085</v>
      </c>
      <c r="W8513" s="151" t="s">
        <v>3923</v>
      </c>
      <c r="X8513" s="151" t="s">
        <v>3924</v>
      </c>
      <c r="Y8513" s="151" t="s">
        <v>3976</v>
      </c>
      <c r="AB8513" s="151" t="s">
        <v>3926</v>
      </c>
      <c r="AF8513" s="151" t="s">
        <v>10086</v>
      </c>
      <c r="AJ8513" s="151" t="s">
        <v>3935</v>
      </c>
      <c r="AK8513" s="151" t="s">
        <v>3930</v>
      </c>
      <c r="AL8513" s="151" t="s">
        <v>10629</v>
      </c>
    </row>
    <row r="8514" spans="1:38" x14ac:dyDescent="0.3">
      <c r="A8514" s="151" t="s">
        <v>226</v>
      </c>
      <c r="B8514" s="151" t="s">
        <v>4300</v>
      </c>
      <c r="C8514" s="151" t="s">
        <v>10082</v>
      </c>
      <c r="D8514" s="151" t="s">
        <v>404</v>
      </c>
      <c r="E8514" s="151" t="s">
        <v>608</v>
      </c>
      <c r="G8514" s="151" t="s">
        <v>678</v>
      </c>
      <c r="H8514" s="151" t="s">
        <v>3917</v>
      </c>
      <c r="I8514" s="151">
        <v>0</v>
      </c>
      <c r="J8514" s="151">
        <v>810</v>
      </c>
      <c r="M8514" s="151">
        <v>4359</v>
      </c>
      <c r="O8514" s="151" t="s">
        <v>3918</v>
      </c>
      <c r="P8514" s="151" t="s">
        <v>10633</v>
      </c>
      <c r="Q8514" s="151" t="s">
        <v>10633</v>
      </c>
      <c r="T8514" s="151" t="s">
        <v>3921</v>
      </c>
      <c r="V8514" s="151" t="s">
        <v>10085</v>
      </c>
      <c r="W8514" s="151" t="s">
        <v>3923</v>
      </c>
      <c r="X8514" s="151" t="s">
        <v>3924</v>
      </c>
      <c r="Y8514" s="151" t="s">
        <v>3976</v>
      </c>
      <c r="AB8514" s="151" t="s">
        <v>3926</v>
      </c>
      <c r="AF8514" s="151" t="s">
        <v>10086</v>
      </c>
      <c r="AJ8514" s="151" t="s">
        <v>3937</v>
      </c>
      <c r="AK8514" s="151" t="s">
        <v>3930</v>
      </c>
      <c r="AL8514" s="151" t="s">
        <v>10629</v>
      </c>
    </row>
    <row r="8515" spans="1:38" x14ac:dyDescent="0.3">
      <c r="A8515" s="151" t="s">
        <v>226</v>
      </c>
      <c r="B8515" s="151" t="s">
        <v>4302</v>
      </c>
      <c r="C8515" s="151" t="s">
        <v>10082</v>
      </c>
      <c r="D8515" s="151" t="s">
        <v>405</v>
      </c>
      <c r="E8515" s="151" t="s">
        <v>608</v>
      </c>
      <c r="G8515" s="151" t="s">
        <v>3933</v>
      </c>
      <c r="O8515" s="151" t="s">
        <v>3940</v>
      </c>
      <c r="P8515" s="151" t="s">
        <v>10628</v>
      </c>
      <c r="Q8515" s="151" t="s">
        <v>10628</v>
      </c>
      <c r="T8515" s="151" t="s">
        <v>3921</v>
      </c>
      <c r="V8515" s="151" t="s">
        <v>10085</v>
      </c>
      <c r="W8515" s="151" t="s">
        <v>3923</v>
      </c>
      <c r="X8515" s="151" t="s">
        <v>3924</v>
      </c>
      <c r="Y8515" s="151" t="s">
        <v>3976</v>
      </c>
      <c r="AB8515" s="151" t="s">
        <v>3926</v>
      </c>
      <c r="AF8515" s="151" t="s">
        <v>10086</v>
      </c>
      <c r="AJ8515" s="151" t="s">
        <v>3929</v>
      </c>
      <c r="AK8515" s="151" t="s">
        <v>3930</v>
      </c>
      <c r="AL8515" s="151" t="s">
        <v>10629</v>
      </c>
    </row>
    <row r="8516" spans="1:38" x14ac:dyDescent="0.3">
      <c r="A8516" s="151" t="s">
        <v>226</v>
      </c>
      <c r="B8516" s="151" t="s">
        <v>4303</v>
      </c>
      <c r="C8516" s="151" t="s">
        <v>10082</v>
      </c>
      <c r="D8516" s="151" t="s">
        <v>406</v>
      </c>
      <c r="E8516" s="151" t="s">
        <v>608</v>
      </c>
      <c r="G8516" s="151" t="s">
        <v>678</v>
      </c>
      <c r="H8516" s="151" t="s">
        <v>3939</v>
      </c>
      <c r="I8516" s="151">
        <v>-3</v>
      </c>
      <c r="J8516" s="151">
        <v>809000</v>
      </c>
      <c r="M8516" s="151">
        <v>4361</v>
      </c>
      <c r="O8516" s="151" t="s">
        <v>3940</v>
      </c>
      <c r="P8516" s="151" t="s">
        <v>10631</v>
      </c>
      <c r="Q8516" s="151" t="s">
        <v>10631</v>
      </c>
      <c r="T8516" s="151" t="s">
        <v>3921</v>
      </c>
      <c r="V8516" s="151" t="s">
        <v>10085</v>
      </c>
      <c r="W8516" s="151" t="s">
        <v>3923</v>
      </c>
      <c r="X8516" s="151" t="s">
        <v>3924</v>
      </c>
      <c r="Y8516" s="151" t="s">
        <v>3976</v>
      </c>
      <c r="AB8516" s="151" t="s">
        <v>3926</v>
      </c>
      <c r="AF8516" s="151" t="s">
        <v>10086</v>
      </c>
      <c r="AJ8516" s="151" t="s">
        <v>3935</v>
      </c>
      <c r="AK8516" s="151" t="s">
        <v>3930</v>
      </c>
      <c r="AL8516" s="151" t="s">
        <v>10629</v>
      </c>
    </row>
    <row r="8517" spans="1:38" x14ac:dyDescent="0.3">
      <c r="A8517" s="151" t="s">
        <v>226</v>
      </c>
      <c r="B8517" s="151" t="s">
        <v>4304</v>
      </c>
      <c r="C8517" s="151" t="s">
        <v>10082</v>
      </c>
      <c r="D8517" s="151" t="s">
        <v>407</v>
      </c>
      <c r="E8517" s="151" t="s">
        <v>608</v>
      </c>
      <c r="G8517" s="151" t="s">
        <v>678</v>
      </c>
      <c r="H8517" s="151" t="s">
        <v>3939</v>
      </c>
      <c r="I8517" s="151">
        <v>-3</v>
      </c>
      <c r="J8517" s="151">
        <v>810000</v>
      </c>
      <c r="M8517" s="151">
        <v>4362</v>
      </c>
      <c r="O8517" s="151" t="s">
        <v>3940</v>
      </c>
      <c r="P8517" s="151" t="s">
        <v>10633</v>
      </c>
      <c r="Q8517" s="151" t="s">
        <v>10633</v>
      </c>
      <c r="T8517" s="151" t="s">
        <v>3921</v>
      </c>
      <c r="V8517" s="151" t="s">
        <v>10085</v>
      </c>
      <c r="W8517" s="151" t="s">
        <v>3923</v>
      </c>
      <c r="X8517" s="151" t="s">
        <v>3924</v>
      </c>
      <c r="Y8517" s="151" t="s">
        <v>3976</v>
      </c>
      <c r="AB8517" s="151" t="s">
        <v>3926</v>
      </c>
      <c r="AF8517" s="151" t="s">
        <v>10086</v>
      </c>
      <c r="AJ8517" s="151" t="s">
        <v>3937</v>
      </c>
      <c r="AK8517" s="151" t="s">
        <v>3930</v>
      </c>
      <c r="AL8517" s="151" t="s">
        <v>10629</v>
      </c>
    </row>
    <row r="8518" spans="1:38" x14ac:dyDescent="0.3">
      <c r="A8518" s="151" t="s">
        <v>226</v>
      </c>
      <c r="B8518" s="151" t="s">
        <v>4305</v>
      </c>
      <c r="C8518" s="151" t="s">
        <v>10082</v>
      </c>
      <c r="D8518" s="151" t="s">
        <v>408</v>
      </c>
      <c r="E8518" s="151" t="s">
        <v>608</v>
      </c>
      <c r="G8518" s="151" t="s">
        <v>3933</v>
      </c>
      <c r="O8518" s="151" t="s">
        <v>3918</v>
      </c>
      <c r="P8518" s="151" t="s">
        <v>10634</v>
      </c>
      <c r="Q8518" s="151" t="s">
        <v>10634</v>
      </c>
      <c r="T8518" s="151" t="s">
        <v>3921</v>
      </c>
      <c r="V8518" s="151" t="s">
        <v>10085</v>
      </c>
      <c r="W8518" s="151" t="s">
        <v>3946</v>
      </c>
      <c r="X8518" s="151" t="s">
        <v>3924</v>
      </c>
      <c r="Y8518" s="151" t="s">
        <v>3976</v>
      </c>
      <c r="AB8518" s="151" t="s">
        <v>3926</v>
      </c>
      <c r="AF8518" s="151" t="s">
        <v>10086</v>
      </c>
      <c r="AJ8518" s="151" t="s">
        <v>3929</v>
      </c>
      <c r="AK8518" s="151" t="s">
        <v>3930</v>
      </c>
      <c r="AL8518" s="151" t="s">
        <v>10629</v>
      </c>
    </row>
    <row r="8519" spans="1:38" x14ac:dyDescent="0.3">
      <c r="A8519" s="151" t="s">
        <v>226</v>
      </c>
      <c r="B8519" s="151" t="s">
        <v>4307</v>
      </c>
      <c r="C8519" s="151" t="s">
        <v>10082</v>
      </c>
      <c r="D8519" s="151" t="s">
        <v>409</v>
      </c>
      <c r="E8519" s="151" t="s">
        <v>608</v>
      </c>
      <c r="G8519" s="151" t="s">
        <v>678</v>
      </c>
      <c r="H8519" s="151" t="s">
        <v>3917</v>
      </c>
      <c r="I8519" s="151">
        <v>0</v>
      </c>
      <c r="J8519" s="151">
        <v>811</v>
      </c>
      <c r="M8519" s="151">
        <v>4364</v>
      </c>
      <c r="O8519" s="151" t="s">
        <v>3918</v>
      </c>
      <c r="P8519" s="151" t="s">
        <v>10636</v>
      </c>
      <c r="Q8519" s="151" t="s">
        <v>10636</v>
      </c>
      <c r="T8519" s="151" t="s">
        <v>3921</v>
      </c>
      <c r="V8519" s="151" t="s">
        <v>10085</v>
      </c>
      <c r="W8519" s="151" t="s">
        <v>3946</v>
      </c>
      <c r="X8519" s="151" t="s">
        <v>3924</v>
      </c>
      <c r="Y8519" s="151" t="s">
        <v>3976</v>
      </c>
      <c r="AB8519" s="151" t="s">
        <v>3926</v>
      </c>
      <c r="AF8519" s="151" t="s">
        <v>10086</v>
      </c>
      <c r="AJ8519" s="151" t="s">
        <v>3935</v>
      </c>
      <c r="AK8519" s="151" t="s">
        <v>3930</v>
      </c>
      <c r="AL8519" s="151" t="s">
        <v>10629</v>
      </c>
    </row>
    <row r="8520" spans="1:38" x14ac:dyDescent="0.3">
      <c r="A8520" s="151" t="s">
        <v>226</v>
      </c>
      <c r="B8520" s="151" t="s">
        <v>4310</v>
      </c>
      <c r="C8520" s="151" t="s">
        <v>10082</v>
      </c>
      <c r="D8520" s="151" t="s">
        <v>410</v>
      </c>
      <c r="E8520" s="151" t="s">
        <v>608</v>
      </c>
      <c r="G8520" s="151" t="s">
        <v>678</v>
      </c>
      <c r="H8520" s="151" t="s">
        <v>3917</v>
      </c>
      <c r="I8520" s="151">
        <v>0</v>
      </c>
      <c r="J8520" s="151">
        <v>812</v>
      </c>
      <c r="M8520" s="151">
        <v>4365</v>
      </c>
      <c r="O8520" s="151" t="s">
        <v>3918</v>
      </c>
      <c r="P8520" s="151" t="s">
        <v>10638</v>
      </c>
      <c r="Q8520" s="151" t="s">
        <v>10638</v>
      </c>
      <c r="T8520" s="151" t="s">
        <v>3921</v>
      </c>
      <c r="V8520" s="151" t="s">
        <v>10085</v>
      </c>
      <c r="W8520" s="151" t="s">
        <v>3946</v>
      </c>
      <c r="X8520" s="151" t="s">
        <v>3924</v>
      </c>
      <c r="Y8520" s="151" t="s">
        <v>3976</v>
      </c>
      <c r="AB8520" s="151" t="s">
        <v>3926</v>
      </c>
      <c r="AF8520" s="151" t="s">
        <v>10086</v>
      </c>
      <c r="AJ8520" s="151" t="s">
        <v>3937</v>
      </c>
      <c r="AK8520" s="151" t="s">
        <v>3930</v>
      </c>
      <c r="AL8520" s="151" t="s">
        <v>10629</v>
      </c>
    </row>
    <row r="8521" spans="1:38" x14ac:dyDescent="0.3">
      <c r="A8521" s="151" t="s">
        <v>226</v>
      </c>
      <c r="B8521" s="151" t="s">
        <v>4313</v>
      </c>
      <c r="C8521" s="151" t="s">
        <v>10082</v>
      </c>
      <c r="D8521" s="151" t="s">
        <v>411</v>
      </c>
      <c r="E8521" s="151" t="s">
        <v>608</v>
      </c>
      <c r="G8521" s="151" t="s">
        <v>3933</v>
      </c>
      <c r="O8521" s="151" t="s">
        <v>3940</v>
      </c>
      <c r="P8521" s="151" t="s">
        <v>10634</v>
      </c>
      <c r="Q8521" s="151" t="s">
        <v>10634</v>
      </c>
      <c r="T8521" s="151" t="s">
        <v>3921</v>
      </c>
      <c r="V8521" s="151" t="s">
        <v>10085</v>
      </c>
      <c r="W8521" s="151" t="s">
        <v>3946</v>
      </c>
      <c r="X8521" s="151" t="s">
        <v>3924</v>
      </c>
      <c r="Y8521" s="151" t="s">
        <v>3976</v>
      </c>
      <c r="AB8521" s="151" t="s">
        <v>3926</v>
      </c>
      <c r="AF8521" s="151" t="s">
        <v>10086</v>
      </c>
      <c r="AJ8521" s="151" t="s">
        <v>3929</v>
      </c>
      <c r="AK8521" s="151" t="s">
        <v>3930</v>
      </c>
      <c r="AL8521" s="151" t="s">
        <v>10629</v>
      </c>
    </row>
    <row r="8522" spans="1:38" x14ac:dyDescent="0.3">
      <c r="A8522" s="151" t="s">
        <v>226</v>
      </c>
      <c r="B8522" s="151" t="s">
        <v>4314</v>
      </c>
      <c r="C8522" s="151" t="s">
        <v>10082</v>
      </c>
      <c r="D8522" s="151" t="s">
        <v>412</v>
      </c>
      <c r="E8522" s="151" t="s">
        <v>608</v>
      </c>
      <c r="G8522" s="151" t="s">
        <v>678</v>
      </c>
      <c r="H8522" s="151" t="s">
        <v>3939</v>
      </c>
      <c r="I8522" s="151">
        <v>-3</v>
      </c>
      <c r="J8522" s="151">
        <v>811000</v>
      </c>
      <c r="M8522" s="151">
        <v>4367</v>
      </c>
      <c r="O8522" s="151" t="s">
        <v>3940</v>
      </c>
      <c r="P8522" s="151" t="s">
        <v>10636</v>
      </c>
      <c r="Q8522" s="151" t="s">
        <v>10636</v>
      </c>
      <c r="T8522" s="151" t="s">
        <v>3921</v>
      </c>
      <c r="V8522" s="151" t="s">
        <v>10085</v>
      </c>
      <c r="W8522" s="151" t="s">
        <v>3946</v>
      </c>
      <c r="X8522" s="151" t="s">
        <v>3924</v>
      </c>
      <c r="Y8522" s="151" t="s">
        <v>3976</v>
      </c>
      <c r="AB8522" s="151" t="s">
        <v>3926</v>
      </c>
      <c r="AF8522" s="151" t="s">
        <v>10086</v>
      </c>
      <c r="AJ8522" s="151" t="s">
        <v>3935</v>
      </c>
      <c r="AK8522" s="151" t="s">
        <v>3930</v>
      </c>
      <c r="AL8522" s="151" t="s">
        <v>10629</v>
      </c>
    </row>
    <row r="8523" spans="1:38" x14ac:dyDescent="0.3">
      <c r="A8523" s="151" t="s">
        <v>226</v>
      </c>
      <c r="B8523" s="151" t="s">
        <v>4315</v>
      </c>
      <c r="C8523" s="151" t="s">
        <v>10082</v>
      </c>
      <c r="D8523" s="151" t="s">
        <v>413</v>
      </c>
      <c r="E8523" s="151" t="s">
        <v>608</v>
      </c>
      <c r="G8523" s="151" t="s">
        <v>678</v>
      </c>
      <c r="H8523" s="151" t="s">
        <v>3939</v>
      </c>
      <c r="I8523" s="151">
        <v>-3</v>
      </c>
      <c r="J8523" s="151">
        <v>812000</v>
      </c>
      <c r="M8523" s="151">
        <v>4368</v>
      </c>
      <c r="O8523" s="151" t="s">
        <v>3940</v>
      </c>
      <c r="P8523" s="151" t="s">
        <v>10638</v>
      </c>
      <c r="Q8523" s="151" t="s">
        <v>10638</v>
      </c>
      <c r="T8523" s="151" t="s">
        <v>3921</v>
      </c>
      <c r="V8523" s="151" t="s">
        <v>10085</v>
      </c>
      <c r="W8523" s="151" t="s">
        <v>3946</v>
      </c>
      <c r="X8523" s="151" t="s">
        <v>3924</v>
      </c>
      <c r="Y8523" s="151" t="s">
        <v>3976</v>
      </c>
      <c r="AB8523" s="151" t="s">
        <v>3926</v>
      </c>
      <c r="AF8523" s="151" t="s">
        <v>10086</v>
      </c>
      <c r="AJ8523" s="151" t="s">
        <v>3937</v>
      </c>
      <c r="AK8523" s="151" t="s">
        <v>3930</v>
      </c>
      <c r="AL8523" s="151" t="s">
        <v>10629</v>
      </c>
    </row>
    <row r="8524" spans="1:38" x14ac:dyDescent="0.3">
      <c r="A8524" s="151" t="s">
        <v>226</v>
      </c>
      <c r="B8524" s="151" t="s">
        <v>11449</v>
      </c>
      <c r="C8524" s="151" t="s">
        <v>10082</v>
      </c>
      <c r="D8524" s="151" t="s">
        <v>402</v>
      </c>
      <c r="E8524" s="151" t="s">
        <v>1286</v>
      </c>
      <c r="G8524" s="151" t="s">
        <v>3933</v>
      </c>
      <c r="O8524" s="151" t="s">
        <v>3918</v>
      </c>
      <c r="P8524" s="151" t="s">
        <v>10639</v>
      </c>
      <c r="Q8524" s="151" t="s">
        <v>10639</v>
      </c>
      <c r="T8524" s="151" t="s">
        <v>3921</v>
      </c>
      <c r="V8524" s="151" t="s">
        <v>10085</v>
      </c>
      <c r="W8524" s="151" t="s">
        <v>3923</v>
      </c>
      <c r="X8524" s="151" t="s">
        <v>3924</v>
      </c>
      <c r="Y8524" s="151" t="s">
        <v>3976</v>
      </c>
      <c r="AB8524" s="151" t="s">
        <v>3926</v>
      </c>
      <c r="AF8524" s="151" t="s">
        <v>10086</v>
      </c>
      <c r="AJ8524" s="151" t="s">
        <v>3929</v>
      </c>
      <c r="AK8524" s="151" t="s">
        <v>3930</v>
      </c>
      <c r="AL8524" s="151" t="s">
        <v>8168</v>
      </c>
    </row>
    <row r="8525" spans="1:38" x14ac:dyDescent="0.3">
      <c r="A8525" s="151" t="s">
        <v>226</v>
      </c>
      <c r="B8525" s="151" t="s">
        <v>11451</v>
      </c>
      <c r="C8525" s="151" t="s">
        <v>10082</v>
      </c>
      <c r="D8525" s="151" t="s">
        <v>403</v>
      </c>
      <c r="E8525" s="151" t="s">
        <v>1286</v>
      </c>
      <c r="G8525" s="151" t="s">
        <v>678</v>
      </c>
      <c r="H8525" s="151" t="s">
        <v>3917</v>
      </c>
      <c r="I8525" s="151">
        <v>0</v>
      </c>
      <c r="J8525" s="151">
        <v>813</v>
      </c>
      <c r="M8525" s="151">
        <v>4370</v>
      </c>
      <c r="O8525" s="151" t="s">
        <v>3918</v>
      </c>
      <c r="P8525" s="151" t="s">
        <v>10641</v>
      </c>
      <c r="Q8525" s="151" t="s">
        <v>10641</v>
      </c>
      <c r="T8525" s="151" t="s">
        <v>3921</v>
      </c>
      <c r="V8525" s="151" t="s">
        <v>10085</v>
      </c>
      <c r="W8525" s="151" t="s">
        <v>3923</v>
      </c>
      <c r="X8525" s="151" t="s">
        <v>3924</v>
      </c>
      <c r="Y8525" s="151" t="s">
        <v>3976</v>
      </c>
      <c r="AB8525" s="151" t="s">
        <v>3926</v>
      </c>
      <c r="AF8525" s="151" t="s">
        <v>10086</v>
      </c>
      <c r="AJ8525" s="151" t="s">
        <v>3935</v>
      </c>
      <c r="AK8525" s="151" t="s">
        <v>3930</v>
      </c>
      <c r="AL8525" s="151" t="s">
        <v>8168</v>
      </c>
    </row>
    <row r="8526" spans="1:38" x14ac:dyDescent="0.3">
      <c r="A8526" s="151" t="s">
        <v>226</v>
      </c>
      <c r="B8526" s="151" t="s">
        <v>11454</v>
      </c>
      <c r="C8526" s="151" t="s">
        <v>10082</v>
      </c>
      <c r="D8526" s="151" t="s">
        <v>404</v>
      </c>
      <c r="E8526" s="151" t="s">
        <v>1286</v>
      </c>
      <c r="G8526" s="151" t="s">
        <v>678</v>
      </c>
      <c r="H8526" s="151" t="s">
        <v>3917</v>
      </c>
      <c r="I8526" s="151">
        <v>0</v>
      </c>
      <c r="J8526" s="151">
        <v>814</v>
      </c>
      <c r="M8526" s="151">
        <v>4371</v>
      </c>
      <c r="O8526" s="151" t="s">
        <v>3918</v>
      </c>
      <c r="P8526" s="151" t="s">
        <v>10643</v>
      </c>
      <c r="Q8526" s="151" t="s">
        <v>10643</v>
      </c>
      <c r="T8526" s="151" t="s">
        <v>3921</v>
      </c>
      <c r="V8526" s="151" t="s">
        <v>10085</v>
      </c>
      <c r="W8526" s="151" t="s">
        <v>3923</v>
      </c>
      <c r="X8526" s="151" t="s">
        <v>3924</v>
      </c>
      <c r="Y8526" s="151" t="s">
        <v>3976</v>
      </c>
      <c r="AB8526" s="151" t="s">
        <v>3926</v>
      </c>
      <c r="AF8526" s="151" t="s">
        <v>10086</v>
      </c>
      <c r="AJ8526" s="151" t="s">
        <v>3937</v>
      </c>
      <c r="AK8526" s="151" t="s">
        <v>3930</v>
      </c>
      <c r="AL8526" s="151" t="s">
        <v>8168</v>
      </c>
    </row>
    <row r="8527" spans="1:38" x14ac:dyDescent="0.3">
      <c r="A8527" s="151" t="s">
        <v>226</v>
      </c>
      <c r="B8527" s="151" t="s">
        <v>11457</v>
      </c>
      <c r="C8527" s="151" t="s">
        <v>10082</v>
      </c>
      <c r="D8527" s="151" t="s">
        <v>405</v>
      </c>
      <c r="E8527" s="151" t="s">
        <v>1286</v>
      </c>
      <c r="G8527" s="151" t="s">
        <v>3933</v>
      </c>
      <c r="O8527" s="151" t="s">
        <v>3940</v>
      </c>
      <c r="P8527" s="151" t="s">
        <v>10639</v>
      </c>
      <c r="Q8527" s="151" t="s">
        <v>10639</v>
      </c>
      <c r="T8527" s="151" t="s">
        <v>3921</v>
      </c>
      <c r="V8527" s="151" t="s">
        <v>10085</v>
      </c>
      <c r="W8527" s="151" t="s">
        <v>3923</v>
      </c>
      <c r="X8527" s="151" t="s">
        <v>3924</v>
      </c>
      <c r="Y8527" s="151" t="s">
        <v>3976</v>
      </c>
      <c r="AB8527" s="151" t="s">
        <v>3926</v>
      </c>
      <c r="AF8527" s="151" t="s">
        <v>10086</v>
      </c>
      <c r="AJ8527" s="151" t="s">
        <v>3929</v>
      </c>
      <c r="AK8527" s="151" t="s">
        <v>3930</v>
      </c>
      <c r="AL8527" s="151" t="s">
        <v>8168</v>
      </c>
    </row>
    <row r="8528" spans="1:38" x14ac:dyDescent="0.3">
      <c r="A8528" s="151" t="s">
        <v>226</v>
      </c>
      <c r="B8528" s="151" t="s">
        <v>11458</v>
      </c>
      <c r="C8528" s="151" t="s">
        <v>10082</v>
      </c>
      <c r="D8528" s="151" t="s">
        <v>406</v>
      </c>
      <c r="E8528" s="151" t="s">
        <v>1286</v>
      </c>
      <c r="G8528" s="151" t="s">
        <v>678</v>
      </c>
      <c r="H8528" s="151" t="s">
        <v>3939</v>
      </c>
      <c r="I8528" s="151">
        <v>-3</v>
      </c>
      <c r="J8528" s="151">
        <v>813000</v>
      </c>
      <c r="M8528" s="151">
        <v>4373</v>
      </c>
      <c r="O8528" s="151" t="s">
        <v>3940</v>
      </c>
      <c r="P8528" s="151" t="s">
        <v>10641</v>
      </c>
      <c r="Q8528" s="151" t="s">
        <v>10641</v>
      </c>
      <c r="T8528" s="151" t="s">
        <v>3921</v>
      </c>
      <c r="V8528" s="151" t="s">
        <v>10085</v>
      </c>
      <c r="W8528" s="151" t="s">
        <v>3923</v>
      </c>
      <c r="X8528" s="151" t="s">
        <v>3924</v>
      </c>
      <c r="Y8528" s="151" t="s">
        <v>3976</v>
      </c>
      <c r="AB8528" s="151" t="s">
        <v>3926</v>
      </c>
      <c r="AF8528" s="151" t="s">
        <v>10086</v>
      </c>
      <c r="AJ8528" s="151" t="s">
        <v>3935</v>
      </c>
      <c r="AK8528" s="151" t="s">
        <v>3930</v>
      </c>
      <c r="AL8528" s="151" t="s">
        <v>8168</v>
      </c>
    </row>
    <row r="8529" spans="1:38" x14ac:dyDescent="0.3">
      <c r="A8529" s="151" t="s">
        <v>226</v>
      </c>
      <c r="B8529" s="151" t="s">
        <v>11459</v>
      </c>
      <c r="C8529" s="151" t="s">
        <v>10082</v>
      </c>
      <c r="D8529" s="151" t="s">
        <v>407</v>
      </c>
      <c r="E8529" s="151" t="s">
        <v>1286</v>
      </c>
      <c r="G8529" s="151" t="s">
        <v>678</v>
      </c>
      <c r="H8529" s="151" t="s">
        <v>3939</v>
      </c>
      <c r="I8529" s="151">
        <v>-3</v>
      </c>
      <c r="J8529" s="151">
        <v>814000</v>
      </c>
      <c r="M8529" s="151">
        <v>4374</v>
      </c>
      <c r="O8529" s="151" t="s">
        <v>3940</v>
      </c>
      <c r="P8529" s="151" t="s">
        <v>10643</v>
      </c>
      <c r="Q8529" s="151" t="s">
        <v>10643</v>
      </c>
      <c r="T8529" s="151" t="s">
        <v>3921</v>
      </c>
      <c r="V8529" s="151" t="s">
        <v>10085</v>
      </c>
      <c r="W8529" s="151" t="s">
        <v>3923</v>
      </c>
      <c r="X8529" s="151" t="s">
        <v>3924</v>
      </c>
      <c r="Y8529" s="151" t="s">
        <v>3976</v>
      </c>
      <c r="AB8529" s="151" t="s">
        <v>3926</v>
      </c>
      <c r="AF8529" s="151" t="s">
        <v>10086</v>
      </c>
      <c r="AJ8529" s="151" t="s">
        <v>3937</v>
      </c>
      <c r="AK8529" s="151" t="s">
        <v>3930</v>
      </c>
      <c r="AL8529" s="151" t="s">
        <v>8168</v>
      </c>
    </row>
    <row r="8530" spans="1:38" x14ac:dyDescent="0.3">
      <c r="A8530" s="151" t="s">
        <v>226</v>
      </c>
      <c r="B8530" s="151" t="s">
        <v>11460</v>
      </c>
      <c r="C8530" s="151" t="s">
        <v>10082</v>
      </c>
      <c r="D8530" s="151" t="s">
        <v>408</v>
      </c>
      <c r="E8530" s="151" t="s">
        <v>1286</v>
      </c>
      <c r="G8530" s="151" t="s">
        <v>3933</v>
      </c>
      <c r="O8530" s="151" t="s">
        <v>3918</v>
      </c>
      <c r="P8530" s="151" t="s">
        <v>10644</v>
      </c>
      <c r="Q8530" s="151" t="s">
        <v>10644</v>
      </c>
      <c r="T8530" s="151" t="s">
        <v>3921</v>
      </c>
      <c r="V8530" s="151" t="s">
        <v>10085</v>
      </c>
      <c r="W8530" s="151" t="s">
        <v>3946</v>
      </c>
      <c r="X8530" s="151" t="s">
        <v>3924</v>
      </c>
      <c r="Y8530" s="151" t="s">
        <v>3976</v>
      </c>
      <c r="AB8530" s="151" t="s">
        <v>3926</v>
      </c>
      <c r="AF8530" s="151" t="s">
        <v>10086</v>
      </c>
      <c r="AJ8530" s="151" t="s">
        <v>3929</v>
      </c>
      <c r="AK8530" s="151" t="s">
        <v>3930</v>
      </c>
      <c r="AL8530" s="151" t="s">
        <v>8168</v>
      </c>
    </row>
    <row r="8531" spans="1:38" x14ac:dyDescent="0.3">
      <c r="A8531" s="151" t="s">
        <v>226</v>
      </c>
      <c r="B8531" s="151" t="s">
        <v>11462</v>
      </c>
      <c r="C8531" s="151" t="s">
        <v>10082</v>
      </c>
      <c r="D8531" s="151" t="s">
        <v>409</v>
      </c>
      <c r="E8531" s="151" t="s">
        <v>1286</v>
      </c>
      <c r="G8531" s="151" t="s">
        <v>678</v>
      </c>
      <c r="H8531" s="151" t="s">
        <v>3917</v>
      </c>
      <c r="I8531" s="151">
        <v>0</v>
      </c>
      <c r="J8531" s="151">
        <v>815</v>
      </c>
      <c r="M8531" s="151">
        <v>4376</v>
      </c>
      <c r="O8531" s="151" t="s">
        <v>3918</v>
      </c>
      <c r="P8531" s="151" t="s">
        <v>10646</v>
      </c>
      <c r="Q8531" s="151" t="s">
        <v>10646</v>
      </c>
      <c r="T8531" s="151" t="s">
        <v>3921</v>
      </c>
      <c r="V8531" s="151" t="s">
        <v>10085</v>
      </c>
      <c r="W8531" s="151" t="s">
        <v>3946</v>
      </c>
      <c r="X8531" s="151" t="s">
        <v>3924</v>
      </c>
      <c r="Y8531" s="151" t="s">
        <v>3976</v>
      </c>
      <c r="AB8531" s="151" t="s">
        <v>3926</v>
      </c>
      <c r="AF8531" s="151" t="s">
        <v>10086</v>
      </c>
      <c r="AJ8531" s="151" t="s">
        <v>3935</v>
      </c>
      <c r="AK8531" s="151" t="s">
        <v>3930</v>
      </c>
      <c r="AL8531" s="151" t="s">
        <v>8168</v>
      </c>
    </row>
    <row r="8532" spans="1:38" x14ac:dyDescent="0.3">
      <c r="A8532" s="151" t="s">
        <v>226</v>
      </c>
      <c r="B8532" s="151" t="s">
        <v>11465</v>
      </c>
      <c r="C8532" s="151" t="s">
        <v>10082</v>
      </c>
      <c r="D8532" s="151" t="s">
        <v>410</v>
      </c>
      <c r="E8532" s="151" t="s">
        <v>1286</v>
      </c>
      <c r="G8532" s="151" t="s">
        <v>678</v>
      </c>
      <c r="H8532" s="151" t="s">
        <v>3917</v>
      </c>
      <c r="I8532" s="151">
        <v>0</v>
      </c>
      <c r="J8532" s="151">
        <v>816</v>
      </c>
      <c r="M8532" s="151">
        <v>4377</v>
      </c>
      <c r="O8532" s="151" t="s">
        <v>3918</v>
      </c>
      <c r="P8532" s="151" t="s">
        <v>10648</v>
      </c>
      <c r="Q8532" s="151" t="s">
        <v>10648</v>
      </c>
      <c r="T8532" s="151" t="s">
        <v>3921</v>
      </c>
      <c r="V8532" s="151" t="s">
        <v>10085</v>
      </c>
      <c r="W8532" s="151" t="s">
        <v>3946</v>
      </c>
      <c r="X8532" s="151" t="s">
        <v>3924</v>
      </c>
      <c r="Y8532" s="151" t="s">
        <v>3976</v>
      </c>
      <c r="AB8532" s="151" t="s">
        <v>3926</v>
      </c>
      <c r="AF8532" s="151" t="s">
        <v>10086</v>
      </c>
      <c r="AJ8532" s="151" t="s">
        <v>3937</v>
      </c>
      <c r="AK8532" s="151" t="s">
        <v>3930</v>
      </c>
      <c r="AL8532" s="151" t="s">
        <v>8168</v>
      </c>
    </row>
    <row r="8533" spans="1:38" x14ac:dyDescent="0.3">
      <c r="A8533" s="151" t="s">
        <v>226</v>
      </c>
      <c r="B8533" s="151" t="s">
        <v>11468</v>
      </c>
      <c r="C8533" s="151" t="s">
        <v>10082</v>
      </c>
      <c r="D8533" s="151" t="s">
        <v>411</v>
      </c>
      <c r="E8533" s="151" t="s">
        <v>1286</v>
      </c>
      <c r="G8533" s="151" t="s">
        <v>3933</v>
      </c>
      <c r="O8533" s="151" t="s">
        <v>3940</v>
      </c>
      <c r="P8533" s="151" t="s">
        <v>10644</v>
      </c>
      <c r="Q8533" s="151" t="s">
        <v>10644</v>
      </c>
      <c r="T8533" s="151" t="s">
        <v>3921</v>
      </c>
      <c r="V8533" s="151" t="s">
        <v>10085</v>
      </c>
      <c r="W8533" s="151" t="s">
        <v>3946</v>
      </c>
      <c r="X8533" s="151" t="s">
        <v>3924</v>
      </c>
      <c r="Y8533" s="151" t="s">
        <v>3976</v>
      </c>
      <c r="AB8533" s="151" t="s">
        <v>3926</v>
      </c>
      <c r="AF8533" s="151" t="s">
        <v>10086</v>
      </c>
      <c r="AJ8533" s="151" t="s">
        <v>3929</v>
      </c>
      <c r="AK8533" s="151" t="s">
        <v>3930</v>
      </c>
      <c r="AL8533" s="151" t="s">
        <v>8168</v>
      </c>
    </row>
    <row r="8534" spans="1:38" x14ac:dyDescent="0.3">
      <c r="A8534" s="151" t="s">
        <v>226</v>
      </c>
      <c r="B8534" s="151" t="s">
        <v>11469</v>
      </c>
      <c r="C8534" s="151" t="s">
        <v>10082</v>
      </c>
      <c r="D8534" s="151" t="s">
        <v>412</v>
      </c>
      <c r="E8534" s="151" t="s">
        <v>1286</v>
      </c>
      <c r="G8534" s="151" t="s">
        <v>678</v>
      </c>
      <c r="H8534" s="151" t="s">
        <v>3939</v>
      </c>
      <c r="I8534" s="151">
        <v>-3</v>
      </c>
      <c r="J8534" s="151">
        <v>815000</v>
      </c>
      <c r="M8534" s="151">
        <v>4379</v>
      </c>
      <c r="O8534" s="151" t="s">
        <v>3940</v>
      </c>
      <c r="P8534" s="151" t="s">
        <v>10646</v>
      </c>
      <c r="Q8534" s="151" t="s">
        <v>10646</v>
      </c>
      <c r="T8534" s="151" t="s">
        <v>3921</v>
      </c>
      <c r="V8534" s="151" t="s">
        <v>10085</v>
      </c>
      <c r="W8534" s="151" t="s">
        <v>3946</v>
      </c>
      <c r="X8534" s="151" t="s">
        <v>3924</v>
      </c>
      <c r="Y8534" s="151" t="s">
        <v>3976</v>
      </c>
      <c r="AB8534" s="151" t="s">
        <v>3926</v>
      </c>
      <c r="AF8534" s="151" t="s">
        <v>10086</v>
      </c>
      <c r="AJ8534" s="151" t="s">
        <v>3935</v>
      </c>
      <c r="AK8534" s="151" t="s">
        <v>3930</v>
      </c>
      <c r="AL8534" s="151" t="s">
        <v>8168</v>
      </c>
    </row>
    <row r="8535" spans="1:38" x14ac:dyDescent="0.3">
      <c r="A8535" s="151" t="s">
        <v>226</v>
      </c>
      <c r="B8535" s="151" t="s">
        <v>11470</v>
      </c>
      <c r="C8535" s="151" t="s">
        <v>10082</v>
      </c>
      <c r="D8535" s="151" t="s">
        <v>413</v>
      </c>
      <c r="E8535" s="151" t="s">
        <v>1286</v>
      </c>
      <c r="G8535" s="151" t="s">
        <v>678</v>
      </c>
      <c r="H8535" s="151" t="s">
        <v>3939</v>
      </c>
      <c r="I8535" s="151">
        <v>-3</v>
      </c>
      <c r="J8535" s="151">
        <v>816000</v>
      </c>
      <c r="M8535" s="151">
        <v>4380</v>
      </c>
      <c r="O8535" s="151" t="s">
        <v>3940</v>
      </c>
      <c r="P8535" s="151" t="s">
        <v>10648</v>
      </c>
      <c r="Q8535" s="151" t="s">
        <v>10648</v>
      </c>
      <c r="T8535" s="151" t="s">
        <v>3921</v>
      </c>
      <c r="V8535" s="151" t="s">
        <v>10085</v>
      </c>
      <c r="W8535" s="151" t="s">
        <v>3946</v>
      </c>
      <c r="X8535" s="151" t="s">
        <v>3924</v>
      </c>
      <c r="Y8535" s="151" t="s">
        <v>3976</v>
      </c>
      <c r="AB8535" s="151" t="s">
        <v>3926</v>
      </c>
      <c r="AF8535" s="151" t="s">
        <v>10086</v>
      </c>
      <c r="AJ8535" s="151" t="s">
        <v>3937</v>
      </c>
      <c r="AK8535" s="151" t="s">
        <v>3930</v>
      </c>
      <c r="AL8535" s="151" t="s">
        <v>8168</v>
      </c>
    </row>
    <row r="8536" spans="1:38" x14ac:dyDescent="0.3">
      <c r="A8536" s="151" t="s">
        <v>226</v>
      </c>
      <c r="B8536" s="151" t="s">
        <v>11471</v>
      </c>
      <c r="C8536" s="151" t="s">
        <v>10082</v>
      </c>
      <c r="D8536" s="151" t="s">
        <v>402</v>
      </c>
      <c r="E8536" s="151" t="s">
        <v>609</v>
      </c>
      <c r="G8536" s="151" t="s">
        <v>3933</v>
      </c>
      <c r="O8536" s="151" t="s">
        <v>3918</v>
      </c>
      <c r="P8536" s="151" t="s">
        <v>10649</v>
      </c>
      <c r="Q8536" s="151" t="s">
        <v>10649</v>
      </c>
      <c r="T8536" s="151" t="s">
        <v>3921</v>
      </c>
      <c r="V8536" s="151" t="s">
        <v>10085</v>
      </c>
      <c r="W8536" s="151" t="s">
        <v>3923</v>
      </c>
      <c r="X8536" s="151" t="s">
        <v>3924</v>
      </c>
      <c r="Y8536" s="151" t="s">
        <v>3976</v>
      </c>
      <c r="AB8536" s="151" t="s">
        <v>3926</v>
      </c>
      <c r="AF8536" s="151" t="s">
        <v>10086</v>
      </c>
      <c r="AJ8536" s="151" t="s">
        <v>3929</v>
      </c>
      <c r="AK8536" s="151" t="s">
        <v>3930</v>
      </c>
      <c r="AL8536" s="151" t="s">
        <v>8191</v>
      </c>
    </row>
    <row r="8537" spans="1:38" x14ac:dyDescent="0.3">
      <c r="A8537" s="151" t="s">
        <v>226</v>
      </c>
      <c r="B8537" s="151" t="s">
        <v>11473</v>
      </c>
      <c r="C8537" s="151" t="s">
        <v>10082</v>
      </c>
      <c r="D8537" s="151" t="s">
        <v>403</v>
      </c>
      <c r="E8537" s="151" t="s">
        <v>609</v>
      </c>
      <c r="G8537" s="151" t="s">
        <v>678</v>
      </c>
      <c r="H8537" s="151" t="s">
        <v>3917</v>
      </c>
      <c r="I8537" s="151">
        <v>0</v>
      </c>
      <c r="J8537" s="151">
        <v>817</v>
      </c>
      <c r="M8537" s="151">
        <v>4382</v>
      </c>
      <c r="O8537" s="151" t="s">
        <v>3918</v>
      </c>
      <c r="P8537" s="151" t="s">
        <v>10651</v>
      </c>
      <c r="Q8537" s="151" t="s">
        <v>10651</v>
      </c>
      <c r="T8537" s="151" t="s">
        <v>3921</v>
      </c>
      <c r="V8537" s="151" t="s">
        <v>10085</v>
      </c>
      <c r="W8537" s="151" t="s">
        <v>3923</v>
      </c>
      <c r="X8537" s="151" t="s">
        <v>3924</v>
      </c>
      <c r="Y8537" s="151" t="s">
        <v>3976</v>
      </c>
      <c r="AB8537" s="151" t="s">
        <v>3926</v>
      </c>
      <c r="AF8537" s="151" t="s">
        <v>10086</v>
      </c>
      <c r="AJ8537" s="151" t="s">
        <v>3935</v>
      </c>
      <c r="AK8537" s="151" t="s">
        <v>3930</v>
      </c>
      <c r="AL8537" s="151" t="s">
        <v>8191</v>
      </c>
    </row>
    <row r="8538" spans="1:38" x14ac:dyDescent="0.3">
      <c r="A8538" s="151" t="s">
        <v>226</v>
      </c>
      <c r="B8538" s="151" t="s">
        <v>11476</v>
      </c>
      <c r="C8538" s="151" t="s">
        <v>10082</v>
      </c>
      <c r="D8538" s="151" t="s">
        <v>404</v>
      </c>
      <c r="E8538" s="151" t="s">
        <v>609</v>
      </c>
      <c r="G8538" s="151" t="s">
        <v>678</v>
      </c>
      <c r="H8538" s="151" t="s">
        <v>3917</v>
      </c>
      <c r="I8538" s="151">
        <v>0</v>
      </c>
      <c r="J8538" s="151">
        <v>818</v>
      </c>
      <c r="M8538" s="151">
        <v>4383</v>
      </c>
      <c r="O8538" s="151" t="s">
        <v>3918</v>
      </c>
      <c r="P8538" s="151" t="s">
        <v>10653</v>
      </c>
      <c r="Q8538" s="151" t="s">
        <v>10653</v>
      </c>
      <c r="T8538" s="151" t="s">
        <v>3921</v>
      </c>
      <c r="V8538" s="151" t="s">
        <v>10085</v>
      </c>
      <c r="W8538" s="151" t="s">
        <v>3923</v>
      </c>
      <c r="X8538" s="151" t="s">
        <v>3924</v>
      </c>
      <c r="Y8538" s="151" t="s">
        <v>3976</v>
      </c>
      <c r="AB8538" s="151" t="s">
        <v>3926</v>
      </c>
      <c r="AF8538" s="151" t="s">
        <v>10086</v>
      </c>
      <c r="AJ8538" s="151" t="s">
        <v>3937</v>
      </c>
      <c r="AK8538" s="151" t="s">
        <v>3930</v>
      </c>
      <c r="AL8538" s="151" t="s">
        <v>8191</v>
      </c>
    </row>
    <row r="8539" spans="1:38" x14ac:dyDescent="0.3">
      <c r="A8539" s="151" t="s">
        <v>226</v>
      </c>
      <c r="B8539" s="151" t="s">
        <v>11478</v>
      </c>
      <c r="C8539" s="151" t="s">
        <v>10082</v>
      </c>
      <c r="D8539" s="151" t="s">
        <v>405</v>
      </c>
      <c r="E8539" s="151" t="s">
        <v>609</v>
      </c>
      <c r="G8539" s="151" t="s">
        <v>3933</v>
      </c>
      <c r="O8539" s="151" t="s">
        <v>3940</v>
      </c>
      <c r="P8539" s="151" t="s">
        <v>10649</v>
      </c>
      <c r="Q8539" s="151" t="s">
        <v>10649</v>
      </c>
      <c r="T8539" s="151" t="s">
        <v>3921</v>
      </c>
      <c r="V8539" s="151" t="s">
        <v>10085</v>
      </c>
      <c r="W8539" s="151" t="s">
        <v>3923</v>
      </c>
      <c r="X8539" s="151" t="s">
        <v>3924</v>
      </c>
      <c r="Y8539" s="151" t="s">
        <v>3976</v>
      </c>
      <c r="AB8539" s="151" t="s">
        <v>3926</v>
      </c>
      <c r="AF8539" s="151" t="s">
        <v>10086</v>
      </c>
      <c r="AJ8539" s="151" t="s">
        <v>3929</v>
      </c>
      <c r="AK8539" s="151" t="s">
        <v>3930</v>
      </c>
      <c r="AL8539" s="151" t="s">
        <v>8191</v>
      </c>
    </row>
    <row r="8540" spans="1:38" x14ac:dyDescent="0.3">
      <c r="A8540" s="151" t="s">
        <v>226</v>
      </c>
      <c r="B8540" s="151" t="s">
        <v>11479</v>
      </c>
      <c r="C8540" s="151" t="s">
        <v>10082</v>
      </c>
      <c r="D8540" s="151" t="s">
        <v>406</v>
      </c>
      <c r="E8540" s="151" t="s">
        <v>609</v>
      </c>
      <c r="G8540" s="151" t="s">
        <v>678</v>
      </c>
      <c r="H8540" s="151" t="s">
        <v>3939</v>
      </c>
      <c r="I8540" s="151">
        <v>-3</v>
      </c>
      <c r="J8540" s="151">
        <v>817000</v>
      </c>
      <c r="M8540" s="151">
        <v>4385</v>
      </c>
      <c r="O8540" s="151" t="s">
        <v>3940</v>
      </c>
      <c r="P8540" s="151" t="s">
        <v>10651</v>
      </c>
      <c r="Q8540" s="151" t="s">
        <v>10651</v>
      </c>
      <c r="T8540" s="151" t="s">
        <v>3921</v>
      </c>
      <c r="V8540" s="151" t="s">
        <v>10085</v>
      </c>
      <c r="W8540" s="151" t="s">
        <v>3923</v>
      </c>
      <c r="X8540" s="151" t="s">
        <v>3924</v>
      </c>
      <c r="Y8540" s="151" t="s">
        <v>3976</v>
      </c>
      <c r="AB8540" s="151" t="s">
        <v>3926</v>
      </c>
      <c r="AF8540" s="151" t="s">
        <v>10086</v>
      </c>
      <c r="AJ8540" s="151" t="s">
        <v>3935</v>
      </c>
      <c r="AK8540" s="151" t="s">
        <v>3930</v>
      </c>
      <c r="AL8540" s="151" t="s">
        <v>8191</v>
      </c>
    </row>
    <row r="8541" spans="1:38" x14ac:dyDescent="0.3">
      <c r="A8541" s="151" t="s">
        <v>226</v>
      </c>
      <c r="B8541" s="151" t="s">
        <v>11480</v>
      </c>
      <c r="C8541" s="151" t="s">
        <v>10082</v>
      </c>
      <c r="D8541" s="151" t="s">
        <v>407</v>
      </c>
      <c r="E8541" s="151" t="s">
        <v>609</v>
      </c>
      <c r="G8541" s="151" t="s">
        <v>678</v>
      </c>
      <c r="H8541" s="151" t="s">
        <v>3939</v>
      </c>
      <c r="I8541" s="151">
        <v>-3</v>
      </c>
      <c r="J8541" s="151">
        <v>818000</v>
      </c>
      <c r="M8541" s="151">
        <v>4386</v>
      </c>
      <c r="O8541" s="151" t="s">
        <v>3940</v>
      </c>
      <c r="P8541" s="151" t="s">
        <v>10653</v>
      </c>
      <c r="Q8541" s="151" t="s">
        <v>10653</v>
      </c>
      <c r="T8541" s="151" t="s">
        <v>3921</v>
      </c>
      <c r="V8541" s="151" t="s">
        <v>10085</v>
      </c>
      <c r="W8541" s="151" t="s">
        <v>3923</v>
      </c>
      <c r="X8541" s="151" t="s">
        <v>3924</v>
      </c>
      <c r="Y8541" s="151" t="s">
        <v>3976</v>
      </c>
      <c r="AB8541" s="151" t="s">
        <v>3926</v>
      </c>
      <c r="AF8541" s="151" t="s">
        <v>10086</v>
      </c>
      <c r="AJ8541" s="151" t="s">
        <v>3937</v>
      </c>
      <c r="AK8541" s="151" t="s">
        <v>3930</v>
      </c>
      <c r="AL8541" s="151" t="s">
        <v>8191</v>
      </c>
    </row>
    <row r="8542" spans="1:38" x14ac:dyDescent="0.3">
      <c r="A8542" s="151" t="s">
        <v>226</v>
      </c>
      <c r="B8542" s="151" t="s">
        <v>11481</v>
      </c>
      <c r="C8542" s="151" t="s">
        <v>10082</v>
      </c>
      <c r="D8542" s="151" t="s">
        <v>408</v>
      </c>
      <c r="E8542" s="151" t="s">
        <v>609</v>
      </c>
      <c r="G8542" s="151" t="s">
        <v>3933</v>
      </c>
      <c r="O8542" s="151" t="s">
        <v>3918</v>
      </c>
      <c r="P8542" s="151" t="s">
        <v>10654</v>
      </c>
      <c r="Q8542" s="151" t="s">
        <v>10654</v>
      </c>
      <c r="T8542" s="151" t="s">
        <v>3921</v>
      </c>
      <c r="V8542" s="151" t="s">
        <v>10085</v>
      </c>
      <c r="W8542" s="151" t="s">
        <v>3946</v>
      </c>
      <c r="X8542" s="151" t="s">
        <v>3924</v>
      </c>
      <c r="Y8542" s="151" t="s">
        <v>3976</v>
      </c>
      <c r="AB8542" s="151" t="s">
        <v>3926</v>
      </c>
      <c r="AF8542" s="151" t="s">
        <v>10086</v>
      </c>
      <c r="AJ8542" s="151" t="s">
        <v>3929</v>
      </c>
      <c r="AK8542" s="151" t="s">
        <v>3930</v>
      </c>
      <c r="AL8542" s="151" t="s">
        <v>8191</v>
      </c>
    </row>
    <row r="8543" spans="1:38" x14ac:dyDescent="0.3">
      <c r="A8543" s="151" t="s">
        <v>226</v>
      </c>
      <c r="B8543" s="151" t="s">
        <v>11483</v>
      </c>
      <c r="C8543" s="151" t="s">
        <v>10082</v>
      </c>
      <c r="D8543" s="151" t="s">
        <v>409</v>
      </c>
      <c r="E8543" s="151" t="s">
        <v>609</v>
      </c>
      <c r="G8543" s="151" t="s">
        <v>678</v>
      </c>
      <c r="H8543" s="151" t="s">
        <v>3917</v>
      </c>
      <c r="I8543" s="151">
        <v>0</v>
      </c>
      <c r="J8543" s="151">
        <v>819</v>
      </c>
      <c r="M8543" s="151">
        <v>4388</v>
      </c>
      <c r="O8543" s="151" t="s">
        <v>3918</v>
      </c>
      <c r="P8543" s="151" t="s">
        <v>10656</v>
      </c>
      <c r="Q8543" s="151" t="s">
        <v>10656</v>
      </c>
      <c r="T8543" s="151" t="s">
        <v>3921</v>
      </c>
      <c r="V8543" s="151" t="s">
        <v>10085</v>
      </c>
      <c r="W8543" s="151" t="s">
        <v>3946</v>
      </c>
      <c r="X8543" s="151" t="s">
        <v>3924</v>
      </c>
      <c r="Y8543" s="151" t="s">
        <v>3976</v>
      </c>
      <c r="AB8543" s="151" t="s">
        <v>3926</v>
      </c>
      <c r="AF8543" s="151" t="s">
        <v>10086</v>
      </c>
      <c r="AJ8543" s="151" t="s">
        <v>3935</v>
      </c>
      <c r="AK8543" s="151" t="s">
        <v>3930</v>
      </c>
      <c r="AL8543" s="151" t="s">
        <v>8191</v>
      </c>
    </row>
    <row r="8544" spans="1:38" x14ac:dyDescent="0.3">
      <c r="A8544" s="151" t="s">
        <v>226</v>
      </c>
      <c r="B8544" s="151" t="s">
        <v>11486</v>
      </c>
      <c r="C8544" s="151" t="s">
        <v>10082</v>
      </c>
      <c r="D8544" s="151" t="s">
        <v>410</v>
      </c>
      <c r="E8544" s="151" t="s">
        <v>609</v>
      </c>
      <c r="G8544" s="151" t="s">
        <v>678</v>
      </c>
      <c r="H8544" s="151" t="s">
        <v>3917</v>
      </c>
      <c r="I8544" s="151">
        <v>0</v>
      </c>
      <c r="J8544" s="151">
        <v>820</v>
      </c>
      <c r="M8544" s="151">
        <v>4389</v>
      </c>
      <c r="O8544" s="151" t="s">
        <v>3918</v>
      </c>
      <c r="P8544" s="151" t="s">
        <v>10658</v>
      </c>
      <c r="Q8544" s="151" t="s">
        <v>10658</v>
      </c>
      <c r="T8544" s="151" t="s">
        <v>3921</v>
      </c>
      <c r="V8544" s="151" t="s">
        <v>10085</v>
      </c>
      <c r="W8544" s="151" t="s">
        <v>3946</v>
      </c>
      <c r="X8544" s="151" t="s">
        <v>3924</v>
      </c>
      <c r="Y8544" s="151" t="s">
        <v>3976</v>
      </c>
      <c r="AB8544" s="151" t="s">
        <v>3926</v>
      </c>
      <c r="AF8544" s="151" t="s">
        <v>10086</v>
      </c>
      <c r="AJ8544" s="151" t="s">
        <v>3937</v>
      </c>
      <c r="AK8544" s="151" t="s">
        <v>3930</v>
      </c>
      <c r="AL8544" s="151" t="s">
        <v>8191</v>
      </c>
    </row>
    <row r="8545" spans="1:38" x14ac:dyDescent="0.3">
      <c r="A8545" s="151" t="s">
        <v>226</v>
      </c>
      <c r="B8545" s="151" t="s">
        <v>11489</v>
      </c>
      <c r="C8545" s="151" t="s">
        <v>10082</v>
      </c>
      <c r="D8545" s="151" t="s">
        <v>411</v>
      </c>
      <c r="E8545" s="151" t="s">
        <v>609</v>
      </c>
      <c r="G8545" s="151" t="s">
        <v>3933</v>
      </c>
      <c r="O8545" s="151" t="s">
        <v>3940</v>
      </c>
      <c r="P8545" s="151" t="s">
        <v>10654</v>
      </c>
      <c r="Q8545" s="151" t="s">
        <v>10654</v>
      </c>
      <c r="T8545" s="151" t="s">
        <v>3921</v>
      </c>
      <c r="V8545" s="151" t="s">
        <v>10085</v>
      </c>
      <c r="W8545" s="151" t="s">
        <v>3946</v>
      </c>
      <c r="X8545" s="151" t="s">
        <v>3924</v>
      </c>
      <c r="Y8545" s="151" t="s">
        <v>3976</v>
      </c>
      <c r="AB8545" s="151" t="s">
        <v>3926</v>
      </c>
      <c r="AF8545" s="151" t="s">
        <v>10086</v>
      </c>
      <c r="AJ8545" s="151" t="s">
        <v>3929</v>
      </c>
      <c r="AK8545" s="151" t="s">
        <v>3930</v>
      </c>
      <c r="AL8545" s="151" t="s">
        <v>8191</v>
      </c>
    </row>
    <row r="8546" spans="1:38" x14ac:dyDescent="0.3">
      <c r="A8546" s="151" t="s">
        <v>226</v>
      </c>
      <c r="B8546" s="151" t="s">
        <v>11490</v>
      </c>
      <c r="C8546" s="151" t="s">
        <v>10082</v>
      </c>
      <c r="D8546" s="151" t="s">
        <v>412</v>
      </c>
      <c r="E8546" s="151" t="s">
        <v>609</v>
      </c>
      <c r="G8546" s="151" t="s">
        <v>678</v>
      </c>
      <c r="H8546" s="151" t="s">
        <v>3939</v>
      </c>
      <c r="I8546" s="151">
        <v>-3</v>
      </c>
      <c r="J8546" s="151">
        <v>819000</v>
      </c>
      <c r="M8546" s="151">
        <v>4391</v>
      </c>
      <c r="O8546" s="151" t="s">
        <v>3940</v>
      </c>
      <c r="P8546" s="151" t="s">
        <v>10656</v>
      </c>
      <c r="Q8546" s="151" t="s">
        <v>10656</v>
      </c>
      <c r="T8546" s="151" t="s">
        <v>3921</v>
      </c>
      <c r="V8546" s="151" t="s">
        <v>10085</v>
      </c>
      <c r="W8546" s="151" t="s">
        <v>3946</v>
      </c>
      <c r="X8546" s="151" t="s">
        <v>3924</v>
      </c>
      <c r="Y8546" s="151" t="s">
        <v>3976</v>
      </c>
      <c r="AB8546" s="151" t="s">
        <v>3926</v>
      </c>
      <c r="AF8546" s="151" t="s">
        <v>10086</v>
      </c>
      <c r="AJ8546" s="151" t="s">
        <v>3935</v>
      </c>
      <c r="AK8546" s="151" t="s">
        <v>3930</v>
      </c>
      <c r="AL8546" s="151" t="s">
        <v>8191</v>
      </c>
    </row>
    <row r="8547" spans="1:38" x14ac:dyDescent="0.3">
      <c r="A8547" s="151" t="s">
        <v>226</v>
      </c>
      <c r="B8547" s="151" t="s">
        <v>11491</v>
      </c>
      <c r="C8547" s="151" t="s">
        <v>10082</v>
      </c>
      <c r="D8547" s="151" t="s">
        <v>413</v>
      </c>
      <c r="E8547" s="151" t="s">
        <v>609</v>
      </c>
      <c r="G8547" s="151" t="s">
        <v>678</v>
      </c>
      <c r="H8547" s="151" t="s">
        <v>3939</v>
      </c>
      <c r="I8547" s="151">
        <v>-3</v>
      </c>
      <c r="J8547" s="151">
        <v>820000</v>
      </c>
      <c r="M8547" s="151">
        <v>4392</v>
      </c>
      <c r="O8547" s="151" t="s">
        <v>3940</v>
      </c>
      <c r="P8547" s="151" t="s">
        <v>10658</v>
      </c>
      <c r="Q8547" s="151" t="s">
        <v>10658</v>
      </c>
      <c r="T8547" s="151" t="s">
        <v>3921</v>
      </c>
      <c r="V8547" s="151" t="s">
        <v>10085</v>
      </c>
      <c r="W8547" s="151" t="s">
        <v>3946</v>
      </c>
      <c r="X8547" s="151" t="s">
        <v>3924</v>
      </c>
      <c r="Y8547" s="151" t="s">
        <v>3976</v>
      </c>
      <c r="AB8547" s="151" t="s">
        <v>3926</v>
      </c>
      <c r="AF8547" s="151" t="s">
        <v>10086</v>
      </c>
      <c r="AJ8547" s="151" t="s">
        <v>3937</v>
      </c>
      <c r="AK8547" s="151" t="s">
        <v>3930</v>
      </c>
      <c r="AL8547" s="151" t="s">
        <v>8191</v>
      </c>
    </row>
    <row r="8548" spans="1:38" x14ac:dyDescent="0.3">
      <c r="A8548" s="151" t="s">
        <v>226</v>
      </c>
      <c r="B8548" s="151" t="s">
        <v>4316</v>
      </c>
      <c r="C8548" s="151" t="s">
        <v>10082</v>
      </c>
      <c r="D8548" s="151" t="s">
        <v>402</v>
      </c>
      <c r="E8548" s="151" t="s">
        <v>610</v>
      </c>
      <c r="G8548" s="151" t="s">
        <v>3933</v>
      </c>
      <c r="O8548" s="151" t="s">
        <v>3918</v>
      </c>
      <c r="P8548" s="151" t="s">
        <v>10659</v>
      </c>
      <c r="Q8548" s="151" t="s">
        <v>10659</v>
      </c>
      <c r="T8548" s="151" t="s">
        <v>3921</v>
      </c>
      <c r="V8548" s="151" t="s">
        <v>10085</v>
      </c>
      <c r="W8548" s="151" t="s">
        <v>3923</v>
      </c>
      <c r="X8548" s="151" t="s">
        <v>3924</v>
      </c>
      <c r="Y8548" s="151" t="s">
        <v>3976</v>
      </c>
      <c r="AB8548" s="151" t="s">
        <v>3926</v>
      </c>
      <c r="AF8548" s="151" t="s">
        <v>10086</v>
      </c>
      <c r="AJ8548" s="151" t="s">
        <v>3929</v>
      </c>
      <c r="AK8548" s="151" t="s">
        <v>3930</v>
      </c>
      <c r="AL8548" s="151" t="s">
        <v>8213</v>
      </c>
    </row>
    <row r="8549" spans="1:38" x14ac:dyDescent="0.3">
      <c r="A8549" s="151" t="s">
        <v>226</v>
      </c>
      <c r="B8549" s="151" t="s">
        <v>4319</v>
      </c>
      <c r="C8549" s="151" t="s">
        <v>10082</v>
      </c>
      <c r="D8549" s="151" t="s">
        <v>403</v>
      </c>
      <c r="E8549" s="151" t="s">
        <v>610</v>
      </c>
      <c r="G8549" s="151" t="s">
        <v>678</v>
      </c>
      <c r="H8549" s="151" t="s">
        <v>3917</v>
      </c>
      <c r="I8549" s="151">
        <v>0</v>
      </c>
      <c r="J8549" s="151">
        <v>821</v>
      </c>
      <c r="M8549" s="151">
        <v>4394</v>
      </c>
      <c r="O8549" s="151" t="s">
        <v>3918</v>
      </c>
      <c r="P8549" s="151" t="s">
        <v>10661</v>
      </c>
      <c r="Q8549" s="151" t="s">
        <v>10661</v>
      </c>
      <c r="T8549" s="151" t="s">
        <v>3921</v>
      </c>
      <c r="V8549" s="151" t="s">
        <v>10085</v>
      </c>
      <c r="W8549" s="151" t="s">
        <v>3923</v>
      </c>
      <c r="X8549" s="151" t="s">
        <v>3924</v>
      </c>
      <c r="Y8549" s="151" t="s">
        <v>3976</v>
      </c>
      <c r="AB8549" s="151" t="s">
        <v>3926</v>
      </c>
      <c r="AF8549" s="151" t="s">
        <v>10086</v>
      </c>
      <c r="AJ8549" s="151" t="s">
        <v>3935</v>
      </c>
      <c r="AK8549" s="151" t="s">
        <v>3930</v>
      </c>
      <c r="AL8549" s="151" t="s">
        <v>8213</v>
      </c>
    </row>
    <row r="8550" spans="1:38" x14ac:dyDescent="0.3">
      <c r="A8550" s="151" t="s">
        <v>226</v>
      </c>
      <c r="B8550" s="151" t="s">
        <v>4322</v>
      </c>
      <c r="C8550" s="151" t="s">
        <v>10082</v>
      </c>
      <c r="D8550" s="151" t="s">
        <v>404</v>
      </c>
      <c r="E8550" s="151" t="s">
        <v>610</v>
      </c>
      <c r="G8550" s="151" t="s">
        <v>3933</v>
      </c>
      <c r="O8550" s="151" t="s">
        <v>3918</v>
      </c>
      <c r="P8550" s="151" t="s">
        <v>10662</v>
      </c>
      <c r="Q8550" s="151" t="s">
        <v>10662</v>
      </c>
      <c r="T8550" s="151" t="s">
        <v>3921</v>
      </c>
      <c r="V8550" s="151" t="s">
        <v>10085</v>
      </c>
      <c r="W8550" s="151" t="s">
        <v>3923</v>
      </c>
      <c r="X8550" s="151" t="s">
        <v>3924</v>
      </c>
      <c r="Y8550" s="151" t="s">
        <v>3976</v>
      </c>
      <c r="AB8550" s="151" t="s">
        <v>3926</v>
      </c>
      <c r="AF8550" s="151" t="s">
        <v>10086</v>
      </c>
      <c r="AJ8550" s="151" t="s">
        <v>3937</v>
      </c>
      <c r="AK8550" s="151" t="s">
        <v>3930</v>
      </c>
      <c r="AL8550" s="151" t="s">
        <v>8213</v>
      </c>
    </row>
    <row r="8551" spans="1:38" x14ac:dyDescent="0.3">
      <c r="A8551" s="151" t="s">
        <v>226</v>
      </c>
      <c r="B8551" s="151" t="s">
        <v>4325</v>
      </c>
      <c r="C8551" s="151" t="s">
        <v>10082</v>
      </c>
      <c r="D8551" s="151" t="s">
        <v>405</v>
      </c>
      <c r="E8551" s="151" t="s">
        <v>610</v>
      </c>
      <c r="G8551" s="151" t="s">
        <v>3933</v>
      </c>
      <c r="O8551" s="151" t="s">
        <v>3940</v>
      </c>
      <c r="P8551" s="151" t="s">
        <v>10659</v>
      </c>
      <c r="Q8551" s="151" t="s">
        <v>10659</v>
      </c>
      <c r="T8551" s="151" t="s">
        <v>3921</v>
      </c>
      <c r="V8551" s="151" t="s">
        <v>10085</v>
      </c>
      <c r="W8551" s="151" t="s">
        <v>3923</v>
      </c>
      <c r="X8551" s="151" t="s">
        <v>3924</v>
      </c>
      <c r="Y8551" s="151" t="s">
        <v>3976</v>
      </c>
      <c r="AB8551" s="151" t="s">
        <v>3926</v>
      </c>
      <c r="AF8551" s="151" t="s">
        <v>10086</v>
      </c>
      <c r="AJ8551" s="151" t="s">
        <v>3929</v>
      </c>
      <c r="AK8551" s="151" t="s">
        <v>3930</v>
      </c>
      <c r="AL8551" s="151" t="s">
        <v>8213</v>
      </c>
    </row>
    <row r="8552" spans="1:38" x14ac:dyDescent="0.3">
      <c r="A8552" s="151" t="s">
        <v>226</v>
      </c>
      <c r="B8552" s="151" t="s">
        <v>4326</v>
      </c>
      <c r="C8552" s="151" t="s">
        <v>10082</v>
      </c>
      <c r="D8552" s="151" t="s">
        <v>406</v>
      </c>
      <c r="E8552" s="151" t="s">
        <v>610</v>
      </c>
      <c r="G8552" s="151" t="s">
        <v>678</v>
      </c>
      <c r="H8552" s="151" t="s">
        <v>3939</v>
      </c>
      <c r="I8552" s="151">
        <v>-3</v>
      </c>
      <c r="J8552" s="151">
        <v>821000</v>
      </c>
      <c r="M8552" s="151">
        <v>4397</v>
      </c>
      <c r="O8552" s="151" t="s">
        <v>3940</v>
      </c>
      <c r="P8552" s="151" t="s">
        <v>10661</v>
      </c>
      <c r="Q8552" s="151" t="s">
        <v>10661</v>
      </c>
      <c r="T8552" s="151" t="s">
        <v>3921</v>
      </c>
      <c r="V8552" s="151" t="s">
        <v>10085</v>
      </c>
      <c r="W8552" s="151" t="s">
        <v>3923</v>
      </c>
      <c r="X8552" s="151" t="s">
        <v>3924</v>
      </c>
      <c r="Y8552" s="151" t="s">
        <v>3976</v>
      </c>
      <c r="AB8552" s="151" t="s">
        <v>3926</v>
      </c>
      <c r="AF8552" s="151" t="s">
        <v>10086</v>
      </c>
      <c r="AJ8552" s="151" t="s">
        <v>3935</v>
      </c>
      <c r="AK8552" s="151" t="s">
        <v>3930</v>
      </c>
      <c r="AL8552" s="151" t="s">
        <v>8213</v>
      </c>
    </row>
    <row r="8553" spans="1:38" x14ac:dyDescent="0.3">
      <c r="A8553" s="151" t="s">
        <v>226</v>
      </c>
      <c r="B8553" s="151" t="s">
        <v>4327</v>
      </c>
      <c r="C8553" s="151" t="s">
        <v>10082</v>
      </c>
      <c r="D8553" s="151" t="s">
        <v>407</v>
      </c>
      <c r="E8553" s="151" t="s">
        <v>610</v>
      </c>
      <c r="G8553" s="151" t="s">
        <v>3933</v>
      </c>
      <c r="O8553" s="151" t="s">
        <v>3940</v>
      </c>
      <c r="P8553" s="151" t="s">
        <v>10662</v>
      </c>
      <c r="Q8553" s="151" t="s">
        <v>10662</v>
      </c>
      <c r="T8553" s="151" t="s">
        <v>3921</v>
      </c>
      <c r="V8553" s="151" t="s">
        <v>10085</v>
      </c>
      <c r="W8553" s="151" t="s">
        <v>3923</v>
      </c>
      <c r="X8553" s="151" t="s">
        <v>3924</v>
      </c>
      <c r="Y8553" s="151" t="s">
        <v>3976</v>
      </c>
      <c r="AB8553" s="151" t="s">
        <v>3926</v>
      </c>
      <c r="AF8553" s="151" t="s">
        <v>10086</v>
      </c>
      <c r="AJ8553" s="151" t="s">
        <v>3937</v>
      </c>
      <c r="AK8553" s="151" t="s">
        <v>3930</v>
      </c>
      <c r="AL8553" s="151" t="s">
        <v>8213</v>
      </c>
    </row>
    <row r="8554" spans="1:38" x14ac:dyDescent="0.3">
      <c r="A8554" s="151" t="s">
        <v>226</v>
      </c>
      <c r="B8554" s="151" t="s">
        <v>4328</v>
      </c>
      <c r="C8554" s="151" t="s">
        <v>10082</v>
      </c>
      <c r="D8554" s="151" t="s">
        <v>408</v>
      </c>
      <c r="E8554" s="151" t="s">
        <v>610</v>
      </c>
      <c r="G8554" s="151" t="s">
        <v>3933</v>
      </c>
      <c r="O8554" s="151" t="s">
        <v>3918</v>
      </c>
      <c r="P8554" s="151" t="s">
        <v>10663</v>
      </c>
      <c r="Q8554" s="151" t="s">
        <v>10663</v>
      </c>
      <c r="T8554" s="151" t="s">
        <v>3921</v>
      </c>
      <c r="V8554" s="151" t="s">
        <v>10085</v>
      </c>
      <c r="W8554" s="151" t="s">
        <v>3946</v>
      </c>
      <c r="X8554" s="151" t="s">
        <v>3924</v>
      </c>
      <c r="Y8554" s="151" t="s">
        <v>3976</v>
      </c>
      <c r="AB8554" s="151" t="s">
        <v>3926</v>
      </c>
      <c r="AF8554" s="151" t="s">
        <v>10086</v>
      </c>
      <c r="AJ8554" s="151" t="s">
        <v>3929</v>
      </c>
      <c r="AK8554" s="151" t="s">
        <v>3930</v>
      </c>
      <c r="AL8554" s="151" t="s">
        <v>8213</v>
      </c>
    </row>
    <row r="8555" spans="1:38" x14ac:dyDescent="0.3">
      <c r="A8555" s="151" t="s">
        <v>226</v>
      </c>
      <c r="B8555" s="151" t="s">
        <v>4330</v>
      </c>
      <c r="C8555" s="151" t="s">
        <v>10082</v>
      </c>
      <c r="D8555" s="151" t="s">
        <v>409</v>
      </c>
      <c r="E8555" s="151" t="s">
        <v>610</v>
      </c>
      <c r="G8555" s="151" t="s">
        <v>678</v>
      </c>
      <c r="H8555" s="151" t="s">
        <v>3917</v>
      </c>
      <c r="I8555" s="151">
        <v>0</v>
      </c>
      <c r="J8555" s="151">
        <v>822</v>
      </c>
      <c r="M8555" s="151">
        <v>4400</v>
      </c>
      <c r="O8555" s="151" t="s">
        <v>3918</v>
      </c>
      <c r="P8555" s="151" t="s">
        <v>10665</v>
      </c>
      <c r="Q8555" s="151" t="s">
        <v>10665</v>
      </c>
      <c r="T8555" s="151" t="s">
        <v>3921</v>
      </c>
      <c r="V8555" s="151" t="s">
        <v>10085</v>
      </c>
      <c r="W8555" s="151" t="s">
        <v>3946</v>
      </c>
      <c r="X8555" s="151" t="s">
        <v>3924</v>
      </c>
      <c r="Y8555" s="151" t="s">
        <v>3976</v>
      </c>
      <c r="AB8555" s="151" t="s">
        <v>3926</v>
      </c>
      <c r="AF8555" s="151" t="s">
        <v>10086</v>
      </c>
      <c r="AJ8555" s="151" t="s">
        <v>3935</v>
      </c>
      <c r="AK8555" s="151" t="s">
        <v>3930</v>
      </c>
      <c r="AL8555" s="151" t="s">
        <v>8213</v>
      </c>
    </row>
    <row r="8556" spans="1:38" x14ac:dyDescent="0.3">
      <c r="A8556" s="151" t="s">
        <v>226</v>
      </c>
      <c r="B8556" s="151" t="s">
        <v>4333</v>
      </c>
      <c r="C8556" s="151" t="s">
        <v>10082</v>
      </c>
      <c r="D8556" s="151" t="s">
        <v>410</v>
      </c>
      <c r="E8556" s="151" t="s">
        <v>610</v>
      </c>
      <c r="G8556" s="151" t="s">
        <v>3933</v>
      </c>
      <c r="O8556" s="151" t="s">
        <v>3918</v>
      </c>
      <c r="P8556" s="151" t="s">
        <v>10666</v>
      </c>
      <c r="Q8556" s="151" t="s">
        <v>10666</v>
      </c>
      <c r="T8556" s="151" t="s">
        <v>3921</v>
      </c>
      <c r="V8556" s="151" t="s">
        <v>10085</v>
      </c>
      <c r="W8556" s="151" t="s">
        <v>3946</v>
      </c>
      <c r="X8556" s="151" t="s">
        <v>3924</v>
      </c>
      <c r="Y8556" s="151" t="s">
        <v>3976</v>
      </c>
      <c r="AB8556" s="151" t="s">
        <v>3926</v>
      </c>
      <c r="AF8556" s="151" t="s">
        <v>10086</v>
      </c>
      <c r="AJ8556" s="151" t="s">
        <v>3937</v>
      </c>
      <c r="AK8556" s="151" t="s">
        <v>3930</v>
      </c>
      <c r="AL8556" s="151" t="s">
        <v>8213</v>
      </c>
    </row>
    <row r="8557" spans="1:38" x14ac:dyDescent="0.3">
      <c r="A8557" s="151" t="s">
        <v>226</v>
      </c>
      <c r="B8557" s="151" t="s">
        <v>4336</v>
      </c>
      <c r="C8557" s="151" t="s">
        <v>10082</v>
      </c>
      <c r="D8557" s="151" t="s">
        <v>411</v>
      </c>
      <c r="E8557" s="151" t="s">
        <v>610</v>
      </c>
      <c r="G8557" s="151" t="s">
        <v>3933</v>
      </c>
      <c r="O8557" s="151" t="s">
        <v>3940</v>
      </c>
      <c r="P8557" s="151" t="s">
        <v>10663</v>
      </c>
      <c r="Q8557" s="151" t="s">
        <v>10663</v>
      </c>
      <c r="T8557" s="151" t="s">
        <v>3921</v>
      </c>
      <c r="V8557" s="151" t="s">
        <v>10085</v>
      </c>
      <c r="W8557" s="151" t="s">
        <v>3946</v>
      </c>
      <c r="X8557" s="151" t="s">
        <v>3924</v>
      </c>
      <c r="Y8557" s="151" t="s">
        <v>3976</v>
      </c>
      <c r="AB8557" s="151" t="s">
        <v>3926</v>
      </c>
      <c r="AF8557" s="151" t="s">
        <v>10086</v>
      </c>
      <c r="AJ8557" s="151" t="s">
        <v>3929</v>
      </c>
      <c r="AK8557" s="151" t="s">
        <v>3930</v>
      </c>
      <c r="AL8557" s="151" t="s">
        <v>8213</v>
      </c>
    </row>
    <row r="8558" spans="1:38" x14ac:dyDescent="0.3">
      <c r="A8558" s="151" t="s">
        <v>226</v>
      </c>
      <c r="B8558" s="151" t="s">
        <v>4337</v>
      </c>
      <c r="C8558" s="151" t="s">
        <v>10082</v>
      </c>
      <c r="D8558" s="151" t="s">
        <v>412</v>
      </c>
      <c r="E8558" s="151" t="s">
        <v>610</v>
      </c>
      <c r="G8558" s="151" t="s">
        <v>678</v>
      </c>
      <c r="H8558" s="151" t="s">
        <v>3939</v>
      </c>
      <c r="I8558" s="151">
        <v>-3</v>
      </c>
      <c r="J8558" s="151">
        <v>822000</v>
      </c>
      <c r="M8558" s="151">
        <v>4403</v>
      </c>
      <c r="O8558" s="151" t="s">
        <v>3940</v>
      </c>
      <c r="P8558" s="151" t="s">
        <v>10665</v>
      </c>
      <c r="Q8558" s="151" t="s">
        <v>10665</v>
      </c>
      <c r="T8558" s="151" t="s">
        <v>3921</v>
      </c>
      <c r="V8558" s="151" t="s">
        <v>10085</v>
      </c>
      <c r="W8558" s="151" t="s">
        <v>3946</v>
      </c>
      <c r="X8558" s="151" t="s">
        <v>3924</v>
      </c>
      <c r="Y8558" s="151" t="s">
        <v>3976</v>
      </c>
      <c r="AB8558" s="151" t="s">
        <v>3926</v>
      </c>
      <c r="AF8558" s="151" t="s">
        <v>10086</v>
      </c>
      <c r="AJ8558" s="151" t="s">
        <v>3935</v>
      </c>
      <c r="AK8558" s="151" t="s">
        <v>3930</v>
      </c>
      <c r="AL8558" s="151" t="s">
        <v>8213</v>
      </c>
    </row>
    <row r="8559" spans="1:38" x14ac:dyDescent="0.3">
      <c r="A8559" s="151" t="s">
        <v>226</v>
      </c>
      <c r="B8559" s="151" t="s">
        <v>4338</v>
      </c>
      <c r="C8559" s="151" t="s">
        <v>10082</v>
      </c>
      <c r="D8559" s="151" t="s">
        <v>413</v>
      </c>
      <c r="E8559" s="151" t="s">
        <v>610</v>
      </c>
      <c r="G8559" s="151" t="s">
        <v>3933</v>
      </c>
      <c r="O8559" s="151" t="s">
        <v>3940</v>
      </c>
      <c r="P8559" s="151" t="s">
        <v>10666</v>
      </c>
      <c r="Q8559" s="151" t="s">
        <v>10666</v>
      </c>
      <c r="T8559" s="151" t="s">
        <v>3921</v>
      </c>
      <c r="V8559" s="151" t="s">
        <v>10085</v>
      </c>
      <c r="W8559" s="151" t="s">
        <v>3946</v>
      </c>
      <c r="X8559" s="151" t="s">
        <v>3924</v>
      </c>
      <c r="Y8559" s="151" t="s">
        <v>3976</v>
      </c>
      <c r="AB8559" s="151" t="s">
        <v>3926</v>
      </c>
      <c r="AF8559" s="151" t="s">
        <v>10086</v>
      </c>
      <c r="AJ8559" s="151" t="s">
        <v>3937</v>
      </c>
      <c r="AK8559" s="151" t="s">
        <v>3930</v>
      </c>
      <c r="AL8559" s="151" t="s">
        <v>8213</v>
      </c>
    </row>
    <row r="8560" spans="1:38" x14ac:dyDescent="0.3">
      <c r="A8560" s="151" t="s">
        <v>226</v>
      </c>
      <c r="B8560" s="151" t="s">
        <v>4339</v>
      </c>
      <c r="C8560" s="151" t="s">
        <v>10082</v>
      </c>
      <c r="D8560" s="151" t="s">
        <v>402</v>
      </c>
      <c r="E8560" s="151" t="s">
        <v>611</v>
      </c>
      <c r="G8560" s="151" t="s">
        <v>3933</v>
      </c>
      <c r="O8560" s="151" t="s">
        <v>3918</v>
      </c>
      <c r="P8560" s="151" t="s">
        <v>10667</v>
      </c>
      <c r="Q8560" s="151" t="s">
        <v>10667</v>
      </c>
      <c r="T8560" s="151" t="s">
        <v>3921</v>
      </c>
      <c r="V8560" s="151" t="s">
        <v>10085</v>
      </c>
      <c r="W8560" s="151" t="s">
        <v>3923</v>
      </c>
      <c r="X8560" s="151" t="s">
        <v>3924</v>
      </c>
      <c r="Y8560" s="151" t="s">
        <v>3976</v>
      </c>
      <c r="AB8560" s="151" t="s">
        <v>3926</v>
      </c>
      <c r="AF8560" s="151" t="s">
        <v>10086</v>
      </c>
      <c r="AJ8560" s="151" t="s">
        <v>3929</v>
      </c>
      <c r="AK8560" s="151" t="s">
        <v>3930</v>
      </c>
      <c r="AL8560" s="151" t="s">
        <v>8234</v>
      </c>
    </row>
    <row r="8561" spans="1:38" x14ac:dyDescent="0.3">
      <c r="A8561" s="151" t="s">
        <v>226</v>
      </c>
      <c r="B8561" s="151" t="s">
        <v>4341</v>
      </c>
      <c r="C8561" s="151" t="s">
        <v>10082</v>
      </c>
      <c r="D8561" s="151" t="s">
        <v>403</v>
      </c>
      <c r="E8561" s="151" t="s">
        <v>611</v>
      </c>
      <c r="G8561" s="151" t="s">
        <v>678</v>
      </c>
      <c r="H8561" s="151" t="s">
        <v>3917</v>
      </c>
      <c r="I8561" s="151">
        <v>0</v>
      </c>
      <c r="J8561" s="151">
        <v>823</v>
      </c>
      <c r="M8561" s="151">
        <v>4406</v>
      </c>
      <c r="O8561" s="151" t="s">
        <v>3918</v>
      </c>
      <c r="P8561" s="151" t="s">
        <v>10669</v>
      </c>
      <c r="Q8561" s="151" t="s">
        <v>10669</v>
      </c>
      <c r="T8561" s="151" t="s">
        <v>3921</v>
      </c>
      <c r="V8561" s="151" t="s">
        <v>10085</v>
      </c>
      <c r="W8561" s="151" t="s">
        <v>3923</v>
      </c>
      <c r="X8561" s="151" t="s">
        <v>3924</v>
      </c>
      <c r="Y8561" s="151" t="s">
        <v>3976</v>
      </c>
      <c r="AB8561" s="151" t="s">
        <v>3926</v>
      </c>
      <c r="AF8561" s="151" t="s">
        <v>10086</v>
      </c>
      <c r="AJ8561" s="151" t="s">
        <v>3935</v>
      </c>
      <c r="AK8561" s="151" t="s">
        <v>3930</v>
      </c>
      <c r="AL8561" s="151" t="s">
        <v>8234</v>
      </c>
    </row>
    <row r="8562" spans="1:38" x14ac:dyDescent="0.3">
      <c r="A8562" s="151" t="s">
        <v>226</v>
      </c>
      <c r="B8562" s="151" t="s">
        <v>4343</v>
      </c>
      <c r="C8562" s="151" t="s">
        <v>10082</v>
      </c>
      <c r="D8562" s="151" t="s">
        <v>404</v>
      </c>
      <c r="E8562" s="151" t="s">
        <v>611</v>
      </c>
      <c r="G8562" s="151" t="s">
        <v>3933</v>
      </c>
      <c r="O8562" s="151" t="s">
        <v>3918</v>
      </c>
      <c r="P8562" s="151" t="s">
        <v>10670</v>
      </c>
      <c r="Q8562" s="151" t="s">
        <v>10670</v>
      </c>
      <c r="T8562" s="151" t="s">
        <v>3921</v>
      </c>
      <c r="V8562" s="151" t="s">
        <v>10085</v>
      </c>
      <c r="W8562" s="151" t="s">
        <v>3923</v>
      </c>
      <c r="X8562" s="151" t="s">
        <v>3924</v>
      </c>
      <c r="Y8562" s="151" t="s">
        <v>3976</v>
      </c>
      <c r="AB8562" s="151" t="s">
        <v>3926</v>
      </c>
      <c r="AF8562" s="151" t="s">
        <v>10086</v>
      </c>
      <c r="AJ8562" s="151" t="s">
        <v>3937</v>
      </c>
      <c r="AK8562" s="151" t="s">
        <v>3930</v>
      </c>
      <c r="AL8562" s="151" t="s">
        <v>8234</v>
      </c>
    </row>
    <row r="8563" spans="1:38" x14ac:dyDescent="0.3">
      <c r="A8563" s="151" t="s">
        <v>226</v>
      </c>
      <c r="B8563" s="151" t="s">
        <v>4346</v>
      </c>
      <c r="C8563" s="151" t="s">
        <v>10082</v>
      </c>
      <c r="D8563" s="151" t="s">
        <v>405</v>
      </c>
      <c r="E8563" s="151" t="s">
        <v>611</v>
      </c>
      <c r="G8563" s="151" t="s">
        <v>3933</v>
      </c>
      <c r="O8563" s="151" t="s">
        <v>3940</v>
      </c>
      <c r="P8563" s="151" t="s">
        <v>10667</v>
      </c>
      <c r="Q8563" s="151" t="s">
        <v>10667</v>
      </c>
      <c r="T8563" s="151" t="s">
        <v>3921</v>
      </c>
      <c r="V8563" s="151" t="s">
        <v>10085</v>
      </c>
      <c r="W8563" s="151" t="s">
        <v>3923</v>
      </c>
      <c r="X8563" s="151" t="s">
        <v>3924</v>
      </c>
      <c r="Y8563" s="151" t="s">
        <v>3976</v>
      </c>
      <c r="AB8563" s="151" t="s">
        <v>3926</v>
      </c>
      <c r="AF8563" s="151" t="s">
        <v>10086</v>
      </c>
      <c r="AJ8563" s="151" t="s">
        <v>3929</v>
      </c>
      <c r="AK8563" s="151" t="s">
        <v>3930</v>
      </c>
      <c r="AL8563" s="151" t="s">
        <v>8234</v>
      </c>
    </row>
    <row r="8564" spans="1:38" x14ac:dyDescent="0.3">
      <c r="A8564" s="151" t="s">
        <v>226</v>
      </c>
      <c r="B8564" s="151" t="s">
        <v>4347</v>
      </c>
      <c r="C8564" s="151" t="s">
        <v>10082</v>
      </c>
      <c r="D8564" s="151" t="s">
        <v>406</v>
      </c>
      <c r="E8564" s="151" t="s">
        <v>611</v>
      </c>
      <c r="G8564" s="151" t="s">
        <v>678</v>
      </c>
      <c r="H8564" s="151" t="s">
        <v>3939</v>
      </c>
      <c r="I8564" s="151">
        <v>-3</v>
      </c>
      <c r="J8564" s="151">
        <v>823000</v>
      </c>
      <c r="M8564" s="151">
        <v>4409</v>
      </c>
      <c r="O8564" s="151" t="s">
        <v>3940</v>
      </c>
      <c r="P8564" s="151" t="s">
        <v>10669</v>
      </c>
      <c r="Q8564" s="151" t="s">
        <v>10669</v>
      </c>
      <c r="T8564" s="151" t="s">
        <v>3921</v>
      </c>
      <c r="V8564" s="151" t="s">
        <v>10085</v>
      </c>
      <c r="W8564" s="151" t="s">
        <v>3923</v>
      </c>
      <c r="X8564" s="151" t="s">
        <v>3924</v>
      </c>
      <c r="Y8564" s="151" t="s">
        <v>3976</v>
      </c>
      <c r="AB8564" s="151" t="s">
        <v>3926</v>
      </c>
      <c r="AF8564" s="151" t="s">
        <v>10086</v>
      </c>
      <c r="AJ8564" s="151" t="s">
        <v>3935</v>
      </c>
      <c r="AK8564" s="151" t="s">
        <v>3930</v>
      </c>
      <c r="AL8564" s="151" t="s">
        <v>8234</v>
      </c>
    </row>
    <row r="8565" spans="1:38" x14ac:dyDescent="0.3">
      <c r="A8565" s="151" t="s">
        <v>226</v>
      </c>
      <c r="B8565" s="151" t="s">
        <v>4348</v>
      </c>
      <c r="C8565" s="151" t="s">
        <v>10082</v>
      </c>
      <c r="D8565" s="151" t="s">
        <v>407</v>
      </c>
      <c r="E8565" s="151" t="s">
        <v>611</v>
      </c>
      <c r="G8565" s="151" t="s">
        <v>3933</v>
      </c>
      <c r="O8565" s="151" t="s">
        <v>3940</v>
      </c>
      <c r="P8565" s="151" t="s">
        <v>10670</v>
      </c>
      <c r="Q8565" s="151" t="s">
        <v>10670</v>
      </c>
      <c r="T8565" s="151" t="s">
        <v>3921</v>
      </c>
      <c r="V8565" s="151" t="s">
        <v>10085</v>
      </c>
      <c r="W8565" s="151" t="s">
        <v>3923</v>
      </c>
      <c r="X8565" s="151" t="s">
        <v>3924</v>
      </c>
      <c r="Y8565" s="151" t="s">
        <v>3976</v>
      </c>
      <c r="AB8565" s="151" t="s">
        <v>3926</v>
      </c>
      <c r="AF8565" s="151" t="s">
        <v>10086</v>
      </c>
      <c r="AJ8565" s="151" t="s">
        <v>3937</v>
      </c>
      <c r="AK8565" s="151" t="s">
        <v>3930</v>
      </c>
      <c r="AL8565" s="151" t="s">
        <v>8234</v>
      </c>
    </row>
    <row r="8566" spans="1:38" x14ac:dyDescent="0.3">
      <c r="A8566" s="151" t="s">
        <v>226</v>
      </c>
      <c r="B8566" s="151" t="s">
        <v>4349</v>
      </c>
      <c r="C8566" s="151" t="s">
        <v>10082</v>
      </c>
      <c r="D8566" s="151" t="s">
        <v>408</v>
      </c>
      <c r="E8566" s="151" t="s">
        <v>611</v>
      </c>
      <c r="G8566" s="151" t="s">
        <v>3933</v>
      </c>
      <c r="O8566" s="151" t="s">
        <v>3918</v>
      </c>
      <c r="P8566" s="151" t="s">
        <v>10671</v>
      </c>
      <c r="Q8566" s="151" t="s">
        <v>10671</v>
      </c>
      <c r="T8566" s="151" t="s">
        <v>3921</v>
      </c>
      <c r="V8566" s="151" t="s">
        <v>10085</v>
      </c>
      <c r="W8566" s="151" t="s">
        <v>3946</v>
      </c>
      <c r="X8566" s="151" t="s">
        <v>3924</v>
      </c>
      <c r="Y8566" s="151" t="s">
        <v>3976</v>
      </c>
      <c r="AB8566" s="151" t="s">
        <v>3926</v>
      </c>
      <c r="AF8566" s="151" t="s">
        <v>10086</v>
      </c>
      <c r="AJ8566" s="151" t="s">
        <v>3929</v>
      </c>
      <c r="AK8566" s="151" t="s">
        <v>3930</v>
      </c>
      <c r="AL8566" s="151" t="s">
        <v>8234</v>
      </c>
    </row>
    <row r="8567" spans="1:38" x14ac:dyDescent="0.3">
      <c r="A8567" s="151" t="s">
        <v>226</v>
      </c>
      <c r="B8567" s="151" t="s">
        <v>4351</v>
      </c>
      <c r="C8567" s="151" t="s">
        <v>10082</v>
      </c>
      <c r="D8567" s="151" t="s">
        <v>409</v>
      </c>
      <c r="E8567" s="151" t="s">
        <v>611</v>
      </c>
      <c r="G8567" s="151" t="s">
        <v>678</v>
      </c>
      <c r="H8567" s="151" t="s">
        <v>3917</v>
      </c>
      <c r="I8567" s="151">
        <v>0</v>
      </c>
      <c r="J8567" s="151">
        <v>824</v>
      </c>
      <c r="M8567" s="151">
        <v>4412</v>
      </c>
      <c r="O8567" s="151" t="s">
        <v>3918</v>
      </c>
      <c r="P8567" s="151" t="s">
        <v>10673</v>
      </c>
      <c r="Q8567" s="151" t="s">
        <v>10673</v>
      </c>
      <c r="T8567" s="151" t="s">
        <v>3921</v>
      </c>
      <c r="V8567" s="151" t="s">
        <v>10085</v>
      </c>
      <c r="W8567" s="151" t="s">
        <v>3946</v>
      </c>
      <c r="X8567" s="151" t="s">
        <v>3924</v>
      </c>
      <c r="Y8567" s="151" t="s">
        <v>3976</v>
      </c>
      <c r="AB8567" s="151" t="s">
        <v>3926</v>
      </c>
      <c r="AF8567" s="151" t="s">
        <v>10086</v>
      </c>
      <c r="AJ8567" s="151" t="s">
        <v>3935</v>
      </c>
      <c r="AK8567" s="151" t="s">
        <v>3930</v>
      </c>
      <c r="AL8567" s="151" t="s">
        <v>8234</v>
      </c>
    </row>
    <row r="8568" spans="1:38" x14ac:dyDescent="0.3">
      <c r="A8568" s="151" t="s">
        <v>226</v>
      </c>
      <c r="B8568" s="151" t="s">
        <v>4354</v>
      </c>
      <c r="C8568" s="151" t="s">
        <v>10082</v>
      </c>
      <c r="D8568" s="151" t="s">
        <v>410</v>
      </c>
      <c r="E8568" s="151" t="s">
        <v>611</v>
      </c>
      <c r="G8568" s="151" t="s">
        <v>3933</v>
      </c>
      <c r="O8568" s="151" t="s">
        <v>3918</v>
      </c>
      <c r="P8568" s="151" t="s">
        <v>10674</v>
      </c>
      <c r="Q8568" s="151" t="s">
        <v>10674</v>
      </c>
      <c r="T8568" s="151" t="s">
        <v>3921</v>
      </c>
      <c r="V8568" s="151" t="s">
        <v>10085</v>
      </c>
      <c r="W8568" s="151" t="s">
        <v>3946</v>
      </c>
      <c r="X8568" s="151" t="s">
        <v>3924</v>
      </c>
      <c r="Y8568" s="151" t="s">
        <v>3976</v>
      </c>
      <c r="AB8568" s="151" t="s">
        <v>3926</v>
      </c>
      <c r="AF8568" s="151" t="s">
        <v>10086</v>
      </c>
      <c r="AJ8568" s="151" t="s">
        <v>3937</v>
      </c>
      <c r="AK8568" s="151" t="s">
        <v>3930</v>
      </c>
      <c r="AL8568" s="151" t="s">
        <v>8234</v>
      </c>
    </row>
    <row r="8569" spans="1:38" x14ac:dyDescent="0.3">
      <c r="A8569" s="151" t="s">
        <v>226</v>
      </c>
      <c r="B8569" s="151" t="s">
        <v>4357</v>
      </c>
      <c r="C8569" s="151" t="s">
        <v>10082</v>
      </c>
      <c r="D8569" s="151" t="s">
        <v>411</v>
      </c>
      <c r="E8569" s="151" t="s">
        <v>611</v>
      </c>
      <c r="G8569" s="151" t="s">
        <v>3933</v>
      </c>
      <c r="O8569" s="151" t="s">
        <v>3940</v>
      </c>
      <c r="P8569" s="151" t="s">
        <v>10671</v>
      </c>
      <c r="Q8569" s="151" t="s">
        <v>10671</v>
      </c>
      <c r="T8569" s="151" t="s">
        <v>3921</v>
      </c>
      <c r="V8569" s="151" t="s">
        <v>10085</v>
      </c>
      <c r="W8569" s="151" t="s">
        <v>3946</v>
      </c>
      <c r="X8569" s="151" t="s">
        <v>3924</v>
      </c>
      <c r="Y8569" s="151" t="s">
        <v>3976</v>
      </c>
      <c r="AB8569" s="151" t="s">
        <v>3926</v>
      </c>
      <c r="AF8569" s="151" t="s">
        <v>10086</v>
      </c>
      <c r="AJ8569" s="151" t="s">
        <v>3929</v>
      </c>
      <c r="AK8569" s="151" t="s">
        <v>3930</v>
      </c>
      <c r="AL8569" s="151" t="s">
        <v>8234</v>
      </c>
    </row>
    <row r="8570" spans="1:38" x14ac:dyDescent="0.3">
      <c r="A8570" s="151" t="s">
        <v>226</v>
      </c>
      <c r="B8570" s="151" t="s">
        <v>4358</v>
      </c>
      <c r="C8570" s="151" t="s">
        <v>10082</v>
      </c>
      <c r="D8570" s="151" t="s">
        <v>412</v>
      </c>
      <c r="E8570" s="151" t="s">
        <v>611</v>
      </c>
      <c r="G8570" s="151" t="s">
        <v>678</v>
      </c>
      <c r="H8570" s="151" t="s">
        <v>3939</v>
      </c>
      <c r="I8570" s="151">
        <v>-3</v>
      </c>
      <c r="J8570" s="151">
        <v>824000</v>
      </c>
      <c r="M8570" s="151">
        <v>4415</v>
      </c>
      <c r="O8570" s="151" t="s">
        <v>3940</v>
      </c>
      <c r="P8570" s="151" t="s">
        <v>10673</v>
      </c>
      <c r="Q8570" s="151" t="s">
        <v>10673</v>
      </c>
      <c r="T8570" s="151" t="s">
        <v>3921</v>
      </c>
      <c r="V8570" s="151" t="s">
        <v>10085</v>
      </c>
      <c r="W8570" s="151" t="s">
        <v>3946</v>
      </c>
      <c r="X8570" s="151" t="s">
        <v>3924</v>
      </c>
      <c r="Y8570" s="151" t="s">
        <v>3976</v>
      </c>
      <c r="AB8570" s="151" t="s">
        <v>3926</v>
      </c>
      <c r="AF8570" s="151" t="s">
        <v>10086</v>
      </c>
      <c r="AJ8570" s="151" t="s">
        <v>3935</v>
      </c>
      <c r="AK8570" s="151" t="s">
        <v>3930</v>
      </c>
      <c r="AL8570" s="151" t="s">
        <v>8234</v>
      </c>
    </row>
    <row r="8571" spans="1:38" x14ac:dyDescent="0.3">
      <c r="A8571" s="151" t="s">
        <v>226</v>
      </c>
      <c r="B8571" s="151" t="s">
        <v>4359</v>
      </c>
      <c r="C8571" s="151" t="s">
        <v>10082</v>
      </c>
      <c r="D8571" s="151" t="s">
        <v>413</v>
      </c>
      <c r="E8571" s="151" t="s">
        <v>611</v>
      </c>
      <c r="G8571" s="151" t="s">
        <v>3933</v>
      </c>
      <c r="O8571" s="151" t="s">
        <v>3940</v>
      </c>
      <c r="P8571" s="151" t="s">
        <v>10674</v>
      </c>
      <c r="Q8571" s="151" t="s">
        <v>10674</v>
      </c>
      <c r="T8571" s="151" t="s">
        <v>3921</v>
      </c>
      <c r="V8571" s="151" t="s">
        <v>10085</v>
      </c>
      <c r="W8571" s="151" t="s">
        <v>3946</v>
      </c>
      <c r="X8571" s="151" t="s">
        <v>3924</v>
      </c>
      <c r="Y8571" s="151" t="s">
        <v>3976</v>
      </c>
      <c r="AB8571" s="151" t="s">
        <v>3926</v>
      </c>
      <c r="AF8571" s="151" t="s">
        <v>10086</v>
      </c>
      <c r="AJ8571" s="151" t="s">
        <v>3937</v>
      </c>
      <c r="AK8571" s="151" t="s">
        <v>3930</v>
      </c>
      <c r="AL8571" s="151" t="s">
        <v>8234</v>
      </c>
    </row>
    <row r="8572" spans="1:38" x14ac:dyDescent="0.3">
      <c r="A8572" s="151" t="s">
        <v>226</v>
      </c>
      <c r="B8572" s="151" t="s">
        <v>4360</v>
      </c>
      <c r="C8572" s="151" t="s">
        <v>10082</v>
      </c>
      <c r="D8572" s="151" t="s">
        <v>402</v>
      </c>
      <c r="E8572" s="151" t="s">
        <v>612</v>
      </c>
      <c r="G8572" s="151" t="s">
        <v>3933</v>
      </c>
      <c r="O8572" s="151" t="s">
        <v>3918</v>
      </c>
      <c r="P8572" s="151" t="s">
        <v>10675</v>
      </c>
      <c r="Q8572" s="151" t="s">
        <v>10675</v>
      </c>
      <c r="T8572" s="151" t="s">
        <v>3921</v>
      </c>
      <c r="V8572" s="151" t="s">
        <v>10085</v>
      </c>
      <c r="W8572" s="151" t="s">
        <v>3923</v>
      </c>
      <c r="X8572" s="151" t="s">
        <v>3924</v>
      </c>
      <c r="Y8572" s="151" t="s">
        <v>3976</v>
      </c>
      <c r="AB8572" s="151" t="s">
        <v>3926</v>
      </c>
      <c r="AF8572" s="151" t="s">
        <v>10086</v>
      </c>
      <c r="AJ8572" s="151" t="s">
        <v>3929</v>
      </c>
      <c r="AK8572" s="151" t="s">
        <v>3930</v>
      </c>
      <c r="AL8572" s="151" t="s">
        <v>8254</v>
      </c>
    </row>
    <row r="8573" spans="1:38" x14ac:dyDescent="0.3">
      <c r="A8573" s="151" t="s">
        <v>226</v>
      </c>
      <c r="B8573" s="151" t="s">
        <v>4362</v>
      </c>
      <c r="C8573" s="151" t="s">
        <v>10082</v>
      </c>
      <c r="D8573" s="151" t="s">
        <v>403</v>
      </c>
      <c r="E8573" s="151" t="s">
        <v>612</v>
      </c>
      <c r="G8573" s="151" t="s">
        <v>3933</v>
      </c>
      <c r="O8573" s="151" t="s">
        <v>3918</v>
      </c>
      <c r="P8573" s="151" t="s">
        <v>10676</v>
      </c>
      <c r="Q8573" s="151" t="s">
        <v>10676</v>
      </c>
      <c r="T8573" s="151" t="s">
        <v>3921</v>
      </c>
      <c r="V8573" s="151" t="s">
        <v>10085</v>
      </c>
      <c r="W8573" s="151" t="s">
        <v>3923</v>
      </c>
      <c r="X8573" s="151" t="s">
        <v>3924</v>
      </c>
      <c r="Y8573" s="151" t="s">
        <v>3976</v>
      </c>
      <c r="AB8573" s="151" t="s">
        <v>3926</v>
      </c>
      <c r="AF8573" s="151" t="s">
        <v>10086</v>
      </c>
      <c r="AJ8573" s="151" t="s">
        <v>3935</v>
      </c>
      <c r="AK8573" s="151" t="s">
        <v>3930</v>
      </c>
      <c r="AL8573" s="151" t="s">
        <v>8254</v>
      </c>
    </row>
    <row r="8574" spans="1:38" x14ac:dyDescent="0.3">
      <c r="A8574" s="151" t="s">
        <v>226</v>
      </c>
      <c r="B8574" s="151" t="s">
        <v>4365</v>
      </c>
      <c r="C8574" s="151" t="s">
        <v>10082</v>
      </c>
      <c r="D8574" s="151" t="s">
        <v>404</v>
      </c>
      <c r="E8574" s="151" t="s">
        <v>612</v>
      </c>
      <c r="G8574" s="151" t="s">
        <v>678</v>
      </c>
      <c r="H8574" s="151" t="s">
        <v>3917</v>
      </c>
      <c r="I8574" s="151">
        <v>0</v>
      </c>
      <c r="J8574" s="151">
        <v>825</v>
      </c>
      <c r="M8574" s="151">
        <v>4419</v>
      </c>
      <c r="O8574" s="151" t="s">
        <v>3918</v>
      </c>
      <c r="P8574" s="151" t="s">
        <v>10678</v>
      </c>
      <c r="Q8574" s="151" t="s">
        <v>10678</v>
      </c>
      <c r="T8574" s="151" t="s">
        <v>3921</v>
      </c>
      <c r="V8574" s="151" t="s">
        <v>10085</v>
      </c>
      <c r="W8574" s="151" t="s">
        <v>3923</v>
      </c>
      <c r="X8574" s="151" t="s">
        <v>3924</v>
      </c>
      <c r="Y8574" s="151" t="s">
        <v>3976</v>
      </c>
      <c r="AB8574" s="151" t="s">
        <v>3926</v>
      </c>
      <c r="AF8574" s="151" t="s">
        <v>10086</v>
      </c>
      <c r="AJ8574" s="151" t="s">
        <v>3937</v>
      </c>
      <c r="AK8574" s="151" t="s">
        <v>3930</v>
      </c>
      <c r="AL8574" s="151" t="s">
        <v>8254</v>
      </c>
    </row>
    <row r="8575" spans="1:38" x14ac:dyDescent="0.3">
      <c r="A8575" s="151" t="s">
        <v>226</v>
      </c>
      <c r="B8575" s="151" t="s">
        <v>4368</v>
      </c>
      <c r="C8575" s="151" t="s">
        <v>10082</v>
      </c>
      <c r="D8575" s="151" t="s">
        <v>405</v>
      </c>
      <c r="E8575" s="151" t="s">
        <v>612</v>
      </c>
      <c r="G8575" s="151" t="s">
        <v>3933</v>
      </c>
      <c r="O8575" s="151" t="s">
        <v>3940</v>
      </c>
      <c r="P8575" s="151" t="s">
        <v>10675</v>
      </c>
      <c r="Q8575" s="151" t="s">
        <v>10675</v>
      </c>
      <c r="T8575" s="151" t="s">
        <v>3921</v>
      </c>
      <c r="V8575" s="151" t="s">
        <v>10085</v>
      </c>
      <c r="W8575" s="151" t="s">
        <v>3923</v>
      </c>
      <c r="X8575" s="151" t="s">
        <v>3924</v>
      </c>
      <c r="Y8575" s="151" t="s">
        <v>3976</v>
      </c>
      <c r="AB8575" s="151" t="s">
        <v>3926</v>
      </c>
      <c r="AF8575" s="151" t="s">
        <v>10086</v>
      </c>
      <c r="AJ8575" s="151" t="s">
        <v>3929</v>
      </c>
      <c r="AK8575" s="151" t="s">
        <v>3930</v>
      </c>
      <c r="AL8575" s="151" t="s">
        <v>8254</v>
      </c>
    </row>
    <row r="8576" spans="1:38" x14ac:dyDescent="0.3">
      <c r="A8576" s="151" t="s">
        <v>226</v>
      </c>
      <c r="B8576" s="151" t="s">
        <v>4369</v>
      </c>
      <c r="C8576" s="151" t="s">
        <v>10082</v>
      </c>
      <c r="D8576" s="151" t="s">
        <v>406</v>
      </c>
      <c r="E8576" s="151" t="s">
        <v>612</v>
      </c>
      <c r="G8576" s="151" t="s">
        <v>3933</v>
      </c>
      <c r="O8576" s="151" t="s">
        <v>3940</v>
      </c>
      <c r="P8576" s="151" t="s">
        <v>10676</v>
      </c>
      <c r="Q8576" s="151" t="s">
        <v>10676</v>
      </c>
      <c r="T8576" s="151" t="s">
        <v>3921</v>
      </c>
      <c r="V8576" s="151" t="s">
        <v>10085</v>
      </c>
      <c r="W8576" s="151" t="s">
        <v>3923</v>
      </c>
      <c r="X8576" s="151" t="s">
        <v>3924</v>
      </c>
      <c r="Y8576" s="151" t="s">
        <v>3976</v>
      </c>
      <c r="AB8576" s="151" t="s">
        <v>3926</v>
      </c>
      <c r="AF8576" s="151" t="s">
        <v>10086</v>
      </c>
      <c r="AJ8576" s="151" t="s">
        <v>3935</v>
      </c>
      <c r="AK8576" s="151" t="s">
        <v>3930</v>
      </c>
      <c r="AL8576" s="151" t="s">
        <v>8254</v>
      </c>
    </row>
    <row r="8577" spans="1:38" x14ac:dyDescent="0.3">
      <c r="A8577" s="151" t="s">
        <v>226</v>
      </c>
      <c r="B8577" s="151" t="s">
        <v>4370</v>
      </c>
      <c r="C8577" s="151" t="s">
        <v>10082</v>
      </c>
      <c r="D8577" s="151" t="s">
        <v>407</v>
      </c>
      <c r="E8577" s="151" t="s">
        <v>612</v>
      </c>
      <c r="G8577" s="151" t="s">
        <v>678</v>
      </c>
      <c r="H8577" s="151" t="s">
        <v>3939</v>
      </c>
      <c r="I8577" s="151">
        <v>-3</v>
      </c>
      <c r="J8577" s="151">
        <v>825000</v>
      </c>
      <c r="M8577" s="151">
        <v>4422</v>
      </c>
      <c r="O8577" s="151" t="s">
        <v>3940</v>
      </c>
      <c r="P8577" s="151" t="s">
        <v>10678</v>
      </c>
      <c r="Q8577" s="151" t="s">
        <v>10678</v>
      </c>
      <c r="T8577" s="151" t="s">
        <v>3921</v>
      </c>
      <c r="V8577" s="151" t="s">
        <v>10085</v>
      </c>
      <c r="W8577" s="151" t="s">
        <v>3923</v>
      </c>
      <c r="X8577" s="151" t="s">
        <v>3924</v>
      </c>
      <c r="Y8577" s="151" t="s">
        <v>3976</v>
      </c>
      <c r="AB8577" s="151" t="s">
        <v>3926</v>
      </c>
      <c r="AF8577" s="151" t="s">
        <v>10086</v>
      </c>
      <c r="AJ8577" s="151" t="s">
        <v>3937</v>
      </c>
      <c r="AK8577" s="151" t="s">
        <v>3930</v>
      </c>
      <c r="AL8577" s="151" t="s">
        <v>8254</v>
      </c>
    </row>
    <row r="8578" spans="1:38" x14ac:dyDescent="0.3">
      <c r="A8578" s="151" t="s">
        <v>226</v>
      </c>
      <c r="B8578" s="151" t="s">
        <v>4371</v>
      </c>
      <c r="C8578" s="151" t="s">
        <v>10082</v>
      </c>
      <c r="D8578" s="151" t="s">
        <v>408</v>
      </c>
      <c r="E8578" s="151" t="s">
        <v>612</v>
      </c>
      <c r="G8578" s="151" t="s">
        <v>3933</v>
      </c>
      <c r="O8578" s="151" t="s">
        <v>3918</v>
      </c>
      <c r="P8578" s="151" t="s">
        <v>10679</v>
      </c>
      <c r="Q8578" s="151" t="s">
        <v>10679</v>
      </c>
      <c r="T8578" s="151" t="s">
        <v>3921</v>
      </c>
      <c r="V8578" s="151" t="s">
        <v>10085</v>
      </c>
      <c r="W8578" s="151" t="s">
        <v>3946</v>
      </c>
      <c r="X8578" s="151" t="s">
        <v>3924</v>
      </c>
      <c r="Y8578" s="151" t="s">
        <v>3976</v>
      </c>
      <c r="AB8578" s="151" t="s">
        <v>3926</v>
      </c>
      <c r="AF8578" s="151" t="s">
        <v>10086</v>
      </c>
      <c r="AJ8578" s="151" t="s">
        <v>3929</v>
      </c>
      <c r="AK8578" s="151" t="s">
        <v>3930</v>
      </c>
      <c r="AL8578" s="151" t="s">
        <v>8254</v>
      </c>
    </row>
    <row r="8579" spans="1:38" x14ac:dyDescent="0.3">
      <c r="A8579" s="151" t="s">
        <v>226</v>
      </c>
      <c r="B8579" s="151" t="s">
        <v>4373</v>
      </c>
      <c r="C8579" s="151" t="s">
        <v>10082</v>
      </c>
      <c r="D8579" s="151" t="s">
        <v>409</v>
      </c>
      <c r="E8579" s="151" t="s">
        <v>612</v>
      </c>
      <c r="G8579" s="151" t="s">
        <v>3933</v>
      </c>
      <c r="O8579" s="151" t="s">
        <v>3918</v>
      </c>
      <c r="P8579" s="151" t="s">
        <v>10680</v>
      </c>
      <c r="Q8579" s="151" t="s">
        <v>10680</v>
      </c>
      <c r="T8579" s="151" t="s">
        <v>3921</v>
      </c>
      <c r="V8579" s="151" t="s">
        <v>10085</v>
      </c>
      <c r="W8579" s="151" t="s">
        <v>3946</v>
      </c>
      <c r="X8579" s="151" t="s">
        <v>3924</v>
      </c>
      <c r="Y8579" s="151" t="s">
        <v>3976</v>
      </c>
      <c r="AB8579" s="151" t="s">
        <v>3926</v>
      </c>
      <c r="AF8579" s="151" t="s">
        <v>10086</v>
      </c>
      <c r="AJ8579" s="151" t="s">
        <v>3935</v>
      </c>
      <c r="AK8579" s="151" t="s">
        <v>3930</v>
      </c>
      <c r="AL8579" s="151" t="s">
        <v>8254</v>
      </c>
    </row>
    <row r="8580" spans="1:38" x14ac:dyDescent="0.3">
      <c r="A8580" s="151" t="s">
        <v>226</v>
      </c>
      <c r="B8580" s="151" t="s">
        <v>4376</v>
      </c>
      <c r="C8580" s="151" t="s">
        <v>10082</v>
      </c>
      <c r="D8580" s="151" t="s">
        <v>410</v>
      </c>
      <c r="E8580" s="151" t="s">
        <v>612</v>
      </c>
      <c r="G8580" s="151" t="s">
        <v>678</v>
      </c>
      <c r="H8580" s="151" t="s">
        <v>3917</v>
      </c>
      <c r="I8580" s="151">
        <v>0</v>
      </c>
      <c r="J8580" s="151">
        <v>826</v>
      </c>
      <c r="M8580" s="151">
        <v>4425</v>
      </c>
      <c r="O8580" s="151" t="s">
        <v>3918</v>
      </c>
      <c r="P8580" s="151" t="s">
        <v>10682</v>
      </c>
      <c r="Q8580" s="151" t="s">
        <v>10682</v>
      </c>
      <c r="T8580" s="151" t="s">
        <v>3921</v>
      </c>
      <c r="V8580" s="151" t="s">
        <v>10085</v>
      </c>
      <c r="W8580" s="151" t="s">
        <v>3946</v>
      </c>
      <c r="X8580" s="151" t="s">
        <v>3924</v>
      </c>
      <c r="Y8580" s="151" t="s">
        <v>3976</v>
      </c>
      <c r="AB8580" s="151" t="s">
        <v>3926</v>
      </c>
      <c r="AF8580" s="151" t="s">
        <v>10086</v>
      </c>
      <c r="AJ8580" s="151" t="s">
        <v>3937</v>
      </c>
      <c r="AK8580" s="151" t="s">
        <v>3930</v>
      </c>
      <c r="AL8580" s="151" t="s">
        <v>8254</v>
      </c>
    </row>
    <row r="8581" spans="1:38" x14ac:dyDescent="0.3">
      <c r="A8581" s="151" t="s">
        <v>226</v>
      </c>
      <c r="B8581" s="151" t="s">
        <v>4379</v>
      </c>
      <c r="C8581" s="151" t="s">
        <v>10082</v>
      </c>
      <c r="D8581" s="151" t="s">
        <v>411</v>
      </c>
      <c r="E8581" s="151" t="s">
        <v>612</v>
      </c>
      <c r="G8581" s="151" t="s">
        <v>3933</v>
      </c>
      <c r="O8581" s="151" t="s">
        <v>3940</v>
      </c>
      <c r="P8581" s="151" t="s">
        <v>10679</v>
      </c>
      <c r="Q8581" s="151" t="s">
        <v>10679</v>
      </c>
      <c r="T8581" s="151" t="s">
        <v>3921</v>
      </c>
      <c r="V8581" s="151" t="s">
        <v>10085</v>
      </c>
      <c r="W8581" s="151" t="s">
        <v>3946</v>
      </c>
      <c r="X8581" s="151" t="s">
        <v>3924</v>
      </c>
      <c r="Y8581" s="151" t="s">
        <v>3976</v>
      </c>
      <c r="AB8581" s="151" t="s">
        <v>3926</v>
      </c>
      <c r="AF8581" s="151" t="s">
        <v>10086</v>
      </c>
      <c r="AJ8581" s="151" t="s">
        <v>3929</v>
      </c>
      <c r="AK8581" s="151" t="s">
        <v>3930</v>
      </c>
      <c r="AL8581" s="151" t="s">
        <v>8254</v>
      </c>
    </row>
    <row r="8582" spans="1:38" x14ac:dyDescent="0.3">
      <c r="A8582" s="151" t="s">
        <v>226</v>
      </c>
      <c r="B8582" s="151" t="s">
        <v>4380</v>
      </c>
      <c r="C8582" s="151" t="s">
        <v>10082</v>
      </c>
      <c r="D8582" s="151" t="s">
        <v>412</v>
      </c>
      <c r="E8582" s="151" t="s">
        <v>612</v>
      </c>
      <c r="G8582" s="151" t="s">
        <v>3933</v>
      </c>
      <c r="O8582" s="151" t="s">
        <v>3940</v>
      </c>
      <c r="P8582" s="151" t="s">
        <v>10680</v>
      </c>
      <c r="Q8582" s="151" t="s">
        <v>10680</v>
      </c>
      <c r="T8582" s="151" t="s">
        <v>3921</v>
      </c>
      <c r="V8582" s="151" t="s">
        <v>10085</v>
      </c>
      <c r="W8582" s="151" t="s">
        <v>3946</v>
      </c>
      <c r="X8582" s="151" t="s">
        <v>3924</v>
      </c>
      <c r="Y8582" s="151" t="s">
        <v>3976</v>
      </c>
      <c r="AB8582" s="151" t="s">
        <v>3926</v>
      </c>
      <c r="AF8582" s="151" t="s">
        <v>10086</v>
      </c>
      <c r="AJ8582" s="151" t="s">
        <v>3935</v>
      </c>
      <c r="AK8582" s="151" t="s">
        <v>3930</v>
      </c>
      <c r="AL8582" s="151" t="s">
        <v>8254</v>
      </c>
    </row>
    <row r="8583" spans="1:38" x14ac:dyDescent="0.3">
      <c r="A8583" s="151" t="s">
        <v>226</v>
      </c>
      <c r="B8583" s="151" t="s">
        <v>4381</v>
      </c>
      <c r="C8583" s="151" t="s">
        <v>10082</v>
      </c>
      <c r="D8583" s="151" t="s">
        <v>413</v>
      </c>
      <c r="E8583" s="151" t="s">
        <v>612</v>
      </c>
      <c r="G8583" s="151" t="s">
        <v>678</v>
      </c>
      <c r="H8583" s="151" t="s">
        <v>3939</v>
      </c>
      <c r="I8583" s="151">
        <v>-3</v>
      </c>
      <c r="J8583" s="151">
        <v>826000</v>
      </c>
      <c r="M8583" s="151">
        <v>4428</v>
      </c>
      <c r="O8583" s="151" t="s">
        <v>3940</v>
      </c>
      <c r="P8583" s="151" t="s">
        <v>10682</v>
      </c>
      <c r="Q8583" s="151" t="s">
        <v>10682</v>
      </c>
      <c r="T8583" s="151" t="s">
        <v>3921</v>
      </c>
      <c r="V8583" s="151" t="s">
        <v>10085</v>
      </c>
      <c r="W8583" s="151" t="s">
        <v>3946</v>
      </c>
      <c r="X8583" s="151" t="s">
        <v>3924</v>
      </c>
      <c r="Y8583" s="151" t="s">
        <v>3976</v>
      </c>
      <c r="AB8583" s="151" t="s">
        <v>3926</v>
      </c>
      <c r="AF8583" s="151" t="s">
        <v>10086</v>
      </c>
      <c r="AJ8583" s="151" t="s">
        <v>3937</v>
      </c>
      <c r="AK8583" s="151" t="s">
        <v>3930</v>
      </c>
      <c r="AL8583" s="151" t="s">
        <v>8254</v>
      </c>
    </row>
    <row r="8584" spans="1:38" x14ac:dyDescent="0.3">
      <c r="A8584" s="151" t="s">
        <v>226</v>
      </c>
      <c r="B8584" s="151" t="s">
        <v>4382</v>
      </c>
      <c r="C8584" s="151" t="s">
        <v>10082</v>
      </c>
      <c r="D8584" s="151" t="s">
        <v>402</v>
      </c>
      <c r="E8584" s="151" t="s">
        <v>613</v>
      </c>
      <c r="G8584" s="151" t="s">
        <v>3933</v>
      </c>
      <c r="O8584" s="151" t="s">
        <v>3918</v>
      </c>
      <c r="P8584" s="151" t="s">
        <v>10683</v>
      </c>
      <c r="Q8584" s="151" t="s">
        <v>10683</v>
      </c>
      <c r="T8584" s="151" t="s">
        <v>3921</v>
      </c>
      <c r="V8584" s="151" t="s">
        <v>10085</v>
      </c>
      <c r="W8584" s="151" t="s">
        <v>3923</v>
      </c>
      <c r="X8584" s="151" t="s">
        <v>3924</v>
      </c>
      <c r="Y8584" s="151" t="s">
        <v>3976</v>
      </c>
      <c r="AB8584" s="151" t="s">
        <v>3926</v>
      </c>
      <c r="AF8584" s="151" t="s">
        <v>10086</v>
      </c>
      <c r="AJ8584" s="151" t="s">
        <v>3929</v>
      </c>
      <c r="AK8584" s="151" t="s">
        <v>3930</v>
      </c>
      <c r="AL8584" s="151" t="s">
        <v>8296</v>
      </c>
    </row>
    <row r="8585" spans="1:38" x14ac:dyDescent="0.3">
      <c r="A8585" s="151" t="s">
        <v>226</v>
      </c>
      <c r="B8585" s="151" t="s">
        <v>4384</v>
      </c>
      <c r="C8585" s="151" t="s">
        <v>10082</v>
      </c>
      <c r="D8585" s="151" t="s">
        <v>403</v>
      </c>
      <c r="E8585" s="151" t="s">
        <v>613</v>
      </c>
      <c r="G8585" s="151" t="s">
        <v>3933</v>
      </c>
      <c r="O8585" s="151" t="s">
        <v>3918</v>
      </c>
      <c r="P8585" s="151" t="s">
        <v>10684</v>
      </c>
      <c r="Q8585" s="151" t="s">
        <v>10684</v>
      </c>
      <c r="T8585" s="151" t="s">
        <v>3921</v>
      </c>
      <c r="V8585" s="151" t="s">
        <v>10085</v>
      </c>
      <c r="W8585" s="151" t="s">
        <v>3923</v>
      </c>
      <c r="X8585" s="151" t="s">
        <v>3924</v>
      </c>
      <c r="Y8585" s="151" t="s">
        <v>3976</v>
      </c>
      <c r="AB8585" s="151" t="s">
        <v>3926</v>
      </c>
      <c r="AF8585" s="151" t="s">
        <v>10086</v>
      </c>
      <c r="AJ8585" s="151" t="s">
        <v>3935</v>
      </c>
      <c r="AK8585" s="151" t="s">
        <v>3930</v>
      </c>
      <c r="AL8585" s="151" t="s">
        <v>8296</v>
      </c>
    </row>
    <row r="8586" spans="1:38" x14ac:dyDescent="0.3">
      <c r="A8586" s="151" t="s">
        <v>226</v>
      </c>
      <c r="B8586" s="151" t="s">
        <v>4387</v>
      </c>
      <c r="C8586" s="151" t="s">
        <v>10082</v>
      </c>
      <c r="D8586" s="151" t="s">
        <v>404</v>
      </c>
      <c r="E8586" s="151" t="s">
        <v>613</v>
      </c>
      <c r="G8586" s="151" t="s">
        <v>678</v>
      </c>
      <c r="H8586" s="151" t="s">
        <v>3917</v>
      </c>
      <c r="I8586" s="151">
        <v>0</v>
      </c>
      <c r="J8586" s="151">
        <v>827</v>
      </c>
      <c r="M8586" s="151">
        <v>4431</v>
      </c>
      <c r="O8586" s="151" t="s">
        <v>3918</v>
      </c>
      <c r="P8586" s="151" t="s">
        <v>10686</v>
      </c>
      <c r="Q8586" s="151" t="s">
        <v>10686</v>
      </c>
      <c r="T8586" s="151" t="s">
        <v>3921</v>
      </c>
      <c r="V8586" s="151" t="s">
        <v>10085</v>
      </c>
      <c r="W8586" s="151" t="s">
        <v>3923</v>
      </c>
      <c r="X8586" s="151" t="s">
        <v>3924</v>
      </c>
      <c r="Y8586" s="151" t="s">
        <v>3976</v>
      </c>
      <c r="AB8586" s="151" t="s">
        <v>3926</v>
      </c>
      <c r="AF8586" s="151" t="s">
        <v>10086</v>
      </c>
      <c r="AJ8586" s="151" t="s">
        <v>3937</v>
      </c>
      <c r="AK8586" s="151" t="s">
        <v>3930</v>
      </c>
      <c r="AL8586" s="151" t="s">
        <v>8296</v>
      </c>
    </row>
    <row r="8587" spans="1:38" x14ac:dyDescent="0.3">
      <c r="A8587" s="151" t="s">
        <v>226</v>
      </c>
      <c r="B8587" s="151" t="s">
        <v>4390</v>
      </c>
      <c r="C8587" s="151" t="s">
        <v>10082</v>
      </c>
      <c r="D8587" s="151" t="s">
        <v>405</v>
      </c>
      <c r="E8587" s="151" t="s">
        <v>613</v>
      </c>
      <c r="G8587" s="151" t="s">
        <v>3933</v>
      </c>
      <c r="O8587" s="151" t="s">
        <v>3940</v>
      </c>
      <c r="P8587" s="151" t="s">
        <v>10683</v>
      </c>
      <c r="Q8587" s="151" t="s">
        <v>10683</v>
      </c>
      <c r="T8587" s="151" t="s">
        <v>3921</v>
      </c>
      <c r="V8587" s="151" t="s">
        <v>10085</v>
      </c>
      <c r="W8587" s="151" t="s">
        <v>3923</v>
      </c>
      <c r="X8587" s="151" t="s">
        <v>3924</v>
      </c>
      <c r="Y8587" s="151" t="s">
        <v>3976</v>
      </c>
      <c r="AB8587" s="151" t="s">
        <v>3926</v>
      </c>
      <c r="AF8587" s="151" t="s">
        <v>10086</v>
      </c>
      <c r="AJ8587" s="151" t="s">
        <v>3929</v>
      </c>
      <c r="AK8587" s="151" t="s">
        <v>3930</v>
      </c>
      <c r="AL8587" s="151" t="s">
        <v>8296</v>
      </c>
    </row>
    <row r="8588" spans="1:38" x14ac:dyDescent="0.3">
      <c r="A8588" s="151" t="s">
        <v>226</v>
      </c>
      <c r="B8588" s="151" t="s">
        <v>4391</v>
      </c>
      <c r="C8588" s="151" t="s">
        <v>10082</v>
      </c>
      <c r="D8588" s="151" t="s">
        <v>406</v>
      </c>
      <c r="E8588" s="151" t="s">
        <v>613</v>
      </c>
      <c r="G8588" s="151" t="s">
        <v>3933</v>
      </c>
      <c r="O8588" s="151" t="s">
        <v>3940</v>
      </c>
      <c r="P8588" s="151" t="s">
        <v>10684</v>
      </c>
      <c r="Q8588" s="151" t="s">
        <v>10684</v>
      </c>
      <c r="T8588" s="151" t="s">
        <v>3921</v>
      </c>
      <c r="V8588" s="151" t="s">
        <v>10085</v>
      </c>
      <c r="W8588" s="151" t="s">
        <v>3923</v>
      </c>
      <c r="X8588" s="151" t="s">
        <v>3924</v>
      </c>
      <c r="Y8588" s="151" t="s">
        <v>3976</v>
      </c>
      <c r="AB8588" s="151" t="s">
        <v>3926</v>
      </c>
      <c r="AF8588" s="151" t="s">
        <v>10086</v>
      </c>
      <c r="AJ8588" s="151" t="s">
        <v>3935</v>
      </c>
      <c r="AK8588" s="151" t="s">
        <v>3930</v>
      </c>
      <c r="AL8588" s="151" t="s">
        <v>8296</v>
      </c>
    </row>
    <row r="8589" spans="1:38" x14ac:dyDescent="0.3">
      <c r="A8589" s="151" t="s">
        <v>226</v>
      </c>
      <c r="B8589" s="151" t="s">
        <v>4392</v>
      </c>
      <c r="C8589" s="151" t="s">
        <v>10082</v>
      </c>
      <c r="D8589" s="151" t="s">
        <v>407</v>
      </c>
      <c r="E8589" s="151" t="s">
        <v>613</v>
      </c>
      <c r="G8589" s="151" t="s">
        <v>678</v>
      </c>
      <c r="H8589" s="151" t="s">
        <v>3939</v>
      </c>
      <c r="I8589" s="151">
        <v>-3</v>
      </c>
      <c r="J8589" s="151">
        <v>827000</v>
      </c>
      <c r="M8589" s="151">
        <v>4434</v>
      </c>
      <c r="O8589" s="151" t="s">
        <v>3940</v>
      </c>
      <c r="P8589" s="151" t="s">
        <v>10686</v>
      </c>
      <c r="Q8589" s="151" t="s">
        <v>10686</v>
      </c>
      <c r="T8589" s="151" t="s">
        <v>3921</v>
      </c>
      <c r="V8589" s="151" t="s">
        <v>10085</v>
      </c>
      <c r="W8589" s="151" t="s">
        <v>3923</v>
      </c>
      <c r="X8589" s="151" t="s">
        <v>3924</v>
      </c>
      <c r="Y8589" s="151" t="s">
        <v>3976</v>
      </c>
      <c r="AB8589" s="151" t="s">
        <v>3926</v>
      </c>
      <c r="AF8589" s="151" t="s">
        <v>10086</v>
      </c>
      <c r="AJ8589" s="151" t="s">
        <v>3937</v>
      </c>
      <c r="AK8589" s="151" t="s">
        <v>3930</v>
      </c>
      <c r="AL8589" s="151" t="s">
        <v>8296</v>
      </c>
    </row>
    <row r="8590" spans="1:38" x14ac:dyDescent="0.3">
      <c r="A8590" s="151" t="s">
        <v>226</v>
      </c>
      <c r="B8590" s="151" t="s">
        <v>4393</v>
      </c>
      <c r="C8590" s="151" t="s">
        <v>10082</v>
      </c>
      <c r="D8590" s="151" t="s">
        <v>408</v>
      </c>
      <c r="E8590" s="151" t="s">
        <v>613</v>
      </c>
      <c r="G8590" s="151" t="s">
        <v>3933</v>
      </c>
      <c r="O8590" s="151" t="s">
        <v>3918</v>
      </c>
      <c r="P8590" s="151" t="s">
        <v>10687</v>
      </c>
      <c r="Q8590" s="151" t="s">
        <v>10687</v>
      </c>
      <c r="T8590" s="151" t="s">
        <v>3921</v>
      </c>
      <c r="V8590" s="151" t="s">
        <v>10085</v>
      </c>
      <c r="W8590" s="151" t="s">
        <v>3946</v>
      </c>
      <c r="X8590" s="151" t="s">
        <v>3924</v>
      </c>
      <c r="Y8590" s="151" t="s">
        <v>3976</v>
      </c>
      <c r="AB8590" s="151" t="s">
        <v>3926</v>
      </c>
      <c r="AF8590" s="151" t="s">
        <v>10086</v>
      </c>
      <c r="AJ8590" s="151" t="s">
        <v>3929</v>
      </c>
      <c r="AK8590" s="151" t="s">
        <v>3930</v>
      </c>
      <c r="AL8590" s="151" t="s">
        <v>8296</v>
      </c>
    </row>
    <row r="8591" spans="1:38" x14ac:dyDescent="0.3">
      <c r="A8591" s="151" t="s">
        <v>226</v>
      </c>
      <c r="B8591" s="151" t="s">
        <v>4395</v>
      </c>
      <c r="C8591" s="151" t="s">
        <v>10082</v>
      </c>
      <c r="D8591" s="151" t="s">
        <v>409</v>
      </c>
      <c r="E8591" s="151" t="s">
        <v>613</v>
      </c>
      <c r="G8591" s="151" t="s">
        <v>3933</v>
      </c>
      <c r="O8591" s="151" t="s">
        <v>3918</v>
      </c>
      <c r="P8591" s="151" t="s">
        <v>10688</v>
      </c>
      <c r="Q8591" s="151" t="s">
        <v>10688</v>
      </c>
      <c r="T8591" s="151" t="s">
        <v>3921</v>
      </c>
      <c r="V8591" s="151" t="s">
        <v>10085</v>
      </c>
      <c r="W8591" s="151" t="s">
        <v>3946</v>
      </c>
      <c r="X8591" s="151" t="s">
        <v>3924</v>
      </c>
      <c r="Y8591" s="151" t="s">
        <v>3976</v>
      </c>
      <c r="AB8591" s="151" t="s">
        <v>3926</v>
      </c>
      <c r="AF8591" s="151" t="s">
        <v>10086</v>
      </c>
      <c r="AJ8591" s="151" t="s">
        <v>3935</v>
      </c>
      <c r="AK8591" s="151" t="s">
        <v>3930</v>
      </c>
      <c r="AL8591" s="151" t="s">
        <v>8296</v>
      </c>
    </row>
    <row r="8592" spans="1:38" x14ac:dyDescent="0.3">
      <c r="A8592" s="151" t="s">
        <v>226</v>
      </c>
      <c r="B8592" s="151" t="s">
        <v>4397</v>
      </c>
      <c r="C8592" s="151" t="s">
        <v>10082</v>
      </c>
      <c r="D8592" s="151" t="s">
        <v>410</v>
      </c>
      <c r="E8592" s="151" t="s">
        <v>613</v>
      </c>
      <c r="G8592" s="151" t="s">
        <v>678</v>
      </c>
      <c r="H8592" s="151" t="s">
        <v>3917</v>
      </c>
      <c r="I8592" s="151">
        <v>0</v>
      </c>
      <c r="J8592" s="151">
        <v>828</v>
      </c>
      <c r="M8592" s="151">
        <v>4437</v>
      </c>
      <c r="O8592" s="151" t="s">
        <v>3918</v>
      </c>
      <c r="P8592" s="151" t="s">
        <v>10690</v>
      </c>
      <c r="Q8592" s="151" t="s">
        <v>10690</v>
      </c>
      <c r="T8592" s="151" t="s">
        <v>3921</v>
      </c>
      <c r="V8592" s="151" t="s">
        <v>10085</v>
      </c>
      <c r="W8592" s="151" t="s">
        <v>3946</v>
      </c>
      <c r="X8592" s="151" t="s">
        <v>3924</v>
      </c>
      <c r="Y8592" s="151" t="s">
        <v>3976</v>
      </c>
      <c r="AB8592" s="151" t="s">
        <v>3926</v>
      </c>
      <c r="AF8592" s="151" t="s">
        <v>10086</v>
      </c>
      <c r="AJ8592" s="151" t="s">
        <v>3937</v>
      </c>
      <c r="AK8592" s="151" t="s">
        <v>3930</v>
      </c>
      <c r="AL8592" s="151" t="s">
        <v>8296</v>
      </c>
    </row>
    <row r="8593" spans="1:38" x14ac:dyDescent="0.3">
      <c r="A8593" s="151" t="s">
        <v>226</v>
      </c>
      <c r="B8593" s="151" t="s">
        <v>4400</v>
      </c>
      <c r="C8593" s="151" t="s">
        <v>10082</v>
      </c>
      <c r="D8593" s="151" t="s">
        <v>411</v>
      </c>
      <c r="E8593" s="151" t="s">
        <v>613</v>
      </c>
      <c r="G8593" s="151" t="s">
        <v>3933</v>
      </c>
      <c r="O8593" s="151" t="s">
        <v>3940</v>
      </c>
      <c r="P8593" s="151" t="s">
        <v>10687</v>
      </c>
      <c r="Q8593" s="151" t="s">
        <v>10687</v>
      </c>
      <c r="T8593" s="151" t="s">
        <v>3921</v>
      </c>
      <c r="V8593" s="151" t="s">
        <v>10085</v>
      </c>
      <c r="W8593" s="151" t="s">
        <v>3946</v>
      </c>
      <c r="X8593" s="151" t="s">
        <v>3924</v>
      </c>
      <c r="Y8593" s="151" t="s">
        <v>3976</v>
      </c>
      <c r="AB8593" s="151" t="s">
        <v>3926</v>
      </c>
      <c r="AF8593" s="151" t="s">
        <v>10086</v>
      </c>
      <c r="AJ8593" s="151" t="s">
        <v>3929</v>
      </c>
      <c r="AK8593" s="151" t="s">
        <v>3930</v>
      </c>
      <c r="AL8593" s="151" t="s">
        <v>8296</v>
      </c>
    </row>
    <row r="8594" spans="1:38" x14ac:dyDescent="0.3">
      <c r="A8594" s="151" t="s">
        <v>226</v>
      </c>
      <c r="B8594" s="151" t="s">
        <v>4401</v>
      </c>
      <c r="C8594" s="151" t="s">
        <v>10082</v>
      </c>
      <c r="D8594" s="151" t="s">
        <v>412</v>
      </c>
      <c r="E8594" s="151" t="s">
        <v>613</v>
      </c>
      <c r="G8594" s="151" t="s">
        <v>3933</v>
      </c>
      <c r="O8594" s="151" t="s">
        <v>3940</v>
      </c>
      <c r="P8594" s="151" t="s">
        <v>10688</v>
      </c>
      <c r="Q8594" s="151" t="s">
        <v>10688</v>
      </c>
      <c r="T8594" s="151" t="s">
        <v>3921</v>
      </c>
      <c r="V8594" s="151" t="s">
        <v>10085</v>
      </c>
      <c r="W8594" s="151" t="s">
        <v>3946</v>
      </c>
      <c r="X8594" s="151" t="s">
        <v>3924</v>
      </c>
      <c r="Y8594" s="151" t="s">
        <v>3976</v>
      </c>
      <c r="AB8594" s="151" t="s">
        <v>3926</v>
      </c>
      <c r="AF8594" s="151" t="s">
        <v>10086</v>
      </c>
      <c r="AJ8594" s="151" t="s">
        <v>3935</v>
      </c>
      <c r="AK8594" s="151" t="s">
        <v>3930</v>
      </c>
      <c r="AL8594" s="151" t="s">
        <v>8296</v>
      </c>
    </row>
    <row r="8595" spans="1:38" x14ac:dyDescent="0.3">
      <c r="A8595" s="151" t="s">
        <v>226</v>
      </c>
      <c r="B8595" s="151" t="s">
        <v>4402</v>
      </c>
      <c r="C8595" s="151" t="s">
        <v>10082</v>
      </c>
      <c r="D8595" s="151" t="s">
        <v>413</v>
      </c>
      <c r="E8595" s="151" t="s">
        <v>613</v>
      </c>
      <c r="G8595" s="151" t="s">
        <v>678</v>
      </c>
      <c r="H8595" s="151" t="s">
        <v>3939</v>
      </c>
      <c r="I8595" s="151">
        <v>-3</v>
      </c>
      <c r="J8595" s="151">
        <v>828000</v>
      </c>
      <c r="M8595" s="151">
        <v>4440</v>
      </c>
      <c r="O8595" s="151" t="s">
        <v>3940</v>
      </c>
      <c r="P8595" s="151" t="s">
        <v>10690</v>
      </c>
      <c r="Q8595" s="151" t="s">
        <v>10690</v>
      </c>
      <c r="T8595" s="151" t="s">
        <v>3921</v>
      </c>
      <c r="V8595" s="151" t="s">
        <v>10085</v>
      </c>
      <c r="W8595" s="151" t="s">
        <v>3946</v>
      </c>
      <c r="X8595" s="151" t="s">
        <v>3924</v>
      </c>
      <c r="Y8595" s="151" t="s">
        <v>3976</v>
      </c>
      <c r="AB8595" s="151" t="s">
        <v>3926</v>
      </c>
      <c r="AF8595" s="151" t="s">
        <v>10086</v>
      </c>
      <c r="AJ8595" s="151" t="s">
        <v>3937</v>
      </c>
      <c r="AK8595" s="151" t="s">
        <v>3930</v>
      </c>
      <c r="AL8595" s="151" t="s">
        <v>8296</v>
      </c>
    </row>
    <row r="8596" spans="1:38" x14ac:dyDescent="0.3">
      <c r="A8596" s="151" t="s">
        <v>226</v>
      </c>
      <c r="B8596" s="151" t="s">
        <v>4425</v>
      </c>
      <c r="C8596" s="151" t="s">
        <v>10082</v>
      </c>
      <c r="D8596" s="151" t="s">
        <v>402</v>
      </c>
      <c r="E8596" s="151" t="s">
        <v>614</v>
      </c>
      <c r="G8596" s="151" t="s">
        <v>678</v>
      </c>
      <c r="H8596" s="151" t="s">
        <v>3917</v>
      </c>
      <c r="I8596" s="151">
        <v>0</v>
      </c>
      <c r="J8596" s="151">
        <v>829</v>
      </c>
      <c r="M8596" s="151">
        <v>4441</v>
      </c>
      <c r="O8596" s="151" t="s">
        <v>3918</v>
      </c>
      <c r="P8596" s="151" t="s">
        <v>10692</v>
      </c>
      <c r="Q8596" s="151" t="s">
        <v>10692</v>
      </c>
      <c r="S8596" s="151" t="s">
        <v>10693</v>
      </c>
      <c r="T8596" s="151" t="s">
        <v>3921</v>
      </c>
      <c r="V8596" s="151" t="s">
        <v>10694</v>
      </c>
      <c r="W8596" s="151" t="s">
        <v>3923</v>
      </c>
      <c r="X8596" s="151" t="s">
        <v>3924</v>
      </c>
      <c r="Y8596" s="151" t="s">
        <v>3925</v>
      </c>
      <c r="AB8596" s="151" t="s">
        <v>3926</v>
      </c>
      <c r="AF8596" s="151" t="s">
        <v>10695</v>
      </c>
      <c r="AJ8596" s="151" t="s">
        <v>3929</v>
      </c>
      <c r="AK8596" s="151" t="s">
        <v>10696</v>
      </c>
    </row>
    <row r="8597" spans="1:38" x14ac:dyDescent="0.3">
      <c r="A8597" s="151" t="s">
        <v>226</v>
      </c>
      <c r="B8597" s="151" t="s">
        <v>4427</v>
      </c>
      <c r="C8597" s="151" t="s">
        <v>10082</v>
      </c>
      <c r="D8597" s="151" t="s">
        <v>403</v>
      </c>
      <c r="E8597" s="151" t="s">
        <v>614</v>
      </c>
      <c r="G8597" s="151" t="s">
        <v>3933</v>
      </c>
      <c r="O8597" s="151" t="s">
        <v>3918</v>
      </c>
      <c r="P8597" s="151" t="s">
        <v>10697</v>
      </c>
      <c r="Q8597" s="151" t="s">
        <v>10697</v>
      </c>
      <c r="S8597" s="151" t="s">
        <v>10693</v>
      </c>
      <c r="T8597" s="151" t="s">
        <v>3921</v>
      </c>
      <c r="V8597" s="151" t="s">
        <v>10694</v>
      </c>
      <c r="W8597" s="151" t="s">
        <v>3923</v>
      </c>
      <c r="X8597" s="151" t="s">
        <v>3924</v>
      </c>
      <c r="Y8597" s="151" t="s">
        <v>3925</v>
      </c>
      <c r="AB8597" s="151" t="s">
        <v>3926</v>
      </c>
      <c r="AF8597" s="151" t="s">
        <v>10695</v>
      </c>
      <c r="AJ8597" s="151" t="s">
        <v>3935</v>
      </c>
      <c r="AK8597" s="151" t="s">
        <v>10696</v>
      </c>
    </row>
    <row r="8598" spans="1:38" x14ac:dyDescent="0.3">
      <c r="A8598" s="151" t="s">
        <v>226</v>
      </c>
      <c r="B8598" s="151" t="s">
        <v>4430</v>
      </c>
      <c r="C8598" s="151" t="s">
        <v>10082</v>
      </c>
      <c r="D8598" s="151" t="s">
        <v>404</v>
      </c>
      <c r="E8598" s="151" t="s">
        <v>614</v>
      </c>
      <c r="G8598" s="151" t="s">
        <v>3933</v>
      </c>
      <c r="O8598" s="151" t="s">
        <v>3918</v>
      </c>
      <c r="P8598" s="151" t="s">
        <v>10698</v>
      </c>
      <c r="Q8598" s="151" t="s">
        <v>10698</v>
      </c>
      <c r="S8598" s="151" t="s">
        <v>10693</v>
      </c>
      <c r="T8598" s="151" t="s">
        <v>3921</v>
      </c>
      <c r="V8598" s="151" t="s">
        <v>10694</v>
      </c>
      <c r="W8598" s="151" t="s">
        <v>3923</v>
      </c>
      <c r="X8598" s="151" t="s">
        <v>3924</v>
      </c>
      <c r="Y8598" s="151" t="s">
        <v>3925</v>
      </c>
      <c r="AB8598" s="151" t="s">
        <v>3926</v>
      </c>
      <c r="AF8598" s="151" t="s">
        <v>10695</v>
      </c>
      <c r="AJ8598" s="151" t="s">
        <v>3937</v>
      </c>
      <c r="AK8598" s="151" t="s">
        <v>10696</v>
      </c>
    </row>
    <row r="8599" spans="1:38" x14ac:dyDescent="0.3">
      <c r="A8599" s="151" t="s">
        <v>226</v>
      </c>
      <c r="B8599" s="151" t="s">
        <v>4433</v>
      </c>
      <c r="C8599" s="151" t="s">
        <v>10082</v>
      </c>
      <c r="D8599" s="151" t="s">
        <v>405</v>
      </c>
      <c r="E8599" s="151" t="s">
        <v>614</v>
      </c>
      <c r="G8599" s="151" t="s">
        <v>678</v>
      </c>
      <c r="H8599" s="151" t="s">
        <v>3939</v>
      </c>
      <c r="I8599" s="151">
        <v>-3</v>
      </c>
      <c r="J8599" s="151">
        <v>829000</v>
      </c>
      <c r="M8599" s="151">
        <v>4444</v>
      </c>
      <c r="O8599" s="151" t="s">
        <v>3940</v>
      </c>
      <c r="P8599" s="151" t="s">
        <v>10692</v>
      </c>
      <c r="Q8599" s="151" t="s">
        <v>10692</v>
      </c>
      <c r="S8599" s="151" t="s">
        <v>10693</v>
      </c>
      <c r="T8599" s="151" t="s">
        <v>3921</v>
      </c>
      <c r="V8599" s="151" t="s">
        <v>10694</v>
      </c>
      <c r="W8599" s="151" t="s">
        <v>3923</v>
      </c>
      <c r="X8599" s="151" t="s">
        <v>3924</v>
      </c>
      <c r="Y8599" s="151" t="s">
        <v>3925</v>
      </c>
      <c r="AB8599" s="151" t="s">
        <v>3926</v>
      </c>
      <c r="AF8599" s="151" t="s">
        <v>10695</v>
      </c>
      <c r="AJ8599" s="151" t="s">
        <v>3929</v>
      </c>
      <c r="AK8599" s="151" t="s">
        <v>10696</v>
      </c>
    </row>
    <row r="8600" spans="1:38" x14ac:dyDescent="0.3">
      <c r="A8600" s="151" t="s">
        <v>226</v>
      </c>
      <c r="B8600" s="151" t="s">
        <v>4434</v>
      </c>
      <c r="C8600" s="151" t="s">
        <v>10082</v>
      </c>
      <c r="D8600" s="151" t="s">
        <v>406</v>
      </c>
      <c r="E8600" s="151" t="s">
        <v>614</v>
      </c>
      <c r="G8600" s="151" t="s">
        <v>3933</v>
      </c>
      <c r="O8600" s="151" t="s">
        <v>3940</v>
      </c>
      <c r="P8600" s="151" t="s">
        <v>10697</v>
      </c>
      <c r="Q8600" s="151" t="s">
        <v>10697</v>
      </c>
      <c r="S8600" s="151" t="s">
        <v>10693</v>
      </c>
      <c r="T8600" s="151" t="s">
        <v>3921</v>
      </c>
      <c r="V8600" s="151" t="s">
        <v>10694</v>
      </c>
      <c r="W8600" s="151" t="s">
        <v>3923</v>
      </c>
      <c r="X8600" s="151" t="s">
        <v>3924</v>
      </c>
      <c r="Y8600" s="151" t="s">
        <v>3925</v>
      </c>
      <c r="AB8600" s="151" t="s">
        <v>3926</v>
      </c>
      <c r="AF8600" s="151" t="s">
        <v>10695</v>
      </c>
      <c r="AJ8600" s="151" t="s">
        <v>3935</v>
      </c>
      <c r="AK8600" s="151" t="s">
        <v>10696</v>
      </c>
    </row>
    <row r="8601" spans="1:38" x14ac:dyDescent="0.3">
      <c r="A8601" s="151" t="s">
        <v>226</v>
      </c>
      <c r="B8601" s="151" t="s">
        <v>4435</v>
      </c>
      <c r="C8601" s="151" t="s">
        <v>10082</v>
      </c>
      <c r="D8601" s="151" t="s">
        <v>407</v>
      </c>
      <c r="E8601" s="151" t="s">
        <v>614</v>
      </c>
      <c r="G8601" s="151" t="s">
        <v>3933</v>
      </c>
      <c r="O8601" s="151" t="s">
        <v>3940</v>
      </c>
      <c r="P8601" s="151" t="s">
        <v>10698</v>
      </c>
      <c r="Q8601" s="151" t="s">
        <v>10698</v>
      </c>
      <c r="S8601" s="151" t="s">
        <v>10693</v>
      </c>
      <c r="T8601" s="151" t="s">
        <v>3921</v>
      </c>
      <c r="V8601" s="151" t="s">
        <v>10694</v>
      </c>
      <c r="W8601" s="151" t="s">
        <v>3923</v>
      </c>
      <c r="X8601" s="151" t="s">
        <v>3924</v>
      </c>
      <c r="Y8601" s="151" t="s">
        <v>3925</v>
      </c>
      <c r="AB8601" s="151" t="s">
        <v>3926</v>
      </c>
      <c r="AF8601" s="151" t="s">
        <v>10695</v>
      </c>
      <c r="AJ8601" s="151" t="s">
        <v>3937</v>
      </c>
      <c r="AK8601" s="151" t="s">
        <v>10696</v>
      </c>
    </row>
    <row r="8602" spans="1:38" x14ac:dyDescent="0.3">
      <c r="A8602" s="151" t="s">
        <v>226</v>
      </c>
      <c r="B8602" s="151" t="s">
        <v>4436</v>
      </c>
      <c r="C8602" s="151" t="s">
        <v>10082</v>
      </c>
      <c r="D8602" s="151" t="s">
        <v>408</v>
      </c>
      <c r="E8602" s="151" t="s">
        <v>614</v>
      </c>
      <c r="G8602" s="151" t="s">
        <v>678</v>
      </c>
      <c r="H8602" s="151" t="s">
        <v>3917</v>
      </c>
      <c r="I8602" s="151">
        <v>0</v>
      </c>
      <c r="J8602" s="151">
        <v>830</v>
      </c>
      <c r="M8602" s="151">
        <v>4447</v>
      </c>
      <c r="O8602" s="151" t="s">
        <v>3918</v>
      </c>
      <c r="P8602" s="151" t="s">
        <v>10700</v>
      </c>
      <c r="Q8602" s="151" t="s">
        <v>10700</v>
      </c>
      <c r="S8602" s="151" t="s">
        <v>10693</v>
      </c>
      <c r="T8602" s="151" t="s">
        <v>3921</v>
      </c>
      <c r="V8602" s="151" t="s">
        <v>10694</v>
      </c>
      <c r="W8602" s="151" t="s">
        <v>3946</v>
      </c>
      <c r="X8602" s="151" t="s">
        <v>3924</v>
      </c>
      <c r="Y8602" s="151" t="s">
        <v>3925</v>
      </c>
      <c r="AB8602" s="151" t="s">
        <v>3926</v>
      </c>
      <c r="AF8602" s="151" t="s">
        <v>10695</v>
      </c>
      <c r="AJ8602" s="151" t="s">
        <v>3929</v>
      </c>
      <c r="AK8602" s="151" t="s">
        <v>10696</v>
      </c>
    </row>
    <row r="8603" spans="1:38" x14ac:dyDescent="0.3">
      <c r="A8603" s="151" t="s">
        <v>226</v>
      </c>
      <c r="B8603" s="151" t="s">
        <v>4438</v>
      </c>
      <c r="C8603" s="151" t="s">
        <v>10082</v>
      </c>
      <c r="D8603" s="151" t="s">
        <v>409</v>
      </c>
      <c r="E8603" s="151" t="s">
        <v>614</v>
      </c>
      <c r="G8603" s="151" t="s">
        <v>3933</v>
      </c>
      <c r="O8603" s="151" t="s">
        <v>3918</v>
      </c>
      <c r="P8603" s="151" t="s">
        <v>10701</v>
      </c>
      <c r="Q8603" s="151" t="s">
        <v>10701</v>
      </c>
      <c r="S8603" s="151" t="s">
        <v>10693</v>
      </c>
      <c r="T8603" s="151" t="s">
        <v>3921</v>
      </c>
      <c r="V8603" s="151" t="s">
        <v>10694</v>
      </c>
      <c r="W8603" s="151" t="s">
        <v>3946</v>
      </c>
      <c r="X8603" s="151" t="s">
        <v>3924</v>
      </c>
      <c r="Y8603" s="151" t="s">
        <v>3925</v>
      </c>
      <c r="AB8603" s="151" t="s">
        <v>3926</v>
      </c>
      <c r="AF8603" s="151" t="s">
        <v>10695</v>
      </c>
      <c r="AJ8603" s="151" t="s">
        <v>3935</v>
      </c>
      <c r="AK8603" s="151" t="s">
        <v>10696</v>
      </c>
    </row>
    <row r="8604" spans="1:38" x14ac:dyDescent="0.3">
      <c r="A8604" s="151" t="s">
        <v>226</v>
      </c>
      <c r="B8604" s="151" t="s">
        <v>4441</v>
      </c>
      <c r="C8604" s="151" t="s">
        <v>10082</v>
      </c>
      <c r="D8604" s="151" t="s">
        <v>410</v>
      </c>
      <c r="E8604" s="151" t="s">
        <v>614</v>
      </c>
      <c r="G8604" s="151" t="s">
        <v>3933</v>
      </c>
      <c r="O8604" s="151" t="s">
        <v>3918</v>
      </c>
      <c r="P8604" s="151" t="s">
        <v>10702</v>
      </c>
      <c r="Q8604" s="151" t="s">
        <v>10702</v>
      </c>
      <c r="S8604" s="151" t="s">
        <v>10693</v>
      </c>
      <c r="T8604" s="151" t="s">
        <v>3921</v>
      </c>
      <c r="V8604" s="151" t="s">
        <v>10694</v>
      </c>
      <c r="W8604" s="151" t="s">
        <v>3946</v>
      </c>
      <c r="X8604" s="151" t="s">
        <v>3924</v>
      </c>
      <c r="Y8604" s="151" t="s">
        <v>3925</v>
      </c>
      <c r="AB8604" s="151" t="s">
        <v>3926</v>
      </c>
      <c r="AF8604" s="151" t="s">
        <v>10695</v>
      </c>
      <c r="AJ8604" s="151" t="s">
        <v>3937</v>
      </c>
      <c r="AK8604" s="151" t="s">
        <v>10696</v>
      </c>
    </row>
    <row r="8605" spans="1:38" x14ac:dyDescent="0.3">
      <c r="A8605" s="151" t="s">
        <v>226</v>
      </c>
      <c r="B8605" s="151" t="s">
        <v>4444</v>
      </c>
      <c r="C8605" s="151" t="s">
        <v>10082</v>
      </c>
      <c r="D8605" s="151" t="s">
        <v>411</v>
      </c>
      <c r="E8605" s="151" t="s">
        <v>614</v>
      </c>
      <c r="G8605" s="151" t="s">
        <v>678</v>
      </c>
      <c r="H8605" s="151" t="s">
        <v>3939</v>
      </c>
      <c r="I8605" s="151">
        <v>-3</v>
      </c>
      <c r="J8605" s="151">
        <v>830000</v>
      </c>
      <c r="M8605" s="151">
        <v>4450</v>
      </c>
      <c r="O8605" s="151" t="s">
        <v>3940</v>
      </c>
      <c r="P8605" s="151" t="s">
        <v>10700</v>
      </c>
      <c r="Q8605" s="151" t="s">
        <v>10700</v>
      </c>
      <c r="S8605" s="151" t="s">
        <v>10693</v>
      </c>
      <c r="T8605" s="151" t="s">
        <v>3921</v>
      </c>
      <c r="V8605" s="151" t="s">
        <v>10694</v>
      </c>
      <c r="W8605" s="151" t="s">
        <v>3946</v>
      </c>
      <c r="X8605" s="151" t="s">
        <v>3924</v>
      </c>
      <c r="Y8605" s="151" t="s">
        <v>3925</v>
      </c>
      <c r="AB8605" s="151" t="s">
        <v>3926</v>
      </c>
      <c r="AF8605" s="151" t="s">
        <v>10695</v>
      </c>
      <c r="AJ8605" s="151" t="s">
        <v>3929</v>
      </c>
      <c r="AK8605" s="151" t="s">
        <v>10696</v>
      </c>
    </row>
    <row r="8606" spans="1:38" x14ac:dyDescent="0.3">
      <c r="A8606" s="151" t="s">
        <v>226</v>
      </c>
      <c r="B8606" s="151" t="s">
        <v>4445</v>
      </c>
      <c r="C8606" s="151" t="s">
        <v>10082</v>
      </c>
      <c r="D8606" s="151" t="s">
        <v>412</v>
      </c>
      <c r="E8606" s="151" t="s">
        <v>614</v>
      </c>
      <c r="G8606" s="151" t="s">
        <v>3933</v>
      </c>
      <c r="O8606" s="151" t="s">
        <v>3940</v>
      </c>
      <c r="P8606" s="151" t="s">
        <v>10701</v>
      </c>
      <c r="Q8606" s="151" t="s">
        <v>10701</v>
      </c>
      <c r="S8606" s="151" t="s">
        <v>10693</v>
      </c>
      <c r="T8606" s="151" t="s">
        <v>3921</v>
      </c>
      <c r="V8606" s="151" t="s">
        <v>10694</v>
      </c>
      <c r="W8606" s="151" t="s">
        <v>3946</v>
      </c>
      <c r="X8606" s="151" t="s">
        <v>3924</v>
      </c>
      <c r="Y8606" s="151" t="s">
        <v>3925</v>
      </c>
      <c r="AB8606" s="151" t="s">
        <v>3926</v>
      </c>
      <c r="AF8606" s="151" t="s">
        <v>10695</v>
      </c>
      <c r="AJ8606" s="151" t="s">
        <v>3935</v>
      </c>
      <c r="AK8606" s="151" t="s">
        <v>10696</v>
      </c>
    </row>
    <row r="8607" spans="1:38" x14ac:dyDescent="0.3">
      <c r="A8607" s="151" t="s">
        <v>226</v>
      </c>
      <c r="B8607" s="151" t="s">
        <v>4446</v>
      </c>
      <c r="C8607" s="151" t="s">
        <v>10082</v>
      </c>
      <c r="D8607" s="151" t="s">
        <v>413</v>
      </c>
      <c r="E8607" s="151" t="s">
        <v>614</v>
      </c>
      <c r="G8607" s="151" t="s">
        <v>3933</v>
      </c>
      <c r="O8607" s="151" t="s">
        <v>3940</v>
      </c>
      <c r="P8607" s="151" t="s">
        <v>10702</v>
      </c>
      <c r="Q8607" s="151" t="s">
        <v>10702</v>
      </c>
      <c r="S8607" s="151" t="s">
        <v>10693</v>
      </c>
      <c r="T8607" s="151" t="s">
        <v>3921</v>
      </c>
      <c r="V8607" s="151" t="s">
        <v>10694</v>
      </c>
      <c r="W8607" s="151" t="s">
        <v>3946</v>
      </c>
      <c r="X8607" s="151" t="s">
        <v>3924</v>
      </c>
      <c r="Y8607" s="151" t="s">
        <v>3925</v>
      </c>
      <c r="AB8607" s="151" t="s">
        <v>3926</v>
      </c>
      <c r="AF8607" s="151" t="s">
        <v>10695</v>
      </c>
      <c r="AJ8607" s="151" t="s">
        <v>3937</v>
      </c>
      <c r="AK8607" s="151" t="s">
        <v>10696</v>
      </c>
    </row>
    <row r="8608" spans="1:38" x14ac:dyDescent="0.3">
      <c r="A8608" s="151" t="s">
        <v>226</v>
      </c>
      <c r="B8608" s="151" t="s">
        <v>4447</v>
      </c>
      <c r="C8608" s="151" t="s">
        <v>10082</v>
      </c>
      <c r="D8608" s="151" t="s">
        <v>402</v>
      </c>
      <c r="E8608" s="151" t="s">
        <v>617</v>
      </c>
      <c r="G8608" s="151" t="s">
        <v>678</v>
      </c>
      <c r="H8608" s="151" t="s">
        <v>3917</v>
      </c>
      <c r="I8608" s="151">
        <v>0</v>
      </c>
      <c r="J8608" s="151">
        <v>835</v>
      </c>
      <c r="M8608" s="151">
        <v>4477</v>
      </c>
      <c r="O8608" s="151" t="s">
        <v>3918</v>
      </c>
      <c r="P8608" s="151" t="s">
        <v>10720</v>
      </c>
      <c r="Q8608" s="151" t="s">
        <v>10720</v>
      </c>
      <c r="S8608" s="151" t="s">
        <v>10721</v>
      </c>
      <c r="T8608" s="151" t="s">
        <v>3921</v>
      </c>
      <c r="V8608" s="151" t="s">
        <v>10694</v>
      </c>
      <c r="W8608" s="151" t="s">
        <v>3923</v>
      </c>
      <c r="X8608" s="151" t="s">
        <v>3924</v>
      </c>
      <c r="Y8608" s="151" t="s">
        <v>3925</v>
      </c>
      <c r="AB8608" s="151" t="s">
        <v>3926</v>
      </c>
      <c r="AF8608" s="151" t="s">
        <v>10695</v>
      </c>
      <c r="AJ8608" s="151" t="s">
        <v>3929</v>
      </c>
      <c r="AK8608" s="151" t="s">
        <v>10696</v>
      </c>
    </row>
    <row r="8609" spans="1:37" x14ac:dyDescent="0.3">
      <c r="A8609" s="151" t="s">
        <v>226</v>
      </c>
      <c r="B8609" s="151" t="s">
        <v>4449</v>
      </c>
      <c r="C8609" s="151" t="s">
        <v>10082</v>
      </c>
      <c r="D8609" s="151" t="s">
        <v>403</v>
      </c>
      <c r="E8609" s="151" t="s">
        <v>617</v>
      </c>
      <c r="G8609" s="151" t="s">
        <v>3933</v>
      </c>
      <c r="O8609" s="151" t="s">
        <v>3918</v>
      </c>
      <c r="P8609" s="151" t="s">
        <v>10722</v>
      </c>
      <c r="Q8609" s="151" t="s">
        <v>10722</v>
      </c>
      <c r="S8609" s="151" t="s">
        <v>10721</v>
      </c>
      <c r="T8609" s="151" t="s">
        <v>3921</v>
      </c>
      <c r="V8609" s="151" t="s">
        <v>10694</v>
      </c>
      <c r="W8609" s="151" t="s">
        <v>3923</v>
      </c>
      <c r="X8609" s="151" t="s">
        <v>3924</v>
      </c>
      <c r="Y8609" s="151" t="s">
        <v>3925</v>
      </c>
      <c r="AB8609" s="151" t="s">
        <v>3926</v>
      </c>
      <c r="AF8609" s="151" t="s">
        <v>10695</v>
      </c>
      <c r="AJ8609" s="151" t="s">
        <v>3935</v>
      </c>
      <c r="AK8609" s="151" t="s">
        <v>10696</v>
      </c>
    </row>
    <row r="8610" spans="1:37" x14ac:dyDescent="0.3">
      <c r="A8610" s="151" t="s">
        <v>226</v>
      </c>
      <c r="B8610" s="151" t="s">
        <v>4451</v>
      </c>
      <c r="C8610" s="151" t="s">
        <v>10082</v>
      </c>
      <c r="D8610" s="151" t="s">
        <v>404</v>
      </c>
      <c r="E8610" s="151" t="s">
        <v>617</v>
      </c>
      <c r="G8610" s="151" t="s">
        <v>3933</v>
      </c>
      <c r="O8610" s="151" t="s">
        <v>3918</v>
      </c>
      <c r="P8610" s="151" t="s">
        <v>10723</v>
      </c>
      <c r="Q8610" s="151" t="s">
        <v>10723</v>
      </c>
      <c r="S8610" s="151" t="s">
        <v>10721</v>
      </c>
      <c r="T8610" s="151" t="s">
        <v>3921</v>
      </c>
      <c r="V8610" s="151" t="s">
        <v>10694</v>
      </c>
      <c r="W8610" s="151" t="s">
        <v>3923</v>
      </c>
      <c r="X8610" s="151" t="s">
        <v>3924</v>
      </c>
      <c r="Y8610" s="151" t="s">
        <v>3925</v>
      </c>
      <c r="AB8610" s="151" t="s">
        <v>3926</v>
      </c>
      <c r="AF8610" s="151" t="s">
        <v>10695</v>
      </c>
      <c r="AJ8610" s="151" t="s">
        <v>3937</v>
      </c>
      <c r="AK8610" s="151" t="s">
        <v>10696</v>
      </c>
    </row>
    <row r="8611" spans="1:37" x14ac:dyDescent="0.3">
      <c r="A8611" s="151" t="s">
        <v>226</v>
      </c>
      <c r="B8611" s="151" t="s">
        <v>4454</v>
      </c>
      <c r="C8611" s="151" t="s">
        <v>10082</v>
      </c>
      <c r="D8611" s="151" t="s">
        <v>405</v>
      </c>
      <c r="E8611" s="151" t="s">
        <v>617</v>
      </c>
      <c r="G8611" s="151" t="s">
        <v>678</v>
      </c>
      <c r="H8611" s="151" t="s">
        <v>3939</v>
      </c>
      <c r="I8611" s="151">
        <v>-3</v>
      </c>
      <c r="J8611" s="151">
        <v>835000</v>
      </c>
      <c r="M8611" s="151">
        <v>4480</v>
      </c>
      <c r="O8611" s="151" t="s">
        <v>3940</v>
      </c>
      <c r="P8611" s="151" t="s">
        <v>10720</v>
      </c>
      <c r="Q8611" s="151" t="s">
        <v>10720</v>
      </c>
      <c r="S8611" s="151" t="s">
        <v>10721</v>
      </c>
      <c r="T8611" s="151" t="s">
        <v>3921</v>
      </c>
      <c r="V8611" s="151" t="s">
        <v>10694</v>
      </c>
      <c r="W8611" s="151" t="s">
        <v>3923</v>
      </c>
      <c r="X8611" s="151" t="s">
        <v>3924</v>
      </c>
      <c r="Y8611" s="151" t="s">
        <v>3925</v>
      </c>
      <c r="AB8611" s="151" t="s">
        <v>3926</v>
      </c>
      <c r="AF8611" s="151" t="s">
        <v>10695</v>
      </c>
      <c r="AJ8611" s="151" t="s">
        <v>3929</v>
      </c>
      <c r="AK8611" s="151" t="s">
        <v>10696</v>
      </c>
    </row>
    <row r="8612" spans="1:37" x14ac:dyDescent="0.3">
      <c r="A8612" s="151" t="s">
        <v>226</v>
      </c>
      <c r="B8612" s="151" t="s">
        <v>4455</v>
      </c>
      <c r="C8612" s="151" t="s">
        <v>10082</v>
      </c>
      <c r="D8612" s="151" t="s">
        <v>406</v>
      </c>
      <c r="E8612" s="151" t="s">
        <v>617</v>
      </c>
      <c r="G8612" s="151" t="s">
        <v>3933</v>
      </c>
      <c r="O8612" s="151" t="s">
        <v>3940</v>
      </c>
      <c r="P8612" s="151" t="s">
        <v>10722</v>
      </c>
      <c r="Q8612" s="151" t="s">
        <v>10722</v>
      </c>
      <c r="S8612" s="151" t="s">
        <v>10721</v>
      </c>
      <c r="T8612" s="151" t="s">
        <v>3921</v>
      </c>
      <c r="V8612" s="151" t="s">
        <v>10694</v>
      </c>
      <c r="W8612" s="151" t="s">
        <v>3923</v>
      </c>
      <c r="X8612" s="151" t="s">
        <v>3924</v>
      </c>
      <c r="Y8612" s="151" t="s">
        <v>3925</v>
      </c>
      <c r="AB8612" s="151" t="s">
        <v>3926</v>
      </c>
      <c r="AF8612" s="151" t="s">
        <v>10695</v>
      </c>
      <c r="AJ8612" s="151" t="s">
        <v>3935</v>
      </c>
      <c r="AK8612" s="151" t="s">
        <v>10696</v>
      </c>
    </row>
    <row r="8613" spans="1:37" x14ac:dyDescent="0.3">
      <c r="A8613" s="151" t="s">
        <v>226</v>
      </c>
      <c r="B8613" s="151" t="s">
        <v>4456</v>
      </c>
      <c r="C8613" s="151" t="s">
        <v>10082</v>
      </c>
      <c r="D8613" s="151" t="s">
        <v>407</v>
      </c>
      <c r="E8613" s="151" t="s">
        <v>617</v>
      </c>
      <c r="G8613" s="151" t="s">
        <v>3933</v>
      </c>
      <c r="O8613" s="151" t="s">
        <v>3940</v>
      </c>
      <c r="P8613" s="151" t="s">
        <v>10723</v>
      </c>
      <c r="Q8613" s="151" t="s">
        <v>10723</v>
      </c>
      <c r="S8613" s="151" t="s">
        <v>10721</v>
      </c>
      <c r="T8613" s="151" t="s">
        <v>3921</v>
      </c>
      <c r="V8613" s="151" t="s">
        <v>10694</v>
      </c>
      <c r="W8613" s="151" t="s">
        <v>3923</v>
      </c>
      <c r="X8613" s="151" t="s">
        <v>3924</v>
      </c>
      <c r="Y8613" s="151" t="s">
        <v>3925</v>
      </c>
      <c r="AB8613" s="151" t="s">
        <v>3926</v>
      </c>
      <c r="AF8613" s="151" t="s">
        <v>10695</v>
      </c>
      <c r="AJ8613" s="151" t="s">
        <v>3937</v>
      </c>
      <c r="AK8613" s="151" t="s">
        <v>10696</v>
      </c>
    </row>
    <row r="8614" spans="1:37" x14ac:dyDescent="0.3">
      <c r="A8614" s="151" t="s">
        <v>226</v>
      </c>
      <c r="B8614" s="151" t="s">
        <v>4457</v>
      </c>
      <c r="C8614" s="151" t="s">
        <v>10082</v>
      </c>
      <c r="D8614" s="151" t="s">
        <v>408</v>
      </c>
      <c r="E8614" s="151" t="s">
        <v>617</v>
      </c>
      <c r="G8614" s="151" t="s">
        <v>678</v>
      </c>
      <c r="H8614" s="151" t="s">
        <v>3917</v>
      </c>
      <c r="I8614" s="151">
        <v>0</v>
      </c>
      <c r="J8614" s="151">
        <v>836</v>
      </c>
      <c r="M8614" s="151">
        <v>4483</v>
      </c>
      <c r="O8614" s="151" t="s">
        <v>3918</v>
      </c>
      <c r="P8614" s="151" t="s">
        <v>10725</v>
      </c>
      <c r="Q8614" s="151" t="s">
        <v>10725</v>
      </c>
      <c r="S8614" s="151" t="s">
        <v>10721</v>
      </c>
      <c r="T8614" s="151" t="s">
        <v>3921</v>
      </c>
      <c r="V8614" s="151" t="s">
        <v>10694</v>
      </c>
      <c r="W8614" s="151" t="s">
        <v>3946</v>
      </c>
      <c r="X8614" s="151" t="s">
        <v>3924</v>
      </c>
      <c r="Y8614" s="151" t="s">
        <v>3925</v>
      </c>
      <c r="AB8614" s="151" t="s">
        <v>3926</v>
      </c>
      <c r="AF8614" s="151" t="s">
        <v>10695</v>
      </c>
      <c r="AJ8614" s="151" t="s">
        <v>3929</v>
      </c>
      <c r="AK8614" s="151" t="s">
        <v>10696</v>
      </c>
    </row>
    <row r="8615" spans="1:37" x14ac:dyDescent="0.3">
      <c r="A8615" s="151" t="s">
        <v>226</v>
      </c>
      <c r="B8615" s="151" t="s">
        <v>4459</v>
      </c>
      <c r="C8615" s="151" t="s">
        <v>10082</v>
      </c>
      <c r="D8615" s="151" t="s">
        <v>409</v>
      </c>
      <c r="E8615" s="151" t="s">
        <v>617</v>
      </c>
      <c r="G8615" s="151" t="s">
        <v>3933</v>
      </c>
      <c r="O8615" s="151" t="s">
        <v>3918</v>
      </c>
      <c r="P8615" s="151" t="s">
        <v>10726</v>
      </c>
      <c r="Q8615" s="151" t="s">
        <v>10726</v>
      </c>
      <c r="S8615" s="151" t="s">
        <v>10721</v>
      </c>
      <c r="T8615" s="151" t="s">
        <v>3921</v>
      </c>
      <c r="V8615" s="151" t="s">
        <v>10694</v>
      </c>
      <c r="W8615" s="151" t="s">
        <v>3946</v>
      </c>
      <c r="X8615" s="151" t="s">
        <v>3924</v>
      </c>
      <c r="Y8615" s="151" t="s">
        <v>3925</v>
      </c>
      <c r="AB8615" s="151" t="s">
        <v>3926</v>
      </c>
      <c r="AF8615" s="151" t="s">
        <v>10695</v>
      </c>
      <c r="AJ8615" s="151" t="s">
        <v>3935</v>
      </c>
      <c r="AK8615" s="151" t="s">
        <v>10696</v>
      </c>
    </row>
    <row r="8616" spans="1:37" x14ac:dyDescent="0.3">
      <c r="A8616" s="151" t="s">
        <v>226</v>
      </c>
      <c r="B8616" s="151" t="s">
        <v>4462</v>
      </c>
      <c r="C8616" s="151" t="s">
        <v>10082</v>
      </c>
      <c r="D8616" s="151" t="s">
        <v>410</v>
      </c>
      <c r="E8616" s="151" t="s">
        <v>617</v>
      </c>
      <c r="G8616" s="151" t="s">
        <v>3933</v>
      </c>
      <c r="O8616" s="151" t="s">
        <v>3918</v>
      </c>
      <c r="P8616" s="151" t="s">
        <v>10727</v>
      </c>
      <c r="Q8616" s="151" t="s">
        <v>10727</v>
      </c>
      <c r="S8616" s="151" t="s">
        <v>10721</v>
      </c>
      <c r="T8616" s="151" t="s">
        <v>3921</v>
      </c>
      <c r="V8616" s="151" t="s">
        <v>10694</v>
      </c>
      <c r="W8616" s="151" t="s">
        <v>3946</v>
      </c>
      <c r="X8616" s="151" t="s">
        <v>3924</v>
      </c>
      <c r="Y8616" s="151" t="s">
        <v>3925</v>
      </c>
      <c r="AB8616" s="151" t="s">
        <v>3926</v>
      </c>
      <c r="AF8616" s="151" t="s">
        <v>10695</v>
      </c>
      <c r="AJ8616" s="151" t="s">
        <v>3937</v>
      </c>
      <c r="AK8616" s="151" t="s">
        <v>10696</v>
      </c>
    </row>
    <row r="8617" spans="1:37" x14ac:dyDescent="0.3">
      <c r="A8617" s="151" t="s">
        <v>226</v>
      </c>
      <c r="B8617" s="151" t="s">
        <v>4465</v>
      </c>
      <c r="C8617" s="151" t="s">
        <v>10082</v>
      </c>
      <c r="D8617" s="151" t="s">
        <v>411</v>
      </c>
      <c r="E8617" s="151" t="s">
        <v>617</v>
      </c>
      <c r="G8617" s="151" t="s">
        <v>678</v>
      </c>
      <c r="H8617" s="151" t="s">
        <v>3939</v>
      </c>
      <c r="I8617" s="151">
        <v>-3</v>
      </c>
      <c r="J8617" s="151">
        <v>836000</v>
      </c>
      <c r="M8617" s="151">
        <v>4486</v>
      </c>
      <c r="O8617" s="151" t="s">
        <v>3940</v>
      </c>
      <c r="P8617" s="151" t="s">
        <v>10725</v>
      </c>
      <c r="Q8617" s="151" t="s">
        <v>10725</v>
      </c>
      <c r="S8617" s="151" t="s">
        <v>10721</v>
      </c>
      <c r="T8617" s="151" t="s">
        <v>3921</v>
      </c>
      <c r="V8617" s="151" t="s">
        <v>10694</v>
      </c>
      <c r="W8617" s="151" t="s">
        <v>3946</v>
      </c>
      <c r="X8617" s="151" t="s">
        <v>3924</v>
      </c>
      <c r="Y8617" s="151" t="s">
        <v>3925</v>
      </c>
      <c r="AB8617" s="151" t="s">
        <v>3926</v>
      </c>
      <c r="AF8617" s="151" t="s">
        <v>10695</v>
      </c>
      <c r="AJ8617" s="151" t="s">
        <v>3929</v>
      </c>
      <c r="AK8617" s="151" t="s">
        <v>10696</v>
      </c>
    </row>
    <row r="8618" spans="1:37" x14ac:dyDescent="0.3">
      <c r="A8618" s="151" t="s">
        <v>226</v>
      </c>
      <c r="B8618" s="151" t="s">
        <v>4466</v>
      </c>
      <c r="C8618" s="151" t="s">
        <v>10082</v>
      </c>
      <c r="D8618" s="151" t="s">
        <v>412</v>
      </c>
      <c r="E8618" s="151" t="s">
        <v>617</v>
      </c>
      <c r="G8618" s="151" t="s">
        <v>3933</v>
      </c>
      <c r="O8618" s="151" t="s">
        <v>3940</v>
      </c>
      <c r="P8618" s="151" t="s">
        <v>10726</v>
      </c>
      <c r="Q8618" s="151" t="s">
        <v>10726</v>
      </c>
      <c r="S8618" s="151" t="s">
        <v>10721</v>
      </c>
      <c r="T8618" s="151" t="s">
        <v>3921</v>
      </c>
      <c r="V8618" s="151" t="s">
        <v>10694</v>
      </c>
      <c r="W8618" s="151" t="s">
        <v>3946</v>
      </c>
      <c r="X8618" s="151" t="s">
        <v>3924</v>
      </c>
      <c r="Y8618" s="151" t="s">
        <v>3925</v>
      </c>
      <c r="AB8618" s="151" t="s">
        <v>3926</v>
      </c>
      <c r="AF8618" s="151" t="s">
        <v>10695</v>
      </c>
      <c r="AJ8618" s="151" t="s">
        <v>3935</v>
      </c>
      <c r="AK8618" s="151" t="s">
        <v>10696</v>
      </c>
    </row>
    <row r="8619" spans="1:37" x14ac:dyDescent="0.3">
      <c r="A8619" s="151" t="s">
        <v>226</v>
      </c>
      <c r="B8619" s="151" t="s">
        <v>4467</v>
      </c>
      <c r="C8619" s="151" t="s">
        <v>10082</v>
      </c>
      <c r="D8619" s="151" t="s">
        <v>413</v>
      </c>
      <c r="E8619" s="151" t="s">
        <v>617</v>
      </c>
      <c r="G8619" s="151" t="s">
        <v>3933</v>
      </c>
      <c r="O8619" s="151" t="s">
        <v>3940</v>
      </c>
      <c r="P8619" s="151" t="s">
        <v>10727</v>
      </c>
      <c r="Q8619" s="151" t="s">
        <v>10727</v>
      </c>
      <c r="S8619" s="151" t="s">
        <v>10721</v>
      </c>
      <c r="T8619" s="151" t="s">
        <v>3921</v>
      </c>
      <c r="V8619" s="151" t="s">
        <v>10694</v>
      </c>
      <c r="W8619" s="151" t="s">
        <v>3946</v>
      </c>
      <c r="X8619" s="151" t="s">
        <v>3924</v>
      </c>
      <c r="Y8619" s="151" t="s">
        <v>3925</v>
      </c>
      <c r="AB8619" s="151" t="s">
        <v>3926</v>
      </c>
      <c r="AF8619" s="151" t="s">
        <v>10695</v>
      </c>
      <c r="AJ8619" s="151" t="s">
        <v>3937</v>
      </c>
      <c r="AK8619" s="151" t="s">
        <v>10696</v>
      </c>
    </row>
    <row r="8620" spans="1:37" x14ac:dyDescent="0.3">
      <c r="A8620" s="151" t="s">
        <v>226</v>
      </c>
      <c r="B8620" s="151" t="s">
        <v>4489</v>
      </c>
      <c r="C8620" s="151" t="s">
        <v>10082</v>
      </c>
      <c r="D8620" s="151" t="s">
        <v>402</v>
      </c>
      <c r="E8620" s="151" t="s">
        <v>620</v>
      </c>
      <c r="G8620" s="151" t="s">
        <v>3933</v>
      </c>
      <c r="O8620" s="151" t="s">
        <v>3918</v>
      </c>
      <c r="P8620" s="151" t="s">
        <v>10754</v>
      </c>
      <c r="Q8620" s="151" t="s">
        <v>10754</v>
      </c>
      <c r="S8620" s="151" t="s">
        <v>10721</v>
      </c>
      <c r="T8620" s="151" t="s">
        <v>3921</v>
      </c>
      <c r="V8620" s="151" t="s">
        <v>10694</v>
      </c>
      <c r="W8620" s="151" t="s">
        <v>3923</v>
      </c>
      <c r="X8620" s="151" t="s">
        <v>10755</v>
      </c>
      <c r="Y8620" s="151" t="s">
        <v>3925</v>
      </c>
      <c r="AB8620" s="151" t="s">
        <v>3926</v>
      </c>
      <c r="AF8620" s="151" t="s">
        <v>10695</v>
      </c>
      <c r="AJ8620" s="151" t="s">
        <v>3929</v>
      </c>
      <c r="AK8620" s="151" t="s">
        <v>10696</v>
      </c>
    </row>
    <row r="8621" spans="1:37" x14ac:dyDescent="0.3">
      <c r="A8621" s="151" t="s">
        <v>226</v>
      </c>
      <c r="B8621" s="151" t="s">
        <v>4491</v>
      </c>
      <c r="C8621" s="151" t="s">
        <v>10082</v>
      </c>
      <c r="D8621" s="151" t="s">
        <v>403</v>
      </c>
      <c r="E8621" s="151" t="s">
        <v>620</v>
      </c>
      <c r="G8621" s="151" t="s">
        <v>3933</v>
      </c>
      <c r="O8621" s="151" t="s">
        <v>3918</v>
      </c>
      <c r="P8621" s="151" t="s">
        <v>10756</v>
      </c>
      <c r="Q8621" s="151" t="s">
        <v>10756</v>
      </c>
      <c r="S8621" s="151" t="s">
        <v>10721</v>
      </c>
      <c r="T8621" s="151" t="s">
        <v>3921</v>
      </c>
      <c r="V8621" s="151" t="s">
        <v>10694</v>
      </c>
      <c r="W8621" s="151" t="s">
        <v>3923</v>
      </c>
      <c r="X8621" s="151" t="s">
        <v>10755</v>
      </c>
      <c r="Y8621" s="151" t="s">
        <v>3925</v>
      </c>
      <c r="AB8621" s="151" t="s">
        <v>3926</v>
      </c>
      <c r="AF8621" s="151" t="s">
        <v>10695</v>
      </c>
      <c r="AJ8621" s="151" t="s">
        <v>3935</v>
      </c>
      <c r="AK8621" s="151" t="s">
        <v>10696</v>
      </c>
    </row>
    <row r="8622" spans="1:37" x14ac:dyDescent="0.3">
      <c r="A8622" s="151" t="s">
        <v>226</v>
      </c>
      <c r="B8622" s="151" t="s">
        <v>4494</v>
      </c>
      <c r="C8622" s="151" t="s">
        <v>10082</v>
      </c>
      <c r="D8622" s="151" t="s">
        <v>404</v>
      </c>
      <c r="E8622" s="151" t="s">
        <v>620</v>
      </c>
      <c r="G8622" s="151" t="s">
        <v>3933</v>
      </c>
      <c r="O8622" s="151" t="s">
        <v>3918</v>
      </c>
      <c r="P8622" s="151" t="s">
        <v>10757</v>
      </c>
      <c r="Q8622" s="151" t="s">
        <v>10757</v>
      </c>
      <c r="S8622" s="151" t="s">
        <v>10721</v>
      </c>
      <c r="T8622" s="151" t="s">
        <v>3921</v>
      </c>
      <c r="V8622" s="151" t="s">
        <v>10694</v>
      </c>
      <c r="W8622" s="151" t="s">
        <v>3923</v>
      </c>
      <c r="X8622" s="151" t="s">
        <v>10755</v>
      </c>
      <c r="Y8622" s="151" t="s">
        <v>3925</v>
      </c>
      <c r="AB8622" s="151" t="s">
        <v>3926</v>
      </c>
      <c r="AF8622" s="151" t="s">
        <v>10695</v>
      </c>
      <c r="AJ8622" s="151" t="s">
        <v>3937</v>
      </c>
      <c r="AK8622" s="151" t="s">
        <v>10696</v>
      </c>
    </row>
    <row r="8623" spans="1:37" x14ac:dyDescent="0.3">
      <c r="A8623" s="151" t="s">
        <v>226</v>
      </c>
      <c r="B8623" s="151" t="s">
        <v>4497</v>
      </c>
      <c r="C8623" s="151" t="s">
        <v>10082</v>
      </c>
      <c r="D8623" s="151" t="s">
        <v>405</v>
      </c>
      <c r="E8623" s="151" t="s">
        <v>620</v>
      </c>
      <c r="G8623" s="151" t="s">
        <v>3933</v>
      </c>
      <c r="O8623" s="151" t="s">
        <v>3940</v>
      </c>
      <c r="P8623" s="151" t="s">
        <v>10754</v>
      </c>
      <c r="Q8623" s="151" t="s">
        <v>10754</v>
      </c>
      <c r="S8623" s="151" t="s">
        <v>10721</v>
      </c>
      <c r="T8623" s="151" t="s">
        <v>3921</v>
      </c>
      <c r="V8623" s="151" t="s">
        <v>10694</v>
      </c>
      <c r="W8623" s="151" t="s">
        <v>3923</v>
      </c>
      <c r="X8623" s="151" t="s">
        <v>10755</v>
      </c>
      <c r="Y8623" s="151" t="s">
        <v>3925</v>
      </c>
      <c r="AB8623" s="151" t="s">
        <v>3926</v>
      </c>
      <c r="AF8623" s="151" t="s">
        <v>10695</v>
      </c>
      <c r="AJ8623" s="151" t="s">
        <v>3929</v>
      </c>
      <c r="AK8623" s="151" t="s">
        <v>10696</v>
      </c>
    </row>
    <row r="8624" spans="1:37" x14ac:dyDescent="0.3">
      <c r="A8624" s="151" t="s">
        <v>226</v>
      </c>
      <c r="B8624" s="151" t="s">
        <v>4498</v>
      </c>
      <c r="C8624" s="151" t="s">
        <v>10082</v>
      </c>
      <c r="D8624" s="151" t="s">
        <v>406</v>
      </c>
      <c r="E8624" s="151" t="s">
        <v>620</v>
      </c>
      <c r="G8624" s="151" t="s">
        <v>3933</v>
      </c>
      <c r="O8624" s="151" t="s">
        <v>3940</v>
      </c>
      <c r="P8624" s="151" t="s">
        <v>10756</v>
      </c>
      <c r="Q8624" s="151" t="s">
        <v>10756</v>
      </c>
      <c r="S8624" s="151" t="s">
        <v>10721</v>
      </c>
      <c r="T8624" s="151" t="s">
        <v>3921</v>
      </c>
      <c r="V8624" s="151" t="s">
        <v>10694</v>
      </c>
      <c r="W8624" s="151" t="s">
        <v>3923</v>
      </c>
      <c r="X8624" s="151" t="s">
        <v>10755</v>
      </c>
      <c r="Y8624" s="151" t="s">
        <v>3925</v>
      </c>
      <c r="AB8624" s="151" t="s">
        <v>3926</v>
      </c>
      <c r="AF8624" s="151" t="s">
        <v>10695</v>
      </c>
      <c r="AJ8624" s="151" t="s">
        <v>3935</v>
      </c>
      <c r="AK8624" s="151" t="s">
        <v>10696</v>
      </c>
    </row>
    <row r="8625" spans="1:37" x14ac:dyDescent="0.3">
      <c r="A8625" s="151" t="s">
        <v>226</v>
      </c>
      <c r="B8625" s="151" t="s">
        <v>4499</v>
      </c>
      <c r="C8625" s="151" t="s">
        <v>10082</v>
      </c>
      <c r="D8625" s="151" t="s">
        <v>407</v>
      </c>
      <c r="E8625" s="151" t="s">
        <v>620</v>
      </c>
      <c r="G8625" s="151" t="s">
        <v>3933</v>
      </c>
      <c r="O8625" s="151" t="s">
        <v>3940</v>
      </c>
      <c r="P8625" s="151" t="s">
        <v>10757</v>
      </c>
      <c r="Q8625" s="151" t="s">
        <v>10757</v>
      </c>
      <c r="S8625" s="151" t="s">
        <v>10721</v>
      </c>
      <c r="T8625" s="151" t="s">
        <v>3921</v>
      </c>
      <c r="V8625" s="151" t="s">
        <v>10694</v>
      </c>
      <c r="W8625" s="151" t="s">
        <v>3923</v>
      </c>
      <c r="X8625" s="151" t="s">
        <v>10755</v>
      </c>
      <c r="Y8625" s="151" t="s">
        <v>3925</v>
      </c>
      <c r="AB8625" s="151" t="s">
        <v>3926</v>
      </c>
      <c r="AF8625" s="151" t="s">
        <v>10695</v>
      </c>
      <c r="AJ8625" s="151" t="s">
        <v>3937</v>
      </c>
      <c r="AK8625" s="151" t="s">
        <v>10696</v>
      </c>
    </row>
    <row r="8626" spans="1:37" x14ac:dyDescent="0.3">
      <c r="A8626" s="151" t="s">
        <v>226</v>
      </c>
      <c r="B8626" s="151" t="s">
        <v>4500</v>
      </c>
      <c r="C8626" s="151" t="s">
        <v>10082</v>
      </c>
      <c r="D8626" s="151" t="s">
        <v>408</v>
      </c>
      <c r="E8626" s="151" t="s">
        <v>620</v>
      </c>
      <c r="G8626" s="151" t="s">
        <v>678</v>
      </c>
      <c r="H8626" s="151" t="s">
        <v>3917</v>
      </c>
      <c r="I8626" s="151">
        <v>0</v>
      </c>
      <c r="J8626" s="151">
        <v>843</v>
      </c>
      <c r="M8626" s="151">
        <v>4531</v>
      </c>
      <c r="O8626" s="151" t="s">
        <v>3918</v>
      </c>
      <c r="P8626" s="151" t="s">
        <v>10759</v>
      </c>
      <c r="Q8626" s="151" t="s">
        <v>10759</v>
      </c>
      <c r="S8626" s="151" t="s">
        <v>10721</v>
      </c>
      <c r="T8626" s="151" t="s">
        <v>3921</v>
      </c>
      <c r="V8626" s="151" t="s">
        <v>10694</v>
      </c>
      <c r="W8626" s="151" t="s">
        <v>3946</v>
      </c>
      <c r="X8626" s="151" t="s">
        <v>10755</v>
      </c>
      <c r="Y8626" s="151" t="s">
        <v>3925</v>
      </c>
      <c r="AB8626" s="151" t="s">
        <v>3926</v>
      </c>
      <c r="AF8626" s="151" t="s">
        <v>10695</v>
      </c>
      <c r="AJ8626" s="151" t="s">
        <v>3929</v>
      </c>
      <c r="AK8626" s="151" t="s">
        <v>10696</v>
      </c>
    </row>
    <row r="8627" spans="1:37" x14ac:dyDescent="0.3">
      <c r="A8627" s="151" t="s">
        <v>226</v>
      </c>
      <c r="B8627" s="151" t="s">
        <v>4502</v>
      </c>
      <c r="C8627" s="151" t="s">
        <v>10082</v>
      </c>
      <c r="D8627" s="151" t="s">
        <v>409</v>
      </c>
      <c r="E8627" s="151" t="s">
        <v>620</v>
      </c>
      <c r="G8627" s="151" t="s">
        <v>3933</v>
      </c>
      <c r="O8627" s="151" t="s">
        <v>3918</v>
      </c>
      <c r="P8627" s="151" t="s">
        <v>10760</v>
      </c>
      <c r="Q8627" s="151" t="s">
        <v>10760</v>
      </c>
      <c r="S8627" s="151" t="s">
        <v>10721</v>
      </c>
      <c r="T8627" s="151" t="s">
        <v>3921</v>
      </c>
      <c r="V8627" s="151" t="s">
        <v>10694</v>
      </c>
      <c r="W8627" s="151" t="s">
        <v>3946</v>
      </c>
      <c r="X8627" s="151" t="s">
        <v>10755</v>
      </c>
      <c r="Y8627" s="151" t="s">
        <v>3925</v>
      </c>
      <c r="AB8627" s="151" t="s">
        <v>3926</v>
      </c>
      <c r="AF8627" s="151" t="s">
        <v>10695</v>
      </c>
      <c r="AJ8627" s="151" t="s">
        <v>3935</v>
      </c>
      <c r="AK8627" s="151" t="s">
        <v>10696</v>
      </c>
    </row>
    <row r="8628" spans="1:37" x14ac:dyDescent="0.3">
      <c r="A8628" s="151" t="s">
        <v>226</v>
      </c>
      <c r="B8628" s="151" t="s">
        <v>4504</v>
      </c>
      <c r="C8628" s="151" t="s">
        <v>10082</v>
      </c>
      <c r="D8628" s="151" t="s">
        <v>410</v>
      </c>
      <c r="E8628" s="151" t="s">
        <v>620</v>
      </c>
      <c r="G8628" s="151" t="s">
        <v>3933</v>
      </c>
      <c r="O8628" s="151" t="s">
        <v>3918</v>
      </c>
      <c r="P8628" s="151" t="s">
        <v>10761</v>
      </c>
      <c r="Q8628" s="151" t="s">
        <v>10761</v>
      </c>
      <c r="S8628" s="151" t="s">
        <v>10721</v>
      </c>
      <c r="T8628" s="151" t="s">
        <v>3921</v>
      </c>
      <c r="V8628" s="151" t="s">
        <v>10694</v>
      </c>
      <c r="W8628" s="151" t="s">
        <v>3946</v>
      </c>
      <c r="X8628" s="151" t="s">
        <v>10755</v>
      </c>
      <c r="Y8628" s="151" t="s">
        <v>3925</v>
      </c>
      <c r="AB8628" s="151" t="s">
        <v>3926</v>
      </c>
      <c r="AF8628" s="151" t="s">
        <v>10695</v>
      </c>
      <c r="AJ8628" s="151" t="s">
        <v>3937</v>
      </c>
      <c r="AK8628" s="151" t="s">
        <v>10696</v>
      </c>
    </row>
    <row r="8629" spans="1:37" x14ac:dyDescent="0.3">
      <c r="A8629" s="151" t="s">
        <v>226</v>
      </c>
      <c r="B8629" s="151" t="s">
        <v>4507</v>
      </c>
      <c r="C8629" s="151" t="s">
        <v>10082</v>
      </c>
      <c r="D8629" s="151" t="s">
        <v>411</v>
      </c>
      <c r="E8629" s="151" t="s">
        <v>620</v>
      </c>
      <c r="G8629" s="151" t="s">
        <v>678</v>
      </c>
      <c r="H8629" s="151" t="s">
        <v>3939</v>
      </c>
      <c r="I8629" s="151">
        <v>-3</v>
      </c>
      <c r="J8629" s="151">
        <v>843000</v>
      </c>
      <c r="M8629" s="151">
        <v>4534</v>
      </c>
      <c r="O8629" s="151" t="s">
        <v>3940</v>
      </c>
      <c r="P8629" s="151" t="s">
        <v>10759</v>
      </c>
      <c r="Q8629" s="151" t="s">
        <v>10759</v>
      </c>
      <c r="S8629" s="151" t="s">
        <v>10721</v>
      </c>
      <c r="T8629" s="151" t="s">
        <v>3921</v>
      </c>
      <c r="V8629" s="151" t="s">
        <v>10694</v>
      </c>
      <c r="W8629" s="151" t="s">
        <v>3946</v>
      </c>
      <c r="X8629" s="151" t="s">
        <v>10755</v>
      </c>
      <c r="Y8629" s="151" t="s">
        <v>3925</v>
      </c>
      <c r="AB8629" s="151" t="s">
        <v>3926</v>
      </c>
      <c r="AF8629" s="151" t="s">
        <v>10695</v>
      </c>
      <c r="AJ8629" s="151" t="s">
        <v>3929</v>
      </c>
      <c r="AK8629" s="151" t="s">
        <v>10696</v>
      </c>
    </row>
    <row r="8630" spans="1:37" x14ac:dyDescent="0.3">
      <c r="A8630" s="151" t="s">
        <v>226</v>
      </c>
      <c r="B8630" s="151" t="s">
        <v>4508</v>
      </c>
      <c r="C8630" s="151" t="s">
        <v>10082</v>
      </c>
      <c r="D8630" s="151" t="s">
        <v>412</v>
      </c>
      <c r="E8630" s="151" t="s">
        <v>620</v>
      </c>
      <c r="G8630" s="151" t="s">
        <v>3933</v>
      </c>
      <c r="O8630" s="151" t="s">
        <v>3940</v>
      </c>
      <c r="P8630" s="151" t="s">
        <v>10760</v>
      </c>
      <c r="Q8630" s="151" t="s">
        <v>10760</v>
      </c>
      <c r="S8630" s="151" t="s">
        <v>10721</v>
      </c>
      <c r="T8630" s="151" t="s">
        <v>3921</v>
      </c>
      <c r="V8630" s="151" t="s">
        <v>10694</v>
      </c>
      <c r="W8630" s="151" t="s">
        <v>3946</v>
      </c>
      <c r="X8630" s="151" t="s">
        <v>10755</v>
      </c>
      <c r="Y8630" s="151" t="s">
        <v>3925</v>
      </c>
      <c r="AB8630" s="151" t="s">
        <v>3926</v>
      </c>
      <c r="AF8630" s="151" t="s">
        <v>10695</v>
      </c>
      <c r="AJ8630" s="151" t="s">
        <v>3935</v>
      </c>
      <c r="AK8630" s="151" t="s">
        <v>10696</v>
      </c>
    </row>
    <row r="8631" spans="1:37" x14ac:dyDescent="0.3">
      <c r="A8631" s="151" t="s">
        <v>226</v>
      </c>
      <c r="B8631" s="151" t="s">
        <v>4509</v>
      </c>
      <c r="C8631" s="151" t="s">
        <v>10082</v>
      </c>
      <c r="D8631" s="151" t="s">
        <v>413</v>
      </c>
      <c r="E8631" s="151" t="s">
        <v>620</v>
      </c>
      <c r="G8631" s="151" t="s">
        <v>3933</v>
      </c>
      <c r="O8631" s="151" t="s">
        <v>3940</v>
      </c>
      <c r="P8631" s="151" t="s">
        <v>10761</v>
      </c>
      <c r="Q8631" s="151" t="s">
        <v>10761</v>
      </c>
      <c r="S8631" s="151" t="s">
        <v>10721</v>
      </c>
      <c r="T8631" s="151" t="s">
        <v>3921</v>
      </c>
      <c r="V8631" s="151" t="s">
        <v>10694</v>
      </c>
      <c r="W8631" s="151" t="s">
        <v>3946</v>
      </c>
      <c r="X8631" s="151" t="s">
        <v>10755</v>
      </c>
      <c r="Y8631" s="151" t="s">
        <v>3925</v>
      </c>
      <c r="AB8631" s="151" t="s">
        <v>3926</v>
      </c>
      <c r="AF8631" s="151" t="s">
        <v>10695</v>
      </c>
      <c r="AJ8631" s="151" t="s">
        <v>3937</v>
      </c>
      <c r="AK8631" s="151" t="s">
        <v>10696</v>
      </c>
    </row>
    <row r="8632" spans="1:37" x14ac:dyDescent="0.3">
      <c r="A8632" s="151" t="s">
        <v>226</v>
      </c>
      <c r="B8632" s="151" t="s">
        <v>4510</v>
      </c>
      <c r="C8632" s="151" t="s">
        <v>10082</v>
      </c>
      <c r="D8632" s="151" t="s">
        <v>402</v>
      </c>
      <c r="E8632" s="151" t="s">
        <v>624</v>
      </c>
      <c r="G8632" s="151" t="s">
        <v>3933</v>
      </c>
      <c r="O8632" s="151" t="s">
        <v>3918</v>
      </c>
      <c r="P8632" s="151" t="s">
        <v>10783</v>
      </c>
      <c r="Q8632" s="151" t="s">
        <v>10783</v>
      </c>
      <c r="S8632" s="151" t="s">
        <v>10721</v>
      </c>
      <c r="T8632" s="151" t="s">
        <v>3921</v>
      </c>
      <c r="V8632" s="151" t="s">
        <v>10694</v>
      </c>
      <c r="W8632" s="151" t="s">
        <v>3923</v>
      </c>
      <c r="X8632" s="151" t="s">
        <v>6358</v>
      </c>
      <c r="Y8632" s="151" t="s">
        <v>3925</v>
      </c>
      <c r="AB8632" s="151" t="s">
        <v>3926</v>
      </c>
      <c r="AF8632" s="151" t="s">
        <v>10695</v>
      </c>
      <c r="AJ8632" s="151" t="s">
        <v>3929</v>
      </c>
      <c r="AK8632" s="151" t="s">
        <v>10696</v>
      </c>
    </row>
    <row r="8633" spans="1:37" x14ac:dyDescent="0.3">
      <c r="A8633" s="151" t="s">
        <v>226</v>
      </c>
      <c r="B8633" s="151" t="s">
        <v>4513</v>
      </c>
      <c r="C8633" s="151" t="s">
        <v>10082</v>
      </c>
      <c r="D8633" s="151" t="s">
        <v>403</v>
      </c>
      <c r="E8633" s="151" t="s">
        <v>624</v>
      </c>
      <c r="G8633" s="151" t="s">
        <v>3933</v>
      </c>
      <c r="O8633" s="151" t="s">
        <v>3918</v>
      </c>
      <c r="P8633" s="151" t="s">
        <v>10784</v>
      </c>
      <c r="Q8633" s="151" t="s">
        <v>10784</v>
      </c>
      <c r="S8633" s="151" t="s">
        <v>10721</v>
      </c>
      <c r="T8633" s="151" t="s">
        <v>3921</v>
      </c>
      <c r="V8633" s="151" t="s">
        <v>10694</v>
      </c>
      <c r="W8633" s="151" t="s">
        <v>3923</v>
      </c>
      <c r="X8633" s="151" t="s">
        <v>6358</v>
      </c>
      <c r="Y8633" s="151" t="s">
        <v>3925</v>
      </c>
      <c r="AB8633" s="151" t="s">
        <v>3926</v>
      </c>
      <c r="AF8633" s="151" t="s">
        <v>10695</v>
      </c>
      <c r="AJ8633" s="151" t="s">
        <v>3935</v>
      </c>
      <c r="AK8633" s="151" t="s">
        <v>10696</v>
      </c>
    </row>
    <row r="8634" spans="1:37" x14ac:dyDescent="0.3">
      <c r="A8634" s="151" t="s">
        <v>226</v>
      </c>
      <c r="B8634" s="151" t="s">
        <v>4516</v>
      </c>
      <c r="C8634" s="151" t="s">
        <v>10082</v>
      </c>
      <c r="D8634" s="151" t="s">
        <v>404</v>
      </c>
      <c r="E8634" s="151" t="s">
        <v>624</v>
      </c>
      <c r="G8634" s="151" t="s">
        <v>3933</v>
      </c>
      <c r="O8634" s="151" t="s">
        <v>3918</v>
      </c>
      <c r="P8634" s="151" t="s">
        <v>10785</v>
      </c>
      <c r="Q8634" s="151" t="s">
        <v>10785</v>
      </c>
      <c r="S8634" s="151" t="s">
        <v>10721</v>
      </c>
      <c r="T8634" s="151" t="s">
        <v>3921</v>
      </c>
      <c r="V8634" s="151" t="s">
        <v>10694</v>
      </c>
      <c r="W8634" s="151" t="s">
        <v>3923</v>
      </c>
      <c r="X8634" s="151" t="s">
        <v>6358</v>
      </c>
      <c r="Y8634" s="151" t="s">
        <v>3925</v>
      </c>
      <c r="AB8634" s="151" t="s">
        <v>3926</v>
      </c>
      <c r="AF8634" s="151" t="s">
        <v>10695</v>
      </c>
      <c r="AJ8634" s="151" t="s">
        <v>3937</v>
      </c>
      <c r="AK8634" s="151" t="s">
        <v>10696</v>
      </c>
    </row>
    <row r="8635" spans="1:37" x14ac:dyDescent="0.3">
      <c r="A8635" s="151" t="s">
        <v>226</v>
      </c>
      <c r="B8635" s="151" t="s">
        <v>4519</v>
      </c>
      <c r="C8635" s="151" t="s">
        <v>10082</v>
      </c>
      <c r="D8635" s="151" t="s">
        <v>405</v>
      </c>
      <c r="E8635" s="151" t="s">
        <v>624</v>
      </c>
      <c r="G8635" s="151" t="s">
        <v>3933</v>
      </c>
      <c r="O8635" s="151" t="s">
        <v>3940</v>
      </c>
      <c r="P8635" s="151" t="s">
        <v>10783</v>
      </c>
      <c r="Q8635" s="151" t="s">
        <v>10783</v>
      </c>
      <c r="S8635" s="151" t="s">
        <v>10721</v>
      </c>
      <c r="T8635" s="151" t="s">
        <v>3921</v>
      </c>
      <c r="V8635" s="151" t="s">
        <v>10694</v>
      </c>
      <c r="W8635" s="151" t="s">
        <v>3923</v>
      </c>
      <c r="X8635" s="151" t="s">
        <v>6358</v>
      </c>
      <c r="Y8635" s="151" t="s">
        <v>3925</v>
      </c>
      <c r="AB8635" s="151" t="s">
        <v>3926</v>
      </c>
      <c r="AF8635" s="151" t="s">
        <v>10695</v>
      </c>
      <c r="AJ8635" s="151" t="s">
        <v>3929</v>
      </c>
      <c r="AK8635" s="151" t="s">
        <v>10696</v>
      </c>
    </row>
    <row r="8636" spans="1:37" x14ac:dyDescent="0.3">
      <c r="A8636" s="151" t="s">
        <v>226</v>
      </c>
      <c r="B8636" s="151" t="s">
        <v>4520</v>
      </c>
      <c r="C8636" s="151" t="s">
        <v>10082</v>
      </c>
      <c r="D8636" s="151" t="s">
        <v>406</v>
      </c>
      <c r="E8636" s="151" t="s">
        <v>624</v>
      </c>
      <c r="G8636" s="151" t="s">
        <v>3933</v>
      </c>
      <c r="O8636" s="151" t="s">
        <v>3940</v>
      </c>
      <c r="P8636" s="151" t="s">
        <v>10784</v>
      </c>
      <c r="Q8636" s="151" t="s">
        <v>10784</v>
      </c>
      <c r="S8636" s="151" t="s">
        <v>10721</v>
      </c>
      <c r="T8636" s="151" t="s">
        <v>3921</v>
      </c>
      <c r="V8636" s="151" t="s">
        <v>10694</v>
      </c>
      <c r="W8636" s="151" t="s">
        <v>3923</v>
      </c>
      <c r="X8636" s="151" t="s">
        <v>6358</v>
      </c>
      <c r="Y8636" s="151" t="s">
        <v>3925</v>
      </c>
      <c r="AB8636" s="151" t="s">
        <v>3926</v>
      </c>
      <c r="AF8636" s="151" t="s">
        <v>10695</v>
      </c>
      <c r="AJ8636" s="151" t="s">
        <v>3935</v>
      </c>
      <c r="AK8636" s="151" t="s">
        <v>10696</v>
      </c>
    </row>
    <row r="8637" spans="1:37" x14ac:dyDescent="0.3">
      <c r="A8637" s="151" t="s">
        <v>226</v>
      </c>
      <c r="B8637" s="151" t="s">
        <v>4521</v>
      </c>
      <c r="C8637" s="151" t="s">
        <v>10082</v>
      </c>
      <c r="D8637" s="151" t="s">
        <v>407</v>
      </c>
      <c r="E8637" s="151" t="s">
        <v>624</v>
      </c>
      <c r="G8637" s="151" t="s">
        <v>3933</v>
      </c>
      <c r="O8637" s="151" t="s">
        <v>3940</v>
      </c>
      <c r="P8637" s="151" t="s">
        <v>10785</v>
      </c>
      <c r="Q8637" s="151" t="s">
        <v>10785</v>
      </c>
      <c r="S8637" s="151" t="s">
        <v>10721</v>
      </c>
      <c r="T8637" s="151" t="s">
        <v>3921</v>
      </c>
      <c r="V8637" s="151" t="s">
        <v>10694</v>
      </c>
      <c r="W8637" s="151" t="s">
        <v>3923</v>
      </c>
      <c r="X8637" s="151" t="s">
        <v>6358</v>
      </c>
      <c r="Y8637" s="151" t="s">
        <v>3925</v>
      </c>
      <c r="AB8637" s="151" t="s">
        <v>3926</v>
      </c>
      <c r="AF8637" s="151" t="s">
        <v>10695</v>
      </c>
      <c r="AJ8637" s="151" t="s">
        <v>3937</v>
      </c>
      <c r="AK8637" s="151" t="s">
        <v>10696</v>
      </c>
    </row>
    <row r="8638" spans="1:37" x14ac:dyDescent="0.3">
      <c r="A8638" s="151" t="s">
        <v>226</v>
      </c>
      <c r="B8638" s="151" t="s">
        <v>4522</v>
      </c>
      <c r="C8638" s="151" t="s">
        <v>10082</v>
      </c>
      <c r="D8638" s="151" t="s">
        <v>408</v>
      </c>
      <c r="E8638" s="151" t="s">
        <v>624</v>
      </c>
      <c r="G8638" s="151" t="s">
        <v>678</v>
      </c>
      <c r="H8638" s="151" t="s">
        <v>3917</v>
      </c>
      <c r="I8638" s="151">
        <v>0</v>
      </c>
      <c r="J8638" s="151">
        <v>847</v>
      </c>
      <c r="M8638" s="151">
        <v>4579</v>
      </c>
      <c r="O8638" s="151" t="s">
        <v>3918</v>
      </c>
      <c r="P8638" s="151" t="s">
        <v>10787</v>
      </c>
      <c r="Q8638" s="151" t="s">
        <v>10787</v>
      </c>
      <c r="S8638" s="151" t="s">
        <v>10721</v>
      </c>
      <c r="T8638" s="151" t="s">
        <v>3921</v>
      </c>
      <c r="V8638" s="151" t="s">
        <v>10694</v>
      </c>
      <c r="W8638" s="151" t="s">
        <v>3946</v>
      </c>
      <c r="X8638" s="151" t="s">
        <v>6358</v>
      </c>
      <c r="Y8638" s="151" t="s">
        <v>3925</v>
      </c>
      <c r="AB8638" s="151" t="s">
        <v>3926</v>
      </c>
      <c r="AF8638" s="151" t="s">
        <v>10695</v>
      </c>
      <c r="AJ8638" s="151" t="s">
        <v>3929</v>
      </c>
      <c r="AK8638" s="151" t="s">
        <v>10696</v>
      </c>
    </row>
    <row r="8639" spans="1:37" x14ac:dyDescent="0.3">
      <c r="A8639" s="151" t="s">
        <v>226</v>
      </c>
      <c r="B8639" s="151" t="s">
        <v>4524</v>
      </c>
      <c r="C8639" s="151" t="s">
        <v>10082</v>
      </c>
      <c r="D8639" s="151" t="s">
        <v>409</v>
      </c>
      <c r="E8639" s="151" t="s">
        <v>624</v>
      </c>
      <c r="G8639" s="151" t="s">
        <v>3933</v>
      </c>
      <c r="O8639" s="151" t="s">
        <v>3918</v>
      </c>
      <c r="P8639" s="151" t="s">
        <v>10788</v>
      </c>
      <c r="Q8639" s="151" t="s">
        <v>10788</v>
      </c>
      <c r="S8639" s="151" t="s">
        <v>10721</v>
      </c>
      <c r="T8639" s="151" t="s">
        <v>3921</v>
      </c>
      <c r="V8639" s="151" t="s">
        <v>10694</v>
      </c>
      <c r="W8639" s="151" t="s">
        <v>3946</v>
      </c>
      <c r="X8639" s="151" t="s">
        <v>6358</v>
      </c>
      <c r="Y8639" s="151" t="s">
        <v>3925</v>
      </c>
      <c r="AB8639" s="151" t="s">
        <v>3926</v>
      </c>
      <c r="AF8639" s="151" t="s">
        <v>10695</v>
      </c>
      <c r="AJ8639" s="151" t="s">
        <v>3935</v>
      </c>
      <c r="AK8639" s="151" t="s">
        <v>10696</v>
      </c>
    </row>
    <row r="8640" spans="1:37" x14ac:dyDescent="0.3">
      <c r="A8640" s="151" t="s">
        <v>226</v>
      </c>
      <c r="B8640" s="151" t="s">
        <v>4527</v>
      </c>
      <c r="C8640" s="151" t="s">
        <v>10082</v>
      </c>
      <c r="D8640" s="151" t="s">
        <v>410</v>
      </c>
      <c r="E8640" s="151" t="s">
        <v>624</v>
      </c>
      <c r="G8640" s="151" t="s">
        <v>3933</v>
      </c>
      <c r="O8640" s="151" t="s">
        <v>3918</v>
      </c>
      <c r="P8640" s="151" t="s">
        <v>10789</v>
      </c>
      <c r="Q8640" s="151" t="s">
        <v>10789</v>
      </c>
      <c r="S8640" s="151" t="s">
        <v>10721</v>
      </c>
      <c r="T8640" s="151" t="s">
        <v>3921</v>
      </c>
      <c r="V8640" s="151" t="s">
        <v>10694</v>
      </c>
      <c r="W8640" s="151" t="s">
        <v>3946</v>
      </c>
      <c r="X8640" s="151" t="s">
        <v>6358</v>
      </c>
      <c r="Y8640" s="151" t="s">
        <v>3925</v>
      </c>
      <c r="AB8640" s="151" t="s">
        <v>3926</v>
      </c>
      <c r="AF8640" s="151" t="s">
        <v>10695</v>
      </c>
      <c r="AJ8640" s="151" t="s">
        <v>3937</v>
      </c>
      <c r="AK8640" s="151" t="s">
        <v>10696</v>
      </c>
    </row>
    <row r="8641" spans="1:37" x14ac:dyDescent="0.3">
      <c r="A8641" s="151" t="s">
        <v>226</v>
      </c>
      <c r="B8641" s="151" t="s">
        <v>4530</v>
      </c>
      <c r="C8641" s="151" t="s">
        <v>10082</v>
      </c>
      <c r="D8641" s="151" t="s">
        <v>411</v>
      </c>
      <c r="E8641" s="151" t="s">
        <v>624</v>
      </c>
      <c r="G8641" s="151" t="s">
        <v>678</v>
      </c>
      <c r="H8641" s="151" t="s">
        <v>3939</v>
      </c>
      <c r="I8641" s="151">
        <v>-3</v>
      </c>
      <c r="J8641" s="151">
        <v>847000</v>
      </c>
      <c r="M8641" s="151">
        <v>4582</v>
      </c>
      <c r="O8641" s="151" t="s">
        <v>3940</v>
      </c>
      <c r="P8641" s="151" t="s">
        <v>10787</v>
      </c>
      <c r="Q8641" s="151" t="s">
        <v>10787</v>
      </c>
      <c r="S8641" s="151" t="s">
        <v>10721</v>
      </c>
      <c r="T8641" s="151" t="s">
        <v>3921</v>
      </c>
      <c r="V8641" s="151" t="s">
        <v>10694</v>
      </c>
      <c r="W8641" s="151" t="s">
        <v>3946</v>
      </c>
      <c r="X8641" s="151" t="s">
        <v>6358</v>
      </c>
      <c r="Y8641" s="151" t="s">
        <v>3925</v>
      </c>
      <c r="AB8641" s="151" t="s">
        <v>3926</v>
      </c>
      <c r="AF8641" s="151" t="s">
        <v>10695</v>
      </c>
      <c r="AJ8641" s="151" t="s">
        <v>3929</v>
      </c>
      <c r="AK8641" s="151" t="s">
        <v>10696</v>
      </c>
    </row>
    <row r="8642" spans="1:37" x14ac:dyDescent="0.3">
      <c r="A8642" s="151" t="s">
        <v>226</v>
      </c>
      <c r="B8642" s="151" t="s">
        <v>4531</v>
      </c>
      <c r="C8642" s="151" t="s">
        <v>10082</v>
      </c>
      <c r="D8642" s="151" t="s">
        <v>412</v>
      </c>
      <c r="E8642" s="151" t="s">
        <v>624</v>
      </c>
      <c r="G8642" s="151" t="s">
        <v>3933</v>
      </c>
      <c r="O8642" s="151" t="s">
        <v>3940</v>
      </c>
      <c r="P8642" s="151" t="s">
        <v>10788</v>
      </c>
      <c r="Q8642" s="151" t="s">
        <v>10788</v>
      </c>
      <c r="S8642" s="151" t="s">
        <v>10721</v>
      </c>
      <c r="T8642" s="151" t="s">
        <v>3921</v>
      </c>
      <c r="V8642" s="151" t="s">
        <v>10694</v>
      </c>
      <c r="W8642" s="151" t="s">
        <v>3946</v>
      </c>
      <c r="X8642" s="151" t="s">
        <v>6358</v>
      </c>
      <c r="Y8642" s="151" t="s">
        <v>3925</v>
      </c>
      <c r="AB8642" s="151" t="s">
        <v>3926</v>
      </c>
      <c r="AF8642" s="151" t="s">
        <v>10695</v>
      </c>
      <c r="AJ8642" s="151" t="s">
        <v>3935</v>
      </c>
      <c r="AK8642" s="151" t="s">
        <v>10696</v>
      </c>
    </row>
    <row r="8643" spans="1:37" x14ac:dyDescent="0.3">
      <c r="A8643" s="151" t="s">
        <v>226</v>
      </c>
      <c r="B8643" s="151" t="s">
        <v>4532</v>
      </c>
      <c r="C8643" s="151" t="s">
        <v>10082</v>
      </c>
      <c r="D8643" s="151" t="s">
        <v>413</v>
      </c>
      <c r="E8643" s="151" t="s">
        <v>624</v>
      </c>
      <c r="G8643" s="151" t="s">
        <v>3933</v>
      </c>
      <c r="O8643" s="151" t="s">
        <v>3940</v>
      </c>
      <c r="P8643" s="151" t="s">
        <v>10789</v>
      </c>
      <c r="Q8643" s="151" t="s">
        <v>10789</v>
      </c>
      <c r="S8643" s="151" t="s">
        <v>10721</v>
      </c>
      <c r="T8643" s="151" t="s">
        <v>3921</v>
      </c>
      <c r="V8643" s="151" t="s">
        <v>10694</v>
      </c>
      <c r="W8643" s="151" t="s">
        <v>3946</v>
      </c>
      <c r="X8643" s="151" t="s">
        <v>6358</v>
      </c>
      <c r="Y8643" s="151" t="s">
        <v>3925</v>
      </c>
      <c r="AB8643" s="151" t="s">
        <v>3926</v>
      </c>
      <c r="AF8643" s="151" t="s">
        <v>10695</v>
      </c>
      <c r="AJ8643" s="151" t="s">
        <v>3937</v>
      </c>
      <c r="AK8643" s="151" t="s">
        <v>10696</v>
      </c>
    </row>
    <row r="8644" spans="1:37" x14ac:dyDescent="0.3">
      <c r="A8644" s="151" t="s">
        <v>226</v>
      </c>
      <c r="B8644" s="151" t="s">
        <v>4533</v>
      </c>
      <c r="C8644" s="151" t="s">
        <v>10082</v>
      </c>
      <c r="D8644" s="151" t="s">
        <v>402</v>
      </c>
      <c r="E8644" s="151" t="s">
        <v>627</v>
      </c>
      <c r="G8644" s="151" t="s">
        <v>678</v>
      </c>
      <c r="H8644" s="151" t="s">
        <v>3917</v>
      </c>
      <c r="I8644" s="151">
        <v>0</v>
      </c>
      <c r="J8644" s="151">
        <v>851</v>
      </c>
      <c r="M8644" s="151">
        <v>4621</v>
      </c>
      <c r="O8644" s="151" t="s">
        <v>3918</v>
      </c>
      <c r="P8644" s="151" t="s">
        <v>10812</v>
      </c>
      <c r="Q8644" s="151" t="s">
        <v>10812</v>
      </c>
      <c r="S8644" s="151" t="s">
        <v>10813</v>
      </c>
      <c r="T8644" s="151" t="s">
        <v>3921</v>
      </c>
      <c r="V8644" s="151" t="s">
        <v>10694</v>
      </c>
      <c r="W8644" s="151" t="s">
        <v>3923</v>
      </c>
      <c r="X8644" s="151" t="s">
        <v>3924</v>
      </c>
      <c r="Y8644" s="151" t="s">
        <v>3925</v>
      </c>
      <c r="AB8644" s="151" t="s">
        <v>3926</v>
      </c>
      <c r="AF8644" s="151" t="s">
        <v>10695</v>
      </c>
      <c r="AJ8644" s="151" t="s">
        <v>3929</v>
      </c>
      <c r="AK8644" s="151" t="s">
        <v>10696</v>
      </c>
    </row>
    <row r="8645" spans="1:37" x14ac:dyDescent="0.3">
      <c r="A8645" s="151" t="s">
        <v>226</v>
      </c>
      <c r="B8645" s="151" t="s">
        <v>4535</v>
      </c>
      <c r="C8645" s="151" t="s">
        <v>10082</v>
      </c>
      <c r="D8645" s="151" t="s">
        <v>403</v>
      </c>
      <c r="E8645" s="151" t="s">
        <v>627</v>
      </c>
      <c r="G8645" s="151" t="s">
        <v>3933</v>
      </c>
      <c r="O8645" s="151" t="s">
        <v>3918</v>
      </c>
      <c r="P8645" s="151" t="s">
        <v>10814</v>
      </c>
      <c r="Q8645" s="151" t="s">
        <v>10814</v>
      </c>
      <c r="S8645" s="151" t="s">
        <v>10813</v>
      </c>
      <c r="T8645" s="151" t="s">
        <v>3921</v>
      </c>
      <c r="V8645" s="151" t="s">
        <v>10694</v>
      </c>
      <c r="W8645" s="151" t="s">
        <v>3923</v>
      </c>
      <c r="X8645" s="151" t="s">
        <v>3924</v>
      </c>
      <c r="Y8645" s="151" t="s">
        <v>3925</v>
      </c>
      <c r="AB8645" s="151" t="s">
        <v>3926</v>
      </c>
      <c r="AF8645" s="151" t="s">
        <v>10695</v>
      </c>
      <c r="AJ8645" s="151" t="s">
        <v>3935</v>
      </c>
      <c r="AK8645" s="151" t="s">
        <v>10696</v>
      </c>
    </row>
    <row r="8646" spans="1:37" x14ac:dyDescent="0.3">
      <c r="A8646" s="151" t="s">
        <v>226</v>
      </c>
      <c r="B8646" s="151" t="s">
        <v>4538</v>
      </c>
      <c r="C8646" s="151" t="s">
        <v>10082</v>
      </c>
      <c r="D8646" s="151" t="s">
        <v>404</v>
      </c>
      <c r="E8646" s="151" t="s">
        <v>627</v>
      </c>
      <c r="G8646" s="151" t="s">
        <v>3933</v>
      </c>
      <c r="O8646" s="151" t="s">
        <v>3918</v>
      </c>
      <c r="P8646" s="151" t="s">
        <v>10815</v>
      </c>
      <c r="Q8646" s="151" t="s">
        <v>10815</v>
      </c>
      <c r="S8646" s="151" t="s">
        <v>10813</v>
      </c>
      <c r="T8646" s="151" t="s">
        <v>3921</v>
      </c>
      <c r="V8646" s="151" t="s">
        <v>10694</v>
      </c>
      <c r="W8646" s="151" t="s">
        <v>3923</v>
      </c>
      <c r="X8646" s="151" t="s">
        <v>3924</v>
      </c>
      <c r="Y8646" s="151" t="s">
        <v>3925</v>
      </c>
      <c r="AB8646" s="151" t="s">
        <v>3926</v>
      </c>
      <c r="AF8646" s="151" t="s">
        <v>10695</v>
      </c>
      <c r="AJ8646" s="151" t="s">
        <v>3937</v>
      </c>
      <c r="AK8646" s="151" t="s">
        <v>10696</v>
      </c>
    </row>
    <row r="8647" spans="1:37" x14ac:dyDescent="0.3">
      <c r="A8647" s="151" t="s">
        <v>226</v>
      </c>
      <c r="B8647" s="151" t="s">
        <v>4541</v>
      </c>
      <c r="C8647" s="151" t="s">
        <v>10082</v>
      </c>
      <c r="D8647" s="151" t="s">
        <v>405</v>
      </c>
      <c r="E8647" s="151" t="s">
        <v>627</v>
      </c>
      <c r="G8647" s="151" t="s">
        <v>678</v>
      </c>
      <c r="H8647" s="151" t="s">
        <v>3939</v>
      </c>
      <c r="I8647" s="151">
        <v>-3</v>
      </c>
      <c r="J8647" s="151">
        <v>851000</v>
      </c>
      <c r="M8647" s="151">
        <v>4624</v>
      </c>
      <c r="O8647" s="151" t="s">
        <v>3940</v>
      </c>
      <c r="P8647" s="151" t="s">
        <v>10812</v>
      </c>
      <c r="Q8647" s="151" t="s">
        <v>10812</v>
      </c>
      <c r="S8647" s="151" t="s">
        <v>10813</v>
      </c>
      <c r="T8647" s="151" t="s">
        <v>3921</v>
      </c>
      <c r="V8647" s="151" t="s">
        <v>10694</v>
      </c>
      <c r="W8647" s="151" t="s">
        <v>3923</v>
      </c>
      <c r="X8647" s="151" t="s">
        <v>3924</v>
      </c>
      <c r="Y8647" s="151" t="s">
        <v>3925</v>
      </c>
      <c r="AB8647" s="151" t="s">
        <v>3926</v>
      </c>
      <c r="AF8647" s="151" t="s">
        <v>10695</v>
      </c>
      <c r="AJ8647" s="151" t="s">
        <v>3929</v>
      </c>
      <c r="AK8647" s="151" t="s">
        <v>10696</v>
      </c>
    </row>
    <row r="8648" spans="1:37" x14ac:dyDescent="0.3">
      <c r="A8648" s="151" t="s">
        <v>226</v>
      </c>
      <c r="B8648" s="151" t="s">
        <v>4542</v>
      </c>
      <c r="C8648" s="151" t="s">
        <v>10082</v>
      </c>
      <c r="D8648" s="151" t="s">
        <v>406</v>
      </c>
      <c r="E8648" s="151" t="s">
        <v>627</v>
      </c>
      <c r="G8648" s="151" t="s">
        <v>3933</v>
      </c>
      <c r="O8648" s="151" t="s">
        <v>3940</v>
      </c>
      <c r="P8648" s="151" t="s">
        <v>10814</v>
      </c>
      <c r="Q8648" s="151" t="s">
        <v>10814</v>
      </c>
      <c r="S8648" s="151" t="s">
        <v>10813</v>
      </c>
      <c r="T8648" s="151" t="s">
        <v>3921</v>
      </c>
      <c r="V8648" s="151" t="s">
        <v>10694</v>
      </c>
      <c r="W8648" s="151" t="s">
        <v>3923</v>
      </c>
      <c r="X8648" s="151" t="s">
        <v>3924</v>
      </c>
      <c r="Y8648" s="151" t="s">
        <v>3925</v>
      </c>
      <c r="AB8648" s="151" t="s">
        <v>3926</v>
      </c>
      <c r="AF8648" s="151" t="s">
        <v>10695</v>
      </c>
      <c r="AJ8648" s="151" t="s">
        <v>3935</v>
      </c>
      <c r="AK8648" s="151" t="s">
        <v>10696</v>
      </c>
    </row>
    <row r="8649" spans="1:37" x14ac:dyDescent="0.3">
      <c r="A8649" s="151" t="s">
        <v>226</v>
      </c>
      <c r="B8649" s="151" t="s">
        <v>4543</v>
      </c>
      <c r="C8649" s="151" t="s">
        <v>10082</v>
      </c>
      <c r="D8649" s="151" t="s">
        <v>407</v>
      </c>
      <c r="E8649" s="151" t="s">
        <v>627</v>
      </c>
      <c r="G8649" s="151" t="s">
        <v>3933</v>
      </c>
      <c r="O8649" s="151" t="s">
        <v>3940</v>
      </c>
      <c r="P8649" s="151" t="s">
        <v>10815</v>
      </c>
      <c r="Q8649" s="151" t="s">
        <v>10815</v>
      </c>
      <c r="S8649" s="151" t="s">
        <v>10813</v>
      </c>
      <c r="T8649" s="151" t="s">
        <v>3921</v>
      </c>
      <c r="V8649" s="151" t="s">
        <v>10694</v>
      </c>
      <c r="W8649" s="151" t="s">
        <v>3923</v>
      </c>
      <c r="X8649" s="151" t="s">
        <v>3924</v>
      </c>
      <c r="Y8649" s="151" t="s">
        <v>3925</v>
      </c>
      <c r="AB8649" s="151" t="s">
        <v>3926</v>
      </c>
      <c r="AF8649" s="151" t="s">
        <v>10695</v>
      </c>
      <c r="AJ8649" s="151" t="s">
        <v>3937</v>
      </c>
      <c r="AK8649" s="151" t="s">
        <v>10696</v>
      </c>
    </row>
    <row r="8650" spans="1:37" x14ac:dyDescent="0.3">
      <c r="A8650" s="151" t="s">
        <v>226</v>
      </c>
      <c r="B8650" s="151" t="s">
        <v>4544</v>
      </c>
      <c r="C8650" s="151" t="s">
        <v>10082</v>
      </c>
      <c r="D8650" s="151" t="s">
        <v>408</v>
      </c>
      <c r="E8650" s="151" t="s">
        <v>627</v>
      </c>
      <c r="G8650" s="151" t="s">
        <v>678</v>
      </c>
      <c r="H8650" s="151" t="s">
        <v>3917</v>
      </c>
      <c r="I8650" s="151">
        <v>0</v>
      </c>
      <c r="J8650" s="151">
        <v>852</v>
      </c>
      <c r="M8650" s="151">
        <v>4627</v>
      </c>
      <c r="O8650" s="151" t="s">
        <v>3918</v>
      </c>
      <c r="P8650" s="151" t="s">
        <v>10817</v>
      </c>
      <c r="Q8650" s="151" t="s">
        <v>10817</v>
      </c>
      <c r="S8650" s="151" t="s">
        <v>10813</v>
      </c>
      <c r="T8650" s="151" t="s">
        <v>3921</v>
      </c>
      <c r="V8650" s="151" t="s">
        <v>10694</v>
      </c>
      <c r="W8650" s="151" t="s">
        <v>3946</v>
      </c>
      <c r="X8650" s="151" t="s">
        <v>3924</v>
      </c>
      <c r="Y8650" s="151" t="s">
        <v>3925</v>
      </c>
      <c r="AB8650" s="151" t="s">
        <v>3926</v>
      </c>
      <c r="AF8650" s="151" t="s">
        <v>10695</v>
      </c>
      <c r="AJ8650" s="151" t="s">
        <v>3929</v>
      </c>
      <c r="AK8650" s="151" t="s">
        <v>10696</v>
      </c>
    </row>
    <row r="8651" spans="1:37" x14ac:dyDescent="0.3">
      <c r="A8651" s="151" t="s">
        <v>226</v>
      </c>
      <c r="B8651" s="151" t="s">
        <v>4546</v>
      </c>
      <c r="C8651" s="151" t="s">
        <v>10082</v>
      </c>
      <c r="D8651" s="151" t="s">
        <v>409</v>
      </c>
      <c r="E8651" s="151" t="s">
        <v>627</v>
      </c>
      <c r="G8651" s="151" t="s">
        <v>3933</v>
      </c>
      <c r="O8651" s="151" t="s">
        <v>3918</v>
      </c>
      <c r="P8651" s="151" t="s">
        <v>10818</v>
      </c>
      <c r="Q8651" s="151" t="s">
        <v>10818</v>
      </c>
      <c r="S8651" s="151" t="s">
        <v>10813</v>
      </c>
      <c r="T8651" s="151" t="s">
        <v>3921</v>
      </c>
      <c r="V8651" s="151" t="s">
        <v>10694</v>
      </c>
      <c r="W8651" s="151" t="s">
        <v>3946</v>
      </c>
      <c r="X8651" s="151" t="s">
        <v>3924</v>
      </c>
      <c r="Y8651" s="151" t="s">
        <v>3925</v>
      </c>
      <c r="AB8651" s="151" t="s">
        <v>3926</v>
      </c>
      <c r="AF8651" s="151" t="s">
        <v>10695</v>
      </c>
      <c r="AJ8651" s="151" t="s">
        <v>3935</v>
      </c>
      <c r="AK8651" s="151" t="s">
        <v>10696</v>
      </c>
    </row>
    <row r="8652" spans="1:37" x14ac:dyDescent="0.3">
      <c r="A8652" s="151" t="s">
        <v>226</v>
      </c>
      <c r="B8652" s="151" t="s">
        <v>4549</v>
      </c>
      <c r="C8652" s="151" t="s">
        <v>10082</v>
      </c>
      <c r="D8652" s="151" t="s">
        <v>410</v>
      </c>
      <c r="E8652" s="151" t="s">
        <v>627</v>
      </c>
      <c r="G8652" s="151" t="s">
        <v>3933</v>
      </c>
      <c r="O8652" s="151" t="s">
        <v>3918</v>
      </c>
      <c r="P8652" s="151" t="s">
        <v>10819</v>
      </c>
      <c r="Q8652" s="151" t="s">
        <v>10819</v>
      </c>
      <c r="S8652" s="151" t="s">
        <v>10813</v>
      </c>
      <c r="T8652" s="151" t="s">
        <v>3921</v>
      </c>
      <c r="V8652" s="151" t="s">
        <v>10694</v>
      </c>
      <c r="W8652" s="151" t="s">
        <v>3946</v>
      </c>
      <c r="X8652" s="151" t="s">
        <v>3924</v>
      </c>
      <c r="Y8652" s="151" t="s">
        <v>3925</v>
      </c>
      <c r="AB8652" s="151" t="s">
        <v>3926</v>
      </c>
      <c r="AF8652" s="151" t="s">
        <v>10695</v>
      </c>
      <c r="AJ8652" s="151" t="s">
        <v>3937</v>
      </c>
      <c r="AK8652" s="151" t="s">
        <v>10696</v>
      </c>
    </row>
    <row r="8653" spans="1:37" x14ac:dyDescent="0.3">
      <c r="A8653" s="151" t="s">
        <v>226</v>
      </c>
      <c r="B8653" s="151" t="s">
        <v>4552</v>
      </c>
      <c r="C8653" s="151" t="s">
        <v>10082</v>
      </c>
      <c r="D8653" s="151" t="s">
        <v>411</v>
      </c>
      <c r="E8653" s="151" t="s">
        <v>627</v>
      </c>
      <c r="G8653" s="151" t="s">
        <v>678</v>
      </c>
      <c r="H8653" s="151" t="s">
        <v>3939</v>
      </c>
      <c r="I8653" s="151">
        <v>-3</v>
      </c>
      <c r="J8653" s="151">
        <v>852000</v>
      </c>
      <c r="M8653" s="151">
        <v>4630</v>
      </c>
      <c r="O8653" s="151" t="s">
        <v>3940</v>
      </c>
      <c r="P8653" s="151" t="s">
        <v>10817</v>
      </c>
      <c r="Q8653" s="151" t="s">
        <v>10817</v>
      </c>
      <c r="S8653" s="151" t="s">
        <v>10813</v>
      </c>
      <c r="T8653" s="151" t="s">
        <v>3921</v>
      </c>
      <c r="V8653" s="151" t="s">
        <v>10694</v>
      </c>
      <c r="W8653" s="151" t="s">
        <v>3946</v>
      </c>
      <c r="X8653" s="151" t="s">
        <v>3924</v>
      </c>
      <c r="Y8653" s="151" t="s">
        <v>3925</v>
      </c>
      <c r="AB8653" s="151" t="s">
        <v>3926</v>
      </c>
      <c r="AF8653" s="151" t="s">
        <v>10695</v>
      </c>
      <c r="AJ8653" s="151" t="s">
        <v>3929</v>
      </c>
      <c r="AK8653" s="151" t="s">
        <v>10696</v>
      </c>
    </row>
    <row r="8654" spans="1:37" x14ac:dyDescent="0.3">
      <c r="A8654" s="151" t="s">
        <v>226</v>
      </c>
      <c r="B8654" s="151" t="s">
        <v>4553</v>
      </c>
      <c r="C8654" s="151" t="s">
        <v>10082</v>
      </c>
      <c r="D8654" s="151" t="s">
        <v>412</v>
      </c>
      <c r="E8654" s="151" t="s">
        <v>627</v>
      </c>
      <c r="G8654" s="151" t="s">
        <v>3933</v>
      </c>
      <c r="O8654" s="151" t="s">
        <v>3940</v>
      </c>
      <c r="P8654" s="151" t="s">
        <v>10818</v>
      </c>
      <c r="Q8654" s="151" t="s">
        <v>10818</v>
      </c>
      <c r="S8654" s="151" t="s">
        <v>10813</v>
      </c>
      <c r="T8654" s="151" t="s">
        <v>3921</v>
      </c>
      <c r="V8654" s="151" t="s">
        <v>10694</v>
      </c>
      <c r="W8654" s="151" t="s">
        <v>3946</v>
      </c>
      <c r="X8654" s="151" t="s">
        <v>3924</v>
      </c>
      <c r="Y8654" s="151" t="s">
        <v>3925</v>
      </c>
      <c r="AB8654" s="151" t="s">
        <v>3926</v>
      </c>
      <c r="AF8654" s="151" t="s">
        <v>10695</v>
      </c>
      <c r="AJ8654" s="151" t="s">
        <v>3935</v>
      </c>
      <c r="AK8654" s="151" t="s">
        <v>10696</v>
      </c>
    </row>
    <row r="8655" spans="1:37" x14ac:dyDescent="0.3">
      <c r="A8655" s="151" t="s">
        <v>226</v>
      </c>
      <c r="B8655" s="151" t="s">
        <v>4554</v>
      </c>
      <c r="C8655" s="151" t="s">
        <v>10082</v>
      </c>
      <c r="D8655" s="151" t="s">
        <v>413</v>
      </c>
      <c r="E8655" s="151" t="s">
        <v>627</v>
      </c>
      <c r="G8655" s="151" t="s">
        <v>3933</v>
      </c>
      <c r="O8655" s="151" t="s">
        <v>3940</v>
      </c>
      <c r="P8655" s="151" t="s">
        <v>10819</v>
      </c>
      <c r="Q8655" s="151" t="s">
        <v>10819</v>
      </c>
      <c r="S8655" s="151" t="s">
        <v>10813</v>
      </c>
      <c r="T8655" s="151" t="s">
        <v>3921</v>
      </c>
      <c r="V8655" s="151" t="s">
        <v>10694</v>
      </c>
      <c r="W8655" s="151" t="s">
        <v>3946</v>
      </c>
      <c r="X8655" s="151" t="s">
        <v>3924</v>
      </c>
      <c r="Y8655" s="151" t="s">
        <v>3925</v>
      </c>
      <c r="AB8655" s="151" t="s">
        <v>3926</v>
      </c>
      <c r="AF8655" s="151" t="s">
        <v>10695</v>
      </c>
      <c r="AJ8655" s="151" t="s">
        <v>3937</v>
      </c>
      <c r="AK8655" s="151" t="s">
        <v>10696</v>
      </c>
    </row>
    <row r="8656" spans="1:37" x14ac:dyDescent="0.3">
      <c r="A8656" s="151" t="s">
        <v>226</v>
      </c>
      <c r="B8656" s="151" t="s">
        <v>4576</v>
      </c>
      <c r="C8656" s="151" t="s">
        <v>10082</v>
      </c>
      <c r="D8656" s="151" t="s">
        <v>402</v>
      </c>
      <c r="E8656" s="151" t="s">
        <v>631</v>
      </c>
      <c r="G8656" s="151" t="s">
        <v>3933</v>
      </c>
      <c r="O8656" s="151" t="s">
        <v>3918</v>
      </c>
      <c r="P8656" s="151" t="s">
        <v>10844</v>
      </c>
      <c r="Q8656" s="151" t="s">
        <v>10844</v>
      </c>
      <c r="S8656" s="151" t="s">
        <v>10813</v>
      </c>
      <c r="T8656" s="151" t="s">
        <v>3921</v>
      </c>
      <c r="V8656" s="151" t="s">
        <v>10694</v>
      </c>
      <c r="W8656" s="151" t="s">
        <v>3923</v>
      </c>
      <c r="X8656" s="151" t="s">
        <v>10755</v>
      </c>
      <c r="Y8656" s="151" t="s">
        <v>3925</v>
      </c>
      <c r="AB8656" s="151" t="s">
        <v>3926</v>
      </c>
      <c r="AF8656" s="151" t="s">
        <v>10695</v>
      </c>
      <c r="AJ8656" s="151" t="s">
        <v>3929</v>
      </c>
      <c r="AK8656" s="151" t="s">
        <v>10696</v>
      </c>
    </row>
    <row r="8657" spans="1:37" x14ac:dyDescent="0.3">
      <c r="A8657" s="151" t="s">
        <v>226</v>
      </c>
      <c r="B8657" s="151" t="s">
        <v>4578</v>
      </c>
      <c r="C8657" s="151" t="s">
        <v>10082</v>
      </c>
      <c r="D8657" s="151" t="s">
        <v>403</v>
      </c>
      <c r="E8657" s="151" t="s">
        <v>631</v>
      </c>
      <c r="G8657" s="151" t="s">
        <v>3933</v>
      </c>
      <c r="O8657" s="151" t="s">
        <v>3918</v>
      </c>
      <c r="P8657" s="151" t="s">
        <v>10845</v>
      </c>
      <c r="Q8657" s="151" t="s">
        <v>10845</v>
      </c>
      <c r="S8657" s="151" t="s">
        <v>10813</v>
      </c>
      <c r="T8657" s="151" t="s">
        <v>3921</v>
      </c>
      <c r="V8657" s="151" t="s">
        <v>10694</v>
      </c>
      <c r="W8657" s="151" t="s">
        <v>3923</v>
      </c>
      <c r="X8657" s="151" t="s">
        <v>10755</v>
      </c>
      <c r="Y8657" s="151" t="s">
        <v>3925</v>
      </c>
      <c r="AB8657" s="151" t="s">
        <v>3926</v>
      </c>
      <c r="AF8657" s="151" t="s">
        <v>10695</v>
      </c>
      <c r="AJ8657" s="151" t="s">
        <v>3935</v>
      </c>
      <c r="AK8657" s="151" t="s">
        <v>10696</v>
      </c>
    </row>
    <row r="8658" spans="1:37" x14ac:dyDescent="0.3">
      <c r="A8658" s="151" t="s">
        <v>226</v>
      </c>
      <c r="B8658" s="151" t="s">
        <v>4581</v>
      </c>
      <c r="C8658" s="151" t="s">
        <v>10082</v>
      </c>
      <c r="D8658" s="151" t="s">
        <v>404</v>
      </c>
      <c r="E8658" s="151" t="s">
        <v>631</v>
      </c>
      <c r="G8658" s="151" t="s">
        <v>3933</v>
      </c>
      <c r="O8658" s="151" t="s">
        <v>3918</v>
      </c>
      <c r="P8658" s="151" t="s">
        <v>10846</v>
      </c>
      <c r="Q8658" s="151" t="s">
        <v>10846</v>
      </c>
      <c r="S8658" s="151" t="s">
        <v>10813</v>
      </c>
      <c r="T8658" s="151" t="s">
        <v>3921</v>
      </c>
      <c r="V8658" s="151" t="s">
        <v>10694</v>
      </c>
      <c r="W8658" s="151" t="s">
        <v>3923</v>
      </c>
      <c r="X8658" s="151" t="s">
        <v>10755</v>
      </c>
      <c r="Y8658" s="151" t="s">
        <v>3925</v>
      </c>
      <c r="AB8658" s="151" t="s">
        <v>3926</v>
      </c>
      <c r="AF8658" s="151" t="s">
        <v>10695</v>
      </c>
      <c r="AJ8658" s="151" t="s">
        <v>3937</v>
      </c>
      <c r="AK8658" s="151" t="s">
        <v>10696</v>
      </c>
    </row>
    <row r="8659" spans="1:37" x14ac:dyDescent="0.3">
      <c r="A8659" s="151" t="s">
        <v>226</v>
      </c>
      <c r="B8659" s="151" t="s">
        <v>4584</v>
      </c>
      <c r="C8659" s="151" t="s">
        <v>10082</v>
      </c>
      <c r="D8659" s="151" t="s">
        <v>405</v>
      </c>
      <c r="E8659" s="151" t="s">
        <v>631</v>
      </c>
      <c r="G8659" s="151" t="s">
        <v>3933</v>
      </c>
      <c r="O8659" s="151" t="s">
        <v>3940</v>
      </c>
      <c r="P8659" s="151" t="s">
        <v>10844</v>
      </c>
      <c r="Q8659" s="151" t="s">
        <v>10844</v>
      </c>
      <c r="S8659" s="151" t="s">
        <v>10813</v>
      </c>
      <c r="T8659" s="151" t="s">
        <v>3921</v>
      </c>
      <c r="V8659" s="151" t="s">
        <v>10694</v>
      </c>
      <c r="W8659" s="151" t="s">
        <v>3923</v>
      </c>
      <c r="X8659" s="151" t="s">
        <v>10755</v>
      </c>
      <c r="Y8659" s="151" t="s">
        <v>3925</v>
      </c>
      <c r="AB8659" s="151" t="s">
        <v>3926</v>
      </c>
      <c r="AF8659" s="151" t="s">
        <v>10695</v>
      </c>
      <c r="AJ8659" s="151" t="s">
        <v>3929</v>
      </c>
      <c r="AK8659" s="151" t="s">
        <v>10696</v>
      </c>
    </row>
    <row r="8660" spans="1:37" x14ac:dyDescent="0.3">
      <c r="A8660" s="151" t="s">
        <v>226</v>
      </c>
      <c r="B8660" s="151" t="s">
        <v>4585</v>
      </c>
      <c r="C8660" s="151" t="s">
        <v>10082</v>
      </c>
      <c r="D8660" s="151" t="s">
        <v>406</v>
      </c>
      <c r="E8660" s="151" t="s">
        <v>631</v>
      </c>
      <c r="G8660" s="151" t="s">
        <v>3933</v>
      </c>
      <c r="O8660" s="151" t="s">
        <v>3940</v>
      </c>
      <c r="P8660" s="151" t="s">
        <v>10845</v>
      </c>
      <c r="Q8660" s="151" t="s">
        <v>10845</v>
      </c>
      <c r="S8660" s="151" t="s">
        <v>10813</v>
      </c>
      <c r="T8660" s="151" t="s">
        <v>3921</v>
      </c>
      <c r="V8660" s="151" t="s">
        <v>10694</v>
      </c>
      <c r="W8660" s="151" t="s">
        <v>3923</v>
      </c>
      <c r="X8660" s="151" t="s">
        <v>10755</v>
      </c>
      <c r="Y8660" s="151" t="s">
        <v>3925</v>
      </c>
      <c r="AB8660" s="151" t="s">
        <v>3926</v>
      </c>
      <c r="AF8660" s="151" t="s">
        <v>10695</v>
      </c>
      <c r="AJ8660" s="151" t="s">
        <v>3935</v>
      </c>
      <c r="AK8660" s="151" t="s">
        <v>10696</v>
      </c>
    </row>
    <row r="8661" spans="1:37" x14ac:dyDescent="0.3">
      <c r="A8661" s="151" t="s">
        <v>226</v>
      </c>
      <c r="B8661" s="151" t="s">
        <v>4586</v>
      </c>
      <c r="C8661" s="151" t="s">
        <v>10082</v>
      </c>
      <c r="D8661" s="151" t="s">
        <v>407</v>
      </c>
      <c r="E8661" s="151" t="s">
        <v>631</v>
      </c>
      <c r="G8661" s="151" t="s">
        <v>3933</v>
      </c>
      <c r="O8661" s="151" t="s">
        <v>3940</v>
      </c>
      <c r="P8661" s="151" t="s">
        <v>10846</v>
      </c>
      <c r="Q8661" s="151" t="s">
        <v>10846</v>
      </c>
      <c r="S8661" s="151" t="s">
        <v>10813</v>
      </c>
      <c r="T8661" s="151" t="s">
        <v>3921</v>
      </c>
      <c r="V8661" s="151" t="s">
        <v>10694</v>
      </c>
      <c r="W8661" s="151" t="s">
        <v>3923</v>
      </c>
      <c r="X8661" s="151" t="s">
        <v>10755</v>
      </c>
      <c r="Y8661" s="151" t="s">
        <v>3925</v>
      </c>
      <c r="AB8661" s="151" t="s">
        <v>3926</v>
      </c>
      <c r="AF8661" s="151" t="s">
        <v>10695</v>
      </c>
      <c r="AJ8661" s="151" t="s">
        <v>3937</v>
      </c>
      <c r="AK8661" s="151" t="s">
        <v>10696</v>
      </c>
    </row>
    <row r="8662" spans="1:37" x14ac:dyDescent="0.3">
      <c r="A8662" s="151" t="s">
        <v>226</v>
      </c>
      <c r="B8662" s="151" t="s">
        <v>4587</v>
      </c>
      <c r="C8662" s="151" t="s">
        <v>10082</v>
      </c>
      <c r="D8662" s="151" t="s">
        <v>408</v>
      </c>
      <c r="E8662" s="151" t="s">
        <v>631</v>
      </c>
      <c r="G8662" s="151" t="s">
        <v>678</v>
      </c>
      <c r="H8662" s="151" t="s">
        <v>3917</v>
      </c>
      <c r="I8662" s="151">
        <v>0</v>
      </c>
      <c r="J8662" s="151">
        <v>859</v>
      </c>
      <c r="M8662" s="151">
        <v>4675</v>
      </c>
      <c r="O8662" s="151" t="s">
        <v>3918</v>
      </c>
      <c r="P8662" s="151" t="s">
        <v>10848</v>
      </c>
      <c r="Q8662" s="151" t="s">
        <v>10848</v>
      </c>
      <c r="S8662" s="151" t="s">
        <v>10813</v>
      </c>
      <c r="T8662" s="151" t="s">
        <v>3921</v>
      </c>
      <c r="V8662" s="151" t="s">
        <v>10694</v>
      </c>
      <c r="W8662" s="151" t="s">
        <v>3946</v>
      </c>
      <c r="X8662" s="151" t="s">
        <v>10755</v>
      </c>
      <c r="Y8662" s="151" t="s">
        <v>3925</v>
      </c>
      <c r="AB8662" s="151" t="s">
        <v>3926</v>
      </c>
      <c r="AF8662" s="151" t="s">
        <v>10695</v>
      </c>
      <c r="AJ8662" s="151" t="s">
        <v>3929</v>
      </c>
      <c r="AK8662" s="151" t="s">
        <v>10696</v>
      </c>
    </row>
    <row r="8663" spans="1:37" x14ac:dyDescent="0.3">
      <c r="A8663" s="151" t="s">
        <v>226</v>
      </c>
      <c r="B8663" s="151" t="s">
        <v>4589</v>
      </c>
      <c r="C8663" s="151" t="s">
        <v>10082</v>
      </c>
      <c r="D8663" s="151" t="s">
        <v>409</v>
      </c>
      <c r="E8663" s="151" t="s">
        <v>631</v>
      </c>
      <c r="G8663" s="151" t="s">
        <v>3933</v>
      </c>
      <c r="O8663" s="151" t="s">
        <v>3918</v>
      </c>
      <c r="P8663" s="151" t="s">
        <v>10849</v>
      </c>
      <c r="Q8663" s="151" t="s">
        <v>10849</v>
      </c>
      <c r="S8663" s="151" t="s">
        <v>10813</v>
      </c>
      <c r="T8663" s="151" t="s">
        <v>3921</v>
      </c>
      <c r="V8663" s="151" t="s">
        <v>10694</v>
      </c>
      <c r="W8663" s="151" t="s">
        <v>3946</v>
      </c>
      <c r="X8663" s="151" t="s">
        <v>10755</v>
      </c>
      <c r="Y8663" s="151" t="s">
        <v>3925</v>
      </c>
      <c r="AB8663" s="151" t="s">
        <v>3926</v>
      </c>
      <c r="AF8663" s="151" t="s">
        <v>10695</v>
      </c>
      <c r="AJ8663" s="151" t="s">
        <v>3935</v>
      </c>
      <c r="AK8663" s="151" t="s">
        <v>10696</v>
      </c>
    </row>
    <row r="8664" spans="1:37" x14ac:dyDescent="0.3">
      <c r="A8664" s="151" t="s">
        <v>226</v>
      </c>
      <c r="B8664" s="151" t="s">
        <v>4592</v>
      </c>
      <c r="C8664" s="151" t="s">
        <v>10082</v>
      </c>
      <c r="D8664" s="151" t="s">
        <v>410</v>
      </c>
      <c r="E8664" s="151" t="s">
        <v>631</v>
      </c>
      <c r="G8664" s="151" t="s">
        <v>3933</v>
      </c>
      <c r="O8664" s="151" t="s">
        <v>3918</v>
      </c>
      <c r="P8664" s="151" t="s">
        <v>10850</v>
      </c>
      <c r="Q8664" s="151" t="s">
        <v>10850</v>
      </c>
      <c r="S8664" s="151" t="s">
        <v>10813</v>
      </c>
      <c r="T8664" s="151" t="s">
        <v>3921</v>
      </c>
      <c r="V8664" s="151" t="s">
        <v>10694</v>
      </c>
      <c r="W8664" s="151" t="s">
        <v>3946</v>
      </c>
      <c r="X8664" s="151" t="s">
        <v>10755</v>
      </c>
      <c r="Y8664" s="151" t="s">
        <v>3925</v>
      </c>
      <c r="AB8664" s="151" t="s">
        <v>3926</v>
      </c>
      <c r="AF8664" s="151" t="s">
        <v>10695</v>
      </c>
      <c r="AJ8664" s="151" t="s">
        <v>3937</v>
      </c>
      <c r="AK8664" s="151" t="s">
        <v>10696</v>
      </c>
    </row>
    <row r="8665" spans="1:37" x14ac:dyDescent="0.3">
      <c r="A8665" s="151" t="s">
        <v>226</v>
      </c>
      <c r="B8665" s="151" t="s">
        <v>4595</v>
      </c>
      <c r="C8665" s="151" t="s">
        <v>10082</v>
      </c>
      <c r="D8665" s="151" t="s">
        <v>411</v>
      </c>
      <c r="E8665" s="151" t="s">
        <v>631</v>
      </c>
      <c r="G8665" s="151" t="s">
        <v>678</v>
      </c>
      <c r="H8665" s="151" t="s">
        <v>3939</v>
      </c>
      <c r="I8665" s="151">
        <v>-3</v>
      </c>
      <c r="J8665" s="151">
        <v>859000</v>
      </c>
      <c r="M8665" s="151">
        <v>4678</v>
      </c>
      <c r="O8665" s="151" t="s">
        <v>3940</v>
      </c>
      <c r="P8665" s="151" t="s">
        <v>10848</v>
      </c>
      <c r="Q8665" s="151" t="s">
        <v>10848</v>
      </c>
      <c r="S8665" s="151" t="s">
        <v>10813</v>
      </c>
      <c r="T8665" s="151" t="s">
        <v>3921</v>
      </c>
      <c r="V8665" s="151" t="s">
        <v>10694</v>
      </c>
      <c r="W8665" s="151" t="s">
        <v>3946</v>
      </c>
      <c r="X8665" s="151" t="s">
        <v>10755</v>
      </c>
      <c r="Y8665" s="151" t="s">
        <v>3925</v>
      </c>
      <c r="AB8665" s="151" t="s">
        <v>3926</v>
      </c>
      <c r="AF8665" s="151" t="s">
        <v>10695</v>
      </c>
      <c r="AJ8665" s="151" t="s">
        <v>3929</v>
      </c>
      <c r="AK8665" s="151" t="s">
        <v>10696</v>
      </c>
    </row>
    <row r="8666" spans="1:37" x14ac:dyDescent="0.3">
      <c r="A8666" s="151" t="s">
        <v>226</v>
      </c>
      <c r="B8666" s="151" t="s">
        <v>4596</v>
      </c>
      <c r="C8666" s="151" t="s">
        <v>10082</v>
      </c>
      <c r="D8666" s="151" t="s">
        <v>412</v>
      </c>
      <c r="E8666" s="151" t="s">
        <v>631</v>
      </c>
      <c r="G8666" s="151" t="s">
        <v>3933</v>
      </c>
      <c r="O8666" s="151" t="s">
        <v>3940</v>
      </c>
      <c r="P8666" s="151" t="s">
        <v>10849</v>
      </c>
      <c r="Q8666" s="151" t="s">
        <v>10849</v>
      </c>
      <c r="S8666" s="151" t="s">
        <v>10813</v>
      </c>
      <c r="T8666" s="151" t="s">
        <v>3921</v>
      </c>
      <c r="V8666" s="151" t="s">
        <v>10694</v>
      </c>
      <c r="W8666" s="151" t="s">
        <v>3946</v>
      </c>
      <c r="X8666" s="151" t="s">
        <v>10755</v>
      </c>
      <c r="Y8666" s="151" t="s">
        <v>3925</v>
      </c>
      <c r="AB8666" s="151" t="s">
        <v>3926</v>
      </c>
      <c r="AF8666" s="151" t="s">
        <v>10695</v>
      </c>
      <c r="AJ8666" s="151" t="s">
        <v>3935</v>
      </c>
      <c r="AK8666" s="151" t="s">
        <v>10696</v>
      </c>
    </row>
    <row r="8667" spans="1:37" x14ac:dyDescent="0.3">
      <c r="A8667" s="151" t="s">
        <v>226</v>
      </c>
      <c r="B8667" s="151" t="s">
        <v>4597</v>
      </c>
      <c r="C8667" s="151" t="s">
        <v>10082</v>
      </c>
      <c r="D8667" s="151" t="s">
        <v>413</v>
      </c>
      <c r="E8667" s="151" t="s">
        <v>631</v>
      </c>
      <c r="G8667" s="151" t="s">
        <v>3933</v>
      </c>
      <c r="O8667" s="151" t="s">
        <v>3940</v>
      </c>
      <c r="P8667" s="151" t="s">
        <v>10850</v>
      </c>
      <c r="Q8667" s="151" t="s">
        <v>10850</v>
      </c>
      <c r="S8667" s="151" t="s">
        <v>10813</v>
      </c>
      <c r="T8667" s="151" t="s">
        <v>3921</v>
      </c>
      <c r="V8667" s="151" t="s">
        <v>10694</v>
      </c>
      <c r="W8667" s="151" t="s">
        <v>3946</v>
      </c>
      <c r="X8667" s="151" t="s">
        <v>10755</v>
      </c>
      <c r="Y8667" s="151" t="s">
        <v>3925</v>
      </c>
      <c r="AB8667" s="151" t="s">
        <v>3926</v>
      </c>
      <c r="AF8667" s="151" t="s">
        <v>10695</v>
      </c>
      <c r="AJ8667" s="151" t="s">
        <v>3937</v>
      </c>
      <c r="AK8667" s="151" t="s">
        <v>10696</v>
      </c>
    </row>
    <row r="8668" spans="1:37" x14ac:dyDescent="0.3">
      <c r="A8668" s="151" t="s">
        <v>226</v>
      </c>
      <c r="B8668" s="151" t="s">
        <v>4598</v>
      </c>
      <c r="C8668" s="151" t="s">
        <v>10082</v>
      </c>
      <c r="D8668" s="151" t="s">
        <v>402</v>
      </c>
      <c r="E8668" s="151" t="s">
        <v>635</v>
      </c>
      <c r="G8668" s="151" t="s">
        <v>3933</v>
      </c>
      <c r="O8668" s="151" t="s">
        <v>3918</v>
      </c>
      <c r="P8668" s="151" t="s">
        <v>10872</v>
      </c>
      <c r="Q8668" s="151" t="s">
        <v>10872</v>
      </c>
      <c r="S8668" s="151" t="s">
        <v>10813</v>
      </c>
      <c r="T8668" s="151" t="s">
        <v>3921</v>
      </c>
      <c r="V8668" s="151" t="s">
        <v>10694</v>
      </c>
      <c r="W8668" s="151" t="s">
        <v>3923</v>
      </c>
      <c r="X8668" s="151" t="s">
        <v>6358</v>
      </c>
      <c r="Y8668" s="151" t="s">
        <v>3925</v>
      </c>
      <c r="AB8668" s="151" t="s">
        <v>3926</v>
      </c>
      <c r="AF8668" s="151" t="s">
        <v>10695</v>
      </c>
      <c r="AJ8668" s="151" t="s">
        <v>3929</v>
      </c>
      <c r="AK8668" s="151" t="s">
        <v>10696</v>
      </c>
    </row>
    <row r="8669" spans="1:37" x14ac:dyDescent="0.3">
      <c r="A8669" s="151" t="s">
        <v>226</v>
      </c>
      <c r="B8669" s="151" t="s">
        <v>4600</v>
      </c>
      <c r="C8669" s="151" t="s">
        <v>10082</v>
      </c>
      <c r="D8669" s="151" t="s">
        <v>403</v>
      </c>
      <c r="E8669" s="151" t="s">
        <v>635</v>
      </c>
      <c r="G8669" s="151" t="s">
        <v>3933</v>
      </c>
      <c r="O8669" s="151" t="s">
        <v>3918</v>
      </c>
      <c r="P8669" s="151" t="s">
        <v>10873</v>
      </c>
      <c r="Q8669" s="151" t="s">
        <v>10873</v>
      </c>
      <c r="S8669" s="151" t="s">
        <v>10813</v>
      </c>
      <c r="T8669" s="151" t="s">
        <v>3921</v>
      </c>
      <c r="V8669" s="151" t="s">
        <v>10694</v>
      </c>
      <c r="W8669" s="151" t="s">
        <v>3923</v>
      </c>
      <c r="X8669" s="151" t="s">
        <v>6358</v>
      </c>
      <c r="Y8669" s="151" t="s">
        <v>3925</v>
      </c>
      <c r="AB8669" s="151" t="s">
        <v>3926</v>
      </c>
      <c r="AF8669" s="151" t="s">
        <v>10695</v>
      </c>
      <c r="AJ8669" s="151" t="s">
        <v>3935</v>
      </c>
      <c r="AK8669" s="151" t="s">
        <v>10696</v>
      </c>
    </row>
    <row r="8670" spans="1:37" x14ac:dyDescent="0.3">
      <c r="A8670" s="151" t="s">
        <v>226</v>
      </c>
      <c r="B8670" s="151" t="s">
        <v>4603</v>
      </c>
      <c r="C8670" s="151" t="s">
        <v>10082</v>
      </c>
      <c r="D8670" s="151" t="s">
        <v>404</v>
      </c>
      <c r="E8670" s="151" t="s">
        <v>635</v>
      </c>
      <c r="G8670" s="151" t="s">
        <v>3933</v>
      </c>
      <c r="O8670" s="151" t="s">
        <v>3918</v>
      </c>
      <c r="P8670" s="151" t="s">
        <v>10874</v>
      </c>
      <c r="Q8670" s="151" t="s">
        <v>10874</v>
      </c>
      <c r="S8670" s="151" t="s">
        <v>10813</v>
      </c>
      <c r="T8670" s="151" t="s">
        <v>3921</v>
      </c>
      <c r="V8670" s="151" t="s">
        <v>10694</v>
      </c>
      <c r="W8670" s="151" t="s">
        <v>3923</v>
      </c>
      <c r="X8670" s="151" t="s">
        <v>6358</v>
      </c>
      <c r="Y8670" s="151" t="s">
        <v>3925</v>
      </c>
      <c r="AB8670" s="151" t="s">
        <v>3926</v>
      </c>
      <c r="AF8670" s="151" t="s">
        <v>10695</v>
      </c>
      <c r="AJ8670" s="151" t="s">
        <v>3937</v>
      </c>
      <c r="AK8670" s="151" t="s">
        <v>10696</v>
      </c>
    </row>
    <row r="8671" spans="1:37" x14ac:dyDescent="0.3">
      <c r="A8671" s="151" t="s">
        <v>226</v>
      </c>
      <c r="B8671" s="151" t="s">
        <v>4606</v>
      </c>
      <c r="C8671" s="151" t="s">
        <v>10082</v>
      </c>
      <c r="D8671" s="151" t="s">
        <v>405</v>
      </c>
      <c r="E8671" s="151" t="s">
        <v>635</v>
      </c>
      <c r="G8671" s="151" t="s">
        <v>3933</v>
      </c>
      <c r="O8671" s="151" t="s">
        <v>3940</v>
      </c>
      <c r="P8671" s="151" t="s">
        <v>10872</v>
      </c>
      <c r="Q8671" s="151" t="s">
        <v>10872</v>
      </c>
      <c r="S8671" s="151" t="s">
        <v>10813</v>
      </c>
      <c r="T8671" s="151" t="s">
        <v>3921</v>
      </c>
      <c r="V8671" s="151" t="s">
        <v>10694</v>
      </c>
      <c r="W8671" s="151" t="s">
        <v>3923</v>
      </c>
      <c r="X8671" s="151" t="s">
        <v>6358</v>
      </c>
      <c r="Y8671" s="151" t="s">
        <v>3925</v>
      </c>
      <c r="AB8671" s="151" t="s">
        <v>3926</v>
      </c>
      <c r="AF8671" s="151" t="s">
        <v>10695</v>
      </c>
      <c r="AJ8671" s="151" t="s">
        <v>3929</v>
      </c>
      <c r="AK8671" s="151" t="s">
        <v>10696</v>
      </c>
    </row>
    <row r="8672" spans="1:37" x14ac:dyDescent="0.3">
      <c r="A8672" s="151" t="s">
        <v>226</v>
      </c>
      <c r="B8672" s="151" t="s">
        <v>4607</v>
      </c>
      <c r="C8672" s="151" t="s">
        <v>10082</v>
      </c>
      <c r="D8672" s="151" t="s">
        <v>406</v>
      </c>
      <c r="E8672" s="151" t="s">
        <v>635</v>
      </c>
      <c r="G8672" s="151" t="s">
        <v>3933</v>
      </c>
      <c r="O8672" s="151" t="s">
        <v>3940</v>
      </c>
      <c r="P8672" s="151" t="s">
        <v>10873</v>
      </c>
      <c r="Q8672" s="151" t="s">
        <v>10873</v>
      </c>
      <c r="S8672" s="151" t="s">
        <v>10813</v>
      </c>
      <c r="T8672" s="151" t="s">
        <v>3921</v>
      </c>
      <c r="V8672" s="151" t="s">
        <v>10694</v>
      </c>
      <c r="W8672" s="151" t="s">
        <v>3923</v>
      </c>
      <c r="X8672" s="151" t="s">
        <v>6358</v>
      </c>
      <c r="Y8672" s="151" t="s">
        <v>3925</v>
      </c>
      <c r="AB8672" s="151" t="s">
        <v>3926</v>
      </c>
      <c r="AF8672" s="151" t="s">
        <v>10695</v>
      </c>
      <c r="AJ8672" s="151" t="s">
        <v>3935</v>
      </c>
      <c r="AK8672" s="151" t="s">
        <v>10696</v>
      </c>
    </row>
    <row r="8673" spans="1:38" x14ac:dyDescent="0.3">
      <c r="A8673" s="151" t="s">
        <v>226</v>
      </c>
      <c r="B8673" s="151" t="s">
        <v>4608</v>
      </c>
      <c r="C8673" s="151" t="s">
        <v>10082</v>
      </c>
      <c r="D8673" s="151" t="s">
        <v>407</v>
      </c>
      <c r="E8673" s="151" t="s">
        <v>635</v>
      </c>
      <c r="G8673" s="151" t="s">
        <v>3933</v>
      </c>
      <c r="O8673" s="151" t="s">
        <v>3940</v>
      </c>
      <c r="P8673" s="151" t="s">
        <v>10874</v>
      </c>
      <c r="Q8673" s="151" t="s">
        <v>10874</v>
      </c>
      <c r="S8673" s="151" t="s">
        <v>10813</v>
      </c>
      <c r="T8673" s="151" t="s">
        <v>3921</v>
      </c>
      <c r="V8673" s="151" t="s">
        <v>10694</v>
      </c>
      <c r="W8673" s="151" t="s">
        <v>3923</v>
      </c>
      <c r="X8673" s="151" t="s">
        <v>6358</v>
      </c>
      <c r="Y8673" s="151" t="s">
        <v>3925</v>
      </c>
      <c r="AB8673" s="151" t="s">
        <v>3926</v>
      </c>
      <c r="AF8673" s="151" t="s">
        <v>10695</v>
      </c>
      <c r="AJ8673" s="151" t="s">
        <v>3937</v>
      </c>
      <c r="AK8673" s="151" t="s">
        <v>10696</v>
      </c>
    </row>
    <row r="8674" spans="1:38" x14ac:dyDescent="0.3">
      <c r="A8674" s="151" t="s">
        <v>226</v>
      </c>
      <c r="B8674" s="151" t="s">
        <v>4609</v>
      </c>
      <c r="C8674" s="151" t="s">
        <v>10082</v>
      </c>
      <c r="D8674" s="151" t="s">
        <v>408</v>
      </c>
      <c r="E8674" s="151" t="s">
        <v>635</v>
      </c>
      <c r="G8674" s="151" t="s">
        <v>678</v>
      </c>
      <c r="H8674" s="151" t="s">
        <v>3917</v>
      </c>
      <c r="I8674" s="151">
        <v>0</v>
      </c>
      <c r="J8674" s="151">
        <v>863</v>
      </c>
      <c r="M8674" s="151">
        <v>4723</v>
      </c>
      <c r="O8674" s="151" t="s">
        <v>3918</v>
      </c>
      <c r="P8674" s="151" t="s">
        <v>10875</v>
      </c>
      <c r="Q8674" s="151" t="s">
        <v>10875</v>
      </c>
      <c r="S8674" s="151" t="s">
        <v>10813</v>
      </c>
      <c r="T8674" s="151" t="s">
        <v>3921</v>
      </c>
      <c r="V8674" s="151" t="s">
        <v>10694</v>
      </c>
      <c r="W8674" s="151" t="s">
        <v>3946</v>
      </c>
      <c r="X8674" s="151" t="s">
        <v>6358</v>
      </c>
      <c r="Y8674" s="151" t="s">
        <v>3925</v>
      </c>
      <c r="AB8674" s="151" t="s">
        <v>3926</v>
      </c>
      <c r="AF8674" s="151" t="s">
        <v>10695</v>
      </c>
      <c r="AJ8674" s="151" t="s">
        <v>3929</v>
      </c>
      <c r="AK8674" s="151" t="s">
        <v>10696</v>
      </c>
    </row>
    <row r="8675" spans="1:38" x14ac:dyDescent="0.3">
      <c r="A8675" s="151" t="s">
        <v>226</v>
      </c>
      <c r="B8675" s="151" t="s">
        <v>4611</v>
      </c>
      <c r="C8675" s="151" t="s">
        <v>10082</v>
      </c>
      <c r="D8675" s="151" t="s">
        <v>409</v>
      </c>
      <c r="E8675" s="151" t="s">
        <v>635</v>
      </c>
      <c r="G8675" s="151" t="s">
        <v>3933</v>
      </c>
      <c r="O8675" s="151" t="s">
        <v>3918</v>
      </c>
      <c r="P8675" s="151" t="s">
        <v>10876</v>
      </c>
      <c r="Q8675" s="151" t="s">
        <v>10876</v>
      </c>
      <c r="S8675" s="151" t="s">
        <v>10813</v>
      </c>
      <c r="T8675" s="151" t="s">
        <v>3921</v>
      </c>
      <c r="V8675" s="151" t="s">
        <v>10694</v>
      </c>
      <c r="W8675" s="151" t="s">
        <v>3946</v>
      </c>
      <c r="X8675" s="151" t="s">
        <v>6358</v>
      </c>
      <c r="Y8675" s="151" t="s">
        <v>3925</v>
      </c>
      <c r="AB8675" s="151" t="s">
        <v>3926</v>
      </c>
      <c r="AF8675" s="151" t="s">
        <v>10695</v>
      </c>
      <c r="AJ8675" s="151" t="s">
        <v>3935</v>
      </c>
      <c r="AK8675" s="151" t="s">
        <v>10696</v>
      </c>
    </row>
    <row r="8676" spans="1:38" x14ac:dyDescent="0.3">
      <c r="A8676" s="151" t="s">
        <v>226</v>
      </c>
      <c r="B8676" s="151" t="s">
        <v>4614</v>
      </c>
      <c r="C8676" s="151" t="s">
        <v>10082</v>
      </c>
      <c r="D8676" s="151" t="s">
        <v>410</v>
      </c>
      <c r="E8676" s="151" t="s">
        <v>635</v>
      </c>
      <c r="G8676" s="151" t="s">
        <v>3933</v>
      </c>
      <c r="O8676" s="151" t="s">
        <v>3918</v>
      </c>
      <c r="P8676" s="151" t="s">
        <v>10877</v>
      </c>
      <c r="Q8676" s="151" t="s">
        <v>10877</v>
      </c>
      <c r="S8676" s="151" t="s">
        <v>10813</v>
      </c>
      <c r="T8676" s="151" t="s">
        <v>3921</v>
      </c>
      <c r="V8676" s="151" t="s">
        <v>10694</v>
      </c>
      <c r="W8676" s="151" t="s">
        <v>3946</v>
      </c>
      <c r="X8676" s="151" t="s">
        <v>6358</v>
      </c>
      <c r="Y8676" s="151" t="s">
        <v>3925</v>
      </c>
      <c r="AB8676" s="151" t="s">
        <v>3926</v>
      </c>
      <c r="AF8676" s="151" t="s">
        <v>10695</v>
      </c>
      <c r="AJ8676" s="151" t="s">
        <v>3937</v>
      </c>
      <c r="AK8676" s="151" t="s">
        <v>10696</v>
      </c>
    </row>
    <row r="8677" spans="1:38" x14ac:dyDescent="0.3">
      <c r="A8677" s="151" t="s">
        <v>226</v>
      </c>
      <c r="B8677" s="151" t="s">
        <v>4617</v>
      </c>
      <c r="C8677" s="151" t="s">
        <v>10082</v>
      </c>
      <c r="D8677" s="151" t="s">
        <v>411</v>
      </c>
      <c r="E8677" s="151" t="s">
        <v>635</v>
      </c>
      <c r="G8677" s="151" t="s">
        <v>678</v>
      </c>
      <c r="H8677" s="151" t="s">
        <v>3939</v>
      </c>
      <c r="I8677" s="151">
        <v>-3</v>
      </c>
      <c r="J8677" s="151">
        <v>863000</v>
      </c>
      <c r="M8677" s="151">
        <v>4726</v>
      </c>
      <c r="O8677" s="151" t="s">
        <v>3940</v>
      </c>
      <c r="P8677" s="151" t="s">
        <v>10875</v>
      </c>
      <c r="Q8677" s="151" t="s">
        <v>10875</v>
      </c>
      <c r="S8677" s="151" t="s">
        <v>10813</v>
      </c>
      <c r="T8677" s="151" t="s">
        <v>3921</v>
      </c>
      <c r="V8677" s="151" t="s">
        <v>10694</v>
      </c>
      <c r="W8677" s="151" t="s">
        <v>3946</v>
      </c>
      <c r="X8677" s="151" t="s">
        <v>6358</v>
      </c>
      <c r="Y8677" s="151" t="s">
        <v>3925</v>
      </c>
      <c r="AB8677" s="151" t="s">
        <v>3926</v>
      </c>
      <c r="AF8677" s="151" t="s">
        <v>10695</v>
      </c>
      <c r="AJ8677" s="151" t="s">
        <v>3929</v>
      </c>
      <c r="AK8677" s="151" t="s">
        <v>10696</v>
      </c>
    </row>
    <row r="8678" spans="1:38" x14ac:dyDescent="0.3">
      <c r="A8678" s="151" t="s">
        <v>226</v>
      </c>
      <c r="B8678" s="151" t="s">
        <v>4618</v>
      </c>
      <c r="C8678" s="151" t="s">
        <v>10082</v>
      </c>
      <c r="D8678" s="151" t="s">
        <v>412</v>
      </c>
      <c r="E8678" s="151" t="s">
        <v>635</v>
      </c>
      <c r="G8678" s="151" t="s">
        <v>3933</v>
      </c>
      <c r="O8678" s="151" t="s">
        <v>3940</v>
      </c>
      <c r="P8678" s="151" t="s">
        <v>10876</v>
      </c>
      <c r="Q8678" s="151" t="s">
        <v>10876</v>
      </c>
      <c r="S8678" s="151" t="s">
        <v>10813</v>
      </c>
      <c r="T8678" s="151" t="s">
        <v>3921</v>
      </c>
      <c r="V8678" s="151" t="s">
        <v>10694</v>
      </c>
      <c r="W8678" s="151" t="s">
        <v>3946</v>
      </c>
      <c r="X8678" s="151" t="s">
        <v>6358</v>
      </c>
      <c r="Y8678" s="151" t="s">
        <v>3925</v>
      </c>
      <c r="AB8678" s="151" t="s">
        <v>3926</v>
      </c>
      <c r="AF8678" s="151" t="s">
        <v>10695</v>
      </c>
      <c r="AJ8678" s="151" t="s">
        <v>3935</v>
      </c>
      <c r="AK8678" s="151" t="s">
        <v>10696</v>
      </c>
    </row>
    <row r="8679" spans="1:38" x14ac:dyDescent="0.3">
      <c r="A8679" s="151" t="s">
        <v>226</v>
      </c>
      <c r="B8679" s="151" t="s">
        <v>4619</v>
      </c>
      <c r="C8679" s="151" t="s">
        <v>10082</v>
      </c>
      <c r="D8679" s="151" t="s">
        <v>413</v>
      </c>
      <c r="E8679" s="151" t="s">
        <v>635</v>
      </c>
      <c r="G8679" s="151" t="s">
        <v>3933</v>
      </c>
      <c r="O8679" s="151" t="s">
        <v>3940</v>
      </c>
      <c r="P8679" s="151" t="s">
        <v>10877</v>
      </c>
      <c r="Q8679" s="151" t="s">
        <v>10877</v>
      </c>
      <c r="S8679" s="151" t="s">
        <v>10813</v>
      </c>
      <c r="T8679" s="151" t="s">
        <v>3921</v>
      </c>
      <c r="V8679" s="151" t="s">
        <v>10694</v>
      </c>
      <c r="W8679" s="151" t="s">
        <v>3946</v>
      </c>
      <c r="X8679" s="151" t="s">
        <v>6358</v>
      </c>
      <c r="Y8679" s="151" t="s">
        <v>3925</v>
      </c>
      <c r="AB8679" s="151" t="s">
        <v>3926</v>
      </c>
      <c r="AF8679" s="151" t="s">
        <v>10695</v>
      </c>
      <c r="AJ8679" s="151" t="s">
        <v>3937</v>
      </c>
      <c r="AK8679" s="151" t="s">
        <v>10696</v>
      </c>
    </row>
    <row r="8680" spans="1:38" x14ac:dyDescent="0.3">
      <c r="A8680" s="151" t="s">
        <v>226</v>
      </c>
      <c r="B8680" s="151" t="s">
        <v>4642</v>
      </c>
      <c r="C8680" s="151" t="s">
        <v>10082</v>
      </c>
      <c r="D8680" s="151" t="s">
        <v>402</v>
      </c>
      <c r="E8680" s="151" t="s">
        <v>638</v>
      </c>
      <c r="G8680" s="151" t="s">
        <v>678</v>
      </c>
      <c r="H8680" s="151" t="s">
        <v>3917</v>
      </c>
      <c r="I8680" s="151">
        <v>0</v>
      </c>
      <c r="J8680" s="151">
        <v>867</v>
      </c>
      <c r="M8680" s="151">
        <v>4765</v>
      </c>
      <c r="O8680" s="151" t="s">
        <v>3918</v>
      </c>
      <c r="P8680" s="151" t="s">
        <v>10900</v>
      </c>
      <c r="Q8680" s="151" t="s">
        <v>10900</v>
      </c>
      <c r="T8680" s="151" t="s">
        <v>3921</v>
      </c>
      <c r="V8680" s="151" t="s">
        <v>10901</v>
      </c>
      <c r="W8680" s="151" t="s">
        <v>3923</v>
      </c>
      <c r="X8680" s="151" t="s">
        <v>3924</v>
      </c>
      <c r="Y8680" s="151" t="s">
        <v>3925</v>
      </c>
      <c r="AB8680" s="151" t="s">
        <v>3926</v>
      </c>
      <c r="AI8680" s="151" t="s">
        <v>10902</v>
      </c>
      <c r="AJ8680" s="151" t="s">
        <v>3929</v>
      </c>
      <c r="AK8680" s="151" t="s">
        <v>3930</v>
      </c>
      <c r="AL8680" s="151" t="s">
        <v>3931</v>
      </c>
    </row>
    <row r="8681" spans="1:38" x14ac:dyDescent="0.3">
      <c r="A8681" s="151" t="s">
        <v>226</v>
      </c>
      <c r="B8681" s="151" t="s">
        <v>4644</v>
      </c>
      <c r="C8681" s="151" t="s">
        <v>10082</v>
      </c>
      <c r="D8681" s="151" t="s">
        <v>403</v>
      </c>
      <c r="E8681" s="151" t="s">
        <v>638</v>
      </c>
      <c r="G8681" s="151" t="s">
        <v>678</v>
      </c>
      <c r="H8681" s="151" t="s">
        <v>3917</v>
      </c>
      <c r="I8681" s="151">
        <v>0</v>
      </c>
      <c r="J8681" s="151">
        <v>868</v>
      </c>
      <c r="M8681" s="151">
        <v>4766</v>
      </c>
      <c r="O8681" s="151" t="s">
        <v>3918</v>
      </c>
      <c r="P8681" s="151" t="s">
        <v>10904</v>
      </c>
      <c r="Q8681" s="151" t="s">
        <v>10904</v>
      </c>
      <c r="T8681" s="151" t="s">
        <v>3921</v>
      </c>
      <c r="V8681" s="151" t="s">
        <v>10901</v>
      </c>
      <c r="W8681" s="151" t="s">
        <v>3923</v>
      </c>
      <c r="X8681" s="151" t="s">
        <v>3924</v>
      </c>
      <c r="Y8681" s="151" t="s">
        <v>3925</v>
      </c>
      <c r="AB8681" s="151" t="s">
        <v>3926</v>
      </c>
      <c r="AI8681" s="151" t="s">
        <v>10902</v>
      </c>
      <c r="AJ8681" s="151" t="s">
        <v>3935</v>
      </c>
      <c r="AK8681" s="151" t="s">
        <v>3930</v>
      </c>
      <c r="AL8681" s="151" t="s">
        <v>3931</v>
      </c>
    </row>
    <row r="8682" spans="1:38" x14ac:dyDescent="0.3">
      <c r="A8682" s="151" t="s">
        <v>226</v>
      </c>
      <c r="B8682" s="151" t="s">
        <v>4647</v>
      </c>
      <c r="C8682" s="151" t="s">
        <v>10082</v>
      </c>
      <c r="D8682" s="151" t="s">
        <v>404</v>
      </c>
      <c r="E8682" s="151" t="s">
        <v>638</v>
      </c>
      <c r="G8682" s="151" t="s">
        <v>678</v>
      </c>
      <c r="H8682" s="151" t="s">
        <v>3917</v>
      </c>
      <c r="I8682" s="151">
        <v>0</v>
      </c>
      <c r="J8682" s="151">
        <v>869</v>
      </c>
      <c r="M8682" s="151">
        <v>4767</v>
      </c>
      <c r="O8682" s="151" t="s">
        <v>3918</v>
      </c>
      <c r="P8682" s="151" t="s">
        <v>10906</v>
      </c>
      <c r="Q8682" s="151" t="s">
        <v>10906</v>
      </c>
      <c r="T8682" s="151" t="s">
        <v>3921</v>
      </c>
      <c r="V8682" s="151" t="s">
        <v>10901</v>
      </c>
      <c r="W8682" s="151" t="s">
        <v>3923</v>
      </c>
      <c r="X8682" s="151" t="s">
        <v>3924</v>
      </c>
      <c r="Y8682" s="151" t="s">
        <v>3925</v>
      </c>
      <c r="AB8682" s="151" t="s">
        <v>3926</v>
      </c>
      <c r="AI8682" s="151" t="s">
        <v>10902</v>
      </c>
      <c r="AJ8682" s="151" t="s">
        <v>3937</v>
      </c>
      <c r="AK8682" s="151" t="s">
        <v>3930</v>
      </c>
      <c r="AL8682" s="151" t="s">
        <v>3931</v>
      </c>
    </row>
    <row r="8683" spans="1:38" x14ac:dyDescent="0.3">
      <c r="A8683" s="151" t="s">
        <v>226</v>
      </c>
      <c r="B8683" s="151" t="s">
        <v>4650</v>
      </c>
      <c r="C8683" s="151" t="s">
        <v>10082</v>
      </c>
      <c r="D8683" s="151" t="s">
        <v>405</v>
      </c>
      <c r="E8683" s="151" t="s">
        <v>638</v>
      </c>
      <c r="G8683" s="151" t="s">
        <v>678</v>
      </c>
      <c r="H8683" s="151" t="s">
        <v>3939</v>
      </c>
      <c r="I8683" s="151">
        <v>-3</v>
      </c>
      <c r="J8683" s="151">
        <v>867000</v>
      </c>
      <c r="M8683" s="151">
        <v>4768</v>
      </c>
      <c r="O8683" s="151" t="s">
        <v>3940</v>
      </c>
      <c r="P8683" s="151" t="s">
        <v>10900</v>
      </c>
      <c r="Q8683" s="151" t="s">
        <v>10900</v>
      </c>
      <c r="T8683" s="151" t="s">
        <v>3921</v>
      </c>
      <c r="V8683" s="151" t="s">
        <v>10901</v>
      </c>
      <c r="W8683" s="151" t="s">
        <v>3923</v>
      </c>
      <c r="X8683" s="151" t="s">
        <v>3924</v>
      </c>
      <c r="Y8683" s="151" t="s">
        <v>3925</v>
      </c>
      <c r="AB8683" s="151" t="s">
        <v>3926</v>
      </c>
      <c r="AI8683" s="151" t="s">
        <v>10902</v>
      </c>
      <c r="AJ8683" s="151" t="s">
        <v>3929</v>
      </c>
      <c r="AK8683" s="151" t="s">
        <v>3930</v>
      </c>
      <c r="AL8683" s="151" t="s">
        <v>3931</v>
      </c>
    </row>
    <row r="8684" spans="1:38" x14ac:dyDescent="0.3">
      <c r="A8684" s="151" t="s">
        <v>226</v>
      </c>
      <c r="B8684" s="151" t="s">
        <v>4651</v>
      </c>
      <c r="C8684" s="151" t="s">
        <v>10082</v>
      </c>
      <c r="D8684" s="151" t="s">
        <v>406</v>
      </c>
      <c r="E8684" s="151" t="s">
        <v>638</v>
      </c>
      <c r="G8684" s="151" t="s">
        <v>678</v>
      </c>
      <c r="H8684" s="151" t="s">
        <v>3939</v>
      </c>
      <c r="I8684" s="151">
        <v>-3</v>
      </c>
      <c r="J8684" s="151">
        <v>868000</v>
      </c>
      <c r="M8684" s="151">
        <v>4769</v>
      </c>
      <c r="O8684" s="151" t="s">
        <v>3940</v>
      </c>
      <c r="P8684" s="151" t="s">
        <v>10904</v>
      </c>
      <c r="Q8684" s="151" t="s">
        <v>10904</v>
      </c>
      <c r="T8684" s="151" t="s">
        <v>3921</v>
      </c>
      <c r="V8684" s="151" t="s">
        <v>10901</v>
      </c>
      <c r="W8684" s="151" t="s">
        <v>3923</v>
      </c>
      <c r="X8684" s="151" t="s">
        <v>3924</v>
      </c>
      <c r="Y8684" s="151" t="s">
        <v>3925</v>
      </c>
      <c r="AB8684" s="151" t="s">
        <v>3926</v>
      </c>
      <c r="AI8684" s="151" t="s">
        <v>10902</v>
      </c>
      <c r="AJ8684" s="151" t="s">
        <v>3935</v>
      </c>
      <c r="AK8684" s="151" t="s">
        <v>3930</v>
      </c>
      <c r="AL8684" s="151" t="s">
        <v>3931</v>
      </c>
    </row>
    <row r="8685" spans="1:38" x14ac:dyDescent="0.3">
      <c r="A8685" s="151" t="s">
        <v>226</v>
      </c>
      <c r="B8685" s="151" t="s">
        <v>4652</v>
      </c>
      <c r="C8685" s="151" t="s">
        <v>10082</v>
      </c>
      <c r="D8685" s="151" t="s">
        <v>407</v>
      </c>
      <c r="E8685" s="151" t="s">
        <v>638</v>
      </c>
      <c r="G8685" s="151" t="s">
        <v>678</v>
      </c>
      <c r="H8685" s="151" t="s">
        <v>3939</v>
      </c>
      <c r="I8685" s="151">
        <v>-3</v>
      </c>
      <c r="J8685" s="151">
        <v>869000</v>
      </c>
      <c r="M8685" s="151">
        <v>4770</v>
      </c>
      <c r="O8685" s="151" t="s">
        <v>3940</v>
      </c>
      <c r="P8685" s="151" t="s">
        <v>10906</v>
      </c>
      <c r="Q8685" s="151" t="s">
        <v>10906</v>
      </c>
      <c r="T8685" s="151" t="s">
        <v>3921</v>
      </c>
      <c r="V8685" s="151" t="s">
        <v>10901</v>
      </c>
      <c r="W8685" s="151" t="s">
        <v>3923</v>
      </c>
      <c r="X8685" s="151" t="s">
        <v>3924</v>
      </c>
      <c r="Y8685" s="151" t="s">
        <v>3925</v>
      </c>
      <c r="AB8685" s="151" t="s">
        <v>3926</v>
      </c>
      <c r="AI8685" s="151" t="s">
        <v>10902</v>
      </c>
      <c r="AJ8685" s="151" t="s">
        <v>3937</v>
      </c>
      <c r="AK8685" s="151" t="s">
        <v>3930</v>
      </c>
      <c r="AL8685" s="151" t="s">
        <v>3931</v>
      </c>
    </row>
    <row r="8686" spans="1:38" x14ac:dyDescent="0.3">
      <c r="A8686" s="151" t="s">
        <v>226</v>
      </c>
      <c r="B8686" s="151" t="s">
        <v>4653</v>
      </c>
      <c r="C8686" s="151" t="s">
        <v>10082</v>
      </c>
      <c r="D8686" s="151" t="s">
        <v>408</v>
      </c>
      <c r="E8686" s="151" t="s">
        <v>638</v>
      </c>
      <c r="G8686" s="151" t="s">
        <v>678</v>
      </c>
      <c r="H8686" s="151" t="s">
        <v>3917</v>
      </c>
      <c r="I8686" s="151">
        <v>0</v>
      </c>
      <c r="J8686" s="151">
        <v>870</v>
      </c>
      <c r="M8686" s="151">
        <v>4771</v>
      </c>
      <c r="O8686" s="151" t="s">
        <v>3918</v>
      </c>
      <c r="P8686" s="151" t="s">
        <v>10908</v>
      </c>
      <c r="Q8686" s="151" t="s">
        <v>10908</v>
      </c>
      <c r="T8686" s="151" t="s">
        <v>3921</v>
      </c>
      <c r="V8686" s="151" t="s">
        <v>10901</v>
      </c>
      <c r="W8686" s="151" t="s">
        <v>3946</v>
      </c>
      <c r="X8686" s="151" t="s">
        <v>3924</v>
      </c>
      <c r="Y8686" s="151" t="s">
        <v>3925</v>
      </c>
      <c r="AB8686" s="151" t="s">
        <v>3926</v>
      </c>
      <c r="AI8686" s="151" t="s">
        <v>10902</v>
      </c>
      <c r="AJ8686" s="151" t="s">
        <v>3929</v>
      </c>
      <c r="AK8686" s="151" t="s">
        <v>3930</v>
      </c>
      <c r="AL8686" s="151" t="s">
        <v>3931</v>
      </c>
    </row>
    <row r="8687" spans="1:38" x14ac:dyDescent="0.3">
      <c r="A8687" s="151" t="s">
        <v>226</v>
      </c>
      <c r="B8687" s="151" t="s">
        <v>4655</v>
      </c>
      <c r="C8687" s="151" t="s">
        <v>10082</v>
      </c>
      <c r="D8687" s="151" t="s">
        <v>409</v>
      </c>
      <c r="E8687" s="151" t="s">
        <v>638</v>
      </c>
      <c r="G8687" s="151" t="s">
        <v>678</v>
      </c>
      <c r="H8687" s="151" t="s">
        <v>3917</v>
      </c>
      <c r="I8687" s="151">
        <v>0</v>
      </c>
      <c r="J8687" s="151">
        <v>871</v>
      </c>
      <c r="M8687" s="151">
        <v>4772</v>
      </c>
      <c r="O8687" s="151" t="s">
        <v>3918</v>
      </c>
      <c r="P8687" s="151" t="s">
        <v>10910</v>
      </c>
      <c r="Q8687" s="151" t="s">
        <v>10910</v>
      </c>
      <c r="T8687" s="151" t="s">
        <v>3921</v>
      </c>
      <c r="V8687" s="151" t="s">
        <v>10901</v>
      </c>
      <c r="W8687" s="151" t="s">
        <v>3946</v>
      </c>
      <c r="X8687" s="151" t="s">
        <v>3924</v>
      </c>
      <c r="Y8687" s="151" t="s">
        <v>3925</v>
      </c>
      <c r="AB8687" s="151" t="s">
        <v>3926</v>
      </c>
      <c r="AI8687" s="151" t="s">
        <v>10902</v>
      </c>
      <c r="AJ8687" s="151" t="s">
        <v>3935</v>
      </c>
      <c r="AK8687" s="151" t="s">
        <v>3930</v>
      </c>
      <c r="AL8687" s="151" t="s">
        <v>3931</v>
      </c>
    </row>
    <row r="8688" spans="1:38" x14ac:dyDescent="0.3">
      <c r="A8688" s="151" t="s">
        <v>226</v>
      </c>
      <c r="B8688" s="151" t="s">
        <v>4658</v>
      </c>
      <c r="C8688" s="151" t="s">
        <v>10082</v>
      </c>
      <c r="D8688" s="151" t="s">
        <v>410</v>
      </c>
      <c r="E8688" s="151" t="s">
        <v>638</v>
      </c>
      <c r="G8688" s="151" t="s">
        <v>678</v>
      </c>
      <c r="H8688" s="151" t="s">
        <v>3917</v>
      </c>
      <c r="I8688" s="151">
        <v>0</v>
      </c>
      <c r="J8688" s="151">
        <v>872</v>
      </c>
      <c r="M8688" s="151">
        <v>4773</v>
      </c>
      <c r="O8688" s="151" t="s">
        <v>3918</v>
      </c>
      <c r="P8688" s="151" t="s">
        <v>10912</v>
      </c>
      <c r="Q8688" s="151" t="s">
        <v>10912</v>
      </c>
      <c r="T8688" s="151" t="s">
        <v>3921</v>
      </c>
      <c r="V8688" s="151" t="s">
        <v>10901</v>
      </c>
      <c r="W8688" s="151" t="s">
        <v>3946</v>
      </c>
      <c r="X8688" s="151" t="s">
        <v>3924</v>
      </c>
      <c r="Y8688" s="151" t="s">
        <v>3925</v>
      </c>
      <c r="AB8688" s="151" t="s">
        <v>3926</v>
      </c>
      <c r="AI8688" s="151" t="s">
        <v>10902</v>
      </c>
      <c r="AJ8688" s="151" t="s">
        <v>3937</v>
      </c>
      <c r="AK8688" s="151" t="s">
        <v>3930</v>
      </c>
      <c r="AL8688" s="151" t="s">
        <v>3931</v>
      </c>
    </row>
    <row r="8689" spans="1:38" x14ac:dyDescent="0.3">
      <c r="A8689" s="151" t="s">
        <v>226</v>
      </c>
      <c r="B8689" s="151" t="s">
        <v>4661</v>
      </c>
      <c r="C8689" s="151" t="s">
        <v>10082</v>
      </c>
      <c r="D8689" s="151" t="s">
        <v>411</v>
      </c>
      <c r="E8689" s="151" t="s">
        <v>638</v>
      </c>
      <c r="G8689" s="151" t="s">
        <v>678</v>
      </c>
      <c r="H8689" s="151" t="s">
        <v>3939</v>
      </c>
      <c r="I8689" s="151">
        <v>-3</v>
      </c>
      <c r="J8689" s="151">
        <v>870000</v>
      </c>
      <c r="M8689" s="151">
        <v>4774</v>
      </c>
      <c r="O8689" s="151" t="s">
        <v>3940</v>
      </c>
      <c r="P8689" s="151" t="s">
        <v>10908</v>
      </c>
      <c r="Q8689" s="151" t="s">
        <v>10908</v>
      </c>
      <c r="T8689" s="151" t="s">
        <v>3921</v>
      </c>
      <c r="V8689" s="151" t="s">
        <v>10901</v>
      </c>
      <c r="W8689" s="151" t="s">
        <v>3946</v>
      </c>
      <c r="X8689" s="151" t="s">
        <v>3924</v>
      </c>
      <c r="Y8689" s="151" t="s">
        <v>3925</v>
      </c>
      <c r="AB8689" s="151" t="s">
        <v>3926</v>
      </c>
      <c r="AI8689" s="151" t="s">
        <v>10902</v>
      </c>
      <c r="AJ8689" s="151" t="s">
        <v>3929</v>
      </c>
      <c r="AK8689" s="151" t="s">
        <v>3930</v>
      </c>
      <c r="AL8689" s="151" t="s">
        <v>3931</v>
      </c>
    </row>
    <row r="8690" spans="1:38" x14ac:dyDescent="0.3">
      <c r="A8690" s="151" t="s">
        <v>226</v>
      </c>
      <c r="B8690" s="151" t="s">
        <v>4662</v>
      </c>
      <c r="C8690" s="151" t="s">
        <v>10082</v>
      </c>
      <c r="D8690" s="151" t="s">
        <v>412</v>
      </c>
      <c r="E8690" s="151" t="s">
        <v>638</v>
      </c>
      <c r="G8690" s="151" t="s">
        <v>678</v>
      </c>
      <c r="H8690" s="151" t="s">
        <v>3939</v>
      </c>
      <c r="I8690" s="151">
        <v>-3</v>
      </c>
      <c r="J8690" s="151">
        <v>871000</v>
      </c>
      <c r="M8690" s="151">
        <v>4775</v>
      </c>
      <c r="O8690" s="151" t="s">
        <v>3940</v>
      </c>
      <c r="P8690" s="151" t="s">
        <v>10910</v>
      </c>
      <c r="Q8690" s="151" t="s">
        <v>10910</v>
      </c>
      <c r="T8690" s="151" t="s">
        <v>3921</v>
      </c>
      <c r="V8690" s="151" t="s">
        <v>10901</v>
      </c>
      <c r="W8690" s="151" t="s">
        <v>3946</v>
      </c>
      <c r="X8690" s="151" t="s">
        <v>3924</v>
      </c>
      <c r="Y8690" s="151" t="s">
        <v>3925</v>
      </c>
      <c r="AB8690" s="151" t="s">
        <v>3926</v>
      </c>
      <c r="AI8690" s="151" t="s">
        <v>10902</v>
      </c>
      <c r="AJ8690" s="151" t="s">
        <v>3935</v>
      </c>
      <c r="AK8690" s="151" t="s">
        <v>3930</v>
      </c>
      <c r="AL8690" s="151" t="s">
        <v>3931</v>
      </c>
    </row>
    <row r="8691" spans="1:38" x14ac:dyDescent="0.3">
      <c r="A8691" s="151" t="s">
        <v>226</v>
      </c>
      <c r="B8691" s="151" t="s">
        <v>4663</v>
      </c>
      <c r="C8691" s="151" t="s">
        <v>10082</v>
      </c>
      <c r="D8691" s="151" t="s">
        <v>413</v>
      </c>
      <c r="E8691" s="151" t="s">
        <v>638</v>
      </c>
      <c r="G8691" s="151" t="s">
        <v>678</v>
      </c>
      <c r="H8691" s="151" t="s">
        <v>3939</v>
      </c>
      <c r="I8691" s="151">
        <v>-3</v>
      </c>
      <c r="J8691" s="151">
        <v>872000</v>
      </c>
      <c r="M8691" s="151">
        <v>4776</v>
      </c>
      <c r="O8691" s="151" t="s">
        <v>3940</v>
      </c>
      <c r="P8691" s="151" t="s">
        <v>10912</v>
      </c>
      <c r="Q8691" s="151" t="s">
        <v>10912</v>
      </c>
      <c r="T8691" s="151" t="s">
        <v>3921</v>
      </c>
      <c r="V8691" s="151" t="s">
        <v>10901</v>
      </c>
      <c r="W8691" s="151" t="s">
        <v>3946</v>
      </c>
      <c r="X8691" s="151" t="s">
        <v>3924</v>
      </c>
      <c r="Y8691" s="151" t="s">
        <v>3925</v>
      </c>
      <c r="AB8691" s="151" t="s">
        <v>3926</v>
      </c>
      <c r="AI8691" s="151" t="s">
        <v>10902</v>
      </c>
      <c r="AJ8691" s="151" t="s">
        <v>3937</v>
      </c>
      <c r="AK8691" s="151" t="s">
        <v>3930</v>
      </c>
      <c r="AL8691" s="151" t="s">
        <v>3931</v>
      </c>
    </row>
    <row r="8692" spans="1:38" x14ac:dyDescent="0.3">
      <c r="A8692" s="151" t="s">
        <v>226</v>
      </c>
      <c r="B8692" s="151" t="s">
        <v>4664</v>
      </c>
      <c r="C8692" s="151" t="s">
        <v>10082</v>
      </c>
      <c r="D8692" s="151" t="s">
        <v>402</v>
      </c>
      <c r="E8692" s="151" t="s">
        <v>639</v>
      </c>
      <c r="G8692" s="151" t="s">
        <v>678</v>
      </c>
      <c r="H8692" s="151" t="s">
        <v>3917</v>
      </c>
      <c r="I8692" s="151">
        <v>0</v>
      </c>
      <c r="J8692" s="151">
        <v>873</v>
      </c>
      <c r="M8692" s="151">
        <v>4777</v>
      </c>
      <c r="O8692" s="151" t="s">
        <v>3918</v>
      </c>
      <c r="P8692" s="151" t="s">
        <v>10914</v>
      </c>
      <c r="Q8692" s="151" t="s">
        <v>10914</v>
      </c>
      <c r="T8692" s="151" t="s">
        <v>3921</v>
      </c>
      <c r="V8692" s="151" t="s">
        <v>10901</v>
      </c>
      <c r="W8692" s="151" t="s">
        <v>3923</v>
      </c>
      <c r="X8692" s="151" t="s">
        <v>3924</v>
      </c>
      <c r="Y8692" s="151" t="s">
        <v>3925</v>
      </c>
      <c r="AB8692" s="151" t="s">
        <v>3926</v>
      </c>
      <c r="AI8692" s="151" t="s">
        <v>10915</v>
      </c>
      <c r="AJ8692" s="151" t="s">
        <v>3929</v>
      </c>
      <c r="AK8692" s="151" t="s">
        <v>3930</v>
      </c>
      <c r="AL8692" s="151" t="s">
        <v>3931</v>
      </c>
    </row>
    <row r="8693" spans="1:38" x14ac:dyDescent="0.3">
      <c r="A8693" s="151" t="s">
        <v>226</v>
      </c>
      <c r="B8693" s="151" t="s">
        <v>4666</v>
      </c>
      <c r="C8693" s="151" t="s">
        <v>10082</v>
      </c>
      <c r="D8693" s="151" t="s">
        <v>403</v>
      </c>
      <c r="E8693" s="151" t="s">
        <v>639</v>
      </c>
      <c r="G8693" s="151" t="s">
        <v>3933</v>
      </c>
      <c r="O8693" s="151" t="s">
        <v>3918</v>
      </c>
      <c r="P8693" s="151" t="s">
        <v>10916</v>
      </c>
      <c r="Q8693" s="151" t="s">
        <v>10916</v>
      </c>
      <c r="T8693" s="151" t="s">
        <v>3921</v>
      </c>
      <c r="V8693" s="151" t="s">
        <v>10901</v>
      </c>
      <c r="W8693" s="151" t="s">
        <v>3923</v>
      </c>
      <c r="X8693" s="151" t="s">
        <v>3924</v>
      </c>
      <c r="Y8693" s="151" t="s">
        <v>3925</v>
      </c>
      <c r="AB8693" s="151" t="s">
        <v>3926</v>
      </c>
      <c r="AI8693" s="151" t="s">
        <v>10915</v>
      </c>
      <c r="AJ8693" s="151" t="s">
        <v>3935</v>
      </c>
      <c r="AK8693" s="151" t="s">
        <v>3930</v>
      </c>
      <c r="AL8693" s="151" t="s">
        <v>3931</v>
      </c>
    </row>
    <row r="8694" spans="1:38" x14ac:dyDescent="0.3">
      <c r="A8694" s="151" t="s">
        <v>226</v>
      </c>
      <c r="B8694" s="151" t="s">
        <v>4669</v>
      </c>
      <c r="C8694" s="151" t="s">
        <v>10082</v>
      </c>
      <c r="D8694" s="151" t="s">
        <v>404</v>
      </c>
      <c r="E8694" s="151" t="s">
        <v>639</v>
      </c>
      <c r="G8694" s="151" t="s">
        <v>3933</v>
      </c>
      <c r="O8694" s="151" t="s">
        <v>3918</v>
      </c>
      <c r="P8694" s="151" t="s">
        <v>10917</v>
      </c>
      <c r="Q8694" s="151" t="s">
        <v>10917</v>
      </c>
      <c r="T8694" s="151" t="s">
        <v>3921</v>
      </c>
      <c r="V8694" s="151" t="s">
        <v>10901</v>
      </c>
      <c r="W8694" s="151" t="s">
        <v>3923</v>
      </c>
      <c r="X8694" s="151" t="s">
        <v>3924</v>
      </c>
      <c r="Y8694" s="151" t="s">
        <v>3925</v>
      </c>
      <c r="AB8694" s="151" t="s">
        <v>3926</v>
      </c>
      <c r="AI8694" s="151" t="s">
        <v>10915</v>
      </c>
      <c r="AJ8694" s="151" t="s">
        <v>3937</v>
      </c>
      <c r="AK8694" s="151" t="s">
        <v>3930</v>
      </c>
      <c r="AL8694" s="151" t="s">
        <v>3931</v>
      </c>
    </row>
    <row r="8695" spans="1:38" x14ac:dyDescent="0.3">
      <c r="A8695" s="151" t="s">
        <v>226</v>
      </c>
      <c r="B8695" s="151" t="s">
        <v>4672</v>
      </c>
      <c r="C8695" s="151" t="s">
        <v>10082</v>
      </c>
      <c r="D8695" s="151" t="s">
        <v>405</v>
      </c>
      <c r="E8695" s="151" t="s">
        <v>639</v>
      </c>
      <c r="G8695" s="151" t="s">
        <v>678</v>
      </c>
      <c r="H8695" s="151" t="s">
        <v>3939</v>
      </c>
      <c r="I8695" s="151">
        <v>-3</v>
      </c>
      <c r="J8695" s="151">
        <v>873000</v>
      </c>
      <c r="M8695" s="151">
        <v>4780</v>
      </c>
      <c r="O8695" s="151" t="s">
        <v>3940</v>
      </c>
      <c r="P8695" s="151" t="s">
        <v>10914</v>
      </c>
      <c r="Q8695" s="151" t="s">
        <v>10914</v>
      </c>
      <c r="T8695" s="151" t="s">
        <v>3921</v>
      </c>
      <c r="V8695" s="151" t="s">
        <v>10901</v>
      </c>
      <c r="W8695" s="151" t="s">
        <v>3923</v>
      </c>
      <c r="X8695" s="151" t="s">
        <v>3924</v>
      </c>
      <c r="Y8695" s="151" t="s">
        <v>3925</v>
      </c>
      <c r="AB8695" s="151" t="s">
        <v>3926</v>
      </c>
      <c r="AI8695" s="151" t="s">
        <v>10915</v>
      </c>
      <c r="AJ8695" s="151" t="s">
        <v>3929</v>
      </c>
      <c r="AK8695" s="151" t="s">
        <v>3930</v>
      </c>
      <c r="AL8695" s="151" t="s">
        <v>3931</v>
      </c>
    </row>
    <row r="8696" spans="1:38" x14ac:dyDescent="0.3">
      <c r="A8696" s="151" t="s">
        <v>226</v>
      </c>
      <c r="B8696" s="151" t="s">
        <v>4673</v>
      </c>
      <c r="C8696" s="151" t="s">
        <v>10082</v>
      </c>
      <c r="D8696" s="151" t="s">
        <v>406</v>
      </c>
      <c r="E8696" s="151" t="s">
        <v>639</v>
      </c>
      <c r="G8696" s="151" t="s">
        <v>3933</v>
      </c>
      <c r="O8696" s="151" t="s">
        <v>3940</v>
      </c>
      <c r="P8696" s="151" t="s">
        <v>10916</v>
      </c>
      <c r="Q8696" s="151" t="s">
        <v>10916</v>
      </c>
      <c r="T8696" s="151" t="s">
        <v>3921</v>
      </c>
      <c r="V8696" s="151" t="s">
        <v>10901</v>
      </c>
      <c r="W8696" s="151" t="s">
        <v>3923</v>
      </c>
      <c r="X8696" s="151" t="s">
        <v>3924</v>
      </c>
      <c r="Y8696" s="151" t="s">
        <v>3925</v>
      </c>
      <c r="AB8696" s="151" t="s">
        <v>3926</v>
      </c>
      <c r="AI8696" s="151" t="s">
        <v>10915</v>
      </c>
      <c r="AJ8696" s="151" t="s">
        <v>3935</v>
      </c>
      <c r="AK8696" s="151" t="s">
        <v>3930</v>
      </c>
      <c r="AL8696" s="151" t="s">
        <v>3931</v>
      </c>
    </row>
    <row r="8697" spans="1:38" x14ac:dyDescent="0.3">
      <c r="A8697" s="151" t="s">
        <v>226</v>
      </c>
      <c r="B8697" s="151" t="s">
        <v>4674</v>
      </c>
      <c r="C8697" s="151" t="s">
        <v>10082</v>
      </c>
      <c r="D8697" s="151" t="s">
        <v>407</v>
      </c>
      <c r="E8697" s="151" t="s">
        <v>639</v>
      </c>
      <c r="G8697" s="151" t="s">
        <v>3933</v>
      </c>
      <c r="O8697" s="151" t="s">
        <v>3940</v>
      </c>
      <c r="P8697" s="151" t="s">
        <v>10917</v>
      </c>
      <c r="Q8697" s="151" t="s">
        <v>10917</v>
      </c>
      <c r="T8697" s="151" t="s">
        <v>3921</v>
      </c>
      <c r="V8697" s="151" t="s">
        <v>10901</v>
      </c>
      <c r="W8697" s="151" t="s">
        <v>3923</v>
      </c>
      <c r="X8697" s="151" t="s">
        <v>3924</v>
      </c>
      <c r="Y8697" s="151" t="s">
        <v>3925</v>
      </c>
      <c r="AB8697" s="151" t="s">
        <v>3926</v>
      </c>
      <c r="AI8697" s="151" t="s">
        <v>10915</v>
      </c>
      <c r="AJ8697" s="151" t="s">
        <v>3937</v>
      </c>
      <c r="AK8697" s="151" t="s">
        <v>3930</v>
      </c>
      <c r="AL8697" s="151" t="s">
        <v>3931</v>
      </c>
    </row>
    <row r="8698" spans="1:38" x14ac:dyDescent="0.3">
      <c r="A8698" s="151" t="s">
        <v>226</v>
      </c>
      <c r="B8698" s="151" t="s">
        <v>4675</v>
      </c>
      <c r="C8698" s="151" t="s">
        <v>10082</v>
      </c>
      <c r="D8698" s="151" t="s">
        <v>408</v>
      </c>
      <c r="E8698" s="151" t="s">
        <v>639</v>
      </c>
      <c r="G8698" s="151" t="s">
        <v>678</v>
      </c>
      <c r="H8698" s="151" t="s">
        <v>3917</v>
      </c>
      <c r="I8698" s="151">
        <v>0</v>
      </c>
      <c r="J8698" s="151">
        <v>874</v>
      </c>
      <c r="M8698" s="151">
        <v>4783</v>
      </c>
      <c r="O8698" s="151" t="s">
        <v>3918</v>
      </c>
      <c r="P8698" s="151" t="s">
        <v>10919</v>
      </c>
      <c r="Q8698" s="151" t="s">
        <v>10919</v>
      </c>
      <c r="T8698" s="151" t="s">
        <v>3921</v>
      </c>
      <c r="V8698" s="151" t="s">
        <v>10901</v>
      </c>
      <c r="W8698" s="151" t="s">
        <v>3946</v>
      </c>
      <c r="X8698" s="151" t="s">
        <v>3924</v>
      </c>
      <c r="Y8698" s="151" t="s">
        <v>3925</v>
      </c>
      <c r="AB8698" s="151" t="s">
        <v>3926</v>
      </c>
      <c r="AI8698" s="151" t="s">
        <v>10915</v>
      </c>
      <c r="AJ8698" s="151" t="s">
        <v>3929</v>
      </c>
      <c r="AK8698" s="151" t="s">
        <v>3930</v>
      </c>
      <c r="AL8698" s="151" t="s">
        <v>3931</v>
      </c>
    </row>
    <row r="8699" spans="1:38" x14ac:dyDescent="0.3">
      <c r="A8699" s="151" t="s">
        <v>226</v>
      </c>
      <c r="B8699" s="151" t="s">
        <v>4677</v>
      </c>
      <c r="C8699" s="151" t="s">
        <v>10082</v>
      </c>
      <c r="D8699" s="151" t="s">
        <v>409</v>
      </c>
      <c r="E8699" s="151" t="s">
        <v>639</v>
      </c>
      <c r="G8699" s="151" t="s">
        <v>3933</v>
      </c>
      <c r="O8699" s="151" t="s">
        <v>3918</v>
      </c>
      <c r="P8699" s="151" t="s">
        <v>10920</v>
      </c>
      <c r="Q8699" s="151" t="s">
        <v>10920</v>
      </c>
      <c r="T8699" s="151" t="s">
        <v>3921</v>
      </c>
      <c r="V8699" s="151" t="s">
        <v>10901</v>
      </c>
      <c r="W8699" s="151" t="s">
        <v>3946</v>
      </c>
      <c r="X8699" s="151" t="s">
        <v>3924</v>
      </c>
      <c r="Y8699" s="151" t="s">
        <v>3925</v>
      </c>
      <c r="AB8699" s="151" t="s">
        <v>3926</v>
      </c>
      <c r="AI8699" s="151" t="s">
        <v>10915</v>
      </c>
      <c r="AJ8699" s="151" t="s">
        <v>3935</v>
      </c>
      <c r="AK8699" s="151" t="s">
        <v>3930</v>
      </c>
      <c r="AL8699" s="151" t="s">
        <v>3931</v>
      </c>
    </row>
    <row r="8700" spans="1:38" x14ac:dyDescent="0.3">
      <c r="A8700" s="151" t="s">
        <v>226</v>
      </c>
      <c r="B8700" s="151" t="s">
        <v>4680</v>
      </c>
      <c r="C8700" s="151" t="s">
        <v>10082</v>
      </c>
      <c r="D8700" s="151" t="s">
        <v>410</v>
      </c>
      <c r="E8700" s="151" t="s">
        <v>639</v>
      </c>
      <c r="G8700" s="151" t="s">
        <v>3933</v>
      </c>
      <c r="O8700" s="151" t="s">
        <v>3918</v>
      </c>
      <c r="P8700" s="151" t="s">
        <v>10921</v>
      </c>
      <c r="Q8700" s="151" t="s">
        <v>10921</v>
      </c>
      <c r="T8700" s="151" t="s">
        <v>3921</v>
      </c>
      <c r="V8700" s="151" t="s">
        <v>10901</v>
      </c>
      <c r="W8700" s="151" t="s">
        <v>3946</v>
      </c>
      <c r="X8700" s="151" t="s">
        <v>3924</v>
      </c>
      <c r="Y8700" s="151" t="s">
        <v>3925</v>
      </c>
      <c r="AB8700" s="151" t="s">
        <v>3926</v>
      </c>
      <c r="AI8700" s="151" t="s">
        <v>10915</v>
      </c>
      <c r="AJ8700" s="151" t="s">
        <v>3937</v>
      </c>
      <c r="AK8700" s="151" t="s">
        <v>3930</v>
      </c>
      <c r="AL8700" s="151" t="s">
        <v>3931</v>
      </c>
    </row>
    <row r="8701" spans="1:38" x14ac:dyDescent="0.3">
      <c r="A8701" s="151" t="s">
        <v>226</v>
      </c>
      <c r="B8701" s="151" t="s">
        <v>4683</v>
      </c>
      <c r="C8701" s="151" t="s">
        <v>10082</v>
      </c>
      <c r="D8701" s="151" t="s">
        <v>411</v>
      </c>
      <c r="E8701" s="151" t="s">
        <v>639</v>
      </c>
      <c r="G8701" s="151" t="s">
        <v>678</v>
      </c>
      <c r="H8701" s="151" t="s">
        <v>3939</v>
      </c>
      <c r="I8701" s="151">
        <v>-3</v>
      </c>
      <c r="J8701" s="151">
        <v>874000</v>
      </c>
      <c r="M8701" s="151">
        <v>4786</v>
      </c>
      <c r="O8701" s="151" t="s">
        <v>3940</v>
      </c>
      <c r="P8701" s="151" t="s">
        <v>10919</v>
      </c>
      <c r="Q8701" s="151" t="s">
        <v>10919</v>
      </c>
      <c r="T8701" s="151" t="s">
        <v>3921</v>
      </c>
      <c r="V8701" s="151" t="s">
        <v>10901</v>
      </c>
      <c r="W8701" s="151" t="s">
        <v>3946</v>
      </c>
      <c r="X8701" s="151" t="s">
        <v>3924</v>
      </c>
      <c r="Y8701" s="151" t="s">
        <v>3925</v>
      </c>
      <c r="AB8701" s="151" t="s">
        <v>3926</v>
      </c>
      <c r="AI8701" s="151" t="s">
        <v>10915</v>
      </c>
      <c r="AJ8701" s="151" t="s">
        <v>3929</v>
      </c>
      <c r="AK8701" s="151" t="s">
        <v>3930</v>
      </c>
      <c r="AL8701" s="151" t="s">
        <v>3931</v>
      </c>
    </row>
    <row r="8702" spans="1:38" x14ac:dyDescent="0.3">
      <c r="A8702" s="151" t="s">
        <v>226</v>
      </c>
      <c r="B8702" s="151" t="s">
        <v>4684</v>
      </c>
      <c r="C8702" s="151" t="s">
        <v>10082</v>
      </c>
      <c r="D8702" s="151" t="s">
        <v>412</v>
      </c>
      <c r="E8702" s="151" t="s">
        <v>639</v>
      </c>
      <c r="G8702" s="151" t="s">
        <v>3933</v>
      </c>
      <c r="O8702" s="151" t="s">
        <v>3940</v>
      </c>
      <c r="P8702" s="151" t="s">
        <v>10920</v>
      </c>
      <c r="Q8702" s="151" t="s">
        <v>10920</v>
      </c>
      <c r="T8702" s="151" t="s">
        <v>3921</v>
      </c>
      <c r="V8702" s="151" t="s">
        <v>10901</v>
      </c>
      <c r="W8702" s="151" t="s">
        <v>3946</v>
      </c>
      <c r="X8702" s="151" t="s">
        <v>3924</v>
      </c>
      <c r="Y8702" s="151" t="s">
        <v>3925</v>
      </c>
      <c r="AB8702" s="151" t="s">
        <v>3926</v>
      </c>
      <c r="AI8702" s="151" t="s">
        <v>10915</v>
      </c>
      <c r="AJ8702" s="151" t="s">
        <v>3935</v>
      </c>
      <c r="AK8702" s="151" t="s">
        <v>3930</v>
      </c>
      <c r="AL8702" s="151" t="s">
        <v>3931</v>
      </c>
    </row>
    <row r="8703" spans="1:38" x14ac:dyDescent="0.3">
      <c r="A8703" s="151" t="s">
        <v>226</v>
      </c>
      <c r="B8703" s="151" t="s">
        <v>4685</v>
      </c>
      <c r="C8703" s="151" t="s">
        <v>10082</v>
      </c>
      <c r="D8703" s="151" t="s">
        <v>413</v>
      </c>
      <c r="E8703" s="151" t="s">
        <v>639</v>
      </c>
      <c r="G8703" s="151" t="s">
        <v>3933</v>
      </c>
      <c r="O8703" s="151" t="s">
        <v>3940</v>
      </c>
      <c r="P8703" s="151" t="s">
        <v>10921</v>
      </c>
      <c r="Q8703" s="151" t="s">
        <v>10921</v>
      </c>
      <c r="T8703" s="151" t="s">
        <v>3921</v>
      </c>
      <c r="V8703" s="151" t="s">
        <v>10901</v>
      </c>
      <c r="W8703" s="151" t="s">
        <v>3946</v>
      </c>
      <c r="X8703" s="151" t="s">
        <v>3924</v>
      </c>
      <c r="Y8703" s="151" t="s">
        <v>3925</v>
      </c>
      <c r="AB8703" s="151" t="s">
        <v>3926</v>
      </c>
      <c r="AI8703" s="151" t="s">
        <v>10915</v>
      </c>
      <c r="AJ8703" s="151" t="s">
        <v>3937</v>
      </c>
      <c r="AK8703" s="151" t="s">
        <v>3930</v>
      </c>
      <c r="AL8703" s="151" t="s">
        <v>3931</v>
      </c>
    </row>
    <row r="8704" spans="1:38" x14ac:dyDescent="0.3">
      <c r="A8704" s="151" t="s">
        <v>226</v>
      </c>
      <c r="B8704" s="151" t="s">
        <v>4686</v>
      </c>
      <c r="C8704" s="151" t="s">
        <v>10082</v>
      </c>
      <c r="D8704" s="151" t="s">
        <v>402</v>
      </c>
      <c r="E8704" s="151" t="s">
        <v>640</v>
      </c>
      <c r="G8704" s="151" t="s">
        <v>678</v>
      </c>
      <c r="H8704" s="151" t="s">
        <v>3917</v>
      </c>
      <c r="I8704" s="151">
        <v>0</v>
      </c>
      <c r="J8704" s="151">
        <v>875</v>
      </c>
      <c r="M8704" s="151">
        <v>4789</v>
      </c>
      <c r="O8704" s="151" t="s">
        <v>3918</v>
      </c>
      <c r="P8704" s="151" t="s">
        <v>10922</v>
      </c>
      <c r="Q8704" s="151" t="s">
        <v>10922</v>
      </c>
      <c r="T8704" s="151" t="s">
        <v>3921</v>
      </c>
      <c r="V8704" s="151" t="s">
        <v>10901</v>
      </c>
      <c r="W8704" s="151" t="s">
        <v>3923</v>
      </c>
      <c r="X8704" s="151" t="s">
        <v>3924</v>
      </c>
      <c r="Y8704" s="151" t="s">
        <v>3925</v>
      </c>
      <c r="AB8704" s="151" t="s">
        <v>3926</v>
      </c>
      <c r="AI8704" s="151" t="s">
        <v>10923</v>
      </c>
      <c r="AJ8704" s="151" t="s">
        <v>3929</v>
      </c>
      <c r="AK8704" s="151" t="s">
        <v>3930</v>
      </c>
      <c r="AL8704" s="151" t="s">
        <v>3931</v>
      </c>
    </row>
    <row r="8705" spans="1:38" x14ac:dyDescent="0.3">
      <c r="A8705" s="151" t="s">
        <v>226</v>
      </c>
      <c r="B8705" s="151" t="s">
        <v>4688</v>
      </c>
      <c r="C8705" s="151" t="s">
        <v>10082</v>
      </c>
      <c r="D8705" s="151" t="s">
        <v>403</v>
      </c>
      <c r="E8705" s="151" t="s">
        <v>640</v>
      </c>
      <c r="G8705" s="151" t="s">
        <v>3933</v>
      </c>
      <c r="O8705" s="151" t="s">
        <v>3918</v>
      </c>
      <c r="P8705" s="151" t="s">
        <v>10924</v>
      </c>
      <c r="Q8705" s="151" t="s">
        <v>10924</v>
      </c>
      <c r="T8705" s="151" t="s">
        <v>3921</v>
      </c>
      <c r="V8705" s="151" t="s">
        <v>10901</v>
      </c>
      <c r="W8705" s="151" t="s">
        <v>3923</v>
      </c>
      <c r="X8705" s="151" t="s">
        <v>3924</v>
      </c>
      <c r="Y8705" s="151" t="s">
        <v>3925</v>
      </c>
      <c r="AB8705" s="151" t="s">
        <v>3926</v>
      </c>
      <c r="AI8705" s="151" t="s">
        <v>10923</v>
      </c>
      <c r="AJ8705" s="151" t="s">
        <v>3935</v>
      </c>
      <c r="AK8705" s="151" t="s">
        <v>3930</v>
      </c>
      <c r="AL8705" s="151" t="s">
        <v>3931</v>
      </c>
    </row>
    <row r="8706" spans="1:38" x14ac:dyDescent="0.3">
      <c r="A8706" s="151" t="s">
        <v>226</v>
      </c>
      <c r="B8706" s="151" t="s">
        <v>4691</v>
      </c>
      <c r="C8706" s="151" t="s">
        <v>10082</v>
      </c>
      <c r="D8706" s="151" t="s">
        <v>404</v>
      </c>
      <c r="E8706" s="151" t="s">
        <v>640</v>
      </c>
      <c r="G8706" s="151" t="s">
        <v>3933</v>
      </c>
      <c r="O8706" s="151" t="s">
        <v>3918</v>
      </c>
      <c r="P8706" s="151" t="s">
        <v>10925</v>
      </c>
      <c r="Q8706" s="151" t="s">
        <v>10925</v>
      </c>
      <c r="T8706" s="151" t="s">
        <v>3921</v>
      </c>
      <c r="V8706" s="151" t="s">
        <v>10901</v>
      </c>
      <c r="W8706" s="151" t="s">
        <v>3923</v>
      </c>
      <c r="X8706" s="151" t="s">
        <v>3924</v>
      </c>
      <c r="Y8706" s="151" t="s">
        <v>3925</v>
      </c>
      <c r="AB8706" s="151" t="s">
        <v>3926</v>
      </c>
      <c r="AI8706" s="151" t="s">
        <v>10923</v>
      </c>
      <c r="AJ8706" s="151" t="s">
        <v>3937</v>
      </c>
      <c r="AK8706" s="151" t="s">
        <v>3930</v>
      </c>
      <c r="AL8706" s="151" t="s">
        <v>3931</v>
      </c>
    </row>
    <row r="8707" spans="1:38" x14ac:dyDescent="0.3">
      <c r="A8707" s="151" t="s">
        <v>226</v>
      </c>
      <c r="B8707" s="151" t="s">
        <v>4694</v>
      </c>
      <c r="C8707" s="151" t="s">
        <v>10082</v>
      </c>
      <c r="D8707" s="151" t="s">
        <v>405</v>
      </c>
      <c r="E8707" s="151" t="s">
        <v>640</v>
      </c>
      <c r="G8707" s="151" t="s">
        <v>678</v>
      </c>
      <c r="H8707" s="151" t="s">
        <v>3939</v>
      </c>
      <c r="I8707" s="151">
        <v>-3</v>
      </c>
      <c r="J8707" s="151">
        <v>875000</v>
      </c>
      <c r="M8707" s="151">
        <v>4792</v>
      </c>
      <c r="O8707" s="151" t="s">
        <v>3940</v>
      </c>
      <c r="P8707" s="151" t="s">
        <v>10922</v>
      </c>
      <c r="Q8707" s="151" t="s">
        <v>10922</v>
      </c>
      <c r="T8707" s="151" t="s">
        <v>3921</v>
      </c>
      <c r="V8707" s="151" t="s">
        <v>10901</v>
      </c>
      <c r="W8707" s="151" t="s">
        <v>3923</v>
      </c>
      <c r="X8707" s="151" t="s">
        <v>3924</v>
      </c>
      <c r="Y8707" s="151" t="s">
        <v>3925</v>
      </c>
      <c r="AB8707" s="151" t="s">
        <v>3926</v>
      </c>
      <c r="AI8707" s="151" t="s">
        <v>10923</v>
      </c>
      <c r="AJ8707" s="151" t="s">
        <v>3929</v>
      </c>
      <c r="AK8707" s="151" t="s">
        <v>3930</v>
      </c>
      <c r="AL8707" s="151" t="s">
        <v>3931</v>
      </c>
    </row>
    <row r="8708" spans="1:38" x14ac:dyDescent="0.3">
      <c r="A8708" s="151" t="s">
        <v>226</v>
      </c>
      <c r="B8708" s="151" t="s">
        <v>4695</v>
      </c>
      <c r="C8708" s="151" t="s">
        <v>10082</v>
      </c>
      <c r="D8708" s="151" t="s">
        <v>406</v>
      </c>
      <c r="E8708" s="151" t="s">
        <v>640</v>
      </c>
      <c r="G8708" s="151" t="s">
        <v>3933</v>
      </c>
      <c r="O8708" s="151" t="s">
        <v>3940</v>
      </c>
      <c r="P8708" s="151" t="s">
        <v>10924</v>
      </c>
      <c r="Q8708" s="151" t="s">
        <v>10924</v>
      </c>
      <c r="T8708" s="151" t="s">
        <v>3921</v>
      </c>
      <c r="V8708" s="151" t="s">
        <v>10901</v>
      </c>
      <c r="W8708" s="151" t="s">
        <v>3923</v>
      </c>
      <c r="X8708" s="151" t="s">
        <v>3924</v>
      </c>
      <c r="Y8708" s="151" t="s">
        <v>3925</v>
      </c>
      <c r="AB8708" s="151" t="s">
        <v>3926</v>
      </c>
      <c r="AI8708" s="151" t="s">
        <v>10923</v>
      </c>
      <c r="AJ8708" s="151" t="s">
        <v>3935</v>
      </c>
      <c r="AK8708" s="151" t="s">
        <v>3930</v>
      </c>
      <c r="AL8708" s="151" t="s">
        <v>3931</v>
      </c>
    </row>
    <row r="8709" spans="1:38" x14ac:dyDescent="0.3">
      <c r="A8709" s="151" t="s">
        <v>226</v>
      </c>
      <c r="B8709" s="151" t="s">
        <v>4696</v>
      </c>
      <c r="C8709" s="151" t="s">
        <v>10082</v>
      </c>
      <c r="D8709" s="151" t="s">
        <v>407</v>
      </c>
      <c r="E8709" s="151" t="s">
        <v>640</v>
      </c>
      <c r="G8709" s="151" t="s">
        <v>3933</v>
      </c>
      <c r="O8709" s="151" t="s">
        <v>3940</v>
      </c>
      <c r="P8709" s="151" t="s">
        <v>10925</v>
      </c>
      <c r="Q8709" s="151" t="s">
        <v>10925</v>
      </c>
      <c r="T8709" s="151" t="s">
        <v>3921</v>
      </c>
      <c r="V8709" s="151" t="s">
        <v>10901</v>
      </c>
      <c r="W8709" s="151" t="s">
        <v>3923</v>
      </c>
      <c r="X8709" s="151" t="s">
        <v>3924</v>
      </c>
      <c r="Y8709" s="151" t="s">
        <v>3925</v>
      </c>
      <c r="AB8709" s="151" t="s">
        <v>3926</v>
      </c>
      <c r="AI8709" s="151" t="s">
        <v>10923</v>
      </c>
      <c r="AJ8709" s="151" t="s">
        <v>3937</v>
      </c>
      <c r="AK8709" s="151" t="s">
        <v>3930</v>
      </c>
      <c r="AL8709" s="151" t="s">
        <v>3931</v>
      </c>
    </row>
    <row r="8710" spans="1:38" x14ac:dyDescent="0.3">
      <c r="A8710" s="151" t="s">
        <v>226</v>
      </c>
      <c r="B8710" s="151" t="s">
        <v>4697</v>
      </c>
      <c r="C8710" s="151" t="s">
        <v>10082</v>
      </c>
      <c r="D8710" s="151" t="s">
        <v>408</v>
      </c>
      <c r="E8710" s="151" t="s">
        <v>640</v>
      </c>
      <c r="G8710" s="151" t="s">
        <v>678</v>
      </c>
      <c r="H8710" s="151" t="s">
        <v>3917</v>
      </c>
      <c r="I8710" s="151">
        <v>0</v>
      </c>
      <c r="J8710" s="151">
        <v>876</v>
      </c>
      <c r="M8710" s="151">
        <v>4795</v>
      </c>
      <c r="O8710" s="151" t="s">
        <v>3918</v>
      </c>
      <c r="P8710" s="151" t="s">
        <v>10927</v>
      </c>
      <c r="Q8710" s="151" t="s">
        <v>10927</v>
      </c>
      <c r="T8710" s="151" t="s">
        <v>3921</v>
      </c>
      <c r="V8710" s="151" t="s">
        <v>10901</v>
      </c>
      <c r="W8710" s="151" t="s">
        <v>3946</v>
      </c>
      <c r="X8710" s="151" t="s">
        <v>3924</v>
      </c>
      <c r="Y8710" s="151" t="s">
        <v>3925</v>
      </c>
      <c r="AB8710" s="151" t="s">
        <v>3926</v>
      </c>
      <c r="AI8710" s="151" t="s">
        <v>10923</v>
      </c>
      <c r="AJ8710" s="151" t="s">
        <v>3929</v>
      </c>
      <c r="AK8710" s="151" t="s">
        <v>3930</v>
      </c>
      <c r="AL8710" s="151" t="s">
        <v>3931</v>
      </c>
    </row>
    <row r="8711" spans="1:38" x14ac:dyDescent="0.3">
      <c r="A8711" s="151" t="s">
        <v>226</v>
      </c>
      <c r="B8711" s="151" t="s">
        <v>4699</v>
      </c>
      <c r="C8711" s="151" t="s">
        <v>10082</v>
      </c>
      <c r="D8711" s="151" t="s">
        <v>409</v>
      </c>
      <c r="E8711" s="151" t="s">
        <v>640</v>
      </c>
      <c r="G8711" s="151" t="s">
        <v>3933</v>
      </c>
      <c r="O8711" s="151" t="s">
        <v>3918</v>
      </c>
      <c r="P8711" s="151" t="s">
        <v>10928</v>
      </c>
      <c r="Q8711" s="151" t="s">
        <v>10928</v>
      </c>
      <c r="T8711" s="151" t="s">
        <v>3921</v>
      </c>
      <c r="V8711" s="151" t="s">
        <v>10901</v>
      </c>
      <c r="W8711" s="151" t="s">
        <v>3946</v>
      </c>
      <c r="X8711" s="151" t="s">
        <v>3924</v>
      </c>
      <c r="Y8711" s="151" t="s">
        <v>3925</v>
      </c>
      <c r="AB8711" s="151" t="s">
        <v>3926</v>
      </c>
      <c r="AI8711" s="151" t="s">
        <v>10923</v>
      </c>
      <c r="AJ8711" s="151" t="s">
        <v>3935</v>
      </c>
      <c r="AK8711" s="151" t="s">
        <v>3930</v>
      </c>
      <c r="AL8711" s="151" t="s">
        <v>3931</v>
      </c>
    </row>
    <row r="8712" spans="1:38" x14ac:dyDescent="0.3">
      <c r="A8712" s="151" t="s">
        <v>226</v>
      </c>
      <c r="B8712" s="151" t="s">
        <v>4702</v>
      </c>
      <c r="C8712" s="151" t="s">
        <v>10082</v>
      </c>
      <c r="D8712" s="151" t="s">
        <v>410</v>
      </c>
      <c r="E8712" s="151" t="s">
        <v>640</v>
      </c>
      <c r="G8712" s="151" t="s">
        <v>3933</v>
      </c>
      <c r="O8712" s="151" t="s">
        <v>3918</v>
      </c>
      <c r="P8712" s="151" t="s">
        <v>10929</v>
      </c>
      <c r="Q8712" s="151" t="s">
        <v>10929</v>
      </c>
      <c r="T8712" s="151" t="s">
        <v>3921</v>
      </c>
      <c r="V8712" s="151" t="s">
        <v>10901</v>
      </c>
      <c r="W8712" s="151" t="s">
        <v>3946</v>
      </c>
      <c r="X8712" s="151" t="s">
        <v>3924</v>
      </c>
      <c r="Y8712" s="151" t="s">
        <v>3925</v>
      </c>
      <c r="AB8712" s="151" t="s">
        <v>3926</v>
      </c>
      <c r="AI8712" s="151" t="s">
        <v>10923</v>
      </c>
      <c r="AJ8712" s="151" t="s">
        <v>3937</v>
      </c>
      <c r="AK8712" s="151" t="s">
        <v>3930</v>
      </c>
      <c r="AL8712" s="151" t="s">
        <v>3931</v>
      </c>
    </row>
    <row r="8713" spans="1:38" x14ac:dyDescent="0.3">
      <c r="A8713" s="151" t="s">
        <v>226</v>
      </c>
      <c r="B8713" s="151" t="s">
        <v>4705</v>
      </c>
      <c r="C8713" s="151" t="s">
        <v>10082</v>
      </c>
      <c r="D8713" s="151" t="s">
        <v>411</v>
      </c>
      <c r="E8713" s="151" t="s">
        <v>640</v>
      </c>
      <c r="G8713" s="151" t="s">
        <v>678</v>
      </c>
      <c r="H8713" s="151" t="s">
        <v>3939</v>
      </c>
      <c r="I8713" s="151">
        <v>-3</v>
      </c>
      <c r="J8713" s="151">
        <v>876000</v>
      </c>
      <c r="M8713" s="151">
        <v>4798</v>
      </c>
      <c r="O8713" s="151" t="s">
        <v>3940</v>
      </c>
      <c r="P8713" s="151" t="s">
        <v>10927</v>
      </c>
      <c r="Q8713" s="151" t="s">
        <v>10927</v>
      </c>
      <c r="T8713" s="151" t="s">
        <v>3921</v>
      </c>
      <c r="V8713" s="151" t="s">
        <v>10901</v>
      </c>
      <c r="W8713" s="151" t="s">
        <v>3946</v>
      </c>
      <c r="X8713" s="151" t="s">
        <v>3924</v>
      </c>
      <c r="Y8713" s="151" t="s">
        <v>3925</v>
      </c>
      <c r="AB8713" s="151" t="s">
        <v>3926</v>
      </c>
      <c r="AI8713" s="151" t="s">
        <v>10923</v>
      </c>
      <c r="AJ8713" s="151" t="s">
        <v>3929</v>
      </c>
      <c r="AK8713" s="151" t="s">
        <v>3930</v>
      </c>
      <c r="AL8713" s="151" t="s">
        <v>3931</v>
      </c>
    </row>
    <row r="8714" spans="1:38" x14ac:dyDescent="0.3">
      <c r="A8714" s="151" t="s">
        <v>226</v>
      </c>
      <c r="B8714" s="151" t="s">
        <v>4706</v>
      </c>
      <c r="C8714" s="151" t="s">
        <v>10082</v>
      </c>
      <c r="D8714" s="151" t="s">
        <v>412</v>
      </c>
      <c r="E8714" s="151" t="s">
        <v>640</v>
      </c>
      <c r="G8714" s="151" t="s">
        <v>3933</v>
      </c>
      <c r="O8714" s="151" t="s">
        <v>3940</v>
      </c>
      <c r="P8714" s="151" t="s">
        <v>10928</v>
      </c>
      <c r="Q8714" s="151" t="s">
        <v>10928</v>
      </c>
      <c r="T8714" s="151" t="s">
        <v>3921</v>
      </c>
      <c r="V8714" s="151" t="s">
        <v>10901</v>
      </c>
      <c r="W8714" s="151" t="s">
        <v>3946</v>
      </c>
      <c r="X8714" s="151" t="s">
        <v>3924</v>
      </c>
      <c r="Y8714" s="151" t="s">
        <v>3925</v>
      </c>
      <c r="AB8714" s="151" t="s">
        <v>3926</v>
      </c>
      <c r="AI8714" s="151" t="s">
        <v>10923</v>
      </c>
      <c r="AJ8714" s="151" t="s">
        <v>3935</v>
      </c>
      <c r="AK8714" s="151" t="s">
        <v>3930</v>
      </c>
      <c r="AL8714" s="151" t="s">
        <v>3931</v>
      </c>
    </row>
    <row r="8715" spans="1:38" x14ac:dyDescent="0.3">
      <c r="A8715" s="151" t="s">
        <v>226</v>
      </c>
      <c r="B8715" s="151" t="s">
        <v>4707</v>
      </c>
      <c r="C8715" s="151" t="s">
        <v>10082</v>
      </c>
      <c r="D8715" s="151" t="s">
        <v>413</v>
      </c>
      <c r="E8715" s="151" t="s">
        <v>640</v>
      </c>
      <c r="G8715" s="151" t="s">
        <v>3933</v>
      </c>
      <c r="O8715" s="151" t="s">
        <v>3940</v>
      </c>
      <c r="P8715" s="151" t="s">
        <v>10929</v>
      </c>
      <c r="Q8715" s="151" t="s">
        <v>10929</v>
      </c>
      <c r="T8715" s="151" t="s">
        <v>3921</v>
      </c>
      <c r="V8715" s="151" t="s">
        <v>10901</v>
      </c>
      <c r="W8715" s="151" t="s">
        <v>3946</v>
      </c>
      <c r="X8715" s="151" t="s">
        <v>3924</v>
      </c>
      <c r="Y8715" s="151" t="s">
        <v>3925</v>
      </c>
      <c r="AB8715" s="151" t="s">
        <v>3926</v>
      </c>
      <c r="AI8715" s="151" t="s">
        <v>10923</v>
      </c>
      <c r="AJ8715" s="151" t="s">
        <v>3937</v>
      </c>
      <c r="AK8715" s="151" t="s">
        <v>3930</v>
      </c>
      <c r="AL8715" s="151" t="s">
        <v>3931</v>
      </c>
    </row>
    <row r="8716" spans="1:38" x14ac:dyDescent="0.3">
      <c r="A8716" s="151" t="s">
        <v>226</v>
      </c>
      <c r="B8716" s="151" t="s">
        <v>4708</v>
      </c>
      <c r="C8716" s="151" t="s">
        <v>10082</v>
      </c>
      <c r="D8716" s="151" t="s">
        <v>402</v>
      </c>
      <c r="E8716" s="151" t="s">
        <v>641</v>
      </c>
      <c r="G8716" s="151" t="s">
        <v>678</v>
      </c>
      <c r="H8716" s="151" t="s">
        <v>3917</v>
      </c>
      <c r="I8716" s="151">
        <v>0</v>
      </c>
      <c r="J8716" s="151">
        <v>877</v>
      </c>
      <c r="M8716" s="151">
        <v>4801</v>
      </c>
      <c r="O8716" s="151" t="s">
        <v>3918</v>
      </c>
      <c r="P8716" s="151" t="s">
        <v>10931</v>
      </c>
      <c r="Q8716" s="151" t="s">
        <v>10931</v>
      </c>
      <c r="T8716" s="151" t="s">
        <v>3921</v>
      </c>
      <c r="V8716" s="151" t="s">
        <v>10901</v>
      </c>
      <c r="W8716" s="151" t="s">
        <v>3923</v>
      </c>
      <c r="X8716" s="151" t="s">
        <v>3924</v>
      </c>
      <c r="Y8716" s="151" t="s">
        <v>10932</v>
      </c>
      <c r="AB8716" s="151" t="s">
        <v>3926</v>
      </c>
      <c r="AI8716" s="151" t="s">
        <v>10923</v>
      </c>
      <c r="AJ8716" s="151" t="s">
        <v>3929</v>
      </c>
      <c r="AK8716" s="151" t="s">
        <v>3930</v>
      </c>
      <c r="AL8716" s="151" t="s">
        <v>3931</v>
      </c>
    </row>
    <row r="8717" spans="1:38" x14ac:dyDescent="0.3">
      <c r="A8717" s="151" t="s">
        <v>226</v>
      </c>
      <c r="B8717" s="151" t="s">
        <v>4711</v>
      </c>
      <c r="C8717" s="151" t="s">
        <v>10082</v>
      </c>
      <c r="D8717" s="151" t="s">
        <v>403</v>
      </c>
      <c r="E8717" s="151" t="s">
        <v>641</v>
      </c>
      <c r="G8717" s="151" t="s">
        <v>3933</v>
      </c>
      <c r="O8717" s="151" t="s">
        <v>3918</v>
      </c>
      <c r="P8717" s="151" t="s">
        <v>10933</v>
      </c>
      <c r="Q8717" s="151" t="s">
        <v>10933</v>
      </c>
      <c r="T8717" s="151" t="s">
        <v>3921</v>
      </c>
      <c r="V8717" s="151" t="s">
        <v>10901</v>
      </c>
      <c r="W8717" s="151" t="s">
        <v>3923</v>
      </c>
      <c r="X8717" s="151" t="s">
        <v>3924</v>
      </c>
      <c r="Y8717" s="151" t="s">
        <v>10932</v>
      </c>
      <c r="AB8717" s="151" t="s">
        <v>3926</v>
      </c>
      <c r="AI8717" s="151" t="s">
        <v>10923</v>
      </c>
      <c r="AJ8717" s="151" t="s">
        <v>3935</v>
      </c>
      <c r="AK8717" s="151" t="s">
        <v>3930</v>
      </c>
      <c r="AL8717" s="151" t="s">
        <v>3931</v>
      </c>
    </row>
    <row r="8718" spans="1:38" x14ac:dyDescent="0.3">
      <c r="A8718" s="151" t="s">
        <v>226</v>
      </c>
      <c r="B8718" s="151" t="s">
        <v>4714</v>
      </c>
      <c r="C8718" s="151" t="s">
        <v>10082</v>
      </c>
      <c r="D8718" s="151" t="s">
        <v>404</v>
      </c>
      <c r="E8718" s="151" t="s">
        <v>641</v>
      </c>
      <c r="G8718" s="151" t="s">
        <v>3933</v>
      </c>
      <c r="O8718" s="151" t="s">
        <v>3918</v>
      </c>
      <c r="P8718" s="151" t="s">
        <v>10934</v>
      </c>
      <c r="Q8718" s="151" t="s">
        <v>10934</v>
      </c>
      <c r="T8718" s="151" t="s">
        <v>3921</v>
      </c>
      <c r="V8718" s="151" t="s">
        <v>10901</v>
      </c>
      <c r="W8718" s="151" t="s">
        <v>3923</v>
      </c>
      <c r="X8718" s="151" t="s">
        <v>3924</v>
      </c>
      <c r="Y8718" s="151" t="s">
        <v>10932</v>
      </c>
      <c r="AB8718" s="151" t="s">
        <v>3926</v>
      </c>
      <c r="AI8718" s="151" t="s">
        <v>10923</v>
      </c>
      <c r="AJ8718" s="151" t="s">
        <v>3937</v>
      </c>
      <c r="AK8718" s="151" t="s">
        <v>3930</v>
      </c>
      <c r="AL8718" s="151" t="s">
        <v>3931</v>
      </c>
    </row>
    <row r="8719" spans="1:38" x14ac:dyDescent="0.3">
      <c r="A8719" s="151" t="s">
        <v>226</v>
      </c>
      <c r="B8719" s="151" t="s">
        <v>4717</v>
      </c>
      <c r="C8719" s="151" t="s">
        <v>10082</v>
      </c>
      <c r="D8719" s="151" t="s">
        <v>405</v>
      </c>
      <c r="E8719" s="151" t="s">
        <v>641</v>
      </c>
      <c r="G8719" s="151" t="s">
        <v>678</v>
      </c>
      <c r="H8719" s="151" t="s">
        <v>3939</v>
      </c>
      <c r="I8719" s="151">
        <v>-3</v>
      </c>
      <c r="J8719" s="151">
        <v>877000</v>
      </c>
      <c r="M8719" s="151">
        <v>4804</v>
      </c>
      <c r="O8719" s="151" t="s">
        <v>3940</v>
      </c>
      <c r="P8719" s="151" t="s">
        <v>10931</v>
      </c>
      <c r="Q8719" s="151" t="s">
        <v>10931</v>
      </c>
      <c r="T8719" s="151" t="s">
        <v>3921</v>
      </c>
      <c r="V8719" s="151" t="s">
        <v>10901</v>
      </c>
      <c r="W8719" s="151" t="s">
        <v>3923</v>
      </c>
      <c r="X8719" s="151" t="s">
        <v>3924</v>
      </c>
      <c r="Y8719" s="151" t="s">
        <v>10932</v>
      </c>
      <c r="AB8719" s="151" t="s">
        <v>3926</v>
      </c>
      <c r="AI8719" s="151" t="s">
        <v>10923</v>
      </c>
      <c r="AJ8719" s="151" t="s">
        <v>3929</v>
      </c>
      <c r="AK8719" s="151" t="s">
        <v>3930</v>
      </c>
      <c r="AL8719" s="151" t="s">
        <v>3931</v>
      </c>
    </row>
    <row r="8720" spans="1:38" x14ac:dyDescent="0.3">
      <c r="A8720" s="151" t="s">
        <v>226</v>
      </c>
      <c r="B8720" s="151" t="s">
        <v>4718</v>
      </c>
      <c r="C8720" s="151" t="s">
        <v>10082</v>
      </c>
      <c r="D8720" s="151" t="s">
        <v>406</v>
      </c>
      <c r="E8720" s="151" t="s">
        <v>641</v>
      </c>
      <c r="G8720" s="151" t="s">
        <v>3933</v>
      </c>
      <c r="O8720" s="151" t="s">
        <v>3940</v>
      </c>
      <c r="P8720" s="151" t="s">
        <v>10933</v>
      </c>
      <c r="Q8720" s="151" t="s">
        <v>10933</v>
      </c>
      <c r="T8720" s="151" t="s">
        <v>3921</v>
      </c>
      <c r="V8720" s="151" t="s">
        <v>10901</v>
      </c>
      <c r="W8720" s="151" t="s">
        <v>3923</v>
      </c>
      <c r="X8720" s="151" t="s">
        <v>3924</v>
      </c>
      <c r="Y8720" s="151" t="s">
        <v>10932</v>
      </c>
      <c r="AB8720" s="151" t="s">
        <v>3926</v>
      </c>
      <c r="AI8720" s="151" t="s">
        <v>10923</v>
      </c>
      <c r="AJ8720" s="151" t="s">
        <v>3935</v>
      </c>
      <c r="AK8720" s="151" t="s">
        <v>3930</v>
      </c>
      <c r="AL8720" s="151" t="s">
        <v>3931</v>
      </c>
    </row>
    <row r="8721" spans="1:38" x14ac:dyDescent="0.3">
      <c r="A8721" s="151" t="s">
        <v>226</v>
      </c>
      <c r="B8721" s="151" t="s">
        <v>4719</v>
      </c>
      <c r="C8721" s="151" t="s">
        <v>10082</v>
      </c>
      <c r="D8721" s="151" t="s">
        <v>407</v>
      </c>
      <c r="E8721" s="151" t="s">
        <v>641</v>
      </c>
      <c r="G8721" s="151" t="s">
        <v>3933</v>
      </c>
      <c r="O8721" s="151" t="s">
        <v>3940</v>
      </c>
      <c r="P8721" s="151" t="s">
        <v>10934</v>
      </c>
      <c r="Q8721" s="151" t="s">
        <v>10934</v>
      </c>
      <c r="T8721" s="151" t="s">
        <v>3921</v>
      </c>
      <c r="V8721" s="151" t="s">
        <v>10901</v>
      </c>
      <c r="W8721" s="151" t="s">
        <v>3923</v>
      </c>
      <c r="X8721" s="151" t="s">
        <v>3924</v>
      </c>
      <c r="Y8721" s="151" t="s">
        <v>10932</v>
      </c>
      <c r="AB8721" s="151" t="s">
        <v>3926</v>
      </c>
      <c r="AI8721" s="151" t="s">
        <v>10923</v>
      </c>
      <c r="AJ8721" s="151" t="s">
        <v>3937</v>
      </c>
      <c r="AK8721" s="151" t="s">
        <v>3930</v>
      </c>
      <c r="AL8721" s="151" t="s">
        <v>3931</v>
      </c>
    </row>
    <row r="8722" spans="1:38" x14ac:dyDescent="0.3">
      <c r="A8722" s="151" t="s">
        <v>226</v>
      </c>
      <c r="B8722" s="151" t="s">
        <v>4720</v>
      </c>
      <c r="C8722" s="151" t="s">
        <v>10082</v>
      </c>
      <c r="D8722" s="151" t="s">
        <v>408</v>
      </c>
      <c r="E8722" s="151" t="s">
        <v>641</v>
      </c>
      <c r="G8722" s="151" t="s">
        <v>678</v>
      </c>
      <c r="H8722" s="151" t="s">
        <v>3917</v>
      </c>
      <c r="I8722" s="151">
        <v>0</v>
      </c>
      <c r="J8722" s="151">
        <v>878</v>
      </c>
      <c r="M8722" s="151">
        <v>4807</v>
      </c>
      <c r="O8722" s="151" t="s">
        <v>3918</v>
      </c>
      <c r="P8722" s="151" t="s">
        <v>10936</v>
      </c>
      <c r="Q8722" s="151" t="s">
        <v>10936</v>
      </c>
      <c r="T8722" s="151" t="s">
        <v>3921</v>
      </c>
      <c r="V8722" s="151" t="s">
        <v>10901</v>
      </c>
      <c r="W8722" s="151" t="s">
        <v>3946</v>
      </c>
      <c r="X8722" s="151" t="s">
        <v>3924</v>
      </c>
      <c r="Y8722" s="151" t="s">
        <v>10932</v>
      </c>
      <c r="AB8722" s="151" t="s">
        <v>3926</v>
      </c>
      <c r="AI8722" s="151" t="s">
        <v>10923</v>
      </c>
      <c r="AJ8722" s="151" t="s">
        <v>3929</v>
      </c>
      <c r="AK8722" s="151" t="s">
        <v>3930</v>
      </c>
      <c r="AL8722" s="151" t="s">
        <v>3931</v>
      </c>
    </row>
    <row r="8723" spans="1:38" x14ac:dyDescent="0.3">
      <c r="A8723" s="151" t="s">
        <v>226</v>
      </c>
      <c r="B8723" s="151" t="s">
        <v>4722</v>
      </c>
      <c r="C8723" s="151" t="s">
        <v>10082</v>
      </c>
      <c r="D8723" s="151" t="s">
        <v>409</v>
      </c>
      <c r="E8723" s="151" t="s">
        <v>641</v>
      </c>
      <c r="G8723" s="151" t="s">
        <v>3933</v>
      </c>
      <c r="O8723" s="151" t="s">
        <v>3918</v>
      </c>
      <c r="P8723" s="151" t="s">
        <v>10937</v>
      </c>
      <c r="Q8723" s="151" t="s">
        <v>10937</v>
      </c>
      <c r="T8723" s="151" t="s">
        <v>3921</v>
      </c>
      <c r="V8723" s="151" t="s">
        <v>10901</v>
      </c>
      <c r="W8723" s="151" t="s">
        <v>3946</v>
      </c>
      <c r="X8723" s="151" t="s">
        <v>3924</v>
      </c>
      <c r="Y8723" s="151" t="s">
        <v>10932</v>
      </c>
      <c r="AB8723" s="151" t="s">
        <v>3926</v>
      </c>
      <c r="AI8723" s="151" t="s">
        <v>10923</v>
      </c>
      <c r="AJ8723" s="151" t="s">
        <v>3935</v>
      </c>
      <c r="AK8723" s="151" t="s">
        <v>3930</v>
      </c>
      <c r="AL8723" s="151" t="s">
        <v>3931</v>
      </c>
    </row>
    <row r="8724" spans="1:38" x14ac:dyDescent="0.3">
      <c r="A8724" s="151" t="s">
        <v>226</v>
      </c>
      <c r="B8724" s="151" t="s">
        <v>4725</v>
      </c>
      <c r="C8724" s="151" t="s">
        <v>10082</v>
      </c>
      <c r="D8724" s="151" t="s">
        <v>410</v>
      </c>
      <c r="E8724" s="151" t="s">
        <v>641</v>
      </c>
      <c r="G8724" s="151" t="s">
        <v>3933</v>
      </c>
      <c r="O8724" s="151" t="s">
        <v>3918</v>
      </c>
      <c r="P8724" s="151" t="s">
        <v>10938</v>
      </c>
      <c r="Q8724" s="151" t="s">
        <v>10938</v>
      </c>
      <c r="T8724" s="151" t="s">
        <v>3921</v>
      </c>
      <c r="V8724" s="151" t="s">
        <v>10901</v>
      </c>
      <c r="W8724" s="151" t="s">
        <v>3946</v>
      </c>
      <c r="X8724" s="151" t="s">
        <v>3924</v>
      </c>
      <c r="Y8724" s="151" t="s">
        <v>10932</v>
      </c>
      <c r="AB8724" s="151" t="s">
        <v>3926</v>
      </c>
      <c r="AI8724" s="151" t="s">
        <v>10923</v>
      </c>
      <c r="AJ8724" s="151" t="s">
        <v>3937</v>
      </c>
      <c r="AK8724" s="151" t="s">
        <v>3930</v>
      </c>
      <c r="AL8724" s="151" t="s">
        <v>3931</v>
      </c>
    </row>
    <row r="8725" spans="1:38" x14ac:dyDescent="0.3">
      <c r="A8725" s="151" t="s">
        <v>226</v>
      </c>
      <c r="B8725" s="151" t="s">
        <v>4728</v>
      </c>
      <c r="C8725" s="151" t="s">
        <v>10082</v>
      </c>
      <c r="D8725" s="151" t="s">
        <v>411</v>
      </c>
      <c r="E8725" s="151" t="s">
        <v>641</v>
      </c>
      <c r="G8725" s="151" t="s">
        <v>678</v>
      </c>
      <c r="H8725" s="151" t="s">
        <v>3939</v>
      </c>
      <c r="I8725" s="151">
        <v>-3</v>
      </c>
      <c r="J8725" s="151">
        <v>878000</v>
      </c>
      <c r="M8725" s="151">
        <v>4810</v>
      </c>
      <c r="O8725" s="151" t="s">
        <v>3940</v>
      </c>
      <c r="P8725" s="151" t="s">
        <v>10936</v>
      </c>
      <c r="Q8725" s="151" t="s">
        <v>10936</v>
      </c>
      <c r="T8725" s="151" t="s">
        <v>3921</v>
      </c>
      <c r="V8725" s="151" t="s">
        <v>10901</v>
      </c>
      <c r="W8725" s="151" t="s">
        <v>3946</v>
      </c>
      <c r="X8725" s="151" t="s">
        <v>3924</v>
      </c>
      <c r="Y8725" s="151" t="s">
        <v>10932</v>
      </c>
      <c r="AB8725" s="151" t="s">
        <v>3926</v>
      </c>
      <c r="AI8725" s="151" t="s">
        <v>10923</v>
      </c>
      <c r="AJ8725" s="151" t="s">
        <v>3929</v>
      </c>
      <c r="AK8725" s="151" t="s">
        <v>3930</v>
      </c>
      <c r="AL8725" s="151" t="s">
        <v>3931</v>
      </c>
    </row>
    <row r="8726" spans="1:38" x14ac:dyDescent="0.3">
      <c r="A8726" s="151" t="s">
        <v>226</v>
      </c>
      <c r="B8726" s="151" t="s">
        <v>4729</v>
      </c>
      <c r="C8726" s="151" t="s">
        <v>10082</v>
      </c>
      <c r="D8726" s="151" t="s">
        <v>412</v>
      </c>
      <c r="E8726" s="151" t="s">
        <v>641</v>
      </c>
      <c r="G8726" s="151" t="s">
        <v>3933</v>
      </c>
      <c r="O8726" s="151" t="s">
        <v>3940</v>
      </c>
      <c r="P8726" s="151" t="s">
        <v>10937</v>
      </c>
      <c r="Q8726" s="151" t="s">
        <v>10937</v>
      </c>
      <c r="T8726" s="151" t="s">
        <v>3921</v>
      </c>
      <c r="V8726" s="151" t="s">
        <v>10901</v>
      </c>
      <c r="W8726" s="151" t="s">
        <v>3946</v>
      </c>
      <c r="X8726" s="151" t="s">
        <v>3924</v>
      </c>
      <c r="Y8726" s="151" t="s">
        <v>10932</v>
      </c>
      <c r="AB8726" s="151" t="s">
        <v>3926</v>
      </c>
      <c r="AI8726" s="151" t="s">
        <v>10923</v>
      </c>
      <c r="AJ8726" s="151" t="s">
        <v>3935</v>
      </c>
      <c r="AK8726" s="151" t="s">
        <v>3930</v>
      </c>
      <c r="AL8726" s="151" t="s">
        <v>3931</v>
      </c>
    </row>
    <row r="8727" spans="1:38" x14ac:dyDescent="0.3">
      <c r="A8727" s="151" t="s">
        <v>226</v>
      </c>
      <c r="B8727" s="151" t="s">
        <v>4730</v>
      </c>
      <c r="C8727" s="151" t="s">
        <v>10082</v>
      </c>
      <c r="D8727" s="151" t="s">
        <v>413</v>
      </c>
      <c r="E8727" s="151" t="s">
        <v>641</v>
      </c>
      <c r="G8727" s="151" t="s">
        <v>3933</v>
      </c>
      <c r="O8727" s="151" t="s">
        <v>3940</v>
      </c>
      <c r="P8727" s="151" t="s">
        <v>10938</v>
      </c>
      <c r="Q8727" s="151" t="s">
        <v>10938</v>
      </c>
      <c r="T8727" s="151" t="s">
        <v>3921</v>
      </c>
      <c r="V8727" s="151" t="s">
        <v>10901</v>
      </c>
      <c r="W8727" s="151" t="s">
        <v>3946</v>
      </c>
      <c r="X8727" s="151" t="s">
        <v>3924</v>
      </c>
      <c r="Y8727" s="151" t="s">
        <v>10932</v>
      </c>
      <c r="AB8727" s="151" t="s">
        <v>3926</v>
      </c>
      <c r="AI8727" s="151" t="s">
        <v>10923</v>
      </c>
      <c r="AJ8727" s="151" t="s">
        <v>3937</v>
      </c>
      <c r="AK8727" s="151" t="s">
        <v>3930</v>
      </c>
      <c r="AL8727" s="151" t="s">
        <v>3931</v>
      </c>
    </row>
    <row r="8728" spans="1:38" x14ac:dyDescent="0.3">
      <c r="A8728" s="151" t="s">
        <v>226</v>
      </c>
      <c r="B8728" s="151" t="s">
        <v>4753</v>
      </c>
      <c r="C8728" s="151" t="s">
        <v>10082</v>
      </c>
      <c r="D8728" s="151" t="s">
        <v>402</v>
      </c>
      <c r="E8728" s="151" t="s">
        <v>1290</v>
      </c>
      <c r="G8728" s="151" t="s">
        <v>3933</v>
      </c>
      <c r="O8728" s="151" t="s">
        <v>3918</v>
      </c>
      <c r="P8728" s="151" t="s">
        <v>10963</v>
      </c>
      <c r="Q8728" s="151" t="s">
        <v>10963</v>
      </c>
      <c r="T8728" s="151" t="s">
        <v>3921</v>
      </c>
      <c r="V8728" s="151" t="s">
        <v>10901</v>
      </c>
      <c r="W8728" s="151" t="s">
        <v>3923</v>
      </c>
      <c r="X8728" s="151" t="s">
        <v>3924</v>
      </c>
      <c r="Y8728" s="151" t="s">
        <v>3925</v>
      </c>
      <c r="AB8728" s="151" t="s">
        <v>3926</v>
      </c>
      <c r="AI8728" s="151" t="s">
        <v>10902</v>
      </c>
      <c r="AJ8728" s="151" t="s">
        <v>3929</v>
      </c>
      <c r="AK8728" s="151" t="s">
        <v>3930</v>
      </c>
      <c r="AL8728" s="151" t="s">
        <v>4909</v>
      </c>
    </row>
    <row r="8729" spans="1:38" x14ac:dyDescent="0.3">
      <c r="A8729" s="151" t="s">
        <v>226</v>
      </c>
      <c r="B8729" s="151" t="s">
        <v>4755</v>
      </c>
      <c r="C8729" s="151" t="s">
        <v>10082</v>
      </c>
      <c r="D8729" s="151" t="s">
        <v>403</v>
      </c>
      <c r="E8729" s="151" t="s">
        <v>1290</v>
      </c>
      <c r="G8729" s="151" t="s">
        <v>678</v>
      </c>
      <c r="H8729" s="151" t="s">
        <v>3917</v>
      </c>
      <c r="I8729" s="151">
        <v>0</v>
      </c>
      <c r="J8729" s="151">
        <v>885</v>
      </c>
      <c r="M8729" s="151">
        <v>4850</v>
      </c>
      <c r="O8729" s="151" t="s">
        <v>3918</v>
      </c>
      <c r="P8729" s="151" t="s">
        <v>10965</v>
      </c>
      <c r="Q8729" s="151" t="s">
        <v>10965</v>
      </c>
      <c r="T8729" s="151" t="s">
        <v>3921</v>
      </c>
      <c r="V8729" s="151" t="s">
        <v>10901</v>
      </c>
      <c r="W8729" s="151" t="s">
        <v>3923</v>
      </c>
      <c r="X8729" s="151" t="s">
        <v>3924</v>
      </c>
      <c r="Y8729" s="151" t="s">
        <v>3925</v>
      </c>
      <c r="AB8729" s="151" t="s">
        <v>3926</v>
      </c>
      <c r="AI8729" s="151" t="s">
        <v>10902</v>
      </c>
      <c r="AJ8729" s="151" t="s">
        <v>3935</v>
      </c>
      <c r="AK8729" s="151" t="s">
        <v>3930</v>
      </c>
      <c r="AL8729" s="151" t="s">
        <v>4909</v>
      </c>
    </row>
    <row r="8730" spans="1:38" x14ac:dyDescent="0.3">
      <c r="A8730" s="151" t="s">
        <v>226</v>
      </c>
      <c r="B8730" s="151" t="s">
        <v>4758</v>
      </c>
      <c r="C8730" s="151" t="s">
        <v>10082</v>
      </c>
      <c r="D8730" s="151" t="s">
        <v>404</v>
      </c>
      <c r="E8730" s="151" t="s">
        <v>1290</v>
      </c>
      <c r="G8730" s="151" t="s">
        <v>678</v>
      </c>
      <c r="H8730" s="151" t="s">
        <v>3917</v>
      </c>
      <c r="I8730" s="151">
        <v>0</v>
      </c>
      <c r="J8730" s="151">
        <v>886</v>
      </c>
      <c r="M8730" s="151">
        <v>4851</v>
      </c>
      <c r="O8730" s="151" t="s">
        <v>3918</v>
      </c>
      <c r="P8730" s="151" t="s">
        <v>10967</v>
      </c>
      <c r="Q8730" s="151" t="s">
        <v>10967</v>
      </c>
      <c r="T8730" s="151" t="s">
        <v>3921</v>
      </c>
      <c r="V8730" s="151" t="s">
        <v>10901</v>
      </c>
      <c r="W8730" s="151" t="s">
        <v>3923</v>
      </c>
      <c r="X8730" s="151" t="s">
        <v>3924</v>
      </c>
      <c r="Y8730" s="151" t="s">
        <v>3925</v>
      </c>
      <c r="AB8730" s="151" t="s">
        <v>3926</v>
      </c>
      <c r="AI8730" s="151" t="s">
        <v>10902</v>
      </c>
      <c r="AJ8730" s="151" t="s">
        <v>3937</v>
      </c>
      <c r="AK8730" s="151" t="s">
        <v>3930</v>
      </c>
      <c r="AL8730" s="151" t="s">
        <v>4909</v>
      </c>
    </row>
    <row r="8731" spans="1:38" x14ac:dyDescent="0.3">
      <c r="A8731" s="151" t="s">
        <v>226</v>
      </c>
      <c r="B8731" s="151" t="s">
        <v>4761</v>
      </c>
      <c r="C8731" s="151" t="s">
        <v>10082</v>
      </c>
      <c r="D8731" s="151" t="s">
        <v>405</v>
      </c>
      <c r="E8731" s="151" t="s">
        <v>1290</v>
      </c>
      <c r="G8731" s="151" t="s">
        <v>3933</v>
      </c>
      <c r="O8731" s="151" t="s">
        <v>3940</v>
      </c>
      <c r="P8731" s="151" t="s">
        <v>10963</v>
      </c>
      <c r="Q8731" s="151" t="s">
        <v>10963</v>
      </c>
      <c r="T8731" s="151" t="s">
        <v>3921</v>
      </c>
      <c r="V8731" s="151" t="s">
        <v>10901</v>
      </c>
      <c r="W8731" s="151" t="s">
        <v>3923</v>
      </c>
      <c r="X8731" s="151" t="s">
        <v>3924</v>
      </c>
      <c r="Y8731" s="151" t="s">
        <v>3925</v>
      </c>
      <c r="AB8731" s="151" t="s">
        <v>3926</v>
      </c>
      <c r="AI8731" s="151" t="s">
        <v>10902</v>
      </c>
      <c r="AJ8731" s="151" t="s">
        <v>3929</v>
      </c>
      <c r="AK8731" s="151" t="s">
        <v>3930</v>
      </c>
      <c r="AL8731" s="151" t="s">
        <v>4909</v>
      </c>
    </row>
    <row r="8732" spans="1:38" x14ac:dyDescent="0.3">
      <c r="A8732" s="151" t="s">
        <v>226</v>
      </c>
      <c r="B8732" s="151" t="s">
        <v>4762</v>
      </c>
      <c r="C8732" s="151" t="s">
        <v>10082</v>
      </c>
      <c r="D8732" s="151" t="s">
        <v>406</v>
      </c>
      <c r="E8732" s="151" t="s">
        <v>1290</v>
      </c>
      <c r="G8732" s="151" t="s">
        <v>678</v>
      </c>
      <c r="H8732" s="151" t="s">
        <v>3939</v>
      </c>
      <c r="I8732" s="151">
        <v>-3</v>
      </c>
      <c r="J8732" s="151">
        <v>885000</v>
      </c>
      <c r="M8732" s="151">
        <v>4853</v>
      </c>
      <c r="O8732" s="151" t="s">
        <v>3940</v>
      </c>
      <c r="P8732" s="151" t="s">
        <v>10965</v>
      </c>
      <c r="Q8732" s="151" t="s">
        <v>10965</v>
      </c>
      <c r="T8732" s="151" t="s">
        <v>3921</v>
      </c>
      <c r="V8732" s="151" t="s">
        <v>10901</v>
      </c>
      <c r="W8732" s="151" t="s">
        <v>3923</v>
      </c>
      <c r="X8732" s="151" t="s">
        <v>3924</v>
      </c>
      <c r="Y8732" s="151" t="s">
        <v>3925</v>
      </c>
      <c r="AB8732" s="151" t="s">
        <v>3926</v>
      </c>
      <c r="AI8732" s="151" t="s">
        <v>10902</v>
      </c>
      <c r="AJ8732" s="151" t="s">
        <v>3935</v>
      </c>
      <c r="AK8732" s="151" t="s">
        <v>3930</v>
      </c>
      <c r="AL8732" s="151" t="s">
        <v>4909</v>
      </c>
    </row>
    <row r="8733" spans="1:38" x14ac:dyDescent="0.3">
      <c r="A8733" s="151" t="s">
        <v>226</v>
      </c>
      <c r="B8733" s="151" t="s">
        <v>4763</v>
      </c>
      <c r="C8733" s="151" t="s">
        <v>10082</v>
      </c>
      <c r="D8733" s="151" t="s">
        <v>407</v>
      </c>
      <c r="E8733" s="151" t="s">
        <v>1290</v>
      </c>
      <c r="G8733" s="151" t="s">
        <v>678</v>
      </c>
      <c r="H8733" s="151" t="s">
        <v>3939</v>
      </c>
      <c r="I8733" s="151">
        <v>-3</v>
      </c>
      <c r="J8733" s="151">
        <v>886000</v>
      </c>
      <c r="M8733" s="151">
        <v>4854</v>
      </c>
      <c r="O8733" s="151" t="s">
        <v>3940</v>
      </c>
      <c r="P8733" s="151" t="s">
        <v>10967</v>
      </c>
      <c r="Q8733" s="151" t="s">
        <v>10967</v>
      </c>
      <c r="T8733" s="151" t="s">
        <v>3921</v>
      </c>
      <c r="V8733" s="151" t="s">
        <v>10901</v>
      </c>
      <c r="W8733" s="151" t="s">
        <v>3923</v>
      </c>
      <c r="X8733" s="151" t="s">
        <v>3924</v>
      </c>
      <c r="Y8733" s="151" t="s">
        <v>3925</v>
      </c>
      <c r="AB8733" s="151" t="s">
        <v>3926</v>
      </c>
      <c r="AI8733" s="151" t="s">
        <v>10902</v>
      </c>
      <c r="AJ8733" s="151" t="s">
        <v>3937</v>
      </c>
      <c r="AK8733" s="151" t="s">
        <v>3930</v>
      </c>
      <c r="AL8733" s="151" t="s">
        <v>4909</v>
      </c>
    </row>
    <row r="8734" spans="1:38" x14ac:dyDescent="0.3">
      <c r="A8734" s="151" t="s">
        <v>226</v>
      </c>
      <c r="B8734" s="151" t="s">
        <v>4764</v>
      </c>
      <c r="C8734" s="151" t="s">
        <v>10082</v>
      </c>
      <c r="D8734" s="151" t="s">
        <v>408</v>
      </c>
      <c r="E8734" s="151" t="s">
        <v>1290</v>
      </c>
      <c r="G8734" s="151" t="s">
        <v>3933</v>
      </c>
      <c r="O8734" s="151" t="s">
        <v>3918</v>
      </c>
      <c r="P8734" s="151" t="s">
        <v>10968</v>
      </c>
      <c r="Q8734" s="151" t="s">
        <v>10968</v>
      </c>
      <c r="T8734" s="151" t="s">
        <v>3921</v>
      </c>
      <c r="V8734" s="151" t="s">
        <v>10901</v>
      </c>
      <c r="W8734" s="151" t="s">
        <v>3946</v>
      </c>
      <c r="X8734" s="151" t="s">
        <v>3924</v>
      </c>
      <c r="Y8734" s="151" t="s">
        <v>3925</v>
      </c>
      <c r="AB8734" s="151" t="s">
        <v>3926</v>
      </c>
      <c r="AI8734" s="151" t="s">
        <v>10902</v>
      </c>
      <c r="AJ8734" s="151" t="s">
        <v>3929</v>
      </c>
      <c r="AK8734" s="151" t="s">
        <v>3930</v>
      </c>
      <c r="AL8734" s="151" t="s">
        <v>4909</v>
      </c>
    </row>
    <row r="8735" spans="1:38" x14ac:dyDescent="0.3">
      <c r="A8735" s="151" t="s">
        <v>226</v>
      </c>
      <c r="B8735" s="151" t="s">
        <v>4766</v>
      </c>
      <c r="C8735" s="151" t="s">
        <v>10082</v>
      </c>
      <c r="D8735" s="151" t="s">
        <v>409</v>
      </c>
      <c r="E8735" s="151" t="s">
        <v>1290</v>
      </c>
      <c r="G8735" s="151" t="s">
        <v>678</v>
      </c>
      <c r="H8735" s="151" t="s">
        <v>3917</v>
      </c>
      <c r="I8735" s="151">
        <v>0</v>
      </c>
      <c r="J8735" s="151">
        <v>887</v>
      </c>
      <c r="M8735" s="151">
        <v>4856</v>
      </c>
      <c r="O8735" s="151" t="s">
        <v>3918</v>
      </c>
      <c r="P8735" s="151" t="s">
        <v>10970</v>
      </c>
      <c r="Q8735" s="151" t="s">
        <v>10970</v>
      </c>
      <c r="T8735" s="151" t="s">
        <v>3921</v>
      </c>
      <c r="V8735" s="151" t="s">
        <v>10901</v>
      </c>
      <c r="W8735" s="151" t="s">
        <v>3946</v>
      </c>
      <c r="X8735" s="151" t="s">
        <v>3924</v>
      </c>
      <c r="Y8735" s="151" t="s">
        <v>3925</v>
      </c>
      <c r="AB8735" s="151" t="s">
        <v>3926</v>
      </c>
      <c r="AI8735" s="151" t="s">
        <v>10902</v>
      </c>
      <c r="AJ8735" s="151" t="s">
        <v>3935</v>
      </c>
      <c r="AK8735" s="151" t="s">
        <v>3930</v>
      </c>
      <c r="AL8735" s="151" t="s">
        <v>4909</v>
      </c>
    </row>
    <row r="8736" spans="1:38" x14ac:dyDescent="0.3">
      <c r="A8736" s="151" t="s">
        <v>226</v>
      </c>
      <c r="B8736" s="151" t="s">
        <v>4769</v>
      </c>
      <c r="C8736" s="151" t="s">
        <v>10082</v>
      </c>
      <c r="D8736" s="151" t="s">
        <v>410</v>
      </c>
      <c r="E8736" s="151" t="s">
        <v>1290</v>
      </c>
      <c r="G8736" s="151" t="s">
        <v>678</v>
      </c>
      <c r="H8736" s="151" t="s">
        <v>3917</v>
      </c>
      <c r="I8736" s="151">
        <v>0</v>
      </c>
      <c r="J8736" s="151">
        <v>888</v>
      </c>
      <c r="M8736" s="151">
        <v>4857</v>
      </c>
      <c r="O8736" s="151" t="s">
        <v>3918</v>
      </c>
      <c r="P8736" s="151" t="s">
        <v>10972</v>
      </c>
      <c r="Q8736" s="151" t="s">
        <v>10972</v>
      </c>
      <c r="T8736" s="151" t="s">
        <v>3921</v>
      </c>
      <c r="V8736" s="151" t="s">
        <v>10901</v>
      </c>
      <c r="W8736" s="151" t="s">
        <v>3946</v>
      </c>
      <c r="X8736" s="151" t="s">
        <v>3924</v>
      </c>
      <c r="Y8736" s="151" t="s">
        <v>3925</v>
      </c>
      <c r="AB8736" s="151" t="s">
        <v>3926</v>
      </c>
      <c r="AI8736" s="151" t="s">
        <v>10902</v>
      </c>
      <c r="AJ8736" s="151" t="s">
        <v>3937</v>
      </c>
      <c r="AK8736" s="151" t="s">
        <v>3930</v>
      </c>
      <c r="AL8736" s="151" t="s">
        <v>4909</v>
      </c>
    </row>
    <row r="8737" spans="1:38" x14ac:dyDescent="0.3">
      <c r="A8737" s="151" t="s">
        <v>226</v>
      </c>
      <c r="B8737" s="151" t="s">
        <v>4772</v>
      </c>
      <c r="C8737" s="151" t="s">
        <v>10082</v>
      </c>
      <c r="D8737" s="151" t="s">
        <v>411</v>
      </c>
      <c r="E8737" s="151" t="s">
        <v>1290</v>
      </c>
      <c r="G8737" s="151" t="s">
        <v>3933</v>
      </c>
      <c r="O8737" s="151" t="s">
        <v>3940</v>
      </c>
      <c r="P8737" s="151" t="s">
        <v>10968</v>
      </c>
      <c r="Q8737" s="151" t="s">
        <v>10968</v>
      </c>
      <c r="T8737" s="151" t="s">
        <v>3921</v>
      </c>
      <c r="V8737" s="151" t="s">
        <v>10901</v>
      </c>
      <c r="W8737" s="151" t="s">
        <v>3946</v>
      </c>
      <c r="X8737" s="151" t="s">
        <v>3924</v>
      </c>
      <c r="Y8737" s="151" t="s">
        <v>3925</v>
      </c>
      <c r="AB8737" s="151" t="s">
        <v>3926</v>
      </c>
      <c r="AI8737" s="151" t="s">
        <v>10902</v>
      </c>
      <c r="AJ8737" s="151" t="s">
        <v>3929</v>
      </c>
      <c r="AK8737" s="151" t="s">
        <v>3930</v>
      </c>
      <c r="AL8737" s="151" t="s">
        <v>4909</v>
      </c>
    </row>
    <row r="8738" spans="1:38" x14ac:dyDescent="0.3">
      <c r="A8738" s="151" t="s">
        <v>226</v>
      </c>
      <c r="B8738" s="151" t="s">
        <v>4773</v>
      </c>
      <c r="C8738" s="151" t="s">
        <v>10082</v>
      </c>
      <c r="D8738" s="151" t="s">
        <v>412</v>
      </c>
      <c r="E8738" s="151" t="s">
        <v>1290</v>
      </c>
      <c r="G8738" s="151" t="s">
        <v>678</v>
      </c>
      <c r="H8738" s="151" t="s">
        <v>3939</v>
      </c>
      <c r="I8738" s="151">
        <v>-3</v>
      </c>
      <c r="J8738" s="151">
        <v>887000</v>
      </c>
      <c r="M8738" s="151">
        <v>4859</v>
      </c>
      <c r="O8738" s="151" t="s">
        <v>3940</v>
      </c>
      <c r="P8738" s="151" t="s">
        <v>10970</v>
      </c>
      <c r="Q8738" s="151" t="s">
        <v>10970</v>
      </c>
      <c r="T8738" s="151" t="s">
        <v>3921</v>
      </c>
      <c r="V8738" s="151" t="s">
        <v>10901</v>
      </c>
      <c r="W8738" s="151" t="s">
        <v>3946</v>
      </c>
      <c r="X8738" s="151" t="s">
        <v>3924</v>
      </c>
      <c r="Y8738" s="151" t="s">
        <v>3925</v>
      </c>
      <c r="AB8738" s="151" t="s">
        <v>3926</v>
      </c>
      <c r="AI8738" s="151" t="s">
        <v>10902</v>
      </c>
      <c r="AJ8738" s="151" t="s">
        <v>3935</v>
      </c>
      <c r="AK8738" s="151" t="s">
        <v>3930</v>
      </c>
      <c r="AL8738" s="151" t="s">
        <v>4909</v>
      </c>
    </row>
    <row r="8739" spans="1:38" x14ac:dyDescent="0.3">
      <c r="A8739" s="151" t="s">
        <v>226</v>
      </c>
      <c r="B8739" s="151" t="s">
        <v>4774</v>
      </c>
      <c r="C8739" s="151" t="s">
        <v>10082</v>
      </c>
      <c r="D8739" s="151" t="s">
        <v>413</v>
      </c>
      <c r="E8739" s="151" t="s">
        <v>1290</v>
      </c>
      <c r="G8739" s="151" t="s">
        <v>678</v>
      </c>
      <c r="H8739" s="151" t="s">
        <v>3939</v>
      </c>
      <c r="I8739" s="151">
        <v>-3</v>
      </c>
      <c r="J8739" s="151">
        <v>888000</v>
      </c>
      <c r="M8739" s="151">
        <v>4860</v>
      </c>
      <c r="O8739" s="151" t="s">
        <v>3940</v>
      </c>
      <c r="P8739" s="151" t="s">
        <v>10972</v>
      </c>
      <c r="Q8739" s="151" t="s">
        <v>10972</v>
      </c>
      <c r="T8739" s="151" t="s">
        <v>3921</v>
      </c>
      <c r="V8739" s="151" t="s">
        <v>10901</v>
      </c>
      <c r="W8739" s="151" t="s">
        <v>3946</v>
      </c>
      <c r="X8739" s="151" t="s">
        <v>3924</v>
      </c>
      <c r="Y8739" s="151" t="s">
        <v>3925</v>
      </c>
      <c r="AB8739" s="151" t="s">
        <v>3926</v>
      </c>
      <c r="AI8739" s="151" t="s">
        <v>10902</v>
      </c>
      <c r="AJ8739" s="151" t="s">
        <v>3937</v>
      </c>
      <c r="AK8739" s="151" t="s">
        <v>3930</v>
      </c>
      <c r="AL8739" s="151" t="s">
        <v>4909</v>
      </c>
    </row>
    <row r="8740" spans="1:38" x14ac:dyDescent="0.3">
      <c r="A8740" s="151" t="s">
        <v>226</v>
      </c>
      <c r="B8740" s="151" t="s">
        <v>4797</v>
      </c>
      <c r="C8740" s="151" t="s">
        <v>10082</v>
      </c>
      <c r="D8740" s="151" t="s">
        <v>402</v>
      </c>
      <c r="E8740" s="151" t="s">
        <v>414</v>
      </c>
      <c r="G8740" s="151" t="s">
        <v>3933</v>
      </c>
      <c r="O8740" s="151" t="s">
        <v>3918</v>
      </c>
      <c r="P8740" s="151" t="s">
        <v>10973</v>
      </c>
      <c r="Q8740" s="151" t="s">
        <v>10973</v>
      </c>
      <c r="T8740" s="151" t="s">
        <v>3921</v>
      </c>
      <c r="V8740" s="151" t="s">
        <v>10901</v>
      </c>
      <c r="W8740" s="151" t="s">
        <v>3923</v>
      </c>
      <c r="X8740" s="151" t="s">
        <v>5108</v>
      </c>
      <c r="Y8740" s="151" t="s">
        <v>3925</v>
      </c>
      <c r="AB8740" s="151" t="s">
        <v>3926</v>
      </c>
      <c r="AI8740" s="151" t="s">
        <v>10902</v>
      </c>
      <c r="AJ8740" s="151" t="s">
        <v>3929</v>
      </c>
      <c r="AK8740" s="151" t="s">
        <v>3930</v>
      </c>
      <c r="AL8740" s="151" t="s">
        <v>4909</v>
      </c>
    </row>
    <row r="8741" spans="1:38" x14ac:dyDescent="0.3">
      <c r="A8741" s="151" t="s">
        <v>226</v>
      </c>
      <c r="B8741" s="151" t="s">
        <v>4799</v>
      </c>
      <c r="C8741" s="151" t="s">
        <v>10082</v>
      </c>
      <c r="D8741" s="151" t="s">
        <v>403</v>
      </c>
      <c r="E8741" s="151" t="s">
        <v>414</v>
      </c>
      <c r="G8741" s="151" t="s">
        <v>3933</v>
      </c>
      <c r="O8741" s="151" t="s">
        <v>3918</v>
      </c>
      <c r="P8741" s="151" t="s">
        <v>10974</v>
      </c>
      <c r="Q8741" s="151" t="s">
        <v>10974</v>
      </c>
      <c r="T8741" s="151" t="s">
        <v>3921</v>
      </c>
      <c r="V8741" s="151" t="s">
        <v>10901</v>
      </c>
      <c r="W8741" s="151" t="s">
        <v>3923</v>
      </c>
      <c r="X8741" s="151" t="s">
        <v>5108</v>
      </c>
      <c r="Y8741" s="151" t="s">
        <v>3925</v>
      </c>
      <c r="AB8741" s="151" t="s">
        <v>3926</v>
      </c>
      <c r="AI8741" s="151" t="s">
        <v>10902</v>
      </c>
      <c r="AJ8741" s="151" t="s">
        <v>3935</v>
      </c>
      <c r="AK8741" s="151" t="s">
        <v>3930</v>
      </c>
      <c r="AL8741" s="151" t="s">
        <v>4909</v>
      </c>
    </row>
    <row r="8742" spans="1:38" x14ac:dyDescent="0.3">
      <c r="A8742" s="151" t="s">
        <v>226</v>
      </c>
      <c r="B8742" s="151" t="s">
        <v>4802</v>
      </c>
      <c r="C8742" s="151" t="s">
        <v>10082</v>
      </c>
      <c r="D8742" s="151" t="s">
        <v>404</v>
      </c>
      <c r="E8742" s="151" t="s">
        <v>414</v>
      </c>
      <c r="G8742" s="151" t="s">
        <v>3933</v>
      </c>
      <c r="O8742" s="151" t="s">
        <v>3918</v>
      </c>
      <c r="P8742" s="151" t="s">
        <v>10975</v>
      </c>
      <c r="Q8742" s="151" t="s">
        <v>10975</v>
      </c>
      <c r="T8742" s="151" t="s">
        <v>3921</v>
      </c>
      <c r="V8742" s="151" t="s">
        <v>10901</v>
      </c>
      <c r="W8742" s="151" t="s">
        <v>3923</v>
      </c>
      <c r="X8742" s="151" t="s">
        <v>5108</v>
      </c>
      <c r="Y8742" s="151" t="s">
        <v>3925</v>
      </c>
      <c r="AB8742" s="151" t="s">
        <v>3926</v>
      </c>
      <c r="AI8742" s="151" t="s">
        <v>10902</v>
      </c>
      <c r="AJ8742" s="151" t="s">
        <v>3937</v>
      </c>
      <c r="AK8742" s="151" t="s">
        <v>3930</v>
      </c>
      <c r="AL8742" s="151" t="s">
        <v>4909</v>
      </c>
    </row>
    <row r="8743" spans="1:38" x14ac:dyDescent="0.3">
      <c r="A8743" s="151" t="s">
        <v>226</v>
      </c>
      <c r="B8743" s="151" t="s">
        <v>4805</v>
      </c>
      <c r="C8743" s="151" t="s">
        <v>10082</v>
      </c>
      <c r="D8743" s="151" t="s">
        <v>405</v>
      </c>
      <c r="E8743" s="151" t="s">
        <v>414</v>
      </c>
      <c r="G8743" s="151" t="s">
        <v>3933</v>
      </c>
      <c r="O8743" s="151" t="s">
        <v>3940</v>
      </c>
      <c r="P8743" s="151" t="s">
        <v>10973</v>
      </c>
      <c r="Q8743" s="151" t="s">
        <v>10973</v>
      </c>
      <c r="T8743" s="151" t="s">
        <v>3921</v>
      </c>
      <c r="V8743" s="151" t="s">
        <v>10901</v>
      </c>
      <c r="W8743" s="151" t="s">
        <v>3923</v>
      </c>
      <c r="X8743" s="151" t="s">
        <v>5108</v>
      </c>
      <c r="Y8743" s="151" t="s">
        <v>3925</v>
      </c>
      <c r="AB8743" s="151" t="s">
        <v>3926</v>
      </c>
      <c r="AI8743" s="151" t="s">
        <v>10902</v>
      </c>
      <c r="AJ8743" s="151" t="s">
        <v>3929</v>
      </c>
      <c r="AK8743" s="151" t="s">
        <v>3930</v>
      </c>
      <c r="AL8743" s="151" t="s">
        <v>4909</v>
      </c>
    </row>
    <row r="8744" spans="1:38" x14ac:dyDescent="0.3">
      <c r="A8744" s="151" t="s">
        <v>226</v>
      </c>
      <c r="B8744" s="151" t="s">
        <v>4806</v>
      </c>
      <c r="C8744" s="151" t="s">
        <v>10082</v>
      </c>
      <c r="D8744" s="151" t="s">
        <v>406</v>
      </c>
      <c r="E8744" s="151" t="s">
        <v>414</v>
      </c>
      <c r="G8744" s="151" t="s">
        <v>3933</v>
      </c>
      <c r="O8744" s="151" t="s">
        <v>3940</v>
      </c>
      <c r="P8744" s="151" t="s">
        <v>10974</v>
      </c>
      <c r="Q8744" s="151" t="s">
        <v>10974</v>
      </c>
      <c r="T8744" s="151" t="s">
        <v>3921</v>
      </c>
      <c r="V8744" s="151" t="s">
        <v>10901</v>
      </c>
      <c r="W8744" s="151" t="s">
        <v>3923</v>
      </c>
      <c r="X8744" s="151" t="s">
        <v>5108</v>
      </c>
      <c r="Y8744" s="151" t="s">
        <v>3925</v>
      </c>
      <c r="AB8744" s="151" t="s">
        <v>3926</v>
      </c>
      <c r="AI8744" s="151" t="s">
        <v>10902</v>
      </c>
      <c r="AJ8744" s="151" t="s">
        <v>3935</v>
      </c>
      <c r="AK8744" s="151" t="s">
        <v>3930</v>
      </c>
      <c r="AL8744" s="151" t="s">
        <v>4909</v>
      </c>
    </row>
    <row r="8745" spans="1:38" x14ac:dyDescent="0.3">
      <c r="A8745" s="151" t="s">
        <v>226</v>
      </c>
      <c r="B8745" s="151" t="s">
        <v>4807</v>
      </c>
      <c r="C8745" s="151" t="s">
        <v>10082</v>
      </c>
      <c r="D8745" s="151" t="s">
        <v>407</v>
      </c>
      <c r="E8745" s="151" t="s">
        <v>414</v>
      </c>
      <c r="G8745" s="151" t="s">
        <v>3933</v>
      </c>
      <c r="O8745" s="151" t="s">
        <v>3940</v>
      </c>
      <c r="P8745" s="151" t="s">
        <v>10975</v>
      </c>
      <c r="Q8745" s="151" t="s">
        <v>10975</v>
      </c>
      <c r="T8745" s="151" t="s">
        <v>3921</v>
      </c>
      <c r="V8745" s="151" t="s">
        <v>10901</v>
      </c>
      <c r="W8745" s="151" t="s">
        <v>3923</v>
      </c>
      <c r="X8745" s="151" t="s">
        <v>5108</v>
      </c>
      <c r="Y8745" s="151" t="s">
        <v>3925</v>
      </c>
      <c r="AB8745" s="151" t="s">
        <v>3926</v>
      </c>
      <c r="AI8745" s="151" t="s">
        <v>10902</v>
      </c>
      <c r="AJ8745" s="151" t="s">
        <v>3937</v>
      </c>
      <c r="AK8745" s="151" t="s">
        <v>3930</v>
      </c>
      <c r="AL8745" s="151" t="s">
        <v>4909</v>
      </c>
    </row>
    <row r="8746" spans="1:38" x14ac:dyDescent="0.3">
      <c r="A8746" s="151" t="s">
        <v>226</v>
      </c>
      <c r="B8746" s="151" t="s">
        <v>4808</v>
      </c>
      <c r="C8746" s="151" t="s">
        <v>10082</v>
      </c>
      <c r="D8746" s="151" t="s">
        <v>408</v>
      </c>
      <c r="E8746" s="151" t="s">
        <v>414</v>
      </c>
      <c r="G8746" s="151" t="s">
        <v>3933</v>
      </c>
      <c r="O8746" s="151" t="s">
        <v>3918</v>
      </c>
      <c r="P8746" s="151" t="s">
        <v>10976</v>
      </c>
      <c r="Q8746" s="151" t="s">
        <v>10976</v>
      </c>
      <c r="T8746" s="151" t="s">
        <v>3921</v>
      </c>
      <c r="V8746" s="151" t="s">
        <v>10901</v>
      </c>
      <c r="W8746" s="151" t="s">
        <v>3946</v>
      </c>
      <c r="X8746" s="151" t="s">
        <v>5108</v>
      </c>
      <c r="Y8746" s="151" t="s">
        <v>3925</v>
      </c>
      <c r="AB8746" s="151" t="s">
        <v>3926</v>
      </c>
      <c r="AI8746" s="151" t="s">
        <v>10902</v>
      </c>
      <c r="AJ8746" s="151" t="s">
        <v>3929</v>
      </c>
      <c r="AK8746" s="151" t="s">
        <v>3930</v>
      </c>
      <c r="AL8746" s="151" t="s">
        <v>4909</v>
      </c>
    </row>
    <row r="8747" spans="1:38" x14ac:dyDescent="0.3">
      <c r="A8747" s="151" t="s">
        <v>226</v>
      </c>
      <c r="B8747" s="151" t="s">
        <v>4810</v>
      </c>
      <c r="C8747" s="151" t="s">
        <v>10082</v>
      </c>
      <c r="D8747" s="151" t="s">
        <v>409</v>
      </c>
      <c r="E8747" s="151" t="s">
        <v>414</v>
      </c>
      <c r="G8747" s="151" t="s">
        <v>678</v>
      </c>
      <c r="H8747" s="151" t="s">
        <v>3917</v>
      </c>
      <c r="I8747" s="151">
        <v>0</v>
      </c>
      <c r="J8747" s="151">
        <v>889</v>
      </c>
      <c r="M8747" s="151">
        <v>4868</v>
      </c>
      <c r="O8747" s="151" t="s">
        <v>3918</v>
      </c>
      <c r="P8747" s="151" t="s">
        <v>10978</v>
      </c>
      <c r="Q8747" s="151" t="s">
        <v>10978</v>
      </c>
      <c r="T8747" s="151" t="s">
        <v>3921</v>
      </c>
      <c r="V8747" s="151" t="s">
        <v>10901</v>
      </c>
      <c r="W8747" s="151" t="s">
        <v>3946</v>
      </c>
      <c r="X8747" s="151" t="s">
        <v>5108</v>
      </c>
      <c r="Y8747" s="151" t="s">
        <v>3925</v>
      </c>
      <c r="AB8747" s="151" t="s">
        <v>3926</v>
      </c>
      <c r="AI8747" s="151" t="s">
        <v>10902</v>
      </c>
      <c r="AJ8747" s="151" t="s">
        <v>3935</v>
      </c>
      <c r="AK8747" s="151" t="s">
        <v>3930</v>
      </c>
      <c r="AL8747" s="151" t="s">
        <v>4909</v>
      </c>
    </row>
    <row r="8748" spans="1:38" x14ac:dyDescent="0.3">
      <c r="A8748" s="151" t="s">
        <v>226</v>
      </c>
      <c r="B8748" s="151" t="s">
        <v>4813</v>
      </c>
      <c r="C8748" s="151" t="s">
        <v>10082</v>
      </c>
      <c r="D8748" s="151" t="s">
        <v>410</v>
      </c>
      <c r="E8748" s="151" t="s">
        <v>414</v>
      </c>
      <c r="G8748" s="151" t="s">
        <v>678</v>
      </c>
      <c r="H8748" s="151" t="s">
        <v>3917</v>
      </c>
      <c r="I8748" s="151">
        <v>0</v>
      </c>
      <c r="J8748" s="151">
        <v>890</v>
      </c>
      <c r="M8748" s="151">
        <v>4869</v>
      </c>
      <c r="O8748" s="151" t="s">
        <v>3918</v>
      </c>
      <c r="P8748" s="151" t="s">
        <v>10980</v>
      </c>
      <c r="Q8748" s="151" t="s">
        <v>10980</v>
      </c>
      <c r="T8748" s="151" t="s">
        <v>3921</v>
      </c>
      <c r="V8748" s="151" t="s">
        <v>10901</v>
      </c>
      <c r="W8748" s="151" t="s">
        <v>3946</v>
      </c>
      <c r="X8748" s="151" t="s">
        <v>5108</v>
      </c>
      <c r="Y8748" s="151" t="s">
        <v>3925</v>
      </c>
      <c r="AB8748" s="151" t="s">
        <v>3926</v>
      </c>
      <c r="AI8748" s="151" t="s">
        <v>10902</v>
      </c>
      <c r="AJ8748" s="151" t="s">
        <v>3937</v>
      </c>
      <c r="AK8748" s="151" t="s">
        <v>3930</v>
      </c>
      <c r="AL8748" s="151" t="s">
        <v>4909</v>
      </c>
    </row>
    <row r="8749" spans="1:38" x14ac:dyDescent="0.3">
      <c r="A8749" s="151" t="s">
        <v>226</v>
      </c>
      <c r="B8749" s="151" t="s">
        <v>4816</v>
      </c>
      <c r="C8749" s="151" t="s">
        <v>10082</v>
      </c>
      <c r="D8749" s="151" t="s">
        <v>411</v>
      </c>
      <c r="E8749" s="151" t="s">
        <v>414</v>
      </c>
      <c r="G8749" s="151" t="s">
        <v>3933</v>
      </c>
      <c r="O8749" s="151" t="s">
        <v>3940</v>
      </c>
      <c r="P8749" s="151" t="s">
        <v>10976</v>
      </c>
      <c r="Q8749" s="151" t="s">
        <v>10976</v>
      </c>
      <c r="T8749" s="151" t="s">
        <v>3921</v>
      </c>
      <c r="V8749" s="151" t="s">
        <v>10901</v>
      </c>
      <c r="W8749" s="151" t="s">
        <v>3946</v>
      </c>
      <c r="X8749" s="151" t="s">
        <v>5108</v>
      </c>
      <c r="Y8749" s="151" t="s">
        <v>3925</v>
      </c>
      <c r="AB8749" s="151" t="s">
        <v>3926</v>
      </c>
      <c r="AI8749" s="151" t="s">
        <v>10902</v>
      </c>
      <c r="AJ8749" s="151" t="s">
        <v>3929</v>
      </c>
      <c r="AK8749" s="151" t="s">
        <v>3930</v>
      </c>
      <c r="AL8749" s="151" t="s">
        <v>4909</v>
      </c>
    </row>
    <row r="8750" spans="1:38" x14ac:dyDescent="0.3">
      <c r="A8750" s="151" t="s">
        <v>226</v>
      </c>
      <c r="B8750" s="151" t="s">
        <v>4817</v>
      </c>
      <c r="C8750" s="151" t="s">
        <v>10082</v>
      </c>
      <c r="D8750" s="151" t="s">
        <v>412</v>
      </c>
      <c r="E8750" s="151" t="s">
        <v>414</v>
      </c>
      <c r="G8750" s="151" t="s">
        <v>678</v>
      </c>
      <c r="H8750" s="151" t="s">
        <v>3939</v>
      </c>
      <c r="I8750" s="151">
        <v>-3</v>
      </c>
      <c r="J8750" s="151">
        <v>889000</v>
      </c>
      <c r="M8750" s="151">
        <v>4871</v>
      </c>
      <c r="O8750" s="151" t="s">
        <v>3940</v>
      </c>
      <c r="P8750" s="151" t="s">
        <v>10978</v>
      </c>
      <c r="Q8750" s="151" t="s">
        <v>10978</v>
      </c>
      <c r="T8750" s="151" t="s">
        <v>3921</v>
      </c>
      <c r="V8750" s="151" t="s">
        <v>10901</v>
      </c>
      <c r="W8750" s="151" t="s">
        <v>3946</v>
      </c>
      <c r="X8750" s="151" t="s">
        <v>5108</v>
      </c>
      <c r="Y8750" s="151" t="s">
        <v>3925</v>
      </c>
      <c r="AB8750" s="151" t="s">
        <v>3926</v>
      </c>
      <c r="AI8750" s="151" t="s">
        <v>10902</v>
      </c>
      <c r="AJ8750" s="151" t="s">
        <v>3935</v>
      </c>
      <c r="AK8750" s="151" t="s">
        <v>3930</v>
      </c>
      <c r="AL8750" s="151" t="s">
        <v>4909</v>
      </c>
    </row>
    <row r="8751" spans="1:38" x14ac:dyDescent="0.3">
      <c r="A8751" s="151" t="s">
        <v>226</v>
      </c>
      <c r="B8751" s="151" t="s">
        <v>4818</v>
      </c>
      <c r="C8751" s="151" t="s">
        <v>10082</v>
      </c>
      <c r="D8751" s="151" t="s">
        <v>413</v>
      </c>
      <c r="E8751" s="151" t="s">
        <v>414</v>
      </c>
      <c r="G8751" s="151" t="s">
        <v>678</v>
      </c>
      <c r="H8751" s="151" t="s">
        <v>3939</v>
      </c>
      <c r="I8751" s="151">
        <v>-3</v>
      </c>
      <c r="J8751" s="151">
        <v>890000</v>
      </c>
      <c r="M8751" s="151">
        <v>4872</v>
      </c>
      <c r="O8751" s="151" t="s">
        <v>3940</v>
      </c>
      <c r="P8751" s="151" t="s">
        <v>10980</v>
      </c>
      <c r="Q8751" s="151" t="s">
        <v>10980</v>
      </c>
      <c r="T8751" s="151" t="s">
        <v>3921</v>
      </c>
      <c r="V8751" s="151" t="s">
        <v>10901</v>
      </c>
      <c r="W8751" s="151" t="s">
        <v>3946</v>
      </c>
      <c r="X8751" s="151" t="s">
        <v>5108</v>
      </c>
      <c r="Y8751" s="151" t="s">
        <v>3925</v>
      </c>
      <c r="AB8751" s="151" t="s">
        <v>3926</v>
      </c>
      <c r="AI8751" s="151" t="s">
        <v>10902</v>
      </c>
      <c r="AJ8751" s="151" t="s">
        <v>3937</v>
      </c>
      <c r="AK8751" s="151" t="s">
        <v>3930</v>
      </c>
      <c r="AL8751" s="151" t="s">
        <v>4909</v>
      </c>
    </row>
    <row r="8752" spans="1:38" x14ac:dyDescent="0.3">
      <c r="A8752" s="151" t="s">
        <v>226</v>
      </c>
      <c r="B8752" s="151" t="s">
        <v>4819</v>
      </c>
      <c r="C8752" s="151" t="s">
        <v>10082</v>
      </c>
      <c r="D8752" s="151" t="s">
        <v>402</v>
      </c>
      <c r="E8752" s="151" t="s">
        <v>415</v>
      </c>
      <c r="G8752" s="151" t="s">
        <v>3933</v>
      </c>
      <c r="O8752" s="151" t="s">
        <v>3918</v>
      </c>
      <c r="P8752" s="151" t="s">
        <v>10981</v>
      </c>
      <c r="Q8752" s="151" t="s">
        <v>10981</v>
      </c>
      <c r="T8752" s="151" t="s">
        <v>3921</v>
      </c>
      <c r="V8752" s="151" t="s">
        <v>10901</v>
      </c>
      <c r="W8752" s="151" t="s">
        <v>3923</v>
      </c>
      <c r="X8752" s="151" t="s">
        <v>5289</v>
      </c>
      <c r="Y8752" s="151" t="s">
        <v>3925</v>
      </c>
      <c r="AB8752" s="151" t="s">
        <v>3926</v>
      </c>
      <c r="AI8752" s="151" t="s">
        <v>10902</v>
      </c>
      <c r="AJ8752" s="151" t="s">
        <v>3929</v>
      </c>
      <c r="AK8752" s="151" t="s">
        <v>3930</v>
      </c>
      <c r="AL8752" s="151" t="s">
        <v>4909</v>
      </c>
    </row>
    <row r="8753" spans="1:38" x14ac:dyDescent="0.3">
      <c r="A8753" s="151" t="s">
        <v>226</v>
      </c>
      <c r="B8753" s="151" t="s">
        <v>4821</v>
      </c>
      <c r="C8753" s="151" t="s">
        <v>10082</v>
      </c>
      <c r="D8753" s="151" t="s">
        <v>403</v>
      </c>
      <c r="E8753" s="151" t="s">
        <v>415</v>
      </c>
      <c r="G8753" s="151" t="s">
        <v>3933</v>
      </c>
      <c r="O8753" s="151" t="s">
        <v>3918</v>
      </c>
      <c r="P8753" s="151" t="s">
        <v>10982</v>
      </c>
      <c r="Q8753" s="151" t="s">
        <v>10982</v>
      </c>
      <c r="T8753" s="151" t="s">
        <v>3921</v>
      </c>
      <c r="V8753" s="151" t="s">
        <v>10901</v>
      </c>
      <c r="W8753" s="151" t="s">
        <v>3923</v>
      </c>
      <c r="X8753" s="151" t="s">
        <v>5289</v>
      </c>
      <c r="Y8753" s="151" t="s">
        <v>3925</v>
      </c>
      <c r="AB8753" s="151" t="s">
        <v>3926</v>
      </c>
      <c r="AI8753" s="151" t="s">
        <v>10902</v>
      </c>
      <c r="AJ8753" s="151" t="s">
        <v>3935</v>
      </c>
      <c r="AK8753" s="151" t="s">
        <v>3930</v>
      </c>
      <c r="AL8753" s="151" t="s">
        <v>4909</v>
      </c>
    </row>
    <row r="8754" spans="1:38" x14ac:dyDescent="0.3">
      <c r="A8754" s="151" t="s">
        <v>226</v>
      </c>
      <c r="B8754" s="151" t="s">
        <v>4824</v>
      </c>
      <c r="C8754" s="151" t="s">
        <v>10082</v>
      </c>
      <c r="D8754" s="151" t="s">
        <v>404</v>
      </c>
      <c r="E8754" s="151" t="s">
        <v>415</v>
      </c>
      <c r="G8754" s="151" t="s">
        <v>3933</v>
      </c>
      <c r="O8754" s="151" t="s">
        <v>3918</v>
      </c>
      <c r="P8754" s="151" t="s">
        <v>10983</v>
      </c>
      <c r="Q8754" s="151" t="s">
        <v>10983</v>
      </c>
      <c r="T8754" s="151" t="s">
        <v>3921</v>
      </c>
      <c r="V8754" s="151" t="s">
        <v>10901</v>
      </c>
      <c r="W8754" s="151" t="s">
        <v>3923</v>
      </c>
      <c r="X8754" s="151" t="s">
        <v>5289</v>
      </c>
      <c r="Y8754" s="151" t="s">
        <v>3925</v>
      </c>
      <c r="AB8754" s="151" t="s">
        <v>3926</v>
      </c>
      <c r="AI8754" s="151" t="s">
        <v>10902</v>
      </c>
      <c r="AJ8754" s="151" t="s">
        <v>3937</v>
      </c>
      <c r="AK8754" s="151" t="s">
        <v>3930</v>
      </c>
      <c r="AL8754" s="151" t="s">
        <v>4909</v>
      </c>
    </row>
    <row r="8755" spans="1:38" x14ac:dyDescent="0.3">
      <c r="A8755" s="151" t="s">
        <v>226</v>
      </c>
      <c r="B8755" s="151" t="s">
        <v>4827</v>
      </c>
      <c r="C8755" s="151" t="s">
        <v>10082</v>
      </c>
      <c r="D8755" s="151" t="s">
        <v>405</v>
      </c>
      <c r="E8755" s="151" t="s">
        <v>415</v>
      </c>
      <c r="G8755" s="151" t="s">
        <v>3933</v>
      </c>
      <c r="O8755" s="151" t="s">
        <v>3940</v>
      </c>
      <c r="P8755" s="151" t="s">
        <v>10981</v>
      </c>
      <c r="Q8755" s="151" t="s">
        <v>10981</v>
      </c>
      <c r="T8755" s="151" t="s">
        <v>3921</v>
      </c>
      <c r="V8755" s="151" t="s">
        <v>10901</v>
      </c>
      <c r="W8755" s="151" t="s">
        <v>3923</v>
      </c>
      <c r="X8755" s="151" t="s">
        <v>5289</v>
      </c>
      <c r="Y8755" s="151" t="s">
        <v>3925</v>
      </c>
      <c r="AB8755" s="151" t="s">
        <v>3926</v>
      </c>
      <c r="AI8755" s="151" t="s">
        <v>10902</v>
      </c>
      <c r="AJ8755" s="151" t="s">
        <v>3929</v>
      </c>
      <c r="AK8755" s="151" t="s">
        <v>3930</v>
      </c>
      <c r="AL8755" s="151" t="s">
        <v>4909</v>
      </c>
    </row>
    <row r="8756" spans="1:38" x14ac:dyDescent="0.3">
      <c r="A8756" s="151" t="s">
        <v>226</v>
      </c>
      <c r="B8756" s="151" t="s">
        <v>4828</v>
      </c>
      <c r="C8756" s="151" t="s">
        <v>10082</v>
      </c>
      <c r="D8756" s="151" t="s">
        <v>406</v>
      </c>
      <c r="E8756" s="151" t="s">
        <v>415</v>
      </c>
      <c r="G8756" s="151" t="s">
        <v>3933</v>
      </c>
      <c r="O8756" s="151" t="s">
        <v>3940</v>
      </c>
      <c r="P8756" s="151" t="s">
        <v>10982</v>
      </c>
      <c r="Q8756" s="151" t="s">
        <v>10982</v>
      </c>
      <c r="T8756" s="151" t="s">
        <v>3921</v>
      </c>
      <c r="V8756" s="151" t="s">
        <v>10901</v>
      </c>
      <c r="W8756" s="151" t="s">
        <v>3923</v>
      </c>
      <c r="X8756" s="151" t="s">
        <v>5289</v>
      </c>
      <c r="Y8756" s="151" t="s">
        <v>3925</v>
      </c>
      <c r="AB8756" s="151" t="s">
        <v>3926</v>
      </c>
      <c r="AI8756" s="151" t="s">
        <v>10902</v>
      </c>
      <c r="AJ8756" s="151" t="s">
        <v>3935</v>
      </c>
      <c r="AK8756" s="151" t="s">
        <v>3930</v>
      </c>
      <c r="AL8756" s="151" t="s">
        <v>4909</v>
      </c>
    </row>
    <row r="8757" spans="1:38" x14ac:dyDescent="0.3">
      <c r="A8757" s="151" t="s">
        <v>226</v>
      </c>
      <c r="B8757" s="151" t="s">
        <v>4829</v>
      </c>
      <c r="C8757" s="151" t="s">
        <v>10082</v>
      </c>
      <c r="D8757" s="151" t="s">
        <v>407</v>
      </c>
      <c r="E8757" s="151" t="s">
        <v>415</v>
      </c>
      <c r="G8757" s="151" t="s">
        <v>3933</v>
      </c>
      <c r="O8757" s="151" t="s">
        <v>3940</v>
      </c>
      <c r="P8757" s="151" t="s">
        <v>10983</v>
      </c>
      <c r="Q8757" s="151" t="s">
        <v>10983</v>
      </c>
      <c r="T8757" s="151" t="s">
        <v>3921</v>
      </c>
      <c r="V8757" s="151" t="s">
        <v>10901</v>
      </c>
      <c r="W8757" s="151" t="s">
        <v>3923</v>
      </c>
      <c r="X8757" s="151" t="s">
        <v>5289</v>
      </c>
      <c r="Y8757" s="151" t="s">
        <v>3925</v>
      </c>
      <c r="AB8757" s="151" t="s">
        <v>3926</v>
      </c>
      <c r="AI8757" s="151" t="s">
        <v>10902</v>
      </c>
      <c r="AJ8757" s="151" t="s">
        <v>3937</v>
      </c>
      <c r="AK8757" s="151" t="s">
        <v>3930</v>
      </c>
      <c r="AL8757" s="151" t="s">
        <v>4909</v>
      </c>
    </row>
    <row r="8758" spans="1:38" x14ac:dyDescent="0.3">
      <c r="A8758" s="151" t="s">
        <v>226</v>
      </c>
      <c r="B8758" s="151" t="s">
        <v>4830</v>
      </c>
      <c r="C8758" s="151" t="s">
        <v>10082</v>
      </c>
      <c r="D8758" s="151" t="s">
        <v>408</v>
      </c>
      <c r="E8758" s="151" t="s">
        <v>415</v>
      </c>
      <c r="G8758" s="151" t="s">
        <v>3933</v>
      </c>
      <c r="O8758" s="151" t="s">
        <v>3918</v>
      </c>
      <c r="P8758" s="151" t="s">
        <v>10984</v>
      </c>
      <c r="Q8758" s="151" t="s">
        <v>10984</v>
      </c>
      <c r="T8758" s="151" t="s">
        <v>3921</v>
      </c>
      <c r="V8758" s="151" t="s">
        <v>10901</v>
      </c>
      <c r="W8758" s="151" t="s">
        <v>3946</v>
      </c>
      <c r="X8758" s="151" t="s">
        <v>5289</v>
      </c>
      <c r="Y8758" s="151" t="s">
        <v>3925</v>
      </c>
      <c r="AB8758" s="151" t="s">
        <v>3926</v>
      </c>
      <c r="AI8758" s="151" t="s">
        <v>10902</v>
      </c>
      <c r="AJ8758" s="151" t="s">
        <v>3929</v>
      </c>
      <c r="AK8758" s="151" t="s">
        <v>3930</v>
      </c>
      <c r="AL8758" s="151" t="s">
        <v>4909</v>
      </c>
    </row>
    <row r="8759" spans="1:38" x14ac:dyDescent="0.3">
      <c r="A8759" s="151" t="s">
        <v>226</v>
      </c>
      <c r="B8759" s="151" t="s">
        <v>4832</v>
      </c>
      <c r="C8759" s="151" t="s">
        <v>10082</v>
      </c>
      <c r="D8759" s="151" t="s">
        <v>409</v>
      </c>
      <c r="E8759" s="151" t="s">
        <v>415</v>
      </c>
      <c r="G8759" s="151" t="s">
        <v>678</v>
      </c>
      <c r="H8759" s="151" t="s">
        <v>3917</v>
      </c>
      <c r="I8759" s="151">
        <v>0</v>
      </c>
      <c r="J8759" s="151">
        <v>891</v>
      </c>
      <c r="M8759" s="151">
        <v>4880</v>
      </c>
      <c r="O8759" s="151" t="s">
        <v>3918</v>
      </c>
      <c r="P8759" s="151" t="s">
        <v>10986</v>
      </c>
      <c r="Q8759" s="151" t="s">
        <v>10986</v>
      </c>
      <c r="T8759" s="151" t="s">
        <v>3921</v>
      </c>
      <c r="V8759" s="151" t="s">
        <v>10901</v>
      </c>
      <c r="W8759" s="151" t="s">
        <v>3946</v>
      </c>
      <c r="X8759" s="151" t="s">
        <v>5289</v>
      </c>
      <c r="Y8759" s="151" t="s">
        <v>3925</v>
      </c>
      <c r="AB8759" s="151" t="s">
        <v>3926</v>
      </c>
      <c r="AI8759" s="151" t="s">
        <v>10902</v>
      </c>
      <c r="AJ8759" s="151" t="s">
        <v>3935</v>
      </c>
      <c r="AK8759" s="151" t="s">
        <v>3930</v>
      </c>
      <c r="AL8759" s="151" t="s">
        <v>4909</v>
      </c>
    </row>
    <row r="8760" spans="1:38" x14ac:dyDescent="0.3">
      <c r="A8760" s="151" t="s">
        <v>226</v>
      </c>
      <c r="B8760" s="151" t="s">
        <v>4835</v>
      </c>
      <c r="C8760" s="151" t="s">
        <v>10082</v>
      </c>
      <c r="D8760" s="151" t="s">
        <v>410</v>
      </c>
      <c r="E8760" s="151" t="s">
        <v>415</v>
      </c>
      <c r="G8760" s="151" t="s">
        <v>678</v>
      </c>
      <c r="H8760" s="151" t="s">
        <v>3917</v>
      </c>
      <c r="I8760" s="151">
        <v>0</v>
      </c>
      <c r="J8760" s="151">
        <v>892</v>
      </c>
      <c r="M8760" s="151">
        <v>4881</v>
      </c>
      <c r="O8760" s="151" t="s">
        <v>3918</v>
      </c>
      <c r="P8760" s="151" t="s">
        <v>10988</v>
      </c>
      <c r="Q8760" s="151" t="s">
        <v>10988</v>
      </c>
      <c r="T8760" s="151" t="s">
        <v>3921</v>
      </c>
      <c r="V8760" s="151" t="s">
        <v>10901</v>
      </c>
      <c r="W8760" s="151" t="s">
        <v>3946</v>
      </c>
      <c r="X8760" s="151" t="s">
        <v>5289</v>
      </c>
      <c r="Y8760" s="151" t="s">
        <v>3925</v>
      </c>
      <c r="AB8760" s="151" t="s">
        <v>3926</v>
      </c>
      <c r="AI8760" s="151" t="s">
        <v>10902</v>
      </c>
      <c r="AJ8760" s="151" t="s">
        <v>3937</v>
      </c>
      <c r="AK8760" s="151" t="s">
        <v>3930</v>
      </c>
      <c r="AL8760" s="151" t="s">
        <v>4909</v>
      </c>
    </row>
    <row r="8761" spans="1:38" x14ac:dyDescent="0.3">
      <c r="A8761" s="151" t="s">
        <v>226</v>
      </c>
      <c r="B8761" s="151" t="s">
        <v>4838</v>
      </c>
      <c r="C8761" s="151" t="s">
        <v>10082</v>
      </c>
      <c r="D8761" s="151" t="s">
        <v>411</v>
      </c>
      <c r="E8761" s="151" t="s">
        <v>415</v>
      </c>
      <c r="G8761" s="151" t="s">
        <v>3933</v>
      </c>
      <c r="O8761" s="151" t="s">
        <v>3940</v>
      </c>
      <c r="P8761" s="151" t="s">
        <v>10984</v>
      </c>
      <c r="Q8761" s="151" t="s">
        <v>10984</v>
      </c>
      <c r="T8761" s="151" t="s">
        <v>3921</v>
      </c>
      <c r="V8761" s="151" t="s">
        <v>10901</v>
      </c>
      <c r="W8761" s="151" t="s">
        <v>3946</v>
      </c>
      <c r="X8761" s="151" t="s">
        <v>5289</v>
      </c>
      <c r="Y8761" s="151" t="s">
        <v>3925</v>
      </c>
      <c r="AB8761" s="151" t="s">
        <v>3926</v>
      </c>
      <c r="AI8761" s="151" t="s">
        <v>10902</v>
      </c>
      <c r="AJ8761" s="151" t="s">
        <v>3929</v>
      </c>
      <c r="AK8761" s="151" t="s">
        <v>3930</v>
      </c>
      <c r="AL8761" s="151" t="s">
        <v>4909</v>
      </c>
    </row>
    <row r="8762" spans="1:38" x14ac:dyDescent="0.3">
      <c r="A8762" s="151" t="s">
        <v>226</v>
      </c>
      <c r="B8762" s="151" t="s">
        <v>4839</v>
      </c>
      <c r="C8762" s="151" t="s">
        <v>10082</v>
      </c>
      <c r="D8762" s="151" t="s">
        <v>412</v>
      </c>
      <c r="E8762" s="151" t="s">
        <v>415</v>
      </c>
      <c r="G8762" s="151" t="s">
        <v>678</v>
      </c>
      <c r="H8762" s="151" t="s">
        <v>3939</v>
      </c>
      <c r="I8762" s="151">
        <v>-3</v>
      </c>
      <c r="J8762" s="151">
        <v>891000</v>
      </c>
      <c r="M8762" s="151">
        <v>4883</v>
      </c>
      <c r="O8762" s="151" t="s">
        <v>3940</v>
      </c>
      <c r="P8762" s="151" t="s">
        <v>10986</v>
      </c>
      <c r="Q8762" s="151" t="s">
        <v>10986</v>
      </c>
      <c r="T8762" s="151" t="s">
        <v>3921</v>
      </c>
      <c r="V8762" s="151" t="s">
        <v>10901</v>
      </c>
      <c r="W8762" s="151" t="s">
        <v>3946</v>
      </c>
      <c r="X8762" s="151" t="s">
        <v>5289</v>
      </c>
      <c r="Y8762" s="151" t="s">
        <v>3925</v>
      </c>
      <c r="AB8762" s="151" t="s">
        <v>3926</v>
      </c>
      <c r="AI8762" s="151" t="s">
        <v>10902</v>
      </c>
      <c r="AJ8762" s="151" t="s">
        <v>3935</v>
      </c>
      <c r="AK8762" s="151" t="s">
        <v>3930</v>
      </c>
      <c r="AL8762" s="151" t="s">
        <v>4909</v>
      </c>
    </row>
    <row r="8763" spans="1:38" x14ac:dyDescent="0.3">
      <c r="A8763" s="151" t="s">
        <v>226</v>
      </c>
      <c r="B8763" s="151" t="s">
        <v>4840</v>
      </c>
      <c r="C8763" s="151" t="s">
        <v>10082</v>
      </c>
      <c r="D8763" s="151" t="s">
        <v>413</v>
      </c>
      <c r="E8763" s="151" t="s">
        <v>415</v>
      </c>
      <c r="G8763" s="151" t="s">
        <v>678</v>
      </c>
      <c r="H8763" s="151" t="s">
        <v>3939</v>
      </c>
      <c r="I8763" s="151">
        <v>-3</v>
      </c>
      <c r="J8763" s="151">
        <v>892000</v>
      </c>
      <c r="M8763" s="151">
        <v>4884</v>
      </c>
      <c r="O8763" s="151" t="s">
        <v>3940</v>
      </c>
      <c r="P8763" s="151" t="s">
        <v>10988</v>
      </c>
      <c r="Q8763" s="151" t="s">
        <v>10988</v>
      </c>
      <c r="T8763" s="151" t="s">
        <v>3921</v>
      </c>
      <c r="V8763" s="151" t="s">
        <v>10901</v>
      </c>
      <c r="W8763" s="151" t="s">
        <v>3946</v>
      </c>
      <c r="X8763" s="151" t="s">
        <v>5289</v>
      </c>
      <c r="Y8763" s="151" t="s">
        <v>3925</v>
      </c>
      <c r="AB8763" s="151" t="s">
        <v>3926</v>
      </c>
      <c r="AI8763" s="151" t="s">
        <v>10902</v>
      </c>
      <c r="AJ8763" s="151" t="s">
        <v>3937</v>
      </c>
      <c r="AK8763" s="151" t="s">
        <v>3930</v>
      </c>
      <c r="AL8763" s="151" t="s">
        <v>4909</v>
      </c>
    </row>
    <row r="8764" spans="1:38" x14ac:dyDescent="0.3">
      <c r="A8764" s="151" t="s">
        <v>226</v>
      </c>
      <c r="B8764" s="151" t="s">
        <v>4841</v>
      </c>
      <c r="C8764" s="151" t="s">
        <v>10082</v>
      </c>
      <c r="D8764" s="151" t="s">
        <v>402</v>
      </c>
      <c r="E8764" s="151" t="s">
        <v>416</v>
      </c>
      <c r="G8764" s="151" t="s">
        <v>3933</v>
      </c>
      <c r="O8764" s="151" t="s">
        <v>3918</v>
      </c>
      <c r="P8764" s="151" t="s">
        <v>10989</v>
      </c>
      <c r="Q8764" s="151" t="s">
        <v>10989</v>
      </c>
      <c r="T8764" s="151" t="s">
        <v>3921</v>
      </c>
      <c r="V8764" s="151" t="s">
        <v>10901</v>
      </c>
      <c r="W8764" s="151" t="s">
        <v>3923</v>
      </c>
      <c r="X8764" s="151" t="s">
        <v>5470</v>
      </c>
      <c r="Y8764" s="151" t="s">
        <v>3925</v>
      </c>
      <c r="AB8764" s="151" t="s">
        <v>3926</v>
      </c>
      <c r="AI8764" s="151" t="s">
        <v>10902</v>
      </c>
      <c r="AJ8764" s="151" t="s">
        <v>3929</v>
      </c>
      <c r="AK8764" s="151" t="s">
        <v>3930</v>
      </c>
      <c r="AL8764" s="151" t="s">
        <v>4909</v>
      </c>
    </row>
    <row r="8765" spans="1:38" x14ac:dyDescent="0.3">
      <c r="A8765" s="151" t="s">
        <v>226</v>
      </c>
      <c r="B8765" s="151" t="s">
        <v>4843</v>
      </c>
      <c r="C8765" s="151" t="s">
        <v>10082</v>
      </c>
      <c r="D8765" s="151" t="s">
        <v>403</v>
      </c>
      <c r="E8765" s="151" t="s">
        <v>416</v>
      </c>
      <c r="G8765" s="151" t="s">
        <v>3933</v>
      </c>
      <c r="O8765" s="151" t="s">
        <v>3918</v>
      </c>
      <c r="P8765" s="151" t="s">
        <v>10990</v>
      </c>
      <c r="Q8765" s="151" t="s">
        <v>10990</v>
      </c>
      <c r="T8765" s="151" t="s">
        <v>3921</v>
      </c>
      <c r="V8765" s="151" t="s">
        <v>10901</v>
      </c>
      <c r="W8765" s="151" t="s">
        <v>3923</v>
      </c>
      <c r="X8765" s="151" t="s">
        <v>5470</v>
      </c>
      <c r="Y8765" s="151" t="s">
        <v>3925</v>
      </c>
      <c r="AB8765" s="151" t="s">
        <v>3926</v>
      </c>
      <c r="AI8765" s="151" t="s">
        <v>10902</v>
      </c>
      <c r="AJ8765" s="151" t="s">
        <v>3935</v>
      </c>
      <c r="AK8765" s="151" t="s">
        <v>3930</v>
      </c>
      <c r="AL8765" s="151" t="s">
        <v>4909</v>
      </c>
    </row>
    <row r="8766" spans="1:38" x14ac:dyDescent="0.3">
      <c r="A8766" s="151" t="s">
        <v>226</v>
      </c>
      <c r="B8766" s="151" t="s">
        <v>4846</v>
      </c>
      <c r="C8766" s="151" t="s">
        <v>10082</v>
      </c>
      <c r="D8766" s="151" t="s">
        <v>404</v>
      </c>
      <c r="E8766" s="151" t="s">
        <v>416</v>
      </c>
      <c r="G8766" s="151" t="s">
        <v>3933</v>
      </c>
      <c r="O8766" s="151" t="s">
        <v>3918</v>
      </c>
      <c r="P8766" s="151" t="s">
        <v>10991</v>
      </c>
      <c r="Q8766" s="151" t="s">
        <v>10991</v>
      </c>
      <c r="T8766" s="151" t="s">
        <v>3921</v>
      </c>
      <c r="V8766" s="151" t="s">
        <v>10901</v>
      </c>
      <c r="W8766" s="151" t="s">
        <v>3923</v>
      </c>
      <c r="X8766" s="151" t="s">
        <v>5470</v>
      </c>
      <c r="Y8766" s="151" t="s">
        <v>3925</v>
      </c>
      <c r="AB8766" s="151" t="s">
        <v>3926</v>
      </c>
      <c r="AI8766" s="151" t="s">
        <v>10902</v>
      </c>
      <c r="AJ8766" s="151" t="s">
        <v>3937</v>
      </c>
      <c r="AK8766" s="151" t="s">
        <v>3930</v>
      </c>
      <c r="AL8766" s="151" t="s">
        <v>4909</v>
      </c>
    </row>
    <row r="8767" spans="1:38" x14ac:dyDescent="0.3">
      <c r="A8767" s="151" t="s">
        <v>226</v>
      </c>
      <c r="B8767" s="151" t="s">
        <v>4849</v>
      </c>
      <c r="C8767" s="151" t="s">
        <v>10082</v>
      </c>
      <c r="D8767" s="151" t="s">
        <v>405</v>
      </c>
      <c r="E8767" s="151" t="s">
        <v>416</v>
      </c>
      <c r="G8767" s="151" t="s">
        <v>3933</v>
      </c>
      <c r="O8767" s="151" t="s">
        <v>3940</v>
      </c>
      <c r="P8767" s="151" t="s">
        <v>10989</v>
      </c>
      <c r="Q8767" s="151" t="s">
        <v>10989</v>
      </c>
      <c r="T8767" s="151" t="s">
        <v>3921</v>
      </c>
      <c r="V8767" s="151" t="s">
        <v>10901</v>
      </c>
      <c r="W8767" s="151" t="s">
        <v>3923</v>
      </c>
      <c r="X8767" s="151" t="s">
        <v>5470</v>
      </c>
      <c r="Y8767" s="151" t="s">
        <v>3925</v>
      </c>
      <c r="AB8767" s="151" t="s">
        <v>3926</v>
      </c>
      <c r="AI8767" s="151" t="s">
        <v>10902</v>
      </c>
      <c r="AJ8767" s="151" t="s">
        <v>3929</v>
      </c>
      <c r="AK8767" s="151" t="s">
        <v>3930</v>
      </c>
      <c r="AL8767" s="151" t="s">
        <v>4909</v>
      </c>
    </row>
    <row r="8768" spans="1:38" x14ac:dyDescent="0.3">
      <c r="A8768" s="151" t="s">
        <v>226</v>
      </c>
      <c r="B8768" s="151" t="s">
        <v>4850</v>
      </c>
      <c r="C8768" s="151" t="s">
        <v>10082</v>
      </c>
      <c r="D8768" s="151" t="s">
        <v>406</v>
      </c>
      <c r="E8768" s="151" t="s">
        <v>416</v>
      </c>
      <c r="G8768" s="151" t="s">
        <v>3933</v>
      </c>
      <c r="O8768" s="151" t="s">
        <v>3940</v>
      </c>
      <c r="P8768" s="151" t="s">
        <v>10990</v>
      </c>
      <c r="Q8768" s="151" t="s">
        <v>10990</v>
      </c>
      <c r="T8768" s="151" t="s">
        <v>3921</v>
      </c>
      <c r="V8768" s="151" t="s">
        <v>10901</v>
      </c>
      <c r="W8768" s="151" t="s">
        <v>3923</v>
      </c>
      <c r="X8768" s="151" t="s">
        <v>5470</v>
      </c>
      <c r="Y8768" s="151" t="s">
        <v>3925</v>
      </c>
      <c r="AB8768" s="151" t="s">
        <v>3926</v>
      </c>
      <c r="AI8768" s="151" t="s">
        <v>10902</v>
      </c>
      <c r="AJ8768" s="151" t="s">
        <v>3935</v>
      </c>
      <c r="AK8768" s="151" t="s">
        <v>3930</v>
      </c>
      <c r="AL8768" s="151" t="s">
        <v>4909</v>
      </c>
    </row>
    <row r="8769" spans="1:38" x14ac:dyDescent="0.3">
      <c r="A8769" s="151" t="s">
        <v>226</v>
      </c>
      <c r="B8769" s="151" t="s">
        <v>4851</v>
      </c>
      <c r="C8769" s="151" t="s">
        <v>10082</v>
      </c>
      <c r="D8769" s="151" t="s">
        <v>407</v>
      </c>
      <c r="E8769" s="151" t="s">
        <v>416</v>
      </c>
      <c r="G8769" s="151" t="s">
        <v>3933</v>
      </c>
      <c r="O8769" s="151" t="s">
        <v>3940</v>
      </c>
      <c r="P8769" s="151" t="s">
        <v>10991</v>
      </c>
      <c r="Q8769" s="151" t="s">
        <v>10991</v>
      </c>
      <c r="T8769" s="151" t="s">
        <v>3921</v>
      </c>
      <c r="V8769" s="151" t="s">
        <v>10901</v>
      </c>
      <c r="W8769" s="151" t="s">
        <v>3923</v>
      </c>
      <c r="X8769" s="151" t="s">
        <v>5470</v>
      </c>
      <c r="Y8769" s="151" t="s">
        <v>3925</v>
      </c>
      <c r="AB8769" s="151" t="s">
        <v>3926</v>
      </c>
      <c r="AI8769" s="151" t="s">
        <v>10902</v>
      </c>
      <c r="AJ8769" s="151" t="s">
        <v>3937</v>
      </c>
      <c r="AK8769" s="151" t="s">
        <v>3930</v>
      </c>
      <c r="AL8769" s="151" t="s">
        <v>4909</v>
      </c>
    </row>
    <row r="8770" spans="1:38" x14ac:dyDescent="0.3">
      <c r="A8770" s="151" t="s">
        <v>226</v>
      </c>
      <c r="B8770" s="151" t="s">
        <v>4852</v>
      </c>
      <c r="C8770" s="151" t="s">
        <v>10082</v>
      </c>
      <c r="D8770" s="151" t="s">
        <v>408</v>
      </c>
      <c r="E8770" s="151" t="s">
        <v>416</v>
      </c>
      <c r="G8770" s="151" t="s">
        <v>3933</v>
      </c>
      <c r="O8770" s="151" t="s">
        <v>3918</v>
      </c>
      <c r="P8770" s="151" t="s">
        <v>10992</v>
      </c>
      <c r="Q8770" s="151" t="s">
        <v>10992</v>
      </c>
      <c r="T8770" s="151" t="s">
        <v>3921</v>
      </c>
      <c r="V8770" s="151" t="s">
        <v>10901</v>
      </c>
      <c r="W8770" s="151" t="s">
        <v>3946</v>
      </c>
      <c r="X8770" s="151" t="s">
        <v>5470</v>
      </c>
      <c r="Y8770" s="151" t="s">
        <v>3925</v>
      </c>
      <c r="AB8770" s="151" t="s">
        <v>3926</v>
      </c>
      <c r="AI8770" s="151" t="s">
        <v>10902</v>
      </c>
      <c r="AJ8770" s="151" t="s">
        <v>3929</v>
      </c>
      <c r="AK8770" s="151" t="s">
        <v>3930</v>
      </c>
      <c r="AL8770" s="151" t="s">
        <v>4909</v>
      </c>
    </row>
    <row r="8771" spans="1:38" x14ac:dyDescent="0.3">
      <c r="A8771" s="151" t="s">
        <v>226</v>
      </c>
      <c r="B8771" s="151" t="s">
        <v>4854</v>
      </c>
      <c r="C8771" s="151" t="s">
        <v>10082</v>
      </c>
      <c r="D8771" s="151" t="s">
        <v>409</v>
      </c>
      <c r="E8771" s="151" t="s">
        <v>416</v>
      </c>
      <c r="G8771" s="151" t="s">
        <v>678</v>
      </c>
      <c r="H8771" s="151" t="s">
        <v>3917</v>
      </c>
      <c r="I8771" s="151">
        <v>0</v>
      </c>
      <c r="J8771" s="151">
        <v>893</v>
      </c>
      <c r="M8771" s="151">
        <v>4892</v>
      </c>
      <c r="O8771" s="151" t="s">
        <v>3918</v>
      </c>
      <c r="P8771" s="151" t="s">
        <v>10994</v>
      </c>
      <c r="Q8771" s="151" t="s">
        <v>10994</v>
      </c>
      <c r="T8771" s="151" t="s">
        <v>3921</v>
      </c>
      <c r="V8771" s="151" t="s">
        <v>10901</v>
      </c>
      <c r="W8771" s="151" t="s">
        <v>3946</v>
      </c>
      <c r="X8771" s="151" t="s">
        <v>5470</v>
      </c>
      <c r="Y8771" s="151" t="s">
        <v>3925</v>
      </c>
      <c r="AB8771" s="151" t="s">
        <v>3926</v>
      </c>
      <c r="AI8771" s="151" t="s">
        <v>10902</v>
      </c>
      <c r="AJ8771" s="151" t="s">
        <v>3935</v>
      </c>
      <c r="AK8771" s="151" t="s">
        <v>3930</v>
      </c>
      <c r="AL8771" s="151" t="s">
        <v>4909</v>
      </c>
    </row>
    <row r="8772" spans="1:38" x14ac:dyDescent="0.3">
      <c r="A8772" s="151" t="s">
        <v>226</v>
      </c>
      <c r="B8772" s="151" t="s">
        <v>4857</v>
      </c>
      <c r="C8772" s="151" t="s">
        <v>10082</v>
      </c>
      <c r="D8772" s="151" t="s">
        <v>410</v>
      </c>
      <c r="E8772" s="151" t="s">
        <v>416</v>
      </c>
      <c r="G8772" s="151" t="s">
        <v>678</v>
      </c>
      <c r="H8772" s="151" t="s">
        <v>3917</v>
      </c>
      <c r="I8772" s="151">
        <v>0</v>
      </c>
      <c r="J8772" s="151">
        <v>894</v>
      </c>
      <c r="M8772" s="151">
        <v>4893</v>
      </c>
      <c r="O8772" s="151" t="s">
        <v>3918</v>
      </c>
      <c r="P8772" s="151" t="s">
        <v>10996</v>
      </c>
      <c r="Q8772" s="151" t="s">
        <v>10996</v>
      </c>
      <c r="T8772" s="151" t="s">
        <v>3921</v>
      </c>
      <c r="V8772" s="151" t="s">
        <v>10901</v>
      </c>
      <c r="W8772" s="151" t="s">
        <v>3946</v>
      </c>
      <c r="X8772" s="151" t="s">
        <v>5470</v>
      </c>
      <c r="Y8772" s="151" t="s">
        <v>3925</v>
      </c>
      <c r="AB8772" s="151" t="s">
        <v>3926</v>
      </c>
      <c r="AI8772" s="151" t="s">
        <v>10902</v>
      </c>
      <c r="AJ8772" s="151" t="s">
        <v>3937</v>
      </c>
      <c r="AK8772" s="151" t="s">
        <v>3930</v>
      </c>
      <c r="AL8772" s="151" t="s">
        <v>4909</v>
      </c>
    </row>
    <row r="8773" spans="1:38" x14ac:dyDescent="0.3">
      <c r="A8773" s="151" t="s">
        <v>226</v>
      </c>
      <c r="B8773" s="151" t="s">
        <v>4860</v>
      </c>
      <c r="C8773" s="151" t="s">
        <v>10082</v>
      </c>
      <c r="D8773" s="151" t="s">
        <v>411</v>
      </c>
      <c r="E8773" s="151" t="s">
        <v>416</v>
      </c>
      <c r="G8773" s="151" t="s">
        <v>3933</v>
      </c>
      <c r="O8773" s="151" t="s">
        <v>3940</v>
      </c>
      <c r="P8773" s="151" t="s">
        <v>10992</v>
      </c>
      <c r="Q8773" s="151" t="s">
        <v>10992</v>
      </c>
      <c r="T8773" s="151" t="s">
        <v>3921</v>
      </c>
      <c r="V8773" s="151" t="s">
        <v>10901</v>
      </c>
      <c r="W8773" s="151" t="s">
        <v>3946</v>
      </c>
      <c r="X8773" s="151" t="s">
        <v>5470</v>
      </c>
      <c r="Y8773" s="151" t="s">
        <v>3925</v>
      </c>
      <c r="AB8773" s="151" t="s">
        <v>3926</v>
      </c>
      <c r="AI8773" s="151" t="s">
        <v>10902</v>
      </c>
      <c r="AJ8773" s="151" t="s">
        <v>3929</v>
      </c>
      <c r="AK8773" s="151" t="s">
        <v>3930</v>
      </c>
      <c r="AL8773" s="151" t="s">
        <v>4909</v>
      </c>
    </row>
    <row r="8774" spans="1:38" x14ac:dyDescent="0.3">
      <c r="A8774" s="151" t="s">
        <v>226</v>
      </c>
      <c r="B8774" s="151" t="s">
        <v>4861</v>
      </c>
      <c r="C8774" s="151" t="s">
        <v>10082</v>
      </c>
      <c r="D8774" s="151" t="s">
        <v>412</v>
      </c>
      <c r="E8774" s="151" t="s">
        <v>416</v>
      </c>
      <c r="G8774" s="151" t="s">
        <v>678</v>
      </c>
      <c r="H8774" s="151" t="s">
        <v>3939</v>
      </c>
      <c r="I8774" s="151">
        <v>-3</v>
      </c>
      <c r="J8774" s="151">
        <v>893000</v>
      </c>
      <c r="M8774" s="151">
        <v>4895</v>
      </c>
      <c r="O8774" s="151" t="s">
        <v>3940</v>
      </c>
      <c r="P8774" s="151" t="s">
        <v>10994</v>
      </c>
      <c r="Q8774" s="151" t="s">
        <v>10994</v>
      </c>
      <c r="T8774" s="151" t="s">
        <v>3921</v>
      </c>
      <c r="V8774" s="151" t="s">
        <v>10901</v>
      </c>
      <c r="W8774" s="151" t="s">
        <v>3946</v>
      </c>
      <c r="X8774" s="151" t="s">
        <v>5470</v>
      </c>
      <c r="Y8774" s="151" t="s">
        <v>3925</v>
      </c>
      <c r="AB8774" s="151" t="s">
        <v>3926</v>
      </c>
      <c r="AI8774" s="151" t="s">
        <v>10902</v>
      </c>
      <c r="AJ8774" s="151" t="s">
        <v>3935</v>
      </c>
      <c r="AK8774" s="151" t="s">
        <v>3930</v>
      </c>
      <c r="AL8774" s="151" t="s">
        <v>4909</v>
      </c>
    </row>
    <row r="8775" spans="1:38" x14ac:dyDescent="0.3">
      <c r="A8775" s="151" t="s">
        <v>226</v>
      </c>
      <c r="B8775" s="151" t="s">
        <v>4862</v>
      </c>
      <c r="C8775" s="151" t="s">
        <v>10082</v>
      </c>
      <c r="D8775" s="151" t="s">
        <v>413</v>
      </c>
      <c r="E8775" s="151" t="s">
        <v>416</v>
      </c>
      <c r="G8775" s="151" t="s">
        <v>678</v>
      </c>
      <c r="H8775" s="151" t="s">
        <v>3939</v>
      </c>
      <c r="I8775" s="151">
        <v>-3</v>
      </c>
      <c r="J8775" s="151">
        <v>894000</v>
      </c>
      <c r="M8775" s="151">
        <v>4896</v>
      </c>
      <c r="O8775" s="151" t="s">
        <v>3940</v>
      </c>
      <c r="P8775" s="151" t="s">
        <v>10996</v>
      </c>
      <c r="Q8775" s="151" t="s">
        <v>10996</v>
      </c>
      <c r="T8775" s="151" t="s">
        <v>3921</v>
      </c>
      <c r="V8775" s="151" t="s">
        <v>10901</v>
      </c>
      <c r="W8775" s="151" t="s">
        <v>3946</v>
      </c>
      <c r="X8775" s="151" t="s">
        <v>5470</v>
      </c>
      <c r="Y8775" s="151" t="s">
        <v>3925</v>
      </c>
      <c r="AB8775" s="151" t="s">
        <v>3926</v>
      </c>
      <c r="AI8775" s="151" t="s">
        <v>10902</v>
      </c>
      <c r="AJ8775" s="151" t="s">
        <v>3937</v>
      </c>
      <c r="AK8775" s="151" t="s">
        <v>3930</v>
      </c>
      <c r="AL8775" s="151" t="s">
        <v>4909</v>
      </c>
    </row>
    <row r="8776" spans="1:38" x14ac:dyDescent="0.3">
      <c r="A8776" s="151" t="s">
        <v>226</v>
      </c>
      <c r="B8776" s="151" t="s">
        <v>4863</v>
      </c>
      <c r="C8776" s="151" t="s">
        <v>10082</v>
      </c>
      <c r="D8776" s="151" t="s">
        <v>402</v>
      </c>
      <c r="E8776" s="151" t="s">
        <v>417</v>
      </c>
      <c r="G8776" s="151" t="s">
        <v>3933</v>
      </c>
      <c r="O8776" s="151" t="s">
        <v>3918</v>
      </c>
      <c r="P8776" s="151" t="s">
        <v>10997</v>
      </c>
      <c r="Q8776" s="151" t="s">
        <v>10997</v>
      </c>
      <c r="T8776" s="151" t="s">
        <v>3921</v>
      </c>
      <c r="V8776" s="151" t="s">
        <v>10901</v>
      </c>
      <c r="W8776" s="151" t="s">
        <v>3923</v>
      </c>
      <c r="X8776" s="151" t="s">
        <v>5651</v>
      </c>
      <c r="Y8776" s="151" t="s">
        <v>3925</v>
      </c>
      <c r="AB8776" s="151" t="s">
        <v>3926</v>
      </c>
      <c r="AI8776" s="151" t="s">
        <v>10902</v>
      </c>
      <c r="AJ8776" s="151" t="s">
        <v>3929</v>
      </c>
      <c r="AK8776" s="151" t="s">
        <v>3930</v>
      </c>
      <c r="AL8776" s="151" t="s">
        <v>4909</v>
      </c>
    </row>
    <row r="8777" spans="1:38" x14ac:dyDescent="0.3">
      <c r="A8777" s="151" t="s">
        <v>226</v>
      </c>
      <c r="B8777" s="151" t="s">
        <v>4865</v>
      </c>
      <c r="C8777" s="151" t="s">
        <v>10082</v>
      </c>
      <c r="D8777" s="151" t="s">
        <v>403</v>
      </c>
      <c r="E8777" s="151" t="s">
        <v>417</v>
      </c>
      <c r="G8777" s="151" t="s">
        <v>3933</v>
      </c>
      <c r="O8777" s="151" t="s">
        <v>3918</v>
      </c>
      <c r="P8777" s="151" t="s">
        <v>10998</v>
      </c>
      <c r="Q8777" s="151" t="s">
        <v>10998</v>
      </c>
      <c r="T8777" s="151" t="s">
        <v>3921</v>
      </c>
      <c r="V8777" s="151" t="s">
        <v>10901</v>
      </c>
      <c r="W8777" s="151" t="s">
        <v>3923</v>
      </c>
      <c r="X8777" s="151" t="s">
        <v>5651</v>
      </c>
      <c r="Y8777" s="151" t="s">
        <v>3925</v>
      </c>
      <c r="AB8777" s="151" t="s">
        <v>3926</v>
      </c>
      <c r="AI8777" s="151" t="s">
        <v>10902</v>
      </c>
      <c r="AJ8777" s="151" t="s">
        <v>3935</v>
      </c>
      <c r="AK8777" s="151" t="s">
        <v>3930</v>
      </c>
      <c r="AL8777" s="151" t="s">
        <v>4909</v>
      </c>
    </row>
    <row r="8778" spans="1:38" x14ac:dyDescent="0.3">
      <c r="A8778" s="151" t="s">
        <v>226</v>
      </c>
      <c r="B8778" s="151" t="s">
        <v>4868</v>
      </c>
      <c r="C8778" s="151" t="s">
        <v>10082</v>
      </c>
      <c r="D8778" s="151" t="s">
        <v>404</v>
      </c>
      <c r="E8778" s="151" t="s">
        <v>417</v>
      </c>
      <c r="G8778" s="151" t="s">
        <v>3933</v>
      </c>
      <c r="O8778" s="151" t="s">
        <v>3918</v>
      </c>
      <c r="P8778" s="151" t="s">
        <v>10999</v>
      </c>
      <c r="Q8778" s="151" t="s">
        <v>10999</v>
      </c>
      <c r="T8778" s="151" t="s">
        <v>3921</v>
      </c>
      <c r="V8778" s="151" t="s">
        <v>10901</v>
      </c>
      <c r="W8778" s="151" t="s">
        <v>3923</v>
      </c>
      <c r="X8778" s="151" t="s">
        <v>5651</v>
      </c>
      <c r="Y8778" s="151" t="s">
        <v>3925</v>
      </c>
      <c r="AB8778" s="151" t="s">
        <v>3926</v>
      </c>
      <c r="AI8778" s="151" t="s">
        <v>10902</v>
      </c>
      <c r="AJ8778" s="151" t="s">
        <v>3937</v>
      </c>
      <c r="AK8778" s="151" t="s">
        <v>3930</v>
      </c>
      <c r="AL8778" s="151" t="s">
        <v>4909</v>
      </c>
    </row>
    <row r="8779" spans="1:38" x14ac:dyDescent="0.3">
      <c r="A8779" s="151" t="s">
        <v>226</v>
      </c>
      <c r="B8779" s="151" t="s">
        <v>4871</v>
      </c>
      <c r="C8779" s="151" t="s">
        <v>10082</v>
      </c>
      <c r="D8779" s="151" t="s">
        <v>405</v>
      </c>
      <c r="E8779" s="151" t="s">
        <v>417</v>
      </c>
      <c r="G8779" s="151" t="s">
        <v>3933</v>
      </c>
      <c r="O8779" s="151" t="s">
        <v>3940</v>
      </c>
      <c r="P8779" s="151" t="s">
        <v>10997</v>
      </c>
      <c r="Q8779" s="151" t="s">
        <v>10997</v>
      </c>
      <c r="T8779" s="151" t="s">
        <v>3921</v>
      </c>
      <c r="V8779" s="151" t="s">
        <v>10901</v>
      </c>
      <c r="W8779" s="151" t="s">
        <v>3923</v>
      </c>
      <c r="X8779" s="151" t="s">
        <v>5651</v>
      </c>
      <c r="Y8779" s="151" t="s">
        <v>3925</v>
      </c>
      <c r="AB8779" s="151" t="s">
        <v>3926</v>
      </c>
      <c r="AI8779" s="151" t="s">
        <v>10902</v>
      </c>
      <c r="AJ8779" s="151" t="s">
        <v>3929</v>
      </c>
      <c r="AK8779" s="151" t="s">
        <v>3930</v>
      </c>
      <c r="AL8779" s="151" t="s">
        <v>4909</v>
      </c>
    </row>
    <row r="8780" spans="1:38" x14ac:dyDescent="0.3">
      <c r="A8780" s="151" t="s">
        <v>226</v>
      </c>
      <c r="B8780" s="151" t="s">
        <v>4872</v>
      </c>
      <c r="C8780" s="151" t="s">
        <v>10082</v>
      </c>
      <c r="D8780" s="151" t="s">
        <v>406</v>
      </c>
      <c r="E8780" s="151" t="s">
        <v>417</v>
      </c>
      <c r="G8780" s="151" t="s">
        <v>3933</v>
      </c>
      <c r="O8780" s="151" t="s">
        <v>3940</v>
      </c>
      <c r="P8780" s="151" t="s">
        <v>10998</v>
      </c>
      <c r="Q8780" s="151" t="s">
        <v>10998</v>
      </c>
      <c r="T8780" s="151" t="s">
        <v>3921</v>
      </c>
      <c r="V8780" s="151" t="s">
        <v>10901</v>
      </c>
      <c r="W8780" s="151" t="s">
        <v>3923</v>
      </c>
      <c r="X8780" s="151" t="s">
        <v>5651</v>
      </c>
      <c r="Y8780" s="151" t="s">
        <v>3925</v>
      </c>
      <c r="AB8780" s="151" t="s">
        <v>3926</v>
      </c>
      <c r="AI8780" s="151" t="s">
        <v>10902</v>
      </c>
      <c r="AJ8780" s="151" t="s">
        <v>3935</v>
      </c>
      <c r="AK8780" s="151" t="s">
        <v>3930</v>
      </c>
      <c r="AL8780" s="151" t="s">
        <v>4909</v>
      </c>
    </row>
    <row r="8781" spans="1:38" x14ac:dyDescent="0.3">
      <c r="A8781" s="151" t="s">
        <v>226</v>
      </c>
      <c r="B8781" s="151" t="s">
        <v>4873</v>
      </c>
      <c r="C8781" s="151" t="s">
        <v>10082</v>
      </c>
      <c r="D8781" s="151" t="s">
        <v>407</v>
      </c>
      <c r="E8781" s="151" t="s">
        <v>417</v>
      </c>
      <c r="G8781" s="151" t="s">
        <v>3933</v>
      </c>
      <c r="O8781" s="151" t="s">
        <v>3940</v>
      </c>
      <c r="P8781" s="151" t="s">
        <v>10999</v>
      </c>
      <c r="Q8781" s="151" t="s">
        <v>10999</v>
      </c>
      <c r="T8781" s="151" t="s">
        <v>3921</v>
      </c>
      <c r="V8781" s="151" t="s">
        <v>10901</v>
      </c>
      <c r="W8781" s="151" t="s">
        <v>3923</v>
      </c>
      <c r="X8781" s="151" t="s">
        <v>5651</v>
      </c>
      <c r="Y8781" s="151" t="s">
        <v>3925</v>
      </c>
      <c r="AB8781" s="151" t="s">
        <v>3926</v>
      </c>
      <c r="AI8781" s="151" t="s">
        <v>10902</v>
      </c>
      <c r="AJ8781" s="151" t="s">
        <v>3937</v>
      </c>
      <c r="AK8781" s="151" t="s">
        <v>3930</v>
      </c>
      <c r="AL8781" s="151" t="s">
        <v>4909</v>
      </c>
    </row>
    <row r="8782" spans="1:38" x14ac:dyDescent="0.3">
      <c r="A8782" s="151" t="s">
        <v>226</v>
      </c>
      <c r="B8782" s="151" t="s">
        <v>4874</v>
      </c>
      <c r="C8782" s="151" t="s">
        <v>10082</v>
      </c>
      <c r="D8782" s="151" t="s">
        <v>408</v>
      </c>
      <c r="E8782" s="151" t="s">
        <v>417</v>
      </c>
      <c r="G8782" s="151" t="s">
        <v>3933</v>
      </c>
      <c r="O8782" s="151" t="s">
        <v>3918</v>
      </c>
      <c r="P8782" s="151" t="s">
        <v>11000</v>
      </c>
      <c r="Q8782" s="151" t="s">
        <v>11000</v>
      </c>
      <c r="T8782" s="151" t="s">
        <v>3921</v>
      </c>
      <c r="V8782" s="151" t="s">
        <v>10901</v>
      </c>
      <c r="W8782" s="151" t="s">
        <v>3946</v>
      </c>
      <c r="X8782" s="151" t="s">
        <v>5651</v>
      </c>
      <c r="Y8782" s="151" t="s">
        <v>3925</v>
      </c>
      <c r="AB8782" s="151" t="s">
        <v>3926</v>
      </c>
      <c r="AI8782" s="151" t="s">
        <v>10902</v>
      </c>
      <c r="AJ8782" s="151" t="s">
        <v>3929</v>
      </c>
      <c r="AK8782" s="151" t="s">
        <v>3930</v>
      </c>
      <c r="AL8782" s="151" t="s">
        <v>4909</v>
      </c>
    </row>
    <row r="8783" spans="1:38" x14ac:dyDescent="0.3">
      <c r="A8783" s="151" t="s">
        <v>226</v>
      </c>
      <c r="B8783" s="151" t="s">
        <v>4876</v>
      </c>
      <c r="C8783" s="151" t="s">
        <v>10082</v>
      </c>
      <c r="D8783" s="151" t="s">
        <v>409</v>
      </c>
      <c r="E8783" s="151" t="s">
        <v>417</v>
      </c>
      <c r="G8783" s="151" t="s">
        <v>678</v>
      </c>
      <c r="H8783" s="151" t="s">
        <v>3917</v>
      </c>
      <c r="I8783" s="151">
        <v>0</v>
      </c>
      <c r="J8783" s="151">
        <v>895</v>
      </c>
      <c r="M8783" s="151">
        <v>4904</v>
      </c>
      <c r="O8783" s="151" t="s">
        <v>3918</v>
      </c>
      <c r="P8783" s="151" t="s">
        <v>11002</v>
      </c>
      <c r="Q8783" s="151" t="s">
        <v>11002</v>
      </c>
      <c r="T8783" s="151" t="s">
        <v>3921</v>
      </c>
      <c r="V8783" s="151" t="s">
        <v>10901</v>
      </c>
      <c r="W8783" s="151" t="s">
        <v>3946</v>
      </c>
      <c r="X8783" s="151" t="s">
        <v>5651</v>
      </c>
      <c r="Y8783" s="151" t="s">
        <v>3925</v>
      </c>
      <c r="AB8783" s="151" t="s">
        <v>3926</v>
      </c>
      <c r="AI8783" s="151" t="s">
        <v>10902</v>
      </c>
      <c r="AJ8783" s="151" t="s">
        <v>3935</v>
      </c>
      <c r="AK8783" s="151" t="s">
        <v>3930</v>
      </c>
      <c r="AL8783" s="151" t="s">
        <v>4909</v>
      </c>
    </row>
    <row r="8784" spans="1:38" x14ac:dyDescent="0.3">
      <c r="A8784" s="151" t="s">
        <v>226</v>
      </c>
      <c r="B8784" s="151" t="s">
        <v>4879</v>
      </c>
      <c r="C8784" s="151" t="s">
        <v>10082</v>
      </c>
      <c r="D8784" s="151" t="s">
        <v>410</v>
      </c>
      <c r="E8784" s="151" t="s">
        <v>417</v>
      </c>
      <c r="G8784" s="151" t="s">
        <v>678</v>
      </c>
      <c r="H8784" s="151" t="s">
        <v>3917</v>
      </c>
      <c r="I8784" s="151">
        <v>0</v>
      </c>
      <c r="J8784" s="151">
        <v>896</v>
      </c>
      <c r="M8784" s="151">
        <v>4905</v>
      </c>
      <c r="O8784" s="151" t="s">
        <v>3918</v>
      </c>
      <c r="P8784" s="151" t="s">
        <v>11004</v>
      </c>
      <c r="Q8784" s="151" t="s">
        <v>11004</v>
      </c>
      <c r="T8784" s="151" t="s">
        <v>3921</v>
      </c>
      <c r="V8784" s="151" t="s">
        <v>10901</v>
      </c>
      <c r="W8784" s="151" t="s">
        <v>3946</v>
      </c>
      <c r="X8784" s="151" t="s">
        <v>5651</v>
      </c>
      <c r="Y8784" s="151" t="s">
        <v>3925</v>
      </c>
      <c r="AB8784" s="151" t="s">
        <v>3926</v>
      </c>
      <c r="AI8784" s="151" t="s">
        <v>10902</v>
      </c>
      <c r="AJ8784" s="151" t="s">
        <v>3937</v>
      </c>
      <c r="AK8784" s="151" t="s">
        <v>3930</v>
      </c>
      <c r="AL8784" s="151" t="s">
        <v>4909</v>
      </c>
    </row>
    <row r="8785" spans="1:38" x14ac:dyDescent="0.3">
      <c r="A8785" s="151" t="s">
        <v>226</v>
      </c>
      <c r="B8785" s="151" t="s">
        <v>4882</v>
      </c>
      <c r="C8785" s="151" t="s">
        <v>10082</v>
      </c>
      <c r="D8785" s="151" t="s">
        <v>411</v>
      </c>
      <c r="E8785" s="151" t="s">
        <v>417</v>
      </c>
      <c r="G8785" s="151" t="s">
        <v>3933</v>
      </c>
      <c r="O8785" s="151" t="s">
        <v>3940</v>
      </c>
      <c r="P8785" s="151" t="s">
        <v>11000</v>
      </c>
      <c r="Q8785" s="151" t="s">
        <v>11000</v>
      </c>
      <c r="T8785" s="151" t="s">
        <v>3921</v>
      </c>
      <c r="V8785" s="151" t="s">
        <v>10901</v>
      </c>
      <c r="W8785" s="151" t="s">
        <v>3946</v>
      </c>
      <c r="X8785" s="151" t="s">
        <v>5651</v>
      </c>
      <c r="Y8785" s="151" t="s">
        <v>3925</v>
      </c>
      <c r="AB8785" s="151" t="s">
        <v>3926</v>
      </c>
      <c r="AI8785" s="151" t="s">
        <v>10902</v>
      </c>
      <c r="AJ8785" s="151" t="s">
        <v>3929</v>
      </c>
      <c r="AK8785" s="151" t="s">
        <v>3930</v>
      </c>
      <c r="AL8785" s="151" t="s">
        <v>4909</v>
      </c>
    </row>
    <row r="8786" spans="1:38" x14ac:dyDescent="0.3">
      <c r="A8786" s="151" t="s">
        <v>226</v>
      </c>
      <c r="B8786" s="151" t="s">
        <v>4883</v>
      </c>
      <c r="C8786" s="151" t="s">
        <v>10082</v>
      </c>
      <c r="D8786" s="151" t="s">
        <v>412</v>
      </c>
      <c r="E8786" s="151" t="s">
        <v>417</v>
      </c>
      <c r="G8786" s="151" t="s">
        <v>678</v>
      </c>
      <c r="H8786" s="151" t="s">
        <v>3939</v>
      </c>
      <c r="I8786" s="151">
        <v>-3</v>
      </c>
      <c r="J8786" s="151">
        <v>895000</v>
      </c>
      <c r="M8786" s="151">
        <v>4907</v>
      </c>
      <c r="O8786" s="151" t="s">
        <v>3940</v>
      </c>
      <c r="P8786" s="151" t="s">
        <v>11002</v>
      </c>
      <c r="Q8786" s="151" t="s">
        <v>11002</v>
      </c>
      <c r="T8786" s="151" t="s">
        <v>3921</v>
      </c>
      <c r="V8786" s="151" t="s">
        <v>10901</v>
      </c>
      <c r="W8786" s="151" t="s">
        <v>3946</v>
      </c>
      <c r="X8786" s="151" t="s">
        <v>5651</v>
      </c>
      <c r="Y8786" s="151" t="s">
        <v>3925</v>
      </c>
      <c r="AB8786" s="151" t="s">
        <v>3926</v>
      </c>
      <c r="AI8786" s="151" t="s">
        <v>10902</v>
      </c>
      <c r="AJ8786" s="151" t="s">
        <v>3935</v>
      </c>
      <c r="AK8786" s="151" t="s">
        <v>3930</v>
      </c>
      <c r="AL8786" s="151" t="s">
        <v>4909</v>
      </c>
    </row>
    <row r="8787" spans="1:38" x14ac:dyDescent="0.3">
      <c r="A8787" s="151" t="s">
        <v>226</v>
      </c>
      <c r="B8787" s="151" t="s">
        <v>4884</v>
      </c>
      <c r="C8787" s="151" t="s">
        <v>10082</v>
      </c>
      <c r="D8787" s="151" t="s">
        <v>413</v>
      </c>
      <c r="E8787" s="151" t="s">
        <v>417</v>
      </c>
      <c r="G8787" s="151" t="s">
        <v>678</v>
      </c>
      <c r="H8787" s="151" t="s">
        <v>3939</v>
      </c>
      <c r="I8787" s="151">
        <v>-3</v>
      </c>
      <c r="J8787" s="151">
        <v>896000</v>
      </c>
      <c r="M8787" s="151">
        <v>4908</v>
      </c>
      <c r="O8787" s="151" t="s">
        <v>3940</v>
      </c>
      <c r="P8787" s="151" t="s">
        <v>11004</v>
      </c>
      <c r="Q8787" s="151" t="s">
        <v>11004</v>
      </c>
      <c r="T8787" s="151" t="s">
        <v>3921</v>
      </c>
      <c r="V8787" s="151" t="s">
        <v>10901</v>
      </c>
      <c r="W8787" s="151" t="s">
        <v>3946</v>
      </c>
      <c r="X8787" s="151" t="s">
        <v>5651</v>
      </c>
      <c r="Y8787" s="151" t="s">
        <v>3925</v>
      </c>
      <c r="AB8787" s="151" t="s">
        <v>3926</v>
      </c>
      <c r="AI8787" s="151" t="s">
        <v>10902</v>
      </c>
      <c r="AJ8787" s="151" t="s">
        <v>3937</v>
      </c>
      <c r="AK8787" s="151" t="s">
        <v>3930</v>
      </c>
      <c r="AL8787" s="151" t="s">
        <v>4909</v>
      </c>
    </row>
    <row r="8788" spans="1:38" x14ac:dyDescent="0.3">
      <c r="A8788" s="151" t="s">
        <v>226</v>
      </c>
      <c r="B8788" s="151" t="s">
        <v>4885</v>
      </c>
      <c r="C8788" s="151" t="s">
        <v>10082</v>
      </c>
      <c r="D8788" s="151" t="s">
        <v>402</v>
      </c>
      <c r="E8788" s="151" t="s">
        <v>418</v>
      </c>
      <c r="G8788" s="151" t="s">
        <v>3933</v>
      </c>
      <c r="O8788" s="151" t="s">
        <v>3918</v>
      </c>
      <c r="P8788" s="151" t="s">
        <v>11005</v>
      </c>
      <c r="Q8788" s="151" t="s">
        <v>11005</v>
      </c>
      <c r="T8788" s="151" t="s">
        <v>3921</v>
      </c>
      <c r="V8788" s="151" t="s">
        <v>10901</v>
      </c>
      <c r="W8788" s="151" t="s">
        <v>3923</v>
      </c>
      <c r="X8788" s="151" t="s">
        <v>5831</v>
      </c>
      <c r="Y8788" s="151" t="s">
        <v>3925</v>
      </c>
      <c r="AB8788" s="151" t="s">
        <v>3926</v>
      </c>
      <c r="AI8788" s="151" t="s">
        <v>10902</v>
      </c>
      <c r="AJ8788" s="151" t="s">
        <v>3929</v>
      </c>
      <c r="AK8788" s="151" t="s">
        <v>3930</v>
      </c>
      <c r="AL8788" s="151" t="s">
        <v>4909</v>
      </c>
    </row>
    <row r="8789" spans="1:38" x14ac:dyDescent="0.3">
      <c r="A8789" s="151" t="s">
        <v>226</v>
      </c>
      <c r="B8789" s="151" t="s">
        <v>4887</v>
      </c>
      <c r="C8789" s="151" t="s">
        <v>10082</v>
      </c>
      <c r="D8789" s="151" t="s">
        <v>403</v>
      </c>
      <c r="E8789" s="151" t="s">
        <v>418</v>
      </c>
      <c r="G8789" s="151" t="s">
        <v>3933</v>
      </c>
      <c r="O8789" s="151" t="s">
        <v>3918</v>
      </c>
      <c r="P8789" s="151" t="s">
        <v>11006</v>
      </c>
      <c r="Q8789" s="151" t="s">
        <v>11006</v>
      </c>
      <c r="T8789" s="151" t="s">
        <v>3921</v>
      </c>
      <c r="V8789" s="151" t="s">
        <v>10901</v>
      </c>
      <c r="W8789" s="151" t="s">
        <v>3923</v>
      </c>
      <c r="X8789" s="151" t="s">
        <v>5831</v>
      </c>
      <c r="Y8789" s="151" t="s">
        <v>3925</v>
      </c>
      <c r="AB8789" s="151" t="s">
        <v>3926</v>
      </c>
      <c r="AI8789" s="151" t="s">
        <v>10902</v>
      </c>
      <c r="AJ8789" s="151" t="s">
        <v>3935</v>
      </c>
      <c r="AK8789" s="151" t="s">
        <v>3930</v>
      </c>
      <c r="AL8789" s="151" t="s">
        <v>4909</v>
      </c>
    </row>
    <row r="8790" spans="1:38" x14ac:dyDescent="0.3">
      <c r="A8790" s="151" t="s">
        <v>226</v>
      </c>
      <c r="B8790" s="151" t="s">
        <v>4890</v>
      </c>
      <c r="C8790" s="151" t="s">
        <v>10082</v>
      </c>
      <c r="D8790" s="151" t="s">
        <v>404</v>
      </c>
      <c r="E8790" s="151" t="s">
        <v>418</v>
      </c>
      <c r="G8790" s="151" t="s">
        <v>3933</v>
      </c>
      <c r="O8790" s="151" t="s">
        <v>3918</v>
      </c>
      <c r="P8790" s="151" t="s">
        <v>11007</v>
      </c>
      <c r="Q8790" s="151" t="s">
        <v>11007</v>
      </c>
      <c r="T8790" s="151" t="s">
        <v>3921</v>
      </c>
      <c r="V8790" s="151" t="s">
        <v>10901</v>
      </c>
      <c r="W8790" s="151" t="s">
        <v>3923</v>
      </c>
      <c r="X8790" s="151" t="s">
        <v>5831</v>
      </c>
      <c r="Y8790" s="151" t="s">
        <v>3925</v>
      </c>
      <c r="AB8790" s="151" t="s">
        <v>3926</v>
      </c>
      <c r="AI8790" s="151" t="s">
        <v>10902</v>
      </c>
      <c r="AJ8790" s="151" t="s">
        <v>3937</v>
      </c>
      <c r="AK8790" s="151" t="s">
        <v>3930</v>
      </c>
      <c r="AL8790" s="151" t="s">
        <v>4909</v>
      </c>
    </row>
    <row r="8791" spans="1:38" x14ac:dyDescent="0.3">
      <c r="A8791" s="151" t="s">
        <v>226</v>
      </c>
      <c r="B8791" s="151" t="s">
        <v>4893</v>
      </c>
      <c r="C8791" s="151" t="s">
        <v>10082</v>
      </c>
      <c r="D8791" s="151" t="s">
        <v>405</v>
      </c>
      <c r="E8791" s="151" t="s">
        <v>418</v>
      </c>
      <c r="G8791" s="151" t="s">
        <v>3933</v>
      </c>
      <c r="O8791" s="151" t="s">
        <v>3940</v>
      </c>
      <c r="P8791" s="151" t="s">
        <v>11005</v>
      </c>
      <c r="Q8791" s="151" t="s">
        <v>11005</v>
      </c>
      <c r="T8791" s="151" t="s">
        <v>3921</v>
      </c>
      <c r="V8791" s="151" t="s">
        <v>10901</v>
      </c>
      <c r="W8791" s="151" t="s">
        <v>3923</v>
      </c>
      <c r="X8791" s="151" t="s">
        <v>5831</v>
      </c>
      <c r="Y8791" s="151" t="s">
        <v>3925</v>
      </c>
      <c r="AB8791" s="151" t="s">
        <v>3926</v>
      </c>
      <c r="AI8791" s="151" t="s">
        <v>10902</v>
      </c>
      <c r="AJ8791" s="151" t="s">
        <v>3929</v>
      </c>
      <c r="AK8791" s="151" t="s">
        <v>3930</v>
      </c>
      <c r="AL8791" s="151" t="s">
        <v>4909</v>
      </c>
    </row>
    <row r="8792" spans="1:38" x14ac:dyDescent="0.3">
      <c r="A8792" s="151" t="s">
        <v>226</v>
      </c>
      <c r="B8792" s="151" t="s">
        <v>4894</v>
      </c>
      <c r="C8792" s="151" t="s">
        <v>10082</v>
      </c>
      <c r="D8792" s="151" t="s">
        <v>406</v>
      </c>
      <c r="E8792" s="151" t="s">
        <v>418</v>
      </c>
      <c r="G8792" s="151" t="s">
        <v>3933</v>
      </c>
      <c r="O8792" s="151" t="s">
        <v>3940</v>
      </c>
      <c r="P8792" s="151" t="s">
        <v>11006</v>
      </c>
      <c r="Q8792" s="151" t="s">
        <v>11006</v>
      </c>
      <c r="T8792" s="151" t="s">
        <v>3921</v>
      </c>
      <c r="V8792" s="151" t="s">
        <v>10901</v>
      </c>
      <c r="W8792" s="151" t="s">
        <v>3923</v>
      </c>
      <c r="X8792" s="151" t="s">
        <v>5831</v>
      </c>
      <c r="Y8792" s="151" t="s">
        <v>3925</v>
      </c>
      <c r="AB8792" s="151" t="s">
        <v>3926</v>
      </c>
      <c r="AI8792" s="151" t="s">
        <v>10902</v>
      </c>
      <c r="AJ8792" s="151" t="s">
        <v>3935</v>
      </c>
      <c r="AK8792" s="151" t="s">
        <v>3930</v>
      </c>
      <c r="AL8792" s="151" t="s">
        <v>4909</v>
      </c>
    </row>
    <row r="8793" spans="1:38" x14ac:dyDescent="0.3">
      <c r="A8793" s="151" t="s">
        <v>226</v>
      </c>
      <c r="B8793" s="151" t="s">
        <v>4895</v>
      </c>
      <c r="C8793" s="151" t="s">
        <v>10082</v>
      </c>
      <c r="D8793" s="151" t="s">
        <v>407</v>
      </c>
      <c r="E8793" s="151" t="s">
        <v>418</v>
      </c>
      <c r="G8793" s="151" t="s">
        <v>3933</v>
      </c>
      <c r="O8793" s="151" t="s">
        <v>3940</v>
      </c>
      <c r="P8793" s="151" t="s">
        <v>11007</v>
      </c>
      <c r="Q8793" s="151" t="s">
        <v>11007</v>
      </c>
      <c r="T8793" s="151" t="s">
        <v>3921</v>
      </c>
      <c r="V8793" s="151" t="s">
        <v>10901</v>
      </c>
      <c r="W8793" s="151" t="s">
        <v>3923</v>
      </c>
      <c r="X8793" s="151" t="s">
        <v>5831</v>
      </c>
      <c r="Y8793" s="151" t="s">
        <v>3925</v>
      </c>
      <c r="AB8793" s="151" t="s">
        <v>3926</v>
      </c>
      <c r="AI8793" s="151" t="s">
        <v>10902</v>
      </c>
      <c r="AJ8793" s="151" t="s">
        <v>3937</v>
      </c>
      <c r="AK8793" s="151" t="s">
        <v>3930</v>
      </c>
      <c r="AL8793" s="151" t="s">
        <v>4909</v>
      </c>
    </row>
    <row r="8794" spans="1:38" x14ac:dyDescent="0.3">
      <c r="A8794" s="151" t="s">
        <v>226</v>
      </c>
      <c r="B8794" s="151" t="s">
        <v>4896</v>
      </c>
      <c r="C8794" s="151" t="s">
        <v>10082</v>
      </c>
      <c r="D8794" s="151" t="s">
        <v>408</v>
      </c>
      <c r="E8794" s="151" t="s">
        <v>418</v>
      </c>
      <c r="G8794" s="151" t="s">
        <v>3933</v>
      </c>
      <c r="O8794" s="151" t="s">
        <v>3918</v>
      </c>
      <c r="P8794" s="151" t="s">
        <v>11008</v>
      </c>
      <c r="Q8794" s="151" t="s">
        <v>11008</v>
      </c>
      <c r="T8794" s="151" t="s">
        <v>3921</v>
      </c>
      <c r="V8794" s="151" t="s">
        <v>10901</v>
      </c>
      <c r="W8794" s="151" t="s">
        <v>3946</v>
      </c>
      <c r="X8794" s="151" t="s">
        <v>5831</v>
      </c>
      <c r="Y8794" s="151" t="s">
        <v>3925</v>
      </c>
      <c r="AB8794" s="151" t="s">
        <v>3926</v>
      </c>
      <c r="AI8794" s="151" t="s">
        <v>10902</v>
      </c>
      <c r="AJ8794" s="151" t="s">
        <v>3929</v>
      </c>
      <c r="AK8794" s="151" t="s">
        <v>3930</v>
      </c>
      <c r="AL8794" s="151" t="s">
        <v>4909</v>
      </c>
    </row>
    <row r="8795" spans="1:38" x14ac:dyDescent="0.3">
      <c r="A8795" s="151" t="s">
        <v>226</v>
      </c>
      <c r="B8795" s="151" t="s">
        <v>4898</v>
      </c>
      <c r="C8795" s="151" t="s">
        <v>10082</v>
      </c>
      <c r="D8795" s="151" t="s">
        <v>409</v>
      </c>
      <c r="E8795" s="151" t="s">
        <v>418</v>
      </c>
      <c r="G8795" s="151" t="s">
        <v>678</v>
      </c>
      <c r="H8795" s="151" t="s">
        <v>3917</v>
      </c>
      <c r="I8795" s="151">
        <v>0</v>
      </c>
      <c r="J8795" s="151">
        <v>897</v>
      </c>
      <c r="M8795" s="151">
        <v>4916</v>
      </c>
      <c r="O8795" s="151" t="s">
        <v>3918</v>
      </c>
      <c r="P8795" s="151" t="s">
        <v>11010</v>
      </c>
      <c r="Q8795" s="151" t="s">
        <v>11010</v>
      </c>
      <c r="T8795" s="151" t="s">
        <v>3921</v>
      </c>
      <c r="V8795" s="151" t="s">
        <v>10901</v>
      </c>
      <c r="W8795" s="151" t="s">
        <v>3946</v>
      </c>
      <c r="X8795" s="151" t="s">
        <v>5831</v>
      </c>
      <c r="Y8795" s="151" t="s">
        <v>3925</v>
      </c>
      <c r="AB8795" s="151" t="s">
        <v>3926</v>
      </c>
      <c r="AI8795" s="151" t="s">
        <v>10902</v>
      </c>
      <c r="AJ8795" s="151" t="s">
        <v>3935</v>
      </c>
      <c r="AK8795" s="151" t="s">
        <v>3930</v>
      </c>
      <c r="AL8795" s="151" t="s">
        <v>4909</v>
      </c>
    </row>
    <row r="8796" spans="1:38" x14ac:dyDescent="0.3">
      <c r="A8796" s="151" t="s">
        <v>226</v>
      </c>
      <c r="B8796" s="151" t="s">
        <v>4901</v>
      </c>
      <c r="C8796" s="151" t="s">
        <v>10082</v>
      </c>
      <c r="D8796" s="151" t="s">
        <v>410</v>
      </c>
      <c r="E8796" s="151" t="s">
        <v>418</v>
      </c>
      <c r="G8796" s="151" t="s">
        <v>3933</v>
      </c>
      <c r="O8796" s="151" t="s">
        <v>3918</v>
      </c>
      <c r="P8796" s="151" t="s">
        <v>11011</v>
      </c>
      <c r="Q8796" s="151" t="s">
        <v>11011</v>
      </c>
      <c r="T8796" s="151" t="s">
        <v>3921</v>
      </c>
      <c r="V8796" s="151" t="s">
        <v>10901</v>
      </c>
      <c r="W8796" s="151" t="s">
        <v>3946</v>
      </c>
      <c r="X8796" s="151" t="s">
        <v>5831</v>
      </c>
      <c r="Y8796" s="151" t="s">
        <v>3925</v>
      </c>
      <c r="AB8796" s="151" t="s">
        <v>3926</v>
      </c>
      <c r="AI8796" s="151" t="s">
        <v>10902</v>
      </c>
      <c r="AJ8796" s="151" t="s">
        <v>3937</v>
      </c>
      <c r="AK8796" s="151" t="s">
        <v>3930</v>
      </c>
      <c r="AL8796" s="151" t="s">
        <v>4909</v>
      </c>
    </row>
    <row r="8797" spans="1:38" x14ac:dyDescent="0.3">
      <c r="A8797" s="151" t="s">
        <v>226</v>
      </c>
      <c r="B8797" s="151" t="s">
        <v>4904</v>
      </c>
      <c r="C8797" s="151" t="s">
        <v>10082</v>
      </c>
      <c r="D8797" s="151" t="s">
        <v>411</v>
      </c>
      <c r="E8797" s="151" t="s">
        <v>418</v>
      </c>
      <c r="G8797" s="151" t="s">
        <v>3933</v>
      </c>
      <c r="O8797" s="151" t="s">
        <v>3940</v>
      </c>
      <c r="P8797" s="151" t="s">
        <v>11008</v>
      </c>
      <c r="Q8797" s="151" t="s">
        <v>11008</v>
      </c>
      <c r="T8797" s="151" t="s">
        <v>3921</v>
      </c>
      <c r="V8797" s="151" t="s">
        <v>10901</v>
      </c>
      <c r="W8797" s="151" t="s">
        <v>3946</v>
      </c>
      <c r="X8797" s="151" t="s">
        <v>5831</v>
      </c>
      <c r="Y8797" s="151" t="s">
        <v>3925</v>
      </c>
      <c r="AB8797" s="151" t="s">
        <v>3926</v>
      </c>
      <c r="AI8797" s="151" t="s">
        <v>10902</v>
      </c>
      <c r="AJ8797" s="151" t="s">
        <v>3929</v>
      </c>
      <c r="AK8797" s="151" t="s">
        <v>3930</v>
      </c>
      <c r="AL8797" s="151" t="s">
        <v>4909</v>
      </c>
    </row>
    <row r="8798" spans="1:38" x14ac:dyDescent="0.3">
      <c r="A8798" s="151" t="s">
        <v>226</v>
      </c>
      <c r="B8798" s="151" t="s">
        <v>4905</v>
      </c>
      <c r="C8798" s="151" t="s">
        <v>10082</v>
      </c>
      <c r="D8798" s="151" t="s">
        <v>412</v>
      </c>
      <c r="E8798" s="151" t="s">
        <v>418</v>
      </c>
      <c r="G8798" s="151" t="s">
        <v>678</v>
      </c>
      <c r="H8798" s="151" t="s">
        <v>3939</v>
      </c>
      <c r="I8798" s="151">
        <v>-3</v>
      </c>
      <c r="J8798" s="151">
        <v>897000</v>
      </c>
      <c r="M8798" s="151">
        <v>4919</v>
      </c>
      <c r="O8798" s="151" t="s">
        <v>3940</v>
      </c>
      <c r="P8798" s="151" t="s">
        <v>11010</v>
      </c>
      <c r="Q8798" s="151" t="s">
        <v>11010</v>
      </c>
      <c r="T8798" s="151" t="s">
        <v>3921</v>
      </c>
      <c r="V8798" s="151" t="s">
        <v>10901</v>
      </c>
      <c r="W8798" s="151" t="s">
        <v>3946</v>
      </c>
      <c r="X8798" s="151" t="s">
        <v>5831</v>
      </c>
      <c r="Y8798" s="151" t="s">
        <v>3925</v>
      </c>
      <c r="AB8798" s="151" t="s">
        <v>3926</v>
      </c>
      <c r="AI8798" s="151" t="s">
        <v>10902</v>
      </c>
      <c r="AJ8798" s="151" t="s">
        <v>3935</v>
      </c>
      <c r="AK8798" s="151" t="s">
        <v>3930</v>
      </c>
      <c r="AL8798" s="151" t="s">
        <v>4909</v>
      </c>
    </row>
    <row r="8799" spans="1:38" x14ac:dyDescent="0.3">
      <c r="A8799" s="151" t="s">
        <v>226</v>
      </c>
      <c r="B8799" s="151" t="s">
        <v>4906</v>
      </c>
      <c r="C8799" s="151" t="s">
        <v>10082</v>
      </c>
      <c r="D8799" s="151" t="s">
        <v>413</v>
      </c>
      <c r="E8799" s="151" t="s">
        <v>418</v>
      </c>
      <c r="G8799" s="151" t="s">
        <v>3933</v>
      </c>
      <c r="O8799" s="151" t="s">
        <v>3940</v>
      </c>
      <c r="P8799" s="151" t="s">
        <v>11011</v>
      </c>
      <c r="Q8799" s="151" t="s">
        <v>11011</v>
      </c>
      <c r="T8799" s="151" t="s">
        <v>3921</v>
      </c>
      <c r="V8799" s="151" t="s">
        <v>10901</v>
      </c>
      <c r="W8799" s="151" t="s">
        <v>3946</v>
      </c>
      <c r="X8799" s="151" t="s">
        <v>5831</v>
      </c>
      <c r="Y8799" s="151" t="s">
        <v>3925</v>
      </c>
      <c r="AB8799" s="151" t="s">
        <v>3926</v>
      </c>
      <c r="AI8799" s="151" t="s">
        <v>10902</v>
      </c>
      <c r="AJ8799" s="151" t="s">
        <v>3937</v>
      </c>
      <c r="AK8799" s="151" t="s">
        <v>3930</v>
      </c>
      <c r="AL8799" s="151" t="s">
        <v>4909</v>
      </c>
    </row>
    <row r="8800" spans="1:38" x14ac:dyDescent="0.3">
      <c r="A8800" s="151" t="s">
        <v>226</v>
      </c>
      <c r="B8800" s="151" t="s">
        <v>10465</v>
      </c>
      <c r="C8800" s="151" t="s">
        <v>10082</v>
      </c>
      <c r="D8800" s="151" t="s">
        <v>402</v>
      </c>
      <c r="E8800" s="151" t="s">
        <v>419</v>
      </c>
      <c r="G8800" s="151" t="s">
        <v>3933</v>
      </c>
      <c r="O8800" s="151" t="s">
        <v>3918</v>
      </c>
      <c r="P8800" s="151" t="s">
        <v>11012</v>
      </c>
      <c r="Q8800" s="151" t="s">
        <v>11012</v>
      </c>
      <c r="T8800" s="151" t="s">
        <v>3921</v>
      </c>
      <c r="V8800" s="151" t="s">
        <v>10901</v>
      </c>
      <c r="W8800" s="151" t="s">
        <v>3923</v>
      </c>
      <c r="X8800" s="151" t="s">
        <v>11013</v>
      </c>
      <c r="Y8800" s="151" t="s">
        <v>3925</v>
      </c>
      <c r="AB8800" s="151" t="s">
        <v>3926</v>
      </c>
      <c r="AI8800" s="151" t="s">
        <v>10902</v>
      </c>
      <c r="AJ8800" s="151" t="s">
        <v>3929</v>
      </c>
      <c r="AK8800" s="151" t="s">
        <v>3930</v>
      </c>
      <c r="AL8800" s="151" t="s">
        <v>4909</v>
      </c>
    </row>
    <row r="8801" spans="1:38" x14ac:dyDescent="0.3">
      <c r="A8801" s="151" t="s">
        <v>226</v>
      </c>
      <c r="B8801" s="151" t="s">
        <v>10467</v>
      </c>
      <c r="C8801" s="151" t="s">
        <v>10082</v>
      </c>
      <c r="D8801" s="151" t="s">
        <v>403</v>
      </c>
      <c r="E8801" s="151" t="s">
        <v>419</v>
      </c>
      <c r="G8801" s="151" t="s">
        <v>3933</v>
      </c>
      <c r="O8801" s="151" t="s">
        <v>3918</v>
      </c>
      <c r="P8801" s="151" t="s">
        <v>11014</v>
      </c>
      <c r="Q8801" s="151" t="s">
        <v>11014</v>
      </c>
      <c r="T8801" s="151" t="s">
        <v>3921</v>
      </c>
      <c r="V8801" s="151" t="s">
        <v>10901</v>
      </c>
      <c r="W8801" s="151" t="s">
        <v>3923</v>
      </c>
      <c r="X8801" s="151" t="s">
        <v>11013</v>
      </c>
      <c r="Y8801" s="151" t="s">
        <v>3925</v>
      </c>
      <c r="AB8801" s="151" t="s">
        <v>3926</v>
      </c>
      <c r="AI8801" s="151" t="s">
        <v>10902</v>
      </c>
      <c r="AJ8801" s="151" t="s">
        <v>3935</v>
      </c>
      <c r="AK8801" s="151" t="s">
        <v>3930</v>
      </c>
      <c r="AL8801" s="151" t="s">
        <v>4909</v>
      </c>
    </row>
    <row r="8802" spans="1:38" x14ac:dyDescent="0.3">
      <c r="A8802" s="151" t="s">
        <v>226</v>
      </c>
      <c r="B8802" s="151" t="s">
        <v>10469</v>
      </c>
      <c r="C8802" s="151" t="s">
        <v>10082</v>
      </c>
      <c r="D8802" s="151" t="s">
        <v>404</v>
      </c>
      <c r="E8802" s="151" t="s">
        <v>419</v>
      </c>
      <c r="G8802" s="151" t="s">
        <v>3933</v>
      </c>
      <c r="O8802" s="151" t="s">
        <v>3918</v>
      </c>
      <c r="P8802" s="151" t="s">
        <v>11015</v>
      </c>
      <c r="Q8802" s="151" t="s">
        <v>11015</v>
      </c>
      <c r="T8802" s="151" t="s">
        <v>3921</v>
      </c>
      <c r="V8802" s="151" t="s">
        <v>10901</v>
      </c>
      <c r="W8802" s="151" t="s">
        <v>3923</v>
      </c>
      <c r="X8802" s="151" t="s">
        <v>11013</v>
      </c>
      <c r="Y8802" s="151" t="s">
        <v>3925</v>
      </c>
      <c r="AB8802" s="151" t="s">
        <v>3926</v>
      </c>
      <c r="AI8802" s="151" t="s">
        <v>10902</v>
      </c>
      <c r="AJ8802" s="151" t="s">
        <v>3937</v>
      </c>
      <c r="AK8802" s="151" t="s">
        <v>3930</v>
      </c>
      <c r="AL8802" s="151" t="s">
        <v>4909</v>
      </c>
    </row>
    <row r="8803" spans="1:38" x14ac:dyDescent="0.3">
      <c r="A8803" s="151" t="s">
        <v>226</v>
      </c>
      <c r="B8803" s="151" t="s">
        <v>10471</v>
      </c>
      <c r="C8803" s="151" t="s">
        <v>10082</v>
      </c>
      <c r="D8803" s="151" t="s">
        <v>405</v>
      </c>
      <c r="E8803" s="151" t="s">
        <v>419</v>
      </c>
      <c r="G8803" s="151" t="s">
        <v>3933</v>
      </c>
      <c r="O8803" s="151" t="s">
        <v>3940</v>
      </c>
      <c r="P8803" s="151" t="s">
        <v>11012</v>
      </c>
      <c r="Q8803" s="151" t="s">
        <v>11012</v>
      </c>
      <c r="T8803" s="151" t="s">
        <v>3921</v>
      </c>
      <c r="V8803" s="151" t="s">
        <v>10901</v>
      </c>
      <c r="W8803" s="151" t="s">
        <v>3923</v>
      </c>
      <c r="X8803" s="151" t="s">
        <v>11013</v>
      </c>
      <c r="Y8803" s="151" t="s">
        <v>3925</v>
      </c>
      <c r="AB8803" s="151" t="s">
        <v>3926</v>
      </c>
      <c r="AI8803" s="151" t="s">
        <v>10902</v>
      </c>
      <c r="AJ8803" s="151" t="s">
        <v>3929</v>
      </c>
      <c r="AK8803" s="151" t="s">
        <v>3930</v>
      </c>
      <c r="AL8803" s="151" t="s">
        <v>4909</v>
      </c>
    </row>
    <row r="8804" spans="1:38" x14ac:dyDescent="0.3">
      <c r="A8804" s="151" t="s">
        <v>226</v>
      </c>
      <c r="B8804" s="151" t="s">
        <v>10472</v>
      </c>
      <c r="C8804" s="151" t="s">
        <v>10082</v>
      </c>
      <c r="D8804" s="151" t="s">
        <v>406</v>
      </c>
      <c r="E8804" s="151" t="s">
        <v>419</v>
      </c>
      <c r="G8804" s="151" t="s">
        <v>3933</v>
      </c>
      <c r="O8804" s="151" t="s">
        <v>3940</v>
      </c>
      <c r="P8804" s="151" t="s">
        <v>11014</v>
      </c>
      <c r="Q8804" s="151" t="s">
        <v>11014</v>
      </c>
      <c r="T8804" s="151" t="s">
        <v>3921</v>
      </c>
      <c r="V8804" s="151" t="s">
        <v>10901</v>
      </c>
      <c r="W8804" s="151" t="s">
        <v>3923</v>
      </c>
      <c r="X8804" s="151" t="s">
        <v>11013</v>
      </c>
      <c r="Y8804" s="151" t="s">
        <v>3925</v>
      </c>
      <c r="AB8804" s="151" t="s">
        <v>3926</v>
      </c>
      <c r="AI8804" s="151" t="s">
        <v>10902</v>
      </c>
      <c r="AJ8804" s="151" t="s">
        <v>3935</v>
      </c>
      <c r="AK8804" s="151" t="s">
        <v>3930</v>
      </c>
      <c r="AL8804" s="151" t="s">
        <v>4909</v>
      </c>
    </row>
    <row r="8805" spans="1:38" x14ac:dyDescent="0.3">
      <c r="A8805" s="151" t="s">
        <v>226</v>
      </c>
      <c r="B8805" s="151" t="s">
        <v>10473</v>
      </c>
      <c r="C8805" s="151" t="s">
        <v>10082</v>
      </c>
      <c r="D8805" s="151" t="s">
        <v>407</v>
      </c>
      <c r="E8805" s="151" t="s">
        <v>419</v>
      </c>
      <c r="G8805" s="151" t="s">
        <v>3933</v>
      </c>
      <c r="O8805" s="151" t="s">
        <v>3940</v>
      </c>
      <c r="P8805" s="151" t="s">
        <v>11015</v>
      </c>
      <c r="Q8805" s="151" t="s">
        <v>11015</v>
      </c>
      <c r="T8805" s="151" t="s">
        <v>3921</v>
      </c>
      <c r="V8805" s="151" t="s">
        <v>10901</v>
      </c>
      <c r="W8805" s="151" t="s">
        <v>3923</v>
      </c>
      <c r="X8805" s="151" t="s">
        <v>11013</v>
      </c>
      <c r="Y8805" s="151" t="s">
        <v>3925</v>
      </c>
      <c r="AB8805" s="151" t="s">
        <v>3926</v>
      </c>
      <c r="AI8805" s="151" t="s">
        <v>10902</v>
      </c>
      <c r="AJ8805" s="151" t="s">
        <v>3937</v>
      </c>
      <c r="AK8805" s="151" t="s">
        <v>3930</v>
      </c>
      <c r="AL8805" s="151" t="s">
        <v>4909</v>
      </c>
    </row>
    <row r="8806" spans="1:38" x14ac:dyDescent="0.3">
      <c r="A8806" s="151" t="s">
        <v>226</v>
      </c>
      <c r="B8806" s="151" t="s">
        <v>10474</v>
      </c>
      <c r="C8806" s="151" t="s">
        <v>10082</v>
      </c>
      <c r="D8806" s="151" t="s">
        <v>408</v>
      </c>
      <c r="E8806" s="151" t="s">
        <v>419</v>
      </c>
      <c r="G8806" s="151" t="s">
        <v>3933</v>
      </c>
      <c r="O8806" s="151" t="s">
        <v>3918</v>
      </c>
      <c r="P8806" s="151" t="s">
        <v>11016</v>
      </c>
      <c r="Q8806" s="151" t="s">
        <v>11016</v>
      </c>
      <c r="T8806" s="151" t="s">
        <v>3921</v>
      </c>
      <c r="V8806" s="151" t="s">
        <v>10901</v>
      </c>
      <c r="W8806" s="151" t="s">
        <v>3946</v>
      </c>
      <c r="X8806" s="151" t="s">
        <v>11013</v>
      </c>
      <c r="Y8806" s="151" t="s">
        <v>3925</v>
      </c>
      <c r="AB8806" s="151" t="s">
        <v>3926</v>
      </c>
      <c r="AI8806" s="151" t="s">
        <v>10902</v>
      </c>
      <c r="AJ8806" s="151" t="s">
        <v>3929</v>
      </c>
      <c r="AK8806" s="151" t="s">
        <v>3930</v>
      </c>
      <c r="AL8806" s="151" t="s">
        <v>4909</v>
      </c>
    </row>
    <row r="8807" spans="1:38" x14ac:dyDescent="0.3">
      <c r="A8807" s="151" t="s">
        <v>226</v>
      </c>
      <c r="B8807" s="151" t="s">
        <v>10476</v>
      </c>
      <c r="C8807" s="151" t="s">
        <v>10082</v>
      </c>
      <c r="D8807" s="151" t="s">
        <v>409</v>
      </c>
      <c r="E8807" s="151" t="s">
        <v>419</v>
      </c>
      <c r="G8807" s="151" t="s">
        <v>678</v>
      </c>
      <c r="H8807" s="151" t="s">
        <v>3917</v>
      </c>
      <c r="I8807" s="151">
        <v>0</v>
      </c>
      <c r="J8807" s="151">
        <v>898</v>
      </c>
      <c r="M8807" s="151">
        <v>4928</v>
      </c>
      <c r="O8807" s="151" t="s">
        <v>3918</v>
      </c>
      <c r="P8807" s="151" t="s">
        <v>11018</v>
      </c>
      <c r="Q8807" s="151" t="s">
        <v>11018</v>
      </c>
      <c r="T8807" s="151" t="s">
        <v>3921</v>
      </c>
      <c r="V8807" s="151" t="s">
        <v>10901</v>
      </c>
      <c r="W8807" s="151" t="s">
        <v>3946</v>
      </c>
      <c r="X8807" s="151" t="s">
        <v>11013</v>
      </c>
      <c r="Y8807" s="151" t="s">
        <v>3925</v>
      </c>
      <c r="AB8807" s="151" t="s">
        <v>3926</v>
      </c>
      <c r="AI8807" s="151" t="s">
        <v>10902</v>
      </c>
      <c r="AJ8807" s="151" t="s">
        <v>3935</v>
      </c>
      <c r="AK8807" s="151" t="s">
        <v>3930</v>
      </c>
      <c r="AL8807" s="151" t="s">
        <v>4909</v>
      </c>
    </row>
    <row r="8808" spans="1:38" x14ac:dyDescent="0.3">
      <c r="A8808" s="151" t="s">
        <v>226</v>
      </c>
      <c r="B8808" s="151" t="s">
        <v>10479</v>
      </c>
      <c r="C8808" s="151" t="s">
        <v>10082</v>
      </c>
      <c r="D8808" s="151" t="s">
        <v>410</v>
      </c>
      <c r="E8808" s="151" t="s">
        <v>419</v>
      </c>
      <c r="G8808" s="151" t="s">
        <v>678</v>
      </c>
      <c r="H8808" s="151" t="s">
        <v>3917</v>
      </c>
      <c r="I8808" s="151">
        <v>0</v>
      </c>
      <c r="J8808" s="151">
        <v>899</v>
      </c>
      <c r="M8808" s="151">
        <v>4929</v>
      </c>
      <c r="O8808" s="151" t="s">
        <v>3918</v>
      </c>
      <c r="P8808" s="151" t="s">
        <v>11020</v>
      </c>
      <c r="Q8808" s="151" t="s">
        <v>11020</v>
      </c>
      <c r="T8808" s="151" t="s">
        <v>3921</v>
      </c>
      <c r="V8808" s="151" t="s">
        <v>10901</v>
      </c>
      <c r="W8808" s="151" t="s">
        <v>3946</v>
      </c>
      <c r="X8808" s="151" t="s">
        <v>11013</v>
      </c>
      <c r="Y8808" s="151" t="s">
        <v>3925</v>
      </c>
      <c r="AB8808" s="151" t="s">
        <v>3926</v>
      </c>
      <c r="AI8808" s="151" t="s">
        <v>10902</v>
      </c>
      <c r="AJ8808" s="151" t="s">
        <v>3937</v>
      </c>
      <c r="AK8808" s="151" t="s">
        <v>3930</v>
      </c>
      <c r="AL8808" s="151" t="s">
        <v>4909</v>
      </c>
    </row>
    <row r="8809" spans="1:38" x14ac:dyDescent="0.3">
      <c r="A8809" s="151" t="s">
        <v>226</v>
      </c>
      <c r="B8809" s="151" t="s">
        <v>10482</v>
      </c>
      <c r="C8809" s="151" t="s">
        <v>10082</v>
      </c>
      <c r="D8809" s="151" t="s">
        <v>411</v>
      </c>
      <c r="E8809" s="151" t="s">
        <v>419</v>
      </c>
      <c r="G8809" s="151" t="s">
        <v>3933</v>
      </c>
      <c r="O8809" s="151" t="s">
        <v>3940</v>
      </c>
      <c r="P8809" s="151" t="s">
        <v>11016</v>
      </c>
      <c r="Q8809" s="151" t="s">
        <v>11016</v>
      </c>
      <c r="T8809" s="151" t="s">
        <v>3921</v>
      </c>
      <c r="V8809" s="151" t="s">
        <v>10901</v>
      </c>
      <c r="W8809" s="151" t="s">
        <v>3946</v>
      </c>
      <c r="X8809" s="151" t="s">
        <v>11013</v>
      </c>
      <c r="Y8809" s="151" t="s">
        <v>3925</v>
      </c>
      <c r="AB8809" s="151" t="s">
        <v>3926</v>
      </c>
      <c r="AI8809" s="151" t="s">
        <v>10902</v>
      </c>
      <c r="AJ8809" s="151" t="s">
        <v>3929</v>
      </c>
      <c r="AK8809" s="151" t="s">
        <v>3930</v>
      </c>
      <c r="AL8809" s="151" t="s">
        <v>4909</v>
      </c>
    </row>
    <row r="8810" spans="1:38" x14ac:dyDescent="0.3">
      <c r="A8810" s="151" t="s">
        <v>226</v>
      </c>
      <c r="B8810" s="151" t="s">
        <v>3104</v>
      </c>
      <c r="C8810" s="151" t="s">
        <v>10082</v>
      </c>
      <c r="D8810" s="151" t="s">
        <v>412</v>
      </c>
      <c r="E8810" s="151" t="s">
        <v>419</v>
      </c>
      <c r="G8810" s="151" t="s">
        <v>678</v>
      </c>
      <c r="H8810" s="151" t="s">
        <v>3939</v>
      </c>
      <c r="I8810" s="151">
        <v>-3</v>
      </c>
      <c r="J8810" s="151">
        <v>898000</v>
      </c>
      <c r="M8810" s="151">
        <v>4931</v>
      </c>
      <c r="O8810" s="151" t="s">
        <v>3940</v>
      </c>
      <c r="P8810" s="151" t="s">
        <v>11018</v>
      </c>
      <c r="Q8810" s="151" t="s">
        <v>11018</v>
      </c>
      <c r="T8810" s="151" t="s">
        <v>3921</v>
      </c>
      <c r="V8810" s="151" t="s">
        <v>10901</v>
      </c>
      <c r="W8810" s="151" t="s">
        <v>3946</v>
      </c>
      <c r="X8810" s="151" t="s">
        <v>11013</v>
      </c>
      <c r="Y8810" s="151" t="s">
        <v>3925</v>
      </c>
      <c r="AB8810" s="151" t="s">
        <v>3926</v>
      </c>
      <c r="AI8810" s="151" t="s">
        <v>10902</v>
      </c>
      <c r="AJ8810" s="151" t="s">
        <v>3935</v>
      </c>
      <c r="AK8810" s="151" t="s">
        <v>3930</v>
      </c>
      <c r="AL8810" s="151" t="s">
        <v>4909</v>
      </c>
    </row>
    <row r="8811" spans="1:38" x14ac:dyDescent="0.3">
      <c r="A8811" s="151" t="s">
        <v>226</v>
      </c>
      <c r="B8811" s="151" t="s">
        <v>10483</v>
      </c>
      <c r="C8811" s="151" t="s">
        <v>10082</v>
      </c>
      <c r="D8811" s="151" t="s">
        <v>413</v>
      </c>
      <c r="E8811" s="151" t="s">
        <v>419</v>
      </c>
      <c r="G8811" s="151" t="s">
        <v>678</v>
      </c>
      <c r="H8811" s="151" t="s">
        <v>3939</v>
      </c>
      <c r="I8811" s="151">
        <v>-3</v>
      </c>
      <c r="J8811" s="151">
        <v>899000</v>
      </c>
      <c r="M8811" s="151">
        <v>4932</v>
      </c>
      <c r="O8811" s="151" t="s">
        <v>3940</v>
      </c>
      <c r="P8811" s="151" t="s">
        <v>11020</v>
      </c>
      <c r="Q8811" s="151" t="s">
        <v>11020</v>
      </c>
      <c r="T8811" s="151" t="s">
        <v>3921</v>
      </c>
      <c r="V8811" s="151" t="s">
        <v>10901</v>
      </c>
      <c r="W8811" s="151" t="s">
        <v>3946</v>
      </c>
      <c r="X8811" s="151" t="s">
        <v>11013</v>
      </c>
      <c r="Y8811" s="151" t="s">
        <v>3925</v>
      </c>
      <c r="AB8811" s="151" t="s">
        <v>3926</v>
      </c>
      <c r="AI8811" s="151" t="s">
        <v>10902</v>
      </c>
      <c r="AJ8811" s="151" t="s">
        <v>3937</v>
      </c>
      <c r="AK8811" s="151" t="s">
        <v>3930</v>
      </c>
      <c r="AL8811" s="151" t="s">
        <v>4909</v>
      </c>
    </row>
    <row r="8812" spans="1:38" x14ac:dyDescent="0.3">
      <c r="A8812" s="151" t="s">
        <v>226</v>
      </c>
      <c r="B8812" s="151" t="s">
        <v>10484</v>
      </c>
      <c r="C8812" s="151" t="s">
        <v>10082</v>
      </c>
      <c r="D8812" s="151" t="s">
        <v>402</v>
      </c>
      <c r="E8812" s="151" t="s">
        <v>420</v>
      </c>
      <c r="G8812" s="151" t="s">
        <v>3933</v>
      </c>
      <c r="O8812" s="151" t="s">
        <v>3918</v>
      </c>
      <c r="P8812" s="151" t="s">
        <v>11021</v>
      </c>
      <c r="Q8812" s="151" t="s">
        <v>11021</v>
      </c>
      <c r="T8812" s="151" t="s">
        <v>3921</v>
      </c>
      <c r="V8812" s="151" t="s">
        <v>10901</v>
      </c>
      <c r="W8812" s="151" t="s">
        <v>3923</v>
      </c>
      <c r="X8812" s="151" t="s">
        <v>6180</v>
      </c>
      <c r="Y8812" s="151" t="s">
        <v>3925</v>
      </c>
      <c r="AB8812" s="151" t="s">
        <v>3926</v>
      </c>
      <c r="AI8812" s="151" t="s">
        <v>10902</v>
      </c>
      <c r="AJ8812" s="151" t="s">
        <v>3929</v>
      </c>
      <c r="AK8812" s="151" t="s">
        <v>3930</v>
      </c>
      <c r="AL8812" s="151" t="s">
        <v>4909</v>
      </c>
    </row>
    <row r="8813" spans="1:38" x14ac:dyDescent="0.3">
      <c r="A8813" s="151" t="s">
        <v>226</v>
      </c>
      <c r="B8813" s="151" t="s">
        <v>10486</v>
      </c>
      <c r="C8813" s="151" t="s">
        <v>10082</v>
      </c>
      <c r="D8813" s="151" t="s">
        <v>403</v>
      </c>
      <c r="E8813" s="151" t="s">
        <v>420</v>
      </c>
      <c r="G8813" s="151" t="s">
        <v>3933</v>
      </c>
      <c r="O8813" s="151" t="s">
        <v>3918</v>
      </c>
      <c r="P8813" s="151" t="s">
        <v>11022</v>
      </c>
      <c r="Q8813" s="151" t="s">
        <v>11022</v>
      </c>
      <c r="T8813" s="151" t="s">
        <v>3921</v>
      </c>
      <c r="V8813" s="151" t="s">
        <v>10901</v>
      </c>
      <c r="W8813" s="151" t="s">
        <v>3923</v>
      </c>
      <c r="X8813" s="151" t="s">
        <v>6180</v>
      </c>
      <c r="Y8813" s="151" t="s">
        <v>3925</v>
      </c>
      <c r="AB8813" s="151" t="s">
        <v>3926</v>
      </c>
      <c r="AI8813" s="151" t="s">
        <v>10902</v>
      </c>
      <c r="AJ8813" s="151" t="s">
        <v>3935</v>
      </c>
      <c r="AK8813" s="151" t="s">
        <v>3930</v>
      </c>
      <c r="AL8813" s="151" t="s">
        <v>4909</v>
      </c>
    </row>
    <row r="8814" spans="1:38" x14ac:dyDescent="0.3">
      <c r="A8814" s="151" t="s">
        <v>226</v>
      </c>
      <c r="B8814" s="151" t="s">
        <v>10488</v>
      </c>
      <c r="C8814" s="151" t="s">
        <v>10082</v>
      </c>
      <c r="D8814" s="151" t="s">
        <v>404</v>
      </c>
      <c r="E8814" s="151" t="s">
        <v>420</v>
      </c>
      <c r="G8814" s="151" t="s">
        <v>3933</v>
      </c>
      <c r="O8814" s="151" t="s">
        <v>3918</v>
      </c>
      <c r="P8814" s="151" t="s">
        <v>11023</v>
      </c>
      <c r="Q8814" s="151" t="s">
        <v>11023</v>
      </c>
      <c r="T8814" s="151" t="s">
        <v>3921</v>
      </c>
      <c r="V8814" s="151" t="s">
        <v>10901</v>
      </c>
      <c r="W8814" s="151" t="s">
        <v>3923</v>
      </c>
      <c r="X8814" s="151" t="s">
        <v>6180</v>
      </c>
      <c r="Y8814" s="151" t="s">
        <v>3925</v>
      </c>
      <c r="AB8814" s="151" t="s">
        <v>3926</v>
      </c>
      <c r="AI8814" s="151" t="s">
        <v>10902</v>
      </c>
      <c r="AJ8814" s="151" t="s">
        <v>3937</v>
      </c>
      <c r="AK8814" s="151" t="s">
        <v>3930</v>
      </c>
      <c r="AL8814" s="151" t="s">
        <v>4909</v>
      </c>
    </row>
    <row r="8815" spans="1:38" x14ac:dyDescent="0.3">
      <c r="A8815" s="151" t="s">
        <v>226</v>
      </c>
      <c r="B8815" s="151" t="s">
        <v>10490</v>
      </c>
      <c r="C8815" s="151" t="s">
        <v>10082</v>
      </c>
      <c r="D8815" s="151" t="s">
        <v>405</v>
      </c>
      <c r="E8815" s="151" t="s">
        <v>420</v>
      </c>
      <c r="G8815" s="151" t="s">
        <v>3933</v>
      </c>
      <c r="O8815" s="151" t="s">
        <v>3940</v>
      </c>
      <c r="P8815" s="151" t="s">
        <v>11021</v>
      </c>
      <c r="Q8815" s="151" t="s">
        <v>11021</v>
      </c>
      <c r="T8815" s="151" t="s">
        <v>3921</v>
      </c>
      <c r="V8815" s="151" t="s">
        <v>10901</v>
      </c>
      <c r="W8815" s="151" t="s">
        <v>3923</v>
      </c>
      <c r="X8815" s="151" t="s">
        <v>6180</v>
      </c>
      <c r="Y8815" s="151" t="s">
        <v>3925</v>
      </c>
      <c r="AB8815" s="151" t="s">
        <v>3926</v>
      </c>
      <c r="AI8815" s="151" t="s">
        <v>10902</v>
      </c>
      <c r="AJ8815" s="151" t="s">
        <v>3929</v>
      </c>
      <c r="AK8815" s="151" t="s">
        <v>3930</v>
      </c>
      <c r="AL8815" s="151" t="s">
        <v>4909</v>
      </c>
    </row>
    <row r="8816" spans="1:38" x14ac:dyDescent="0.3">
      <c r="A8816" s="151" t="s">
        <v>226</v>
      </c>
      <c r="B8816" s="151" t="s">
        <v>10491</v>
      </c>
      <c r="C8816" s="151" t="s">
        <v>10082</v>
      </c>
      <c r="D8816" s="151" t="s">
        <v>406</v>
      </c>
      <c r="E8816" s="151" t="s">
        <v>420</v>
      </c>
      <c r="G8816" s="151" t="s">
        <v>3933</v>
      </c>
      <c r="O8816" s="151" t="s">
        <v>3940</v>
      </c>
      <c r="P8816" s="151" t="s">
        <v>11022</v>
      </c>
      <c r="Q8816" s="151" t="s">
        <v>11022</v>
      </c>
      <c r="T8816" s="151" t="s">
        <v>3921</v>
      </c>
      <c r="V8816" s="151" t="s">
        <v>10901</v>
      </c>
      <c r="W8816" s="151" t="s">
        <v>3923</v>
      </c>
      <c r="X8816" s="151" t="s">
        <v>6180</v>
      </c>
      <c r="Y8816" s="151" t="s">
        <v>3925</v>
      </c>
      <c r="AB8816" s="151" t="s">
        <v>3926</v>
      </c>
      <c r="AI8816" s="151" t="s">
        <v>10902</v>
      </c>
      <c r="AJ8816" s="151" t="s">
        <v>3935</v>
      </c>
      <c r="AK8816" s="151" t="s">
        <v>3930</v>
      </c>
      <c r="AL8816" s="151" t="s">
        <v>4909</v>
      </c>
    </row>
    <row r="8817" spans="1:38" x14ac:dyDescent="0.3">
      <c r="A8817" s="151" t="s">
        <v>226</v>
      </c>
      <c r="B8817" s="151" t="s">
        <v>10492</v>
      </c>
      <c r="C8817" s="151" t="s">
        <v>10082</v>
      </c>
      <c r="D8817" s="151" t="s">
        <v>407</v>
      </c>
      <c r="E8817" s="151" t="s">
        <v>420</v>
      </c>
      <c r="G8817" s="151" t="s">
        <v>3933</v>
      </c>
      <c r="O8817" s="151" t="s">
        <v>3940</v>
      </c>
      <c r="P8817" s="151" t="s">
        <v>11023</v>
      </c>
      <c r="Q8817" s="151" t="s">
        <v>11023</v>
      </c>
      <c r="T8817" s="151" t="s">
        <v>3921</v>
      </c>
      <c r="V8817" s="151" t="s">
        <v>10901</v>
      </c>
      <c r="W8817" s="151" t="s">
        <v>3923</v>
      </c>
      <c r="X8817" s="151" t="s">
        <v>6180</v>
      </c>
      <c r="Y8817" s="151" t="s">
        <v>3925</v>
      </c>
      <c r="AB8817" s="151" t="s">
        <v>3926</v>
      </c>
      <c r="AI8817" s="151" t="s">
        <v>10902</v>
      </c>
      <c r="AJ8817" s="151" t="s">
        <v>3937</v>
      </c>
      <c r="AK8817" s="151" t="s">
        <v>3930</v>
      </c>
      <c r="AL8817" s="151" t="s">
        <v>4909</v>
      </c>
    </row>
    <row r="8818" spans="1:38" x14ac:dyDescent="0.3">
      <c r="A8818" s="151" t="s">
        <v>226</v>
      </c>
      <c r="B8818" s="151" t="s">
        <v>10493</v>
      </c>
      <c r="C8818" s="151" t="s">
        <v>10082</v>
      </c>
      <c r="D8818" s="151" t="s">
        <v>408</v>
      </c>
      <c r="E8818" s="151" t="s">
        <v>420</v>
      </c>
      <c r="G8818" s="151" t="s">
        <v>3933</v>
      </c>
      <c r="O8818" s="151" t="s">
        <v>3918</v>
      </c>
      <c r="P8818" s="151" t="s">
        <v>11024</v>
      </c>
      <c r="Q8818" s="151" t="s">
        <v>11024</v>
      </c>
      <c r="T8818" s="151" t="s">
        <v>3921</v>
      </c>
      <c r="V8818" s="151" t="s">
        <v>10901</v>
      </c>
      <c r="W8818" s="151" t="s">
        <v>3946</v>
      </c>
      <c r="X8818" s="151" t="s">
        <v>6180</v>
      </c>
      <c r="Y8818" s="151" t="s">
        <v>3925</v>
      </c>
      <c r="AB8818" s="151" t="s">
        <v>3926</v>
      </c>
      <c r="AI8818" s="151" t="s">
        <v>10902</v>
      </c>
      <c r="AJ8818" s="151" t="s">
        <v>3929</v>
      </c>
      <c r="AK8818" s="151" t="s">
        <v>3930</v>
      </c>
      <c r="AL8818" s="151" t="s">
        <v>4909</v>
      </c>
    </row>
    <row r="8819" spans="1:38" x14ac:dyDescent="0.3">
      <c r="A8819" s="151" t="s">
        <v>226</v>
      </c>
      <c r="B8819" s="151" t="s">
        <v>10495</v>
      </c>
      <c r="C8819" s="151" t="s">
        <v>10082</v>
      </c>
      <c r="D8819" s="151" t="s">
        <v>409</v>
      </c>
      <c r="E8819" s="151" t="s">
        <v>420</v>
      </c>
      <c r="G8819" s="151" t="s">
        <v>678</v>
      </c>
      <c r="H8819" s="151" t="s">
        <v>3917</v>
      </c>
      <c r="I8819" s="151">
        <v>0</v>
      </c>
      <c r="J8819" s="151">
        <v>900</v>
      </c>
      <c r="M8819" s="151">
        <v>4940</v>
      </c>
      <c r="O8819" s="151" t="s">
        <v>3918</v>
      </c>
      <c r="P8819" s="151" t="s">
        <v>11026</v>
      </c>
      <c r="Q8819" s="151" t="s">
        <v>11026</v>
      </c>
      <c r="T8819" s="151" t="s">
        <v>3921</v>
      </c>
      <c r="V8819" s="151" t="s">
        <v>10901</v>
      </c>
      <c r="W8819" s="151" t="s">
        <v>3946</v>
      </c>
      <c r="X8819" s="151" t="s">
        <v>6180</v>
      </c>
      <c r="Y8819" s="151" t="s">
        <v>3925</v>
      </c>
      <c r="AB8819" s="151" t="s">
        <v>3926</v>
      </c>
      <c r="AI8819" s="151" t="s">
        <v>10902</v>
      </c>
      <c r="AJ8819" s="151" t="s">
        <v>3935</v>
      </c>
      <c r="AK8819" s="151" t="s">
        <v>3930</v>
      </c>
      <c r="AL8819" s="151" t="s">
        <v>4909</v>
      </c>
    </row>
    <row r="8820" spans="1:38" x14ac:dyDescent="0.3">
      <c r="A8820" s="151" t="s">
        <v>226</v>
      </c>
      <c r="B8820" s="151" t="s">
        <v>10498</v>
      </c>
      <c r="C8820" s="151" t="s">
        <v>10082</v>
      </c>
      <c r="D8820" s="151" t="s">
        <v>410</v>
      </c>
      <c r="E8820" s="151" t="s">
        <v>420</v>
      </c>
      <c r="G8820" s="151" t="s">
        <v>678</v>
      </c>
      <c r="H8820" s="151" t="s">
        <v>3917</v>
      </c>
      <c r="I8820" s="151">
        <v>0</v>
      </c>
      <c r="J8820" s="151">
        <v>901</v>
      </c>
      <c r="M8820" s="151">
        <v>4941</v>
      </c>
      <c r="O8820" s="151" t="s">
        <v>3918</v>
      </c>
      <c r="P8820" s="151" t="s">
        <v>11028</v>
      </c>
      <c r="Q8820" s="151" t="s">
        <v>11028</v>
      </c>
      <c r="T8820" s="151" t="s">
        <v>3921</v>
      </c>
      <c r="V8820" s="151" t="s">
        <v>10901</v>
      </c>
      <c r="W8820" s="151" t="s">
        <v>3946</v>
      </c>
      <c r="X8820" s="151" t="s">
        <v>6180</v>
      </c>
      <c r="Y8820" s="151" t="s">
        <v>3925</v>
      </c>
      <c r="AB8820" s="151" t="s">
        <v>3926</v>
      </c>
      <c r="AI8820" s="151" t="s">
        <v>10902</v>
      </c>
      <c r="AJ8820" s="151" t="s">
        <v>3937</v>
      </c>
      <c r="AK8820" s="151" t="s">
        <v>3930</v>
      </c>
      <c r="AL8820" s="151" t="s">
        <v>4909</v>
      </c>
    </row>
    <row r="8821" spans="1:38" x14ac:dyDescent="0.3">
      <c r="A8821" s="151" t="s">
        <v>226</v>
      </c>
      <c r="B8821" s="151" t="s">
        <v>10501</v>
      </c>
      <c r="C8821" s="151" t="s">
        <v>10082</v>
      </c>
      <c r="D8821" s="151" t="s">
        <v>411</v>
      </c>
      <c r="E8821" s="151" t="s">
        <v>420</v>
      </c>
      <c r="G8821" s="151" t="s">
        <v>3933</v>
      </c>
      <c r="O8821" s="151" t="s">
        <v>3940</v>
      </c>
      <c r="P8821" s="151" t="s">
        <v>11024</v>
      </c>
      <c r="Q8821" s="151" t="s">
        <v>11024</v>
      </c>
      <c r="T8821" s="151" t="s">
        <v>3921</v>
      </c>
      <c r="V8821" s="151" t="s">
        <v>10901</v>
      </c>
      <c r="W8821" s="151" t="s">
        <v>3946</v>
      </c>
      <c r="X8821" s="151" t="s">
        <v>6180</v>
      </c>
      <c r="Y8821" s="151" t="s">
        <v>3925</v>
      </c>
      <c r="AB8821" s="151" t="s">
        <v>3926</v>
      </c>
      <c r="AI8821" s="151" t="s">
        <v>10902</v>
      </c>
      <c r="AJ8821" s="151" t="s">
        <v>3929</v>
      </c>
      <c r="AK8821" s="151" t="s">
        <v>3930</v>
      </c>
      <c r="AL8821" s="151" t="s">
        <v>4909</v>
      </c>
    </row>
    <row r="8822" spans="1:38" x14ac:dyDescent="0.3">
      <c r="A8822" s="151" t="s">
        <v>226</v>
      </c>
      <c r="B8822" s="151" t="s">
        <v>10502</v>
      </c>
      <c r="C8822" s="151" t="s">
        <v>10082</v>
      </c>
      <c r="D8822" s="151" t="s">
        <v>412</v>
      </c>
      <c r="E8822" s="151" t="s">
        <v>420</v>
      </c>
      <c r="G8822" s="151" t="s">
        <v>678</v>
      </c>
      <c r="H8822" s="151" t="s">
        <v>3939</v>
      </c>
      <c r="I8822" s="151">
        <v>-3</v>
      </c>
      <c r="J8822" s="151">
        <v>900000</v>
      </c>
      <c r="M8822" s="151">
        <v>4943</v>
      </c>
      <c r="O8822" s="151" t="s">
        <v>3940</v>
      </c>
      <c r="P8822" s="151" t="s">
        <v>11026</v>
      </c>
      <c r="Q8822" s="151" t="s">
        <v>11026</v>
      </c>
      <c r="T8822" s="151" t="s">
        <v>3921</v>
      </c>
      <c r="V8822" s="151" t="s">
        <v>10901</v>
      </c>
      <c r="W8822" s="151" t="s">
        <v>3946</v>
      </c>
      <c r="X8822" s="151" t="s">
        <v>6180</v>
      </c>
      <c r="Y8822" s="151" t="s">
        <v>3925</v>
      </c>
      <c r="AB8822" s="151" t="s">
        <v>3926</v>
      </c>
      <c r="AI8822" s="151" t="s">
        <v>10902</v>
      </c>
      <c r="AJ8822" s="151" t="s">
        <v>3935</v>
      </c>
      <c r="AK8822" s="151" t="s">
        <v>3930</v>
      </c>
      <c r="AL8822" s="151" t="s">
        <v>4909</v>
      </c>
    </row>
    <row r="8823" spans="1:38" x14ac:dyDescent="0.3">
      <c r="A8823" s="151" t="s">
        <v>226</v>
      </c>
      <c r="B8823" s="151" t="s">
        <v>10503</v>
      </c>
      <c r="C8823" s="151" t="s">
        <v>10082</v>
      </c>
      <c r="D8823" s="151" t="s">
        <v>413</v>
      </c>
      <c r="E8823" s="151" t="s">
        <v>420</v>
      </c>
      <c r="G8823" s="151" t="s">
        <v>678</v>
      </c>
      <c r="H8823" s="151" t="s">
        <v>3939</v>
      </c>
      <c r="I8823" s="151">
        <v>-3</v>
      </c>
      <c r="J8823" s="151">
        <v>901000</v>
      </c>
      <c r="M8823" s="151">
        <v>4944</v>
      </c>
      <c r="O8823" s="151" t="s">
        <v>3940</v>
      </c>
      <c r="P8823" s="151" t="s">
        <v>11028</v>
      </c>
      <c r="Q8823" s="151" t="s">
        <v>11028</v>
      </c>
      <c r="T8823" s="151" t="s">
        <v>3921</v>
      </c>
      <c r="V8823" s="151" t="s">
        <v>10901</v>
      </c>
      <c r="W8823" s="151" t="s">
        <v>3946</v>
      </c>
      <c r="X8823" s="151" t="s">
        <v>6180</v>
      </c>
      <c r="Y8823" s="151" t="s">
        <v>3925</v>
      </c>
      <c r="AB8823" s="151" t="s">
        <v>3926</v>
      </c>
      <c r="AI8823" s="151" t="s">
        <v>10902</v>
      </c>
      <c r="AJ8823" s="151" t="s">
        <v>3937</v>
      </c>
      <c r="AK8823" s="151" t="s">
        <v>3930</v>
      </c>
      <c r="AL8823" s="151" t="s">
        <v>4909</v>
      </c>
    </row>
    <row r="8824" spans="1:38" x14ac:dyDescent="0.3">
      <c r="A8824" s="151" t="s">
        <v>226</v>
      </c>
      <c r="B8824" s="151" t="s">
        <v>4907</v>
      </c>
      <c r="C8824" s="151" t="s">
        <v>10082</v>
      </c>
      <c r="D8824" s="151" t="s">
        <v>402</v>
      </c>
      <c r="E8824" s="151" t="s">
        <v>421</v>
      </c>
      <c r="G8824" s="151" t="s">
        <v>3933</v>
      </c>
      <c r="O8824" s="151" t="s">
        <v>3918</v>
      </c>
      <c r="P8824" s="151" t="s">
        <v>11029</v>
      </c>
      <c r="Q8824" s="151" t="s">
        <v>11029</v>
      </c>
      <c r="T8824" s="151" t="s">
        <v>3921</v>
      </c>
      <c r="V8824" s="151" t="s">
        <v>10901</v>
      </c>
      <c r="W8824" s="151" t="s">
        <v>3923</v>
      </c>
      <c r="X8824" s="151" t="s">
        <v>6358</v>
      </c>
      <c r="Y8824" s="151" t="s">
        <v>3925</v>
      </c>
      <c r="AB8824" s="151" t="s">
        <v>3926</v>
      </c>
      <c r="AI8824" s="151" t="s">
        <v>10902</v>
      </c>
      <c r="AJ8824" s="151" t="s">
        <v>3929</v>
      </c>
      <c r="AK8824" s="151" t="s">
        <v>3930</v>
      </c>
      <c r="AL8824" s="151" t="s">
        <v>4909</v>
      </c>
    </row>
    <row r="8825" spans="1:38" x14ac:dyDescent="0.3">
      <c r="A8825" s="151" t="s">
        <v>226</v>
      </c>
      <c r="B8825" s="151" t="s">
        <v>4910</v>
      </c>
      <c r="C8825" s="151" t="s">
        <v>10082</v>
      </c>
      <c r="D8825" s="151" t="s">
        <v>403</v>
      </c>
      <c r="E8825" s="151" t="s">
        <v>421</v>
      </c>
      <c r="G8825" s="151" t="s">
        <v>3933</v>
      </c>
      <c r="O8825" s="151" t="s">
        <v>3918</v>
      </c>
      <c r="P8825" s="151" t="s">
        <v>11030</v>
      </c>
      <c r="Q8825" s="151" t="s">
        <v>11030</v>
      </c>
      <c r="T8825" s="151" t="s">
        <v>3921</v>
      </c>
      <c r="V8825" s="151" t="s">
        <v>10901</v>
      </c>
      <c r="W8825" s="151" t="s">
        <v>3923</v>
      </c>
      <c r="X8825" s="151" t="s">
        <v>6358</v>
      </c>
      <c r="Y8825" s="151" t="s">
        <v>3925</v>
      </c>
      <c r="AB8825" s="151" t="s">
        <v>3926</v>
      </c>
      <c r="AI8825" s="151" t="s">
        <v>10902</v>
      </c>
      <c r="AJ8825" s="151" t="s">
        <v>3935</v>
      </c>
      <c r="AK8825" s="151" t="s">
        <v>3930</v>
      </c>
      <c r="AL8825" s="151" t="s">
        <v>4909</v>
      </c>
    </row>
    <row r="8826" spans="1:38" x14ac:dyDescent="0.3">
      <c r="A8826" s="151" t="s">
        <v>226</v>
      </c>
      <c r="B8826" s="151" t="s">
        <v>4913</v>
      </c>
      <c r="C8826" s="151" t="s">
        <v>10082</v>
      </c>
      <c r="D8826" s="151" t="s">
        <v>404</v>
      </c>
      <c r="E8826" s="151" t="s">
        <v>421</v>
      </c>
      <c r="G8826" s="151" t="s">
        <v>3933</v>
      </c>
      <c r="O8826" s="151" t="s">
        <v>3918</v>
      </c>
      <c r="P8826" s="151" t="s">
        <v>11031</v>
      </c>
      <c r="Q8826" s="151" t="s">
        <v>11031</v>
      </c>
      <c r="T8826" s="151" t="s">
        <v>3921</v>
      </c>
      <c r="V8826" s="151" t="s">
        <v>10901</v>
      </c>
      <c r="W8826" s="151" t="s">
        <v>3923</v>
      </c>
      <c r="X8826" s="151" t="s">
        <v>6358</v>
      </c>
      <c r="Y8826" s="151" t="s">
        <v>3925</v>
      </c>
      <c r="AB8826" s="151" t="s">
        <v>3926</v>
      </c>
      <c r="AI8826" s="151" t="s">
        <v>10902</v>
      </c>
      <c r="AJ8826" s="151" t="s">
        <v>3937</v>
      </c>
      <c r="AK8826" s="151" t="s">
        <v>3930</v>
      </c>
      <c r="AL8826" s="151" t="s">
        <v>4909</v>
      </c>
    </row>
    <row r="8827" spans="1:38" x14ac:dyDescent="0.3">
      <c r="A8827" s="151" t="s">
        <v>226</v>
      </c>
      <c r="B8827" s="151" t="s">
        <v>4916</v>
      </c>
      <c r="C8827" s="151" t="s">
        <v>10082</v>
      </c>
      <c r="D8827" s="151" t="s">
        <v>405</v>
      </c>
      <c r="E8827" s="151" t="s">
        <v>421</v>
      </c>
      <c r="G8827" s="151" t="s">
        <v>3933</v>
      </c>
      <c r="O8827" s="151" t="s">
        <v>3940</v>
      </c>
      <c r="P8827" s="151" t="s">
        <v>11029</v>
      </c>
      <c r="Q8827" s="151" t="s">
        <v>11029</v>
      </c>
      <c r="T8827" s="151" t="s">
        <v>3921</v>
      </c>
      <c r="V8827" s="151" t="s">
        <v>10901</v>
      </c>
      <c r="W8827" s="151" t="s">
        <v>3923</v>
      </c>
      <c r="X8827" s="151" t="s">
        <v>6358</v>
      </c>
      <c r="Y8827" s="151" t="s">
        <v>3925</v>
      </c>
      <c r="AB8827" s="151" t="s">
        <v>3926</v>
      </c>
      <c r="AI8827" s="151" t="s">
        <v>10902</v>
      </c>
      <c r="AJ8827" s="151" t="s">
        <v>3929</v>
      </c>
      <c r="AK8827" s="151" t="s">
        <v>3930</v>
      </c>
      <c r="AL8827" s="151" t="s">
        <v>4909</v>
      </c>
    </row>
    <row r="8828" spans="1:38" x14ac:dyDescent="0.3">
      <c r="A8828" s="151" t="s">
        <v>226</v>
      </c>
      <c r="B8828" s="151" t="s">
        <v>4917</v>
      </c>
      <c r="C8828" s="151" t="s">
        <v>10082</v>
      </c>
      <c r="D8828" s="151" t="s">
        <v>406</v>
      </c>
      <c r="E8828" s="151" t="s">
        <v>421</v>
      </c>
      <c r="G8828" s="151" t="s">
        <v>3933</v>
      </c>
      <c r="O8828" s="151" t="s">
        <v>3940</v>
      </c>
      <c r="P8828" s="151" t="s">
        <v>11030</v>
      </c>
      <c r="Q8828" s="151" t="s">
        <v>11030</v>
      </c>
      <c r="T8828" s="151" t="s">
        <v>3921</v>
      </c>
      <c r="V8828" s="151" t="s">
        <v>10901</v>
      </c>
      <c r="W8828" s="151" t="s">
        <v>3923</v>
      </c>
      <c r="X8828" s="151" t="s">
        <v>6358</v>
      </c>
      <c r="Y8828" s="151" t="s">
        <v>3925</v>
      </c>
      <c r="AB8828" s="151" t="s">
        <v>3926</v>
      </c>
      <c r="AI8828" s="151" t="s">
        <v>10902</v>
      </c>
      <c r="AJ8828" s="151" t="s">
        <v>3935</v>
      </c>
      <c r="AK8828" s="151" t="s">
        <v>3930</v>
      </c>
      <c r="AL8828" s="151" t="s">
        <v>4909</v>
      </c>
    </row>
    <row r="8829" spans="1:38" x14ac:dyDescent="0.3">
      <c r="A8829" s="151" t="s">
        <v>226</v>
      </c>
      <c r="B8829" s="151" t="s">
        <v>4918</v>
      </c>
      <c r="C8829" s="151" t="s">
        <v>10082</v>
      </c>
      <c r="D8829" s="151" t="s">
        <v>407</v>
      </c>
      <c r="E8829" s="151" t="s">
        <v>421</v>
      </c>
      <c r="G8829" s="151" t="s">
        <v>3933</v>
      </c>
      <c r="O8829" s="151" t="s">
        <v>3940</v>
      </c>
      <c r="P8829" s="151" t="s">
        <v>11031</v>
      </c>
      <c r="Q8829" s="151" t="s">
        <v>11031</v>
      </c>
      <c r="T8829" s="151" t="s">
        <v>3921</v>
      </c>
      <c r="V8829" s="151" t="s">
        <v>10901</v>
      </c>
      <c r="W8829" s="151" t="s">
        <v>3923</v>
      </c>
      <c r="X8829" s="151" t="s">
        <v>6358</v>
      </c>
      <c r="Y8829" s="151" t="s">
        <v>3925</v>
      </c>
      <c r="AB8829" s="151" t="s">
        <v>3926</v>
      </c>
      <c r="AI8829" s="151" t="s">
        <v>10902</v>
      </c>
      <c r="AJ8829" s="151" t="s">
        <v>3937</v>
      </c>
      <c r="AK8829" s="151" t="s">
        <v>3930</v>
      </c>
      <c r="AL8829" s="151" t="s">
        <v>4909</v>
      </c>
    </row>
    <row r="8830" spans="1:38" x14ac:dyDescent="0.3">
      <c r="A8830" s="151" t="s">
        <v>226</v>
      </c>
      <c r="B8830" s="151" t="s">
        <v>4919</v>
      </c>
      <c r="C8830" s="151" t="s">
        <v>10082</v>
      </c>
      <c r="D8830" s="151" t="s">
        <v>408</v>
      </c>
      <c r="E8830" s="151" t="s">
        <v>421</v>
      </c>
      <c r="G8830" s="151" t="s">
        <v>3933</v>
      </c>
      <c r="O8830" s="151" t="s">
        <v>3918</v>
      </c>
      <c r="P8830" s="151" t="s">
        <v>11032</v>
      </c>
      <c r="Q8830" s="151" t="s">
        <v>11032</v>
      </c>
      <c r="T8830" s="151" t="s">
        <v>3921</v>
      </c>
      <c r="V8830" s="151" t="s">
        <v>10901</v>
      </c>
      <c r="W8830" s="151" t="s">
        <v>3946</v>
      </c>
      <c r="X8830" s="151" t="s">
        <v>6358</v>
      </c>
      <c r="Y8830" s="151" t="s">
        <v>3925</v>
      </c>
      <c r="AB8830" s="151" t="s">
        <v>3926</v>
      </c>
      <c r="AI8830" s="151" t="s">
        <v>10902</v>
      </c>
      <c r="AJ8830" s="151" t="s">
        <v>3929</v>
      </c>
      <c r="AK8830" s="151" t="s">
        <v>3930</v>
      </c>
      <c r="AL8830" s="151" t="s">
        <v>4909</v>
      </c>
    </row>
    <row r="8831" spans="1:38" x14ac:dyDescent="0.3">
      <c r="A8831" s="151" t="s">
        <v>226</v>
      </c>
      <c r="B8831" s="151" t="s">
        <v>4921</v>
      </c>
      <c r="C8831" s="151" t="s">
        <v>10082</v>
      </c>
      <c r="D8831" s="151" t="s">
        <v>409</v>
      </c>
      <c r="E8831" s="151" t="s">
        <v>421</v>
      </c>
      <c r="G8831" s="151" t="s">
        <v>678</v>
      </c>
      <c r="H8831" s="151" t="s">
        <v>3917</v>
      </c>
      <c r="I8831" s="151">
        <v>0</v>
      </c>
      <c r="J8831" s="151">
        <v>902</v>
      </c>
      <c r="M8831" s="151">
        <v>4952</v>
      </c>
      <c r="O8831" s="151" t="s">
        <v>3918</v>
      </c>
      <c r="P8831" s="151" t="s">
        <v>11034</v>
      </c>
      <c r="Q8831" s="151" t="s">
        <v>11034</v>
      </c>
      <c r="T8831" s="151" t="s">
        <v>3921</v>
      </c>
      <c r="V8831" s="151" t="s">
        <v>10901</v>
      </c>
      <c r="W8831" s="151" t="s">
        <v>3946</v>
      </c>
      <c r="X8831" s="151" t="s">
        <v>6358</v>
      </c>
      <c r="Y8831" s="151" t="s">
        <v>3925</v>
      </c>
      <c r="AB8831" s="151" t="s">
        <v>3926</v>
      </c>
      <c r="AI8831" s="151" t="s">
        <v>10902</v>
      </c>
      <c r="AJ8831" s="151" t="s">
        <v>3935</v>
      </c>
      <c r="AK8831" s="151" t="s">
        <v>3930</v>
      </c>
      <c r="AL8831" s="151" t="s">
        <v>4909</v>
      </c>
    </row>
    <row r="8832" spans="1:38" x14ac:dyDescent="0.3">
      <c r="A8832" s="151" t="s">
        <v>226</v>
      </c>
      <c r="B8832" s="151" t="s">
        <v>4924</v>
      </c>
      <c r="C8832" s="151" t="s">
        <v>10082</v>
      </c>
      <c r="D8832" s="151" t="s">
        <v>410</v>
      </c>
      <c r="E8832" s="151" t="s">
        <v>421</v>
      </c>
      <c r="G8832" s="151" t="s">
        <v>678</v>
      </c>
      <c r="H8832" s="151" t="s">
        <v>3917</v>
      </c>
      <c r="I8832" s="151">
        <v>0</v>
      </c>
      <c r="J8832" s="151">
        <v>903</v>
      </c>
      <c r="M8832" s="151">
        <v>4953</v>
      </c>
      <c r="O8832" s="151" t="s">
        <v>3918</v>
      </c>
      <c r="P8832" s="151" t="s">
        <v>11036</v>
      </c>
      <c r="Q8832" s="151" t="s">
        <v>11036</v>
      </c>
      <c r="T8832" s="151" t="s">
        <v>3921</v>
      </c>
      <c r="V8832" s="151" t="s">
        <v>10901</v>
      </c>
      <c r="W8832" s="151" t="s">
        <v>3946</v>
      </c>
      <c r="X8832" s="151" t="s">
        <v>6358</v>
      </c>
      <c r="Y8832" s="151" t="s">
        <v>3925</v>
      </c>
      <c r="AB8832" s="151" t="s">
        <v>3926</v>
      </c>
      <c r="AI8832" s="151" t="s">
        <v>10902</v>
      </c>
      <c r="AJ8832" s="151" t="s">
        <v>3937</v>
      </c>
      <c r="AK8832" s="151" t="s">
        <v>3930</v>
      </c>
      <c r="AL8832" s="151" t="s">
        <v>4909</v>
      </c>
    </row>
    <row r="8833" spans="1:38" x14ac:dyDescent="0.3">
      <c r="A8833" s="151" t="s">
        <v>226</v>
      </c>
      <c r="B8833" s="151" t="s">
        <v>4927</v>
      </c>
      <c r="C8833" s="151" t="s">
        <v>10082</v>
      </c>
      <c r="D8833" s="151" t="s">
        <v>411</v>
      </c>
      <c r="E8833" s="151" t="s">
        <v>421</v>
      </c>
      <c r="G8833" s="151" t="s">
        <v>3933</v>
      </c>
      <c r="O8833" s="151" t="s">
        <v>3940</v>
      </c>
      <c r="P8833" s="151" t="s">
        <v>11032</v>
      </c>
      <c r="Q8833" s="151" t="s">
        <v>11032</v>
      </c>
      <c r="T8833" s="151" t="s">
        <v>3921</v>
      </c>
      <c r="V8833" s="151" t="s">
        <v>10901</v>
      </c>
      <c r="W8833" s="151" t="s">
        <v>3946</v>
      </c>
      <c r="X8833" s="151" t="s">
        <v>6358</v>
      </c>
      <c r="Y8833" s="151" t="s">
        <v>3925</v>
      </c>
      <c r="AB8833" s="151" t="s">
        <v>3926</v>
      </c>
      <c r="AI8833" s="151" t="s">
        <v>10902</v>
      </c>
      <c r="AJ8833" s="151" t="s">
        <v>3929</v>
      </c>
      <c r="AK8833" s="151" t="s">
        <v>3930</v>
      </c>
      <c r="AL8833" s="151" t="s">
        <v>4909</v>
      </c>
    </row>
    <row r="8834" spans="1:38" x14ac:dyDescent="0.3">
      <c r="A8834" s="151" t="s">
        <v>226</v>
      </c>
      <c r="B8834" s="151" t="s">
        <v>4928</v>
      </c>
      <c r="C8834" s="151" t="s">
        <v>10082</v>
      </c>
      <c r="D8834" s="151" t="s">
        <v>412</v>
      </c>
      <c r="E8834" s="151" t="s">
        <v>421</v>
      </c>
      <c r="G8834" s="151" t="s">
        <v>678</v>
      </c>
      <c r="H8834" s="151" t="s">
        <v>3939</v>
      </c>
      <c r="I8834" s="151">
        <v>-3</v>
      </c>
      <c r="J8834" s="151">
        <v>902000</v>
      </c>
      <c r="M8834" s="151">
        <v>4955</v>
      </c>
      <c r="O8834" s="151" t="s">
        <v>3940</v>
      </c>
      <c r="P8834" s="151" t="s">
        <v>11034</v>
      </c>
      <c r="Q8834" s="151" t="s">
        <v>11034</v>
      </c>
      <c r="T8834" s="151" t="s">
        <v>3921</v>
      </c>
      <c r="V8834" s="151" t="s">
        <v>10901</v>
      </c>
      <c r="W8834" s="151" t="s">
        <v>3946</v>
      </c>
      <c r="X8834" s="151" t="s">
        <v>6358</v>
      </c>
      <c r="Y8834" s="151" t="s">
        <v>3925</v>
      </c>
      <c r="AB8834" s="151" t="s">
        <v>3926</v>
      </c>
      <c r="AI8834" s="151" t="s">
        <v>10902</v>
      </c>
      <c r="AJ8834" s="151" t="s">
        <v>3935</v>
      </c>
      <c r="AK8834" s="151" t="s">
        <v>3930</v>
      </c>
      <c r="AL8834" s="151" t="s">
        <v>4909</v>
      </c>
    </row>
    <row r="8835" spans="1:38" x14ac:dyDescent="0.3">
      <c r="A8835" s="151" t="s">
        <v>226</v>
      </c>
      <c r="B8835" s="151" t="s">
        <v>4929</v>
      </c>
      <c r="C8835" s="151" t="s">
        <v>10082</v>
      </c>
      <c r="D8835" s="151" t="s">
        <v>413</v>
      </c>
      <c r="E8835" s="151" t="s">
        <v>421</v>
      </c>
      <c r="G8835" s="151" t="s">
        <v>678</v>
      </c>
      <c r="H8835" s="151" t="s">
        <v>3939</v>
      </c>
      <c r="I8835" s="151">
        <v>-3</v>
      </c>
      <c r="J8835" s="151">
        <v>903000</v>
      </c>
      <c r="M8835" s="151">
        <v>4956</v>
      </c>
      <c r="O8835" s="151" t="s">
        <v>3940</v>
      </c>
      <c r="P8835" s="151" t="s">
        <v>11036</v>
      </c>
      <c r="Q8835" s="151" t="s">
        <v>11036</v>
      </c>
      <c r="T8835" s="151" t="s">
        <v>3921</v>
      </c>
      <c r="V8835" s="151" t="s">
        <v>10901</v>
      </c>
      <c r="W8835" s="151" t="s">
        <v>3946</v>
      </c>
      <c r="X8835" s="151" t="s">
        <v>6358</v>
      </c>
      <c r="Y8835" s="151" t="s">
        <v>3925</v>
      </c>
      <c r="AB8835" s="151" t="s">
        <v>3926</v>
      </c>
      <c r="AI8835" s="151" t="s">
        <v>10902</v>
      </c>
      <c r="AJ8835" s="151" t="s">
        <v>3937</v>
      </c>
      <c r="AK8835" s="151" t="s">
        <v>3930</v>
      </c>
      <c r="AL8835" s="151" t="s">
        <v>4909</v>
      </c>
    </row>
    <row r="8836" spans="1:38" x14ac:dyDescent="0.3">
      <c r="A8836" s="151" t="s">
        <v>226</v>
      </c>
      <c r="B8836" s="151" t="s">
        <v>4952</v>
      </c>
      <c r="C8836" s="151" t="s">
        <v>10082</v>
      </c>
      <c r="D8836" s="151" t="s">
        <v>402</v>
      </c>
      <c r="E8836" s="151" t="s">
        <v>422</v>
      </c>
      <c r="G8836" s="151" t="s">
        <v>3933</v>
      </c>
      <c r="O8836" s="151" t="s">
        <v>3918</v>
      </c>
      <c r="P8836" s="151" t="s">
        <v>11037</v>
      </c>
      <c r="Q8836" s="151" t="s">
        <v>11037</v>
      </c>
      <c r="T8836" s="151" t="s">
        <v>3921</v>
      </c>
      <c r="V8836" s="151" t="s">
        <v>10901</v>
      </c>
      <c r="W8836" s="151" t="s">
        <v>3923</v>
      </c>
      <c r="X8836" s="151" t="s">
        <v>3924</v>
      </c>
      <c r="Y8836" s="151" t="s">
        <v>3925</v>
      </c>
      <c r="AB8836" s="151" t="s">
        <v>3926</v>
      </c>
      <c r="AI8836" s="151" t="s">
        <v>10902</v>
      </c>
      <c r="AJ8836" s="151" t="s">
        <v>3929</v>
      </c>
      <c r="AK8836" s="151" t="s">
        <v>3930</v>
      </c>
      <c r="AL8836" s="151" t="s">
        <v>6538</v>
      </c>
    </row>
    <row r="8837" spans="1:38" x14ac:dyDescent="0.3">
      <c r="A8837" s="151" t="s">
        <v>226</v>
      </c>
      <c r="B8837" s="151" t="s">
        <v>4954</v>
      </c>
      <c r="C8837" s="151" t="s">
        <v>10082</v>
      </c>
      <c r="D8837" s="151" t="s">
        <v>403</v>
      </c>
      <c r="E8837" s="151" t="s">
        <v>422</v>
      </c>
      <c r="G8837" s="151" t="s">
        <v>678</v>
      </c>
      <c r="H8837" s="151" t="s">
        <v>3917</v>
      </c>
      <c r="I8837" s="151">
        <v>0</v>
      </c>
      <c r="J8837" s="151">
        <v>904</v>
      </c>
      <c r="M8837" s="151">
        <v>4958</v>
      </c>
      <c r="O8837" s="151" t="s">
        <v>3918</v>
      </c>
      <c r="P8837" s="151" t="s">
        <v>11039</v>
      </c>
      <c r="Q8837" s="151" t="s">
        <v>11039</v>
      </c>
      <c r="T8837" s="151" t="s">
        <v>3921</v>
      </c>
      <c r="V8837" s="151" t="s">
        <v>10901</v>
      </c>
      <c r="W8837" s="151" t="s">
        <v>3923</v>
      </c>
      <c r="X8837" s="151" t="s">
        <v>3924</v>
      </c>
      <c r="Y8837" s="151" t="s">
        <v>3925</v>
      </c>
      <c r="AB8837" s="151" t="s">
        <v>3926</v>
      </c>
      <c r="AI8837" s="151" t="s">
        <v>10902</v>
      </c>
      <c r="AJ8837" s="151" t="s">
        <v>3935</v>
      </c>
      <c r="AK8837" s="151" t="s">
        <v>3930</v>
      </c>
      <c r="AL8837" s="151" t="s">
        <v>6538</v>
      </c>
    </row>
    <row r="8838" spans="1:38" x14ac:dyDescent="0.3">
      <c r="A8838" s="151" t="s">
        <v>226</v>
      </c>
      <c r="B8838" s="151" t="s">
        <v>4957</v>
      </c>
      <c r="C8838" s="151" t="s">
        <v>10082</v>
      </c>
      <c r="D8838" s="151" t="s">
        <v>404</v>
      </c>
      <c r="E8838" s="151" t="s">
        <v>422</v>
      </c>
      <c r="G8838" s="151" t="s">
        <v>678</v>
      </c>
      <c r="H8838" s="151" t="s">
        <v>3917</v>
      </c>
      <c r="I8838" s="151">
        <v>0</v>
      </c>
      <c r="J8838" s="151">
        <v>905</v>
      </c>
      <c r="M8838" s="151">
        <v>4959</v>
      </c>
      <c r="O8838" s="151" t="s">
        <v>3918</v>
      </c>
      <c r="P8838" s="151" t="s">
        <v>11041</v>
      </c>
      <c r="Q8838" s="151" t="s">
        <v>11041</v>
      </c>
      <c r="T8838" s="151" t="s">
        <v>3921</v>
      </c>
      <c r="V8838" s="151" t="s">
        <v>10901</v>
      </c>
      <c r="W8838" s="151" t="s">
        <v>3923</v>
      </c>
      <c r="X8838" s="151" t="s">
        <v>3924</v>
      </c>
      <c r="Y8838" s="151" t="s">
        <v>3925</v>
      </c>
      <c r="AB8838" s="151" t="s">
        <v>3926</v>
      </c>
      <c r="AI8838" s="151" t="s">
        <v>10902</v>
      </c>
      <c r="AJ8838" s="151" t="s">
        <v>3937</v>
      </c>
      <c r="AK8838" s="151" t="s">
        <v>3930</v>
      </c>
      <c r="AL8838" s="151" t="s">
        <v>6538</v>
      </c>
    </row>
    <row r="8839" spans="1:38" x14ac:dyDescent="0.3">
      <c r="A8839" s="151" t="s">
        <v>226</v>
      </c>
      <c r="B8839" s="151" t="s">
        <v>4960</v>
      </c>
      <c r="C8839" s="151" t="s">
        <v>10082</v>
      </c>
      <c r="D8839" s="151" t="s">
        <v>405</v>
      </c>
      <c r="E8839" s="151" t="s">
        <v>422</v>
      </c>
      <c r="G8839" s="151" t="s">
        <v>3933</v>
      </c>
      <c r="O8839" s="151" t="s">
        <v>3940</v>
      </c>
      <c r="P8839" s="151" t="s">
        <v>11037</v>
      </c>
      <c r="Q8839" s="151" t="s">
        <v>11037</v>
      </c>
      <c r="T8839" s="151" t="s">
        <v>3921</v>
      </c>
      <c r="V8839" s="151" t="s">
        <v>10901</v>
      </c>
      <c r="W8839" s="151" t="s">
        <v>3923</v>
      </c>
      <c r="X8839" s="151" t="s">
        <v>3924</v>
      </c>
      <c r="Y8839" s="151" t="s">
        <v>3925</v>
      </c>
      <c r="AB8839" s="151" t="s">
        <v>3926</v>
      </c>
      <c r="AI8839" s="151" t="s">
        <v>10902</v>
      </c>
      <c r="AJ8839" s="151" t="s">
        <v>3929</v>
      </c>
      <c r="AK8839" s="151" t="s">
        <v>3930</v>
      </c>
      <c r="AL8839" s="151" t="s">
        <v>6538</v>
      </c>
    </row>
    <row r="8840" spans="1:38" x14ac:dyDescent="0.3">
      <c r="A8840" s="151" t="s">
        <v>226</v>
      </c>
      <c r="B8840" s="151" t="s">
        <v>4961</v>
      </c>
      <c r="C8840" s="151" t="s">
        <v>10082</v>
      </c>
      <c r="D8840" s="151" t="s">
        <v>406</v>
      </c>
      <c r="E8840" s="151" t="s">
        <v>422</v>
      </c>
      <c r="G8840" s="151" t="s">
        <v>678</v>
      </c>
      <c r="H8840" s="151" t="s">
        <v>3939</v>
      </c>
      <c r="I8840" s="151">
        <v>-3</v>
      </c>
      <c r="J8840" s="151">
        <v>904000</v>
      </c>
      <c r="M8840" s="151">
        <v>4961</v>
      </c>
      <c r="O8840" s="151" t="s">
        <v>3940</v>
      </c>
      <c r="P8840" s="151" t="s">
        <v>11039</v>
      </c>
      <c r="Q8840" s="151" t="s">
        <v>11039</v>
      </c>
      <c r="T8840" s="151" t="s">
        <v>3921</v>
      </c>
      <c r="V8840" s="151" t="s">
        <v>10901</v>
      </c>
      <c r="W8840" s="151" t="s">
        <v>3923</v>
      </c>
      <c r="X8840" s="151" t="s">
        <v>3924</v>
      </c>
      <c r="Y8840" s="151" t="s">
        <v>3925</v>
      </c>
      <c r="AB8840" s="151" t="s">
        <v>3926</v>
      </c>
      <c r="AI8840" s="151" t="s">
        <v>10902</v>
      </c>
      <c r="AJ8840" s="151" t="s">
        <v>3935</v>
      </c>
      <c r="AK8840" s="151" t="s">
        <v>3930</v>
      </c>
      <c r="AL8840" s="151" t="s">
        <v>6538</v>
      </c>
    </row>
    <row r="8841" spans="1:38" x14ac:dyDescent="0.3">
      <c r="A8841" s="151" t="s">
        <v>226</v>
      </c>
      <c r="B8841" s="151" t="s">
        <v>4962</v>
      </c>
      <c r="C8841" s="151" t="s">
        <v>10082</v>
      </c>
      <c r="D8841" s="151" t="s">
        <v>407</v>
      </c>
      <c r="E8841" s="151" t="s">
        <v>422</v>
      </c>
      <c r="G8841" s="151" t="s">
        <v>678</v>
      </c>
      <c r="H8841" s="151" t="s">
        <v>3939</v>
      </c>
      <c r="I8841" s="151">
        <v>-3</v>
      </c>
      <c r="J8841" s="151">
        <v>905000</v>
      </c>
      <c r="M8841" s="151">
        <v>4962</v>
      </c>
      <c r="O8841" s="151" t="s">
        <v>3940</v>
      </c>
      <c r="P8841" s="151" t="s">
        <v>11041</v>
      </c>
      <c r="Q8841" s="151" t="s">
        <v>11041</v>
      </c>
      <c r="T8841" s="151" t="s">
        <v>3921</v>
      </c>
      <c r="V8841" s="151" t="s">
        <v>10901</v>
      </c>
      <c r="W8841" s="151" t="s">
        <v>3923</v>
      </c>
      <c r="X8841" s="151" t="s">
        <v>3924</v>
      </c>
      <c r="Y8841" s="151" t="s">
        <v>3925</v>
      </c>
      <c r="AB8841" s="151" t="s">
        <v>3926</v>
      </c>
      <c r="AI8841" s="151" t="s">
        <v>10902</v>
      </c>
      <c r="AJ8841" s="151" t="s">
        <v>3937</v>
      </c>
      <c r="AK8841" s="151" t="s">
        <v>3930</v>
      </c>
      <c r="AL8841" s="151" t="s">
        <v>6538</v>
      </c>
    </row>
    <row r="8842" spans="1:38" x14ac:dyDescent="0.3">
      <c r="A8842" s="151" t="s">
        <v>226</v>
      </c>
      <c r="B8842" s="151" t="s">
        <v>4963</v>
      </c>
      <c r="C8842" s="151" t="s">
        <v>10082</v>
      </c>
      <c r="D8842" s="151" t="s">
        <v>408</v>
      </c>
      <c r="E8842" s="151" t="s">
        <v>422</v>
      </c>
      <c r="G8842" s="151" t="s">
        <v>3933</v>
      </c>
      <c r="O8842" s="151" t="s">
        <v>3918</v>
      </c>
      <c r="P8842" s="151" t="s">
        <v>11042</v>
      </c>
      <c r="Q8842" s="151" t="s">
        <v>11042</v>
      </c>
      <c r="T8842" s="151" t="s">
        <v>3921</v>
      </c>
      <c r="V8842" s="151" t="s">
        <v>10901</v>
      </c>
      <c r="W8842" s="151" t="s">
        <v>3946</v>
      </c>
      <c r="X8842" s="151" t="s">
        <v>3924</v>
      </c>
      <c r="Y8842" s="151" t="s">
        <v>3925</v>
      </c>
      <c r="AB8842" s="151" t="s">
        <v>3926</v>
      </c>
      <c r="AI8842" s="151" t="s">
        <v>10902</v>
      </c>
      <c r="AJ8842" s="151" t="s">
        <v>3929</v>
      </c>
      <c r="AK8842" s="151" t="s">
        <v>3930</v>
      </c>
      <c r="AL8842" s="151" t="s">
        <v>6538</v>
      </c>
    </row>
    <row r="8843" spans="1:38" x14ac:dyDescent="0.3">
      <c r="A8843" s="151" t="s">
        <v>226</v>
      </c>
      <c r="B8843" s="151" t="s">
        <v>4965</v>
      </c>
      <c r="C8843" s="151" t="s">
        <v>10082</v>
      </c>
      <c r="D8843" s="151" t="s">
        <v>409</v>
      </c>
      <c r="E8843" s="151" t="s">
        <v>422</v>
      </c>
      <c r="G8843" s="151" t="s">
        <v>678</v>
      </c>
      <c r="H8843" s="151" t="s">
        <v>3917</v>
      </c>
      <c r="I8843" s="151">
        <v>0</v>
      </c>
      <c r="J8843" s="151">
        <v>906</v>
      </c>
      <c r="M8843" s="151">
        <v>4964</v>
      </c>
      <c r="O8843" s="151" t="s">
        <v>3918</v>
      </c>
      <c r="P8843" s="151" t="s">
        <v>11044</v>
      </c>
      <c r="Q8843" s="151" t="s">
        <v>11044</v>
      </c>
      <c r="T8843" s="151" t="s">
        <v>3921</v>
      </c>
      <c r="V8843" s="151" t="s">
        <v>10901</v>
      </c>
      <c r="W8843" s="151" t="s">
        <v>3946</v>
      </c>
      <c r="X8843" s="151" t="s">
        <v>3924</v>
      </c>
      <c r="Y8843" s="151" t="s">
        <v>3925</v>
      </c>
      <c r="AB8843" s="151" t="s">
        <v>3926</v>
      </c>
      <c r="AI8843" s="151" t="s">
        <v>10902</v>
      </c>
      <c r="AJ8843" s="151" t="s">
        <v>3935</v>
      </c>
      <c r="AK8843" s="151" t="s">
        <v>3930</v>
      </c>
      <c r="AL8843" s="151" t="s">
        <v>6538</v>
      </c>
    </row>
    <row r="8844" spans="1:38" x14ac:dyDescent="0.3">
      <c r="A8844" s="151" t="s">
        <v>226</v>
      </c>
      <c r="B8844" s="151" t="s">
        <v>4968</v>
      </c>
      <c r="C8844" s="151" t="s">
        <v>10082</v>
      </c>
      <c r="D8844" s="151" t="s">
        <v>410</v>
      </c>
      <c r="E8844" s="151" t="s">
        <v>422</v>
      </c>
      <c r="G8844" s="151" t="s">
        <v>678</v>
      </c>
      <c r="H8844" s="151" t="s">
        <v>3917</v>
      </c>
      <c r="I8844" s="151">
        <v>0</v>
      </c>
      <c r="J8844" s="151">
        <v>907</v>
      </c>
      <c r="M8844" s="151">
        <v>4965</v>
      </c>
      <c r="O8844" s="151" t="s">
        <v>3918</v>
      </c>
      <c r="P8844" s="151" t="s">
        <v>11046</v>
      </c>
      <c r="Q8844" s="151" t="s">
        <v>11046</v>
      </c>
      <c r="T8844" s="151" t="s">
        <v>3921</v>
      </c>
      <c r="V8844" s="151" t="s">
        <v>10901</v>
      </c>
      <c r="W8844" s="151" t="s">
        <v>3946</v>
      </c>
      <c r="X8844" s="151" t="s">
        <v>3924</v>
      </c>
      <c r="Y8844" s="151" t="s">
        <v>3925</v>
      </c>
      <c r="AB8844" s="151" t="s">
        <v>3926</v>
      </c>
      <c r="AI8844" s="151" t="s">
        <v>10902</v>
      </c>
      <c r="AJ8844" s="151" t="s">
        <v>3937</v>
      </c>
      <c r="AK8844" s="151" t="s">
        <v>3930</v>
      </c>
      <c r="AL8844" s="151" t="s">
        <v>6538</v>
      </c>
    </row>
    <row r="8845" spans="1:38" x14ac:dyDescent="0.3">
      <c r="A8845" s="151" t="s">
        <v>226</v>
      </c>
      <c r="B8845" s="151" t="s">
        <v>4971</v>
      </c>
      <c r="C8845" s="151" t="s">
        <v>10082</v>
      </c>
      <c r="D8845" s="151" t="s">
        <v>411</v>
      </c>
      <c r="E8845" s="151" t="s">
        <v>422</v>
      </c>
      <c r="G8845" s="151" t="s">
        <v>3933</v>
      </c>
      <c r="O8845" s="151" t="s">
        <v>3940</v>
      </c>
      <c r="P8845" s="151" t="s">
        <v>11042</v>
      </c>
      <c r="Q8845" s="151" t="s">
        <v>11042</v>
      </c>
      <c r="T8845" s="151" t="s">
        <v>3921</v>
      </c>
      <c r="V8845" s="151" t="s">
        <v>10901</v>
      </c>
      <c r="W8845" s="151" t="s">
        <v>3946</v>
      </c>
      <c r="X8845" s="151" t="s">
        <v>3924</v>
      </c>
      <c r="Y8845" s="151" t="s">
        <v>3925</v>
      </c>
      <c r="AB8845" s="151" t="s">
        <v>3926</v>
      </c>
      <c r="AI8845" s="151" t="s">
        <v>10902</v>
      </c>
      <c r="AJ8845" s="151" t="s">
        <v>3929</v>
      </c>
      <c r="AK8845" s="151" t="s">
        <v>3930</v>
      </c>
      <c r="AL8845" s="151" t="s">
        <v>6538</v>
      </c>
    </row>
    <row r="8846" spans="1:38" x14ac:dyDescent="0.3">
      <c r="A8846" s="151" t="s">
        <v>226</v>
      </c>
      <c r="B8846" s="151" t="s">
        <v>4972</v>
      </c>
      <c r="C8846" s="151" t="s">
        <v>10082</v>
      </c>
      <c r="D8846" s="151" t="s">
        <v>412</v>
      </c>
      <c r="E8846" s="151" t="s">
        <v>422</v>
      </c>
      <c r="G8846" s="151" t="s">
        <v>678</v>
      </c>
      <c r="H8846" s="151" t="s">
        <v>3939</v>
      </c>
      <c r="I8846" s="151">
        <v>-3</v>
      </c>
      <c r="J8846" s="151">
        <v>906000</v>
      </c>
      <c r="M8846" s="151">
        <v>4967</v>
      </c>
      <c r="O8846" s="151" t="s">
        <v>3940</v>
      </c>
      <c r="P8846" s="151" t="s">
        <v>11044</v>
      </c>
      <c r="Q8846" s="151" t="s">
        <v>11044</v>
      </c>
      <c r="T8846" s="151" t="s">
        <v>3921</v>
      </c>
      <c r="V8846" s="151" t="s">
        <v>10901</v>
      </c>
      <c r="W8846" s="151" t="s">
        <v>3946</v>
      </c>
      <c r="X8846" s="151" t="s">
        <v>3924</v>
      </c>
      <c r="Y8846" s="151" t="s">
        <v>3925</v>
      </c>
      <c r="AB8846" s="151" t="s">
        <v>3926</v>
      </c>
      <c r="AI8846" s="151" t="s">
        <v>10902</v>
      </c>
      <c r="AJ8846" s="151" t="s">
        <v>3935</v>
      </c>
      <c r="AK8846" s="151" t="s">
        <v>3930</v>
      </c>
      <c r="AL8846" s="151" t="s">
        <v>6538</v>
      </c>
    </row>
    <row r="8847" spans="1:38" x14ac:dyDescent="0.3">
      <c r="A8847" s="151" t="s">
        <v>226</v>
      </c>
      <c r="B8847" s="151" t="s">
        <v>4973</v>
      </c>
      <c r="C8847" s="151" t="s">
        <v>10082</v>
      </c>
      <c r="D8847" s="151" t="s">
        <v>413</v>
      </c>
      <c r="E8847" s="151" t="s">
        <v>422</v>
      </c>
      <c r="G8847" s="151" t="s">
        <v>678</v>
      </c>
      <c r="H8847" s="151" t="s">
        <v>3939</v>
      </c>
      <c r="I8847" s="151">
        <v>-3</v>
      </c>
      <c r="J8847" s="151">
        <v>907000</v>
      </c>
      <c r="M8847" s="151">
        <v>4968</v>
      </c>
      <c r="O8847" s="151" t="s">
        <v>3940</v>
      </c>
      <c r="P8847" s="151" t="s">
        <v>11046</v>
      </c>
      <c r="Q8847" s="151" t="s">
        <v>11046</v>
      </c>
      <c r="T8847" s="151" t="s">
        <v>3921</v>
      </c>
      <c r="V8847" s="151" t="s">
        <v>10901</v>
      </c>
      <c r="W8847" s="151" t="s">
        <v>3946</v>
      </c>
      <c r="X8847" s="151" t="s">
        <v>3924</v>
      </c>
      <c r="Y8847" s="151" t="s">
        <v>3925</v>
      </c>
      <c r="AB8847" s="151" t="s">
        <v>3926</v>
      </c>
      <c r="AI8847" s="151" t="s">
        <v>10902</v>
      </c>
      <c r="AJ8847" s="151" t="s">
        <v>3937</v>
      </c>
      <c r="AK8847" s="151" t="s">
        <v>3930</v>
      </c>
      <c r="AL8847" s="151" t="s">
        <v>6538</v>
      </c>
    </row>
    <row r="8848" spans="1:38" x14ac:dyDescent="0.3">
      <c r="A8848" s="151" t="s">
        <v>226</v>
      </c>
      <c r="B8848" s="151" t="s">
        <v>4996</v>
      </c>
      <c r="C8848" s="151" t="s">
        <v>10082</v>
      </c>
      <c r="D8848" s="151" t="s">
        <v>402</v>
      </c>
      <c r="E8848" s="151" t="s">
        <v>1291</v>
      </c>
      <c r="G8848" s="151" t="s">
        <v>3933</v>
      </c>
      <c r="O8848" s="151" t="s">
        <v>3918</v>
      </c>
      <c r="P8848" s="151" t="s">
        <v>11047</v>
      </c>
      <c r="Q8848" s="151" t="s">
        <v>11047</v>
      </c>
      <c r="T8848" s="151" t="s">
        <v>3921</v>
      </c>
      <c r="V8848" s="151" t="s">
        <v>10901</v>
      </c>
      <c r="W8848" s="151" t="s">
        <v>3923</v>
      </c>
      <c r="X8848" s="151" t="s">
        <v>5108</v>
      </c>
      <c r="Y8848" s="151" t="s">
        <v>3925</v>
      </c>
      <c r="AB8848" s="151" t="s">
        <v>3926</v>
      </c>
      <c r="AI8848" s="151" t="s">
        <v>10902</v>
      </c>
      <c r="AJ8848" s="151" t="s">
        <v>3929</v>
      </c>
      <c r="AK8848" s="151" t="s">
        <v>3930</v>
      </c>
      <c r="AL8848" s="151" t="s">
        <v>6538</v>
      </c>
    </row>
    <row r="8849" spans="1:38" x14ac:dyDescent="0.3">
      <c r="A8849" s="151" t="s">
        <v>226</v>
      </c>
      <c r="B8849" s="151" t="s">
        <v>4998</v>
      </c>
      <c r="C8849" s="151" t="s">
        <v>10082</v>
      </c>
      <c r="D8849" s="151" t="s">
        <v>403</v>
      </c>
      <c r="E8849" s="151" t="s">
        <v>1291</v>
      </c>
      <c r="G8849" s="151" t="s">
        <v>3933</v>
      </c>
      <c r="O8849" s="151" t="s">
        <v>3918</v>
      </c>
      <c r="P8849" s="151" t="s">
        <v>11048</v>
      </c>
      <c r="Q8849" s="151" t="s">
        <v>11048</v>
      </c>
      <c r="T8849" s="151" t="s">
        <v>3921</v>
      </c>
      <c r="V8849" s="151" t="s">
        <v>10901</v>
      </c>
      <c r="W8849" s="151" t="s">
        <v>3923</v>
      </c>
      <c r="X8849" s="151" t="s">
        <v>5108</v>
      </c>
      <c r="Y8849" s="151" t="s">
        <v>3925</v>
      </c>
      <c r="AB8849" s="151" t="s">
        <v>3926</v>
      </c>
      <c r="AI8849" s="151" t="s">
        <v>10902</v>
      </c>
      <c r="AJ8849" s="151" t="s">
        <v>3935</v>
      </c>
      <c r="AK8849" s="151" t="s">
        <v>3930</v>
      </c>
      <c r="AL8849" s="151" t="s">
        <v>6538</v>
      </c>
    </row>
    <row r="8850" spans="1:38" x14ac:dyDescent="0.3">
      <c r="A8850" s="151" t="s">
        <v>226</v>
      </c>
      <c r="B8850" s="151" t="s">
        <v>5001</v>
      </c>
      <c r="C8850" s="151" t="s">
        <v>10082</v>
      </c>
      <c r="D8850" s="151" t="s">
        <v>404</v>
      </c>
      <c r="E8850" s="151" t="s">
        <v>1291</v>
      </c>
      <c r="G8850" s="151" t="s">
        <v>3933</v>
      </c>
      <c r="O8850" s="151" t="s">
        <v>3918</v>
      </c>
      <c r="P8850" s="151" t="s">
        <v>11049</v>
      </c>
      <c r="Q8850" s="151" t="s">
        <v>11049</v>
      </c>
      <c r="T8850" s="151" t="s">
        <v>3921</v>
      </c>
      <c r="V8850" s="151" t="s">
        <v>10901</v>
      </c>
      <c r="W8850" s="151" t="s">
        <v>3923</v>
      </c>
      <c r="X8850" s="151" t="s">
        <v>5108</v>
      </c>
      <c r="Y8850" s="151" t="s">
        <v>3925</v>
      </c>
      <c r="AB8850" s="151" t="s">
        <v>3926</v>
      </c>
      <c r="AI8850" s="151" t="s">
        <v>10902</v>
      </c>
      <c r="AJ8850" s="151" t="s">
        <v>3937</v>
      </c>
      <c r="AK8850" s="151" t="s">
        <v>3930</v>
      </c>
      <c r="AL8850" s="151" t="s">
        <v>6538</v>
      </c>
    </row>
    <row r="8851" spans="1:38" x14ac:dyDescent="0.3">
      <c r="A8851" s="151" t="s">
        <v>226</v>
      </c>
      <c r="B8851" s="151" t="s">
        <v>5004</v>
      </c>
      <c r="C8851" s="151" t="s">
        <v>10082</v>
      </c>
      <c r="D8851" s="151" t="s">
        <v>405</v>
      </c>
      <c r="E8851" s="151" t="s">
        <v>1291</v>
      </c>
      <c r="G8851" s="151" t="s">
        <v>3933</v>
      </c>
      <c r="O8851" s="151" t="s">
        <v>3940</v>
      </c>
      <c r="P8851" s="151" t="s">
        <v>11047</v>
      </c>
      <c r="Q8851" s="151" t="s">
        <v>11047</v>
      </c>
      <c r="T8851" s="151" t="s">
        <v>3921</v>
      </c>
      <c r="V8851" s="151" t="s">
        <v>10901</v>
      </c>
      <c r="W8851" s="151" t="s">
        <v>3923</v>
      </c>
      <c r="X8851" s="151" t="s">
        <v>5108</v>
      </c>
      <c r="Y8851" s="151" t="s">
        <v>3925</v>
      </c>
      <c r="AB8851" s="151" t="s">
        <v>3926</v>
      </c>
      <c r="AI8851" s="151" t="s">
        <v>10902</v>
      </c>
      <c r="AJ8851" s="151" t="s">
        <v>3929</v>
      </c>
      <c r="AK8851" s="151" t="s">
        <v>3930</v>
      </c>
      <c r="AL8851" s="151" t="s">
        <v>6538</v>
      </c>
    </row>
    <row r="8852" spans="1:38" x14ac:dyDescent="0.3">
      <c r="A8852" s="151" t="s">
        <v>226</v>
      </c>
      <c r="B8852" s="151" t="s">
        <v>5005</v>
      </c>
      <c r="C8852" s="151" t="s">
        <v>10082</v>
      </c>
      <c r="D8852" s="151" t="s">
        <v>406</v>
      </c>
      <c r="E8852" s="151" t="s">
        <v>1291</v>
      </c>
      <c r="G8852" s="151" t="s">
        <v>3933</v>
      </c>
      <c r="O8852" s="151" t="s">
        <v>3940</v>
      </c>
      <c r="P8852" s="151" t="s">
        <v>11048</v>
      </c>
      <c r="Q8852" s="151" t="s">
        <v>11048</v>
      </c>
      <c r="T8852" s="151" t="s">
        <v>3921</v>
      </c>
      <c r="V8852" s="151" t="s">
        <v>10901</v>
      </c>
      <c r="W8852" s="151" t="s">
        <v>3923</v>
      </c>
      <c r="X8852" s="151" t="s">
        <v>5108</v>
      </c>
      <c r="Y8852" s="151" t="s">
        <v>3925</v>
      </c>
      <c r="AB8852" s="151" t="s">
        <v>3926</v>
      </c>
      <c r="AI8852" s="151" t="s">
        <v>10902</v>
      </c>
      <c r="AJ8852" s="151" t="s">
        <v>3935</v>
      </c>
      <c r="AK8852" s="151" t="s">
        <v>3930</v>
      </c>
      <c r="AL8852" s="151" t="s">
        <v>6538</v>
      </c>
    </row>
    <row r="8853" spans="1:38" x14ac:dyDescent="0.3">
      <c r="A8853" s="151" t="s">
        <v>226</v>
      </c>
      <c r="B8853" s="151" t="s">
        <v>5006</v>
      </c>
      <c r="C8853" s="151" t="s">
        <v>10082</v>
      </c>
      <c r="D8853" s="151" t="s">
        <v>407</v>
      </c>
      <c r="E8853" s="151" t="s">
        <v>1291</v>
      </c>
      <c r="G8853" s="151" t="s">
        <v>3933</v>
      </c>
      <c r="O8853" s="151" t="s">
        <v>3940</v>
      </c>
      <c r="P8853" s="151" t="s">
        <v>11049</v>
      </c>
      <c r="Q8853" s="151" t="s">
        <v>11049</v>
      </c>
      <c r="T8853" s="151" t="s">
        <v>3921</v>
      </c>
      <c r="V8853" s="151" t="s">
        <v>10901</v>
      </c>
      <c r="W8853" s="151" t="s">
        <v>3923</v>
      </c>
      <c r="X8853" s="151" t="s">
        <v>5108</v>
      </c>
      <c r="Y8853" s="151" t="s">
        <v>3925</v>
      </c>
      <c r="AB8853" s="151" t="s">
        <v>3926</v>
      </c>
      <c r="AI8853" s="151" t="s">
        <v>10902</v>
      </c>
      <c r="AJ8853" s="151" t="s">
        <v>3937</v>
      </c>
      <c r="AK8853" s="151" t="s">
        <v>3930</v>
      </c>
      <c r="AL8853" s="151" t="s">
        <v>6538</v>
      </c>
    </row>
    <row r="8854" spans="1:38" x14ac:dyDescent="0.3">
      <c r="A8854" s="151" t="s">
        <v>226</v>
      </c>
      <c r="B8854" s="151" t="s">
        <v>5007</v>
      </c>
      <c r="C8854" s="151" t="s">
        <v>10082</v>
      </c>
      <c r="D8854" s="151" t="s">
        <v>408</v>
      </c>
      <c r="E8854" s="151" t="s">
        <v>1291</v>
      </c>
      <c r="G8854" s="151" t="s">
        <v>3933</v>
      </c>
      <c r="O8854" s="151" t="s">
        <v>3918</v>
      </c>
      <c r="P8854" s="151" t="s">
        <v>11050</v>
      </c>
      <c r="Q8854" s="151" t="s">
        <v>11050</v>
      </c>
      <c r="T8854" s="151" t="s">
        <v>3921</v>
      </c>
      <c r="V8854" s="151" t="s">
        <v>10901</v>
      </c>
      <c r="W8854" s="151" t="s">
        <v>3946</v>
      </c>
      <c r="X8854" s="151" t="s">
        <v>5108</v>
      </c>
      <c r="Y8854" s="151" t="s">
        <v>3925</v>
      </c>
      <c r="AB8854" s="151" t="s">
        <v>3926</v>
      </c>
      <c r="AI8854" s="151" t="s">
        <v>10902</v>
      </c>
      <c r="AJ8854" s="151" t="s">
        <v>3929</v>
      </c>
      <c r="AK8854" s="151" t="s">
        <v>3930</v>
      </c>
      <c r="AL8854" s="151" t="s">
        <v>6538</v>
      </c>
    </row>
    <row r="8855" spans="1:38" x14ac:dyDescent="0.3">
      <c r="A8855" s="151" t="s">
        <v>226</v>
      </c>
      <c r="B8855" s="151" t="s">
        <v>5009</v>
      </c>
      <c r="C8855" s="151" t="s">
        <v>10082</v>
      </c>
      <c r="D8855" s="151" t="s">
        <v>409</v>
      </c>
      <c r="E8855" s="151" t="s">
        <v>1291</v>
      </c>
      <c r="G8855" s="151" t="s">
        <v>678</v>
      </c>
      <c r="H8855" s="151" t="s">
        <v>3917</v>
      </c>
      <c r="I8855" s="151">
        <v>0</v>
      </c>
      <c r="J8855" s="151">
        <v>908</v>
      </c>
      <c r="M8855" s="151">
        <v>4976</v>
      </c>
      <c r="O8855" s="151" t="s">
        <v>3918</v>
      </c>
      <c r="P8855" s="151" t="s">
        <v>11052</v>
      </c>
      <c r="Q8855" s="151" t="s">
        <v>11052</v>
      </c>
      <c r="T8855" s="151" t="s">
        <v>3921</v>
      </c>
      <c r="V8855" s="151" t="s">
        <v>10901</v>
      </c>
      <c r="W8855" s="151" t="s">
        <v>3946</v>
      </c>
      <c r="X8855" s="151" t="s">
        <v>5108</v>
      </c>
      <c r="Y8855" s="151" t="s">
        <v>3925</v>
      </c>
      <c r="AB8855" s="151" t="s">
        <v>3926</v>
      </c>
      <c r="AI8855" s="151" t="s">
        <v>10902</v>
      </c>
      <c r="AJ8855" s="151" t="s">
        <v>3935</v>
      </c>
      <c r="AK8855" s="151" t="s">
        <v>3930</v>
      </c>
      <c r="AL8855" s="151" t="s">
        <v>6538</v>
      </c>
    </row>
    <row r="8856" spans="1:38" x14ac:dyDescent="0.3">
      <c r="A8856" s="151" t="s">
        <v>226</v>
      </c>
      <c r="B8856" s="151" t="s">
        <v>5012</v>
      </c>
      <c r="C8856" s="151" t="s">
        <v>10082</v>
      </c>
      <c r="D8856" s="151" t="s">
        <v>410</v>
      </c>
      <c r="E8856" s="151" t="s">
        <v>1291</v>
      </c>
      <c r="G8856" s="151" t="s">
        <v>678</v>
      </c>
      <c r="H8856" s="151" t="s">
        <v>3917</v>
      </c>
      <c r="I8856" s="151">
        <v>0</v>
      </c>
      <c r="J8856" s="151">
        <v>909</v>
      </c>
      <c r="M8856" s="151">
        <v>4977</v>
      </c>
      <c r="O8856" s="151" t="s">
        <v>3918</v>
      </c>
      <c r="P8856" s="151" t="s">
        <v>11054</v>
      </c>
      <c r="Q8856" s="151" t="s">
        <v>11054</v>
      </c>
      <c r="T8856" s="151" t="s">
        <v>3921</v>
      </c>
      <c r="V8856" s="151" t="s">
        <v>10901</v>
      </c>
      <c r="W8856" s="151" t="s">
        <v>3946</v>
      </c>
      <c r="X8856" s="151" t="s">
        <v>5108</v>
      </c>
      <c r="Y8856" s="151" t="s">
        <v>3925</v>
      </c>
      <c r="AB8856" s="151" t="s">
        <v>3926</v>
      </c>
      <c r="AI8856" s="151" t="s">
        <v>10902</v>
      </c>
      <c r="AJ8856" s="151" t="s">
        <v>3937</v>
      </c>
      <c r="AK8856" s="151" t="s">
        <v>3930</v>
      </c>
      <c r="AL8856" s="151" t="s">
        <v>6538</v>
      </c>
    </row>
    <row r="8857" spans="1:38" x14ac:dyDescent="0.3">
      <c r="A8857" s="151" t="s">
        <v>226</v>
      </c>
      <c r="B8857" s="151" t="s">
        <v>5015</v>
      </c>
      <c r="C8857" s="151" t="s">
        <v>10082</v>
      </c>
      <c r="D8857" s="151" t="s">
        <v>411</v>
      </c>
      <c r="E8857" s="151" t="s">
        <v>1291</v>
      </c>
      <c r="G8857" s="151" t="s">
        <v>3933</v>
      </c>
      <c r="O8857" s="151" t="s">
        <v>3940</v>
      </c>
      <c r="P8857" s="151" t="s">
        <v>11050</v>
      </c>
      <c r="Q8857" s="151" t="s">
        <v>11050</v>
      </c>
      <c r="T8857" s="151" t="s">
        <v>3921</v>
      </c>
      <c r="V8857" s="151" t="s">
        <v>10901</v>
      </c>
      <c r="W8857" s="151" t="s">
        <v>3946</v>
      </c>
      <c r="X8857" s="151" t="s">
        <v>5108</v>
      </c>
      <c r="Y8857" s="151" t="s">
        <v>3925</v>
      </c>
      <c r="AB8857" s="151" t="s">
        <v>3926</v>
      </c>
      <c r="AI8857" s="151" t="s">
        <v>10902</v>
      </c>
      <c r="AJ8857" s="151" t="s">
        <v>3929</v>
      </c>
      <c r="AK8857" s="151" t="s">
        <v>3930</v>
      </c>
      <c r="AL8857" s="151" t="s">
        <v>6538</v>
      </c>
    </row>
    <row r="8858" spans="1:38" x14ac:dyDescent="0.3">
      <c r="A8858" s="151" t="s">
        <v>226</v>
      </c>
      <c r="B8858" s="151" t="s">
        <v>5016</v>
      </c>
      <c r="C8858" s="151" t="s">
        <v>10082</v>
      </c>
      <c r="D8858" s="151" t="s">
        <v>412</v>
      </c>
      <c r="E8858" s="151" t="s">
        <v>1291</v>
      </c>
      <c r="G8858" s="151" t="s">
        <v>678</v>
      </c>
      <c r="H8858" s="151" t="s">
        <v>3939</v>
      </c>
      <c r="I8858" s="151">
        <v>-3</v>
      </c>
      <c r="J8858" s="151">
        <v>908000</v>
      </c>
      <c r="M8858" s="151">
        <v>4979</v>
      </c>
      <c r="O8858" s="151" t="s">
        <v>3940</v>
      </c>
      <c r="P8858" s="151" t="s">
        <v>11052</v>
      </c>
      <c r="Q8858" s="151" t="s">
        <v>11052</v>
      </c>
      <c r="T8858" s="151" t="s">
        <v>3921</v>
      </c>
      <c r="V8858" s="151" t="s">
        <v>10901</v>
      </c>
      <c r="W8858" s="151" t="s">
        <v>3946</v>
      </c>
      <c r="X8858" s="151" t="s">
        <v>5108</v>
      </c>
      <c r="Y8858" s="151" t="s">
        <v>3925</v>
      </c>
      <c r="AB8858" s="151" t="s">
        <v>3926</v>
      </c>
      <c r="AI8858" s="151" t="s">
        <v>10902</v>
      </c>
      <c r="AJ8858" s="151" t="s">
        <v>3935</v>
      </c>
      <c r="AK8858" s="151" t="s">
        <v>3930</v>
      </c>
      <c r="AL8858" s="151" t="s">
        <v>6538</v>
      </c>
    </row>
    <row r="8859" spans="1:38" x14ac:dyDescent="0.3">
      <c r="A8859" s="151" t="s">
        <v>226</v>
      </c>
      <c r="B8859" s="151" t="s">
        <v>5017</v>
      </c>
      <c r="C8859" s="151" t="s">
        <v>10082</v>
      </c>
      <c r="D8859" s="151" t="s">
        <v>413</v>
      </c>
      <c r="E8859" s="151" t="s">
        <v>1291</v>
      </c>
      <c r="G8859" s="151" t="s">
        <v>678</v>
      </c>
      <c r="H8859" s="151" t="s">
        <v>3939</v>
      </c>
      <c r="I8859" s="151">
        <v>-3</v>
      </c>
      <c r="J8859" s="151">
        <v>909000</v>
      </c>
      <c r="M8859" s="151">
        <v>4980</v>
      </c>
      <c r="O8859" s="151" t="s">
        <v>3940</v>
      </c>
      <c r="P8859" s="151" t="s">
        <v>11054</v>
      </c>
      <c r="Q8859" s="151" t="s">
        <v>11054</v>
      </c>
      <c r="T8859" s="151" t="s">
        <v>3921</v>
      </c>
      <c r="V8859" s="151" t="s">
        <v>10901</v>
      </c>
      <c r="W8859" s="151" t="s">
        <v>3946</v>
      </c>
      <c r="X8859" s="151" t="s">
        <v>5108</v>
      </c>
      <c r="Y8859" s="151" t="s">
        <v>3925</v>
      </c>
      <c r="AB8859" s="151" t="s">
        <v>3926</v>
      </c>
      <c r="AI8859" s="151" t="s">
        <v>10902</v>
      </c>
      <c r="AJ8859" s="151" t="s">
        <v>3937</v>
      </c>
      <c r="AK8859" s="151" t="s">
        <v>3930</v>
      </c>
      <c r="AL8859" s="151" t="s">
        <v>6538</v>
      </c>
    </row>
    <row r="8860" spans="1:38" x14ac:dyDescent="0.3">
      <c r="A8860" s="151" t="s">
        <v>226</v>
      </c>
      <c r="B8860" s="151" t="s">
        <v>5018</v>
      </c>
      <c r="C8860" s="151" t="s">
        <v>10082</v>
      </c>
      <c r="D8860" s="151" t="s">
        <v>402</v>
      </c>
      <c r="E8860" s="151" t="s">
        <v>423</v>
      </c>
      <c r="G8860" s="151" t="s">
        <v>3933</v>
      </c>
      <c r="O8860" s="151" t="s">
        <v>3918</v>
      </c>
      <c r="P8860" s="151" t="s">
        <v>11055</v>
      </c>
      <c r="Q8860" s="151" t="s">
        <v>11055</v>
      </c>
      <c r="T8860" s="151" t="s">
        <v>3921</v>
      </c>
      <c r="V8860" s="151" t="s">
        <v>10901</v>
      </c>
      <c r="W8860" s="151" t="s">
        <v>3923</v>
      </c>
      <c r="X8860" s="151" t="s">
        <v>5289</v>
      </c>
      <c r="Y8860" s="151" t="s">
        <v>3925</v>
      </c>
      <c r="AB8860" s="151" t="s">
        <v>3926</v>
      </c>
      <c r="AI8860" s="151" t="s">
        <v>10902</v>
      </c>
      <c r="AJ8860" s="151" t="s">
        <v>3929</v>
      </c>
      <c r="AK8860" s="151" t="s">
        <v>3930</v>
      </c>
      <c r="AL8860" s="151" t="s">
        <v>6538</v>
      </c>
    </row>
    <row r="8861" spans="1:38" x14ac:dyDescent="0.3">
      <c r="A8861" s="151" t="s">
        <v>226</v>
      </c>
      <c r="B8861" s="151" t="s">
        <v>5020</v>
      </c>
      <c r="C8861" s="151" t="s">
        <v>10082</v>
      </c>
      <c r="D8861" s="151" t="s">
        <v>403</v>
      </c>
      <c r="E8861" s="151" t="s">
        <v>423</v>
      </c>
      <c r="G8861" s="151" t="s">
        <v>3933</v>
      </c>
      <c r="O8861" s="151" t="s">
        <v>3918</v>
      </c>
      <c r="P8861" s="151" t="s">
        <v>11056</v>
      </c>
      <c r="Q8861" s="151" t="s">
        <v>11056</v>
      </c>
      <c r="T8861" s="151" t="s">
        <v>3921</v>
      </c>
      <c r="V8861" s="151" t="s">
        <v>10901</v>
      </c>
      <c r="W8861" s="151" t="s">
        <v>3923</v>
      </c>
      <c r="X8861" s="151" t="s">
        <v>5289</v>
      </c>
      <c r="Y8861" s="151" t="s">
        <v>3925</v>
      </c>
      <c r="AB8861" s="151" t="s">
        <v>3926</v>
      </c>
      <c r="AI8861" s="151" t="s">
        <v>10902</v>
      </c>
      <c r="AJ8861" s="151" t="s">
        <v>3935</v>
      </c>
      <c r="AK8861" s="151" t="s">
        <v>3930</v>
      </c>
      <c r="AL8861" s="151" t="s">
        <v>6538</v>
      </c>
    </row>
    <row r="8862" spans="1:38" x14ac:dyDescent="0.3">
      <c r="A8862" s="151" t="s">
        <v>226</v>
      </c>
      <c r="B8862" s="151" t="s">
        <v>5023</v>
      </c>
      <c r="C8862" s="151" t="s">
        <v>10082</v>
      </c>
      <c r="D8862" s="151" t="s">
        <v>404</v>
      </c>
      <c r="E8862" s="151" t="s">
        <v>423</v>
      </c>
      <c r="G8862" s="151" t="s">
        <v>3933</v>
      </c>
      <c r="O8862" s="151" t="s">
        <v>3918</v>
      </c>
      <c r="P8862" s="151" t="s">
        <v>11057</v>
      </c>
      <c r="Q8862" s="151" t="s">
        <v>11057</v>
      </c>
      <c r="T8862" s="151" t="s">
        <v>3921</v>
      </c>
      <c r="V8862" s="151" t="s">
        <v>10901</v>
      </c>
      <c r="W8862" s="151" t="s">
        <v>3923</v>
      </c>
      <c r="X8862" s="151" t="s">
        <v>5289</v>
      </c>
      <c r="Y8862" s="151" t="s">
        <v>3925</v>
      </c>
      <c r="AB8862" s="151" t="s">
        <v>3926</v>
      </c>
      <c r="AI8862" s="151" t="s">
        <v>10902</v>
      </c>
      <c r="AJ8862" s="151" t="s">
        <v>3937</v>
      </c>
      <c r="AK8862" s="151" t="s">
        <v>3930</v>
      </c>
      <c r="AL8862" s="151" t="s">
        <v>6538</v>
      </c>
    </row>
    <row r="8863" spans="1:38" x14ac:dyDescent="0.3">
      <c r="A8863" s="151" t="s">
        <v>226</v>
      </c>
      <c r="B8863" s="151" t="s">
        <v>5026</v>
      </c>
      <c r="C8863" s="151" t="s">
        <v>10082</v>
      </c>
      <c r="D8863" s="151" t="s">
        <v>405</v>
      </c>
      <c r="E8863" s="151" t="s">
        <v>423</v>
      </c>
      <c r="G8863" s="151" t="s">
        <v>3933</v>
      </c>
      <c r="O8863" s="151" t="s">
        <v>3940</v>
      </c>
      <c r="P8863" s="151" t="s">
        <v>11055</v>
      </c>
      <c r="Q8863" s="151" t="s">
        <v>11055</v>
      </c>
      <c r="T8863" s="151" t="s">
        <v>3921</v>
      </c>
      <c r="V8863" s="151" t="s">
        <v>10901</v>
      </c>
      <c r="W8863" s="151" t="s">
        <v>3923</v>
      </c>
      <c r="X8863" s="151" t="s">
        <v>5289</v>
      </c>
      <c r="Y8863" s="151" t="s">
        <v>3925</v>
      </c>
      <c r="AB8863" s="151" t="s">
        <v>3926</v>
      </c>
      <c r="AI8863" s="151" t="s">
        <v>10902</v>
      </c>
      <c r="AJ8863" s="151" t="s">
        <v>3929</v>
      </c>
      <c r="AK8863" s="151" t="s">
        <v>3930</v>
      </c>
      <c r="AL8863" s="151" t="s">
        <v>6538</v>
      </c>
    </row>
    <row r="8864" spans="1:38" x14ac:dyDescent="0.3">
      <c r="A8864" s="151" t="s">
        <v>226</v>
      </c>
      <c r="B8864" s="151" t="s">
        <v>5027</v>
      </c>
      <c r="C8864" s="151" t="s">
        <v>10082</v>
      </c>
      <c r="D8864" s="151" t="s">
        <v>406</v>
      </c>
      <c r="E8864" s="151" t="s">
        <v>423</v>
      </c>
      <c r="G8864" s="151" t="s">
        <v>3933</v>
      </c>
      <c r="O8864" s="151" t="s">
        <v>3940</v>
      </c>
      <c r="P8864" s="151" t="s">
        <v>11056</v>
      </c>
      <c r="Q8864" s="151" t="s">
        <v>11056</v>
      </c>
      <c r="T8864" s="151" t="s">
        <v>3921</v>
      </c>
      <c r="V8864" s="151" t="s">
        <v>10901</v>
      </c>
      <c r="W8864" s="151" t="s">
        <v>3923</v>
      </c>
      <c r="X8864" s="151" t="s">
        <v>5289</v>
      </c>
      <c r="Y8864" s="151" t="s">
        <v>3925</v>
      </c>
      <c r="AB8864" s="151" t="s">
        <v>3926</v>
      </c>
      <c r="AI8864" s="151" t="s">
        <v>10902</v>
      </c>
      <c r="AJ8864" s="151" t="s">
        <v>3935</v>
      </c>
      <c r="AK8864" s="151" t="s">
        <v>3930</v>
      </c>
      <c r="AL8864" s="151" t="s">
        <v>6538</v>
      </c>
    </row>
    <row r="8865" spans="1:38" x14ac:dyDescent="0.3">
      <c r="A8865" s="151" t="s">
        <v>226</v>
      </c>
      <c r="B8865" s="151" t="s">
        <v>5028</v>
      </c>
      <c r="C8865" s="151" t="s">
        <v>10082</v>
      </c>
      <c r="D8865" s="151" t="s">
        <v>407</v>
      </c>
      <c r="E8865" s="151" t="s">
        <v>423</v>
      </c>
      <c r="G8865" s="151" t="s">
        <v>3933</v>
      </c>
      <c r="O8865" s="151" t="s">
        <v>3940</v>
      </c>
      <c r="P8865" s="151" t="s">
        <v>11057</v>
      </c>
      <c r="Q8865" s="151" t="s">
        <v>11057</v>
      </c>
      <c r="T8865" s="151" t="s">
        <v>3921</v>
      </c>
      <c r="V8865" s="151" t="s">
        <v>10901</v>
      </c>
      <c r="W8865" s="151" t="s">
        <v>3923</v>
      </c>
      <c r="X8865" s="151" t="s">
        <v>5289</v>
      </c>
      <c r="Y8865" s="151" t="s">
        <v>3925</v>
      </c>
      <c r="AB8865" s="151" t="s">
        <v>3926</v>
      </c>
      <c r="AI8865" s="151" t="s">
        <v>10902</v>
      </c>
      <c r="AJ8865" s="151" t="s">
        <v>3937</v>
      </c>
      <c r="AK8865" s="151" t="s">
        <v>3930</v>
      </c>
      <c r="AL8865" s="151" t="s">
        <v>6538</v>
      </c>
    </row>
    <row r="8866" spans="1:38" x14ac:dyDescent="0.3">
      <c r="A8866" s="151" t="s">
        <v>226</v>
      </c>
      <c r="B8866" s="151" t="s">
        <v>5029</v>
      </c>
      <c r="C8866" s="151" t="s">
        <v>10082</v>
      </c>
      <c r="D8866" s="151" t="s">
        <v>408</v>
      </c>
      <c r="E8866" s="151" t="s">
        <v>423</v>
      </c>
      <c r="G8866" s="151" t="s">
        <v>3933</v>
      </c>
      <c r="O8866" s="151" t="s">
        <v>3918</v>
      </c>
      <c r="P8866" s="151" t="s">
        <v>11058</v>
      </c>
      <c r="Q8866" s="151" t="s">
        <v>11058</v>
      </c>
      <c r="T8866" s="151" t="s">
        <v>3921</v>
      </c>
      <c r="V8866" s="151" t="s">
        <v>10901</v>
      </c>
      <c r="W8866" s="151" t="s">
        <v>3946</v>
      </c>
      <c r="X8866" s="151" t="s">
        <v>5289</v>
      </c>
      <c r="Y8866" s="151" t="s">
        <v>3925</v>
      </c>
      <c r="AB8866" s="151" t="s">
        <v>3926</v>
      </c>
      <c r="AI8866" s="151" t="s">
        <v>10902</v>
      </c>
      <c r="AJ8866" s="151" t="s">
        <v>3929</v>
      </c>
      <c r="AK8866" s="151" t="s">
        <v>3930</v>
      </c>
      <c r="AL8866" s="151" t="s">
        <v>6538</v>
      </c>
    </row>
    <row r="8867" spans="1:38" x14ac:dyDescent="0.3">
      <c r="A8867" s="151" t="s">
        <v>226</v>
      </c>
      <c r="B8867" s="151" t="s">
        <v>5031</v>
      </c>
      <c r="C8867" s="151" t="s">
        <v>10082</v>
      </c>
      <c r="D8867" s="151" t="s">
        <v>409</v>
      </c>
      <c r="E8867" s="151" t="s">
        <v>423</v>
      </c>
      <c r="G8867" s="151" t="s">
        <v>678</v>
      </c>
      <c r="H8867" s="151" t="s">
        <v>3917</v>
      </c>
      <c r="I8867" s="151">
        <v>0</v>
      </c>
      <c r="J8867" s="151">
        <v>910</v>
      </c>
      <c r="M8867" s="151">
        <v>4988</v>
      </c>
      <c r="O8867" s="151" t="s">
        <v>3918</v>
      </c>
      <c r="P8867" s="151" t="s">
        <v>11060</v>
      </c>
      <c r="Q8867" s="151" t="s">
        <v>11060</v>
      </c>
      <c r="T8867" s="151" t="s">
        <v>3921</v>
      </c>
      <c r="V8867" s="151" t="s">
        <v>10901</v>
      </c>
      <c r="W8867" s="151" t="s">
        <v>3946</v>
      </c>
      <c r="X8867" s="151" t="s">
        <v>5289</v>
      </c>
      <c r="Y8867" s="151" t="s">
        <v>3925</v>
      </c>
      <c r="AB8867" s="151" t="s">
        <v>3926</v>
      </c>
      <c r="AI8867" s="151" t="s">
        <v>10902</v>
      </c>
      <c r="AJ8867" s="151" t="s">
        <v>3935</v>
      </c>
      <c r="AK8867" s="151" t="s">
        <v>3930</v>
      </c>
      <c r="AL8867" s="151" t="s">
        <v>6538</v>
      </c>
    </row>
    <row r="8868" spans="1:38" x14ac:dyDescent="0.3">
      <c r="A8868" s="151" t="s">
        <v>226</v>
      </c>
      <c r="B8868" s="151" t="s">
        <v>5034</v>
      </c>
      <c r="C8868" s="151" t="s">
        <v>10082</v>
      </c>
      <c r="D8868" s="151" t="s">
        <v>410</v>
      </c>
      <c r="E8868" s="151" t="s">
        <v>423</v>
      </c>
      <c r="G8868" s="151" t="s">
        <v>678</v>
      </c>
      <c r="H8868" s="151" t="s">
        <v>3917</v>
      </c>
      <c r="I8868" s="151">
        <v>0</v>
      </c>
      <c r="J8868" s="151">
        <v>911</v>
      </c>
      <c r="M8868" s="151">
        <v>4989</v>
      </c>
      <c r="O8868" s="151" t="s">
        <v>3918</v>
      </c>
      <c r="P8868" s="151" t="s">
        <v>11062</v>
      </c>
      <c r="Q8868" s="151" t="s">
        <v>11062</v>
      </c>
      <c r="T8868" s="151" t="s">
        <v>3921</v>
      </c>
      <c r="V8868" s="151" t="s">
        <v>10901</v>
      </c>
      <c r="W8868" s="151" t="s">
        <v>3946</v>
      </c>
      <c r="X8868" s="151" t="s">
        <v>5289</v>
      </c>
      <c r="Y8868" s="151" t="s">
        <v>3925</v>
      </c>
      <c r="AB8868" s="151" t="s">
        <v>3926</v>
      </c>
      <c r="AI8868" s="151" t="s">
        <v>10902</v>
      </c>
      <c r="AJ8868" s="151" t="s">
        <v>3937</v>
      </c>
      <c r="AK8868" s="151" t="s">
        <v>3930</v>
      </c>
      <c r="AL8868" s="151" t="s">
        <v>6538</v>
      </c>
    </row>
    <row r="8869" spans="1:38" x14ac:dyDescent="0.3">
      <c r="A8869" s="151" t="s">
        <v>226</v>
      </c>
      <c r="B8869" s="151" t="s">
        <v>5037</v>
      </c>
      <c r="C8869" s="151" t="s">
        <v>10082</v>
      </c>
      <c r="D8869" s="151" t="s">
        <v>411</v>
      </c>
      <c r="E8869" s="151" t="s">
        <v>423</v>
      </c>
      <c r="G8869" s="151" t="s">
        <v>3933</v>
      </c>
      <c r="O8869" s="151" t="s">
        <v>3940</v>
      </c>
      <c r="P8869" s="151" t="s">
        <v>11058</v>
      </c>
      <c r="Q8869" s="151" t="s">
        <v>11058</v>
      </c>
      <c r="T8869" s="151" t="s">
        <v>3921</v>
      </c>
      <c r="V8869" s="151" t="s">
        <v>10901</v>
      </c>
      <c r="W8869" s="151" t="s">
        <v>3946</v>
      </c>
      <c r="X8869" s="151" t="s">
        <v>5289</v>
      </c>
      <c r="Y8869" s="151" t="s">
        <v>3925</v>
      </c>
      <c r="AB8869" s="151" t="s">
        <v>3926</v>
      </c>
      <c r="AI8869" s="151" t="s">
        <v>10902</v>
      </c>
      <c r="AJ8869" s="151" t="s">
        <v>3929</v>
      </c>
      <c r="AK8869" s="151" t="s">
        <v>3930</v>
      </c>
      <c r="AL8869" s="151" t="s">
        <v>6538</v>
      </c>
    </row>
    <row r="8870" spans="1:38" x14ac:dyDescent="0.3">
      <c r="A8870" s="151" t="s">
        <v>226</v>
      </c>
      <c r="B8870" s="151" t="s">
        <v>5038</v>
      </c>
      <c r="C8870" s="151" t="s">
        <v>10082</v>
      </c>
      <c r="D8870" s="151" t="s">
        <v>412</v>
      </c>
      <c r="E8870" s="151" t="s">
        <v>423</v>
      </c>
      <c r="G8870" s="151" t="s">
        <v>678</v>
      </c>
      <c r="H8870" s="151" t="s">
        <v>3939</v>
      </c>
      <c r="I8870" s="151">
        <v>-3</v>
      </c>
      <c r="J8870" s="151">
        <v>910000</v>
      </c>
      <c r="M8870" s="151">
        <v>4991</v>
      </c>
      <c r="O8870" s="151" t="s">
        <v>3940</v>
      </c>
      <c r="P8870" s="151" t="s">
        <v>11060</v>
      </c>
      <c r="Q8870" s="151" t="s">
        <v>11060</v>
      </c>
      <c r="T8870" s="151" t="s">
        <v>3921</v>
      </c>
      <c r="V8870" s="151" t="s">
        <v>10901</v>
      </c>
      <c r="W8870" s="151" t="s">
        <v>3946</v>
      </c>
      <c r="X8870" s="151" t="s">
        <v>5289</v>
      </c>
      <c r="Y8870" s="151" t="s">
        <v>3925</v>
      </c>
      <c r="AB8870" s="151" t="s">
        <v>3926</v>
      </c>
      <c r="AI8870" s="151" t="s">
        <v>10902</v>
      </c>
      <c r="AJ8870" s="151" t="s">
        <v>3935</v>
      </c>
      <c r="AK8870" s="151" t="s">
        <v>3930</v>
      </c>
      <c r="AL8870" s="151" t="s">
        <v>6538</v>
      </c>
    </row>
    <row r="8871" spans="1:38" x14ac:dyDescent="0.3">
      <c r="A8871" s="151" t="s">
        <v>226</v>
      </c>
      <c r="B8871" s="151" t="s">
        <v>5039</v>
      </c>
      <c r="C8871" s="151" t="s">
        <v>10082</v>
      </c>
      <c r="D8871" s="151" t="s">
        <v>413</v>
      </c>
      <c r="E8871" s="151" t="s">
        <v>423</v>
      </c>
      <c r="G8871" s="151" t="s">
        <v>678</v>
      </c>
      <c r="H8871" s="151" t="s">
        <v>3939</v>
      </c>
      <c r="I8871" s="151">
        <v>-3</v>
      </c>
      <c r="J8871" s="151">
        <v>911000</v>
      </c>
      <c r="M8871" s="151">
        <v>4992</v>
      </c>
      <c r="O8871" s="151" t="s">
        <v>3940</v>
      </c>
      <c r="P8871" s="151" t="s">
        <v>11062</v>
      </c>
      <c r="Q8871" s="151" t="s">
        <v>11062</v>
      </c>
      <c r="T8871" s="151" t="s">
        <v>3921</v>
      </c>
      <c r="V8871" s="151" t="s">
        <v>10901</v>
      </c>
      <c r="W8871" s="151" t="s">
        <v>3946</v>
      </c>
      <c r="X8871" s="151" t="s">
        <v>5289</v>
      </c>
      <c r="Y8871" s="151" t="s">
        <v>3925</v>
      </c>
      <c r="AB8871" s="151" t="s">
        <v>3926</v>
      </c>
      <c r="AI8871" s="151" t="s">
        <v>10902</v>
      </c>
      <c r="AJ8871" s="151" t="s">
        <v>3937</v>
      </c>
      <c r="AK8871" s="151" t="s">
        <v>3930</v>
      </c>
      <c r="AL8871" s="151" t="s">
        <v>6538</v>
      </c>
    </row>
    <row r="8872" spans="1:38" x14ac:dyDescent="0.3">
      <c r="A8872" s="151" t="s">
        <v>226</v>
      </c>
      <c r="B8872" s="151" t="s">
        <v>5040</v>
      </c>
      <c r="C8872" s="151" t="s">
        <v>10082</v>
      </c>
      <c r="D8872" s="151" t="s">
        <v>402</v>
      </c>
      <c r="E8872" s="151" t="s">
        <v>424</v>
      </c>
      <c r="G8872" s="151" t="s">
        <v>3933</v>
      </c>
      <c r="O8872" s="151" t="s">
        <v>3918</v>
      </c>
      <c r="P8872" s="151" t="s">
        <v>11063</v>
      </c>
      <c r="Q8872" s="151" t="s">
        <v>11063</v>
      </c>
      <c r="T8872" s="151" t="s">
        <v>3921</v>
      </c>
      <c r="V8872" s="151" t="s">
        <v>10901</v>
      </c>
      <c r="W8872" s="151" t="s">
        <v>3923</v>
      </c>
      <c r="X8872" s="151" t="s">
        <v>5470</v>
      </c>
      <c r="Y8872" s="151" t="s">
        <v>3925</v>
      </c>
      <c r="AB8872" s="151" t="s">
        <v>3926</v>
      </c>
      <c r="AI8872" s="151" t="s">
        <v>10902</v>
      </c>
      <c r="AJ8872" s="151" t="s">
        <v>3929</v>
      </c>
      <c r="AK8872" s="151" t="s">
        <v>3930</v>
      </c>
      <c r="AL8872" s="151" t="s">
        <v>6538</v>
      </c>
    </row>
    <row r="8873" spans="1:38" x14ac:dyDescent="0.3">
      <c r="A8873" s="151" t="s">
        <v>226</v>
      </c>
      <c r="B8873" s="151" t="s">
        <v>5042</v>
      </c>
      <c r="C8873" s="151" t="s">
        <v>10082</v>
      </c>
      <c r="D8873" s="151" t="s">
        <v>403</v>
      </c>
      <c r="E8873" s="151" t="s">
        <v>424</v>
      </c>
      <c r="G8873" s="151" t="s">
        <v>3933</v>
      </c>
      <c r="O8873" s="151" t="s">
        <v>3918</v>
      </c>
      <c r="P8873" s="151" t="s">
        <v>11064</v>
      </c>
      <c r="Q8873" s="151" t="s">
        <v>11064</v>
      </c>
      <c r="T8873" s="151" t="s">
        <v>3921</v>
      </c>
      <c r="V8873" s="151" t="s">
        <v>10901</v>
      </c>
      <c r="W8873" s="151" t="s">
        <v>3923</v>
      </c>
      <c r="X8873" s="151" t="s">
        <v>5470</v>
      </c>
      <c r="Y8873" s="151" t="s">
        <v>3925</v>
      </c>
      <c r="AB8873" s="151" t="s">
        <v>3926</v>
      </c>
      <c r="AI8873" s="151" t="s">
        <v>10902</v>
      </c>
      <c r="AJ8873" s="151" t="s">
        <v>3935</v>
      </c>
      <c r="AK8873" s="151" t="s">
        <v>3930</v>
      </c>
      <c r="AL8873" s="151" t="s">
        <v>6538</v>
      </c>
    </row>
    <row r="8874" spans="1:38" x14ac:dyDescent="0.3">
      <c r="A8874" s="151" t="s">
        <v>226</v>
      </c>
      <c r="B8874" s="151" t="s">
        <v>5045</v>
      </c>
      <c r="C8874" s="151" t="s">
        <v>10082</v>
      </c>
      <c r="D8874" s="151" t="s">
        <v>404</v>
      </c>
      <c r="E8874" s="151" t="s">
        <v>424</v>
      </c>
      <c r="G8874" s="151" t="s">
        <v>3933</v>
      </c>
      <c r="O8874" s="151" t="s">
        <v>3918</v>
      </c>
      <c r="P8874" s="151" t="s">
        <v>11065</v>
      </c>
      <c r="Q8874" s="151" t="s">
        <v>11065</v>
      </c>
      <c r="T8874" s="151" t="s">
        <v>3921</v>
      </c>
      <c r="V8874" s="151" t="s">
        <v>10901</v>
      </c>
      <c r="W8874" s="151" t="s">
        <v>3923</v>
      </c>
      <c r="X8874" s="151" t="s">
        <v>5470</v>
      </c>
      <c r="Y8874" s="151" t="s">
        <v>3925</v>
      </c>
      <c r="AB8874" s="151" t="s">
        <v>3926</v>
      </c>
      <c r="AI8874" s="151" t="s">
        <v>10902</v>
      </c>
      <c r="AJ8874" s="151" t="s">
        <v>3937</v>
      </c>
      <c r="AK8874" s="151" t="s">
        <v>3930</v>
      </c>
      <c r="AL8874" s="151" t="s">
        <v>6538</v>
      </c>
    </row>
    <row r="8875" spans="1:38" x14ac:dyDescent="0.3">
      <c r="A8875" s="151" t="s">
        <v>226</v>
      </c>
      <c r="B8875" s="151" t="s">
        <v>5048</v>
      </c>
      <c r="C8875" s="151" t="s">
        <v>10082</v>
      </c>
      <c r="D8875" s="151" t="s">
        <v>405</v>
      </c>
      <c r="E8875" s="151" t="s">
        <v>424</v>
      </c>
      <c r="G8875" s="151" t="s">
        <v>3933</v>
      </c>
      <c r="O8875" s="151" t="s">
        <v>3940</v>
      </c>
      <c r="P8875" s="151" t="s">
        <v>11063</v>
      </c>
      <c r="Q8875" s="151" t="s">
        <v>11063</v>
      </c>
      <c r="T8875" s="151" t="s">
        <v>3921</v>
      </c>
      <c r="V8875" s="151" t="s">
        <v>10901</v>
      </c>
      <c r="W8875" s="151" t="s">
        <v>3923</v>
      </c>
      <c r="X8875" s="151" t="s">
        <v>5470</v>
      </c>
      <c r="Y8875" s="151" t="s">
        <v>3925</v>
      </c>
      <c r="AB8875" s="151" t="s">
        <v>3926</v>
      </c>
      <c r="AI8875" s="151" t="s">
        <v>10902</v>
      </c>
      <c r="AJ8875" s="151" t="s">
        <v>3929</v>
      </c>
      <c r="AK8875" s="151" t="s">
        <v>3930</v>
      </c>
      <c r="AL8875" s="151" t="s">
        <v>6538</v>
      </c>
    </row>
    <row r="8876" spans="1:38" x14ac:dyDescent="0.3">
      <c r="A8876" s="151" t="s">
        <v>226</v>
      </c>
      <c r="B8876" s="151" t="s">
        <v>5049</v>
      </c>
      <c r="C8876" s="151" t="s">
        <v>10082</v>
      </c>
      <c r="D8876" s="151" t="s">
        <v>406</v>
      </c>
      <c r="E8876" s="151" t="s">
        <v>424</v>
      </c>
      <c r="G8876" s="151" t="s">
        <v>3933</v>
      </c>
      <c r="O8876" s="151" t="s">
        <v>3940</v>
      </c>
      <c r="P8876" s="151" t="s">
        <v>11064</v>
      </c>
      <c r="Q8876" s="151" t="s">
        <v>11064</v>
      </c>
      <c r="T8876" s="151" t="s">
        <v>3921</v>
      </c>
      <c r="V8876" s="151" t="s">
        <v>10901</v>
      </c>
      <c r="W8876" s="151" t="s">
        <v>3923</v>
      </c>
      <c r="X8876" s="151" t="s">
        <v>5470</v>
      </c>
      <c r="Y8876" s="151" t="s">
        <v>3925</v>
      </c>
      <c r="AB8876" s="151" t="s">
        <v>3926</v>
      </c>
      <c r="AI8876" s="151" t="s">
        <v>10902</v>
      </c>
      <c r="AJ8876" s="151" t="s">
        <v>3935</v>
      </c>
      <c r="AK8876" s="151" t="s">
        <v>3930</v>
      </c>
      <c r="AL8876" s="151" t="s">
        <v>6538</v>
      </c>
    </row>
    <row r="8877" spans="1:38" x14ac:dyDescent="0.3">
      <c r="A8877" s="151" t="s">
        <v>226</v>
      </c>
      <c r="B8877" s="151" t="s">
        <v>5050</v>
      </c>
      <c r="C8877" s="151" t="s">
        <v>10082</v>
      </c>
      <c r="D8877" s="151" t="s">
        <v>407</v>
      </c>
      <c r="E8877" s="151" t="s">
        <v>424</v>
      </c>
      <c r="G8877" s="151" t="s">
        <v>3933</v>
      </c>
      <c r="O8877" s="151" t="s">
        <v>3940</v>
      </c>
      <c r="P8877" s="151" t="s">
        <v>11065</v>
      </c>
      <c r="Q8877" s="151" t="s">
        <v>11065</v>
      </c>
      <c r="T8877" s="151" t="s">
        <v>3921</v>
      </c>
      <c r="V8877" s="151" t="s">
        <v>10901</v>
      </c>
      <c r="W8877" s="151" t="s">
        <v>3923</v>
      </c>
      <c r="X8877" s="151" t="s">
        <v>5470</v>
      </c>
      <c r="Y8877" s="151" t="s">
        <v>3925</v>
      </c>
      <c r="AB8877" s="151" t="s">
        <v>3926</v>
      </c>
      <c r="AI8877" s="151" t="s">
        <v>10902</v>
      </c>
      <c r="AJ8877" s="151" t="s">
        <v>3937</v>
      </c>
      <c r="AK8877" s="151" t="s">
        <v>3930</v>
      </c>
      <c r="AL8877" s="151" t="s">
        <v>6538</v>
      </c>
    </row>
    <row r="8878" spans="1:38" x14ac:dyDescent="0.3">
      <c r="A8878" s="151" t="s">
        <v>226</v>
      </c>
      <c r="B8878" s="151" t="s">
        <v>5051</v>
      </c>
      <c r="C8878" s="151" t="s">
        <v>10082</v>
      </c>
      <c r="D8878" s="151" t="s">
        <v>408</v>
      </c>
      <c r="E8878" s="151" t="s">
        <v>424</v>
      </c>
      <c r="G8878" s="151" t="s">
        <v>3933</v>
      </c>
      <c r="O8878" s="151" t="s">
        <v>3918</v>
      </c>
      <c r="P8878" s="151" t="s">
        <v>11066</v>
      </c>
      <c r="Q8878" s="151" t="s">
        <v>11066</v>
      </c>
      <c r="T8878" s="151" t="s">
        <v>3921</v>
      </c>
      <c r="V8878" s="151" t="s">
        <v>10901</v>
      </c>
      <c r="W8878" s="151" t="s">
        <v>3946</v>
      </c>
      <c r="X8878" s="151" t="s">
        <v>5470</v>
      </c>
      <c r="Y8878" s="151" t="s">
        <v>3925</v>
      </c>
      <c r="AB8878" s="151" t="s">
        <v>3926</v>
      </c>
      <c r="AI8878" s="151" t="s">
        <v>10902</v>
      </c>
      <c r="AJ8878" s="151" t="s">
        <v>3929</v>
      </c>
      <c r="AK8878" s="151" t="s">
        <v>3930</v>
      </c>
      <c r="AL8878" s="151" t="s">
        <v>6538</v>
      </c>
    </row>
    <row r="8879" spans="1:38" x14ac:dyDescent="0.3">
      <c r="A8879" s="151" t="s">
        <v>226</v>
      </c>
      <c r="B8879" s="151" t="s">
        <v>5053</v>
      </c>
      <c r="C8879" s="151" t="s">
        <v>10082</v>
      </c>
      <c r="D8879" s="151" t="s">
        <v>409</v>
      </c>
      <c r="E8879" s="151" t="s">
        <v>424</v>
      </c>
      <c r="G8879" s="151" t="s">
        <v>678</v>
      </c>
      <c r="H8879" s="151" t="s">
        <v>3917</v>
      </c>
      <c r="I8879" s="151">
        <v>0</v>
      </c>
      <c r="J8879" s="151">
        <v>912</v>
      </c>
      <c r="M8879" s="151">
        <v>5000</v>
      </c>
      <c r="O8879" s="151" t="s">
        <v>3918</v>
      </c>
      <c r="P8879" s="151" t="s">
        <v>11067</v>
      </c>
      <c r="Q8879" s="151" t="s">
        <v>11067</v>
      </c>
      <c r="T8879" s="151" t="s">
        <v>3921</v>
      </c>
      <c r="V8879" s="151" t="s">
        <v>10901</v>
      </c>
      <c r="W8879" s="151" t="s">
        <v>3946</v>
      </c>
      <c r="X8879" s="151" t="s">
        <v>5470</v>
      </c>
      <c r="Y8879" s="151" t="s">
        <v>3925</v>
      </c>
      <c r="AB8879" s="151" t="s">
        <v>3926</v>
      </c>
      <c r="AI8879" s="151" t="s">
        <v>10902</v>
      </c>
      <c r="AJ8879" s="151" t="s">
        <v>3935</v>
      </c>
      <c r="AK8879" s="151" t="s">
        <v>3930</v>
      </c>
      <c r="AL8879" s="151" t="s">
        <v>6538</v>
      </c>
    </row>
    <row r="8880" spans="1:38" x14ac:dyDescent="0.3">
      <c r="A8880" s="151" t="s">
        <v>226</v>
      </c>
      <c r="B8880" s="151" t="s">
        <v>5056</v>
      </c>
      <c r="C8880" s="151" t="s">
        <v>10082</v>
      </c>
      <c r="D8880" s="151" t="s">
        <v>410</v>
      </c>
      <c r="E8880" s="151" t="s">
        <v>424</v>
      </c>
      <c r="G8880" s="151" t="s">
        <v>678</v>
      </c>
      <c r="H8880" s="151" t="s">
        <v>3917</v>
      </c>
      <c r="I8880" s="151">
        <v>0</v>
      </c>
      <c r="J8880" s="151">
        <v>913</v>
      </c>
      <c r="M8880" s="151">
        <v>5001</v>
      </c>
      <c r="O8880" s="151" t="s">
        <v>3918</v>
      </c>
      <c r="P8880" s="151" t="s">
        <v>11069</v>
      </c>
      <c r="Q8880" s="151" t="s">
        <v>11069</v>
      </c>
      <c r="T8880" s="151" t="s">
        <v>3921</v>
      </c>
      <c r="V8880" s="151" t="s">
        <v>10901</v>
      </c>
      <c r="W8880" s="151" t="s">
        <v>3946</v>
      </c>
      <c r="X8880" s="151" t="s">
        <v>5470</v>
      </c>
      <c r="Y8880" s="151" t="s">
        <v>3925</v>
      </c>
      <c r="AB8880" s="151" t="s">
        <v>3926</v>
      </c>
      <c r="AI8880" s="151" t="s">
        <v>10902</v>
      </c>
      <c r="AJ8880" s="151" t="s">
        <v>3937</v>
      </c>
      <c r="AK8880" s="151" t="s">
        <v>3930</v>
      </c>
      <c r="AL8880" s="151" t="s">
        <v>6538</v>
      </c>
    </row>
    <row r="8881" spans="1:38" x14ac:dyDescent="0.3">
      <c r="A8881" s="151" t="s">
        <v>226</v>
      </c>
      <c r="B8881" s="151" t="s">
        <v>5059</v>
      </c>
      <c r="C8881" s="151" t="s">
        <v>10082</v>
      </c>
      <c r="D8881" s="151" t="s">
        <v>411</v>
      </c>
      <c r="E8881" s="151" t="s">
        <v>424</v>
      </c>
      <c r="G8881" s="151" t="s">
        <v>3933</v>
      </c>
      <c r="O8881" s="151" t="s">
        <v>3940</v>
      </c>
      <c r="P8881" s="151" t="s">
        <v>11066</v>
      </c>
      <c r="Q8881" s="151" t="s">
        <v>11066</v>
      </c>
      <c r="T8881" s="151" t="s">
        <v>3921</v>
      </c>
      <c r="V8881" s="151" t="s">
        <v>10901</v>
      </c>
      <c r="W8881" s="151" t="s">
        <v>3946</v>
      </c>
      <c r="X8881" s="151" t="s">
        <v>5470</v>
      </c>
      <c r="Y8881" s="151" t="s">
        <v>3925</v>
      </c>
      <c r="AB8881" s="151" t="s">
        <v>3926</v>
      </c>
      <c r="AI8881" s="151" t="s">
        <v>10902</v>
      </c>
      <c r="AJ8881" s="151" t="s">
        <v>3929</v>
      </c>
      <c r="AK8881" s="151" t="s">
        <v>3930</v>
      </c>
      <c r="AL8881" s="151" t="s">
        <v>6538</v>
      </c>
    </row>
    <row r="8882" spans="1:38" x14ac:dyDescent="0.3">
      <c r="A8882" s="151" t="s">
        <v>226</v>
      </c>
      <c r="B8882" s="151" t="s">
        <v>5060</v>
      </c>
      <c r="C8882" s="151" t="s">
        <v>10082</v>
      </c>
      <c r="D8882" s="151" t="s">
        <v>412</v>
      </c>
      <c r="E8882" s="151" t="s">
        <v>424</v>
      </c>
      <c r="G8882" s="151" t="s">
        <v>678</v>
      </c>
      <c r="H8882" s="151" t="s">
        <v>3939</v>
      </c>
      <c r="I8882" s="151">
        <v>-3</v>
      </c>
      <c r="J8882" s="151">
        <v>912000</v>
      </c>
      <c r="M8882" s="151">
        <v>5003</v>
      </c>
      <c r="O8882" s="151" t="s">
        <v>3940</v>
      </c>
      <c r="P8882" s="151" t="s">
        <v>11067</v>
      </c>
      <c r="Q8882" s="151" t="s">
        <v>11067</v>
      </c>
      <c r="T8882" s="151" t="s">
        <v>3921</v>
      </c>
      <c r="V8882" s="151" t="s">
        <v>10901</v>
      </c>
      <c r="W8882" s="151" t="s">
        <v>3946</v>
      </c>
      <c r="X8882" s="151" t="s">
        <v>5470</v>
      </c>
      <c r="Y8882" s="151" t="s">
        <v>3925</v>
      </c>
      <c r="AB8882" s="151" t="s">
        <v>3926</v>
      </c>
      <c r="AI8882" s="151" t="s">
        <v>10902</v>
      </c>
      <c r="AJ8882" s="151" t="s">
        <v>3935</v>
      </c>
      <c r="AK8882" s="151" t="s">
        <v>3930</v>
      </c>
      <c r="AL8882" s="151" t="s">
        <v>6538</v>
      </c>
    </row>
    <row r="8883" spans="1:38" x14ac:dyDescent="0.3">
      <c r="A8883" s="151" t="s">
        <v>226</v>
      </c>
      <c r="B8883" s="151" t="s">
        <v>5061</v>
      </c>
      <c r="C8883" s="151" t="s">
        <v>10082</v>
      </c>
      <c r="D8883" s="151" t="s">
        <v>413</v>
      </c>
      <c r="E8883" s="151" t="s">
        <v>424</v>
      </c>
      <c r="G8883" s="151" t="s">
        <v>678</v>
      </c>
      <c r="H8883" s="151" t="s">
        <v>3939</v>
      </c>
      <c r="I8883" s="151">
        <v>-3</v>
      </c>
      <c r="J8883" s="151">
        <v>913000</v>
      </c>
      <c r="M8883" s="151">
        <v>5004</v>
      </c>
      <c r="O8883" s="151" t="s">
        <v>3940</v>
      </c>
      <c r="P8883" s="151" t="s">
        <v>11069</v>
      </c>
      <c r="Q8883" s="151" t="s">
        <v>11069</v>
      </c>
      <c r="T8883" s="151" t="s">
        <v>3921</v>
      </c>
      <c r="V8883" s="151" t="s">
        <v>10901</v>
      </c>
      <c r="W8883" s="151" t="s">
        <v>3946</v>
      </c>
      <c r="X8883" s="151" t="s">
        <v>5470</v>
      </c>
      <c r="Y8883" s="151" t="s">
        <v>3925</v>
      </c>
      <c r="AB8883" s="151" t="s">
        <v>3926</v>
      </c>
      <c r="AI8883" s="151" t="s">
        <v>10902</v>
      </c>
      <c r="AJ8883" s="151" t="s">
        <v>3937</v>
      </c>
      <c r="AK8883" s="151" t="s">
        <v>3930</v>
      </c>
      <c r="AL8883" s="151" t="s">
        <v>6538</v>
      </c>
    </row>
    <row r="8884" spans="1:38" x14ac:dyDescent="0.3">
      <c r="A8884" s="151" t="s">
        <v>226</v>
      </c>
      <c r="B8884" s="151" t="s">
        <v>5062</v>
      </c>
      <c r="C8884" s="151" t="s">
        <v>10082</v>
      </c>
      <c r="D8884" s="151" t="s">
        <v>402</v>
      </c>
      <c r="E8884" s="151" t="s">
        <v>425</v>
      </c>
      <c r="G8884" s="151" t="s">
        <v>3933</v>
      </c>
      <c r="O8884" s="151" t="s">
        <v>3918</v>
      </c>
      <c r="P8884" s="151" t="s">
        <v>11070</v>
      </c>
      <c r="Q8884" s="151" t="s">
        <v>11070</v>
      </c>
      <c r="T8884" s="151" t="s">
        <v>3921</v>
      </c>
      <c r="V8884" s="151" t="s">
        <v>10901</v>
      </c>
      <c r="W8884" s="151" t="s">
        <v>3923</v>
      </c>
      <c r="X8884" s="151" t="s">
        <v>5651</v>
      </c>
      <c r="Y8884" s="151" t="s">
        <v>3925</v>
      </c>
      <c r="AB8884" s="151" t="s">
        <v>3926</v>
      </c>
      <c r="AI8884" s="151" t="s">
        <v>10902</v>
      </c>
      <c r="AJ8884" s="151" t="s">
        <v>3929</v>
      </c>
      <c r="AK8884" s="151" t="s">
        <v>3930</v>
      </c>
      <c r="AL8884" s="151" t="s">
        <v>6538</v>
      </c>
    </row>
    <row r="8885" spans="1:38" x14ac:dyDescent="0.3">
      <c r="A8885" s="151" t="s">
        <v>226</v>
      </c>
      <c r="B8885" s="151" t="s">
        <v>5064</v>
      </c>
      <c r="C8885" s="151" t="s">
        <v>10082</v>
      </c>
      <c r="D8885" s="151" t="s">
        <v>403</v>
      </c>
      <c r="E8885" s="151" t="s">
        <v>425</v>
      </c>
      <c r="G8885" s="151" t="s">
        <v>3933</v>
      </c>
      <c r="O8885" s="151" t="s">
        <v>3918</v>
      </c>
      <c r="P8885" s="151" t="s">
        <v>11071</v>
      </c>
      <c r="Q8885" s="151" t="s">
        <v>11071</v>
      </c>
      <c r="T8885" s="151" t="s">
        <v>3921</v>
      </c>
      <c r="V8885" s="151" t="s">
        <v>10901</v>
      </c>
      <c r="W8885" s="151" t="s">
        <v>3923</v>
      </c>
      <c r="X8885" s="151" t="s">
        <v>5651</v>
      </c>
      <c r="Y8885" s="151" t="s">
        <v>3925</v>
      </c>
      <c r="AB8885" s="151" t="s">
        <v>3926</v>
      </c>
      <c r="AI8885" s="151" t="s">
        <v>10902</v>
      </c>
      <c r="AJ8885" s="151" t="s">
        <v>3935</v>
      </c>
      <c r="AK8885" s="151" t="s">
        <v>3930</v>
      </c>
      <c r="AL8885" s="151" t="s">
        <v>6538</v>
      </c>
    </row>
    <row r="8886" spans="1:38" x14ac:dyDescent="0.3">
      <c r="A8886" s="151" t="s">
        <v>226</v>
      </c>
      <c r="B8886" s="151" t="s">
        <v>5067</v>
      </c>
      <c r="C8886" s="151" t="s">
        <v>10082</v>
      </c>
      <c r="D8886" s="151" t="s">
        <v>404</v>
      </c>
      <c r="E8886" s="151" t="s">
        <v>425</v>
      </c>
      <c r="G8886" s="151" t="s">
        <v>3933</v>
      </c>
      <c r="O8886" s="151" t="s">
        <v>3918</v>
      </c>
      <c r="P8886" s="151" t="s">
        <v>11072</v>
      </c>
      <c r="Q8886" s="151" t="s">
        <v>11072</v>
      </c>
      <c r="T8886" s="151" t="s">
        <v>3921</v>
      </c>
      <c r="V8886" s="151" t="s">
        <v>10901</v>
      </c>
      <c r="W8886" s="151" t="s">
        <v>3923</v>
      </c>
      <c r="X8886" s="151" t="s">
        <v>5651</v>
      </c>
      <c r="Y8886" s="151" t="s">
        <v>3925</v>
      </c>
      <c r="AB8886" s="151" t="s">
        <v>3926</v>
      </c>
      <c r="AI8886" s="151" t="s">
        <v>10902</v>
      </c>
      <c r="AJ8886" s="151" t="s">
        <v>3937</v>
      </c>
      <c r="AK8886" s="151" t="s">
        <v>3930</v>
      </c>
      <c r="AL8886" s="151" t="s">
        <v>6538</v>
      </c>
    </row>
    <row r="8887" spans="1:38" x14ac:dyDescent="0.3">
      <c r="A8887" s="151" t="s">
        <v>226</v>
      </c>
      <c r="B8887" s="151" t="s">
        <v>5070</v>
      </c>
      <c r="C8887" s="151" t="s">
        <v>10082</v>
      </c>
      <c r="D8887" s="151" t="s">
        <v>405</v>
      </c>
      <c r="E8887" s="151" t="s">
        <v>425</v>
      </c>
      <c r="G8887" s="151" t="s">
        <v>3933</v>
      </c>
      <c r="O8887" s="151" t="s">
        <v>3940</v>
      </c>
      <c r="P8887" s="151" t="s">
        <v>11070</v>
      </c>
      <c r="Q8887" s="151" t="s">
        <v>11070</v>
      </c>
      <c r="T8887" s="151" t="s">
        <v>3921</v>
      </c>
      <c r="V8887" s="151" t="s">
        <v>10901</v>
      </c>
      <c r="W8887" s="151" t="s">
        <v>3923</v>
      </c>
      <c r="X8887" s="151" t="s">
        <v>5651</v>
      </c>
      <c r="Y8887" s="151" t="s">
        <v>3925</v>
      </c>
      <c r="AB8887" s="151" t="s">
        <v>3926</v>
      </c>
      <c r="AI8887" s="151" t="s">
        <v>10902</v>
      </c>
      <c r="AJ8887" s="151" t="s">
        <v>3929</v>
      </c>
      <c r="AK8887" s="151" t="s">
        <v>3930</v>
      </c>
      <c r="AL8887" s="151" t="s">
        <v>6538</v>
      </c>
    </row>
    <row r="8888" spans="1:38" x14ac:dyDescent="0.3">
      <c r="A8888" s="151" t="s">
        <v>226</v>
      </c>
      <c r="B8888" s="151" t="s">
        <v>5071</v>
      </c>
      <c r="C8888" s="151" t="s">
        <v>10082</v>
      </c>
      <c r="D8888" s="151" t="s">
        <v>406</v>
      </c>
      <c r="E8888" s="151" t="s">
        <v>425</v>
      </c>
      <c r="G8888" s="151" t="s">
        <v>3933</v>
      </c>
      <c r="O8888" s="151" t="s">
        <v>3940</v>
      </c>
      <c r="P8888" s="151" t="s">
        <v>11071</v>
      </c>
      <c r="Q8888" s="151" t="s">
        <v>11071</v>
      </c>
      <c r="T8888" s="151" t="s">
        <v>3921</v>
      </c>
      <c r="V8888" s="151" t="s">
        <v>10901</v>
      </c>
      <c r="W8888" s="151" t="s">
        <v>3923</v>
      </c>
      <c r="X8888" s="151" t="s">
        <v>5651</v>
      </c>
      <c r="Y8888" s="151" t="s">
        <v>3925</v>
      </c>
      <c r="AB8888" s="151" t="s">
        <v>3926</v>
      </c>
      <c r="AI8888" s="151" t="s">
        <v>10902</v>
      </c>
      <c r="AJ8888" s="151" t="s">
        <v>3935</v>
      </c>
      <c r="AK8888" s="151" t="s">
        <v>3930</v>
      </c>
      <c r="AL8888" s="151" t="s">
        <v>6538</v>
      </c>
    </row>
    <row r="8889" spans="1:38" x14ac:dyDescent="0.3">
      <c r="A8889" s="151" t="s">
        <v>226</v>
      </c>
      <c r="B8889" s="151" t="s">
        <v>5072</v>
      </c>
      <c r="C8889" s="151" t="s">
        <v>10082</v>
      </c>
      <c r="D8889" s="151" t="s">
        <v>407</v>
      </c>
      <c r="E8889" s="151" t="s">
        <v>425</v>
      </c>
      <c r="G8889" s="151" t="s">
        <v>3933</v>
      </c>
      <c r="O8889" s="151" t="s">
        <v>3940</v>
      </c>
      <c r="P8889" s="151" t="s">
        <v>11072</v>
      </c>
      <c r="Q8889" s="151" t="s">
        <v>11072</v>
      </c>
      <c r="T8889" s="151" t="s">
        <v>3921</v>
      </c>
      <c r="V8889" s="151" t="s">
        <v>10901</v>
      </c>
      <c r="W8889" s="151" t="s">
        <v>3923</v>
      </c>
      <c r="X8889" s="151" t="s">
        <v>5651</v>
      </c>
      <c r="Y8889" s="151" t="s">
        <v>3925</v>
      </c>
      <c r="AB8889" s="151" t="s">
        <v>3926</v>
      </c>
      <c r="AI8889" s="151" t="s">
        <v>10902</v>
      </c>
      <c r="AJ8889" s="151" t="s">
        <v>3937</v>
      </c>
      <c r="AK8889" s="151" t="s">
        <v>3930</v>
      </c>
      <c r="AL8889" s="151" t="s">
        <v>6538</v>
      </c>
    </row>
    <row r="8890" spans="1:38" x14ac:dyDescent="0.3">
      <c r="A8890" s="151" t="s">
        <v>226</v>
      </c>
      <c r="B8890" s="151" t="s">
        <v>5073</v>
      </c>
      <c r="C8890" s="151" t="s">
        <v>10082</v>
      </c>
      <c r="D8890" s="151" t="s">
        <v>408</v>
      </c>
      <c r="E8890" s="151" t="s">
        <v>425</v>
      </c>
      <c r="G8890" s="151" t="s">
        <v>3933</v>
      </c>
      <c r="O8890" s="151" t="s">
        <v>3918</v>
      </c>
      <c r="P8890" s="151" t="s">
        <v>11073</v>
      </c>
      <c r="Q8890" s="151" t="s">
        <v>11073</v>
      </c>
      <c r="T8890" s="151" t="s">
        <v>3921</v>
      </c>
      <c r="V8890" s="151" t="s">
        <v>10901</v>
      </c>
      <c r="W8890" s="151" t="s">
        <v>3946</v>
      </c>
      <c r="X8890" s="151" t="s">
        <v>5651</v>
      </c>
      <c r="Y8890" s="151" t="s">
        <v>3925</v>
      </c>
      <c r="AB8890" s="151" t="s">
        <v>3926</v>
      </c>
      <c r="AI8890" s="151" t="s">
        <v>10902</v>
      </c>
      <c r="AJ8890" s="151" t="s">
        <v>3929</v>
      </c>
      <c r="AK8890" s="151" t="s">
        <v>3930</v>
      </c>
      <c r="AL8890" s="151" t="s">
        <v>6538</v>
      </c>
    </row>
    <row r="8891" spans="1:38" x14ac:dyDescent="0.3">
      <c r="A8891" s="151" t="s">
        <v>226</v>
      </c>
      <c r="B8891" s="151" t="s">
        <v>5075</v>
      </c>
      <c r="C8891" s="151" t="s">
        <v>10082</v>
      </c>
      <c r="D8891" s="151" t="s">
        <v>409</v>
      </c>
      <c r="E8891" s="151" t="s">
        <v>425</v>
      </c>
      <c r="G8891" s="151" t="s">
        <v>678</v>
      </c>
      <c r="H8891" s="151" t="s">
        <v>3917</v>
      </c>
      <c r="I8891" s="151">
        <v>0</v>
      </c>
      <c r="J8891" s="151">
        <v>914</v>
      </c>
      <c r="M8891" s="151">
        <v>5012</v>
      </c>
      <c r="O8891" s="151" t="s">
        <v>3918</v>
      </c>
      <c r="P8891" s="151" t="s">
        <v>11075</v>
      </c>
      <c r="Q8891" s="151" t="s">
        <v>11075</v>
      </c>
      <c r="T8891" s="151" t="s">
        <v>3921</v>
      </c>
      <c r="V8891" s="151" t="s">
        <v>10901</v>
      </c>
      <c r="W8891" s="151" t="s">
        <v>3946</v>
      </c>
      <c r="X8891" s="151" t="s">
        <v>5651</v>
      </c>
      <c r="Y8891" s="151" t="s">
        <v>3925</v>
      </c>
      <c r="AB8891" s="151" t="s">
        <v>3926</v>
      </c>
      <c r="AI8891" s="151" t="s">
        <v>10902</v>
      </c>
      <c r="AJ8891" s="151" t="s">
        <v>3935</v>
      </c>
      <c r="AK8891" s="151" t="s">
        <v>3930</v>
      </c>
      <c r="AL8891" s="151" t="s">
        <v>6538</v>
      </c>
    </row>
    <row r="8892" spans="1:38" x14ac:dyDescent="0.3">
      <c r="A8892" s="151" t="s">
        <v>226</v>
      </c>
      <c r="B8892" s="151" t="s">
        <v>5078</v>
      </c>
      <c r="C8892" s="151" t="s">
        <v>10082</v>
      </c>
      <c r="D8892" s="151" t="s">
        <v>410</v>
      </c>
      <c r="E8892" s="151" t="s">
        <v>425</v>
      </c>
      <c r="G8892" s="151" t="s">
        <v>678</v>
      </c>
      <c r="H8892" s="151" t="s">
        <v>3917</v>
      </c>
      <c r="I8892" s="151">
        <v>0</v>
      </c>
      <c r="J8892" s="151">
        <v>915</v>
      </c>
      <c r="M8892" s="151">
        <v>5013</v>
      </c>
      <c r="O8892" s="151" t="s">
        <v>3918</v>
      </c>
      <c r="P8892" s="151" t="s">
        <v>11076</v>
      </c>
      <c r="Q8892" s="151" t="s">
        <v>11076</v>
      </c>
      <c r="T8892" s="151" t="s">
        <v>3921</v>
      </c>
      <c r="V8892" s="151" t="s">
        <v>10901</v>
      </c>
      <c r="W8892" s="151" t="s">
        <v>3946</v>
      </c>
      <c r="X8892" s="151" t="s">
        <v>5651</v>
      </c>
      <c r="Y8892" s="151" t="s">
        <v>3925</v>
      </c>
      <c r="AB8892" s="151" t="s">
        <v>3926</v>
      </c>
      <c r="AI8892" s="151" t="s">
        <v>10902</v>
      </c>
      <c r="AJ8892" s="151" t="s">
        <v>3937</v>
      </c>
      <c r="AK8892" s="151" t="s">
        <v>3930</v>
      </c>
      <c r="AL8892" s="151" t="s">
        <v>6538</v>
      </c>
    </row>
    <row r="8893" spans="1:38" x14ac:dyDescent="0.3">
      <c r="A8893" s="151" t="s">
        <v>226</v>
      </c>
      <c r="B8893" s="151" t="s">
        <v>5081</v>
      </c>
      <c r="C8893" s="151" t="s">
        <v>10082</v>
      </c>
      <c r="D8893" s="151" t="s">
        <v>411</v>
      </c>
      <c r="E8893" s="151" t="s">
        <v>425</v>
      </c>
      <c r="G8893" s="151" t="s">
        <v>3933</v>
      </c>
      <c r="O8893" s="151" t="s">
        <v>3940</v>
      </c>
      <c r="P8893" s="151" t="s">
        <v>11073</v>
      </c>
      <c r="Q8893" s="151" t="s">
        <v>11073</v>
      </c>
      <c r="T8893" s="151" t="s">
        <v>3921</v>
      </c>
      <c r="V8893" s="151" t="s">
        <v>10901</v>
      </c>
      <c r="W8893" s="151" t="s">
        <v>3946</v>
      </c>
      <c r="X8893" s="151" t="s">
        <v>5651</v>
      </c>
      <c r="Y8893" s="151" t="s">
        <v>3925</v>
      </c>
      <c r="AB8893" s="151" t="s">
        <v>3926</v>
      </c>
      <c r="AI8893" s="151" t="s">
        <v>10902</v>
      </c>
      <c r="AJ8893" s="151" t="s">
        <v>3929</v>
      </c>
      <c r="AK8893" s="151" t="s">
        <v>3930</v>
      </c>
      <c r="AL8893" s="151" t="s">
        <v>6538</v>
      </c>
    </row>
    <row r="8894" spans="1:38" x14ac:dyDescent="0.3">
      <c r="A8894" s="151" t="s">
        <v>226</v>
      </c>
      <c r="B8894" s="151" t="s">
        <v>5082</v>
      </c>
      <c r="C8894" s="151" t="s">
        <v>10082</v>
      </c>
      <c r="D8894" s="151" t="s">
        <v>412</v>
      </c>
      <c r="E8894" s="151" t="s">
        <v>425</v>
      </c>
      <c r="G8894" s="151" t="s">
        <v>678</v>
      </c>
      <c r="H8894" s="151" t="s">
        <v>3939</v>
      </c>
      <c r="I8894" s="151">
        <v>-3</v>
      </c>
      <c r="J8894" s="151">
        <v>914000</v>
      </c>
      <c r="M8894" s="151">
        <v>5015</v>
      </c>
      <c r="O8894" s="151" t="s">
        <v>3940</v>
      </c>
      <c r="P8894" s="151" t="s">
        <v>11075</v>
      </c>
      <c r="Q8894" s="151" t="s">
        <v>11075</v>
      </c>
      <c r="T8894" s="151" t="s">
        <v>3921</v>
      </c>
      <c r="V8894" s="151" t="s">
        <v>10901</v>
      </c>
      <c r="W8894" s="151" t="s">
        <v>3946</v>
      </c>
      <c r="X8894" s="151" t="s">
        <v>5651</v>
      </c>
      <c r="Y8894" s="151" t="s">
        <v>3925</v>
      </c>
      <c r="AB8894" s="151" t="s">
        <v>3926</v>
      </c>
      <c r="AI8894" s="151" t="s">
        <v>10902</v>
      </c>
      <c r="AJ8894" s="151" t="s">
        <v>3935</v>
      </c>
      <c r="AK8894" s="151" t="s">
        <v>3930</v>
      </c>
      <c r="AL8894" s="151" t="s">
        <v>6538</v>
      </c>
    </row>
    <row r="8895" spans="1:38" x14ac:dyDescent="0.3">
      <c r="A8895" s="151" t="s">
        <v>226</v>
      </c>
      <c r="B8895" s="151" t="s">
        <v>5083</v>
      </c>
      <c r="C8895" s="151" t="s">
        <v>10082</v>
      </c>
      <c r="D8895" s="151" t="s">
        <v>413</v>
      </c>
      <c r="E8895" s="151" t="s">
        <v>425</v>
      </c>
      <c r="G8895" s="151" t="s">
        <v>678</v>
      </c>
      <c r="H8895" s="151" t="s">
        <v>3939</v>
      </c>
      <c r="I8895" s="151">
        <v>-3</v>
      </c>
      <c r="J8895" s="151">
        <v>915000</v>
      </c>
      <c r="M8895" s="151">
        <v>5016</v>
      </c>
      <c r="O8895" s="151" t="s">
        <v>3940</v>
      </c>
      <c r="P8895" s="151" t="s">
        <v>11076</v>
      </c>
      <c r="Q8895" s="151" t="s">
        <v>11076</v>
      </c>
      <c r="T8895" s="151" t="s">
        <v>3921</v>
      </c>
      <c r="V8895" s="151" t="s">
        <v>10901</v>
      </c>
      <c r="W8895" s="151" t="s">
        <v>3946</v>
      </c>
      <c r="X8895" s="151" t="s">
        <v>5651</v>
      </c>
      <c r="Y8895" s="151" t="s">
        <v>3925</v>
      </c>
      <c r="AB8895" s="151" t="s">
        <v>3926</v>
      </c>
      <c r="AI8895" s="151" t="s">
        <v>10902</v>
      </c>
      <c r="AJ8895" s="151" t="s">
        <v>3937</v>
      </c>
      <c r="AK8895" s="151" t="s">
        <v>3930</v>
      </c>
      <c r="AL8895" s="151" t="s">
        <v>6538</v>
      </c>
    </row>
    <row r="8896" spans="1:38" x14ac:dyDescent="0.3">
      <c r="A8896" s="151" t="s">
        <v>226</v>
      </c>
      <c r="B8896" s="151" t="s">
        <v>5084</v>
      </c>
      <c r="C8896" s="151" t="s">
        <v>10082</v>
      </c>
      <c r="D8896" s="151" t="s">
        <v>402</v>
      </c>
      <c r="E8896" s="151" t="s">
        <v>426</v>
      </c>
      <c r="G8896" s="151" t="s">
        <v>3933</v>
      </c>
      <c r="O8896" s="151" t="s">
        <v>3918</v>
      </c>
      <c r="P8896" s="151" t="s">
        <v>11077</v>
      </c>
      <c r="Q8896" s="151" t="s">
        <v>11077</v>
      </c>
      <c r="T8896" s="151" t="s">
        <v>3921</v>
      </c>
      <c r="V8896" s="151" t="s">
        <v>10901</v>
      </c>
      <c r="W8896" s="151" t="s">
        <v>3923</v>
      </c>
      <c r="X8896" s="151" t="s">
        <v>5831</v>
      </c>
      <c r="Y8896" s="151" t="s">
        <v>3925</v>
      </c>
      <c r="AB8896" s="151" t="s">
        <v>3926</v>
      </c>
      <c r="AI8896" s="151" t="s">
        <v>10902</v>
      </c>
      <c r="AJ8896" s="151" t="s">
        <v>3929</v>
      </c>
      <c r="AK8896" s="151" t="s">
        <v>3930</v>
      </c>
      <c r="AL8896" s="151" t="s">
        <v>6538</v>
      </c>
    </row>
    <row r="8897" spans="1:38" x14ac:dyDescent="0.3">
      <c r="A8897" s="151" t="s">
        <v>226</v>
      </c>
      <c r="B8897" s="151" t="s">
        <v>5086</v>
      </c>
      <c r="C8897" s="151" t="s">
        <v>10082</v>
      </c>
      <c r="D8897" s="151" t="s">
        <v>403</v>
      </c>
      <c r="E8897" s="151" t="s">
        <v>426</v>
      </c>
      <c r="G8897" s="151" t="s">
        <v>3933</v>
      </c>
      <c r="O8897" s="151" t="s">
        <v>3918</v>
      </c>
      <c r="P8897" s="151" t="s">
        <v>11078</v>
      </c>
      <c r="Q8897" s="151" t="s">
        <v>11078</v>
      </c>
      <c r="T8897" s="151" t="s">
        <v>3921</v>
      </c>
      <c r="V8897" s="151" t="s">
        <v>10901</v>
      </c>
      <c r="W8897" s="151" t="s">
        <v>3923</v>
      </c>
      <c r="X8897" s="151" t="s">
        <v>5831</v>
      </c>
      <c r="Y8897" s="151" t="s">
        <v>3925</v>
      </c>
      <c r="AB8897" s="151" t="s">
        <v>3926</v>
      </c>
      <c r="AI8897" s="151" t="s">
        <v>10902</v>
      </c>
      <c r="AJ8897" s="151" t="s">
        <v>3935</v>
      </c>
      <c r="AK8897" s="151" t="s">
        <v>3930</v>
      </c>
      <c r="AL8897" s="151" t="s">
        <v>6538</v>
      </c>
    </row>
    <row r="8898" spans="1:38" x14ac:dyDescent="0.3">
      <c r="A8898" s="151" t="s">
        <v>226</v>
      </c>
      <c r="B8898" s="151" t="s">
        <v>5089</v>
      </c>
      <c r="C8898" s="151" t="s">
        <v>10082</v>
      </c>
      <c r="D8898" s="151" t="s">
        <v>404</v>
      </c>
      <c r="E8898" s="151" t="s">
        <v>426</v>
      </c>
      <c r="G8898" s="151" t="s">
        <v>3933</v>
      </c>
      <c r="O8898" s="151" t="s">
        <v>3918</v>
      </c>
      <c r="P8898" s="151" t="s">
        <v>11079</v>
      </c>
      <c r="Q8898" s="151" t="s">
        <v>11079</v>
      </c>
      <c r="T8898" s="151" t="s">
        <v>3921</v>
      </c>
      <c r="V8898" s="151" t="s">
        <v>10901</v>
      </c>
      <c r="W8898" s="151" t="s">
        <v>3923</v>
      </c>
      <c r="X8898" s="151" t="s">
        <v>5831</v>
      </c>
      <c r="Y8898" s="151" t="s">
        <v>3925</v>
      </c>
      <c r="AB8898" s="151" t="s">
        <v>3926</v>
      </c>
      <c r="AI8898" s="151" t="s">
        <v>10902</v>
      </c>
      <c r="AJ8898" s="151" t="s">
        <v>3937</v>
      </c>
      <c r="AK8898" s="151" t="s">
        <v>3930</v>
      </c>
      <c r="AL8898" s="151" t="s">
        <v>6538</v>
      </c>
    </row>
    <row r="8899" spans="1:38" x14ac:dyDescent="0.3">
      <c r="A8899" s="151" t="s">
        <v>226</v>
      </c>
      <c r="B8899" s="151" t="s">
        <v>5092</v>
      </c>
      <c r="C8899" s="151" t="s">
        <v>10082</v>
      </c>
      <c r="D8899" s="151" t="s">
        <v>405</v>
      </c>
      <c r="E8899" s="151" t="s">
        <v>426</v>
      </c>
      <c r="G8899" s="151" t="s">
        <v>3933</v>
      </c>
      <c r="O8899" s="151" t="s">
        <v>3940</v>
      </c>
      <c r="P8899" s="151" t="s">
        <v>11077</v>
      </c>
      <c r="Q8899" s="151" t="s">
        <v>11077</v>
      </c>
      <c r="T8899" s="151" t="s">
        <v>3921</v>
      </c>
      <c r="V8899" s="151" t="s">
        <v>10901</v>
      </c>
      <c r="W8899" s="151" t="s">
        <v>3923</v>
      </c>
      <c r="X8899" s="151" t="s">
        <v>5831</v>
      </c>
      <c r="Y8899" s="151" t="s">
        <v>3925</v>
      </c>
      <c r="AB8899" s="151" t="s">
        <v>3926</v>
      </c>
      <c r="AI8899" s="151" t="s">
        <v>10902</v>
      </c>
      <c r="AJ8899" s="151" t="s">
        <v>3929</v>
      </c>
      <c r="AK8899" s="151" t="s">
        <v>3930</v>
      </c>
      <c r="AL8899" s="151" t="s">
        <v>6538</v>
      </c>
    </row>
    <row r="8900" spans="1:38" x14ac:dyDescent="0.3">
      <c r="A8900" s="151" t="s">
        <v>226</v>
      </c>
      <c r="B8900" s="151" t="s">
        <v>5093</v>
      </c>
      <c r="C8900" s="151" t="s">
        <v>10082</v>
      </c>
      <c r="D8900" s="151" t="s">
        <v>406</v>
      </c>
      <c r="E8900" s="151" t="s">
        <v>426</v>
      </c>
      <c r="G8900" s="151" t="s">
        <v>3933</v>
      </c>
      <c r="O8900" s="151" t="s">
        <v>3940</v>
      </c>
      <c r="P8900" s="151" t="s">
        <v>11078</v>
      </c>
      <c r="Q8900" s="151" t="s">
        <v>11078</v>
      </c>
      <c r="T8900" s="151" t="s">
        <v>3921</v>
      </c>
      <c r="V8900" s="151" t="s">
        <v>10901</v>
      </c>
      <c r="W8900" s="151" t="s">
        <v>3923</v>
      </c>
      <c r="X8900" s="151" t="s">
        <v>5831</v>
      </c>
      <c r="Y8900" s="151" t="s">
        <v>3925</v>
      </c>
      <c r="AB8900" s="151" t="s">
        <v>3926</v>
      </c>
      <c r="AI8900" s="151" t="s">
        <v>10902</v>
      </c>
      <c r="AJ8900" s="151" t="s">
        <v>3935</v>
      </c>
      <c r="AK8900" s="151" t="s">
        <v>3930</v>
      </c>
      <c r="AL8900" s="151" t="s">
        <v>6538</v>
      </c>
    </row>
    <row r="8901" spans="1:38" x14ac:dyDescent="0.3">
      <c r="A8901" s="151" t="s">
        <v>226</v>
      </c>
      <c r="B8901" s="151" t="s">
        <v>5094</v>
      </c>
      <c r="C8901" s="151" t="s">
        <v>10082</v>
      </c>
      <c r="D8901" s="151" t="s">
        <v>407</v>
      </c>
      <c r="E8901" s="151" t="s">
        <v>426</v>
      </c>
      <c r="G8901" s="151" t="s">
        <v>3933</v>
      </c>
      <c r="O8901" s="151" t="s">
        <v>3940</v>
      </c>
      <c r="P8901" s="151" t="s">
        <v>11079</v>
      </c>
      <c r="Q8901" s="151" t="s">
        <v>11079</v>
      </c>
      <c r="T8901" s="151" t="s">
        <v>3921</v>
      </c>
      <c r="V8901" s="151" t="s">
        <v>10901</v>
      </c>
      <c r="W8901" s="151" t="s">
        <v>3923</v>
      </c>
      <c r="X8901" s="151" t="s">
        <v>5831</v>
      </c>
      <c r="Y8901" s="151" t="s">
        <v>3925</v>
      </c>
      <c r="AB8901" s="151" t="s">
        <v>3926</v>
      </c>
      <c r="AI8901" s="151" t="s">
        <v>10902</v>
      </c>
      <c r="AJ8901" s="151" t="s">
        <v>3937</v>
      </c>
      <c r="AK8901" s="151" t="s">
        <v>3930</v>
      </c>
      <c r="AL8901" s="151" t="s">
        <v>6538</v>
      </c>
    </row>
    <row r="8902" spans="1:38" x14ac:dyDescent="0.3">
      <c r="A8902" s="151" t="s">
        <v>226</v>
      </c>
      <c r="B8902" s="151" t="s">
        <v>5095</v>
      </c>
      <c r="C8902" s="151" t="s">
        <v>10082</v>
      </c>
      <c r="D8902" s="151" t="s">
        <v>408</v>
      </c>
      <c r="E8902" s="151" t="s">
        <v>426</v>
      </c>
      <c r="G8902" s="151" t="s">
        <v>3933</v>
      </c>
      <c r="O8902" s="151" t="s">
        <v>3918</v>
      </c>
      <c r="P8902" s="151" t="s">
        <v>11080</v>
      </c>
      <c r="Q8902" s="151" t="s">
        <v>11080</v>
      </c>
      <c r="T8902" s="151" t="s">
        <v>3921</v>
      </c>
      <c r="V8902" s="151" t="s">
        <v>10901</v>
      </c>
      <c r="W8902" s="151" t="s">
        <v>3946</v>
      </c>
      <c r="X8902" s="151" t="s">
        <v>5831</v>
      </c>
      <c r="Y8902" s="151" t="s">
        <v>3925</v>
      </c>
      <c r="AB8902" s="151" t="s">
        <v>3926</v>
      </c>
      <c r="AI8902" s="151" t="s">
        <v>10902</v>
      </c>
      <c r="AJ8902" s="151" t="s">
        <v>3929</v>
      </c>
      <c r="AK8902" s="151" t="s">
        <v>3930</v>
      </c>
      <c r="AL8902" s="151" t="s">
        <v>6538</v>
      </c>
    </row>
    <row r="8903" spans="1:38" x14ac:dyDescent="0.3">
      <c r="A8903" s="151" t="s">
        <v>226</v>
      </c>
      <c r="B8903" s="151" t="s">
        <v>5097</v>
      </c>
      <c r="C8903" s="151" t="s">
        <v>10082</v>
      </c>
      <c r="D8903" s="151" t="s">
        <v>409</v>
      </c>
      <c r="E8903" s="151" t="s">
        <v>426</v>
      </c>
      <c r="G8903" s="151" t="s">
        <v>678</v>
      </c>
      <c r="H8903" s="151" t="s">
        <v>3917</v>
      </c>
      <c r="I8903" s="151">
        <v>0</v>
      </c>
      <c r="J8903" s="151">
        <v>916</v>
      </c>
      <c r="M8903" s="151">
        <v>5024</v>
      </c>
      <c r="O8903" s="151" t="s">
        <v>3918</v>
      </c>
      <c r="P8903" s="151" t="s">
        <v>11082</v>
      </c>
      <c r="Q8903" s="151" t="s">
        <v>11082</v>
      </c>
      <c r="T8903" s="151" t="s">
        <v>3921</v>
      </c>
      <c r="V8903" s="151" t="s">
        <v>10901</v>
      </c>
      <c r="W8903" s="151" t="s">
        <v>3946</v>
      </c>
      <c r="X8903" s="151" t="s">
        <v>5831</v>
      </c>
      <c r="Y8903" s="151" t="s">
        <v>3925</v>
      </c>
      <c r="AB8903" s="151" t="s">
        <v>3926</v>
      </c>
      <c r="AI8903" s="151" t="s">
        <v>10902</v>
      </c>
      <c r="AJ8903" s="151" t="s">
        <v>3935</v>
      </c>
      <c r="AK8903" s="151" t="s">
        <v>3930</v>
      </c>
      <c r="AL8903" s="151" t="s">
        <v>6538</v>
      </c>
    </row>
    <row r="8904" spans="1:38" x14ac:dyDescent="0.3">
      <c r="A8904" s="151" t="s">
        <v>226</v>
      </c>
      <c r="B8904" s="151" t="s">
        <v>5100</v>
      </c>
      <c r="C8904" s="151" t="s">
        <v>10082</v>
      </c>
      <c r="D8904" s="151" t="s">
        <v>410</v>
      </c>
      <c r="E8904" s="151" t="s">
        <v>426</v>
      </c>
      <c r="G8904" s="151" t="s">
        <v>3933</v>
      </c>
      <c r="O8904" s="151" t="s">
        <v>3918</v>
      </c>
      <c r="P8904" s="151" t="s">
        <v>11083</v>
      </c>
      <c r="Q8904" s="151" t="s">
        <v>11083</v>
      </c>
      <c r="T8904" s="151" t="s">
        <v>3921</v>
      </c>
      <c r="V8904" s="151" t="s">
        <v>10901</v>
      </c>
      <c r="W8904" s="151" t="s">
        <v>3946</v>
      </c>
      <c r="X8904" s="151" t="s">
        <v>5831</v>
      </c>
      <c r="Y8904" s="151" t="s">
        <v>3925</v>
      </c>
      <c r="AB8904" s="151" t="s">
        <v>3926</v>
      </c>
      <c r="AI8904" s="151" t="s">
        <v>10902</v>
      </c>
      <c r="AJ8904" s="151" t="s">
        <v>3937</v>
      </c>
      <c r="AK8904" s="151" t="s">
        <v>3930</v>
      </c>
      <c r="AL8904" s="151" t="s">
        <v>6538</v>
      </c>
    </row>
    <row r="8905" spans="1:38" x14ac:dyDescent="0.3">
      <c r="A8905" s="151" t="s">
        <v>226</v>
      </c>
      <c r="B8905" s="151" t="s">
        <v>5103</v>
      </c>
      <c r="C8905" s="151" t="s">
        <v>10082</v>
      </c>
      <c r="D8905" s="151" t="s">
        <v>411</v>
      </c>
      <c r="E8905" s="151" t="s">
        <v>426</v>
      </c>
      <c r="G8905" s="151" t="s">
        <v>3933</v>
      </c>
      <c r="O8905" s="151" t="s">
        <v>3940</v>
      </c>
      <c r="P8905" s="151" t="s">
        <v>11080</v>
      </c>
      <c r="Q8905" s="151" t="s">
        <v>11080</v>
      </c>
      <c r="T8905" s="151" t="s">
        <v>3921</v>
      </c>
      <c r="V8905" s="151" t="s">
        <v>10901</v>
      </c>
      <c r="W8905" s="151" t="s">
        <v>3946</v>
      </c>
      <c r="X8905" s="151" t="s">
        <v>5831</v>
      </c>
      <c r="Y8905" s="151" t="s">
        <v>3925</v>
      </c>
      <c r="AB8905" s="151" t="s">
        <v>3926</v>
      </c>
      <c r="AI8905" s="151" t="s">
        <v>10902</v>
      </c>
      <c r="AJ8905" s="151" t="s">
        <v>3929</v>
      </c>
      <c r="AK8905" s="151" t="s">
        <v>3930</v>
      </c>
      <c r="AL8905" s="151" t="s">
        <v>6538</v>
      </c>
    </row>
    <row r="8906" spans="1:38" x14ac:dyDescent="0.3">
      <c r="A8906" s="151" t="s">
        <v>226</v>
      </c>
      <c r="B8906" s="151" t="s">
        <v>5104</v>
      </c>
      <c r="C8906" s="151" t="s">
        <v>10082</v>
      </c>
      <c r="D8906" s="151" t="s">
        <v>412</v>
      </c>
      <c r="E8906" s="151" t="s">
        <v>426</v>
      </c>
      <c r="G8906" s="151" t="s">
        <v>678</v>
      </c>
      <c r="H8906" s="151" t="s">
        <v>3939</v>
      </c>
      <c r="I8906" s="151">
        <v>-3</v>
      </c>
      <c r="J8906" s="151">
        <v>916000</v>
      </c>
      <c r="M8906" s="151">
        <v>5027</v>
      </c>
      <c r="O8906" s="151" t="s">
        <v>3940</v>
      </c>
      <c r="P8906" s="151" t="s">
        <v>11082</v>
      </c>
      <c r="Q8906" s="151" t="s">
        <v>11082</v>
      </c>
      <c r="T8906" s="151" t="s">
        <v>3921</v>
      </c>
      <c r="V8906" s="151" t="s">
        <v>10901</v>
      </c>
      <c r="W8906" s="151" t="s">
        <v>3946</v>
      </c>
      <c r="X8906" s="151" t="s">
        <v>5831</v>
      </c>
      <c r="Y8906" s="151" t="s">
        <v>3925</v>
      </c>
      <c r="AB8906" s="151" t="s">
        <v>3926</v>
      </c>
      <c r="AI8906" s="151" t="s">
        <v>10902</v>
      </c>
      <c r="AJ8906" s="151" t="s">
        <v>3935</v>
      </c>
      <c r="AK8906" s="151" t="s">
        <v>3930</v>
      </c>
      <c r="AL8906" s="151" t="s">
        <v>6538</v>
      </c>
    </row>
    <row r="8907" spans="1:38" x14ac:dyDescent="0.3">
      <c r="A8907" s="151" t="s">
        <v>226</v>
      </c>
      <c r="B8907" s="151" t="s">
        <v>5105</v>
      </c>
      <c r="C8907" s="151" t="s">
        <v>10082</v>
      </c>
      <c r="D8907" s="151" t="s">
        <v>413</v>
      </c>
      <c r="E8907" s="151" t="s">
        <v>426</v>
      </c>
      <c r="G8907" s="151" t="s">
        <v>3933</v>
      </c>
      <c r="O8907" s="151" t="s">
        <v>3940</v>
      </c>
      <c r="P8907" s="151" t="s">
        <v>11083</v>
      </c>
      <c r="Q8907" s="151" t="s">
        <v>11083</v>
      </c>
      <c r="T8907" s="151" t="s">
        <v>3921</v>
      </c>
      <c r="V8907" s="151" t="s">
        <v>10901</v>
      </c>
      <c r="W8907" s="151" t="s">
        <v>3946</v>
      </c>
      <c r="X8907" s="151" t="s">
        <v>5831</v>
      </c>
      <c r="Y8907" s="151" t="s">
        <v>3925</v>
      </c>
      <c r="AB8907" s="151" t="s">
        <v>3926</v>
      </c>
      <c r="AI8907" s="151" t="s">
        <v>10902</v>
      </c>
      <c r="AJ8907" s="151" t="s">
        <v>3937</v>
      </c>
      <c r="AK8907" s="151" t="s">
        <v>3930</v>
      </c>
      <c r="AL8907" s="151" t="s">
        <v>6538</v>
      </c>
    </row>
    <row r="8908" spans="1:38" x14ac:dyDescent="0.3">
      <c r="A8908" s="151" t="s">
        <v>226</v>
      </c>
      <c r="B8908" s="151" t="s">
        <v>10576</v>
      </c>
      <c r="C8908" s="151" t="s">
        <v>10082</v>
      </c>
      <c r="D8908" s="151" t="s">
        <v>402</v>
      </c>
      <c r="E8908" s="151" t="s">
        <v>427</v>
      </c>
      <c r="G8908" s="151" t="s">
        <v>3933</v>
      </c>
      <c r="O8908" s="151" t="s">
        <v>3918</v>
      </c>
      <c r="P8908" s="151" t="s">
        <v>11084</v>
      </c>
      <c r="Q8908" s="151" t="s">
        <v>11084</v>
      </c>
      <c r="T8908" s="151" t="s">
        <v>3921</v>
      </c>
      <c r="V8908" s="151" t="s">
        <v>10901</v>
      </c>
      <c r="W8908" s="151" t="s">
        <v>3923</v>
      </c>
      <c r="X8908" s="151" t="s">
        <v>11013</v>
      </c>
      <c r="Y8908" s="151" t="s">
        <v>3925</v>
      </c>
      <c r="AB8908" s="151" t="s">
        <v>3926</v>
      </c>
      <c r="AI8908" s="151" t="s">
        <v>10902</v>
      </c>
      <c r="AJ8908" s="151" t="s">
        <v>3929</v>
      </c>
      <c r="AK8908" s="151" t="s">
        <v>3930</v>
      </c>
      <c r="AL8908" s="151" t="s">
        <v>6538</v>
      </c>
    </row>
    <row r="8909" spans="1:38" x14ac:dyDescent="0.3">
      <c r="A8909" s="151" t="s">
        <v>226</v>
      </c>
      <c r="B8909" s="151" t="s">
        <v>10578</v>
      </c>
      <c r="C8909" s="151" t="s">
        <v>10082</v>
      </c>
      <c r="D8909" s="151" t="s">
        <v>403</v>
      </c>
      <c r="E8909" s="151" t="s">
        <v>427</v>
      </c>
      <c r="G8909" s="151" t="s">
        <v>3933</v>
      </c>
      <c r="O8909" s="151" t="s">
        <v>3918</v>
      </c>
      <c r="P8909" s="151" t="s">
        <v>11085</v>
      </c>
      <c r="Q8909" s="151" t="s">
        <v>11085</v>
      </c>
      <c r="T8909" s="151" t="s">
        <v>3921</v>
      </c>
      <c r="V8909" s="151" t="s">
        <v>10901</v>
      </c>
      <c r="W8909" s="151" t="s">
        <v>3923</v>
      </c>
      <c r="X8909" s="151" t="s">
        <v>11013</v>
      </c>
      <c r="Y8909" s="151" t="s">
        <v>3925</v>
      </c>
      <c r="AB8909" s="151" t="s">
        <v>3926</v>
      </c>
      <c r="AI8909" s="151" t="s">
        <v>10902</v>
      </c>
      <c r="AJ8909" s="151" t="s">
        <v>3935</v>
      </c>
      <c r="AK8909" s="151" t="s">
        <v>3930</v>
      </c>
      <c r="AL8909" s="151" t="s">
        <v>6538</v>
      </c>
    </row>
    <row r="8910" spans="1:38" x14ac:dyDescent="0.3">
      <c r="A8910" s="151" t="s">
        <v>226</v>
      </c>
      <c r="B8910" s="151" t="s">
        <v>10580</v>
      </c>
      <c r="C8910" s="151" t="s">
        <v>10082</v>
      </c>
      <c r="D8910" s="151" t="s">
        <v>404</v>
      </c>
      <c r="E8910" s="151" t="s">
        <v>427</v>
      </c>
      <c r="G8910" s="151" t="s">
        <v>3933</v>
      </c>
      <c r="O8910" s="151" t="s">
        <v>3918</v>
      </c>
      <c r="P8910" s="151" t="s">
        <v>11086</v>
      </c>
      <c r="Q8910" s="151" t="s">
        <v>11086</v>
      </c>
      <c r="T8910" s="151" t="s">
        <v>3921</v>
      </c>
      <c r="V8910" s="151" t="s">
        <v>10901</v>
      </c>
      <c r="W8910" s="151" t="s">
        <v>3923</v>
      </c>
      <c r="X8910" s="151" t="s">
        <v>11013</v>
      </c>
      <c r="Y8910" s="151" t="s">
        <v>3925</v>
      </c>
      <c r="AB8910" s="151" t="s">
        <v>3926</v>
      </c>
      <c r="AI8910" s="151" t="s">
        <v>10902</v>
      </c>
      <c r="AJ8910" s="151" t="s">
        <v>3937</v>
      </c>
      <c r="AK8910" s="151" t="s">
        <v>3930</v>
      </c>
      <c r="AL8910" s="151" t="s">
        <v>6538</v>
      </c>
    </row>
    <row r="8911" spans="1:38" x14ac:dyDescent="0.3">
      <c r="A8911" s="151" t="s">
        <v>226</v>
      </c>
      <c r="B8911" s="151" t="s">
        <v>10582</v>
      </c>
      <c r="C8911" s="151" t="s">
        <v>10082</v>
      </c>
      <c r="D8911" s="151" t="s">
        <v>405</v>
      </c>
      <c r="E8911" s="151" t="s">
        <v>427</v>
      </c>
      <c r="G8911" s="151" t="s">
        <v>3933</v>
      </c>
      <c r="O8911" s="151" t="s">
        <v>3940</v>
      </c>
      <c r="P8911" s="151" t="s">
        <v>11084</v>
      </c>
      <c r="Q8911" s="151" t="s">
        <v>11084</v>
      </c>
      <c r="T8911" s="151" t="s">
        <v>3921</v>
      </c>
      <c r="V8911" s="151" t="s">
        <v>10901</v>
      </c>
      <c r="W8911" s="151" t="s">
        <v>3923</v>
      </c>
      <c r="X8911" s="151" t="s">
        <v>11013</v>
      </c>
      <c r="Y8911" s="151" t="s">
        <v>3925</v>
      </c>
      <c r="AB8911" s="151" t="s">
        <v>3926</v>
      </c>
      <c r="AI8911" s="151" t="s">
        <v>10902</v>
      </c>
      <c r="AJ8911" s="151" t="s">
        <v>3929</v>
      </c>
      <c r="AK8911" s="151" t="s">
        <v>3930</v>
      </c>
      <c r="AL8911" s="151" t="s">
        <v>6538</v>
      </c>
    </row>
    <row r="8912" spans="1:38" x14ac:dyDescent="0.3">
      <c r="A8912" s="151" t="s">
        <v>226</v>
      </c>
      <c r="B8912" s="151" t="s">
        <v>10583</v>
      </c>
      <c r="C8912" s="151" t="s">
        <v>10082</v>
      </c>
      <c r="D8912" s="151" t="s">
        <v>406</v>
      </c>
      <c r="E8912" s="151" t="s">
        <v>427</v>
      </c>
      <c r="G8912" s="151" t="s">
        <v>3933</v>
      </c>
      <c r="O8912" s="151" t="s">
        <v>3940</v>
      </c>
      <c r="P8912" s="151" t="s">
        <v>11085</v>
      </c>
      <c r="Q8912" s="151" t="s">
        <v>11085</v>
      </c>
      <c r="T8912" s="151" t="s">
        <v>3921</v>
      </c>
      <c r="V8912" s="151" t="s">
        <v>10901</v>
      </c>
      <c r="W8912" s="151" t="s">
        <v>3923</v>
      </c>
      <c r="X8912" s="151" t="s">
        <v>11013</v>
      </c>
      <c r="Y8912" s="151" t="s">
        <v>3925</v>
      </c>
      <c r="AB8912" s="151" t="s">
        <v>3926</v>
      </c>
      <c r="AI8912" s="151" t="s">
        <v>10902</v>
      </c>
      <c r="AJ8912" s="151" t="s">
        <v>3935</v>
      </c>
      <c r="AK8912" s="151" t="s">
        <v>3930</v>
      </c>
      <c r="AL8912" s="151" t="s">
        <v>6538</v>
      </c>
    </row>
    <row r="8913" spans="1:38" x14ac:dyDescent="0.3">
      <c r="A8913" s="151" t="s">
        <v>226</v>
      </c>
      <c r="B8913" s="151" t="s">
        <v>10584</v>
      </c>
      <c r="C8913" s="151" t="s">
        <v>10082</v>
      </c>
      <c r="D8913" s="151" t="s">
        <v>407</v>
      </c>
      <c r="E8913" s="151" t="s">
        <v>427</v>
      </c>
      <c r="G8913" s="151" t="s">
        <v>3933</v>
      </c>
      <c r="O8913" s="151" t="s">
        <v>3940</v>
      </c>
      <c r="P8913" s="151" t="s">
        <v>11086</v>
      </c>
      <c r="Q8913" s="151" t="s">
        <v>11086</v>
      </c>
      <c r="T8913" s="151" t="s">
        <v>3921</v>
      </c>
      <c r="V8913" s="151" t="s">
        <v>10901</v>
      </c>
      <c r="W8913" s="151" t="s">
        <v>3923</v>
      </c>
      <c r="X8913" s="151" t="s">
        <v>11013</v>
      </c>
      <c r="Y8913" s="151" t="s">
        <v>3925</v>
      </c>
      <c r="AB8913" s="151" t="s">
        <v>3926</v>
      </c>
      <c r="AI8913" s="151" t="s">
        <v>10902</v>
      </c>
      <c r="AJ8913" s="151" t="s">
        <v>3937</v>
      </c>
      <c r="AK8913" s="151" t="s">
        <v>3930</v>
      </c>
      <c r="AL8913" s="151" t="s">
        <v>6538</v>
      </c>
    </row>
    <row r="8914" spans="1:38" x14ac:dyDescent="0.3">
      <c r="A8914" s="151" t="s">
        <v>226</v>
      </c>
      <c r="B8914" s="151" t="s">
        <v>10585</v>
      </c>
      <c r="C8914" s="151" t="s">
        <v>10082</v>
      </c>
      <c r="D8914" s="151" t="s">
        <v>408</v>
      </c>
      <c r="E8914" s="151" t="s">
        <v>427</v>
      </c>
      <c r="G8914" s="151" t="s">
        <v>3933</v>
      </c>
      <c r="O8914" s="151" t="s">
        <v>3918</v>
      </c>
      <c r="P8914" s="151" t="s">
        <v>11087</v>
      </c>
      <c r="Q8914" s="151" t="s">
        <v>11087</v>
      </c>
      <c r="T8914" s="151" t="s">
        <v>3921</v>
      </c>
      <c r="V8914" s="151" t="s">
        <v>10901</v>
      </c>
      <c r="W8914" s="151" t="s">
        <v>3946</v>
      </c>
      <c r="X8914" s="151" t="s">
        <v>11013</v>
      </c>
      <c r="Y8914" s="151" t="s">
        <v>3925</v>
      </c>
      <c r="AB8914" s="151" t="s">
        <v>3926</v>
      </c>
      <c r="AI8914" s="151" t="s">
        <v>10902</v>
      </c>
      <c r="AJ8914" s="151" t="s">
        <v>3929</v>
      </c>
      <c r="AK8914" s="151" t="s">
        <v>3930</v>
      </c>
      <c r="AL8914" s="151" t="s">
        <v>6538</v>
      </c>
    </row>
    <row r="8915" spans="1:38" x14ac:dyDescent="0.3">
      <c r="A8915" s="151" t="s">
        <v>226</v>
      </c>
      <c r="B8915" s="151" t="s">
        <v>10587</v>
      </c>
      <c r="C8915" s="151" t="s">
        <v>10082</v>
      </c>
      <c r="D8915" s="151" t="s">
        <v>409</v>
      </c>
      <c r="E8915" s="151" t="s">
        <v>427</v>
      </c>
      <c r="G8915" s="151" t="s">
        <v>678</v>
      </c>
      <c r="H8915" s="151" t="s">
        <v>3917</v>
      </c>
      <c r="I8915" s="151">
        <v>0</v>
      </c>
      <c r="J8915" s="151">
        <v>917</v>
      </c>
      <c r="M8915" s="151">
        <v>5036</v>
      </c>
      <c r="O8915" s="151" t="s">
        <v>3918</v>
      </c>
      <c r="P8915" s="151" t="s">
        <v>11089</v>
      </c>
      <c r="Q8915" s="151" t="s">
        <v>11089</v>
      </c>
      <c r="T8915" s="151" t="s">
        <v>3921</v>
      </c>
      <c r="V8915" s="151" t="s">
        <v>10901</v>
      </c>
      <c r="W8915" s="151" t="s">
        <v>3946</v>
      </c>
      <c r="X8915" s="151" t="s">
        <v>11013</v>
      </c>
      <c r="Y8915" s="151" t="s">
        <v>3925</v>
      </c>
      <c r="AB8915" s="151" t="s">
        <v>3926</v>
      </c>
      <c r="AI8915" s="151" t="s">
        <v>10902</v>
      </c>
      <c r="AJ8915" s="151" t="s">
        <v>3935</v>
      </c>
      <c r="AK8915" s="151" t="s">
        <v>3930</v>
      </c>
      <c r="AL8915" s="151" t="s">
        <v>6538</v>
      </c>
    </row>
    <row r="8916" spans="1:38" x14ac:dyDescent="0.3">
      <c r="A8916" s="151" t="s">
        <v>226</v>
      </c>
      <c r="B8916" s="151" t="s">
        <v>10590</v>
      </c>
      <c r="C8916" s="151" t="s">
        <v>10082</v>
      </c>
      <c r="D8916" s="151" t="s">
        <v>410</v>
      </c>
      <c r="E8916" s="151" t="s">
        <v>427</v>
      </c>
      <c r="G8916" s="151" t="s">
        <v>678</v>
      </c>
      <c r="H8916" s="151" t="s">
        <v>3917</v>
      </c>
      <c r="I8916" s="151">
        <v>0</v>
      </c>
      <c r="J8916" s="151">
        <v>918</v>
      </c>
      <c r="M8916" s="151">
        <v>5037</v>
      </c>
      <c r="O8916" s="151" t="s">
        <v>3918</v>
      </c>
      <c r="P8916" s="151" t="s">
        <v>11091</v>
      </c>
      <c r="Q8916" s="151" t="s">
        <v>11091</v>
      </c>
      <c r="T8916" s="151" t="s">
        <v>3921</v>
      </c>
      <c r="V8916" s="151" t="s">
        <v>10901</v>
      </c>
      <c r="W8916" s="151" t="s">
        <v>3946</v>
      </c>
      <c r="X8916" s="151" t="s">
        <v>11013</v>
      </c>
      <c r="Y8916" s="151" t="s">
        <v>3925</v>
      </c>
      <c r="AB8916" s="151" t="s">
        <v>3926</v>
      </c>
      <c r="AI8916" s="151" t="s">
        <v>10902</v>
      </c>
      <c r="AJ8916" s="151" t="s">
        <v>3937</v>
      </c>
      <c r="AK8916" s="151" t="s">
        <v>3930</v>
      </c>
      <c r="AL8916" s="151" t="s">
        <v>6538</v>
      </c>
    </row>
    <row r="8917" spans="1:38" x14ac:dyDescent="0.3">
      <c r="A8917" s="151" t="s">
        <v>226</v>
      </c>
      <c r="B8917" s="151" t="s">
        <v>10593</v>
      </c>
      <c r="C8917" s="151" t="s">
        <v>10082</v>
      </c>
      <c r="D8917" s="151" t="s">
        <v>411</v>
      </c>
      <c r="E8917" s="151" t="s">
        <v>427</v>
      </c>
      <c r="G8917" s="151" t="s">
        <v>3933</v>
      </c>
      <c r="O8917" s="151" t="s">
        <v>3940</v>
      </c>
      <c r="P8917" s="151" t="s">
        <v>11087</v>
      </c>
      <c r="Q8917" s="151" t="s">
        <v>11087</v>
      </c>
      <c r="T8917" s="151" t="s">
        <v>3921</v>
      </c>
      <c r="V8917" s="151" t="s">
        <v>10901</v>
      </c>
      <c r="W8917" s="151" t="s">
        <v>3946</v>
      </c>
      <c r="X8917" s="151" t="s">
        <v>11013</v>
      </c>
      <c r="Y8917" s="151" t="s">
        <v>3925</v>
      </c>
      <c r="AB8917" s="151" t="s">
        <v>3926</v>
      </c>
      <c r="AI8917" s="151" t="s">
        <v>10902</v>
      </c>
      <c r="AJ8917" s="151" t="s">
        <v>3929</v>
      </c>
      <c r="AK8917" s="151" t="s">
        <v>3930</v>
      </c>
      <c r="AL8917" s="151" t="s">
        <v>6538</v>
      </c>
    </row>
    <row r="8918" spans="1:38" x14ac:dyDescent="0.3">
      <c r="A8918" s="151" t="s">
        <v>226</v>
      </c>
      <c r="B8918" s="151" t="s">
        <v>10594</v>
      </c>
      <c r="C8918" s="151" t="s">
        <v>10082</v>
      </c>
      <c r="D8918" s="151" t="s">
        <v>412</v>
      </c>
      <c r="E8918" s="151" t="s">
        <v>427</v>
      </c>
      <c r="G8918" s="151" t="s">
        <v>678</v>
      </c>
      <c r="H8918" s="151" t="s">
        <v>3939</v>
      </c>
      <c r="I8918" s="151">
        <v>-3</v>
      </c>
      <c r="J8918" s="151">
        <v>917000</v>
      </c>
      <c r="M8918" s="151">
        <v>5039</v>
      </c>
      <c r="O8918" s="151" t="s">
        <v>3940</v>
      </c>
      <c r="P8918" s="151" t="s">
        <v>11089</v>
      </c>
      <c r="Q8918" s="151" t="s">
        <v>11089</v>
      </c>
      <c r="T8918" s="151" t="s">
        <v>3921</v>
      </c>
      <c r="V8918" s="151" t="s">
        <v>10901</v>
      </c>
      <c r="W8918" s="151" t="s">
        <v>3946</v>
      </c>
      <c r="X8918" s="151" t="s">
        <v>11013</v>
      </c>
      <c r="Y8918" s="151" t="s">
        <v>3925</v>
      </c>
      <c r="AB8918" s="151" t="s">
        <v>3926</v>
      </c>
      <c r="AI8918" s="151" t="s">
        <v>10902</v>
      </c>
      <c r="AJ8918" s="151" t="s">
        <v>3935</v>
      </c>
      <c r="AK8918" s="151" t="s">
        <v>3930</v>
      </c>
      <c r="AL8918" s="151" t="s">
        <v>6538</v>
      </c>
    </row>
    <row r="8919" spans="1:38" x14ac:dyDescent="0.3">
      <c r="A8919" s="151" t="s">
        <v>226</v>
      </c>
      <c r="B8919" s="151" t="s">
        <v>10595</v>
      </c>
      <c r="C8919" s="151" t="s">
        <v>10082</v>
      </c>
      <c r="D8919" s="151" t="s">
        <v>413</v>
      </c>
      <c r="E8919" s="151" t="s">
        <v>427</v>
      </c>
      <c r="G8919" s="151" t="s">
        <v>678</v>
      </c>
      <c r="H8919" s="151" t="s">
        <v>3939</v>
      </c>
      <c r="I8919" s="151">
        <v>-3</v>
      </c>
      <c r="J8919" s="151">
        <v>918000</v>
      </c>
      <c r="M8919" s="151">
        <v>5040</v>
      </c>
      <c r="O8919" s="151" t="s">
        <v>3940</v>
      </c>
      <c r="P8919" s="151" t="s">
        <v>11091</v>
      </c>
      <c r="Q8919" s="151" t="s">
        <v>11091</v>
      </c>
      <c r="T8919" s="151" t="s">
        <v>3921</v>
      </c>
      <c r="V8919" s="151" t="s">
        <v>10901</v>
      </c>
      <c r="W8919" s="151" t="s">
        <v>3946</v>
      </c>
      <c r="X8919" s="151" t="s">
        <v>11013</v>
      </c>
      <c r="Y8919" s="151" t="s">
        <v>3925</v>
      </c>
      <c r="AB8919" s="151" t="s">
        <v>3926</v>
      </c>
      <c r="AI8919" s="151" t="s">
        <v>10902</v>
      </c>
      <c r="AJ8919" s="151" t="s">
        <v>3937</v>
      </c>
      <c r="AK8919" s="151" t="s">
        <v>3930</v>
      </c>
      <c r="AL8919" s="151" t="s">
        <v>6538</v>
      </c>
    </row>
    <row r="8920" spans="1:38" x14ac:dyDescent="0.3">
      <c r="A8920" s="151" t="s">
        <v>226</v>
      </c>
      <c r="B8920" s="151" t="s">
        <v>5106</v>
      </c>
      <c r="C8920" s="151" t="s">
        <v>10082</v>
      </c>
      <c r="D8920" s="151" t="s">
        <v>402</v>
      </c>
      <c r="E8920" s="151" t="s">
        <v>428</v>
      </c>
      <c r="G8920" s="151" t="s">
        <v>3933</v>
      </c>
      <c r="O8920" s="151" t="s">
        <v>3918</v>
      </c>
      <c r="P8920" s="151" t="s">
        <v>11092</v>
      </c>
      <c r="Q8920" s="151" t="s">
        <v>11092</v>
      </c>
      <c r="T8920" s="151" t="s">
        <v>3921</v>
      </c>
      <c r="V8920" s="151" t="s">
        <v>10901</v>
      </c>
      <c r="W8920" s="151" t="s">
        <v>3923</v>
      </c>
      <c r="X8920" s="151" t="s">
        <v>6180</v>
      </c>
      <c r="Y8920" s="151" t="s">
        <v>3925</v>
      </c>
      <c r="AB8920" s="151" t="s">
        <v>3926</v>
      </c>
      <c r="AI8920" s="151" t="s">
        <v>10902</v>
      </c>
      <c r="AJ8920" s="151" t="s">
        <v>3929</v>
      </c>
      <c r="AK8920" s="151" t="s">
        <v>3930</v>
      </c>
      <c r="AL8920" s="151" t="s">
        <v>6538</v>
      </c>
    </row>
    <row r="8921" spans="1:38" x14ac:dyDescent="0.3">
      <c r="A8921" s="151" t="s">
        <v>226</v>
      </c>
      <c r="B8921" s="151" t="s">
        <v>5109</v>
      </c>
      <c r="C8921" s="151" t="s">
        <v>10082</v>
      </c>
      <c r="D8921" s="151" t="s">
        <v>403</v>
      </c>
      <c r="E8921" s="151" t="s">
        <v>428</v>
      </c>
      <c r="G8921" s="151" t="s">
        <v>3933</v>
      </c>
      <c r="O8921" s="151" t="s">
        <v>3918</v>
      </c>
      <c r="P8921" s="151" t="s">
        <v>11093</v>
      </c>
      <c r="Q8921" s="151" t="s">
        <v>11093</v>
      </c>
      <c r="T8921" s="151" t="s">
        <v>3921</v>
      </c>
      <c r="V8921" s="151" t="s">
        <v>10901</v>
      </c>
      <c r="W8921" s="151" t="s">
        <v>3923</v>
      </c>
      <c r="X8921" s="151" t="s">
        <v>6180</v>
      </c>
      <c r="Y8921" s="151" t="s">
        <v>3925</v>
      </c>
      <c r="AB8921" s="151" t="s">
        <v>3926</v>
      </c>
      <c r="AI8921" s="151" t="s">
        <v>10902</v>
      </c>
      <c r="AJ8921" s="151" t="s">
        <v>3935</v>
      </c>
      <c r="AK8921" s="151" t="s">
        <v>3930</v>
      </c>
      <c r="AL8921" s="151" t="s">
        <v>6538</v>
      </c>
    </row>
    <row r="8922" spans="1:38" x14ac:dyDescent="0.3">
      <c r="A8922" s="151" t="s">
        <v>226</v>
      </c>
      <c r="B8922" s="151" t="s">
        <v>5111</v>
      </c>
      <c r="C8922" s="151" t="s">
        <v>10082</v>
      </c>
      <c r="D8922" s="151" t="s">
        <v>404</v>
      </c>
      <c r="E8922" s="151" t="s">
        <v>428</v>
      </c>
      <c r="G8922" s="151" t="s">
        <v>3933</v>
      </c>
      <c r="O8922" s="151" t="s">
        <v>3918</v>
      </c>
      <c r="P8922" s="151" t="s">
        <v>11094</v>
      </c>
      <c r="Q8922" s="151" t="s">
        <v>11094</v>
      </c>
      <c r="T8922" s="151" t="s">
        <v>3921</v>
      </c>
      <c r="V8922" s="151" t="s">
        <v>10901</v>
      </c>
      <c r="W8922" s="151" t="s">
        <v>3923</v>
      </c>
      <c r="X8922" s="151" t="s">
        <v>6180</v>
      </c>
      <c r="Y8922" s="151" t="s">
        <v>3925</v>
      </c>
      <c r="AB8922" s="151" t="s">
        <v>3926</v>
      </c>
      <c r="AI8922" s="151" t="s">
        <v>10902</v>
      </c>
      <c r="AJ8922" s="151" t="s">
        <v>3937</v>
      </c>
      <c r="AK8922" s="151" t="s">
        <v>3930</v>
      </c>
      <c r="AL8922" s="151" t="s">
        <v>6538</v>
      </c>
    </row>
    <row r="8923" spans="1:38" x14ac:dyDescent="0.3">
      <c r="A8923" s="151" t="s">
        <v>226</v>
      </c>
      <c r="B8923" s="151" t="s">
        <v>5113</v>
      </c>
      <c r="C8923" s="151" t="s">
        <v>10082</v>
      </c>
      <c r="D8923" s="151" t="s">
        <v>405</v>
      </c>
      <c r="E8923" s="151" t="s">
        <v>428</v>
      </c>
      <c r="G8923" s="151" t="s">
        <v>3933</v>
      </c>
      <c r="O8923" s="151" t="s">
        <v>3940</v>
      </c>
      <c r="P8923" s="151" t="s">
        <v>11092</v>
      </c>
      <c r="Q8923" s="151" t="s">
        <v>11092</v>
      </c>
      <c r="T8923" s="151" t="s">
        <v>3921</v>
      </c>
      <c r="V8923" s="151" t="s">
        <v>10901</v>
      </c>
      <c r="W8923" s="151" t="s">
        <v>3923</v>
      </c>
      <c r="X8923" s="151" t="s">
        <v>6180</v>
      </c>
      <c r="Y8923" s="151" t="s">
        <v>3925</v>
      </c>
      <c r="AB8923" s="151" t="s">
        <v>3926</v>
      </c>
      <c r="AI8923" s="151" t="s">
        <v>10902</v>
      </c>
      <c r="AJ8923" s="151" t="s">
        <v>3929</v>
      </c>
      <c r="AK8923" s="151" t="s">
        <v>3930</v>
      </c>
      <c r="AL8923" s="151" t="s">
        <v>6538</v>
      </c>
    </row>
    <row r="8924" spans="1:38" x14ac:dyDescent="0.3">
      <c r="A8924" s="151" t="s">
        <v>226</v>
      </c>
      <c r="B8924" s="151" t="s">
        <v>5114</v>
      </c>
      <c r="C8924" s="151" t="s">
        <v>10082</v>
      </c>
      <c r="D8924" s="151" t="s">
        <v>406</v>
      </c>
      <c r="E8924" s="151" t="s">
        <v>428</v>
      </c>
      <c r="G8924" s="151" t="s">
        <v>3933</v>
      </c>
      <c r="O8924" s="151" t="s">
        <v>3940</v>
      </c>
      <c r="P8924" s="151" t="s">
        <v>11093</v>
      </c>
      <c r="Q8924" s="151" t="s">
        <v>11093</v>
      </c>
      <c r="T8924" s="151" t="s">
        <v>3921</v>
      </c>
      <c r="V8924" s="151" t="s">
        <v>10901</v>
      </c>
      <c r="W8924" s="151" t="s">
        <v>3923</v>
      </c>
      <c r="X8924" s="151" t="s">
        <v>6180</v>
      </c>
      <c r="Y8924" s="151" t="s">
        <v>3925</v>
      </c>
      <c r="AB8924" s="151" t="s">
        <v>3926</v>
      </c>
      <c r="AI8924" s="151" t="s">
        <v>10902</v>
      </c>
      <c r="AJ8924" s="151" t="s">
        <v>3935</v>
      </c>
      <c r="AK8924" s="151" t="s">
        <v>3930</v>
      </c>
      <c r="AL8924" s="151" t="s">
        <v>6538</v>
      </c>
    </row>
    <row r="8925" spans="1:38" x14ac:dyDescent="0.3">
      <c r="A8925" s="151" t="s">
        <v>226</v>
      </c>
      <c r="B8925" s="151" t="s">
        <v>5115</v>
      </c>
      <c r="C8925" s="151" t="s">
        <v>10082</v>
      </c>
      <c r="D8925" s="151" t="s">
        <v>407</v>
      </c>
      <c r="E8925" s="151" t="s">
        <v>428</v>
      </c>
      <c r="G8925" s="151" t="s">
        <v>3933</v>
      </c>
      <c r="O8925" s="151" t="s">
        <v>3940</v>
      </c>
      <c r="P8925" s="151" t="s">
        <v>11094</v>
      </c>
      <c r="Q8925" s="151" t="s">
        <v>11094</v>
      </c>
      <c r="T8925" s="151" t="s">
        <v>3921</v>
      </c>
      <c r="V8925" s="151" t="s">
        <v>10901</v>
      </c>
      <c r="W8925" s="151" t="s">
        <v>3923</v>
      </c>
      <c r="X8925" s="151" t="s">
        <v>6180</v>
      </c>
      <c r="Y8925" s="151" t="s">
        <v>3925</v>
      </c>
      <c r="AB8925" s="151" t="s">
        <v>3926</v>
      </c>
      <c r="AI8925" s="151" t="s">
        <v>10902</v>
      </c>
      <c r="AJ8925" s="151" t="s">
        <v>3937</v>
      </c>
      <c r="AK8925" s="151" t="s">
        <v>3930</v>
      </c>
      <c r="AL8925" s="151" t="s">
        <v>6538</v>
      </c>
    </row>
    <row r="8926" spans="1:38" x14ac:dyDescent="0.3">
      <c r="A8926" s="151" t="s">
        <v>226</v>
      </c>
      <c r="B8926" s="151" t="s">
        <v>5116</v>
      </c>
      <c r="C8926" s="151" t="s">
        <v>10082</v>
      </c>
      <c r="D8926" s="151" t="s">
        <v>408</v>
      </c>
      <c r="E8926" s="151" t="s">
        <v>428</v>
      </c>
      <c r="G8926" s="151" t="s">
        <v>3933</v>
      </c>
      <c r="O8926" s="151" t="s">
        <v>3918</v>
      </c>
      <c r="P8926" s="151" t="s">
        <v>11095</v>
      </c>
      <c r="Q8926" s="151" t="s">
        <v>11095</v>
      </c>
      <c r="T8926" s="151" t="s">
        <v>3921</v>
      </c>
      <c r="V8926" s="151" t="s">
        <v>10901</v>
      </c>
      <c r="W8926" s="151" t="s">
        <v>3946</v>
      </c>
      <c r="X8926" s="151" t="s">
        <v>6180</v>
      </c>
      <c r="Y8926" s="151" t="s">
        <v>3925</v>
      </c>
      <c r="AB8926" s="151" t="s">
        <v>3926</v>
      </c>
      <c r="AI8926" s="151" t="s">
        <v>10902</v>
      </c>
      <c r="AJ8926" s="151" t="s">
        <v>3929</v>
      </c>
      <c r="AK8926" s="151" t="s">
        <v>3930</v>
      </c>
      <c r="AL8926" s="151" t="s">
        <v>6538</v>
      </c>
    </row>
    <row r="8927" spans="1:38" x14ac:dyDescent="0.3">
      <c r="A8927" s="151" t="s">
        <v>226</v>
      </c>
      <c r="B8927" s="151" t="s">
        <v>5118</v>
      </c>
      <c r="C8927" s="151" t="s">
        <v>10082</v>
      </c>
      <c r="D8927" s="151" t="s">
        <v>409</v>
      </c>
      <c r="E8927" s="151" t="s">
        <v>428</v>
      </c>
      <c r="G8927" s="151" t="s">
        <v>678</v>
      </c>
      <c r="H8927" s="151" t="s">
        <v>3917</v>
      </c>
      <c r="I8927" s="151">
        <v>0</v>
      </c>
      <c r="J8927" s="151">
        <v>919</v>
      </c>
      <c r="M8927" s="151">
        <v>5048</v>
      </c>
      <c r="O8927" s="151" t="s">
        <v>3918</v>
      </c>
      <c r="P8927" s="151" t="s">
        <v>11097</v>
      </c>
      <c r="Q8927" s="151" t="s">
        <v>11097</v>
      </c>
      <c r="T8927" s="151" t="s">
        <v>3921</v>
      </c>
      <c r="V8927" s="151" t="s">
        <v>10901</v>
      </c>
      <c r="W8927" s="151" t="s">
        <v>3946</v>
      </c>
      <c r="X8927" s="151" t="s">
        <v>6180</v>
      </c>
      <c r="Y8927" s="151" t="s">
        <v>3925</v>
      </c>
      <c r="AB8927" s="151" t="s">
        <v>3926</v>
      </c>
      <c r="AI8927" s="151" t="s">
        <v>10902</v>
      </c>
      <c r="AJ8927" s="151" t="s">
        <v>3935</v>
      </c>
      <c r="AK8927" s="151" t="s">
        <v>3930</v>
      </c>
      <c r="AL8927" s="151" t="s">
        <v>6538</v>
      </c>
    </row>
    <row r="8928" spans="1:38" x14ac:dyDescent="0.3">
      <c r="A8928" s="151" t="s">
        <v>226</v>
      </c>
      <c r="B8928" s="151" t="s">
        <v>5121</v>
      </c>
      <c r="C8928" s="151" t="s">
        <v>10082</v>
      </c>
      <c r="D8928" s="151" t="s">
        <v>410</v>
      </c>
      <c r="E8928" s="151" t="s">
        <v>428</v>
      </c>
      <c r="G8928" s="151" t="s">
        <v>678</v>
      </c>
      <c r="H8928" s="151" t="s">
        <v>3917</v>
      </c>
      <c r="I8928" s="151">
        <v>0</v>
      </c>
      <c r="J8928" s="151">
        <v>920</v>
      </c>
      <c r="M8928" s="151">
        <v>5049</v>
      </c>
      <c r="O8928" s="151" t="s">
        <v>3918</v>
      </c>
      <c r="P8928" s="151" t="s">
        <v>11099</v>
      </c>
      <c r="Q8928" s="151" t="s">
        <v>11099</v>
      </c>
      <c r="T8928" s="151" t="s">
        <v>3921</v>
      </c>
      <c r="V8928" s="151" t="s">
        <v>10901</v>
      </c>
      <c r="W8928" s="151" t="s">
        <v>3946</v>
      </c>
      <c r="X8928" s="151" t="s">
        <v>6180</v>
      </c>
      <c r="Y8928" s="151" t="s">
        <v>3925</v>
      </c>
      <c r="AB8928" s="151" t="s">
        <v>3926</v>
      </c>
      <c r="AI8928" s="151" t="s">
        <v>10902</v>
      </c>
      <c r="AJ8928" s="151" t="s">
        <v>3937</v>
      </c>
      <c r="AK8928" s="151" t="s">
        <v>3930</v>
      </c>
      <c r="AL8928" s="151" t="s">
        <v>6538</v>
      </c>
    </row>
    <row r="8929" spans="1:38" x14ac:dyDescent="0.3">
      <c r="A8929" s="151" t="s">
        <v>226</v>
      </c>
      <c r="B8929" s="151" t="s">
        <v>5124</v>
      </c>
      <c r="C8929" s="151" t="s">
        <v>10082</v>
      </c>
      <c r="D8929" s="151" t="s">
        <v>411</v>
      </c>
      <c r="E8929" s="151" t="s">
        <v>428</v>
      </c>
      <c r="G8929" s="151" t="s">
        <v>3933</v>
      </c>
      <c r="O8929" s="151" t="s">
        <v>3940</v>
      </c>
      <c r="P8929" s="151" t="s">
        <v>11095</v>
      </c>
      <c r="Q8929" s="151" t="s">
        <v>11095</v>
      </c>
      <c r="T8929" s="151" t="s">
        <v>3921</v>
      </c>
      <c r="V8929" s="151" t="s">
        <v>10901</v>
      </c>
      <c r="W8929" s="151" t="s">
        <v>3946</v>
      </c>
      <c r="X8929" s="151" t="s">
        <v>6180</v>
      </c>
      <c r="Y8929" s="151" t="s">
        <v>3925</v>
      </c>
      <c r="AB8929" s="151" t="s">
        <v>3926</v>
      </c>
      <c r="AI8929" s="151" t="s">
        <v>10902</v>
      </c>
      <c r="AJ8929" s="151" t="s">
        <v>3929</v>
      </c>
      <c r="AK8929" s="151" t="s">
        <v>3930</v>
      </c>
      <c r="AL8929" s="151" t="s">
        <v>6538</v>
      </c>
    </row>
    <row r="8930" spans="1:38" x14ac:dyDescent="0.3">
      <c r="A8930" s="151" t="s">
        <v>226</v>
      </c>
      <c r="B8930" s="151" t="s">
        <v>5125</v>
      </c>
      <c r="C8930" s="151" t="s">
        <v>10082</v>
      </c>
      <c r="D8930" s="151" t="s">
        <v>412</v>
      </c>
      <c r="E8930" s="151" t="s">
        <v>428</v>
      </c>
      <c r="G8930" s="151" t="s">
        <v>678</v>
      </c>
      <c r="H8930" s="151" t="s">
        <v>3939</v>
      </c>
      <c r="I8930" s="151">
        <v>-3</v>
      </c>
      <c r="J8930" s="151">
        <v>919000</v>
      </c>
      <c r="M8930" s="151">
        <v>5051</v>
      </c>
      <c r="O8930" s="151" t="s">
        <v>3940</v>
      </c>
      <c r="P8930" s="151" t="s">
        <v>11097</v>
      </c>
      <c r="Q8930" s="151" t="s">
        <v>11097</v>
      </c>
      <c r="T8930" s="151" t="s">
        <v>3921</v>
      </c>
      <c r="V8930" s="151" t="s">
        <v>10901</v>
      </c>
      <c r="W8930" s="151" t="s">
        <v>3946</v>
      </c>
      <c r="X8930" s="151" t="s">
        <v>6180</v>
      </c>
      <c r="Y8930" s="151" t="s">
        <v>3925</v>
      </c>
      <c r="AB8930" s="151" t="s">
        <v>3926</v>
      </c>
      <c r="AI8930" s="151" t="s">
        <v>10902</v>
      </c>
      <c r="AJ8930" s="151" t="s">
        <v>3935</v>
      </c>
      <c r="AK8930" s="151" t="s">
        <v>3930</v>
      </c>
      <c r="AL8930" s="151" t="s">
        <v>6538</v>
      </c>
    </row>
    <row r="8931" spans="1:38" x14ac:dyDescent="0.3">
      <c r="A8931" s="151" t="s">
        <v>226</v>
      </c>
      <c r="B8931" s="151" t="s">
        <v>5126</v>
      </c>
      <c r="C8931" s="151" t="s">
        <v>10082</v>
      </c>
      <c r="D8931" s="151" t="s">
        <v>413</v>
      </c>
      <c r="E8931" s="151" t="s">
        <v>428</v>
      </c>
      <c r="G8931" s="151" t="s">
        <v>678</v>
      </c>
      <c r="H8931" s="151" t="s">
        <v>3939</v>
      </c>
      <c r="I8931" s="151">
        <v>-3</v>
      </c>
      <c r="J8931" s="151">
        <v>920000</v>
      </c>
      <c r="M8931" s="151">
        <v>5052</v>
      </c>
      <c r="O8931" s="151" t="s">
        <v>3940</v>
      </c>
      <c r="P8931" s="151" t="s">
        <v>11099</v>
      </c>
      <c r="Q8931" s="151" t="s">
        <v>11099</v>
      </c>
      <c r="T8931" s="151" t="s">
        <v>3921</v>
      </c>
      <c r="V8931" s="151" t="s">
        <v>10901</v>
      </c>
      <c r="W8931" s="151" t="s">
        <v>3946</v>
      </c>
      <c r="X8931" s="151" t="s">
        <v>6180</v>
      </c>
      <c r="Y8931" s="151" t="s">
        <v>3925</v>
      </c>
      <c r="AB8931" s="151" t="s">
        <v>3926</v>
      </c>
      <c r="AI8931" s="151" t="s">
        <v>10902</v>
      </c>
      <c r="AJ8931" s="151" t="s">
        <v>3937</v>
      </c>
      <c r="AK8931" s="151" t="s">
        <v>3930</v>
      </c>
      <c r="AL8931" s="151" t="s">
        <v>6538</v>
      </c>
    </row>
    <row r="8932" spans="1:38" x14ac:dyDescent="0.3">
      <c r="A8932" s="151" t="s">
        <v>226</v>
      </c>
      <c r="B8932" s="151" t="s">
        <v>5127</v>
      </c>
      <c r="C8932" s="151" t="s">
        <v>10082</v>
      </c>
      <c r="D8932" s="151" t="s">
        <v>402</v>
      </c>
      <c r="E8932" s="151" t="s">
        <v>429</v>
      </c>
      <c r="G8932" s="151" t="s">
        <v>3933</v>
      </c>
      <c r="O8932" s="151" t="s">
        <v>3918</v>
      </c>
      <c r="P8932" s="151" t="s">
        <v>11100</v>
      </c>
      <c r="Q8932" s="151" t="s">
        <v>11100</v>
      </c>
      <c r="T8932" s="151" t="s">
        <v>3921</v>
      </c>
      <c r="V8932" s="151" t="s">
        <v>10901</v>
      </c>
      <c r="W8932" s="151" t="s">
        <v>3923</v>
      </c>
      <c r="X8932" s="151" t="s">
        <v>6358</v>
      </c>
      <c r="Y8932" s="151" t="s">
        <v>3925</v>
      </c>
      <c r="AB8932" s="151" t="s">
        <v>3926</v>
      </c>
      <c r="AI8932" s="151" t="s">
        <v>10902</v>
      </c>
      <c r="AJ8932" s="151" t="s">
        <v>3929</v>
      </c>
      <c r="AK8932" s="151" t="s">
        <v>3930</v>
      </c>
      <c r="AL8932" s="151" t="s">
        <v>6538</v>
      </c>
    </row>
    <row r="8933" spans="1:38" x14ac:dyDescent="0.3">
      <c r="A8933" s="151" t="s">
        <v>226</v>
      </c>
      <c r="B8933" s="151" t="s">
        <v>5129</v>
      </c>
      <c r="C8933" s="151" t="s">
        <v>10082</v>
      </c>
      <c r="D8933" s="151" t="s">
        <v>403</v>
      </c>
      <c r="E8933" s="151" t="s">
        <v>429</v>
      </c>
      <c r="G8933" s="151" t="s">
        <v>3933</v>
      </c>
      <c r="O8933" s="151" t="s">
        <v>3918</v>
      </c>
      <c r="P8933" s="151" t="s">
        <v>11101</v>
      </c>
      <c r="Q8933" s="151" t="s">
        <v>11101</v>
      </c>
      <c r="T8933" s="151" t="s">
        <v>3921</v>
      </c>
      <c r="V8933" s="151" t="s">
        <v>10901</v>
      </c>
      <c r="W8933" s="151" t="s">
        <v>3923</v>
      </c>
      <c r="X8933" s="151" t="s">
        <v>6358</v>
      </c>
      <c r="Y8933" s="151" t="s">
        <v>3925</v>
      </c>
      <c r="AB8933" s="151" t="s">
        <v>3926</v>
      </c>
      <c r="AI8933" s="151" t="s">
        <v>10902</v>
      </c>
      <c r="AJ8933" s="151" t="s">
        <v>3935</v>
      </c>
      <c r="AK8933" s="151" t="s">
        <v>3930</v>
      </c>
      <c r="AL8933" s="151" t="s">
        <v>6538</v>
      </c>
    </row>
    <row r="8934" spans="1:38" x14ac:dyDescent="0.3">
      <c r="A8934" s="151" t="s">
        <v>226</v>
      </c>
      <c r="B8934" s="151" t="s">
        <v>5131</v>
      </c>
      <c r="C8934" s="151" t="s">
        <v>10082</v>
      </c>
      <c r="D8934" s="151" t="s">
        <v>404</v>
      </c>
      <c r="E8934" s="151" t="s">
        <v>429</v>
      </c>
      <c r="G8934" s="151" t="s">
        <v>3933</v>
      </c>
      <c r="O8934" s="151" t="s">
        <v>3918</v>
      </c>
      <c r="P8934" s="151" t="s">
        <v>11102</v>
      </c>
      <c r="Q8934" s="151" t="s">
        <v>11102</v>
      </c>
      <c r="T8934" s="151" t="s">
        <v>3921</v>
      </c>
      <c r="V8934" s="151" t="s">
        <v>10901</v>
      </c>
      <c r="W8934" s="151" t="s">
        <v>3923</v>
      </c>
      <c r="X8934" s="151" t="s">
        <v>6358</v>
      </c>
      <c r="Y8934" s="151" t="s">
        <v>3925</v>
      </c>
      <c r="AB8934" s="151" t="s">
        <v>3926</v>
      </c>
      <c r="AI8934" s="151" t="s">
        <v>10902</v>
      </c>
      <c r="AJ8934" s="151" t="s">
        <v>3937</v>
      </c>
      <c r="AK8934" s="151" t="s">
        <v>3930</v>
      </c>
      <c r="AL8934" s="151" t="s">
        <v>6538</v>
      </c>
    </row>
    <row r="8935" spans="1:38" x14ac:dyDescent="0.3">
      <c r="A8935" s="151" t="s">
        <v>226</v>
      </c>
      <c r="B8935" s="151" t="s">
        <v>5133</v>
      </c>
      <c r="C8935" s="151" t="s">
        <v>10082</v>
      </c>
      <c r="D8935" s="151" t="s">
        <v>405</v>
      </c>
      <c r="E8935" s="151" t="s">
        <v>429</v>
      </c>
      <c r="G8935" s="151" t="s">
        <v>3933</v>
      </c>
      <c r="O8935" s="151" t="s">
        <v>3940</v>
      </c>
      <c r="P8935" s="151" t="s">
        <v>11100</v>
      </c>
      <c r="Q8935" s="151" t="s">
        <v>11100</v>
      </c>
      <c r="T8935" s="151" t="s">
        <v>3921</v>
      </c>
      <c r="V8935" s="151" t="s">
        <v>10901</v>
      </c>
      <c r="W8935" s="151" t="s">
        <v>3923</v>
      </c>
      <c r="X8935" s="151" t="s">
        <v>6358</v>
      </c>
      <c r="Y8935" s="151" t="s">
        <v>3925</v>
      </c>
      <c r="AB8935" s="151" t="s">
        <v>3926</v>
      </c>
      <c r="AI8935" s="151" t="s">
        <v>10902</v>
      </c>
      <c r="AJ8935" s="151" t="s">
        <v>3929</v>
      </c>
      <c r="AK8935" s="151" t="s">
        <v>3930</v>
      </c>
      <c r="AL8935" s="151" t="s">
        <v>6538</v>
      </c>
    </row>
    <row r="8936" spans="1:38" x14ac:dyDescent="0.3">
      <c r="A8936" s="151" t="s">
        <v>226</v>
      </c>
      <c r="B8936" s="151" t="s">
        <v>5134</v>
      </c>
      <c r="C8936" s="151" t="s">
        <v>10082</v>
      </c>
      <c r="D8936" s="151" t="s">
        <v>406</v>
      </c>
      <c r="E8936" s="151" t="s">
        <v>429</v>
      </c>
      <c r="G8936" s="151" t="s">
        <v>3933</v>
      </c>
      <c r="O8936" s="151" t="s">
        <v>3940</v>
      </c>
      <c r="P8936" s="151" t="s">
        <v>11101</v>
      </c>
      <c r="Q8936" s="151" t="s">
        <v>11101</v>
      </c>
      <c r="T8936" s="151" t="s">
        <v>3921</v>
      </c>
      <c r="V8936" s="151" t="s">
        <v>10901</v>
      </c>
      <c r="W8936" s="151" t="s">
        <v>3923</v>
      </c>
      <c r="X8936" s="151" t="s">
        <v>6358</v>
      </c>
      <c r="Y8936" s="151" t="s">
        <v>3925</v>
      </c>
      <c r="AB8936" s="151" t="s">
        <v>3926</v>
      </c>
      <c r="AI8936" s="151" t="s">
        <v>10902</v>
      </c>
      <c r="AJ8936" s="151" t="s">
        <v>3935</v>
      </c>
      <c r="AK8936" s="151" t="s">
        <v>3930</v>
      </c>
      <c r="AL8936" s="151" t="s">
        <v>6538</v>
      </c>
    </row>
    <row r="8937" spans="1:38" x14ac:dyDescent="0.3">
      <c r="A8937" s="151" t="s">
        <v>226</v>
      </c>
      <c r="B8937" s="151" t="s">
        <v>5135</v>
      </c>
      <c r="C8937" s="151" t="s">
        <v>10082</v>
      </c>
      <c r="D8937" s="151" t="s">
        <v>407</v>
      </c>
      <c r="E8937" s="151" t="s">
        <v>429</v>
      </c>
      <c r="G8937" s="151" t="s">
        <v>3933</v>
      </c>
      <c r="O8937" s="151" t="s">
        <v>3940</v>
      </c>
      <c r="P8937" s="151" t="s">
        <v>11102</v>
      </c>
      <c r="Q8937" s="151" t="s">
        <v>11102</v>
      </c>
      <c r="T8937" s="151" t="s">
        <v>3921</v>
      </c>
      <c r="V8937" s="151" t="s">
        <v>10901</v>
      </c>
      <c r="W8937" s="151" t="s">
        <v>3923</v>
      </c>
      <c r="X8937" s="151" t="s">
        <v>6358</v>
      </c>
      <c r="Y8937" s="151" t="s">
        <v>3925</v>
      </c>
      <c r="AB8937" s="151" t="s">
        <v>3926</v>
      </c>
      <c r="AI8937" s="151" t="s">
        <v>10902</v>
      </c>
      <c r="AJ8937" s="151" t="s">
        <v>3937</v>
      </c>
      <c r="AK8937" s="151" t="s">
        <v>3930</v>
      </c>
      <c r="AL8937" s="151" t="s">
        <v>6538</v>
      </c>
    </row>
    <row r="8938" spans="1:38" x14ac:dyDescent="0.3">
      <c r="A8938" s="151" t="s">
        <v>226</v>
      </c>
      <c r="B8938" s="151" t="s">
        <v>5136</v>
      </c>
      <c r="C8938" s="151" t="s">
        <v>10082</v>
      </c>
      <c r="D8938" s="151" t="s">
        <v>408</v>
      </c>
      <c r="E8938" s="151" t="s">
        <v>429</v>
      </c>
      <c r="G8938" s="151" t="s">
        <v>3933</v>
      </c>
      <c r="O8938" s="151" t="s">
        <v>3918</v>
      </c>
      <c r="P8938" s="151" t="s">
        <v>11103</v>
      </c>
      <c r="Q8938" s="151" t="s">
        <v>11103</v>
      </c>
      <c r="T8938" s="151" t="s">
        <v>3921</v>
      </c>
      <c r="V8938" s="151" t="s">
        <v>10901</v>
      </c>
      <c r="W8938" s="151" t="s">
        <v>3946</v>
      </c>
      <c r="X8938" s="151" t="s">
        <v>6358</v>
      </c>
      <c r="Y8938" s="151" t="s">
        <v>3925</v>
      </c>
      <c r="AB8938" s="151" t="s">
        <v>3926</v>
      </c>
      <c r="AI8938" s="151" t="s">
        <v>10902</v>
      </c>
      <c r="AJ8938" s="151" t="s">
        <v>3929</v>
      </c>
      <c r="AK8938" s="151" t="s">
        <v>3930</v>
      </c>
      <c r="AL8938" s="151" t="s">
        <v>6538</v>
      </c>
    </row>
    <row r="8939" spans="1:38" x14ac:dyDescent="0.3">
      <c r="A8939" s="151" t="s">
        <v>226</v>
      </c>
      <c r="B8939" s="151" t="s">
        <v>5138</v>
      </c>
      <c r="C8939" s="151" t="s">
        <v>10082</v>
      </c>
      <c r="D8939" s="151" t="s">
        <v>409</v>
      </c>
      <c r="E8939" s="151" t="s">
        <v>429</v>
      </c>
      <c r="G8939" s="151" t="s">
        <v>678</v>
      </c>
      <c r="H8939" s="151" t="s">
        <v>3917</v>
      </c>
      <c r="I8939" s="151">
        <v>0</v>
      </c>
      <c r="J8939" s="151">
        <v>921</v>
      </c>
      <c r="M8939" s="151">
        <v>5060</v>
      </c>
      <c r="O8939" s="151" t="s">
        <v>3918</v>
      </c>
      <c r="P8939" s="151" t="s">
        <v>11105</v>
      </c>
      <c r="Q8939" s="151" t="s">
        <v>11105</v>
      </c>
      <c r="T8939" s="151" t="s">
        <v>3921</v>
      </c>
      <c r="V8939" s="151" t="s">
        <v>10901</v>
      </c>
      <c r="W8939" s="151" t="s">
        <v>3946</v>
      </c>
      <c r="X8939" s="151" t="s">
        <v>6358</v>
      </c>
      <c r="Y8939" s="151" t="s">
        <v>3925</v>
      </c>
      <c r="AB8939" s="151" t="s">
        <v>3926</v>
      </c>
      <c r="AI8939" s="151" t="s">
        <v>10902</v>
      </c>
      <c r="AJ8939" s="151" t="s">
        <v>3935</v>
      </c>
      <c r="AK8939" s="151" t="s">
        <v>3930</v>
      </c>
      <c r="AL8939" s="151" t="s">
        <v>6538</v>
      </c>
    </row>
    <row r="8940" spans="1:38" x14ac:dyDescent="0.3">
      <c r="A8940" s="151" t="s">
        <v>226</v>
      </c>
      <c r="B8940" s="151" t="s">
        <v>5141</v>
      </c>
      <c r="C8940" s="151" t="s">
        <v>10082</v>
      </c>
      <c r="D8940" s="151" t="s">
        <v>410</v>
      </c>
      <c r="E8940" s="151" t="s">
        <v>429</v>
      </c>
      <c r="G8940" s="151" t="s">
        <v>678</v>
      </c>
      <c r="H8940" s="151" t="s">
        <v>3917</v>
      </c>
      <c r="I8940" s="151">
        <v>0</v>
      </c>
      <c r="J8940" s="151">
        <v>922</v>
      </c>
      <c r="M8940" s="151">
        <v>5061</v>
      </c>
      <c r="O8940" s="151" t="s">
        <v>3918</v>
      </c>
      <c r="P8940" s="151" t="s">
        <v>11107</v>
      </c>
      <c r="Q8940" s="151" t="s">
        <v>11107</v>
      </c>
      <c r="T8940" s="151" t="s">
        <v>3921</v>
      </c>
      <c r="V8940" s="151" t="s">
        <v>10901</v>
      </c>
      <c r="W8940" s="151" t="s">
        <v>3946</v>
      </c>
      <c r="X8940" s="151" t="s">
        <v>6358</v>
      </c>
      <c r="Y8940" s="151" t="s">
        <v>3925</v>
      </c>
      <c r="AB8940" s="151" t="s">
        <v>3926</v>
      </c>
      <c r="AI8940" s="151" t="s">
        <v>10902</v>
      </c>
      <c r="AJ8940" s="151" t="s">
        <v>3937</v>
      </c>
      <c r="AK8940" s="151" t="s">
        <v>3930</v>
      </c>
      <c r="AL8940" s="151" t="s">
        <v>6538</v>
      </c>
    </row>
    <row r="8941" spans="1:38" x14ac:dyDescent="0.3">
      <c r="A8941" s="151" t="s">
        <v>226</v>
      </c>
      <c r="B8941" s="151" t="s">
        <v>5144</v>
      </c>
      <c r="C8941" s="151" t="s">
        <v>10082</v>
      </c>
      <c r="D8941" s="151" t="s">
        <v>411</v>
      </c>
      <c r="E8941" s="151" t="s">
        <v>429</v>
      </c>
      <c r="G8941" s="151" t="s">
        <v>3933</v>
      </c>
      <c r="O8941" s="151" t="s">
        <v>3940</v>
      </c>
      <c r="P8941" s="151" t="s">
        <v>11103</v>
      </c>
      <c r="Q8941" s="151" t="s">
        <v>11103</v>
      </c>
      <c r="T8941" s="151" t="s">
        <v>3921</v>
      </c>
      <c r="V8941" s="151" t="s">
        <v>10901</v>
      </c>
      <c r="W8941" s="151" t="s">
        <v>3946</v>
      </c>
      <c r="X8941" s="151" t="s">
        <v>6358</v>
      </c>
      <c r="Y8941" s="151" t="s">
        <v>3925</v>
      </c>
      <c r="AB8941" s="151" t="s">
        <v>3926</v>
      </c>
      <c r="AI8941" s="151" t="s">
        <v>10902</v>
      </c>
      <c r="AJ8941" s="151" t="s">
        <v>3929</v>
      </c>
      <c r="AK8941" s="151" t="s">
        <v>3930</v>
      </c>
      <c r="AL8941" s="151" t="s">
        <v>6538</v>
      </c>
    </row>
    <row r="8942" spans="1:38" x14ac:dyDescent="0.3">
      <c r="A8942" s="151" t="s">
        <v>226</v>
      </c>
      <c r="B8942" s="151" t="s">
        <v>5145</v>
      </c>
      <c r="C8942" s="151" t="s">
        <v>10082</v>
      </c>
      <c r="D8942" s="151" t="s">
        <v>412</v>
      </c>
      <c r="E8942" s="151" t="s">
        <v>429</v>
      </c>
      <c r="G8942" s="151" t="s">
        <v>678</v>
      </c>
      <c r="H8942" s="151" t="s">
        <v>3939</v>
      </c>
      <c r="I8942" s="151">
        <v>-3</v>
      </c>
      <c r="J8942" s="151">
        <v>921000</v>
      </c>
      <c r="M8942" s="151">
        <v>5063</v>
      </c>
      <c r="O8942" s="151" t="s">
        <v>3940</v>
      </c>
      <c r="P8942" s="151" t="s">
        <v>11105</v>
      </c>
      <c r="Q8942" s="151" t="s">
        <v>11105</v>
      </c>
      <c r="T8942" s="151" t="s">
        <v>3921</v>
      </c>
      <c r="V8942" s="151" t="s">
        <v>10901</v>
      </c>
      <c r="W8942" s="151" t="s">
        <v>3946</v>
      </c>
      <c r="X8942" s="151" t="s">
        <v>6358</v>
      </c>
      <c r="Y8942" s="151" t="s">
        <v>3925</v>
      </c>
      <c r="AB8942" s="151" t="s">
        <v>3926</v>
      </c>
      <c r="AI8942" s="151" t="s">
        <v>10902</v>
      </c>
      <c r="AJ8942" s="151" t="s">
        <v>3935</v>
      </c>
      <c r="AK8942" s="151" t="s">
        <v>3930</v>
      </c>
      <c r="AL8942" s="151" t="s">
        <v>6538</v>
      </c>
    </row>
    <row r="8943" spans="1:38" x14ac:dyDescent="0.3">
      <c r="A8943" s="151" t="s">
        <v>226</v>
      </c>
      <c r="B8943" s="151" t="s">
        <v>5146</v>
      </c>
      <c r="C8943" s="151" t="s">
        <v>10082</v>
      </c>
      <c r="D8943" s="151" t="s">
        <v>413</v>
      </c>
      <c r="E8943" s="151" t="s">
        <v>429</v>
      </c>
      <c r="G8943" s="151" t="s">
        <v>678</v>
      </c>
      <c r="H8943" s="151" t="s">
        <v>3939</v>
      </c>
      <c r="I8943" s="151">
        <v>-3</v>
      </c>
      <c r="J8943" s="151">
        <v>922000</v>
      </c>
      <c r="M8943" s="151">
        <v>5064</v>
      </c>
      <c r="O8943" s="151" t="s">
        <v>3940</v>
      </c>
      <c r="P8943" s="151" t="s">
        <v>11107</v>
      </c>
      <c r="Q8943" s="151" t="s">
        <v>11107</v>
      </c>
      <c r="T8943" s="151" t="s">
        <v>3921</v>
      </c>
      <c r="V8943" s="151" t="s">
        <v>10901</v>
      </c>
      <c r="W8943" s="151" t="s">
        <v>3946</v>
      </c>
      <c r="X8943" s="151" t="s">
        <v>6358</v>
      </c>
      <c r="Y8943" s="151" t="s">
        <v>3925</v>
      </c>
      <c r="AB8943" s="151" t="s">
        <v>3926</v>
      </c>
      <c r="AI8943" s="151" t="s">
        <v>10902</v>
      </c>
      <c r="AJ8943" s="151" t="s">
        <v>3937</v>
      </c>
      <c r="AK8943" s="151" t="s">
        <v>3930</v>
      </c>
      <c r="AL8943" s="151" t="s">
        <v>6538</v>
      </c>
    </row>
    <row r="8944" spans="1:38" x14ac:dyDescent="0.3">
      <c r="A8944" s="151" t="s">
        <v>226</v>
      </c>
      <c r="B8944" s="151" t="s">
        <v>5167</v>
      </c>
      <c r="C8944" s="151" t="s">
        <v>10082</v>
      </c>
      <c r="D8944" s="151" t="s">
        <v>402</v>
      </c>
      <c r="E8944" s="151" t="s">
        <v>430</v>
      </c>
      <c r="G8944" s="151" t="s">
        <v>3933</v>
      </c>
      <c r="O8944" s="151" t="s">
        <v>3918</v>
      </c>
      <c r="P8944" s="151" t="s">
        <v>11108</v>
      </c>
      <c r="Q8944" s="151" t="s">
        <v>11108</v>
      </c>
      <c r="T8944" s="151" t="s">
        <v>3921</v>
      </c>
      <c r="V8944" s="151" t="s">
        <v>10901</v>
      </c>
      <c r="W8944" s="151" t="s">
        <v>3923</v>
      </c>
      <c r="X8944" s="151" t="s">
        <v>3924</v>
      </c>
      <c r="Y8944" s="151" t="s">
        <v>3925</v>
      </c>
      <c r="AB8944" s="151" t="s">
        <v>3926</v>
      </c>
      <c r="AI8944" s="151" t="s">
        <v>10902</v>
      </c>
      <c r="AJ8944" s="151" t="s">
        <v>3929</v>
      </c>
      <c r="AK8944" s="151" t="s">
        <v>3930</v>
      </c>
      <c r="AL8944" s="151" t="s">
        <v>8147</v>
      </c>
    </row>
    <row r="8945" spans="1:38" x14ac:dyDescent="0.3">
      <c r="A8945" s="151" t="s">
        <v>226</v>
      </c>
      <c r="B8945" s="151" t="s">
        <v>5169</v>
      </c>
      <c r="C8945" s="151" t="s">
        <v>10082</v>
      </c>
      <c r="D8945" s="151" t="s">
        <v>403</v>
      </c>
      <c r="E8945" s="151" t="s">
        <v>430</v>
      </c>
      <c r="G8945" s="151" t="s">
        <v>678</v>
      </c>
      <c r="H8945" s="151" t="s">
        <v>3917</v>
      </c>
      <c r="I8945" s="151">
        <v>0</v>
      </c>
      <c r="J8945" s="151">
        <v>923</v>
      </c>
      <c r="M8945" s="151">
        <v>5066</v>
      </c>
      <c r="O8945" s="151" t="s">
        <v>3918</v>
      </c>
      <c r="P8945" s="151" t="s">
        <v>11110</v>
      </c>
      <c r="Q8945" s="151" t="s">
        <v>11110</v>
      </c>
      <c r="T8945" s="151" t="s">
        <v>3921</v>
      </c>
      <c r="V8945" s="151" t="s">
        <v>10901</v>
      </c>
      <c r="W8945" s="151" t="s">
        <v>3923</v>
      </c>
      <c r="X8945" s="151" t="s">
        <v>3924</v>
      </c>
      <c r="Y8945" s="151" t="s">
        <v>3925</v>
      </c>
      <c r="AB8945" s="151" t="s">
        <v>3926</v>
      </c>
      <c r="AI8945" s="151" t="s">
        <v>10902</v>
      </c>
      <c r="AJ8945" s="151" t="s">
        <v>3935</v>
      </c>
      <c r="AK8945" s="151" t="s">
        <v>3930</v>
      </c>
      <c r="AL8945" s="151" t="s">
        <v>8147</v>
      </c>
    </row>
    <row r="8946" spans="1:38" x14ac:dyDescent="0.3">
      <c r="A8946" s="151" t="s">
        <v>226</v>
      </c>
      <c r="B8946" s="151" t="s">
        <v>5171</v>
      </c>
      <c r="C8946" s="151" t="s">
        <v>10082</v>
      </c>
      <c r="D8946" s="151" t="s">
        <v>404</v>
      </c>
      <c r="E8946" s="151" t="s">
        <v>430</v>
      </c>
      <c r="G8946" s="151" t="s">
        <v>3933</v>
      </c>
      <c r="O8946" s="151" t="s">
        <v>3918</v>
      </c>
      <c r="P8946" s="151" t="s">
        <v>11111</v>
      </c>
      <c r="Q8946" s="151" t="s">
        <v>11111</v>
      </c>
      <c r="T8946" s="151" t="s">
        <v>3921</v>
      </c>
      <c r="V8946" s="151" t="s">
        <v>10901</v>
      </c>
      <c r="W8946" s="151" t="s">
        <v>3923</v>
      </c>
      <c r="X8946" s="151" t="s">
        <v>3924</v>
      </c>
      <c r="Y8946" s="151" t="s">
        <v>3925</v>
      </c>
      <c r="AB8946" s="151" t="s">
        <v>3926</v>
      </c>
      <c r="AI8946" s="151" t="s">
        <v>10902</v>
      </c>
      <c r="AJ8946" s="151" t="s">
        <v>3937</v>
      </c>
      <c r="AK8946" s="151" t="s">
        <v>3930</v>
      </c>
      <c r="AL8946" s="151" t="s">
        <v>8147</v>
      </c>
    </row>
    <row r="8947" spans="1:38" x14ac:dyDescent="0.3">
      <c r="A8947" s="151" t="s">
        <v>226</v>
      </c>
      <c r="B8947" s="151" t="s">
        <v>5173</v>
      </c>
      <c r="C8947" s="151" t="s">
        <v>10082</v>
      </c>
      <c r="D8947" s="151" t="s">
        <v>405</v>
      </c>
      <c r="E8947" s="151" t="s">
        <v>430</v>
      </c>
      <c r="G8947" s="151" t="s">
        <v>3933</v>
      </c>
      <c r="O8947" s="151" t="s">
        <v>3940</v>
      </c>
      <c r="P8947" s="151" t="s">
        <v>11108</v>
      </c>
      <c r="Q8947" s="151" t="s">
        <v>11108</v>
      </c>
      <c r="T8947" s="151" t="s">
        <v>3921</v>
      </c>
      <c r="V8947" s="151" t="s">
        <v>10901</v>
      </c>
      <c r="W8947" s="151" t="s">
        <v>3923</v>
      </c>
      <c r="X8947" s="151" t="s">
        <v>3924</v>
      </c>
      <c r="Y8947" s="151" t="s">
        <v>3925</v>
      </c>
      <c r="AB8947" s="151" t="s">
        <v>3926</v>
      </c>
      <c r="AI8947" s="151" t="s">
        <v>10902</v>
      </c>
      <c r="AJ8947" s="151" t="s">
        <v>3929</v>
      </c>
      <c r="AK8947" s="151" t="s">
        <v>3930</v>
      </c>
      <c r="AL8947" s="151" t="s">
        <v>8147</v>
      </c>
    </row>
    <row r="8948" spans="1:38" x14ac:dyDescent="0.3">
      <c r="A8948" s="151" t="s">
        <v>226</v>
      </c>
      <c r="B8948" s="151" t="s">
        <v>5174</v>
      </c>
      <c r="C8948" s="151" t="s">
        <v>10082</v>
      </c>
      <c r="D8948" s="151" t="s">
        <v>406</v>
      </c>
      <c r="E8948" s="151" t="s">
        <v>430</v>
      </c>
      <c r="G8948" s="151" t="s">
        <v>678</v>
      </c>
      <c r="H8948" s="151" t="s">
        <v>3939</v>
      </c>
      <c r="I8948" s="151">
        <v>-3</v>
      </c>
      <c r="J8948" s="151">
        <v>923000</v>
      </c>
      <c r="M8948" s="151">
        <v>5069</v>
      </c>
      <c r="O8948" s="151" t="s">
        <v>3940</v>
      </c>
      <c r="P8948" s="151" t="s">
        <v>11110</v>
      </c>
      <c r="Q8948" s="151" t="s">
        <v>11110</v>
      </c>
      <c r="T8948" s="151" t="s">
        <v>3921</v>
      </c>
      <c r="V8948" s="151" t="s">
        <v>10901</v>
      </c>
      <c r="W8948" s="151" t="s">
        <v>3923</v>
      </c>
      <c r="X8948" s="151" t="s">
        <v>3924</v>
      </c>
      <c r="Y8948" s="151" t="s">
        <v>3925</v>
      </c>
      <c r="AB8948" s="151" t="s">
        <v>3926</v>
      </c>
      <c r="AI8948" s="151" t="s">
        <v>10902</v>
      </c>
      <c r="AJ8948" s="151" t="s">
        <v>3935</v>
      </c>
      <c r="AK8948" s="151" t="s">
        <v>3930</v>
      </c>
      <c r="AL8948" s="151" t="s">
        <v>8147</v>
      </c>
    </row>
    <row r="8949" spans="1:38" x14ac:dyDescent="0.3">
      <c r="A8949" s="151" t="s">
        <v>226</v>
      </c>
      <c r="B8949" s="151" t="s">
        <v>5175</v>
      </c>
      <c r="C8949" s="151" t="s">
        <v>10082</v>
      </c>
      <c r="D8949" s="151" t="s">
        <v>407</v>
      </c>
      <c r="E8949" s="151" t="s">
        <v>430</v>
      </c>
      <c r="G8949" s="151" t="s">
        <v>3933</v>
      </c>
      <c r="O8949" s="151" t="s">
        <v>3940</v>
      </c>
      <c r="P8949" s="151" t="s">
        <v>11111</v>
      </c>
      <c r="Q8949" s="151" t="s">
        <v>11111</v>
      </c>
      <c r="T8949" s="151" t="s">
        <v>3921</v>
      </c>
      <c r="V8949" s="151" t="s">
        <v>10901</v>
      </c>
      <c r="W8949" s="151" t="s">
        <v>3923</v>
      </c>
      <c r="X8949" s="151" t="s">
        <v>3924</v>
      </c>
      <c r="Y8949" s="151" t="s">
        <v>3925</v>
      </c>
      <c r="AB8949" s="151" t="s">
        <v>3926</v>
      </c>
      <c r="AI8949" s="151" t="s">
        <v>10902</v>
      </c>
      <c r="AJ8949" s="151" t="s">
        <v>3937</v>
      </c>
      <c r="AK8949" s="151" t="s">
        <v>3930</v>
      </c>
      <c r="AL8949" s="151" t="s">
        <v>8147</v>
      </c>
    </row>
    <row r="8950" spans="1:38" x14ac:dyDescent="0.3">
      <c r="A8950" s="151" t="s">
        <v>226</v>
      </c>
      <c r="B8950" s="151" t="s">
        <v>5176</v>
      </c>
      <c r="C8950" s="151" t="s">
        <v>10082</v>
      </c>
      <c r="D8950" s="151" t="s">
        <v>408</v>
      </c>
      <c r="E8950" s="151" t="s">
        <v>430</v>
      </c>
      <c r="G8950" s="151" t="s">
        <v>3933</v>
      </c>
      <c r="O8950" s="151" t="s">
        <v>3918</v>
      </c>
      <c r="P8950" s="151" t="s">
        <v>11112</v>
      </c>
      <c r="Q8950" s="151" t="s">
        <v>11112</v>
      </c>
      <c r="T8950" s="151" t="s">
        <v>3921</v>
      </c>
      <c r="V8950" s="151" t="s">
        <v>10901</v>
      </c>
      <c r="W8950" s="151" t="s">
        <v>3946</v>
      </c>
      <c r="X8950" s="151" t="s">
        <v>3924</v>
      </c>
      <c r="Y8950" s="151" t="s">
        <v>3925</v>
      </c>
      <c r="AB8950" s="151" t="s">
        <v>3926</v>
      </c>
      <c r="AI8950" s="151" t="s">
        <v>10902</v>
      </c>
      <c r="AJ8950" s="151" t="s">
        <v>3929</v>
      </c>
      <c r="AK8950" s="151" t="s">
        <v>3930</v>
      </c>
      <c r="AL8950" s="151" t="s">
        <v>8147</v>
      </c>
    </row>
    <row r="8951" spans="1:38" x14ac:dyDescent="0.3">
      <c r="A8951" s="151" t="s">
        <v>226</v>
      </c>
      <c r="B8951" s="151" t="s">
        <v>5178</v>
      </c>
      <c r="C8951" s="151" t="s">
        <v>10082</v>
      </c>
      <c r="D8951" s="151" t="s">
        <v>409</v>
      </c>
      <c r="E8951" s="151" t="s">
        <v>430</v>
      </c>
      <c r="G8951" s="151" t="s">
        <v>678</v>
      </c>
      <c r="H8951" s="151" t="s">
        <v>3917</v>
      </c>
      <c r="I8951" s="151">
        <v>0</v>
      </c>
      <c r="J8951" s="151">
        <v>924</v>
      </c>
      <c r="M8951" s="151">
        <v>5072</v>
      </c>
      <c r="O8951" s="151" t="s">
        <v>3918</v>
      </c>
      <c r="P8951" s="151" t="s">
        <v>11113</v>
      </c>
      <c r="Q8951" s="151" t="s">
        <v>11113</v>
      </c>
      <c r="T8951" s="151" t="s">
        <v>3921</v>
      </c>
      <c r="V8951" s="151" t="s">
        <v>10901</v>
      </c>
      <c r="W8951" s="151" t="s">
        <v>3946</v>
      </c>
      <c r="X8951" s="151" t="s">
        <v>3924</v>
      </c>
      <c r="Y8951" s="151" t="s">
        <v>3925</v>
      </c>
      <c r="AB8951" s="151" t="s">
        <v>3926</v>
      </c>
      <c r="AI8951" s="151" t="s">
        <v>10902</v>
      </c>
      <c r="AJ8951" s="151" t="s">
        <v>3935</v>
      </c>
      <c r="AK8951" s="151" t="s">
        <v>3930</v>
      </c>
      <c r="AL8951" s="151" t="s">
        <v>8147</v>
      </c>
    </row>
    <row r="8952" spans="1:38" x14ac:dyDescent="0.3">
      <c r="A8952" s="151" t="s">
        <v>226</v>
      </c>
      <c r="B8952" s="151" t="s">
        <v>5181</v>
      </c>
      <c r="C8952" s="151" t="s">
        <v>10082</v>
      </c>
      <c r="D8952" s="151" t="s">
        <v>410</v>
      </c>
      <c r="E8952" s="151" t="s">
        <v>430</v>
      </c>
      <c r="G8952" s="151" t="s">
        <v>3933</v>
      </c>
      <c r="O8952" s="151" t="s">
        <v>3918</v>
      </c>
      <c r="P8952" s="151" t="s">
        <v>11114</v>
      </c>
      <c r="Q8952" s="151" t="s">
        <v>11114</v>
      </c>
      <c r="T8952" s="151" t="s">
        <v>3921</v>
      </c>
      <c r="V8952" s="151" t="s">
        <v>10901</v>
      </c>
      <c r="W8952" s="151" t="s">
        <v>3946</v>
      </c>
      <c r="X8952" s="151" t="s">
        <v>3924</v>
      </c>
      <c r="Y8952" s="151" t="s">
        <v>3925</v>
      </c>
      <c r="AB8952" s="151" t="s">
        <v>3926</v>
      </c>
      <c r="AI8952" s="151" t="s">
        <v>10902</v>
      </c>
      <c r="AJ8952" s="151" t="s">
        <v>3937</v>
      </c>
      <c r="AK8952" s="151" t="s">
        <v>3930</v>
      </c>
      <c r="AL8952" s="151" t="s">
        <v>8147</v>
      </c>
    </row>
    <row r="8953" spans="1:38" x14ac:dyDescent="0.3">
      <c r="A8953" s="151" t="s">
        <v>226</v>
      </c>
      <c r="B8953" s="151" t="s">
        <v>5184</v>
      </c>
      <c r="C8953" s="151" t="s">
        <v>10082</v>
      </c>
      <c r="D8953" s="151" t="s">
        <v>411</v>
      </c>
      <c r="E8953" s="151" t="s">
        <v>430</v>
      </c>
      <c r="G8953" s="151" t="s">
        <v>3933</v>
      </c>
      <c r="O8953" s="151" t="s">
        <v>3940</v>
      </c>
      <c r="P8953" s="151" t="s">
        <v>11112</v>
      </c>
      <c r="Q8953" s="151" t="s">
        <v>11112</v>
      </c>
      <c r="T8953" s="151" t="s">
        <v>3921</v>
      </c>
      <c r="V8953" s="151" t="s">
        <v>10901</v>
      </c>
      <c r="W8953" s="151" t="s">
        <v>3946</v>
      </c>
      <c r="X8953" s="151" t="s">
        <v>3924</v>
      </c>
      <c r="Y8953" s="151" t="s">
        <v>3925</v>
      </c>
      <c r="AB8953" s="151" t="s">
        <v>3926</v>
      </c>
      <c r="AI8953" s="151" t="s">
        <v>10902</v>
      </c>
      <c r="AJ8953" s="151" t="s">
        <v>3929</v>
      </c>
      <c r="AK8953" s="151" t="s">
        <v>3930</v>
      </c>
      <c r="AL8953" s="151" t="s">
        <v>8147</v>
      </c>
    </row>
    <row r="8954" spans="1:38" x14ac:dyDescent="0.3">
      <c r="A8954" s="151" t="s">
        <v>226</v>
      </c>
      <c r="B8954" s="151" t="s">
        <v>5185</v>
      </c>
      <c r="C8954" s="151" t="s">
        <v>10082</v>
      </c>
      <c r="D8954" s="151" t="s">
        <v>412</v>
      </c>
      <c r="E8954" s="151" t="s">
        <v>430</v>
      </c>
      <c r="G8954" s="151" t="s">
        <v>678</v>
      </c>
      <c r="H8954" s="151" t="s">
        <v>3939</v>
      </c>
      <c r="I8954" s="151">
        <v>-3</v>
      </c>
      <c r="J8954" s="151">
        <v>924000</v>
      </c>
      <c r="M8954" s="151">
        <v>5075</v>
      </c>
      <c r="O8954" s="151" t="s">
        <v>3940</v>
      </c>
      <c r="P8954" s="151" t="s">
        <v>11113</v>
      </c>
      <c r="Q8954" s="151" t="s">
        <v>11113</v>
      </c>
      <c r="T8954" s="151" t="s">
        <v>3921</v>
      </c>
      <c r="V8954" s="151" t="s">
        <v>10901</v>
      </c>
      <c r="W8954" s="151" t="s">
        <v>3946</v>
      </c>
      <c r="X8954" s="151" t="s">
        <v>3924</v>
      </c>
      <c r="Y8954" s="151" t="s">
        <v>3925</v>
      </c>
      <c r="AB8954" s="151" t="s">
        <v>3926</v>
      </c>
      <c r="AI8954" s="151" t="s">
        <v>10902</v>
      </c>
      <c r="AJ8954" s="151" t="s">
        <v>3935</v>
      </c>
      <c r="AK8954" s="151" t="s">
        <v>3930</v>
      </c>
      <c r="AL8954" s="151" t="s">
        <v>8147</v>
      </c>
    </row>
    <row r="8955" spans="1:38" x14ac:dyDescent="0.3">
      <c r="A8955" s="151" t="s">
        <v>226</v>
      </c>
      <c r="B8955" s="151" t="s">
        <v>5186</v>
      </c>
      <c r="C8955" s="151" t="s">
        <v>10082</v>
      </c>
      <c r="D8955" s="151" t="s">
        <v>413</v>
      </c>
      <c r="E8955" s="151" t="s">
        <v>430</v>
      </c>
      <c r="G8955" s="151" t="s">
        <v>3933</v>
      </c>
      <c r="O8955" s="151" t="s">
        <v>3940</v>
      </c>
      <c r="P8955" s="151" t="s">
        <v>11114</v>
      </c>
      <c r="Q8955" s="151" t="s">
        <v>11114</v>
      </c>
      <c r="T8955" s="151" t="s">
        <v>3921</v>
      </c>
      <c r="V8955" s="151" t="s">
        <v>10901</v>
      </c>
      <c r="W8955" s="151" t="s">
        <v>3946</v>
      </c>
      <c r="X8955" s="151" t="s">
        <v>3924</v>
      </c>
      <c r="Y8955" s="151" t="s">
        <v>3925</v>
      </c>
      <c r="AB8955" s="151" t="s">
        <v>3926</v>
      </c>
      <c r="AI8955" s="151" t="s">
        <v>10902</v>
      </c>
      <c r="AJ8955" s="151" t="s">
        <v>3937</v>
      </c>
      <c r="AK8955" s="151" t="s">
        <v>3930</v>
      </c>
      <c r="AL8955" s="151" t="s">
        <v>8147</v>
      </c>
    </row>
    <row r="8956" spans="1:38" x14ac:dyDescent="0.3">
      <c r="A8956" s="151" t="s">
        <v>226</v>
      </c>
      <c r="B8956" s="151" t="s">
        <v>5187</v>
      </c>
      <c r="C8956" s="151" t="s">
        <v>10082</v>
      </c>
      <c r="D8956" s="151" t="s">
        <v>402</v>
      </c>
      <c r="E8956" s="151" t="s">
        <v>431</v>
      </c>
      <c r="G8956" s="151" t="s">
        <v>3933</v>
      </c>
      <c r="O8956" s="151" t="s">
        <v>3918</v>
      </c>
      <c r="P8956" s="151" t="s">
        <v>11115</v>
      </c>
      <c r="Q8956" s="151" t="s">
        <v>11115</v>
      </c>
      <c r="T8956" s="151" t="s">
        <v>3921</v>
      </c>
      <c r="V8956" s="151" t="s">
        <v>10901</v>
      </c>
      <c r="W8956" s="151" t="s">
        <v>3923</v>
      </c>
      <c r="X8956" s="151" t="s">
        <v>3924</v>
      </c>
      <c r="Y8956" s="151" t="s">
        <v>3925</v>
      </c>
      <c r="AB8956" s="151" t="s">
        <v>3926</v>
      </c>
      <c r="AI8956" s="151" t="s">
        <v>10902</v>
      </c>
      <c r="AJ8956" s="151" t="s">
        <v>3929</v>
      </c>
      <c r="AK8956" s="151" t="s">
        <v>3930</v>
      </c>
      <c r="AL8956" s="151" t="s">
        <v>8168</v>
      </c>
    </row>
    <row r="8957" spans="1:38" x14ac:dyDescent="0.3">
      <c r="A8957" s="151" t="s">
        <v>226</v>
      </c>
      <c r="B8957" s="151" t="s">
        <v>5189</v>
      </c>
      <c r="C8957" s="151" t="s">
        <v>10082</v>
      </c>
      <c r="D8957" s="151" t="s">
        <v>403</v>
      </c>
      <c r="E8957" s="151" t="s">
        <v>431</v>
      </c>
      <c r="G8957" s="151" t="s">
        <v>678</v>
      </c>
      <c r="H8957" s="151" t="s">
        <v>3917</v>
      </c>
      <c r="I8957" s="151">
        <v>0</v>
      </c>
      <c r="J8957" s="151">
        <v>925</v>
      </c>
      <c r="M8957" s="151">
        <v>5078</v>
      </c>
      <c r="O8957" s="151" t="s">
        <v>3918</v>
      </c>
      <c r="P8957" s="151" t="s">
        <v>11117</v>
      </c>
      <c r="Q8957" s="151" t="s">
        <v>11117</v>
      </c>
      <c r="T8957" s="151" t="s">
        <v>3921</v>
      </c>
      <c r="V8957" s="151" t="s">
        <v>10901</v>
      </c>
      <c r="W8957" s="151" t="s">
        <v>3923</v>
      </c>
      <c r="X8957" s="151" t="s">
        <v>3924</v>
      </c>
      <c r="Y8957" s="151" t="s">
        <v>3925</v>
      </c>
      <c r="AB8957" s="151" t="s">
        <v>3926</v>
      </c>
      <c r="AI8957" s="151" t="s">
        <v>10902</v>
      </c>
      <c r="AJ8957" s="151" t="s">
        <v>3935</v>
      </c>
      <c r="AK8957" s="151" t="s">
        <v>3930</v>
      </c>
      <c r="AL8957" s="151" t="s">
        <v>8168</v>
      </c>
    </row>
    <row r="8958" spans="1:38" x14ac:dyDescent="0.3">
      <c r="A8958" s="151" t="s">
        <v>226</v>
      </c>
      <c r="B8958" s="151" t="s">
        <v>5191</v>
      </c>
      <c r="C8958" s="151" t="s">
        <v>10082</v>
      </c>
      <c r="D8958" s="151" t="s">
        <v>404</v>
      </c>
      <c r="E8958" s="151" t="s">
        <v>431</v>
      </c>
      <c r="G8958" s="151" t="s">
        <v>678</v>
      </c>
      <c r="H8958" s="151" t="s">
        <v>3917</v>
      </c>
      <c r="I8958" s="151">
        <v>0</v>
      </c>
      <c r="J8958" s="151">
        <v>926</v>
      </c>
      <c r="M8958" s="151">
        <v>5079</v>
      </c>
      <c r="O8958" s="151" t="s">
        <v>3918</v>
      </c>
      <c r="P8958" s="151" t="s">
        <v>11119</v>
      </c>
      <c r="Q8958" s="151" t="s">
        <v>11119</v>
      </c>
      <c r="T8958" s="151" t="s">
        <v>3921</v>
      </c>
      <c r="V8958" s="151" t="s">
        <v>10901</v>
      </c>
      <c r="W8958" s="151" t="s">
        <v>3923</v>
      </c>
      <c r="X8958" s="151" t="s">
        <v>3924</v>
      </c>
      <c r="Y8958" s="151" t="s">
        <v>3925</v>
      </c>
      <c r="AB8958" s="151" t="s">
        <v>3926</v>
      </c>
      <c r="AI8958" s="151" t="s">
        <v>10902</v>
      </c>
      <c r="AJ8958" s="151" t="s">
        <v>3937</v>
      </c>
      <c r="AK8958" s="151" t="s">
        <v>3930</v>
      </c>
      <c r="AL8958" s="151" t="s">
        <v>8168</v>
      </c>
    </row>
    <row r="8959" spans="1:38" x14ac:dyDescent="0.3">
      <c r="A8959" s="151" t="s">
        <v>226</v>
      </c>
      <c r="B8959" s="151" t="s">
        <v>5193</v>
      </c>
      <c r="C8959" s="151" t="s">
        <v>10082</v>
      </c>
      <c r="D8959" s="151" t="s">
        <v>405</v>
      </c>
      <c r="E8959" s="151" t="s">
        <v>431</v>
      </c>
      <c r="G8959" s="151" t="s">
        <v>3933</v>
      </c>
      <c r="O8959" s="151" t="s">
        <v>3940</v>
      </c>
      <c r="P8959" s="151" t="s">
        <v>11115</v>
      </c>
      <c r="Q8959" s="151" t="s">
        <v>11115</v>
      </c>
      <c r="T8959" s="151" t="s">
        <v>3921</v>
      </c>
      <c r="V8959" s="151" t="s">
        <v>10901</v>
      </c>
      <c r="W8959" s="151" t="s">
        <v>3923</v>
      </c>
      <c r="X8959" s="151" t="s">
        <v>3924</v>
      </c>
      <c r="Y8959" s="151" t="s">
        <v>3925</v>
      </c>
      <c r="AB8959" s="151" t="s">
        <v>3926</v>
      </c>
      <c r="AI8959" s="151" t="s">
        <v>10902</v>
      </c>
      <c r="AJ8959" s="151" t="s">
        <v>3929</v>
      </c>
      <c r="AK8959" s="151" t="s">
        <v>3930</v>
      </c>
      <c r="AL8959" s="151" t="s">
        <v>8168</v>
      </c>
    </row>
    <row r="8960" spans="1:38" x14ac:dyDescent="0.3">
      <c r="A8960" s="151" t="s">
        <v>226</v>
      </c>
      <c r="B8960" s="151" t="s">
        <v>5194</v>
      </c>
      <c r="C8960" s="151" t="s">
        <v>10082</v>
      </c>
      <c r="D8960" s="151" t="s">
        <v>406</v>
      </c>
      <c r="E8960" s="151" t="s">
        <v>431</v>
      </c>
      <c r="G8960" s="151" t="s">
        <v>678</v>
      </c>
      <c r="H8960" s="151" t="s">
        <v>3939</v>
      </c>
      <c r="I8960" s="151">
        <v>-3</v>
      </c>
      <c r="J8960" s="151">
        <v>925000</v>
      </c>
      <c r="M8960" s="151">
        <v>5081</v>
      </c>
      <c r="O8960" s="151" t="s">
        <v>3940</v>
      </c>
      <c r="P8960" s="151" t="s">
        <v>11117</v>
      </c>
      <c r="Q8960" s="151" t="s">
        <v>11117</v>
      </c>
      <c r="T8960" s="151" t="s">
        <v>3921</v>
      </c>
      <c r="V8960" s="151" t="s">
        <v>10901</v>
      </c>
      <c r="W8960" s="151" t="s">
        <v>3923</v>
      </c>
      <c r="X8960" s="151" t="s">
        <v>3924</v>
      </c>
      <c r="Y8960" s="151" t="s">
        <v>3925</v>
      </c>
      <c r="AB8960" s="151" t="s">
        <v>3926</v>
      </c>
      <c r="AI8960" s="151" t="s">
        <v>10902</v>
      </c>
      <c r="AJ8960" s="151" t="s">
        <v>3935</v>
      </c>
      <c r="AK8960" s="151" t="s">
        <v>3930</v>
      </c>
      <c r="AL8960" s="151" t="s">
        <v>8168</v>
      </c>
    </row>
    <row r="8961" spans="1:38" x14ac:dyDescent="0.3">
      <c r="A8961" s="151" t="s">
        <v>226</v>
      </c>
      <c r="B8961" s="151" t="s">
        <v>5195</v>
      </c>
      <c r="C8961" s="151" t="s">
        <v>10082</v>
      </c>
      <c r="D8961" s="151" t="s">
        <v>407</v>
      </c>
      <c r="E8961" s="151" t="s">
        <v>431</v>
      </c>
      <c r="G8961" s="151" t="s">
        <v>678</v>
      </c>
      <c r="H8961" s="151" t="s">
        <v>3939</v>
      </c>
      <c r="I8961" s="151">
        <v>-3</v>
      </c>
      <c r="J8961" s="151">
        <v>926000</v>
      </c>
      <c r="M8961" s="151">
        <v>5082</v>
      </c>
      <c r="O8961" s="151" t="s">
        <v>3940</v>
      </c>
      <c r="P8961" s="151" t="s">
        <v>11119</v>
      </c>
      <c r="Q8961" s="151" t="s">
        <v>11119</v>
      </c>
      <c r="T8961" s="151" t="s">
        <v>3921</v>
      </c>
      <c r="V8961" s="151" t="s">
        <v>10901</v>
      </c>
      <c r="W8961" s="151" t="s">
        <v>3923</v>
      </c>
      <c r="X8961" s="151" t="s">
        <v>3924</v>
      </c>
      <c r="Y8961" s="151" t="s">
        <v>3925</v>
      </c>
      <c r="AB8961" s="151" t="s">
        <v>3926</v>
      </c>
      <c r="AI8961" s="151" t="s">
        <v>10902</v>
      </c>
      <c r="AJ8961" s="151" t="s">
        <v>3937</v>
      </c>
      <c r="AK8961" s="151" t="s">
        <v>3930</v>
      </c>
      <c r="AL8961" s="151" t="s">
        <v>8168</v>
      </c>
    </row>
    <row r="8962" spans="1:38" x14ac:dyDescent="0.3">
      <c r="A8962" s="151" t="s">
        <v>226</v>
      </c>
      <c r="B8962" s="151" t="s">
        <v>5196</v>
      </c>
      <c r="C8962" s="151" t="s">
        <v>10082</v>
      </c>
      <c r="D8962" s="151" t="s">
        <v>408</v>
      </c>
      <c r="E8962" s="151" t="s">
        <v>431</v>
      </c>
      <c r="G8962" s="151" t="s">
        <v>3933</v>
      </c>
      <c r="O8962" s="151" t="s">
        <v>3918</v>
      </c>
      <c r="P8962" s="151" t="s">
        <v>11120</v>
      </c>
      <c r="Q8962" s="151" t="s">
        <v>11120</v>
      </c>
      <c r="T8962" s="151" t="s">
        <v>3921</v>
      </c>
      <c r="V8962" s="151" t="s">
        <v>10901</v>
      </c>
      <c r="W8962" s="151" t="s">
        <v>3946</v>
      </c>
      <c r="X8962" s="151" t="s">
        <v>3924</v>
      </c>
      <c r="Y8962" s="151" t="s">
        <v>3925</v>
      </c>
      <c r="AB8962" s="151" t="s">
        <v>3926</v>
      </c>
      <c r="AI8962" s="151" t="s">
        <v>10902</v>
      </c>
      <c r="AJ8962" s="151" t="s">
        <v>3929</v>
      </c>
      <c r="AK8962" s="151" t="s">
        <v>3930</v>
      </c>
      <c r="AL8962" s="151" t="s">
        <v>8168</v>
      </c>
    </row>
    <row r="8963" spans="1:38" x14ac:dyDescent="0.3">
      <c r="A8963" s="151" t="s">
        <v>226</v>
      </c>
      <c r="B8963" s="151" t="s">
        <v>5198</v>
      </c>
      <c r="C8963" s="151" t="s">
        <v>10082</v>
      </c>
      <c r="D8963" s="151" t="s">
        <v>409</v>
      </c>
      <c r="E8963" s="151" t="s">
        <v>431</v>
      </c>
      <c r="G8963" s="151" t="s">
        <v>678</v>
      </c>
      <c r="H8963" s="151" t="s">
        <v>3917</v>
      </c>
      <c r="I8963" s="151">
        <v>0</v>
      </c>
      <c r="J8963" s="151">
        <v>927</v>
      </c>
      <c r="M8963" s="151">
        <v>5084</v>
      </c>
      <c r="O8963" s="151" t="s">
        <v>3918</v>
      </c>
      <c r="P8963" s="151" t="s">
        <v>11122</v>
      </c>
      <c r="Q8963" s="151" t="s">
        <v>11122</v>
      </c>
      <c r="T8963" s="151" t="s">
        <v>3921</v>
      </c>
      <c r="V8963" s="151" t="s">
        <v>10901</v>
      </c>
      <c r="W8963" s="151" t="s">
        <v>3946</v>
      </c>
      <c r="X8963" s="151" t="s">
        <v>3924</v>
      </c>
      <c r="Y8963" s="151" t="s">
        <v>3925</v>
      </c>
      <c r="AB8963" s="151" t="s">
        <v>3926</v>
      </c>
      <c r="AI8963" s="151" t="s">
        <v>10902</v>
      </c>
      <c r="AJ8963" s="151" t="s">
        <v>3935</v>
      </c>
      <c r="AK8963" s="151" t="s">
        <v>3930</v>
      </c>
      <c r="AL8963" s="151" t="s">
        <v>8168</v>
      </c>
    </row>
    <row r="8964" spans="1:38" x14ac:dyDescent="0.3">
      <c r="A8964" s="151" t="s">
        <v>226</v>
      </c>
      <c r="B8964" s="151" t="s">
        <v>5201</v>
      </c>
      <c r="C8964" s="151" t="s">
        <v>10082</v>
      </c>
      <c r="D8964" s="151" t="s">
        <v>410</v>
      </c>
      <c r="E8964" s="151" t="s">
        <v>431</v>
      </c>
      <c r="G8964" s="151" t="s">
        <v>678</v>
      </c>
      <c r="H8964" s="151" t="s">
        <v>3917</v>
      </c>
      <c r="I8964" s="151">
        <v>0</v>
      </c>
      <c r="J8964" s="151">
        <v>928</v>
      </c>
      <c r="M8964" s="151">
        <v>5085</v>
      </c>
      <c r="O8964" s="151" t="s">
        <v>3918</v>
      </c>
      <c r="P8964" s="151" t="s">
        <v>11123</v>
      </c>
      <c r="Q8964" s="151" t="s">
        <v>11123</v>
      </c>
      <c r="T8964" s="151" t="s">
        <v>3921</v>
      </c>
      <c r="V8964" s="151" t="s">
        <v>10901</v>
      </c>
      <c r="W8964" s="151" t="s">
        <v>3946</v>
      </c>
      <c r="X8964" s="151" t="s">
        <v>3924</v>
      </c>
      <c r="Y8964" s="151" t="s">
        <v>3925</v>
      </c>
      <c r="AB8964" s="151" t="s">
        <v>3926</v>
      </c>
      <c r="AI8964" s="151" t="s">
        <v>10902</v>
      </c>
      <c r="AJ8964" s="151" t="s">
        <v>3937</v>
      </c>
      <c r="AK8964" s="151" t="s">
        <v>3930</v>
      </c>
      <c r="AL8964" s="151" t="s">
        <v>8168</v>
      </c>
    </row>
    <row r="8965" spans="1:38" x14ac:dyDescent="0.3">
      <c r="A8965" s="151" t="s">
        <v>226</v>
      </c>
      <c r="B8965" s="151" t="s">
        <v>5204</v>
      </c>
      <c r="C8965" s="151" t="s">
        <v>10082</v>
      </c>
      <c r="D8965" s="151" t="s">
        <v>411</v>
      </c>
      <c r="E8965" s="151" t="s">
        <v>431</v>
      </c>
      <c r="G8965" s="151" t="s">
        <v>3933</v>
      </c>
      <c r="O8965" s="151" t="s">
        <v>3940</v>
      </c>
      <c r="P8965" s="151" t="s">
        <v>11120</v>
      </c>
      <c r="Q8965" s="151" t="s">
        <v>11120</v>
      </c>
      <c r="T8965" s="151" t="s">
        <v>3921</v>
      </c>
      <c r="V8965" s="151" t="s">
        <v>10901</v>
      </c>
      <c r="W8965" s="151" t="s">
        <v>3946</v>
      </c>
      <c r="X8965" s="151" t="s">
        <v>3924</v>
      </c>
      <c r="Y8965" s="151" t="s">
        <v>3925</v>
      </c>
      <c r="AB8965" s="151" t="s">
        <v>3926</v>
      </c>
      <c r="AI8965" s="151" t="s">
        <v>10902</v>
      </c>
      <c r="AJ8965" s="151" t="s">
        <v>3929</v>
      </c>
      <c r="AK8965" s="151" t="s">
        <v>3930</v>
      </c>
      <c r="AL8965" s="151" t="s">
        <v>8168</v>
      </c>
    </row>
    <row r="8966" spans="1:38" x14ac:dyDescent="0.3">
      <c r="A8966" s="151" t="s">
        <v>226</v>
      </c>
      <c r="B8966" s="151" t="s">
        <v>5205</v>
      </c>
      <c r="C8966" s="151" t="s">
        <v>10082</v>
      </c>
      <c r="D8966" s="151" t="s">
        <v>412</v>
      </c>
      <c r="E8966" s="151" t="s">
        <v>431</v>
      </c>
      <c r="G8966" s="151" t="s">
        <v>678</v>
      </c>
      <c r="H8966" s="151" t="s">
        <v>3939</v>
      </c>
      <c r="I8966" s="151">
        <v>-3</v>
      </c>
      <c r="J8966" s="151">
        <v>927000</v>
      </c>
      <c r="M8966" s="151">
        <v>5087</v>
      </c>
      <c r="O8966" s="151" t="s">
        <v>3940</v>
      </c>
      <c r="P8966" s="151" t="s">
        <v>11122</v>
      </c>
      <c r="Q8966" s="151" t="s">
        <v>11122</v>
      </c>
      <c r="T8966" s="151" t="s">
        <v>3921</v>
      </c>
      <c r="V8966" s="151" t="s">
        <v>10901</v>
      </c>
      <c r="W8966" s="151" t="s">
        <v>3946</v>
      </c>
      <c r="X8966" s="151" t="s">
        <v>3924</v>
      </c>
      <c r="Y8966" s="151" t="s">
        <v>3925</v>
      </c>
      <c r="AB8966" s="151" t="s">
        <v>3926</v>
      </c>
      <c r="AI8966" s="151" t="s">
        <v>10902</v>
      </c>
      <c r="AJ8966" s="151" t="s">
        <v>3935</v>
      </c>
      <c r="AK8966" s="151" t="s">
        <v>3930</v>
      </c>
      <c r="AL8966" s="151" t="s">
        <v>8168</v>
      </c>
    </row>
    <row r="8967" spans="1:38" x14ac:dyDescent="0.3">
      <c r="A8967" s="151" t="s">
        <v>226</v>
      </c>
      <c r="B8967" s="151" t="s">
        <v>5206</v>
      </c>
      <c r="C8967" s="151" t="s">
        <v>10082</v>
      </c>
      <c r="D8967" s="151" t="s">
        <v>413</v>
      </c>
      <c r="E8967" s="151" t="s">
        <v>431</v>
      </c>
      <c r="G8967" s="151" t="s">
        <v>678</v>
      </c>
      <c r="H8967" s="151" t="s">
        <v>3939</v>
      </c>
      <c r="I8967" s="151">
        <v>-3</v>
      </c>
      <c r="J8967" s="151">
        <v>928000</v>
      </c>
      <c r="M8967" s="151">
        <v>5088</v>
      </c>
      <c r="O8967" s="151" t="s">
        <v>3940</v>
      </c>
      <c r="P8967" s="151" t="s">
        <v>11123</v>
      </c>
      <c r="Q8967" s="151" t="s">
        <v>11123</v>
      </c>
      <c r="T8967" s="151" t="s">
        <v>3921</v>
      </c>
      <c r="V8967" s="151" t="s">
        <v>10901</v>
      </c>
      <c r="W8967" s="151" t="s">
        <v>3946</v>
      </c>
      <c r="X8967" s="151" t="s">
        <v>3924</v>
      </c>
      <c r="Y8967" s="151" t="s">
        <v>3925</v>
      </c>
      <c r="AB8967" s="151" t="s">
        <v>3926</v>
      </c>
      <c r="AI8967" s="151" t="s">
        <v>10902</v>
      </c>
      <c r="AJ8967" s="151" t="s">
        <v>3937</v>
      </c>
      <c r="AK8967" s="151" t="s">
        <v>3930</v>
      </c>
      <c r="AL8967" s="151" t="s">
        <v>8168</v>
      </c>
    </row>
    <row r="8968" spans="1:38" x14ac:dyDescent="0.3">
      <c r="A8968" s="151" t="s">
        <v>226</v>
      </c>
      <c r="B8968" s="151" t="s">
        <v>5207</v>
      </c>
      <c r="C8968" s="151" t="s">
        <v>10082</v>
      </c>
      <c r="D8968" s="151" t="s">
        <v>402</v>
      </c>
      <c r="E8968" s="151" t="s">
        <v>1292</v>
      </c>
      <c r="G8968" s="151" t="s">
        <v>3933</v>
      </c>
      <c r="O8968" s="151" t="s">
        <v>3918</v>
      </c>
      <c r="P8968" s="151" t="s">
        <v>11124</v>
      </c>
      <c r="Q8968" s="151" t="s">
        <v>11124</v>
      </c>
      <c r="T8968" s="151" t="s">
        <v>3921</v>
      </c>
      <c r="V8968" s="151" t="s">
        <v>10901</v>
      </c>
      <c r="W8968" s="151" t="s">
        <v>3923</v>
      </c>
      <c r="X8968" s="151" t="s">
        <v>3924</v>
      </c>
      <c r="Y8968" s="151" t="s">
        <v>3925</v>
      </c>
      <c r="AB8968" s="151" t="s">
        <v>3926</v>
      </c>
      <c r="AI8968" s="151" t="s">
        <v>10902</v>
      </c>
      <c r="AJ8968" s="151" t="s">
        <v>3929</v>
      </c>
      <c r="AK8968" s="151" t="s">
        <v>3930</v>
      </c>
      <c r="AL8968" s="151" t="s">
        <v>8191</v>
      </c>
    </row>
    <row r="8969" spans="1:38" x14ac:dyDescent="0.3">
      <c r="A8969" s="151" t="s">
        <v>226</v>
      </c>
      <c r="B8969" s="151" t="s">
        <v>5209</v>
      </c>
      <c r="C8969" s="151" t="s">
        <v>10082</v>
      </c>
      <c r="D8969" s="151" t="s">
        <v>403</v>
      </c>
      <c r="E8969" s="151" t="s">
        <v>1292</v>
      </c>
      <c r="G8969" s="151" t="s">
        <v>678</v>
      </c>
      <c r="H8969" s="151" t="s">
        <v>3917</v>
      </c>
      <c r="I8969" s="151">
        <v>0</v>
      </c>
      <c r="J8969" s="151">
        <v>929</v>
      </c>
      <c r="M8969" s="151">
        <v>5090</v>
      </c>
      <c r="O8969" s="151" t="s">
        <v>3918</v>
      </c>
      <c r="P8969" s="151" t="s">
        <v>11126</v>
      </c>
      <c r="Q8969" s="151" t="s">
        <v>11126</v>
      </c>
      <c r="T8969" s="151" t="s">
        <v>3921</v>
      </c>
      <c r="V8969" s="151" t="s">
        <v>10901</v>
      </c>
      <c r="W8969" s="151" t="s">
        <v>3923</v>
      </c>
      <c r="X8969" s="151" t="s">
        <v>3924</v>
      </c>
      <c r="Y8969" s="151" t="s">
        <v>3925</v>
      </c>
      <c r="AB8969" s="151" t="s">
        <v>3926</v>
      </c>
      <c r="AI8969" s="151" t="s">
        <v>10902</v>
      </c>
      <c r="AJ8969" s="151" t="s">
        <v>3935</v>
      </c>
      <c r="AK8969" s="151" t="s">
        <v>3930</v>
      </c>
      <c r="AL8969" s="151" t="s">
        <v>8191</v>
      </c>
    </row>
    <row r="8970" spans="1:38" x14ac:dyDescent="0.3">
      <c r="A8970" s="151" t="s">
        <v>226</v>
      </c>
      <c r="B8970" s="151" t="s">
        <v>5211</v>
      </c>
      <c r="C8970" s="151" t="s">
        <v>10082</v>
      </c>
      <c r="D8970" s="151" t="s">
        <v>404</v>
      </c>
      <c r="E8970" s="151" t="s">
        <v>1292</v>
      </c>
      <c r="G8970" s="151" t="s">
        <v>678</v>
      </c>
      <c r="H8970" s="151" t="s">
        <v>3917</v>
      </c>
      <c r="I8970" s="151">
        <v>0</v>
      </c>
      <c r="J8970" s="151">
        <v>930</v>
      </c>
      <c r="M8970" s="151">
        <v>5091</v>
      </c>
      <c r="O8970" s="151" t="s">
        <v>3918</v>
      </c>
      <c r="P8970" s="151" t="s">
        <v>11128</v>
      </c>
      <c r="Q8970" s="151" t="s">
        <v>11128</v>
      </c>
      <c r="T8970" s="151" t="s">
        <v>3921</v>
      </c>
      <c r="V8970" s="151" t="s">
        <v>10901</v>
      </c>
      <c r="W8970" s="151" t="s">
        <v>3923</v>
      </c>
      <c r="X8970" s="151" t="s">
        <v>3924</v>
      </c>
      <c r="Y8970" s="151" t="s">
        <v>3925</v>
      </c>
      <c r="AB8970" s="151" t="s">
        <v>3926</v>
      </c>
      <c r="AI8970" s="151" t="s">
        <v>10902</v>
      </c>
      <c r="AJ8970" s="151" t="s">
        <v>3937</v>
      </c>
      <c r="AK8970" s="151" t="s">
        <v>3930</v>
      </c>
      <c r="AL8970" s="151" t="s">
        <v>8191</v>
      </c>
    </row>
    <row r="8971" spans="1:38" x14ac:dyDescent="0.3">
      <c r="A8971" s="151" t="s">
        <v>226</v>
      </c>
      <c r="B8971" s="151" t="s">
        <v>5213</v>
      </c>
      <c r="C8971" s="151" t="s">
        <v>10082</v>
      </c>
      <c r="D8971" s="151" t="s">
        <v>405</v>
      </c>
      <c r="E8971" s="151" t="s">
        <v>1292</v>
      </c>
      <c r="G8971" s="151" t="s">
        <v>3933</v>
      </c>
      <c r="O8971" s="151" t="s">
        <v>3940</v>
      </c>
      <c r="P8971" s="151" t="s">
        <v>11124</v>
      </c>
      <c r="Q8971" s="151" t="s">
        <v>11124</v>
      </c>
      <c r="T8971" s="151" t="s">
        <v>3921</v>
      </c>
      <c r="V8971" s="151" t="s">
        <v>10901</v>
      </c>
      <c r="W8971" s="151" t="s">
        <v>3923</v>
      </c>
      <c r="X8971" s="151" t="s">
        <v>3924</v>
      </c>
      <c r="Y8971" s="151" t="s">
        <v>3925</v>
      </c>
      <c r="AB8971" s="151" t="s">
        <v>3926</v>
      </c>
      <c r="AI8971" s="151" t="s">
        <v>10902</v>
      </c>
      <c r="AJ8971" s="151" t="s">
        <v>3929</v>
      </c>
      <c r="AK8971" s="151" t="s">
        <v>3930</v>
      </c>
      <c r="AL8971" s="151" t="s">
        <v>8191</v>
      </c>
    </row>
    <row r="8972" spans="1:38" x14ac:dyDescent="0.3">
      <c r="A8972" s="151" t="s">
        <v>226</v>
      </c>
      <c r="B8972" s="151" t="s">
        <v>5214</v>
      </c>
      <c r="C8972" s="151" t="s">
        <v>10082</v>
      </c>
      <c r="D8972" s="151" t="s">
        <v>406</v>
      </c>
      <c r="E8972" s="151" t="s">
        <v>1292</v>
      </c>
      <c r="G8972" s="151" t="s">
        <v>678</v>
      </c>
      <c r="H8972" s="151" t="s">
        <v>3939</v>
      </c>
      <c r="I8972" s="151">
        <v>-3</v>
      </c>
      <c r="J8972" s="151">
        <v>929000</v>
      </c>
      <c r="M8972" s="151">
        <v>5093</v>
      </c>
      <c r="O8972" s="151" t="s">
        <v>3940</v>
      </c>
      <c r="P8972" s="151" t="s">
        <v>11126</v>
      </c>
      <c r="Q8972" s="151" t="s">
        <v>11126</v>
      </c>
      <c r="T8972" s="151" t="s">
        <v>3921</v>
      </c>
      <c r="V8972" s="151" t="s">
        <v>10901</v>
      </c>
      <c r="W8972" s="151" t="s">
        <v>3923</v>
      </c>
      <c r="X8972" s="151" t="s">
        <v>3924</v>
      </c>
      <c r="Y8972" s="151" t="s">
        <v>3925</v>
      </c>
      <c r="AB8972" s="151" t="s">
        <v>3926</v>
      </c>
      <c r="AI8972" s="151" t="s">
        <v>10902</v>
      </c>
      <c r="AJ8972" s="151" t="s">
        <v>3935</v>
      </c>
      <c r="AK8972" s="151" t="s">
        <v>3930</v>
      </c>
      <c r="AL8972" s="151" t="s">
        <v>8191</v>
      </c>
    </row>
    <row r="8973" spans="1:38" x14ac:dyDescent="0.3">
      <c r="A8973" s="151" t="s">
        <v>226</v>
      </c>
      <c r="B8973" s="151" t="s">
        <v>5215</v>
      </c>
      <c r="C8973" s="151" t="s">
        <v>10082</v>
      </c>
      <c r="D8973" s="151" t="s">
        <v>407</v>
      </c>
      <c r="E8973" s="151" t="s">
        <v>1292</v>
      </c>
      <c r="G8973" s="151" t="s">
        <v>678</v>
      </c>
      <c r="H8973" s="151" t="s">
        <v>3939</v>
      </c>
      <c r="I8973" s="151">
        <v>-3</v>
      </c>
      <c r="J8973" s="151">
        <v>930000</v>
      </c>
      <c r="M8973" s="151">
        <v>5094</v>
      </c>
      <c r="O8973" s="151" t="s">
        <v>3940</v>
      </c>
      <c r="P8973" s="151" t="s">
        <v>11128</v>
      </c>
      <c r="Q8973" s="151" t="s">
        <v>11128</v>
      </c>
      <c r="T8973" s="151" t="s">
        <v>3921</v>
      </c>
      <c r="V8973" s="151" t="s">
        <v>10901</v>
      </c>
      <c r="W8973" s="151" t="s">
        <v>3923</v>
      </c>
      <c r="X8973" s="151" t="s">
        <v>3924</v>
      </c>
      <c r="Y8973" s="151" t="s">
        <v>3925</v>
      </c>
      <c r="AB8973" s="151" t="s">
        <v>3926</v>
      </c>
      <c r="AI8973" s="151" t="s">
        <v>10902</v>
      </c>
      <c r="AJ8973" s="151" t="s">
        <v>3937</v>
      </c>
      <c r="AK8973" s="151" t="s">
        <v>3930</v>
      </c>
      <c r="AL8973" s="151" t="s">
        <v>8191</v>
      </c>
    </row>
    <row r="8974" spans="1:38" x14ac:dyDescent="0.3">
      <c r="A8974" s="151" t="s">
        <v>226</v>
      </c>
      <c r="B8974" s="151" t="s">
        <v>5216</v>
      </c>
      <c r="C8974" s="151" t="s">
        <v>10082</v>
      </c>
      <c r="D8974" s="151" t="s">
        <v>408</v>
      </c>
      <c r="E8974" s="151" t="s">
        <v>1292</v>
      </c>
      <c r="G8974" s="151" t="s">
        <v>3933</v>
      </c>
      <c r="O8974" s="151" t="s">
        <v>3918</v>
      </c>
      <c r="P8974" s="151" t="s">
        <v>11129</v>
      </c>
      <c r="Q8974" s="151" t="s">
        <v>11129</v>
      </c>
      <c r="T8974" s="151" t="s">
        <v>3921</v>
      </c>
      <c r="V8974" s="151" t="s">
        <v>10901</v>
      </c>
      <c r="W8974" s="151" t="s">
        <v>3946</v>
      </c>
      <c r="X8974" s="151" t="s">
        <v>3924</v>
      </c>
      <c r="Y8974" s="151" t="s">
        <v>3925</v>
      </c>
      <c r="AB8974" s="151" t="s">
        <v>3926</v>
      </c>
      <c r="AI8974" s="151" t="s">
        <v>10902</v>
      </c>
      <c r="AJ8974" s="151" t="s">
        <v>3929</v>
      </c>
      <c r="AK8974" s="151" t="s">
        <v>3930</v>
      </c>
      <c r="AL8974" s="151" t="s">
        <v>8191</v>
      </c>
    </row>
    <row r="8975" spans="1:38" x14ac:dyDescent="0.3">
      <c r="A8975" s="151" t="s">
        <v>226</v>
      </c>
      <c r="B8975" s="151" t="s">
        <v>5218</v>
      </c>
      <c r="C8975" s="151" t="s">
        <v>10082</v>
      </c>
      <c r="D8975" s="151" t="s">
        <v>409</v>
      </c>
      <c r="E8975" s="151" t="s">
        <v>1292</v>
      </c>
      <c r="G8975" s="151" t="s">
        <v>678</v>
      </c>
      <c r="H8975" s="151" t="s">
        <v>3917</v>
      </c>
      <c r="I8975" s="151">
        <v>0</v>
      </c>
      <c r="J8975" s="151">
        <v>931</v>
      </c>
      <c r="M8975" s="151">
        <v>5096</v>
      </c>
      <c r="O8975" s="151" t="s">
        <v>3918</v>
      </c>
      <c r="P8975" s="151" t="s">
        <v>11131</v>
      </c>
      <c r="Q8975" s="151" t="s">
        <v>11131</v>
      </c>
      <c r="T8975" s="151" t="s">
        <v>3921</v>
      </c>
      <c r="V8975" s="151" t="s">
        <v>10901</v>
      </c>
      <c r="W8975" s="151" t="s">
        <v>3946</v>
      </c>
      <c r="X8975" s="151" t="s">
        <v>3924</v>
      </c>
      <c r="Y8975" s="151" t="s">
        <v>3925</v>
      </c>
      <c r="AB8975" s="151" t="s">
        <v>3926</v>
      </c>
      <c r="AI8975" s="151" t="s">
        <v>10902</v>
      </c>
      <c r="AJ8975" s="151" t="s">
        <v>3935</v>
      </c>
      <c r="AK8975" s="151" t="s">
        <v>3930</v>
      </c>
      <c r="AL8975" s="151" t="s">
        <v>8191</v>
      </c>
    </row>
    <row r="8976" spans="1:38" x14ac:dyDescent="0.3">
      <c r="A8976" s="151" t="s">
        <v>226</v>
      </c>
      <c r="B8976" s="151" t="s">
        <v>5221</v>
      </c>
      <c r="C8976" s="151" t="s">
        <v>10082</v>
      </c>
      <c r="D8976" s="151" t="s">
        <v>410</v>
      </c>
      <c r="E8976" s="151" t="s">
        <v>1292</v>
      </c>
      <c r="G8976" s="151" t="s">
        <v>678</v>
      </c>
      <c r="H8976" s="151" t="s">
        <v>3917</v>
      </c>
      <c r="I8976" s="151">
        <v>0</v>
      </c>
      <c r="J8976" s="151">
        <v>932</v>
      </c>
      <c r="M8976" s="151">
        <v>5097</v>
      </c>
      <c r="O8976" s="151" t="s">
        <v>3918</v>
      </c>
      <c r="P8976" s="151" t="s">
        <v>11133</v>
      </c>
      <c r="Q8976" s="151" t="s">
        <v>11133</v>
      </c>
      <c r="T8976" s="151" t="s">
        <v>3921</v>
      </c>
      <c r="V8976" s="151" t="s">
        <v>10901</v>
      </c>
      <c r="W8976" s="151" t="s">
        <v>3946</v>
      </c>
      <c r="X8976" s="151" t="s">
        <v>3924</v>
      </c>
      <c r="Y8976" s="151" t="s">
        <v>3925</v>
      </c>
      <c r="AB8976" s="151" t="s">
        <v>3926</v>
      </c>
      <c r="AI8976" s="151" t="s">
        <v>10902</v>
      </c>
      <c r="AJ8976" s="151" t="s">
        <v>3937</v>
      </c>
      <c r="AK8976" s="151" t="s">
        <v>3930</v>
      </c>
      <c r="AL8976" s="151" t="s">
        <v>8191</v>
      </c>
    </row>
    <row r="8977" spans="1:38" x14ac:dyDescent="0.3">
      <c r="A8977" s="151" t="s">
        <v>226</v>
      </c>
      <c r="B8977" s="151" t="s">
        <v>5224</v>
      </c>
      <c r="C8977" s="151" t="s">
        <v>10082</v>
      </c>
      <c r="D8977" s="151" t="s">
        <v>411</v>
      </c>
      <c r="E8977" s="151" t="s">
        <v>1292</v>
      </c>
      <c r="G8977" s="151" t="s">
        <v>3933</v>
      </c>
      <c r="O8977" s="151" t="s">
        <v>3940</v>
      </c>
      <c r="P8977" s="151" t="s">
        <v>11129</v>
      </c>
      <c r="Q8977" s="151" t="s">
        <v>11129</v>
      </c>
      <c r="T8977" s="151" t="s">
        <v>3921</v>
      </c>
      <c r="V8977" s="151" t="s">
        <v>10901</v>
      </c>
      <c r="W8977" s="151" t="s">
        <v>3946</v>
      </c>
      <c r="X8977" s="151" t="s">
        <v>3924</v>
      </c>
      <c r="Y8977" s="151" t="s">
        <v>3925</v>
      </c>
      <c r="AB8977" s="151" t="s">
        <v>3926</v>
      </c>
      <c r="AI8977" s="151" t="s">
        <v>10902</v>
      </c>
      <c r="AJ8977" s="151" t="s">
        <v>3929</v>
      </c>
      <c r="AK8977" s="151" t="s">
        <v>3930</v>
      </c>
      <c r="AL8977" s="151" t="s">
        <v>8191</v>
      </c>
    </row>
    <row r="8978" spans="1:38" x14ac:dyDescent="0.3">
      <c r="A8978" s="151" t="s">
        <v>226</v>
      </c>
      <c r="B8978" s="151" t="s">
        <v>5225</v>
      </c>
      <c r="C8978" s="151" t="s">
        <v>10082</v>
      </c>
      <c r="D8978" s="151" t="s">
        <v>412</v>
      </c>
      <c r="E8978" s="151" t="s">
        <v>1292</v>
      </c>
      <c r="G8978" s="151" t="s">
        <v>678</v>
      </c>
      <c r="H8978" s="151" t="s">
        <v>3939</v>
      </c>
      <c r="I8978" s="151">
        <v>-3</v>
      </c>
      <c r="J8978" s="151">
        <v>931000</v>
      </c>
      <c r="M8978" s="151">
        <v>5099</v>
      </c>
      <c r="O8978" s="151" t="s">
        <v>3940</v>
      </c>
      <c r="P8978" s="151" t="s">
        <v>11131</v>
      </c>
      <c r="Q8978" s="151" t="s">
        <v>11131</v>
      </c>
      <c r="T8978" s="151" t="s">
        <v>3921</v>
      </c>
      <c r="V8978" s="151" t="s">
        <v>10901</v>
      </c>
      <c r="W8978" s="151" t="s">
        <v>3946</v>
      </c>
      <c r="X8978" s="151" t="s">
        <v>3924</v>
      </c>
      <c r="Y8978" s="151" t="s">
        <v>3925</v>
      </c>
      <c r="AB8978" s="151" t="s">
        <v>3926</v>
      </c>
      <c r="AI8978" s="151" t="s">
        <v>10902</v>
      </c>
      <c r="AJ8978" s="151" t="s">
        <v>3935</v>
      </c>
      <c r="AK8978" s="151" t="s">
        <v>3930</v>
      </c>
      <c r="AL8978" s="151" t="s">
        <v>8191</v>
      </c>
    </row>
    <row r="8979" spans="1:38" x14ac:dyDescent="0.3">
      <c r="A8979" s="151" t="s">
        <v>226</v>
      </c>
      <c r="B8979" s="151" t="s">
        <v>5226</v>
      </c>
      <c r="C8979" s="151" t="s">
        <v>10082</v>
      </c>
      <c r="D8979" s="151" t="s">
        <v>413</v>
      </c>
      <c r="E8979" s="151" t="s">
        <v>1292</v>
      </c>
      <c r="G8979" s="151" t="s">
        <v>678</v>
      </c>
      <c r="H8979" s="151" t="s">
        <v>3939</v>
      </c>
      <c r="I8979" s="151">
        <v>-3</v>
      </c>
      <c r="J8979" s="151">
        <v>932000</v>
      </c>
      <c r="M8979" s="151">
        <v>5100</v>
      </c>
      <c r="O8979" s="151" t="s">
        <v>3940</v>
      </c>
      <c r="P8979" s="151" t="s">
        <v>11133</v>
      </c>
      <c r="Q8979" s="151" t="s">
        <v>11133</v>
      </c>
      <c r="T8979" s="151" t="s">
        <v>3921</v>
      </c>
      <c r="V8979" s="151" t="s">
        <v>10901</v>
      </c>
      <c r="W8979" s="151" t="s">
        <v>3946</v>
      </c>
      <c r="X8979" s="151" t="s">
        <v>3924</v>
      </c>
      <c r="Y8979" s="151" t="s">
        <v>3925</v>
      </c>
      <c r="AB8979" s="151" t="s">
        <v>3926</v>
      </c>
      <c r="AI8979" s="151" t="s">
        <v>10902</v>
      </c>
      <c r="AJ8979" s="151" t="s">
        <v>3937</v>
      </c>
      <c r="AK8979" s="151" t="s">
        <v>3930</v>
      </c>
      <c r="AL8979" s="151" t="s">
        <v>8191</v>
      </c>
    </row>
    <row r="8980" spans="1:38" x14ac:dyDescent="0.3">
      <c r="A8980" s="151" t="s">
        <v>226</v>
      </c>
      <c r="B8980" s="151" t="s">
        <v>5227</v>
      </c>
      <c r="C8980" s="151" t="s">
        <v>10082</v>
      </c>
      <c r="D8980" s="151" t="s">
        <v>402</v>
      </c>
      <c r="E8980" s="151" t="s">
        <v>259</v>
      </c>
      <c r="G8980" s="151" t="s">
        <v>3933</v>
      </c>
      <c r="O8980" s="151" t="s">
        <v>3918</v>
      </c>
      <c r="P8980" s="151" t="s">
        <v>11134</v>
      </c>
      <c r="Q8980" s="151" t="s">
        <v>11134</v>
      </c>
      <c r="T8980" s="151" t="s">
        <v>3921</v>
      </c>
      <c r="V8980" s="151" t="s">
        <v>10901</v>
      </c>
      <c r="W8980" s="151" t="s">
        <v>3923</v>
      </c>
      <c r="X8980" s="151" t="s">
        <v>3924</v>
      </c>
      <c r="Y8980" s="151" t="s">
        <v>3925</v>
      </c>
      <c r="AB8980" s="151" t="s">
        <v>3926</v>
      </c>
      <c r="AI8980" s="151" t="s">
        <v>10902</v>
      </c>
      <c r="AJ8980" s="151" t="s">
        <v>3929</v>
      </c>
      <c r="AK8980" s="151" t="s">
        <v>3930</v>
      </c>
      <c r="AL8980" s="151" t="s">
        <v>10629</v>
      </c>
    </row>
    <row r="8981" spans="1:38" x14ac:dyDescent="0.3">
      <c r="A8981" s="151" t="s">
        <v>226</v>
      </c>
      <c r="B8981" s="151" t="s">
        <v>5229</v>
      </c>
      <c r="C8981" s="151" t="s">
        <v>10082</v>
      </c>
      <c r="D8981" s="151" t="s">
        <v>403</v>
      </c>
      <c r="E8981" s="151" t="s">
        <v>259</v>
      </c>
      <c r="G8981" s="151" t="s">
        <v>678</v>
      </c>
      <c r="H8981" s="151" t="s">
        <v>3917</v>
      </c>
      <c r="I8981" s="151">
        <v>0</v>
      </c>
      <c r="J8981" s="151">
        <v>933</v>
      </c>
      <c r="M8981" s="151">
        <v>5102</v>
      </c>
      <c r="O8981" s="151" t="s">
        <v>3918</v>
      </c>
      <c r="P8981" s="151" t="s">
        <v>11136</v>
      </c>
      <c r="Q8981" s="151" t="s">
        <v>11136</v>
      </c>
      <c r="T8981" s="151" t="s">
        <v>3921</v>
      </c>
      <c r="V8981" s="151" t="s">
        <v>10901</v>
      </c>
      <c r="W8981" s="151" t="s">
        <v>3923</v>
      </c>
      <c r="X8981" s="151" t="s">
        <v>3924</v>
      </c>
      <c r="Y8981" s="151" t="s">
        <v>3925</v>
      </c>
      <c r="AB8981" s="151" t="s">
        <v>3926</v>
      </c>
      <c r="AI8981" s="151" t="s">
        <v>10902</v>
      </c>
      <c r="AJ8981" s="151" t="s">
        <v>3935</v>
      </c>
      <c r="AK8981" s="151" t="s">
        <v>3930</v>
      </c>
      <c r="AL8981" s="151" t="s">
        <v>10629</v>
      </c>
    </row>
    <row r="8982" spans="1:38" x14ac:dyDescent="0.3">
      <c r="A8982" s="151" t="s">
        <v>226</v>
      </c>
      <c r="B8982" s="151" t="s">
        <v>5231</v>
      </c>
      <c r="C8982" s="151" t="s">
        <v>10082</v>
      </c>
      <c r="D8982" s="151" t="s">
        <v>404</v>
      </c>
      <c r="E8982" s="151" t="s">
        <v>259</v>
      </c>
      <c r="G8982" s="151" t="s">
        <v>3933</v>
      </c>
      <c r="O8982" s="151" t="s">
        <v>3918</v>
      </c>
      <c r="P8982" s="151" t="s">
        <v>11137</v>
      </c>
      <c r="Q8982" s="151" t="s">
        <v>11137</v>
      </c>
      <c r="T8982" s="151" t="s">
        <v>3921</v>
      </c>
      <c r="V8982" s="151" t="s">
        <v>10901</v>
      </c>
      <c r="W8982" s="151" t="s">
        <v>3923</v>
      </c>
      <c r="X8982" s="151" t="s">
        <v>3924</v>
      </c>
      <c r="Y8982" s="151" t="s">
        <v>3925</v>
      </c>
      <c r="AB8982" s="151" t="s">
        <v>3926</v>
      </c>
      <c r="AI8982" s="151" t="s">
        <v>10902</v>
      </c>
      <c r="AJ8982" s="151" t="s">
        <v>3937</v>
      </c>
      <c r="AK8982" s="151" t="s">
        <v>3930</v>
      </c>
      <c r="AL8982" s="151" t="s">
        <v>10629</v>
      </c>
    </row>
    <row r="8983" spans="1:38" x14ac:dyDescent="0.3">
      <c r="A8983" s="151" t="s">
        <v>226</v>
      </c>
      <c r="B8983" s="151" t="s">
        <v>5233</v>
      </c>
      <c r="C8983" s="151" t="s">
        <v>10082</v>
      </c>
      <c r="D8983" s="151" t="s">
        <v>405</v>
      </c>
      <c r="E8983" s="151" t="s">
        <v>259</v>
      </c>
      <c r="G8983" s="151" t="s">
        <v>3933</v>
      </c>
      <c r="O8983" s="151" t="s">
        <v>3940</v>
      </c>
      <c r="P8983" s="151" t="s">
        <v>11134</v>
      </c>
      <c r="Q8983" s="151" t="s">
        <v>11134</v>
      </c>
      <c r="T8983" s="151" t="s">
        <v>3921</v>
      </c>
      <c r="V8983" s="151" t="s">
        <v>10901</v>
      </c>
      <c r="W8983" s="151" t="s">
        <v>3923</v>
      </c>
      <c r="X8983" s="151" t="s">
        <v>3924</v>
      </c>
      <c r="Y8983" s="151" t="s">
        <v>3925</v>
      </c>
      <c r="AB8983" s="151" t="s">
        <v>3926</v>
      </c>
      <c r="AI8983" s="151" t="s">
        <v>10902</v>
      </c>
      <c r="AJ8983" s="151" t="s">
        <v>3929</v>
      </c>
      <c r="AK8983" s="151" t="s">
        <v>3930</v>
      </c>
      <c r="AL8983" s="151" t="s">
        <v>10629</v>
      </c>
    </row>
    <row r="8984" spans="1:38" x14ac:dyDescent="0.3">
      <c r="A8984" s="151" t="s">
        <v>226</v>
      </c>
      <c r="B8984" s="151" t="s">
        <v>5234</v>
      </c>
      <c r="C8984" s="151" t="s">
        <v>10082</v>
      </c>
      <c r="D8984" s="151" t="s">
        <v>406</v>
      </c>
      <c r="E8984" s="151" t="s">
        <v>259</v>
      </c>
      <c r="G8984" s="151" t="s">
        <v>678</v>
      </c>
      <c r="H8984" s="151" t="s">
        <v>3939</v>
      </c>
      <c r="I8984" s="151">
        <v>-3</v>
      </c>
      <c r="J8984" s="151">
        <v>933000</v>
      </c>
      <c r="M8984" s="151">
        <v>5105</v>
      </c>
      <c r="O8984" s="151" t="s">
        <v>3940</v>
      </c>
      <c r="P8984" s="151" t="s">
        <v>11136</v>
      </c>
      <c r="Q8984" s="151" t="s">
        <v>11136</v>
      </c>
      <c r="T8984" s="151" t="s">
        <v>3921</v>
      </c>
      <c r="V8984" s="151" t="s">
        <v>10901</v>
      </c>
      <c r="W8984" s="151" t="s">
        <v>3923</v>
      </c>
      <c r="X8984" s="151" t="s">
        <v>3924</v>
      </c>
      <c r="Y8984" s="151" t="s">
        <v>3925</v>
      </c>
      <c r="AB8984" s="151" t="s">
        <v>3926</v>
      </c>
      <c r="AI8984" s="151" t="s">
        <v>10902</v>
      </c>
      <c r="AJ8984" s="151" t="s">
        <v>3935</v>
      </c>
      <c r="AK8984" s="151" t="s">
        <v>3930</v>
      </c>
      <c r="AL8984" s="151" t="s">
        <v>10629</v>
      </c>
    </row>
    <row r="8985" spans="1:38" x14ac:dyDescent="0.3">
      <c r="A8985" s="151" t="s">
        <v>226</v>
      </c>
      <c r="B8985" s="151" t="s">
        <v>5235</v>
      </c>
      <c r="C8985" s="151" t="s">
        <v>10082</v>
      </c>
      <c r="D8985" s="151" t="s">
        <v>407</v>
      </c>
      <c r="E8985" s="151" t="s">
        <v>259</v>
      </c>
      <c r="G8985" s="151" t="s">
        <v>3933</v>
      </c>
      <c r="O8985" s="151" t="s">
        <v>3940</v>
      </c>
      <c r="P8985" s="151" t="s">
        <v>11137</v>
      </c>
      <c r="Q8985" s="151" t="s">
        <v>11137</v>
      </c>
      <c r="T8985" s="151" t="s">
        <v>3921</v>
      </c>
      <c r="V8985" s="151" t="s">
        <v>10901</v>
      </c>
      <c r="W8985" s="151" t="s">
        <v>3923</v>
      </c>
      <c r="X8985" s="151" t="s">
        <v>3924</v>
      </c>
      <c r="Y8985" s="151" t="s">
        <v>3925</v>
      </c>
      <c r="AB8985" s="151" t="s">
        <v>3926</v>
      </c>
      <c r="AI8985" s="151" t="s">
        <v>10902</v>
      </c>
      <c r="AJ8985" s="151" t="s">
        <v>3937</v>
      </c>
      <c r="AK8985" s="151" t="s">
        <v>3930</v>
      </c>
      <c r="AL8985" s="151" t="s">
        <v>10629</v>
      </c>
    </row>
    <row r="8986" spans="1:38" x14ac:dyDescent="0.3">
      <c r="A8986" s="151" t="s">
        <v>226</v>
      </c>
      <c r="B8986" s="151" t="s">
        <v>5236</v>
      </c>
      <c r="C8986" s="151" t="s">
        <v>10082</v>
      </c>
      <c r="D8986" s="151" t="s">
        <v>408</v>
      </c>
      <c r="E8986" s="151" t="s">
        <v>259</v>
      </c>
      <c r="G8986" s="151" t="s">
        <v>3933</v>
      </c>
      <c r="O8986" s="151" t="s">
        <v>3918</v>
      </c>
      <c r="P8986" s="151" t="s">
        <v>11138</v>
      </c>
      <c r="Q8986" s="151" t="s">
        <v>11138</v>
      </c>
      <c r="T8986" s="151" t="s">
        <v>3921</v>
      </c>
      <c r="V8986" s="151" t="s">
        <v>10901</v>
      </c>
      <c r="W8986" s="151" t="s">
        <v>3946</v>
      </c>
      <c r="X8986" s="151" t="s">
        <v>3924</v>
      </c>
      <c r="Y8986" s="151" t="s">
        <v>3925</v>
      </c>
      <c r="AB8986" s="151" t="s">
        <v>3926</v>
      </c>
      <c r="AI8986" s="151" t="s">
        <v>10902</v>
      </c>
      <c r="AJ8986" s="151" t="s">
        <v>3929</v>
      </c>
      <c r="AK8986" s="151" t="s">
        <v>3930</v>
      </c>
      <c r="AL8986" s="151" t="s">
        <v>10629</v>
      </c>
    </row>
    <row r="8987" spans="1:38" x14ac:dyDescent="0.3">
      <c r="A8987" s="151" t="s">
        <v>226</v>
      </c>
      <c r="B8987" s="151" t="s">
        <v>5238</v>
      </c>
      <c r="C8987" s="151" t="s">
        <v>10082</v>
      </c>
      <c r="D8987" s="151" t="s">
        <v>409</v>
      </c>
      <c r="E8987" s="151" t="s">
        <v>259</v>
      </c>
      <c r="G8987" s="151" t="s">
        <v>678</v>
      </c>
      <c r="H8987" s="151" t="s">
        <v>3917</v>
      </c>
      <c r="I8987" s="151">
        <v>0</v>
      </c>
      <c r="J8987" s="151">
        <v>934</v>
      </c>
      <c r="M8987" s="151">
        <v>5108</v>
      </c>
      <c r="O8987" s="151" t="s">
        <v>3918</v>
      </c>
      <c r="P8987" s="151" t="s">
        <v>11140</v>
      </c>
      <c r="Q8987" s="151" t="s">
        <v>11140</v>
      </c>
      <c r="T8987" s="151" t="s">
        <v>3921</v>
      </c>
      <c r="V8987" s="151" t="s">
        <v>10901</v>
      </c>
      <c r="W8987" s="151" t="s">
        <v>3946</v>
      </c>
      <c r="X8987" s="151" t="s">
        <v>3924</v>
      </c>
      <c r="Y8987" s="151" t="s">
        <v>3925</v>
      </c>
      <c r="AB8987" s="151" t="s">
        <v>3926</v>
      </c>
      <c r="AI8987" s="151" t="s">
        <v>10902</v>
      </c>
      <c r="AJ8987" s="151" t="s">
        <v>3935</v>
      </c>
      <c r="AK8987" s="151" t="s">
        <v>3930</v>
      </c>
      <c r="AL8987" s="151" t="s">
        <v>10629</v>
      </c>
    </row>
    <row r="8988" spans="1:38" x14ac:dyDescent="0.3">
      <c r="A8988" s="151" t="s">
        <v>226</v>
      </c>
      <c r="B8988" s="151" t="s">
        <v>5241</v>
      </c>
      <c r="C8988" s="151" t="s">
        <v>10082</v>
      </c>
      <c r="D8988" s="151" t="s">
        <v>410</v>
      </c>
      <c r="E8988" s="151" t="s">
        <v>259</v>
      </c>
      <c r="G8988" s="151" t="s">
        <v>3933</v>
      </c>
      <c r="O8988" s="151" t="s">
        <v>3918</v>
      </c>
      <c r="P8988" s="151" t="s">
        <v>11141</v>
      </c>
      <c r="Q8988" s="151" t="s">
        <v>11141</v>
      </c>
      <c r="T8988" s="151" t="s">
        <v>3921</v>
      </c>
      <c r="V8988" s="151" t="s">
        <v>10901</v>
      </c>
      <c r="W8988" s="151" t="s">
        <v>3946</v>
      </c>
      <c r="X8988" s="151" t="s">
        <v>3924</v>
      </c>
      <c r="Y8988" s="151" t="s">
        <v>3925</v>
      </c>
      <c r="AB8988" s="151" t="s">
        <v>3926</v>
      </c>
      <c r="AI8988" s="151" t="s">
        <v>10902</v>
      </c>
      <c r="AJ8988" s="151" t="s">
        <v>3937</v>
      </c>
      <c r="AK8988" s="151" t="s">
        <v>3930</v>
      </c>
      <c r="AL8988" s="151" t="s">
        <v>10629</v>
      </c>
    </row>
    <row r="8989" spans="1:38" x14ac:dyDescent="0.3">
      <c r="A8989" s="151" t="s">
        <v>226</v>
      </c>
      <c r="B8989" s="151" t="s">
        <v>5244</v>
      </c>
      <c r="C8989" s="151" t="s">
        <v>10082</v>
      </c>
      <c r="D8989" s="151" t="s">
        <v>411</v>
      </c>
      <c r="E8989" s="151" t="s">
        <v>259</v>
      </c>
      <c r="G8989" s="151" t="s">
        <v>3933</v>
      </c>
      <c r="O8989" s="151" t="s">
        <v>3940</v>
      </c>
      <c r="P8989" s="151" t="s">
        <v>11138</v>
      </c>
      <c r="Q8989" s="151" t="s">
        <v>11138</v>
      </c>
      <c r="T8989" s="151" t="s">
        <v>3921</v>
      </c>
      <c r="V8989" s="151" t="s">
        <v>10901</v>
      </c>
      <c r="W8989" s="151" t="s">
        <v>3946</v>
      </c>
      <c r="X8989" s="151" t="s">
        <v>3924</v>
      </c>
      <c r="Y8989" s="151" t="s">
        <v>3925</v>
      </c>
      <c r="AB8989" s="151" t="s">
        <v>3926</v>
      </c>
      <c r="AI8989" s="151" t="s">
        <v>10902</v>
      </c>
      <c r="AJ8989" s="151" t="s">
        <v>3929</v>
      </c>
      <c r="AK8989" s="151" t="s">
        <v>3930</v>
      </c>
      <c r="AL8989" s="151" t="s">
        <v>10629</v>
      </c>
    </row>
    <row r="8990" spans="1:38" x14ac:dyDescent="0.3">
      <c r="A8990" s="151" t="s">
        <v>226</v>
      </c>
      <c r="B8990" s="151" t="s">
        <v>5245</v>
      </c>
      <c r="C8990" s="151" t="s">
        <v>10082</v>
      </c>
      <c r="D8990" s="151" t="s">
        <v>412</v>
      </c>
      <c r="E8990" s="151" t="s">
        <v>259</v>
      </c>
      <c r="G8990" s="151" t="s">
        <v>678</v>
      </c>
      <c r="H8990" s="151" t="s">
        <v>3939</v>
      </c>
      <c r="I8990" s="151">
        <v>-3</v>
      </c>
      <c r="J8990" s="151">
        <v>934000</v>
      </c>
      <c r="M8990" s="151">
        <v>5111</v>
      </c>
      <c r="O8990" s="151" t="s">
        <v>3940</v>
      </c>
      <c r="P8990" s="151" t="s">
        <v>11140</v>
      </c>
      <c r="Q8990" s="151" t="s">
        <v>11140</v>
      </c>
      <c r="T8990" s="151" t="s">
        <v>3921</v>
      </c>
      <c r="V8990" s="151" t="s">
        <v>10901</v>
      </c>
      <c r="W8990" s="151" t="s">
        <v>3946</v>
      </c>
      <c r="X8990" s="151" t="s">
        <v>3924</v>
      </c>
      <c r="Y8990" s="151" t="s">
        <v>3925</v>
      </c>
      <c r="AB8990" s="151" t="s">
        <v>3926</v>
      </c>
      <c r="AI8990" s="151" t="s">
        <v>10902</v>
      </c>
      <c r="AJ8990" s="151" t="s">
        <v>3935</v>
      </c>
      <c r="AK8990" s="151" t="s">
        <v>3930</v>
      </c>
      <c r="AL8990" s="151" t="s">
        <v>10629</v>
      </c>
    </row>
    <row r="8991" spans="1:38" x14ac:dyDescent="0.3">
      <c r="A8991" s="151" t="s">
        <v>226</v>
      </c>
      <c r="B8991" s="151" t="s">
        <v>5246</v>
      </c>
      <c r="C8991" s="151" t="s">
        <v>10082</v>
      </c>
      <c r="D8991" s="151" t="s">
        <v>413</v>
      </c>
      <c r="E8991" s="151" t="s">
        <v>259</v>
      </c>
      <c r="G8991" s="151" t="s">
        <v>3933</v>
      </c>
      <c r="O8991" s="151" t="s">
        <v>3940</v>
      </c>
      <c r="P8991" s="151" t="s">
        <v>11141</v>
      </c>
      <c r="Q8991" s="151" t="s">
        <v>11141</v>
      </c>
      <c r="T8991" s="151" t="s">
        <v>3921</v>
      </c>
      <c r="V8991" s="151" t="s">
        <v>10901</v>
      </c>
      <c r="W8991" s="151" t="s">
        <v>3946</v>
      </c>
      <c r="X8991" s="151" t="s">
        <v>3924</v>
      </c>
      <c r="Y8991" s="151" t="s">
        <v>3925</v>
      </c>
      <c r="AB8991" s="151" t="s">
        <v>3926</v>
      </c>
      <c r="AI8991" s="151" t="s">
        <v>10902</v>
      </c>
      <c r="AJ8991" s="151" t="s">
        <v>3937</v>
      </c>
      <c r="AK8991" s="151" t="s">
        <v>3930</v>
      </c>
      <c r="AL8991" s="151" t="s">
        <v>10629</v>
      </c>
    </row>
    <row r="8992" spans="1:38" x14ac:dyDescent="0.3">
      <c r="A8992" s="151" t="s">
        <v>226</v>
      </c>
      <c r="B8992" s="151" t="s">
        <v>5247</v>
      </c>
      <c r="C8992" s="151" t="s">
        <v>10082</v>
      </c>
      <c r="D8992" s="151" t="s">
        <v>402</v>
      </c>
      <c r="E8992" s="151" t="s">
        <v>432</v>
      </c>
      <c r="G8992" s="151" t="s">
        <v>3933</v>
      </c>
      <c r="O8992" s="151" t="s">
        <v>3918</v>
      </c>
      <c r="P8992" s="151" t="s">
        <v>11143</v>
      </c>
      <c r="Q8992" s="151" t="s">
        <v>11143</v>
      </c>
      <c r="T8992" s="151" t="s">
        <v>3921</v>
      </c>
      <c r="V8992" s="151" t="s">
        <v>10901</v>
      </c>
      <c r="W8992" s="151" t="s">
        <v>3923</v>
      </c>
      <c r="X8992" s="151" t="s">
        <v>3924</v>
      </c>
      <c r="Y8992" s="151" t="s">
        <v>3925</v>
      </c>
      <c r="AB8992" s="151" t="s">
        <v>3926</v>
      </c>
      <c r="AI8992" s="151" t="s">
        <v>10902</v>
      </c>
      <c r="AJ8992" s="151" t="s">
        <v>3929</v>
      </c>
      <c r="AK8992" s="151" t="s">
        <v>3930</v>
      </c>
      <c r="AL8992" s="151" t="s">
        <v>8213</v>
      </c>
    </row>
    <row r="8993" spans="1:38" x14ac:dyDescent="0.3">
      <c r="A8993" s="151" t="s">
        <v>226</v>
      </c>
      <c r="B8993" s="151" t="s">
        <v>5249</v>
      </c>
      <c r="C8993" s="151" t="s">
        <v>10082</v>
      </c>
      <c r="D8993" s="151" t="s">
        <v>403</v>
      </c>
      <c r="E8993" s="151" t="s">
        <v>432</v>
      </c>
      <c r="G8993" s="151" t="s">
        <v>678</v>
      </c>
      <c r="H8993" s="151" t="s">
        <v>3917</v>
      </c>
      <c r="I8993" s="151">
        <v>0</v>
      </c>
      <c r="J8993" s="151">
        <v>935</v>
      </c>
      <c r="M8993" s="151">
        <v>5114</v>
      </c>
      <c r="O8993" s="151" t="s">
        <v>3918</v>
      </c>
      <c r="P8993" s="151" t="s">
        <v>11146</v>
      </c>
      <c r="Q8993" s="151" t="s">
        <v>11146</v>
      </c>
      <c r="T8993" s="151" t="s">
        <v>3921</v>
      </c>
      <c r="V8993" s="151" t="s">
        <v>10901</v>
      </c>
      <c r="W8993" s="151" t="s">
        <v>3923</v>
      </c>
      <c r="X8993" s="151" t="s">
        <v>3924</v>
      </c>
      <c r="Y8993" s="151" t="s">
        <v>3925</v>
      </c>
      <c r="AB8993" s="151" t="s">
        <v>3926</v>
      </c>
      <c r="AI8993" s="151" t="s">
        <v>10902</v>
      </c>
      <c r="AJ8993" s="151" t="s">
        <v>3935</v>
      </c>
      <c r="AK8993" s="151" t="s">
        <v>3930</v>
      </c>
      <c r="AL8993" s="151" t="s">
        <v>8213</v>
      </c>
    </row>
    <row r="8994" spans="1:38" x14ac:dyDescent="0.3">
      <c r="A8994" s="151" t="s">
        <v>226</v>
      </c>
      <c r="B8994" s="151" t="s">
        <v>5251</v>
      </c>
      <c r="C8994" s="151" t="s">
        <v>10082</v>
      </c>
      <c r="D8994" s="151" t="s">
        <v>404</v>
      </c>
      <c r="E8994" s="151" t="s">
        <v>432</v>
      </c>
      <c r="G8994" s="151" t="s">
        <v>3933</v>
      </c>
      <c r="O8994" s="151" t="s">
        <v>3918</v>
      </c>
      <c r="P8994" s="151" t="s">
        <v>11148</v>
      </c>
      <c r="Q8994" s="151" t="s">
        <v>11148</v>
      </c>
      <c r="T8994" s="151" t="s">
        <v>3921</v>
      </c>
      <c r="V8994" s="151" t="s">
        <v>10901</v>
      </c>
      <c r="W8994" s="151" t="s">
        <v>3923</v>
      </c>
      <c r="X8994" s="151" t="s">
        <v>3924</v>
      </c>
      <c r="Y8994" s="151" t="s">
        <v>3925</v>
      </c>
      <c r="AB8994" s="151" t="s">
        <v>3926</v>
      </c>
      <c r="AI8994" s="151" t="s">
        <v>10902</v>
      </c>
      <c r="AJ8994" s="151" t="s">
        <v>3937</v>
      </c>
      <c r="AK8994" s="151" t="s">
        <v>3930</v>
      </c>
      <c r="AL8994" s="151" t="s">
        <v>8213</v>
      </c>
    </row>
    <row r="8995" spans="1:38" x14ac:dyDescent="0.3">
      <c r="A8995" s="151" t="s">
        <v>226</v>
      </c>
      <c r="B8995" s="151" t="s">
        <v>5253</v>
      </c>
      <c r="C8995" s="151" t="s">
        <v>10082</v>
      </c>
      <c r="D8995" s="151" t="s">
        <v>405</v>
      </c>
      <c r="E8995" s="151" t="s">
        <v>432</v>
      </c>
      <c r="G8995" s="151" t="s">
        <v>3933</v>
      </c>
      <c r="O8995" s="151" t="s">
        <v>3940</v>
      </c>
      <c r="P8995" s="151" t="s">
        <v>11143</v>
      </c>
      <c r="Q8995" s="151" t="s">
        <v>11143</v>
      </c>
      <c r="T8995" s="151" t="s">
        <v>3921</v>
      </c>
      <c r="V8995" s="151" t="s">
        <v>10901</v>
      </c>
      <c r="W8995" s="151" t="s">
        <v>3923</v>
      </c>
      <c r="X8995" s="151" t="s">
        <v>3924</v>
      </c>
      <c r="Y8995" s="151" t="s">
        <v>3925</v>
      </c>
      <c r="AB8995" s="151" t="s">
        <v>3926</v>
      </c>
      <c r="AI8995" s="151" t="s">
        <v>10902</v>
      </c>
      <c r="AJ8995" s="151" t="s">
        <v>3929</v>
      </c>
      <c r="AK8995" s="151" t="s">
        <v>3930</v>
      </c>
      <c r="AL8995" s="151" t="s">
        <v>8213</v>
      </c>
    </row>
    <row r="8996" spans="1:38" x14ac:dyDescent="0.3">
      <c r="A8996" s="151" t="s">
        <v>226</v>
      </c>
      <c r="B8996" s="151" t="s">
        <v>5254</v>
      </c>
      <c r="C8996" s="151" t="s">
        <v>10082</v>
      </c>
      <c r="D8996" s="151" t="s">
        <v>406</v>
      </c>
      <c r="E8996" s="151" t="s">
        <v>432</v>
      </c>
      <c r="G8996" s="151" t="s">
        <v>678</v>
      </c>
      <c r="H8996" s="151" t="s">
        <v>3939</v>
      </c>
      <c r="I8996" s="151">
        <v>-3</v>
      </c>
      <c r="J8996" s="151">
        <v>935000</v>
      </c>
      <c r="M8996" s="151">
        <v>5117</v>
      </c>
      <c r="O8996" s="151" t="s">
        <v>3940</v>
      </c>
      <c r="P8996" s="151" t="s">
        <v>11146</v>
      </c>
      <c r="Q8996" s="151" t="s">
        <v>11146</v>
      </c>
      <c r="T8996" s="151" t="s">
        <v>3921</v>
      </c>
      <c r="V8996" s="151" t="s">
        <v>10901</v>
      </c>
      <c r="W8996" s="151" t="s">
        <v>3923</v>
      </c>
      <c r="X8996" s="151" t="s">
        <v>3924</v>
      </c>
      <c r="Y8996" s="151" t="s">
        <v>3925</v>
      </c>
      <c r="AB8996" s="151" t="s">
        <v>3926</v>
      </c>
      <c r="AI8996" s="151" t="s">
        <v>10902</v>
      </c>
      <c r="AJ8996" s="151" t="s">
        <v>3935</v>
      </c>
      <c r="AK8996" s="151" t="s">
        <v>3930</v>
      </c>
      <c r="AL8996" s="151" t="s">
        <v>8213</v>
      </c>
    </row>
    <row r="8997" spans="1:38" x14ac:dyDescent="0.3">
      <c r="A8997" s="151" t="s">
        <v>226</v>
      </c>
      <c r="B8997" s="151" t="s">
        <v>5255</v>
      </c>
      <c r="C8997" s="151" t="s">
        <v>10082</v>
      </c>
      <c r="D8997" s="151" t="s">
        <v>407</v>
      </c>
      <c r="E8997" s="151" t="s">
        <v>432</v>
      </c>
      <c r="G8997" s="151" t="s">
        <v>3933</v>
      </c>
      <c r="O8997" s="151" t="s">
        <v>3940</v>
      </c>
      <c r="P8997" s="151" t="s">
        <v>11148</v>
      </c>
      <c r="Q8997" s="151" t="s">
        <v>11148</v>
      </c>
      <c r="T8997" s="151" t="s">
        <v>3921</v>
      </c>
      <c r="V8997" s="151" t="s">
        <v>10901</v>
      </c>
      <c r="W8997" s="151" t="s">
        <v>3923</v>
      </c>
      <c r="X8997" s="151" t="s">
        <v>3924</v>
      </c>
      <c r="Y8997" s="151" t="s">
        <v>3925</v>
      </c>
      <c r="AB8997" s="151" t="s">
        <v>3926</v>
      </c>
      <c r="AI8997" s="151" t="s">
        <v>10902</v>
      </c>
      <c r="AJ8997" s="151" t="s">
        <v>3937</v>
      </c>
      <c r="AK8997" s="151" t="s">
        <v>3930</v>
      </c>
      <c r="AL8997" s="151" t="s">
        <v>8213</v>
      </c>
    </row>
    <row r="8998" spans="1:38" x14ac:dyDescent="0.3">
      <c r="A8998" s="151" t="s">
        <v>226</v>
      </c>
      <c r="B8998" s="151" t="s">
        <v>5256</v>
      </c>
      <c r="C8998" s="151" t="s">
        <v>10082</v>
      </c>
      <c r="D8998" s="151" t="s">
        <v>408</v>
      </c>
      <c r="E8998" s="151" t="s">
        <v>432</v>
      </c>
      <c r="G8998" s="151" t="s">
        <v>3933</v>
      </c>
      <c r="O8998" s="151" t="s">
        <v>3918</v>
      </c>
      <c r="P8998" s="151" t="s">
        <v>11153</v>
      </c>
      <c r="Q8998" s="151" t="s">
        <v>11153</v>
      </c>
      <c r="T8998" s="151" t="s">
        <v>3921</v>
      </c>
      <c r="V8998" s="151" t="s">
        <v>10901</v>
      </c>
      <c r="W8998" s="151" t="s">
        <v>3946</v>
      </c>
      <c r="X8998" s="151" t="s">
        <v>3924</v>
      </c>
      <c r="Y8998" s="151" t="s">
        <v>3925</v>
      </c>
      <c r="AB8998" s="151" t="s">
        <v>3926</v>
      </c>
      <c r="AI8998" s="151" t="s">
        <v>10902</v>
      </c>
      <c r="AJ8998" s="151" t="s">
        <v>3929</v>
      </c>
      <c r="AK8998" s="151" t="s">
        <v>3930</v>
      </c>
      <c r="AL8998" s="151" t="s">
        <v>8213</v>
      </c>
    </row>
    <row r="8999" spans="1:38" x14ac:dyDescent="0.3">
      <c r="A8999" s="151" t="s">
        <v>226</v>
      </c>
      <c r="B8999" s="151" t="s">
        <v>5258</v>
      </c>
      <c r="C8999" s="151" t="s">
        <v>10082</v>
      </c>
      <c r="D8999" s="151" t="s">
        <v>409</v>
      </c>
      <c r="E8999" s="151" t="s">
        <v>432</v>
      </c>
      <c r="G8999" s="151" t="s">
        <v>678</v>
      </c>
      <c r="H8999" s="151" t="s">
        <v>3917</v>
      </c>
      <c r="I8999" s="151">
        <v>0</v>
      </c>
      <c r="J8999" s="151">
        <v>936</v>
      </c>
      <c r="M8999" s="151">
        <v>5120</v>
      </c>
      <c r="O8999" s="151" t="s">
        <v>3918</v>
      </c>
      <c r="P8999" s="151" t="s">
        <v>11156</v>
      </c>
      <c r="Q8999" s="151" t="s">
        <v>11156</v>
      </c>
      <c r="T8999" s="151" t="s">
        <v>3921</v>
      </c>
      <c r="V8999" s="151" t="s">
        <v>10901</v>
      </c>
      <c r="W8999" s="151" t="s">
        <v>3946</v>
      </c>
      <c r="X8999" s="151" t="s">
        <v>3924</v>
      </c>
      <c r="Y8999" s="151" t="s">
        <v>3925</v>
      </c>
      <c r="AB8999" s="151" t="s">
        <v>3926</v>
      </c>
      <c r="AI8999" s="151" t="s">
        <v>10902</v>
      </c>
      <c r="AJ8999" s="151" t="s">
        <v>3935</v>
      </c>
      <c r="AK8999" s="151" t="s">
        <v>3930</v>
      </c>
      <c r="AL8999" s="151" t="s">
        <v>8213</v>
      </c>
    </row>
    <row r="9000" spans="1:38" x14ac:dyDescent="0.3">
      <c r="A9000" s="151" t="s">
        <v>226</v>
      </c>
      <c r="B9000" s="151" t="s">
        <v>5261</v>
      </c>
      <c r="C9000" s="151" t="s">
        <v>10082</v>
      </c>
      <c r="D9000" s="151" t="s">
        <v>410</v>
      </c>
      <c r="E9000" s="151" t="s">
        <v>432</v>
      </c>
      <c r="G9000" s="151" t="s">
        <v>3933</v>
      </c>
      <c r="O9000" s="151" t="s">
        <v>3918</v>
      </c>
      <c r="P9000" s="151" t="s">
        <v>11158</v>
      </c>
      <c r="Q9000" s="151" t="s">
        <v>11158</v>
      </c>
      <c r="T9000" s="151" t="s">
        <v>3921</v>
      </c>
      <c r="V9000" s="151" t="s">
        <v>10901</v>
      </c>
      <c r="W9000" s="151" t="s">
        <v>3946</v>
      </c>
      <c r="X9000" s="151" t="s">
        <v>3924</v>
      </c>
      <c r="Y9000" s="151" t="s">
        <v>3925</v>
      </c>
      <c r="AB9000" s="151" t="s">
        <v>3926</v>
      </c>
      <c r="AI9000" s="151" t="s">
        <v>10902</v>
      </c>
      <c r="AJ9000" s="151" t="s">
        <v>3937</v>
      </c>
      <c r="AK9000" s="151" t="s">
        <v>3930</v>
      </c>
      <c r="AL9000" s="151" t="s">
        <v>8213</v>
      </c>
    </row>
    <row r="9001" spans="1:38" x14ac:dyDescent="0.3">
      <c r="A9001" s="151" t="s">
        <v>226</v>
      </c>
      <c r="B9001" s="151" t="s">
        <v>5264</v>
      </c>
      <c r="C9001" s="151" t="s">
        <v>10082</v>
      </c>
      <c r="D9001" s="151" t="s">
        <v>411</v>
      </c>
      <c r="E9001" s="151" t="s">
        <v>432</v>
      </c>
      <c r="G9001" s="151" t="s">
        <v>3933</v>
      </c>
      <c r="O9001" s="151" t="s">
        <v>3940</v>
      </c>
      <c r="P9001" s="151" t="s">
        <v>11153</v>
      </c>
      <c r="Q9001" s="151" t="s">
        <v>11153</v>
      </c>
      <c r="T9001" s="151" t="s">
        <v>3921</v>
      </c>
      <c r="V9001" s="151" t="s">
        <v>10901</v>
      </c>
      <c r="W9001" s="151" t="s">
        <v>3946</v>
      </c>
      <c r="X9001" s="151" t="s">
        <v>3924</v>
      </c>
      <c r="Y9001" s="151" t="s">
        <v>3925</v>
      </c>
      <c r="AB9001" s="151" t="s">
        <v>3926</v>
      </c>
      <c r="AI9001" s="151" t="s">
        <v>10902</v>
      </c>
      <c r="AJ9001" s="151" t="s">
        <v>3929</v>
      </c>
      <c r="AK9001" s="151" t="s">
        <v>3930</v>
      </c>
      <c r="AL9001" s="151" t="s">
        <v>8213</v>
      </c>
    </row>
    <row r="9002" spans="1:38" x14ac:dyDescent="0.3">
      <c r="A9002" s="151" t="s">
        <v>226</v>
      </c>
      <c r="B9002" s="151" t="s">
        <v>5265</v>
      </c>
      <c r="C9002" s="151" t="s">
        <v>10082</v>
      </c>
      <c r="D9002" s="151" t="s">
        <v>412</v>
      </c>
      <c r="E9002" s="151" t="s">
        <v>432</v>
      </c>
      <c r="G9002" s="151" t="s">
        <v>678</v>
      </c>
      <c r="H9002" s="151" t="s">
        <v>3939</v>
      </c>
      <c r="I9002" s="151">
        <v>-3</v>
      </c>
      <c r="J9002" s="151">
        <v>936000</v>
      </c>
      <c r="M9002" s="151">
        <v>5123</v>
      </c>
      <c r="O9002" s="151" t="s">
        <v>3940</v>
      </c>
      <c r="P9002" s="151" t="s">
        <v>11156</v>
      </c>
      <c r="Q9002" s="151" t="s">
        <v>11156</v>
      </c>
      <c r="T9002" s="151" t="s">
        <v>3921</v>
      </c>
      <c r="V9002" s="151" t="s">
        <v>10901</v>
      </c>
      <c r="W9002" s="151" t="s">
        <v>3946</v>
      </c>
      <c r="X9002" s="151" t="s">
        <v>3924</v>
      </c>
      <c r="Y9002" s="151" t="s">
        <v>3925</v>
      </c>
      <c r="AB9002" s="151" t="s">
        <v>3926</v>
      </c>
      <c r="AI9002" s="151" t="s">
        <v>10902</v>
      </c>
      <c r="AJ9002" s="151" t="s">
        <v>3935</v>
      </c>
      <c r="AK9002" s="151" t="s">
        <v>3930</v>
      </c>
      <c r="AL9002" s="151" t="s">
        <v>8213</v>
      </c>
    </row>
    <row r="9003" spans="1:38" x14ac:dyDescent="0.3">
      <c r="A9003" s="151" t="s">
        <v>226</v>
      </c>
      <c r="B9003" s="151" t="s">
        <v>5266</v>
      </c>
      <c r="C9003" s="151" t="s">
        <v>10082</v>
      </c>
      <c r="D9003" s="151" t="s">
        <v>413</v>
      </c>
      <c r="E9003" s="151" t="s">
        <v>432</v>
      </c>
      <c r="G9003" s="151" t="s">
        <v>3933</v>
      </c>
      <c r="O9003" s="151" t="s">
        <v>3940</v>
      </c>
      <c r="P9003" s="151" t="s">
        <v>11158</v>
      </c>
      <c r="Q9003" s="151" t="s">
        <v>11158</v>
      </c>
      <c r="T9003" s="151" t="s">
        <v>3921</v>
      </c>
      <c r="V9003" s="151" t="s">
        <v>10901</v>
      </c>
      <c r="W9003" s="151" t="s">
        <v>3946</v>
      </c>
      <c r="X9003" s="151" t="s">
        <v>3924</v>
      </c>
      <c r="Y9003" s="151" t="s">
        <v>3925</v>
      </c>
      <c r="AB9003" s="151" t="s">
        <v>3926</v>
      </c>
      <c r="AI9003" s="151" t="s">
        <v>10902</v>
      </c>
      <c r="AJ9003" s="151" t="s">
        <v>3937</v>
      </c>
      <c r="AK9003" s="151" t="s">
        <v>3930</v>
      </c>
      <c r="AL9003" s="151" t="s">
        <v>8213</v>
      </c>
    </row>
    <row r="9004" spans="1:38" x14ac:dyDescent="0.3">
      <c r="A9004" s="151" t="s">
        <v>226</v>
      </c>
      <c r="B9004" s="151" t="s">
        <v>5267</v>
      </c>
      <c r="C9004" s="151" t="s">
        <v>10082</v>
      </c>
      <c r="D9004" s="151" t="s">
        <v>402</v>
      </c>
      <c r="E9004" s="151" t="s">
        <v>433</v>
      </c>
      <c r="G9004" s="151" t="s">
        <v>3933</v>
      </c>
      <c r="O9004" s="151" t="s">
        <v>3918</v>
      </c>
      <c r="P9004" s="151" t="s">
        <v>11162</v>
      </c>
      <c r="Q9004" s="151" t="s">
        <v>11162</v>
      </c>
      <c r="T9004" s="151" t="s">
        <v>3921</v>
      </c>
      <c r="V9004" s="151" t="s">
        <v>10901</v>
      </c>
      <c r="W9004" s="151" t="s">
        <v>3923</v>
      </c>
      <c r="X9004" s="151" t="s">
        <v>3924</v>
      </c>
      <c r="Y9004" s="151" t="s">
        <v>3925</v>
      </c>
      <c r="AB9004" s="151" t="s">
        <v>3926</v>
      </c>
      <c r="AI9004" s="151" t="s">
        <v>10902</v>
      </c>
      <c r="AJ9004" s="151" t="s">
        <v>3929</v>
      </c>
      <c r="AK9004" s="151" t="s">
        <v>3930</v>
      </c>
      <c r="AL9004" s="151" t="s">
        <v>8234</v>
      </c>
    </row>
    <row r="9005" spans="1:38" x14ac:dyDescent="0.3">
      <c r="A9005" s="151" t="s">
        <v>226</v>
      </c>
      <c r="B9005" s="151" t="s">
        <v>5269</v>
      </c>
      <c r="C9005" s="151" t="s">
        <v>10082</v>
      </c>
      <c r="D9005" s="151" t="s">
        <v>403</v>
      </c>
      <c r="E9005" s="151" t="s">
        <v>433</v>
      </c>
      <c r="G9005" s="151" t="s">
        <v>678</v>
      </c>
      <c r="H9005" s="151" t="s">
        <v>3917</v>
      </c>
      <c r="I9005" s="151">
        <v>0</v>
      </c>
      <c r="J9005" s="151">
        <v>937</v>
      </c>
      <c r="M9005" s="151">
        <v>5126</v>
      </c>
      <c r="O9005" s="151" t="s">
        <v>3918</v>
      </c>
      <c r="P9005" s="151" t="s">
        <v>11164</v>
      </c>
      <c r="Q9005" s="151" t="s">
        <v>11164</v>
      </c>
      <c r="T9005" s="151" t="s">
        <v>3921</v>
      </c>
      <c r="V9005" s="151" t="s">
        <v>10901</v>
      </c>
      <c r="W9005" s="151" t="s">
        <v>3923</v>
      </c>
      <c r="X9005" s="151" t="s">
        <v>3924</v>
      </c>
      <c r="Y9005" s="151" t="s">
        <v>3925</v>
      </c>
      <c r="AB9005" s="151" t="s">
        <v>3926</v>
      </c>
      <c r="AI9005" s="151" t="s">
        <v>10902</v>
      </c>
      <c r="AJ9005" s="151" t="s">
        <v>3935</v>
      </c>
      <c r="AK9005" s="151" t="s">
        <v>3930</v>
      </c>
      <c r="AL9005" s="151" t="s">
        <v>8234</v>
      </c>
    </row>
    <row r="9006" spans="1:38" x14ac:dyDescent="0.3">
      <c r="A9006" s="151" t="s">
        <v>226</v>
      </c>
      <c r="B9006" s="151" t="s">
        <v>5271</v>
      </c>
      <c r="C9006" s="151" t="s">
        <v>10082</v>
      </c>
      <c r="D9006" s="151" t="s">
        <v>404</v>
      </c>
      <c r="E9006" s="151" t="s">
        <v>433</v>
      </c>
      <c r="G9006" s="151" t="s">
        <v>3933</v>
      </c>
      <c r="O9006" s="151" t="s">
        <v>3918</v>
      </c>
      <c r="P9006" s="151" t="s">
        <v>11165</v>
      </c>
      <c r="Q9006" s="151" t="s">
        <v>11165</v>
      </c>
      <c r="T9006" s="151" t="s">
        <v>3921</v>
      </c>
      <c r="V9006" s="151" t="s">
        <v>10901</v>
      </c>
      <c r="W9006" s="151" t="s">
        <v>3923</v>
      </c>
      <c r="X9006" s="151" t="s">
        <v>3924</v>
      </c>
      <c r="Y9006" s="151" t="s">
        <v>3925</v>
      </c>
      <c r="AB9006" s="151" t="s">
        <v>3926</v>
      </c>
      <c r="AI9006" s="151" t="s">
        <v>10902</v>
      </c>
      <c r="AJ9006" s="151" t="s">
        <v>3937</v>
      </c>
      <c r="AK9006" s="151" t="s">
        <v>3930</v>
      </c>
      <c r="AL9006" s="151" t="s">
        <v>8234</v>
      </c>
    </row>
    <row r="9007" spans="1:38" x14ac:dyDescent="0.3">
      <c r="A9007" s="151" t="s">
        <v>226</v>
      </c>
      <c r="B9007" s="151" t="s">
        <v>5273</v>
      </c>
      <c r="C9007" s="151" t="s">
        <v>10082</v>
      </c>
      <c r="D9007" s="151" t="s">
        <v>405</v>
      </c>
      <c r="E9007" s="151" t="s">
        <v>433</v>
      </c>
      <c r="G9007" s="151" t="s">
        <v>3933</v>
      </c>
      <c r="O9007" s="151" t="s">
        <v>3940</v>
      </c>
      <c r="P9007" s="151" t="s">
        <v>11162</v>
      </c>
      <c r="Q9007" s="151" t="s">
        <v>11162</v>
      </c>
      <c r="T9007" s="151" t="s">
        <v>3921</v>
      </c>
      <c r="V9007" s="151" t="s">
        <v>10901</v>
      </c>
      <c r="W9007" s="151" t="s">
        <v>3923</v>
      </c>
      <c r="X9007" s="151" t="s">
        <v>3924</v>
      </c>
      <c r="Y9007" s="151" t="s">
        <v>3925</v>
      </c>
      <c r="AB9007" s="151" t="s">
        <v>3926</v>
      </c>
      <c r="AI9007" s="151" t="s">
        <v>10902</v>
      </c>
      <c r="AJ9007" s="151" t="s">
        <v>3929</v>
      </c>
      <c r="AK9007" s="151" t="s">
        <v>3930</v>
      </c>
      <c r="AL9007" s="151" t="s">
        <v>8234</v>
      </c>
    </row>
    <row r="9008" spans="1:38" x14ac:dyDescent="0.3">
      <c r="A9008" s="151" t="s">
        <v>226</v>
      </c>
      <c r="B9008" s="151" t="s">
        <v>5274</v>
      </c>
      <c r="C9008" s="151" t="s">
        <v>10082</v>
      </c>
      <c r="D9008" s="151" t="s">
        <v>406</v>
      </c>
      <c r="E9008" s="151" t="s">
        <v>433</v>
      </c>
      <c r="G9008" s="151" t="s">
        <v>678</v>
      </c>
      <c r="H9008" s="151" t="s">
        <v>3939</v>
      </c>
      <c r="I9008" s="151">
        <v>-3</v>
      </c>
      <c r="J9008" s="151">
        <v>937000</v>
      </c>
      <c r="M9008" s="151">
        <v>5129</v>
      </c>
      <c r="O9008" s="151" t="s">
        <v>3940</v>
      </c>
      <c r="P9008" s="151" t="s">
        <v>11164</v>
      </c>
      <c r="Q9008" s="151" t="s">
        <v>11164</v>
      </c>
      <c r="T9008" s="151" t="s">
        <v>3921</v>
      </c>
      <c r="V9008" s="151" t="s">
        <v>10901</v>
      </c>
      <c r="W9008" s="151" t="s">
        <v>3923</v>
      </c>
      <c r="X9008" s="151" t="s">
        <v>3924</v>
      </c>
      <c r="Y9008" s="151" t="s">
        <v>3925</v>
      </c>
      <c r="AB9008" s="151" t="s">
        <v>3926</v>
      </c>
      <c r="AI9008" s="151" t="s">
        <v>10902</v>
      </c>
      <c r="AJ9008" s="151" t="s">
        <v>3935</v>
      </c>
      <c r="AK9008" s="151" t="s">
        <v>3930</v>
      </c>
      <c r="AL9008" s="151" t="s">
        <v>8234</v>
      </c>
    </row>
    <row r="9009" spans="1:38" x14ac:dyDescent="0.3">
      <c r="A9009" s="151" t="s">
        <v>226</v>
      </c>
      <c r="B9009" s="151" t="s">
        <v>5275</v>
      </c>
      <c r="C9009" s="151" t="s">
        <v>10082</v>
      </c>
      <c r="D9009" s="151" t="s">
        <v>407</v>
      </c>
      <c r="E9009" s="151" t="s">
        <v>433</v>
      </c>
      <c r="G9009" s="151" t="s">
        <v>3933</v>
      </c>
      <c r="O9009" s="151" t="s">
        <v>3940</v>
      </c>
      <c r="P9009" s="151" t="s">
        <v>11165</v>
      </c>
      <c r="Q9009" s="151" t="s">
        <v>11165</v>
      </c>
      <c r="T9009" s="151" t="s">
        <v>3921</v>
      </c>
      <c r="V9009" s="151" t="s">
        <v>10901</v>
      </c>
      <c r="W9009" s="151" t="s">
        <v>3923</v>
      </c>
      <c r="X9009" s="151" t="s">
        <v>3924</v>
      </c>
      <c r="Y9009" s="151" t="s">
        <v>3925</v>
      </c>
      <c r="AB9009" s="151" t="s">
        <v>3926</v>
      </c>
      <c r="AI9009" s="151" t="s">
        <v>10902</v>
      </c>
      <c r="AJ9009" s="151" t="s">
        <v>3937</v>
      </c>
      <c r="AK9009" s="151" t="s">
        <v>3930</v>
      </c>
      <c r="AL9009" s="151" t="s">
        <v>8234</v>
      </c>
    </row>
    <row r="9010" spans="1:38" x14ac:dyDescent="0.3">
      <c r="A9010" s="151" t="s">
        <v>226</v>
      </c>
      <c r="B9010" s="151" t="s">
        <v>5276</v>
      </c>
      <c r="C9010" s="151" t="s">
        <v>10082</v>
      </c>
      <c r="D9010" s="151" t="s">
        <v>408</v>
      </c>
      <c r="E9010" s="151" t="s">
        <v>433</v>
      </c>
      <c r="G9010" s="151" t="s">
        <v>3933</v>
      </c>
      <c r="O9010" s="151" t="s">
        <v>3918</v>
      </c>
      <c r="P9010" s="151" t="s">
        <v>11166</v>
      </c>
      <c r="Q9010" s="151" t="s">
        <v>11166</v>
      </c>
      <c r="T9010" s="151" t="s">
        <v>3921</v>
      </c>
      <c r="V9010" s="151" t="s">
        <v>10901</v>
      </c>
      <c r="W9010" s="151" t="s">
        <v>3946</v>
      </c>
      <c r="X9010" s="151" t="s">
        <v>3924</v>
      </c>
      <c r="Y9010" s="151" t="s">
        <v>3925</v>
      </c>
      <c r="AB9010" s="151" t="s">
        <v>3926</v>
      </c>
      <c r="AI9010" s="151" t="s">
        <v>10902</v>
      </c>
      <c r="AJ9010" s="151" t="s">
        <v>3929</v>
      </c>
      <c r="AK9010" s="151" t="s">
        <v>3930</v>
      </c>
      <c r="AL9010" s="151" t="s">
        <v>8234</v>
      </c>
    </row>
    <row r="9011" spans="1:38" x14ac:dyDescent="0.3">
      <c r="A9011" s="151" t="s">
        <v>226</v>
      </c>
      <c r="B9011" s="151" t="s">
        <v>5278</v>
      </c>
      <c r="C9011" s="151" t="s">
        <v>10082</v>
      </c>
      <c r="D9011" s="151" t="s">
        <v>409</v>
      </c>
      <c r="E9011" s="151" t="s">
        <v>433</v>
      </c>
      <c r="G9011" s="151" t="s">
        <v>678</v>
      </c>
      <c r="H9011" s="151" t="s">
        <v>3917</v>
      </c>
      <c r="I9011" s="151">
        <v>0</v>
      </c>
      <c r="J9011" s="151">
        <v>938</v>
      </c>
      <c r="M9011" s="151">
        <v>5132</v>
      </c>
      <c r="O9011" s="151" t="s">
        <v>3918</v>
      </c>
      <c r="P9011" s="151" t="s">
        <v>11168</v>
      </c>
      <c r="Q9011" s="151" t="s">
        <v>11168</v>
      </c>
      <c r="T9011" s="151" t="s">
        <v>3921</v>
      </c>
      <c r="V9011" s="151" t="s">
        <v>10901</v>
      </c>
      <c r="W9011" s="151" t="s">
        <v>3946</v>
      </c>
      <c r="X9011" s="151" t="s">
        <v>3924</v>
      </c>
      <c r="Y9011" s="151" t="s">
        <v>3925</v>
      </c>
      <c r="AB9011" s="151" t="s">
        <v>3926</v>
      </c>
      <c r="AI9011" s="151" t="s">
        <v>10902</v>
      </c>
      <c r="AJ9011" s="151" t="s">
        <v>3935</v>
      </c>
      <c r="AK9011" s="151" t="s">
        <v>3930</v>
      </c>
      <c r="AL9011" s="151" t="s">
        <v>8234</v>
      </c>
    </row>
    <row r="9012" spans="1:38" x14ac:dyDescent="0.3">
      <c r="A9012" s="151" t="s">
        <v>226</v>
      </c>
      <c r="B9012" s="151" t="s">
        <v>5281</v>
      </c>
      <c r="C9012" s="151" t="s">
        <v>10082</v>
      </c>
      <c r="D9012" s="151" t="s">
        <v>410</v>
      </c>
      <c r="E9012" s="151" t="s">
        <v>433</v>
      </c>
      <c r="G9012" s="151" t="s">
        <v>3933</v>
      </c>
      <c r="O9012" s="151" t="s">
        <v>3918</v>
      </c>
      <c r="P9012" s="151" t="s">
        <v>11169</v>
      </c>
      <c r="Q9012" s="151" t="s">
        <v>11169</v>
      </c>
      <c r="T9012" s="151" t="s">
        <v>3921</v>
      </c>
      <c r="V9012" s="151" t="s">
        <v>10901</v>
      </c>
      <c r="W9012" s="151" t="s">
        <v>3946</v>
      </c>
      <c r="X9012" s="151" t="s">
        <v>3924</v>
      </c>
      <c r="Y9012" s="151" t="s">
        <v>3925</v>
      </c>
      <c r="AB9012" s="151" t="s">
        <v>3926</v>
      </c>
      <c r="AI9012" s="151" t="s">
        <v>10902</v>
      </c>
      <c r="AJ9012" s="151" t="s">
        <v>3937</v>
      </c>
      <c r="AK9012" s="151" t="s">
        <v>3930</v>
      </c>
      <c r="AL9012" s="151" t="s">
        <v>8234</v>
      </c>
    </row>
    <row r="9013" spans="1:38" x14ac:dyDescent="0.3">
      <c r="A9013" s="151" t="s">
        <v>226</v>
      </c>
      <c r="B9013" s="151" t="s">
        <v>5284</v>
      </c>
      <c r="C9013" s="151" t="s">
        <v>10082</v>
      </c>
      <c r="D9013" s="151" t="s">
        <v>411</v>
      </c>
      <c r="E9013" s="151" t="s">
        <v>433</v>
      </c>
      <c r="G9013" s="151" t="s">
        <v>3933</v>
      </c>
      <c r="O9013" s="151" t="s">
        <v>3940</v>
      </c>
      <c r="P9013" s="151" t="s">
        <v>11166</v>
      </c>
      <c r="Q9013" s="151" t="s">
        <v>11166</v>
      </c>
      <c r="T9013" s="151" t="s">
        <v>3921</v>
      </c>
      <c r="V9013" s="151" t="s">
        <v>10901</v>
      </c>
      <c r="W9013" s="151" t="s">
        <v>3946</v>
      </c>
      <c r="X9013" s="151" t="s">
        <v>3924</v>
      </c>
      <c r="Y9013" s="151" t="s">
        <v>3925</v>
      </c>
      <c r="AB9013" s="151" t="s">
        <v>3926</v>
      </c>
      <c r="AI9013" s="151" t="s">
        <v>10902</v>
      </c>
      <c r="AJ9013" s="151" t="s">
        <v>3929</v>
      </c>
      <c r="AK9013" s="151" t="s">
        <v>3930</v>
      </c>
      <c r="AL9013" s="151" t="s">
        <v>8234</v>
      </c>
    </row>
    <row r="9014" spans="1:38" x14ac:dyDescent="0.3">
      <c r="A9014" s="151" t="s">
        <v>226</v>
      </c>
      <c r="B9014" s="151" t="s">
        <v>5285</v>
      </c>
      <c r="C9014" s="151" t="s">
        <v>10082</v>
      </c>
      <c r="D9014" s="151" t="s">
        <v>412</v>
      </c>
      <c r="E9014" s="151" t="s">
        <v>433</v>
      </c>
      <c r="G9014" s="151" t="s">
        <v>678</v>
      </c>
      <c r="H9014" s="151" t="s">
        <v>3939</v>
      </c>
      <c r="I9014" s="151">
        <v>-3</v>
      </c>
      <c r="J9014" s="151">
        <v>938000</v>
      </c>
      <c r="M9014" s="151">
        <v>5135</v>
      </c>
      <c r="O9014" s="151" t="s">
        <v>3940</v>
      </c>
      <c r="P9014" s="151" t="s">
        <v>11168</v>
      </c>
      <c r="Q9014" s="151" t="s">
        <v>11168</v>
      </c>
      <c r="T9014" s="151" t="s">
        <v>3921</v>
      </c>
      <c r="V9014" s="151" t="s">
        <v>10901</v>
      </c>
      <c r="W9014" s="151" t="s">
        <v>3946</v>
      </c>
      <c r="X9014" s="151" t="s">
        <v>3924</v>
      </c>
      <c r="Y9014" s="151" t="s">
        <v>3925</v>
      </c>
      <c r="AB9014" s="151" t="s">
        <v>3926</v>
      </c>
      <c r="AI9014" s="151" t="s">
        <v>10902</v>
      </c>
      <c r="AJ9014" s="151" t="s">
        <v>3935</v>
      </c>
      <c r="AK9014" s="151" t="s">
        <v>3930</v>
      </c>
      <c r="AL9014" s="151" t="s">
        <v>8234</v>
      </c>
    </row>
    <row r="9015" spans="1:38" x14ac:dyDescent="0.3">
      <c r="A9015" s="151" t="s">
        <v>226</v>
      </c>
      <c r="B9015" s="151" t="s">
        <v>5286</v>
      </c>
      <c r="C9015" s="151" t="s">
        <v>10082</v>
      </c>
      <c r="D9015" s="151" t="s">
        <v>413</v>
      </c>
      <c r="E9015" s="151" t="s">
        <v>433</v>
      </c>
      <c r="G9015" s="151" t="s">
        <v>3933</v>
      </c>
      <c r="O9015" s="151" t="s">
        <v>3940</v>
      </c>
      <c r="P9015" s="151" t="s">
        <v>11169</v>
      </c>
      <c r="Q9015" s="151" t="s">
        <v>11169</v>
      </c>
      <c r="T9015" s="151" t="s">
        <v>3921</v>
      </c>
      <c r="V9015" s="151" t="s">
        <v>10901</v>
      </c>
      <c r="W9015" s="151" t="s">
        <v>3946</v>
      </c>
      <c r="X9015" s="151" t="s">
        <v>3924</v>
      </c>
      <c r="Y9015" s="151" t="s">
        <v>3925</v>
      </c>
      <c r="AB9015" s="151" t="s">
        <v>3926</v>
      </c>
      <c r="AI9015" s="151" t="s">
        <v>10902</v>
      </c>
      <c r="AJ9015" s="151" t="s">
        <v>3937</v>
      </c>
      <c r="AK9015" s="151" t="s">
        <v>3930</v>
      </c>
      <c r="AL9015" s="151" t="s">
        <v>8234</v>
      </c>
    </row>
    <row r="9016" spans="1:38" x14ac:dyDescent="0.3">
      <c r="A9016" s="151" t="s">
        <v>226</v>
      </c>
      <c r="B9016" s="151" t="s">
        <v>5287</v>
      </c>
      <c r="C9016" s="151" t="s">
        <v>10082</v>
      </c>
      <c r="D9016" s="151" t="s">
        <v>402</v>
      </c>
      <c r="E9016" s="151" t="s">
        <v>434</v>
      </c>
      <c r="G9016" s="151" t="s">
        <v>3933</v>
      </c>
      <c r="O9016" s="151" t="s">
        <v>3918</v>
      </c>
      <c r="P9016" s="151" t="s">
        <v>11170</v>
      </c>
      <c r="Q9016" s="151" t="s">
        <v>11170</v>
      </c>
      <c r="T9016" s="151" t="s">
        <v>3921</v>
      </c>
      <c r="V9016" s="151" t="s">
        <v>10901</v>
      </c>
      <c r="W9016" s="151" t="s">
        <v>3923</v>
      </c>
      <c r="X9016" s="151" t="s">
        <v>3924</v>
      </c>
      <c r="Y9016" s="151" t="s">
        <v>3925</v>
      </c>
      <c r="AB9016" s="151" t="s">
        <v>3926</v>
      </c>
      <c r="AI9016" s="151" t="s">
        <v>10902</v>
      </c>
      <c r="AJ9016" s="151" t="s">
        <v>3929</v>
      </c>
      <c r="AK9016" s="151" t="s">
        <v>3930</v>
      </c>
      <c r="AL9016" s="151" t="s">
        <v>8254</v>
      </c>
    </row>
    <row r="9017" spans="1:38" x14ac:dyDescent="0.3">
      <c r="A9017" s="151" t="s">
        <v>226</v>
      </c>
      <c r="B9017" s="151" t="s">
        <v>5290</v>
      </c>
      <c r="C9017" s="151" t="s">
        <v>10082</v>
      </c>
      <c r="D9017" s="151" t="s">
        <v>403</v>
      </c>
      <c r="E9017" s="151" t="s">
        <v>434</v>
      </c>
      <c r="G9017" s="151" t="s">
        <v>3933</v>
      </c>
      <c r="O9017" s="151" t="s">
        <v>3918</v>
      </c>
      <c r="P9017" s="151" t="s">
        <v>11171</v>
      </c>
      <c r="Q9017" s="151" t="s">
        <v>11171</v>
      </c>
      <c r="T9017" s="151" t="s">
        <v>3921</v>
      </c>
      <c r="V9017" s="151" t="s">
        <v>10901</v>
      </c>
      <c r="W9017" s="151" t="s">
        <v>3923</v>
      </c>
      <c r="X9017" s="151" t="s">
        <v>3924</v>
      </c>
      <c r="Y9017" s="151" t="s">
        <v>3925</v>
      </c>
      <c r="AB9017" s="151" t="s">
        <v>3926</v>
      </c>
      <c r="AI9017" s="151" t="s">
        <v>10902</v>
      </c>
      <c r="AJ9017" s="151" t="s">
        <v>3935</v>
      </c>
      <c r="AK9017" s="151" t="s">
        <v>3930</v>
      </c>
      <c r="AL9017" s="151" t="s">
        <v>8254</v>
      </c>
    </row>
    <row r="9018" spans="1:38" x14ac:dyDescent="0.3">
      <c r="A9018" s="151" t="s">
        <v>226</v>
      </c>
      <c r="B9018" s="151" t="s">
        <v>5292</v>
      </c>
      <c r="C9018" s="151" t="s">
        <v>10082</v>
      </c>
      <c r="D9018" s="151" t="s">
        <v>404</v>
      </c>
      <c r="E9018" s="151" t="s">
        <v>434</v>
      </c>
      <c r="G9018" s="151" t="s">
        <v>678</v>
      </c>
      <c r="H9018" s="151" t="s">
        <v>3917</v>
      </c>
      <c r="I9018" s="151">
        <v>0</v>
      </c>
      <c r="J9018" s="151">
        <v>939</v>
      </c>
      <c r="M9018" s="151">
        <v>5139</v>
      </c>
      <c r="O9018" s="151" t="s">
        <v>3918</v>
      </c>
      <c r="P9018" s="151" t="s">
        <v>11172</v>
      </c>
      <c r="Q9018" s="151" t="s">
        <v>11172</v>
      </c>
      <c r="T9018" s="151" t="s">
        <v>3921</v>
      </c>
      <c r="V9018" s="151" t="s">
        <v>10901</v>
      </c>
      <c r="W9018" s="151" t="s">
        <v>3923</v>
      </c>
      <c r="X9018" s="151" t="s">
        <v>3924</v>
      </c>
      <c r="Y9018" s="151" t="s">
        <v>3925</v>
      </c>
      <c r="AB9018" s="151" t="s">
        <v>3926</v>
      </c>
      <c r="AI9018" s="151" t="s">
        <v>10902</v>
      </c>
      <c r="AJ9018" s="151" t="s">
        <v>3937</v>
      </c>
      <c r="AK9018" s="151" t="s">
        <v>3930</v>
      </c>
      <c r="AL9018" s="151" t="s">
        <v>8254</v>
      </c>
    </row>
    <row r="9019" spans="1:38" x14ac:dyDescent="0.3">
      <c r="A9019" s="151" t="s">
        <v>226</v>
      </c>
      <c r="B9019" s="151" t="s">
        <v>5294</v>
      </c>
      <c r="C9019" s="151" t="s">
        <v>10082</v>
      </c>
      <c r="D9019" s="151" t="s">
        <v>405</v>
      </c>
      <c r="E9019" s="151" t="s">
        <v>434</v>
      </c>
      <c r="G9019" s="151" t="s">
        <v>3933</v>
      </c>
      <c r="O9019" s="151" t="s">
        <v>3940</v>
      </c>
      <c r="P9019" s="151" t="s">
        <v>11170</v>
      </c>
      <c r="Q9019" s="151" t="s">
        <v>11170</v>
      </c>
      <c r="T9019" s="151" t="s">
        <v>3921</v>
      </c>
      <c r="V9019" s="151" t="s">
        <v>10901</v>
      </c>
      <c r="W9019" s="151" t="s">
        <v>3923</v>
      </c>
      <c r="X9019" s="151" t="s">
        <v>3924</v>
      </c>
      <c r="Y9019" s="151" t="s">
        <v>3925</v>
      </c>
      <c r="AB9019" s="151" t="s">
        <v>3926</v>
      </c>
      <c r="AI9019" s="151" t="s">
        <v>10902</v>
      </c>
      <c r="AJ9019" s="151" t="s">
        <v>3929</v>
      </c>
      <c r="AK9019" s="151" t="s">
        <v>3930</v>
      </c>
      <c r="AL9019" s="151" t="s">
        <v>8254</v>
      </c>
    </row>
    <row r="9020" spans="1:38" x14ac:dyDescent="0.3">
      <c r="A9020" s="151" t="s">
        <v>226</v>
      </c>
      <c r="B9020" s="151" t="s">
        <v>5295</v>
      </c>
      <c r="C9020" s="151" t="s">
        <v>10082</v>
      </c>
      <c r="D9020" s="151" t="s">
        <v>406</v>
      </c>
      <c r="E9020" s="151" t="s">
        <v>434</v>
      </c>
      <c r="G9020" s="151" t="s">
        <v>3933</v>
      </c>
      <c r="O9020" s="151" t="s">
        <v>3940</v>
      </c>
      <c r="P9020" s="151" t="s">
        <v>11171</v>
      </c>
      <c r="Q9020" s="151" t="s">
        <v>11171</v>
      </c>
      <c r="T9020" s="151" t="s">
        <v>3921</v>
      </c>
      <c r="V9020" s="151" t="s">
        <v>10901</v>
      </c>
      <c r="W9020" s="151" t="s">
        <v>3923</v>
      </c>
      <c r="X9020" s="151" t="s">
        <v>3924</v>
      </c>
      <c r="Y9020" s="151" t="s">
        <v>3925</v>
      </c>
      <c r="AB9020" s="151" t="s">
        <v>3926</v>
      </c>
      <c r="AI9020" s="151" t="s">
        <v>10902</v>
      </c>
      <c r="AJ9020" s="151" t="s">
        <v>3935</v>
      </c>
      <c r="AK9020" s="151" t="s">
        <v>3930</v>
      </c>
      <c r="AL9020" s="151" t="s">
        <v>8254</v>
      </c>
    </row>
    <row r="9021" spans="1:38" x14ac:dyDescent="0.3">
      <c r="A9021" s="151" t="s">
        <v>226</v>
      </c>
      <c r="B9021" s="151" t="s">
        <v>5296</v>
      </c>
      <c r="C9021" s="151" t="s">
        <v>10082</v>
      </c>
      <c r="D9021" s="151" t="s">
        <v>407</v>
      </c>
      <c r="E9021" s="151" t="s">
        <v>434</v>
      </c>
      <c r="G9021" s="151" t="s">
        <v>678</v>
      </c>
      <c r="H9021" s="151" t="s">
        <v>3939</v>
      </c>
      <c r="I9021" s="151">
        <v>-3</v>
      </c>
      <c r="J9021" s="151">
        <v>939000</v>
      </c>
      <c r="M9021" s="151">
        <v>5142</v>
      </c>
      <c r="O9021" s="151" t="s">
        <v>3940</v>
      </c>
      <c r="P9021" s="151" t="s">
        <v>11172</v>
      </c>
      <c r="Q9021" s="151" t="s">
        <v>11172</v>
      </c>
      <c r="T9021" s="151" t="s">
        <v>3921</v>
      </c>
      <c r="V9021" s="151" t="s">
        <v>10901</v>
      </c>
      <c r="W9021" s="151" t="s">
        <v>3923</v>
      </c>
      <c r="X9021" s="151" t="s">
        <v>3924</v>
      </c>
      <c r="Y9021" s="151" t="s">
        <v>3925</v>
      </c>
      <c r="AB9021" s="151" t="s">
        <v>3926</v>
      </c>
      <c r="AI9021" s="151" t="s">
        <v>10902</v>
      </c>
      <c r="AJ9021" s="151" t="s">
        <v>3937</v>
      </c>
      <c r="AK9021" s="151" t="s">
        <v>3930</v>
      </c>
      <c r="AL9021" s="151" t="s">
        <v>8254</v>
      </c>
    </row>
    <row r="9022" spans="1:38" x14ac:dyDescent="0.3">
      <c r="A9022" s="151" t="s">
        <v>226</v>
      </c>
      <c r="B9022" s="151" t="s">
        <v>5297</v>
      </c>
      <c r="C9022" s="151" t="s">
        <v>10082</v>
      </c>
      <c r="D9022" s="151" t="s">
        <v>408</v>
      </c>
      <c r="E9022" s="151" t="s">
        <v>434</v>
      </c>
      <c r="G9022" s="151" t="s">
        <v>3933</v>
      </c>
      <c r="O9022" s="151" t="s">
        <v>3918</v>
      </c>
      <c r="P9022" s="151" t="s">
        <v>11173</v>
      </c>
      <c r="Q9022" s="151" t="s">
        <v>11173</v>
      </c>
      <c r="T9022" s="151" t="s">
        <v>3921</v>
      </c>
      <c r="V9022" s="151" t="s">
        <v>10901</v>
      </c>
      <c r="W9022" s="151" t="s">
        <v>3946</v>
      </c>
      <c r="X9022" s="151" t="s">
        <v>3924</v>
      </c>
      <c r="Y9022" s="151" t="s">
        <v>3925</v>
      </c>
      <c r="AB9022" s="151" t="s">
        <v>3926</v>
      </c>
      <c r="AI9022" s="151" t="s">
        <v>10902</v>
      </c>
      <c r="AJ9022" s="151" t="s">
        <v>3929</v>
      </c>
      <c r="AK9022" s="151" t="s">
        <v>3930</v>
      </c>
      <c r="AL9022" s="151" t="s">
        <v>8254</v>
      </c>
    </row>
    <row r="9023" spans="1:38" x14ac:dyDescent="0.3">
      <c r="A9023" s="151" t="s">
        <v>226</v>
      </c>
      <c r="B9023" s="151" t="s">
        <v>5299</v>
      </c>
      <c r="C9023" s="151" t="s">
        <v>10082</v>
      </c>
      <c r="D9023" s="151" t="s">
        <v>409</v>
      </c>
      <c r="E9023" s="151" t="s">
        <v>434</v>
      </c>
      <c r="G9023" s="151" t="s">
        <v>3933</v>
      </c>
      <c r="O9023" s="151" t="s">
        <v>3918</v>
      </c>
      <c r="P9023" s="151" t="s">
        <v>11174</v>
      </c>
      <c r="Q9023" s="151" t="s">
        <v>11174</v>
      </c>
      <c r="T9023" s="151" t="s">
        <v>3921</v>
      </c>
      <c r="V9023" s="151" t="s">
        <v>10901</v>
      </c>
      <c r="W9023" s="151" t="s">
        <v>3946</v>
      </c>
      <c r="X9023" s="151" t="s">
        <v>3924</v>
      </c>
      <c r="Y9023" s="151" t="s">
        <v>3925</v>
      </c>
      <c r="AB9023" s="151" t="s">
        <v>3926</v>
      </c>
      <c r="AI9023" s="151" t="s">
        <v>10902</v>
      </c>
      <c r="AJ9023" s="151" t="s">
        <v>3935</v>
      </c>
      <c r="AK9023" s="151" t="s">
        <v>3930</v>
      </c>
      <c r="AL9023" s="151" t="s">
        <v>8254</v>
      </c>
    </row>
    <row r="9024" spans="1:38" x14ac:dyDescent="0.3">
      <c r="A9024" s="151" t="s">
        <v>226</v>
      </c>
      <c r="B9024" s="151" t="s">
        <v>5302</v>
      </c>
      <c r="C9024" s="151" t="s">
        <v>10082</v>
      </c>
      <c r="D9024" s="151" t="s">
        <v>410</v>
      </c>
      <c r="E9024" s="151" t="s">
        <v>434</v>
      </c>
      <c r="G9024" s="151" t="s">
        <v>678</v>
      </c>
      <c r="H9024" s="151" t="s">
        <v>3917</v>
      </c>
      <c r="I9024" s="151">
        <v>0</v>
      </c>
      <c r="J9024" s="151">
        <v>940</v>
      </c>
      <c r="M9024" s="151">
        <v>5145</v>
      </c>
      <c r="O9024" s="151" t="s">
        <v>3918</v>
      </c>
      <c r="P9024" s="151" t="s">
        <v>11176</v>
      </c>
      <c r="Q9024" s="151" t="s">
        <v>11176</v>
      </c>
      <c r="T9024" s="151" t="s">
        <v>3921</v>
      </c>
      <c r="V9024" s="151" t="s">
        <v>10901</v>
      </c>
      <c r="W9024" s="151" t="s">
        <v>3946</v>
      </c>
      <c r="X9024" s="151" t="s">
        <v>3924</v>
      </c>
      <c r="Y9024" s="151" t="s">
        <v>3925</v>
      </c>
      <c r="AB9024" s="151" t="s">
        <v>3926</v>
      </c>
      <c r="AI9024" s="151" t="s">
        <v>10902</v>
      </c>
      <c r="AJ9024" s="151" t="s">
        <v>3937</v>
      </c>
      <c r="AK9024" s="151" t="s">
        <v>3930</v>
      </c>
      <c r="AL9024" s="151" t="s">
        <v>8254</v>
      </c>
    </row>
    <row r="9025" spans="1:38" x14ac:dyDescent="0.3">
      <c r="A9025" s="151" t="s">
        <v>226</v>
      </c>
      <c r="B9025" s="151" t="s">
        <v>5305</v>
      </c>
      <c r="C9025" s="151" t="s">
        <v>10082</v>
      </c>
      <c r="D9025" s="151" t="s">
        <v>411</v>
      </c>
      <c r="E9025" s="151" t="s">
        <v>434</v>
      </c>
      <c r="G9025" s="151" t="s">
        <v>3933</v>
      </c>
      <c r="O9025" s="151" t="s">
        <v>3940</v>
      </c>
      <c r="P9025" s="151" t="s">
        <v>11173</v>
      </c>
      <c r="Q9025" s="151" t="s">
        <v>11173</v>
      </c>
      <c r="T9025" s="151" t="s">
        <v>3921</v>
      </c>
      <c r="V9025" s="151" t="s">
        <v>10901</v>
      </c>
      <c r="W9025" s="151" t="s">
        <v>3946</v>
      </c>
      <c r="X9025" s="151" t="s">
        <v>3924</v>
      </c>
      <c r="Y9025" s="151" t="s">
        <v>3925</v>
      </c>
      <c r="AB9025" s="151" t="s">
        <v>3926</v>
      </c>
      <c r="AI9025" s="151" t="s">
        <v>10902</v>
      </c>
      <c r="AJ9025" s="151" t="s">
        <v>3929</v>
      </c>
      <c r="AK9025" s="151" t="s">
        <v>3930</v>
      </c>
      <c r="AL9025" s="151" t="s">
        <v>8254</v>
      </c>
    </row>
    <row r="9026" spans="1:38" x14ac:dyDescent="0.3">
      <c r="A9026" s="151" t="s">
        <v>226</v>
      </c>
      <c r="B9026" s="151" t="s">
        <v>5306</v>
      </c>
      <c r="C9026" s="151" t="s">
        <v>10082</v>
      </c>
      <c r="D9026" s="151" t="s">
        <v>412</v>
      </c>
      <c r="E9026" s="151" t="s">
        <v>434</v>
      </c>
      <c r="G9026" s="151" t="s">
        <v>3933</v>
      </c>
      <c r="O9026" s="151" t="s">
        <v>3940</v>
      </c>
      <c r="P9026" s="151" t="s">
        <v>11174</v>
      </c>
      <c r="Q9026" s="151" t="s">
        <v>11174</v>
      </c>
      <c r="T9026" s="151" t="s">
        <v>3921</v>
      </c>
      <c r="V9026" s="151" t="s">
        <v>10901</v>
      </c>
      <c r="W9026" s="151" t="s">
        <v>3946</v>
      </c>
      <c r="X9026" s="151" t="s">
        <v>3924</v>
      </c>
      <c r="Y9026" s="151" t="s">
        <v>3925</v>
      </c>
      <c r="AB9026" s="151" t="s">
        <v>3926</v>
      </c>
      <c r="AI9026" s="151" t="s">
        <v>10902</v>
      </c>
      <c r="AJ9026" s="151" t="s">
        <v>3935</v>
      </c>
      <c r="AK9026" s="151" t="s">
        <v>3930</v>
      </c>
      <c r="AL9026" s="151" t="s">
        <v>8254</v>
      </c>
    </row>
    <row r="9027" spans="1:38" x14ac:dyDescent="0.3">
      <c r="A9027" s="151" t="s">
        <v>226</v>
      </c>
      <c r="B9027" s="151" t="s">
        <v>5307</v>
      </c>
      <c r="C9027" s="151" t="s">
        <v>10082</v>
      </c>
      <c r="D9027" s="151" t="s">
        <v>413</v>
      </c>
      <c r="E9027" s="151" t="s">
        <v>434</v>
      </c>
      <c r="G9027" s="151" t="s">
        <v>678</v>
      </c>
      <c r="H9027" s="151" t="s">
        <v>3939</v>
      </c>
      <c r="I9027" s="151">
        <v>-3</v>
      </c>
      <c r="J9027" s="151">
        <v>940000</v>
      </c>
      <c r="M9027" s="151">
        <v>5148</v>
      </c>
      <c r="O9027" s="151" t="s">
        <v>3940</v>
      </c>
      <c r="P9027" s="151" t="s">
        <v>11176</v>
      </c>
      <c r="Q9027" s="151" t="s">
        <v>11176</v>
      </c>
      <c r="T9027" s="151" t="s">
        <v>3921</v>
      </c>
      <c r="V9027" s="151" t="s">
        <v>10901</v>
      </c>
      <c r="W9027" s="151" t="s">
        <v>3946</v>
      </c>
      <c r="X9027" s="151" t="s">
        <v>3924</v>
      </c>
      <c r="Y9027" s="151" t="s">
        <v>3925</v>
      </c>
      <c r="AB9027" s="151" t="s">
        <v>3926</v>
      </c>
      <c r="AI9027" s="151" t="s">
        <v>10902</v>
      </c>
      <c r="AJ9027" s="151" t="s">
        <v>3937</v>
      </c>
      <c r="AK9027" s="151" t="s">
        <v>3930</v>
      </c>
      <c r="AL9027" s="151" t="s">
        <v>8254</v>
      </c>
    </row>
    <row r="9028" spans="1:38" x14ac:dyDescent="0.3">
      <c r="A9028" s="151" t="s">
        <v>226</v>
      </c>
      <c r="B9028" s="151" t="s">
        <v>5308</v>
      </c>
      <c r="C9028" s="151" t="s">
        <v>10082</v>
      </c>
      <c r="D9028" s="151" t="s">
        <v>402</v>
      </c>
      <c r="E9028" s="151" t="s">
        <v>435</v>
      </c>
      <c r="G9028" s="151" t="s">
        <v>3933</v>
      </c>
      <c r="O9028" s="151" t="s">
        <v>3918</v>
      </c>
      <c r="P9028" s="151" t="s">
        <v>11177</v>
      </c>
      <c r="Q9028" s="151" t="s">
        <v>11177</v>
      </c>
      <c r="T9028" s="151" t="s">
        <v>3921</v>
      </c>
      <c r="V9028" s="151" t="s">
        <v>10901</v>
      </c>
      <c r="W9028" s="151" t="s">
        <v>3923</v>
      </c>
      <c r="X9028" s="151" t="s">
        <v>3924</v>
      </c>
      <c r="Y9028" s="151" t="s">
        <v>3925</v>
      </c>
      <c r="AB9028" s="151" t="s">
        <v>3926</v>
      </c>
      <c r="AI9028" s="151" t="s">
        <v>10902</v>
      </c>
      <c r="AJ9028" s="151" t="s">
        <v>3929</v>
      </c>
      <c r="AK9028" s="151" t="s">
        <v>3930</v>
      </c>
      <c r="AL9028" s="151" t="s">
        <v>8275</v>
      </c>
    </row>
    <row r="9029" spans="1:38" x14ac:dyDescent="0.3">
      <c r="A9029" s="151" t="s">
        <v>226</v>
      </c>
      <c r="B9029" s="151" t="s">
        <v>5310</v>
      </c>
      <c r="C9029" s="151" t="s">
        <v>10082</v>
      </c>
      <c r="D9029" s="151" t="s">
        <v>403</v>
      </c>
      <c r="E9029" s="151" t="s">
        <v>435</v>
      </c>
      <c r="G9029" s="151" t="s">
        <v>3933</v>
      </c>
      <c r="O9029" s="151" t="s">
        <v>3918</v>
      </c>
      <c r="P9029" s="151" t="s">
        <v>11178</v>
      </c>
      <c r="Q9029" s="151" t="s">
        <v>11178</v>
      </c>
      <c r="T9029" s="151" t="s">
        <v>3921</v>
      </c>
      <c r="V9029" s="151" t="s">
        <v>10901</v>
      </c>
      <c r="W9029" s="151" t="s">
        <v>3923</v>
      </c>
      <c r="X9029" s="151" t="s">
        <v>3924</v>
      </c>
      <c r="Y9029" s="151" t="s">
        <v>3925</v>
      </c>
      <c r="AB9029" s="151" t="s">
        <v>3926</v>
      </c>
      <c r="AI9029" s="151" t="s">
        <v>10902</v>
      </c>
      <c r="AJ9029" s="151" t="s">
        <v>3935</v>
      </c>
      <c r="AK9029" s="151" t="s">
        <v>3930</v>
      </c>
      <c r="AL9029" s="151" t="s">
        <v>8275</v>
      </c>
    </row>
    <row r="9030" spans="1:38" x14ac:dyDescent="0.3">
      <c r="A9030" s="151" t="s">
        <v>226</v>
      </c>
      <c r="B9030" s="151" t="s">
        <v>5312</v>
      </c>
      <c r="C9030" s="151" t="s">
        <v>10082</v>
      </c>
      <c r="D9030" s="151" t="s">
        <v>404</v>
      </c>
      <c r="E9030" s="151" t="s">
        <v>435</v>
      </c>
      <c r="G9030" s="151" t="s">
        <v>678</v>
      </c>
      <c r="H9030" s="151" t="s">
        <v>3917</v>
      </c>
      <c r="I9030" s="151">
        <v>0</v>
      </c>
      <c r="J9030" s="151">
        <v>941</v>
      </c>
      <c r="M9030" s="151">
        <v>5151</v>
      </c>
      <c r="O9030" s="151" t="s">
        <v>3918</v>
      </c>
      <c r="P9030" s="151" t="s">
        <v>11180</v>
      </c>
      <c r="Q9030" s="151" t="s">
        <v>11180</v>
      </c>
      <c r="T9030" s="151" t="s">
        <v>3921</v>
      </c>
      <c r="V9030" s="151" t="s">
        <v>10901</v>
      </c>
      <c r="W9030" s="151" t="s">
        <v>3923</v>
      </c>
      <c r="X9030" s="151" t="s">
        <v>3924</v>
      </c>
      <c r="Y9030" s="151" t="s">
        <v>3925</v>
      </c>
      <c r="AB9030" s="151" t="s">
        <v>3926</v>
      </c>
      <c r="AI9030" s="151" t="s">
        <v>10902</v>
      </c>
      <c r="AJ9030" s="151" t="s">
        <v>3937</v>
      </c>
      <c r="AK9030" s="151" t="s">
        <v>3930</v>
      </c>
      <c r="AL9030" s="151" t="s">
        <v>8275</v>
      </c>
    </row>
    <row r="9031" spans="1:38" x14ac:dyDescent="0.3">
      <c r="A9031" s="151" t="s">
        <v>226</v>
      </c>
      <c r="B9031" s="151" t="s">
        <v>5314</v>
      </c>
      <c r="C9031" s="151" t="s">
        <v>10082</v>
      </c>
      <c r="D9031" s="151" t="s">
        <v>405</v>
      </c>
      <c r="E9031" s="151" t="s">
        <v>435</v>
      </c>
      <c r="G9031" s="151" t="s">
        <v>3933</v>
      </c>
      <c r="O9031" s="151" t="s">
        <v>3940</v>
      </c>
      <c r="P9031" s="151" t="s">
        <v>11177</v>
      </c>
      <c r="Q9031" s="151" t="s">
        <v>11177</v>
      </c>
      <c r="T9031" s="151" t="s">
        <v>3921</v>
      </c>
      <c r="V9031" s="151" t="s">
        <v>10901</v>
      </c>
      <c r="W9031" s="151" t="s">
        <v>3923</v>
      </c>
      <c r="X9031" s="151" t="s">
        <v>3924</v>
      </c>
      <c r="Y9031" s="151" t="s">
        <v>3925</v>
      </c>
      <c r="AB9031" s="151" t="s">
        <v>3926</v>
      </c>
      <c r="AI9031" s="151" t="s">
        <v>10902</v>
      </c>
      <c r="AJ9031" s="151" t="s">
        <v>3929</v>
      </c>
      <c r="AK9031" s="151" t="s">
        <v>3930</v>
      </c>
      <c r="AL9031" s="151" t="s">
        <v>8275</v>
      </c>
    </row>
    <row r="9032" spans="1:38" x14ac:dyDescent="0.3">
      <c r="A9032" s="151" t="s">
        <v>226</v>
      </c>
      <c r="B9032" s="151" t="s">
        <v>5315</v>
      </c>
      <c r="C9032" s="151" t="s">
        <v>10082</v>
      </c>
      <c r="D9032" s="151" t="s">
        <v>406</v>
      </c>
      <c r="E9032" s="151" t="s">
        <v>435</v>
      </c>
      <c r="G9032" s="151" t="s">
        <v>3933</v>
      </c>
      <c r="O9032" s="151" t="s">
        <v>3940</v>
      </c>
      <c r="P9032" s="151" t="s">
        <v>11178</v>
      </c>
      <c r="Q9032" s="151" t="s">
        <v>11178</v>
      </c>
      <c r="T9032" s="151" t="s">
        <v>3921</v>
      </c>
      <c r="V9032" s="151" t="s">
        <v>10901</v>
      </c>
      <c r="W9032" s="151" t="s">
        <v>3923</v>
      </c>
      <c r="X9032" s="151" t="s">
        <v>3924</v>
      </c>
      <c r="Y9032" s="151" t="s">
        <v>3925</v>
      </c>
      <c r="AB9032" s="151" t="s">
        <v>3926</v>
      </c>
      <c r="AI9032" s="151" t="s">
        <v>10902</v>
      </c>
      <c r="AJ9032" s="151" t="s">
        <v>3935</v>
      </c>
      <c r="AK9032" s="151" t="s">
        <v>3930</v>
      </c>
      <c r="AL9032" s="151" t="s">
        <v>8275</v>
      </c>
    </row>
    <row r="9033" spans="1:38" x14ac:dyDescent="0.3">
      <c r="A9033" s="151" t="s">
        <v>226</v>
      </c>
      <c r="B9033" s="151" t="s">
        <v>5316</v>
      </c>
      <c r="C9033" s="151" t="s">
        <v>10082</v>
      </c>
      <c r="D9033" s="151" t="s">
        <v>407</v>
      </c>
      <c r="E9033" s="151" t="s">
        <v>435</v>
      </c>
      <c r="G9033" s="151" t="s">
        <v>678</v>
      </c>
      <c r="H9033" s="151" t="s">
        <v>3939</v>
      </c>
      <c r="I9033" s="151">
        <v>-3</v>
      </c>
      <c r="J9033" s="151">
        <v>941000</v>
      </c>
      <c r="M9033" s="151">
        <v>5154</v>
      </c>
      <c r="O9033" s="151" t="s">
        <v>3940</v>
      </c>
      <c r="P9033" s="151" t="s">
        <v>11180</v>
      </c>
      <c r="Q9033" s="151" t="s">
        <v>11180</v>
      </c>
      <c r="T9033" s="151" t="s">
        <v>3921</v>
      </c>
      <c r="V9033" s="151" t="s">
        <v>10901</v>
      </c>
      <c r="W9033" s="151" t="s">
        <v>3923</v>
      </c>
      <c r="X9033" s="151" t="s">
        <v>3924</v>
      </c>
      <c r="Y9033" s="151" t="s">
        <v>3925</v>
      </c>
      <c r="AB9033" s="151" t="s">
        <v>3926</v>
      </c>
      <c r="AI9033" s="151" t="s">
        <v>10902</v>
      </c>
      <c r="AJ9033" s="151" t="s">
        <v>3937</v>
      </c>
      <c r="AK9033" s="151" t="s">
        <v>3930</v>
      </c>
      <c r="AL9033" s="151" t="s">
        <v>8275</v>
      </c>
    </row>
    <row r="9034" spans="1:38" x14ac:dyDescent="0.3">
      <c r="A9034" s="151" t="s">
        <v>226</v>
      </c>
      <c r="B9034" s="151" t="s">
        <v>5317</v>
      </c>
      <c r="C9034" s="151" t="s">
        <v>10082</v>
      </c>
      <c r="D9034" s="151" t="s">
        <v>408</v>
      </c>
      <c r="E9034" s="151" t="s">
        <v>435</v>
      </c>
      <c r="G9034" s="151" t="s">
        <v>3933</v>
      </c>
      <c r="O9034" s="151" t="s">
        <v>3918</v>
      </c>
      <c r="P9034" s="151" t="s">
        <v>11181</v>
      </c>
      <c r="Q9034" s="151" t="s">
        <v>11181</v>
      </c>
      <c r="T9034" s="151" t="s">
        <v>3921</v>
      </c>
      <c r="V9034" s="151" t="s">
        <v>10901</v>
      </c>
      <c r="W9034" s="151" t="s">
        <v>3946</v>
      </c>
      <c r="X9034" s="151" t="s">
        <v>3924</v>
      </c>
      <c r="Y9034" s="151" t="s">
        <v>3925</v>
      </c>
      <c r="AB9034" s="151" t="s">
        <v>3926</v>
      </c>
      <c r="AI9034" s="151" t="s">
        <v>10902</v>
      </c>
      <c r="AJ9034" s="151" t="s">
        <v>3929</v>
      </c>
      <c r="AK9034" s="151" t="s">
        <v>3930</v>
      </c>
      <c r="AL9034" s="151" t="s">
        <v>8275</v>
      </c>
    </row>
    <row r="9035" spans="1:38" x14ac:dyDescent="0.3">
      <c r="A9035" s="151" t="s">
        <v>226</v>
      </c>
      <c r="B9035" s="151" t="s">
        <v>5319</v>
      </c>
      <c r="C9035" s="151" t="s">
        <v>10082</v>
      </c>
      <c r="D9035" s="151" t="s">
        <v>409</v>
      </c>
      <c r="E9035" s="151" t="s">
        <v>435</v>
      </c>
      <c r="G9035" s="151" t="s">
        <v>3933</v>
      </c>
      <c r="O9035" s="151" t="s">
        <v>3918</v>
      </c>
      <c r="P9035" s="151" t="s">
        <v>11182</v>
      </c>
      <c r="Q9035" s="151" t="s">
        <v>11182</v>
      </c>
      <c r="T9035" s="151" t="s">
        <v>3921</v>
      </c>
      <c r="V9035" s="151" t="s">
        <v>10901</v>
      </c>
      <c r="W9035" s="151" t="s">
        <v>3946</v>
      </c>
      <c r="X9035" s="151" t="s">
        <v>3924</v>
      </c>
      <c r="Y9035" s="151" t="s">
        <v>3925</v>
      </c>
      <c r="AB9035" s="151" t="s">
        <v>3926</v>
      </c>
      <c r="AI9035" s="151" t="s">
        <v>10902</v>
      </c>
      <c r="AJ9035" s="151" t="s">
        <v>3935</v>
      </c>
      <c r="AK9035" s="151" t="s">
        <v>3930</v>
      </c>
      <c r="AL9035" s="151" t="s">
        <v>8275</v>
      </c>
    </row>
    <row r="9036" spans="1:38" x14ac:dyDescent="0.3">
      <c r="A9036" s="151" t="s">
        <v>226</v>
      </c>
      <c r="B9036" s="151" t="s">
        <v>5322</v>
      </c>
      <c r="C9036" s="151" t="s">
        <v>10082</v>
      </c>
      <c r="D9036" s="151" t="s">
        <v>410</v>
      </c>
      <c r="E9036" s="151" t="s">
        <v>435</v>
      </c>
      <c r="G9036" s="151" t="s">
        <v>678</v>
      </c>
      <c r="H9036" s="151" t="s">
        <v>3917</v>
      </c>
      <c r="I9036" s="151">
        <v>0</v>
      </c>
      <c r="J9036" s="151">
        <v>942</v>
      </c>
      <c r="M9036" s="151">
        <v>5157</v>
      </c>
      <c r="O9036" s="151" t="s">
        <v>3918</v>
      </c>
      <c r="P9036" s="151" t="s">
        <v>11184</v>
      </c>
      <c r="Q9036" s="151" t="s">
        <v>11184</v>
      </c>
      <c r="T9036" s="151" t="s">
        <v>3921</v>
      </c>
      <c r="V9036" s="151" t="s">
        <v>10901</v>
      </c>
      <c r="W9036" s="151" t="s">
        <v>3946</v>
      </c>
      <c r="X9036" s="151" t="s">
        <v>3924</v>
      </c>
      <c r="Y9036" s="151" t="s">
        <v>3925</v>
      </c>
      <c r="AB9036" s="151" t="s">
        <v>3926</v>
      </c>
      <c r="AI9036" s="151" t="s">
        <v>10902</v>
      </c>
      <c r="AJ9036" s="151" t="s">
        <v>3937</v>
      </c>
      <c r="AK9036" s="151" t="s">
        <v>3930</v>
      </c>
      <c r="AL9036" s="151" t="s">
        <v>8275</v>
      </c>
    </row>
    <row r="9037" spans="1:38" x14ac:dyDescent="0.3">
      <c r="A9037" s="151" t="s">
        <v>226</v>
      </c>
      <c r="B9037" s="151" t="s">
        <v>5325</v>
      </c>
      <c r="C9037" s="151" t="s">
        <v>10082</v>
      </c>
      <c r="D9037" s="151" t="s">
        <v>411</v>
      </c>
      <c r="E9037" s="151" t="s">
        <v>435</v>
      </c>
      <c r="G9037" s="151" t="s">
        <v>3933</v>
      </c>
      <c r="O9037" s="151" t="s">
        <v>3940</v>
      </c>
      <c r="P9037" s="151" t="s">
        <v>11181</v>
      </c>
      <c r="Q9037" s="151" t="s">
        <v>11181</v>
      </c>
      <c r="T9037" s="151" t="s">
        <v>3921</v>
      </c>
      <c r="V9037" s="151" t="s">
        <v>10901</v>
      </c>
      <c r="W9037" s="151" t="s">
        <v>3946</v>
      </c>
      <c r="X9037" s="151" t="s">
        <v>3924</v>
      </c>
      <c r="Y9037" s="151" t="s">
        <v>3925</v>
      </c>
      <c r="AB9037" s="151" t="s">
        <v>3926</v>
      </c>
      <c r="AI9037" s="151" t="s">
        <v>10902</v>
      </c>
      <c r="AJ9037" s="151" t="s">
        <v>3929</v>
      </c>
      <c r="AK9037" s="151" t="s">
        <v>3930</v>
      </c>
      <c r="AL9037" s="151" t="s">
        <v>8275</v>
      </c>
    </row>
    <row r="9038" spans="1:38" x14ac:dyDescent="0.3">
      <c r="A9038" s="151" t="s">
        <v>226</v>
      </c>
      <c r="B9038" s="151" t="s">
        <v>5326</v>
      </c>
      <c r="C9038" s="151" t="s">
        <v>10082</v>
      </c>
      <c r="D9038" s="151" t="s">
        <v>412</v>
      </c>
      <c r="E9038" s="151" t="s">
        <v>435</v>
      </c>
      <c r="G9038" s="151" t="s">
        <v>3933</v>
      </c>
      <c r="O9038" s="151" t="s">
        <v>3940</v>
      </c>
      <c r="P9038" s="151" t="s">
        <v>11182</v>
      </c>
      <c r="Q9038" s="151" t="s">
        <v>11182</v>
      </c>
      <c r="T9038" s="151" t="s">
        <v>3921</v>
      </c>
      <c r="V9038" s="151" t="s">
        <v>10901</v>
      </c>
      <c r="W9038" s="151" t="s">
        <v>3946</v>
      </c>
      <c r="X9038" s="151" t="s">
        <v>3924</v>
      </c>
      <c r="Y9038" s="151" t="s">
        <v>3925</v>
      </c>
      <c r="AB9038" s="151" t="s">
        <v>3926</v>
      </c>
      <c r="AI9038" s="151" t="s">
        <v>10902</v>
      </c>
      <c r="AJ9038" s="151" t="s">
        <v>3935</v>
      </c>
      <c r="AK9038" s="151" t="s">
        <v>3930</v>
      </c>
      <c r="AL9038" s="151" t="s">
        <v>8275</v>
      </c>
    </row>
    <row r="9039" spans="1:38" x14ac:dyDescent="0.3">
      <c r="A9039" s="151" t="s">
        <v>226</v>
      </c>
      <c r="B9039" s="151" t="s">
        <v>5327</v>
      </c>
      <c r="C9039" s="151" t="s">
        <v>10082</v>
      </c>
      <c r="D9039" s="151" t="s">
        <v>413</v>
      </c>
      <c r="E9039" s="151" t="s">
        <v>435</v>
      </c>
      <c r="G9039" s="151" t="s">
        <v>678</v>
      </c>
      <c r="H9039" s="151" t="s">
        <v>3939</v>
      </c>
      <c r="I9039" s="151">
        <v>-3</v>
      </c>
      <c r="J9039" s="151">
        <v>942000</v>
      </c>
      <c r="M9039" s="151">
        <v>5160</v>
      </c>
      <c r="O9039" s="151" t="s">
        <v>3940</v>
      </c>
      <c r="P9039" s="151" t="s">
        <v>11184</v>
      </c>
      <c r="Q9039" s="151" t="s">
        <v>11184</v>
      </c>
      <c r="T9039" s="151" t="s">
        <v>3921</v>
      </c>
      <c r="V9039" s="151" t="s">
        <v>10901</v>
      </c>
      <c r="W9039" s="151" t="s">
        <v>3946</v>
      </c>
      <c r="X9039" s="151" t="s">
        <v>3924</v>
      </c>
      <c r="Y9039" s="151" t="s">
        <v>3925</v>
      </c>
      <c r="AB9039" s="151" t="s">
        <v>3926</v>
      </c>
      <c r="AI9039" s="151" t="s">
        <v>10902</v>
      </c>
      <c r="AJ9039" s="151" t="s">
        <v>3937</v>
      </c>
      <c r="AK9039" s="151" t="s">
        <v>3930</v>
      </c>
      <c r="AL9039" s="151" t="s">
        <v>8275</v>
      </c>
    </row>
    <row r="9040" spans="1:38" x14ac:dyDescent="0.3">
      <c r="A9040" s="151" t="s">
        <v>226</v>
      </c>
      <c r="B9040" s="151" t="s">
        <v>5328</v>
      </c>
      <c r="C9040" s="151" t="s">
        <v>10082</v>
      </c>
      <c r="D9040" s="151" t="s">
        <v>402</v>
      </c>
      <c r="E9040" s="151" t="s">
        <v>436</v>
      </c>
      <c r="G9040" s="151" t="s">
        <v>3933</v>
      </c>
      <c r="O9040" s="151" t="s">
        <v>3918</v>
      </c>
      <c r="P9040" s="151" t="s">
        <v>11185</v>
      </c>
      <c r="Q9040" s="151" t="s">
        <v>11185</v>
      </c>
      <c r="T9040" s="151" t="s">
        <v>3921</v>
      </c>
      <c r="V9040" s="151" t="s">
        <v>10901</v>
      </c>
      <c r="W9040" s="151" t="s">
        <v>3923</v>
      </c>
      <c r="X9040" s="151" t="s">
        <v>3924</v>
      </c>
      <c r="Y9040" s="151" t="s">
        <v>3925</v>
      </c>
      <c r="AB9040" s="151" t="s">
        <v>3926</v>
      </c>
      <c r="AI9040" s="151" t="s">
        <v>10902</v>
      </c>
      <c r="AJ9040" s="151" t="s">
        <v>3929</v>
      </c>
      <c r="AK9040" s="151" t="s">
        <v>3930</v>
      </c>
      <c r="AL9040" s="151" t="s">
        <v>8296</v>
      </c>
    </row>
    <row r="9041" spans="1:38" x14ac:dyDescent="0.3">
      <c r="A9041" s="151" t="s">
        <v>226</v>
      </c>
      <c r="B9041" s="151" t="s">
        <v>5330</v>
      </c>
      <c r="C9041" s="151" t="s">
        <v>10082</v>
      </c>
      <c r="D9041" s="151" t="s">
        <v>403</v>
      </c>
      <c r="E9041" s="151" t="s">
        <v>436</v>
      </c>
      <c r="G9041" s="151" t="s">
        <v>678</v>
      </c>
      <c r="H9041" s="151" t="s">
        <v>3917</v>
      </c>
      <c r="I9041" s="151">
        <v>0</v>
      </c>
      <c r="J9041" s="151">
        <v>943</v>
      </c>
      <c r="M9041" s="151">
        <v>5162</v>
      </c>
      <c r="O9041" s="151" t="s">
        <v>3918</v>
      </c>
      <c r="P9041" s="151" t="s">
        <v>11187</v>
      </c>
      <c r="Q9041" s="151" t="s">
        <v>11187</v>
      </c>
      <c r="T9041" s="151" t="s">
        <v>3921</v>
      </c>
      <c r="V9041" s="151" t="s">
        <v>10901</v>
      </c>
      <c r="W9041" s="151" t="s">
        <v>3923</v>
      </c>
      <c r="X9041" s="151" t="s">
        <v>3924</v>
      </c>
      <c r="Y9041" s="151" t="s">
        <v>3925</v>
      </c>
      <c r="AB9041" s="151" t="s">
        <v>3926</v>
      </c>
      <c r="AI9041" s="151" t="s">
        <v>10902</v>
      </c>
      <c r="AJ9041" s="151" t="s">
        <v>3935</v>
      </c>
      <c r="AK9041" s="151" t="s">
        <v>3930</v>
      </c>
      <c r="AL9041" s="151" t="s">
        <v>8296</v>
      </c>
    </row>
    <row r="9042" spans="1:38" x14ac:dyDescent="0.3">
      <c r="A9042" s="151" t="s">
        <v>226</v>
      </c>
      <c r="B9042" s="151" t="s">
        <v>5332</v>
      </c>
      <c r="C9042" s="151" t="s">
        <v>10082</v>
      </c>
      <c r="D9042" s="151" t="s">
        <v>404</v>
      </c>
      <c r="E9042" s="151" t="s">
        <v>436</v>
      </c>
      <c r="G9042" s="151" t="s">
        <v>3933</v>
      </c>
      <c r="O9042" s="151" t="s">
        <v>3918</v>
      </c>
      <c r="P9042" s="151" t="s">
        <v>11188</v>
      </c>
      <c r="Q9042" s="151" t="s">
        <v>11188</v>
      </c>
      <c r="T9042" s="151" t="s">
        <v>3921</v>
      </c>
      <c r="V9042" s="151" t="s">
        <v>10901</v>
      </c>
      <c r="W9042" s="151" t="s">
        <v>3923</v>
      </c>
      <c r="X9042" s="151" t="s">
        <v>3924</v>
      </c>
      <c r="Y9042" s="151" t="s">
        <v>3925</v>
      </c>
      <c r="AB9042" s="151" t="s">
        <v>3926</v>
      </c>
      <c r="AI9042" s="151" t="s">
        <v>10902</v>
      </c>
      <c r="AJ9042" s="151" t="s">
        <v>3937</v>
      </c>
      <c r="AK9042" s="151" t="s">
        <v>3930</v>
      </c>
      <c r="AL9042" s="151" t="s">
        <v>8296</v>
      </c>
    </row>
    <row r="9043" spans="1:38" x14ac:dyDescent="0.3">
      <c r="A9043" s="151" t="s">
        <v>226</v>
      </c>
      <c r="B9043" s="151" t="s">
        <v>5334</v>
      </c>
      <c r="C9043" s="151" t="s">
        <v>10082</v>
      </c>
      <c r="D9043" s="151" t="s">
        <v>405</v>
      </c>
      <c r="E9043" s="151" t="s">
        <v>436</v>
      </c>
      <c r="G9043" s="151" t="s">
        <v>3933</v>
      </c>
      <c r="O9043" s="151" t="s">
        <v>3940</v>
      </c>
      <c r="P9043" s="151" t="s">
        <v>11185</v>
      </c>
      <c r="Q9043" s="151" t="s">
        <v>11185</v>
      </c>
      <c r="T9043" s="151" t="s">
        <v>3921</v>
      </c>
      <c r="V9043" s="151" t="s">
        <v>10901</v>
      </c>
      <c r="W9043" s="151" t="s">
        <v>3923</v>
      </c>
      <c r="X9043" s="151" t="s">
        <v>3924</v>
      </c>
      <c r="Y9043" s="151" t="s">
        <v>3925</v>
      </c>
      <c r="AB9043" s="151" t="s">
        <v>3926</v>
      </c>
      <c r="AI9043" s="151" t="s">
        <v>10902</v>
      </c>
      <c r="AJ9043" s="151" t="s">
        <v>3929</v>
      </c>
      <c r="AK9043" s="151" t="s">
        <v>3930</v>
      </c>
      <c r="AL9043" s="151" t="s">
        <v>8296</v>
      </c>
    </row>
    <row r="9044" spans="1:38" x14ac:dyDescent="0.3">
      <c r="A9044" s="151" t="s">
        <v>226</v>
      </c>
      <c r="B9044" s="151" t="s">
        <v>5335</v>
      </c>
      <c r="C9044" s="151" t="s">
        <v>10082</v>
      </c>
      <c r="D9044" s="151" t="s">
        <v>406</v>
      </c>
      <c r="E9044" s="151" t="s">
        <v>436</v>
      </c>
      <c r="G9044" s="151" t="s">
        <v>678</v>
      </c>
      <c r="H9044" s="151" t="s">
        <v>3939</v>
      </c>
      <c r="I9044" s="151">
        <v>-3</v>
      </c>
      <c r="J9044" s="151">
        <v>943000</v>
      </c>
      <c r="M9044" s="151">
        <v>5165</v>
      </c>
      <c r="O9044" s="151" t="s">
        <v>3940</v>
      </c>
      <c r="P9044" s="151" t="s">
        <v>11187</v>
      </c>
      <c r="Q9044" s="151" t="s">
        <v>11187</v>
      </c>
      <c r="T9044" s="151" t="s">
        <v>3921</v>
      </c>
      <c r="V9044" s="151" t="s">
        <v>10901</v>
      </c>
      <c r="W9044" s="151" t="s">
        <v>3923</v>
      </c>
      <c r="X9044" s="151" t="s">
        <v>3924</v>
      </c>
      <c r="Y9044" s="151" t="s">
        <v>3925</v>
      </c>
      <c r="AB9044" s="151" t="s">
        <v>3926</v>
      </c>
      <c r="AI9044" s="151" t="s">
        <v>10902</v>
      </c>
      <c r="AJ9044" s="151" t="s">
        <v>3935</v>
      </c>
      <c r="AK9044" s="151" t="s">
        <v>3930</v>
      </c>
      <c r="AL9044" s="151" t="s">
        <v>8296</v>
      </c>
    </row>
    <row r="9045" spans="1:38" x14ac:dyDescent="0.3">
      <c r="A9045" s="151" t="s">
        <v>226</v>
      </c>
      <c r="B9045" s="151" t="s">
        <v>5336</v>
      </c>
      <c r="C9045" s="151" t="s">
        <v>10082</v>
      </c>
      <c r="D9045" s="151" t="s">
        <v>407</v>
      </c>
      <c r="E9045" s="151" t="s">
        <v>436</v>
      </c>
      <c r="G9045" s="151" t="s">
        <v>3933</v>
      </c>
      <c r="O9045" s="151" t="s">
        <v>3940</v>
      </c>
      <c r="P9045" s="151" t="s">
        <v>11188</v>
      </c>
      <c r="Q9045" s="151" t="s">
        <v>11188</v>
      </c>
      <c r="T9045" s="151" t="s">
        <v>3921</v>
      </c>
      <c r="V9045" s="151" t="s">
        <v>10901</v>
      </c>
      <c r="W9045" s="151" t="s">
        <v>3923</v>
      </c>
      <c r="X9045" s="151" t="s">
        <v>3924</v>
      </c>
      <c r="Y9045" s="151" t="s">
        <v>3925</v>
      </c>
      <c r="AB9045" s="151" t="s">
        <v>3926</v>
      </c>
      <c r="AI9045" s="151" t="s">
        <v>10902</v>
      </c>
      <c r="AJ9045" s="151" t="s">
        <v>3937</v>
      </c>
      <c r="AK9045" s="151" t="s">
        <v>3930</v>
      </c>
      <c r="AL9045" s="151" t="s">
        <v>8296</v>
      </c>
    </row>
    <row r="9046" spans="1:38" x14ac:dyDescent="0.3">
      <c r="A9046" s="151" t="s">
        <v>226</v>
      </c>
      <c r="B9046" s="151" t="s">
        <v>5337</v>
      </c>
      <c r="C9046" s="151" t="s">
        <v>10082</v>
      </c>
      <c r="D9046" s="151" t="s">
        <v>408</v>
      </c>
      <c r="E9046" s="151" t="s">
        <v>436</v>
      </c>
      <c r="G9046" s="151" t="s">
        <v>3933</v>
      </c>
      <c r="O9046" s="151" t="s">
        <v>3918</v>
      </c>
      <c r="P9046" s="151" t="s">
        <v>11189</v>
      </c>
      <c r="Q9046" s="151" t="s">
        <v>11189</v>
      </c>
      <c r="T9046" s="151" t="s">
        <v>3921</v>
      </c>
      <c r="V9046" s="151" t="s">
        <v>10901</v>
      </c>
      <c r="W9046" s="151" t="s">
        <v>3946</v>
      </c>
      <c r="X9046" s="151" t="s">
        <v>3924</v>
      </c>
      <c r="Y9046" s="151" t="s">
        <v>3925</v>
      </c>
      <c r="AB9046" s="151" t="s">
        <v>3926</v>
      </c>
      <c r="AI9046" s="151" t="s">
        <v>10902</v>
      </c>
      <c r="AJ9046" s="151" t="s">
        <v>3929</v>
      </c>
      <c r="AK9046" s="151" t="s">
        <v>3930</v>
      </c>
      <c r="AL9046" s="151" t="s">
        <v>8296</v>
      </c>
    </row>
    <row r="9047" spans="1:38" x14ac:dyDescent="0.3">
      <c r="A9047" s="151" t="s">
        <v>226</v>
      </c>
      <c r="B9047" s="151" t="s">
        <v>5339</v>
      </c>
      <c r="C9047" s="151" t="s">
        <v>10082</v>
      </c>
      <c r="D9047" s="151" t="s">
        <v>409</v>
      </c>
      <c r="E9047" s="151" t="s">
        <v>436</v>
      </c>
      <c r="G9047" s="151" t="s">
        <v>678</v>
      </c>
      <c r="H9047" s="151" t="s">
        <v>3917</v>
      </c>
      <c r="I9047" s="151">
        <v>0</v>
      </c>
      <c r="J9047" s="151">
        <v>944</v>
      </c>
      <c r="M9047" s="151">
        <v>5168</v>
      </c>
      <c r="O9047" s="151" t="s">
        <v>3918</v>
      </c>
      <c r="P9047" s="151" t="s">
        <v>11191</v>
      </c>
      <c r="Q9047" s="151" t="s">
        <v>11191</v>
      </c>
      <c r="T9047" s="151" t="s">
        <v>3921</v>
      </c>
      <c r="V9047" s="151" t="s">
        <v>10901</v>
      </c>
      <c r="W9047" s="151" t="s">
        <v>3946</v>
      </c>
      <c r="X9047" s="151" t="s">
        <v>3924</v>
      </c>
      <c r="Y9047" s="151" t="s">
        <v>3925</v>
      </c>
      <c r="AB9047" s="151" t="s">
        <v>3926</v>
      </c>
      <c r="AI9047" s="151" t="s">
        <v>10902</v>
      </c>
      <c r="AJ9047" s="151" t="s">
        <v>3935</v>
      </c>
      <c r="AK9047" s="151" t="s">
        <v>3930</v>
      </c>
      <c r="AL9047" s="151" t="s">
        <v>8296</v>
      </c>
    </row>
    <row r="9048" spans="1:38" x14ac:dyDescent="0.3">
      <c r="A9048" s="151" t="s">
        <v>226</v>
      </c>
      <c r="B9048" s="151" t="s">
        <v>5342</v>
      </c>
      <c r="C9048" s="151" t="s">
        <v>10082</v>
      </c>
      <c r="D9048" s="151" t="s">
        <v>410</v>
      </c>
      <c r="E9048" s="151" t="s">
        <v>436</v>
      </c>
      <c r="G9048" s="151" t="s">
        <v>3933</v>
      </c>
      <c r="O9048" s="151" t="s">
        <v>3918</v>
      </c>
      <c r="P9048" s="151" t="s">
        <v>11192</v>
      </c>
      <c r="Q9048" s="151" t="s">
        <v>11192</v>
      </c>
      <c r="T9048" s="151" t="s">
        <v>3921</v>
      </c>
      <c r="V9048" s="151" t="s">
        <v>10901</v>
      </c>
      <c r="W9048" s="151" t="s">
        <v>3946</v>
      </c>
      <c r="X9048" s="151" t="s">
        <v>3924</v>
      </c>
      <c r="Y9048" s="151" t="s">
        <v>3925</v>
      </c>
      <c r="AB9048" s="151" t="s">
        <v>3926</v>
      </c>
      <c r="AI9048" s="151" t="s">
        <v>10902</v>
      </c>
      <c r="AJ9048" s="151" t="s">
        <v>3937</v>
      </c>
      <c r="AK9048" s="151" t="s">
        <v>3930</v>
      </c>
      <c r="AL9048" s="151" t="s">
        <v>8296</v>
      </c>
    </row>
    <row r="9049" spans="1:38" x14ac:dyDescent="0.3">
      <c r="A9049" s="151" t="s">
        <v>226</v>
      </c>
      <c r="B9049" s="151" t="s">
        <v>5345</v>
      </c>
      <c r="C9049" s="151" t="s">
        <v>10082</v>
      </c>
      <c r="D9049" s="151" t="s">
        <v>411</v>
      </c>
      <c r="E9049" s="151" t="s">
        <v>436</v>
      </c>
      <c r="G9049" s="151" t="s">
        <v>3933</v>
      </c>
      <c r="O9049" s="151" t="s">
        <v>3940</v>
      </c>
      <c r="P9049" s="151" t="s">
        <v>11189</v>
      </c>
      <c r="Q9049" s="151" t="s">
        <v>11189</v>
      </c>
      <c r="T9049" s="151" t="s">
        <v>3921</v>
      </c>
      <c r="V9049" s="151" t="s">
        <v>10901</v>
      </c>
      <c r="W9049" s="151" t="s">
        <v>3946</v>
      </c>
      <c r="X9049" s="151" t="s">
        <v>3924</v>
      </c>
      <c r="Y9049" s="151" t="s">
        <v>3925</v>
      </c>
      <c r="AB9049" s="151" t="s">
        <v>3926</v>
      </c>
      <c r="AI9049" s="151" t="s">
        <v>10902</v>
      </c>
      <c r="AJ9049" s="151" t="s">
        <v>3929</v>
      </c>
      <c r="AK9049" s="151" t="s">
        <v>3930</v>
      </c>
      <c r="AL9049" s="151" t="s">
        <v>8296</v>
      </c>
    </row>
    <row r="9050" spans="1:38" x14ac:dyDescent="0.3">
      <c r="A9050" s="151" t="s">
        <v>226</v>
      </c>
      <c r="B9050" s="151" t="s">
        <v>5346</v>
      </c>
      <c r="C9050" s="151" t="s">
        <v>10082</v>
      </c>
      <c r="D9050" s="151" t="s">
        <v>412</v>
      </c>
      <c r="E9050" s="151" t="s">
        <v>436</v>
      </c>
      <c r="G9050" s="151" t="s">
        <v>678</v>
      </c>
      <c r="H9050" s="151" t="s">
        <v>3939</v>
      </c>
      <c r="I9050" s="151">
        <v>-3</v>
      </c>
      <c r="J9050" s="151">
        <v>944000</v>
      </c>
      <c r="M9050" s="151">
        <v>5171</v>
      </c>
      <c r="O9050" s="151" t="s">
        <v>3940</v>
      </c>
      <c r="P9050" s="151" t="s">
        <v>11191</v>
      </c>
      <c r="Q9050" s="151" t="s">
        <v>11191</v>
      </c>
      <c r="T9050" s="151" t="s">
        <v>3921</v>
      </c>
      <c r="V9050" s="151" t="s">
        <v>10901</v>
      </c>
      <c r="W9050" s="151" t="s">
        <v>3946</v>
      </c>
      <c r="X9050" s="151" t="s">
        <v>3924</v>
      </c>
      <c r="Y9050" s="151" t="s">
        <v>3925</v>
      </c>
      <c r="AB9050" s="151" t="s">
        <v>3926</v>
      </c>
      <c r="AI9050" s="151" t="s">
        <v>10902</v>
      </c>
      <c r="AJ9050" s="151" t="s">
        <v>3935</v>
      </c>
      <c r="AK9050" s="151" t="s">
        <v>3930</v>
      </c>
      <c r="AL9050" s="151" t="s">
        <v>8296</v>
      </c>
    </row>
    <row r="9051" spans="1:38" x14ac:dyDescent="0.3">
      <c r="A9051" s="151" t="s">
        <v>226</v>
      </c>
      <c r="B9051" s="151" t="s">
        <v>5347</v>
      </c>
      <c r="C9051" s="151" t="s">
        <v>10082</v>
      </c>
      <c r="D9051" s="151" t="s">
        <v>413</v>
      </c>
      <c r="E9051" s="151" t="s">
        <v>436</v>
      </c>
      <c r="G9051" s="151" t="s">
        <v>3933</v>
      </c>
      <c r="O9051" s="151" t="s">
        <v>3940</v>
      </c>
      <c r="P9051" s="151" t="s">
        <v>11192</v>
      </c>
      <c r="Q9051" s="151" t="s">
        <v>11192</v>
      </c>
      <c r="T9051" s="151" t="s">
        <v>3921</v>
      </c>
      <c r="V9051" s="151" t="s">
        <v>10901</v>
      </c>
      <c r="W9051" s="151" t="s">
        <v>3946</v>
      </c>
      <c r="X9051" s="151" t="s">
        <v>3924</v>
      </c>
      <c r="Y9051" s="151" t="s">
        <v>3925</v>
      </c>
      <c r="AB9051" s="151" t="s">
        <v>3926</v>
      </c>
      <c r="AI9051" s="151" t="s">
        <v>10902</v>
      </c>
      <c r="AJ9051" s="151" t="s">
        <v>3937</v>
      </c>
      <c r="AK9051" s="151" t="s">
        <v>3930</v>
      </c>
      <c r="AL9051" s="151" t="s">
        <v>8296</v>
      </c>
    </row>
    <row r="9052" spans="1:38" x14ac:dyDescent="0.3">
      <c r="A9052" s="151" t="s">
        <v>226</v>
      </c>
      <c r="B9052" s="151" t="s">
        <v>5348</v>
      </c>
      <c r="C9052" s="151" t="s">
        <v>10082</v>
      </c>
      <c r="D9052" s="151" t="s">
        <v>402</v>
      </c>
      <c r="E9052" s="151" t="s">
        <v>437</v>
      </c>
      <c r="G9052" s="151" t="s">
        <v>3933</v>
      </c>
      <c r="O9052" s="151" t="s">
        <v>3918</v>
      </c>
      <c r="P9052" s="151" t="s">
        <v>11193</v>
      </c>
      <c r="Q9052" s="151" t="s">
        <v>11193</v>
      </c>
      <c r="T9052" s="151" t="s">
        <v>3921</v>
      </c>
      <c r="V9052" s="151" t="s">
        <v>10901</v>
      </c>
      <c r="W9052" s="151" t="s">
        <v>3923</v>
      </c>
      <c r="X9052" s="151" t="s">
        <v>3924</v>
      </c>
      <c r="Y9052" s="151" t="s">
        <v>3925</v>
      </c>
      <c r="AB9052" s="151" t="s">
        <v>3926</v>
      </c>
      <c r="AI9052" s="151" t="s">
        <v>10902</v>
      </c>
      <c r="AJ9052" s="151" t="s">
        <v>3929</v>
      </c>
      <c r="AK9052" s="151" t="s">
        <v>3930</v>
      </c>
      <c r="AL9052" s="151" t="s">
        <v>8316</v>
      </c>
    </row>
    <row r="9053" spans="1:38" x14ac:dyDescent="0.3">
      <c r="A9053" s="151" t="s">
        <v>226</v>
      </c>
      <c r="B9053" s="151" t="s">
        <v>5350</v>
      </c>
      <c r="C9053" s="151" t="s">
        <v>10082</v>
      </c>
      <c r="D9053" s="151" t="s">
        <v>403</v>
      </c>
      <c r="E9053" s="151" t="s">
        <v>437</v>
      </c>
      <c r="G9053" s="151" t="s">
        <v>678</v>
      </c>
      <c r="H9053" s="151" t="s">
        <v>3917</v>
      </c>
      <c r="I9053" s="151">
        <v>0</v>
      </c>
      <c r="J9053" s="151">
        <v>945</v>
      </c>
      <c r="M9053" s="151">
        <v>5174</v>
      </c>
      <c r="O9053" s="151" t="s">
        <v>3918</v>
      </c>
      <c r="P9053" s="151" t="s">
        <v>11195</v>
      </c>
      <c r="Q9053" s="151" t="s">
        <v>11195</v>
      </c>
      <c r="T9053" s="151" t="s">
        <v>3921</v>
      </c>
      <c r="V9053" s="151" t="s">
        <v>10901</v>
      </c>
      <c r="W9053" s="151" t="s">
        <v>3923</v>
      </c>
      <c r="X9053" s="151" t="s">
        <v>3924</v>
      </c>
      <c r="Y9053" s="151" t="s">
        <v>3925</v>
      </c>
      <c r="AB9053" s="151" t="s">
        <v>3926</v>
      </c>
      <c r="AI9053" s="151" t="s">
        <v>10902</v>
      </c>
      <c r="AJ9053" s="151" t="s">
        <v>3935</v>
      </c>
      <c r="AK9053" s="151" t="s">
        <v>3930</v>
      </c>
      <c r="AL9053" s="151" t="s">
        <v>8316</v>
      </c>
    </row>
    <row r="9054" spans="1:38" x14ac:dyDescent="0.3">
      <c r="A9054" s="151" t="s">
        <v>226</v>
      </c>
      <c r="B9054" s="151" t="s">
        <v>5352</v>
      </c>
      <c r="C9054" s="151" t="s">
        <v>10082</v>
      </c>
      <c r="D9054" s="151" t="s">
        <v>404</v>
      </c>
      <c r="E9054" s="151" t="s">
        <v>437</v>
      </c>
      <c r="G9054" s="151" t="s">
        <v>678</v>
      </c>
      <c r="H9054" s="151" t="s">
        <v>3917</v>
      </c>
      <c r="I9054" s="151">
        <v>0</v>
      </c>
      <c r="J9054" s="151">
        <v>946</v>
      </c>
      <c r="M9054" s="151">
        <v>5175</v>
      </c>
      <c r="O9054" s="151" t="s">
        <v>3918</v>
      </c>
      <c r="P9054" s="151" t="s">
        <v>11197</v>
      </c>
      <c r="Q9054" s="151" t="s">
        <v>11197</v>
      </c>
      <c r="T9054" s="151" t="s">
        <v>3921</v>
      </c>
      <c r="V9054" s="151" t="s">
        <v>10901</v>
      </c>
      <c r="W9054" s="151" t="s">
        <v>3923</v>
      </c>
      <c r="X9054" s="151" t="s">
        <v>3924</v>
      </c>
      <c r="Y9054" s="151" t="s">
        <v>3925</v>
      </c>
      <c r="AB9054" s="151" t="s">
        <v>3926</v>
      </c>
      <c r="AI9054" s="151" t="s">
        <v>10902</v>
      </c>
      <c r="AJ9054" s="151" t="s">
        <v>3937</v>
      </c>
      <c r="AK9054" s="151" t="s">
        <v>3930</v>
      </c>
      <c r="AL9054" s="151" t="s">
        <v>8316</v>
      </c>
    </row>
    <row r="9055" spans="1:38" x14ac:dyDescent="0.3">
      <c r="A9055" s="151" t="s">
        <v>226</v>
      </c>
      <c r="B9055" s="151" t="s">
        <v>5354</v>
      </c>
      <c r="C9055" s="151" t="s">
        <v>10082</v>
      </c>
      <c r="D9055" s="151" t="s">
        <v>405</v>
      </c>
      <c r="E9055" s="151" t="s">
        <v>437</v>
      </c>
      <c r="G9055" s="151" t="s">
        <v>3933</v>
      </c>
      <c r="O9055" s="151" t="s">
        <v>3940</v>
      </c>
      <c r="P9055" s="151" t="s">
        <v>11193</v>
      </c>
      <c r="Q9055" s="151" t="s">
        <v>11193</v>
      </c>
      <c r="T9055" s="151" t="s">
        <v>3921</v>
      </c>
      <c r="V9055" s="151" t="s">
        <v>10901</v>
      </c>
      <c r="W9055" s="151" t="s">
        <v>3923</v>
      </c>
      <c r="X9055" s="151" t="s">
        <v>3924</v>
      </c>
      <c r="Y9055" s="151" t="s">
        <v>3925</v>
      </c>
      <c r="AB9055" s="151" t="s">
        <v>3926</v>
      </c>
      <c r="AI9055" s="151" t="s">
        <v>10902</v>
      </c>
      <c r="AJ9055" s="151" t="s">
        <v>3929</v>
      </c>
      <c r="AK9055" s="151" t="s">
        <v>3930</v>
      </c>
      <c r="AL9055" s="151" t="s">
        <v>8316</v>
      </c>
    </row>
    <row r="9056" spans="1:38" x14ac:dyDescent="0.3">
      <c r="A9056" s="151" t="s">
        <v>226</v>
      </c>
      <c r="B9056" s="151" t="s">
        <v>5355</v>
      </c>
      <c r="C9056" s="151" t="s">
        <v>10082</v>
      </c>
      <c r="D9056" s="151" t="s">
        <v>406</v>
      </c>
      <c r="E9056" s="151" t="s">
        <v>437</v>
      </c>
      <c r="G9056" s="151" t="s">
        <v>678</v>
      </c>
      <c r="H9056" s="151" t="s">
        <v>3939</v>
      </c>
      <c r="I9056" s="151">
        <v>-3</v>
      </c>
      <c r="J9056" s="151">
        <v>945000</v>
      </c>
      <c r="M9056" s="151">
        <v>5177</v>
      </c>
      <c r="O9056" s="151" t="s">
        <v>3940</v>
      </c>
      <c r="P9056" s="151" t="s">
        <v>11195</v>
      </c>
      <c r="Q9056" s="151" t="s">
        <v>11195</v>
      </c>
      <c r="T9056" s="151" t="s">
        <v>3921</v>
      </c>
      <c r="V9056" s="151" t="s">
        <v>10901</v>
      </c>
      <c r="W9056" s="151" t="s">
        <v>3923</v>
      </c>
      <c r="X9056" s="151" t="s">
        <v>3924</v>
      </c>
      <c r="Y9056" s="151" t="s">
        <v>3925</v>
      </c>
      <c r="AB9056" s="151" t="s">
        <v>3926</v>
      </c>
      <c r="AI9056" s="151" t="s">
        <v>10902</v>
      </c>
      <c r="AJ9056" s="151" t="s">
        <v>3935</v>
      </c>
      <c r="AK9056" s="151" t="s">
        <v>3930</v>
      </c>
      <c r="AL9056" s="151" t="s">
        <v>8316</v>
      </c>
    </row>
    <row r="9057" spans="1:38" x14ac:dyDescent="0.3">
      <c r="A9057" s="151" t="s">
        <v>226</v>
      </c>
      <c r="B9057" s="151" t="s">
        <v>5356</v>
      </c>
      <c r="C9057" s="151" t="s">
        <v>10082</v>
      </c>
      <c r="D9057" s="151" t="s">
        <v>407</v>
      </c>
      <c r="E9057" s="151" t="s">
        <v>437</v>
      </c>
      <c r="G9057" s="151" t="s">
        <v>678</v>
      </c>
      <c r="H9057" s="151" t="s">
        <v>3939</v>
      </c>
      <c r="I9057" s="151">
        <v>-3</v>
      </c>
      <c r="J9057" s="151">
        <v>946000</v>
      </c>
      <c r="M9057" s="151">
        <v>5178</v>
      </c>
      <c r="O9057" s="151" t="s">
        <v>3940</v>
      </c>
      <c r="P9057" s="151" t="s">
        <v>11197</v>
      </c>
      <c r="Q9057" s="151" t="s">
        <v>11197</v>
      </c>
      <c r="T9057" s="151" t="s">
        <v>3921</v>
      </c>
      <c r="V9057" s="151" t="s">
        <v>10901</v>
      </c>
      <c r="W9057" s="151" t="s">
        <v>3923</v>
      </c>
      <c r="X9057" s="151" t="s">
        <v>3924</v>
      </c>
      <c r="Y9057" s="151" t="s">
        <v>3925</v>
      </c>
      <c r="AB9057" s="151" t="s">
        <v>3926</v>
      </c>
      <c r="AI9057" s="151" t="s">
        <v>10902</v>
      </c>
      <c r="AJ9057" s="151" t="s">
        <v>3937</v>
      </c>
      <c r="AK9057" s="151" t="s">
        <v>3930</v>
      </c>
      <c r="AL9057" s="151" t="s">
        <v>8316</v>
      </c>
    </row>
    <row r="9058" spans="1:38" x14ac:dyDescent="0.3">
      <c r="A9058" s="151" t="s">
        <v>226</v>
      </c>
      <c r="B9058" s="151" t="s">
        <v>5357</v>
      </c>
      <c r="C9058" s="151" t="s">
        <v>10082</v>
      </c>
      <c r="D9058" s="151" t="s">
        <v>408</v>
      </c>
      <c r="E9058" s="151" t="s">
        <v>437</v>
      </c>
      <c r="G9058" s="151" t="s">
        <v>3933</v>
      </c>
      <c r="O9058" s="151" t="s">
        <v>3918</v>
      </c>
      <c r="P9058" s="151" t="s">
        <v>11198</v>
      </c>
      <c r="Q9058" s="151" t="s">
        <v>11198</v>
      </c>
      <c r="T9058" s="151" t="s">
        <v>3921</v>
      </c>
      <c r="V9058" s="151" t="s">
        <v>10901</v>
      </c>
      <c r="W9058" s="151" t="s">
        <v>3946</v>
      </c>
      <c r="X9058" s="151" t="s">
        <v>3924</v>
      </c>
      <c r="Y9058" s="151" t="s">
        <v>3925</v>
      </c>
      <c r="AB9058" s="151" t="s">
        <v>3926</v>
      </c>
      <c r="AI9058" s="151" t="s">
        <v>10902</v>
      </c>
      <c r="AJ9058" s="151" t="s">
        <v>3929</v>
      </c>
      <c r="AK9058" s="151" t="s">
        <v>3930</v>
      </c>
      <c r="AL9058" s="151" t="s">
        <v>8316</v>
      </c>
    </row>
    <row r="9059" spans="1:38" x14ac:dyDescent="0.3">
      <c r="A9059" s="151" t="s">
        <v>226</v>
      </c>
      <c r="B9059" s="151" t="s">
        <v>5359</v>
      </c>
      <c r="C9059" s="151" t="s">
        <v>10082</v>
      </c>
      <c r="D9059" s="151" t="s">
        <v>409</v>
      </c>
      <c r="E9059" s="151" t="s">
        <v>437</v>
      </c>
      <c r="G9059" s="151" t="s">
        <v>678</v>
      </c>
      <c r="H9059" s="151" t="s">
        <v>3917</v>
      </c>
      <c r="I9059" s="151">
        <v>0</v>
      </c>
      <c r="J9059" s="151">
        <v>947</v>
      </c>
      <c r="M9059" s="151">
        <v>5180</v>
      </c>
      <c r="O9059" s="151" t="s">
        <v>3918</v>
      </c>
      <c r="P9059" s="151" t="s">
        <v>11200</v>
      </c>
      <c r="Q9059" s="151" t="s">
        <v>11200</v>
      </c>
      <c r="T9059" s="151" t="s">
        <v>3921</v>
      </c>
      <c r="V9059" s="151" t="s">
        <v>10901</v>
      </c>
      <c r="W9059" s="151" t="s">
        <v>3946</v>
      </c>
      <c r="X9059" s="151" t="s">
        <v>3924</v>
      </c>
      <c r="Y9059" s="151" t="s">
        <v>3925</v>
      </c>
      <c r="AB9059" s="151" t="s">
        <v>3926</v>
      </c>
      <c r="AI9059" s="151" t="s">
        <v>10902</v>
      </c>
      <c r="AJ9059" s="151" t="s">
        <v>3935</v>
      </c>
      <c r="AK9059" s="151" t="s">
        <v>3930</v>
      </c>
      <c r="AL9059" s="151" t="s">
        <v>8316</v>
      </c>
    </row>
    <row r="9060" spans="1:38" x14ac:dyDescent="0.3">
      <c r="A9060" s="151" t="s">
        <v>226</v>
      </c>
      <c r="B9060" s="151" t="s">
        <v>5362</v>
      </c>
      <c r="C9060" s="151" t="s">
        <v>10082</v>
      </c>
      <c r="D9060" s="151" t="s">
        <v>410</v>
      </c>
      <c r="E9060" s="151" t="s">
        <v>437</v>
      </c>
      <c r="G9060" s="151" t="s">
        <v>678</v>
      </c>
      <c r="H9060" s="151" t="s">
        <v>3917</v>
      </c>
      <c r="I9060" s="151">
        <v>0</v>
      </c>
      <c r="J9060" s="151">
        <v>948</v>
      </c>
      <c r="M9060" s="151">
        <v>5181</v>
      </c>
      <c r="O9060" s="151" t="s">
        <v>3918</v>
      </c>
      <c r="P9060" s="151" t="s">
        <v>11202</v>
      </c>
      <c r="Q9060" s="151" t="s">
        <v>11202</v>
      </c>
      <c r="T9060" s="151" t="s">
        <v>3921</v>
      </c>
      <c r="V9060" s="151" t="s">
        <v>10901</v>
      </c>
      <c r="W9060" s="151" t="s">
        <v>3946</v>
      </c>
      <c r="X9060" s="151" t="s">
        <v>3924</v>
      </c>
      <c r="Y9060" s="151" t="s">
        <v>3925</v>
      </c>
      <c r="AB9060" s="151" t="s">
        <v>3926</v>
      </c>
      <c r="AI9060" s="151" t="s">
        <v>10902</v>
      </c>
      <c r="AJ9060" s="151" t="s">
        <v>3937</v>
      </c>
      <c r="AK9060" s="151" t="s">
        <v>3930</v>
      </c>
      <c r="AL9060" s="151" t="s">
        <v>8316</v>
      </c>
    </row>
    <row r="9061" spans="1:38" x14ac:dyDescent="0.3">
      <c r="A9061" s="151" t="s">
        <v>226</v>
      </c>
      <c r="B9061" s="151" t="s">
        <v>5365</v>
      </c>
      <c r="C9061" s="151" t="s">
        <v>10082</v>
      </c>
      <c r="D9061" s="151" t="s">
        <v>411</v>
      </c>
      <c r="E9061" s="151" t="s">
        <v>437</v>
      </c>
      <c r="G9061" s="151" t="s">
        <v>3933</v>
      </c>
      <c r="O9061" s="151" t="s">
        <v>3940</v>
      </c>
      <c r="P9061" s="151" t="s">
        <v>11198</v>
      </c>
      <c r="Q9061" s="151" t="s">
        <v>11198</v>
      </c>
      <c r="T9061" s="151" t="s">
        <v>3921</v>
      </c>
      <c r="V9061" s="151" t="s">
        <v>10901</v>
      </c>
      <c r="W9061" s="151" t="s">
        <v>3946</v>
      </c>
      <c r="X9061" s="151" t="s">
        <v>3924</v>
      </c>
      <c r="Y9061" s="151" t="s">
        <v>3925</v>
      </c>
      <c r="AB9061" s="151" t="s">
        <v>3926</v>
      </c>
      <c r="AI9061" s="151" t="s">
        <v>10902</v>
      </c>
      <c r="AJ9061" s="151" t="s">
        <v>3929</v>
      </c>
      <c r="AK9061" s="151" t="s">
        <v>3930</v>
      </c>
      <c r="AL9061" s="151" t="s">
        <v>8316</v>
      </c>
    </row>
    <row r="9062" spans="1:38" x14ac:dyDescent="0.3">
      <c r="A9062" s="151" t="s">
        <v>226</v>
      </c>
      <c r="B9062" s="151" t="s">
        <v>5366</v>
      </c>
      <c r="C9062" s="151" t="s">
        <v>10082</v>
      </c>
      <c r="D9062" s="151" t="s">
        <v>412</v>
      </c>
      <c r="E9062" s="151" t="s">
        <v>437</v>
      </c>
      <c r="G9062" s="151" t="s">
        <v>678</v>
      </c>
      <c r="H9062" s="151" t="s">
        <v>3939</v>
      </c>
      <c r="I9062" s="151">
        <v>-3</v>
      </c>
      <c r="J9062" s="151">
        <v>947000</v>
      </c>
      <c r="M9062" s="151">
        <v>5183</v>
      </c>
      <c r="O9062" s="151" t="s">
        <v>3940</v>
      </c>
      <c r="P9062" s="151" t="s">
        <v>11200</v>
      </c>
      <c r="Q9062" s="151" t="s">
        <v>11200</v>
      </c>
      <c r="T9062" s="151" t="s">
        <v>3921</v>
      </c>
      <c r="V9062" s="151" t="s">
        <v>10901</v>
      </c>
      <c r="W9062" s="151" t="s">
        <v>3946</v>
      </c>
      <c r="X9062" s="151" t="s">
        <v>3924</v>
      </c>
      <c r="Y9062" s="151" t="s">
        <v>3925</v>
      </c>
      <c r="AB9062" s="151" t="s">
        <v>3926</v>
      </c>
      <c r="AI9062" s="151" t="s">
        <v>10902</v>
      </c>
      <c r="AJ9062" s="151" t="s">
        <v>3935</v>
      </c>
      <c r="AK9062" s="151" t="s">
        <v>3930</v>
      </c>
      <c r="AL9062" s="151" t="s">
        <v>8316</v>
      </c>
    </row>
    <row r="9063" spans="1:38" x14ac:dyDescent="0.3">
      <c r="A9063" s="151" t="s">
        <v>226</v>
      </c>
      <c r="B9063" s="151" t="s">
        <v>5367</v>
      </c>
      <c r="C9063" s="151" t="s">
        <v>10082</v>
      </c>
      <c r="D9063" s="151" t="s">
        <v>413</v>
      </c>
      <c r="E9063" s="151" t="s">
        <v>437</v>
      </c>
      <c r="G9063" s="151" t="s">
        <v>678</v>
      </c>
      <c r="H9063" s="151" t="s">
        <v>3939</v>
      </c>
      <c r="I9063" s="151">
        <v>-3</v>
      </c>
      <c r="J9063" s="151">
        <v>948000</v>
      </c>
      <c r="M9063" s="151">
        <v>5184</v>
      </c>
      <c r="O9063" s="151" t="s">
        <v>3940</v>
      </c>
      <c r="P9063" s="151" t="s">
        <v>11202</v>
      </c>
      <c r="Q9063" s="151" t="s">
        <v>11202</v>
      </c>
      <c r="T9063" s="151" t="s">
        <v>3921</v>
      </c>
      <c r="V9063" s="151" t="s">
        <v>10901</v>
      </c>
      <c r="W9063" s="151" t="s">
        <v>3946</v>
      </c>
      <c r="X9063" s="151" t="s">
        <v>3924</v>
      </c>
      <c r="Y9063" s="151" t="s">
        <v>3925</v>
      </c>
      <c r="AB9063" s="151" t="s">
        <v>3926</v>
      </c>
      <c r="AI9063" s="151" t="s">
        <v>10902</v>
      </c>
      <c r="AJ9063" s="151" t="s">
        <v>3937</v>
      </c>
      <c r="AK9063" s="151" t="s">
        <v>3930</v>
      </c>
      <c r="AL9063" s="151" t="s">
        <v>8316</v>
      </c>
    </row>
    <row r="9064" spans="1:38" x14ac:dyDescent="0.3">
      <c r="A9064" s="151" t="s">
        <v>226</v>
      </c>
      <c r="B9064" s="151" t="s">
        <v>5388</v>
      </c>
      <c r="C9064" s="151" t="s">
        <v>10082</v>
      </c>
      <c r="D9064" s="151" t="s">
        <v>402</v>
      </c>
      <c r="E9064" s="151" t="s">
        <v>438</v>
      </c>
      <c r="G9064" s="151" t="s">
        <v>678</v>
      </c>
      <c r="H9064" s="151" t="s">
        <v>3917</v>
      </c>
      <c r="I9064" s="151">
        <v>0</v>
      </c>
      <c r="J9064" s="151">
        <v>949</v>
      </c>
      <c r="M9064" s="151">
        <v>5185</v>
      </c>
      <c r="O9064" s="151" t="s">
        <v>3918</v>
      </c>
      <c r="P9064" s="151" t="s">
        <v>11204</v>
      </c>
      <c r="Q9064" s="151" t="s">
        <v>11204</v>
      </c>
      <c r="T9064" s="151" t="s">
        <v>3921</v>
      </c>
      <c r="V9064" s="151" t="s">
        <v>11205</v>
      </c>
      <c r="W9064" s="151" t="s">
        <v>3923</v>
      </c>
      <c r="X9064" s="151" t="s">
        <v>3924</v>
      </c>
      <c r="AB9064" s="151" t="s">
        <v>3926</v>
      </c>
      <c r="AI9064" s="151" t="s">
        <v>11206</v>
      </c>
      <c r="AJ9064" s="151" t="s">
        <v>3929</v>
      </c>
      <c r="AK9064" s="151" t="s">
        <v>10696</v>
      </c>
    </row>
    <row r="9065" spans="1:38" x14ac:dyDescent="0.3">
      <c r="A9065" s="151" t="s">
        <v>226</v>
      </c>
      <c r="B9065" s="151" t="s">
        <v>5390</v>
      </c>
      <c r="C9065" s="151" t="s">
        <v>10082</v>
      </c>
      <c r="D9065" s="151" t="s">
        <v>403</v>
      </c>
      <c r="E9065" s="151" t="s">
        <v>438</v>
      </c>
      <c r="G9065" s="151" t="s">
        <v>3933</v>
      </c>
      <c r="O9065" s="151" t="s">
        <v>3918</v>
      </c>
      <c r="P9065" s="151" t="s">
        <v>11207</v>
      </c>
      <c r="Q9065" s="151" t="s">
        <v>11207</v>
      </c>
      <c r="T9065" s="151" t="s">
        <v>3921</v>
      </c>
      <c r="V9065" s="151" t="s">
        <v>11205</v>
      </c>
      <c r="W9065" s="151" t="s">
        <v>3923</v>
      </c>
      <c r="X9065" s="151" t="s">
        <v>3924</v>
      </c>
      <c r="AB9065" s="151" t="s">
        <v>3926</v>
      </c>
      <c r="AI9065" s="151" t="s">
        <v>11206</v>
      </c>
      <c r="AJ9065" s="151" t="s">
        <v>3935</v>
      </c>
      <c r="AK9065" s="151" t="s">
        <v>10696</v>
      </c>
    </row>
    <row r="9066" spans="1:38" x14ac:dyDescent="0.3">
      <c r="A9066" s="151" t="s">
        <v>226</v>
      </c>
      <c r="B9066" s="151" t="s">
        <v>5392</v>
      </c>
      <c r="C9066" s="151" t="s">
        <v>10082</v>
      </c>
      <c r="D9066" s="151" t="s">
        <v>404</v>
      </c>
      <c r="E9066" s="151" t="s">
        <v>438</v>
      </c>
      <c r="G9066" s="151" t="s">
        <v>3933</v>
      </c>
      <c r="O9066" s="151" t="s">
        <v>3918</v>
      </c>
      <c r="P9066" s="151" t="s">
        <v>11208</v>
      </c>
      <c r="Q9066" s="151" t="s">
        <v>11208</v>
      </c>
      <c r="T9066" s="151" t="s">
        <v>3921</v>
      </c>
      <c r="V9066" s="151" t="s">
        <v>11205</v>
      </c>
      <c r="W9066" s="151" t="s">
        <v>3923</v>
      </c>
      <c r="X9066" s="151" t="s">
        <v>3924</v>
      </c>
      <c r="AB9066" s="151" t="s">
        <v>3926</v>
      </c>
      <c r="AI9066" s="151" t="s">
        <v>11206</v>
      </c>
      <c r="AJ9066" s="151" t="s">
        <v>3937</v>
      </c>
      <c r="AK9066" s="151" t="s">
        <v>10696</v>
      </c>
    </row>
    <row r="9067" spans="1:38" x14ac:dyDescent="0.3">
      <c r="A9067" s="151" t="s">
        <v>226</v>
      </c>
      <c r="B9067" s="151" t="s">
        <v>5394</v>
      </c>
      <c r="C9067" s="151" t="s">
        <v>10082</v>
      </c>
      <c r="D9067" s="151" t="s">
        <v>405</v>
      </c>
      <c r="E9067" s="151" t="s">
        <v>438</v>
      </c>
      <c r="G9067" s="151" t="s">
        <v>678</v>
      </c>
      <c r="H9067" s="151" t="s">
        <v>3939</v>
      </c>
      <c r="I9067" s="151">
        <v>-3</v>
      </c>
      <c r="J9067" s="151">
        <v>949000</v>
      </c>
      <c r="M9067" s="151">
        <v>5188</v>
      </c>
      <c r="O9067" s="151" t="s">
        <v>3940</v>
      </c>
      <c r="P9067" s="151" t="s">
        <v>11204</v>
      </c>
      <c r="Q9067" s="151" t="s">
        <v>11204</v>
      </c>
      <c r="T9067" s="151" t="s">
        <v>3921</v>
      </c>
      <c r="V9067" s="151" t="s">
        <v>11205</v>
      </c>
      <c r="W9067" s="151" t="s">
        <v>3923</v>
      </c>
      <c r="X9067" s="151" t="s">
        <v>3924</v>
      </c>
      <c r="AB9067" s="151" t="s">
        <v>3926</v>
      </c>
      <c r="AI9067" s="151" t="s">
        <v>11206</v>
      </c>
      <c r="AJ9067" s="151" t="s">
        <v>3929</v>
      </c>
      <c r="AK9067" s="151" t="s">
        <v>10696</v>
      </c>
    </row>
    <row r="9068" spans="1:38" x14ac:dyDescent="0.3">
      <c r="A9068" s="151" t="s">
        <v>226</v>
      </c>
      <c r="B9068" s="151" t="s">
        <v>5395</v>
      </c>
      <c r="C9068" s="151" t="s">
        <v>10082</v>
      </c>
      <c r="D9068" s="151" t="s">
        <v>406</v>
      </c>
      <c r="E9068" s="151" t="s">
        <v>438</v>
      </c>
      <c r="G9068" s="151" t="s">
        <v>3933</v>
      </c>
      <c r="O9068" s="151" t="s">
        <v>3940</v>
      </c>
      <c r="P9068" s="151" t="s">
        <v>11207</v>
      </c>
      <c r="Q9068" s="151" t="s">
        <v>11207</v>
      </c>
      <c r="T9068" s="151" t="s">
        <v>3921</v>
      </c>
      <c r="V9068" s="151" t="s">
        <v>11205</v>
      </c>
      <c r="W9068" s="151" t="s">
        <v>3923</v>
      </c>
      <c r="X9068" s="151" t="s">
        <v>3924</v>
      </c>
      <c r="AB9068" s="151" t="s">
        <v>3926</v>
      </c>
      <c r="AI9068" s="151" t="s">
        <v>11206</v>
      </c>
      <c r="AJ9068" s="151" t="s">
        <v>3935</v>
      </c>
      <c r="AK9068" s="151" t="s">
        <v>10696</v>
      </c>
    </row>
    <row r="9069" spans="1:38" x14ac:dyDescent="0.3">
      <c r="A9069" s="151" t="s">
        <v>226</v>
      </c>
      <c r="B9069" s="151" t="s">
        <v>5396</v>
      </c>
      <c r="C9069" s="151" t="s">
        <v>10082</v>
      </c>
      <c r="D9069" s="151" t="s">
        <v>407</v>
      </c>
      <c r="E9069" s="151" t="s">
        <v>438</v>
      </c>
      <c r="G9069" s="151" t="s">
        <v>3933</v>
      </c>
      <c r="O9069" s="151" t="s">
        <v>3940</v>
      </c>
      <c r="P9069" s="151" t="s">
        <v>11208</v>
      </c>
      <c r="Q9069" s="151" t="s">
        <v>11208</v>
      </c>
      <c r="T9069" s="151" t="s">
        <v>3921</v>
      </c>
      <c r="V9069" s="151" t="s">
        <v>11205</v>
      </c>
      <c r="W9069" s="151" t="s">
        <v>3923</v>
      </c>
      <c r="X9069" s="151" t="s">
        <v>3924</v>
      </c>
      <c r="AB9069" s="151" t="s">
        <v>3926</v>
      </c>
      <c r="AI9069" s="151" t="s">
        <v>11206</v>
      </c>
      <c r="AJ9069" s="151" t="s">
        <v>3937</v>
      </c>
      <c r="AK9069" s="151" t="s">
        <v>10696</v>
      </c>
    </row>
    <row r="9070" spans="1:38" x14ac:dyDescent="0.3">
      <c r="A9070" s="151" t="s">
        <v>226</v>
      </c>
      <c r="B9070" s="151" t="s">
        <v>5397</v>
      </c>
      <c r="C9070" s="151" t="s">
        <v>10082</v>
      </c>
      <c r="D9070" s="151" t="s">
        <v>408</v>
      </c>
      <c r="E9070" s="151" t="s">
        <v>438</v>
      </c>
      <c r="G9070" s="151" t="s">
        <v>3933</v>
      </c>
      <c r="O9070" s="151" t="s">
        <v>3918</v>
      </c>
      <c r="P9070" s="151" t="s">
        <v>11209</v>
      </c>
      <c r="Q9070" s="151" t="s">
        <v>11209</v>
      </c>
      <c r="T9070" s="151" t="s">
        <v>3921</v>
      </c>
      <c r="V9070" s="151" t="s">
        <v>11205</v>
      </c>
      <c r="W9070" s="151" t="s">
        <v>3946</v>
      </c>
      <c r="X9070" s="151" t="s">
        <v>3924</v>
      </c>
      <c r="AB9070" s="151" t="s">
        <v>3926</v>
      </c>
      <c r="AI9070" s="151" t="s">
        <v>11206</v>
      </c>
      <c r="AJ9070" s="151" t="s">
        <v>3929</v>
      </c>
      <c r="AK9070" s="151" t="s">
        <v>10696</v>
      </c>
    </row>
    <row r="9071" spans="1:38" x14ac:dyDescent="0.3">
      <c r="A9071" s="151" t="s">
        <v>226</v>
      </c>
      <c r="B9071" s="151" t="s">
        <v>5399</v>
      </c>
      <c r="C9071" s="151" t="s">
        <v>10082</v>
      </c>
      <c r="D9071" s="151" t="s">
        <v>409</v>
      </c>
      <c r="E9071" s="151" t="s">
        <v>438</v>
      </c>
      <c r="G9071" s="151" t="s">
        <v>3933</v>
      </c>
      <c r="O9071" s="151" t="s">
        <v>3918</v>
      </c>
      <c r="P9071" s="151" t="s">
        <v>11210</v>
      </c>
      <c r="Q9071" s="151" t="s">
        <v>11210</v>
      </c>
      <c r="T9071" s="151" t="s">
        <v>3921</v>
      </c>
      <c r="V9071" s="151" t="s">
        <v>11205</v>
      </c>
      <c r="W9071" s="151" t="s">
        <v>3946</v>
      </c>
      <c r="X9071" s="151" t="s">
        <v>3924</v>
      </c>
      <c r="AB9071" s="151" t="s">
        <v>3926</v>
      </c>
      <c r="AI9071" s="151" t="s">
        <v>11206</v>
      </c>
      <c r="AJ9071" s="151" t="s">
        <v>3935</v>
      </c>
      <c r="AK9071" s="151" t="s">
        <v>10696</v>
      </c>
    </row>
    <row r="9072" spans="1:38" x14ac:dyDescent="0.3">
      <c r="A9072" s="151" t="s">
        <v>226</v>
      </c>
      <c r="B9072" s="151" t="s">
        <v>5402</v>
      </c>
      <c r="C9072" s="151" t="s">
        <v>10082</v>
      </c>
      <c r="D9072" s="151" t="s">
        <v>410</v>
      </c>
      <c r="E9072" s="151" t="s">
        <v>438</v>
      </c>
      <c r="G9072" s="151" t="s">
        <v>3933</v>
      </c>
      <c r="O9072" s="151" t="s">
        <v>3918</v>
      </c>
      <c r="P9072" s="151" t="s">
        <v>11211</v>
      </c>
      <c r="Q9072" s="151" t="s">
        <v>11211</v>
      </c>
      <c r="T9072" s="151" t="s">
        <v>3921</v>
      </c>
      <c r="V9072" s="151" t="s">
        <v>11205</v>
      </c>
      <c r="W9072" s="151" t="s">
        <v>3946</v>
      </c>
      <c r="X9072" s="151" t="s">
        <v>3924</v>
      </c>
      <c r="AB9072" s="151" t="s">
        <v>3926</v>
      </c>
      <c r="AI9072" s="151" t="s">
        <v>11206</v>
      </c>
      <c r="AJ9072" s="151" t="s">
        <v>3937</v>
      </c>
      <c r="AK9072" s="151" t="s">
        <v>10696</v>
      </c>
    </row>
    <row r="9073" spans="1:37" x14ac:dyDescent="0.3">
      <c r="A9073" s="151" t="s">
        <v>226</v>
      </c>
      <c r="B9073" s="151" t="s">
        <v>5405</v>
      </c>
      <c r="C9073" s="151" t="s">
        <v>10082</v>
      </c>
      <c r="D9073" s="151" t="s">
        <v>411</v>
      </c>
      <c r="E9073" s="151" t="s">
        <v>438</v>
      </c>
      <c r="G9073" s="151" t="s">
        <v>3933</v>
      </c>
      <c r="O9073" s="151" t="s">
        <v>3940</v>
      </c>
      <c r="P9073" s="151" t="s">
        <v>11209</v>
      </c>
      <c r="Q9073" s="151" t="s">
        <v>11209</v>
      </c>
      <c r="T9073" s="151" t="s">
        <v>3921</v>
      </c>
      <c r="V9073" s="151" t="s">
        <v>11205</v>
      </c>
      <c r="W9073" s="151" t="s">
        <v>3946</v>
      </c>
      <c r="X9073" s="151" t="s">
        <v>3924</v>
      </c>
      <c r="AB9073" s="151" t="s">
        <v>3926</v>
      </c>
      <c r="AI9073" s="151" t="s">
        <v>11206</v>
      </c>
      <c r="AJ9073" s="151" t="s">
        <v>3929</v>
      </c>
      <c r="AK9073" s="151" t="s">
        <v>10696</v>
      </c>
    </row>
    <row r="9074" spans="1:37" x14ac:dyDescent="0.3">
      <c r="A9074" s="151" t="s">
        <v>226</v>
      </c>
      <c r="B9074" s="151" t="s">
        <v>5406</v>
      </c>
      <c r="C9074" s="151" t="s">
        <v>10082</v>
      </c>
      <c r="D9074" s="151" t="s">
        <v>412</v>
      </c>
      <c r="E9074" s="151" t="s">
        <v>438</v>
      </c>
      <c r="G9074" s="151" t="s">
        <v>3933</v>
      </c>
      <c r="O9074" s="151" t="s">
        <v>3940</v>
      </c>
      <c r="P9074" s="151" t="s">
        <v>11210</v>
      </c>
      <c r="Q9074" s="151" t="s">
        <v>11210</v>
      </c>
      <c r="T9074" s="151" t="s">
        <v>3921</v>
      </c>
      <c r="V9074" s="151" t="s">
        <v>11205</v>
      </c>
      <c r="W9074" s="151" t="s">
        <v>3946</v>
      </c>
      <c r="X9074" s="151" t="s">
        <v>3924</v>
      </c>
      <c r="AB9074" s="151" t="s">
        <v>3926</v>
      </c>
      <c r="AI9074" s="151" t="s">
        <v>11206</v>
      </c>
      <c r="AJ9074" s="151" t="s">
        <v>3935</v>
      </c>
      <c r="AK9074" s="151" t="s">
        <v>10696</v>
      </c>
    </row>
    <row r="9075" spans="1:37" x14ac:dyDescent="0.3">
      <c r="A9075" s="151" t="s">
        <v>226</v>
      </c>
      <c r="B9075" s="151" t="s">
        <v>5407</v>
      </c>
      <c r="C9075" s="151" t="s">
        <v>10082</v>
      </c>
      <c r="D9075" s="151" t="s">
        <v>413</v>
      </c>
      <c r="E9075" s="151" t="s">
        <v>438</v>
      </c>
      <c r="G9075" s="151" t="s">
        <v>3933</v>
      </c>
      <c r="O9075" s="151" t="s">
        <v>3940</v>
      </c>
      <c r="P9075" s="151" t="s">
        <v>11211</v>
      </c>
      <c r="Q9075" s="151" t="s">
        <v>11211</v>
      </c>
      <c r="T9075" s="151" t="s">
        <v>3921</v>
      </c>
      <c r="V9075" s="151" t="s">
        <v>11205</v>
      </c>
      <c r="W9075" s="151" t="s">
        <v>3946</v>
      </c>
      <c r="X9075" s="151" t="s">
        <v>3924</v>
      </c>
      <c r="AB9075" s="151" t="s">
        <v>3926</v>
      </c>
      <c r="AI9075" s="151" t="s">
        <v>11206</v>
      </c>
      <c r="AJ9075" s="151" t="s">
        <v>3937</v>
      </c>
      <c r="AK9075" s="151" t="s">
        <v>10696</v>
      </c>
    </row>
    <row r="9076" spans="1:37" x14ac:dyDescent="0.3">
      <c r="A9076" s="151" t="s">
        <v>226</v>
      </c>
      <c r="B9076" s="151" t="s">
        <v>5428</v>
      </c>
      <c r="C9076" s="151" t="s">
        <v>10082</v>
      </c>
      <c r="D9076" s="151" t="s">
        <v>402</v>
      </c>
      <c r="E9076" s="151" t="s">
        <v>439</v>
      </c>
      <c r="G9076" s="151" t="s">
        <v>678</v>
      </c>
      <c r="H9076" s="151" t="s">
        <v>3917</v>
      </c>
      <c r="I9076" s="151">
        <v>0</v>
      </c>
      <c r="J9076" s="151">
        <v>951</v>
      </c>
      <c r="M9076" s="151">
        <v>5197</v>
      </c>
      <c r="O9076" s="151" t="s">
        <v>3918</v>
      </c>
      <c r="P9076" s="151" t="s">
        <v>11213</v>
      </c>
      <c r="Q9076" s="151" t="s">
        <v>11213</v>
      </c>
      <c r="T9076" s="151" t="s">
        <v>3921</v>
      </c>
      <c r="V9076" s="151" t="s">
        <v>11205</v>
      </c>
      <c r="W9076" s="151" t="s">
        <v>3923</v>
      </c>
      <c r="X9076" s="151" t="s">
        <v>3924</v>
      </c>
      <c r="AB9076" s="151" t="s">
        <v>3926</v>
      </c>
      <c r="AI9076" s="151" t="s">
        <v>11214</v>
      </c>
      <c r="AJ9076" s="151" t="s">
        <v>3929</v>
      </c>
      <c r="AK9076" s="151" t="s">
        <v>3930</v>
      </c>
    </row>
    <row r="9077" spans="1:37" x14ac:dyDescent="0.3">
      <c r="A9077" s="151" t="s">
        <v>226</v>
      </c>
      <c r="B9077" s="151" t="s">
        <v>5430</v>
      </c>
      <c r="C9077" s="151" t="s">
        <v>10082</v>
      </c>
      <c r="D9077" s="151" t="s">
        <v>403</v>
      </c>
      <c r="E9077" s="151" t="s">
        <v>439</v>
      </c>
      <c r="G9077" s="151" t="s">
        <v>3933</v>
      </c>
      <c r="O9077" s="151" t="s">
        <v>3918</v>
      </c>
      <c r="P9077" s="151" t="s">
        <v>11215</v>
      </c>
      <c r="Q9077" s="151" t="s">
        <v>11215</v>
      </c>
      <c r="T9077" s="151" t="s">
        <v>3921</v>
      </c>
      <c r="V9077" s="151" t="s">
        <v>11205</v>
      </c>
      <c r="W9077" s="151" t="s">
        <v>3923</v>
      </c>
      <c r="X9077" s="151" t="s">
        <v>3924</v>
      </c>
      <c r="AB9077" s="151" t="s">
        <v>3926</v>
      </c>
      <c r="AI9077" s="151" t="s">
        <v>11214</v>
      </c>
      <c r="AJ9077" s="151" t="s">
        <v>3935</v>
      </c>
      <c r="AK9077" s="151" t="s">
        <v>3930</v>
      </c>
    </row>
    <row r="9078" spans="1:37" x14ac:dyDescent="0.3">
      <c r="A9078" s="151" t="s">
        <v>226</v>
      </c>
      <c r="B9078" s="151" t="s">
        <v>5432</v>
      </c>
      <c r="C9078" s="151" t="s">
        <v>10082</v>
      </c>
      <c r="D9078" s="151" t="s">
        <v>404</v>
      </c>
      <c r="E9078" s="151" t="s">
        <v>439</v>
      </c>
      <c r="G9078" s="151" t="s">
        <v>3933</v>
      </c>
      <c r="O9078" s="151" t="s">
        <v>3918</v>
      </c>
      <c r="P9078" s="151" t="s">
        <v>11216</v>
      </c>
      <c r="Q9078" s="151" t="s">
        <v>11216</v>
      </c>
      <c r="T9078" s="151" t="s">
        <v>3921</v>
      </c>
      <c r="V9078" s="151" t="s">
        <v>11205</v>
      </c>
      <c r="W9078" s="151" t="s">
        <v>3923</v>
      </c>
      <c r="X9078" s="151" t="s">
        <v>3924</v>
      </c>
      <c r="AB9078" s="151" t="s">
        <v>3926</v>
      </c>
      <c r="AI9078" s="151" t="s">
        <v>11214</v>
      </c>
      <c r="AJ9078" s="151" t="s">
        <v>3937</v>
      </c>
      <c r="AK9078" s="151" t="s">
        <v>3930</v>
      </c>
    </row>
    <row r="9079" spans="1:37" x14ac:dyDescent="0.3">
      <c r="A9079" s="151" t="s">
        <v>226</v>
      </c>
      <c r="B9079" s="151" t="s">
        <v>5434</v>
      </c>
      <c r="C9079" s="151" t="s">
        <v>10082</v>
      </c>
      <c r="D9079" s="151" t="s">
        <v>405</v>
      </c>
      <c r="E9079" s="151" t="s">
        <v>439</v>
      </c>
      <c r="G9079" s="151" t="s">
        <v>678</v>
      </c>
      <c r="H9079" s="151" t="s">
        <v>3939</v>
      </c>
      <c r="I9079" s="151">
        <v>-3</v>
      </c>
      <c r="J9079" s="151">
        <v>951000</v>
      </c>
      <c r="M9079" s="151">
        <v>5200</v>
      </c>
      <c r="O9079" s="151" t="s">
        <v>3940</v>
      </c>
      <c r="P9079" s="151" t="s">
        <v>11213</v>
      </c>
      <c r="Q9079" s="151" t="s">
        <v>11213</v>
      </c>
      <c r="T9079" s="151" t="s">
        <v>3921</v>
      </c>
      <c r="V9079" s="151" t="s">
        <v>11205</v>
      </c>
      <c r="W9079" s="151" t="s">
        <v>3923</v>
      </c>
      <c r="X9079" s="151" t="s">
        <v>3924</v>
      </c>
      <c r="AB9079" s="151" t="s">
        <v>3926</v>
      </c>
      <c r="AI9079" s="151" t="s">
        <v>11214</v>
      </c>
      <c r="AJ9079" s="151" t="s">
        <v>3929</v>
      </c>
      <c r="AK9079" s="151" t="s">
        <v>3930</v>
      </c>
    </row>
    <row r="9080" spans="1:37" x14ac:dyDescent="0.3">
      <c r="A9080" s="151" t="s">
        <v>226</v>
      </c>
      <c r="B9080" s="151" t="s">
        <v>5435</v>
      </c>
      <c r="C9080" s="151" t="s">
        <v>10082</v>
      </c>
      <c r="D9080" s="151" t="s">
        <v>406</v>
      </c>
      <c r="E9080" s="151" t="s">
        <v>439</v>
      </c>
      <c r="G9080" s="151" t="s">
        <v>3933</v>
      </c>
      <c r="O9080" s="151" t="s">
        <v>3940</v>
      </c>
      <c r="P9080" s="151" t="s">
        <v>11215</v>
      </c>
      <c r="Q9080" s="151" t="s">
        <v>11215</v>
      </c>
      <c r="T9080" s="151" t="s">
        <v>3921</v>
      </c>
      <c r="V9080" s="151" t="s">
        <v>11205</v>
      </c>
      <c r="W9080" s="151" t="s">
        <v>3923</v>
      </c>
      <c r="X9080" s="151" t="s">
        <v>3924</v>
      </c>
      <c r="AB9080" s="151" t="s">
        <v>3926</v>
      </c>
      <c r="AI9080" s="151" t="s">
        <v>11214</v>
      </c>
      <c r="AJ9080" s="151" t="s">
        <v>3935</v>
      </c>
      <c r="AK9080" s="151" t="s">
        <v>3930</v>
      </c>
    </row>
    <row r="9081" spans="1:37" x14ac:dyDescent="0.3">
      <c r="A9081" s="151" t="s">
        <v>226</v>
      </c>
      <c r="B9081" s="151" t="s">
        <v>5436</v>
      </c>
      <c r="C9081" s="151" t="s">
        <v>10082</v>
      </c>
      <c r="D9081" s="151" t="s">
        <v>407</v>
      </c>
      <c r="E9081" s="151" t="s">
        <v>439</v>
      </c>
      <c r="G9081" s="151" t="s">
        <v>3933</v>
      </c>
      <c r="O9081" s="151" t="s">
        <v>3940</v>
      </c>
      <c r="P9081" s="151" t="s">
        <v>11216</v>
      </c>
      <c r="Q9081" s="151" t="s">
        <v>11216</v>
      </c>
      <c r="T9081" s="151" t="s">
        <v>3921</v>
      </c>
      <c r="V9081" s="151" t="s">
        <v>11205</v>
      </c>
      <c r="W9081" s="151" t="s">
        <v>3923</v>
      </c>
      <c r="X9081" s="151" t="s">
        <v>3924</v>
      </c>
      <c r="AB9081" s="151" t="s">
        <v>3926</v>
      </c>
      <c r="AI9081" s="151" t="s">
        <v>11214</v>
      </c>
      <c r="AJ9081" s="151" t="s">
        <v>3937</v>
      </c>
      <c r="AK9081" s="151" t="s">
        <v>3930</v>
      </c>
    </row>
    <row r="9082" spans="1:37" x14ac:dyDescent="0.3">
      <c r="A9082" s="151" t="s">
        <v>226</v>
      </c>
      <c r="B9082" s="151" t="s">
        <v>5437</v>
      </c>
      <c r="C9082" s="151" t="s">
        <v>10082</v>
      </c>
      <c r="D9082" s="151" t="s">
        <v>408</v>
      </c>
      <c r="E9082" s="151" t="s">
        <v>439</v>
      </c>
      <c r="G9082" s="151" t="s">
        <v>678</v>
      </c>
      <c r="H9082" s="151" t="s">
        <v>3917</v>
      </c>
      <c r="I9082" s="151">
        <v>0</v>
      </c>
      <c r="J9082" s="151">
        <v>952</v>
      </c>
      <c r="M9082" s="151">
        <v>5203</v>
      </c>
      <c r="O9082" s="151" t="s">
        <v>3918</v>
      </c>
      <c r="P9082" s="151" t="s">
        <v>11218</v>
      </c>
      <c r="Q9082" s="151" t="s">
        <v>11218</v>
      </c>
      <c r="T9082" s="151" t="s">
        <v>3921</v>
      </c>
      <c r="V9082" s="151" t="s">
        <v>11205</v>
      </c>
      <c r="W9082" s="151" t="s">
        <v>3946</v>
      </c>
      <c r="X9082" s="151" t="s">
        <v>3924</v>
      </c>
      <c r="AB9082" s="151" t="s">
        <v>3926</v>
      </c>
      <c r="AI9082" s="151" t="s">
        <v>11214</v>
      </c>
      <c r="AJ9082" s="151" t="s">
        <v>3929</v>
      </c>
      <c r="AK9082" s="151" t="s">
        <v>3930</v>
      </c>
    </row>
    <row r="9083" spans="1:37" x14ac:dyDescent="0.3">
      <c r="A9083" s="151" t="s">
        <v>226</v>
      </c>
      <c r="B9083" s="151" t="s">
        <v>5439</v>
      </c>
      <c r="C9083" s="151" t="s">
        <v>10082</v>
      </c>
      <c r="D9083" s="151" t="s">
        <v>409</v>
      </c>
      <c r="E9083" s="151" t="s">
        <v>439</v>
      </c>
      <c r="G9083" s="151" t="s">
        <v>3933</v>
      </c>
      <c r="O9083" s="151" t="s">
        <v>3918</v>
      </c>
      <c r="P9083" s="151" t="s">
        <v>11219</v>
      </c>
      <c r="Q9083" s="151" t="s">
        <v>11219</v>
      </c>
      <c r="T9083" s="151" t="s">
        <v>3921</v>
      </c>
      <c r="V9083" s="151" t="s">
        <v>11205</v>
      </c>
      <c r="W9083" s="151" t="s">
        <v>3946</v>
      </c>
      <c r="X9083" s="151" t="s">
        <v>3924</v>
      </c>
      <c r="AB9083" s="151" t="s">
        <v>3926</v>
      </c>
      <c r="AI9083" s="151" t="s">
        <v>11214</v>
      </c>
      <c r="AJ9083" s="151" t="s">
        <v>3935</v>
      </c>
      <c r="AK9083" s="151" t="s">
        <v>3930</v>
      </c>
    </row>
    <row r="9084" spans="1:37" x14ac:dyDescent="0.3">
      <c r="A9084" s="151" t="s">
        <v>226</v>
      </c>
      <c r="B9084" s="151" t="s">
        <v>5442</v>
      </c>
      <c r="C9084" s="151" t="s">
        <v>10082</v>
      </c>
      <c r="D9084" s="151" t="s">
        <v>410</v>
      </c>
      <c r="E9084" s="151" t="s">
        <v>439</v>
      </c>
      <c r="G9084" s="151" t="s">
        <v>3933</v>
      </c>
      <c r="O9084" s="151" t="s">
        <v>3918</v>
      </c>
      <c r="P9084" s="151" t="s">
        <v>11220</v>
      </c>
      <c r="Q9084" s="151" t="s">
        <v>11220</v>
      </c>
      <c r="T9084" s="151" t="s">
        <v>3921</v>
      </c>
      <c r="V9084" s="151" t="s">
        <v>11205</v>
      </c>
      <c r="W9084" s="151" t="s">
        <v>3946</v>
      </c>
      <c r="X9084" s="151" t="s">
        <v>3924</v>
      </c>
      <c r="AB9084" s="151" t="s">
        <v>3926</v>
      </c>
      <c r="AI9084" s="151" t="s">
        <v>11214</v>
      </c>
      <c r="AJ9084" s="151" t="s">
        <v>3937</v>
      </c>
      <c r="AK9084" s="151" t="s">
        <v>3930</v>
      </c>
    </row>
    <row r="9085" spans="1:37" x14ac:dyDescent="0.3">
      <c r="A9085" s="151" t="s">
        <v>226</v>
      </c>
      <c r="B9085" s="151" t="s">
        <v>5445</v>
      </c>
      <c r="C9085" s="151" t="s">
        <v>10082</v>
      </c>
      <c r="D9085" s="151" t="s">
        <v>411</v>
      </c>
      <c r="E9085" s="151" t="s">
        <v>439</v>
      </c>
      <c r="G9085" s="151" t="s">
        <v>678</v>
      </c>
      <c r="H9085" s="151" t="s">
        <v>3939</v>
      </c>
      <c r="I9085" s="151">
        <v>-3</v>
      </c>
      <c r="J9085" s="151">
        <v>952000</v>
      </c>
      <c r="M9085" s="151">
        <v>5206</v>
      </c>
      <c r="O9085" s="151" t="s">
        <v>3940</v>
      </c>
      <c r="P9085" s="151" t="s">
        <v>11218</v>
      </c>
      <c r="Q9085" s="151" t="s">
        <v>11218</v>
      </c>
      <c r="T9085" s="151" t="s">
        <v>3921</v>
      </c>
      <c r="V9085" s="151" t="s">
        <v>11205</v>
      </c>
      <c r="W9085" s="151" t="s">
        <v>3946</v>
      </c>
      <c r="X9085" s="151" t="s">
        <v>3924</v>
      </c>
      <c r="AB9085" s="151" t="s">
        <v>3926</v>
      </c>
      <c r="AI9085" s="151" t="s">
        <v>11214</v>
      </c>
      <c r="AJ9085" s="151" t="s">
        <v>3929</v>
      </c>
      <c r="AK9085" s="151" t="s">
        <v>3930</v>
      </c>
    </row>
    <row r="9086" spans="1:37" x14ac:dyDescent="0.3">
      <c r="A9086" s="151" t="s">
        <v>226</v>
      </c>
      <c r="B9086" s="151" t="s">
        <v>5446</v>
      </c>
      <c r="C9086" s="151" t="s">
        <v>10082</v>
      </c>
      <c r="D9086" s="151" t="s">
        <v>412</v>
      </c>
      <c r="E9086" s="151" t="s">
        <v>439</v>
      </c>
      <c r="G9086" s="151" t="s">
        <v>3933</v>
      </c>
      <c r="O9086" s="151" t="s">
        <v>3940</v>
      </c>
      <c r="P9086" s="151" t="s">
        <v>11219</v>
      </c>
      <c r="Q9086" s="151" t="s">
        <v>11219</v>
      </c>
      <c r="T9086" s="151" t="s">
        <v>3921</v>
      </c>
      <c r="V9086" s="151" t="s">
        <v>11205</v>
      </c>
      <c r="W9086" s="151" t="s">
        <v>3946</v>
      </c>
      <c r="X9086" s="151" t="s">
        <v>3924</v>
      </c>
      <c r="AB9086" s="151" t="s">
        <v>3926</v>
      </c>
      <c r="AI9086" s="151" t="s">
        <v>11214</v>
      </c>
      <c r="AJ9086" s="151" t="s">
        <v>3935</v>
      </c>
      <c r="AK9086" s="151" t="s">
        <v>3930</v>
      </c>
    </row>
    <row r="9087" spans="1:37" x14ac:dyDescent="0.3">
      <c r="A9087" s="151" t="s">
        <v>226</v>
      </c>
      <c r="B9087" s="151" t="s">
        <v>5447</v>
      </c>
      <c r="C9087" s="151" t="s">
        <v>10082</v>
      </c>
      <c r="D9087" s="151" t="s">
        <v>413</v>
      </c>
      <c r="E9087" s="151" t="s">
        <v>439</v>
      </c>
      <c r="G9087" s="151" t="s">
        <v>3933</v>
      </c>
      <c r="O9087" s="151" t="s">
        <v>3940</v>
      </c>
      <c r="P9087" s="151" t="s">
        <v>11220</v>
      </c>
      <c r="Q9087" s="151" t="s">
        <v>11220</v>
      </c>
      <c r="T9087" s="151" t="s">
        <v>3921</v>
      </c>
      <c r="V9087" s="151" t="s">
        <v>11205</v>
      </c>
      <c r="W9087" s="151" t="s">
        <v>3946</v>
      </c>
      <c r="X9087" s="151" t="s">
        <v>3924</v>
      </c>
      <c r="AB9087" s="151" t="s">
        <v>3926</v>
      </c>
      <c r="AI9087" s="151" t="s">
        <v>11214</v>
      </c>
      <c r="AJ9087" s="151" t="s">
        <v>3937</v>
      </c>
      <c r="AK9087" s="151" t="s">
        <v>3930</v>
      </c>
    </row>
    <row r="9088" spans="1:37" x14ac:dyDescent="0.3">
      <c r="A9088" s="151" t="s">
        <v>226</v>
      </c>
      <c r="B9088" s="151" t="s">
        <v>5468</v>
      </c>
      <c r="C9088" s="151" t="s">
        <v>10082</v>
      </c>
      <c r="D9088" s="151" t="s">
        <v>402</v>
      </c>
      <c r="E9088" s="151" t="s">
        <v>1293</v>
      </c>
      <c r="G9088" s="151" t="s">
        <v>678</v>
      </c>
      <c r="H9088" s="151" t="s">
        <v>3917</v>
      </c>
      <c r="I9088" s="151">
        <v>0</v>
      </c>
      <c r="J9088" s="151">
        <v>953</v>
      </c>
      <c r="M9088" s="151">
        <v>5209</v>
      </c>
      <c r="O9088" s="151" t="s">
        <v>3918</v>
      </c>
      <c r="P9088" s="151" t="s">
        <v>11222</v>
      </c>
      <c r="Q9088" s="151" t="s">
        <v>11222</v>
      </c>
      <c r="T9088" s="151" t="s">
        <v>3921</v>
      </c>
      <c r="V9088" s="151" t="s">
        <v>11205</v>
      </c>
      <c r="W9088" s="151" t="s">
        <v>3923</v>
      </c>
      <c r="X9088" s="151" t="s">
        <v>3924</v>
      </c>
      <c r="AB9088" s="151" t="s">
        <v>3926</v>
      </c>
      <c r="AI9088" s="151" t="s">
        <v>11223</v>
      </c>
      <c r="AJ9088" s="151" t="s">
        <v>3929</v>
      </c>
      <c r="AK9088" s="151" t="s">
        <v>3930</v>
      </c>
    </row>
    <row r="9089" spans="1:38" x14ac:dyDescent="0.3">
      <c r="A9089" s="151" t="s">
        <v>226</v>
      </c>
      <c r="B9089" s="151" t="s">
        <v>5471</v>
      </c>
      <c r="C9089" s="151" t="s">
        <v>10082</v>
      </c>
      <c r="D9089" s="151" t="s">
        <v>403</v>
      </c>
      <c r="E9089" s="151" t="s">
        <v>1293</v>
      </c>
      <c r="G9089" s="151" t="s">
        <v>3933</v>
      </c>
      <c r="O9089" s="151" t="s">
        <v>3918</v>
      </c>
      <c r="P9089" s="151" t="s">
        <v>11224</v>
      </c>
      <c r="Q9089" s="151" t="s">
        <v>11224</v>
      </c>
      <c r="T9089" s="151" t="s">
        <v>3921</v>
      </c>
      <c r="V9089" s="151" t="s">
        <v>11205</v>
      </c>
      <c r="W9089" s="151" t="s">
        <v>3923</v>
      </c>
      <c r="X9089" s="151" t="s">
        <v>3924</v>
      </c>
      <c r="AB9089" s="151" t="s">
        <v>3926</v>
      </c>
      <c r="AI9089" s="151" t="s">
        <v>11223</v>
      </c>
      <c r="AJ9089" s="151" t="s">
        <v>3935</v>
      </c>
      <c r="AK9089" s="151" t="s">
        <v>3930</v>
      </c>
    </row>
    <row r="9090" spans="1:38" x14ac:dyDescent="0.3">
      <c r="A9090" s="151" t="s">
        <v>226</v>
      </c>
      <c r="B9090" s="151" t="s">
        <v>5473</v>
      </c>
      <c r="C9090" s="151" t="s">
        <v>10082</v>
      </c>
      <c r="D9090" s="151" t="s">
        <v>404</v>
      </c>
      <c r="E9090" s="151" t="s">
        <v>1293</v>
      </c>
      <c r="G9090" s="151" t="s">
        <v>3933</v>
      </c>
      <c r="O9090" s="151" t="s">
        <v>3918</v>
      </c>
      <c r="P9090" s="151" t="s">
        <v>11225</v>
      </c>
      <c r="Q9090" s="151" t="s">
        <v>11225</v>
      </c>
      <c r="T9090" s="151" t="s">
        <v>3921</v>
      </c>
      <c r="V9090" s="151" t="s">
        <v>11205</v>
      </c>
      <c r="W9090" s="151" t="s">
        <v>3923</v>
      </c>
      <c r="X9090" s="151" t="s">
        <v>3924</v>
      </c>
      <c r="AB9090" s="151" t="s">
        <v>3926</v>
      </c>
      <c r="AI9090" s="151" t="s">
        <v>11223</v>
      </c>
      <c r="AJ9090" s="151" t="s">
        <v>3937</v>
      </c>
      <c r="AK9090" s="151" t="s">
        <v>3930</v>
      </c>
    </row>
    <row r="9091" spans="1:38" x14ac:dyDescent="0.3">
      <c r="A9091" s="151" t="s">
        <v>226</v>
      </c>
      <c r="B9091" s="151" t="s">
        <v>5475</v>
      </c>
      <c r="C9091" s="151" t="s">
        <v>10082</v>
      </c>
      <c r="D9091" s="151" t="s">
        <v>405</v>
      </c>
      <c r="E9091" s="151" t="s">
        <v>1293</v>
      </c>
      <c r="G9091" s="151" t="s">
        <v>678</v>
      </c>
      <c r="H9091" s="151" t="s">
        <v>3939</v>
      </c>
      <c r="I9091" s="151">
        <v>-3</v>
      </c>
      <c r="J9091" s="151">
        <v>953000</v>
      </c>
      <c r="M9091" s="151">
        <v>5212</v>
      </c>
      <c r="O9091" s="151" t="s">
        <v>3940</v>
      </c>
      <c r="P9091" s="151" t="s">
        <v>11222</v>
      </c>
      <c r="Q9091" s="151" t="s">
        <v>11222</v>
      </c>
      <c r="T9091" s="151" t="s">
        <v>3921</v>
      </c>
      <c r="V9091" s="151" t="s">
        <v>11205</v>
      </c>
      <c r="W9091" s="151" t="s">
        <v>3923</v>
      </c>
      <c r="X9091" s="151" t="s">
        <v>3924</v>
      </c>
      <c r="AB9091" s="151" t="s">
        <v>3926</v>
      </c>
      <c r="AI9091" s="151" t="s">
        <v>11223</v>
      </c>
      <c r="AJ9091" s="151" t="s">
        <v>3929</v>
      </c>
      <c r="AK9091" s="151" t="s">
        <v>3930</v>
      </c>
    </row>
    <row r="9092" spans="1:38" x14ac:dyDescent="0.3">
      <c r="A9092" s="151" t="s">
        <v>226</v>
      </c>
      <c r="B9092" s="151" t="s">
        <v>5476</v>
      </c>
      <c r="C9092" s="151" t="s">
        <v>10082</v>
      </c>
      <c r="D9092" s="151" t="s">
        <v>406</v>
      </c>
      <c r="E9092" s="151" t="s">
        <v>1293</v>
      </c>
      <c r="G9092" s="151" t="s">
        <v>3933</v>
      </c>
      <c r="O9092" s="151" t="s">
        <v>3940</v>
      </c>
      <c r="P9092" s="151" t="s">
        <v>11224</v>
      </c>
      <c r="Q9092" s="151" t="s">
        <v>11224</v>
      </c>
      <c r="T9092" s="151" t="s">
        <v>3921</v>
      </c>
      <c r="V9092" s="151" t="s">
        <v>11205</v>
      </c>
      <c r="W9092" s="151" t="s">
        <v>3923</v>
      </c>
      <c r="X9092" s="151" t="s">
        <v>3924</v>
      </c>
      <c r="AB9092" s="151" t="s">
        <v>3926</v>
      </c>
      <c r="AI9092" s="151" t="s">
        <v>11223</v>
      </c>
      <c r="AJ9092" s="151" t="s">
        <v>3935</v>
      </c>
      <c r="AK9092" s="151" t="s">
        <v>3930</v>
      </c>
    </row>
    <row r="9093" spans="1:38" x14ac:dyDescent="0.3">
      <c r="A9093" s="151" t="s">
        <v>226</v>
      </c>
      <c r="B9093" s="151" t="s">
        <v>5477</v>
      </c>
      <c r="C9093" s="151" t="s">
        <v>10082</v>
      </c>
      <c r="D9093" s="151" t="s">
        <v>407</v>
      </c>
      <c r="E9093" s="151" t="s">
        <v>1293</v>
      </c>
      <c r="G9093" s="151" t="s">
        <v>3933</v>
      </c>
      <c r="O9093" s="151" t="s">
        <v>3940</v>
      </c>
      <c r="P9093" s="151" t="s">
        <v>11225</v>
      </c>
      <c r="Q9093" s="151" t="s">
        <v>11225</v>
      </c>
      <c r="T9093" s="151" t="s">
        <v>3921</v>
      </c>
      <c r="V9093" s="151" t="s">
        <v>11205</v>
      </c>
      <c r="W9093" s="151" t="s">
        <v>3923</v>
      </c>
      <c r="X9093" s="151" t="s">
        <v>3924</v>
      </c>
      <c r="AB9093" s="151" t="s">
        <v>3926</v>
      </c>
      <c r="AI9093" s="151" t="s">
        <v>11223</v>
      </c>
      <c r="AJ9093" s="151" t="s">
        <v>3937</v>
      </c>
      <c r="AK9093" s="151" t="s">
        <v>3930</v>
      </c>
    </row>
    <row r="9094" spans="1:38" x14ac:dyDescent="0.3">
      <c r="A9094" s="151" t="s">
        <v>226</v>
      </c>
      <c r="B9094" s="151" t="s">
        <v>5478</v>
      </c>
      <c r="C9094" s="151" t="s">
        <v>10082</v>
      </c>
      <c r="D9094" s="151" t="s">
        <v>408</v>
      </c>
      <c r="E9094" s="151" t="s">
        <v>1293</v>
      </c>
      <c r="G9094" s="151" t="s">
        <v>3933</v>
      </c>
      <c r="O9094" s="151" t="s">
        <v>3918</v>
      </c>
      <c r="P9094" s="151" t="s">
        <v>11226</v>
      </c>
      <c r="Q9094" s="151" t="s">
        <v>11226</v>
      </c>
      <c r="T9094" s="151" t="s">
        <v>3921</v>
      </c>
      <c r="V9094" s="151" t="s">
        <v>11205</v>
      </c>
      <c r="W9094" s="151" t="s">
        <v>3946</v>
      </c>
      <c r="X9094" s="151" t="s">
        <v>3924</v>
      </c>
      <c r="AB9094" s="151" t="s">
        <v>3926</v>
      </c>
      <c r="AI9094" s="151" t="s">
        <v>11223</v>
      </c>
      <c r="AJ9094" s="151" t="s">
        <v>3929</v>
      </c>
      <c r="AK9094" s="151" t="s">
        <v>3930</v>
      </c>
    </row>
    <row r="9095" spans="1:38" x14ac:dyDescent="0.3">
      <c r="A9095" s="151" t="s">
        <v>226</v>
      </c>
      <c r="B9095" s="151" t="s">
        <v>5480</v>
      </c>
      <c r="C9095" s="151" t="s">
        <v>10082</v>
      </c>
      <c r="D9095" s="151" t="s">
        <v>409</v>
      </c>
      <c r="E9095" s="151" t="s">
        <v>1293</v>
      </c>
      <c r="G9095" s="151" t="s">
        <v>3933</v>
      </c>
      <c r="O9095" s="151" t="s">
        <v>3918</v>
      </c>
      <c r="P9095" s="151" t="s">
        <v>11227</v>
      </c>
      <c r="Q9095" s="151" t="s">
        <v>11227</v>
      </c>
      <c r="T9095" s="151" t="s">
        <v>3921</v>
      </c>
      <c r="V9095" s="151" t="s">
        <v>11205</v>
      </c>
      <c r="W9095" s="151" t="s">
        <v>3946</v>
      </c>
      <c r="X9095" s="151" t="s">
        <v>3924</v>
      </c>
      <c r="AB9095" s="151" t="s">
        <v>3926</v>
      </c>
      <c r="AI9095" s="151" t="s">
        <v>11223</v>
      </c>
      <c r="AJ9095" s="151" t="s">
        <v>3935</v>
      </c>
      <c r="AK9095" s="151" t="s">
        <v>3930</v>
      </c>
    </row>
    <row r="9096" spans="1:38" x14ac:dyDescent="0.3">
      <c r="A9096" s="151" t="s">
        <v>226</v>
      </c>
      <c r="B9096" s="151" t="s">
        <v>5483</v>
      </c>
      <c r="C9096" s="151" t="s">
        <v>10082</v>
      </c>
      <c r="D9096" s="151" t="s">
        <v>410</v>
      </c>
      <c r="E9096" s="151" t="s">
        <v>1293</v>
      </c>
      <c r="G9096" s="151" t="s">
        <v>3933</v>
      </c>
      <c r="O9096" s="151" t="s">
        <v>3918</v>
      </c>
      <c r="P9096" s="151" t="s">
        <v>11228</v>
      </c>
      <c r="Q9096" s="151" t="s">
        <v>11228</v>
      </c>
      <c r="T9096" s="151" t="s">
        <v>3921</v>
      </c>
      <c r="V9096" s="151" t="s">
        <v>11205</v>
      </c>
      <c r="W9096" s="151" t="s">
        <v>3946</v>
      </c>
      <c r="X9096" s="151" t="s">
        <v>3924</v>
      </c>
      <c r="AB9096" s="151" t="s">
        <v>3926</v>
      </c>
      <c r="AI9096" s="151" t="s">
        <v>11223</v>
      </c>
      <c r="AJ9096" s="151" t="s">
        <v>3937</v>
      </c>
      <c r="AK9096" s="151" t="s">
        <v>3930</v>
      </c>
    </row>
    <row r="9097" spans="1:38" x14ac:dyDescent="0.3">
      <c r="A9097" s="151" t="s">
        <v>226</v>
      </c>
      <c r="B9097" s="151" t="s">
        <v>5486</v>
      </c>
      <c r="C9097" s="151" t="s">
        <v>10082</v>
      </c>
      <c r="D9097" s="151" t="s">
        <v>411</v>
      </c>
      <c r="E9097" s="151" t="s">
        <v>1293</v>
      </c>
      <c r="G9097" s="151" t="s">
        <v>3933</v>
      </c>
      <c r="O9097" s="151" t="s">
        <v>3940</v>
      </c>
      <c r="P9097" s="151" t="s">
        <v>11226</v>
      </c>
      <c r="Q9097" s="151" t="s">
        <v>11226</v>
      </c>
      <c r="T9097" s="151" t="s">
        <v>3921</v>
      </c>
      <c r="V9097" s="151" t="s">
        <v>11205</v>
      </c>
      <c r="W9097" s="151" t="s">
        <v>3946</v>
      </c>
      <c r="X9097" s="151" t="s">
        <v>3924</v>
      </c>
      <c r="AB9097" s="151" t="s">
        <v>3926</v>
      </c>
      <c r="AI9097" s="151" t="s">
        <v>11223</v>
      </c>
      <c r="AJ9097" s="151" t="s">
        <v>3929</v>
      </c>
      <c r="AK9097" s="151" t="s">
        <v>3930</v>
      </c>
    </row>
    <row r="9098" spans="1:38" x14ac:dyDescent="0.3">
      <c r="A9098" s="151" t="s">
        <v>226</v>
      </c>
      <c r="B9098" s="151" t="s">
        <v>5487</v>
      </c>
      <c r="C9098" s="151" t="s">
        <v>10082</v>
      </c>
      <c r="D9098" s="151" t="s">
        <v>412</v>
      </c>
      <c r="E9098" s="151" t="s">
        <v>1293</v>
      </c>
      <c r="G9098" s="151" t="s">
        <v>3933</v>
      </c>
      <c r="O9098" s="151" t="s">
        <v>3940</v>
      </c>
      <c r="P9098" s="151" t="s">
        <v>11227</v>
      </c>
      <c r="Q9098" s="151" t="s">
        <v>11227</v>
      </c>
      <c r="T9098" s="151" t="s">
        <v>3921</v>
      </c>
      <c r="V9098" s="151" t="s">
        <v>11205</v>
      </c>
      <c r="W9098" s="151" t="s">
        <v>3946</v>
      </c>
      <c r="X9098" s="151" t="s">
        <v>3924</v>
      </c>
      <c r="AB9098" s="151" t="s">
        <v>3926</v>
      </c>
      <c r="AI9098" s="151" t="s">
        <v>11223</v>
      </c>
      <c r="AJ9098" s="151" t="s">
        <v>3935</v>
      </c>
      <c r="AK9098" s="151" t="s">
        <v>3930</v>
      </c>
    </row>
    <row r="9099" spans="1:38" x14ac:dyDescent="0.3">
      <c r="A9099" s="151" t="s">
        <v>226</v>
      </c>
      <c r="B9099" s="151" t="s">
        <v>5488</v>
      </c>
      <c r="C9099" s="151" t="s">
        <v>10082</v>
      </c>
      <c r="D9099" s="151" t="s">
        <v>413</v>
      </c>
      <c r="E9099" s="151" t="s">
        <v>1293</v>
      </c>
      <c r="G9099" s="151" t="s">
        <v>3933</v>
      </c>
      <c r="O9099" s="151" t="s">
        <v>3940</v>
      </c>
      <c r="P9099" s="151" t="s">
        <v>11228</v>
      </c>
      <c r="Q9099" s="151" t="s">
        <v>11228</v>
      </c>
      <c r="T9099" s="151" t="s">
        <v>3921</v>
      </c>
      <c r="V9099" s="151" t="s">
        <v>11205</v>
      </c>
      <c r="W9099" s="151" t="s">
        <v>3946</v>
      </c>
      <c r="X9099" s="151" t="s">
        <v>3924</v>
      </c>
      <c r="AB9099" s="151" t="s">
        <v>3926</v>
      </c>
      <c r="AI9099" s="151" t="s">
        <v>11223</v>
      </c>
      <c r="AJ9099" s="151" t="s">
        <v>3937</v>
      </c>
      <c r="AK9099" s="151" t="s">
        <v>3930</v>
      </c>
    </row>
    <row r="9100" spans="1:38" x14ac:dyDescent="0.3">
      <c r="A9100" s="151" t="s">
        <v>226</v>
      </c>
      <c r="B9100" s="151" t="s">
        <v>5509</v>
      </c>
      <c r="C9100" s="151" t="s">
        <v>10082</v>
      </c>
      <c r="D9100" s="151" t="s">
        <v>402</v>
      </c>
      <c r="E9100" s="151" t="s">
        <v>441</v>
      </c>
      <c r="G9100" s="151" t="s">
        <v>678</v>
      </c>
      <c r="H9100" s="151" t="s">
        <v>3917</v>
      </c>
      <c r="I9100" s="151">
        <v>0</v>
      </c>
      <c r="J9100" s="151">
        <v>957</v>
      </c>
      <c r="M9100" s="151">
        <v>5233</v>
      </c>
      <c r="O9100" s="151" t="s">
        <v>3918</v>
      </c>
      <c r="P9100" s="151" t="s">
        <v>11239</v>
      </c>
      <c r="Q9100" s="151" t="s">
        <v>11239</v>
      </c>
      <c r="T9100" s="151" t="s">
        <v>3921</v>
      </c>
      <c r="V9100" s="151" t="s">
        <v>11240</v>
      </c>
      <c r="W9100" s="151" t="s">
        <v>3923</v>
      </c>
      <c r="X9100" s="151" t="s">
        <v>3924</v>
      </c>
      <c r="AB9100" s="151" t="s">
        <v>3926</v>
      </c>
      <c r="AI9100" s="151" t="s">
        <v>11241</v>
      </c>
      <c r="AJ9100" s="151" t="s">
        <v>3929</v>
      </c>
      <c r="AK9100" s="151" t="s">
        <v>11242</v>
      </c>
      <c r="AL9100" s="151" t="s">
        <v>3931</v>
      </c>
    </row>
    <row r="9101" spans="1:38" x14ac:dyDescent="0.3">
      <c r="A9101" s="151" t="s">
        <v>226</v>
      </c>
      <c r="B9101" s="151" t="s">
        <v>5511</v>
      </c>
      <c r="C9101" s="151" t="s">
        <v>10082</v>
      </c>
      <c r="D9101" s="151" t="s">
        <v>403</v>
      </c>
      <c r="E9101" s="151" t="s">
        <v>441</v>
      </c>
      <c r="G9101" s="151" t="s">
        <v>678</v>
      </c>
      <c r="H9101" s="151" t="s">
        <v>3917</v>
      </c>
      <c r="I9101" s="151">
        <v>0</v>
      </c>
      <c r="J9101" s="151">
        <v>958</v>
      </c>
      <c r="M9101" s="151">
        <v>5234</v>
      </c>
      <c r="O9101" s="151" t="s">
        <v>3918</v>
      </c>
      <c r="P9101" s="151" t="s">
        <v>11244</v>
      </c>
      <c r="Q9101" s="151" t="s">
        <v>11244</v>
      </c>
      <c r="T9101" s="151" t="s">
        <v>3921</v>
      </c>
      <c r="V9101" s="151" t="s">
        <v>11240</v>
      </c>
      <c r="W9101" s="151" t="s">
        <v>3923</v>
      </c>
      <c r="X9101" s="151" t="s">
        <v>3924</v>
      </c>
      <c r="AB9101" s="151" t="s">
        <v>3926</v>
      </c>
      <c r="AI9101" s="151" t="s">
        <v>11241</v>
      </c>
      <c r="AJ9101" s="151" t="s">
        <v>3935</v>
      </c>
      <c r="AK9101" s="151" t="s">
        <v>11242</v>
      </c>
      <c r="AL9101" s="151" t="s">
        <v>3931</v>
      </c>
    </row>
    <row r="9102" spans="1:38" x14ac:dyDescent="0.3">
      <c r="A9102" s="151" t="s">
        <v>226</v>
      </c>
      <c r="B9102" s="151" t="s">
        <v>5513</v>
      </c>
      <c r="C9102" s="151" t="s">
        <v>10082</v>
      </c>
      <c r="D9102" s="151" t="s">
        <v>404</v>
      </c>
      <c r="E9102" s="151" t="s">
        <v>441</v>
      </c>
      <c r="G9102" s="151" t="s">
        <v>678</v>
      </c>
      <c r="H9102" s="151" t="s">
        <v>3917</v>
      </c>
      <c r="I9102" s="151">
        <v>0</v>
      </c>
      <c r="J9102" s="151">
        <v>959</v>
      </c>
      <c r="M9102" s="151">
        <v>5235</v>
      </c>
      <c r="O9102" s="151" t="s">
        <v>3918</v>
      </c>
      <c r="P9102" s="151" t="s">
        <v>11246</v>
      </c>
      <c r="Q9102" s="151" t="s">
        <v>11246</v>
      </c>
      <c r="T9102" s="151" t="s">
        <v>3921</v>
      </c>
      <c r="V9102" s="151" t="s">
        <v>11240</v>
      </c>
      <c r="W9102" s="151" t="s">
        <v>3923</v>
      </c>
      <c r="X9102" s="151" t="s">
        <v>3924</v>
      </c>
      <c r="AB9102" s="151" t="s">
        <v>3926</v>
      </c>
      <c r="AI9102" s="151" t="s">
        <v>11241</v>
      </c>
      <c r="AJ9102" s="151" t="s">
        <v>3937</v>
      </c>
      <c r="AK9102" s="151" t="s">
        <v>11242</v>
      </c>
      <c r="AL9102" s="151" t="s">
        <v>3931</v>
      </c>
    </row>
    <row r="9103" spans="1:38" x14ac:dyDescent="0.3">
      <c r="A9103" s="151" t="s">
        <v>226</v>
      </c>
      <c r="B9103" s="151" t="s">
        <v>5515</v>
      </c>
      <c r="C9103" s="151" t="s">
        <v>10082</v>
      </c>
      <c r="D9103" s="151" t="s">
        <v>405</v>
      </c>
      <c r="E9103" s="151" t="s">
        <v>441</v>
      </c>
      <c r="G9103" s="151" t="s">
        <v>678</v>
      </c>
      <c r="H9103" s="151" t="s">
        <v>3939</v>
      </c>
      <c r="I9103" s="151">
        <v>-3</v>
      </c>
      <c r="J9103" s="151">
        <v>957000</v>
      </c>
      <c r="M9103" s="151">
        <v>5236</v>
      </c>
      <c r="O9103" s="151" t="s">
        <v>3940</v>
      </c>
      <c r="P9103" s="151" t="s">
        <v>11239</v>
      </c>
      <c r="Q9103" s="151" t="s">
        <v>11239</v>
      </c>
      <c r="T9103" s="151" t="s">
        <v>3921</v>
      </c>
      <c r="V9103" s="151" t="s">
        <v>11240</v>
      </c>
      <c r="W9103" s="151" t="s">
        <v>3923</v>
      </c>
      <c r="X9103" s="151" t="s">
        <v>3924</v>
      </c>
      <c r="AB9103" s="151" t="s">
        <v>3926</v>
      </c>
      <c r="AI9103" s="151" t="s">
        <v>11241</v>
      </c>
      <c r="AJ9103" s="151" t="s">
        <v>3929</v>
      </c>
      <c r="AK9103" s="151" t="s">
        <v>11242</v>
      </c>
      <c r="AL9103" s="151" t="s">
        <v>3931</v>
      </c>
    </row>
    <row r="9104" spans="1:38" x14ac:dyDescent="0.3">
      <c r="A9104" s="151" t="s">
        <v>226</v>
      </c>
      <c r="B9104" s="151" t="s">
        <v>5516</v>
      </c>
      <c r="C9104" s="151" t="s">
        <v>10082</v>
      </c>
      <c r="D9104" s="151" t="s">
        <v>406</v>
      </c>
      <c r="E9104" s="151" t="s">
        <v>441</v>
      </c>
      <c r="G9104" s="151" t="s">
        <v>678</v>
      </c>
      <c r="H9104" s="151" t="s">
        <v>3939</v>
      </c>
      <c r="I9104" s="151">
        <v>-3</v>
      </c>
      <c r="J9104" s="151">
        <v>958000</v>
      </c>
      <c r="M9104" s="151">
        <v>5237</v>
      </c>
      <c r="O9104" s="151" t="s">
        <v>3940</v>
      </c>
      <c r="P9104" s="151" t="s">
        <v>11244</v>
      </c>
      <c r="Q9104" s="151" t="s">
        <v>11244</v>
      </c>
      <c r="T9104" s="151" t="s">
        <v>3921</v>
      </c>
      <c r="V9104" s="151" t="s">
        <v>11240</v>
      </c>
      <c r="W9104" s="151" t="s">
        <v>3923</v>
      </c>
      <c r="X9104" s="151" t="s">
        <v>3924</v>
      </c>
      <c r="AB9104" s="151" t="s">
        <v>3926</v>
      </c>
      <c r="AI9104" s="151" t="s">
        <v>11241</v>
      </c>
      <c r="AJ9104" s="151" t="s">
        <v>3935</v>
      </c>
      <c r="AK9104" s="151" t="s">
        <v>11242</v>
      </c>
      <c r="AL9104" s="151" t="s">
        <v>3931</v>
      </c>
    </row>
    <row r="9105" spans="1:38" x14ac:dyDescent="0.3">
      <c r="A9105" s="151" t="s">
        <v>226</v>
      </c>
      <c r="B9105" s="151" t="s">
        <v>5517</v>
      </c>
      <c r="C9105" s="151" t="s">
        <v>10082</v>
      </c>
      <c r="D9105" s="151" t="s">
        <v>407</v>
      </c>
      <c r="E9105" s="151" t="s">
        <v>441</v>
      </c>
      <c r="G9105" s="151" t="s">
        <v>678</v>
      </c>
      <c r="H9105" s="151" t="s">
        <v>3939</v>
      </c>
      <c r="I9105" s="151">
        <v>-3</v>
      </c>
      <c r="J9105" s="151">
        <v>959000</v>
      </c>
      <c r="M9105" s="151">
        <v>5238</v>
      </c>
      <c r="O9105" s="151" t="s">
        <v>3940</v>
      </c>
      <c r="P9105" s="151" t="s">
        <v>11246</v>
      </c>
      <c r="Q9105" s="151" t="s">
        <v>11246</v>
      </c>
      <c r="T9105" s="151" t="s">
        <v>3921</v>
      </c>
      <c r="V9105" s="151" t="s">
        <v>11240</v>
      </c>
      <c r="W9105" s="151" t="s">
        <v>3923</v>
      </c>
      <c r="X9105" s="151" t="s">
        <v>3924</v>
      </c>
      <c r="AB9105" s="151" t="s">
        <v>3926</v>
      </c>
      <c r="AI9105" s="151" t="s">
        <v>11241</v>
      </c>
      <c r="AJ9105" s="151" t="s">
        <v>3937</v>
      </c>
      <c r="AK9105" s="151" t="s">
        <v>11242</v>
      </c>
      <c r="AL9105" s="151" t="s">
        <v>3931</v>
      </c>
    </row>
    <row r="9106" spans="1:38" x14ac:dyDescent="0.3">
      <c r="A9106" s="151" t="s">
        <v>226</v>
      </c>
      <c r="B9106" s="151" t="s">
        <v>5518</v>
      </c>
      <c r="C9106" s="151" t="s">
        <v>10082</v>
      </c>
      <c r="D9106" s="151" t="s">
        <v>408</v>
      </c>
      <c r="E9106" s="151" t="s">
        <v>441</v>
      </c>
      <c r="G9106" s="151" t="s">
        <v>678</v>
      </c>
      <c r="H9106" s="151" t="s">
        <v>3917</v>
      </c>
      <c r="I9106" s="151">
        <v>0</v>
      </c>
      <c r="J9106" s="151">
        <v>960</v>
      </c>
      <c r="M9106" s="151">
        <v>5239</v>
      </c>
      <c r="O9106" s="151" t="s">
        <v>3918</v>
      </c>
      <c r="P9106" s="151" t="s">
        <v>11248</v>
      </c>
      <c r="Q9106" s="151" t="s">
        <v>11248</v>
      </c>
      <c r="T9106" s="151" t="s">
        <v>3921</v>
      </c>
      <c r="V9106" s="151" t="s">
        <v>11240</v>
      </c>
      <c r="W9106" s="151" t="s">
        <v>3946</v>
      </c>
      <c r="X9106" s="151" t="s">
        <v>3924</v>
      </c>
      <c r="AB9106" s="151" t="s">
        <v>3926</v>
      </c>
      <c r="AI9106" s="151" t="s">
        <v>11241</v>
      </c>
      <c r="AJ9106" s="151" t="s">
        <v>3929</v>
      </c>
      <c r="AK9106" s="151" t="s">
        <v>11242</v>
      </c>
      <c r="AL9106" s="151" t="s">
        <v>3931</v>
      </c>
    </row>
    <row r="9107" spans="1:38" x14ac:dyDescent="0.3">
      <c r="A9107" s="151" t="s">
        <v>226</v>
      </c>
      <c r="B9107" s="151" t="s">
        <v>5520</v>
      </c>
      <c r="C9107" s="151" t="s">
        <v>10082</v>
      </c>
      <c r="D9107" s="151" t="s">
        <v>409</v>
      </c>
      <c r="E9107" s="151" t="s">
        <v>441</v>
      </c>
      <c r="G9107" s="151" t="s">
        <v>678</v>
      </c>
      <c r="H9107" s="151" t="s">
        <v>3917</v>
      </c>
      <c r="I9107" s="151">
        <v>0</v>
      </c>
      <c r="J9107" s="151">
        <v>961</v>
      </c>
      <c r="M9107" s="151">
        <v>5240</v>
      </c>
      <c r="O9107" s="151" t="s">
        <v>3918</v>
      </c>
      <c r="P9107" s="151" t="s">
        <v>11250</v>
      </c>
      <c r="Q9107" s="151" t="s">
        <v>11250</v>
      </c>
      <c r="T9107" s="151" t="s">
        <v>3921</v>
      </c>
      <c r="V9107" s="151" t="s">
        <v>11240</v>
      </c>
      <c r="W9107" s="151" t="s">
        <v>3946</v>
      </c>
      <c r="X9107" s="151" t="s">
        <v>3924</v>
      </c>
      <c r="AB9107" s="151" t="s">
        <v>3926</v>
      </c>
      <c r="AI9107" s="151" t="s">
        <v>11241</v>
      </c>
      <c r="AJ9107" s="151" t="s">
        <v>3935</v>
      </c>
      <c r="AK9107" s="151" t="s">
        <v>11242</v>
      </c>
      <c r="AL9107" s="151" t="s">
        <v>3931</v>
      </c>
    </row>
    <row r="9108" spans="1:38" x14ac:dyDescent="0.3">
      <c r="A9108" s="151" t="s">
        <v>226</v>
      </c>
      <c r="B9108" s="151" t="s">
        <v>5523</v>
      </c>
      <c r="C9108" s="151" t="s">
        <v>10082</v>
      </c>
      <c r="D9108" s="151" t="s">
        <v>410</v>
      </c>
      <c r="E9108" s="151" t="s">
        <v>441</v>
      </c>
      <c r="G9108" s="151" t="s">
        <v>678</v>
      </c>
      <c r="H9108" s="151" t="s">
        <v>3917</v>
      </c>
      <c r="I9108" s="151">
        <v>0</v>
      </c>
      <c r="J9108" s="151">
        <v>962</v>
      </c>
      <c r="M9108" s="151">
        <v>5241</v>
      </c>
      <c r="O9108" s="151" t="s">
        <v>3918</v>
      </c>
      <c r="P9108" s="151" t="s">
        <v>11252</v>
      </c>
      <c r="Q9108" s="151" t="s">
        <v>11252</v>
      </c>
      <c r="T9108" s="151" t="s">
        <v>3921</v>
      </c>
      <c r="V9108" s="151" t="s">
        <v>11240</v>
      </c>
      <c r="W9108" s="151" t="s">
        <v>3946</v>
      </c>
      <c r="X9108" s="151" t="s">
        <v>3924</v>
      </c>
      <c r="AB9108" s="151" t="s">
        <v>3926</v>
      </c>
      <c r="AI9108" s="151" t="s">
        <v>11241</v>
      </c>
      <c r="AJ9108" s="151" t="s">
        <v>3937</v>
      </c>
      <c r="AK9108" s="151" t="s">
        <v>11242</v>
      </c>
      <c r="AL9108" s="151" t="s">
        <v>3931</v>
      </c>
    </row>
    <row r="9109" spans="1:38" x14ac:dyDescent="0.3">
      <c r="A9109" s="151" t="s">
        <v>226</v>
      </c>
      <c r="B9109" s="151" t="s">
        <v>5526</v>
      </c>
      <c r="C9109" s="151" t="s">
        <v>10082</v>
      </c>
      <c r="D9109" s="151" t="s">
        <v>411</v>
      </c>
      <c r="E9109" s="151" t="s">
        <v>441</v>
      </c>
      <c r="G9109" s="151" t="s">
        <v>678</v>
      </c>
      <c r="H9109" s="151" t="s">
        <v>3939</v>
      </c>
      <c r="I9109" s="151">
        <v>-3</v>
      </c>
      <c r="J9109" s="151">
        <v>960000</v>
      </c>
      <c r="M9109" s="151">
        <v>5242</v>
      </c>
      <c r="O9109" s="151" t="s">
        <v>3940</v>
      </c>
      <c r="P9109" s="151" t="s">
        <v>11248</v>
      </c>
      <c r="Q9109" s="151" t="s">
        <v>11248</v>
      </c>
      <c r="T9109" s="151" t="s">
        <v>3921</v>
      </c>
      <c r="V9109" s="151" t="s">
        <v>11240</v>
      </c>
      <c r="W9109" s="151" t="s">
        <v>3946</v>
      </c>
      <c r="X9109" s="151" t="s">
        <v>3924</v>
      </c>
      <c r="AB9109" s="151" t="s">
        <v>3926</v>
      </c>
      <c r="AI9109" s="151" t="s">
        <v>11241</v>
      </c>
      <c r="AJ9109" s="151" t="s">
        <v>3929</v>
      </c>
      <c r="AK9109" s="151" t="s">
        <v>11242</v>
      </c>
      <c r="AL9109" s="151" t="s">
        <v>3931</v>
      </c>
    </row>
    <row r="9110" spans="1:38" x14ac:dyDescent="0.3">
      <c r="A9110" s="151" t="s">
        <v>226</v>
      </c>
      <c r="B9110" s="151" t="s">
        <v>5527</v>
      </c>
      <c r="C9110" s="151" t="s">
        <v>10082</v>
      </c>
      <c r="D9110" s="151" t="s">
        <v>412</v>
      </c>
      <c r="E9110" s="151" t="s">
        <v>441</v>
      </c>
      <c r="G9110" s="151" t="s">
        <v>678</v>
      </c>
      <c r="H9110" s="151" t="s">
        <v>3939</v>
      </c>
      <c r="I9110" s="151">
        <v>-3</v>
      </c>
      <c r="J9110" s="151">
        <v>961000</v>
      </c>
      <c r="M9110" s="151">
        <v>5243</v>
      </c>
      <c r="O9110" s="151" t="s">
        <v>3940</v>
      </c>
      <c r="P9110" s="151" t="s">
        <v>11250</v>
      </c>
      <c r="Q9110" s="151" t="s">
        <v>11250</v>
      </c>
      <c r="T9110" s="151" t="s">
        <v>3921</v>
      </c>
      <c r="V9110" s="151" t="s">
        <v>11240</v>
      </c>
      <c r="W9110" s="151" t="s">
        <v>3946</v>
      </c>
      <c r="X9110" s="151" t="s">
        <v>3924</v>
      </c>
      <c r="AB9110" s="151" t="s">
        <v>3926</v>
      </c>
      <c r="AI9110" s="151" t="s">
        <v>11241</v>
      </c>
      <c r="AJ9110" s="151" t="s">
        <v>3935</v>
      </c>
      <c r="AK9110" s="151" t="s">
        <v>11242</v>
      </c>
      <c r="AL9110" s="151" t="s">
        <v>3931</v>
      </c>
    </row>
    <row r="9111" spans="1:38" x14ac:dyDescent="0.3">
      <c r="A9111" s="151" t="s">
        <v>226</v>
      </c>
      <c r="B9111" s="151" t="s">
        <v>5528</v>
      </c>
      <c r="C9111" s="151" t="s">
        <v>10082</v>
      </c>
      <c r="D9111" s="151" t="s">
        <v>413</v>
      </c>
      <c r="E9111" s="151" t="s">
        <v>441</v>
      </c>
      <c r="G9111" s="151" t="s">
        <v>678</v>
      </c>
      <c r="H9111" s="151" t="s">
        <v>3939</v>
      </c>
      <c r="I9111" s="151">
        <v>-3</v>
      </c>
      <c r="J9111" s="151">
        <v>962000</v>
      </c>
      <c r="M9111" s="151">
        <v>5244</v>
      </c>
      <c r="O9111" s="151" t="s">
        <v>3940</v>
      </c>
      <c r="P9111" s="151" t="s">
        <v>11252</v>
      </c>
      <c r="Q9111" s="151" t="s">
        <v>11252</v>
      </c>
      <c r="T9111" s="151" t="s">
        <v>3921</v>
      </c>
      <c r="V9111" s="151" t="s">
        <v>11240</v>
      </c>
      <c r="W9111" s="151" t="s">
        <v>3946</v>
      </c>
      <c r="X9111" s="151" t="s">
        <v>3924</v>
      </c>
      <c r="AB9111" s="151" t="s">
        <v>3926</v>
      </c>
      <c r="AI9111" s="151" t="s">
        <v>11241</v>
      </c>
      <c r="AJ9111" s="151" t="s">
        <v>3937</v>
      </c>
      <c r="AK9111" s="151" t="s">
        <v>11242</v>
      </c>
      <c r="AL9111" s="151" t="s">
        <v>3931</v>
      </c>
    </row>
    <row r="9112" spans="1:38" x14ac:dyDescent="0.3">
      <c r="A9112" s="151" t="s">
        <v>226</v>
      </c>
      <c r="B9112" s="151" t="s">
        <v>5529</v>
      </c>
      <c r="C9112" s="151" t="s">
        <v>10082</v>
      </c>
      <c r="D9112" s="151" t="s">
        <v>402</v>
      </c>
      <c r="E9112" s="151" t="s">
        <v>442</v>
      </c>
      <c r="G9112" s="151" t="s">
        <v>3933</v>
      </c>
      <c r="O9112" s="151" t="s">
        <v>3918</v>
      </c>
      <c r="P9112" s="151" t="s">
        <v>11253</v>
      </c>
      <c r="Q9112" s="151" t="s">
        <v>11253</v>
      </c>
      <c r="T9112" s="151" t="s">
        <v>3921</v>
      </c>
      <c r="V9112" s="151" t="s">
        <v>11240</v>
      </c>
      <c r="W9112" s="151" t="s">
        <v>3923</v>
      </c>
      <c r="X9112" s="151" t="s">
        <v>3924</v>
      </c>
      <c r="AB9112" s="151" t="s">
        <v>3926</v>
      </c>
      <c r="AI9112" s="151" t="s">
        <v>11241</v>
      </c>
      <c r="AJ9112" s="151" t="s">
        <v>3929</v>
      </c>
      <c r="AK9112" s="151" t="s">
        <v>11242</v>
      </c>
      <c r="AL9112" s="151" t="s">
        <v>4909</v>
      </c>
    </row>
    <row r="9113" spans="1:38" x14ac:dyDescent="0.3">
      <c r="A9113" s="151" t="s">
        <v>226</v>
      </c>
      <c r="B9113" s="151" t="s">
        <v>5531</v>
      </c>
      <c r="C9113" s="151" t="s">
        <v>10082</v>
      </c>
      <c r="D9113" s="151" t="s">
        <v>403</v>
      </c>
      <c r="E9113" s="151" t="s">
        <v>442</v>
      </c>
      <c r="G9113" s="151" t="s">
        <v>678</v>
      </c>
      <c r="H9113" s="151" t="s">
        <v>3917</v>
      </c>
      <c r="I9113" s="151">
        <v>0</v>
      </c>
      <c r="J9113" s="151">
        <v>963</v>
      </c>
      <c r="M9113" s="151">
        <v>5246</v>
      </c>
      <c r="O9113" s="151" t="s">
        <v>3918</v>
      </c>
      <c r="P9113" s="151" t="s">
        <v>11255</v>
      </c>
      <c r="Q9113" s="151" t="s">
        <v>11255</v>
      </c>
      <c r="T9113" s="151" t="s">
        <v>3921</v>
      </c>
      <c r="V9113" s="151" t="s">
        <v>11240</v>
      </c>
      <c r="W9113" s="151" t="s">
        <v>3923</v>
      </c>
      <c r="X9113" s="151" t="s">
        <v>3924</v>
      </c>
      <c r="AB9113" s="151" t="s">
        <v>3926</v>
      </c>
      <c r="AI9113" s="151" t="s">
        <v>11241</v>
      </c>
      <c r="AJ9113" s="151" t="s">
        <v>3935</v>
      </c>
      <c r="AK9113" s="151" t="s">
        <v>11242</v>
      </c>
      <c r="AL9113" s="151" t="s">
        <v>4909</v>
      </c>
    </row>
    <row r="9114" spans="1:38" x14ac:dyDescent="0.3">
      <c r="A9114" s="151" t="s">
        <v>226</v>
      </c>
      <c r="B9114" s="151" t="s">
        <v>5533</v>
      </c>
      <c r="C9114" s="151" t="s">
        <v>10082</v>
      </c>
      <c r="D9114" s="151" t="s">
        <v>404</v>
      </c>
      <c r="E9114" s="151" t="s">
        <v>442</v>
      </c>
      <c r="G9114" s="151" t="s">
        <v>678</v>
      </c>
      <c r="H9114" s="151" t="s">
        <v>3917</v>
      </c>
      <c r="I9114" s="151">
        <v>0</v>
      </c>
      <c r="J9114" s="151">
        <v>964</v>
      </c>
      <c r="M9114" s="151">
        <v>5247</v>
      </c>
      <c r="O9114" s="151" t="s">
        <v>3918</v>
      </c>
      <c r="P9114" s="151" t="s">
        <v>11257</v>
      </c>
      <c r="Q9114" s="151" t="s">
        <v>11257</v>
      </c>
      <c r="T9114" s="151" t="s">
        <v>3921</v>
      </c>
      <c r="V9114" s="151" t="s">
        <v>11240</v>
      </c>
      <c r="W9114" s="151" t="s">
        <v>3923</v>
      </c>
      <c r="X9114" s="151" t="s">
        <v>3924</v>
      </c>
      <c r="AB9114" s="151" t="s">
        <v>3926</v>
      </c>
      <c r="AI9114" s="151" t="s">
        <v>11241</v>
      </c>
      <c r="AJ9114" s="151" t="s">
        <v>3937</v>
      </c>
      <c r="AK9114" s="151" t="s">
        <v>11242</v>
      </c>
      <c r="AL9114" s="151" t="s">
        <v>4909</v>
      </c>
    </row>
    <row r="9115" spans="1:38" x14ac:dyDescent="0.3">
      <c r="A9115" s="151" t="s">
        <v>226</v>
      </c>
      <c r="B9115" s="151" t="s">
        <v>5535</v>
      </c>
      <c r="C9115" s="151" t="s">
        <v>10082</v>
      </c>
      <c r="D9115" s="151" t="s">
        <v>405</v>
      </c>
      <c r="E9115" s="151" t="s">
        <v>442</v>
      </c>
      <c r="G9115" s="151" t="s">
        <v>3933</v>
      </c>
      <c r="O9115" s="151" t="s">
        <v>3940</v>
      </c>
      <c r="P9115" s="151" t="s">
        <v>11253</v>
      </c>
      <c r="Q9115" s="151" t="s">
        <v>11253</v>
      </c>
      <c r="T9115" s="151" t="s">
        <v>3921</v>
      </c>
      <c r="V9115" s="151" t="s">
        <v>11240</v>
      </c>
      <c r="W9115" s="151" t="s">
        <v>3923</v>
      </c>
      <c r="X9115" s="151" t="s">
        <v>3924</v>
      </c>
      <c r="AB9115" s="151" t="s">
        <v>3926</v>
      </c>
      <c r="AI9115" s="151" t="s">
        <v>11241</v>
      </c>
      <c r="AJ9115" s="151" t="s">
        <v>3929</v>
      </c>
      <c r="AK9115" s="151" t="s">
        <v>11242</v>
      </c>
      <c r="AL9115" s="151" t="s">
        <v>4909</v>
      </c>
    </row>
    <row r="9116" spans="1:38" x14ac:dyDescent="0.3">
      <c r="A9116" s="151" t="s">
        <v>226</v>
      </c>
      <c r="B9116" s="151" t="s">
        <v>5536</v>
      </c>
      <c r="C9116" s="151" t="s">
        <v>10082</v>
      </c>
      <c r="D9116" s="151" t="s">
        <v>406</v>
      </c>
      <c r="E9116" s="151" t="s">
        <v>442</v>
      </c>
      <c r="G9116" s="151" t="s">
        <v>678</v>
      </c>
      <c r="H9116" s="151" t="s">
        <v>3939</v>
      </c>
      <c r="I9116" s="151">
        <v>-3</v>
      </c>
      <c r="J9116" s="151">
        <v>963000</v>
      </c>
      <c r="M9116" s="151">
        <v>5249</v>
      </c>
      <c r="O9116" s="151" t="s">
        <v>3940</v>
      </c>
      <c r="P9116" s="151" t="s">
        <v>11255</v>
      </c>
      <c r="Q9116" s="151" t="s">
        <v>11255</v>
      </c>
      <c r="T9116" s="151" t="s">
        <v>3921</v>
      </c>
      <c r="V9116" s="151" t="s">
        <v>11240</v>
      </c>
      <c r="W9116" s="151" t="s">
        <v>3923</v>
      </c>
      <c r="X9116" s="151" t="s">
        <v>3924</v>
      </c>
      <c r="AB9116" s="151" t="s">
        <v>3926</v>
      </c>
      <c r="AI9116" s="151" t="s">
        <v>11241</v>
      </c>
      <c r="AJ9116" s="151" t="s">
        <v>3935</v>
      </c>
      <c r="AK9116" s="151" t="s">
        <v>11242</v>
      </c>
      <c r="AL9116" s="151" t="s">
        <v>4909</v>
      </c>
    </row>
    <row r="9117" spans="1:38" x14ac:dyDescent="0.3">
      <c r="A9117" s="151" t="s">
        <v>226</v>
      </c>
      <c r="B9117" s="151" t="s">
        <v>5537</v>
      </c>
      <c r="C9117" s="151" t="s">
        <v>10082</v>
      </c>
      <c r="D9117" s="151" t="s">
        <v>407</v>
      </c>
      <c r="E9117" s="151" t="s">
        <v>442</v>
      </c>
      <c r="G9117" s="151" t="s">
        <v>678</v>
      </c>
      <c r="H9117" s="151" t="s">
        <v>3939</v>
      </c>
      <c r="I9117" s="151">
        <v>-3</v>
      </c>
      <c r="J9117" s="151">
        <v>964000</v>
      </c>
      <c r="M9117" s="151">
        <v>5250</v>
      </c>
      <c r="O9117" s="151" t="s">
        <v>3940</v>
      </c>
      <c r="P9117" s="151" t="s">
        <v>11257</v>
      </c>
      <c r="Q9117" s="151" t="s">
        <v>11257</v>
      </c>
      <c r="T9117" s="151" t="s">
        <v>3921</v>
      </c>
      <c r="V9117" s="151" t="s">
        <v>11240</v>
      </c>
      <c r="W9117" s="151" t="s">
        <v>3923</v>
      </c>
      <c r="X9117" s="151" t="s">
        <v>3924</v>
      </c>
      <c r="AB9117" s="151" t="s">
        <v>3926</v>
      </c>
      <c r="AI9117" s="151" t="s">
        <v>11241</v>
      </c>
      <c r="AJ9117" s="151" t="s">
        <v>3937</v>
      </c>
      <c r="AK9117" s="151" t="s">
        <v>11242</v>
      </c>
      <c r="AL9117" s="151" t="s">
        <v>4909</v>
      </c>
    </row>
    <row r="9118" spans="1:38" x14ac:dyDescent="0.3">
      <c r="A9118" s="151" t="s">
        <v>226</v>
      </c>
      <c r="B9118" s="151" t="s">
        <v>5538</v>
      </c>
      <c r="C9118" s="151" t="s">
        <v>10082</v>
      </c>
      <c r="D9118" s="151" t="s">
        <v>408</v>
      </c>
      <c r="E9118" s="151" t="s">
        <v>442</v>
      </c>
      <c r="G9118" s="151" t="s">
        <v>3933</v>
      </c>
      <c r="O9118" s="151" t="s">
        <v>3918</v>
      </c>
      <c r="P9118" s="151" t="s">
        <v>11258</v>
      </c>
      <c r="Q9118" s="151" t="s">
        <v>11258</v>
      </c>
      <c r="T9118" s="151" t="s">
        <v>3921</v>
      </c>
      <c r="V9118" s="151" t="s">
        <v>11240</v>
      </c>
      <c r="W9118" s="151" t="s">
        <v>3946</v>
      </c>
      <c r="X9118" s="151" t="s">
        <v>3924</v>
      </c>
      <c r="AB9118" s="151" t="s">
        <v>3926</v>
      </c>
      <c r="AI9118" s="151" t="s">
        <v>11241</v>
      </c>
      <c r="AJ9118" s="151" t="s">
        <v>3929</v>
      </c>
      <c r="AK9118" s="151" t="s">
        <v>11242</v>
      </c>
      <c r="AL9118" s="151" t="s">
        <v>4909</v>
      </c>
    </row>
    <row r="9119" spans="1:38" x14ac:dyDescent="0.3">
      <c r="A9119" s="151" t="s">
        <v>226</v>
      </c>
      <c r="B9119" s="151" t="s">
        <v>5540</v>
      </c>
      <c r="C9119" s="151" t="s">
        <v>10082</v>
      </c>
      <c r="D9119" s="151" t="s">
        <v>409</v>
      </c>
      <c r="E9119" s="151" t="s">
        <v>442</v>
      </c>
      <c r="G9119" s="151" t="s">
        <v>678</v>
      </c>
      <c r="H9119" s="151" t="s">
        <v>3917</v>
      </c>
      <c r="I9119" s="151">
        <v>0</v>
      </c>
      <c r="J9119" s="151">
        <v>965</v>
      </c>
      <c r="M9119" s="151">
        <v>5252</v>
      </c>
      <c r="O9119" s="151" t="s">
        <v>3918</v>
      </c>
      <c r="P9119" s="151" t="s">
        <v>11260</v>
      </c>
      <c r="Q9119" s="151" t="s">
        <v>11260</v>
      </c>
      <c r="T9119" s="151" t="s">
        <v>3921</v>
      </c>
      <c r="V9119" s="151" t="s">
        <v>11240</v>
      </c>
      <c r="W9119" s="151" t="s">
        <v>3946</v>
      </c>
      <c r="X9119" s="151" t="s">
        <v>3924</v>
      </c>
      <c r="AB9119" s="151" t="s">
        <v>3926</v>
      </c>
      <c r="AI9119" s="151" t="s">
        <v>11241</v>
      </c>
      <c r="AJ9119" s="151" t="s">
        <v>3935</v>
      </c>
      <c r="AK9119" s="151" t="s">
        <v>11242</v>
      </c>
      <c r="AL9119" s="151" t="s">
        <v>4909</v>
      </c>
    </row>
    <row r="9120" spans="1:38" x14ac:dyDescent="0.3">
      <c r="A9120" s="151" t="s">
        <v>226</v>
      </c>
      <c r="B9120" s="151" t="s">
        <v>5543</v>
      </c>
      <c r="C9120" s="151" t="s">
        <v>10082</v>
      </c>
      <c r="D9120" s="151" t="s">
        <v>410</v>
      </c>
      <c r="E9120" s="151" t="s">
        <v>442</v>
      </c>
      <c r="G9120" s="151" t="s">
        <v>678</v>
      </c>
      <c r="H9120" s="151" t="s">
        <v>3917</v>
      </c>
      <c r="I9120" s="151">
        <v>0</v>
      </c>
      <c r="J9120" s="151">
        <v>966</v>
      </c>
      <c r="M9120" s="151">
        <v>5253</v>
      </c>
      <c r="O9120" s="151" t="s">
        <v>3918</v>
      </c>
      <c r="P9120" s="151" t="s">
        <v>11262</v>
      </c>
      <c r="Q9120" s="151" t="s">
        <v>11262</v>
      </c>
      <c r="T9120" s="151" t="s">
        <v>3921</v>
      </c>
      <c r="V9120" s="151" t="s">
        <v>11240</v>
      </c>
      <c r="W9120" s="151" t="s">
        <v>3946</v>
      </c>
      <c r="X9120" s="151" t="s">
        <v>3924</v>
      </c>
      <c r="AB9120" s="151" t="s">
        <v>3926</v>
      </c>
      <c r="AI9120" s="151" t="s">
        <v>11241</v>
      </c>
      <c r="AJ9120" s="151" t="s">
        <v>3937</v>
      </c>
      <c r="AK9120" s="151" t="s">
        <v>11242</v>
      </c>
      <c r="AL9120" s="151" t="s">
        <v>4909</v>
      </c>
    </row>
    <row r="9121" spans="1:38" x14ac:dyDescent="0.3">
      <c r="A9121" s="151" t="s">
        <v>226</v>
      </c>
      <c r="B9121" s="151" t="s">
        <v>5546</v>
      </c>
      <c r="C9121" s="151" t="s">
        <v>10082</v>
      </c>
      <c r="D9121" s="151" t="s">
        <v>411</v>
      </c>
      <c r="E9121" s="151" t="s">
        <v>442</v>
      </c>
      <c r="G9121" s="151" t="s">
        <v>3933</v>
      </c>
      <c r="O9121" s="151" t="s">
        <v>3940</v>
      </c>
      <c r="P9121" s="151" t="s">
        <v>11258</v>
      </c>
      <c r="Q9121" s="151" t="s">
        <v>11258</v>
      </c>
      <c r="T9121" s="151" t="s">
        <v>3921</v>
      </c>
      <c r="V9121" s="151" t="s">
        <v>11240</v>
      </c>
      <c r="W9121" s="151" t="s">
        <v>3946</v>
      </c>
      <c r="X9121" s="151" t="s">
        <v>3924</v>
      </c>
      <c r="AB9121" s="151" t="s">
        <v>3926</v>
      </c>
      <c r="AI9121" s="151" t="s">
        <v>11241</v>
      </c>
      <c r="AJ9121" s="151" t="s">
        <v>3929</v>
      </c>
      <c r="AK9121" s="151" t="s">
        <v>11242</v>
      </c>
      <c r="AL9121" s="151" t="s">
        <v>4909</v>
      </c>
    </row>
    <row r="9122" spans="1:38" x14ac:dyDescent="0.3">
      <c r="A9122" s="151" t="s">
        <v>226</v>
      </c>
      <c r="B9122" s="151" t="s">
        <v>5547</v>
      </c>
      <c r="C9122" s="151" t="s">
        <v>10082</v>
      </c>
      <c r="D9122" s="151" t="s">
        <v>412</v>
      </c>
      <c r="E9122" s="151" t="s">
        <v>442</v>
      </c>
      <c r="G9122" s="151" t="s">
        <v>678</v>
      </c>
      <c r="H9122" s="151" t="s">
        <v>3939</v>
      </c>
      <c r="I9122" s="151">
        <v>-3</v>
      </c>
      <c r="J9122" s="151">
        <v>965000</v>
      </c>
      <c r="M9122" s="151">
        <v>5255</v>
      </c>
      <c r="O9122" s="151" t="s">
        <v>3940</v>
      </c>
      <c r="P9122" s="151" t="s">
        <v>11260</v>
      </c>
      <c r="Q9122" s="151" t="s">
        <v>11260</v>
      </c>
      <c r="T9122" s="151" t="s">
        <v>3921</v>
      </c>
      <c r="V9122" s="151" t="s">
        <v>11240</v>
      </c>
      <c r="W9122" s="151" t="s">
        <v>3946</v>
      </c>
      <c r="X9122" s="151" t="s">
        <v>3924</v>
      </c>
      <c r="AB9122" s="151" t="s">
        <v>3926</v>
      </c>
      <c r="AI9122" s="151" t="s">
        <v>11241</v>
      </c>
      <c r="AJ9122" s="151" t="s">
        <v>3935</v>
      </c>
      <c r="AK9122" s="151" t="s">
        <v>11242</v>
      </c>
      <c r="AL9122" s="151" t="s">
        <v>4909</v>
      </c>
    </row>
    <row r="9123" spans="1:38" x14ac:dyDescent="0.3">
      <c r="A9123" s="151" t="s">
        <v>226</v>
      </c>
      <c r="B9123" s="151" t="s">
        <v>5548</v>
      </c>
      <c r="C9123" s="151" t="s">
        <v>10082</v>
      </c>
      <c r="D9123" s="151" t="s">
        <v>413</v>
      </c>
      <c r="E9123" s="151" t="s">
        <v>442</v>
      </c>
      <c r="G9123" s="151" t="s">
        <v>678</v>
      </c>
      <c r="H9123" s="151" t="s">
        <v>3939</v>
      </c>
      <c r="I9123" s="151">
        <v>-3</v>
      </c>
      <c r="J9123" s="151">
        <v>966000</v>
      </c>
      <c r="M9123" s="151">
        <v>5256</v>
      </c>
      <c r="O9123" s="151" t="s">
        <v>3940</v>
      </c>
      <c r="P9123" s="151" t="s">
        <v>11262</v>
      </c>
      <c r="Q9123" s="151" t="s">
        <v>11262</v>
      </c>
      <c r="T9123" s="151" t="s">
        <v>3921</v>
      </c>
      <c r="V9123" s="151" t="s">
        <v>11240</v>
      </c>
      <c r="W9123" s="151" t="s">
        <v>3946</v>
      </c>
      <c r="X9123" s="151" t="s">
        <v>3924</v>
      </c>
      <c r="AB9123" s="151" t="s">
        <v>3926</v>
      </c>
      <c r="AI9123" s="151" t="s">
        <v>11241</v>
      </c>
      <c r="AJ9123" s="151" t="s">
        <v>3937</v>
      </c>
      <c r="AK9123" s="151" t="s">
        <v>11242</v>
      </c>
      <c r="AL9123" s="151" t="s">
        <v>4909</v>
      </c>
    </row>
    <row r="9124" spans="1:38" x14ac:dyDescent="0.3">
      <c r="A9124" s="151" t="s">
        <v>226</v>
      </c>
      <c r="B9124" s="151" t="s">
        <v>5549</v>
      </c>
      <c r="C9124" s="151" t="s">
        <v>10082</v>
      </c>
      <c r="D9124" s="151" t="s">
        <v>402</v>
      </c>
      <c r="E9124" s="151" t="s">
        <v>443</v>
      </c>
      <c r="G9124" s="151" t="s">
        <v>3933</v>
      </c>
      <c r="O9124" s="151" t="s">
        <v>3918</v>
      </c>
      <c r="P9124" s="151" t="s">
        <v>11263</v>
      </c>
      <c r="Q9124" s="151" t="s">
        <v>11263</v>
      </c>
      <c r="T9124" s="151" t="s">
        <v>3921</v>
      </c>
      <c r="V9124" s="151" t="s">
        <v>11240</v>
      </c>
      <c r="W9124" s="151" t="s">
        <v>3923</v>
      </c>
      <c r="X9124" s="151" t="s">
        <v>3924</v>
      </c>
      <c r="AB9124" s="151" t="s">
        <v>3926</v>
      </c>
      <c r="AI9124" s="151" t="s">
        <v>11241</v>
      </c>
      <c r="AJ9124" s="151" t="s">
        <v>3929</v>
      </c>
      <c r="AK9124" s="151" t="s">
        <v>11242</v>
      </c>
      <c r="AL9124" s="151" t="s">
        <v>6538</v>
      </c>
    </row>
    <row r="9125" spans="1:38" x14ac:dyDescent="0.3">
      <c r="A9125" s="151" t="s">
        <v>226</v>
      </c>
      <c r="B9125" s="151" t="s">
        <v>5551</v>
      </c>
      <c r="C9125" s="151" t="s">
        <v>10082</v>
      </c>
      <c r="D9125" s="151" t="s">
        <v>403</v>
      </c>
      <c r="E9125" s="151" t="s">
        <v>443</v>
      </c>
      <c r="G9125" s="151" t="s">
        <v>678</v>
      </c>
      <c r="H9125" s="151" t="s">
        <v>3917</v>
      </c>
      <c r="I9125" s="151">
        <v>0</v>
      </c>
      <c r="J9125" s="151">
        <v>967</v>
      </c>
      <c r="M9125" s="151">
        <v>5258</v>
      </c>
      <c r="O9125" s="151" t="s">
        <v>3918</v>
      </c>
      <c r="P9125" s="151" t="s">
        <v>11265</v>
      </c>
      <c r="Q9125" s="151" t="s">
        <v>11265</v>
      </c>
      <c r="T9125" s="151" t="s">
        <v>3921</v>
      </c>
      <c r="V9125" s="151" t="s">
        <v>11240</v>
      </c>
      <c r="W9125" s="151" t="s">
        <v>3923</v>
      </c>
      <c r="X9125" s="151" t="s">
        <v>3924</v>
      </c>
      <c r="AB9125" s="151" t="s">
        <v>3926</v>
      </c>
      <c r="AI9125" s="151" t="s">
        <v>11241</v>
      </c>
      <c r="AJ9125" s="151" t="s">
        <v>3935</v>
      </c>
      <c r="AK9125" s="151" t="s">
        <v>11242</v>
      </c>
      <c r="AL9125" s="151" t="s">
        <v>6538</v>
      </c>
    </row>
    <row r="9126" spans="1:38" x14ac:dyDescent="0.3">
      <c r="A9126" s="151" t="s">
        <v>226</v>
      </c>
      <c r="B9126" s="151" t="s">
        <v>5553</v>
      </c>
      <c r="C9126" s="151" t="s">
        <v>10082</v>
      </c>
      <c r="D9126" s="151" t="s">
        <v>404</v>
      </c>
      <c r="E9126" s="151" t="s">
        <v>443</v>
      </c>
      <c r="G9126" s="151" t="s">
        <v>678</v>
      </c>
      <c r="H9126" s="151" t="s">
        <v>3917</v>
      </c>
      <c r="I9126" s="151">
        <v>0</v>
      </c>
      <c r="J9126" s="151">
        <v>968</v>
      </c>
      <c r="M9126" s="151">
        <v>5259</v>
      </c>
      <c r="O9126" s="151" t="s">
        <v>3918</v>
      </c>
      <c r="P9126" s="151" t="s">
        <v>11267</v>
      </c>
      <c r="Q9126" s="151" t="s">
        <v>11267</v>
      </c>
      <c r="T9126" s="151" t="s">
        <v>3921</v>
      </c>
      <c r="V9126" s="151" t="s">
        <v>11240</v>
      </c>
      <c r="W9126" s="151" t="s">
        <v>3923</v>
      </c>
      <c r="X9126" s="151" t="s">
        <v>3924</v>
      </c>
      <c r="AB9126" s="151" t="s">
        <v>3926</v>
      </c>
      <c r="AI9126" s="151" t="s">
        <v>11241</v>
      </c>
      <c r="AJ9126" s="151" t="s">
        <v>3937</v>
      </c>
      <c r="AK9126" s="151" t="s">
        <v>11242</v>
      </c>
      <c r="AL9126" s="151" t="s">
        <v>6538</v>
      </c>
    </row>
    <row r="9127" spans="1:38" x14ac:dyDescent="0.3">
      <c r="A9127" s="151" t="s">
        <v>226</v>
      </c>
      <c r="B9127" s="151" t="s">
        <v>5555</v>
      </c>
      <c r="C9127" s="151" t="s">
        <v>10082</v>
      </c>
      <c r="D9127" s="151" t="s">
        <v>405</v>
      </c>
      <c r="E9127" s="151" t="s">
        <v>443</v>
      </c>
      <c r="G9127" s="151" t="s">
        <v>3933</v>
      </c>
      <c r="O9127" s="151" t="s">
        <v>3940</v>
      </c>
      <c r="P9127" s="151" t="s">
        <v>11263</v>
      </c>
      <c r="Q9127" s="151" t="s">
        <v>11263</v>
      </c>
      <c r="T9127" s="151" t="s">
        <v>3921</v>
      </c>
      <c r="V9127" s="151" t="s">
        <v>11240</v>
      </c>
      <c r="W9127" s="151" t="s">
        <v>3923</v>
      </c>
      <c r="X9127" s="151" t="s">
        <v>3924</v>
      </c>
      <c r="AB9127" s="151" t="s">
        <v>3926</v>
      </c>
      <c r="AI9127" s="151" t="s">
        <v>11241</v>
      </c>
      <c r="AJ9127" s="151" t="s">
        <v>3929</v>
      </c>
      <c r="AK9127" s="151" t="s">
        <v>11242</v>
      </c>
      <c r="AL9127" s="151" t="s">
        <v>6538</v>
      </c>
    </row>
    <row r="9128" spans="1:38" x14ac:dyDescent="0.3">
      <c r="A9128" s="151" t="s">
        <v>226</v>
      </c>
      <c r="B9128" s="151" t="s">
        <v>5556</v>
      </c>
      <c r="C9128" s="151" t="s">
        <v>10082</v>
      </c>
      <c r="D9128" s="151" t="s">
        <v>406</v>
      </c>
      <c r="E9128" s="151" t="s">
        <v>443</v>
      </c>
      <c r="G9128" s="151" t="s">
        <v>678</v>
      </c>
      <c r="H9128" s="151" t="s">
        <v>3939</v>
      </c>
      <c r="I9128" s="151">
        <v>-3</v>
      </c>
      <c r="J9128" s="151">
        <v>967000</v>
      </c>
      <c r="M9128" s="151">
        <v>5261</v>
      </c>
      <c r="O9128" s="151" t="s">
        <v>3940</v>
      </c>
      <c r="P9128" s="151" t="s">
        <v>11265</v>
      </c>
      <c r="Q9128" s="151" t="s">
        <v>11265</v>
      </c>
      <c r="T9128" s="151" t="s">
        <v>3921</v>
      </c>
      <c r="V9128" s="151" t="s">
        <v>11240</v>
      </c>
      <c r="W9128" s="151" t="s">
        <v>3923</v>
      </c>
      <c r="X9128" s="151" t="s">
        <v>3924</v>
      </c>
      <c r="AB9128" s="151" t="s">
        <v>3926</v>
      </c>
      <c r="AI9128" s="151" t="s">
        <v>11241</v>
      </c>
      <c r="AJ9128" s="151" t="s">
        <v>3935</v>
      </c>
      <c r="AK9128" s="151" t="s">
        <v>11242</v>
      </c>
      <c r="AL9128" s="151" t="s">
        <v>6538</v>
      </c>
    </row>
    <row r="9129" spans="1:38" x14ac:dyDescent="0.3">
      <c r="A9129" s="151" t="s">
        <v>226</v>
      </c>
      <c r="B9129" s="151" t="s">
        <v>5557</v>
      </c>
      <c r="C9129" s="151" t="s">
        <v>10082</v>
      </c>
      <c r="D9129" s="151" t="s">
        <v>407</v>
      </c>
      <c r="E9129" s="151" t="s">
        <v>443</v>
      </c>
      <c r="G9129" s="151" t="s">
        <v>678</v>
      </c>
      <c r="H9129" s="151" t="s">
        <v>3939</v>
      </c>
      <c r="I9129" s="151">
        <v>-3</v>
      </c>
      <c r="J9129" s="151">
        <v>968000</v>
      </c>
      <c r="M9129" s="151">
        <v>5262</v>
      </c>
      <c r="O9129" s="151" t="s">
        <v>3940</v>
      </c>
      <c r="P9129" s="151" t="s">
        <v>11267</v>
      </c>
      <c r="Q9129" s="151" t="s">
        <v>11267</v>
      </c>
      <c r="T9129" s="151" t="s">
        <v>3921</v>
      </c>
      <c r="V9129" s="151" t="s">
        <v>11240</v>
      </c>
      <c r="W9129" s="151" t="s">
        <v>3923</v>
      </c>
      <c r="X9129" s="151" t="s">
        <v>3924</v>
      </c>
      <c r="AB9129" s="151" t="s">
        <v>3926</v>
      </c>
      <c r="AI9129" s="151" t="s">
        <v>11241</v>
      </c>
      <c r="AJ9129" s="151" t="s">
        <v>3937</v>
      </c>
      <c r="AK9129" s="151" t="s">
        <v>11242</v>
      </c>
      <c r="AL9129" s="151" t="s">
        <v>6538</v>
      </c>
    </row>
    <row r="9130" spans="1:38" x14ac:dyDescent="0.3">
      <c r="A9130" s="151" t="s">
        <v>226</v>
      </c>
      <c r="B9130" s="151" t="s">
        <v>5558</v>
      </c>
      <c r="C9130" s="151" t="s">
        <v>10082</v>
      </c>
      <c r="D9130" s="151" t="s">
        <v>408</v>
      </c>
      <c r="E9130" s="151" t="s">
        <v>443</v>
      </c>
      <c r="G9130" s="151" t="s">
        <v>3933</v>
      </c>
      <c r="O9130" s="151" t="s">
        <v>3918</v>
      </c>
      <c r="P9130" s="151" t="s">
        <v>11268</v>
      </c>
      <c r="Q9130" s="151" t="s">
        <v>11268</v>
      </c>
      <c r="T9130" s="151" t="s">
        <v>3921</v>
      </c>
      <c r="V9130" s="151" t="s">
        <v>11240</v>
      </c>
      <c r="W9130" s="151" t="s">
        <v>3946</v>
      </c>
      <c r="X9130" s="151" t="s">
        <v>3924</v>
      </c>
      <c r="AB9130" s="151" t="s">
        <v>3926</v>
      </c>
      <c r="AI9130" s="151" t="s">
        <v>11241</v>
      </c>
      <c r="AJ9130" s="151" t="s">
        <v>3929</v>
      </c>
      <c r="AK9130" s="151" t="s">
        <v>11242</v>
      </c>
      <c r="AL9130" s="151" t="s">
        <v>6538</v>
      </c>
    </row>
    <row r="9131" spans="1:38" x14ac:dyDescent="0.3">
      <c r="A9131" s="151" t="s">
        <v>226</v>
      </c>
      <c r="B9131" s="151" t="s">
        <v>5560</v>
      </c>
      <c r="C9131" s="151" t="s">
        <v>10082</v>
      </c>
      <c r="D9131" s="151" t="s">
        <v>409</v>
      </c>
      <c r="E9131" s="151" t="s">
        <v>443</v>
      </c>
      <c r="G9131" s="151" t="s">
        <v>678</v>
      </c>
      <c r="H9131" s="151" t="s">
        <v>3917</v>
      </c>
      <c r="I9131" s="151">
        <v>0</v>
      </c>
      <c r="J9131" s="151">
        <v>969</v>
      </c>
      <c r="M9131" s="151">
        <v>5264</v>
      </c>
      <c r="O9131" s="151" t="s">
        <v>3918</v>
      </c>
      <c r="P9131" s="151" t="s">
        <v>11270</v>
      </c>
      <c r="Q9131" s="151" t="s">
        <v>11270</v>
      </c>
      <c r="T9131" s="151" t="s">
        <v>3921</v>
      </c>
      <c r="V9131" s="151" t="s">
        <v>11240</v>
      </c>
      <c r="W9131" s="151" t="s">
        <v>3946</v>
      </c>
      <c r="X9131" s="151" t="s">
        <v>3924</v>
      </c>
      <c r="AB9131" s="151" t="s">
        <v>3926</v>
      </c>
      <c r="AI9131" s="151" t="s">
        <v>11241</v>
      </c>
      <c r="AJ9131" s="151" t="s">
        <v>3935</v>
      </c>
      <c r="AK9131" s="151" t="s">
        <v>11242</v>
      </c>
      <c r="AL9131" s="151" t="s">
        <v>6538</v>
      </c>
    </row>
    <row r="9132" spans="1:38" x14ac:dyDescent="0.3">
      <c r="A9132" s="151" t="s">
        <v>226</v>
      </c>
      <c r="B9132" s="151" t="s">
        <v>5563</v>
      </c>
      <c r="C9132" s="151" t="s">
        <v>10082</v>
      </c>
      <c r="D9132" s="151" t="s">
        <v>410</v>
      </c>
      <c r="E9132" s="151" t="s">
        <v>443</v>
      </c>
      <c r="G9132" s="151" t="s">
        <v>678</v>
      </c>
      <c r="H9132" s="151" t="s">
        <v>3917</v>
      </c>
      <c r="I9132" s="151">
        <v>0</v>
      </c>
      <c r="J9132" s="151">
        <v>970</v>
      </c>
      <c r="M9132" s="151">
        <v>5265</v>
      </c>
      <c r="O9132" s="151" t="s">
        <v>3918</v>
      </c>
      <c r="P9132" s="151" t="s">
        <v>11272</v>
      </c>
      <c r="Q9132" s="151" t="s">
        <v>11272</v>
      </c>
      <c r="T9132" s="151" t="s">
        <v>3921</v>
      </c>
      <c r="V9132" s="151" t="s">
        <v>11240</v>
      </c>
      <c r="W9132" s="151" t="s">
        <v>3946</v>
      </c>
      <c r="X9132" s="151" t="s">
        <v>3924</v>
      </c>
      <c r="AB9132" s="151" t="s">
        <v>3926</v>
      </c>
      <c r="AI9132" s="151" t="s">
        <v>11241</v>
      </c>
      <c r="AJ9132" s="151" t="s">
        <v>3937</v>
      </c>
      <c r="AK9132" s="151" t="s">
        <v>11242</v>
      </c>
      <c r="AL9132" s="151" t="s">
        <v>6538</v>
      </c>
    </row>
    <row r="9133" spans="1:38" x14ac:dyDescent="0.3">
      <c r="A9133" s="151" t="s">
        <v>226</v>
      </c>
      <c r="B9133" s="151" t="s">
        <v>5566</v>
      </c>
      <c r="C9133" s="151" t="s">
        <v>10082</v>
      </c>
      <c r="D9133" s="151" t="s">
        <v>411</v>
      </c>
      <c r="E9133" s="151" t="s">
        <v>443</v>
      </c>
      <c r="G9133" s="151" t="s">
        <v>3933</v>
      </c>
      <c r="O9133" s="151" t="s">
        <v>3940</v>
      </c>
      <c r="P9133" s="151" t="s">
        <v>11268</v>
      </c>
      <c r="Q9133" s="151" t="s">
        <v>11268</v>
      </c>
      <c r="T9133" s="151" t="s">
        <v>3921</v>
      </c>
      <c r="V9133" s="151" t="s">
        <v>11240</v>
      </c>
      <c r="W9133" s="151" t="s">
        <v>3946</v>
      </c>
      <c r="X9133" s="151" t="s">
        <v>3924</v>
      </c>
      <c r="AB9133" s="151" t="s">
        <v>3926</v>
      </c>
      <c r="AI9133" s="151" t="s">
        <v>11241</v>
      </c>
      <c r="AJ9133" s="151" t="s">
        <v>3929</v>
      </c>
      <c r="AK9133" s="151" t="s">
        <v>11242</v>
      </c>
      <c r="AL9133" s="151" t="s">
        <v>6538</v>
      </c>
    </row>
    <row r="9134" spans="1:38" x14ac:dyDescent="0.3">
      <c r="A9134" s="151" t="s">
        <v>226</v>
      </c>
      <c r="B9134" s="151" t="s">
        <v>5567</v>
      </c>
      <c r="C9134" s="151" t="s">
        <v>10082</v>
      </c>
      <c r="D9134" s="151" t="s">
        <v>412</v>
      </c>
      <c r="E9134" s="151" t="s">
        <v>443</v>
      </c>
      <c r="G9134" s="151" t="s">
        <v>678</v>
      </c>
      <c r="H9134" s="151" t="s">
        <v>3939</v>
      </c>
      <c r="I9134" s="151">
        <v>-3</v>
      </c>
      <c r="J9134" s="151">
        <v>969000</v>
      </c>
      <c r="M9134" s="151">
        <v>5267</v>
      </c>
      <c r="O9134" s="151" t="s">
        <v>3940</v>
      </c>
      <c r="P9134" s="151" t="s">
        <v>11270</v>
      </c>
      <c r="Q9134" s="151" t="s">
        <v>11270</v>
      </c>
      <c r="T9134" s="151" t="s">
        <v>3921</v>
      </c>
      <c r="V9134" s="151" t="s">
        <v>11240</v>
      </c>
      <c r="W9134" s="151" t="s">
        <v>3946</v>
      </c>
      <c r="X9134" s="151" t="s">
        <v>3924</v>
      </c>
      <c r="AB9134" s="151" t="s">
        <v>3926</v>
      </c>
      <c r="AI9134" s="151" t="s">
        <v>11241</v>
      </c>
      <c r="AJ9134" s="151" t="s">
        <v>3935</v>
      </c>
      <c r="AK9134" s="151" t="s">
        <v>11242</v>
      </c>
      <c r="AL9134" s="151" t="s">
        <v>6538</v>
      </c>
    </row>
    <row r="9135" spans="1:38" x14ac:dyDescent="0.3">
      <c r="A9135" s="151" t="s">
        <v>226</v>
      </c>
      <c r="B9135" s="151" t="s">
        <v>5568</v>
      </c>
      <c r="C9135" s="151" t="s">
        <v>10082</v>
      </c>
      <c r="D9135" s="151" t="s">
        <v>413</v>
      </c>
      <c r="E9135" s="151" t="s">
        <v>443</v>
      </c>
      <c r="G9135" s="151" t="s">
        <v>678</v>
      </c>
      <c r="H9135" s="151" t="s">
        <v>3939</v>
      </c>
      <c r="I9135" s="151">
        <v>-3</v>
      </c>
      <c r="J9135" s="151">
        <v>970000</v>
      </c>
      <c r="M9135" s="151">
        <v>5268</v>
      </c>
      <c r="O9135" s="151" t="s">
        <v>3940</v>
      </c>
      <c r="P9135" s="151" t="s">
        <v>11272</v>
      </c>
      <c r="Q9135" s="151" t="s">
        <v>11272</v>
      </c>
      <c r="T9135" s="151" t="s">
        <v>3921</v>
      </c>
      <c r="V9135" s="151" t="s">
        <v>11240</v>
      </c>
      <c r="W9135" s="151" t="s">
        <v>3946</v>
      </c>
      <c r="X9135" s="151" t="s">
        <v>3924</v>
      </c>
      <c r="AB9135" s="151" t="s">
        <v>3926</v>
      </c>
      <c r="AI9135" s="151" t="s">
        <v>11241</v>
      </c>
      <c r="AJ9135" s="151" t="s">
        <v>3937</v>
      </c>
      <c r="AK9135" s="151" t="s">
        <v>11242</v>
      </c>
      <c r="AL9135" s="151" t="s">
        <v>6538</v>
      </c>
    </row>
    <row r="9136" spans="1:38" x14ac:dyDescent="0.3">
      <c r="A9136" s="151" t="s">
        <v>226</v>
      </c>
      <c r="B9136" s="151" t="s">
        <v>5569</v>
      </c>
      <c r="C9136" s="151" t="s">
        <v>10082</v>
      </c>
      <c r="D9136" s="151" t="s">
        <v>402</v>
      </c>
      <c r="E9136" s="151" t="s">
        <v>444</v>
      </c>
      <c r="G9136" s="151" t="s">
        <v>678</v>
      </c>
      <c r="H9136" s="151" t="s">
        <v>3917</v>
      </c>
      <c r="I9136" s="151">
        <v>0</v>
      </c>
      <c r="J9136" s="151">
        <v>971</v>
      </c>
      <c r="M9136" s="151">
        <v>5269</v>
      </c>
      <c r="O9136" s="151" t="s">
        <v>3918</v>
      </c>
      <c r="P9136" s="151" t="s">
        <v>11274</v>
      </c>
      <c r="Q9136" s="151" t="s">
        <v>11274</v>
      </c>
      <c r="T9136" s="151" t="s">
        <v>3921</v>
      </c>
      <c r="V9136" s="151" t="s">
        <v>11240</v>
      </c>
      <c r="W9136" s="151" t="s">
        <v>3923</v>
      </c>
      <c r="X9136" s="151" t="s">
        <v>3924</v>
      </c>
      <c r="AB9136" s="151" t="s">
        <v>3926</v>
      </c>
      <c r="AI9136" s="151" t="s">
        <v>11275</v>
      </c>
      <c r="AJ9136" s="151" t="s">
        <v>3929</v>
      </c>
      <c r="AK9136" s="151" t="s">
        <v>11242</v>
      </c>
      <c r="AL9136" s="151" t="s">
        <v>3931</v>
      </c>
    </row>
    <row r="9137" spans="1:38" x14ac:dyDescent="0.3">
      <c r="A9137" s="151" t="s">
        <v>226</v>
      </c>
      <c r="B9137" s="151" t="s">
        <v>5571</v>
      </c>
      <c r="C9137" s="151" t="s">
        <v>10082</v>
      </c>
      <c r="D9137" s="151" t="s">
        <v>403</v>
      </c>
      <c r="E9137" s="151" t="s">
        <v>444</v>
      </c>
      <c r="G9137" s="151" t="s">
        <v>3933</v>
      </c>
      <c r="O9137" s="151" t="s">
        <v>3918</v>
      </c>
      <c r="P9137" s="151" t="s">
        <v>11276</v>
      </c>
      <c r="Q9137" s="151" t="s">
        <v>11276</v>
      </c>
      <c r="T9137" s="151" t="s">
        <v>3921</v>
      </c>
      <c r="V9137" s="151" t="s">
        <v>11240</v>
      </c>
      <c r="W9137" s="151" t="s">
        <v>3923</v>
      </c>
      <c r="X9137" s="151" t="s">
        <v>3924</v>
      </c>
      <c r="AB9137" s="151" t="s">
        <v>3926</v>
      </c>
      <c r="AI9137" s="151" t="s">
        <v>11275</v>
      </c>
      <c r="AJ9137" s="151" t="s">
        <v>3935</v>
      </c>
      <c r="AK9137" s="151" t="s">
        <v>11242</v>
      </c>
      <c r="AL9137" s="151" t="s">
        <v>3931</v>
      </c>
    </row>
    <row r="9138" spans="1:38" x14ac:dyDescent="0.3">
      <c r="A9138" s="151" t="s">
        <v>226</v>
      </c>
      <c r="B9138" s="151" t="s">
        <v>5573</v>
      </c>
      <c r="C9138" s="151" t="s">
        <v>10082</v>
      </c>
      <c r="D9138" s="151" t="s">
        <v>404</v>
      </c>
      <c r="E9138" s="151" t="s">
        <v>444</v>
      </c>
      <c r="G9138" s="151" t="s">
        <v>3933</v>
      </c>
      <c r="O9138" s="151" t="s">
        <v>3918</v>
      </c>
      <c r="P9138" s="151" t="s">
        <v>11277</v>
      </c>
      <c r="Q9138" s="151" t="s">
        <v>11277</v>
      </c>
      <c r="T9138" s="151" t="s">
        <v>3921</v>
      </c>
      <c r="V9138" s="151" t="s">
        <v>11240</v>
      </c>
      <c r="W9138" s="151" t="s">
        <v>3923</v>
      </c>
      <c r="X9138" s="151" t="s">
        <v>3924</v>
      </c>
      <c r="AB9138" s="151" t="s">
        <v>3926</v>
      </c>
      <c r="AI9138" s="151" t="s">
        <v>11275</v>
      </c>
      <c r="AJ9138" s="151" t="s">
        <v>3937</v>
      </c>
      <c r="AK9138" s="151" t="s">
        <v>11242</v>
      </c>
      <c r="AL9138" s="151" t="s">
        <v>3931</v>
      </c>
    </row>
    <row r="9139" spans="1:38" x14ac:dyDescent="0.3">
      <c r="A9139" s="151" t="s">
        <v>226</v>
      </c>
      <c r="B9139" s="151" t="s">
        <v>5575</v>
      </c>
      <c r="C9139" s="151" t="s">
        <v>10082</v>
      </c>
      <c r="D9139" s="151" t="s">
        <v>405</v>
      </c>
      <c r="E9139" s="151" t="s">
        <v>444</v>
      </c>
      <c r="G9139" s="151" t="s">
        <v>678</v>
      </c>
      <c r="H9139" s="151" t="s">
        <v>3939</v>
      </c>
      <c r="I9139" s="151">
        <v>-3</v>
      </c>
      <c r="J9139" s="151">
        <v>971000</v>
      </c>
      <c r="M9139" s="151">
        <v>5272</v>
      </c>
      <c r="O9139" s="151" t="s">
        <v>3940</v>
      </c>
      <c r="P9139" s="151" t="s">
        <v>11274</v>
      </c>
      <c r="Q9139" s="151" t="s">
        <v>11274</v>
      </c>
      <c r="T9139" s="151" t="s">
        <v>3921</v>
      </c>
      <c r="V9139" s="151" t="s">
        <v>11240</v>
      </c>
      <c r="W9139" s="151" t="s">
        <v>3923</v>
      </c>
      <c r="X9139" s="151" t="s">
        <v>3924</v>
      </c>
      <c r="AB9139" s="151" t="s">
        <v>3926</v>
      </c>
      <c r="AI9139" s="151" t="s">
        <v>11275</v>
      </c>
      <c r="AJ9139" s="151" t="s">
        <v>3929</v>
      </c>
      <c r="AK9139" s="151" t="s">
        <v>11242</v>
      </c>
      <c r="AL9139" s="151" t="s">
        <v>3931</v>
      </c>
    </row>
    <row r="9140" spans="1:38" x14ac:dyDescent="0.3">
      <c r="A9140" s="151" t="s">
        <v>226</v>
      </c>
      <c r="B9140" s="151" t="s">
        <v>5576</v>
      </c>
      <c r="C9140" s="151" t="s">
        <v>10082</v>
      </c>
      <c r="D9140" s="151" t="s">
        <v>406</v>
      </c>
      <c r="E9140" s="151" t="s">
        <v>444</v>
      </c>
      <c r="G9140" s="151" t="s">
        <v>3933</v>
      </c>
      <c r="O9140" s="151" t="s">
        <v>3940</v>
      </c>
      <c r="P9140" s="151" t="s">
        <v>11276</v>
      </c>
      <c r="Q9140" s="151" t="s">
        <v>11276</v>
      </c>
      <c r="T9140" s="151" t="s">
        <v>3921</v>
      </c>
      <c r="V9140" s="151" t="s">
        <v>11240</v>
      </c>
      <c r="W9140" s="151" t="s">
        <v>3923</v>
      </c>
      <c r="X9140" s="151" t="s">
        <v>3924</v>
      </c>
      <c r="AB9140" s="151" t="s">
        <v>3926</v>
      </c>
      <c r="AI9140" s="151" t="s">
        <v>11275</v>
      </c>
      <c r="AJ9140" s="151" t="s">
        <v>3935</v>
      </c>
      <c r="AK9140" s="151" t="s">
        <v>11242</v>
      </c>
      <c r="AL9140" s="151" t="s">
        <v>3931</v>
      </c>
    </row>
    <row r="9141" spans="1:38" x14ac:dyDescent="0.3">
      <c r="A9141" s="151" t="s">
        <v>226</v>
      </c>
      <c r="B9141" s="151" t="s">
        <v>5577</v>
      </c>
      <c r="C9141" s="151" t="s">
        <v>10082</v>
      </c>
      <c r="D9141" s="151" t="s">
        <v>407</v>
      </c>
      <c r="E9141" s="151" t="s">
        <v>444</v>
      </c>
      <c r="G9141" s="151" t="s">
        <v>3933</v>
      </c>
      <c r="O9141" s="151" t="s">
        <v>3940</v>
      </c>
      <c r="P9141" s="151" t="s">
        <v>11277</v>
      </c>
      <c r="Q9141" s="151" t="s">
        <v>11277</v>
      </c>
      <c r="T9141" s="151" t="s">
        <v>3921</v>
      </c>
      <c r="V9141" s="151" t="s">
        <v>11240</v>
      </c>
      <c r="W9141" s="151" t="s">
        <v>3923</v>
      </c>
      <c r="X9141" s="151" t="s">
        <v>3924</v>
      </c>
      <c r="AB9141" s="151" t="s">
        <v>3926</v>
      </c>
      <c r="AI9141" s="151" t="s">
        <v>11275</v>
      </c>
      <c r="AJ9141" s="151" t="s">
        <v>3937</v>
      </c>
      <c r="AK9141" s="151" t="s">
        <v>11242</v>
      </c>
      <c r="AL9141" s="151" t="s">
        <v>3931</v>
      </c>
    </row>
    <row r="9142" spans="1:38" x14ac:dyDescent="0.3">
      <c r="A9142" s="151" t="s">
        <v>226</v>
      </c>
      <c r="B9142" s="151" t="s">
        <v>5578</v>
      </c>
      <c r="C9142" s="151" t="s">
        <v>10082</v>
      </c>
      <c r="D9142" s="151" t="s">
        <v>408</v>
      </c>
      <c r="E9142" s="151" t="s">
        <v>444</v>
      </c>
      <c r="G9142" s="151" t="s">
        <v>678</v>
      </c>
      <c r="H9142" s="151" t="s">
        <v>3917</v>
      </c>
      <c r="I9142" s="151">
        <v>0</v>
      </c>
      <c r="J9142" s="151">
        <v>972</v>
      </c>
      <c r="M9142" s="151">
        <v>5275</v>
      </c>
      <c r="O9142" s="151" t="s">
        <v>3918</v>
      </c>
      <c r="P9142" s="151" t="s">
        <v>11279</v>
      </c>
      <c r="Q9142" s="151" t="s">
        <v>11279</v>
      </c>
      <c r="T9142" s="151" t="s">
        <v>3921</v>
      </c>
      <c r="V9142" s="151" t="s">
        <v>11240</v>
      </c>
      <c r="W9142" s="151" t="s">
        <v>3946</v>
      </c>
      <c r="X9142" s="151" t="s">
        <v>3924</v>
      </c>
      <c r="AB9142" s="151" t="s">
        <v>3926</v>
      </c>
      <c r="AI9142" s="151" t="s">
        <v>11275</v>
      </c>
      <c r="AJ9142" s="151" t="s">
        <v>3929</v>
      </c>
      <c r="AK9142" s="151" t="s">
        <v>11242</v>
      </c>
      <c r="AL9142" s="151" t="s">
        <v>3931</v>
      </c>
    </row>
    <row r="9143" spans="1:38" x14ac:dyDescent="0.3">
      <c r="A9143" s="151" t="s">
        <v>226</v>
      </c>
      <c r="B9143" s="151" t="s">
        <v>5580</v>
      </c>
      <c r="C9143" s="151" t="s">
        <v>10082</v>
      </c>
      <c r="D9143" s="151" t="s">
        <v>409</v>
      </c>
      <c r="E9143" s="151" t="s">
        <v>444</v>
      </c>
      <c r="G9143" s="151" t="s">
        <v>3933</v>
      </c>
      <c r="O9143" s="151" t="s">
        <v>3918</v>
      </c>
      <c r="P9143" s="151" t="s">
        <v>11280</v>
      </c>
      <c r="Q9143" s="151" t="s">
        <v>11280</v>
      </c>
      <c r="T9143" s="151" t="s">
        <v>3921</v>
      </c>
      <c r="V9143" s="151" t="s">
        <v>11240</v>
      </c>
      <c r="W9143" s="151" t="s">
        <v>3946</v>
      </c>
      <c r="X9143" s="151" t="s">
        <v>3924</v>
      </c>
      <c r="AB9143" s="151" t="s">
        <v>3926</v>
      </c>
      <c r="AI9143" s="151" t="s">
        <v>11275</v>
      </c>
      <c r="AJ9143" s="151" t="s">
        <v>3935</v>
      </c>
      <c r="AK9143" s="151" t="s">
        <v>11242</v>
      </c>
      <c r="AL9143" s="151" t="s">
        <v>3931</v>
      </c>
    </row>
    <row r="9144" spans="1:38" x14ac:dyDescent="0.3">
      <c r="A9144" s="151" t="s">
        <v>226</v>
      </c>
      <c r="B9144" s="151" t="s">
        <v>5583</v>
      </c>
      <c r="C9144" s="151" t="s">
        <v>10082</v>
      </c>
      <c r="D9144" s="151" t="s">
        <v>410</v>
      </c>
      <c r="E9144" s="151" t="s">
        <v>444</v>
      </c>
      <c r="G9144" s="151" t="s">
        <v>3933</v>
      </c>
      <c r="O9144" s="151" t="s">
        <v>3918</v>
      </c>
      <c r="P9144" s="151" t="s">
        <v>11281</v>
      </c>
      <c r="Q9144" s="151" t="s">
        <v>11281</v>
      </c>
      <c r="T9144" s="151" t="s">
        <v>3921</v>
      </c>
      <c r="V9144" s="151" t="s">
        <v>11240</v>
      </c>
      <c r="W9144" s="151" t="s">
        <v>3946</v>
      </c>
      <c r="X9144" s="151" t="s">
        <v>3924</v>
      </c>
      <c r="AB9144" s="151" t="s">
        <v>3926</v>
      </c>
      <c r="AI9144" s="151" t="s">
        <v>11275</v>
      </c>
      <c r="AJ9144" s="151" t="s">
        <v>3937</v>
      </c>
      <c r="AK9144" s="151" t="s">
        <v>11242</v>
      </c>
      <c r="AL9144" s="151" t="s">
        <v>3931</v>
      </c>
    </row>
    <row r="9145" spans="1:38" x14ac:dyDescent="0.3">
      <c r="A9145" s="151" t="s">
        <v>226</v>
      </c>
      <c r="B9145" s="151" t="s">
        <v>5586</v>
      </c>
      <c r="C9145" s="151" t="s">
        <v>10082</v>
      </c>
      <c r="D9145" s="151" t="s">
        <v>411</v>
      </c>
      <c r="E9145" s="151" t="s">
        <v>444</v>
      </c>
      <c r="G9145" s="151" t="s">
        <v>678</v>
      </c>
      <c r="H9145" s="151" t="s">
        <v>3939</v>
      </c>
      <c r="I9145" s="151">
        <v>-3</v>
      </c>
      <c r="J9145" s="151">
        <v>972000</v>
      </c>
      <c r="M9145" s="151">
        <v>5278</v>
      </c>
      <c r="O9145" s="151" t="s">
        <v>3940</v>
      </c>
      <c r="P9145" s="151" t="s">
        <v>11279</v>
      </c>
      <c r="Q9145" s="151" t="s">
        <v>11279</v>
      </c>
      <c r="T9145" s="151" t="s">
        <v>3921</v>
      </c>
      <c r="V9145" s="151" t="s">
        <v>11240</v>
      </c>
      <c r="W9145" s="151" t="s">
        <v>3946</v>
      </c>
      <c r="X9145" s="151" t="s">
        <v>3924</v>
      </c>
      <c r="AB9145" s="151" t="s">
        <v>3926</v>
      </c>
      <c r="AI9145" s="151" t="s">
        <v>11275</v>
      </c>
      <c r="AJ9145" s="151" t="s">
        <v>3929</v>
      </c>
      <c r="AK9145" s="151" t="s">
        <v>11242</v>
      </c>
      <c r="AL9145" s="151" t="s">
        <v>3931</v>
      </c>
    </row>
    <row r="9146" spans="1:38" x14ac:dyDescent="0.3">
      <c r="A9146" s="151" t="s">
        <v>226</v>
      </c>
      <c r="B9146" s="151" t="s">
        <v>5587</v>
      </c>
      <c r="C9146" s="151" t="s">
        <v>10082</v>
      </c>
      <c r="D9146" s="151" t="s">
        <v>412</v>
      </c>
      <c r="E9146" s="151" t="s">
        <v>444</v>
      </c>
      <c r="G9146" s="151" t="s">
        <v>3933</v>
      </c>
      <c r="O9146" s="151" t="s">
        <v>3940</v>
      </c>
      <c r="P9146" s="151" t="s">
        <v>11280</v>
      </c>
      <c r="Q9146" s="151" t="s">
        <v>11280</v>
      </c>
      <c r="T9146" s="151" t="s">
        <v>3921</v>
      </c>
      <c r="V9146" s="151" t="s">
        <v>11240</v>
      </c>
      <c r="W9146" s="151" t="s">
        <v>3946</v>
      </c>
      <c r="X9146" s="151" t="s">
        <v>3924</v>
      </c>
      <c r="AB9146" s="151" t="s">
        <v>3926</v>
      </c>
      <c r="AI9146" s="151" t="s">
        <v>11275</v>
      </c>
      <c r="AJ9146" s="151" t="s">
        <v>3935</v>
      </c>
      <c r="AK9146" s="151" t="s">
        <v>11242</v>
      </c>
      <c r="AL9146" s="151" t="s">
        <v>3931</v>
      </c>
    </row>
    <row r="9147" spans="1:38" x14ac:dyDescent="0.3">
      <c r="A9147" s="151" t="s">
        <v>226</v>
      </c>
      <c r="B9147" s="151" t="s">
        <v>5588</v>
      </c>
      <c r="C9147" s="151" t="s">
        <v>10082</v>
      </c>
      <c r="D9147" s="151" t="s">
        <v>413</v>
      </c>
      <c r="E9147" s="151" t="s">
        <v>444</v>
      </c>
      <c r="G9147" s="151" t="s">
        <v>3933</v>
      </c>
      <c r="O9147" s="151" t="s">
        <v>3940</v>
      </c>
      <c r="P9147" s="151" t="s">
        <v>11281</v>
      </c>
      <c r="Q9147" s="151" t="s">
        <v>11281</v>
      </c>
      <c r="T9147" s="151" t="s">
        <v>3921</v>
      </c>
      <c r="V9147" s="151" t="s">
        <v>11240</v>
      </c>
      <c r="W9147" s="151" t="s">
        <v>3946</v>
      </c>
      <c r="X9147" s="151" t="s">
        <v>3924</v>
      </c>
      <c r="AB9147" s="151" t="s">
        <v>3926</v>
      </c>
      <c r="AI9147" s="151" t="s">
        <v>11275</v>
      </c>
      <c r="AJ9147" s="151" t="s">
        <v>3937</v>
      </c>
      <c r="AK9147" s="151" t="s">
        <v>11242</v>
      </c>
      <c r="AL9147" s="151" t="s">
        <v>3931</v>
      </c>
    </row>
    <row r="9148" spans="1:38" x14ac:dyDescent="0.3">
      <c r="A9148" s="151" t="s">
        <v>226</v>
      </c>
      <c r="B9148" s="151" t="s">
        <v>5589</v>
      </c>
      <c r="C9148" s="151" t="s">
        <v>10082</v>
      </c>
      <c r="D9148" s="151" t="s">
        <v>402</v>
      </c>
      <c r="E9148" s="151" t="s">
        <v>445</v>
      </c>
      <c r="G9148" s="151" t="s">
        <v>678</v>
      </c>
      <c r="H9148" s="151" t="s">
        <v>3917</v>
      </c>
      <c r="I9148" s="151">
        <v>0</v>
      </c>
      <c r="J9148" s="151">
        <v>973</v>
      </c>
      <c r="M9148" s="151">
        <v>5281</v>
      </c>
      <c r="O9148" s="151" t="s">
        <v>3918</v>
      </c>
      <c r="P9148" s="151" t="s">
        <v>11283</v>
      </c>
      <c r="Q9148" s="151" t="s">
        <v>11283</v>
      </c>
      <c r="T9148" s="151" t="s">
        <v>3921</v>
      </c>
      <c r="V9148" s="151" t="s">
        <v>11240</v>
      </c>
      <c r="W9148" s="151" t="s">
        <v>3923</v>
      </c>
      <c r="X9148" s="151" t="s">
        <v>3924</v>
      </c>
      <c r="AB9148" s="151" t="s">
        <v>3926</v>
      </c>
      <c r="AI9148" s="151" t="s">
        <v>11284</v>
      </c>
      <c r="AJ9148" s="151" t="s">
        <v>3929</v>
      </c>
      <c r="AK9148" s="151" t="s">
        <v>11242</v>
      </c>
      <c r="AL9148" s="151" t="s">
        <v>3931</v>
      </c>
    </row>
    <row r="9149" spans="1:38" x14ac:dyDescent="0.3">
      <c r="A9149" s="151" t="s">
        <v>226</v>
      </c>
      <c r="B9149" s="151" t="s">
        <v>5591</v>
      </c>
      <c r="C9149" s="151" t="s">
        <v>10082</v>
      </c>
      <c r="D9149" s="151" t="s">
        <v>403</v>
      </c>
      <c r="E9149" s="151" t="s">
        <v>445</v>
      </c>
      <c r="G9149" s="151" t="s">
        <v>3933</v>
      </c>
      <c r="O9149" s="151" t="s">
        <v>3918</v>
      </c>
      <c r="P9149" s="151" t="s">
        <v>11285</v>
      </c>
      <c r="Q9149" s="151" t="s">
        <v>11285</v>
      </c>
      <c r="T9149" s="151" t="s">
        <v>3921</v>
      </c>
      <c r="V9149" s="151" t="s">
        <v>11240</v>
      </c>
      <c r="W9149" s="151" t="s">
        <v>3923</v>
      </c>
      <c r="X9149" s="151" t="s">
        <v>3924</v>
      </c>
      <c r="AB9149" s="151" t="s">
        <v>3926</v>
      </c>
      <c r="AI9149" s="151" t="s">
        <v>11284</v>
      </c>
      <c r="AJ9149" s="151" t="s">
        <v>3935</v>
      </c>
      <c r="AK9149" s="151" t="s">
        <v>11242</v>
      </c>
      <c r="AL9149" s="151" t="s">
        <v>3931</v>
      </c>
    </row>
    <row r="9150" spans="1:38" x14ac:dyDescent="0.3">
      <c r="A9150" s="151" t="s">
        <v>226</v>
      </c>
      <c r="B9150" s="151" t="s">
        <v>5593</v>
      </c>
      <c r="C9150" s="151" t="s">
        <v>10082</v>
      </c>
      <c r="D9150" s="151" t="s">
        <v>404</v>
      </c>
      <c r="E9150" s="151" t="s">
        <v>445</v>
      </c>
      <c r="G9150" s="151" t="s">
        <v>3933</v>
      </c>
      <c r="O9150" s="151" t="s">
        <v>3918</v>
      </c>
      <c r="P9150" s="151" t="s">
        <v>11286</v>
      </c>
      <c r="Q9150" s="151" t="s">
        <v>11286</v>
      </c>
      <c r="T9150" s="151" t="s">
        <v>3921</v>
      </c>
      <c r="V9150" s="151" t="s">
        <v>11240</v>
      </c>
      <c r="W9150" s="151" t="s">
        <v>3923</v>
      </c>
      <c r="X9150" s="151" t="s">
        <v>3924</v>
      </c>
      <c r="AB9150" s="151" t="s">
        <v>3926</v>
      </c>
      <c r="AI9150" s="151" t="s">
        <v>11284</v>
      </c>
      <c r="AJ9150" s="151" t="s">
        <v>3937</v>
      </c>
      <c r="AK9150" s="151" t="s">
        <v>11242</v>
      </c>
      <c r="AL9150" s="151" t="s">
        <v>3931</v>
      </c>
    </row>
    <row r="9151" spans="1:38" x14ac:dyDescent="0.3">
      <c r="A9151" s="151" t="s">
        <v>226</v>
      </c>
      <c r="B9151" s="151" t="s">
        <v>5595</v>
      </c>
      <c r="C9151" s="151" t="s">
        <v>10082</v>
      </c>
      <c r="D9151" s="151" t="s">
        <v>405</v>
      </c>
      <c r="E9151" s="151" t="s">
        <v>445</v>
      </c>
      <c r="G9151" s="151" t="s">
        <v>678</v>
      </c>
      <c r="H9151" s="151" t="s">
        <v>3939</v>
      </c>
      <c r="I9151" s="151">
        <v>-3</v>
      </c>
      <c r="J9151" s="151">
        <v>973000</v>
      </c>
      <c r="M9151" s="151">
        <v>5284</v>
      </c>
      <c r="O9151" s="151" t="s">
        <v>3940</v>
      </c>
      <c r="P9151" s="151" t="s">
        <v>11283</v>
      </c>
      <c r="Q9151" s="151" t="s">
        <v>11283</v>
      </c>
      <c r="T9151" s="151" t="s">
        <v>3921</v>
      </c>
      <c r="V9151" s="151" t="s">
        <v>11240</v>
      </c>
      <c r="W9151" s="151" t="s">
        <v>3923</v>
      </c>
      <c r="X9151" s="151" t="s">
        <v>3924</v>
      </c>
      <c r="AB9151" s="151" t="s">
        <v>3926</v>
      </c>
      <c r="AI9151" s="151" t="s">
        <v>11284</v>
      </c>
      <c r="AJ9151" s="151" t="s">
        <v>3929</v>
      </c>
      <c r="AK9151" s="151" t="s">
        <v>11242</v>
      </c>
      <c r="AL9151" s="151" t="s">
        <v>3931</v>
      </c>
    </row>
    <row r="9152" spans="1:38" x14ac:dyDescent="0.3">
      <c r="A9152" s="151" t="s">
        <v>226</v>
      </c>
      <c r="B9152" s="151" t="s">
        <v>5596</v>
      </c>
      <c r="C9152" s="151" t="s">
        <v>10082</v>
      </c>
      <c r="D9152" s="151" t="s">
        <v>406</v>
      </c>
      <c r="E9152" s="151" t="s">
        <v>445</v>
      </c>
      <c r="G9152" s="151" t="s">
        <v>3933</v>
      </c>
      <c r="O9152" s="151" t="s">
        <v>3940</v>
      </c>
      <c r="P9152" s="151" t="s">
        <v>11285</v>
      </c>
      <c r="Q9152" s="151" t="s">
        <v>11285</v>
      </c>
      <c r="T9152" s="151" t="s">
        <v>3921</v>
      </c>
      <c r="V9152" s="151" t="s">
        <v>11240</v>
      </c>
      <c r="W9152" s="151" t="s">
        <v>3923</v>
      </c>
      <c r="X9152" s="151" t="s">
        <v>3924</v>
      </c>
      <c r="AB9152" s="151" t="s">
        <v>3926</v>
      </c>
      <c r="AI9152" s="151" t="s">
        <v>11284</v>
      </c>
      <c r="AJ9152" s="151" t="s">
        <v>3935</v>
      </c>
      <c r="AK9152" s="151" t="s">
        <v>11242</v>
      </c>
      <c r="AL9152" s="151" t="s">
        <v>3931</v>
      </c>
    </row>
    <row r="9153" spans="1:40" x14ac:dyDescent="0.3">
      <c r="A9153" s="151" t="s">
        <v>226</v>
      </c>
      <c r="B9153" s="151" t="s">
        <v>5597</v>
      </c>
      <c r="C9153" s="151" t="s">
        <v>10082</v>
      </c>
      <c r="D9153" s="151" t="s">
        <v>407</v>
      </c>
      <c r="E9153" s="151" t="s">
        <v>445</v>
      </c>
      <c r="G9153" s="151" t="s">
        <v>3933</v>
      </c>
      <c r="O9153" s="151" t="s">
        <v>3940</v>
      </c>
      <c r="P9153" s="151" t="s">
        <v>11286</v>
      </c>
      <c r="Q9153" s="151" t="s">
        <v>11286</v>
      </c>
      <c r="T9153" s="151" t="s">
        <v>3921</v>
      </c>
      <c r="V9153" s="151" t="s">
        <v>11240</v>
      </c>
      <c r="W9153" s="151" t="s">
        <v>3923</v>
      </c>
      <c r="X9153" s="151" t="s">
        <v>3924</v>
      </c>
      <c r="AB9153" s="151" t="s">
        <v>3926</v>
      </c>
      <c r="AI9153" s="151" t="s">
        <v>11284</v>
      </c>
      <c r="AJ9153" s="151" t="s">
        <v>3937</v>
      </c>
      <c r="AK9153" s="151" t="s">
        <v>11242</v>
      </c>
      <c r="AL9153" s="151" t="s">
        <v>3931</v>
      </c>
    </row>
    <row r="9154" spans="1:40" x14ac:dyDescent="0.3">
      <c r="A9154" s="151" t="s">
        <v>226</v>
      </c>
      <c r="B9154" s="151" t="s">
        <v>5598</v>
      </c>
      <c r="C9154" s="151" t="s">
        <v>10082</v>
      </c>
      <c r="D9154" s="151" t="s">
        <v>408</v>
      </c>
      <c r="E9154" s="151" t="s">
        <v>445</v>
      </c>
      <c r="G9154" s="151" t="s">
        <v>678</v>
      </c>
      <c r="H9154" s="151" t="s">
        <v>3917</v>
      </c>
      <c r="I9154" s="151">
        <v>0</v>
      </c>
      <c r="J9154" s="151">
        <v>974</v>
      </c>
      <c r="M9154" s="151">
        <v>5287</v>
      </c>
      <c r="O9154" s="151" t="s">
        <v>3918</v>
      </c>
      <c r="P9154" s="151" t="s">
        <v>11288</v>
      </c>
      <c r="Q9154" s="151" t="s">
        <v>11288</v>
      </c>
      <c r="T9154" s="151" t="s">
        <v>3921</v>
      </c>
      <c r="V9154" s="151" t="s">
        <v>11240</v>
      </c>
      <c r="W9154" s="151" t="s">
        <v>3946</v>
      </c>
      <c r="X9154" s="151" t="s">
        <v>3924</v>
      </c>
      <c r="AB9154" s="151" t="s">
        <v>3926</v>
      </c>
      <c r="AI9154" s="151" t="s">
        <v>11284</v>
      </c>
      <c r="AJ9154" s="151" t="s">
        <v>3929</v>
      </c>
      <c r="AK9154" s="151" t="s">
        <v>11242</v>
      </c>
      <c r="AL9154" s="151" t="s">
        <v>3931</v>
      </c>
    </row>
    <row r="9155" spans="1:40" x14ac:dyDescent="0.3">
      <c r="A9155" s="151" t="s">
        <v>226</v>
      </c>
      <c r="B9155" s="151" t="s">
        <v>5600</v>
      </c>
      <c r="C9155" s="151" t="s">
        <v>10082</v>
      </c>
      <c r="D9155" s="151" t="s">
        <v>409</v>
      </c>
      <c r="E9155" s="151" t="s">
        <v>445</v>
      </c>
      <c r="G9155" s="151" t="s">
        <v>3933</v>
      </c>
      <c r="O9155" s="151" t="s">
        <v>3918</v>
      </c>
      <c r="P9155" s="151" t="s">
        <v>11289</v>
      </c>
      <c r="Q9155" s="151" t="s">
        <v>11289</v>
      </c>
      <c r="T9155" s="151" t="s">
        <v>3921</v>
      </c>
      <c r="V9155" s="151" t="s">
        <v>11240</v>
      </c>
      <c r="W9155" s="151" t="s">
        <v>3946</v>
      </c>
      <c r="X9155" s="151" t="s">
        <v>3924</v>
      </c>
      <c r="AB9155" s="151" t="s">
        <v>3926</v>
      </c>
      <c r="AI9155" s="151" t="s">
        <v>11284</v>
      </c>
      <c r="AJ9155" s="151" t="s">
        <v>3935</v>
      </c>
      <c r="AK9155" s="151" t="s">
        <v>11242</v>
      </c>
      <c r="AL9155" s="151" t="s">
        <v>3931</v>
      </c>
    </row>
    <row r="9156" spans="1:40" x14ac:dyDescent="0.3">
      <c r="A9156" s="151" t="s">
        <v>226</v>
      </c>
      <c r="B9156" s="151" t="s">
        <v>5603</v>
      </c>
      <c r="C9156" s="151" t="s">
        <v>10082</v>
      </c>
      <c r="D9156" s="151" t="s">
        <v>410</v>
      </c>
      <c r="E9156" s="151" t="s">
        <v>445</v>
      </c>
      <c r="G9156" s="151" t="s">
        <v>3933</v>
      </c>
      <c r="O9156" s="151" t="s">
        <v>3918</v>
      </c>
      <c r="P9156" s="151" t="s">
        <v>11290</v>
      </c>
      <c r="Q9156" s="151" t="s">
        <v>11290</v>
      </c>
      <c r="T9156" s="151" t="s">
        <v>3921</v>
      </c>
      <c r="V9156" s="151" t="s">
        <v>11240</v>
      </c>
      <c r="W9156" s="151" t="s">
        <v>3946</v>
      </c>
      <c r="X9156" s="151" t="s">
        <v>3924</v>
      </c>
      <c r="AB9156" s="151" t="s">
        <v>3926</v>
      </c>
      <c r="AI9156" s="151" t="s">
        <v>11284</v>
      </c>
      <c r="AJ9156" s="151" t="s">
        <v>3937</v>
      </c>
      <c r="AK9156" s="151" t="s">
        <v>11242</v>
      </c>
      <c r="AL9156" s="151" t="s">
        <v>3931</v>
      </c>
    </row>
    <row r="9157" spans="1:40" x14ac:dyDescent="0.3">
      <c r="A9157" s="151" t="s">
        <v>226</v>
      </c>
      <c r="B9157" s="151" t="s">
        <v>5606</v>
      </c>
      <c r="C9157" s="151" t="s">
        <v>10082</v>
      </c>
      <c r="D9157" s="151" t="s">
        <v>411</v>
      </c>
      <c r="E9157" s="151" t="s">
        <v>445</v>
      </c>
      <c r="G9157" s="151" t="s">
        <v>678</v>
      </c>
      <c r="H9157" s="151" t="s">
        <v>3939</v>
      </c>
      <c r="I9157" s="151">
        <v>-3</v>
      </c>
      <c r="J9157" s="151">
        <v>974000</v>
      </c>
      <c r="M9157" s="151">
        <v>5290</v>
      </c>
      <c r="O9157" s="151" t="s">
        <v>3940</v>
      </c>
      <c r="P9157" s="151" t="s">
        <v>11288</v>
      </c>
      <c r="Q9157" s="151" t="s">
        <v>11288</v>
      </c>
      <c r="T9157" s="151" t="s">
        <v>3921</v>
      </c>
      <c r="V9157" s="151" t="s">
        <v>11240</v>
      </c>
      <c r="W9157" s="151" t="s">
        <v>3946</v>
      </c>
      <c r="X9157" s="151" t="s">
        <v>3924</v>
      </c>
      <c r="AB9157" s="151" t="s">
        <v>3926</v>
      </c>
      <c r="AI9157" s="151" t="s">
        <v>11284</v>
      </c>
      <c r="AJ9157" s="151" t="s">
        <v>3929</v>
      </c>
      <c r="AK9157" s="151" t="s">
        <v>11242</v>
      </c>
      <c r="AL9157" s="151" t="s">
        <v>3931</v>
      </c>
    </row>
    <row r="9158" spans="1:40" x14ac:dyDescent="0.3">
      <c r="A9158" s="151" t="s">
        <v>226</v>
      </c>
      <c r="B9158" s="151" t="s">
        <v>5607</v>
      </c>
      <c r="C9158" s="151" t="s">
        <v>10082</v>
      </c>
      <c r="D9158" s="151" t="s">
        <v>412</v>
      </c>
      <c r="E9158" s="151" t="s">
        <v>445</v>
      </c>
      <c r="G9158" s="151" t="s">
        <v>3933</v>
      </c>
      <c r="O9158" s="151" t="s">
        <v>3940</v>
      </c>
      <c r="P9158" s="151" t="s">
        <v>11289</v>
      </c>
      <c r="Q9158" s="151" t="s">
        <v>11289</v>
      </c>
      <c r="T9158" s="151" t="s">
        <v>3921</v>
      </c>
      <c r="V9158" s="151" t="s">
        <v>11240</v>
      </c>
      <c r="W9158" s="151" t="s">
        <v>3946</v>
      </c>
      <c r="X9158" s="151" t="s">
        <v>3924</v>
      </c>
      <c r="AB9158" s="151" t="s">
        <v>3926</v>
      </c>
      <c r="AI9158" s="151" t="s">
        <v>11284</v>
      </c>
      <c r="AJ9158" s="151" t="s">
        <v>3935</v>
      </c>
      <c r="AK9158" s="151" t="s">
        <v>11242</v>
      </c>
      <c r="AL9158" s="151" t="s">
        <v>3931</v>
      </c>
    </row>
    <row r="9159" spans="1:40" x14ac:dyDescent="0.3">
      <c r="A9159" s="151" t="s">
        <v>226</v>
      </c>
      <c r="B9159" s="151" t="s">
        <v>5608</v>
      </c>
      <c r="C9159" s="151" t="s">
        <v>10082</v>
      </c>
      <c r="D9159" s="151" t="s">
        <v>413</v>
      </c>
      <c r="E9159" s="151" t="s">
        <v>445</v>
      </c>
      <c r="G9159" s="151" t="s">
        <v>3933</v>
      </c>
      <c r="O9159" s="151" t="s">
        <v>3940</v>
      </c>
      <c r="P9159" s="151" t="s">
        <v>11290</v>
      </c>
      <c r="Q9159" s="151" t="s">
        <v>11290</v>
      </c>
      <c r="T9159" s="151" t="s">
        <v>3921</v>
      </c>
      <c r="V9159" s="151" t="s">
        <v>11240</v>
      </c>
      <c r="W9159" s="151" t="s">
        <v>3946</v>
      </c>
      <c r="X9159" s="151" t="s">
        <v>3924</v>
      </c>
      <c r="AB9159" s="151" t="s">
        <v>3926</v>
      </c>
      <c r="AI9159" s="151" t="s">
        <v>11284</v>
      </c>
      <c r="AJ9159" s="151" t="s">
        <v>3937</v>
      </c>
      <c r="AK9159" s="151" t="s">
        <v>11242</v>
      </c>
      <c r="AL9159" s="151" t="s">
        <v>3931</v>
      </c>
    </row>
    <row r="9160" spans="1:40" x14ac:dyDescent="0.3">
      <c r="A9160" s="151" t="s">
        <v>227</v>
      </c>
      <c r="B9160" s="151" t="s">
        <v>3915</v>
      </c>
      <c r="C9160" s="151" t="s">
        <v>3916</v>
      </c>
      <c r="D9160" s="151" t="s">
        <v>402</v>
      </c>
      <c r="E9160" s="151" t="s">
        <v>555</v>
      </c>
      <c r="G9160" s="151" t="s">
        <v>678</v>
      </c>
      <c r="H9160" s="151" t="s">
        <v>3917</v>
      </c>
      <c r="I9160" s="151">
        <v>0</v>
      </c>
      <c r="J9160" s="151">
        <v>975</v>
      </c>
      <c r="M9160" s="151">
        <v>5293</v>
      </c>
      <c r="O9160" s="151" t="s">
        <v>3918</v>
      </c>
      <c r="P9160" s="151" t="s">
        <v>11292</v>
      </c>
      <c r="Q9160" s="151" t="s">
        <v>11292</v>
      </c>
      <c r="R9160" s="151" t="s">
        <v>3920</v>
      </c>
      <c r="T9160" s="151" t="s">
        <v>3921</v>
      </c>
      <c r="V9160" s="151" t="s">
        <v>3922</v>
      </c>
      <c r="W9160" s="151" t="s">
        <v>3923</v>
      </c>
      <c r="X9160" s="151" t="s">
        <v>3924</v>
      </c>
      <c r="Y9160" s="151" t="s">
        <v>3925</v>
      </c>
      <c r="AB9160" s="151" t="s">
        <v>3926</v>
      </c>
      <c r="AF9160" s="151" t="s">
        <v>3927</v>
      </c>
      <c r="AI9160" s="151" t="s">
        <v>3928</v>
      </c>
      <c r="AJ9160" s="151" t="s">
        <v>3929</v>
      </c>
      <c r="AK9160" s="151" t="s">
        <v>10696</v>
      </c>
      <c r="AL9160" s="151" t="s">
        <v>3931</v>
      </c>
      <c r="AN9160" s="151" t="s">
        <v>3921</v>
      </c>
    </row>
    <row r="9161" spans="1:40" x14ac:dyDescent="0.3">
      <c r="A9161" s="151" t="s">
        <v>227</v>
      </c>
      <c r="B9161" s="151" t="s">
        <v>3932</v>
      </c>
      <c r="C9161" s="151" t="s">
        <v>3916</v>
      </c>
      <c r="D9161" s="151" t="s">
        <v>403</v>
      </c>
      <c r="E9161" s="151" t="s">
        <v>555</v>
      </c>
      <c r="G9161" s="151" t="s">
        <v>3933</v>
      </c>
      <c r="O9161" s="151" t="s">
        <v>3918</v>
      </c>
      <c r="P9161" s="151" t="s">
        <v>11293</v>
      </c>
      <c r="Q9161" s="151" t="s">
        <v>11293</v>
      </c>
      <c r="R9161" s="151" t="s">
        <v>3920</v>
      </c>
      <c r="T9161" s="151" t="s">
        <v>3921</v>
      </c>
      <c r="V9161" s="151" t="s">
        <v>3922</v>
      </c>
      <c r="W9161" s="151" t="s">
        <v>3923</v>
      </c>
      <c r="X9161" s="151" t="s">
        <v>3924</v>
      </c>
      <c r="Y9161" s="151" t="s">
        <v>3925</v>
      </c>
      <c r="AB9161" s="151" t="s">
        <v>3926</v>
      </c>
      <c r="AF9161" s="151" t="s">
        <v>3927</v>
      </c>
      <c r="AI9161" s="151" t="s">
        <v>3928</v>
      </c>
      <c r="AJ9161" s="151" t="s">
        <v>3935</v>
      </c>
      <c r="AK9161" s="151" t="s">
        <v>10696</v>
      </c>
      <c r="AL9161" s="151" t="s">
        <v>3931</v>
      </c>
      <c r="AN9161" s="151" t="s">
        <v>3921</v>
      </c>
    </row>
    <row r="9162" spans="1:40" x14ac:dyDescent="0.3">
      <c r="A9162" s="151" t="s">
        <v>227</v>
      </c>
      <c r="B9162" s="151" t="s">
        <v>2579</v>
      </c>
      <c r="C9162" s="151" t="s">
        <v>3916</v>
      </c>
      <c r="D9162" s="151" t="s">
        <v>404</v>
      </c>
      <c r="E9162" s="151" t="s">
        <v>555</v>
      </c>
      <c r="G9162" s="151" t="s">
        <v>3933</v>
      </c>
      <c r="O9162" s="151" t="s">
        <v>3918</v>
      </c>
      <c r="P9162" s="151" t="s">
        <v>11294</v>
      </c>
      <c r="Q9162" s="151" t="s">
        <v>11294</v>
      </c>
      <c r="R9162" s="151" t="s">
        <v>3920</v>
      </c>
      <c r="T9162" s="151" t="s">
        <v>3921</v>
      </c>
      <c r="V9162" s="151" t="s">
        <v>3922</v>
      </c>
      <c r="W9162" s="151" t="s">
        <v>3923</v>
      </c>
      <c r="X9162" s="151" t="s">
        <v>3924</v>
      </c>
      <c r="Y9162" s="151" t="s">
        <v>3925</v>
      </c>
      <c r="AB9162" s="151" t="s">
        <v>3926</v>
      </c>
      <c r="AF9162" s="151" t="s">
        <v>3927</v>
      </c>
      <c r="AI9162" s="151" t="s">
        <v>3928</v>
      </c>
      <c r="AJ9162" s="151" t="s">
        <v>3937</v>
      </c>
      <c r="AK9162" s="151" t="s">
        <v>10696</v>
      </c>
      <c r="AL9162" s="151" t="s">
        <v>3931</v>
      </c>
      <c r="AN9162" s="151" t="s">
        <v>3921</v>
      </c>
    </row>
    <row r="9163" spans="1:40" x14ac:dyDescent="0.3">
      <c r="A9163" s="151" t="s">
        <v>227</v>
      </c>
      <c r="B9163" s="151" t="s">
        <v>3938</v>
      </c>
      <c r="C9163" s="151" t="s">
        <v>3916</v>
      </c>
      <c r="D9163" s="151" t="s">
        <v>405</v>
      </c>
      <c r="E9163" s="151" t="s">
        <v>555</v>
      </c>
      <c r="G9163" s="151" t="s">
        <v>678</v>
      </c>
      <c r="H9163" s="151" t="s">
        <v>3939</v>
      </c>
      <c r="I9163" s="151">
        <v>-3</v>
      </c>
      <c r="J9163" s="151">
        <v>975000</v>
      </c>
      <c r="M9163" s="151">
        <v>5296</v>
      </c>
      <c r="O9163" s="151" t="s">
        <v>3940</v>
      </c>
      <c r="P9163" s="151" t="s">
        <v>11292</v>
      </c>
      <c r="Q9163" s="151" t="s">
        <v>11292</v>
      </c>
      <c r="R9163" s="151" t="s">
        <v>3920</v>
      </c>
      <c r="T9163" s="151" t="s">
        <v>3921</v>
      </c>
      <c r="V9163" s="151" t="s">
        <v>3922</v>
      </c>
      <c r="W9163" s="151" t="s">
        <v>3923</v>
      </c>
      <c r="X9163" s="151" t="s">
        <v>3924</v>
      </c>
      <c r="Y9163" s="151" t="s">
        <v>3925</v>
      </c>
      <c r="AB9163" s="151" t="s">
        <v>3926</v>
      </c>
      <c r="AF9163" s="151" t="s">
        <v>3927</v>
      </c>
      <c r="AI9163" s="151" t="s">
        <v>3928</v>
      </c>
      <c r="AJ9163" s="151" t="s">
        <v>3929</v>
      </c>
      <c r="AK9163" s="151" t="s">
        <v>10696</v>
      </c>
      <c r="AL9163" s="151" t="s">
        <v>3931</v>
      </c>
      <c r="AN9163" s="151" t="s">
        <v>3921</v>
      </c>
    </row>
    <row r="9164" spans="1:40" x14ac:dyDescent="0.3">
      <c r="A9164" s="151" t="s">
        <v>227</v>
      </c>
      <c r="B9164" s="151" t="s">
        <v>3941</v>
      </c>
      <c r="C9164" s="151" t="s">
        <v>3916</v>
      </c>
      <c r="D9164" s="151" t="s">
        <v>406</v>
      </c>
      <c r="E9164" s="151" t="s">
        <v>555</v>
      </c>
      <c r="G9164" s="151" t="s">
        <v>3933</v>
      </c>
      <c r="O9164" s="151" t="s">
        <v>3940</v>
      </c>
      <c r="P9164" s="151" t="s">
        <v>11293</v>
      </c>
      <c r="Q9164" s="151" t="s">
        <v>11293</v>
      </c>
      <c r="R9164" s="151" t="s">
        <v>3920</v>
      </c>
      <c r="T9164" s="151" t="s">
        <v>3921</v>
      </c>
      <c r="V9164" s="151" t="s">
        <v>3922</v>
      </c>
      <c r="W9164" s="151" t="s">
        <v>3923</v>
      </c>
      <c r="X9164" s="151" t="s">
        <v>3924</v>
      </c>
      <c r="Y9164" s="151" t="s">
        <v>3925</v>
      </c>
      <c r="AB9164" s="151" t="s">
        <v>3926</v>
      </c>
      <c r="AF9164" s="151" t="s">
        <v>3927</v>
      </c>
      <c r="AI9164" s="151" t="s">
        <v>3928</v>
      </c>
      <c r="AJ9164" s="151" t="s">
        <v>3935</v>
      </c>
      <c r="AK9164" s="151" t="s">
        <v>10696</v>
      </c>
      <c r="AL9164" s="151" t="s">
        <v>3931</v>
      </c>
      <c r="AN9164" s="151" t="s">
        <v>3921</v>
      </c>
    </row>
    <row r="9165" spans="1:40" x14ac:dyDescent="0.3">
      <c r="A9165" s="151" t="s">
        <v>227</v>
      </c>
      <c r="B9165" s="151" t="s">
        <v>3942</v>
      </c>
      <c r="C9165" s="151" t="s">
        <v>3916</v>
      </c>
      <c r="D9165" s="151" t="s">
        <v>407</v>
      </c>
      <c r="E9165" s="151" t="s">
        <v>555</v>
      </c>
      <c r="G9165" s="151" t="s">
        <v>3933</v>
      </c>
      <c r="O9165" s="151" t="s">
        <v>3940</v>
      </c>
      <c r="P9165" s="151" t="s">
        <v>11294</v>
      </c>
      <c r="Q9165" s="151" t="s">
        <v>11294</v>
      </c>
      <c r="R9165" s="151" t="s">
        <v>3920</v>
      </c>
      <c r="T9165" s="151" t="s">
        <v>3921</v>
      </c>
      <c r="V9165" s="151" t="s">
        <v>3922</v>
      </c>
      <c r="W9165" s="151" t="s">
        <v>3923</v>
      </c>
      <c r="X9165" s="151" t="s">
        <v>3924</v>
      </c>
      <c r="Y9165" s="151" t="s">
        <v>3925</v>
      </c>
      <c r="AB9165" s="151" t="s">
        <v>3926</v>
      </c>
      <c r="AF9165" s="151" t="s">
        <v>3927</v>
      </c>
      <c r="AI9165" s="151" t="s">
        <v>3928</v>
      </c>
      <c r="AJ9165" s="151" t="s">
        <v>3937</v>
      </c>
      <c r="AK9165" s="151" t="s">
        <v>10696</v>
      </c>
      <c r="AL9165" s="151" t="s">
        <v>3931</v>
      </c>
      <c r="AN9165" s="151" t="s">
        <v>3921</v>
      </c>
    </row>
    <row r="9166" spans="1:40" x14ac:dyDescent="0.3">
      <c r="A9166" s="151" t="s">
        <v>227</v>
      </c>
      <c r="B9166" s="151" t="s">
        <v>3943</v>
      </c>
      <c r="C9166" s="151" t="s">
        <v>3916</v>
      </c>
      <c r="D9166" s="151" t="s">
        <v>408</v>
      </c>
      <c r="E9166" s="151" t="s">
        <v>555</v>
      </c>
      <c r="G9166" s="151" t="s">
        <v>678</v>
      </c>
      <c r="H9166" s="151" t="s">
        <v>3917</v>
      </c>
      <c r="I9166" s="151">
        <v>0</v>
      </c>
      <c r="J9166" s="151">
        <v>976</v>
      </c>
      <c r="M9166" s="151">
        <v>5299</v>
      </c>
      <c r="O9166" s="151" t="s">
        <v>3918</v>
      </c>
      <c r="P9166" s="151" t="s">
        <v>11295</v>
      </c>
      <c r="Q9166" s="151" t="s">
        <v>11295</v>
      </c>
      <c r="R9166" s="151" t="s">
        <v>3920</v>
      </c>
      <c r="T9166" s="151" t="s">
        <v>3921</v>
      </c>
      <c r="V9166" s="151" t="s">
        <v>3922</v>
      </c>
      <c r="W9166" s="151" t="s">
        <v>3946</v>
      </c>
      <c r="X9166" s="151" t="s">
        <v>3924</v>
      </c>
      <c r="Y9166" s="151" t="s">
        <v>3925</v>
      </c>
      <c r="AB9166" s="151" t="s">
        <v>3926</v>
      </c>
      <c r="AF9166" s="151" t="s">
        <v>3927</v>
      </c>
      <c r="AI9166" s="151" t="s">
        <v>3928</v>
      </c>
      <c r="AJ9166" s="151" t="s">
        <v>3929</v>
      </c>
      <c r="AK9166" s="151" t="s">
        <v>10696</v>
      </c>
      <c r="AL9166" s="151" t="s">
        <v>3931</v>
      </c>
      <c r="AN9166" s="151" t="s">
        <v>3921</v>
      </c>
    </row>
    <row r="9167" spans="1:40" x14ac:dyDescent="0.3">
      <c r="A9167" s="151" t="s">
        <v>227</v>
      </c>
      <c r="B9167" s="151" t="s">
        <v>3947</v>
      </c>
      <c r="C9167" s="151" t="s">
        <v>3916</v>
      </c>
      <c r="D9167" s="151" t="s">
        <v>409</v>
      </c>
      <c r="E9167" s="151" t="s">
        <v>555</v>
      </c>
      <c r="G9167" s="151" t="s">
        <v>3933</v>
      </c>
      <c r="O9167" s="151" t="s">
        <v>3918</v>
      </c>
      <c r="P9167" s="151" t="s">
        <v>11296</v>
      </c>
      <c r="Q9167" s="151" t="s">
        <v>11296</v>
      </c>
      <c r="R9167" s="151" t="s">
        <v>3920</v>
      </c>
      <c r="T9167" s="151" t="s">
        <v>3921</v>
      </c>
      <c r="V9167" s="151" t="s">
        <v>3922</v>
      </c>
      <c r="W9167" s="151" t="s">
        <v>3946</v>
      </c>
      <c r="X9167" s="151" t="s">
        <v>3924</v>
      </c>
      <c r="Y9167" s="151" t="s">
        <v>3925</v>
      </c>
      <c r="AB9167" s="151" t="s">
        <v>3926</v>
      </c>
      <c r="AF9167" s="151" t="s">
        <v>3927</v>
      </c>
      <c r="AI9167" s="151" t="s">
        <v>3928</v>
      </c>
      <c r="AJ9167" s="151" t="s">
        <v>3935</v>
      </c>
      <c r="AK9167" s="151" t="s">
        <v>10696</v>
      </c>
      <c r="AL9167" s="151" t="s">
        <v>3931</v>
      </c>
      <c r="AN9167" s="151" t="s">
        <v>3921</v>
      </c>
    </row>
    <row r="9168" spans="1:40" x14ac:dyDescent="0.3">
      <c r="A9168" s="151" t="s">
        <v>227</v>
      </c>
      <c r="B9168" s="151" t="s">
        <v>3949</v>
      </c>
      <c r="C9168" s="151" t="s">
        <v>3916</v>
      </c>
      <c r="D9168" s="151" t="s">
        <v>410</v>
      </c>
      <c r="E9168" s="151" t="s">
        <v>555</v>
      </c>
      <c r="G9168" s="151" t="s">
        <v>3933</v>
      </c>
      <c r="O9168" s="151" t="s">
        <v>3918</v>
      </c>
      <c r="P9168" s="151" t="s">
        <v>11297</v>
      </c>
      <c r="Q9168" s="151" t="s">
        <v>11297</v>
      </c>
      <c r="R9168" s="151" t="s">
        <v>3920</v>
      </c>
      <c r="T9168" s="151" t="s">
        <v>3921</v>
      </c>
      <c r="V9168" s="151" t="s">
        <v>3922</v>
      </c>
      <c r="W9168" s="151" t="s">
        <v>3946</v>
      </c>
      <c r="X9168" s="151" t="s">
        <v>3924</v>
      </c>
      <c r="Y9168" s="151" t="s">
        <v>3925</v>
      </c>
      <c r="AB9168" s="151" t="s">
        <v>3926</v>
      </c>
      <c r="AF9168" s="151" t="s">
        <v>3927</v>
      </c>
      <c r="AI9168" s="151" t="s">
        <v>3928</v>
      </c>
      <c r="AJ9168" s="151" t="s">
        <v>3937</v>
      </c>
      <c r="AK9168" s="151" t="s">
        <v>10696</v>
      </c>
      <c r="AL9168" s="151" t="s">
        <v>3931</v>
      </c>
      <c r="AN9168" s="151" t="s">
        <v>3921</v>
      </c>
    </row>
    <row r="9169" spans="1:40" x14ac:dyDescent="0.3">
      <c r="A9169" s="151" t="s">
        <v>227</v>
      </c>
      <c r="B9169" s="151" t="s">
        <v>3951</v>
      </c>
      <c r="C9169" s="151" t="s">
        <v>3916</v>
      </c>
      <c r="D9169" s="151" t="s">
        <v>411</v>
      </c>
      <c r="E9169" s="151" t="s">
        <v>555</v>
      </c>
      <c r="G9169" s="151" t="s">
        <v>678</v>
      </c>
      <c r="H9169" s="151" t="s">
        <v>3939</v>
      </c>
      <c r="I9169" s="151">
        <v>-3</v>
      </c>
      <c r="J9169" s="151">
        <v>976000</v>
      </c>
      <c r="M9169" s="151">
        <v>5302</v>
      </c>
      <c r="O9169" s="151" t="s">
        <v>3940</v>
      </c>
      <c r="P9169" s="151" t="s">
        <v>11295</v>
      </c>
      <c r="Q9169" s="151" t="s">
        <v>11295</v>
      </c>
      <c r="R9169" s="151" t="s">
        <v>3920</v>
      </c>
      <c r="T9169" s="151" t="s">
        <v>3921</v>
      </c>
      <c r="V9169" s="151" t="s">
        <v>3922</v>
      </c>
      <c r="W9169" s="151" t="s">
        <v>3946</v>
      </c>
      <c r="X9169" s="151" t="s">
        <v>3924</v>
      </c>
      <c r="Y9169" s="151" t="s">
        <v>3925</v>
      </c>
      <c r="AB9169" s="151" t="s">
        <v>3926</v>
      </c>
      <c r="AF9169" s="151" t="s">
        <v>3927</v>
      </c>
      <c r="AI9169" s="151" t="s">
        <v>3928</v>
      </c>
      <c r="AJ9169" s="151" t="s">
        <v>3929</v>
      </c>
      <c r="AK9169" s="151" t="s">
        <v>10696</v>
      </c>
      <c r="AL9169" s="151" t="s">
        <v>3931</v>
      </c>
      <c r="AN9169" s="151" t="s">
        <v>3921</v>
      </c>
    </row>
    <row r="9170" spans="1:40" x14ac:dyDescent="0.3">
      <c r="A9170" s="151" t="s">
        <v>227</v>
      </c>
      <c r="B9170" s="151" t="s">
        <v>3952</v>
      </c>
      <c r="C9170" s="151" t="s">
        <v>3916</v>
      </c>
      <c r="D9170" s="151" t="s">
        <v>412</v>
      </c>
      <c r="E9170" s="151" t="s">
        <v>555</v>
      </c>
      <c r="G9170" s="151" t="s">
        <v>3933</v>
      </c>
      <c r="O9170" s="151" t="s">
        <v>3940</v>
      </c>
      <c r="P9170" s="151" t="s">
        <v>11296</v>
      </c>
      <c r="Q9170" s="151" t="s">
        <v>11296</v>
      </c>
      <c r="R9170" s="151" t="s">
        <v>3920</v>
      </c>
      <c r="T9170" s="151" t="s">
        <v>3921</v>
      </c>
      <c r="V9170" s="151" t="s">
        <v>3922</v>
      </c>
      <c r="W9170" s="151" t="s">
        <v>3946</v>
      </c>
      <c r="X9170" s="151" t="s">
        <v>3924</v>
      </c>
      <c r="Y9170" s="151" t="s">
        <v>3925</v>
      </c>
      <c r="AB9170" s="151" t="s">
        <v>3926</v>
      </c>
      <c r="AF9170" s="151" t="s">
        <v>3927</v>
      </c>
      <c r="AI9170" s="151" t="s">
        <v>3928</v>
      </c>
      <c r="AJ9170" s="151" t="s">
        <v>3935</v>
      </c>
      <c r="AK9170" s="151" t="s">
        <v>10696</v>
      </c>
      <c r="AL9170" s="151" t="s">
        <v>3931</v>
      </c>
      <c r="AN9170" s="151" t="s">
        <v>3921</v>
      </c>
    </row>
    <row r="9171" spans="1:40" x14ac:dyDescent="0.3">
      <c r="A9171" s="151" t="s">
        <v>227</v>
      </c>
      <c r="B9171" s="151" t="s">
        <v>3953</v>
      </c>
      <c r="C9171" s="151" t="s">
        <v>3916</v>
      </c>
      <c r="D9171" s="151" t="s">
        <v>413</v>
      </c>
      <c r="E9171" s="151" t="s">
        <v>555</v>
      </c>
      <c r="G9171" s="151" t="s">
        <v>3933</v>
      </c>
      <c r="O9171" s="151" t="s">
        <v>3940</v>
      </c>
      <c r="P9171" s="151" t="s">
        <v>11297</v>
      </c>
      <c r="Q9171" s="151" t="s">
        <v>11297</v>
      </c>
      <c r="R9171" s="151" t="s">
        <v>3920</v>
      </c>
      <c r="T9171" s="151" t="s">
        <v>3921</v>
      </c>
      <c r="V9171" s="151" t="s">
        <v>3922</v>
      </c>
      <c r="W9171" s="151" t="s">
        <v>3946</v>
      </c>
      <c r="X9171" s="151" t="s">
        <v>3924</v>
      </c>
      <c r="Y9171" s="151" t="s">
        <v>3925</v>
      </c>
      <c r="AB9171" s="151" t="s">
        <v>3926</v>
      </c>
      <c r="AF9171" s="151" t="s">
        <v>3927</v>
      </c>
      <c r="AI9171" s="151" t="s">
        <v>3928</v>
      </c>
      <c r="AJ9171" s="151" t="s">
        <v>3937</v>
      </c>
      <c r="AK9171" s="151" t="s">
        <v>10696</v>
      </c>
      <c r="AL9171" s="151" t="s">
        <v>3931</v>
      </c>
      <c r="AN9171" s="151" t="s">
        <v>3921</v>
      </c>
    </row>
    <row r="9172" spans="1:40" x14ac:dyDescent="0.3">
      <c r="A9172" s="151" t="s">
        <v>227</v>
      </c>
      <c r="B9172" s="151" t="s">
        <v>3954</v>
      </c>
      <c r="C9172" s="151" t="s">
        <v>3916</v>
      </c>
      <c r="D9172" s="151" t="s">
        <v>402</v>
      </c>
      <c r="E9172" s="151" t="s">
        <v>556</v>
      </c>
      <c r="G9172" s="151" t="s">
        <v>678</v>
      </c>
      <c r="H9172" s="151" t="s">
        <v>3917</v>
      </c>
      <c r="I9172" s="151">
        <v>0</v>
      </c>
      <c r="J9172" s="151">
        <v>977</v>
      </c>
      <c r="M9172" s="151">
        <v>5305</v>
      </c>
      <c r="O9172" s="151" t="s">
        <v>3918</v>
      </c>
      <c r="P9172" s="151" t="s">
        <v>11299</v>
      </c>
      <c r="Q9172" s="151" t="s">
        <v>11299</v>
      </c>
      <c r="R9172" s="151" t="s">
        <v>3920</v>
      </c>
      <c r="T9172" s="151" t="s">
        <v>3921</v>
      </c>
      <c r="V9172" s="151" t="s">
        <v>3922</v>
      </c>
      <c r="W9172" s="151" t="s">
        <v>3923</v>
      </c>
      <c r="X9172" s="151" t="s">
        <v>3924</v>
      </c>
      <c r="Y9172" s="151" t="s">
        <v>3956</v>
      </c>
      <c r="AB9172" s="151" t="s">
        <v>3926</v>
      </c>
      <c r="AF9172" s="151" t="s">
        <v>3927</v>
      </c>
      <c r="AI9172" s="151" t="s">
        <v>3928</v>
      </c>
      <c r="AJ9172" s="151" t="s">
        <v>3929</v>
      </c>
      <c r="AK9172" s="151" t="s">
        <v>10696</v>
      </c>
      <c r="AL9172" s="151" t="s">
        <v>3931</v>
      </c>
      <c r="AN9172" s="151" t="s">
        <v>3921</v>
      </c>
    </row>
    <row r="9173" spans="1:40" x14ac:dyDescent="0.3">
      <c r="A9173" s="151" t="s">
        <v>227</v>
      </c>
      <c r="B9173" s="151" t="s">
        <v>3957</v>
      </c>
      <c r="C9173" s="151" t="s">
        <v>3916</v>
      </c>
      <c r="D9173" s="151" t="s">
        <v>403</v>
      </c>
      <c r="E9173" s="151" t="s">
        <v>556</v>
      </c>
      <c r="G9173" s="151" t="s">
        <v>3933</v>
      </c>
      <c r="O9173" s="151" t="s">
        <v>3918</v>
      </c>
      <c r="P9173" s="151" t="s">
        <v>11300</v>
      </c>
      <c r="Q9173" s="151" t="s">
        <v>11300</v>
      </c>
      <c r="R9173" s="151" t="s">
        <v>3920</v>
      </c>
      <c r="T9173" s="151" t="s">
        <v>3921</v>
      </c>
      <c r="V9173" s="151" t="s">
        <v>3922</v>
      </c>
      <c r="W9173" s="151" t="s">
        <v>3923</v>
      </c>
      <c r="X9173" s="151" t="s">
        <v>3924</v>
      </c>
      <c r="Y9173" s="151" t="s">
        <v>3956</v>
      </c>
      <c r="AB9173" s="151" t="s">
        <v>3926</v>
      </c>
      <c r="AF9173" s="151" t="s">
        <v>3927</v>
      </c>
      <c r="AI9173" s="151" t="s">
        <v>3928</v>
      </c>
      <c r="AJ9173" s="151" t="s">
        <v>3935</v>
      </c>
      <c r="AK9173" s="151" t="s">
        <v>10696</v>
      </c>
      <c r="AL9173" s="151" t="s">
        <v>3931</v>
      </c>
      <c r="AN9173" s="151" t="s">
        <v>3921</v>
      </c>
    </row>
    <row r="9174" spans="1:40" x14ac:dyDescent="0.3">
      <c r="A9174" s="151" t="s">
        <v>227</v>
      </c>
      <c r="B9174" s="151" t="s">
        <v>2580</v>
      </c>
      <c r="C9174" s="151" t="s">
        <v>3916</v>
      </c>
      <c r="D9174" s="151" t="s">
        <v>404</v>
      </c>
      <c r="E9174" s="151" t="s">
        <v>556</v>
      </c>
      <c r="G9174" s="151" t="s">
        <v>3933</v>
      </c>
      <c r="O9174" s="151" t="s">
        <v>3918</v>
      </c>
      <c r="P9174" s="151" t="s">
        <v>11301</v>
      </c>
      <c r="Q9174" s="151" t="s">
        <v>11301</v>
      </c>
      <c r="R9174" s="151" t="s">
        <v>3920</v>
      </c>
      <c r="T9174" s="151" t="s">
        <v>3921</v>
      </c>
      <c r="V9174" s="151" t="s">
        <v>3922</v>
      </c>
      <c r="W9174" s="151" t="s">
        <v>3923</v>
      </c>
      <c r="X9174" s="151" t="s">
        <v>3924</v>
      </c>
      <c r="Y9174" s="151" t="s">
        <v>3956</v>
      </c>
      <c r="AB9174" s="151" t="s">
        <v>3926</v>
      </c>
      <c r="AF9174" s="151" t="s">
        <v>3927</v>
      </c>
      <c r="AI9174" s="151" t="s">
        <v>3928</v>
      </c>
      <c r="AJ9174" s="151" t="s">
        <v>3937</v>
      </c>
      <c r="AK9174" s="151" t="s">
        <v>10696</v>
      </c>
      <c r="AL9174" s="151" t="s">
        <v>3931</v>
      </c>
      <c r="AN9174" s="151" t="s">
        <v>3921</v>
      </c>
    </row>
    <row r="9175" spans="1:40" x14ac:dyDescent="0.3">
      <c r="A9175" s="151" t="s">
        <v>227</v>
      </c>
      <c r="B9175" s="151" t="s">
        <v>3960</v>
      </c>
      <c r="C9175" s="151" t="s">
        <v>3916</v>
      </c>
      <c r="D9175" s="151" t="s">
        <v>405</v>
      </c>
      <c r="E9175" s="151" t="s">
        <v>556</v>
      </c>
      <c r="G9175" s="151" t="s">
        <v>678</v>
      </c>
      <c r="H9175" s="151" t="s">
        <v>3939</v>
      </c>
      <c r="I9175" s="151">
        <v>-3</v>
      </c>
      <c r="J9175" s="151">
        <v>977000</v>
      </c>
      <c r="M9175" s="151">
        <v>5308</v>
      </c>
      <c r="O9175" s="151" t="s">
        <v>3940</v>
      </c>
      <c r="P9175" s="151" t="s">
        <v>11299</v>
      </c>
      <c r="Q9175" s="151" t="s">
        <v>11299</v>
      </c>
      <c r="R9175" s="151" t="s">
        <v>3920</v>
      </c>
      <c r="T9175" s="151" t="s">
        <v>3921</v>
      </c>
      <c r="V9175" s="151" t="s">
        <v>3922</v>
      </c>
      <c r="W9175" s="151" t="s">
        <v>3923</v>
      </c>
      <c r="X9175" s="151" t="s">
        <v>3924</v>
      </c>
      <c r="Y9175" s="151" t="s">
        <v>3956</v>
      </c>
      <c r="AB9175" s="151" t="s">
        <v>3926</v>
      </c>
      <c r="AF9175" s="151" t="s">
        <v>3927</v>
      </c>
      <c r="AI9175" s="151" t="s">
        <v>3928</v>
      </c>
      <c r="AJ9175" s="151" t="s">
        <v>3929</v>
      </c>
      <c r="AK9175" s="151" t="s">
        <v>10696</v>
      </c>
      <c r="AL9175" s="151" t="s">
        <v>3931</v>
      </c>
      <c r="AN9175" s="151" t="s">
        <v>3921</v>
      </c>
    </row>
    <row r="9176" spans="1:40" x14ac:dyDescent="0.3">
      <c r="A9176" s="151" t="s">
        <v>227</v>
      </c>
      <c r="B9176" s="151" t="s">
        <v>3961</v>
      </c>
      <c r="C9176" s="151" t="s">
        <v>3916</v>
      </c>
      <c r="D9176" s="151" t="s">
        <v>406</v>
      </c>
      <c r="E9176" s="151" t="s">
        <v>556</v>
      </c>
      <c r="G9176" s="151" t="s">
        <v>3933</v>
      </c>
      <c r="O9176" s="151" t="s">
        <v>3940</v>
      </c>
      <c r="P9176" s="151" t="s">
        <v>11300</v>
      </c>
      <c r="Q9176" s="151" t="s">
        <v>11300</v>
      </c>
      <c r="R9176" s="151" t="s">
        <v>3920</v>
      </c>
      <c r="T9176" s="151" t="s">
        <v>3921</v>
      </c>
      <c r="V9176" s="151" t="s">
        <v>3922</v>
      </c>
      <c r="W9176" s="151" t="s">
        <v>3923</v>
      </c>
      <c r="X9176" s="151" t="s">
        <v>3924</v>
      </c>
      <c r="Y9176" s="151" t="s">
        <v>3956</v>
      </c>
      <c r="AB9176" s="151" t="s">
        <v>3926</v>
      </c>
      <c r="AF9176" s="151" t="s">
        <v>3927</v>
      </c>
      <c r="AI9176" s="151" t="s">
        <v>3928</v>
      </c>
      <c r="AJ9176" s="151" t="s">
        <v>3935</v>
      </c>
      <c r="AK9176" s="151" t="s">
        <v>10696</v>
      </c>
      <c r="AL9176" s="151" t="s">
        <v>3931</v>
      </c>
      <c r="AN9176" s="151" t="s">
        <v>3921</v>
      </c>
    </row>
    <row r="9177" spans="1:40" x14ac:dyDescent="0.3">
      <c r="A9177" s="151" t="s">
        <v>227</v>
      </c>
      <c r="B9177" s="151" t="s">
        <v>3962</v>
      </c>
      <c r="C9177" s="151" t="s">
        <v>3916</v>
      </c>
      <c r="D9177" s="151" t="s">
        <v>407</v>
      </c>
      <c r="E9177" s="151" t="s">
        <v>556</v>
      </c>
      <c r="G9177" s="151" t="s">
        <v>3933</v>
      </c>
      <c r="O9177" s="151" t="s">
        <v>3940</v>
      </c>
      <c r="P9177" s="151" t="s">
        <v>11301</v>
      </c>
      <c r="Q9177" s="151" t="s">
        <v>11301</v>
      </c>
      <c r="R9177" s="151" t="s">
        <v>3920</v>
      </c>
      <c r="T9177" s="151" t="s">
        <v>3921</v>
      </c>
      <c r="V9177" s="151" t="s">
        <v>3922</v>
      </c>
      <c r="W9177" s="151" t="s">
        <v>3923</v>
      </c>
      <c r="X9177" s="151" t="s">
        <v>3924</v>
      </c>
      <c r="Y9177" s="151" t="s">
        <v>3956</v>
      </c>
      <c r="AB9177" s="151" t="s">
        <v>3926</v>
      </c>
      <c r="AF9177" s="151" t="s">
        <v>3927</v>
      </c>
      <c r="AI9177" s="151" t="s">
        <v>3928</v>
      </c>
      <c r="AJ9177" s="151" t="s">
        <v>3937</v>
      </c>
      <c r="AK9177" s="151" t="s">
        <v>10696</v>
      </c>
      <c r="AL9177" s="151" t="s">
        <v>3931</v>
      </c>
      <c r="AN9177" s="151" t="s">
        <v>3921</v>
      </c>
    </row>
    <row r="9178" spans="1:40" x14ac:dyDescent="0.3">
      <c r="A9178" s="151" t="s">
        <v>227</v>
      </c>
      <c r="B9178" s="151" t="s">
        <v>3963</v>
      </c>
      <c r="C9178" s="151" t="s">
        <v>3916</v>
      </c>
      <c r="D9178" s="151" t="s">
        <v>408</v>
      </c>
      <c r="E9178" s="151" t="s">
        <v>556</v>
      </c>
      <c r="G9178" s="151" t="s">
        <v>678</v>
      </c>
      <c r="H9178" s="151" t="s">
        <v>3917</v>
      </c>
      <c r="I9178" s="151">
        <v>0</v>
      </c>
      <c r="J9178" s="151">
        <v>980</v>
      </c>
      <c r="M9178" s="151">
        <v>5311</v>
      </c>
      <c r="O9178" s="151" t="s">
        <v>3918</v>
      </c>
      <c r="P9178" s="151" t="s">
        <v>11302</v>
      </c>
      <c r="Q9178" s="151" t="s">
        <v>11302</v>
      </c>
      <c r="R9178" s="151" t="s">
        <v>3920</v>
      </c>
      <c r="T9178" s="151" t="s">
        <v>3921</v>
      </c>
      <c r="V9178" s="151" t="s">
        <v>3922</v>
      </c>
      <c r="W9178" s="151" t="s">
        <v>3946</v>
      </c>
      <c r="X9178" s="151" t="s">
        <v>3924</v>
      </c>
      <c r="Y9178" s="151" t="s">
        <v>3956</v>
      </c>
      <c r="AB9178" s="151" t="s">
        <v>3926</v>
      </c>
      <c r="AF9178" s="151" t="s">
        <v>3927</v>
      </c>
      <c r="AI9178" s="151" t="s">
        <v>3928</v>
      </c>
      <c r="AJ9178" s="151" t="s">
        <v>3929</v>
      </c>
      <c r="AK9178" s="151" t="s">
        <v>10696</v>
      </c>
      <c r="AL9178" s="151" t="s">
        <v>3931</v>
      </c>
      <c r="AN9178" s="151" t="s">
        <v>3921</v>
      </c>
    </row>
    <row r="9179" spans="1:40" x14ac:dyDescent="0.3">
      <c r="A9179" s="151" t="s">
        <v>227</v>
      </c>
      <c r="B9179" s="151" t="s">
        <v>3966</v>
      </c>
      <c r="C9179" s="151" t="s">
        <v>3916</v>
      </c>
      <c r="D9179" s="151" t="s">
        <v>409</v>
      </c>
      <c r="E9179" s="151" t="s">
        <v>556</v>
      </c>
      <c r="G9179" s="151" t="s">
        <v>3933</v>
      </c>
      <c r="O9179" s="151" t="s">
        <v>3918</v>
      </c>
      <c r="P9179" s="151" t="s">
        <v>11303</v>
      </c>
      <c r="Q9179" s="151" t="s">
        <v>11303</v>
      </c>
      <c r="R9179" s="151" t="s">
        <v>3920</v>
      </c>
      <c r="T9179" s="151" t="s">
        <v>3921</v>
      </c>
      <c r="V9179" s="151" t="s">
        <v>3922</v>
      </c>
      <c r="W9179" s="151" t="s">
        <v>3946</v>
      </c>
      <c r="X9179" s="151" t="s">
        <v>3924</v>
      </c>
      <c r="Y9179" s="151" t="s">
        <v>3956</v>
      </c>
      <c r="AB9179" s="151" t="s">
        <v>3926</v>
      </c>
      <c r="AF9179" s="151" t="s">
        <v>3927</v>
      </c>
      <c r="AI9179" s="151" t="s">
        <v>3928</v>
      </c>
      <c r="AJ9179" s="151" t="s">
        <v>3935</v>
      </c>
      <c r="AK9179" s="151" t="s">
        <v>10696</v>
      </c>
      <c r="AL9179" s="151" t="s">
        <v>3931</v>
      </c>
      <c r="AN9179" s="151" t="s">
        <v>3921</v>
      </c>
    </row>
    <row r="9180" spans="1:40" x14ac:dyDescent="0.3">
      <c r="A9180" s="151" t="s">
        <v>227</v>
      </c>
      <c r="B9180" s="151" t="s">
        <v>3968</v>
      </c>
      <c r="C9180" s="151" t="s">
        <v>3916</v>
      </c>
      <c r="D9180" s="151" t="s">
        <v>410</v>
      </c>
      <c r="E9180" s="151" t="s">
        <v>556</v>
      </c>
      <c r="G9180" s="151" t="s">
        <v>3933</v>
      </c>
      <c r="O9180" s="151" t="s">
        <v>3918</v>
      </c>
      <c r="P9180" s="151" t="s">
        <v>11304</v>
      </c>
      <c r="Q9180" s="151" t="s">
        <v>11304</v>
      </c>
      <c r="R9180" s="151" t="s">
        <v>3920</v>
      </c>
      <c r="T9180" s="151" t="s">
        <v>3921</v>
      </c>
      <c r="V9180" s="151" t="s">
        <v>3922</v>
      </c>
      <c r="W9180" s="151" t="s">
        <v>3946</v>
      </c>
      <c r="X9180" s="151" t="s">
        <v>3924</v>
      </c>
      <c r="Y9180" s="151" t="s">
        <v>3956</v>
      </c>
      <c r="AB9180" s="151" t="s">
        <v>3926</v>
      </c>
      <c r="AF9180" s="151" t="s">
        <v>3927</v>
      </c>
      <c r="AI9180" s="151" t="s">
        <v>3928</v>
      </c>
      <c r="AJ9180" s="151" t="s">
        <v>3937</v>
      </c>
      <c r="AK9180" s="151" t="s">
        <v>10696</v>
      </c>
      <c r="AL9180" s="151" t="s">
        <v>3931</v>
      </c>
      <c r="AN9180" s="151" t="s">
        <v>3921</v>
      </c>
    </row>
    <row r="9181" spans="1:40" x14ac:dyDescent="0.3">
      <c r="A9181" s="151" t="s">
        <v>227</v>
      </c>
      <c r="B9181" s="151" t="s">
        <v>3970</v>
      </c>
      <c r="C9181" s="151" t="s">
        <v>3916</v>
      </c>
      <c r="D9181" s="151" t="s">
        <v>411</v>
      </c>
      <c r="E9181" s="151" t="s">
        <v>556</v>
      </c>
      <c r="G9181" s="151" t="s">
        <v>678</v>
      </c>
      <c r="H9181" s="151" t="s">
        <v>3939</v>
      </c>
      <c r="I9181" s="151">
        <v>-3</v>
      </c>
      <c r="J9181" s="151">
        <v>980000</v>
      </c>
      <c r="M9181" s="151">
        <v>5314</v>
      </c>
      <c r="O9181" s="151" t="s">
        <v>3940</v>
      </c>
      <c r="P9181" s="151" t="s">
        <v>11302</v>
      </c>
      <c r="Q9181" s="151" t="s">
        <v>11302</v>
      </c>
      <c r="R9181" s="151" t="s">
        <v>3920</v>
      </c>
      <c r="T9181" s="151" t="s">
        <v>3921</v>
      </c>
      <c r="V9181" s="151" t="s">
        <v>3922</v>
      </c>
      <c r="W9181" s="151" t="s">
        <v>3946</v>
      </c>
      <c r="X9181" s="151" t="s">
        <v>3924</v>
      </c>
      <c r="Y9181" s="151" t="s">
        <v>3956</v>
      </c>
      <c r="AB9181" s="151" t="s">
        <v>3926</v>
      </c>
      <c r="AF9181" s="151" t="s">
        <v>3927</v>
      </c>
      <c r="AI9181" s="151" t="s">
        <v>3928</v>
      </c>
      <c r="AJ9181" s="151" t="s">
        <v>3929</v>
      </c>
      <c r="AK9181" s="151" t="s">
        <v>10696</v>
      </c>
      <c r="AL9181" s="151" t="s">
        <v>3931</v>
      </c>
      <c r="AN9181" s="151" t="s">
        <v>3921</v>
      </c>
    </row>
    <row r="9182" spans="1:40" x14ac:dyDescent="0.3">
      <c r="A9182" s="151" t="s">
        <v>227</v>
      </c>
      <c r="B9182" s="151" t="s">
        <v>3971</v>
      </c>
      <c r="C9182" s="151" t="s">
        <v>3916</v>
      </c>
      <c r="D9182" s="151" t="s">
        <v>412</v>
      </c>
      <c r="E9182" s="151" t="s">
        <v>556</v>
      </c>
      <c r="G9182" s="151" t="s">
        <v>3933</v>
      </c>
      <c r="O9182" s="151" t="s">
        <v>3940</v>
      </c>
      <c r="P9182" s="151" t="s">
        <v>11303</v>
      </c>
      <c r="Q9182" s="151" t="s">
        <v>11303</v>
      </c>
      <c r="R9182" s="151" t="s">
        <v>3920</v>
      </c>
      <c r="T9182" s="151" t="s">
        <v>3921</v>
      </c>
      <c r="V9182" s="151" t="s">
        <v>3922</v>
      </c>
      <c r="W9182" s="151" t="s">
        <v>3946</v>
      </c>
      <c r="X9182" s="151" t="s">
        <v>3924</v>
      </c>
      <c r="Y9182" s="151" t="s">
        <v>3956</v>
      </c>
      <c r="AB9182" s="151" t="s">
        <v>3926</v>
      </c>
      <c r="AF9182" s="151" t="s">
        <v>3927</v>
      </c>
      <c r="AI9182" s="151" t="s">
        <v>3928</v>
      </c>
      <c r="AJ9182" s="151" t="s">
        <v>3935</v>
      </c>
      <c r="AK9182" s="151" t="s">
        <v>10696</v>
      </c>
      <c r="AL9182" s="151" t="s">
        <v>3931</v>
      </c>
      <c r="AN9182" s="151" t="s">
        <v>3921</v>
      </c>
    </row>
    <row r="9183" spans="1:40" x14ac:dyDescent="0.3">
      <c r="A9183" s="151" t="s">
        <v>227</v>
      </c>
      <c r="B9183" s="151" t="s">
        <v>3972</v>
      </c>
      <c r="C9183" s="151" t="s">
        <v>3916</v>
      </c>
      <c r="D9183" s="151" t="s">
        <v>413</v>
      </c>
      <c r="E9183" s="151" t="s">
        <v>556</v>
      </c>
      <c r="G9183" s="151" t="s">
        <v>3933</v>
      </c>
      <c r="O9183" s="151" t="s">
        <v>3940</v>
      </c>
      <c r="P9183" s="151" t="s">
        <v>11304</v>
      </c>
      <c r="Q9183" s="151" t="s">
        <v>11304</v>
      </c>
      <c r="R9183" s="151" t="s">
        <v>3920</v>
      </c>
      <c r="T9183" s="151" t="s">
        <v>3921</v>
      </c>
      <c r="V9183" s="151" t="s">
        <v>3922</v>
      </c>
      <c r="W9183" s="151" t="s">
        <v>3946</v>
      </c>
      <c r="X9183" s="151" t="s">
        <v>3924</v>
      </c>
      <c r="Y9183" s="151" t="s">
        <v>3956</v>
      </c>
      <c r="AB9183" s="151" t="s">
        <v>3926</v>
      </c>
      <c r="AF9183" s="151" t="s">
        <v>3927</v>
      </c>
      <c r="AI9183" s="151" t="s">
        <v>3928</v>
      </c>
      <c r="AJ9183" s="151" t="s">
        <v>3937</v>
      </c>
      <c r="AK9183" s="151" t="s">
        <v>10696</v>
      </c>
      <c r="AL9183" s="151" t="s">
        <v>3931</v>
      </c>
      <c r="AN9183" s="151" t="s">
        <v>3921</v>
      </c>
    </row>
    <row r="9184" spans="1:40" x14ac:dyDescent="0.3">
      <c r="A9184" s="151" t="s">
        <v>227</v>
      </c>
      <c r="B9184" s="151" t="s">
        <v>3973</v>
      </c>
      <c r="C9184" s="151" t="s">
        <v>3916</v>
      </c>
      <c r="D9184" s="151" t="s">
        <v>402</v>
      </c>
      <c r="E9184" s="151" t="s">
        <v>557</v>
      </c>
      <c r="G9184" s="151" t="s">
        <v>678</v>
      </c>
      <c r="H9184" s="151" t="s">
        <v>3917</v>
      </c>
      <c r="I9184" s="151">
        <v>0</v>
      </c>
      <c r="J9184" s="151">
        <v>1768</v>
      </c>
      <c r="K9184" s="151">
        <v>9183</v>
      </c>
      <c r="L9184" s="151" t="s">
        <v>11305</v>
      </c>
      <c r="O9184" s="151" t="s">
        <v>3918</v>
      </c>
      <c r="P9184" s="151" t="s">
        <v>11306</v>
      </c>
      <c r="Q9184" s="151" t="s">
        <v>11306</v>
      </c>
      <c r="R9184" s="151" t="s">
        <v>3920</v>
      </c>
      <c r="T9184" s="151" t="s">
        <v>3921</v>
      </c>
      <c r="V9184" s="151" t="s">
        <v>3922</v>
      </c>
      <c r="W9184" s="151" t="s">
        <v>3923</v>
      </c>
      <c r="X9184" s="151" t="s">
        <v>3924</v>
      </c>
      <c r="Y9184" s="151" t="s">
        <v>3976</v>
      </c>
      <c r="AB9184" s="151" t="s">
        <v>3926</v>
      </c>
      <c r="AF9184" s="151" t="s">
        <v>3927</v>
      </c>
      <c r="AI9184" s="151" t="s">
        <v>3928</v>
      </c>
      <c r="AJ9184" s="151" t="s">
        <v>3929</v>
      </c>
      <c r="AK9184" s="151" t="s">
        <v>10696</v>
      </c>
      <c r="AL9184" s="151" t="s">
        <v>3931</v>
      </c>
      <c r="AN9184" s="151" t="s">
        <v>3921</v>
      </c>
    </row>
    <row r="9185" spans="1:40" x14ac:dyDescent="0.3">
      <c r="A9185" s="151" t="s">
        <v>227</v>
      </c>
      <c r="B9185" s="151" t="s">
        <v>3977</v>
      </c>
      <c r="C9185" s="151" t="s">
        <v>3916</v>
      </c>
      <c r="D9185" s="151" t="s">
        <v>403</v>
      </c>
      <c r="E9185" s="151" t="s">
        <v>557</v>
      </c>
      <c r="G9185" s="151" t="s">
        <v>678</v>
      </c>
      <c r="H9185" s="151" t="s">
        <v>3917</v>
      </c>
      <c r="I9185" s="151">
        <v>0</v>
      </c>
      <c r="J9185" s="151">
        <v>1769</v>
      </c>
      <c r="K9185" s="151">
        <v>9184</v>
      </c>
      <c r="L9185" s="151" t="s">
        <v>13149</v>
      </c>
      <c r="O9185" s="151" t="s">
        <v>3918</v>
      </c>
      <c r="P9185" s="151" t="s">
        <v>11308</v>
      </c>
      <c r="Q9185" s="151" t="s">
        <v>11308</v>
      </c>
      <c r="R9185" s="151" t="s">
        <v>3920</v>
      </c>
      <c r="T9185" s="151" t="s">
        <v>3921</v>
      </c>
      <c r="V9185" s="151" t="s">
        <v>3922</v>
      </c>
      <c r="W9185" s="151" t="s">
        <v>3923</v>
      </c>
      <c r="X9185" s="151" t="s">
        <v>3924</v>
      </c>
      <c r="Y9185" s="151" t="s">
        <v>3976</v>
      </c>
      <c r="AB9185" s="151" t="s">
        <v>3926</v>
      </c>
      <c r="AF9185" s="151" t="s">
        <v>3927</v>
      </c>
      <c r="AI9185" s="151" t="s">
        <v>3928</v>
      </c>
      <c r="AJ9185" s="151" t="s">
        <v>3935</v>
      </c>
      <c r="AK9185" s="151" t="s">
        <v>10696</v>
      </c>
      <c r="AL9185" s="151" t="s">
        <v>3931</v>
      </c>
      <c r="AN9185" s="151" t="s">
        <v>3921</v>
      </c>
    </row>
    <row r="9186" spans="1:40" x14ac:dyDescent="0.3">
      <c r="A9186" s="151" t="s">
        <v>227</v>
      </c>
      <c r="B9186" s="151" t="s">
        <v>2578</v>
      </c>
      <c r="C9186" s="151" t="s">
        <v>3916</v>
      </c>
      <c r="D9186" s="151" t="s">
        <v>404</v>
      </c>
      <c r="E9186" s="151" t="s">
        <v>557</v>
      </c>
      <c r="G9186" s="151" t="s">
        <v>678</v>
      </c>
      <c r="H9186" s="151" t="s">
        <v>3917</v>
      </c>
      <c r="I9186" s="151">
        <v>0</v>
      </c>
      <c r="J9186" s="151">
        <v>1770</v>
      </c>
      <c r="K9186" s="151">
        <v>9185</v>
      </c>
      <c r="L9186" s="151" t="s">
        <v>13150</v>
      </c>
      <c r="O9186" s="151" t="s">
        <v>3918</v>
      </c>
      <c r="P9186" s="151" t="s">
        <v>11310</v>
      </c>
      <c r="Q9186" s="151" t="s">
        <v>11310</v>
      </c>
      <c r="R9186" s="151" t="s">
        <v>3920</v>
      </c>
      <c r="T9186" s="151" t="s">
        <v>3921</v>
      </c>
      <c r="V9186" s="151" t="s">
        <v>3922</v>
      </c>
      <c r="W9186" s="151" t="s">
        <v>3923</v>
      </c>
      <c r="X9186" s="151" t="s">
        <v>3924</v>
      </c>
      <c r="Y9186" s="151" t="s">
        <v>3976</v>
      </c>
      <c r="AB9186" s="151" t="s">
        <v>3926</v>
      </c>
      <c r="AF9186" s="151" t="s">
        <v>3927</v>
      </c>
      <c r="AI9186" s="151" t="s">
        <v>3928</v>
      </c>
      <c r="AJ9186" s="151" t="s">
        <v>3937</v>
      </c>
      <c r="AK9186" s="151" t="s">
        <v>10696</v>
      </c>
      <c r="AL9186" s="151" t="s">
        <v>3931</v>
      </c>
      <c r="AN9186" s="151" t="s">
        <v>3921</v>
      </c>
    </row>
    <row r="9187" spans="1:40" x14ac:dyDescent="0.3">
      <c r="A9187" s="151" t="s">
        <v>227</v>
      </c>
      <c r="B9187" s="151" t="s">
        <v>3982</v>
      </c>
      <c r="C9187" s="151" t="s">
        <v>3916</v>
      </c>
      <c r="D9187" s="151" t="s">
        <v>405</v>
      </c>
      <c r="E9187" s="151" t="s">
        <v>557</v>
      </c>
      <c r="G9187" s="151" t="s">
        <v>678</v>
      </c>
      <c r="H9187" s="151" t="s">
        <v>3939</v>
      </c>
      <c r="I9187" s="151">
        <v>-3</v>
      </c>
      <c r="J9187" s="151">
        <v>1768000</v>
      </c>
      <c r="K9187" s="151">
        <v>9186</v>
      </c>
      <c r="L9187" s="151" t="s">
        <v>11305</v>
      </c>
      <c r="O9187" s="151" t="s">
        <v>3940</v>
      </c>
      <c r="P9187" s="151" t="s">
        <v>11306</v>
      </c>
      <c r="Q9187" s="151" t="s">
        <v>11306</v>
      </c>
      <c r="R9187" s="151" t="s">
        <v>3920</v>
      </c>
      <c r="T9187" s="151" t="s">
        <v>3921</v>
      </c>
      <c r="V9187" s="151" t="s">
        <v>3922</v>
      </c>
      <c r="W9187" s="151" t="s">
        <v>3923</v>
      </c>
      <c r="X9187" s="151" t="s">
        <v>3924</v>
      </c>
      <c r="Y9187" s="151" t="s">
        <v>3976</v>
      </c>
      <c r="AB9187" s="151" t="s">
        <v>3926</v>
      </c>
      <c r="AF9187" s="151" t="s">
        <v>3927</v>
      </c>
      <c r="AI9187" s="151" t="s">
        <v>3928</v>
      </c>
      <c r="AJ9187" s="151" t="s">
        <v>3929</v>
      </c>
      <c r="AK9187" s="151" t="s">
        <v>10696</v>
      </c>
      <c r="AL9187" s="151" t="s">
        <v>3931</v>
      </c>
      <c r="AN9187" s="151" t="s">
        <v>3921</v>
      </c>
    </row>
    <row r="9188" spans="1:40" x14ac:dyDescent="0.3">
      <c r="A9188" s="151" t="s">
        <v>227</v>
      </c>
      <c r="B9188" s="151" t="s">
        <v>3983</v>
      </c>
      <c r="C9188" s="151" t="s">
        <v>3916</v>
      </c>
      <c r="D9188" s="151" t="s">
        <v>406</v>
      </c>
      <c r="E9188" s="151" t="s">
        <v>557</v>
      </c>
      <c r="G9188" s="151" t="s">
        <v>678</v>
      </c>
      <c r="H9188" s="151" t="s">
        <v>3939</v>
      </c>
      <c r="I9188" s="151">
        <v>-3</v>
      </c>
      <c r="J9188" s="151">
        <v>1769000</v>
      </c>
      <c r="K9188" s="151">
        <v>9187</v>
      </c>
      <c r="L9188" s="151" t="s">
        <v>13149</v>
      </c>
      <c r="O9188" s="151" t="s">
        <v>3940</v>
      </c>
      <c r="P9188" s="151" t="s">
        <v>11308</v>
      </c>
      <c r="Q9188" s="151" t="s">
        <v>11308</v>
      </c>
      <c r="R9188" s="151" t="s">
        <v>3920</v>
      </c>
      <c r="T9188" s="151" t="s">
        <v>3921</v>
      </c>
      <c r="V9188" s="151" t="s">
        <v>3922</v>
      </c>
      <c r="W9188" s="151" t="s">
        <v>3923</v>
      </c>
      <c r="X9188" s="151" t="s">
        <v>3924</v>
      </c>
      <c r="Y9188" s="151" t="s">
        <v>3976</v>
      </c>
      <c r="AB9188" s="151" t="s">
        <v>3926</v>
      </c>
      <c r="AF9188" s="151" t="s">
        <v>3927</v>
      </c>
      <c r="AI9188" s="151" t="s">
        <v>3928</v>
      </c>
      <c r="AJ9188" s="151" t="s">
        <v>3935</v>
      </c>
      <c r="AK9188" s="151" t="s">
        <v>10696</v>
      </c>
      <c r="AL9188" s="151" t="s">
        <v>3931</v>
      </c>
      <c r="AN9188" s="151" t="s">
        <v>3921</v>
      </c>
    </row>
    <row r="9189" spans="1:40" x14ac:dyDescent="0.3">
      <c r="A9189" s="151" t="s">
        <v>227</v>
      </c>
      <c r="B9189" s="151" t="s">
        <v>3984</v>
      </c>
      <c r="C9189" s="151" t="s">
        <v>3916</v>
      </c>
      <c r="D9189" s="151" t="s">
        <v>407</v>
      </c>
      <c r="E9189" s="151" t="s">
        <v>557</v>
      </c>
      <c r="G9189" s="151" t="s">
        <v>678</v>
      </c>
      <c r="H9189" s="151" t="s">
        <v>3939</v>
      </c>
      <c r="I9189" s="151">
        <v>-3</v>
      </c>
      <c r="J9189" s="151">
        <v>1770000</v>
      </c>
      <c r="K9189" s="151">
        <v>9188</v>
      </c>
      <c r="L9189" s="151" t="s">
        <v>13150</v>
      </c>
      <c r="O9189" s="151" t="s">
        <v>3940</v>
      </c>
      <c r="P9189" s="151" t="s">
        <v>11310</v>
      </c>
      <c r="Q9189" s="151" t="s">
        <v>11310</v>
      </c>
      <c r="R9189" s="151" t="s">
        <v>3920</v>
      </c>
      <c r="T9189" s="151" t="s">
        <v>3921</v>
      </c>
      <c r="V9189" s="151" t="s">
        <v>3922</v>
      </c>
      <c r="W9189" s="151" t="s">
        <v>3923</v>
      </c>
      <c r="X9189" s="151" t="s">
        <v>3924</v>
      </c>
      <c r="Y9189" s="151" t="s">
        <v>3976</v>
      </c>
      <c r="AB9189" s="151" t="s">
        <v>3926</v>
      </c>
      <c r="AF9189" s="151" t="s">
        <v>3927</v>
      </c>
      <c r="AI9189" s="151" t="s">
        <v>3928</v>
      </c>
      <c r="AJ9189" s="151" t="s">
        <v>3937</v>
      </c>
      <c r="AK9189" s="151" t="s">
        <v>10696</v>
      </c>
      <c r="AL9189" s="151" t="s">
        <v>3931</v>
      </c>
      <c r="AN9189" s="151" t="s">
        <v>3921</v>
      </c>
    </row>
    <row r="9190" spans="1:40" x14ac:dyDescent="0.3">
      <c r="A9190" s="151" t="s">
        <v>227</v>
      </c>
      <c r="B9190" s="151" t="s">
        <v>3985</v>
      </c>
      <c r="C9190" s="151" t="s">
        <v>3916</v>
      </c>
      <c r="D9190" s="151" t="s">
        <v>408</v>
      </c>
      <c r="E9190" s="151" t="s">
        <v>557</v>
      </c>
      <c r="G9190" s="151" t="s">
        <v>678</v>
      </c>
      <c r="H9190" s="151" t="s">
        <v>3917</v>
      </c>
      <c r="I9190" s="151">
        <v>0</v>
      </c>
      <c r="J9190" s="151">
        <v>1771</v>
      </c>
      <c r="K9190" s="151">
        <v>9189</v>
      </c>
      <c r="L9190" s="151" t="s">
        <v>11311</v>
      </c>
      <c r="O9190" s="151" t="s">
        <v>3918</v>
      </c>
      <c r="P9190" s="151" t="s">
        <v>11312</v>
      </c>
      <c r="Q9190" s="151" t="s">
        <v>11312</v>
      </c>
      <c r="R9190" s="151" t="s">
        <v>3920</v>
      </c>
      <c r="T9190" s="151" t="s">
        <v>3921</v>
      </c>
      <c r="V9190" s="151" t="s">
        <v>3922</v>
      </c>
      <c r="W9190" s="151" t="s">
        <v>3946</v>
      </c>
      <c r="X9190" s="151" t="s">
        <v>3924</v>
      </c>
      <c r="Y9190" s="151" t="s">
        <v>3976</v>
      </c>
      <c r="AB9190" s="151" t="s">
        <v>3926</v>
      </c>
      <c r="AF9190" s="151" t="s">
        <v>3927</v>
      </c>
      <c r="AI9190" s="151" t="s">
        <v>3928</v>
      </c>
      <c r="AJ9190" s="151" t="s">
        <v>3929</v>
      </c>
      <c r="AK9190" s="151" t="s">
        <v>10696</v>
      </c>
      <c r="AL9190" s="151" t="s">
        <v>3931</v>
      </c>
      <c r="AN9190" s="151" t="s">
        <v>3921</v>
      </c>
    </row>
    <row r="9191" spans="1:40" x14ac:dyDescent="0.3">
      <c r="A9191" s="151" t="s">
        <v>227</v>
      </c>
      <c r="B9191" s="151" t="s">
        <v>3988</v>
      </c>
      <c r="C9191" s="151" t="s">
        <v>3916</v>
      </c>
      <c r="D9191" s="151" t="s">
        <v>409</v>
      </c>
      <c r="E9191" s="151" t="s">
        <v>557</v>
      </c>
      <c r="G9191" s="151" t="s">
        <v>678</v>
      </c>
      <c r="H9191" s="151" t="s">
        <v>3917</v>
      </c>
      <c r="I9191" s="151">
        <v>0</v>
      </c>
      <c r="J9191" s="151">
        <v>1772</v>
      </c>
      <c r="K9191" s="151">
        <v>9190</v>
      </c>
      <c r="L9191" s="151" t="s">
        <v>13151</v>
      </c>
      <c r="O9191" s="151" t="s">
        <v>3918</v>
      </c>
      <c r="P9191" s="151" t="s">
        <v>11314</v>
      </c>
      <c r="Q9191" s="151" t="s">
        <v>11314</v>
      </c>
      <c r="R9191" s="151" t="s">
        <v>3920</v>
      </c>
      <c r="T9191" s="151" t="s">
        <v>3921</v>
      </c>
      <c r="V9191" s="151" t="s">
        <v>3922</v>
      </c>
      <c r="W9191" s="151" t="s">
        <v>3946</v>
      </c>
      <c r="X9191" s="151" t="s">
        <v>3924</v>
      </c>
      <c r="Y9191" s="151" t="s">
        <v>3976</v>
      </c>
      <c r="AB9191" s="151" t="s">
        <v>3926</v>
      </c>
      <c r="AF9191" s="151" t="s">
        <v>3927</v>
      </c>
      <c r="AI9191" s="151" t="s">
        <v>3928</v>
      </c>
      <c r="AJ9191" s="151" t="s">
        <v>3935</v>
      </c>
      <c r="AK9191" s="151" t="s">
        <v>10696</v>
      </c>
      <c r="AL9191" s="151" t="s">
        <v>3931</v>
      </c>
      <c r="AN9191" s="151" t="s">
        <v>3921</v>
      </c>
    </row>
    <row r="9192" spans="1:40" x14ac:dyDescent="0.3">
      <c r="A9192" s="151" t="s">
        <v>227</v>
      </c>
      <c r="B9192" s="151" t="s">
        <v>3991</v>
      </c>
      <c r="C9192" s="151" t="s">
        <v>3916</v>
      </c>
      <c r="D9192" s="151" t="s">
        <v>410</v>
      </c>
      <c r="E9192" s="151" t="s">
        <v>557</v>
      </c>
      <c r="G9192" s="151" t="s">
        <v>678</v>
      </c>
      <c r="H9192" s="151" t="s">
        <v>3917</v>
      </c>
      <c r="I9192" s="151">
        <v>0</v>
      </c>
      <c r="J9192" s="151">
        <v>1773</v>
      </c>
      <c r="K9192" s="151">
        <v>9191</v>
      </c>
      <c r="L9192" s="151" t="s">
        <v>13152</v>
      </c>
      <c r="O9192" s="151" t="s">
        <v>3918</v>
      </c>
      <c r="P9192" s="151" t="s">
        <v>11316</v>
      </c>
      <c r="Q9192" s="151" t="s">
        <v>11316</v>
      </c>
      <c r="R9192" s="151" t="s">
        <v>3920</v>
      </c>
      <c r="T9192" s="151" t="s">
        <v>3921</v>
      </c>
      <c r="V9192" s="151" t="s">
        <v>3922</v>
      </c>
      <c r="W9192" s="151" t="s">
        <v>3946</v>
      </c>
      <c r="X9192" s="151" t="s">
        <v>3924</v>
      </c>
      <c r="Y9192" s="151" t="s">
        <v>3976</v>
      </c>
      <c r="AB9192" s="151" t="s">
        <v>3926</v>
      </c>
      <c r="AF9192" s="151" t="s">
        <v>3927</v>
      </c>
      <c r="AI9192" s="151" t="s">
        <v>3928</v>
      </c>
      <c r="AJ9192" s="151" t="s">
        <v>3937</v>
      </c>
      <c r="AK9192" s="151" t="s">
        <v>10696</v>
      </c>
      <c r="AL9192" s="151" t="s">
        <v>3931</v>
      </c>
      <c r="AN9192" s="151" t="s">
        <v>3921</v>
      </c>
    </row>
    <row r="9193" spans="1:40" x14ac:dyDescent="0.3">
      <c r="A9193" s="151" t="s">
        <v>227</v>
      </c>
      <c r="B9193" s="151" t="s">
        <v>3994</v>
      </c>
      <c r="C9193" s="151" t="s">
        <v>3916</v>
      </c>
      <c r="D9193" s="151" t="s">
        <v>411</v>
      </c>
      <c r="E9193" s="151" t="s">
        <v>557</v>
      </c>
      <c r="G9193" s="151" t="s">
        <v>678</v>
      </c>
      <c r="H9193" s="151" t="s">
        <v>3939</v>
      </c>
      <c r="I9193" s="151">
        <v>-3</v>
      </c>
      <c r="J9193" s="151">
        <v>1771000</v>
      </c>
      <c r="K9193" s="151">
        <v>9192</v>
      </c>
      <c r="L9193" s="151" t="s">
        <v>11311</v>
      </c>
      <c r="O9193" s="151" t="s">
        <v>3940</v>
      </c>
      <c r="P9193" s="151" t="s">
        <v>11312</v>
      </c>
      <c r="Q9193" s="151" t="s">
        <v>11312</v>
      </c>
      <c r="R9193" s="151" t="s">
        <v>3920</v>
      </c>
      <c r="T9193" s="151" t="s">
        <v>3921</v>
      </c>
      <c r="V9193" s="151" t="s">
        <v>3922</v>
      </c>
      <c r="W9193" s="151" t="s">
        <v>3946</v>
      </c>
      <c r="X9193" s="151" t="s">
        <v>3924</v>
      </c>
      <c r="Y9193" s="151" t="s">
        <v>3976</v>
      </c>
      <c r="AB9193" s="151" t="s">
        <v>3926</v>
      </c>
      <c r="AF9193" s="151" t="s">
        <v>3927</v>
      </c>
      <c r="AI9193" s="151" t="s">
        <v>3928</v>
      </c>
      <c r="AJ9193" s="151" t="s">
        <v>3929</v>
      </c>
      <c r="AK9193" s="151" t="s">
        <v>10696</v>
      </c>
      <c r="AL9193" s="151" t="s">
        <v>3931</v>
      </c>
      <c r="AN9193" s="151" t="s">
        <v>3921</v>
      </c>
    </row>
    <row r="9194" spans="1:40" x14ac:dyDescent="0.3">
      <c r="A9194" s="151" t="s">
        <v>227</v>
      </c>
      <c r="B9194" s="151" t="s">
        <v>3995</v>
      </c>
      <c r="C9194" s="151" t="s">
        <v>3916</v>
      </c>
      <c r="D9194" s="151" t="s">
        <v>412</v>
      </c>
      <c r="E9194" s="151" t="s">
        <v>557</v>
      </c>
      <c r="G9194" s="151" t="s">
        <v>678</v>
      </c>
      <c r="H9194" s="151" t="s">
        <v>3939</v>
      </c>
      <c r="I9194" s="151">
        <v>-3</v>
      </c>
      <c r="J9194" s="151">
        <v>1772000</v>
      </c>
      <c r="K9194" s="151">
        <v>9193</v>
      </c>
      <c r="L9194" s="151" t="s">
        <v>13151</v>
      </c>
      <c r="O9194" s="151" t="s">
        <v>3940</v>
      </c>
      <c r="P9194" s="151" t="s">
        <v>11314</v>
      </c>
      <c r="Q9194" s="151" t="s">
        <v>11314</v>
      </c>
      <c r="R9194" s="151" t="s">
        <v>3920</v>
      </c>
      <c r="T9194" s="151" t="s">
        <v>3921</v>
      </c>
      <c r="V9194" s="151" t="s">
        <v>3922</v>
      </c>
      <c r="W9194" s="151" t="s">
        <v>3946</v>
      </c>
      <c r="X9194" s="151" t="s">
        <v>3924</v>
      </c>
      <c r="Y9194" s="151" t="s">
        <v>3976</v>
      </c>
      <c r="AB9194" s="151" t="s">
        <v>3926</v>
      </c>
      <c r="AF9194" s="151" t="s">
        <v>3927</v>
      </c>
      <c r="AI9194" s="151" t="s">
        <v>3928</v>
      </c>
      <c r="AJ9194" s="151" t="s">
        <v>3935</v>
      </c>
      <c r="AK9194" s="151" t="s">
        <v>10696</v>
      </c>
      <c r="AL9194" s="151" t="s">
        <v>3931</v>
      </c>
      <c r="AN9194" s="151" t="s">
        <v>3921</v>
      </c>
    </row>
    <row r="9195" spans="1:40" x14ac:dyDescent="0.3">
      <c r="A9195" s="151" t="s">
        <v>227</v>
      </c>
      <c r="B9195" s="151" t="s">
        <v>3996</v>
      </c>
      <c r="C9195" s="151" t="s">
        <v>3916</v>
      </c>
      <c r="D9195" s="151" t="s">
        <v>413</v>
      </c>
      <c r="E9195" s="151" t="s">
        <v>557</v>
      </c>
      <c r="G9195" s="151" t="s">
        <v>678</v>
      </c>
      <c r="H9195" s="151" t="s">
        <v>3939</v>
      </c>
      <c r="I9195" s="151">
        <v>-3</v>
      </c>
      <c r="J9195" s="151">
        <v>1773000</v>
      </c>
      <c r="K9195" s="151">
        <v>9194</v>
      </c>
      <c r="L9195" s="151" t="s">
        <v>13152</v>
      </c>
      <c r="O9195" s="151" t="s">
        <v>3940</v>
      </c>
      <c r="P9195" s="151" t="s">
        <v>11316</v>
      </c>
      <c r="Q9195" s="151" t="s">
        <v>11316</v>
      </c>
      <c r="R9195" s="151" t="s">
        <v>3920</v>
      </c>
      <c r="T9195" s="151" t="s">
        <v>3921</v>
      </c>
      <c r="V9195" s="151" t="s">
        <v>3922</v>
      </c>
      <c r="W9195" s="151" t="s">
        <v>3946</v>
      </c>
      <c r="X9195" s="151" t="s">
        <v>3924</v>
      </c>
      <c r="Y9195" s="151" t="s">
        <v>3976</v>
      </c>
      <c r="AB9195" s="151" t="s">
        <v>3926</v>
      </c>
      <c r="AF9195" s="151" t="s">
        <v>3927</v>
      </c>
      <c r="AI9195" s="151" t="s">
        <v>3928</v>
      </c>
      <c r="AJ9195" s="151" t="s">
        <v>3937</v>
      </c>
      <c r="AK9195" s="151" t="s">
        <v>10696</v>
      </c>
      <c r="AL9195" s="151" t="s">
        <v>3931</v>
      </c>
      <c r="AN9195" s="151" t="s">
        <v>3921</v>
      </c>
    </row>
    <row r="9196" spans="1:40" x14ac:dyDescent="0.3">
      <c r="A9196" s="151" t="s">
        <v>227</v>
      </c>
      <c r="B9196" s="151" t="s">
        <v>3997</v>
      </c>
      <c r="C9196" s="151" t="s">
        <v>3916</v>
      </c>
      <c r="D9196" s="151" t="s">
        <v>402</v>
      </c>
      <c r="E9196" s="151" t="s">
        <v>1282</v>
      </c>
      <c r="G9196" s="151" t="s">
        <v>3933</v>
      </c>
      <c r="O9196" s="151" t="s">
        <v>3918</v>
      </c>
      <c r="P9196" s="151" t="s">
        <v>11430</v>
      </c>
      <c r="Q9196" s="151" t="s">
        <v>11430</v>
      </c>
      <c r="R9196" s="151" t="s">
        <v>4318</v>
      </c>
      <c r="T9196" s="151" t="s">
        <v>3921</v>
      </c>
      <c r="V9196" s="151" t="s">
        <v>3922</v>
      </c>
      <c r="W9196" s="151" t="s">
        <v>3923</v>
      </c>
      <c r="X9196" s="151" t="s">
        <v>3924</v>
      </c>
      <c r="Y9196" s="151" t="s">
        <v>3976</v>
      </c>
      <c r="AB9196" s="151" t="s">
        <v>3926</v>
      </c>
      <c r="AF9196" s="151" t="s">
        <v>3927</v>
      </c>
      <c r="AI9196" s="151" t="s">
        <v>3928</v>
      </c>
      <c r="AJ9196" s="151" t="s">
        <v>3929</v>
      </c>
      <c r="AK9196" s="151" t="s">
        <v>10696</v>
      </c>
      <c r="AL9196" s="151" t="s">
        <v>3931</v>
      </c>
      <c r="AN9196" s="151" t="s">
        <v>3921</v>
      </c>
    </row>
    <row r="9197" spans="1:40" x14ac:dyDescent="0.3">
      <c r="A9197" s="151" t="s">
        <v>227</v>
      </c>
      <c r="B9197" s="151" t="s">
        <v>4000</v>
      </c>
      <c r="C9197" s="151" t="s">
        <v>3916</v>
      </c>
      <c r="D9197" s="151" t="s">
        <v>403</v>
      </c>
      <c r="E9197" s="151" t="s">
        <v>1282</v>
      </c>
      <c r="G9197" s="151" t="s">
        <v>678</v>
      </c>
      <c r="H9197" s="151" t="s">
        <v>3917</v>
      </c>
      <c r="I9197" s="151">
        <v>0</v>
      </c>
      <c r="J9197" s="151">
        <v>1027</v>
      </c>
      <c r="M9197" s="151">
        <v>5462</v>
      </c>
      <c r="O9197" s="151" t="s">
        <v>3918</v>
      </c>
      <c r="P9197" s="151" t="s">
        <v>11431</v>
      </c>
      <c r="Q9197" s="151" t="s">
        <v>11431</v>
      </c>
      <c r="R9197" s="151" t="s">
        <v>4318</v>
      </c>
      <c r="T9197" s="151" t="s">
        <v>3921</v>
      </c>
      <c r="V9197" s="151" t="s">
        <v>3922</v>
      </c>
      <c r="W9197" s="151" t="s">
        <v>3923</v>
      </c>
      <c r="X9197" s="151" t="s">
        <v>3924</v>
      </c>
      <c r="Y9197" s="151" t="s">
        <v>3976</v>
      </c>
      <c r="AB9197" s="151" t="s">
        <v>3926</v>
      </c>
      <c r="AF9197" s="151" t="s">
        <v>3927</v>
      </c>
      <c r="AI9197" s="151" t="s">
        <v>3928</v>
      </c>
      <c r="AJ9197" s="151" t="s">
        <v>3935</v>
      </c>
      <c r="AK9197" s="151" t="s">
        <v>10696</v>
      </c>
      <c r="AL9197" s="151" t="s">
        <v>3931</v>
      </c>
      <c r="AN9197" s="151" t="s">
        <v>3921</v>
      </c>
    </row>
    <row r="9198" spans="1:40" x14ac:dyDescent="0.3">
      <c r="A9198" s="151" t="s">
        <v>227</v>
      </c>
      <c r="B9198" s="151" t="s">
        <v>2587</v>
      </c>
      <c r="C9198" s="151" t="s">
        <v>3916</v>
      </c>
      <c r="D9198" s="151" t="s">
        <v>404</v>
      </c>
      <c r="E9198" s="151" t="s">
        <v>1282</v>
      </c>
      <c r="G9198" s="151" t="s">
        <v>678</v>
      </c>
      <c r="H9198" s="151" t="s">
        <v>3917</v>
      </c>
      <c r="I9198" s="151">
        <v>0</v>
      </c>
      <c r="J9198" s="151">
        <v>1028</v>
      </c>
      <c r="M9198" s="151">
        <v>5463</v>
      </c>
      <c r="O9198" s="151" t="s">
        <v>3918</v>
      </c>
      <c r="P9198" s="151" t="s">
        <v>11433</v>
      </c>
      <c r="Q9198" s="151" t="s">
        <v>11433</v>
      </c>
      <c r="R9198" s="151" t="s">
        <v>4318</v>
      </c>
      <c r="T9198" s="151" t="s">
        <v>3921</v>
      </c>
      <c r="V9198" s="151" t="s">
        <v>3922</v>
      </c>
      <c r="W9198" s="151" t="s">
        <v>3923</v>
      </c>
      <c r="X9198" s="151" t="s">
        <v>3924</v>
      </c>
      <c r="Y9198" s="151" t="s">
        <v>3976</v>
      </c>
      <c r="AB9198" s="151" t="s">
        <v>3926</v>
      </c>
      <c r="AF9198" s="151" t="s">
        <v>3927</v>
      </c>
      <c r="AI9198" s="151" t="s">
        <v>3928</v>
      </c>
      <c r="AJ9198" s="151" t="s">
        <v>3937</v>
      </c>
      <c r="AK9198" s="151" t="s">
        <v>10696</v>
      </c>
      <c r="AL9198" s="151" t="s">
        <v>3931</v>
      </c>
      <c r="AN9198" s="151" t="s">
        <v>3921</v>
      </c>
    </row>
    <row r="9199" spans="1:40" x14ac:dyDescent="0.3">
      <c r="A9199" s="151" t="s">
        <v>227</v>
      </c>
      <c r="B9199" s="151" t="s">
        <v>4004</v>
      </c>
      <c r="C9199" s="151" t="s">
        <v>3916</v>
      </c>
      <c r="D9199" s="151" t="s">
        <v>405</v>
      </c>
      <c r="E9199" s="151" t="s">
        <v>1282</v>
      </c>
      <c r="G9199" s="151" t="s">
        <v>3933</v>
      </c>
      <c r="O9199" s="151" t="s">
        <v>3940</v>
      </c>
      <c r="P9199" s="151" t="s">
        <v>11430</v>
      </c>
      <c r="Q9199" s="151" t="s">
        <v>11430</v>
      </c>
      <c r="R9199" s="151" t="s">
        <v>4318</v>
      </c>
      <c r="T9199" s="151" t="s">
        <v>3921</v>
      </c>
      <c r="V9199" s="151" t="s">
        <v>3922</v>
      </c>
      <c r="W9199" s="151" t="s">
        <v>3923</v>
      </c>
      <c r="X9199" s="151" t="s">
        <v>3924</v>
      </c>
      <c r="Y9199" s="151" t="s">
        <v>3976</v>
      </c>
      <c r="AB9199" s="151" t="s">
        <v>3926</v>
      </c>
      <c r="AF9199" s="151" t="s">
        <v>3927</v>
      </c>
      <c r="AI9199" s="151" t="s">
        <v>3928</v>
      </c>
      <c r="AJ9199" s="151" t="s">
        <v>3929</v>
      </c>
      <c r="AK9199" s="151" t="s">
        <v>10696</v>
      </c>
      <c r="AL9199" s="151" t="s">
        <v>3931</v>
      </c>
      <c r="AN9199" s="151" t="s">
        <v>3921</v>
      </c>
    </row>
    <row r="9200" spans="1:40" x14ac:dyDescent="0.3">
      <c r="A9200" s="151" t="s">
        <v>227</v>
      </c>
      <c r="B9200" s="151" t="s">
        <v>4005</v>
      </c>
      <c r="C9200" s="151" t="s">
        <v>3916</v>
      </c>
      <c r="D9200" s="151" t="s">
        <v>406</v>
      </c>
      <c r="E9200" s="151" t="s">
        <v>1282</v>
      </c>
      <c r="G9200" s="151" t="s">
        <v>678</v>
      </c>
      <c r="H9200" s="151" t="s">
        <v>3939</v>
      </c>
      <c r="I9200" s="151">
        <v>-3</v>
      </c>
      <c r="J9200" s="151">
        <v>1027000</v>
      </c>
      <c r="M9200" s="151">
        <v>5465</v>
      </c>
      <c r="O9200" s="151" t="s">
        <v>3940</v>
      </c>
      <c r="P9200" s="151" t="s">
        <v>11431</v>
      </c>
      <c r="Q9200" s="151" t="s">
        <v>11431</v>
      </c>
      <c r="R9200" s="151" t="s">
        <v>4318</v>
      </c>
      <c r="T9200" s="151" t="s">
        <v>3921</v>
      </c>
      <c r="V9200" s="151" t="s">
        <v>3922</v>
      </c>
      <c r="W9200" s="151" t="s">
        <v>3923</v>
      </c>
      <c r="X9200" s="151" t="s">
        <v>3924</v>
      </c>
      <c r="Y9200" s="151" t="s">
        <v>3976</v>
      </c>
      <c r="AB9200" s="151" t="s">
        <v>3926</v>
      </c>
      <c r="AF9200" s="151" t="s">
        <v>3927</v>
      </c>
      <c r="AI9200" s="151" t="s">
        <v>3928</v>
      </c>
      <c r="AJ9200" s="151" t="s">
        <v>3935</v>
      </c>
      <c r="AK9200" s="151" t="s">
        <v>10696</v>
      </c>
      <c r="AL9200" s="151" t="s">
        <v>3931</v>
      </c>
      <c r="AN9200" s="151" t="s">
        <v>3921</v>
      </c>
    </row>
    <row r="9201" spans="1:40" x14ac:dyDescent="0.3">
      <c r="A9201" s="151" t="s">
        <v>227</v>
      </c>
      <c r="B9201" s="151" t="s">
        <v>4006</v>
      </c>
      <c r="C9201" s="151" t="s">
        <v>3916</v>
      </c>
      <c r="D9201" s="151" t="s">
        <v>407</v>
      </c>
      <c r="E9201" s="151" t="s">
        <v>1282</v>
      </c>
      <c r="G9201" s="151" t="s">
        <v>678</v>
      </c>
      <c r="H9201" s="151" t="s">
        <v>3939</v>
      </c>
      <c r="I9201" s="151">
        <v>-3</v>
      </c>
      <c r="J9201" s="151">
        <v>1028000</v>
      </c>
      <c r="M9201" s="151">
        <v>5466</v>
      </c>
      <c r="O9201" s="151" t="s">
        <v>3940</v>
      </c>
      <c r="P9201" s="151" t="s">
        <v>11433</v>
      </c>
      <c r="Q9201" s="151" t="s">
        <v>11433</v>
      </c>
      <c r="R9201" s="151" t="s">
        <v>4318</v>
      </c>
      <c r="T9201" s="151" t="s">
        <v>3921</v>
      </c>
      <c r="V9201" s="151" t="s">
        <v>3922</v>
      </c>
      <c r="W9201" s="151" t="s">
        <v>3923</v>
      </c>
      <c r="X9201" s="151" t="s">
        <v>3924</v>
      </c>
      <c r="Y9201" s="151" t="s">
        <v>3976</v>
      </c>
      <c r="AB9201" s="151" t="s">
        <v>3926</v>
      </c>
      <c r="AF9201" s="151" t="s">
        <v>3927</v>
      </c>
      <c r="AI9201" s="151" t="s">
        <v>3928</v>
      </c>
      <c r="AJ9201" s="151" t="s">
        <v>3937</v>
      </c>
      <c r="AK9201" s="151" t="s">
        <v>10696</v>
      </c>
      <c r="AL9201" s="151" t="s">
        <v>3931</v>
      </c>
      <c r="AN9201" s="151" t="s">
        <v>3921</v>
      </c>
    </row>
    <row r="9202" spans="1:40" x14ac:dyDescent="0.3">
      <c r="A9202" s="151" t="s">
        <v>227</v>
      </c>
      <c r="B9202" s="151" t="s">
        <v>4007</v>
      </c>
      <c r="C9202" s="151" t="s">
        <v>3916</v>
      </c>
      <c r="D9202" s="151" t="s">
        <v>408</v>
      </c>
      <c r="E9202" s="151" t="s">
        <v>1282</v>
      </c>
      <c r="G9202" s="151" t="s">
        <v>3933</v>
      </c>
      <c r="O9202" s="151" t="s">
        <v>3918</v>
      </c>
      <c r="P9202" s="151" t="s">
        <v>11434</v>
      </c>
      <c r="Q9202" s="151" t="s">
        <v>11434</v>
      </c>
      <c r="R9202" s="151" t="s">
        <v>4318</v>
      </c>
      <c r="T9202" s="151" t="s">
        <v>3921</v>
      </c>
      <c r="V9202" s="151" t="s">
        <v>3922</v>
      </c>
      <c r="W9202" s="151" t="s">
        <v>3946</v>
      </c>
      <c r="X9202" s="151" t="s">
        <v>3924</v>
      </c>
      <c r="Y9202" s="151" t="s">
        <v>3976</v>
      </c>
      <c r="AB9202" s="151" t="s">
        <v>3926</v>
      </c>
      <c r="AF9202" s="151" t="s">
        <v>3927</v>
      </c>
      <c r="AI9202" s="151" t="s">
        <v>3928</v>
      </c>
      <c r="AJ9202" s="151" t="s">
        <v>3929</v>
      </c>
      <c r="AK9202" s="151" t="s">
        <v>10696</v>
      </c>
      <c r="AL9202" s="151" t="s">
        <v>3931</v>
      </c>
      <c r="AN9202" s="151" t="s">
        <v>3921</v>
      </c>
    </row>
    <row r="9203" spans="1:40" x14ac:dyDescent="0.3">
      <c r="A9203" s="151" t="s">
        <v>227</v>
      </c>
      <c r="B9203" s="151" t="s">
        <v>4009</v>
      </c>
      <c r="C9203" s="151" t="s">
        <v>3916</v>
      </c>
      <c r="D9203" s="151" t="s">
        <v>409</v>
      </c>
      <c r="E9203" s="151" t="s">
        <v>1282</v>
      </c>
      <c r="G9203" s="151" t="s">
        <v>678</v>
      </c>
      <c r="H9203" s="151" t="s">
        <v>3917</v>
      </c>
      <c r="I9203" s="151">
        <v>0</v>
      </c>
      <c r="J9203" s="151">
        <v>1029</v>
      </c>
      <c r="M9203" s="151">
        <v>5468</v>
      </c>
      <c r="O9203" s="151" t="s">
        <v>3918</v>
      </c>
      <c r="P9203" s="151" t="s">
        <v>11436</v>
      </c>
      <c r="Q9203" s="151" t="s">
        <v>11436</v>
      </c>
      <c r="R9203" s="151" t="s">
        <v>4318</v>
      </c>
      <c r="T9203" s="151" t="s">
        <v>3921</v>
      </c>
      <c r="V9203" s="151" t="s">
        <v>3922</v>
      </c>
      <c r="W9203" s="151" t="s">
        <v>3946</v>
      </c>
      <c r="X9203" s="151" t="s">
        <v>3924</v>
      </c>
      <c r="Y9203" s="151" t="s">
        <v>3976</v>
      </c>
      <c r="AB9203" s="151" t="s">
        <v>3926</v>
      </c>
      <c r="AF9203" s="151" t="s">
        <v>3927</v>
      </c>
      <c r="AI9203" s="151" t="s">
        <v>3928</v>
      </c>
      <c r="AJ9203" s="151" t="s">
        <v>3935</v>
      </c>
      <c r="AK9203" s="151" t="s">
        <v>10696</v>
      </c>
      <c r="AL9203" s="151" t="s">
        <v>3931</v>
      </c>
      <c r="AN9203" s="151" t="s">
        <v>3921</v>
      </c>
    </row>
    <row r="9204" spans="1:40" x14ac:dyDescent="0.3">
      <c r="A9204" s="151" t="s">
        <v>227</v>
      </c>
      <c r="B9204" s="151" t="s">
        <v>4012</v>
      </c>
      <c r="C9204" s="151" t="s">
        <v>3916</v>
      </c>
      <c r="D9204" s="151" t="s">
        <v>410</v>
      </c>
      <c r="E9204" s="151" t="s">
        <v>1282</v>
      </c>
      <c r="G9204" s="151" t="s">
        <v>678</v>
      </c>
      <c r="H9204" s="151" t="s">
        <v>3917</v>
      </c>
      <c r="I9204" s="151">
        <v>0</v>
      </c>
      <c r="J9204" s="151">
        <v>1030</v>
      </c>
      <c r="M9204" s="151">
        <v>5469</v>
      </c>
      <c r="O9204" s="151" t="s">
        <v>3918</v>
      </c>
      <c r="P9204" s="151" t="s">
        <v>11438</v>
      </c>
      <c r="Q9204" s="151" t="s">
        <v>11438</v>
      </c>
      <c r="R9204" s="151" t="s">
        <v>4318</v>
      </c>
      <c r="T9204" s="151" t="s">
        <v>3921</v>
      </c>
      <c r="V9204" s="151" t="s">
        <v>3922</v>
      </c>
      <c r="W9204" s="151" t="s">
        <v>3946</v>
      </c>
      <c r="X9204" s="151" t="s">
        <v>3924</v>
      </c>
      <c r="Y9204" s="151" t="s">
        <v>3976</v>
      </c>
      <c r="AB9204" s="151" t="s">
        <v>3926</v>
      </c>
      <c r="AF9204" s="151" t="s">
        <v>3927</v>
      </c>
      <c r="AI9204" s="151" t="s">
        <v>3928</v>
      </c>
      <c r="AJ9204" s="151" t="s">
        <v>3937</v>
      </c>
      <c r="AK9204" s="151" t="s">
        <v>10696</v>
      </c>
      <c r="AL9204" s="151" t="s">
        <v>3931</v>
      </c>
      <c r="AN9204" s="151" t="s">
        <v>3921</v>
      </c>
    </row>
    <row r="9205" spans="1:40" x14ac:dyDescent="0.3">
      <c r="A9205" s="151" t="s">
        <v>227</v>
      </c>
      <c r="B9205" s="151" t="s">
        <v>4014</v>
      </c>
      <c r="C9205" s="151" t="s">
        <v>3916</v>
      </c>
      <c r="D9205" s="151" t="s">
        <v>411</v>
      </c>
      <c r="E9205" s="151" t="s">
        <v>1282</v>
      </c>
      <c r="G9205" s="151" t="s">
        <v>3933</v>
      </c>
      <c r="O9205" s="151" t="s">
        <v>3940</v>
      </c>
      <c r="P9205" s="151" t="s">
        <v>11434</v>
      </c>
      <c r="Q9205" s="151" t="s">
        <v>11434</v>
      </c>
      <c r="R9205" s="151" t="s">
        <v>4318</v>
      </c>
      <c r="T9205" s="151" t="s">
        <v>3921</v>
      </c>
      <c r="V9205" s="151" t="s">
        <v>3922</v>
      </c>
      <c r="W9205" s="151" t="s">
        <v>3946</v>
      </c>
      <c r="X9205" s="151" t="s">
        <v>3924</v>
      </c>
      <c r="Y9205" s="151" t="s">
        <v>3976</v>
      </c>
      <c r="AB9205" s="151" t="s">
        <v>3926</v>
      </c>
      <c r="AF9205" s="151" t="s">
        <v>3927</v>
      </c>
      <c r="AI9205" s="151" t="s">
        <v>3928</v>
      </c>
      <c r="AJ9205" s="151" t="s">
        <v>3929</v>
      </c>
      <c r="AK9205" s="151" t="s">
        <v>10696</v>
      </c>
      <c r="AL9205" s="151" t="s">
        <v>3931</v>
      </c>
      <c r="AN9205" s="151" t="s">
        <v>3921</v>
      </c>
    </row>
    <row r="9206" spans="1:40" x14ac:dyDescent="0.3">
      <c r="A9206" s="151" t="s">
        <v>227</v>
      </c>
      <c r="B9206" s="151" t="s">
        <v>4015</v>
      </c>
      <c r="C9206" s="151" t="s">
        <v>3916</v>
      </c>
      <c r="D9206" s="151" t="s">
        <v>412</v>
      </c>
      <c r="E9206" s="151" t="s">
        <v>1282</v>
      </c>
      <c r="G9206" s="151" t="s">
        <v>678</v>
      </c>
      <c r="H9206" s="151" t="s">
        <v>3939</v>
      </c>
      <c r="I9206" s="151">
        <v>-3</v>
      </c>
      <c r="J9206" s="151">
        <v>1029000</v>
      </c>
      <c r="M9206" s="151">
        <v>5471</v>
      </c>
      <c r="O9206" s="151" t="s">
        <v>3940</v>
      </c>
      <c r="P9206" s="151" t="s">
        <v>11436</v>
      </c>
      <c r="Q9206" s="151" t="s">
        <v>11436</v>
      </c>
      <c r="R9206" s="151" t="s">
        <v>4318</v>
      </c>
      <c r="T9206" s="151" t="s">
        <v>3921</v>
      </c>
      <c r="V9206" s="151" t="s">
        <v>3922</v>
      </c>
      <c r="W9206" s="151" t="s">
        <v>3946</v>
      </c>
      <c r="X9206" s="151" t="s">
        <v>3924</v>
      </c>
      <c r="Y9206" s="151" t="s">
        <v>3976</v>
      </c>
      <c r="AB9206" s="151" t="s">
        <v>3926</v>
      </c>
      <c r="AF9206" s="151" t="s">
        <v>3927</v>
      </c>
      <c r="AI9206" s="151" t="s">
        <v>3928</v>
      </c>
      <c r="AJ9206" s="151" t="s">
        <v>3935</v>
      </c>
      <c r="AK9206" s="151" t="s">
        <v>10696</v>
      </c>
      <c r="AL9206" s="151" t="s">
        <v>3931</v>
      </c>
      <c r="AN9206" s="151" t="s">
        <v>3921</v>
      </c>
    </row>
    <row r="9207" spans="1:40" x14ac:dyDescent="0.3">
      <c r="A9207" s="151" t="s">
        <v>227</v>
      </c>
      <c r="B9207" s="151" t="s">
        <v>4016</v>
      </c>
      <c r="C9207" s="151" t="s">
        <v>3916</v>
      </c>
      <c r="D9207" s="151" t="s">
        <v>413</v>
      </c>
      <c r="E9207" s="151" t="s">
        <v>1282</v>
      </c>
      <c r="G9207" s="151" t="s">
        <v>678</v>
      </c>
      <c r="H9207" s="151" t="s">
        <v>3939</v>
      </c>
      <c r="I9207" s="151">
        <v>-3</v>
      </c>
      <c r="J9207" s="151">
        <v>1030000</v>
      </c>
      <c r="M9207" s="151">
        <v>5472</v>
      </c>
      <c r="O9207" s="151" t="s">
        <v>3940</v>
      </c>
      <c r="P9207" s="151" t="s">
        <v>11438</v>
      </c>
      <c r="Q9207" s="151" t="s">
        <v>11438</v>
      </c>
      <c r="R9207" s="151" t="s">
        <v>4318</v>
      </c>
      <c r="T9207" s="151" t="s">
        <v>3921</v>
      </c>
      <c r="V9207" s="151" t="s">
        <v>3922</v>
      </c>
      <c r="W9207" s="151" t="s">
        <v>3946</v>
      </c>
      <c r="X9207" s="151" t="s">
        <v>3924</v>
      </c>
      <c r="Y9207" s="151" t="s">
        <v>3976</v>
      </c>
      <c r="AB9207" s="151" t="s">
        <v>3926</v>
      </c>
      <c r="AF9207" s="151" t="s">
        <v>3927</v>
      </c>
      <c r="AI9207" s="151" t="s">
        <v>3928</v>
      </c>
      <c r="AJ9207" s="151" t="s">
        <v>3937</v>
      </c>
      <c r="AK9207" s="151" t="s">
        <v>10696</v>
      </c>
      <c r="AL9207" s="151" t="s">
        <v>3931</v>
      </c>
      <c r="AN9207" s="151" t="s">
        <v>3921</v>
      </c>
    </row>
    <row r="9208" spans="1:40" x14ac:dyDescent="0.3">
      <c r="A9208" s="151" t="s">
        <v>227</v>
      </c>
      <c r="B9208" s="151" t="s">
        <v>4017</v>
      </c>
      <c r="C9208" s="151" t="s">
        <v>3916</v>
      </c>
      <c r="D9208" s="151" t="s">
        <v>402</v>
      </c>
      <c r="E9208" s="151" t="s">
        <v>581</v>
      </c>
      <c r="G9208" s="151" t="s">
        <v>3933</v>
      </c>
      <c r="O9208" s="151" t="s">
        <v>3918</v>
      </c>
      <c r="P9208" s="151" t="s">
        <v>11539</v>
      </c>
      <c r="Q9208" s="151" t="s">
        <v>11539</v>
      </c>
      <c r="R9208" s="151" t="s">
        <v>4512</v>
      </c>
      <c r="T9208" s="151" t="s">
        <v>3921</v>
      </c>
      <c r="V9208" s="151" t="s">
        <v>3922</v>
      </c>
      <c r="W9208" s="151" t="s">
        <v>3923</v>
      </c>
      <c r="X9208" s="151" t="s">
        <v>3924</v>
      </c>
      <c r="Y9208" s="151" t="s">
        <v>3976</v>
      </c>
      <c r="AB9208" s="151" t="s">
        <v>3926</v>
      </c>
      <c r="AF9208" s="151" t="s">
        <v>3927</v>
      </c>
      <c r="AI9208" s="151" t="s">
        <v>3928</v>
      </c>
      <c r="AJ9208" s="151" t="s">
        <v>3929</v>
      </c>
      <c r="AK9208" s="151" t="s">
        <v>10696</v>
      </c>
      <c r="AL9208" s="151" t="s">
        <v>3931</v>
      </c>
      <c r="AN9208" s="151" t="s">
        <v>3921</v>
      </c>
    </row>
    <row r="9209" spans="1:40" x14ac:dyDescent="0.3">
      <c r="A9209" s="151" t="s">
        <v>227</v>
      </c>
      <c r="B9209" s="151" t="s">
        <v>4020</v>
      </c>
      <c r="C9209" s="151" t="s">
        <v>3916</v>
      </c>
      <c r="D9209" s="151" t="s">
        <v>403</v>
      </c>
      <c r="E9209" s="151" t="s">
        <v>581</v>
      </c>
      <c r="G9209" s="151" t="s">
        <v>678</v>
      </c>
      <c r="H9209" s="151" t="s">
        <v>3917</v>
      </c>
      <c r="I9209" s="151">
        <v>0</v>
      </c>
      <c r="J9209" s="151">
        <v>1063</v>
      </c>
      <c r="M9209" s="151">
        <v>5570</v>
      </c>
      <c r="O9209" s="151" t="s">
        <v>3918</v>
      </c>
      <c r="P9209" s="151" t="s">
        <v>11541</v>
      </c>
      <c r="Q9209" s="151" t="s">
        <v>11541</v>
      </c>
      <c r="R9209" s="151" t="s">
        <v>4512</v>
      </c>
      <c r="T9209" s="151" t="s">
        <v>3921</v>
      </c>
      <c r="V9209" s="151" t="s">
        <v>3922</v>
      </c>
      <c r="W9209" s="151" t="s">
        <v>3923</v>
      </c>
      <c r="X9209" s="151" t="s">
        <v>3924</v>
      </c>
      <c r="Y9209" s="151" t="s">
        <v>3976</v>
      </c>
      <c r="AB9209" s="151" t="s">
        <v>3926</v>
      </c>
      <c r="AF9209" s="151" t="s">
        <v>3927</v>
      </c>
      <c r="AI9209" s="151" t="s">
        <v>3928</v>
      </c>
      <c r="AJ9209" s="151" t="s">
        <v>3935</v>
      </c>
      <c r="AK9209" s="151" t="s">
        <v>10696</v>
      </c>
      <c r="AL9209" s="151" t="s">
        <v>3931</v>
      </c>
      <c r="AN9209" s="151" t="s">
        <v>3921</v>
      </c>
    </row>
    <row r="9210" spans="1:40" x14ac:dyDescent="0.3">
      <c r="A9210" s="151" t="s">
        <v>227</v>
      </c>
      <c r="B9210" s="151" t="s">
        <v>2586</v>
      </c>
      <c r="C9210" s="151" t="s">
        <v>3916</v>
      </c>
      <c r="D9210" s="151" t="s">
        <v>404</v>
      </c>
      <c r="E9210" s="151" t="s">
        <v>581</v>
      </c>
      <c r="G9210" s="151" t="s">
        <v>678</v>
      </c>
      <c r="H9210" s="151" t="s">
        <v>3917</v>
      </c>
      <c r="I9210" s="151">
        <v>0</v>
      </c>
      <c r="J9210" s="151">
        <v>1064</v>
      </c>
      <c r="M9210" s="151">
        <v>5571</v>
      </c>
      <c r="O9210" s="151" t="s">
        <v>3918</v>
      </c>
      <c r="P9210" s="151" t="s">
        <v>11542</v>
      </c>
      <c r="Q9210" s="151" t="s">
        <v>11542</v>
      </c>
      <c r="R9210" s="151" t="s">
        <v>4512</v>
      </c>
      <c r="T9210" s="151" t="s">
        <v>3921</v>
      </c>
      <c r="V9210" s="151" t="s">
        <v>3922</v>
      </c>
      <c r="W9210" s="151" t="s">
        <v>3923</v>
      </c>
      <c r="X9210" s="151" t="s">
        <v>3924</v>
      </c>
      <c r="Y9210" s="151" t="s">
        <v>3976</v>
      </c>
      <c r="AB9210" s="151" t="s">
        <v>3926</v>
      </c>
      <c r="AF9210" s="151" t="s">
        <v>3927</v>
      </c>
      <c r="AI9210" s="151" t="s">
        <v>3928</v>
      </c>
      <c r="AJ9210" s="151" t="s">
        <v>3937</v>
      </c>
      <c r="AK9210" s="151" t="s">
        <v>10696</v>
      </c>
      <c r="AL9210" s="151" t="s">
        <v>3931</v>
      </c>
      <c r="AN9210" s="151" t="s">
        <v>3921</v>
      </c>
    </row>
    <row r="9211" spans="1:40" x14ac:dyDescent="0.3">
      <c r="A9211" s="151" t="s">
        <v>227</v>
      </c>
      <c r="B9211" s="151" t="s">
        <v>4024</v>
      </c>
      <c r="C9211" s="151" t="s">
        <v>3916</v>
      </c>
      <c r="D9211" s="151" t="s">
        <v>405</v>
      </c>
      <c r="E9211" s="151" t="s">
        <v>581</v>
      </c>
      <c r="G9211" s="151" t="s">
        <v>3933</v>
      </c>
      <c r="O9211" s="151" t="s">
        <v>3940</v>
      </c>
      <c r="P9211" s="151" t="s">
        <v>11539</v>
      </c>
      <c r="Q9211" s="151" t="s">
        <v>11539</v>
      </c>
      <c r="R9211" s="151" t="s">
        <v>4512</v>
      </c>
      <c r="T9211" s="151" t="s">
        <v>3921</v>
      </c>
      <c r="V9211" s="151" t="s">
        <v>3922</v>
      </c>
      <c r="W9211" s="151" t="s">
        <v>3923</v>
      </c>
      <c r="X9211" s="151" t="s">
        <v>3924</v>
      </c>
      <c r="Y9211" s="151" t="s">
        <v>3976</v>
      </c>
      <c r="AB9211" s="151" t="s">
        <v>3926</v>
      </c>
      <c r="AF9211" s="151" t="s">
        <v>3927</v>
      </c>
      <c r="AI9211" s="151" t="s">
        <v>3928</v>
      </c>
      <c r="AJ9211" s="151" t="s">
        <v>3929</v>
      </c>
      <c r="AK9211" s="151" t="s">
        <v>10696</v>
      </c>
      <c r="AL9211" s="151" t="s">
        <v>3931</v>
      </c>
      <c r="AN9211" s="151" t="s">
        <v>3921</v>
      </c>
    </row>
    <row r="9212" spans="1:40" x14ac:dyDescent="0.3">
      <c r="A9212" s="151" t="s">
        <v>227</v>
      </c>
      <c r="B9212" s="151" t="s">
        <v>4025</v>
      </c>
      <c r="C9212" s="151" t="s">
        <v>3916</v>
      </c>
      <c r="D9212" s="151" t="s">
        <v>406</v>
      </c>
      <c r="E9212" s="151" t="s">
        <v>581</v>
      </c>
      <c r="G9212" s="151" t="s">
        <v>678</v>
      </c>
      <c r="H9212" s="151" t="s">
        <v>3939</v>
      </c>
      <c r="I9212" s="151">
        <v>-3</v>
      </c>
      <c r="J9212" s="151">
        <v>1063000</v>
      </c>
      <c r="M9212" s="151">
        <v>5573</v>
      </c>
      <c r="O9212" s="151" t="s">
        <v>3940</v>
      </c>
      <c r="P9212" s="151" t="s">
        <v>11541</v>
      </c>
      <c r="Q9212" s="151" t="s">
        <v>11541</v>
      </c>
      <c r="R9212" s="151" t="s">
        <v>4512</v>
      </c>
      <c r="T9212" s="151" t="s">
        <v>3921</v>
      </c>
      <c r="V9212" s="151" t="s">
        <v>3922</v>
      </c>
      <c r="W9212" s="151" t="s">
        <v>3923</v>
      </c>
      <c r="X9212" s="151" t="s">
        <v>3924</v>
      </c>
      <c r="Y9212" s="151" t="s">
        <v>3976</v>
      </c>
      <c r="AB9212" s="151" t="s">
        <v>3926</v>
      </c>
      <c r="AF9212" s="151" t="s">
        <v>3927</v>
      </c>
      <c r="AI9212" s="151" t="s">
        <v>3928</v>
      </c>
      <c r="AJ9212" s="151" t="s">
        <v>3935</v>
      </c>
      <c r="AK9212" s="151" t="s">
        <v>10696</v>
      </c>
      <c r="AL9212" s="151" t="s">
        <v>3931</v>
      </c>
      <c r="AN9212" s="151" t="s">
        <v>3921</v>
      </c>
    </row>
    <row r="9213" spans="1:40" x14ac:dyDescent="0.3">
      <c r="A9213" s="151" t="s">
        <v>227</v>
      </c>
      <c r="B9213" s="151" t="s">
        <v>4026</v>
      </c>
      <c r="C9213" s="151" t="s">
        <v>3916</v>
      </c>
      <c r="D9213" s="151" t="s">
        <v>407</v>
      </c>
      <c r="E9213" s="151" t="s">
        <v>581</v>
      </c>
      <c r="G9213" s="151" t="s">
        <v>678</v>
      </c>
      <c r="H9213" s="151" t="s">
        <v>3939</v>
      </c>
      <c r="I9213" s="151">
        <v>-3</v>
      </c>
      <c r="J9213" s="151">
        <v>1064000</v>
      </c>
      <c r="M9213" s="151">
        <v>5574</v>
      </c>
      <c r="O9213" s="151" t="s">
        <v>3940</v>
      </c>
      <c r="P9213" s="151" t="s">
        <v>11542</v>
      </c>
      <c r="Q9213" s="151" t="s">
        <v>11542</v>
      </c>
      <c r="R9213" s="151" t="s">
        <v>4512</v>
      </c>
      <c r="T9213" s="151" t="s">
        <v>3921</v>
      </c>
      <c r="V9213" s="151" t="s">
        <v>3922</v>
      </c>
      <c r="W9213" s="151" t="s">
        <v>3923</v>
      </c>
      <c r="X9213" s="151" t="s">
        <v>3924</v>
      </c>
      <c r="Y9213" s="151" t="s">
        <v>3976</v>
      </c>
      <c r="AB9213" s="151" t="s">
        <v>3926</v>
      </c>
      <c r="AF9213" s="151" t="s">
        <v>3927</v>
      </c>
      <c r="AI9213" s="151" t="s">
        <v>3928</v>
      </c>
      <c r="AJ9213" s="151" t="s">
        <v>3937</v>
      </c>
      <c r="AK9213" s="151" t="s">
        <v>10696</v>
      </c>
      <c r="AL9213" s="151" t="s">
        <v>3931</v>
      </c>
      <c r="AN9213" s="151" t="s">
        <v>3921</v>
      </c>
    </row>
    <row r="9214" spans="1:40" x14ac:dyDescent="0.3">
      <c r="A9214" s="151" t="s">
        <v>227</v>
      </c>
      <c r="B9214" s="151" t="s">
        <v>4027</v>
      </c>
      <c r="C9214" s="151" t="s">
        <v>3916</v>
      </c>
      <c r="D9214" s="151" t="s">
        <v>408</v>
      </c>
      <c r="E9214" s="151" t="s">
        <v>581</v>
      </c>
      <c r="G9214" s="151" t="s">
        <v>3933</v>
      </c>
      <c r="O9214" s="151" t="s">
        <v>3918</v>
      </c>
      <c r="P9214" s="151" t="s">
        <v>11543</v>
      </c>
      <c r="Q9214" s="151" t="s">
        <v>11543</v>
      </c>
      <c r="R9214" s="151" t="s">
        <v>4512</v>
      </c>
      <c r="T9214" s="151" t="s">
        <v>3921</v>
      </c>
      <c r="V9214" s="151" t="s">
        <v>3922</v>
      </c>
      <c r="W9214" s="151" t="s">
        <v>3946</v>
      </c>
      <c r="X9214" s="151" t="s">
        <v>3924</v>
      </c>
      <c r="Y9214" s="151" t="s">
        <v>3976</v>
      </c>
      <c r="AB9214" s="151" t="s">
        <v>3926</v>
      </c>
      <c r="AF9214" s="151" t="s">
        <v>3927</v>
      </c>
      <c r="AI9214" s="151" t="s">
        <v>3928</v>
      </c>
      <c r="AJ9214" s="151" t="s">
        <v>3929</v>
      </c>
      <c r="AK9214" s="151" t="s">
        <v>10696</v>
      </c>
      <c r="AL9214" s="151" t="s">
        <v>3931</v>
      </c>
      <c r="AN9214" s="151" t="s">
        <v>3921</v>
      </c>
    </row>
    <row r="9215" spans="1:40" x14ac:dyDescent="0.3">
      <c r="A9215" s="151" t="s">
        <v>227</v>
      </c>
      <c r="B9215" s="151" t="s">
        <v>4029</v>
      </c>
      <c r="C9215" s="151" t="s">
        <v>3916</v>
      </c>
      <c r="D9215" s="151" t="s">
        <v>409</v>
      </c>
      <c r="E9215" s="151" t="s">
        <v>581</v>
      </c>
      <c r="G9215" s="151" t="s">
        <v>678</v>
      </c>
      <c r="H9215" s="151" t="s">
        <v>3917</v>
      </c>
      <c r="I9215" s="151">
        <v>0</v>
      </c>
      <c r="J9215" s="151">
        <v>1065</v>
      </c>
      <c r="M9215" s="151">
        <v>5576</v>
      </c>
      <c r="O9215" s="151" t="s">
        <v>3918</v>
      </c>
      <c r="P9215" s="151" t="s">
        <v>11545</v>
      </c>
      <c r="Q9215" s="151" t="s">
        <v>11545</v>
      </c>
      <c r="R9215" s="151" t="s">
        <v>4512</v>
      </c>
      <c r="T9215" s="151" t="s">
        <v>3921</v>
      </c>
      <c r="V9215" s="151" t="s">
        <v>3922</v>
      </c>
      <c r="W9215" s="151" t="s">
        <v>3946</v>
      </c>
      <c r="X9215" s="151" t="s">
        <v>3924</v>
      </c>
      <c r="Y9215" s="151" t="s">
        <v>3976</v>
      </c>
      <c r="AB9215" s="151" t="s">
        <v>3926</v>
      </c>
      <c r="AF9215" s="151" t="s">
        <v>3927</v>
      </c>
      <c r="AI9215" s="151" t="s">
        <v>3928</v>
      </c>
      <c r="AJ9215" s="151" t="s">
        <v>3935</v>
      </c>
      <c r="AK9215" s="151" t="s">
        <v>10696</v>
      </c>
      <c r="AL9215" s="151" t="s">
        <v>3931</v>
      </c>
      <c r="AN9215" s="151" t="s">
        <v>3921</v>
      </c>
    </row>
    <row r="9216" spans="1:40" x14ac:dyDescent="0.3">
      <c r="A9216" s="151" t="s">
        <v>227</v>
      </c>
      <c r="B9216" s="151" t="s">
        <v>4032</v>
      </c>
      <c r="C9216" s="151" t="s">
        <v>3916</v>
      </c>
      <c r="D9216" s="151" t="s">
        <v>410</v>
      </c>
      <c r="E9216" s="151" t="s">
        <v>581</v>
      </c>
      <c r="G9216" s="151" t="s">
        <v>678</v>
      </c>
      <c r="H9216" s="151" t="s">
        <v>3917</v>
      </c>
      <c r="I9216" s="151">
        <v>0</v>
      </c>
      <c r="J9216" s="151">
        <v>1066</v>
      </c>
      <c r="M9216" s="151">
        <v>5577</v>
      </c>
      <c r="O9216" s="151" t="s">
        <v>3918</v>
      </c>
      <c r="P9216" s="151" t="s">
        <v>11547</v>
      </c>
      <c r="Q9216" s="151" t="s">
        <v>11547</v>
      </c>
      <c r="R9216" s="151" t="s">
        <v>4512</v>
      </c>
      <c r="T9216" s="151" t="s">
        <v>3921</v>
      </c>
      <c r="V9216" s="151" t="s">
        <v>3922</v>
      </c>
      <c r="W9216" s="151" t="s">
        <v>3946</v>
      </c>
      <c r="X9216" s="151" t="s">
        <v>3924</v>
      </c>
      <c r="Y9216" s="151" t="s">
        <v>3976</v>
      </c>
      <c r="AB9216" s="151" t="s">
        <v>3926</v>
      </c>
      <c r="AF9216" s="151" t="s">
        <v>3927</v>
      </c>
      <c r="AI9216" s="151" t="s">
        <v>3928</v>
      </c>
      <c r="AJ9216" s="151" t="s">
        <v>3937</v>
      </c>
      <c r="AK9216" s="151" t="s">
        <v>10696</v>
      </c>
      <c r="AL9216" s="151" t="s">
        <v>3931</v>
      </c>
      <c r="AN9216" s="151" t="s">
        <v>3921</v>
      </c>
    </row>
    <row r="9217" spans="1:40" x14ac:dyDescent="0.3">
      <c r="A9217" s="151" t="s">
        <v>227</v>
      </c>
      <c r="B9217" s="151" t="s">
        <v>4034</v>
      </c>
      <c r="C9217" s="151" t="s">
        <v>3916</v>
      </c>
      <c r="D9217" s="151" t="s">
        <v>411</v>
      </c>
      <c r="E9217" s="151" t="s">
        <v>581</v>
      </c>
      <c r="G9217" s="151" t="s">
        <v>3933</v>
      </c>
      <c r="O9217" s="151" t="s">
        <v>3940</v>
      </c>
      <c r="P9217" s="151" t="s">
        <v>11543</v>
      </c>
      <c r="Q9217" s="151" t="s">
        <v>11543</v>
      </c>
      <c r="R9217" s="151" t="s">
        <v>4512</v>
      </c>
      <c r="T9217" s="151" t="s">
        <v>3921</v>
      </c>
      <c r="V9217" s="151" t="s">
        <v>3922</v>
      </c>
      <c r="W9217" s="151" t="s">
        <v>3946</v>
      </c>
      <c r="X9217" s="151" t="s">
        <v>3924</v>
      </c>
      <c r="Y9217" s="151" t="s">
        <v>3976</v>
      </c>
      <c r="AB9217" s="151" t="s">
        <v>3926</v>
      </c>
      <c r="AF9217" s="151" t="s">
        <v>3927</v>
      </c>
      <c r="AI9217" s="151" t="s">
        <v>3928</v>
      </c>
      <c r="AJ9217" s="151" t="s">
        <v>3929</v>
      </c>
      <c r="AK9217" s="151" t="s">
        <v>10696</v>
      </c>
      <c r="AL9217" s="151" t="s">
        <v>3931</v>
      </c>
      <c r="AN9217" s="151" t="s">
        <v>3921</v>
      </c>
    </row>
    <row r="9218" spans="1:40" x14ac:dyDescent="0.3">
      <c r="A9218" s="151" t="s">
        <v>227</v>
      </c>
      <c r="B9218" s="151" t="s">
        <v>4035</v>
      </c>
      <c r="C9218" s="151" t="s">
        <v>3916</v>
      </c>
      <c r="D9218" s="151" t="s">
        <v>412</v>
      </c>
      <c r="E9218" s="151" t="s">
        <v>581</v>
      </c>
      <c r="G9218" s="151" t="s">
        <v>678</v>
      </c>
      <c r="H9218" s="151" t="s">
        <v>3939</v>
      </c>
      <c r="I9218" s="151">
        <v>-3</v>
      </c>
      <c r="J9218" s="151">
        <v>1065000</v>
      </c>
      <c r="M9218" s="151">
        <v>5579</v>
      </c>
      <c r="O9218" s="151" t="s">
        <v>3940</v>
      </c>
      <c r="P9218" s="151" t="s">
        <v>11545</v>
      </c>
      <c r="Q9218" s="151" t="s">
        <v>11545</v>
      </c>
      <c r="R9218" s="151" t="s">
        <v>4512</v>
      </c>
      <c r="T9218" s="151" t="s">
        <v>3921</v>
      </c>
      <c r="V9218" s="151" t="s">
        <v>3922</v>
      </c>
      <c r="W9218" s="151" t="s">
        <v>3946</v>
      </c>
      <c r="X9218" s="151" t="s">
        <v>3924</v>
      </c>
      <c r="Y9218" s="151" t="s">
        <v>3976</v>
      </c>
      <c r="AB9218" s="151" t="s">
        <v>3926</v>
      </c>
      <c r="AF9218" s="151" t="s">
        <v>3927</v>
      </c>
      <c r="AI9218" s="151" t="s">
        <v>3928</v>
      </c>
      <c r="AJ9218" s="151" t="s">
        <v>3935</v>
      </c>
      <c r="AK9218" s="151" t="s">
        <v>10696</v>
      </c>
      <c r="AL9218" s="151" t="s">
        <v>3931</v>
      </c>
      <c r="AN9218" s="151" t="s">
        <v>3921</v>
      </c>
    </row>
    <row r="9219" spans="1:40" x14ac:dyDescent="0.3">
      <c r="A9219" s="151" t="s">
        <v>227</v>
      </c>
      <c r="B9219" s="151" t="s">
        <v>4036</v>
      </c>
      <c r="C9219" s="151" t="s">
        <v>3916</v>
      </c>
      <c r="D9219" s="151" t="s">
        <v>413</v>
      </c>
      <c r="E9219" s="151" t="s">
        <v>581</v>
      </c>
      <c r="G9219" s="151" t="s">
        <v>678</v>
      </c>
      <c r="H9219" s="151" t="s">
        <v>3939</v>
      </c>
      <c r="I9219" s="151">
        <v>-3</v>
      </c>
      <c r="J9219" s="151">
        <v>1066000</v>
      </c>
      <c r="M9219" s="151">
        <v>5580</v>
      </c>
      <c r="O9219" s="151" t="s">
        <v>3940</v>
      </c>
      <c r="P9219" s="151" t="s">
        <v>11547</v>
      </c>
      <c r="Q9219" s="151" t="s">
        <v>11547</v>
      </c>
      <c r="R9219" s="151" t="s">
        <v>4512</v>
      </c>
      <c r="T9219" s="151" t="s">
        <v>3921</v>
      </c>
      <c r="V9219" s="151" t="s">
        <v>3922</v>
      </c>
      <c r="W9219" s="151" t="s">
        <v>3946</v>
      </c>
      <c r="X9219" s="151" t="s">
        <v>3924</v>
      </c>
      <c r="Y9219" s="151" t="s">
        <v>3976</v>
      </c>
      <c r="AB9219" s="151" t="s">
        <v>3926</v>
      </c>
      <c r="AF9219" s="151" t="s">
        <v>3927</v>
      </c>
      <c r="AI9219" s="151" t="s">
        <v>3928</v>
      </c>
      <c r="AJ9219" s="151" t="s">
        <v>3937</v>
      </c>
      <c r="AK9219" s="151" t="s">
        <v>10696</v>
      </c>
      <c r="AL9219" s="151" t="s">
        <v>3931</v>
      </c>
      <c r="AN9219" s="151" t="s">
        <v>3921</v>
      </c>
    </row>
    <row r="9220" spans="1:40" x14ac:dyDescent="0.3">
      <c r="A9220" s="151" t="s">
        <v>227</v>
      </c>
      <c r="B9220" s="151" t="s">
        <v>4037</v>
      </c>
      <c r="C9220" s="151" t="s">
        <v>3916</v>
      </c>
      <c r="D9220" s="151" t="s">
        <v>402</v>
      </c>
      <c r="E9220" s="151" t="s">
        <v>589</v>
      </c>
      <c r="G9220" s="151" t="s">
        <v>3933</v>
      </c>
      <c r="O9220" s="151" t="s">
        <v>3918</v>
      </c>
      <c r="P9220" s="151" t="s">
        <v>11625</v>
      </c>
      <c r="Q9220" s="151" t="s">
        <v>11625</v>
      </c>
      <c r="R9220" s="151" t="s">
        <v>4710</v>
      </c>
      <c r="T9220" s="151" t="s">
        <v>3921</v>
      </c>
      <c r="V9220" s="151" t="s">
        <v>3922</v>
      </c>
      <c r="W9220" s="151" t="s">
        <v>3923</v>
      </c>
      <c r="X9220" s="151" t="s">
        <v>3924</v>
      </c>
      <c r="Y9220" s="151" t="s">
        <v>3976</v>
      </c>
      <c r="AB9220" s="151" t="s">
        <v>3926</v>
      </c>
      <c r="AF9220" s="151" t="s">
        <v>3927</v>
      </c>
      <c r="AI9220" s="151" t="s">
        <v>3928</v>
      </c>
      <c r="AJ9220" s="151" t="s">
        <v>3929</v>
      </c>
      <c r="AK9220" s="151" t="s">
        <v>10696</v>
      </c>
      <c r="AL9220" s="151" t="s">
        <v>3931</v>
      </c>
      <c r="AN9220" s="151" t="s">
        <v>3921</v>
      </c>
    </row>
    <row r="9221" spans="1:40" x14ac:dyDescent="0.3">
      <c r="A9221" s="151" t="s">
        <v>227</v>
      </c>
      <c r="B9221" s="151" t="s">
        <v>4040</v>
      </c>
      <c r="C9221" s="151" t="s">
        <v>3916</v>
      </c>
      <c r="D9221" s="151" t="s">
        <v>403</v>
      </c>
      <c r="E9221" s="151" t="s">
        <v>589</v>
      </c>
      <c r="G9221" s="151" t="s">
        <v>678</v>
      </c>
      <c r="H9221" s="151" t="s">
        <v>3917</v>
      </c>
      <c r="I9221" s="151">
        <v>0</v>
      </c>
      <c r="J9221" s="151">
        <v>1099</v>
      </c>
      <c r="M9221" s="151">
        <v>5678</v>
      </c>
      <c r="O9221" s="151" t="s">
        <v>3918</v>
      </c>
      <c r="P9221" s="151" t="s">
        <v>11627</v>
      </c>
      <c r="Q9221" s="151" t="s">
        <v>11627</v>
      </c>
      <c r="R9221" s="151" t="s">
        <v>4710</v>
      </c>
      <c r="T9221" s="151" t="s">
        <v>3921</v>
      </c>
      <c r="V9221" s="151" t="s">
        <v>3922</v>
      </c>
      <c r="W9221" s="151" t="s">
        <v>3923</v>
      </c>
      <c r="X9221" s="151" t="s">
        <v>3924</v>
      </c>
      <c r="Y9221" s="151" t="s">
        <v>3976</v>
      </c>
      <c r="AB9221" s="151" t="s">
        <v>3926</v>
      </c>
      <c r="AF9221" s="151" t="s">
        <v>3927</v>
      </c>
      <c r="AI9221" s="151" t="s">
        <v>3928</v>
      </c>
      <c r="AJ9221" s="151" t="s">
        <v>3935</v>
      </c>
      <c r="AK9221" s="151" t="s">
        <v>10696</v>
      </c>
      <c r="AL9221" s="151" t="s">
        <v>3931</v>
      </c>
      <c r="AN9221" s="151" t="s">
        <v>3921</v>
      </c>
    </row>
    <row r="9222" spans="1:40" x14ac:dyDescent="0.3">
      <c r="A9222" s="151" t="s">
        <v>227</v>
      </c>
      <c r="B9222" s="151" t="s">
        <v>4042</v>
      </c>
      <c r="C9222" s="151" t="s">
        <v>3916</v>
      </c>
      <c r="D9222" s="151" t="s">
        <v>404</v>
      </c>
      <c r="E9222" s="151" t="s">
        <v>589</v>
      </c>
      <c r="G9222" s="151" t="s">
        <v>678</v>
      </c>
      <c r="H9222" s="151" t="s">
        <v>3917</v>
      </c>
      <c r="I9222" s="151">
        <v>0</v>
      </c>
      <c r="J9222" s="151">
        <v>1100</v>
      </c>
      <c r="M9222" s="151">
        <v>5679</v>
      </c>
      <c r="O9222" s="151" t="s">
        <v>3918</v>
      </c>
      <c r="P9222" s="151" t="s">
        <v>11629</v>
      </c>
      <c r="Q9222" s="151" t="s">
        <v>11629</v>
      </c>
      <c r="R9222" s="151" t="s">
        <v>4710</v>
      </c>
      <c r="T9222" s="151" t="s">
        <v>3921</v>
      </c>
      <c r="V9222" s="151" t="s">
        <v>3922</v>
      </c>
      <c r="W9222" s="151" t="s">
        <v>3923</v>
      </c>
      <c r="X9222" s="151" t="s">
        <v>3924</v>
      </c>
      <c r="Y9222" s="151" t="s">
        <v>3976</v>
      </c>
      <c r="AB9222" s="151" t="s">
        <v>3926</v>
      </c>
      <c r="AF9222" s="151" t="s">
        <v>3927</v>
      </c>
      <c r="AI9222" s="151" t="s">
        <v>3928</v>
      </c>
      <c r="AJ9222" s="151" t="s">
        <v>3937</v>
      </c>
      <c r="AK9222" s="151" t="s">
        <v>10696</v>
      </c>
      <c r="AL9222" s="151" t="s">
        <v>3931</v>
      </c>
      <c r="AN9222" s="151" t="s">
        <v>3921</v>
      </c>
    </row>
    <row r="9223" spans="1:40" x14ac:dyDescent="0.3">
      <c r="A9223" s="151" t="s">
        <v>227</v>
      </c>
      <c r="B9223" s="151" t="s">
        <v>4045</v>
      </c>
      <c r="C9223" s="151" t="s">
        <v>3916</v>
      </c>
      <c r="D9223" s="151" t="s">
        <v>405</v>
      </c>
      <c r="E9223" s="151" t="s">
        <v>589</v>
      </c>
      <c r="G9223" s="151" t="s">
        <v>3933</v>
      </c>
      <c r="O9223" s="151" t="s">
        <v>3940</v>
      </c>
      <c r="P9223" s="151" t="s">
        <v>11625</v>
      </c>
      <c r="Q9223" s="151" t="s">
        <v>11625</v>
      </c>
      <c r="R9223" s="151" t="s">
        <v>4710</v>
      </c>
      <c r="T9223" s="151" t="s">
        <v>3921</v>
      </c>
      <c r="V9223" s="151" t="s">
        <v>3922</v>
      </c>
      <c r="W9223" s="151" t="s">
        <v>3923</v>
      </c>
      <c r="X9223" s="151" t="s">
        <v>3924</v>
      </c>
      <c r="Y9223" s="151" t="s">
        <v>3976</v>
      </c>
      <c r="AB9223" s="151" t="s">
        <v>3926</v>
      </c>
      <c r="AF9223" s="151" t="s">
        <v>3927</v>
      </c>
      <c r="AI9223" s="151" t="s">
        <v>3928</v>
      </c>
      <c r="AJ9223" s="151" t="s">
        <v>3929</v>
      </c>
      <c r="AK9223" s="151" t="s">
        <v>10696</v>
      </c>
      <c r="AL9223" s="151" t="s">
        <v>3931</v>
      </c>
      <c r="AN9223" s="151" t="s">
        <v>3921</v>
      </c>
    </row>
    <row r="9224" spans="1:40" x14ac:dyDescent="0.3">
      <c r="A9224" s="151" t="s">
        <v>227</v>
      </c>
      <c r="B9224" s="151" t="s">
        <v>4046</v>
      </c>
      <c r="C9224" s="151" t="s">
        <v>3916</v>
      </c>
      <c r="D9224" s="151" t="s">
        <v>406</v>
      </c>
      <c r="E9224" s="151" t="s">
        <v>589</v>
      </c>
      <c r="G9224" s="151" t="s">
        <v>678</v>
      </c>
      <c r="H9224" s="151" t="s">
        <v>3939</v>
      </c>
      <c r="I9224" s="151">
        <v>-3</v>
      </c>
      <c r="J9224" s="151">
        <v>1099000</v>
      </c>
      <c r="M9224" s="151">
        <v>5681</v>
      </c>
      <c r="O9224" s="151" t="s">
        <v>3940</v>
      </c>
      <c r="P9224" s="151" t="s">
        <v>11627</v>
      </c>
      <c r="Q9224" s="151" t="s">
        <v>11627</v>
      </c>
      <c r="R9224" s="151" t="s">
        <v>4710</v>
      </c>
      <c r="T9224" s="151" t="s">
        <v>3921</v>
      </c>
      <c r="V9224" s="151" t="s">
        <v>3922</v>
      </c>
      <c r="W9224" s="151" t="s">
        <v>3923</v>
      </c>
      <c r="X9224" s="151" t="s">
        <v>3924</v>
      </c>
      <c r="Y9224" s="151" t="s">
        <v>3976</v>
      </c>
      <c r="AB9224" s="151" t="s">
        <v>3926</v>
      </c>
      <c r="AF9224" s="151" t="s">
        <v>3927</v>
      </c>
      <c r="AI9224" s="151" t="s">
        <v>3928</v>
      </c>
      <c r="AJ9224" s="151" t="s">
        <v>3935</v>
      </c>
      <c r="AK9224" s="151" t="s">
        <v>10696</v>
      </c>
      <c r="AL9224" s="151" t="s">
        <v>3931</v>
      </c>
      <c r="AN9224" s="151" t="s">
        <v>3921</v>
      </c>
    </row>
    <row r="9225" spans="1:40" x14ac:dyDescent="0.3">
      <c r="A9225" s="151" t="s">
        <v>227</v>
      </c>
      <c r="B9225" s="151" t="s">
        <v>4047</v>
      </c>
      <c r="C9225" s="151" t="s">
        <v>3916</v>
      </c>
      <c r="D9225" s="151" t="s">
        <v>407</v>
      </c>
      <c r="E9225" s="151" t="s">
        <v>589</v>
      </c>
      <c r="G9225" s="151" t="s">
        <v>678</v>
      </c>
      <c r="H9225" s="151" t="s">
        <v>3939</v>
      </c>
      <c r="I9225" s="151">
        <v>-3</v>
      </c>
      <c r="J9225" s="151">
        <v>1100000</v>
      </c>
      <c r="M9225" s="151">
        <v>5682</v>
      </c>
      <c r="O9225" s="151" t="s">
        <v>3940</v>
      </c>
      <c r="P9225" s="151" t="s">
        <v>11629</v>
      </c>
      <c r="Q9225" s="151" t="s">
        <v>11629</v>
      </c>
      <c r="R9225" s="151" t="s">
        <v>4710</v>
      </c>
      <c r="T9225" s="151" t="s">
        <v>3921</v>
      </c>
      <c r="V9225" s="151" t="s">
        <v>3922</v>
      </c>
      <c r="W9225" s="151" t="s">
        <v>3923</v>
      </c>
      <c r="X9225" s="151" t="s">
        <v>3924</v>
      </c>
      <c r="Y9225" s="151" t="s">
        <v>3976</v>
      </c>
      <c r="AB9225" s="151" t="s">
        <v>3926</v>
      </c>
      <c r="AF9225" s="151" t="s">
        <v>3927</v>
      </c>
      <c r="AI9225" s="151" t="s">
        <v>3928</v>
      </c>
      <c r="AJ9225" s="151" t="s">
        <v>3937</v>
      </c>
      <c r="AK9225" s="151" t="s">
        <v>10696</v>
      </c>
      <c r="AL9225" s="151" t="s">
        <v>3931</v>
      </c>
      <c r="AN9225" s="151" t="s">
        <v>3921</v>
      </c>
    </row>
    <row r="9226" spans="1:40" x14ac:dyDescent="0.3">
      <c r="A9226" s="151" t="s">
        <v>227</v>
      </c>
      <c r="B9226" s="151" t="s">
        <v>4048</v>
      </c>
      <c r="C9226" s="151" t="s">
        <v>3916</v>
      </c>
      <c r="D9226" s="151" t="s">
        <v>408</v>
      </c>
      <c r="E9226" s="151" t="s">
        <v>589</v>
      </c>
      <c r="G9226" s="151" t="s">
        <v>3933</v>
      </c>
      <c r="O9226" s="151" t="s">
        <v>3918</v>
      </c>
      <c r="P9226" s="151" t="s">
        <v>11630</v>
      </c>
      <c r="Q9226" s="151" t="s">
        <v>11630</v>
      </c>
      <c r="R9226" s="151" t="s">
        <v>4710</v>
      </c>
      <c r="T9226" s="151" t="s">
        <v>3921</v>
      </c>
      <c r="V9226" s="151" t="s">
        <v>3922</v>
      </c>
      <c r="W9226" s="151" t="s">
        <v>3946</v>
      </c>
      <c r="X9226" s="151" t="s">
        <v>3924</v>
      </c>
      <c r="Y9226" s="151" t="s">
        <v>3976</v>
      </c>
      <c r="AB9226" s="151" t="s">
        <v>3926</v>
      </c>
      <c r="AF9226" s="151" t="s">
        <v>3927</v>
      </c>
      <c r="AI9226" s="151" t="s">
        <v>3928</v>
      </c>
      <c r="AJ9226" s="151" t="s">
        <v>3929</v>
      </c>
      <c r="AK9226" s="151" t="s">
        <v>10696</v>
      </c>
      <c r="AL9226" s="151" t="s">
        <v>3931</v>
      </c>
      <c r="AN9226" s="151" t="s">
        <v>3921</v>
      </c>
    </row>
    <row r="9227" spans="1:40" x14ac:dyDescent="0.3">
      <c r="A9227" s="151" t="s">
        <v>227</v>
      </c>
      <c r="B9227" s="151" t="s">
        <v>4050</v>
      </c>
      <c r="C9227" s="151" t="s">
        <v>3916</v>
      </c>
      <c r="D9227" s="151" t="s">
        <v>409</v>
      </c>
      <c r="E9227" s="151" t="s">
        <v>589</v>
      </c>
      <c r="G9227" s="151" t="s">
        <v>678</v>
      </c>
      <c r="H9227" s="151" t="s">
        <v>3917</v>
      </c>
      <c r="I9227" s="151">
        <v>0</v>
      </c>
      <c r="J9227" s="151">
        <v>1101</v>
      </c>
      <c r="M9227" s="151">
        <v>5684</v>
      </c>
      <c r="O9227" s="151" t="s">
        <v>3918</v>
      </c>
      <c r="P9227" s="151" t="s">
        <v>11632</v>
      </c>
      <c r="Q9227" s="151" t="s">
        <v>11632</v>
      </c>
      <c r="R9227" s="151" t="s">
        <v>4710</v>
      </c>
      <c r="T9227" s="151" t="s">
        <v>3921</v>
      </c>
      <c r="V9227" s="151" t="s">
        <v>3922</v>
      </c>
      <c r="W9227" s="151" t="s">
        <v>3946</v>
      </c>
      <c r="X9227" s="151" t="s">
        <v>3924</v>
      </c>
      <c r="Y9227" s="151" t="s">
        <v>3976</v>
      </c>
      <c r="AB9227" s="151" t="s">
        <v>3926</v>
      </c>
      <c r="AF9227" s="151" t="s">
        <v>3927</v>
      </c>
      <c r="AI9227" s="151" t="s">
        <v>3928</v>
      </c>
      <c r="AJ9227" s="151" t="s">
        <v>3935</v>
      </c>
      <c r="AK9227" s="151" t="s">
        <v>10696</v>
      </c>
      <c r="AL9227" s="151" t="s">
        <v>3931</v>
      </c>
      <c r="AN9227" s="151" t="s">
        <v>3921</v>
      </c>
    </row>
    <row r="9228" spans="1:40" x14ac:dyDescent="0.3">
      <c r="A9228" s="151" t="s">
        <v>227</v>
      </c>
      <c r="B9228" s="151" t="s">
        <v>4052</v>
      </c>
      <c r="C9228" s="151" t="s">
        <v>3916</v>
      </c>
      <c r="D9228" s="151" t="s">
        <v>410</v>
      </c>
      <c r="E9228" s="151" t="s">
        <v>589</v>
      </c>
      <c r="G9228" s="151" t="s">
        <v>678</v>
      </c>
      <c r="H9228" s="151" t="s">
        <v>3917</v>
      </c>
      <c r="I9228" s="151">
        <v>0</v>
      </c>
      <c r="J9228" s="151">
        <v>1102</v>
      </c>
      <c r="M9228" s="151">
        <v>5685</v>
      </c>
      <c r="O9228" s="151" t="s">
        <v>3918</v>
      </c>
      <c r="P9228" s="151" t="s">
        <v>11634</v>
      </c>
      <c r="Q9228" s="151" t="s">
        <v>11634</v>
      </c>
      <c r="R9228" s="151" t="s">
        <v>4710</v>
      </c>
      <c r="T9228" s="151" t="s">
        <v>3921</v>
      </c>
      <c r="V9228" s="151" t="s">
        <v>3922</v>
      </c>
      <c r="W9228" s="151" t="s">
        <v>3946</v>
      </c>
      <c r="X9228" s="151" t="s">
        <v>3924</v>
      </c>
      <c r="Y9228" s="151" t="s">
        <v>3976</v>
      </c>
      <c r="AB9228" s="151" t="s">
        <v>3926</v>
      </c>
      <c r="AF9228" s="151" t="s">
        <v>3927</v>
      </c>
      <c r="AI9228" s="151" t="s">
        <v>3928</v>
      </c>
      <c r="AJ9228" s="151" t="s">
        <v>3937</v>
      </c>
      <c r="AK9228" s="151" t="s">
        <v>10696</v>
      </c>
      <c r="AL9228" s="151" t="s">
        <v>3931</v>
      </c>
      <c r="AN9228" s="151" t="s">
        <v>3921</v>
      </c>
    </row>
    <row r="9229" spans="1:40" x14ac:dyDescent="0.3">
      <c r="A9229" s="151" t="s">
        <v>227</v>
      </c>
      <c r="B9229" s="151" t="s">
        <v>4055</v>
      </c>
      <c r="C9229" s="151" t="s">
        <v>3916</v>
      </c>
      <c r="D9229" s="151" t="s">
        <v>411</v>
      </c>
      <c r="E9229" s="151" t="s">
        <v>589</v>
      </c>
      <c r="G9229" s="151" t="s">
        <v>3933</v>
      </c>
      <c r="O9229" s="151" t="s">
        <v>3940</v>
      </c>
      <c r="P9229" s="151" t="s">
        <v>11630</v>
      </c>
      <c r="Q9229" s="151" t="s">
        <v>11630</v>
      </c>
      <c r="R9229" s="151" t="s">
        <v>4710</v>
      </c>
      <c r="T9229" s="151" t="s">
        <v>3921</v>
      </c>
      <c r="V9229" s="151" t="s">
        <v>3922</v>
      </c>
      <c r="W9229" s="151" t="s">
        <v>3946</v>
      </c>
      <c r="X9229" s="151" t="s">
        <v>3924</v>
      </c>
      <c r="Y9229" s="151" t="s">
        <v>3976</v>
      </c>
      <c r="AB9229" s="151" t="s">
        <v>3926</v>
      </c>
      <c r="AF9229" s="151" t="s">
        <v>3927</v>
      </c>
      <c r="AI9229" s="151" t="s">
        <v>3928</v>
      </c>
      <c r="AJ9229" s="151" t="s">
        <v>3929</v>
      </c>
      <c r="AK9229" s="151" t="s">
        <v>10696</v>
      </c>
      <c r="AL9229" s="151" t="s">
        <v>3931</v>
      </c>
      <c r="AN9229" s="151" t="s">
        <v>3921</v>
      </c>
    </row>
    <row r="9230" spans="1:40" x14ac:dyDescent="0.3">
      <c r="A9230" s="151" t="s">
        <v>227</v>
      </c>
      <c r="B9230" s="151" t="s">
        <v>4056</v>
      </c>
      <c r="C9230" s="151" t="s">
        <v>3916</v>
      </c>
      <c r="D9230" s="151" t="s">
        <v>412</v>
      </c>
      <c r="E9230" s="151" t="s">
        <v>589</v>
      </c>
      <c r="G9230" s="151" t="s">
        <v>678</v>
      </c>
      <c r="H9230" s="151" t="s">
        <v>3939</v>
      </c>
      <c r="I9230" s="151">
        <v>-3</v>
      </c>
      <c r="J9230" s="151">
        <v>1101000</v>
      </c>
      <c r="M9230" s="151">
        <v>5687</v>
      </c>
      <c r="O9230" s="151" t="s">
        <v>3940</v>
      </c>
      <c r="P9230" s="151" t="s">
        <v>11632</v>
      </c>
      <c r="Q9230" s="151" t="s">
        <v>11632</v>
      </c>
      <c r="R9230" s="151" t="s">
        <v>4710</v>
      </c>
      <c r="T9230" s="151" t="s">
        <v>3921</v>
      </c>
      <c r="V9230" s="151" t="s">
        <v>3922</v>
      </c>
      <c r="W9230" s="151" t="s">
        <v>3946</v>
      </c>
      <c r="X9230" s="151" t="s">
        <v>3924</v>
      </c>
      <c r="Y9230" s="151" t="s">
        <v>3976</v>
      </c>
      <c r="AB9230" s="151" t="s">
        <v>3926</v>
      </c>
      <c r="AF9230" s="151" t="s">
        <v>3927</v>
      </c>
      <c r="AI9230" s="151" t="s">
        <v>3928</v>
      </c>
      <c r="AJ9230" s="151" t="s">
        <v>3935</v>
      </c>
      <c r="AK9230" s="151" t="s">
        <v>10696</v>
      </c>
      <c r="AL9230" s="151" t="s">
        <v>3931</v>
      </c>
      <c r="AN9230" s="151" t="s">
        <v>3921</v>
      </c>
    </row>
    <row r="9231" spans="1:40" x14ac:dyDescent="0.3">
      <c r="A9231" s="151" t="s">
        <v>227</v>
      </c>
      <c r="B9231" s="151" t="s">
        <v>4057</v>
      </c>
      <c r="C9231" s="151" t="s">
        <v>3916</v>
      </c>
      <c r="D9231" s="151" t="s">
        <v>413</v>
      </c>
      <c r="E9231" s="151" t="s">
        <v>589</v>
      </c>
      <c r="G9231" s="151" t="s">
        <v>678</v>
      </c>
      <c r="H9231" s="151" t="s">
        <v>3939</v>
      </c>
      <c r="I9231" s="151">
        <v>-3</v>
      </c>
      <c r="J9231" s="151">
        <v>1102000</v>
      </c>
      <c r="M9231" s="151">
        <v>5688</v>
      </c>
      <c r="O9231" s="151" t="s">
        <v>3940</v>
      </c>
      <c r="P9231" s="151" t="s">
        <v>11634</v>
      </c>
      <c r="Q9231" s="151" t="s">
        <v>11634</v>
      </c>
      <c r="R9231" s="151" t="s">
        <v>4710</v>
      </c>
      <c r="T9231" s="151" t="s">
        <v>3921</v>
      </c>
      <c r="V9231" s="151" t="s">
        <v>3922</v>
      </c>
      <c r="W9231" s="151" t="s">
        <v>3946</v>
      </c>
      <c r="X9231" s="151" t="s">
        <v>3924</v>
      </c>
      <c r="Y9231" s="151" t="s">
        <v>3976</v>
      </c>
      <c r="AB9231" s="151" t="s">
        <v>3926</v>
      </c>
      <c r="AF9231" s="151" t="s">
        <v>3927</v>
      </c>
      <c r="AI9231" s="151" t="s">
        <v>3928</v>
      </c>
      <c r="AJ9231" s="151" t="s">
        <v>3937</v>
      </c>
      <c r="AK9231" s="151" t="s">
        <v>10696</v>
      </c>
      <c r="AL9231" s="151" t="s">
        <v>3931</v>
      </c>
      <c r="AN9231" s="151" t="s">
        <v>3921</v>
      </c>
    </row>
    <row r="9232" spans="1:40" x14ac:dyDescent="0.3">
      <c r="A9232" s="151" t="s">
        <v>227</v>
      </c>
      <c r="B9232" s="151" t="s">
        <v>4079</v>
      </c>
      <c r="C9232" s="151" t="s">
        <v>3916</v>
      </c>
      <c r="D9232" s="151" t="s">
        <v>402</v>
      </c>
      <c r="E9232" s="151" t="s">
        <v>597</v>
      </c>
      <c r="G9232" s="151" t="s">
        <v>3933</v>
      </c>
      <c r="O9232" s="151" t="s">
        <v>3918</v>
      </c>
      <c r="P9232" s="151" t="s">
        <v>11709</v>
      </c>
      <c r="Q9232" s="151" t="s">
        <v>11709</v>
      </c>
      <c r="R9232" s="151" t="s">
        <v>3920</v>
      </c>
      <c r="T9232" s="151" t="s">
        <v>3921</v>
      </c>
      <c r="V9232" s="151" t="s">
        <v>3922</v>
      </c>
      <c r="W9232" s="151" t="s">
        <v>3923</v>
      </c>
      <c r="X9232" s="151" t="s">
        <v>3924</v>
      </c>
      <c r="Y9232" s="151" t="s">
        <v>3976</v>
      </c>
      <c r="AB9232" s="151" t="s">
        <v>3926</v>
      </c>
      <c r="AF9232" s="151" t="s">
        <v>3927</v>
      </c>
      <c r="AI9232" s="151" t="s">
        <v>3928</v>
      </c>
      <c r="AJ9232" s="151" t="s">
        <v>3929</v>
      </c>
      <c r="AK9232" s="151" t="s">
        <v>10696</v>
      </c>
      <c r="AL9232" s="151" t="s">
        <v>4909</v>
      </c>
      <c r="AN9232" s="151" t="s">
        <v>3921</v>
      </c>
    </row>
    <row r="9233" spans="1:40" x14ac:dyDescent="0.3">
      <c r="A9233" s="151" t="s">
        <v>227</v>
      </c>
      <c r="B9233" s="151" t="s">
        <v>4082</v>
      </c>
      <c r="C9233" s="151" t="s">
        <v>3916</v>
      </c>
      <c r="D9233" s="151" t="s">
        <v>403</v>
      </c>
      <c r="E9233" s="151" t="s">
        <v>597</v>
      </c>
      <c r="G9233" s="151" t="s">
        <v>678</v>
      </c>
      <c r="H9233" s="151" t="s">
        <v>3917</v>
      </c>
      <c r="I9233" s="151">
        <v>0</v>
      </c>
      <c r="J9233" s="151">
        <v>1786</v>
      </c>
      <c r="K9233" s="151">
        <v>9232</v>
      </c>
      <c r="L9233" s="151" t="s">
        <v>13153</v>
      </c>
      <c r="O9233" s="151" t="s">
        <v>3918</v>
      </c>
      <c r="P9233" s="151" t="s">
        <v>11711</v>
      </c>
      <c r="Q9233" s="151" t="s">
        <v>11711</v>
      </c>
      <c r="R9233" s="151" t="s">
        <v>3920</v>
      </c>
      <c r="T9233" s="151" t="s">
        <v>3921</v>
      </c>
      <c r="V9233" s="151" t="s">
        <v>3922</v>
      </c>
      <c r="W9233" s="151" t="s">
        <v>3923</v>
      </c>
      <c r="X9233" s="151" t="s">
        <v>3924</v>
      </c>
      <c r="Y9233" s="151" t="s">
        <v>3976</v>
      </c>
      <c r="AB9233" s="151" t="s">
        <v>3926</v>
      </c>
      <c r="AF9233" s="151" t="s">
        <v>3927</v>
      </c>
      <c r="AI9233" s="151" t="s">
        <v>3928</v>
      </c>
      <c r="AJ9233" s="151" t="s">
        <v>3935</v>
      </c>
      <c r="AK9233" s="151" t="s">
        <v>10696</v>
      </c>
      <c r="AL9233" s="151" t="s">
        <v>4909</v>
      </c>
      <c r="AN9233" s="151" t="s">
        <v>3921</v>
      </c>
    </row>
    <row r="9234" spans="1:40" x14ac:dyDescent="0.3">
      <c r="A9234" s="151" t="s">
        <v>227</v>
      </c>
      <c r="B9234" s="151" t="s">
        <v>4084</v>
      </c>
      <c r="C9234" s="151" t="s">
        <v>3916</v>
      </c>
      <c r="D9234" s="151" t="s">
        <v>404</v>
      </c>
      <c r="E9234" s="151" t="s">
        <v>597</v>
      </c>
      <c r="G9234" s="151" t="s">
        <v>678</v>
      </c>
      <c r="H9234" s="151" t="s">
        <v>3917</v>
      </c>
      <c r="I9234" s="151">
        <v>0</v>
      </c>
      <c r="J9234" s="151">
        <v>1787</v>
      </c>
      <c r="K9234" s="151">
        <v>9233</v>
      </c>
      <c r="L9234" s="151" t="s">
        <v>13154</v>
      </c>
      <c r="O9234" s="151" t="s">
        <v>3918</v>
      </c>
      <c r="P9234" s="151" t="s">
        <v>11713</v>
      </c>
      <c r="Q9234" s="151" t="s">
        <v>11713</v>
      </c>
      <c r="R9234" s="151" t="s">
        <v>3920</v>
      </c>
      <c r="T9234" s="151" t="s">
        <v>3921</v>
      </c>
      <c r="V9234" s="151" t="s">
        <v>3922</v>
      </c>
      <c r="W9234" s="151" t="s">
        <v>3923</v>
      </c>
      <c r="X9234" s="151" t="s">
        <v>3924</v>
      </c>
      <c r="Y9234" s="151" t="s">
        <v>3976</v>
      </c>
      <c r="AB9234" s="151" t="s">
        <v>3926</v>
      </c>
      <c r="AF9234" s="151" t="s">
        <v>3927</v>
      </c>
      <c r="AI9234" s="151" t="s">
        <v>3928</v>
      </c>
      <c r="AJ9234" s="151" t="s">
        <v>3937</v>
      </c>
      <c r="AK9234" s="151" t="s">
        <v>10696</v>
      </c>
      <c r="AL9234" s="151" t="s">
        <v>4909</v>
      </c>
      <c r="AN9234" s="151" t="s">
        <v>3921</v>
      </c>
    </row>
    <row r="9235" spans="1:40" x14ac:dyDescent="0.3">
      <c r="A9235" s="151" t="s">
        <v>227</v>
      </c>
      <c r="B9235" s="151" t="s">
        <v>4087</v>
      </c>
      <c r="C9235" s="151" t="s">
        <v>3916</v>
      </c>
      <c r="D9235" s="151" t="s">
        <v>405</v>
      </c>
      <c r="E9235" s="151" t="s">
        <v>597</v>
      </c>
      <c r="G9235" s="151" t="s">
        <v>3933</v>
      </c>
      <c r="O9235" s="151" t="s">
        <v>3940</v>
      </c>
      <c r="P9235" s="151" t="s">
        <v>11709</v>
      </c>
      <c r="Q9235" s="151" t="s">
        <v>11709</v>
      </c>
      <c r="R9235" s="151" t="s">
        <v>3920</v>
      </c>
      <c r="T9235" s="151" t="s">
        <v>3921</v>
      </c>
      <c r="V9235" s="151" t="s">
        <v>3922</v>
      </c>
      <c r="W9235" s="151" t="s">
        <v>3923</v>
      </c>
      <c r="X9235" s="151" t="s">
        <v>3924</v>
      </c>
      <c r="Y9235" s="151" t="s">
        <v>3976</v>
      </c>
      <c r="AB9235" s="151" t="s">
        <v>3926</v>
      </c>
      <c r="AF9235" s="151" t="s">
        <v>3927</v>
      </c>
      <c r="AI9235" s="151" t="s">
        <v>3928</v>
      </c>
      <c r="AJ9235" s="151" t="s">
        <v>3929</v>
      </c>
      <c r="AK9235" s="151" t="s">
        <v>10696</v>
      </c>
      <c r="AL9235" s="151" t="s">
        <v>4909</v>
      </c>
      <c r="AN9235" s="151" t="s">
        <v>3921</v>
      </c>
    </row>
    <row r="9236" spans="1:40" x14ac:dyDescent="0.3">
      <c r="A9236" s="151" t="s">
        <v>227</v>
      </c>
      <c r="B9236" s="151" t="s">
        <v>4088</v>
      </c>
      <c r="C9236" s="151" t="s">
        <v>3916</v>
      </c>
      <c r="D9236" s="151" t="s">
        <v>406</v>
      </c>
      <c r="E9236" s="151" t="s">
        <v>597</v>
      </c>
      <c r="G9236" s="151" t="s">
        <v>678</v>
      </c>
      <c r="H9236" s="151" t="s">
        <v>3939</v>
      </c>
      <c r="I9236" s="151">
        <v>-3</v>
      </c>
      <c r="J9236" s="151">
        <v>1786000</v>
      </c>
      <c r="K9236" s="151">
        <v>9235</v>
      </c>
      <c r="L9236" s="151" t="s">
        <v>13153</v>
      </c>
      <c r="O9236" s="151" t="s">
        <v>3940</v>
      </c>
      <c r="P9236" s="151" t="s">
        <v>11711</v>
      </c>
      <c r="Q9236" s="151" t="s">
        <v>11711</v>
      </c>
      <c r="R9236" s="151" t="s">
        <v>3920</v>
      </c>
      <c r="T9236" s="151" t="s">
        <v>3921</v>
      </c>
      <c r="V9236" s="151" t="s">
        <v>3922</v>
      </c>
      <c r="W9236" s="151" t="s">
        <v>3923</v>
      </c>
      <c r="X9236" s="151" t="s">
        <v>3924</v>
      </c>
      <c r="Y9236" s="151" t="s">
        <v>3976</v>
      </c>
      <c r="AB9236" s="151" t="s">
        <v>3926</v>
      </c>
      <c r="AF9236" s="151" t="s">
        <v>3927</v>
      </c>
      <c r="AI9236" s="151" t="s">
        <v>3928</v>
      </c>
      <c r="AJ9236" s="151" t="s">
        <v>3935</v>
      </c>
      <c r="AK9236" s="151" t="s">
        <v>10696</v>
      </c>
      <c r="AL9236" s="151" t="s">
        <v>4909</v>
      </c>
      <c r="AN9236" s="151" t="s">
        <v>3921</v>
      </c>
    </row>
    <row r="9237" spans="1:40" x14ac:dyDescent="0.3">
      <c r="A9237" s="151" t="s">
        <v>227</v>
      </c>
      <c r="B9237" s="151" t="s">
        <v>4089</v>
      </c>
      <c r="C9237" s="151" t="s">
        <v>3916</v>
      </c>
      <c r="D9237" s="151" t="s">
        <v>407</v>
      </c>
      <c r="E9237" s="151" t="s">
        <v>597</v>
      </c>
      <c r="G9237" s="151" t="s">
        <v>678</v>
      </c>
      <c r="H9237" s="151" t="s">
        <v>3939</v>
      </c>
      <c r="I9237" s="151">
        <v>-3</v>
      </c>
      <c r="J9237" s="151">
        <v>1787000</v>
      </c>
      <c r="K9237" s="151">
        <v>9236</v>
      </c>
      <c r="L9237" s="151" t="s">
        <v>13154</v>
      </c>
      <c r="O9237" s="151" t="s">
        <v>3940</v>
      </c>
      <c r="P9237" s="151" t="s">
        <v>11713</v>
      </c>
      <c r="Q9237" s="151" t="s">
        <v>11713</v>
      </c>
      <c r="R9237" s="151" t="s">
        <v>3920</v>
      </c>
      <c r="T9237" s="151" t="s">
        <v>3921</v>
      </c>
      <c r="V9237" s="151" t="s">
        <v>3922</v>
      </c>
      <c r="W9237" s="151" t="s">
        <v>3923</v>
      </c>
      <c r="X9237" s="151" t="s">
        <v>3924</v>
      </c>
      <c r="Y9237" s="151" t="s">
        <v>3976</v>
      </c>
      <c r="AB9237" s="151" t="s">
        <v>3926</v>
      </c>
      <c r="AF9237" s="151" t="s">
        <v>3927</v>
      </c>
      <c r="AI9237" s="151" t="s">
        <v>3928</v>
      </c>
      <c r="AJ9237" s="151" t="s">
        <v>3937</v>
      </c>
      <c r="AK9237" s="151" t="s">
        <v>10696</v>
      </c>
      <c r="AL9237" s="151" t="s">
        <v>4909</v>
      </c>
      <c r="AN9237" s="151" t="s">
        <v>3921</v>
      </c>
    </row>
    <row r="9238" spans="1:40" x14ac:dyDescent="0.3">
      <c r="A9238" s="151" t="s">
        <v>227</v>
      </c>
      <c r="B9238" s="151" t="s">
        <v>4090</v>
      </c>
      <c r="C9238" s="151" t="s">
        <v>3916</v>
      </c>
      <c r="D9238" s="151" t="s">
        <v>408</v>
      </c>
      <c r="E9238" s="151" t="s">
        <v>597</v>
      </c>
      <c r="G9238" s="151" t="s">
        <v>3933</v>
      </c>
      <c r="O9238" s="151" t="s">
        <v>3918</v>
      </c>
      <c r="P9238" s="151" t="s">
        <v>11714</v>
      </c>
      <c r="Q9238" s="151" t="s">
        <v>11714</v>
      </c>
      <c r="R9238" s="151" t="s">
        <v>3920</v>
      </c>
      <c r="T9238" s="151" t="s">
        <v>3921</v>
      </c>
      <c r="V9238" s="151" t="s">
        <v>3922</v>
      </c>
      <c r="W9238" s="151" t="s">
        <v>3946</v>
      </c>
      <c r="X9238" s="151" t="s">
        <v>3924</v>
      </c>
      <c r="Y9238" s="151" t="s">
        <v>3976</v>
      </c>
      <c r="AB9238" s="151" t="s">
        <v>3926</v>
      </c>
      <c r="AF9238" s="151" t="s">
        <v>3927</v>
      </c>
      <c r="AI9238" s="151" t="s">
        <v>3928</v>
      </c>
      <c r="AJ9238" s="151" t="s">
        <v>3929</v>
      </c>
      <c r="AK9238" s="151" t="s">
        <v>10696</v>
      </c>
      <c r="AL9238" s="151" t="s">
        <v>4909</v>
      </c>
      <c r="AN9238" s="151" t="s">
        <v>3921</v>
      </c>
    </row>
    <row r="9239" spans="1:40" x14ac:dyDescent="0.3">
      <c r="A9239" s="151" t="s">
        <v>227</v>
      </c>
      <c r="B9239" s="151" t="s">
        <v>4092</v>
      </c>
      <c r="C9239" s="151" t="s">
        <v>3916</v>
      </c>
      <c r="D9239" s="151" t="s">
        <v>409</v>
      </c>
      <c r="E9239" s="151" t="s">
        <v>597</v>
      </c>
      <c r="G9239" s="151" t="s">
        <v>678</v>
      </c>
      <c r="H9239" s="151" t="s">
        <v>3917</v>
      </c>
      <c r="I9239" s="151">
        <v>0</v>
      </c>
      <c r="J9239" s="151">
        <v>1788</v>
      </c>
      <c r="K9239" s="151">
        <v>9238</v>
      </c>
      <c r="L9239" s="151" t="s">
        <v>13155</v>
      </c>
      <c r="O9239" s="151" t="s">
        <v>3918</v>
      </c>
      <c r="P9239" s="151" t="s">
        <v>11716</v>
      </c>
      <c r="Q9239" s="151" t="s">
        <v>11716</v>
      </c>
      <c r="R9239" s="151" t="s">
        <v>3920</v>
      </c>
      <c r="T9239" s="151" t="s">
        <v>3921</v>
      </c>
      <c r="V9239" s="151" t="s">
        <v>3922</v>
      </c>
      <c r="W9239" s="151" t="s">
        <v>3946</v>
      </c>
      <c r="X9239" s="151" t="s">
        <v>3924</v>
      </c>
      <c r="Y9239" s="151" t="s">
        <v>3976</v>
      </c>
      <c r="AB9239" s="151" t="s">
        <v>3926</v>
      </c>
      <c r="AF9239" s="151" t="s">
        <v>3927</v>
      </c>
      <c r="AI9239" s="151" t="s">
        <v>3928</v>
      </c>
      <c r="AJ9239" s="151" t="s">
        <v>3935</v>
      </c>
      <c r="AK9239" s="151" t="s">
        <v>10696</v>
      </c>
      <c r="AL9239" s="151" t="s">
        <v>4909</v>
      </c>
      <c r="AN9239" s="151" t="s">
        <v>3921</v>
      </c>
    </row>
    <row r="9240" spans="1:40" x14ac:dyDescent="0.3">
      <c r="A9240" s="151" t="s">
        <v>227</v>
      </c>
      <c r="B9240" s="151" t="s">
        <v>4094</v>
      </c>
      <c r="C9240" s="151" t="s">
        <v>3916</v>
      </c>
      <c r="D9240" s="151" t="s">
        <v>410</v>
      </c>
      <c r="E9240" s="151" t="s">
        <v>597</v>
      </c>
      <c r="G9240" s="151" t="s">
        <v>678</v>
      </c>
      <c r="H9240" s="151" t="s">
        <v>3917</v>
      </c>
      <c r="I9240" s="151">
        <v>0</v>
      </c>
      <c r="J9240" s="151">
        <v>1789</v>
      </c>
      <c r="K9240" s="151">
        <v>9239</v>
      </c>
      <c r="L9240" s="151" t="s">
        <v>13156</v>
      </c>
      <c r="O9240" s="151" t="s">
        <v>3918</v>
      </c>
      <c r="P9240" s="151" t="s">
        <v>11718</v>
      </c>
      <c r="Q9240" s="151" t="s">
        <v>11718</v>
      </c>
      <c r="R9240" s="151" t="s">
        <v>3920</v>
      </c>
      <c r="T9240" s="151" t="s">
        <v>3921</v>
      </c>
      <c r="V9240" s="151" t="s">
        <v>3922</v>
      </c>
      <c r="W9240" s="151" t="s">
        <v>3946</v>
      </c>
      <c r="X9240" s="151" t="s">
        <v>3924</v>
      </c>
      <c r="Y9240" s="151" t="s">
        <v>3976</v>
      </c>
      <c r="AB9240" s="151" t="s">
        <v>3926</v>
      </c>
      <c r="AF9240" s="151" t="s">
        <v>3927</v>
      </c>
      <c r="AI9240" s="151" t="s">
        <v>3928</v>
      </c>
      <c r="AJ9240" s="151" t="s">
        <v>3937</v>
      </c>
      <c r="AK9240" s="151" t="s">
        <v>10696</v>
      </c>
      <c r="AL9240" s="151" t="s">
        <v>4909</v>
      </c>
      <c r="AN9240" s="151" t="s">
        <v>3921</v>
      </c>
    </row>
    <row r="9241" spans="1:40" x14ac:dyDescent="0.3">
      <c r="A9241" s="151" t="s">
        <v>227</v>
      </c>
      <c r="B9241" s="151" t="s">
        <v>4097</v>
      </c>
      <c r="C9241" s="151" t="s">
        <v>3916</v>
      </c>
      <c r="D9241" s="151" t="s">
        <v>411</v>
      </c>
      <c r="E9241" s="151" t="s">
        <v>597</v>
      </c>
      <c r="G9241" s="151" t="s">
        <v>3933</v>
      </c>
      <c r="O9241" s="151" t="s">
        <v>3940</v>
      </c>
      <c r="P9241" s="151" t="s">
        <v>11714</v>
      </c>
      <c r="Q9241" s="151" t="s">
        <v>11714</v>
      </c>
      <c r="R9241" s="151" t="s">
        <v>3920</v>
      </c>
      <c r="T9241" s="151" t="s">
        <v>3921</v>
      </c>
      <c r="V9241" s="151" t="s">
        <v>3922</v>
      </c>
      <c r="W9241" s="151" t="s">
        <v>3946</v>
      </c>
      <c r="X9241" s="151" t="s">
        <v>3924</v>
      </c>
      <c r="Y9241" s="151" t="s">
        <v>3976</v>
      </c>
      <c r="AB9241" s="151" t="s">
        <v>3926</v>
      </c>
      <c r="AF9241" s="151" t="s">
        <v>3927</v>
      </c>
      <c r="AI9241" s="151" t="s">
        <v>3928</v>
      </c>
      <c r="AJ9241" s="151" t="s">
        <v>3929</v>
      </c>
      <c r="AK9241" s="151" t="s">
        <v>10696</v>
      </c>
      <c r="AL9241" s="151" t="s">
        <v>4909</v>
      </c>
      <c r="AN9241" s="151" t="s">
        <v>3921</v>
      </c>
    </row>
    <row r="9242" spans="1:40" x14ac:dyDescent="0.3">
      <c r="A9242" s="151" t="s">
        <v>227</v>
      </c>
      <c r="B9242" s="151" t="s">
        <v>4098</v>
      </c>
      <c r="C9242" s="151" t="s">
        <v>3916</v>
      </c>
      <c r="D9242" s="151" t="s">
        <v>412</v>
      </c>
      <c r="E9242" s="151" t="s">
        <v>597</v>
      </c>
      <c r="G9242" s="151" t="s">
        <v>678</v>
      </c>
      <c r="H9242" s="151" t="s">
        <v>3939</v>
      </c>
      <c r="I9242" s="151">
        <v>-3</v>
      </c>
      <c r="J9242" s="151">
        <v>1788000</v>
      </c>
      <c r="K9242" s="151">
        <v>9241</v>
      </c>
      <c r="L9242" s="151" t="s">
        <v>13155</v>
      </c>
      <c r="O9242" s="151" t="s">
        <v>3940</v>
      </c>
      <c r="P9242" s="151" t="s">
        <v>11716</v>
      </c>
      <c r="Q9242" s="151" t="s">
        <v>11716</v>
      </c>
      <c r="R9242" s="151" t="s">
        <v>3920</v>
      </c>
      <c r="T9242" s="151" t="s">
        <v>3921</v>
      </c>
      <c r="V9242" s="151" t="s">
        <v>3922</v>
      </c>
      <c r="W9242" s="151" t="s">
        <v>3946</v>
      </c>
      <c r="X9242" s="151" t="s">
        <v>3924</v>
      </c>
      <c r="Y9242" s="151" t="s">
        <v>3976</v>
      </c>
      <c r="AB9242" s="151" t="s">
        <v>3926</v>
      </c>
      <c r="AF9242" s="151" t="s">
        <v>3927</v>
      </c>
      <c r="AI9242" s="151" t="s">
        <v>3928</v>
      </c>
      <c r="AJ9242" s="151" t="s">
        <v>3935</v>
      </c>
      <c r="AK9242" s="151" t="s">
        <v>10696</v>
      </c>
      <c r="AL9242" s="151" t="s">
        <v>4909</v>
      </c>
      <c r="AN9242" s="151" t="s">
        <v>3921</v>
      </c>
    </row>
    <row r="9243" spans="1:40" x14ac:dyDescent="0.3">
      <c r="A9243" s="151" t="s">
        <v>227</v>
      </c>
      <c r="B9243" s="151" t="s">
        <v>4099</v>
      </c>
      <c r="C9243" s="151" t="s">
        <v>3916</v>
      </c>
      <c r="D9243" s="151" t="s">
        <v>413</v>
      </c>
      <c r="E9243" s="151" t="s">
        <v>597</v>
      </c>
      <c r="G9243" s="151" t="s">
        <v>678</v>
      </c>
      <c r="H9243" s="151" t="s">
        <v>3939</v>
      </c>
      <c r="I9243" s="151">
        <v>-3</v>
      </c>
      <c r="J9243" s="151">
        <v>1789000</v>
      </c>
      <c r="K9243" s="151">
        <v>9242</v>
      </c>
      <c r="L9243" s="151" t="s">
        <v>13156</v>
      </c>
      <c r="O9243" s="151" t="s">
        <v>3940</v>
      </c>
      <c r="P9243" s="151" t="s">
        <v>11718</v>
      </c>
      <c r="Q9243" s="151" t="s">
        <v>11718</v>
      </c>
      <c r="R9243" s="151" t="s">
        <v>3920</v>
      </c>
      <c r="T9243" s="151" t="s">
        <v>3921</v>
      </c>
      <c r="V9243" s="151" t="s">
        <v>3922</v>
      </c>
      <c r="W9243" s="151" t="s">
        <v>3946</v>
      </c>
      <c r="X9243" s="151" t="s">
        <v>3924</v>
      </c>
      <c r="Y9243" s="151" t="s">
        <v>3976</v>
      </c>
      <c r="AB9243" s="151" t="s">
        <v>3926</v>
      </c>
      <c r="AF9243" s="151" t="s">
        <v>3927</v>
      </c>
      <c r="AI9243" s="151" t="s">
        <v>3928</v>
      </c>
      <c r="AJ9243" s="151" t="s">
        <v>3937</v>
      </c>
      <c r="AK9243" s="151" t="s">
        <v>10696</v>
      </c>
      <c r="AL9243" s="151" t="s">
        <v>4909</v>
      </c>
      <c r="AN9243" s="151" t="s">
        <v>3921</v>
      </c>
    </row>
    <row r="9244" spans="1:40" x14ac:dyDescent="0.3">
      <c r="A9244" s="151" t="s">
        <v>227</v>
      </c>
      <c r="B9244" s="151" t="s">
        <v>4121</v>
      </c>
      <c r="C9244" s="151" t="s">
        <v>3916</v>
      </c>
      <c r="D9244" s="151" t="s">
        <v>402</v>
      </c>
      <c r="E9244" s="151" t="s">
        <v>605</v>
      </c>
      <c r="G9244" s="151" t="s">
        <v>3933</v>
      </c>
      <c r="O9244" s="151" t="s">
        <v>3918</v>
      </c>
      <c r="P9244" s="151" t="s">
        <v>11796</v>
      </c>
      <c r="Q9244" s="151" t="s">
        <v>11796</v>
      </c>
      <c r="R9244" s="151" t="s">
        <v>3920</v>
      </c>
      <c r="T9244" s="151" t="s">
        <v>3921</v>
      </c>
      <c r="V9244" s="151" t="s">
        <v>3922</v>
      </c>
      <c r="W9244" s="151" t="s">
        <v>3923</v>
      </c>
      <c r="X9244" s="151" t="s">
        <v>5108</v>
      </c>
      <c r="Y9244" s="151" t="s">
        <v>3976</v>
      </c>
      <c r="AB9244" s="151" t="s">
        <v>3926</v>
      </c>
      <c r="AF9244" s="151" t="s">
        <v>3927</v>
      </c>
      <c r="AI9244" s="151" t="s">
        <v>3928</v>
      </c>
      <c r="AJ9244" s="151" t="s">
        <v>3929</v>
      </c>
      <c r="AK9244" s="151" t="s">
        <v>10696</v>
      </c>
      <c r="AL9244" s="151" t="s">
        <v>4909</v>
      </c>
      <c r="AN9244" s="151" t="s">
        <v>3921</v>
      </c>
    </row>
    <row r="9245" spans="1:40" x14ac:dyDescent="0.3">
      <c r="A9245" s="151" t="s">
        <v>227</v>
      </c>
      <c r="B9245" s="151" t="s">
        <v>4124</v>
      </c>
      <c r="C9245" s="151" t="s">
        <v>3916</v>
      </c>
      <c r="D9245" s="151" t="s">
        <v>403</v>
      </c>
      <c r="E9245" s="151" t="s">
        <v>605</v>
      </c>
      <c r="G9245" s="151" t="s">
        <v>3933</v>
      </c>
      <c r="O9245" s="151" t="s">
        <v>3918</v>
      </c>
      <c r="P9245" s="151" t="s">
        <v>11797</v>
      </c>
      <c r="Q9245" s="151" t="s">
        <v>11797</v>
      </c>
      <c r="R9245" s="151" t="s">
        <v>3920</v>
      </c>
      <c r="T9245" s="151" t="s">
        <v>3921</v>
      </c>
      <c r="V9245" s="151" t="s">
        <v>3922</v>
      </c>
      <c r="W9245" s="151" t="s">
        <v>3923</v>
      </c>
      <c r="X9245" s="151" t="s">
        <v>5108</v>
      </c>
      <c r="Y9245" s="151" t="s">
        <v>3976</v>
      </c>
      <c r="AB9245" s="151" t="s">
        <v>3926</v>
      </c>
      <c r="AF9245" s="151" t="s">
        <v>3927</v>
      </c>
      <c r="AI9245" s="151" t="s">
        <v>3928</v>
      </c>
      <c r="AJ9245" s="151" t="s">
        <v>3935</v>
      </c>
      <c r="AK9245" s="151" t="s">
        <v>10696</v>
      </c>
      <c r="AL9245" s="151" t="s">
        <v>4909</v>
      </c>
      <c r="AN9245" s="151" t="s">
        <v>3921</v>
      </c>
    </row>
    <row r="9246" spans="1:40" x14ac:dyDescent="0.3">
      <c r="A9246" s="151" t="s">
        <v>227</v>
      </c>
      <c r="B9246" s="151" t="s">
        <v>4126</v>
      </c>
      <c r="C9246" s="151" t="s">
        <v>3916</v>
      </c>
      <c r="D9246" s="151" t="s">
        <v>404</v>
      </c>
      <c r="E9246" s="151" t="s">
        <v>605</v>
      </c>
      <c r="G9246" s="151" t="s">
        <v>3933</v>
      </c>
      <c r="O9246" s="151" t="s">
        <v>3918</v>
      </c>
      <c r="P9246" s="151" t="s">
        <v>11798</v>
      </c>
      <c r="Q9246" s="151" t="s">
        <v>11798</v>
      </c>
      <c r="R9246" s="151" t="s">
        <v>3920</v>
      </c>
      <c r="T9246" s="151" t="s">
        <v>3921</v>
      </c>
      <c r="V9246" s="151" t="s">
        <v>3922</v>
      </c>
      <c r="W9246" s="151" t="s">
        <v>3923</v>
      </c>
      <c r="X9246" s="151" t="s">
        <v>5108</v>
      </c>
      <c r="Y9246" s="151" t="s">
        <v>3976</v>
      </c>
      <c r="AB9246" s="151" t="s">
        <v>3926</v>
      </c>
      <c r="AF9246" s="151" t="s">
        <v>3927</v>
      </c>
      <c r="AI9246" s="151" t="s">
        <v>3928</v>
      </c>
      <c r="AJ9246" s="151" t="s">
        <v>3937</v>
      </c>
      <c r="AK9246" s="151" t="s">
        <v>10696</v>
      </c>
      <c r="AL9246" s="151" t="s">
        <v>4909</v>
      </c>
      <c r="AN9246" s="151" t="s">
        <v>3921</v>
      </c>
    </row>
    <row r="9247" spans="1:40" x14ac:dyDescent="0.3">
      <c r="A9247" s="151" t="s">
        <v>227</v>
      </c>
      <c r="B9247" s="151" t="s">
        <v>4129</v>
      </c>
      <c r="C9247" s="151" t="s">
        <v>3916</v>
      </c>
      <c r="D9247" s="151" t="s">
        <v>405</v>
      </c>
      <c r="E9247" s="151" t="s">
        <v>605</v>
      </c>
      <c r="G9247" s="151" t="s">
        <v>3933</v>
      </c>
      <c r="O9247" s="151" t="s">
        <v>3940</v>
      </c>
      <c r="P9247" s="151" t="s">
        <v>11796</v>
      </c>
      <c r="Q9247" s="151" t="s">
        <v>11796</v>
      </c>
      <c r="R9247" s="151" t="s">
        <v>3920</v>
      </c>
      <c r="T9247" s="151" t="s">
        <v>3921</v>
      </c>
      <c r="V9247" s="151" t="s">
        <v>3922</v>
      </c>
      <c r="W9247" s="151" t="s">
        <v>3923</v>
      </c>
      <c r="X9247" s="151" t="s">
        <v>5108</v>
      </c>
      <c r="Y9247" s="151" t="s">
        <v>3976</v>
      </c>
      <c r="AB9247" s="151" t="s">
        <v>3926</v>
      </c>
      <c r="AF9247" s="151" t="s">
        <v>3927</v>
      </c>
      <c r="AI9247" s="151" t="s">
        <v>3928</v>
      </c>
      <c r="AJ9247" s="151" t="s">
        <v>3929</v>
      </c>
      <c r="AK9247" s="151" t="s">
        <v>10696</v>
      </c>
      <c r="AL9247" s="151" t="s">
        <v>4909</v>
      </c>
      <c r="AN9247" s="151" t="s">
        <v>3921</v>
      </c>
    </row>
    <row r="9248" spans="1:40" x14ac:dyDescent="0.3">
      <c r="A9248" s="151" t="s">
        <v>227</v>
      </c>
      <c r="B9248" s="151" t="s">
        <v>4130</v>
      </c>
      <c r="C9248" s="151" t="s">
        <v>3916</v>
      </c>
      <c r="D9248" s="151" t="s">
        <v>406</v>
      </c>
      <c r="E9248" s="151" t="s">
        <v>605</v>
      </c>
      <c r="G9248" s="151" t="s">
        <v>3933</v>
      </c>
      <c r="O9248" s="151" t="s">
        <v>3940</v>
      </c>
      <c r="P9248" s="151" t="s">
        <v>11797</v>
      </c>
      <c r="Q9248" s="151" t="s">
        <v>11797</v>
      </c>
      <c r="R9248" s="151" t="s">
        <v>3920</v>
      </c>
      <c r="T9248" s="151" t="s">
        <v>3921</v>
      </c>
      <c r="V9248" s="151" t="s">
        <v>3922</v>
      </c>
      <c r="W9248" s="151" t="s">
        <v>3923</v>
      </c>
      <c r="X9248" s="151" t="s">
        <v>5108</v>
      </c>
      <c r="Y9248" s="151" t="s">
        <v>3976</v>
      </c>
      <c r="AB9248" s="151" t="s">
        <v>3926</v>
      </c>
      <c r="AF9248" s="151" t="s">
        <v>3927</v>
      </c>
      <c r="AI9248" s="151" t="s">
        <v>3928</v>
      </c>
      <c r="AJ9248" s="151" t="s">
        <v>3935</v>
      </c>
      <c r="AK9248" s="151" t="s">
        <v>10696</v>
      </c>
      <c r="AL9248" s="151" t="s">
        <v>4909</v>
      </c>
      <c r="AN9248" s="151" t="s">
        <v>3921</v>
      </c>
    </row>
    <row r="9249" spans="1:40" x14ac:dyDescent="0.3">
      <c r="A9249" s="151" t="s">
        <v>227</v>
      </c>
      <c r="B9249" s="151" t="s">
        <v>4131</v>
      </c>
      <c r="C9249" s="151" t="s">
        <v>3916</v>
      </c>
      <c r="D9249" s="151" t="s">
        <v>407</v>
      </c>
      <c r="E9249" s="151" t="s">
        <v>605</v>
      </c>
      <c r="G9249" s="151" t="s">
        <v>3933</v>
      </c>
      <c r="O9249" s="151" t="s">
        <v>3940</v>
      </c>
      <c r="P9249" s="151" t="s">
        <v>11798</v>
      </c>
      <c r="Q9249" s="151" t="s">
        <v>11798</v>
      </c>
      <c r="R9249" s="151" t="s">
        <v>3920</v>
      </c>
      <c r="T9249" s="151" t="s">
        <v>3921</v>
      </c>
      <c r="V9249" s="151" t="s">
        <v>3922</v>
      </c>
      <c r="W9249" s="151" t="s">
        <v>3923</v>
      </c>
      <c r="X9249" s="151" t="s">
        <v>5108</v>
      </c>
      <c r="Y9249" s="151" t="s">
        <v>3976</v>
      </c>
      <c r="AB9249" s="151" t="s">
        <v>3926</v>
      </c>
      <c r="AF9249" s="151" t="s">
        <v>3927</v>
      </c>
      <c r="AI9249" s="151" t="s">
        <v>3928</v>
      </c>
      <c r="AJ9249" s="151" t="s">
        <v>3937</v>
      </c>
      <c r="AK9249" s="151" t="s">
        <v>10696</v>
      </c>
      <c r="AL9249" s="151" t="s">
        <v>4909</v>
      </c>
      <c r="AN9249" s="151" t="s">
        <v>3921</v>
      </c>
    </row>
    <row r="9250" spans="1:40" x14ac:dyDescent="0.3">
      <c r="A9250" s="151" t="s">
        <v>227</v>
      </c>
      <c r="B9250" s="151" t="s">
        <v>4132</v>
      </c>
      <c r="C9250" s="151" t="s">
        <v>3916</v>
      </c>
      <c r="D9250" s="151" t="s">
        <v>408</v>
      </c>
      <c r="E9250" s="151" t="s">
        <v>605</v>
      </c>
      <c r="G9250" s="151" t="s">
        <v>3933</v>
      </c>
      <c r="O9250" s="151" t="s">
        <v>3918</v>
      </c>
      <c r="P9250" s="151" t="s">
        <v>11799</v>
      </c>
      <c r="Q9250" s="151" t="s">
        <v>11799</v>
      </c>
      <c r="R9250" s="151" t="s">
        <v>3920</v>
      </c>
      <c r="T9250" s="151" t="s">
        <v>3921</v>
      </c>
      <c r="V9250" s="151" t="s">
        <v>3922</v>
      </c>
      <c r="W9250" s="151" t="s">
        <v>3946</v>
      </c>
      <c r="X9250" s="151" t="s">
        <v>5108</v>
      </c>
      <c r="Y9250" s="151" t="s">
        <v>3976</v>
      </c>
      <c r="AB9250" s="151" t="s">
        <v>3926</v>
      </c>
      <c r="AF9250" s="151" t="s">
        <v>3927</v>
      </c>
      <c r="AI9250" s="151" t="s">
        <v>3928</v>
      </c>
      <c r="AJ9250" s="151" t="s">
        <v>3929</v>
      </c>
      <c r="AK9250" s="151" t="s">
        <v>10696</v>
      </c>
      <c r="AL9250" s="151" t="s">
        <v>4909</v>
      </c>
      <c r="AN9250" s="151" t="s">
        <v>3921</v>
      </c>
    </row>
    <row r="9251" spans="1:40" x14ac:dyDescent="0.3">
      <c r="A9251" s="151" t="s">
        <v>227</v>
      </c>
      <c r="B9251" s="151" t="s">
        <v>4134</v>
      </c>
      <c r="C9251" s="151" t="s">
        <v>3916</v>
      </c>
      <c r="D9251" s="151" t="s">
        <v>409</v>
      </c>
      <c r="E9251" s="151" t="s">
        <v>605</v>
      </c>
      <c r="G9251" s="151" t="s">
        <v>678</v>
      </c>
      <c r="H9251" s="151" t="s">
        <v>3917</v>
      </c>
      <c r="I9251" s="151">
        <v>0</v>
      </c>
      <c r="J9251" s="151">
        <v>1790</v>
      </c>
      <c r="K9251" s="151">
        <v>9250</v>
      </c>
      <c r="L9251" s="151" t="s">
        <v>13157</v>
      </c>
      <c r="O9251" s="151" t="s">
        <v>3918</v>
      </c>
      <c r="P9251" s="151" t="s">
        <v>11801</v>
      </c>
      <c r="Q9251" s="151" t="s">
        <v>11801</v>
      </c>
      <c r="R9251" s="151" t="s">
        <v>3920</v>
      </c>
      <c r="T9251" s="151" t="s">
        <v>3921</v>
      </c>
      <c r="V9251" s="151" t="s">
        <v>3922</v>
      </c>
      <c r="W9251" s="151" t="s">
        <v>3946</v>
      </c>
      <c r="X9251" s="151" t="s">
        <v>5108</v>
      </c>
      <c r="Y9251" s="151" t="s">
        <v>3976</v>
      </c>
      <c r="AB9251" s="151" t="s">
        <v>3926</v>
      </c>
      <c r="AF9251" s="151" t="s">
        <v>3927</v>
      </c>
      <c r="AI9251" s="151" t="s">
        <v>3928</v>
      </c>
      <c r="AJ9251" s="151" t="s">
        <v>3935</v>
      </c>
      <c r="AK9251" s="151" t="s">
        <v>10696</v>
      </c>
      <c r="AL9251" s="151" t="s">
        <v>4909</v>
      </c>
      <c r="AN9251" s="151" t="s">
        <v>3921</v>
      </c>
    </row>
    <row r="9252" spans="1:40" x14ac:dyDescent="0.3">
      <c r="A9252" s="151" t="s">
        <v>227</v>
      </c>
      <c r="B9252" s="151" t="s">
        <v>4137</v>
      </c>
      <c r="C9252" s="151" t="s">
        <v>3916</v>
      </c>
      <c r="D9252" s="151" t="s">
        <v>410</v>
      </c>
      <c r="E9252" s="151" t="s">
        <v>605</v>
      </c>
      <c r="G9252" s="151" t="s">
        <v>678</v>
      </c>
      <c r="H9252" s="151" t="s">
        <v>3917</v>
      </c>
      <c r="I9252" s="151">
        <v>0</v>
      </c>
      <c r="J9252" s="151">
        <v>1791</v>
      </c>
      <c r="K9252" s="151">
        <v>9251</v>
      </c>
      <c r="L9252" s="151" t="s">
        <v>13158</v>
      </c>
      <c r="O9252" s="151" t="s">
        <v>3918</v>
      </c>
      <c r="P9252" s="151" t="s">
        <v>11803</v>
      </c>
      <c r="Q9252" s="151" t="s">
        <v>11803</v>
      </c>
      <c r="R9252" s="151" t="s">
        <v>3920</v>
      </c>
      <c r="T9252" s="151" t="s">
        <v>3921</v>
      </c>
      <c r="V9252" s="151" t="s">
        <v>3922</v>
      </c>
      <c r="W9252" s="151" t="s">
        <v>3946</v>
      </c>
      <c r="X9252" s="151" t="s">
        <v>5108</v>
      </c>
      <c r="Y9252" s="151" t="s">
        <v>3976</v>
      </c>
      <c r="AB9252" s="151" t="s">
        <v>3926</v>
      </c>
      <c r="AF9252" s="151" t="s">
        <v>3927</v>
      </c>
      <c r="AI9252" s="151" t="s">
        <v>3928</v>
      </c>
      <c r="AJ9252" s="151" t="s">
        <v>3937</v>
      </c>
      <c r="AK9252" s="151" t="s">
        <v>10696</v>
      </c>
      <c r="AL9252" s="151" t="s">
        <v>4909</v>
      </c>
      <c r="AN9252" s="151" t="s">
        <v>3921</v>
      </c>
    </row>
    <row r="9253" spans="1:40" x14ac:dyDescent="0.3">
      <c r="A9253" s="151" t="s">
        <v>227</v>
      </c>
      <c r="B9253" s="151" t="s">
        <v>4140</v>
      </c>
      <c r="C9253" s="151" t="s">
        <v>3916</v>
      </c>
      <c r="D9253" s="151" t="s">
        <v>411</v>
      </c>
      <c r="E9253" s="151" t="s">
        <v>605</v>
      </c>
      <c r="G9253" s="151" t="s">
        <v>3933</v>
      </c>
      <c r="O9253" s="151" t="s">
        <v>3940</v>
      </c>
      <c r="P9253" s="151" t="s">
        <v>11799</v>
      </c>
      <c r="Q9253" s="151" t="s">
        <v>11799</v>
      </c>
      <c r="R9253" s="151" t="s">
        <v>3920</v>
      </c>
      <c r="T9253" s="151" t="s">
        <v>3921</v>
      </c>
      <c r="V9253" s="151" t="s">
        <v>3922</v>
      </c>
      <c r="W9253" s="151" t="s">
        <v>3946</v>
      </c>
      <c r="X9253" s="151" t="s">
        <v>5108</v>
      </c>
      <c r="Y9253" s="151" t="s">
        <v>3976</v>
      </c>
      <c r="AB9253" s="151" t="s">
        <v>3926</v>
      </c>
      <c r="AF9253" s="151" t="s">
        <v>3927</v>
      </c>
      <c r="AI9253" s="151" t="s">
        <v>3928</v>
      </c>
      <c r="AJ9253" s="151" t="s">
        <v>3929</v>
      </c>
      <c r="AK9253" s="151" t="s">
        <v>10696</v>
      </c>
      <c r="AL9253" s="151" t="s">
        <v>4909</v>
      </c>
      <c r="AN9253" s="151" t="s">
        <v>3921</v>
      </c>
    </row>
    <row r="9254" spans="1:40" x14ac:dyDescent="0.3">
      <c r="A9254" s="151" t="s">
        <v>227</v>
      </c>
      <c r="B9254" s="151" t="s">
        <v>4141</v>
      </c>
      <c r="C9254" s="151" t="s">
        <v>3916</v>
      </c>
      <c r="D9254" s="151" t="s">
        <v>412</v>
      </c>
      <c r="E9254" s="151" t="s">
        <v>605</v>
      </c>
      <c r="G9254" s="151" t="s">
        <v>678</v>
      </c>
      <c r="H9254" s="151" t="s">
        <v>3939</v>
      </c>
      <c r="I9254" s="151">
        <v>-3</v>
      </c>
      <c r="J9254" s="151">
        <v>1790000</v>
      </c>
      <c r="K9254" s="151">
        <v>9253</v>
      </c>
      <c r="L9254" s="151" t="s">
        <v>13157</v>
      </c>
      <c r="O9254" s="151" t="s">
        <v>3940</v>
      </c>
      <c r="P9254" s="151" t="s">
        <v>11801</v>
      </c>
      <c r="Q9254" s="151" t="s">
        <v>11801</v>
      </c>
      <c r="R9254" s="151" t="s">
        <v>3920</v>
      </c>
      <c r="T9254" s="151" t="s">
        <v>3921</v>
      </c>
      <c r="V9254" s="151" t="s">
        <v>3922</v>
      </c>
      <c r="W9254" s="151" t="s">
        <v>3946</v>
      </c>
      <c r="X9254" s="151" t="s">
        <v>5108</v>
      </c>
      <c r="Y9254" s="151" t="s">
        <v>3976</v>
      </c>
      <c r="AB9254" s="151" t="s">
        <v>3926</v>
      </c>
      <c r="AF9254" s="151" t="s">
        <v>3927</v>
      </c>
      <c r="AI9254" s="151" t="s">
        <v>3928</v>
      </c>
      <c r="AJ9254" s="151" t="s">
        <v>3935</v>
      </c>
      <c r="AK9254" s="151" t="s">
        <v>10696</v>
      </c>
      <c r="AL9254" s="151" t="s">
        <v>4909</v>
      </c>
      <c r="AN9254" s="151" t="s">
        <v>3921</v>
      </c>
    </row>
    <row r="9255" spans="1:40" x14ac:dyDescent="0.3">
      <c r="A9255" s="151" t="s">
        <v>227</v>
      </c>
      <c r="B9255" s="151" t="s">
        <v>4142</v>
      </c>
      <c r="C9255" s="151" t="s">
        <v>3916</v>
      </c>
      <c r="D9255" s="151" t="s">
        <v>413</v>
      </c>
      <c r="E9255" s="151" t="s">
        <v>605</v>
      </c>
      <c r="G9255" s="151" t="s">
        <v>678</v>
      </c>
      <c r="H9255" s="151" t="s">
        <v>3939</v>
      </c>
      <c r="I9255" s="151">
        <v>-3</v>
      </c>
      <c r="J9255" s="151">
        <v>1791000</v>
      </c>
      <c r="K9255" s="151">
        <v>9254</v>
      </c>
      <c r="L9255" s="151" t="s">
        <v>13158</v>
      </c>
      <c r="O9255" s="151" t="s">
        <v>3940</v>
      </c>
      <c r="P9255" s="151" t="s">
        <v>11803</v>
      </c>
      <c r="Q9255" s="151" t="s">
        <v>11803</v>
      </c>
      <c r="R9255" s="151" t="s">
        <v>3920</v>
      </c>
      <c r="T9255" s="151" t="s">
        <v>3921</v>
      </c>
      <c r="V9255" s="151" t="s">
        <v>3922</v>
      </c>
      <c r="W9255" s="151" t="s">
        <v>3946</v>
      </c>
      <c r="X9255" s="151" t="s">
        <v>5108</v>
      </c>
      <c r="Y9255" s="151" t="s">
        <v>3976</v>
      </c>
      <c r="AB9255" s="151" t="s">
        <v>3926</v>
      </c>
      <c r="AF9255" s="151" t="s">
        <v>3927</v>
      </c>
      <c r="AI9255" s="151" t="s">
        <v>3928</v>
      </c>
      <c r="AJ9255" s="151" t="s">
        <v>3937</v>
      </c>
      <c r="AK9255" s="151" t="s">
        <v>10696</v>
      </c>
      <c r="AL9255" s="151" t="s">
        <v>4909</v>
      </c>
      <c r="AN9255" s="151" t="s">
        <v>3921</v>
      </c>
    </row>
    <row r="9256" spans="1:40" x14ac:dyDescent="0.3">
      <c r="A9256" s="151" t="s">
        <v>227</v>
      </c>
      <c r="B9256" s="151" t="s">
        <v>10175</v>
      </c>
      <c r="C9256" s="151" t="s">
        <v>3916</v>
      </c>
      <c r="D9256" s="151" t="s">
        <v>402</v>
      </c>
      <c r="E9256" s="151" t="s">
        <v>613</v>
      </c>
      <c r="G9256" s="151" t="s">
        <v>3933</v>
      </c>
      <c r="O9256" s="151" t="s">
        <v>3918</v>
      </c>
      <c r="P9256" s="151" t="s">
        <v>11858</v>
      </c>
      <c r="Q9256" s="151" t="s">
        <v>11858</v>
      </c>
      <c r="R9256" s="151" t="s">
        <v>3920</v>
      </c>
      <c r="T9256" s="151" t="s">
        <v>3921</v>
      </c>
      <c r="V9256" s="151" t="s">
        <v>3922</v>
      </c>
      <c r="W9256" s="151" t="s">
        <v>3923</v>
      </c>
      <c r="X9256" s="151" t="s">
        <v>5289</v>
      </c>
      <c r="Y9256" s="151" t="s">
        <v>3976</v>
      </c>
      <c r="AB9256" s="151" t="s">
        <v>3926</v>
      </c>
      <c r="AF9256" s="151" t="s">
        <v>3927</v>
      </c>
      <c r="AI9256" s="151" t="s">
        <v>3928</v>
      </c>
      <c r="AJ9256" s="151" t="s">
        <v>3929</v>
      </c>
      <c r="AK9256" s="151" t="s">
        <v>10696</v>
      </c>
      <c r="AL9256" s="151" t="s">
        <v>4909</v>
      </c>
      <c r="AN9256" s="151" t="s">
        <v>3921</v>
      </c>
    </row>
    <row r="9257" spans="1:40" x14ac:dyDescent="0.3">
      <c r="A9257" s="151" t="s">
        <v>227</v>
      </c>
      <c r="B9257" s="151" t="s">
        <v>10179</v>
      </c>
      <c r="C9257" s="151" t="s">
        <v>3916</v>
      </c>
      <c r="D9257" s="151" t="s">
        <v>403</v>
      </c>
      <c r="E9257" s="151" t="s">
        <v>613</v>
      </c>
      <c r="G9257" s="151" t="s">
        <v>3933</v>
      </c>
      <c r="O9257" s="151" t="s">
        <v>3918</v>
      </c>
      <c r="P9257" s="151" t="s">
        <v>11859</v>
      </c>
      <c r="Q9257" s="151" t="s">
        <v>11859</v>
      </c>
      <c r="R9257" s="151" t="s">
        <v>3920</v>
      </c>
      <c r="T9257" s="151" t="s">
        <v>3921</v>
      </c>
      <c r="V9257" s="151" t="s">
        <v>3922</v>
      </c>
      <c r="W9257" s="151" t="s">
        <v>3923</v>
      </c>
      <c r="X9257" s="151" t="s">
        <v>5289</v>
      </c>
      <c r="Y9257" s="151" t="s">
        <v>3976</v>
      </c>
      <c r="AB9257" s="151" t="s">
        <v>3926</v>
      </c>
      <c r="AF9257" s="151" t="s">
        <v>3927</v>
      </c>
      <c r="AI9257" s="151" t="s">
        <v>3928</v>
      </c>
      <c r="AJ9257" s="151" t="s">
        <v>3935</v>
      </c>
      <c r="AK9257" s="151" t="s">
        <v>10696</v>
      </c>
      <c r="AL9257" s="151" t="s">
        <v>4909</v>
      </c>
      <c r="AN9257" s="151" t="s">
        <v>3921</v>
      </c>
    </row>
    <row r="9258" spans="1:40" x14ac:dyDescent="0.3">
      <c r="A9258" s="151" t="s">
        <v>227</v>
      </c>
      <c r="B9258" s="151" t="s">
        <v>10181</v>
      </c>
      <c r="C9258" s="151" t="s">
        <v>3916</v>
      </c>
      <c r="D9258" s="151" t="s">
        <v>404</v>
      </c>
      <c r="E9258" s="151" t="s">
        <v>613</v>
      </c>
      <c r="G9258" s="151" t="s">
        <v>3933</v>
      </c>
      <c r="O9258" s="151" t="s">
        <v>3918</v>
      </c>
      <c r="P9258" s="151" t="s">
        <v>11860</v>
      </c>
      <c r="Q9258" s="151" t="s">
        <v>11860</v>
      </c>
      <c r="R9258" s="151" t="s">
        <v>3920</v>
      </c>
      <c r="T9258" s="151" t="s">
        <v>3921</v>
      </c>
      <c r="V9258" s="151" t="s">
        <v>3922</v>
      </c>
      <c r="W9258" s="151" t="s">
        <v>3923</v>
      </c>
      <c r="X9258" s="151" t="s">
        <v>5289</v>
      </c>
      <c r="Y9258" s="151" t="s">
        <v>3976</v>
      </c>
      <c r="AB9258" s="151" t="s">
        <v>3926</v>
      </c>
      <c r="AF9258" s="151" t="s">
        <v>3927</v>
      </c>
      <c r="AI9258" s="151" t="s">
        <v>3928</v>
      </c>
      <c r="AJ9258" s="151" t="s">
        <v>3937</v>
      </c>
      <c r="AK9258" s="151" t="s">
        <v>10696</v>
      </c>
      <c r="AL9258" s="151" t="s">
        <v>4909</v>
      </c>
      <c r="AN9258" s="151" t="s">
        <v>3921</v>
      </c>
    </row>
    <row r="9259" spans="1:40" x14ac:dyDescent="0.3">
      <c r="A9259" s="151" t="s">
        <v>227</v>
      </c>
      <c r="B9259" s="151" t="s">
        <v>10183</v>
      </c>
      <c r="C9259" s="151" t="s">
        <v>3916</v>
      </c>
      <c r="D9259" s="151" t="s">
        <v>405</v>
      </c>
      <c r="E9259" s="151" t="s">
        <v>613</v>
      </c>
      <c r="G9259" s="151" t="s">
        <v>3933</v>
      </c>
      <c r="O9259" s="151" t="s">
        <v>3940</v>
      </c>
      <c r="P9259" s="151" t="s">
        <v>11858</v>
      </c>
      <c r="Q9259" s="151" t="s">
        <v>11858</v>
      </c>
      <c r="R9259" s="151" t="s">
        <v>3920</v>
      </c>
      <c r="T9259" s="151" t="s">
        <v>3921</v>
      </c>
      <c r="V9259" s="151" t="s">
        <v>3922</v>
      </c>
      <c r="W9259" s="151" t="s">
        <v>3923</v>
      </c>
      <c r="X9259" s="151" t="s">
        <v>5289</v>
      </c>
      <c r="Y9259" s="151" t="s">
        <v>3976</v>
      </c>
      <c r="AB9259" s="151" t="s">
        <v>3926</v>
      </c>
      <c r="AF9259" s="151" t="s">
        <v>3927</v>
      </c>
      <c r="AI9259" s="151" t="s">
        <v>3928</v>
      </c>
      <c r="AJ9259" s="151" t="s">
        <v>3929</v>
      </c>
      <c r="AK9259" s="151" t="s">
        <v>10696</v>
      </c>
      <c r="AL9259" s="151" t="s">
        <v>4909</v>
      </c>
      <c r="AN9259" s="151" t="s">
        <v>3921</v>
      </c>
    </row>
    <row r="9260" spans="1:40" x14ac:dyDescent="0.3">
      <c r="A9260" s="151" t="s">
        <v>227</v>
      </c>
      <c r="B9260" s="151" t="s">
        <v>10184</v>
      </c>
      <c r="C9260" s="151" t="s">
        <v>3916</v>
      </c>
      <c r="D9260" s="151" t="s">
        <v>406</v>
      </c>
      <c r="E9260" s="151" t="s">
        <v>613</v>
      </c>
      <c r="G9260" s="151" t="s">
        <v>3933</v>
      </c>
      <c r="O9260" s="151" t="s">
        <v>3940</v>
      </c>
      <c r="P9260" s="151" t="s">
        <v>11859</v>
      </c>
      <c r="Q9260" s="151" t="s">
        <v>11859</v>
      </c>
      <c r="R9260" s="151" t="s">
        <v>3920</v>
      </c>
      <c r="T9260" s="151" t="s">
        <v>3921</v>
      </c>
      <c r="V9260" s="151" t="s">
        <v>3922</v>
      </c>
      <c r="W9260" s="151" t="s">
        <v>3923</v>
      </c>
      <c r="X9260" s="151" t="s">
        <v>5289</v>
      </c>
      <c r="Y9260" s="151" t="s">
        <v>3976</v>
      </c>
      <c r="AB9260" s="151" t="s">
        <v>3926</v>
      </c>
      <c r="AF9260" s="151" t="s">
        <v>3927</v>
      </c>
      <c r="AI9260" s="151" t="s">
        <v>3928</v>
      </c>
      <c r="AJ9260" s="151" t="s">
        <v>3935</v>
      </c>
      <c r="AK9260" s="151" t="s">
        <v>10696</v>
      </c>
      <c r="AL9260" s="151" t="s">
        <v>4909</v>
      </c>
      <c r="AN9260" s="151" t="s">
        <v>3921</v>
      </c>
    </row>
    <row r="9261" spans="1:40" x14ac:dyDescent="0.3">
      <c r="A9261" s="151" t="s">
        <v>227</v>
      </c>
      <c r="B9261" s="151" t="s">
        <v>10185</v>
      </c>
      <c r="C9261" s="151" t="s">
        <v>3916</v>
      </c>
      <c r="D9261" s="151" t="s">
        <v>407</v>
      </c>
      <c r="E9261" s="151" t="s">
        <v>613</v>
      </c>
      <c r="G9261" s="151" t="s">
        <v>3933</v>
      </c>
      <c r="O9261" s="151" t="s">
        <v>3940</v>
      </c>
      <c r="P9261" s="151" t="s">
        <v>11860</v>
      </c>
      <c r="Q9261" s="151" t="s">
        <v>11860</v>
      </c>
      <c r="R9261" s="151" t="s">
        <v>3920</v>
      </c>
      <c r="T9261" s="151" t="s">
        <v>3921</v>
      </c>
      <c r="V9261" s="151" t="s">
        <v>3922</v>
      </c>
      <c r="W9261" s="151" t="s">
        <v>3923</v>
      </c>
      <c r="X9261" s="151" t="s">
        <v>5289</v>
      </c>
      <c r="Y9261" s="151" t="s">
        <v>3976</v>
      </c>
      <c r="AB9261" s="151" t="s">
        <v>3926</v>
      </c>
      <c r="AF9261" s="151" t="s">
        <v>3927</v>
      </c>
      <c r="AI9261" s="151" t="s">
        <v>3928</v>
      </c>
      <c r="AJ9261" s="151" t="s">
        <v>3937</v>
      </c>
      <c r="AK9261" s="151" t="s">
        <v>10696</v>
      </c>
      <c r="AL9261" s="151" t="s">
        <v>4909</v>
      </c>
      <c r="AN9261" s="151" t="s">
        <v>3921</v>
      </c>
    </row>
    <row r="9262" spans="1:40" x14ac:dyDescent="0.3">
      <c r="A9262" s="151" t="s">
        <v>227</v>
      </c>
      <c r="B9262" s="151" t="s">
        <v>10186</v>
      </c>
      <c r="C9262" s="151" t="s">
        <v>3916</v>
      </c>
      <c r="D9262" s="151" t="s">
        <v>408</v>
      </c>
      <c r="E9262" s="151" t="s">
        <v>613</v>
      </c>
      <c r="G9262" s="151" t="s">
        <v>3933</v>
      </c>
      <c r="O9262" s="151" t="s">
        <v>3918</v>
      </c>
      <c r="P9262" s="151" t="s">
        <v>11861</v>
      </c>
      <c r="Q9262" s="151" t="s">
        <v>11861</v>
      </c>
      <c r="R9262" s="151" t="s">
        <v>3920</v>
      </c>
      <c r="T9262" s="151" t="s">
        <v>3921</v>
      </c>
      <c r="V9262" s="151" t="s">
        <v>3922</v>
      </c>
      <c r="W9262" s="151" t="s">
        <v>3946</v>
      </c>
      <c r="X9262" s="151" t="s">
        <v>5289</v>
      </c>
      <c r="Y9262" s="151" t="s">
        <v>3976</v>
      </c>
      <c r="AB9262" s="151" t="s">
        <v>3926</v>
      </c>
      <c r="AF9262" s="151" t="s">
        <v>3927</v>
      </c>
      <c r="AI9262" s="151" t="s">
        <v>3928</v>
      </c>
      <c r="AJ9262" s="151" t="s">
        <v>3929</v>
      </c>
      <c r="AK9262" s="151" t="s">
        <v>10696</v>
      </c>
      <c r="AL9262" s="151" t="s">
        <v>4909</v>
      </c>
      <c r="AN9262" s="151" t="s">
        <v>3921</v>
      </c>
    </row>
    <row r="9263" spans="1:40" x14ac:dyDescent="0.3">
      <c r="A9263" s="151" t="s">
        <v>227</v>
      </c>
      <c r="B9263" s="151" t="s">
        <v>10189</v>
      </c>
      <c r="C9263" s="151" t="s">
        <v>3916</v>
      </c>
      <c r="D9263" s="151" t="s">
        <v>409</v>
      </c>
      <c r="E9263" s="151" t="s">
        <v>613</v>
      </c>
      <c r="G9263" s="151" t="s">
        <v>678</v>
      </c>
      <c r="H9263" s="151" t="s">
        <v>3917</v>
      </c>
      <c r="I9263" s="151">
        <v>0</v>
      </c>
      <c r="J9263" s="151">
        <v>1792</v>
      </c>
      <c r="K9263" s="151">
        <v>9262</v>
      </c>
      <c r="L9263" s="151" t="s">
        <v>13159</v>
      </c>
      <c r="O9263" s="151" t="s">
        <v>3918</v>
      </c>
      <c r="P9263" s="151" t="s">
        <v>11863</v>
      </c>
      <c r="Q9263" s="151" t="s">
        <v>11863</v>
      </c>
      <c r="R9263" s="151" t="s">
        <v>3920</v>
      </c>
      <c r="T9263" s="151" t="s">
        <v>3921</v>
      </c>
      <c r="V9263" s="151" t="s">
        <v>3922</v>
      </c>
      <c r="W9263" s="151" t="s">
        <v>3946</v>
      </c>
      <c r="X9263" s="151" t="s">
        <v>5289</v>
      </c>
      <c r="Y9263" s="151" t="s">
        <v>3976</v>
      </c>
      <c r="AB9263" s="151" t="s">
        <v>3926</v>
      </c>
      <c r="AF9263" s="151" t="s">
        <v>3927</v>
      </c>
      <c r="AI9263" s="151" t="s">
        <v>3928</v>
      </c>
      <c r="AJ9263" s="151" t="s">
        <v>3935</v>
      </c>
      <c r="AK9263" s="151" t="s">
        <v>10696</v>
      </c>
      <c r="AL9263" s="151" t="s">
        <v>4909</v>
      </c>
      <c r="AN9263" s="151" t="s">
        <v>3921</v>
      </c>
    </row>
    <row r="9264" spans="1:40" x14ac:dyDescent="0.3">
      <c r="A9264" s="151" t="s">
        <v>227</v>
      </c>
      <c r="B9264" s="151" t="s">
        <v>3108</v>
      </c>
      <c r="C9264" s="151" t="s">
        <v>3916</v>
      </c>
      <c r="D9264" s="151" t="s">
        <v>410</v>
      </c>
      <c r="E9264" s="151" t="s">
        <v>613</v>
      </c>
      <c r="G9264" s="151" t="s">
        <v>678</v>
      </c>
      <c r="H9264" s="151" t="s">
        <v>3917</v>
      </c>
      <c r="I9264" s="151">
        <v>0</v>
      </c>
      <c r="J9264" s="151">
        <v>1793</v>
      </c>
      <c r="K9264" s="151">
        <v>9263</v>
      </c>
      <c r="L9264" s="151" t="s">
        <v>13160</v>
      </c>
      <c r="O9264" s="151" t="s">
        <v>3918</v>
      </c>
      <c r="P9264" s="151" t="s">
        <v>11865</v>
      </c>
      <c r="Q9264" s="151" t="s">
        <v>11865</v>
      </c>
      <c r="R9264" s="151" t="s">
        <v>3920</v>
      </c>
      <c r="T9264" s="151" t="s">
        <v>3921</v>
      </c>
      <c r="V9264" s="151" t="s">
        <v>3922</v>
      </c>
      <c r="W9264" s="151" t="s">
        <v>3946</v>
      </c>
      <c r="X9264" s="151" t="s">
        <v>5289</v>
      </c>
      <c r="Y9264" s="151" t="s">
        <v>3976</v>
      </c>
      <c r="AB9264" s="151" t="s">
        <v>3926</v>
      </c>
      <c r="AF9264" s="151" t="s">
        <v>3927</v>
      </c>
      <c r="AI9264" s="151" t="s">
        <v>3928</v>
      </c>
      <c r="AJ9264" s="151" t="s">
        <v>3937</v>
      </c>
      <c r="AK9264" s="151" t="s">
        <v>10696</v>
      </c>
      <c r="AL9264" s="151" t="s">
        <v>4909</v>
      </c>
      <c r="AN9264" s="151" t="s">
        <v>3921</v>
      </c>
    </row>
    <row r="9265" spans="1:40" x14ac:dyDescent="0.3">
      <c r="A9265" s="151" t="s">
        <v>227</v>
      </c>
      <c r="B9265" s="151" t="s">
        <v>10192</v>
      </c>
      <c r="C9265" s="151" t="s">
        <v>3916</v>
      </c>
      <c r="D9265" s="151" t="s">
        <v>411</v>
      </c>
      <c r="E9265" s="151" t="s">
        <v>613</v>
      </c>
      <c r="G9265" s="151" t="s">
        <v>3933</v>
      </c>
      <c r="O9265" s="151" t="s">
        <v>3940</v>
      </c>
      <c r="P9265" s="151" t="s">
        <v>11861</v>
      </c>
      <c r="Q9265" s="151" t="s">
        <v>11861</v>
      </c>
      <c r="R9265" s="151" t="s">
        <v>3920</v>
      </c>
      <c r="T9265" s="151" t="s">
        <v>3921</v>
      </c>
      <c r="V9265" s="151" t="s">
        <v>3922</v>
      </c>
      <c r="W9265" s="151" t="s">
        <v>3946</v>
      </c>
      <c r="X9265" s="151" t="s">
        <v>5289</v>
      </c>
      <c r="Y9265" s="151" t="s">
        <v>3976</v>
      </c>
      <c r="AB9265" s="151" t="s">
        <v>3926</v>
      </c>
      <c r="AF9265" s="151" t="s">
        <v>3927</v>
      </c>
      <c r="AI9265" s="151" t="s">
        <v>3928</v>
      </c>
      <c r="AJ9265" s="151" t="s">
        <v>3929</v>
      </c>
      <c r="AK9265" s="151" t="s">
        <v>10696</v>
      </c>
      <c r="AL9265" s="151" t="s">
        <v>4909</v>
      </c>
      <c r="AN9265" s="151" t="s">
        <v>3921</v>
      </c>
    </row>
    <row r="9266" spans="1:40" x14ac:dyDescent="0.3">
      <c r="A9266" s="151" t="s">
        <v>227</v>
      </c>
      <c r="B9266" s="151" t="s">
        <v>10193</v>
      </c>
      <c r="C9266" s="151" t="s">
        <v>3916</v>
      </c>
      <c r="D9266" s="151" t="s">
        <v>412</v>
      </c>
      <c r="E9266" s="151" t="s">
        <v>613</v>
      </c>
      <c r="G9266" s="151" t="s">
        <v>678</v>
      </c>
      <c r="H9266" s="151" t="s">
        <v>3939</v>
      </c>
      <c r="I9266" s="151">
        <v>-3</v>
      </c>
      <c r="J9266" s="151">
        <v>1792000</v>
      </c>
      <c r="K9266" s="151">
        <v>9265</v>
      </c>
      <c r="L9266" s="151" t="s">
        <v>13159</v>
      </c>
      <c r="O9266" s="151" t="s">
        <v>3940</v>
      </c>
      <c r="P9266" s="151" t="s">
        <v>11863</v>
      </c>
      <c r="Q9266" s="151" t="s">
        <v>11863</v>
      </c>
      <c r="R9266" s="151" t="s">
        <v>3920</v>
      </c>
      <c r="T9266" s="151" t="s">
        <v>3921</v>
      </c>
      <c r="V9266" s="151" t="s">
        <v>3922</v>
      </c>
      <c r="W9266" s="151" t="s">
        <v>3946</v>
      </c>
      <c r="X9266" s="151" t="s">
        <v>5289</v>
      </c>
      <c r="Y9266" s="151" t="s">
        <v>3976</v>
      </c>
      <c r="AB9266" s="151" t="s">
        <v>3926</v>
      </c>
      <c r="AF9266" s="151" t="s">
        <v>3927</v>
      </c>
      <c r="AI9266" s="151" t="s">
        <v>3928</v>
      </c>
      <c r="AJ9266" s="151" t="s">
        <v>3935</v>
      </c>
      <c r="AK9266" s="151" t="s">
        <v>10696</v>
      </c>
      <c r="AL9266" s="151" t="s">
        <v>4909</v>
      </c>
      <c r="AN9266" s="151" t="s">
        <v>3921</v>
      </c>
    </row>
    <row r="9267" spans="1:40" x14ac:dyDescent="0.3">
      <c r="A9267" s="151" t="s">
        <v>227</v>
      </c>
      <c r="B9267" s="151" t="s">
        <v>10194</v>
      </c>
      <c r="C9267" s="151" t="s">
        <v>3916</v>
      </c>
      <c r="D9267" s="151" t="s">
        <v>413</v>
      </c>
      <c r="E9267" s="151" t="s">
        <v>613</v>
      </c>
      <c r="G9267" s="151" t="s">
        <v>678</v>
      </c>
      <c r="H9267" s="151" t="s">
        <v>3939</v>
      </c>
      <c r="I9267" s="151">
        <v>-3</v>
      </c>
      <c r="J9267" s="151">
        <v>1793000</v>
      </c>
      <c r="K9267" s="151">
        <v>9266</v>
      </c>
      <c r="L9267" s="151" t="s">
        <v>13160</v>
      </c>
      <c r="O9267" s="151" t="s">
        <v>3940</v>
      </c>
      <c r="P9267" s="151" t="s">
        <v>11865</v>
      </c>
      <c r="Q9267" s="151" t="s">
        <v>11865</v>
      </c>
      <c r="R9267" s="151" t="s">
        <v>3920</v>
      </c>
      <c r="T9267" s="151" t="s">
        <v>3921</v>
      </c>
      <c r="V9267" s="151" t="s">
        <v>3922</v>
      </c>
      <c r="W9267" s="151" t="s">
        <v>3946</v>
      </c>
      <c r="X9267" s="151" t="s">
        <v>5289</v>
      </c>
      <c r="Y9267" s="151" t="s">
        <v>3976</v>
      </c>
      <c r="AB9267" s="151" t="s">
        <v>3926</v>
      </c>
      <c r="AF9267" s="151" t="s">
        <v>3927</v>
      </c>
      <c r="AI9267" s="151" t="s">
        <v>3928</v>
      </c>
      <c r="AJ9267" s="151" t="s">
        <v>3937</v>
      </c>
      <c r="AK9267" s="151" t="s">
        <v>10696</v>
      </c>
      <c r="AL9267" s="151" t="s">
        <v>4909</v>
      </c>
      <c r="AN9267" s="151" t="s">
        <v>3921</v>
      </c>
    </row>
    <row r="9268" spans="1:40" x14ac:dyDescent="0.3">
      <c r="A9268" s="151" t="s">
        <v>227</v>
      </c>
      <c r="B9268" s="151" t="s">
        <v>11370</v>
      </c>
      <c r="C9268" s="151" t="s">
        <v>3916</v>
      </c>
      <c r="D9268" s="151" t="s">
        <v>402</v>
      </c>
      <c r="E9268" s="151" t="s">
        <v>621</v>
      </c>
      <c r="G9268" s="151" t="s">
        <v>3933</v>
      </c>
      <c r="O9268" s="151" t="s">
        <v>3918</v>
      </c>
      <c r="P9268" s="151" t="s">
        <v>11930</v>
      </c>
      <c r="Q9268" s="151" t="s">
        <v>11930</v>
      </c>
      <c r="R9268" s="151" t="s">
        <v>3920</v>
      </c>
      <c r="T9268" s="151" t="s">
        <v>3921</v>
      </c>
      <c r="V9268" s="151" t="s">
        <v>3922</v>
      </c>
      <c r="W9268" s="151" t="s">
        <v>3923</v>
      </c>
      <c r="X9268" s="151" t="s">
        <v>5470</v>
      </c>
      <c r="Y9268" s="151" t="s">
        <v>3976</v>
      </c>
      <c r="AB9268" s="151" t="s">
        <v>3926</v>
      </c>
      <c r="AF9268" s="151" t="s">
        <v>3927</v>
      </c>
      <c r="AI9268" s="151" t="s">
        <v>3928</v>
      </c>
      <c r="AJ9268" s="151" t="s">
        <v>3929</v>
      </c>
      <c r="AK9268" s="151" t="s">
        <v>10696</v>
      </c>
      <c r="AL9268" s="151" t="s">
        <v>4909</v>
      </c>
      <c r="AN9268" s="151" t="s">
        <v>3921</v>
      </c>
    </row>
    <row r="9269" spans="1:40" x14ac:dyDescent="0.3">
      <c r="A9269" s="151" t="s">
        <v>227</v>
      </c>
      <c r="B9269" s="151" t="s">
        <v>11372</v>
      </c>
      <c r="C9269" s="151" t="s">
        <v>3916</v>
      </c>
      <c r="D9269" s="151" t="s">
        <v>403</v>
      </c>
      <c r="E9269" s="151" t="s">
        <v>621</v>
      </c>
      <c r="G9269" s="151" t="s">
        <v>3933</v>
      </c>
      <c r="O9269" s="151" t="s">
        <v>3918</v>
      </c>
      <c r="P9269" s="151" t="s">
        <v>11931</v>
      </c>
      <c r="Q9269" s="151" t="s">
        <v>11931</v>
      </c>
      <c r="R9269" s="151" t="s">
        <v>3920</v>
      </c>
      <c r="T9269" s="151" t="s">
        <v>3921</v>
      </c>
      <c r="V9269" s="151" t="s">
        <v>3922</v>
      </c>
      <c r="W9269" s="151" t="s">
        <v>3923</v>
      </c>
      <c r="X9269" s="151" t="s">
        <v>5470</v>
      </c>
      <c r="Y9269" s="151" t="s">
        <v>3976</v>
      </c>
      <c r="AB9269" s="151" t="s">
        <v>3926</v>
      </c>
      <c r="AF9269" s="151" t="s">
        <v>3927</v>
      </c>
      <c r="AI9269" s="151" t="s">
        <v>3928</v>
      </c>
      <c r="AJ9269" s="151" t="s">
        <v>3935</v>
      </c>
      <c r="AK9269" s="151" t="s">
        <v>10696</v>
      </c>
      <c r="AL9269" s="151" t="s">
        <v>4909</v>
      </c>
      <c r="AN9269" s="151" t="s">
        <v>3921</v>
      </c>
    </row>
    <row r="9270" spans="1:40" x14ac:dyDescent="0.3">
      <c r="A9270" s="151" t="s">
        <v>227</v>
      </c>
      <c r="B9270" s="151" t="s">
        <v>11375</v>
      </c>
      <c r="C9270" s="151" t="s">
        <v>3916</v>
      </c>
      <c r="D9270" s="151" t="s">
        <v>404</v>
      </c>
      <c r="E9270" s="151" t="s">
        <v>621</v>
      </c>
      <c r="G9270" s="151" t="s">
        <v>3933</v>
      </c>
      <c r="O9270" s="151" t="s">
        <v>3918</v>
      </c>
      <c r="P9270" s="151" t="s">
        <v>11932</v>
      </c>
      <c r="Q9270" s="151" t="s">
        <v>11932</v>
      </c>
      <c r="R9270" s="151" t="s">
        <v>3920</v>
      </c>
      <c r="T9270" s="151" t="s">
        <v>3921</v>
      </c>
      <c r="V9270" s="151" t="s">
        <v>3922</v>
      </c>
      <c r="W9270" s="151" t="s">
        <v>3923</v>
      </c>
      <c r="X9270" s="151" t="s">
        <v>5470</v>
      </c>
      <c r="Y9270" s="151" t="s">
        <v>3976</v>
      </c>
      <c r="AB9270" s="151" t="s">
        <v>3926</v>
      </c>
      <c r="AF9270" s="151" t="s">
        <v>3927</v>
      </c>
      <c r="AI9270" s="151" t="s">
        <v>3928</v>
      </c>
      <c r="AJ9270" s="151" t="s">
        <v>3937</v>
      </c>
      <c r="AK9270" s="151" t="s">
        <v>10696</v>
      </c>
      <c r="AL9270" s="151" t="s">
        <v>4909</v>
      </c>
      <c r="AN9270" s="151" t="s">
        <v>3921</v>
      </c>
    </row>
    <row r="9271" spans="1:40" x14ac:dyDescent="0.3">
      <c r="A9271" s="151" t="s">
        <v>227</v>
      </c>
      <c r="B9271" s="151" t="s">
        <v>11378</v>
      </c>
      <c r="C9271" s="151" t="s">
        <v>3916</v>
      </c>
      <c r="D9271" s="151" t="s">
        <v>405</v>
      </c>
      <c r="E9271" s="151" t="s">
        <v>621</v>
      </c>
      <c r="G9271" s="151" t="s">
        <v>3933</v>
      </c>
      <c r="O9271" s="151" t="s">
        <v>3940</v>
      </c>
      <c r="P9271" s="151" t="s">
        <v>11930</v>
      </c>
      <c r="Q9271" s="151" t="s">
        <v>11930</v>
      </c>
      <c r="R9271" s="151" t="s">
        <v>3920</v>
      </c>
      <c r="T9271" s="151" t="s">
        <v>3921</v>
      </c>
      <c r="V9271" s="151" t="s">
        <v>3922</v>
      </c>
      <c r="W9271" s="151" t="s">
        <v>3923</v>
      </c>
      <c r="X9271" s="151" t="s">
        <v>5470</v>
      </c>
      <c r="Y9271" s="151" t="s">
        <v>3976</v>
      </c>
      <c r="AB9271" s="151" t="s">
        <v>3926</v>
      </c>
      <c r="AF9271" s="151" t="s">
        <v>3927</v>
      </c>
      <c r="AI9271" s="151" t="s">
        <v>3928</v>
      </c>
      <c r="AJ9271" s="151" t="s">
        <v>3929</v>
      </c>
      <c r="AK9271" s="151" t="s">
        <v>10696</v>
      </c>
      <c r="AL9271" s="151" t="s">
        <v>4909</v>
      </c>
      <c r="AN9271" s="151" t="s">
        <v>3921</v>
      </c>
    </row>
    <row r="9272" spans="1:40" x14ac:dyDescent="0.3">
      <c r="A9272" s="151" t="s">
        <v>227</v>
      </c>
      <c r="B9272" s="151" t="s">
        <v>11379</v>
      </c>
      <c r="C9272" s="151" t="s">
        <v>3916</v>
      </c>
      <c r="D9272" s="151" t="s">
        <v>406</v>
      </c>
      <c r="E9272" s="151" t="s">
        <v>621</v>
      </c>
      <c r="G9272" s="151" t="s">
        <v>3933</v>
      </c>
      <c r="O9272" s="151" t="s">
        <v>3940</v>
      </c>
      <c r="P9272" s="151" t="s">
        <v>11931</v>
      </c>
      <c r="Q9272" s="151" t="s">
        <v>11931</v>
      </c>
      <c r="R9272" s="151" t="s">
        <v>3920</v>
      </c>
      <c r="T9272" s="151" t="s">
        <v>3921</v>
      </c>
      <c r="V9272" s="151" t="s">
        <v>3922</v>
      </c>
      <c r="W9272" s="151" t="s">
        <v>3923</v>
      </c>
      <c r="X9272" s="151" t="s">
        <v>5470</v>
      </c>
      <c r="Y9272" s="151" t="s">
        <v>3976</v>
      </c>
      <c r="AB9272" s="151" t="s">
        <v>3926</v>
      </c>
      <c r="AF9272" s="151" t="s">
        <v>3927</v>
      </c>
      <c r="AI9272" s="151" t="s">
        <v>3928</v>
      </c>
      <c r="AJ9272" s="151" t="s">
        <v>3935</v>
      </c>
      <c r="AK9272" s="151" t="s">
        <v>10696</v>
      </c>
      <c r="AL9272" s="151" t="s">
        <v>4909</v>
      </c>
      <c r="AN9272" s="151" t="s">
        <v>3921</v>
      </c>
    </row>
    <row r="9273" spans="1:40" x14ac:dyDescent="0.3">
      <c r="A9273" s="151" t="s">
        <v>227</v>
      </c>
      <c r="B9273" s="151" t="s">
        <v>11380</v>
      </c>
      <c r="C9273" s="151" t="s">
        <v>3916</v>
      </c>
      <c r="D9273" s="151" t="s">
        <v>407</v>
      </c>
      <c r="E9273" s="151" t="s">
        <v>621</v>
      </c>
      <c r="G9273" s="151" t="s">
        <v>3933</v>
      </c>
      <c r="O9273" s="151" t="s">
        <v>3940</v>
      </c>
      <c r="P9273" s="151" t="s">
        <v>11932</v>
      </c>
      <c r="Q9273" s="151" t="s">
        <v>11932</v>
      </c>
      <c r="R9273" s="151" t="s">
        <v>3920</v>
      </c>
      <c r="T9273" s="151" t="s">
        <v>3921</v>
      </c>
      <c r="V9273" s="151" t="s">
        <v>3922</v>
      </c>
      <c r="W9273" s="151" t="s">
        <v>3923</v>
      </c>
      <c r="X9273" s="151" t="s">
        <v>5470</v>
      </c>
      <c r="Y9273" s="151" t="s">
        <v>3976</v>
      </c>
      <c r="AB9273" s="151" t="s">
        <v>3926</v>
      </c>
      <c r="AF9273" s="151" t="s">
        <v>3927</v>
      </c>
      <c r="AI9273" s="151" t="s">
        <v>3928</v>
      </c>
      <c r="AJ9273" s="151" t="s">
        <v>3937</v>
      </c>
      <c r="AK9273" s="151" t="s">
        <v>10696</v>
      </c>
      <c r="AL9273" s="151" t="s">
        <v>4909</v>
      </c>
      <c r="AN9273" s="151" t="s">
        <v>3921</v>
      </c>
    </row>
    <row r="9274" spans="1:40" x14ac:dyDescent="0.3">
      <c r="A9274" s="151" t="s">
        <v>227</v>
      </c>
      <c r="B9274" s="151" t="s">
        <v>11381</v>
      </c>
      <c r="C9274" s="151" t="s">
        <v>3916</v>
      </c>
      <c r="D9274" s="151" t="s">
        <v>408</v>
      </c>
      <c r="E9274" s="151" t="s">
        <v>621</v>
      </c>
      <c r="G9274" s="151" t="s">
        <v>3933</v>
      </c>
      <c r="O9274" s="151" t="s">
        <v>3918</v>
      </c>
      <c r="P9274" s="151" t="s">
        <v>11933</v>
      </c>
      <c r="Q9274" s="151" t="s">
        <v>11933</v>
      </c>
      <c r="R9274" s="151" t="s">
        <v>3920</v>
      </c>
      <c r="T9274" s="151" t="s">
        <v>3921</v>
      </c>
      <c r="V9274" s="151" t="s">
        <v>3922</v>
      </c>
      <c r="W9274" s="151" t="s">
        <v>3946</v>
      </c>
      <c r="X9274" s="151" t="s">
        <v>5470</v>
      </c>
      <c r="Y9274" s="151" t="s">
        <v>3976</v>
      </c>
      <c r="AB9274" s="151" t="s">
        <v>3926</v>
      </c>
      <c r="AF9274" s="151" t="s">
        <v>3927</v>
      </c>
      <c r="AI9274" s="151" t="s">
        <v>3928</v>
      </c>
      <c r="AJ9274" s="151" t="s">
        <v>3929</v>
      </c>
      <c r="AK9274" s="151" t="s">
        <v>10696</v>
      </c>
      <c r="AL9274" s="151" t="s">
        <v>4909</v>
      </c>
      <c r="AN9274" s="151" t="s">
        <v>3921</v>
      </c>
    </row>
    <row r="9275" spans="1:40" x14ac:dyDescent="0.3">
      <c r="A9275" s="151" t="s">
        <v>227</v>
      </c>
      <c r="B9275" s="151" t="s">
        <v>11383</v>
      </c>
      <c r="C9275" s="151" t="s">
        <v>3916</v>
      </c>
      <c r="D9275" s="151" t="s">
        <v>409</v>
      </c>
      <c r="E9275" s="151" t="s">
        <v>621</v>
      </c>
      <c r="G9275" s="151" t="s">
        <v>678</v>
      </c>
      <c r="H9275" s="151" t="s">
        <v>3917</v>
      </c>
      <c r="I9275" s="151">
        <v>0</v>
      </c>
      <c r="J9275" s="151">
        <v>1794</v>
      </c>
      <c r="K9275" s="151">
        <v>9274</v>
      </c>
      <c r="L9275" s="151" t="s">
        <v>13161</v>
      </c>
      <c r="O9275" s="151" t="s">
        <v>3918</v>
      </c>
      <c r="P9275" s="151" t="s">
        <v>11935</v>
      </c>
      <c r="Q9275" s="151" t="s">
        <v>11935</v>
      </c>
      <c r="R9275" s="151" t="s">
        <v>3920</v>
      </c>
      <c r="T9275" s="151" t="s">
        <v>3921</v>
      </c>
      <c r="V9275" s="151" t="s">
        <v>3922</v>
      </c>
      <c r="W9275" s="151" t="s">
        <v>3946</v>
      </c>
      <c r="X9275" s="151" t="s">
        <v>5470</v>
      </c>
      <c r="Y9275" s="151" t="s">
        <v>3976</v>
      </c>
      <c r="AB9275" s="151" t="s">
        <v>3926</v>
      </c>
      <c r="AF9275" s="151" t="s">
        <v>3927</v>
      </c>
      <c r="AI9275" s="151" t="s">
        <v>3928</v>
      </c>
      <c r="AJ9275" s="151" t="s">
        <v>3935</v>
      </c>
      <c r="AK9275" s="151" t="s">
        <v>10696</v>
      </c>
      <c r="AL9275" s="151" t="s">
        <v>4909</v>
      </c>
      <c r="AN9275" s="151" t="s">
        <v>3921</v>
      </c>
    </row>
    <row r="9276" spans="1:40" x14ac:dyDescent="0.3">
      <c r="A9276" s="151" t="s">
        <v>227</v>
      </c>
      <c r="B9276" s="151" t="s">
        <v>3109</v>
      </c>
      <c r="C9276" s="151" t="s">
        <v>3916</v>
      </c>
      <c r="D9276" s="151" t="s">
        <v>410</v>
      </c>
      <c r="E9276" s="151" t="s">
        <v>621</v>
      </c>
      <c r="G9276" s="151" t="s">
        <v>678</v>
      </c>
      <c r="H9276" s="151" t="s">
        <v>3917</v>
      </c>
      <c r="I9276" s="151">
        <v>0</v>
      </c>
      <c r="J9276" s="151">
        <v>1795</v>
      </c>
      <c r="K9276" s="151">
        <v>9275</v>
      </c>
      <c r="L9276" s="151" t="s">
        <v>13162</v>
      </c>
      <c r="O9276" s="151" t="s">
        <v>3918</v>
      </c>
      <c r="P9276" s="151" t="s">
        <v>11937</v>
      </c>
      <c r="Q9276" s="151" t="s">
        <v>11937</v>
      </c>
      <c r="R9276" s="151" t="s">
        <v>3920</v>
      </c>
      <c r="T9276" s="151" t="s">
        <v>3921</v>
      </c>
      <c r="V9276" s="151" t="s">
        <v>3922</v>
      </c>
      <c r="W9276" s="151" t="s">
        <v>3946</v>
      </c>
      <c r="X9276" s="151" t="s">
        <v>5470</v>
      </c>
      <c r="Y9276" s="151" t="s">
        <v>3976</v>
      </c>
      <c r="AB9276" s="151" t="s">
        <v>3926</v>
      </c>
      <c r="AF9276" s="151" t="s">
        <v>3927</v>
      </c>
      <c r="AI9276" s="151" t="s">
        <v>3928</v>
      </c>
      <c r="AJ9276" s="151" t="s">
        <v>3937</v>
      </c>
      <c r="AK9276" s="151" t="s">
        <v>10696</v>
      </c>
      <c r="AL9276" s="151" t="s">
        <v>4909</v>
      </c>
      <c r="AN9276" s="151" t="s">
        <v>3921</v>
      </c>
    </row>
    <row r="9277" spans="1:40" x14ac:dyDescent="0.3">
      <c r="A9277" s="151" t="s">
        <v>227</v>
      </c>
      <c r="B9277" s="151" t="s">
        <v>11388</v>
      </c>
      <c r="C9277" s="151" t="s">
        <v>3916</v>
      </c>
      <c r="D9277" s="151" t="s">
        <v>411</v>
      </c>
      <c r="E9277" s="151" t="s">
        <v>621</v>
      </c>
      <c r="G9277" s="151" t="s">
        <v>3933</v>
      </c>
      <c r="O9277" s="151" t="s">
        <v>3940</v>
      </c>
      <c r="P9277" s="151" t="s">
        <v>11933</v>
      </c>
      <c r="Q9277" s="151" t="s">
        <v>11933</v>
      </c>
      <c r="R9277" s="151" t="s">
        <v>3920</v>
      </c>
      <c r="T9277" s="151" t="s">
        <v>3921</v>
      </c>
      <c r="V9277" s="151" t="s">
        <v>3922</v>
      </c>
      <c r="W9277" s="151" t="s">
        <v>3946</v>
      </c>
      <c r="X9277" s="151" t="s">
        <v>5470</v>
      </c>
      <c r="Y9277" s="151" t="s">
        <v>3976</v>
      </c>
      <c r="AB9277" s="151" t="s">
        <v>3926</v>
      </c>
      <c r="AF9277" s="151" t="s">
        <v>3927</v>
      </c>
      <c r="AI9277" s="151" t="s">
        <v>3928</v>
      </c>
      <c r="AJ9277" s="151" t="s">
        <v>3929</v>
      </c>
      <c r="AK9277" s="151" t="s">
        <v>10696</v>
      </c>
      <c r="AL9277" s="151" t="s">
        <v>4909</v>
      </c>
      <c r="AN9277" s="151" t="s">
        <v>3921</v>
      </c>
    </row>
    <row r="9278" spans="1:40" x14ac:dyDescent="0.3">
      <c r="A9278" s="151" t="s">
        <v>227</v>
      </c>
      <c r="B9278" s="151" t="s">
        <v>11389</v>
      </c>
      <c r="C9278" s="151" t="s">
        <v>3916</v>
      </c>
      <c r="D9278" s="151" t="s">
        <v>412</v>
      </c>
      <c r="E9278" s="151" t="s">
        <v>621</v>
      </c>
      <c r="G9278" s="151" t="s">
        <v>678</v>
      </c>
      <c r="H9278" s="151" t="s">
        <v>3939</v>
      </c>
      <c r="I9278" s="151">
        <v>-3</v>
      </c>
      <c r="J9278" s="151">
        <v>1794000</v>
      </c>
      <c r="K9278" s="151">
        <v>9277</v>
      </c>
      <c r="L9278" s="151" t="s">
        <v>13161</v>
      </c>
      <c r="O9278" s="151" t="s">
        <v>3940</v>
      </c>
      <c r="P9278" s="151" t="s">
        <v>11935</v>
      </c>
      <c r="Q9278" s="151" t="s">
        <v>11935</v>
      </c>
      <c r="R9278" s="151" t="s">
        <v>3920</v>
      </c>
      <c r="T9278" s="151" t="s">
        <v>3921</v>
      </c>
      <c r="V9278" s="151" t="s">
        <v>3922</v>
      </c>
      <c r="W9278" s="151" t="s">
        <v>3946</v>
      </c>
      <c r="X9278" s="151" t="s">
        <v>5470</v>
      </c>
      <c r="Y9278" s="151" t="s">
        <v>3976</v>
      </c>
      <c r="AB9278" s="151" t="s">
        <v>3926</v>
      </c>
      <c r="AF9278" s="151" t="s">
        <v>3927</v>
      </c>
      <c r="AI9278" s="151" t="s">
        <v>3928</v>
      </c>
      <c r="AJ9278" s="151" t="s">
        <v>3935</v>
      </c>
      <c r="AK9278" s="151" t="s">
        <v>10696</v>
      </c>
      <c r="AL9278" s="151" t="s">
        <v>4909</v>
      </c>
      <c r="AN9278" s="151" t="s">
        <v>3921</v>
      </c>
    </row>
    <row r="9279" spans="1:40" x14ac:dyDescent="0.3">
      <c r="A9279" s="151" t="s">
        <v>227</v>
      </c>
      <c r="B9279" s="151" t="s">
        <v>11390</v>
      </c>
      <c r="C9279" s="151" t="s">
        <v>3916</v>
      </c>
      <c r="D9279" s="151" t="s">
        <v>413</v>
      </c>
      <c r="E9279" s="151" t="s">
        <v>621</v>
      </c>
      <c r="G9279" s="151" t="s">
        <v>678</v>
      </c>
      <c r="H9279" s="151" t="s">
        <v>3939</v>
      </c>
      <c r="I9279" s="151">
        <v>-3</v>
      </c>
      <c r="J9279" s="151">
        <v>1795000</v>
      </c>
      <c r="K9279" s="151">
        <v>9278</v>
      </c>
      <c r="L9279" s="151" t="s">
        <v>13162</v>
      </c>
      <c r="O9279" s="151" t="s">
        <v>3940</v>
      </c>
      <c r="P9279" s="151" t="s">
        <v>11937</v>
      </c>
      <c r="Q9279" s="151" t="s">
        <v>11937</v>
      </c>
      <c r="R9279" s="151" t="s">
        <v>3920</v>
      </c>
      <c r="T9279" s="151" t="s">
        <v>3921</v>
      </c>
      <c r="V9279" s="151" t="s">
        <v>3922</v>
      </c>
      <c r="W9279" s="151" t="s">
        <v>3946</v>
      </c>
      <c r="X9279" s="151" t="s">
        <v>5470</v>
      </c>
      <c r="Y9279" s="151" t="s">
        <v>3976</v>
      </c>
      <c r="AB9279" s="151" t="s">
        <v>3926</v>
      </c>
      <c r="AF9279" s="151" t="s">
        <v>3927</v>
      </c>
      <c r="AI9279" s="151" t="s">
        <v>3928</v>
      </c>
      <c r="AJ9279" s="151" t="s">
        <v>3937</v>
      </c>
      <c r="AK9279" s="151" t="s">
        <v>10696</v>
      </c>
      <c r="AL9279" s="151" t="s">
        <v>4909</v>
      </c>
      <c r="AN9279" s="151" t="s">
        <v>3921</v>
      </c>
    </row>
    <row r="9280" spans="1:40" x14ac:dyDescent="0.3">
      <c r="A9280" s="151" t="s">
        <v>227</v>
      </c>
      <c r="B9280" s="151" t="s">
        <v>4143</v>
      </c>
      <c r="C9280" s="151" t="s">
        <v>3916</v>
      </c>
      <c r="D9280" s="151" t="s">
        <v>402</v>
      </c>
      <c r="E9280" s="151" t="s">
        <v>629</v>
      </c>
      <c r="G9280" s="151" t="s">
        <v>3933</v>
      </c>
      <c r="O9280" s="151" t="s">
        <v>3918</v>
      </c>
      <c r="P9280" s="151" t="s">
        <v>12002</v>
      </c>
      <c r="Q9280" s="151" t="s">
        <v>12002</v>
      </c>
      <c r="R9280" s="151" t="s">
        <v>3920</v>
      </c>
      <c r="T9280" s="151" t="s">
        <v>3921</v>
      </c>
      <c r="V9280" s="151" t="s">
        <v>3922</v>
      </c>
      <c r="W9280" s="151" t="s">
        <v>3923</v>
      </c>
      <c r="X9280" s="151" t="s">
        <v>5651</v>
      </c>
      <c r="Y9280" s="151" t="s">
        <v>3976</v>
      </c>
      <c r="AB9280" s="151" t="s">
        <v>3926</v>
      </c>
      <c r="AF9280" s="151" t="s">
        <v>3927</v>
      </c>
      <c r="AI9280" s="151" t="s">
        <v>3928</v>
      </c>
      <c r="AJ9280" s="151" t="s">
        <v>3929</v>
      </c>
      <c r="AK9280" s="151" t="s">
        <v>10696</v>
      </c>
      <c r="AL9280" s="151" t="s">
        <v>4909</v>
      </c>
      <c r="AN9280" s="151" t="s">
        <v>3921</v>
      </c>
    </row>
    <row r="9281" spans="1:40" x14ac:dyDescent="0.3">
      <c r="A9281" s="151" t="s">
        <v>227</v>
      </c>
      <c r="B9281" s="151" t="s">
        <v>4146</v>
      </c>
      <c r="C9281" s="151" t="s">
        <v>3916</v>
      </c>
      <c r="D9281" s="151" t="s">
        <v>403</v>
      </c>
      <c r="E9281" s="151" t="s">
        <v>629</v>
      </c>
      <c r="G9281" s="151" t="s">
        <v>3933</v>
      </c>
      <c r="O9281" s="151" t="s">
        <v>3918</v>
      </c>
      <c r="P9281" s="151" t="s">
        <v>12003</v>
      </c>
      <c r="Q9281" s="151" t="s">
        <v>12003</v>
      </c>
      <c r="R9281" s="151" t="s">
        <v>3920</v>
      </c>
      <c r="T9281" s="151" t="s">
        <v>3921</v>
      </c>
      <c r="V9281" s="151" t="s">
        <v>3922</v>
      </c>
      <c r="W9281" s="151" t="s">
        <v>3923</v>
      </c>
      <c r="X9281" s="151" t="s">
        <v>5651</v>
      </c>
      <c r="Y9281" s="151" t="s">
        <v>3976</v>
      </c>
      <c r="AB9281" s="151" t="s">
        <v>3926</v>
      </c>
      <c r="AF9281" s="151" t="s">
        <v>3927</v>
      </c>
      <c r="AI9281" s="151" t="s">
        <v>3928</v>
      </c>
      <c r="AJ9281" s="151" t="s">
        <v>3935</v>
      </c>
      <c r="AK9281" s="151" t="s">
        <v>10696</v>
      </c>
      <c r="AL9281" s="151" t="s">
        <v>4909</v>
      </c>
      <c r="AN9281" s="151" t="s">
        <v>3921</v>
      </c>
    </row>
    <row r="9282" spans="1:40" x14ac:dyDescent="0.3">
      <c r="A9282" s="151" t="s">
        <v>227</v>
      </c>
      <c r="B9282" s="151" t="s">
        <v>4149</v>
      </c>
      <c r="C9282" s="151" t="s">
        <v>3916</v>
      </c>
      <c r="D9282" s="151" t="s">
        <v>404</v>
      </c>
      <c r="E9282" s="151" t="s">
        <v>629</v>
      </c>
      <c r="G9282" s="151" t="s">
        <v>3933</v>
      </c>
      <c r="O9282" s="151" t="s">
        <v>3918</v>
      </c>
      <c r="P9282" s="151" t="s">
        <v>12004</v>
      </c>
      <c r="Q9282" s="151" t="s">
        <v>12004</v>
      </c>
      <c r="R9282" s="151" t="s">
        <v>3920</v>
      </c>
      <c r="T9282" s="151" t="s">
        <v>3921</v>
      </c>
      <c r="V9282" s="151" t="s">
        <v>3922</v>
      </c>
      <c r="W9282" s="151" t="s">
        <v>3923</v>
      </c>
      <c r="X9282" s="151" t="s">
        <v>5651</v>
      </c>
      <c r="Y9282" s="151" t="s">
        <v>3976</v>
      </c>
      <c r="AB9282" s="151" t="s">
        <v>3926</v>
      </c>
      <c r="AF9282" s="151" t="s">
        <v>3927</v>
      </c>
      <c r="AI9282" s="151" t="s">
        <v>3928</v>
      </c>
      <c r="AJ9282" s="151" t="s">
        <v>3937</v>
      </c>
      <c r="AK9282" s="151" t="s">
        <v>10696</v>
      </c>
      <c r="AL9282" s="151" t="s">
        <v>4909</v>
      </c>
      <c r="AN9282" s="151" t="s">
        <v>3921</v>
      </c>
    </row>
    <row r="9283" spans="1:40" x14ac:dyDescent="0.3">
      <c r="A9283" s="151" t="s">
        <v>227</v>
      </c>
      <c r="B9283" s="151" t="s">
        <v>4152</v>
      </c>
      <c r="C9283" s="151" t="s">
        <v>3916</v>
      </c>
      <c r="D9283" s="151" t="s">
        <v>405</v>
      </c>
      <c r="E9283" s="151" t="s">
        <v>629</v>
      </c>
      <c r="G9283" s="151" t="s">
        <v>3933</v>
      </c>
      <c r="O9283" s="151" t="s">
        <v>3940</v>
      </c>
      <c r="P9283" s="151" t="s">
        <v>12002</v>
      </c>
      <c r="Q9283" s="151" t="s">
        <v>12002</v>
      </c>
      <c r="R9283" s="151" t="s">
        <v>3920</v>
      </c>
      <c r="T9283" s="151" t="s">
        <v>3921</v>
      </c>
      <c r="V9283" s="151" t="s">
        <v>3922</v>
      </c>
      <c r="W9283" s="151" t="s">
        <v>3923</v>
      </c>
      <c r="X9283" s="151" t="s">
        <v>5651</v>
      </c>
      <c r="Y9283" s="151" t="s">
        <v>3976</v>
      </c>
      <c r="AB9283" s="151" t="s">
        <v>3926</v>
      </c>
      <c r="AF9283" s="151" t="s">
        <v>3927</v>
      </c>
      <c r="AI9283" s="151" t="s">
        <v>3928</v>
      </c>
      <c r="AJ9283" s="151" t="s">
        <v>3929</v>
      </c>
      <c r="AK9283" s="151" t="s">
        <v>10696</v>
      </c>
      <c r="AL9283" s="151" t="s">
        <v>4909</v>
      </c>
      <c r="AN9283" s="151" t="s">
        <v>3921</v>
      </c>
    </row>
    <row r="9284" spans="1:40" x14ac:dyDescent="0.3">
      <c r="A9284" s="151" t="s">
        <v>227</v>
      </c>
      <c r="B9284" s="151" t="s">
        <v>4153</v>
      </c>
      <c r="C9284" s="151" t="s">
        <v>3916</v>
      </c>
      <c r="D9284" s="151" t="s">
        <v>406</v>
      </c>
      <c r="E9284" s="151" t="s">
        <v>629</v>
      </c>
      <c r="G9284" s="151" t="s">
        <v>3933</v>
      </c>
      <c r="O9284" s="151" t="s">
        <v>3940</v>
      </c>
      <c r="P9284" s="151" t="s">
        <v>12003</v>
      </c>
      <c r="Q9284" s="151" t="s">
        <v>12003</v>
      </c>
      <c r="R9284" s="151" t="s">
        <v>3920</v>
      </c>
      <c r="T9284" s="151" t="s">
        <v>3921</v>
      </c>
      <c r="V9284" s="151" t="s">
        <v>3922</v>
      </c>
      <c r="W9284" s="151" t="s">
        <v>3923</v>
      </c>
      <c r="X9284" s="151" t="s">
        <v>5651</v>
      </c>
      <c r="Y9284" s="151" t="s">
        <v>3976</v>
      </c>
      <c r="AB9284" s="151" t="s">
        <v>3926</v>
      </c>
      <c r="AF9284" s="151" t="s">
        <v>3927</v>
      </c>
      <c r="AI9284" s="151" t="s">
        <v>3928</v>
      </c>
      <c r="AJ9284" s="151" t="s">
        <v>3935</v>
      </c>
      <c r="AK9284" s="151" t="s">
        <v>10696</v>
      </c>
      <c r="AL9284" s="151" t="s">
        <v>4909</v>
      </c>
      <c r="AN9284" s="151" t="s">
        <v>3921</v>
      </c>
    </row>
    <row r="9285" spans="1:40" x14ac:dyDescent="0.3">
      <c r="A9285" s="151" t="s">
        <v>227</v>
      </c>
      <c r="B9285" s="151" t="s">
        <v>4154</v>
      </c>
      <c r="C9285" s="151" t="s">
        <v>3916</v>
      </c>
      <c r="D9285" s="151" t="s">
        <v>407</v>
      </c>
      <c r="E9285" s="151" t="s">
        <v>629</v>
      </c>
      <c r="G9285" s="151" t="s">
        <v>3933</v>
      </c>
      <c r="O9285" s="151" t="s">
        <v>3940</v>
      </c>
      <c r="P9285" s="151" t="s">
        <v>12004</v>
      </c>
      <c r="Q9285" s="151" t="s">
        <v>12004</v>
      </c>
      <c r="R9285" s="151" t="s">
        <v>3920</v>
      </c>
      <c r="T9285" s="151" t="s">
        <v>3921</v>
      </c>
      <c r="V9285" s="151" t="s">
        <v>3922</v>
      </c>
      <c r="W9285" s="151" t="s">
        <v>3923</v>
      </c>
      <c r="X9285" s="151" t="s">
        <v>5651</v>
      </c>
      <c r="Y9285" s="151" t="s">
        <v>3976</v>
      </c>
      <c r="AB9285" s="151" t="s">
        <v>3926</v>
      </c>
      <c r="AF9285" s="151" t="s">
        <v>3927</v>
      </c>
      <c r="AI9285" s="151" t="s">
        <v>3928</v>
      </c>
      <c r="AJ9285" s="151" t="s">
        <v>3937</v>
      </c>
      <c r="AK9285" s="151" t="s">
        <v>10696</v>
      </c>
      <c r="AL9285" s="151" t="s">
        <v>4909</v>
      </c>
      <c r="AN9285" s="151" t="s">
        <v>3921</v>
      </c>
    </row>
    <row r="9286" spans="1:40" x14ac:dyDescent="0.3">
      <c r="A9286" s="151" t="s">
        <v>227</v>
      </c>
      <c r="B9286" s="151" t="s">
        <v>4155</v>
      </c>
      <c r="C9286" s="151" t="s">
        <v>3916</v>
      </c>
      <c r="D9286" s="151" t="s">
        <v>408</v>
      </c>
      <c r="E9286" s="151" t="s">
        <v>629</v>
      </c>
      <c r="G9286" s="151" t="s">
        <v>3933</v>
      </c>
      <c r="O9286" s="151" t="s">
        <v>3918</v>
      </c>
      <c r="P9286" s="151" t="s">
        <v>12005</v>
      </c>
      <c r="Q9286" s="151" t="s">
        <v>12005</v>
      </c>
      <c r="R9286" s="151" t="s">
        <v>3920</v>
      </c>
      <c r="T9286" s="151" t="s">
        <v>3921</v>
      </c>
      <c r="V9286" s="151" t="s">
        <v>3922</v>
      </c>
      <c r="W9286" s="151" t="s">
        <v>3946</v>
      </c>
      <c r="X9286" s="151" t="s">
        <v>5651</v>
      </c>
      <c r="Y9286" s="151" t="s">
        <v>3976</v>
      </c>
      <c r="AB9286" s="151" t="s">
        <v>3926</v>
      </c>
      <c r="AF9286" s="151" t="s">
        <v>3927</v>
      </c>
      <c r="AI9286" s="151" t="s">
        <v>3928</v>
      </c>
      <c r="AJ9286" s="151" t="s">
        <v>3929</v>
      </c>
      <c r="AK9286" s="151" t="s">
        <v>10696</v>
      </c>
      <c r="AL9286" s="151" t="s">
        <v>4909</v>
      </c>
      <c r="AN9286" s="151" t="s">
        <v>3921</v>
      </c>
    </row>
    <row r="9287" spans="1:40" x14ac:dyDescent="0.3">
      <c r="A9287" s="151" t="s">
        <v>227</v>
      </c>
      <c r="B9287" s="151" t="s">
        <v>4157</v>
      </c>
      <c r="C9287" s="151" t="s">
        <v>3916</v>
      </c>
      <c r="D9287" s="151" t="s">
        <v>409</v>
      </c>
      <c r="E9287" s="151" t="s">
        <v>629</v>
      </c>
      <c r="G9287" s="151" t="s">
        <v>678</v>
      </c>
      <c r="H9287" s="151" t="s">
        <v>3917</v>
      </c>
      <c r="I9287" s="151">
        <v>0</v>
      </c>
      <c r="J9287" s="151">
        <v>1796</v>
      </c>
      <c r="K9287" s="151">
        <v>9286</v>
      </c>
      <c r="L9287" s="151" t="s">
        <v>13163</v>
      </c>
      <c r="O9287" s="151" t="s">
        <v>3918</v>
      </c>
      <c r="P9287" s="151" t="s">
        <v>12007</v>
      </c>
      <c r="Q9287" s="151" t="s">
        <v>12007</v>
      </c>
      <c r="R9287" s="151" t="s">
        <v>3920</v>
      </c>
      <c r="T9287" s="151" t="s">
        <v>3921</v>
      </c>
      <c r="V9287" s="151" t="s">
        <v>3922</v>
      </c>
      <c r="W9287" s="151" t="s">
        <v>3946</v>
      </c>
      <c r="X9287" s="151" t="s">
        <v>5651</v>
      </c>
      <c r="Y9287" s="151" t="s">
        <v>3976</v>
      </c>
      <c r="AB9287" s="151" t="s">
        <v>3926</v>
      </c>
      <c r="AF9287" s="151" t="s">
        <v>3927</v>
      </c>
      <c r="AI9287" s="151" t="s">
        <v>3928</v>
      </c>
      <c r="AJ9287" s="151" t="s">
        <v>3935</v>
      </c>
      <c r="AK9287" s="151" t="s">
        <v>10696</v>
      </c>
      <c r="AL9287" s="151" t="s">
        <v>4909</v>
      </c>
      <c r="AN9287" s="151" t="s">
        <v>3921</v>
      </c>
    </row>
    <row r="9288" spans="1:40" x14ac:dyDescent="0.3">
      <c r="A9288" s="151" t="s">
        <v>227</v>
      </c>
      <c r="B9288" s="151" t="s">
        <v>3112</v>
      </c>
      <c r="C9288" s="151" t="s">
        <v>3916</v>
      </c>
      <c r="D9288" s="151" t="s">
        <v>410</v>
      </c>
      <c r="E9288" s="151" t="s">
        <v>629</v>
      </c>
      <c r="G9288" s="151" t="s">
        <v>678</v>
      </c>
      <c r="H9288" s="151" t="s">
        <v>3917</v>
      </c>
      <c r="I9288" s="151">
        <v>0</v>
      </c>
      <c r="J9288" s="151">
        <v>1797</v>
      </c>
      <c r="K9288" s="151">
        <v>9287</v>
      </c>
      <c r="L9288" s="151" t="s">
        <v>13164</v>
      </c>
      <c r="O9288" s="151" t="s">
        <v>3918</v>
      </c>
      <c r="P9288" s="151" t="s">
        <v>12009</v>
      </c>
      <c r="Q9288" s="151" t="s">
        <v>12009</v>
      </c>
      <c r="R9288" s="151" t="s">
        <v>3920</v>
      </c>
      <c r="T9288" s="151" t="s">
        <v>3921</v>
      </c>
      <c r="V9288" s="151" t="s">
        <v>3922</v>
      </c>
      <c r="W9288" s="151" t="s">
        <v>3946</v>
      </c>
      <c r="X9288" s="151" t="s">
        <v>5651</v>
      </c>
      <c r="Y9288" s="151" t="s">
        <v>3976</v>
      </c>
      <c r="AB9288" s="151" t="s">
        <v>3926</v>
      </c>
      <c r="AF9288" s="151" t="s">
        <v>3927</v>
      </c>
      <c r="AI9288" s="151" t="s">
        <v>3928</v>
      </c>
      <c r="AJ9288" s="151" t="s">
        <v>3937</v>
      </c>
      <c r="AK9288" s="151" t="s">
        <v>10696</v>
      </c>
      <c r="AL9288" s="151" t="s">
        <v>4909</v>
      </c>
      <c r="AN9288" s="151" t="s">
        <v>3921</v>
      </c>
    </row>
    <row r="9289" spans="1:40" x14ac:dyDescent="0.3">
      <c r="A9289" s="151" t="s">
        <v>227</v>
      </c>
      <c r="B9289" s="151" t="s">
        <v>4162</v>
      </c>
      <c r="C9289" s="151" t="s">
        <v>3916</v>
      </c>
      <c r="D9289" s="151" t="s">
        <v>411</v>
      </c>
      <c r="E9289" s="151" t="s">
        <v>629</v>
      </c>
      <c r="G9289" s="151" t="s">
        <v>3933</v>
      </c>
      <c r="O9289" s="151" t="s">
        <v>3940</v>
      </c>
      <c r="P9289" s="151" t="s">
        <v>12005</v>
      </c>
      <c r="Q9289" s="151" t="s">
        <v>12005</v>
      </c>
      <c r="R9289" s="151" t="s">
        <v>3920</v>
      </c>
      <c r="T9289" s="151" t="s">
        <v>3921</v>
      </c>
      <c r="V9289" s="151" t="s">
        <v>3922</v>
      </c>
      <c r="W9289" s="151" t="s">
        <v>3946</v>
      </c>
      <c r="X9289" s="151" t="s">
        <v>5651</v>
      </c>
      <c r="Y9289" s="151" t="s">
        <v>3976</v>
      </c>
      <c r="AB9289" s="151" t="s">
        <v>3926</v>
      </c>
      <c r="AF9289" s="151" t="s">
        <v>3927</v>
      </c>
      <c r="AI9289" s="151" t="s">
        <v>3928</v>
      </c>
      <c r="AJ9289" s="151" t="s">
        <v>3929</v>
      </c>
      <c r="AK9289" s="151" t="s">
        <v>10696</v>
      </c>
      <c r="AL9289" s="151" t="s">
        <v>4909</v>
      </c>
      <c r="AN9289" s="151" t="s">
        <v>3921</v>
      </c>
    </row>
    <row r="9290" spans="1:40" x14ac:dyDescent="0.3">
      <c r="A9290" s="151" t="s">
        <v>227</v>
      </c>
      <c r="B9290" s="151" t="s">
        <v>4163</v>
      </c>
      <c r="C9290" s="151" t="s">
        <v>3916</v>
      </c>
      <c r="D9290" s="151" t="s">
        <v>412</v>
      </c>
      <c r="E9290" s="151" t="s">
        <v>629</v>
      </c>
      <c r="G9290" s="151" t="s">
        <v>678</v>
      </c>
      <c r="H9290" s="151" t="s">
        <v>3939</v>
      </c>
      <c r="I9290" s="151">
        <v>-3</v>
      </c>
      <c r="J9290" s="151">
        <v>1796000</v>
      </c>
      <c r="K9290" s="151">
        <v>9289</v>
      </c>
      <c r="L9290" s="151" t="s">
        <v>13163</v>
      </c>
      <c r="O9290" s="151" t="s">
        <v>3940</v>
      </c>
      <c r="P9290" s="151" t="s">
        <v>12007</v>
      </c>
      <c r="Q9290" s="151" t="s">
        <v>12007</v>
      </c>
      <c r="R9290" s="151" t="s">
        <v>3920</v>
      </c>
      <c r="T9290" s="151" t="s">
        <v>3921</v>
      </c>
      <c r="V9290" s="151" t="s">
        <v>3922</v>
      </c>
      <c r="W9290" s="151" t="s">
        <v>3946</v>
      </c>
      <c r="X9290" s="151" t="s">
        <v>5651</v>
      </c>
      <c r="Y9290" s="151" t="s">
        <v>3976</v>
      </c>
      <c r="AB9290" s="151" t="s">
        <v>3926</v>
      </c>
      <c r="AF9290" s="151" t="s">
        <v>3927</v>
      </c>
      <c r="AI9290" s="151" t="s">
        <v>3928</v>
      </c>
      <c r="AJ9290" s="151" t="s">
        <v>3935</v>
      </c>
      <c r="AK9290" s="151" t="s">
        <v>10696</v>
      </c>
      <c r="AL9290" s="151" t="s">
        <v>4909</v>
      </c>
      <c r="AN9290" s="151" t="s">
        <v>3921</v>
      </c>
    </row>
    <row r="9291" spans="1:40" x14ac:dyDescent="0.3">
      <c r="A9291" s="151" t="s">
        <v>227</v>
      </c>
      <c r="B9291" s="151" t="s">
        <v>4164</v>
      </c>
      <c r="C9291" s="151" t="s">
        <v>3916</v>
      </c>
      <c r="D9291" s="151" t="s">
        <v>413</v>
      </c>
      <c r="E9291" s="151" t="s">
        <v>629</v>
      </c>
      <c r="G9291" s="151" t="s">
        <v>678</v>
      </c>
      <c r="H9291" s="151" t="s">
        <v>3939</v>
      </c>
      <c r="I9291" s="151">
        <v>-3</v>
      </c>
      <c r="J9291" s="151">
        <v>1797000</v>
      </c>
      <c r="K9291" s="151">
        <v>9290</v>
      </c>
      <c r="L9291" s="151" t="s">
        <v>13164</v>
      </c>
      <c r="O9291" s="151" t="s">
        <v>3940</v>
      </c>
      <c r="P9291" s="151" t="s">
        <v>12009</v>
      </c>
      <c r="Q9291" s="151" t="s">
        <v>12009</v>
      </c>
      <c r="R9291" s="151" t="s">
        <v>3920</v>
      </c>
      <c r="T9291" s="151" t="s">
        <v>3921</v>
      </c>
      <c r="V9291" s="151" t="s">
        <v>3922</v>
      </c>
      <c r="W9291" s="151" t="s">
        <v>3946</v>
      </c>
      <c r="X9291" s="151" t="s">
        <v>5651</v>
      </c>
      <c r="Y9291" s="151" t="s">
        <v>3976</v>
      </c>
      <c r="AB9291" s="151" t="s">
        <v>3926</v>
      </c>
      <c r="AF9291" s="151" t="s">
        <v>3927</v>
      </c>
      <c r="AI9291" s="151" t="s">
        <v>3928</v>
      </c>
      <c r="AJ9291" s="151" t="s">
        <v>3937</v>
      </c>
      <c r="AK9291" s="151" t="s">
        <v>10696</v>
      </c>
      <c r="AL9291" s="151" t="s">
        <v>4909</v>
      </c>
      <c r="AN9291" s="151" t="s">
        <v>3921</v>
      </c>
    </row>
    <row r="9292" spans="1:40" x14ac:dyDescent="0.3">
      <c r="A9292" s="151" t="s">
        <v>227</v>
      </c>
      <c r="B9292" s="151" t="s">
        <v>4165</v>
      </c>
      <c r="C9292" s="151" t="s">
        <v>3916</v>
      </c>
      <c r="D9292" s="151" t="s">
        <v>402</v>
      </c>
      <c r="E9292" s="151" t="s">
        <v>637</v>
      </c>
      <c r="G9292" s="151" t="s">
        <v>3933</v>
      </c>
      <c r="O9292" s="151" t="s">
        <v>3918</v>
      </c>
      <c r="P9292" s="151" t="s">
        <v>12074</v>
      </c>
      <c r="Q9292" s="151" t="s">
        <v>12074</v>
      </c>
      <c r="R9292" s="151" t="s">
        <v>3920</v>
      </c>
      <c r="T9292" s="151" t="s">
        <v>3921</v>
      </c>
      <c r="V9292" s="151" t="s">
        <v>3922</v>
      </c>
      <c r="W9292" s="151" t="s">
        <v>3923</v>
      </c>
      <c r="X9292" s="151" t="s">
        <v>5831</v>
      </c>
      <c r="Y9292" s="151" t="s">
        <v>3976</v>
      </c>
      <c r="AB9292" s="151" t="s">
        <v>3926</v>
      </c>
      <c r="AF9292" s="151" t="s">
        <v>3927</v>
      </c>
      <c r="AI9292" s="151" t="s">
        <v>3928</v>
      </c>
      <c r="AJ9292" s="151" t="s">
        <v>3929</v>
      </c>
      <c r="AK9292" s="151" t="s">
        <v>10696</v>
      </c>
      <c r="AL9292" s="151" t="s">
        <v>4909</v>
      </c>
      <c r="AN9292" s="151" t="s">
        <v>3921</v>
      </c>
    </row>
    <row r="9293" spans="1:40" x14ac:dyDescent="0.3">
      <c r="A9293" s="151" t="s">
        <v>227</v>
      </c>
      <c r="B9293" s="151" t="s">
        <v>4168</v>
      </c>
      <c r="C9293" s="151" t="s">
        <v>3916</v>
      </c>
      <c r="D9293" s="151" t="s">
        <v>403</v>
      </c>
      <c r="E9293" s="151" t="s">
        <v>637</v>
      </c>
      <c r="G9293" s="151" t="s">
        <v>3933</v>
      </c>
      <c r="O9293" s="151" t="s">
        <v>3918</v>
      </c>
      <c r="P9293" s="151" t="s">
        <v>12075</v>
      </c>
      <c r="Q9293" s="151" t="s">
        <v>12075</v>
      </c>
      <c r="R9293" s="151" t="s">
        <v>3920</v>
      </c>
      <c r="T9293" s="151" t="s">
        <v>3921</v>
      </c>
      <c r="V9293" s="151" t="s">
        <v>3922</v>
      </c>
      <c r="W9293" s="151" t="s">
        <v>3923</v>
      </c>
      <c r="X9293" s="151" t="s">
        <v>5831</v>
      </c>
      <c r="Y9293" s="151" t="s">
        <v>3976</v>
      </c>
      <c r="AB9293" s="151" t="s">
        <v>3926</v>
      </c>
      <c r="AF9293" s="151" t="s">
        <v>3927</v>
      </c>
      <c r="AI9293" s="151" t="s">
        <v>3928</v>
      </c>
      <c r="AJ9293" s="151" t="s">
        <v>3935</v>
      </c>
      <c r="AK9293" s="151" t="s">
        <v>10696</v>
      </c>
      <c r="AL9293" s="151" t="s">
        <v>4909</v>
      </c>
      <c r="AN9293" s="151" t="s">
        <v>3921</v>
      </c>
    </row>
    <row r="9294" spans="1:40" x14ac:dyDescent="0.3">
      <c r="A9294" s="151" t="s">
        <v>227</v>
      </c>
      <c r="B9294" s="151" t="s">
        <v>4171</v>
      </c>
      <c r="C9294" s="151" t="s">
        <v>3916</v>
      </c>
      <c r="D9294" s="151" t="s">
        <v>404</v>
      </c>
      <c r="E9294" s="151" t="s">
        <v>637</v>
      </c>
      <c r="G9294" s="151" t="s">
        <v>3933</v>
      </c>
      <c r="O9294" s="151" t="s">
        <v>3918</v>
      </c>
      <c r="P9294" s="151" t="s">
        <v>12076</v>
      </c>
      <c r="Q9294" s="151" t="s">
        <v>12076</v>
      </c>
      <c r="R9294" s="151" t="s">
        <v>3920</v>
      </c>
      <c r="T9294" s="151" t="s">
        <v>3921</v>
      </c>
      <c r="V9294" s="151" t="s">
        <v>3922</v>
      </c>
      <c r="W9294" s="151" t="s">
        <v>3923</v>
      </c>
      <c r="X9294" s="151" t="s">
        <v>5831</v>
      </c>
      <c r="Y9294" s="151" t="s">
        <v>3976</v>
      </c>
      <c r="AB9294" s="151" t="s">
        <v>3926</v>
      </c>
      <c r="AF9294" s="151" t="s">
        <v>3927</v>
      </c>
      <c r="AI9294" s="151" t="s">
        <v>3928</v>
      </c>
      <c r="AJ9294" s="151" t="s">
        <v>3937</v>
      </c>
      <c r="AK9294" s="151" t="s">
        <v>10696</v>
      </c>
      <c r="AL9294" s="151" t="s">
        <v>4909</v>
      </c>
      <c r="AN9294" s="151" t="s">
        <v>3921</v>
      </c>
    </row>
    <row r="9295" spans="1:40" x14ac:dyDescent="0.3">
      <c r="A9295" s="151" t="s">
        <v>227</v>
      </c>
      <c r="B9295" s="151" t="s">
        <v>4174</v>
      </c>
      <c r="C9295" s="151" t="s">
        <v>3916</v>
      </c>
      <c r="D9295" s="151" t="s">
        <v>405</v>
      </c>
      <c r="E9295" s="151" t="s">
        <v>637</v>
      </c>
      <c r="G9295" s="151" t="s">
        <v>3933</v>
      </c>
      <c r="O9295" s="151" t="s">
        <v>3940</v>
      </c>
      <c r="P9295" s="151" t="s">
        <v>12074</v>
      </c>
      <c r="Q9295" s="151" t="s">
        <v>12074</v>
      </c>
      <c r="R9295" s="151" t="s">
        <v>3920</v>
      </c>
      <c r="T9295" s="151" t="s">
        <v>3921</v>
      </c>
      <c r="V9295" s="151" t="s">
        <v>3922</v>
      </c>
      <c r="W9295" s="151" t="s">
        <v>3923</v>
      </c>
      <c r="X9295" s="151" t="s">
        <v>5831</v>
      </c>
      <c r="Y9295" s="151" t="s">
        <v>3976</v>
      </c>
      <c r="AB9295" s="151" t="s">
        <v>3926</v>
      </c>
      <c r="AF9295" s="151" t="s">
        <v>3927</v>
      </c>
      <c r="AI9295" s="151" t="s">
        <v>3928</v>
      </c>
      <c r="AJ9295" s="151" t="s">
        <v>3929</v>
      </c>
      <c r="AK9295" s="151" t="s">
        <v>10696</v>
      </c>
      <c r="AL9295" s="151" t="s">
        <v>4909</v>
      </c>
      <c r="AN9295" s="151" t="s">
        <v>3921</v>
      </c>
    </row>
    <row r="9296" spans="1:40" x14ac:dyDescent="0.3">
      <c r="A9296" s="151" t="s">
        <v>227</v>
      </c>
      <c r="B9296" s="151" t="s">
        <v>4175</v>
      </c>
      <c r="C9296" s="151" t="s">
        <v>3916</v>
      </c>
      <c r="D9296" s="151" t="s">
        <v>406</v>
      </c>
      <c r="E9296" s="151" t="s">
        <v>637</v>
      </c>
      <c r="G9296" s="151" t="s">
        <v>3933</v>
      </c>
      <c r="O9296" s="151" t="s">
        <v>3940</v>
      </c>
      <c r="P9296" s="151" t="s">
        <v>12075</v>
      </c>
      <c r="Q9296" s="151" t="s">
        <v>12075</v>
      </c>
      <c r="R9296" s="151" t="s">
        <v>3920</v>
      </c>
      <c r="T9296" s="151" t="s">
        <v>3921</v>
      </c>
      <c r="V9296" s="151" t="s">
        <v>3922</v>
      </c>
      <c r="W9296" s="151" t="s">
        <v>3923</v>
      </c>
      <c r="X9296" s="151" t="s">
        <v>5831</v>
      </c>
      <c r="Y9296" s="151" t="s">
        <v>3976</v>
      </c>
      <c r="AB9296" s="151" t="s">
        <v>3926</v>
      </c>
      <c r="AF9296" s="151" t="s">
        <v>3927</v>
      </c>
      <c r="AI9296" s="151" t="s">
        <v>3928</v>
      </c>
      <c r="AJ9296" s="151" t="s">
        <v>3935</v>
      </c>
      <c r="AK9296" s="151" t="s">
        <v>10696</v>
      </c>
      <c r="AL9296" s="151" t="s">
        <v>4909</v>
      </c>
      <c r="AN9296" s="151" t="s">
        <v>3921</v>
      </c>
    </row>
    <row r="9297" spans="1:40" x14ac:dyDescent="0.3">
      <c r="A9297" s="151" t="s">
        <v>227</v>
      </c>
      <c r="B9297" s="151" t="s">
        <v>4176</v>
      </c>
      <c r="C9297" s="151" t="s">
        <v>3916</v>
      </c>
      <c r="D9297" s="151" t="s">
        <v>407</v>
      </c>
      <c r="E9297" s="151" t="s">
        <v>637</v>
      </c>
      <c r="G9297" s="151" t="s">
        <v>3933</v>
      </c>
      <c r="O9297" s="151" t="s">
        <v>3940</v>
      </c>
      <c r="P9297" s="151" t="s">
        <v>12076</v>
      </c>
      <c r="Q9297" s="151" t="s">
        <v>12076</v>
      </c>
      <c r="R9297" s="151" t="s">
        <v>3920</v>
      </c>
      <c r="T9297" s="151" t="s">
        <v>3921</v>
      </c>
      <c r="V9297" s="151" t="s">
        <v>3922</v>
      </c>
      <c r="W9297" s="151" t="s">
        <v>3923</v>
      </c>
      <c r="X9297" s="151" t="s">
        <v>5831</v>
      </c>
      <c r="Y9297" s="151" t="s">
        <v>3976</v>
      </c>
      <c r="AB9297" s="151" t="s">
        <v>3926</v>
      </c>
      <c r="AF9297" s="151" t="s">
        <v>3927</v>
      </c>
      <c r="AI9297" s="151" t="s">
        <v>3928</v>
      </c>
      <c r="AJ9297" s="151" t="s">
        <v>3937</v>
      </c>
      <c r="AK9297" s="151" t="s">
        <v>10696</v>
      </c>
      <c r="AL9297" s="151" t="s">
        <v>4909</v>
      </c>
      <c r="AN9297" s="151" t="s">
        <v>3921</v>
      </c>
    </row>
    <row r="9298" spans="1:40" x14ac:dyDescent="0.3">
      <c r="A9298" s="151" t="s">
        <v>227</v>
      </c>
      <c r="B9298" s="151" t="s">
        <v>4177</v>
      </c>
      <c r="C9298" s="151" t="s">
        <v>3916</v>
      </c>
      <c r="D9298" s="151" t="s">
        <v>408</v>
      </c>
      <c r="E9298" s="151" t="s">
        <v>637</v>
      </c>
      <c r="G9298" s="151" t="s">
        <v>3933</v>
      </c>
      <c r="O9298" s="151" t="s">
        <v>3918</v>
      </c>
      <c r="P9298" s="151" t="s">
        <v>12077</v>
      </c>
      <c r="Q9298" s="151" t="s">
        <v>12077</v>
      </c>
      <c r="R9298" s="151" t="s">
        <v>3920</v>
      </c>
      <c r="T9298" s="151" t="s">
        <v>3921</v>
      </c>
      <c r="V9298" s="151" t="s">
        <v>3922</v>
      </c>
      <c r="W9298" s="151" t="s">
        <v>3946</v>
      </c>
      <c r="X9298" s="151" t="s">
        <v>5831</v>
      </c>
      <c r="Y9298" s="151" t="s">
        <v>3976</v>
      </c>
      <c r="AB9298" s="151" t="s">
        <v>3926</v>
      </c>
      <c r="AF9298" s="151" t="s">
        <v>3927</v>
      </c>
      <c r="AI9298" s="151" t="s">
        <v>3928</v>
      </c>
      <c r="AJ9298" s="151" t="s">
        <v>3929</v>
      </c>
      <c r="AK9298" s="151" t="s">
        <v>10696</v>
      </c>
      <c r="AL9298" s="151" t="s">
        <v>4909</v>
      </c>
      <c r="AN9298" s="151" t="s">
        <v>3921</v>
      </c>
    </row>
    <row r="9299" spans="1:40" x14ac:dyDescent="0.3">
      <c r="A9299" s="151" t="s">
        <v>227</v>
      </c>
      <c r="B9299" s="151" t="s">
        <v>4179</v>
      </c>
      <c r="C9299" s="151" t="s">
        <v>3916</v>
      </c>
      <c r="D9299" s="151" t="s">
        <v>409</v>
      </c>
      <c r="E9299" s="151" t="s">
        <v>637</v>
      </c>
      <c r="G9299" s="151" t="s">
        <v>678</v>
      </c>
      <c r="H9299" s="151" t="s">
        <v>3917</v>
      </c>
      <c r="I9299" s="151">
        <v>0</v>
      </c>
      <c r="J9299" s="151">
        <v>1798</v>
      </c>
      <c r="K9299" s="151">
        <v>9298</v>
      </c>
      <c r="L9299" s="151" t="s">
        <v>13165</v>
      </c>
      <c r="O9299" s="151" t="s">
        <v>3918</v>
      </c>
      <c r="P9299" s="151" t="s">
        <v>12079</v>
      </c>
      <c r="Q9299" s="151" t="s">
        <v>12079</v>
      </c>
      <c r="R9299" s="151" t="s">
        <v>3920</v>
      </c>
      <c r="T9299" s="151" t="s">
        <v>3921</v>
      </c>
      <c r="V9299" s="151" t="s">
        <v>3922</v>
      </c>
      <c r="W9299" s="151" t="s">
        <v>3946</v>
      </c>
      <c r="X9299" s="151" t="s">
        <v>5831</v>
      </c>
      <c r="Y9299" s="151" t="s">
        <v>3976</v>
      </c>
      <c r="AB9299" s="151" t="s">
        <v>3926</v>
      </c>
      <c r="AF9299" s="151" t="s">
        <v>3927</v>
      </c>
      <c r="AI9299" s="151" t="s">
        <v>3928</v>
      </c>
      <c r="AJ9299" s="151" t="s">
        <v>3935</v>
      </c>
      <c r="AK9299" s="151" t="s">
        <v>10696</v>
      </c>
      <c r="AL9299" s="151" t="s">
        <v>4909</v>
      </c>
      <c r="AN9299" s="151" t="s">
        <v>3921</v>
      </c>
    </row>
    <row r="9300" spans="1:40" x14ac:dyDescent="0.3">
      <c r="A9300" s="151" t="s">
        <v>227</v>
      </c>
      <c r="B9300" s="151" t="s">
        <v>3113</v>
      </c>
      <c r="C9300" s="151" t="s">
        <v>3916</v>
      </c>
      <c r="D9300" s="151" t="s">
        <v>410</v>
      </c>
      <c r="E9300" s="151" t="s">
        <v>637</v>
      </c>
      <c r="G9300" s="151" t="s">
        <v>3933</v>
      </c>
      <c r="O9300" s="151" t="s">
        <v>3918</v>
      </c>
      <c r="P9300" s="151" t="s">
        <v>12080</v>
      </c>
      <c r="Q9300" s="151" t="s">
        <v>12080</v>
      </c>
      <c r="R9300" s="151" t="s">
        <v>3920</v>
      </c>
      <c r="T9300" s="151" t="s">
        <v>3921</v>
      </c>
      <c r="V9300" s="151" t="s">
        <v>3922</v>
      </c>
      <c r="W9300" s="151" t="s">
        <v>3946</v>
      </c>
      <c r="X9300" s="151" t="s">
        <v>5831</v>
      </c>
      <c r="Y9300" s="151" t="s">
        <v>3976</v>
      </c>
      <c r="AB9300" s="151" t="s">
        <v>3926</v>
      </c>
      <c r="AF9300" s="151" t="s">
        <v>3927</v>
      </c>
      <c r="AI9300" s="151" t="s">
        <v>3928</v>
      </c>
      <c r="AJ9300" s="151" t="s">
        <v>3937</v>
      </c>
      <c r="AK9300" s="151" t="s">
        <v>10696</v>
      </c>
      <c r="AL9300" s="151" t="s">
        <v>4909</v>
      </c>
      <c r="AN9300" s="151" t="s">
        <v>3921</v>
      </c>
    </row>
    <row r="9301" spans="1:40" x14ac:dyDescent="0.3">
      <c r="A9301" s="151" t="s">
        <v>227</v>
      </c>
      <c r="B9301" s="151" t="s">
        <v>4183</v>
      </c>
      <c r="C9301" s="151" t="s">
        <v>3916</v>
      </c>
      <c r="D9301" s="151" t="s">
        <v>411</v>
      </c>
      <c r="E9301" s="151" t="s">
        <v>637</v>
      </c>
      <c r="G9301" s="151" t="s">
        <v>3933</v>
      </c>
      <c r="O9301" s="151" t="s">
        <v>3940</v>
      </c>
      <c r="P9301" s="151" t="s">
        <v>12077</v>
      </c>
      <c r="Q9301" s="151" t="s">
        <v>12077</v>
      </c>
      <c r="R9301" s="151" t="s">
        <v>3920</v>
      </c>
      <c r="T9301" s="151" t="s">
        <v>3921</v>
      </c>
      <c r="V9301" s="151" t="s">
        <v>3922</v>
      </c>
      <c r="W9301" s="151" t="s">
        <v>3946</v>
      </c>
      <c r="X9301" s="151" t="s">
        <v>5831</v>
      </c>
      <c r="Y9301" s="151" t="s">
        <v>3976</v>
      </c>
      <c r="AB9301" s="151" t="s">
        <v>3926</v>
      </c>
      <c r="AF9301" s="151" t="s">
        <v>3927</v>
      </c>
      <c r="AI9301" s="151" t="s">
        <v>3928</v>
      </c>
      <c r="AJ9301" s="151" t="s">
        <v>3929</v>
      </c>
      <c r="AK9301" s="151" t="s">
        <v>10696</v>
      </c>
      <c r="AL9301" s="151" t="s">
        <v>4909</v>
      </c>
      <c r="AN9301" s="151" t="s">
        <v>3921</v>
      </c>
    </row>
    <row r="9302" spans="1:40" x14ac:dyDescent="0.3">
      <c r="A9302" s="151" t="s">
        <v>227</v>
      </c>
      <c r="B9302" s="151" t="s">
        <v>4184</v>
      </c>
      <c r="C9302" s="151" t="s">
        <v>3916</v>
      </c>
      <c r="D9302" s="151" t="s">
        <v>412</v>
      </c>
      <c r="E9302" s="151" t="s">
        <v>637</v>
      </c>
      <c r="G9302" s="151" t="s">
        <v>678</v>
      </c>
      <c r="H9302" s="151" t="s">
        <v>3939</v>
      </c>
      <c r="I9302" s="151">
        <v>-3</v>
      </c>
      <c r="J9302" s="151">
        <v>1798000</v>
      </c>
      <c r="K9302" s="151">
        <v>9301</v>
      </c>
      <c r="L9302" s="151" t="s">
        <v>13165</v>
      </c>
      <c r="O9302" s="151" t="s">
        <v>3940</v>
      </c>
      <c r="P9302" s="151" t="s">
        <v>12079</v>
      </c>
      <c r="Q9302" s="151" t="s">
        <v>12079</v>
      </c>
      <c r="R9302" s="151" t="s">
        <v>3920</v>
      </c>
      <c r="T9302" s="151" t="s">
        <v>3921</v>
      </c>
      <c r="V9302" s="151" t="s">
        <v>3922</v>
      </c>
      <c r="W9302" s="151" t="s">
        <v>3946</v>
      </c>
      <c r="X9302" s="151" t="s">
        <v>5831</v>
      </c>
      <c r="Y9302" s="151" t="s">
        <v>3976</v>
      </c>
      <c r="AB9302" s="151" t="s">
        <v>3926</v>
      </c>
      <c r="AF9302" s="151" t="s">
        <v>3927</v>
      </c>
      <c r="AI9302" s="151" t="s">
        <v>3928</v>
      </c>
      <c r="AJ9302" s="151" t="s">
        <v>3935</v>
      </c>
      <c r="AK9302" s="151" t="s">
        <v>10696</v>
      </c>
      <c r="AL9302" s="151" t="s">
        <v>4909</v>
      </c>
      <c r="AN9302" s="151" t="s">
        <v>3921</v>
      </c>
    </row>
    <row r="9303" spans="1:40" x14ac:dyDescent="0.3">
      <c r="A9303" s="151" t="s">
        <v>227</v>
      </c>
      <c r="B9303" s="151" t="s">
        <v>4185</v>
      </c>
      <c r="C9303" s="151" t="s">
        <v>3916</v>
      </c>
      <c r="D9303" s="151" t="s">
        <v>413</v>
      </c>
      <c r="E9303" s="151" t="s">
        <v>637</v>
      </c>
      <c r="G9303" s="151" t="s">
        <v>3933</v>
      </c>
      <c r="O9303" s="151" t="s">
        <v>3940</v>
      </c>
      <c r="P9303" s="151" t="s">
        <v>12080</v>
      </c>
      <c r="Q9303" s="151" t="s">
        <v>12080</v>
      </c>
      <c r="R9303" s="151" t="s">
        <v>3920</v>
      </c>
      <c r="T9303" s="151" t="s">
        <v>3921</v>
      </c>
      <c r="V9303" s="151" t="s">
        <v>3922</v>
      </c>
      <c r="W9303" s="151" t="s">
        <v>3946</v>
      </c>
      <c r="X9303" s="151" t="s">
        <v>5831</v>
      </c>
      <c r="Y9303" s="151" t="s">
        <v>3976</v>
      </c>
      <c r="AB9303" s="151" t="s">
        <v>3926</v>
      </c>
      <c r="AF9303" s="151" t="s">
        <v>3927</v>
      </c>
      <c r="AI9303" s="151" t="s">
        <v>3928</v>
      </c>
      <c r="AJ9303" s="151" t="s">
        <v>3937</v>
      </c>
      <c r="AK9303" s="151" t="s">
        <v>10696</v>
      </c>
      <c r="AL9303" s="151" t="s">
        <v>4909</v>
      </c>
      <c r="AN9303" s="151" t="s">
        <v>3921</v>
      </c>
    </row>
    <row r="9304" spans="1:40" x14ac:dyDescent="0.3">
      <c r="A9304" s="151" t="s">
        <v>227</v>
      </c>
      <c r="B9304" s="151" t="s">
        <v>4186</v>
      </c>
      <c r="C9304" s="151" t="s">
        <v>3916</v>
      </c>
      <c r="D9304" s="151" t="s">
        <v>402</v>
      </c>
      <c r="E9304" s="151" t="s">
        <v>414</v>
      </c>
      <c r="G9304" s="151" t="s">
        <v>3933</v>
      </c>
      <c r="O9304" s="151" t="s">
        <v>3918</v>
      </c>
      <c r="P9304" s="151" t="s">
        <v>12137</v>
      </c>
      <c r="Q9304" s="151" t="s">
        <v>12137</v>
      </c>
      <c r="R9304" s="151" t="s">
        <v>3920</v>
      </c>
      <c r="T9304" s="151" t="s">
        <v>3921</v>
      </c>
      <c r="V9304" s="151" t="s">
        <v>3922</v>
      </c>
      <c r="W9304" s="151" t="s">
        <v>3923</v>
      </c>
      <c r="X9304" s="151" t="s">
        <v>6001</v>
      </c>
      <c r="Y9304" s="151" t="s">
        <v>3976</v>
      </c>
      <c r="AB9304" s="151" t="s">
        <v>3926</v>
      </c>
      <c r="AF9304" s="151" t="s">
        <v>3927</v>
      </c>
      <c r="AI9304" s="151" t="s">
        <v>3928</v>
      </c>
      <c r="AJ9304" s="151" t="s">
        <v>3929</v>
      </c>
      <c r="AK9304" s="151" t="s">
        <v>10696</v>
      </c>
      <c r="AL9304" s="151" t="s">
        <v>4909</v>
      </c>
      <c r="AN9304" s="151" t="s">
        <v>3921</v>
      </c>
    </row>
    <row r="9305" spans="1:40" x14ac:dyDescent="0.3">
      <c r="A9305" s="151" t="s">
        <v>227</v>
      </c>
      <c r="B9305" s="151" t="s">
        <v>4189</v>
      </c>
      <c r="C9305" s="151" t="s">
        <v>3916</v>
      </c>
      <c r="D9305" s="151" t="s">
        <v>403</v>
      </c>
      <c r="E9305" s="151" t="s">
        <v>414</v>
      </c>
      <c r="G9305" s="151" t="s">
        <v>3933</v>
      </c>
      <c r="O9305" s="151" t="s">
        <v>3918</v>
      </c>
      <c r="P9305" s="151" t="s">
        <v>12138</v>
      </c>
      <c r="Q9305" s="151" t="s">
        <v>12138</v>
      </c>
      <c r="R9305" s="151" t="s">
        <v>3920</v>
      </c>
      <c r="T9305" s="151" t="s">
        <v>3921</v>
      </c>
      <c r="V9305" s="151" t="s">
        <v>3922</v>
      </c>
      <c r="W9305" s="151" t="s">
        <v>3923</v>
      </c>
      <c r="X9305" s="151" t="s">
        <v>6001</v>
      </c>
      <c r="Y9305" s="151" t="s">
        <v>3976</v>
      </c>
      <c r="AB9305" s="151" t="s">
        <v>3926</v>
      </c>
      <c r="AF9305" s="151" t="s">
        <v>3927</v>
      </c>
      <c r="AI9305" s="151" t="s">
        <v>3928</v>
      </c>
      <c r="AJ9305" s="151" t="s">
        <v>3935</v>
      </c>
      <c r="AK9305" s="151" t="s">
        <v>10696</v>
      </c>
      <c r="AL9305" s="151" t="s">
        <v>4909</v>
      </c>
      <c r="AN9305" s="151" t="s">
        <v>3921</v>
      </c>
    </row>
    <row r="9306" spans="1:40" x14ac:dyDescent="0.3">
      <c r="A9306" s="151" t="s">
        <v>227</v>
      </c>
      <c r="B9306" s="151" t="s">
        <v>4192</v>
      </c>
      <c r="C9306" s="151" t="s">
        <v>3916</v>
      </c>
      <c r="D9306" s="151" t="s">
        <v>404</v>
      </c>
      <c r="E9306" s="151" t="s">
        <v>414</v>
      </c>
      <c r="G9306" s="151" t="s">
        <v>3933</v>
      </c>
      <c r="O9306" s="151" t="s">
        <v>3918</v>
      </c>
      <c r="P9306" s="151" t="s">
        <v>12139</v>
      </c>
      <c r="Q9306" s="151" t="s">
        <v>12139</v>
      </c>
      <c r="R9306" s="151" t="s">
        <v>3920</v>
      </c>
      <c r="T9306" s="151" t="s">
        <v>3921</v>
      </c>
      <c r="V9306" s="151" t="s">
        <v>3922</v>
      </c>
      <c r="W9306" s="151" t="s">
        <v>3923</v>
      </c>
      <c r="X9306" s="151" t="s">
        <v>6001</v>
      </c>
      <c r="Y9306" s="151" t="s">
        <v>3976</v>
      </c>
      <c r="AB9306" s="151" t="s">
        <v>3926</v>
      </c>
      <c r="AF9306" s="151" t="s">
        <v>3927</v>
      </c>
      <c r="AI9306" s="151" t="s">
        <v>3928</v>
      </c>
      <c r="AJ9306" s="151" t="s">
        <v>3937</v>
      </c>
      <c r="AK9306" s="151" t="s">
        <v>10696</v>
      </c>
      <c r="AL9306" s="151" t="s">
        <v>4909</v>
      </c>
      <c r="AN9306" s="151" t="s">
        <v>3921</v>
      </c>
    </row>
    <row r="9307" spans="1:40" x14ac:dyDescent="0.3">
      <c r="A9307" s="151" t="s">
        <v>227</v>
      </c>
      <c r="B9307" s="151" t="s">
        <v>4195</v>
      </c>
      <c r="C9307" s="151" t="s">
        <v>3916</v>
      </c>
      <c r="D9307" s="151" t="s">
        <v>405</v>
      </c>
      <c r="E9307" s="151" t="s">
        <v>414</v>
      </c>
      <c r="G9307" s="151" t="s">
        <v>3933</v>
      </c>
      <c r="O9307" s="151" t="s">
        <v>3940</v>
      </c>
      <c r="P9307" s="151" t="s">
        <v>12137</v>
      </c>
      <c r="Q9307" s="151" t="s">
        <v>12137</v>
      </c>
      <c r="R9307" s="151" t="s">
        <v>3920</v>
      </c>
      <c r="T9307" s="151" t="s">
        <v>3921</v>
      </c>
      <c r="V9307" s="151" t="s">
        <v>3922</v>
      </c>
      <c r="W9307" s="151" t="s">
        <v>3923</v>
      </c>
      <c r="X9307" s="151" t="s">
        <v>6001</v>
      </c>
      <c r="Y9307" s="151" t="s">
        <v>3976</v>
      </c>
      <c r="AB9307" s="151" t="s">
        <v>3926</v>
      </c>
      <c r="AF9307" s="151" t="s">
        <v>3927</v>
      </c>
      <c r="AI9307" s="151" t="s">
        <v>3928</v>
      </c>
      <c r="AJ9307" s="151" t="s">
        <v>3929</v>
      </c>
      <c r="AK9307" s="151" t="s">
        <v>10696</v>
      </c>
      <c r="AL9307" s="151" t="s">
        <v>4909</v>
      </c>
      <c r="AN9307" s="151" t="s">
        <v>3921</v>
      </c>
    </row>
    <row r="9308" spans="1:40" x14ac:dyDescent="0.3">
      <c r="A9308" s="151" t="s">
        <v>227</v>
      </c>
      <c r="B9308" s="151" t="s">
        <v>4196</v>
      </c>
      <c r="C9308" s="151" t="s">
        <v>3916</v>
      </c>
      <c r="D9308" s="151" t="s">
        <v>406</v>
      </c>
      <c r="E9308" s="151" t="s">
        <v>414</v>
      </c>
      <c r="G9308" s="151" t="s">
        <v>3933</v>
      </c>
      <c r="O9308" s="151" t="s">
        <v>3940</v>
      </c>
      <c r="P9308" s="151" t="s">
        <v>12138</v>
      </c>
      <c r="Q9308" s="151" t="s">
        <v>12138</v>
      </c>
      <c r="R9308" s="151" t="s">
        <v>3920</v>
      </c>
      <c r="T9308" s="151" t="s">
        <v>3921</v>
      </c>
      <c r="V9308" s="151" t="s">
        <v>3922</v>
      </c>
      <c r="W9308" s="151" t="s">
        <v>3923</v>
      </c>
      <c r="X9308" s="151" t="s">
        <v>6001</v>
      </c>
      <c r="Y9308" s="151" t="s">
        <v>3976</v>
      </c>
      <c r="AB9308" s="151" t="s">
        <v>3926</v>
      </c>
      <c r="AF9308" s="151" t="s">
        <v>3927</v>
      </c>
      <c r="AI9308" s="151" t="s">
        <v>3928</v>
      </c>
      <c r="AJ9308" s="151" t="s">
        <v>3935</v>
      </c>
      <c r="AK9308" s="151" t="s">
        <v>10696</v>
      </c>
      <c r="AL9308" s="151" t="s">
        <v>4909</v>
      </c>
      <c r="AN9308" s="151" t="s">
        <v>3921</v>
      </c>
    </row>
    <row r="9309" spans="1:40" x14ac:dyDescent="0.3">
      <c r="A9309" s="151" t="s">
        <v>227</v>
      </c>
      <c r="B9309" s="151" t="s">
        <v>4197</v>
      </c>
      <c r="C9309" s="151" t="s">
        <v>3916</v>
      </c>
      <c r="D9309" s="151" t="s">
        <v>407</v>
      </c>
      <c r="E9309" s="151" t="s">
        <v>414</v>
      </c>
      <c r="G9309" s="151" t="s">
        <v>3933</v>
      </c>
      <c r="O9309" s="151" t="s">
        <v>3940</v>
      </c>
      <c r="P9309" s="151" t="s">
        <v>12139</v>
      </c>
      <c r="Q9309" s="151" t="s">
        <v>12139</v>
      </c>
      <c r="R9309" s="151" t="s">
        <v>3920</v>
      </c>
      <c r="T9309" s="151" t="s">
        <v>3921</v>
      </c>
      <c r="V9309" s="151" t="s">
        <v>3922</v>
      </c>
      <c r="W9309" s="151" t="s">
        <v>3923</v>
      </c>
      <c r="X9309" s="151" t="s">
        <v>6001</v>
      </c>
      <c r="Y9309" s="151" t="s">
        <v>3976</v>
      </c>
      <c r="AB9309" s="151" t="s">
        <v>3926</v>
      </c>
      <c r="AF9309" s="151" t="s">
        <v>3927</v>
      </c>
      <c r="AI9309" s="151" t="s">
        <v>3928</v>
      </c>
      <c r="AJ9309" s="151" t="s">
        <v>3937</v>
      </c>
      <c r="AK9309" s="151" t="s">
        <v>10696</v>
      </c>
      <c r="AL9309" s="151" t="s">
        <v>4909</v>
      </c>
      <c r="AN9309" s="151" t="s">
        <v>3921</v>
      </c>
    </row>
    <row r="9310" spans="1:40" x14ac:dyDescent="0.3">
      <c r="A9310" s="151" t="s">
        <v>227</v>
      </c>
      <c r="B9310" s="151" t="s">
        <v>4198</v>
      </c>
      <c r="C9310" s="151" t="s">
        <v>3916</v>
      </c>
      <c r="D9310" s="151" t="s">
        <v>408</v>
      </c>
      <c r="E9310" s="151" t="s">
        <v>414</v>
      </c>
      <c r="G9310" s="151" t="s">
        <v>3933</v>
      </c>
      <c r="O9310" s="151" t="s">
        <v>3918</v>
      </c>
      <c r="P9310" s="151" t="s">
        <v>12140</v>
      </c>
      <c r="Q9310" s="151" t="s">
        <v>12140</v>
      </c>
      <c r="R9310" s="151" t="s">
        <v>3920</v>
      </c>
      <c r="T9310" s="151" t="s">
        <v>3921</v>
      </c>
      <c r="V9310" s="151" t="s">
        <v>3922</v>
      </c>
      <c r="W9310" s="151" t="s">
        <v>3946</v>
      </c>
      <c r="X9310" s="151" t="s">
        <v>6001</v>
      </c>
      <c r="Y9310" s="151" t="s">
        <v>3976</v>
      </c>
      <c r="AB9310" s="151" t="s">
        <v>3926</v>
      </c>
      <c r="AF9310" s="151" t="s">
        <v>3927</v>
      </c>
      <c r="AI9310" s="151" t="s">
        <v>3928</v>
      </c>
      <c r="AJ9310" s="151" t="s">
        <v>3929</v>
      </c>
      <c r="AK9310" s="151" t="s">
        <v>10696</v>
      </c>
      <c r="AL9310" s="151" t="s">
        <v>4909</v>
      </c>
      <c r="AN9310" s="151" t="s">
        <v>3921</v>
      </c>
    </row>
    <row r="9311" spans="1:40" x14ac:dyDescent="0.3">
      <c r="A9311" s="151" t="s">
        <v>227</v>
      </c>
      <c r="B9311" s="151" t="s">
        <v>4200</v>
      </c>
      <c r="C9311" s="151" t="s">
        <v>3916</v>
      </c>
      <c r="D9311" s="151" t="s">
        <v>409</v>
      </c>
      <c r="E9311" s="151" t="s">
        <v>414</v>
      </c>
      <c r="G9311" s="151" t="s">
        <v>678</v>
      </c>
      <c r="H9311" s="151" t="s">
        <v>3917</v>
      </c>
      <c r="I9311" s="151">
        <v>0</v>
      </c>
      <c r="J9311" s="151">
        <v>1799</v>
      </c>
      <c r="K9311" s="151">
        <v>9310</v>
      </c>
      <c r="L9311" s="151" t="s">
        <v>13166</v>
      </c>
      <c r="O9311" s="151" t="s">
        <v>3918</v>
      </c>
      <c r="P9311" s="151" t="s">
        <v>12142</v>
      </c>
      <c r="Q9311" s="151" t="s">
        <v>12142</v>
      </c>
      <c r="R9311" s="151" t="s">
        <v>3920</v>
      </c>
      <c r="T9311" s="151" t="s">
        <v>3921</v>
      </c>
      <c r="V9311" s="151" t="s">
        <v>3922</v>
      </c>
      <c r="W9311" s="151" t="s">
        <v>3946</v>
      </c>
      <c r="X9311" s="151" t="s">
        <v>6001</v>
      </c>
      <c r="Y9311" s="151" t="s">
        <v>3976</v>
      </c>
      <c r="AB9311" s="151" t="s">
        <v>3926</v>
      </c>
      <c r="AF9311" s="151" t="s">
        <v>3927</v>
      </c>
      <c r="AI9311" s="151" t="s">
        <v>3928</v>
      </c>
      <c r="AJ9311" s="151" t="s">
        <v>3935</v>
      </c>
      <c r="AK9311" s="151" t="s">
        <v>10696</v>
      </c>
      <c r="AL9311" s="151" t="s">
        <v>4909</v>
      </c>
      <c r="AN9311" s="151" t="s">
        <v>3921</v>
      </c>
    </row>
    <row r="9312" spans="1:40" x14ac:dyDescent="0.3">
      <c r="A9312" s="151" t="s">
        <v>227</v>
      </c>
      <c r="B9312" s="151" t="s">
        <v>3105</v>
      </c>
      <c r="C9312" s="151" t="s">
        <v>3916</v>
      </c>
      <c r="D9312" s="151" t="s">
        <v>410</v>
      </c>
      <c r="E9312" s="151" t="s">
        <v>414</v>
      </c>
      <c r="G9312" s="151" t="s">
        <v>678</v>
      </c>
      <c r="H9312" s="151" t="s">
        <v>3917</v>
      </c>
      <c r="I9312" s="151">
        <v>0</v>
      </c>
      <c r="J9312" s="151">
        <v>1800</v>
      </c>
      <c r="K9312" s="151">
        <v>9311</v>
      </c>
      <c r="L9312" s="151" t="s">
        <v>3045</v>
      </c>
      <c r="O9312" s="151" t="s">
        <v>3918</v>
      </c>
      <c r="P9312" s="151" t="s">
        <v>12144</v>
      </c>
      <c r="Q9312" s="151" t="s">
        <v>12144</v>
      </c>
      <c r="R9312" s="151" t="s">
        <v>3920</v>
      </c>
      <c r="T9312" s="151" t="s">
        <v>3921</v>
      </c>
      <c r="V9312" s="151" t="s">
        <v>3922</v>
      </c>
      <c r="W9312" s="151" t="s">
        <v>3946</v>
      </c>
      <c r="X9312" s="151" t="s">
        <v>6001</v>
      </c>
      <c r="Y9312" s="151" t="s">
        <v>3976</v>
      </c>
      <c r="AB9312" s="151" t="s">
        <v>3926</v>
      </c>
      <c r="AF9312" s="151" t="s">
        <v>3927</v>
      </c>
      <c r="AI9312" s="151" t="s">
        <v>3928</v>
      </c>
      <c r="AJ9312" s="151" t="s">
        <v>3937</v>
      </c>
      <c r="AK9312" s="151" t="s">
        <v>10696</v>
      </c>
      <c r="AL9312" s="151" t="s">
        <v>4909</v>
      </c>
      <c r="AN9312" s="151" t="s">
        <v>3921</v>
      </c>
    </row>
    <row r="9313" spans="1:40" x14ac:dyDescent="0.3">
      <c r="A9313" s="151" t="s">
        <v>227</v>
      </c>
      <c r="B9313" s="151" t="s">
        <v>4205</v>
      </c>
      <c r="C9313" s="151" t="s">
        <v>3916</v>
      </c>
      <c r="D9313" s="151" t="s">
        <v>411</v>
      </c>
      <c r="E9313" s="151" t="s">
        <v>414</v>
      </c>
      <c r="G9313" s="151" t="s">
        <v>3933</v>
      </c>
      <c r="O9313" s="151" t="s">
        <v>3940</v>
      </c>
      <c r="P9313" s="151" t="s">
        <v>12140</v>
      </c>
      <c r="Q9313" s="151" t="s">
        <v>12140</v>
      </c>
      <c r="R9313" s="151" t="s">
        <v>3920</v>
      </c>
      <c r="T9313" s="151" t="s">
        <v>3921</v>
      </c>
      <c r="V9313" s="151" t="s">
        <v>3922</v>
      </c>
      <c r="W9313" s="151" t="s">
        <v>3946</v>
      </c>
      <c r="X9313" s="151" t="s">
        <v>6001</v>
      </c>
      <c r="Y9313" s="151" t="s">
        <v>3976</v>
      </c>
      <c r="AB9313" s="151" t="s">
        <v>3926</v>
      </c>
      <c r="AF9313" s="151" t="s">
        <v>3927</v>
      </c>
      <c r="AI9313" s="151" t="s">
        <v>3928</v>
      </c>
      <c r="AJ9313" s="151" t="s">
        <v>3929</v>
      </c>
      <c r="AK9313" s="151" t="s">
        <v>10696</v>
      </c>
      <c r="AL9313" s="151" t="s">
        <v>4909</v>
      </c>
      <c r="AN9313" s="151" t="s">
        <v>3921</v>
      </c>
    </row>
    <row r="9314" spans="1:40" x14ac:dyDescent="0.3">
      <c r="A9314" s="151" t="s">
        <v>227</v>
      </c>
      <c r="B9314" s="151" t="s">
        <v>4206</v>
      </c>
      <c r="C9314" s="151" t="s">
        <v>3916</v>
      </c>
      <c r="D9314" s="151" t="s">
        <v>412</v>
      </c>
      <c r="E9314" s="151" t="s">
        <v>414</v>
      </c>
      <c r="G9314" s="151" t="s">
        <v>678</v>
      </c>
      <c r="H9314" s="151" t="s">
        <v>3939</v>
      </c>
      <c r="I9314" s="151">
        <v>-3</v>
      </c>
      <c r="J9314" s="151">
        <v>1799000</v>
      </c>
      <c r="K9314" s="151">
        <v>9313</v>
      </c>
      <c r="L9314" s="151" t="s">
        <v>13166</v>
      </c>
      <c r="O9314" s="151" t="s">
        <v>3940</v>
      </c>
      <c r="P9314" s="151" t="s">
        <v>12142</v>
      </c>
      <c r="Q9314" s="151" t="s">
        <v>12142</v>
      </c>
      <c r="R9314" s="151" t="s">
        <v>3920</v>
      </c>
      <c r="T9314" s="151" t="s">
        <v>3921</v>
      </c>
      <c r="V9314" s="151" t="s">
        <v>3922</v>
      </c>
      <c r="W9314" s="151" t="s">
        <v>3946</v>
      </c>
      <c r="X9314" s="151" t="s">
        <v>6001</v>
      </c>
      <c r="Y9314" s="151" t="s">
        <v>3976</v>
      </c>
      <c r="AB9314" s="151" t="s">
        <v>3926</v>
      </c>
      <c r="AF9314" s="151" t="s">
        <v>3927</v>
      </c>
      <c r="AI9314" s="151" t="s">
        <v>3928</v>
      </c>
      <c r="AJ9314" s="151" t="s">
        <v>3935</v>
      </c>
      <c r="AK9314" s="151" t="s">
        <v>10696</v>
      </c>
      <c r="AL9314" s="151" t="s">
        <v>4909</v>
      </c>
      <c r="AN9314" s="151" t="s">
        <v>3921</v>
      </c>
    </row>
    <row r="9315" spans="1:40" x14ac:dyDescent="0.3">
      <c r="A9315" s="151" t="s">
        <v>227</v>
      </c>
      <c r="B9315" s="151" t="s">
        <v>4207</v>
      </c>
      <c r="C9315" s="151" t="s">
        <v>3916</v>
      </c>
      <c r="D9315" s="151" t="s">
        <v>413</v>
      </c>
      <c r="E9315" s="151" t="s">
        <v>414</v>
      </c>
      <c r="G9315" s="151" t="s">
        <v>678</v>
      </c>
      <c r="H9315" s="151" t="s">
        <v>3939</v>
      </c>
      <c r="I9315" s="151">
        <v>-3</v>
      </c>
      <c r="J9315" s="151">
        <v>1800000</v>
      </c>
      <c r="K9315" s="151">
        <v>9314</v>
      </c>
      <c r="L9315" s="151" t="s">
        <v>3045</v>
      </c>
      <c r="O9315" s="151" t="s">
        <v>3940</v>
      </c>
      <c r="P9315" s="151" t="s">
        <v>12144</v>
      </c>
      <c r="Q9315" s="151" t="s">
        <v>12144</v>
      </c>
      <c r="R9315" s="151" t="s">
        <v>3920</v>
      </c>
      <c r="T9315" s="151" t="s">
        <v>3921</v>
      </c>
      <c r="V9315" s="151" t="s">
        <v>3922</v>
      </c>
      <c r="W9315" s="151" t="s">
        <v>3946</v>
      </c>
      <c r="X9315" s="151" t="s">
        <v>6001</v>
      </c>
      <c r="Y9315" s="151" t="s">
        <v>3976</v>
      </c>
      <c r="AB9315" s="151" t="s">
        <v>3926</v>
      </c>
      <c r="AF9315" s="151" t="s">
        <v>3927</v>
      </c>
      <c r="AI9315" s="151" t="s">
        <v>3928</v>
      </c>
      <c r="AJ9315" s="151" t="s">
        <v>3937</v>
      </c>
      <c r="AK9315" s="151" t="s">
        <v>10696</v>
      </c>
      <c r="AL9315" s="151" t="s">
        <v>4909</v>
      </c>
      <c r="AN9315" s="151" t="s">
        <v>3921</v>
      </c>
    </row>
    <row r="9316" spans="1:40" x14ac:dyDescent="0.3">
      <c r="A9316" s="151" t="s">
        <v>227</v>
      </c>
      <c r="B9316" s="151" t="s">
        <v>4208</v>
      </c>
      <c r="C9316" s="151" t="s">
        <v>3916</v>
      </c>
      <c r="D9316" s="151" t="s">
        <v>402</v>
      </c>
      <c r="E9316" s="151" t="s">
        <v>1291</v>
      </c>
      <c r="G9316" s="151" t="s">
        <v>3933</v>
      </c>
      <c r="O9316" s="151" t="s">
        <v>3918</v>
      </c>
      <c r="P9316" s="151" t="s">
        <v>12206</v>
      </c>
      <c r="Q9316" s="151" t="s">
        <v>12206</v>
      </c>
      <c r="R9316" s="151" t="s">
        <v>3920</v>
      </c>
      <c r="T9316" s="151" t="s">
        <v>3921</v>
      </c>
      <c r="V9316" s="151" t="s">
        <v>3922</v>
      </c>
      <c r="W9316" s="151" t="s">
        <v>3923</v>
      </c>
      <c r="X9316" s="151" t="s">
        <v>6180</v>
      </c>
      <c r="Y9316" s="151" t="s">
        <v>3976</v>
      </c>
      <c r="AB9316" s="151" t="s">
        <v>3926</v>
      </c>
      <c r="AF9316" s="151" t="s">
        <v>3927</v>
      </c>
      <c r="AI9316" s="151" t="s">
        <v>3928</v>
      </c>
      <c r="AJ9316" s="151" t="s">
        <v>3929</v>
      </c>
      <c r="AK9316" s="151" t="s">
        <v>10696</v>
      </c>
      <c r="AL9316" s="151" t="s">
        <v>4909</v>
      </c>
      <c r="AN9316" s="151" t="s">
        <v>3921</v>
      </c>
    </row>
    <row r="9317" spans="1:40" x14ac:dyDescent="0.3">
      <c r="A9317" s="151" t="s">
        <v>227</v>
      </c>
      <c r="B9317" s="151" t="s">
        <v>4211</v>
      </c>
      <c r="C9317" s="151" t="s">
        <v>3916</v>
      </c>
      <c r="D9317" s="151" t="s">
        <v>403</v>
      </c>
      <c r="E9317" s="151" t="s">
        <v>1291</v>
      </c>
      <c r="G9317" s="151" t="s">
        <v>3933</v>
      </c>
      <c r="O9317" s="151" t="s">
        <v>3918</v>
      </c>
      <c r="P9317" s="151" t="s">
        <v>12207</v>
      </c>
      <c r="Q9317" s="151" t="s">
        <v>12207</v>
      </c>
      <c r="R9317" s="151" t="s">
        <v>3920</v>
      </c>
      <c r="T9317" s="151" t="s">
        <v>3921</v>
      </c>
      <c r="V9317" s="151" t="s">
        <v>3922</v>
      </c>
      <c r="W9317" s="151" t="s">
        <v>3923</v>
      </c>
      <c r="X9317" s="151" t="s">
        <v>6180</v>
      </c>
      <c r="Y9317" s="151" t="s">
        <v>3976</v>
      </c>
      <c r="AB9317" s="151" t="s">
        <v>3926</v>
      </c>
      <c r="AF9317" s="151" t="s">
        <v>3927</v>
      </c>
      <c r="AI9317" s="151" t="s">
        <v>3928</v>
      </c>
      <c r="AJ9317" s="151" t="s">
        <v>3935</v>
      </c>
      <c r="AK9317" s="151" t="s">
        <v>10696</v>
      </c>
      <c r="AL9317" s="151" t="s">
        <v>4909</v>
      </c>
      <c r="AN9317" s="151" t="s">
        <v>3921</v>
      </c>
    </row>
    <row r="9318" spans="1:40" x14ac:dyDescent="0.3">
      <c r="A9318" s="151" t="s">
        <v>227</v>
      </c>
      <c r="B9318" s="151" t="s">
        <v>4214</v>
      </c>
      <c r="C9318" s="151" t="s">
        <v>3916</v>
      </c>
      <c r="D9318" s="151" t="s">
        <v>404</v>
      </c>
      <c r="E9318" s="151" t="s">
        <v>1291</v>
      </c>
      <c r="G9318" s="151" t="s">
        <v>3933</v>
      </c>
      <c r="O9318" s="151" t="s">
        <v>3918</v>
      </c>
      <c r="P9318" s="151" t="s">
        <v>12208</v>
      </c>
      <c r="Q9318" s="151" t="s">
        <v>12208</v>
      </c>
      <c r="R9318" s="151" t="s">
        <v>3920</v>
      </c>
      <c r="T9318" s="151" t="s">
        <v>3921</v>
      </c>
      <c r="V9318" s="151" t="s">
        <v>3922</v>
      </c>
      <c r="W9318" s="151" t="s">
        <v>3923</v>
      </c>
      <c r="X9318" s="151" t="s">
        <v>6180</v>
      </c>
      <c r="Y9318" s="151" t="s">
        <v>3976</v>
      </c>
      <c r="AB9318" s="151" t="s">
        <v>3926</v>
      </c>
      <c r="AF9318" s="151" t="s">
        <v>3927</v>
      </c>
      <c r="AI9318" s="151" t="s">
        <v>3928</v>
      </c>
      <c r="AJ9318" s="151" t="s">
        <v>3937</v>
      </c>
      <c r="AK9318" s="151" t="s">
        <v>10696</v>
      </c>
      <c r="AL9318" s="151" t="s">
        <v>4909</v>
      </c>
      <c r="AN9318" s="151" t="s">
        <v>3921</v>
      </c>
    </row>
    <row r="9319" spans="1:40" x14ac:dyDescent="0.3">
      <c r="A9319" s="151" t="s">
        <v>227</v>
      </c>
      <c r="B9319" s="151" t="s">
        <v>4217</v>
      </c>
      <c r="C9319" s="151" t="s">
        <v>3916</v>
      </c>
      <c r="D9319" s="151" t="s">
        <v>405</v>
      </c>
      <c r="E9319" s="151" t="s">
        <v>1291</v>
      </c>
      <c r="G9319" s="151" t="s">
        <v>3933</v>
      </c>
      <c r="O9319" s="151" t="s">
        <v>3940</v>
      </c>
      <c r="P9319" s="151" t="s">
        <v>12206</v>
      </c>
      <c r="Q9319" s="151" t="s">
        <v>12206</v>
      </c>
      <c r="R9319" s="151" t="s">
        <v>3920</v>
      </c>
      <c r="T9319" s="151" t="s">
        <v>3921</v>
      </c>
      <c r="V9319" s="151" t="s">
        <v>3922</v>
      </c>
      <c r="W9319" s="151" t="s">
        <v>3923</v>
      </c>
      <c r="X9319" s="151" t="s">
        <v>6180</v>
      </c>
      <c r="Y9319" s="151" t="s">
        <v>3976</v>
      </c>
      <c r="AB9319" s="151" t="s">
        <v>3926</v>
      </c>
      <c r="AF9319" s="151" t="s">
        <v>3927</v>
      </c>
      <c r="AI9319" s="151" t="s">
        <v>3928</v>
      </c>
      <c r="AJ9319" s="151" t="s">
        <v>3929</v>
      </c>
      <c r="AK9319" s="151" t="s">
        <v>10696</v>
      </c>
      <c r="AL9319" s="151" t="s">
        <v>4909</v>
      </c>
      <c r="AN9319" s="151" t="s">
        <v>3921</v>
      </c>
    </row>
    <row r="9320" spans="1:40" x14ac:dyDescent="0.3">
      <c r="A9320" s="151" t="s">
        <v>227</v>
      </c>
      <c r="B9320" s="151" t="s">
        <v>4218</v>
      </c>
      <c r="C9320" s="151" t="s">
        <v>3916</v>
      </c>
      <c r="D9320" s="151" t="s">
        <v>406</v>
      </c>
      <c r="E9320" s="151" t="s">
        <v>1291</v>
      </c>
      <c r="G9320" s="151" t="s">
        <v>3933</v>
      </c>
      <c r="O9320" s="151" t="s">
        <v>3940</v>
      </c>
      <c r="P9320" s="151" t="s">
        <v>12207</v>
      </c>
      <c r="Q9320" s="151" t="s">
        <v>12207</v>
      </c>
      <c r="R9320" s="151" t="s">
        <v>3920</v>
      </c>
      <c r="T9320" s="151" t="s">
        <v>3921</v>
      </c>
      <c r="V9320" s="151" t="s">
        <v>3922</v>
      </c>
      <c r="W9320" s="151" t="s">
        <v>3923</v>
      </c>
      <c r="X9320" s="151" t="s">
        <v>6180</v>
      </c>
      <c r="Y9320" s="151" t="s">
        <v>3976</v>
      </c>
      <c r="AB9320" s="151" t="s">
        <v>3926</v>
      </c>
      <c r="AF9320" s="151" t="s">
        <v>3927</v>
      </c>
      <c r="AI9320" s="151" t="s">
        <v>3928</v>
      </c>
      <c r="AJ9320" s="151" t="s">
        <v>3935</v>
      </c>
      <c r="AK9320" s="151" t="s">
        <v>10696</v>
      </c>
      <c r="AL9320" s="151" t="s">
        <v>4909</v>
      </c>
      <c r="AN9320" s="151" t="s">
        <v>3921</v>
      </c>
    </row>
    <row r="9321" spans="1:40" x14ac:dyDescent="0.3">
      <c r="A9321" s="151" t="s">
        <v>227</v>
      </c>
      <c r="B9321" s="151" t="s">
        <v>4219</v>
      </c>
      <c r="C9321" s="151" t="s">
        <v>3916</v>
      </c>
      <c r="D9321" s="151" t="s">
        <v>407</v>
      </c>
      <c r="E9321" s="151" t="s">
        <v>1291</v>
      </c>
      <c r="G9321" s="151" t="s">
        <v>3933</v>
      </c>
      <c r="O9321" s="151" t="s">
        <v>3940</v>
      </c>
      <c r="P9321" s="151" t="s">
        <v>12208</v>
      </c>
      <c r="Q9321" s="151" t="s">
        <v>12208</v>
      </c>
      <c r="R9321" s="151" t="s">
        <v>3920</v>
      </c>
      <c r="T9321" s="151" t="s">
        <v>3921</v>
      </c>
      <c r="V9321" s="151" t="s">
        <v>3922</v>
      </c>
      <c r="W9321" s="151" t="s">
        <v>3923</v>
      </c>
      <c r="X9321" s="151" t="s">
        <v>6180</v>
      </c>
      <c r="Y9321" s="151" t="s">
        <v>3976</v>
      </c>
      <c r="AB9321" s="151" t="s">
        <v>3926</v>
      </c>
      <c r="AF9321" s="151" t="s">
        <v>3927</v>
      </c>
      <c r="AI9321" s="151" t="s">
        <v>3928</v>
      </c>
      <c r="AJ9321" s="151" t="s">
        <v>3937</v>
      </c>
      <c r="AK9321" s="151" t="s">
        <v>10696</v>
      </c>
      <c r="AL9321" s="151" t="s">
        <v>4909</v>
      </c>
      <c r="AN9321" s="151" t="s">
        <v>3921</v>
      </c>
    </row>
    <row r="9322" spans="1:40" x14ac:dyDescent="0.3">
      <c r="A9322" s="151" t="s">
        <v>227</v>
      </c>
      <c r="B9322" s="151" t="s">
        <v>4220</v>
      </c>
      <c r="C9322" s="151" t="s">
        <v>3916</v>
      </c>
      <c r="D9322" s="151" t="s">
        <v>408</v>
      </c>
      <c r="E9322" s="151" t="s">
        <v>1291</v>
      </c>
      <c r="G9322" s="151" t="s">
        <v>3933</v>
      </c>
      <c r="O9322" s="151" t="s">
        <v>3918</v>
      </c>
      <c r="P9322" s="151" t="s">
        <v>12209</v>
      </c>
      <c r="Q9322" s="151" t="s">
        <v>12209</v>
      </c>
      <c r="R9322" s="151" t="s">
        <v>3920</v>
      </c>
      <c r="T9322" s="151" t="s">
        <v>3921</v>
      </c>
      <c r="V9322" s="151" t="s">
        <v>3922</v>
      </c>
      <c r="W9322" s="151" t="s">
        <v>3946</v>
      </c>
      <c r="X9322" s="151" t="s">
        <v>6180</v>
      </c>
      <c r="Y9322" s="151" t="s">
        <v>3976</v>
      </c>
      <c r="AB9322" s="151" t="s">
        <v>3926</v>
      </c>
      <c r="AF9322" s="151" t="s">
        <v>3927</v>
      </c>
      <c r="AI9322" s="151" t="s">
        <v>3928</v>
      </c>
      <c r="AJ9322" s="151" t="s">
        <v>3929</v>
      </c>
      <c r="AK9322" s="151" t="s">
        <v>10696</v>
      </c>
      <c r="AL9322" s="151" t="s">
        <v>4909</v>
      </c>
      <c r="AN9322" s="151" t="s">
        <v>3921</v>
      </c>
    </row>
    <row r="9323" spans="1:40" x14ac:dyDescent="0.3">
      <c r="A9323" s="151" t="s">
        <v>227</v>
      </c>
      <c r="B9323" s="151" t="s">
        <v>4222</v>
      </c>
      <c r="C9323" s="151" t="s">
        <v>3916</v>
      </c>
      <c r="D9323" s="151" t="s">
        <v>409</v>
      </c>
      <c r="E9323" s="151" t="s">
        <v>1291</v>
      </c>
      <c r="G9323" s="151" t="s">
        <v>678</v>
      </c>
      <c r="H9323" s="151" t="s">
        <v>3917</v>
      </c>
      <c r="I9323" s="151">
        <v>0</v>
      </c>
      <c r="J9323" s="151">
        <v>1801</v>
      </c>
      <c r="K9323" s="151">
        <v>9322</v>
      </c>
      <c r="L9323" s="151" t="s">
        <v>13167</v>
      </c>
      <c r="O9323" s="151" t="s">
        <v>3918</v>
      </c>
      <c r="P9323" s="151" t="s">
        <v>12211</v>
      </c>
      <c r="Q9323" s="151" t="s">
        <v>12211</v>
      </c>
      <c r="R9323" s="151" t="s">
        <v>3920</v>
      </c>
      <c r="T9323" s="151" t="s">
        <v>3921</v>
      </c>
      <c r="V9323" s="151" t="s">
        <v>3922</v>
      </c>
      <c r="W9323" s="151" t="s">
        <v>3946</v>
      </c>
      <c r="X9323" s="151" t="s">
        <v>6180</v>
      </c>
      <c r="Y9323" s="151" t="s">
        <v>3976</v>
      </c>
      <c r="AB9323" s="151" t="s">
        <v>3926</v>
      </c>
      <c r="AF9323" s="151" t="s">
        <v>3927</v>
      </c>
      <c r="AI9323" s="151" t="s">
        <v>3928</v>
      </c>
      <c r="AJ9323" s="151" t="s">
        <v>3935</v>
      </c>
      <c r="AK9323" s="151" t="s">
        <v>10696</v>
      </c>
      <c r="AL9323" s="151" t="s">
        <v>4909</v>
      </c>
      <c r="AN9323" s="151" t="s">
        <v>3921</v>
      </c>
    </row>
    <row r="9324" spans="1:40" x14ac:dyDescent="0.3">
      <c r="A9324" s="151" t="s">
        <v>227</v>
      </c>
      <c r="B9324" s="151" t="s">
        <v>3110</v>
      </c>
      <c r="C9324" s="151" t="s">
        <v>3916</v>
      </c>
      <c r="D9324" s="151" t="s">
        <v>410</v>
      </c>
      <c r="E9324" s="151" t="s">
        <v>1291</v>
      </c>
      <c r="G9324" s="151" t="s">
        <v>678</v>
      </c>
      <c r="H9324" s="151" t="s">
        <v>3917</v>
      </c>
      <c r="I9324" s="151">
        <v>0</v>
      </c>
      <c r="J9324" s="151">
        <v>1802</v>
      </c>
      <c r="K9324" s="151">
        <v>9323</v>
      </c>
      <c r="L9324" s="151" t="s">
        <v>13168</v>
      </c>
      <c r="O9324" s="151" t="s">
        <v>3918</v>
      </c>
      <c r="P9324" s="151" t="s">
        <v>12213</v>
      </c>
      <c r="Q9324" s="151" t="s">
        <v>12213</v>
      </c>
      <c r="R9324" s="151" t="s">
        <v>3920</v>
      </c>
      <c r="T9324" s="151" t="s">
        <v>3921</v>
      </c>
      <c r="V9324" s="151" t="s">
        <v>3922</v>
      </c>
      <c r="W9324" s="151" t="s">
        <v>3946</v>
      </c>
      <c r="X9324" s="151" t="s">
        <v>6180</v>
      </c>
      <c r="Y9324" s="151" t="s">
        <v>3976</v>
      </c>
      <c r="AB9324" s="151" t="s">
        <v>3926</v>
      </c>
      <c r="AF9324" s="151" t="s">
        <v>3927</v>
      </c>
      <c r="AI9324" s="151" t="s">
        <v>3928</v>
      </c>
      <c r="AJ9324" s="151" t="s">
        <v>3937</v>
      </c>
      <c r="AK9324" s="151" t="s">
        <v>10696</v>
      </c>
      <c r="AL9324" s="151" t="s">
        <v>4909</v>
      </c>
      <c r="AN9324" s="151" t="s">
        <v>3921</v>
      </c>
    </row>
    <row r="9325" spans="1:40" x14ac:dyDescent="0.3">
      <c r="A9325" s="151" t="s">
        <v>227</v>
      </c>
      <c r="B9325" s="151" t="s">
        <v>4227</v>
      </c>
      <c r="C9325" s="151" t="s">
        <v>3916</v>
      </c>
      <c r="D9325" s="151" t="s">
        <v>411</v>
      </c>
      <c r="E9325" s="151" t="s">
        <v>1291</v>
      </c>
      <c r="G9325" s="151" t="s">
        <v>3933</v>
      </c>
      <c r="O9325" s="151" t="s">
        <v>3940</v>
      </c>
      <c r="P9325" s="151" t="s">
        <v>12209</v>
      </c>
      <c r="Q9325" s="151" t="s">
        <v>12209</v>
      </c>
      <c r="R9325" s="151" t="s">
        <v>3920</v>
      </c>
      <c r="T9325" s="151" t="s">
        <v>3921</v>
      </c>
      <c r="V9325" s="151" t="s">
        <v>3922</v>
      </c>
      <c r="W9325" s="151" t="s">
        <v>3946</v>
      </c>
      <c r="X9325" s="151" t="s">
        <v>6180</v>
      </c>
      <c r="Y9325" s="151" t="s">
        <v>3976</v>
      </c>
      <c r="AB9325" s="151" t="s">
        <v>3926</v>
      </c>
      <c r="AF9325" s="151" t="s">
        <v>3927</v>
      </c>
      <c r="AI9325" s="151" t="s">
        <v>3928</v>
      </c>
      <c r="AJ9325" s="151" t="s">
        <v>3929</v>
      </c>
      <c r="AK9325" s="151" t="s">
        <v>10696</v>
      </c>
      <c r="AL9325" s="151" t="s">
        <v>4909</v>
      </c>
      <c r="AN9325" s="151" t="s">
        <v>3921</v>
      </c>
    </row>
    <row r="9326" spans="1:40" x14ac:dyDescent="0.3">
      <c r="A9326" s="151" t="s">
        <v>227</v>
      </c>
      <c r="B9326" s="151" t="s">
        <v>4228</v>
      </c>
      <c r="C9326" s="151" t="s">
        <v>3916</v>
      </c>
      <c r="D9326" s="151" t="s">
        <v>412</v>
      </c>
      <c r="E9326" s="151" t="s">
        <v>1291</v>
      </c>
      <c r="G9326" s="151" t="s">
        <v>678</v>
      </c>
      <c r="H9326" s="151" t="s">
        <v>3939</v>
      </c>
      <c r="I9326" s="151">
        <v>-3</v>
      </c>
      <c r="J9326" s="151">
        <v>1801000</v>
      </c>
      <c r="K9326" s="151">
        <v>9325</v>
      </c>
      <c r="L9326" s="151" t="s">
        <v>13167</v>
      </c>
      <c r="O9326" s="151" t="s">
        <v>3940</v>
      </c>
      <c r="P9326" s="151" t="s">
        <v>12211</v>
      </c>
      <c r="Q9326" s="151" t="s">
        <v>12211</v>
      </c>
      <c r="R9326" s="151" t="s">
        <v>3920</v>
      </c>
      <c r="T9326" s="151" t="s">
        <v>3921</v>
      </c>
      <c r="V9326" s="151" t="s">
        <v>3922</v>
      </c>
      <c r="W9326" s="151" t="s">
        <v>3946</v>
      </c>
      <c r="X9326" s="151" t="s">
        <v>6180</v>
      </c>
      <c r="Y9326" s="151" t="s">
        <v>3976</v>
      </c>
      <c r="AB9326" s="151" t="s">
        <v>3926</v>
      </c>
      <c r="AF9326" s="151" t="s">
        <v>3927</v>
      </c>
      <c r="AI9326" s="151" t="s">
        <v>3928</v>
      </c>
      <c r="AJ9326" s="151" t="s">
        <v>3935</v>
      </c>
      <c r="AK9326" s="151" t="s">
        <v>10696</v>
      </c>
      <c r="AL9326" s="151" t="s">
        <v>4909</v>
      </c>
      <c r="AN9326" s="151" t="s">
        <v>3921</v>
      </c>
    </row>
    <row r="9327" spans="1:40" x14ac:dyDescent="0.3">
      <c r="A9327" s="151" t="s">
        <v>227</v>
      </c>
      <c r="B9327" s="151" t="s">
        <v>4229</v>
      </c>
      <c r="C9327" s="151" t="s">
        <v>3916</v>
      </c>
      <c r="D9327" s="151" t="s">
        <v>413</v>
      </c>
      <c r="E9327" s="151" t="s">
        <v>1291</v>
      </c>
      <c r="G9327" s="151" t="s">
        <v>678</v>
      </c>
      <c r="H9327" s="151" t="s">
        <v>3939</v>
      </c>
      <c r="I9327" s="151">
        <v>-3</v>
      </c>
      <c r="J9327" s="151">
        <v>1802000</v>
      </c>
      <c r="K9327" s="151">
        <v>9326</v>
      </c>
      <c r="L9327" s="151" t="s">
        <v>13168</v>
      </c>
      <c r="O9327" s="151" t="s">
        <v>3940</v>
      </c>
      <c r="P9327" s="151" t="s">
        <v>12213</v>
      </c>
      <c r="Q9327" s="151" t="s">
        <v>12213</v>
      </c>
      <c r="R9327" s="151" t="s">
        <v>3920</v>
      </c>
      <c r="T9327" s="151" t="s">
        <v>3921</v>
      </c>
      <c r="V9327" s="151" t="s">
        <v>3922</v>
      </c>
      <c r="W9327" s="151" t="s">
        <v>3946</v>
      </c>
      <c r="X9327" s="151" t="s">
        <v>6180</v>
      </c>
      <c r="Y9327" s="151" t="s">
        <v>3976</v>
      </c>
      <c r="AB9327" s="151" t="s">
        <v>3926</v>
      </c>
      <c r="AF9327" s="151" t="s">
        <v>3927</v>
      </c>
      <c r="AI9327" s="151" t="s">
        <v>3928</v>
      </c>
      <c r="AJ9327" s="151" t="s">
        <v>3937</v>
      </c>
      <c r="AK9327" s="151" t="s">
        <v>10696</v>
      </c>
      <c r="AL9327" s="151" t="s">
        <v>4909</v>
      </c>
      <c r="AN9327" s="151" t="s">
        <v>3921</v>
      </c>
    </row>
    <row r="9328" spans="1:40" x14ac:dyDescent="0.3">
      <c r="A9328" s="151" t="s">
        <v>227</v>
      </c>
      <c r="B9328" s="151" t="s">
        <v>4230</v>
      </c>
      <c r="C9328" s="151" t="s">
        <v>3916</v>
      </c>
      <c r="D9328" s="151" t="s">
        <v>402</v>
      </c>
      <c r="E9328" s="151" t="s">
        <v>431</v>
      </c>
      <c r="G9328" s="151" t="s">
        <v>3933</v>
      </c>
      <c r="O9328" s="151" t="s">
        <v>3918</v>
      </c>
      <c r="P9328" s="151" t="s">
        <v>12278</v>
      </c>
      <c r="Q9328" s="151" t="s">
        <v>12278</v>
      </c>
      <c r="R9328" s="151" t="s">
        <v>3920</v>
      </c>
      <c r="T9328" s="151" t="s">
        <v>3921</v>
      </c>
      <c r="V9328" s="151" t="s">
        <v>3922</v>
      </c>
      <c r="W9328" s="151" t="s">
        <v>3923</v>
      </c>
      <c r="X9328" s="151" t="s">
        <v>6358</v>
      </c>
      <c r="Y9328" s="151" t="s">
        <v>3976</v>
      </c>
      <c r="AB9328" s="151" t="s">
        <v>3926</v>
      </c>
      <c r="AF9328" s="151" t="s">
        <v>3927</v>
      </c>
      <c r="AI9328" s="151" t="s">
        <v>3928</v>
      </c>
      <c r="AJ9328" s="151" t="s">
        <v>3929</v>
      </c>
      <c r="AK9328" s="151" t="s">
        <v>10696</v>
      </c>
      <c r="AL9328" s="151" t="s">
        <v>4909</v>
      </c>
      <c r="AN9328" s="151" t="s">
        <v>3921</v>
      </c>
    </row>
    <row r="9329" spans="1:40" x14ac:dyDescent="0.3">
      <c r="A9329" s="151" t="s">
        <v>227</v>
      </c>
      <c r="B9329" s="151" t="s">
        <v>4233</v>
      </c>
      <c r="C9329" s="151" t="s">
        <v>3916</v>
      </c>
      <c r="D9329" s="151" t="s">
        <v>403</v>
      </c>
      <c r="E9329" s="151" t="s">
        <v>431</v>
      </c>
      <c r="G9329" s="151" t="s">
        <v>3933</v>
      </c>
      <c r="O9329" s="151" t="s">
        <v>3918</v>
      </c>
      <c r="P9329" s="151" t="s">
        <v>12279</v>
      </c>
      <c r="Q9329" s="151" t="s">
        <v>12279</v>
      </c>
      <c r="R9329" s="151" t="s">
        <v>3920</v>
      </c>
      <c r="T9329" s="151" t="s">
        <v>3921</v>
      </c>
      <c r="V9329" s="151" t="s">
        <v>3922</v>
      </c>
      <c r="W9329" s="151" t="s">
        <v>3923</v>
      </c>
      <c r="X9329" s="151" t="s">
        <v>6358</v>
      </c>
      <c r="Y9329" s="151" t="s">
        <v>3976</v>
      </c>
      <c r="AB9329" s="151" t="s">
        <v>3926</v>
      </c>
      <c r="AF9329" s="151" t="s">
        <v>3927</v>
      </c>
      <c r="AI9329" s="151" t="s">
        <v>3928</v>
      </c>
      <c r="AJ9329" s="151" t="s">
        <v>3935</v>
      </c>
      <c r="AK9329" s="151" t="s">
        <v>10696</v>
      </c>
      <c r="AL9329" s="151" t="s">
        <v>4909</v>
      </c>
      <c r="AN9329" s="151" t="s">
        <v>3921</v>
      </c>
    </row>
    <row r="9330" spans="1:40" x14ac:dyDescent="0.3">
      <c r="A9330" s="151" t="s">
        <v>227</v>
      </c>
      <c r="B9330" s="151" t="s">
        <v>4235</v>
      </c>
      <c r="C9330" s="151" t="s">
        <v>3916</v>
      </c>
      <c r="D9330" s="151" t="s">
        <v>404</v>
      </c>
      <c r="E9330" s="151" t="s">
        <v>431</v>
      </c>
      <c r="G9330" s="151" t="s">
        <v>3933</v>
      </c>
      <c r="O9330" s="151" t="s">
        <v>3918</v>
      </c>
      <c r="P9330" s="151" t="s">
        <v>12280</v>
      </c>
      <c r="Q9330" s="151" t="s">
        <v>12280</v>
      </c>
      <c r="R9330" s="151" t="s">
        <v>3920</v>
      </c>
      <c r="T9330" s="151" t="s">
        <v>3921</v>
      </c>
      <c r="V9330" s="151" t="s">
        <v>3922</v>
      </c>
      <c r="W9330" s="151" t="s">
        <v>3923</v>
      </c>
      <c r="X9330" s="151" t="s">
        <v>6358</v>
      </c>
      <c r="Y9330" s="151" t="s">
        <v>3976</v>
      </c>
      <c r="AB9330" s="151" t="s">
        <v>3926</v>
      </c>
      <c r="AF9330" s="151" t="s">
        <v>3927</v>
      </c>
      <c r="AI9330" s="151" t="s">
        <v>3928</v>
      </c>
      <c r="AJ9330" s="151" t="s">
        <v>3937</v>
      </c>
      <c r="AK9330" s="151" t="s">
        <v>10696</v>
      </c>
      <c r="AL9330" s="151" t="s">
        <v>4909</v>
      </c>
      <c r="AN9330" s="151" t="s">
        <v>3921</v>
      </c>
    </row>
    <row r="9331" spans="1:40" x14ac:dyDescent="0.3">
      <c r="A9331" s="151" t="s">
        <v>227</v>
      </c>
      <c r="B9331" s="151" t="s">
        <v>4238</v>
      </c>
      <c r="C9331" s="151" t="s">
        <v>3916</v>
      </c>
      <c r="D9331" s="151" t="s">
        <v>405</v>
      </c>
      <c r="E9331" s="151" t="s">
        <v>431</v>
      </c>
      <c r="G9331" s="151" t="s">
        <v>3933</v>
      </c>
      <c r="O9331" s="151" t="s">
        <v>3940</v>
      </c>
      <c r="P9331" s="151" t="s">
        <v>12278</v>
      </c>
      <c r="Q9331" s="151" t="s">
        <v>12278</v>
      </c>
      <c r="R9331" s="151" t="s">
        <v>3920</v>
      </c>
      <c r="T9331" s="151" t="s">
        <v>3921</v>
      </c>
      <c r="V9331" s="151" t="s">
        <v>3922</v>
      </c>
      <c r="W9331" s="151" t="s">
        <v>3923</v>
      </c>
      <c r="X9331" s="151" t="s">
        <v>6358</v>
      </c>
      <c r="Y9331" s="151" t="s">
        <v>3976</v>
      </c>
      <c r="AB9331" s="151" t="s">
        <v>3926</v>
      </c>
      <c r="AF9331" s="151" t="s">
        <v>3927</v>
      </c>
      <c r="AI9331" s="151" t="s">
        <v>3928</v>
      </c>
      <c r="AJ9331" s="151" t="s">
        <v>3929</v>
      </c>
      <c r="AK9331" s="151" t="s">
        <v>10696</v>
      </c>
      <c r="AL9331" s="151" t="s">
        <v>4909</v>
      </c>
      <c r="AN9331" s="151" t="s">
        <v>3921</v>
      </c>
    </row>
    <row r="9332" spans="1:40" x14ac:dyDescent="0.3">
      <c r="A9332" s="151" t="s">
        <v>227</v>
      </c>
      <c r="B9332" s="151" t="s">
        <v>4239</v>
      </c>
      <c r="C9332" s="151" t="s">
        <v>3916</v>
      </c>
      <c r="D9332" s="151" t="s">
        <v>406</v>
      </c>
      <c r="E9332" s="151" t="s">
        <v>431</v>
      </c>
      <c r="G9332" s="151" t="s">
        <v>3933</v>
      </c>
      <c r="O9332" s="151" t="s">
        <v>3940</v>
      </c>
      <c r="P9332" s="151" t="s">
        <v>12279</v>
      </c>
      <c r="Q9332" s="151" t="s">
        <v>12279</v>
      </c>
      <c r="R9332" s="151" t="s">
        <v>3920</v>
      </c>
      <c r="T9332" s="151" t="s">
        <v>3921</v>
      </c>
      <c r="V9332" s="151" t="s">
        <v>3922</v>
      </c>
      <c r="W9332" s="151" t="s">
        <v>3923</v>
      </c>
      <c r="X9332" s="151" t="s">
        <v>6358</v>
      </c>
      <c r="Y9332" s="151" t="s">
        <v>3976</v>
      </c>
      <c r="AB9332" s="151" t="s">
        <v>3926</v>
      </c>
      <c r="AF9332" s="151" t="s">
        <v>3927</v>
      </c>
      <c r="AI9332" s="151" t="s">
        <v>3928</v>
      </c>
      <c r="AJ9332" s="151" t="s">
        <v>3935</v>
      </c>
      <c r="AK9332" s="151" t="s">
        <v>10696</v>
      </c>
      <c r="AL9332" s="151" t="s">
        <v>4909</v>
      </c>
      <c r="AN9332" s="151" t="s">
        <v>3921</v>
      </c>
    </row>
    <row r="9333" spans="1:40" x14ac:dyDescent="0.3">
      <c r="A9333" s="151" t="s">
        <v>227</v>
      </c>
      <c r="B9333" s="151" t="s">
        <v>4240</v>
      </c>
      <c r="C9333" s="151" t="s">
        <v>3916</v>
      </c>
      <c r="D9333" s="151" t="s">
        <v>407</v>
      </c>
      <c r="E9333" s="151" t="s">
        <v>431</v>
      </c>
      <c r="G9333" s="151" t="s">
        <v>3933</v>
      </c>
      <c r="O9333" s="151" t="s">
        <v>3940</v>
      </c>
      <c r="P9333" s="151" t="s">
        <v>12280</v>
      </c>
      <c r="Q9333" s="151" t="s">
        <v>12280</v>
      </c>
      <c r="R9333" s="151" t="s">
        <v>3920</v>
      </c>
      <c r="T9333" s="151" t="s">
        <v>3921</v>
      </c>
      <c r="V9333" s="151" t="s">
        <v>3922</v>
      </c>
      <c r="W9333" s="151" t="s">
        <v>3923</v>
      </c>
      <c r="X9333" s="151" t="s">
        <v>6358</v>
      </c>
      <c r="Y9333" s="151" t="s">
        <v>3976</v>
      </c>
      <c r="AB9333" s="151" t="s">
        <v>3926</v>
      </c>
      <c r="AF9333" s="151" t="s">
        <v>3927</v>
      </c>
      <c r="AI9333" s="151" t="s">
        <v>3928</v>
      </c>
      <c r="AJ9333" s="151" t="s">
        <v>3937</v>
      </c>
      <c r="AK9333" s="151" t="s">
        <v>10696</v>
      </c>
      <c r="AL9333" s="151" t="s">
        <v>4909</v>
      </c>
      <c r="AN9333" s="151" t="s">
        <v>3921</v>
      </c>
    </row>
    <row r="9334" spans="1:40" x14ac:dyDescent="0.3">
      <c r="A9334" s="151" t="s">
        <v>227</v>
      </c>
      <c r="B9334" s="151" t="s">
        <v>4241</v>
      </c>
      <c r="C9334" s="151" t="s">
        <v>3916</v>
      </c>
      <c r="D9334" s="151" t="s">
        <v>408</v>
      </c>
      <c r="E9334" s="151" t="s">
        <v>431</v>
      </c>
      <c r="G9334" s="151" t="s">
        <v>3933</v>
      </c>
      <c r="O9334" s="151" t="s">
        <v>3918</v>
      </c>
      <c r="P9334" s="151" t="s">
        <v>12281</v>
      </c>
      <c r="Q9334" s="151" t="s">
        <v>12281</v>
      </c>
      <c r="R9334" s="151" t="s">
        <v>3920</v>
      </c>
      <c r="T9334" s="151" t="s">
        <v>3921</v>
      </c>
      <c r="V9334" s="151" t="s">
        <v>3922</v>
      </c>
      <c r="W9334" s="151" t="s">
        <v>3946</v>
      </c>
      <c r="X9334" s="151" t="s">
        <v>6358</v>
      </c>
      <c r="Y9334" s="151" t="s">
        <v>3976</v>
      </c>
      <c r="AB9334" s="151" t="s">
        <v>3926</v>
      </c>
      <c r="AF9334" s="151" t="s">
        <v>3927</v>
      </c>
      <c r="AI9334" s="151" t="s">
        <v>3928</v>
      </c>
      <c r="AJ9334" s="151" t="s">
        <v>3929</v>
      </c>
      <c r="AK9334" s="151" t="s">
        <v>10696</v>
      </c>
      <c r="AL9334" s="151" t="s">
        <v>4909</v>
      </c>
      <c r="AN9334" s="151" t="s">
        <v>3921</v>
      </c>
    </row>
    <row r="9335" spans="1:40" x14ac:dyDescent="0.3">
      <c r="A9335" s="151" t="s">
        <v>227</v>
      </c>
      <c r="B9335" s="151" t="s">
        <v>4243</v>
      </c>
      <c r="C9335" s="151" t="s">
        <v>3916</v>
      </c>
      <c r="D9335" s="151" t="s">
        <v>409</v>
      </c>
      <c r="E9335" s="151" t="s">
        <v>431</v>
      </c>
      <c r="G9335" s="151" t="s">
        <v>678</v>
      </c>
      <c r="H9335" s="151" t="s">
        <v>3917</v>
      </c>
      <c r="I9335" s="151">
        <v>0</v>
      </c>
      <c r="J9335" s="151">
        <v>1803</v>
      </c>
      <c r="K9335" s="151">
        <v>9334</v>
      </c>
      <c r="L9335" s="151" t="s">
        <v>13169</v>
      </c>
      <c r="O9335" s="151" t="s">
        <v>3918</v>
      </c>
      <c r="P9335" s="151" t="s">
        <v>12283</v>
      </c>
      <c r="Q9335" s="151" t="s">
        <v>12283</v>
      </c>
      <c r="R9335" s="151" t="s">
        <v>3920</v>
      </c>
      <c r="T9335" s="151" t="s">
        <v>3921</v>
      </c>
      <c r="V9335" s="151" t="s">
        <v>3922</v>
      </c>
      <c r="W9335" s="151" t="s">
        <v>3946</v>
      </c>
      <c r="X9335" s="151" t="s">
        <v>6358</v>
      </c>
      <c r="Y9335" s="151" t="s">
        <v>3976</v>
      </c>
      <c r="AB9335" s="151" t="s">
        <v>3926</v>
      </c>
      <c r="AF9335" s="151" t="s">
        <v>3927</v>
      </c>
      <c r="AI9335" s="151" t="s">
        <v>3928</v>
      </c>
      <c r="AJ9335" s="151" t="s">
        <v>3935</v>
      </c>
      <c r="AK9335" s="151" t="s">
        <v>10696</v>
      </c>
      <c r="AL9335" s="151" t="s">
        <v>4909</v>
      </c>
      <c r="AN9335" s="151" t="s">
        <v>3921</v>
      </c>
    </row>
    <row r="9336" spans="1:40" x14ac:dyDescent="0.3">
      <c r="A9336" s="151" t="s">
        <v>227</v>
      </c>
      <c r="B9336" s="151" t="s">
        <v>3111</v>
      </c>
      <c r="C9336" s="151" t="s">
        <v>3916</v>
      </c>
      <c r="D9336" s="151" t="s">
        <v>410</v>
      </c>
      <c r="E9336" s="151" t="s">
        <v>431</v>
      </c>
      <c r="G9336" s="151" t="s">
        <v>678</v>
      </c>
      <c r="H9336" s="151" t="s">
        <v>3917</v>
      </c>
      <c r="I9336" s="151">
        <v>0</v>
      </c>
      <c r="J9336" s="151">
        <v>1804</v>
      </c>
      <c r="K9336" s="151">
        <v>9335</v>
      </c>
      <c r="L9336" s="151" t="s">
        <v>13170</v>
      </c>
      <c r="O9336" s="151" t="s">
        <v>3918</v>
      </c>
      <c r="P9336" s="151" t="s">
        <v>12285</v>
      </c>
      <c r="Q9336" s="151" t="s">
        <v>12285</v>
      </c>
      <c r="R9336" s="151" t="s">
        <v>3920</v>
      </c>
      <c r="T9336" s="151" t="s">
        <v>3921</v>
      </c>
      <c r="V9336" s="151" t="s">
        <v>3922</v>
      </c>
      <c r="W9336" s="151" t="s">
        <v>3946</v>
      </c>
      <c r="X9336" s="151" t="s">
        <v>6358</v>
      </c>
      <c r="Y9336" s="151" t="s">
        <v>3976</v>
      </c>
      <c r="AB9336" s="151" t="s">
        <v>3926</v>
      </c>
      <c r="AF9336" s="151" t="s">
        <v>3927</v>
      </c>
      <c r="AI9336" s="151" t="s">
        <v>3928</v>
      </c>
      <c r="AJ9336" s="151" t="s">
        <v>3937</v>
      </c>
      <c r="AK9336" s="151" t="s">
        <v>10696</v>
      </c>
      <c r="AL9336" s="151" t="s">
        <v>4909</v>
      </c>
      <c r="AN9336" s="151" t="s">
        <v>3921</v>
      </c>
    </row>
    <row r="9337" spans="1:40" x14ac:dyDescent="0.3">
      <c r="A9337" s="151" t="s">
        <v>227</v>
      </c>
      <c r="B9337" s="151" t="s">
        <v>4248</v>
      </c>
      <c r="C9337" s="151" t="s">
        <v>3916</v>
      </c>
      <c r="D9337" s="151" t="s">
        <v>411</v>
      </c>
      <c r="E9337" s="151" t="s">
        <v>431</v>
      </c>
      <c r="G9337" s="151" t="s">
        <v>3933</v>
      </c>
      <c r="O9337" s="151" t="s">
        <v>3940</v>
      </c>
      <c r="P9337" s="151" t="s">
        <v>12281</v>
      </c>
      <c r="Q9337" s="151" t="s">
        <v>12281</v>
      </c>
      <c r="R9337" s="151" t="s">
        <v>3920</v>
      </c>
      <c r="T9337" s="151" t="s">
        <v>3921</v>
      </c>
      <c r="V9337" s="151" t="s">
        <v>3922</v>
      </c>
      <c r="W9337" s="151" t="s">
        <v>3946</v>
      </c>
      <c r="X9337" s="151" t="s">
        <v>6358</v>
      </c>
      <c r="Y9337" s="151" t="s">
        <v>3976</v>
      </c>
      <c r="AB9337" s="151" t="s">
        <v>3926</v>
      </c>
      <c r="AF9337" s="151" t="s">
        <v>3927</v>
      </c>
      <c r="AI9337" s="151" t="s">
        <v>3928</v>
      </c>
      <c r="AJ9337" s="151" t="s">
        <v>3929</v>
      </c>
      <c r="AK9337" s="151" t="s">
        <v>10696</v>
      </c>
      <c r="AL9337" s="151" t="s">
        <v>4909</v>
      </c>
      <c r="AN9337" s="151" t="s">
        <v>3921</v>
      </c>
    </row>
    <row r="9338" spans="1:40" x14ac:dyDescent="0.3">
      <c r="A9338" s="151" t="s">
        <v>227</v>
      </c>
      <c r="B9338" s="151" t="s">
        <v>4249</v>
      </c>
      <c r="C9338" s="151" t="s">
        <v>3916</v>
      </c>
      <c r="D9338" s="151" t="s">
        <v>412</v>
      </c>
      <c r="E9338" s="151" t="s">
        <v>431</v>
      </c>
      <c r="G9338" s="151" t="s">
        <v>678</v>
      </c>
      <c r="H9338" s="151" t="s">
        <v>3939</v>
      </c>
      <c r="I9338" s="151">
        <v>-3</v>
      </c>
      <c r="J9338" s="151">
        <v>1803000</v>
      </c>
      <c r="K9338" s="151">
        <v>9337</v>
      </c>
      <c r="L9338" s="151" t="s">
        <v>13169</v>
      </c>
      <c r="O9338" s="151" t="s">
        <v>3940</v>
      </c>
      <c r="P9338" s="151" t="s">
        <v>12283</v>
      </c>
      <c r="Q9338" s="151" t="s">
        <v>12283</v>
      </c>
      <c r="R9338" s="151" t="s">
        <v>3920</v>
      </c>
      <c r="T9338" s="151" t="s">
        <v>3921</v>
      </c>
      <c r="V9338" s="151" t="s">
        <v>3922</v>
      </c>
      <c r="W9338" s="151" t="s">
        <v>3946</v>
      </c>
      <c r="X9338" s="151" t="s">
        <v>6358</v>
      </c>
      <c r="Y9338" s="151" t="s">
        <v>3976</v>
      </c>
      <c r="AB9338" s="151" t="s">
        <v>3926</v>
      </c>
      <c r="AF9338" s="151" t="s">
        <v>3927</v>
      </c>
      <c r="AI9338" s="151" t="s">
        <v>3928</v>
      </c>
      <c r="AJ9338" s="151" t="s">
        <v>3935</v>
      </c>
      <c r="AK9338" s="151" t="s">
        <v>10696</v>
      </c>
      <c r="AL9338" s="151" t="s">
        <v>4909</v>
      </c>
      <c r="AN9338" s="151" t="s">
        <v>3921</v>
      </c>
    </row>
    <row r="9339" spans="1:40" x14ac:dyDescent="0.3">
      <c r="A9339" s="151" t="s">
        <v>227</v>
      </c>
      <c r="B9339" s="151" t="s">
        <v>4250</v>
      </c>
      <c r="C9339" s="151" t="s">
        <v>3916</v>
      </c>
      <c r="D9339" s="151" t="s">
        <v>413</v>
      </c>
      <c r="E9339" s="151" t="s">
        <v>431</v>
      </c>
      <c r="G9339" s="151" t="s">
        <v>678</v>
      </c>
      <c r="H9339" s="151" t="s">
        <v>3939</v>
      </c>
      <c r="I9339" s="151">
        <v>-3</v>
      </c>
      <c r="J9339" s="151">
        <v>1804000</v>
      </c>
      <c r="K9339" s="151">
        <v>9338</v>
      </c>
      <c r="L9339" s="151" t="s">
        <v>13170</v>
      </c>
      <c r="O9339" s="151" t="s">
        <v>3940</v>
      </c>
      <c r="P9339" s="151" t="s">
        <v>12285</v>
      </c>
      <c r="Q9339" s="151" t="s">
        <v>12285</v>
      </c>
      <c r="R9339" s="151" t="s">
        <v>3920</v>
      </c>
      <c r="T9339" s="151" t="s">
        <v>3921</v>
      </c>
      <c r="V9339" s="151" t="s">
        <v>3922</v>
      </c>
      <c r="W9339" s="151" t="s">
        <v>3946</v>
      </c>
      <c r="X9339" s="151" t="s">
        <v>6358</v>
      </c>
      <c r="Y9339" s="151" t="s">
        <v>3976</v>
      </c>
      <c r="AB9339" s="151" t="s">
        <v>3926</v>
      </c>
      <c r="AF9339" s="151" t="s">
        <v>3927</v>
      </c>
      <c r="AI9339" s="151" t="s">
        <v>3928</v>
      </c>
      <c r="AJ9339" s="151" t="s">
        <v>3937</v>
      </c>
      <c r="AK9339" s="151" t="s">
        <v>10696</v>
      </c>
      <c r="AL9339" s="151" t="s">
        <v>4909</v>
      </c>
      <c r="AN9339" s="151" t="s">
        <v>3921</v>
      </c>
    </row>
    <row r="9340" spans="1:40" x14ac:dyDescent="0.3">
      <c r="A9340" s="151" t="s">
        <v>227</v>
      </c>
      <c r="B9340" s="151" t="s">
        <v>4251</v>
      </c>
      <c r="C9340" s="151" t="s">
        <v>3916</v>
      </c>
      <c r="D9340" s="151" t="s">
        <v>402</v>
      </c>
      <c r="E9340" s="151" t="s">
        <v>438</v>
      </c>
      <c r="G9340" s="151" t="s">
        <v>3933</v>
      </c>
      <c r="O9340" s="151" t="s">
        <v>3918</v>
      </c>
      <c r="P9340" s="151" t="s">
        <v>12350</v>
      </c>
      <c r="Q9340" s="151" t="s">
        <v>12350</v>
      </c>
      <c r="R9340" s="151" t="s">
        <v>3920</v>
      </c>
      <c r="T9340" s="151" t="s">
        <v>3921</v>
      </c>
      <c r="V9340" s="151" t="s">
        <v>3922</v>
      </c>
      <c r="W9340" s="151" t="s">
        <v>3923</v>
      </c>
      <c r="X9340" s="151" t="s">
        <v>3924</v>
      </c>
      <c r="Y9340" s="151" t="s">
        <v>3976</v>
      </c>
      <c r="AB9340" s="151" t="s">
        <v>3926</v>
      </c>
      <c r="AF9340" s="151" t="s">
        <v>3927</v>
      </c>
      <c r="AI9340" s="151" t="s">
        <v>3928</v>
      </c>
      <c r="AJ9340" s="151" t="s">
        <v>3929</v>
      </c>
      <c r="AK9340" s="151" t="s">
        <v>10696</v>
      </c>
      <c r="AL9340" s="151" t="s">
        <v>6538</v>
      </c>
      <c r="AN9340" s="151" t="s">
        <v>3921</v>
      </c>
    </row>
    <row r="9341" spans="1:40" x14ac:dyDescent="0.3">
      <c r="A9341" s="151" t="s">
        <v>227</v>
      </c>
      <c r="B9341" s="151" t="s">
        <v>4254</v>
      </c>
      <c r="C9341" s="151" t="s">
        <v>3916</v>
      </c>
      <c r="D9341" s="151" t="s">
        <v>403</v>
      </c>
      <c r="E9341" s="151" t="s">
        <v>438</v>
      </c>
      <c r="G9341" s="151" t="s">
        <v>678</v>
      </c>
      <c r="H9341" s="151" t="s">
        <v>3917</v>
      </c>
      <c r="I9341" s="151">
        <v>0</v>
      </c>
      <c r="J9341" s="151">
        <v>1805</v>
      </c>
      <c r="K9341" s="151">
        <v>9340</v>
      </c>
      <c r="L9341" s="151" t="s">
        <v>13171</v>
      </c>
      <c r="O9341" s="151" t="s">
        <v>3918</v>
      </c>
      <c r="P9341" s="151" t="s">
        <v>12352</v>
      </c>
      <c r="Q9341" s="151" t="s">
        <v>12352</v>
      </c>
      <c r="R9341" s="151" t="s">
        <v>3920</v>
      </c>
      <c r="T9341" s="151" t="s">
        <v>3921</v>
      </c>
      <c r="V9341" s="151" t="s">
        <v>3922</v>
      </c>
      <c r="W9341" s="151" t="s">
        <v>3923</v>
      </c>
      <c r="X9341" s="151" t="s">
        <v>3924</v>
      </c>
      <c r="Y9341" s="151" t="s">
        <v>3976</v>
      </c>
      <c r="AB9341" s="151" t="s">
        <v>3926</v>
      </c>
      <c r="AF9341" s="151" t="s">
        <v>3927</v>
      </c>
      <c r="AI9341" s="151" t="s">
        <v>3928</v>
      </c>
      <c r="AJ9341" s="151" t="s">
        <v>3935</v>
      </c>
      <c r="AK9341" s="151" t="s">
        <v>10696</v>
      </c>
      <c r="AL9341" s="151" t="s">
        <v>6538</v>
      </c>
      <c r="AN9341" s="151" t="s">
        <v>3921</v>
      </c>
    </row>
    <row r="9342" spans="1:40" x14ac:dyDescent="0.3">
      <c r="A9342" s="151" t="s">
        <v>227</v>
      </c>
      <c r="B9342" s="151" t="s">
        <v>4257</v>
      </c>
      <c r="C9342" s="151" t="s">
        <v>3916</v>
      </c>
      <c r="D9342" s="151" t="s">
        <v>404</v>
      </c>
      <c r="E9342" s="151" t="s">
        <v>438</v>
      </c>
      <c r="G9342" s="151" t="s">
        <v>678</v>
      </c>
      <c r="H9342" s="151" t="s">
        <v>3917</v>
      </c>
      <c r="I9342" s="151">
        <v>0</v>
      </c>
      <c r="J9342" s="151">
        <v>1806</v>
      </c>
      <c r="K9342" s="151">
        <v>9341</v>
      </c>
      <c r="L9342" s="151" t="s">
        <v>13172</v>
      </c>
      <c r="O9342" s="151" t="s">
        <v>3918</v>
      </c>
      <c r="P9342" s="151" t="s">
        <v>12354</v>
      </c>
      <c r="Q9342" s="151" t="s">
        <v>12354</v>
      </c>
      <c r="R9342" s="151" t="s">
        <v>3920</v>
      </c>
      <c r="T9342" s="151" t="s">
        <v>3921</v>
      </c>
      <c r="V9342" s="151" t="s">
        <v>3922</v>
      </c>
      <c r="W9342" s="151" t="s">
        <v>3923</v>
      </c>
      <c r="X9342" s="151" t="s">
        <v>3924</v>
      </c>
      <c r="Y9342" s="151" t="s">
        <v>3976</v>
      </c>
      <c r="AB9342" s="151" t="s">
        <v>3926</v>
      </c>
      <c r="AF9342" s="151" t="s">
        <v>3927</v>
      </c>
      <c r="AI9342" s="151" t="s">
        <v>3928</v>
      </c>
      <c r="AJ9342" s="151" t="s">
        <v>3937</v>
      </c>
      <c r="AK9342" s="151" t="s">
        <v>10696</v>
      </c>
      <c r="AL9342" s="151" t="s">
        <v>6538</v>
      </c>
      <c r="AN9342" s="151" t="s">
        <v>3921</v>
      </c>
    </row>
    <row r="9343" spans="1:40" x14ac:dyDescent="0.3">
      <c r="A9343" s="151" t="s">
        <v>227</v>
      </c>
      <c r="B9343" s="151" t="s">
        <v>4260</v>
      </c>
      <c r="C9343" s="151" t="s">
        <v>3916</v>
      </c>
      <c r="D9343" s="151" t="s">
        <v>405</v>
      </c>
      <c r="E9343" s="151" t="s">
        <v>438</v>
      </c>
      <c r="G9343" s="151" t="s">
        <v>3933</v>
      </c>
      <c r="O9343" s="151" t="s">
        <v>3940</v>
      </c>
      <c r="P9343" s="151" t="s">
        <v>12350</v>
      </c>
      <c r="Q9343" s="151" t="s">
        <v>12350</v>
      </c>
      <c r="R9343" s="151" t="s">
        <v>3920</v>
      </c>
      <c r="T9343" s="151" t="s">
        <v>3921</v>
      </c>
      <c r="V9343" s="151" t="s">
        <v>3922</v>
      </c>
      <c r="W9343" s="151" t="s">
        <v>3923</v>
      </c>
      <c r="X9343" s="151" t="s">
        <v>3924</v>
      </c>
      <c r="Y9343" s="151" t="s">
        <v>3976</v>
      </c>
      <c r="AB9343" s="151" t="s">
        <v>3926</v>
      </c>
      <c r="AF9343" s="151" t="s">
        <v>3927</v>
      </c>
      <c r="AI9343" s="151" t="s">
        <v>3928</v>
      </c>
      <c r="AJ9343" s="151" t="s">
        <v>3929</v>
      </c>
      <c r="AK9343" s="151" t="s">
        <v>10696</v>
      </c>
      <c r="AL9343" s="151" t="s">
        <v>6538</v>
      </c>
      <c r="AN9343" s="151" t="s">
        <v>3921</v>
      </c>
    </row>
    <row r="9344" spans="1:40" x14ac:dyDescent="0.3">
      <c r="A9344" s="151" t="s">
        <v>227</v>
      </c>
      <c r="B9344" s="151" t="s">
        <v>4261</v>
      </c>
      <c r="C9344" s="151" t="s">
        <v>3916</v>
      </c>
      <c r="D9344" s="151" t="s">
        <v>406</v>
      </c>
      <c r="E9344" s="151" t="s">
        <v>438</v>
      </c>
      <c r="G9344" s="151" t="s">
        <v>678</v>
      </c>
      <c r="H9344" s="151" t="s">
        <v>3939</v>
      </c>
      <c r="I9344" s="151">
        <v>-3</v>
      </c>
      <c r="J9344" s="151">
        <v>1805000</v>
      </c>
      <c r="K9344" s="151">
        <v>9343</v>
      </c>
      <c r="L9344" s="151" t="s">
        <v>13171</v>
      </c>
      <c r="O9344" s="151" t="s">
        <v>3940</v>
      </c>
      <c r="P9344" s="151" t="s">
        <v>12352</v>
      </c>
      <c r="Q9344" s="151" t="s">
        <v>12352</v>
      </c>
      <c r="R9344" s="151" t="s">
        <v>3920</v>
      </c>
      <c r="T9344" s="151" t="s">
        <v>3921</v>
      </c>
      <c r="V9344" s="151" t="s">
        <v>3922</v>
      </c>
      <c r="W9344" s="151" t="s">
        <v>3923</v>
      </c>
      <c r="X9344" s="151" t="s">
        <v>3924</v>
      </c>
      <c r="Y9344" s="151" t="s">
        <v>3976</v>
      </c>
      <c r="AB9344" s="151" t="s">
        <v>3926</v>
      </c>
      <c r="AF9344" s="151" t="s">
        <v>3927</v>
      </c>
      <c r="AI9344" s="151" t="s">
        <v>3928</v>
      </c>
      <c r="AJ9344" s="151" t="s">
        <v>3935</v>
      </c>
      <c r="AK9344" s="151" t="s">
        <v>10696</v>
      </c>
      <c r="AL9344" s="151" t="s">
        <v>6538</v>
      </c>
      <c r="AN9344" s="151" t="s">
        <v>3921</v>
      </c>
    </row>
    <row r="9345" spans="1:40" x14ac:dyDescent="0.3">
      <c r="A9345" s="151" t="s">
        <v>227</v>
      </c>
      <c r="B9345" s="151" t="s">
        <v>4262</v>
      </c>
      <c r="C9345" s="151" t="s">
        <v>3916</v>
      </c>
      <c r="D9345" s="151" t="s">
        <v>407</v>
      </c>
      <c r="E9345" s="151" t="s">
        <v>438</v>
      </c>
      <c r="G9345" s="151" t="s">
        <v>678</v>
      </c>
      <c r="H9345" s="151" t="s">
        <v>3939</v>
      </c>
      <c r="I9345" s="151">
        <v>-3</v>
      </c>
      <c r="J9345" s="151">
        <v>1806000</v>
      </c>
      <c r="K9345" s="151">
        <v>9344</v>
      </c>
      <c r="L9345" s="151" t="s">
        <v>13172</v>
      </c>
      <c r="O9345" s="151" t="s">
        <v>3940</v>
      </c>
      <c r="P9345" s="151" t="s">
        <v>12354</v>
      </c>
      <c r="Q9345" s="151" t="s">
        <v>12354</v>
      </c>
      <c r="R9345" s="151" t="s">
        <v>3920</v>
      </c>
      <c r="T9345" s="151" t="s">
        <v>3921</v>
      </c>
      <c r="V9345" s="151" t="s">
        <v>3922</v>
      </c>
      <c r="W9345" s="151" t="s">
        <v>3923</v>
      </c>
      <c r="X9345" s="151" t="s">
        <v>3924</v>
      </c>
      <c r="Y9345" s="151" t="s">
        <v>3976</v>
      </c>
      <c r="AB9345" s="151" t="s">
        <v>3926</v>
      </c>
      <c r="AF9345" s="151" t="s">
        <v>3927</v>
      </c>
      <c r="AI9345" s="151" t="s">
        <v>3928</v>
      </c>
      <c r="AJ9345" s="151" t="s">
        <v>3937</v>
      </c>
      <c r="AK9345" s="151" t="s">
        <v>10696</v>
      </c>
      <c r="AL9345" s="151" t="s">
        <v>6538</v>
      </c>
      <c r="AN9345" s="151" t="s">
        <v>3921</v>
      </c>
    </row>
    <row r="9346" spans="1:40" x14ac:dyDescent="0.3">
      <c r="A9346" s="151" t="s">
        <v>227</v>
      </c>
      <c r="B9346" s="151" t="s">
        <v>4263</v>
      </c>
      <c r="C9346" s="151" t="s">
        <v>3916</v>
      </c>
      <c r="D9346" s="151" t="s">
        <v>408</v>
      </c>
      <c r="E9346" s="151" t="s">
        <v>438</v>
      </c>
      <c r="G9346" s="151" t="s">
        <v>3933</v>
      </c>
      <c r="O9346" s="151" t="s">
        <v>3918</v>
      </c>
      <c r="P9346" s="151" t="s">
        <v>12355</v>
      </c>
      <c r="Q9346" s="151" t="s">
        <v>12355</v>
      </c>
      <c r="R9346" s="151" t="s">
        <v>3920</v>
      </c>
      <c r="T9346" s="151" t="s">
        <v>3921</v>
      </c>
      <c r="V9346" s="151" t="s">
        <v>3922</v>
      </c>
      <c r="W9346" s="151" t="s">
        <v>3946</v>
      </c>
      <c r="X9346" s="151" t="s">
        <v>3924</v>
      </c>
      <c r="Y9346" s="151" t="s">
        <v>3976</v>
      </c>
      <c r="AB9346" s="151" t="s">
        <v>3926</v>
      </c>
      <c r="AF9346" s="151" t="s">
        <v>3927</v>
      </c>
      <c r="AI9346" s="151" t="s">
        <v>3928</v>
      </c>
      <c r="AJ9346" s="151" t="s">
        <v>3929</v>
      </c>
      <c r="AK9346" s="151" t="s">
        <v>10696</v>
      </c>
      <c r="AL9346" s="151" t="s">
        <v>6538</v>
      </c>
      <c r="AN9346" s="151" t="s">
        <v>3921</v>
      </c>
    </row>
    <row r="9347" spans="1:40" x14ac:dyDescent="0.3">
      <c r="A9347" s="151" t="s">
        <v>227</v>
      </c>
      <c r="B9347" s="151" t="s">
        <v>4265</v>
      </c>
      <c r="C9347" s="151" t="s">
        <v>3916</v>
      </c>
      <c r="D9347" s="151" t="s">
        <v>409</v>
      </c>
      <c r="E9347" s="151" t="s">
        <v>438</v>
      </c>
      <c r="G9347" s="151" t="s">
        <v>678</v>
      </c>
      <c r="H9347" s="151" t="s">
        <v>3917</v>
      </c>
      <c r="I9347" s="151">
        <v>0</v>
      </c>
      <c r="J9347" s="151">
        <v>1807</v>
      </c>
      <c r="K9347" s="151">
        <v>9346</v>
      </c>
      <c r="L9347" s="151" t="s">
        <v>13173</v>
      </c>
      <c r="O9347" s="151" t="s">
        <v>3918</v>
      </c>
      <c r="P9347" s="151" t="s">
        <v>12357</v>
      </c>
      <c r="Q9347" s="151" t="s">
        <v>12357</v>
      </c>
      <c r="R9347" s="151" t="s">
        <v>3920</v>
      </c>
      <c r="T9347" s="151" t="s">
        <v>3921</v>
      </c>
      <c r="V9347" s="151" t="s">
        <v>3922</v>
      </c>
      <c r="W9347" s="151" t="s">
        <v>3946</v>
      </c>
      <c r="X9347" s="151" t="s">
        <v>3924</v>
      </c>
      <c r="Y9347" s="151" t="s">
        <v>3976</v>
      </c>
      <c r="AB9347" s="151" t="s">
        <v>3926</v>
      </c>
      <c r="AF9347" s="151" t="s">
        <v>3927</v>
      </c>
      <c r="AI9347" s="151" t="s">
        <v>3928</v>
      </c>
      <c r="AJ9347" s="151" t="s">
        <v>3935</v>
      </c>
      <c r="AK9347" s="151" t="s">
        <v>10696</v>
      </c>
      <c r="AL9347" s="151" t="s">
        <v>6538</v>
      </c>
      <c r="AN9347" s="151" t="s">
        <v>3921</v>
      </c>
    </row>
    <row r="9348" spans="1:40" x14ac:dyDescent="0.3">
      <c r="A9348" s="151" t="s">
        <v>227</v>
      </c>
      <c r="B9348" s="151" t="s">
        <v>4268</v>
      </c>
      <c r="C9348" s="151" t="s">
        <v>3916</v>
      </c>
      <c r="D9348" s="151" t="s">
        <v>410</v>
      </c>
      <c r="E9348" s="151" t="s">
        <v>438</v>
      </c>
      <c r="G9348" s="151" t="s">
        <v>678</v>
      </c>
      <c r="H9348" s="151" t="s">
        <v>3917</v>
      </c>
      <c r="I9348" s="151">
        <v>0</v>
      </c>
      <c r="J9348" s="151">
        <v>1808</v>
      </c>
      <c r="K9348" s="151">
        <v>9347</v>
      </c>
      <c r="L9348" s="151" t="s">
        <v>13174</v>
      </c>
      <c r="O9348" s="151" t="s">
        <v>3918</v>
      </c>
      <c r="P9348" s="151" t="s">
        <v>12359</v>
      </c>
      <c r="Q9348" s="151" t="s">
        <v>12359</v>
      </c>
      <c r="R9348" s="151" t="s">
        <v>3920</v>
      </c>
      <c r="T9348" s="151" t="s">
        <v>3921</v>
      </c>
      <c r="V9348" s="151" t="s">
        <v>3922</v>
      </c>
      <c r="W9348" s="151" t="s">
        <v>3946</v>
      </c>
      <c r="X9348" s="151" t="s">
        <v>3924</v>
      </c>
      <c r="Y9348" s="151" t="s">
        <v>3976</v>
      </c>
      <c r="AB9348" s="151" t="s">
        <v>3926</v>
      </c>
      <c r="AF9348" s="151" t="s">
        <v>3927</v>
      </c>
      <c r="AI9348" s="151" t="s">
        <v>3928</v>
      </c>
      <c r="AJ9348" s="151" t="s">
        <v>3937</v>
      </c>
      <c r="AK9348" s="151" t="s">
        <v>10696</v>
      </c>
      <c r="AL9348" s="151" t="s">
        <v>6538</v>
      </c>
      <c r="AN9348" s="151" t="s">
        <v>3921</v>
      </c>
    </row>
    <row r="9349" spans="1:40" x14ac:dyDescent="0.3">
      <c r="A9349" s="151" t="s">
        <v>227</v>
      </c>
      <c r="B9349" s="151" t="s">
        <v>4271</v>
      </c>
      <c r="C9349" s="151" t="s">
        <v>3916</v>
      </c>
      <c r="D9349" s="151" t="s">
        <v>411</v>
      </c>
      <c r="E9349" s="151" t="s">
        <v>438</v>
      </c>
      <c r="G9349" s="151" t="s">
        <v>3933</v>
      </c>
      <c r="O9349" s="151" t="s">
        <v>3940</v>
      </c>
      <c r="P9349" s="151" t="s">
        <v>12355</v>
      </c>
      <c r="Q9349" s="151" t="s">
        <v>12355</v>
      </c>
      <c r="R9349" s="151" t="s">
        <v>3920</v>
      </c>
      <c r="T9349" s="151" t="s">
        <v>3921</v>
      </c>
      <c r="V9349" s="151" t="s">
        <v>3922</v>
      </c>
      <c r="W9349" s="151" t="s">
        <v>3946</v>
      </c>
      <c r="X9349" s="151" t="s">
        <v>3924</v>
      </c>
      <c r="Y9349" s="151" t="s">
        <v>3976</v>
      </c>
      <c r="AB9349" s="151" t="s">
        <v>3926</v>
      </c>
      <c r="AF9349" s="151" t="s">
        <v>3927</v>
      </c>
      <c r="AI9349" s="151" t="s">
        <v>3928</v>
      </c>
      <c r="AJ9349" s="151" t="s">
        <v>3929</v>
      </c>
      <c r="AK9349" s="151" t="s">
        <v>10696</v>
      </c>
      <c r="AL9349" s="151" t="s">
        <v>6538</v>
      </c>
      <c r="AN9349" s="151" t="s">
        <v>3921</v>
      </c>
    </row>
    <row r="9350" spans="1:40" x14ac:dyDescent="0.3">
      <c r="A9350" s="151" t="s">
        <v>227</v>
      </c>
      <c r="B9350" s="151" t="s">
        <v>4272</v>
      </c>
      <c r="C9350" s="151" t="s">
        <v>3916</v>
      </c>
      <c r="D9350" s="151" t="s">
        <v>412</v>
      </c>
      <c r="E9350" s="151" t="s">
        <v>438</v>
      </c>
      <c r="G9350" s="151" t="s">
        <v>678</v>
      </c>
      <c r="H9350" s="151" t="s">
        <v>3939</v>
      </c>
      <c r="I9350" s="151">
        <v>-3</v>
      </c>
      <c r="J9350" s="151">
        <v>1807000</v>
      </c>
      <c r="K9350" s="151">
        <v>9349</v>
      </c>
      <c r="L9350" s="151" t="s">
        <v>13173</v>
      </c>
      <c r="O9350" s="151" t="s">
        <v>3940</v>
      </c>
      <c r="P9350" s="151" t="s">
        <v>12357</v>
      </c>
      <c r="Q9350" s="151" t="s">
        <v>12357</v>
      </c>
      <c r="R9350" s="151" t="s">
        <v>3920</v>
      </c>
      <c r="T9350" s="151" t="s">
        <v>3921</v>
      </c>
      <c r="V9350" s="151" t="s">
        <v>3922</v>
      </c>
      <c r="W9350" s="151" t="s">
        <v>3946</v>
      </c>
      <c r="X9350" s="151" t="s">
        <v>3924</v>
      </c>
      <c r="Y9350" s="151" t="s">
        <v>3976</v>
      </c>
      <c r="AB9350" s="151" t="s">
        <v>3926</v>
      </c>
      <c r="AF9350" s="151" t="s">
        <v>3927</v>
      </c>
      <c r="AI9350" s="151" t="s">
        <v>3928</v>
      </c>
      <c r="AJ9350" s="151" t="s">
        <v>3935</v>
      </c>
      <c r="AK9350" s="151" t="s">
        <v>10696</v>
      </c>
      <c r="AL9350" s="151" t="s">
        <v>6538</v>
      </c>
      <c r="AN9350" s="151" t="s">
        <v>3921</v>
      </c>
    </row>
    <row r="9351" spans="1:40" x14ac:dyDescent="0.3">
      <c r="A9351" s="151" t="s">
        <v>227</v>
      </c>
      <c r="B9351" s="151" t="s">
        <v>4273</v>
      </c>
      <c r="C9351" s="151" t="s">
        <v>3916</v>
      </c>
      <c r="D9351" s="151" t="s">
        <v>413</v>
      </c>
      <c r="E9351" s="151" t="s">
        <v>438</v>
      </c>
      <c r="G9351" s="151" t="s">
        <v>678</v>
      </c>
      <c r="H9351" s="151" t="s">
        <v>3939</v>
      </c>
      <c r="I9351" s="151">
        <v>-3</v>
      </c>
      <c r="J9351" s="151">
        <v>1808000</v>
      </c>
      <c r="K9351" s="151">
        <v>9350</v>
      </c>
      <c r="L9351" s="151" t="s">
        <v>13174</v>
      </c>
      <c r="O9351" s="151" t="s">
        <v>3940</v>
      </c>
      <c r="P9351" s="151" t="s">
        <v>12359</v>
      </c>
      <c r="Q9351" s="151" t="s">
        <v>12359</v>
      </c>
      <c r="R9351" s="151" t="s">
        <v>3920</v>
      </c>
      <c r="T9351" s="151" t="s">
        <v>3921</v>
      </c>
      <c r="V9351" s="151" t="s">
        <v>3922</v>
      </c>
      <c r="W9351" s="151" t="s">
        <v>3946</v>
      </c>
      <c r="X9351" s="151" t="s">
        <v>3924</v>
      </c>
      <c r="Y9351" s="151" t="s">
        <v>3976</v>
      </c>
      <c r="AB9351" s="151" t="s">
        <v>3926</v>
      </c>
      <c r="AF9351" s="151" t="s">
        <v>3927</v>
      </c>
      <c r="AI9351" s="151" t="s">
        <v>3928</v>
      </c>
      <c r="AJ9351" s="151" t="s">
        <v>3937</v>
      </c>
      <c r="AK9351" s="151" t="s">
        <v>10696</v>
      </c>
      <c r="AL9351" s="151" t="s">
        <v>6538</v>
      </c>
      <c r="AN9351" s="151" t="s">
        <v>3921</v>
      </c>
    </row>
    <row r="9352" spans="1:40" x14ac:dyDescent="0.3">
      <c r="A9352" s="151" t="s">
        <v>227</v>
      </c>
      <c r="B9352" s="151" t="s">
        <v>4295</v>
      </c>
      <c r="C9352" s="151" t="s">
        <v>3916</v>
      </c>
      <c r="D9352" s="151" t="s">
        <v>402</v>
      </c>
      <c r="E9352" s="151" t="s">
        <v>446</v>
      </c>
      <c r="G9352" s="151" t="s">
        <v>3933</v>
      </c>
      <c r="O9352" s="151" t="s">
        <v>3918</v>
      </c>
      <c r="P9352" s="151" t="s">
        <v>12440</v>
      </c>
      <c r="Q9352" s="151" t="s">
        <v>12440</v>
      </c>
      <c r="R9352" s="151" t="s">
        <v>3920</v>
      </c>
      <c r="T9352" s="151" t="s">
        <v>3921</v>
      </c>
      <c r="V9352" s="151" t="s">
        <v>3922</v>
      </c>
      <c r="W9352" s="151" t="s">
        <v>3923</v>
      </c>
      <c r="X9352" s="151" t="s">
        <v>5108</v>
      </c>
      <c r="Y9352" s="151" t="s">
        <v>3976</v>
      </c>
      <c r="AB9352" s="151" t="s">
        <v>3926</v>
      </c>
      <c r="AF9352" s="151" t="s">
        <v>3927</v>
      </c>
      <c r="AI9352" s="151" t="s">
        <v>3928</v>
      </c>
      <c r="AJ9352" s="151" t="s">
        <v>3929</v>
      </c>
      <c r="AK9352" s="151" t="s">
        <v>10696</v>
      </c>
      <c r="AL9352" s="151" t="s">
        <v>6538</v>
      </c>
      <c r="AN9352" s="151" t="s">
        <v>3921</v>
      </c>
    </row>
    <row r="9353" spans="1:40" x14ac:dyDescent="0.3">
      <c r="A9353" s="151" t="s">
        <v>227</v>
      </c>
      <c r="B9353" s="151" t="s">
        <v>4298</v>
      </c>
      <c r="C9353" s="151" t="s">
        <v>3916</v>
      </c>
      <c r="D9353" s="151" t="s">
        <v>403</v>
      </c>
      <c r="E9353" s="151" t="s">
        <v>446</v>
      </c>
      <c r="G9353" s="151" t="s">
        <v>3933</v>
      </c>
      <c r="O9353" s="151" t="s">
        <v>3918</v>
      </c>
      <c r="P9353" s="151" t="s">
        <v>12441</v>
      </c>
      <c r="Q9353" s="151" t="s">
        <v>12441</v>
      </c>
      <c r="R9353" s="151" t="s">
        <v>3920</v>
      </c>
      <c r="T9353" s="151" t="s">
        <v>3921</v>
      </c>
      <c r="V9353" s="151" t="s">
        <v>3922</v>
      </c>
      <c r="W9353" s="151" t="s">
        <v>3923</v>
      </c>
      <c r="X9353" s="151" t="s">
        <v>5108</v>
      </c>
      <c r="Y9353" s="151" t="s">
        <v>3976</v>
      </c>
      <c r="AB9353" s="151" t="s">
        <v>3926</v>
      </c>
      <c r="AF9353" s="151" t="s">
        <v>3927</v>
      </c>
      <c r="AI9353" s="151" t="s">
        <v>3928</v>
      </c>
      <c r="AJ9353" s="151" t="s">
        <v>3935</v>
      </c>
      <c r="AK9353" s="151" t="s">
        <v>10696</v>
      </c>
      <c r="AL9353" s="151" t="s">
        <v>6538</v>
      </c>
      <c r="AN9353" s="151" t="s">
        <v>3921</v>
      </c>
    </row>
    <row r="9354" spans="1:40" x14ac:dyDescent="0.3">
      <c r="A9354" s="151" t="s">
        <v>227</v>
      </c>
      <c r="B9354" s="151" t="s">
        <v>4300</v>
      </c>
      <c r="C9354" s="151" t="s">
        <v>3916</v>
      </c>
      <c r="D9354" s="151" t="s">
        <v>404</v>
      </c>
      <c r="E9354" s="151" t="s">
        <v>446</v>
      </c>
      <c r="G9354" s="151" t="s">
        <v>3933</v>
      </c>
      <c r="O9354" s="151" t="s">
        <v>3918</v>
      </c>
      <c r="P9354" s="151" t="s">
        <v>12442</v>
      </c>
      <c r="Q9354" s="151" t="s">
        <v>12442</v>
      </c>
      <c r="R9354" s="151" t="s">
        <v>3920</v>
      </c>
      <c r="T9354" s="151" t="s">
        <v>3921</v>
      </c>
      <c r="V9354" s="151" t="s">
        <v>3922</v>
      </c>
      <c r="W9354" s="151" t="s">
        <v>3923</v>
      </c>
      <c r="X9354" s="151" t="s">
        <v>5108</v>
      </c>
      <c r="Y9354" s="151" t="s">
        <v>3976</v>
      </c>
      <c r="AB9354" s="151" t="s">
        <v>3926</v>
      </c>
      <c r="AF9354" s="151" t="s">
        <v>3927</v>
      </c>
      <c r="AI9354" s="151" t="s">
        <v>3928</v>
      </c>
      <c r="AJ9354" s="151" t="s">
        <v>3937</v>
      </c>
      <c r="AK9354" s="151" t="s">
        <v>10696</v>
      </c>
      <c r="AL9354" s="151" t="s">
        <v>6538</v>
      </c>
      <c r="AN9354" s="151" t="s">
        <v>3921</v>
      </c>
    </row>
    <row r="9355" spans="1:40" x14ac:dyDescent="0.3">
      <c r="A9355" s="151" t="s">
        <v>227</v>
      </c>
      <c r="B9355" s="151" t="s">
        <v>4302</v>
      </c>
      <c r="C9355" s="151" t="s">
        <v>3916</v>
      </c>
      <c r="D9355" s="151" t="s">
        <v>405</v>
      </c>
      <c r="E9355" s="151" t="s">
        <v>446</v>
      </c>
      <c r="G9355" s="151" t="s">
        <v>3933</v>
      </c>
      <c r="O9355" s="151" t="s">
        <v>3940</v>
      </c>
      <c r="P9355" s="151" t="s">
        <v>12440</v>
      </c>
      <c r="Q9355" s="151" t="s">
        <v>12440</v>
      </c>
      <c r="R9355" s="151" t="s">
        <v>3920</v>
      </c>
      <c r="T9355" s="151" t="s">
        <v>3921</v>
      </c>
      <c r="V9355" s="151" t="s">
        <v>3922</v>
      </c>
      <c r="W9355" s="151" t="s">
        <v>3923</v>
      </c>
      <c r="X9355" s="151" t="s">
        <v>5108</v>
      </c>
      <c r="Y9355" s="151" t="s">
        <v>3976</v>
      </c>
      <c r="AB9355" s="151" t="s">
        <v>3926</v>
      </c>
      <c r="AF9355" s="151" t="s">
        <v>3927</v>
      </c>
      <c r="AI9355" s="151" t="s">
        <v>3928</v>
      </c>
      <c r="AJ9355" s="151" t="s">
        <v>3929</v>
      </c>
      <c r="AK9355" s="151" t="s">
        <v>10696</v>
      </c>
      <c r="AL9355" s="151" t="s">
        <v>6538</v>
      </c>
      <c r="AN9355" s="151" t="s">
        <v>3921</v>
      </c>
    </row>
    <row r="9356" spans="1:40" x14ac:dyDescent="0.3">
      <c r="A9356" s="151" t="s">
        <v>227</v>
      </c>
      <c r="B9356" s="151" t="s">
        <v>4303</v>
      </c>
      <c r="C9356" s="151" t="s">
        <v>3916</v>
      </c>
      <c r="D9356" s="151" t="s">
        <v>406</v>
      </c>
      <c r="E9356" s="151" t="s">
        <v>446</v>
      </c>
      <c r="G9356" s="151" t="s">
        <v>3933</v>
      </c>
      <c r="O9356" s="151" t="s">
        <v>3940</v>
      </c>
      <c r="P9356" s="151" t="s">
        <v>12441</v>
      </c>
      <c r="Q9356" s="151" t="s">
        <v>12441</v>
      </c>
      <c r="R9356" s="151" t="s">
        <v>3920</v>
      </c>
      <c r="T9356" s="151" t="s">
        <v>3921</v>
      </c>
      <c r="V9356" s="151" t="s">
        <v>3922</v>
      </c>
      <c r="W9356" s="151" t="s">
        <v>3923</v>
      </c>
      <c r="X9356" s="151" t="s">
        <v>5108</v>
      </c>
      <c r="Y9356" s="151" t="s">
        <v>3976</v>
      </c>
      <c r="AB9356" s="151" t="s">
        <v>3926</v>
      </c>
      <c r="AF9356" s="151" t="s">
        <v>3927</v>
      </c>
      <c r="AI9356" s="151" t="s">
        <v>3928</v>
      </c>
      <c r="AJ9356" s="151" t="s">
        <v>3935</v>
      </c>
      <c r="AK9356" s="151" t="s">
        <v>10696</v>
      </c>
      <c r="AL9356" s="151" t="s">
        <v>6538</v>
      </c>
      <c r="AN9356" s="151" t="s">
        <v>3921</v>
      </c>
    </row>
    <row r="9357" spans="1:40" x14ac:dyDescent="0.3">
      <c r="A9357" s="151" t="s">
        <v>227</v>
      </c>
      <c r="B9357" s="151" t="s">
        <v>4304</v>
      </c>
      <c r="C9357" s="151" t="s">
        <v>3916</v>
      </c>
      <c r="D9357" s="151" t="s">
        <v>407</v>
      </c>
      <c r="E9357" s="151" t="s">
        <v>446</v>
      </c>
      <c r="G9357" s="151" t="s">
        <v>3933</v>
      </c>
      <c r="O9357" s="151" t="s">
        <v>3940</v>
      </c>
      <c r="P9357" s="151" t="s">
        <v>12442</v>
      </c>
      <c r="Q9357" s="151" t="s">
        <v>12442</v>
      </c>
      <c r="R9357" s="151" t="s">
        <v>3920</v>
      </c>
      <c r="T9357" s="151" t="s">
        <v>3921</v>
      </c>
      <c r="V9357" s="151" t="s">
        <v>3922</v>
      </c>
      <c r="W9357" s="151" t="s">
        <v>3923</v>
      </c>
      <c r="X9357" s="151" t="s">
        <v>5108</v>
      </c>
      <c r="Y9357" s="151" t="s">
        <v>3976</v>
      </c>
      <c r="AB9357" s="151" t="s">
        <v>3926</v>
      </c>
      <c r="AF9357" s="151" t="s">
        <v>3927</v>
      </c>
      <c r="AI9357" s="151" t="s">
        <v>3928</v>
      </c>
      <c r="AJ9357" s="151" t="s">
        <v>3937</v>
      </c>
      <c r="AK9357" s="151" t="s">
        <v>10696</v>
      </c>
      <c r="AL9357" s="151" t="s">
        <v>6538</v>
      </c>
      <c r="AN9357" s="151" t="s">
        <v>3921</v>
      </c>
    </row>
    <row r="9358" spans="1:40" x14ac:dyDescent="0.3">
      <c r="A9358" s="151" t="s">
        <v>227</v>
      </c>
      <c r="B9358" s="151" t="s">
        <v>4305</v>
      </c>
      <c r="C9358" s="151" t="s">
        <v>3916</v>
      </c>
      <c r="D9358" s="151" t="s">
        <v>408</v>
      </c>
      <c r="E9358" s="151" t="s">
        <v>446</v>
      </c>
      <c r="G9358" s="151" t="s">
        <v>3933</v>
      </c>
      <c r="O9358" s="151" t="s">
        <v>3918</v>
      </c>
      <c r="P9358" s="151" t="s">
        <v>12443</v>
      </c>
      <c r="Q9358" s="151" t="s">
        <v>12443</v>
      </c>
      <c r="R9358" s="151" t="s">
        <v>3920</v>
      </c>
      <c r="T9358" s="151" t="s">
        <v>3921</v>
      </c>
      <c r="V9358" s="151" t="s">
        <v>3922</v>
      </c>
      <c r="W9358" s="151" t="s">
        <v>3946</v>
      </c>
      <c r="X9358" s="151" t="s">
        <v>5108</v>
      </c>
      <c r="Y9358" s="151" t="s">
        <v>3976</v>
      </c>
      <c r="AB9358" s="151" t="s">
        <v>3926</v>
      </c>
      <c r="AF9358" s="151" t="s">
        <v>3927</v>
      </c>
      <c r="AI9358" s="151" t="s">
        <v>3928</v>
      </c>
      <c r="AJ9358" s="151" t="s">
        <v>3929</v>
      </c>
      <c r="AK9358" s="151" t="s">
        <v>10696</v>
      </c>
      <c r="AL9358" s="151" t="s">
        <v>6538</v>
      </c>
      <c r="AN9358" s="151" t="s">
        <v>3921</v>
      </c>
    </row>
    <row r="9359" spans="1:40" x14ac:dyDescent="0.3">
      <c r="A9359" s="151" t="s">
        <v>227</v>
      </c>
      <c r="B9359" s="151" t="s">
        <v>4307</v>
      </c>
      <c r="C9359" s="151" t="s">
        <v>3916</v>
      </c>
      <c r="D9359" s="151" t="s">
        <v>409</v>
      </c>
      <c r="E9359" s="151" t="s">
        <v>446</v>
      </c>
      <c r="G9359" s="151" t="s">
        <v>678</v>
      </c>
      <c r="H9359" s="151" t="s">
        <v>3917</v>
      </c>
      <c r="I9359" s="151">
        <v>0</v>
      </c>
      <c r="J9359" s="151">
        <v>1809</v>
      </c>
      <c r="K9359" s="151">
        <v>9358</v>
      </c>
      <c r="L9359" s="151" t="s">
        <v>13175</v>
      </c>
      <c r="O9359" s="151" t="s">
        <v>3918</v>
      </c>
      <c r="P9359" s="151" t="s">
        <v>12445</v>
      </c>
      <c r="Q9359" s="151" t="s">
        <v>12445</v>
      </c>
      <c r="R9359" s="151" t="s">
        <v>3920</v>
      </c>
      <c r="T9359" s="151" t="s">
        <v>3921</v>
      </c>
      <c r="V9359" s="151" t="s">
        <v>3922</v>
      </c>
      <c r="W9359" s="151" t="s">
        <v>3946</v>
      </c>
      <c r="X9359" s="151" t="s">
        <v>5108</v>
      </c>
      <c r="Y9359" s="151" t="s">
        <v>3976</v>
      </c>
      <c r="AB9359" s="151" t="s">
        <v>3926</v>
      </c>
      <c r="AF9359" s="151" t="s">
        <v>3927</v>
      </c>
      <c r="AI9359" s="151" t="s">
        <v>3928</v>
      </c>
      <c r="AJ9359" s="151" t="s">
        <v>3935</v>
      </c>
      <c r="AK9359" s="151" t="s">
        <v>10696</v>
      </c>
      <c r="AL9359" s="151" t="s">
        <v>6538</v>
      </c>
      <c r="AN9359" s="151" t="s">
        <v>3921</v>
      </c>
    </row>
    <row r="9360" spans="1:40" x14ac:dyDescent="0.3">
      <c r="A9360" s="151" t="s">
        <v>227</v>
      </c>
      <c r="B9360" s="151" t="s">
        <v>4310</v>
      </c>
      <c r="C9360" s="151" t="s">
        <v>3916</v>
      </c>
      <c r="D9360" s="151" t="s">
        <v>410</v>
      </c>
      <c r="E9360" s="151" t="s">
        <v>446</v>
      </c>
      <c r="G9360" s="151" t="s">
        <v>678</v>
      </c>
      <c r="H9360" s="151" t="s">
        <v>3917</v>
      </c>
      <c r="I9360" s="151">
        <v>0</v>
      </c>
      <c r="J9360" s="151">
        <v>1810</v>
      </c>
      <c r="K9360" s="151">
        <v>9359</v>
      </c>
      <c r="L9360" s="151" t="s">
        <v>13176</v>
      </c>
      <c r="O9360" s="151" t="s">
        <v>3918</v>
      </c>
      <c r="P9360" s="151" t="s">
        <v>12447</v>
      </c>
      <c r="Q9360" s="151" t="s">
        <v>12447</v>
      </c>
      <c r="R9360" s="151" t="s">
        <v>3920</v>
      </c>
      <c r="T9360" s="151" t="s">
        <v>3921</v>
      </c>
      <c r="V9360" s="151" t="s">
        <v>3922</v>
      </c>
      <c r="W9360" s="151" t="s">
        <v>3946</v>
      </c>
      <c r="X9360" s="151" t="s">
        <v>5108</v>
      </c>
      <c r="Y9360" s="151" t="s">
        <v>3976</v>
      </c>
      <c r="AB9360" s="151" t="s">
        <v>3926</v>
      </c>
      <c r="AF9360" s="151" t="s">
        <v>3927</v>
      </c>
      <c r="AI9360" s="151" t="s">
        <v>3928</v>
      </c>
      <c r="AJ9360" s="151" t="s">
        <v>3937</v>
      </c>
      <c r="AK9360" s="151" t="s">
        <v>10696</v>
      </c>
      <c r="AL9360" s="151" t="s">
        <v>6538</v>
      </c>
      <c r="AN9360" s="151" t="s">
        <v>3921</v>
      </c>
    </row>
    <row r="9361" spans="1:40" x14ac:dyDescent="0.3">
      <c r="A9361" s="151" t="s">
        <v>227</v>
      </c>
      <c r="B9361" s="151" t="s">
        <v>4313</v>
      </c>
      <c r="C9361" s="151" t="s">
        <v>3916</v>
      </c>
      <c r="D9361" s="151" t="s">
        <v>411</v>
      </c>
      <c r="E9361" s="151" t="s">
        <v>446</v>
      </c>
      <c r="G9361" s="151" t="s">
        <v>3933</v>
      </c>
      <c r="O9361" s="151" t="s">
        <v>3940</v>
      </c>
      <c r="P9361" s="151" t="s">
        <v>12443</v>
      </c>
      <c r="Q9361" s="151" t="s">
        <v>12443</v>
      </c>
      <c r="R9361" s="151" t="s">
        <v>3920</v>
      </c>
      <c r="T9361" s="151" t="s">
        <v>3921</v>
      </c>
      <c r="V9361" s="151" t="s">
        <v>3922</v>
      </c>
      <c r="W9361" s="151" t="s">
        <v>3946</v>
      </c>
      <c r="X9361" s="151" t="s">
        <v>5108</v>
      </c>
      <c r="Y9361" s="151" t="s">
        <v>3976</v>
      </c>
      <c r="AB9361" s="151" t="s">
        <v>3926</v>
      </c>
      <c r="AF9361" s="151" t="s">
        <v>3927</v>
      </c>
      <c r="AI9361" s="151" t="s">
        <v>3928</v>
      </c>
      <c r="AJ9361" s="151" t="s">
        <v>3929</v>
      </c>
      <c r="AK9361" s="151" t="s">
        <v>10696</v>
      </c>
      <c r="AL9361" s="151" t="s">
        <v>6538</v>
      </c>
      <c r="AN9361" s="151" t="s">
        <v>3921</v>
      </c>
    </row>
    <row r="9362" spans="1:40" x14ac:dyDescent="0.3">
      <c r="A9362" s="151" t="s">
        <v>227</v>
      </c>
      <c r="B9362" s="151" t="s">
        <v>4314</v>
      </c>
      <c r="C9362" s="151" t="s">
        <v>3916</v>
      </c>
      <c r="D9362" s="151" t="s">
        <v>412</v>
      </c>
      <c r="E9362" s="151" t="s">
        <v>446</v>
      </c>
      <c r="G9362" s="151" t="s">
        <v>678</v>
      </c>
      <c r="H9362" s="151" t="s">
        <v>3939</v>
      </c>
      <c r="I9362" s="151">
        <v>-3</v>
      </c>
      <c r="J9362" s="151">
        <v>1809000</v>
      </c>
      <c r="K9362" s="151">
        <v>9361</v>
      </c>
      <c r="L9362" s="151" t="s">
        <v>13175</v>
      </c>
      <c r="O9362" s="151" t="s">
        <v>3940</v>
      </c>
      <c r="P9362" s="151" t="s">
        <v>12445</v>
      </c>
      <c r="Q9362" s="151" t="s">
        <v>12445</v>
      </c>
      <c r="R9362" s="151" t="s">
        <v>3920</v>
      </c>
      <c r="T9362" s="151" t="s">
        <v>3921</v>
      </c>
      <c r="V9362" s="151" t="s">
        <v>3922</v>
      </c>
      <c r="W9362" s="151" t="s">
        <v>3946</v>
      </c>
      <c r="X9362" s="151" t="s">
        <v>5108</v>
      </c>
      <c r="Y9362" s="151" t="s">
        <v>3976</v>
      </c>
      <c r="AB9362" s="151" t="s">
        <v>3926</v>
      </c>
      <c r="AF9362" s="151" t="s">
        <v>3927</v>
      </c>
      <c r="AI9362" s="151" t="s">
        <v>3928</v>
      </c>
      <c r="AJ9362" s="151" t="s">
        <v>3935</v>
      </c>
      <c r="AK9362" s="151" t="s">
        <v>10696</v>
      </c>
      <c r="AL9362" s="151" t="s">
        <v>6538</v>
      </c>
      <c r="AN9362" s="151" t="s">
        <v>3921</v>
      </c>
    </row>
    <row r="9363" spans="1:40" x14ac:dyDescent="0.3">
      <c r="A9363" s="151" t="s">
        <v>227</v>
      </c>
      <c r="B9363" s="151" t="s">
        <v>4315</v>
      </c>
      <c r="C9363" s="151" t="s">
        <v>3916</v>
      </c>
      <c r="D9363" s="151" t="s">
        <v>413</v>
      </c>
      <c r="E9363" s="151" t="s">
        <v>446</v>
      </c>
      <c r="G9363" s="151" t="s">
        <v>678</v>
      </c>
      <c r="H9363" s="151" t="s">
        <v>3939</v>
      </c>
      <c r="I9363" s="151">
        <v>-3</v>
      </c>
      <c r="J9363" s="151">
        <v>1810000</v>
      </c>
      <c r="K9363" s="151">
        <v>9362</v>
      </c>
      <c r="L9363" s="151" t="s">
        <v>13176</v>
      </c>
      <c r="O9363" s="151" t="s">
        <v>3940</v>
      </c>
      <c r="P9363" s="151" t="s">
        <v>12447</v>
      </c>
      <c r="Q9363" s="151" t="s">
        <v>12447</v>
      </c>
      <c r="R9363" s="151" t="s">
        <v>3920</v>
      </c>
      <c r="T9363" s="151" t="s">
        <v>3921</v>
      </c>
      <c r="V9363" s="151" t="s">
        <v>3922</v>
      </c>
      <c r="W9363" s="151" t="s">
        <v>3946</v>
      </c>
      <c r="X9363" s="151" t="s">
        <v>5108</v>
      </c>
      <c r="Y9363" s="151" t="s">
        <v>3976</v>
      </c>
      <c r="AB9363" s="151" t="s">
        <v>3926</v>
      </c>
      <c r="AF9363" s="151" t="s">
        <v>3927</v>
      </c>
      <c r="AI9363" s="151" t="s">
        <v>3928</v>
      </c>
      <c r="AJ9363" s="151" t="s">
        <v>3937</v>
      </c>
      <c r="AK9363" s="151" t="s">
        <v>10696</v>
      </c>
      <c r="AL9363" s="151" t="s">
        <v>6538</v>
      </c>
      <c r="AN9363" s="151" t="s">
        <v>3921</v>
      </c>
    </row>
    <row r="9364" spans="1:40" x14ac:dyDescent="0.3">
      <c r="A9364" s="151" t="s">
        <v>227</v>
      </c>
      <c r="B9364" s="151" t="s">
        <v>11449</v>
      </c>
      <c r="C9364" s="151" t="s">
        <v>3916</v>
      </c>
      <c r="D9364" s="151" t="s">
        <v>402</v>
      </c>
      <c r="E9364" s="151" t="s">
        <v>454</v>
      </c>
      <c r="G9364" s="151" t="s">
        <v>3933</v>
      </c>
      <c r="O9364" s="151" t="s">
        <v>3918</v>
      </c>
      <c r="P9364" s="151" t="s">
        <v>12512</v>
      </c>
      <c r="Q9364" s="151" t="s">
        <v>12512</v>
      </c>
      <c r="R9364" s="151" t="s">
        <v>3920</v>
      </c>
      <c r="T9364" s="151" t="s">
        <v>3921</v>
      </c>
      <c r="V9364" s="151" t="s">
        <v>3922</v>
      </c>
      <c r="W9364" s="151" t="s">
        <v>3923</v>
      </c>
      <c r="X9364" s="151" t="s">
        <v>5289</v>
      </c>
      <c r="Y9364" s="151" t="s">
        <v>3976</v>
      </c>
      <c r="AB9364" s="151" t="s">
        <v>3926</v>
      </c>
      <c r="AF9364" s="151" t="s">
        <v>3927</v>
      </c>
      <c r="AI9364" s="151" t="s">
        <v>3928</v>
      </c>
      <c r="AJ9364" s="151" t="s">
        <v>3929</v>
      </c>
      <c r="AK9364" s="151" t="s">
        <v>10696</v>
      </c>
      <c r="AL9364" s="151" t="s">
        <v>6538</v>
      </c>
      <c r="AN9364" s="151" t="s">
        <v>3921</v>
      </c>
    </row>
    <row r="9365" spans="1:40" x14ac:dyDescent="0.3">
      <c r="A9365" s="151" t="s">
        <v>227</v>
      </c>
      <c r="B9365" s="151" t="s">
        <v>11451</v>
      </c>
      <c r="C9365" s="151" t="s">
        <v>3916</v>
      </c>
      <c r="D9365" s="151" t="s">
        <v>403</v>
      </c>
      <c r="E9365" s="151" t="s">
        <v>454</v>
      </c>
      <c r="G9365" s="151" t="s">
        <v>3933</v>
      </c>
      <c r="O9365" s="151" t="s">
        <v>3918</v>
      </c>
      <c r="P9365" s="151" t="s">
        <v>12513</v>
      </c>
      <c r="Q9365" s="151" t="s">
        <v>12513</v>
      </c>
      <c r="R9365" s="151" t="s">
        <v>3920</v>
      </c>
      <c r="T9365" s="151" t="s">
        <v>3921</v>
      </c>
      <c r="V9365" s="151" t="s">
        <v>3922</v>
      </c>
      <c r="W9365" s="151" t="s">
        <v>3923</v>
      </c>
      <c r="X9365" s="151" t="s">
        <v>5289</v>
      </c>
      <c r="Y9365" s="151" t="s">
        <v>3976</v>
      </c>
      <c r="AB9365" s="151" t="s">
        <v>3926</v>
      </c>
      <c r="AF9365" s="151" t="s">
        <v>3927</v>
      </c>
      <c r="AI9365" s="151" t="s">
        <v>3928</v>
      </c>
      <c r="AJ9365" s="151" t="s">
        <v>3935</v>
      </c>
      <c r="AK9365" s="151" t="s">
        <v>10696</v>
      </c>
      <c r="AL9365" s="151" t="s">
        <v>6538</v>
      </c>
      <c r="AN9365" s="151" t="s">
        <v>3921</v>
      </c>
    </row>
    <row r="9366" spans="1:40" x14ac:dyDescent="0.3">
      <c r="A9366" s="151" t="s">
        <v>227</v>
      </c>
      <c r="B9366" s="151" t="s">
        <v>11454</v>
      </c>
      <c r="C9366" s="151" t="s">
        <v>3916</v>
      </c>
      <c r="D9366" s="151" t="s">
        <v>404</v>
      </c>
      <c r="E9366" s="151" t="s">
        <v>454</v>
      </c>
      <c r="G9366" s="151" t="s">
        <v>3933</v>
      </c>
      <c r="O9366" s="151" t="s">
        <v>3918</v>
      </c>
      <c r="P9366" s="151" t="s">
        <v>12514</v>
      </c>
      <c r="Q9366" s="151" t="s">
        <v>12514</v>
      </c>
      <c r="R9366" s="151" t="s">
        <v>3920</v>
      </c>
      <c r="T9366" s="151" t="s">
        <v>3921</v>
      </c>
      <c r="V9366" s="151" t="s">
        <v>3922</v>
      </c>
      <c r="W9366" s="151" t="s">
        <v>3923</v>
      </c>
      <c r="X9366" s="151" t="s">
        <v>5289</v>
      </c>
      <c r="Y9366" s="151" t="s">
        <v>3976</v>
      </c>
      <c r="AB9366" s="151" t="s">
        <v>3926</v>
      </c>
      <c r="AF9366" s="151" t="s">
        <v>3927</v>
      </c>
      <c r="AI9366" s="151" t="s">
        <v>3928</v>
      </c>
      <c r="AJ9366" s="151" t="s">
        <v>3937</v>
      </c>
      <c r="AK9366" s="151" t="s">
        <v>10696</v>
      </c>
      <c r="AL9366" s="151" t="s">
        <v>6538</v>
      </c>
      <c r="AN9366" s="151" t="s">
        <v>3921</v>
      </c>
    </row>
    <row r="9367" spans="1:40" x14ac:dyDescent="0.3">
      <c r="A9367" s="151" t="s">
        <v>227</v>
      </c>
      <c r="B9367" s="151" t="s">
        <v>11457</v>
      </c>
      <c r="C9367" s="151" t="s">
        <v>3916</v>
      </c>
      <c r="D9367" s="151" t="s">
        <v>405</v>
      </c>
      <c r="E9367" s="151" t="s">
        <v>454</v>
      </c>
      <c r="G9367" s="151" t="s">
        <v>3933</v>
      </c>
      <c r="O9367" s="151" t="s">
        <v>3940</v>
      </c>
      <c r="P9367" s="151" t="s">
        <v>12512</v>
      </c>
      <c r="Q9367" s="151" t="s">
        <v>12512</v>
      </c>
      <c r="R9367" s="151" t="s">
        <v>3920</v>
      </c>
      <c r="T9367" s="151" t="s">
        <v>3921</v>
      </c>
      <c r="V9367" s="151" t="s">
        <v>3922</v>
      </c>
      <c r="W9367" s="151" t="s">
        <v>3923</v>
      </c>
      <c r="X9367" s="151" t="s">
        <v>5289</v>
      </c>
      <c r="Y9367" s="151" t="s">
        <v>3976</v>
      </c>
      <c r="AB9367" s="151" t="s">
        <v>3926</v>
      </c>
      <c r="AF9367" s="151" t="s">
        <v>3927</v>
      </c>
      <c r="AI9367" s="151" t="s">
        <v>3928</v>
      </c>
      <c r="AJ9367" s="151" t="s">
        <v>3929</v>
      </c>
      <c r="AK9367" s="151" t="s">
        <v>10696</v>
      </c>
      <c r="AL9367" s="151" t="s">
        <v>6538</v>
      </c>
      <c r="AN9367" s="151" t="s">
        <v>3921</v>
      </c>
    </row>
    <row r="9368" spans="1:40" x14ac:dyDescent="0.3">
      <c r="A9368" s="151" t="s">
        <v>227</v>
      </c>
      <c r="B9368" s="151" t="s">
        <v>11458</v>
      </c>
      <c r="C9368" s="151" t="s">
        <v>3916</v>
      </c>
      <c r="D9368" s="151" t="s">
        <v>406</v>
      </c>
      <c r="E9368" s="151" t="s">
        <v>454</v>
      </c>
      <c r="G9368" s="151" t="s">
        <v>3933</v>
      </c>
      <c r="O9368" s="151" t="s">
        <v>3940</v>
      </c>
      <c r="P9368" s="151" t="s">
        <v>12513</v>
      </c>
      <c r="Q9368" s="151" t="s">
        <v>12513</v>
      </c>
      <c r="R9368" s="151" t="s">
        <v>3920</v>
      </c>
      <c r="T9368" s="151" t="s">
        <v>3921</v>
      </c>
      <c r="V9368" s="151" t="s">
        <v>3922</v>
      </c>
      <c r="W9368" s="151" t="s">
        <v>3923</v>
      </c>
      <c r="X9368" s="151" t="s">
        <v>5289</v>
      </c>
      <c r="Y9368" s="151" t="s">
        <v>3976</v>
      </c>
      <c r="AB9368" s="151" t="s">
        <v>3926</v>
      </c>
      <c r="AF9368" s="151" t="s">
        <v>3927</v>
      </c>
      <c r="AI9368" s="151" t="s">
        <v>3928</v>
      </c>
      <c r="AJ9368" s="151" t="s">
        <v>3935</v>
      </c>
      <c r="AK9368" s="151" t="s">
        <v>10696</v>
      </c>
      <c r="AL9368" s="151" t="s">
        <v>6538</v>
      </c>
      <c r="AN9368" s="151" t="s">
        <v>3921</v>
      </c>
    </row>
    <row r="9369" spans="1:40" x14ac:dyDescent="0.3">
      <c r="A9369" s="151" t="s">
        <v>227</v>
      </c>
      <c r="B9369" s="151" t="s">
        <v>11459</v>
      </c>
      <c r="C9369" s="151" t="s">
        <v>3916</v>
      </c>
      <c r="D9369" s="151" t="s">
        <v>407</v>
      </c>
      <c r="E9369" s="151" t="s">
        <v>454</v>
      </c>
      <c r="G9369" s="151" t="s">
        <v>3933</v>
      </c>
      <c r="O9369" s="151" t="s">
        <v>3940</v>
      </c>
      <c r="P9369" s="151" t="s">
        <v>12514</v>
      </c>
      <c r="Q9369" s="151" t="s">
        <v>12514</v>
      </c>
      <c r="R9369" s="151" t="s">
        <v>3920</v>
      </c>
      <c r="T9369" s="151" t="s">
        <v>3921</v>
      </c>
      <c r="V9369" s="151" t="s">
        <v>3922</v>
      </c>
      <c r="W9369" s="151" t="s">
        <v>3923</v>
      </c>
      <c r="X9369" s="151" t="s">
        <v>5289</v>
      </c>
      <c r="Y9369" s="151" t="s">
        <v>3976</v>
      </c>
      <c r="AB9369" s="151" t="s">
        <v>3926</v>
      </c>
      <c r="AF9369" s="151" t="s">
        <v>3927</v>
      </c>
      <c r="AI9369" s="151" t="s">
        <v>3928</v>
      </c>
      <c r="AJ9369" s="151" t="s">
        <v>3937</v>
      </c>
      <c r="AK9369" s="151" t="s">
        <v>10696</v>
      </c>
      <c r="AL9369" s="151" t="s">
        <v>6538</v>
      </c>
      <c r="AN9369" s="151" t="s">
        <v>3921</v>
      </c>
    </row>
    <row r="9370" spans="1:40" x14ac:dyDescent="0.3">
      <c r="A9370" s="151" t="s">
        <v>227</v>
      </c>
      <c r="B9370" s="151" t="s">
        <v>11460</v>
      </c>
      <c r="C9370" s="151" t="s">
        <v>3916</v>
      </c>
      <c r="D9370" s="151" t="s">
        <v>408</v>
      </c>
      <c r="E9370" s="151" t="s">
        <v>454</v>
      </c>
      <c r="G9370" s="151" t="s">
        <v>3933</v>
      </c>
      <c r="O9370" s="151" t="s">
        <v>3918</v>
      </c>
      <c r="P9370" s="151" t="s">
        <v>12515</v>
      </c>
      <c r="Q9370" s="151" t="s">
        <v>12515</v>
      </c>
      <c r="R9370" s="151" t="s">
        <v>3920</v>
      </c>
      <c r="T9370" s="151" t="s">
        <v>3921</v>
      </c>
      <c r="V9370" s="151" t="s">
        <v>3922</v>
      </c>
      <c r="W9370" s="151" t="s">
        <v>3946</v>
      </c>
      <c r="X9370" s="151" t="s">
        <v>5289</v>
      </c>
      <c r="Y9370" s="151" t="s">
        <v>3976</v>
      </c>
      <c r="AB9370" s="151" t="s">
        <v>3926</v>
      </c>
      <c r="AF9370" s="151" t="s">
        <v>3927</v>
      </c>
      <c r="AI9370" s="151" t="s">
        <v>3928</v>
      </c>
      <c r="AJ9370" s="151" t="s">
        <v>3929</v>
      </c>
      <c r="AK9370" s="151" t="s">
        <v>10696</v>
      </c>
      <c r="AL9370" s="151" t="s">
        <v>6538</v>
      </c>
      <c r="AN9370" s="151" t="s">
        <v>3921</v>
      </c>
    </row>
    <row r="9371" spans="1:40" x14ac:dyDescent="0.3">
      <c r="A9371" s="151" t="s">
        <v>227</v>
      </c>
      <c r="B9371" s="151" t="s">
        <v>11462</v>
      </c>
      <c r="C9371" s="151" t="s">
        <v>3916</v>
      </c>
      <c r="D9371" s="151" t="s">
        <v>409</v>
      </c>
      <c r="E9371" s="151" t="s">
        <v>454</v>
      </c>
      <c r="G9371" s="151" t="s">
        <v>678</v>
      </c>
      <c r="H9371" s="151" t="s">
        <v>3917</v>
      </c>
      <c r="I9371" s="151">
        <v>0</v>
      </c>
      <c r="J9371" s="151">
        <v>1811</v>
      </c>
      <c r="K9371" s="151">
        <v>9370</v>
      </c>
      <c r="L9371" s="151" t="s">
        <v>13177</v>
      </c>
      <c r="O9371" s="151" t="s">
        <v>3918</v>
      </c>
      <c r="P9371" s="151" t="s">
        <v>12517</v>
      </c>
      <c r="Q9371" s="151" t="s">
        <v>12517</v>
      </c>
      <c r="R9371" s="151" t="s">
        <v>3920</v>
      </c>
      <c r="T9371" s="151" t="s">
        <v>3921</v>
      </c>
      <c r="V9371" s="151" t="s">
        <v>3922</v>
      </c>
      <c r="W9371" s="151" t="s">
        <v>3946</v>
      </c>
      <c r="X9371" s="151" t="s">
        <v>5289</v>
      </c>
      <c r="Y9371" s="151" t="s">
        <v>3976</v>
      </c>
      <c r="AB9371" s="151" t="s">
        <v>3926</v>
      </c>
      <c r="AF9371" s="151" t="s">
        <v>3927</v>
      </c>
      <c r="AI9371" s="151" t="s">
        <v>3928</v>
      </c>
      <c r="AJ9371" s="151" t="s">
        <v>3935</v>
      </c>
      <c r="AK9371" s="151" t="s">
        <v>10696</v>
      </c>
      <c r="AL9371" s="151" t="s">
        <v>6538</v>
      </c>
      <c r="AN9371" s="151" t="s">
        <v>3921</v>
      </c>
    </row>
    <row r="9372" spans="1:40" x14ac:dyDescent="0.3">
      <c r="A9372" s="151" t="s">
        <v>227</v>
      </c>
      <c r="B9372" s="151" t="s">
        <v>11465</v>
      </c>
      <c r="C9372" s="151" t="s">
        <v>3916</v>
      </c>
      <c r="D9372" s="151" t="s">
        <v>410</v>
      </c>
      <c r="E9372" s="151" t="s">
        <v>454</v>
      </c>
      <c r="G9372" s="151" t="s">
        <v>678</v>
      </c>
      <c r="H9372" s="151" t="s">
        <v>3917</v>
      </c>
      <c r="I9372" s="151">
        <v>0</v>
      </c>
      <c r="J9372" s="151">
        <v>1812</v>
      </c>
      <c r="K9372" s="151">
        <v>9371</v>
      </c>
      <c r="L9372" s="151" t="s">
        <v>13178</v>
      </c>
      <c r="O9372" s="151" t="s">
        <v>3918</v>
      </c>
      <c r="P9372" s="151" t="s">
        <v>12519</v>
      </c>
      <c r="Q9372" s="151" t="s">
        <v>12519</v>
      </c>
      <c r="R9372" s="151" t="s">
        <v>3920</v>
      </c>
      <c r="T9372" s="151" t="s">
        <v>3921</v>
      </c>
      <c r="V9372" s="151" t="s">
        <v>3922</v>
      </c>
      <c r="W9372" s="151" t="s">
        <v>3946</v>
      </c>
      <c r="X9372" s="151" t="s">
        <v>5289</v>
      </c>
      <c r="Y9372" s="151" t="s">
        <v>3976</v>
      </c>
      <c r="AB9372" s="151" t="s">
        <v>3926</v>
      </c>
      <c r="AF9372" s="151" t="s">
        <v>3927</v>
      </c>
      <c r="AI9372" s="151" t="s">
        <v>3928</v>
      </c>
      <c r="AJ9372" s="151" t="s">
        <v>3937</v>
      </c>
      <c r="AK9372" s="151" t="s">
        <v>10696</v>
      </c>
      <c r="AL9372" s="151" t="s">
        <v>6538</v>
      </c>
      <c r="AN9372" s="151" t="s">
        <v>3921</v>
      </c>
    </row>
    <row r="9373" spans="1:40" x14ac:dyDescent="0.3">
      <c r="A9373" s="151" t="s">
        <v>227</v>
      </c>
      <c r="B9373" s="151" t="s">
        <v>11468</v>
      </c>
      <c r="C9373" s="151" t="s">
        <v>3916</v>
      </c>
      <c r="D9373" s="151" t="s">
        <v>411</v>
      </c>
      <c r="E9373" s="151" t="s">
        <v>454</v>
      </c>
      <c r="G9373" s="151" t="s">
        <v>3933</v>
      </c>
      <c r="O9373" s="151" t="s">
        <v>3940</v>
      </c>
      <c r="P9373" s="151" t="s">
        <v>12515</v>
      </c>
      <c r="Q9373" s="151" t="s">
        <v>12515</v>
      </c>
      <c r="R9373" s="151" t="s">
        <v>3920</v>
      </c>
      <c r="T9373" s="151" t="s">
        <v>3921</v>
      </c>
      <c r="V9373" s="151" t="s">
        <v>3922</v>
      </c>
      <c r="W9373" s="151" t="s">
        <v>3946</v>
      </c>
      <c r="X9373" s="151" t="s">
        <v>5289</v>
      </c>
      <c r="Y9373" s="151" t="s">
        <v>3976</v>
      </c>
      <c r="AB9373" s="151" t="s">
        <v>3926</v>
      </c>
      <c r="AF9373" s="151" t="s">
        <v>3927</v>
      </c>
      <c r="AI9373" s="151" t="s">
        <v>3928</v>
      </c>
      <c r="AJ9373" s="151" t="s">
        <v>3929</v>
      </c>
      <c r="AK9373" s="151" t="s">
        <v>10696</v>
      </c>
      <c r="AL9373" s="151" t="s">
        <v>6538</v>
      </c>
      <c r="AN9373" s="151" t="s">
        <v>3921</v>
      </c>
    </row>
    <row r="9374" spans="1:40" x14ac:dyDescent="0.3">
      <c r="A9374" s="151" t="s">
        <v>227</v>
      </c>
      <c r="B9374" s="151" t="s">
        <v>11469</v>
      </c>
      <c r="C9374" s="151" t="s">
        <v>3916</v>
      </c>
      <c r="D9374" s="151" t="s">
        <v>412</v>
      </c>
      <c r="E9374" s="151" t="s">
        <v>454</v>
      </c>
      <c r="G9374" s="151" t="s">
        <v>678</v>
      </c>
      <c r="H9374" s="151" t="s">
        <v>3939</v>
      </c>
      <c r="I9374" s="151">
        <v>-3</v>
      </c>
      <c r="J9374" s="151">
        <v>1811000</v>
      </c>
      <c r="K9374" s="151">
        <v>9373</v>
      </c>
      <c r="L9374" s="151" t="s">
        <v>13177</v>
      </c>
      <c r="O9374" s="151" t="s">
        <v>3940</v>
      </c>
      <c r="P9374" s="151" t="s">
        <v>12517</v>
      </c>
      <c r="Q9374" s="151" t="s">
        <v>12517</v>
      </c>
      <c r="R9374" s="151" t="s">
        <v>3920</v>
      </c>
      <c r="T9374" s="151" t="s">
        <v>3921</v>
      </c>
      <c r="V9374" s="151" t="s">
        <v>3922</v>
      </c>
      <c r="W9374" s="151" t="s">
        <v>3946</v>
      </c>
      <c r="X9374" s="151" t="s">
        <v>5289</v>
      </c>
      <c r="Y9374" s="151" t="s">
        <v>3976</v>
      </c>
      <c r="AB9374" s="151" t="s">
        <v>3926</v>
      </c>
      <c r="AF9374" s="151" t="s">
        <v>3927</v>
      </c>
      <c r="AI9374" s="151" t="s">
        <v>3928</v>
      </c>
      <c r="AJ9374" s="151" t="s">
        <v>3935</v>
      </c>
      <c r="AK9374" s="151" t="s">
        <v>10696</v>
      </c>
      <c r="AL9374" s="151" t="s">
        <v>6538</v>
      </c>
      <c r="AN9374" s="151" t="s">
        <v>3921</v>
      </c>
    </row>
    <row r="9375" spans="1:40" x14ac:dyDescent="0.3">
      <c r="A9375" s="151" t="s">
        <v>227</v>
      </c>
      <c r="B9375" s="151" t="s">
        <v>11470</v>
      </c>
      <c r="C9375" s="151" t="s">
        <v>3916</v>
      </c>
      <c r="D9375" s="151" t="s">
        <v>413</v>
      </c>
      <c r="E9375" s="151" t="s">
        <v>454</v>
      </c>
      <c r="G9375" s="151" t="s">
        <v>678</v>
      </c>
      <c r="H9375" s="151" t="s">
        <v>3939</v>
      </c>
      <c r="I9375" s="151">
        <v>-3</v>
      </c>
      <c r="J9375" s="151">
        <v>1812000</v>
      </c>
      <c r="K9375" s="151">
        <v>9374</v>
      </c>
      <c r="L9375" s="151" t="s">
        <v>13178</v>
      </c>
      <c r="O9375" s="151" t="s">
        <v>3940</v>
      </c>
      <c r="P9375" s="151" t="s">
        <v>12519</v>
      </c>
      <c r="Q9375" s="151" t="s">
        <v>12519</v>
      </c>
      <c r="R9375" s="151" t="s">
        <v>3920</v>
      </c>
      <c r="T9375" s="151" t="s">
        <v>3921</v>
      </c>
      <c r="V9375" s="151" t="s">
        <v>3922</v>
      </c>
      <c r="W9375" s="151" t="s">
        <v>3946</v>
      </c>
      <c r="X9375" s="151" t="s">
        <v>5289</v>
      </c>
      <c r="Y9375" s="151" t="s">
        <v>3976</v>
      </c>
      <c r="AB9375" s="151" t="s">
        <v>3926</v>
      </c>
      <c r="AF9375" s="151" t="s">
        <v>3927</v>
      </c>
      <c r="AI9375" s="151" t="s">
        <v>3928</v>
      </c>
      <c r="AJ9375" s="151" t="s">
        <v>3937</v>
      </c>
      <c r="AK9375" s="151" t="s">
        <v>10696</v>
      </c>
      <c r="AL9375" s="151" t="s">
        <v>6538</v>
      </c>
      <c r="AN9375" s="151" t="s">
        <v>3921</v>
      </c>
    </row>
    <row r="9376" spans="1:40" x14ac:dyDescent="0.3">
      <c r="A9376" s="151" t="s">
        <v>227</v>
      </c>
      <c r="B9376" s="151" t="s">
        <v>11471</v>
      </c>
      <c r="C9376" s="151" t="s">
        <v>3916</v>
      </c>
      <c r="D9376" s="151" t="s">
        <v>402</v>
      </c>
      <c r="E9376" s="151" t="s">
        <v>462</v>
      </c>
      <c r="G9376" s="151" t="s">
        <v>3933</v>
      </c>
      <c r="O9376" s="151" t="s">
        <v>3918</v>
      </c>
      <c r="P9376" s="151" t="s">
        <v>12584</v>
      </c>
      <c r="Q9376" s="151" t="s">
        <v>12584</v>
      </c>
      <c r="R9376" s="151" t="s">
        <v>3920</v>
      </c>
      <c r="T9376" s="151" t="s">
        <v>3921</v>
      </c>
      <c r="V9376" s="151" t="s">
        <v>3922</v>
      </c>
      <c r="W9376" s="151" t="s">
        <v>3923</v>
      </c>
      <c r="X9376" s="151" t="s">
        <v>5470</v>
      </c>
      <c r="Y9376" s="151" t="s">
        <v>3976</v>
      </c>
      <c r="AB9376" s="151" t="s">
        <v>3926</v>
      </c>
      <c r="AF9376" s="151" t="s">
        <v>3927</v>
      </c>
      <c r="AI9376" s="151" t="s">
        <v>3928</v>
      </c>
      <c r="AJ9376" s="151" t="s">
        <v>3929</v>
      </c>
      <c r="AK9376" s="151" t="s">
        <v>10696</v>
      </c>
      <c r="AL9376" s="151" t="s">
        <v>6538</v>
      </c>
      <c r="AN9376" s="151" t="s">
        <v>3921</v>
      </c>
    </row>
    <row r="9377" spans="1:40" x14ac:dyDescent="0.3">
      <c r="A9377" s="151" t="s">
        <v>227</v>
      </c>
      <c r="B9377" s="151" t="s">
        <v>11473</v>
      </c>
      <c r="C9377" s="151" t="s">
        <v>3916</v>
      </c>
      <c r="D9377" s="151" t="s">
        <v>403</v>
      </c>
      <c r="E9377" s="151" t="s">
        <v>462</v>
      </c>
      <c r="G9377" s="151" t="s">
        <v>3933</v>
      </c>
      <c r="O9377" s="151" t="s">
        <v>3918</v>
      </c>
      <c r="P9377" s="151" t="s">
        <v>12585</v>
      </c>
      <c r="Q9377" s="151" t="s">
        <v>12585</v>
      </c>
      <c r="R9377" s="151" t="s">
        <v>3920</v>
      </c>
      <c r="T9377" s="151" t="s">
        <v>3921</v>
      </c>
      <c r="V9377" s="151" t="s">
        <v>3922</v>
      </c>
      <c r="W9377" s="151" t="s">
        <v>3923</v>
      </c>
      <c r="X9377" s="151" t="s">
        <v>5470</v>
      </c>
      <c r="Y9377" s="151" t="s">
        <v>3976</v>
      </c>
      <c r="AB9377" s="151" t="s">
        <v>3926</v>
      </c>
      <c r="AF9377" s="151" t="s">
        <v>3927</v>
      </c>
      <c r="AI9377" s="151" t="s">
        <v>3928</v>
      </c>
      <c r="AJ9377" s="151" t="s">
        <v>3935</v>
      </c>
      <c r="AK9377" s="151" t="s">
        <v>10696</v>
      </c>
      <c r="AL9377" s="151" t="s">
        <v>6538</v>
      </c>
      <c r="AN9377" s="151" t="s">
        <v>3921</v>
      </c>
    </row>
    <row r="9378" spans="1:40" x14ac:dyDescent="0.3">
      <c r="A9378" s="151" t="s">
        <v>227</v>
      </c>
      <c r="B9378" s="151" t="s">
        <v>11476</v>
      </c>
      <c r="C9378" s="151" t="s">
        <v>3916</v>
      </c>
      <c r="D9378" s="151" t="s">
        <v>404</v>
      </c>
      <c r="E9378" s="151" t="s">
        <v>462</v>
      </c>
      <c r="G9378" s="151" t="s">
        <v>3933</v>
      </c>
      <c r="O9378" s="151" t="s">
        <v>3918</v>
      </c>
      <c r="P9378" s="151" t="s">
        <v>12586</v>
      </c>
      <c r="Q9378" s="151" t="s">
        <v>12586</v>
      </c>
      <c r="R9378" s="151" t="s">
        <v>3920</v>
      </c>
      <c r="T9378" s="151" t="s">
        <v>3921</v>
      </c>
      <c r="V9378" s="151" t="s">
        <v>3922</v>
      </c>
      <c r="W9378" s="151" t="s">
        <v>3923</v>
      </c>
      <c r="X9378" s="151" t="s">
        <v>5470</v>
      </c>
      <c r="Y9378" s="151" t="s">
        <v>3976</v>
      </c>
      <c r="AB9378" s="151" t="s">
        <v>3926</v>
      </c>
      <c r="AF9378" s="151" t="s">
        <v>3927</v>
      </c>
      <c r="AI9378" s="151" t="s">
        <v>3928</v>
      </c>
      <c r="AJ9378" s="151" t="s">
        <v>3937</v>
      </c>
      <c r="AK9378" s="151" t="s">
        <v>10696</v>
      </c>
      <c r="AL9378" s="151" t="s">
        <v>6538</v>
      </c>
      <c r="AN9378" s="151" t="s">
        <v>3921</v>
      </c>
    </row>
    <row r="9379" spans="1:40" x14ac:dyDescent="0.3">
      <c r="A9379" s="151" t="s">
        <v>227</v>
      </c>
      <c r="B9379" s="151" t="s">
        <v>11478</v>
      </c>
      <c r="C9379" s="151" t="s">
        <v>3916</v>
      </c>
      <c r="D9379" s="151" t="s">
        <v>405</v>
      </c>
      <c r="E9379" s="151" t="s">
        <v>462</v>
      </c>
      <c r="G9379" s="151" t="s">
        <v>3933</v>
      </c>
      <c r="O9379" s="151" t="s">
        <v>3940</v>
      </c>
      <c r="P9379" s="151" t="s">
        <v>12584</v>
      </c>
      <c r="Q9379" s="151" t="s">
        <v>12584</v>
      </c>
      <c r="R9379" s="151" t="s">
        <v>3920</v>
      </c>
      <c r="T9379" s="151" t="s">
        <v>3921</v>
      </c>
      <c r="V9379" s="151" t="s">
        <v>3922</v>
      </c>
      <c r="W9379" s="151" t="s">
        <v>3923</v>
      </c>
      <c r="X9379" s="151" t="s">
        <v>5470</v>
      </c>
      <c r="Y9379" s="151" t="s">
        <v>3976</v>
      </c>
      <c r="AB9379" s="151" t="s">
        <v>3926</v>
      </c>
      <c r="AF9379" s="151" t="s">
        <v>3927</v>
      </c>
      <c r="AI9379" s="151" t="s">
        <v>3928</v>
      </c>
      <c r="AJ9379" s="151" t="s">
        <v>3929</v>
      </c>
      <c r="AK9379" s="151" t="s">
        <v>10696</v>
      </c>
      <c r="AL9379" s="151" t="s">
        <v>6538</v>
      </c>
      <c r="AN9379" s="151" t="s">
        <v>3921</v>
      </c>
    </row>
    <row r="9380" spans="1:40" x14ac:dyDescent="0.3">
      <c r="A9380" s="151" t="s">
        <v>227</v>
      </c>
      <c r="B9380" s="151" t="s">
        <v>11479</v>
      </c>
      <c r="C9380" s="151" t="s">
        <v>3916</v>
      </c>
      <c r="D9380" s="151" t="s">
        <v>406</v>
      </c>
      <c r="E9380" s="151" t="s">
        <v>462</v>
      </c>
      <c r="G9380" s="151" t="s">
        <v>3933</v>
      </c>
      <c r="O9380" s="151" t="s">
        <v>3940</v>
      </c>
      <c r="P9380" s="151" t="s">
        <v>12585</v>
      </c>
      <c r="Q9380" s="151" t="s">
        <v>12585</v>
      </c>
      <c r="R9380" s="151" t="s">
        <v>3920</v>
      </c>
      <c r="T9380" s="151" t="s">
        <v>3921</v>
      </c>
      <c r="V9380" s="151" t="s">
        <v>3922</v>
      </c>
      <c r="W9380" s="151" t="s">
        <v>3923</v>
      </c>
      <c r="X9380" s="151" t="s">
        <v>5470</v>
      </c>
      <c r="Y9380" s="151" t="s">
        <v>3976</v>
      </c>
      <c r="AB9380" s="151" t="s">
        <v>3926</v>
      </c>
      <c r="AF9380" s="151" t="s">
        <v>3927</v>
      </c>
      <c r="AI9380" s="151" t="s">
        <v>3928</v>
      </c>
      <c r="AJ9380" s="151" t="s">
        <v>3935</v>
      </c>
      <c r="AK9380" s="151" t="s">
        <v>10696</v>
      </c>
      <c r="AL9380" s="151" t="s">
        <v>6538</v>
      </c>
      <c r="AN9380" s="151" t="s">
        <v>3921</v>
      </c>
    </row>
    <row r="9381" spans="1:40" x14ac:dyDescent="0.3">
      <c r="A9381" s="151" t="s">
        <v>227</v>
      </c>
      <c r="B9381" s="151" t="s">
        <v>11480</v>
      </c>
      <c r="C9381" s="151" t="s">
        <v>3916</v>
      </c>
      <c r="D9381" s="151" t="s">
        <v>407</v>
      </c>
      <c r="E9381" s="151" t="s">
        <v>462</v>
      </c>
      <c r="G9381" s="151" t="s">
        <v>3933</v>
      </c>
      <c r="O9381" s="151" t="s">
        <v>3940</v>
      </c>
      <c r="P9381" s="151" t="s">
        <v>12586</v>
      </c>
      <c r="Q9381" s="151" t="s">
        <v>12586</v>
      </c>
      <c r="R9381" s="151" t="s">
        <v>3920</v>
      </c>
      <c r="T9381" s="151" t="s">
        <v>3921</v>
      </c>
      <c r="V9381" s="151" t="s">
        <v>3922</v>
      </c>
      <c r="W9381" s="151" t="s">
        <v>3923</v>
      </c>
      <c r="X9381" s="151" t="s">
        <v>5470</v>
      </c>
      <c r="Y9381" s="151" t="s">
        <v>3976</v>
      </c>
      <c r="AB9381" s="151" t="s">
        <v>3926</v>
      </c>
      <c r="AF9381" s="151" t="s">
        <v>3927</v>
      </c>
      <c r="AI9381" s="151" t="s">
        <v>3928</v>
      </c>
      <c r="AJ9381" s="151" t="s">
        <v>3937</v>
      </c>
      <c r="AK9381" s="151" t="s">
        <v>10696</v>
      </c>
      <c r="AL9381" s="151" t="s">
        <v>6538</v>
      </c>
      <c r="AN9381" s="151" t="s">
        <v>3921</v>
      </c>
    </row>
    <row r="9382" spans="1:40" x14ac:dyDescent="0.3">
      <c r="A9382" s="151" t="s">
        <v>227</v>
      </c>
      <c r="B9382" s="151" t="s">
        <v>11481</v>
      </c>
      <c r="C9382" s="151" t="s">
        <v>3916</v>
      </c>
      <c r="D9382" s="151" t="s">
        <v>408</v>
      </c>
      <c r="E9382" s="151" t="s">
        <v>462</v>
      </c>
      <c r="G9382" s="151" t="s">
        <v>3933</v>
      </c>
      <c r="O9382" s="151" t="s">
        <v>3918</v>
      </c>
      <c r="P9382" s="151" t="s">
        <v>12587</v>
      </c>
      <c r="Q9382" s="151" t="s">
        <v>12587</v>
      </c>
      <c r="R9382" s="151" t="s">
        <v>3920</v>
      </c>
      <c r="T9382" s="151" t="s">
        <v>3921</v>
      </c>
      <c r="V9382" s="151" t="s">
        <v>3922</v>
      </c>
      <c r="W9382" s="151" t="s">
        <v>3946</v>
      </c>
      <c r="X9382" s="151" t="s">
        <v>5470</v>
      </c>
      <c r="Y9382" s="151" t="s">
        <v>3976</v>
      </c>
      <c r="AB9382" s="151" t="s">
        <v>3926</v>
      </c>
      <c r="AF9382" s="151" t="s">
        <v>3927</v>
      </c>
      <c r="AI9382" s="151" t="s">
        <v>3928</v>
      </c>
      <c r="AJ9382" s="151" t="s">
        <v>3929</v>
      </c>
      <c r="AK9382" s="151" t="s">
        <v>10696</v>
      </c>
      <c r="AL9382" s="151" t="s">
        <v>6538</v>
      </c>
      <c r="AN9382" s="151" t="s">
        <v>3921</v>
      </c>
    </row>
    <row r="9383" spans="1:40" x14ac:dyDescent="0.3">
      <c r="A9383" s="151" t="s">
        <v>227</v>
      </c>
      <c r="B9383" s="151" t="s">
        <v>11483</v>
      </c>
      <c r="C9383" s="151" t="s">
        <v>3916</v>
      </c>
      <c r="D9383" s="151" t="s">
        <v>409</v>
      </c>
      <c r="E9383" s="151" t="s">
        <v>462</v>
      </c>
      <c r="G9383" s="151" t="s">
        <v>678</v>
      </c>
      <c r="H9383" s="151" t="s">
        <v>3917</v>
      </c>
      <c r="I9383" s="151">
        <v>0</v>
      </c>
      <c r="J9383" s="151">
        <v>1813</v>
      </c>
      <c r="K9383" s="151">
        <v>9382</v>
      </c>
      <c r="L9383" s="151" t="s">
        <v>13179</v>
      </c>
      <c r="O9383" s="151" t="s">
        <v>3918</v>
      </c>
      <c r="P9383" s="151" t="s">
        <v>12589</v>
      </c>
      <c r="Q9383" s="151" t="s">
        <v>12589</v>
      </c>
      <c r="R9383" s="151" t="s">
        <v>3920</v>
      </c>
      <c r="T9383" s="151" t="s">
        <v>3921</v>
      </c>
      <c r="V9383" s="151" t="s">
        <v>3922</v>
      </c>
      <c r="W9383" s="151" t="s">
        <v>3946</v>
      </c>
      <c r="X9383" s="151" t="s">
        <v>5470</v>
      </c>
      <c r="Y9383" s="151" t="s">
        <v>3976</v>
      </c>
      <c r="AB9383" s="151" t="s">
        <v>3926</v>
      </c>
      <c r="AF9383" s="151" t="s">
        <v>3927</v>
      </c>
      <c r="AI9383" s="151" t="s">
        <v>3928</v>
      </c>
      <c r="AJ9383" s="151" t="s">
        <v>3935</v>
      </c>
      <c r="AK9383" s="151" t="s">
        <v>10696</v>
      </c>
      <c r="AL9383" s="151" t="s">
        <v>6538</v>
      </c>
      <c r="AN9383" s="151" t="s">
        <v>3921</v>
      </c>
    </row>
    <row r="9384" spans="1:40" x14ac:dyDescent="0.3">
      <c r="A9384" s="151" t="s">
        <v>227</v>
      </c>
      <c r="B9384" s="151" t="s">
        <v>11486</v>
      </c>
      <c r="C9384" s="151" t="s">
        <v>3916</v>
      </c>
      <c r="D9384" s="151" t="s">
        <v>410</v>
      </c>
      <c r="E9384" s="151" t="s">
        <v>462</v>
      </c>
      <c r="G9384" s="151" t="s">
        <v>678</v>
      </c>
      <c r="H9384" s="151" t="s">
        <v>3917</v>
      </c>
      <c r="I9384" s="151">
        <v>0</v>
      </c>
      <c r="J9384" s="151">
        <v>1814</v>
      </c>
      <c r="K9384" s="151">
        <v>9383</v>
      </c>
      <c r="L9384" s="151" t="s">
        <v>13180</v>
      </c>
      <c r="O9384" s="151" t="s">
        <v>3918</v>
      </c>
      <c r="P9384" s="151" t="s">
        <v>12591</v>
      </c>
      <c r="Q9384" s="151" t="s">
        <v>12591</v>
      </c>
      <c r="R9384" s="151" t="s">
        <v>3920</v>
      </c>
      <c r="T9384" s="151" t="s">
        <v>3921</v>
      </c>
      <c r="V9384" s="151" t="s">
        <v>3922</v>
      </c>
      <c r="W9384" s="151" t="s">
        <v>3946</v>
      </c>
      <c r="X9384" s="151" t="s">
        <v>5470</v>
      </c>
      <c r="Y9384" s="151" t="s">
        <v>3976</v>
      </c>
      <c r="AB9384" s="151" t="s">
        <v>3926</v>
      </c>
      <c r="AF9384" s="151" t="s">
        <v>3927</v>
      </c>
      <c r="AI9384" s="151" t="s">
        <v>3928</v>
      </c>
      <c r="AJ9384" s="151" t="s">
        <v>3937</v>
      </c>
      <c r="AK9384" s="151" t="s">
        <v>10696</v>
      </c>
      <c r="AL9384" s="151" t="s">
        <v>6538</v>
      </c>
      <c r="AN9384" s="151" t="s">
        <v>3921</v>
      </c>
    </row>
    <row r="9385" spans="1:40" x14ac:dyDescent="0.3">
      <c r="A9385" s="151" t="s">
        <v>227</v>
      </c>
      <c r="B9385" s="151" t="s">
        <v>11489</v>
      </c>
      <c r="C9385" s="151" t="s">
        <v>3916</v>
      </c>
      <c r="D9385" s="151" t="s">
        <v>411</v>
      </c>
      <c r="E9385" s="151" t="s">
        <v>462</v>
      </c>
      <c r="G9385" s="151" t="s">
        <v>3933</v>
      </c>
      <c r="O9385" s="151" t="s">
        <v>3940</v>
      </c>
      <c r="P9385" s="151" t="s">
        <v>12587</v>
      </c>
      <c r="Q9385" s="151" t="s">
        <v>12587</v>
      </c>
      <c r="R9385" s="151" t="s">
        <v>3920</v>
      </c>
      <c r="T9385" s="151" t="s">
        <v>3921</v>
      </c>
      <c r="V9385" s="151" t="s">
        <v>3922</v>
      </c>
      <c r="W9385" s="151" t="s">
        <v>3946</v>
      </c>
      <c r="X9385" s="151" t="s">
        <v>5470</v>
      </c>
      <c r="Y9385" s="151" t="s">
        <v>3976</v>
      </c>
      <c r="AB9385" s="151" t="s">
        <v>3926</v>
      </c>
      <c r="AF9385" s="151" t="s">
        <v>3927</v>
      </c>
      <c r="AI9385" s="151" t="s">
        <v>3928</v>
      </c>
      <c r="AJ9385" s="151" t="s">
        <v>3929</v>
      </c>
      <c r="AK9385" s="151" t="s">
        <v>10696</v>
      </c>
      <c r="AL9385" s="151" t="s">
        <v>6538</v>
      </c>
      <c r="AN9385" s="151" t="s">
        <v>3921</v>
      </c>
    </row>
    <row r="9386" spans="1:40" x14ac:dyDescent="0.3">
      <c r="A9386" s="151" t="s">
        <v>227</v>
      </c>
      <c r="B9386" s="151" t="s">
        <v>11490</v>
      </c>
      <c r="C9386" s="151" t="s">
        <v>3916</v>
      </c>
      <c r="D9386" s="151" t="s">
        <v>412</v>
      </c>
      <c r="E9386" s="151" t="s">
        <v>462</v>
      </c>
      <c r="G9386" s="151" t="s">
        <v>678</v>
      </c>
      <c r="H9386" s="151" t="s">
        <v>3939</v>
      </c>
      <c r="I9386" s="151">
        <v>-3</v>
      </c>
      <c r="J9386" s="151">
        <v>1813000</v>
      </c>
      <c r="K9386" s="151">
        <v>9385</v>
      </c>
      <c r="L9386" s="151" t="s">
        <v>13179</v>
      </c>
      <c r="O9386" s="151" t="s">
        <v>3940</v>
      </c>
      <c r="P9386" s="151" t="s">
        <v>12589</v>
      </c>
      <c r="Q9386" s="151" t="s">
        <v>12589</v>
      </c>
      <c r="R9386" s="151" t="s">
        <v>3920</v>
      </c>
      <c r="T9386" s="151" t="s">
        <v>3921</v>
      </c>
      <c r="V9386" s="151" t="s">
        <v>3922</v>
      </c>
      <c r="W9386" s="151" t="s">
        <v>3946</v>
      </c>
      <c r="X9386" s="151" t="s">
        <v>5470</v>
      </c>
      <c r="Y9386" s="151" t="s">
        <v>3976</v>
      </c>
      <c r="AB9386" s="151" t="s">
        <v>3926</v>
      </c>
      <c r="AF9386" s="151" t="s">
        <v>3927</v>
      </c>
      <c r="AI9386" s="151" t="s">
        <v>3928</v>
      </c>
      <c r="AJ9386" s="151" t="s">
        <v>3935</v>
      </c>
      <c r="AK9386" s="151" t="s">
        <v>10696</v>
      </c>
      <c r="AL9386" s="151" t="s">
        <v>6538</v>
      </c>
      <c r="AN9386" s="151" t="s">
        <v>3921</v>
      </c>
    </row>
    <row r="9387" spans="1:40" x14ac:dyDescent="0.3">
      <c r="A9387" s="151" t="s">
        <v>227</v>
      </c>
      <c r="B9387" s="151" t="s">
        <v>11491</v>
      </c>
      <c r="C9387" s="151" t="s">
        <v>3916</v>
      </c>
      <c r="D9387" s="151" t="s">
        <v>413</v>
      </c>
      <c r="E9387" s="151" t="s">
        <v>462</v>
      </c>
      <c r="G9387" s="151" t="s">
        <v>678</v>
      </c>
      <c r="H9387" s="151" t="s">
        <v>3939</v>
      </c>
      <c r="I9387" s="151">
        <v>-3</v>
      </c>
      <c r="J9387" s="151">
        <v>1814000</v>
      </c>
      <c r="K9387" s="151">
        <v>9386</v>
      </c>
      <c r="L9387" s="151" t="s">
        <v>13180</v>
      </c>
      <c r="O9387" s="151" t="s">
        <v>3940</v>
      </c>
      <c r="P9387" s="151" t="s">
        <v>12591</v>
      </c>
      <c r="Q9387" s="151" t="s">
        <v>12591</v>
      </c>
      <c r="R9387" s="151" t="s">
        <v>3920</v>
      </c>
      <c r="T9387" s="151" t="s">
        <v>3921</v>
      </c>
      <c r="V9387" s="151" t="s">
        <v>3922</v>
      </c>
      <c r="W9387" s="151" t="s">
        <v>3946</v>
      </c>
      <c r="X9387" s="151" t="s">
        <v>5470</v>
      </c>
      <c r="Y9387" s="151" t="s">
        <v>3976</v>
      </c>
      <c r="AB9387" s="151" t="s">
        <v>3926</v>
      </c>
      <c r="AF9387" s="151" t="s">
        <v>3927</v>
      </c>
      <c r="AI9387" s="151" t="s">
        <v>3928</v>
      </c>
      <c r="AJ9387" s="151" t="s">
        <v>3937</v>
      </c>
      <c r="AK9387" s="151" t="s">
        <v>10696</v>
      </c>
      <c r="AL9387" s="151" t="s">
        <v>6538</v>
      </c>
      <c r="AN9387" s="151" t="s">
        <v>3921</v>
      </c>
    </row>
    <row r="9388" spans="1:40" x14ac:dyDescent="0.3">
      <c r="A9388" s="151" t="s">
        <v>227</v>
      </c>
      <c r="B9388" s="151" t="s">
        <v>4316</v>
      </c>
      <c r="C9388" s="151" t="s">
        <v>3916</v>
      </c>
      <c r="D9388" s="151" t="s">
        <v>402</v>
      </c>
      <c r="E9388" s="151" t="s">
        <v>470</v>
      </c>
      <c r="G9388" s="151" t="s">
        <v>3933</v>
      </c>
      <c r="O9388" s="151" t="s">
        <v>3918</v>
      </c>
      <c r="P9388" s="151" t="s">
        <v>12656</v>
      </c>
      <c r="Q9388" s="151" t="s">
        <v>12656</v>
      </c>
      <c r="R9388" s="151" t="s">
        <v>3920</v>
      </c>
      <c r="T9388" s="151" t="s">
        <v>3921</v>
      </c>
      <c r="V9388" s="151" t="s">
        <v>3922</v>
      </c>
      <c r="W9388" s="151" t="s">
        <v>3923</v>
      </c>
      <c r="X9388" s="151" t="s">
        <v>5651</v>
      </c>
      <c r="Y9388" s="151" t="s">
        <v>3976</v>
      </c>
      <c r="AB9388" s="151" t="s">
        <v>3926</v>
      </c>
      <c r="AF9388" s="151" t="s">
        <v>3927</v>
      </c>
      <c r="AI9388" s="151" t="s">
        <v>3928</v>
      </c>
      <c r="AJ9388" s="151" t="s">
        <v>3929</v>
      </c>
      <c r="AK9388" s="151" t="s">
        <v>10696</v>
      </c>
      <c r="AL9388" s="151" t="s">
        <v>6538</v>
      </c>
      <c r="AN9388" s="151" t="s">
        <v>3921</v>
      </c>
    </row>
    <row r="9389" spans="1:40" x14ac:dyDescent="0.3">
      <c r="A9389" s="151" t="s">
        <v>227</v>
      </c>
      <c r="B9389" s="151" t="s">
        <v>4319</v>
      </c>
      <c r="C9389" s="151" t="s">
        <v>3916</v>
      </c>
      <c r="D9389" s="151" t="s">
        <v>403</v>
      </c>
      <c r="E9389" s="151" t="s">
        <v>470</v>
      </c>
      <c r="G9389" s="151" t="s">
        <v>3933</v>
      </c>
      <c r="O9389" s="151" t="s">
        <v>3918</v>
      </c>
      <c r="P9389" s="151" t="s">
        <v>12657</v>
      </c>
      <c r="Q9389" s="151" t="s">
        <v>12657</v>
      </c>
      <c r="R9389" s="151" t="s">
        <v>3920</v>
      </c>
      <c r="T9389" s="151" t="s">
        <v>3921</v>
      </c>
      <c r="V9389" s="151" t="s">
        <v>3922</v>
      </c>
      <c r="W9389" s="151" t="s">
        <v>3923</v>
      </c>
      <c r="X9389" s="151" t="s">
        <v>5651</v>
      </c>
      <c r="Y9389" s="151" t="s">
        <v>3976</v>
      </c>
      <c r="AB9389" s="151" t="s">
        <v>3926</v>
      </c>
      <c r="AF9389" s="151" t="s">
        <v>3927</v>
      </c>
      <c r="AI9389" s="151" t="s">
        <v>3928</v>
      </c>
      <c r="AJ9389" s="151" t="s">
        <v>3935</v>
      </c>
      <c r="AK9389" s="151" t="s">
        <v>10696</v>
      </c>
      <c r="AL9389" s="151" t="s">
        <v>6538</v>
      </c>
      <c r="AN9389" s="151" t="s">
        <v>3921</v>
      </c>
    </row>
    <row r="9390" spans="1:40" x14ac:dyDescent="0.3">
      <c r="A9390" s="151" t="s">
        <v>227</v>
      </c>
      <c r="B9390" s="151" t="s">
        <v>4322</v>
      </c>
      <c r="C9390" s="151" t="s">
        <v>3916</v>
      </c>
      <c r="D9390" s="151" t="s">
        <v>404</v>
      </c>
      <c r="E9390" s="151" t="s">
        <v>470</v>
      </c>
      <c r="G9390" s="151" t="s">
        <v>3933</v>
      </c>
      <c r="O9390" s="151" t="s">
        <v>3918</v>
      </c>
      <c r="P9390" s="151" t="s">
        <v>12658</v>
      </c>
      <c r="Q9390" s="151" t="s">
        <v>12658</v>
      </c>
      <c r="R9390" s="151" t="s">
        <v>3920</v>
      </c>
      <c r="T9390" s="151" t="s">
        <v>3921</v>
      </c>
      <c r="V9390" s="151" t="s">
        <v>3922</v>
      </c>
      <c r="W9390" s="151" t="s">
        <v>3923</v>
      </c>
      <c r="X9390" s="151" t="s">
        <v>5651</v>
      </c>
      <c r="Y9390" s="151" t="s">
        <v>3976</v>
      </c>
      <c r="AB9390" s="151" t="s">
        <v>3926</v>
      </c>
      <c r="AF9390" s="151" t="s">
        <v>3927</v>
      </c>
      <c r="AI9390" s="151" t="s">
        <v>3928</v>
      </c>
      <c r="AJ9390" s="151" t="s">
        <v>3937</v>
      </c>
      <c r="AK9390" s="151" t="s">
        <v>10696</v>
      </c>
      <c r="AL9390" s="151" t="s">
        <v>6538</v>
      </c>
      <c r="AN9390" s="151" t="s">
        <v>3921</v>
      </c>
    </row>
    <row r="9391" spans="1:40" x14ac:dyDescent="0.3">
      <c r="A9391" s="151" t="s">
        <v>227</v>
      </c>
      <c r="B9391" s="151" t="s">
        <v>4325</v>
      </c>
      <c r="C9391" s="151" t="s">
        <v>3916</v>
      </c>
      <c r="D9391" s="151" t="s">
        <v>405</v>
      </c>
      <c r="E9391" s="151" t="s">
        <v>470</v>
      </c>
      <c r="G9391" s="151" t="s">
        <v>3933</v>
      </c>
      <c r="O9391" s="151" t="s">
        <v>3940</v>
      </c>
      <c r="P9391" s="151" t="s">
        <v>12656</v>
      </c>
      <c r="Q9391" s="151" t="s">
        <v>12656</v>
      </c>
      <c r="R9391" s="151" t="s">
        <v>3920</v>
      </c>
      <c r="T9391" s="151" t="s">
        <v>3921</v>
      </c>
      <c r="V9391" s="151" t="s">
        <v>3922</v>
      </c>
      <c r="W9391" s="151" t="s">
        <v>3923</v>
      </c>
      <c r="X9391" s="151" t="s">
        <v>5651</v>
      </c>
      <c r="Y9391" s="151" t="s">
        <v>3976</v>
      </c>
      <c r="AB9391" s="151" t="s">
        <v>3926</v>
      </c>
      <c r="AF9391" s="151" t="s">
        <v>3927</v>
      </c>
      <c r="AI9391" s="151" t="s">
        <v>3928</v>
      </c>
      <c r="AJ9391" s="151" t="s">
        <v>3929</v>
      </c>
      <c r="AK9391" s="151" t="s">
        <v>10696</v>
      </c>
      <c r="AL9391" s="151" t="s">
        <v>6538</v>
      </c>
      <c r="AN9391" s="151" t="s">
        <v>3921</v>
      </c>
    </row>
    <row r="9392" spans="1:40" x14ac:dyDescent="0.3">
      <c r="A9392" s="151" t="s">
        <v>227</v>
      </c>
      <c r="B9392" s="151" t="s">
        <v>4326</v>
      </c>
      <c r="C9392" s="151" t="s">
        <v>3916</v>
      </c>
      <c r="D9392" s="151" t="s">
        <v>406</v>
      </c>
      <c r="E9392" s="151" t="s">
        <v>470</v>
      </c>
      <c r="G9392" s="151" t="s">
        <v>3933</v>
      </c>
      <c r="O9392" s="151" t="s">
        <v>3940</v>
      </c>
      <c r="P9392" s="151" t="s">
        <v>12657</v>
      </c>
      <c r="Q9392" s="151" t="s">
        <v>12657</v>
      </c>
      <c r="R9392" s="151" t="s">
        <v>3920</v>
      </c>
      <c r="T9392" s="151" t="s">
        <v>3921</v>
      </c>
      <c r="V9392" s="151" t="s">
        <v>3922</v>
      </c>
      <c r="W9392" s="151" t="s">
        <v>3923</v>
      </c>
      <c r="X9392" s="151" t="s">
        <v>5651</v>
      </c>
      <c r="Y9392" s="151" t="s">
        <v>3976</v>
      </c>
      <c r="AB9392" s="151" t="s">
        <v>3926</v>
      </c>
      <c r="AF9392" s="151" t="s">
        <v>3927</v>
      </c>
      <c r="AI9392" s="151" t="s">
        <v>3928</v>
      </c>
      <c r="AJ9392" s="151" t="s">
        <v>3935</v>
      </c>
      <c r="AK9392" s="151" t="s">
        <v>10696</v>
      </c>
      <c r="AL9392" s="151" t="s">
        <v>6538</v>
      </c>
      <c r="AN9392" s="151" t="s">
        <v>3921</v>
      </c>
    </row>
    <row r="9393" spans="1:40" x14ac:dyDescent="0.3">
      <c r="A9393" s="151" t="s">
        <v>227</v>
      </c>
      <c r="B9393" s="151" t="s">
        <v>4327</v>
      </c>
      <c r="C9393" s="151" t="s">
        <v>3916</v>
      </c>
      <c r="D9393" s="151" t="s">
        <v>407</v>
      </c>
      <c r="E9393" s="151" t="s">
        <v>470</v>
      </c>
      <c r="G9393" s="151" t="s">
        <v>3933</v>
      </c>
      <c r="O9393" s="151" t="s">
        <v>3940</v>
      </c>
      <c r="P9393" s="151" t="s">
        <v>12658</v>
      </c>
      <c r="Q9393" s="151" t="s">
        <v>12658</v>
      </c>
      <c r="R9393" s="151" t="s">
        <v>3920</v>
      </c>
      <c r="T9393" s="151" t="s">
        <v>3921</v>
      </c>
      <c r="V9393" s="151" t="s">
        <v>3922</v>
      </c>
      <c r="W9393" s="151" t="s">
        <v>3923</v>
      </c>
      <c r="X9393" s="151" t="s">
        <v>5651</v>
      </c>
      <c r="Y9393" s="151" t="s">
        <v>3976</v>
      </c>
      <c r="AB9393" s="151" t="s">
        <v>3926</v>
      </c>
      <c r="AF9393" s="151" t="s">
        <v>3927</v>
      </c>
      <c r="AI9393" s="151" t="s">
        <v>3928</v>
      </c>
      <c r="AJ9393" s="151" t="s">
        <v>3937</v>
      </c>
      <c r="AK9393" s="151" t="s">
        <v>10696</v>
      </c>
      <c r="AL9393" s="151" t="s">
        <v>6538</v>
      </c>
      <c r="AN9393" s="151" t="s">
        <v>3921</v>
      </c>
    </row>
    <row r="9394" spans="1:40" x14ac:dyDescent="0.3">
      <c r="A9394" s="151" t="s">
        <v>227</v>
      </c>
      <c r="B9394" s="151" t="s">
        <v>4328</v>
      </c>
      <c r="C9394" s="151" t="s">
        <v>3916</v>
      </c>
      <c r="D9394" s="151" t="s">
        <v>408</v>
      </c>
      <c r="E9394" s="151" t="s">
        <v>470</v>
      </c>
      <c r="G9394" s="151" t="s">
        <v>3933</v>
      </c>
      <c r="O9394" s="151" t="s">
        <v>3918</v>
      </c>
      <c r="P9394" s="151" t="s">
        <v>12659</v>
      </c>
      <c r="Q9394" s="151" t="s">
        <v>12659</v>
      </c>
      <c r="R9394" s="151" t="s">
        <v>3920</v>
      </c>
      <c r="T9394" s="151" t="s">
        <v>3921</v>
      </c>
      <c r="V9394" s="151" t="s">
        <v>3922</v>
      </c>
      <c r="W9394" s="151" t="s">
        <v>3946</v>
      </c>
      <c r="X9394" s="151" t="s">
        <v>5651</v>
      </c>
      <c r="Y9394" s="151" t="s">
        <v>3976</v>
      </c>
      <c r="AB9394" s="151" t="s">
        <v>3926</v>
      </c>
      <c r="AF9394" s="151" t="s">
        <v>3927</v>
      </c>
      <c r="AI9394" s="151" t="s">
        <v>3928</v>
      </c>
      <c r="AJ9394" s="151" t="s">
        <v>3929</v>
      </c>
      <c r="AK9394" s="151" t="s">
        <v>10696</v>
      </c>
      <c r="AL9394" s="151" t="s">
        <v>6538</v>
      </c>
      <c r="AN9394" s="151" t="s">
        <v>3921</v>
      </c>
    </row>
    <row r="9395" spans="1:40" x14ac:dyDescent="0.3">
      <c r="A9395" s="151" t="s">
        <v>227</v>
      </c>
      <c r="B9395" s="151" t="s">
        <v>4330</v>
      </c>
      <c r="C9395" s="151" t="s">
        <v>3916</v>
      </c>
      <c r="D9395" s="151" t="s">
        <v>409</v>
      </c>
      <c r="E9395" s="151" t="s">
        <v>470</v>
      </c>
      <c r="G9395" s="151" t="s">
        <v>678</v>
      </c>
      <c r="H9395" s="151" t="s">
        <v>3917</v>
      </c>
      <c r="I9395" s="151">
        <v>0</v>
      </c>
      <c r="J9395" s="151">
        <v>1815</v>
      </c>
      <c r="K9395" s="151">
        <v>9394</v>
      </c>
      <c r="L9395" s="151" t="s">
        <v>13181</v>
      </c>
      <c r="O9395" s="151" t="s">
        <v>3918</v>
      </c>
      <c r="P9395" s="151" t="s">
        <v>12661</v>
      </c>
      <c r="Q9395" s="151" t="s">
        <v>12661</v>
      </c>
      <c r="R9395" s="151" t="s">
        <v>3920</v>
      </c>
      <c r="T9395" s="151" t="s">
        <v>3921</v>
      </c>
      <c r="V9395" s="151" t="s">
        <v>3922</v>
      </c>
      <c r="W9395" s="151" t="s">
        <v>3946</v>
      </c>
      <c r="X9395" s="151" t="s">
        <v>5651</v>
      </c>
      <c r="Y9395" s="151" t="s">
        <v>3976</v>
      </c>
      <c r="AB9395" s="151" t="s">
        <v>3926</v>
      </c>
      <c r="AF9395" s="151" t="s">
        <v>3927</v>
      </c>
      <c r="AI9395" s="151" t="s">
        <v>3928</v>
      </c>
      <c r="AJ9395" s="151" t="s">
        <v>3935</v>
      </c>
      <c r="AK9395" s="151" t="s">
        <v>10696</v>
      </c>
      <c r="AL9395" s="151" t="s">
        <v>6538</v>
      </c>
      <c r="AN9395" s="151" t="s">
        <v>3921</v>
      </c>
    </row>
    <row r="9396" spans="1:40" x14ac:dyDescent="0.3">
      <c r="A9396" s="151" t="s">
        <v>227</v>
      </c>
      <c r="B9396" s="151" t="s">
        <v>4333</v>
      </c>
      <c r="C9396" s="151" t="s">
        <v>3916</v>
      </c>
      <c r="D9396" s="151" t="s">
        <v>410</v>
      </c>
      <c r="E9396" s="151" t="s">
        <v>470</v>
      </c>
      <c r="G9396" s="151" t="s">
        <v>678</v>
      </c>
      <c r="H9396" s="151" t="s">
        <v>3917</v>
      </c>
      <c r="I9396" s="151">
        <v>0</v>
      </c>
      <c r="J9396" s="151">
        <v>1816</v>
      </c>
      <c r="K9396" s="151">
        <v>9395</v>
      </c>
      <c r="L9396" s="151" t="s">
        <v>13182</v>
      </c>
      <c r="O9396" s="151" t="s">
        <v>3918</v>
      </c>
      <c r="P9396" s="151" t="s">
        <v>12663</v>
      </c>
      <c r="Q9396" s="151" t="s">
        <v>12663</v>
      </c>
      <c r="R9396" s="151" t="s">
        <v>3920</v>
      </c>
      <c r="T9396" s="151" t="s">
        <v>3921</v>
      </c>
      <c r="V9396" s="151" t="s">
        <v>3922</v>
      </c>
      <c r="W9396" s="151" t="s">
        <v>3946</v>
      </c>
      <c r="X9396" s="151" t="s">
        <v>5651</v>
      </c>
      <c r="Y9396" s="151" t="s">
        <v>3976</v>
      </c>
      <c r="AB9396" s="151" t="s">
        <v>3926</v>
      </c>
      <c r="AF9396" s="151" t="s">
        <v>3927</v>
      </c>
      <c r="AI9396" s="151" t="s">
        <v>3928</v>
      </c>
      <c r="AJ9396" s="151" t="s">
        <v>3937</v>
      </c>
      <c r="AK9396" s="151" t="s">
        <v>10696</v>
      </c>
      <c r="AL9396" s="151" t="s">
        <v>6538</v>
      </c>
      <c r="AN9396" s="151" t="s">
        <v>3921</v>
      </c>
    </row>
    <row r="9397" spans="1:40" x14ac:dyDescent="0.3">
      <c r="A9397" s="151" t="s">
        <v>227</v>
      </c>
      <c r="B9397" s="151" t="s">
        <v>4336</v>
      </c>
      <c r="C9397" s="151" t="s">
        <v>3916</v>
      </c>
      <c r="D9397" s="151" t="s">
        <v>411</v>
      </c>
      <c r="E9397" s="151" t="s">
        <v>470</v>
      </c>
      <c r="G9397" s="151" t="s">
        <v>3933</v>
      </c>
      <c r="O9397" s="151" t="s">
        <v>3940</v>
      </c>
      <c r="P9397" s="151" t="s">
        <v>12659</v>
      </c>
      <c r="Q9397" s="151" t="s">
        <v>12659</v>
      </c>
      <c r="R9397" s="151" t="s">
        <v>3920</v>
      </c>
      <c r="T9397" s="151" t="s">
        <v>3921</v>
      </c>
      <c r="V9397" s="151" t="s">
        <v>3922</v>
      </c>
      <c r="W9397" s="151" t="s">
        <v>3946</v>
      </c>
      <c r="X9397" s="151" t="s">
        <v>5651</v>
      </c>
      <c r="Y9397" s="151" t="s">
        <v>3976</v>
      </c>
      <c r="AB9397" s="151" t="s">
        <v>3926</v>
      </c>
      <c r="AF9397" s="151" t="s">
        <v>3927</v>
      </c>
      <c r="AI9397" s="151" t="s">
        <v>3928</v>
      </c>
      <c r="AJ9397" s="151" t="s">
        <v>3929</v>
      </c>
      <c r="AK9397" s="151" t="s">
        <v>10696</v>
      </c>
      <c r="AL9397" s="151" t="s">
        <v>6538</v>
      </c>
      <c r="AN9397" s="151" t="s">
        <v>3921</v>
      </c>
    </row>
    <row r="9398" spans="1:40" x14ac:dyDescent="0.3">
      <c r="A9398" s="151" t="s">
        <v>227</v>
      </c>
      <c r="B9398" s="151" t="s">
        <v>4337</v>
      </c>
      <c r="C9398" s="151" t="s">
        <v>3916</v>
      </c>
      <c r="D9398" s="151" t="s">
        <v>412</v>
      </c>
      <c r="E9398" s="151" t="s">
        <v>470</v>
      </c>
      <c r="G9398" s="151" t="s">
        <v>678</v>
      </c>
      <c r="H9398" s="151" t="s">
        <v>3939</v>
      </c>
      <c r="I9398" s="151">
        <v>-3</v>
      </c>
      <c r="J9398" s="151">
        <v>1815000</v>
      </c>
      <c r="K9398" s="151">
        <v>9397</v>
      </c>
      <c r="L9398" s="151" t="s">
        <v>13181</v>
      </c>
      <c r="O9398" s="151" t="s">
        <v>3940</v>
      </c>
      <c r="P9398" s="151" t="s">
        <v>12661</v>
      </c>
      <c r="Q9398" s="151" t="s">
        <v>12661</v>
      </c>
      <c r="R9398" s="151" t="s">
        <v>3920</v>
      </c>
      <c r="T9398" s="151" t="s">
        <v>3921</v>
      </c>
      <c r="V9398" s="151" t="s">
        <v>3922</v>
      </c>
      <c r="W9398" s="151" t="s">
        <v>3946</v>
      </c>
      <c r="X9398" s="151" t="s">
        <v>5651</v>
      </c>
      <c r="Y9398" s="151" t="s">
        <v>3976</v>
      </c>
      <c r="AB9398" s="151" t="s">
        <v>3926</v>
      </c>
      <c r="AF9398" s="151" t="s">
        <v>3927</v>
      </c>
      <c r="AI9398" s="151" t="s">
        <v>3928</v>
      </c>
      <c r="AJ9398" s="151" t="s">
        <v>3935</v>
      </c>
      <c r="AK9398" s="151" t="s">
        <v>10696</v>
      </c>
      <c r="AL9398" s="151" t="s">
        <v>6538</v>
      </c>
      <c r="AN9398" s="151" t="s">
        <v>3921</v>
      </c>
    </row>
    <row r="9399" spans="1:40" x14ac:dyDescent="0.3">
      <c r="A9399" s="151" t="s">
        <v>227</v>
      </c>
      <c r="B9399" s="151" t="s">
        <v>4338</v>
      </c>
      <c r="C9399" s="151" t="s">
        <v>3916</v>
      </c>
      <c r="D9399" s="151" t="s">
        <v>413</v>
      </c>
      <c r="E9399" s="151" t="s">
        <v>470</v>
      </c>
      <c r="G9399" s="151" t="s">
        <v>678</v>
      </c>
      <c r="H9399" s="151" t="s">
        <v>3939</v>
      </c>
      <c r="I9399" s="151">
        <v>-3</v>
      </c>
      <c r="J9399" s="151">
        <v>1816000</v>
      </c>
      <c r="K9399" s="151">
        <v>9398</v>
      </c>
      <c r="L9399" s="151" t="s">
        <v>13182</v>
      </c>
      <c r="O9399" s="151" t="s">
        <v>3940</v>
      </c>
      <c r="P9399" s="151" t="s">
        <v>12663</v>
      </c>
      <c r="Q9399" s="151" t="s">
        <v>12663</v>
      </c>
      <c r="R9399" s="151" t="s">
        <v>3920</v>
      </c>
      <c r="T9399" s="151" t="s">
        <v>3921</v>
      </c>
      <c r="V9399" s="151" t="s">
        <v>3922</v>
      </c>
      <c r="W9399" s="151" t="s">
        <v>3946</v>
      </c>
      <c r="X9399" s="151" t="s">
        <v>5651</v>
      </c>
      <c r="Y9399" s="151" t="s">
        <v>3976</v>
      </c>
      <c r="AB9399" s="151" t="s">
        <v>3926</v>
      </c>
      <c r="AF9399" s="151" t="s">
        <v>3927</v>
      </c>
      <c r="AI9399" s="151" t="s">
        <v>3928</v>
      </c>
      <c r="AJ9399" s="151" t="s">
        <v>3937</v>
      </c>
      <c r="AK9399" s="151" t="s">
        <v>10696</v>
      </c>
      <c r="AL9399" s="151" t="s">
        <v>6538</v>
      </c>
      <c r="AN9399" s="151" t="s">
        <v>3921</v>
      </c>
    </row>
    <row r="9400" spans="1:40" x14ac:dyDescent="0.3">
      <c r="A9400" s="151" t="s">
        <v>227</v>
      </c>
      <c r="B9400" s="151" t="s">
        <v>4339</v>
      </c>
      <c r="C9400" s="151" t="s">
        <v>3916</v>
      </c>
      <c r="D9400" s="151" t="s">
        <v>402</v>
      </c>
      <c r="E9400" s="151" t="s">
        <v>478</v>
      </c>
      <c r="G9400" s="151" t="s">
        <v>3933</v>
      </c>
      <c r="O9400" s="151" t="s">
        <v>3918</v>
      </c>
      <c r="P9400" s="151" t="s">
        <v>12726</v>
      </c>
      <c r="Q9400" s="151" t="s">
        <v>12726</v>
      </c>
      <c r="R9400" s="151" t="s">
        <v>3920</v>
      </c>
      <c r="T9400" s="151" t="s">
        <v>3921</v>
      </c>
      <c r="V9400" s="151" t="s">
        <v>3922</v>
      </c>
      <c r="W9400" s="151" t="s">
        <v>3923</v>
      </c>
      <c r="X9400" s="151" t="s">
        <v>5831</v>
      </c>
      <c r="Y9400" s="151" t="s">
        <v>3976</v>
      </c>
      <c r="AB9400" s="151" t="s">
        <v>3926</v>
      </c>
      <c r="AF9400" s="151" t="s">
        <v>3927</v>
      </c>
      <c r="AI9400" s="151" t="s">
        <v>3928</v>
      </c>
      <c r="AJ9400" s="151" t="s">
        <v>3929</v>
      </c>
      <c r="AK9400" s="151" t="s">
        <v>10696</v>
      </c>
      <c r="AL9400" s="151" t="s">
        <v>6538</v>
      </c>
      <c r="AN9400" s="151" t="s">
        <v>3921</v>
      </c>
    </row>
    <row r="9401" spans="1:40" x14ac:dyDescent="0.3">
      <c r="A9401" s="151" t="s">
        <v>227</v>
      </c>
      <c r="B9401" s="151" t="s">
        <v>4341</v>
      </c>
      <c r="C9401" s="151" t="s">
        <v>3916</v>
      </c>
      <c r="D9401" s="151" t="s">
        <v>403</v>
      </c>
      <c r="E9401" s="151" t="s">
        <v>478</v>
      </c>
      <c r="G9401" s="151" t="s">
        <v>3933</v>
      </c>
      <c r="O9401" s="151" t="s">
        <v>3918</v>
      </c>
      <c r="P9401" s="151" t="s">
        <v>12727</v>
      </c>
      <c r="Q9401" s="151" t="s">
        <v>12727</v>
      </c>
      <c r="R9401" s="151" t="s">
        <v>3920</v>
      </c>
      <c r="T9401" s="151" t="s">
        <v>3921</v>
      </c>
      <c r="V9401" s="151" t="s">
        <v>3922</v>
      </c>
      <c r="W9401" s="151" t="s">
        <v>3923</v>
      </c>
      <c r="X9401" s="151" t="s">
        <v>5831</v>
      </c>
      <c r="Y9401" s="151" t="s">
        <v>3976</v>
      </c>
      <c r="AB9401" s="151" t="s">
        <v>3926</v>
      </c>
      <c r="AF9401" s="151" t="s">
        <v>3927</v>
      </c>
      <c r="AI9401" s="151" t="s">
        <v>3928</v>
      </c>
      <c r="AJ9401" s="151" t="s">
        <v>3935</v>
      </c>
      <c r="AK9401" s="151" t="s">
        <v>10696</v>
      </c>
      <c r="AL9401" s="151" t="s">
        <v>6538</v>
      </c>
      <c r="AN9401" s="151" t="s">
        <v>3921</v>
      </c>
    </row>
    <row r="9402" spans="1:40" x14ac:dyDescent="0.3">
      <c r="A9402" s="151" t="s">
        <v>227</v>
      </c>
      <c r="B9402" s="151" t="s">
        <v>4343</v>
      </c>
      <c r="C9402" s="151" t="s">
        <v>3916</v>
      </c>
      <c r="D9402" s="151" t="s">
        <v>404</v>
      </c>
      <c r="E9402" s="151" t="s">
        <v>478</v>
      </c>
      <c r="G9402" s="151" t="s">
        <v>3933</v>
      </c>
      <c r="O9402" s="151" t="s">
        <v>3918</v>
      </c>
      <c r="P9402" s="151" t="s">
        <v>12728</v>
      </c>
      <c r="Q9402" s="151" t="s">
        <v>12728</v>
      </c>
      <c r="R9402" s="151" t="s">
        <v>3920</v>
      </c>
      <c r="T9402" s="151" t="s">
        <v>3921</v>
      </c>
      <c r="V9402" s="151" t="s">
        <v>3922</v>
      </c>
      <c r="W9402" s="151" t="s">
        <v>3923</v>
      </c>
      <c r="X9402" s="151" t="s">
        <v>5831</v>
      </c>
      <c r="Y9402" s="151" t="s">
        <v>3976</v>
      </c>
      <c r="AB9402" s="151" t="s">
        <v>3926</v>
      </c>
      <c r="AF9402" s="151" t="s">
        <v>3927</v>
      </c>
      <c r="AI9402" s="151" t="s">
        <v>3928</v>
      </c>
      <c r="AJ9402" s="151" t="s">
        <v>3937</v>
      </c>
      <c r="AK9402" s="151" t="s">
        <v>10696</v>
      </c>
      <c r="AL9402" s="151" t="s">
        <v>6538</v>
      </c>
      <c r="AN9402" s="151" t="s">
        <v>3921</v>
      </c>
    </row>
    <row r="9403" spans="1:40" x14ac:dyDescent="0.3">
      <c r="A9403" s="151" t="s">
        <v>227</v>
      </c>
      <c r="B9403" s="151" t="s">
        <v>4346</v>
      </c>
      <c r="C9403" s="151" t="s">
        <v>3916</v>
      </c>
      <c r="D9403" s="151" t="s">
        <v>405</v>
      </c>
      <c r="E9403" s="151" t="s">
        <v>478</v>
      </c>
      <c r="G9403" s="151" t="s">
        <v>3933</v>
      </c>
      <c r="O9403" s="151" t="s">
        <v>3940</v>
      </c>
      <c r="P9403" s="151" t="s">
        <v>12726</v>
      </c>
      <c r="Q9403" s="151" t="s">
        <v>12726</v>
      </c>
      <c r="R9403" s="151" t="s">
        <v>3920</v>
      </c>
      <c r="T9403" s="151" t="s">
        <v>3921</v>
      </c>
      <c r="V9403" s="151" t="s">
        <v>3922</v>
      </c>
      <c r="W9403" s="151" t="s">
        <v>3923</v>
      </c>
      <c r="X9403" s="151" t="s">
        <v>5831</v>
      </c>
      <c r="Y9403" s="151" t="s">
        <v>3976</v>
      </c>
      <c r="AB9403" s="151" t="s">
        <v>3926</v>
      </c>
      <c r="AF9403" s="151" t="s">
        <v>3927</v>
      </c>
      <c r="AI9403" s="151" t="s">
        <v>3928</v>
      </c>
      <c r="AJ9403" s="151" t="s">
        <v>3929</v>
      </c>
      <c r="AK9403" s="151" t="s">
        <v>10696</v>
      </c>
      <c r="AL9403" s="151" t="s">
        <v>6538</v>
      </c>
      <c r="AN9403" s="151" t="s">
        <v>3921</v>
      </c>
    </row>
    <row r="9404" spans="1:40" x14ac:dyDescent="0.3">
      <c r="A9404" s="151" t="s">
        <v>227</v>
      </c>
      <c r="B9404" s="151" t="s">
        <v>4347</v>
      </c>
      <c r="C9404" s="151" t="s">
        <v>3916</v>
      </c>
      <c r="D9404" s="151" t="s">
        <v>406</v>
      </c>
      <c r="E9404" s="151" t="s">
        <v>478</v>
      </c>
      <c r="G9404" s="151" t="s">
        <v>3933</v>
      </c>
      <c r="O9404" s="151" t="s">
        <v>3940</v>
      </c>
      <c r="P9404" s="151" t="s">
        <v>12727</v>
      </c>
      <c r="Q9404" s="151" t="s">
        <v>12727</v>
      </c>
      <c r="R9404" s="151" t="s">
        <v>3920</v>
      </c>
      <c r="T9404" s="151" t="s">
        <v>3921</v>
      </c>
      <c r="V9404" s="151" t="s">
        <v>3922</v>
      </c>
      <c r="W9404" s="151" t="s">
        <v>3923</v>
      </c>
      <c r="X9404" s="151" t="s">
        <v>5831</v>
      </c>
      <c r="Y9404" s="151" t="s">
        <v>3976</v>
      </c>
      <c r="AB9404" s="151" t="s">
        <v>3926</v>
      </c>
      <c r="AF9404" s="151" t="s">
        <v>3927</v>
      </c>
      <c r="AI9404" s="151" t="s">
        <v>3928</v>
      </c>
      <c r="AJ9404" s="151" t="s">
        <v>3935</v>
      </c>
      <c r="AK9404" s="151" t="s">
        <v>10696</v>
      </c>
      <c r="AL9404" s="151" t="s">
        <v>6538</v>
      </c>
      <c r="AN9404" s="151" t="s">
        <v>3921</v>
      </c>
    </row>
    <row r="9405" spans="1:40" x14ac:dyDescent="0.3">
      <c r="A9405" s="151" t="s">
        <v>227</v>
      </c>
      <c r="B9405" s="151" t="s">
        <v>4348</v>
      </c>
      <c r="C9405" s="151" t="s">
        <v>3916</v>
      </c>
      <c r="D9405" s="151" t="s">
        <v>407</v>
      </c>
      <c r="E9405" s="151" t="s">
        <v>478</v>
      </c>
      <c r="G9405" s="151" t="s">
        <v>3933</v>
      </c>
      <c r="O9405" s="151" t="s">
        <v>3940</v>
      </c>
      <c r="P9405" s="151" t="s">
        <v>12728</v>
      </c>
      <c r="Q9405" s="151" t="s">
        <v>12728</v>
      </c>
      <c r="R9405" s="151" t="s">
        <v>3920</v>
      </c>
      <c r="T9405" s="151" t="s">
        <v>3921</v>
      </c>
      <c r="V9405" s="151" t="s">
        <v>3922</v>
      </c>
      <c r="W9405" s="151" t="s">
        <v>3923</v>
      </c>
      <c r="X9405" s="151" t="s">
        <v>5831</v>
      </c>
      <c r="Y9405" s="151" t="s">
        <v>3976</v>
      </c>
      <c r="AB9405" s="151" t="s">
        <v>3926</v>
      </c>
      <c r="AF9405" s="151" t="s">
        <v>3927</v>
      </c>
      <c r="AI9405" s="151" t="s">
        <v>3928</v>
      </c>
      <c r="AJ9405" s="151" t="s">
        <v>3937</v>
      </c>
      <c r="AK9405" s="151" t="s">
        <v>10696</v>
      </c>
      <c r="AL9405" s="151" t="s">
        <v>6538</v>
      </c>
      <c r="AN9405" s="151" t="s">
        <v>3921</v>
      </c>
    </row>
    <row r="9406" spans="1:40" x14ac:dyDescent="0.3">
      <c r="A9406" s="151" t="s">
        <v>227</v>
      </c>
      <c r="B9406" s="151" t="s">
        <v>4349</v>
      </c>
      <c r="C9406" s="151" t="s">
        <v>3916</v>
      </c>
      <c r="D9406" s="151" t="s">
        <v>408</v>
      </c>
      <c r="E9406" s="151" t="s">
        <v>478</v>
      </c>
      <c r="G9406" s="151" t="s">
        <v>3933</v>
      </c>
      <c r="O9406" s="151" t="s">
        <v>3918</v>
      </c>
      <c r="P9406" s="151" t="s">
        <v>12729</v>
      </c>
      <c r="Q9406" s="151" t="s">
        <v>12729</v>
      </c>
      <c r="R9406" s="151" t="s">
        <v>3920</v>
      </c>
      <c r="T9406" s="151" t="s">
        <v>3921</v>
      </c>
      <c r="V9406" s="151" t="s">
        <v>3922</v>
      </c>
      <c r="W9406" s="151" t="s">
        <v>3946</v>
      </c>
      <c r="X9406" s="151" t="s">
        <v>5831</v>
      </c>
      <c r="Y9406" s="151" t="s">
        <v>3976</v>
      </c>
      <c r="AB9406" s="151" t="s">
        <v>3926</v>
      </c>
      <c r="AF9406" s="151" t="s">
        <v>3927</v>
      </c>
      <c r="AI9406" s="151" t="s">
        <v>3928</v>
      </c>
      <c r="AJ9406" s="151" t="s">
        <v>3929</v>
      </c>
      <c r="AK9406" s="151" t="s">
        <v>10696</v>
      </c>
      <c r="AL9406" s="151" t="s">
        <v>6538</v>
      </c>
      <c r="AN9406" s="151" t="s">
        <v>3921</v>
      </c>
    </row>
    <row r="9407" spans="1:40" x14ac:dyDescent="0.3">
      <c r="A9407" s="151" t="s">
        <v>227</v>
      </c>
      <c r="B9407" s="151" t="s">
        <v>4351</v>
      </c>
      <c r="C9407" s="151" t="s">
        <v>3916</v>
      </c>
      <c r="D9407" s="151" t="s">
        <v>409</v>
      </c>
      <c r="E9407" s="151" t="s">
        <v>478</v>
      </c>
      <c r="G9407" s="151" t="s">
        <v>678</v>
      </c>
      <c r="H9407" s="151" t="s">
        <v>3917</v>
      </c>
      <c r="I9407" s="151">
        <v>0</v>
      </c>
      <c r="J9407" s="151">
        <v>1817</v>
      </c>
      <c r="K9407" s="151">
        <v>9406</v>
      </c>
      <c r="L9407" s="151" t="s">
        <v>3057</v>
      </c>
      <c r="O9407" s="151" t="s">
        <v>3918</v>
      </c>
      <c r="P9407" s="151" t="s">
        <v>12731</v>
      </c>
      <c r="Q9407" s="151" t="s">
        <v>12731</v>
      </c>
      <c r="R9407" s="151" t="s">
        <v>3920</v>
      </c>
      <c r="T9407" s="151" t="s">
        <v>3921</v>
      </c>
      <c r="V9407" s="151" t="s">
        <v>3922</v>
      </c>
      <c r="W9407" s="151" t="s">
        <v>3946</v>
      </c>
      <c r="X9407" s="151" t="s">
        <v>5831</v>
      </c>
      <c r="Y9407" s="151" t="s">
        <v>3976</v>
      </c>
      <c r="AB9407" s="151" t="s">
        <v>3926</v>
      </c>
      <c r="AF9407" s="151" t="s">
        <v>3927</v>
      </c>
      <c r="AI9407" s="151" t="s">
        <v>3928</v>
      </c>
      <c r="AJ9407" s="151" t="s">
        <v>3935</v>
      </c>
      <c r="AK9407" s="151" t="s">
        <v>10696</v>
      </c>
      <c r="AL9407" s="151" t="s">
        <v>6538</v>
      </c>
      <c r="AN9407" s="151" t="s">
        <v>3921</v>
      </c>
    </row>
    <row r="9408" spans="1:40" x14ac:dyDescent="0.3">
      <c r="A9408" s="151" t="s">
        <v>227</v>
      </c>
      <c r="B9408" s="151" t="s">
        <v>4354</v>
      </c>
      <c r="C9408" s="151" t="s">
        <v>3916</v>
      </c>
      <c r="D9408" s="151" t="s">
        <v>410</v>
      </c>
      <c r="E9408" s="151" t="s">
        <v>478</v>
      </c>
      <c r="G9408" s="151" t="s">
        <v>3933</v>
      </c>
      <c r="O9408" s="151" t="s">
        <v>3918</v>
      </c>
      <c r="P9408" s="151" t="s">
        <v>12732</v>
      </c>
      <c r="Q9408" s="151" t="s">
        <v>12732</v>
      </c>
      <c r="R9408" s="151" t="s">
        <v>3920</v>
      </c>
      <c r="T9408" s="151" t="s">
        <v>3921</v>
      </c>
      <c r="V9408" s="151" t="s">
        <v>3922</v>
      </c>
      <c r="W9408" s="151" t="s">
        <v>3946</v>
      </c>
      <c r="X9408" s="151" t="s">
        <v>5831</v>
      </c>
      <c r="Y9408" s="151" t="s">
        <v>3976</v>
      </c>
      <c r="AB9408" s="151" t="s">
        <v>3926</v>
      </c>
      <c r="AF9408" s="151" t="s">
        <v>3927</v>
      </c>
      <c r="AI9408" s="151" t="s">
        <v>3928</v>
      </c>
      <c r="AJ9408" s="151" t="s">
        <v>3937</v>
      </c>
      <c r="AK9408" s="151" t="s">
        <v>10696</v>
      </c>
      <c r="AL9408" s="151" t="s">
        <v>6538</v>
      </c>
      <c r="AN9408" s="151" t="s">
        <v>3921</v>
      </c>
    </row>
    <row r="9409" spans="1:40" x14ac:dyDescent="0.3">
      <c r="A9409" s="151" t="s">
        <v>227</v>
      </c>
      <c r="B9409" s="151" t="s">
        <v>4357</v>
      </c>
      <c r="C9409" s="151" t="s">
        <v>3916</v>
      </c>
      <c r="D9409" s="151" t="s">
        <v>411</v>
      </c>
      <c r="E9409" s="151" t="s">
        <v>478</v>
      </c>
      <c r="G9409" s="151" t="s">
        <v>3933</v>
      </c>
      <c r="O9409" s="151" t="s">
        <v>3940</v>
      </c>
      <c r="P9409" s="151" t="s">
        <v>12729</v>
      </c>
      <c r="Q9409" s="151" t="s">
        <v>12729</v>
      </c>
      <c r="R9409" s="151" t="s">
        <v>3920</v>
      </c>
      <c r="T9409" s="151" t="s">
        <v>3921</v>
      </c>
      <c r="V9409" s="151" t="s">
        <v>3922</v>
      </c>
      <c r="W9409" s="151" t="s">
        <v>3946</v>
      </c>
      <c r="X9409" s="151" t="s">
        <v>5831</v>
      </c>
      <c r="Y9409" s="151" t="s">
        <v>3976</v>
      </c>
      <c r="AB9409" s="151" t="s">
        <v>3926</v>
      </c>
      <c r="AF9409" s="151" t="s">
        <v>3927</v>
      </c>
      <c r="AI9409" s="151" t="s">
        <v>3928</v>
      </c>
      <c r="AJ9409" s="151" t="s">
        <v>3929</v>
      </c>
      <c r="AK9409" s="151" t="s">
        <v>10696</v>
      </c>
      <c r="AL9409" s="151" t="s">
        <v>6538</v>
      </c>
      <c r="AN9409" s="151" t="s">
        <v>3921</v>
      </c>
    </row>
    <row r="9410" spans="1:40" x14ac:dyDescent="0.3">
      <c r="A9410" s="151" t="s">
        <v>227</v>
      </c>
      <c r="B9410" s="151" t="s">
        <v>4358</v>
      </c>
      <c r="C9410" s="151" t="s">
        <v>3916</v>
      </c>
      <c r="D9410" s="151" t="s">
        <v>412</v>
      </c>
      <c r="E9410" s="151" t="s">
        <v>478</v>
      </c>
      <c r="G9410" s="151" t="s">
        <v>678</v>
      </c>
      <c r="H9410" s="151" t="s">
        <v>3939</v>
      </c>
      <c r="I9410" s="151">
        <v>-3</v>
      </c>
      <c r="J9410" s="151">
        <v>1817000</v>
      </c>
      <c r="K9410" s="151">
        <v>9409</v>
      </c>
      <c r="L9410" s="151" t="s">
        <v>3057</v>
      </c>
      <c r="O9410" s="151" t="s">
        <v>3940</v>
      </c>
      <c r="P9410" s="151" t="s">
        <v>12731</v>
      </c>
      <c r="Q9410" s="151" t="s">
        <v>12731</v>
      </c>
      <c r="R9410" s="151" t="s">
        <v>3920</v>
      </c>
      <c r="T9410" s="151" t="s">
        <v>3921</v>
      </c>
      <c r="V9410" s="151" t="s">
        <v>3922</v>
      </c>
      <c r="W9410" s="151" t="s">
        <v>3946</v>
      </c>
      <c r="X9410" s="151" t="s">
        <v>5831</v>
      </c>
      <c r="Y9410" s="151" t="s">
        <v>3976</v>
      </c>
      <c r="AB9410" s="151" t="s">
        <v>3926</v>
      </c>
      <c r="AF9410" s="151" t="s">
        <v>3927</v>
      </c>
      <c r="AI9410" s="151" t="s">
        <v>3928</v>
      </c>
      <c r="AJ9410" s="151" t="s">
        <v>3935</v>
      </c>
      <c r="AK9410" s="151" t="s">
        <v>10696</v>
      </c>
      <c r="AL9410" s="151" t="s">
        <v>6538</v>
      </c>
      <c r="AN9410" s="151" t="s">
        <v>3921</v>
      </c>
    </row>
    <row r="9411" spans="1:40" x14ac:dyDescent="0.3">
      <c r="A9411" s="151" t="s">
        <v>227</v>
      </c>
      <c r="B9411" s="151" t="s">
        <v>4359</v>
      </c>
      <c r="C9411" s="151" t="s">
        <v>3916</v>
      </c>
      <c r="D9411" s="151" t="s">
        <v>413</v>
      </c>
      <c r="E9411" s="151" t="s">
        <v>478</v>
      </c>
      <c r="G9411" s="151" t="s">
        <v>3933</v>
      </c>
      <c r="O9411" s="151" t="s">
        <v>3940</v>
      </c>
      <c r="P9411" s="151" t="s">
        <v>12732</v>
      </c>
      <c r="Q9411" s="151" t="s">
        <v>12732</v>
      </c>
      <c r="R9411" s="151" t="s">
        <v>3920</v>
      </c>
      <c r="T9411" s="151" t="s">
        <v>3921</v>
      </c>
      <c r="V9411" s="151" t="s">
        <v>3922</v>
      </c>
      <c r="W9411" s="151" t="s">
        <v>3946</v>
      </c>
      <c r="X9411" s="151" t="s">
        <v>5831</v>
      </c>
      <c r="Y9411" s="151" t="s">
        <v>3976</v>
      </c>
      <c r="AB9411" s="151" t="s">
        <v>3926</v>
      </c>
      <c r="AF9411" s="151" t="s">
        <v>3927</v>
      </c>
      <c r="AI9411" s="151" t="s">
        <v>3928</v>
      </c>
      <c r="AJ9411" s="151" t="s">
        <v>3937</v>
      </c>
      <c r="AK9411" s="151" t="s">
        <v>10696</v>
      </c>
      <c r="AL9411" s="151" t="s">
        <v>6538</v>
      </c>
      <c r="AN9411" s="151" t="s">
        <v>3921</v>
      </c>
    </row>
    <row r="9412" spans="1:40" x14ac:dyDescent="0.3">
      <c r="A9412" s="151" t="s">
        <v>227</v>
      </c>
      <c r="B9412" s="151" t="s">
        <v>4360</v>
      </c>
      <c r="C9412" s="151" t="s">
        <v>3916</v>
      </c>
      <c r="D9412" s="151" t="s">
        <v>402</v>
      </c>
      <c r="E9412" s="151" t="s">
        <v>486</v>
      </c>
      <c r="G9412" s="151" t="s">
        <v>3933</v>
      </c>
      <c r="O9412" s="151" t="s">
        <v>3918</v>
      </c>
      <c r="P9412" s="151" t="s">
        <v>12789</v>
      </c>
      <c r="Q9412" s="151" t="s">
        <v>12789</v>
      </c>
      <c r="R9412" s="151" t="s">
        <v>3920</v>
      </c>
      <c r="T9412" s="151" t="s">
        <v>3921</v>
      </c>
      <c r="V9412" s="151" t="s">
        <v>3922</v>
      </c>
      <c r="W9412" s="151" t="s">
        <v>3923</v>
      </c>
      <c r="X9412" s="151" t="s">
        <v>6001</v>
      </c>
      <c r="Y9412" s="151" t="s">
        <v>3976</v>
      </c>
      <c r="AB9412" s="151" t="s">
        <v>3926</v>
      </c>
      <c r="AF9412" s="151" t="s">
        <v>3927</v>
      </c>
      <c r="AI9412" s="151" t="s">
        <v>3928</v>
      </c>
      <c r="AJ9412" s="151" t="s">
        <v>3929</v>
      </c>
      <c r="AK9412" s="151" t="s">
        <v>10696</v>
      </c>
      <c r="AL9412" s="151" t="s">
        <v>6538</v>
      </c>
      <c r="AN9412" s="151" t="s">
        <v>3921</v>
      </c>
    </row>
    <row r="9413" spans="1:40" x14ac:dyDescent="0.3">
      <c r="A9413" s="151" t="s">
        <v>227</v>
      </c>
      <c r="B9413" s="151" t="s">
        <v>4362</v>
      </c>
      <c r="C9413" s="151" t="s">
        <v>3916</v>
      </c>
      <c r="D9413" s="151" t="s">
        <v>403</v>
      </c>
      <c r="E9413" s="151" t="s">
        <v>486</v>
      </c>
      <c r="G9413" s="151" t="s">
        <v>3933</v>
      </c>
      <c r="O9413" s="151" t="s">
        <v>3918</v>
      </c>
      <c r="P9413" s="151" t="s">
        <v>12790</v>
      </c>
      <c r="Q9413" s="151" t="s">
        <v>12790</v>
      </c>
      <c r="R9413" s="151" t="s">
        <v>3920</v>
      </c>
      <c r="T9413" s="151" t="s">
        <v>3921</v>
      </c>
      <c r="V9413" s="151" t="s">
        <v>3922</v>
      </c>
      <c r="W9413" s="151" t="s">
        <v>3923</v>
      </c>
      <c r="X9413" s="151" t="s">
        <v>6001</v>
      </c>
      <c r="Y9413" s="151" t="s">
        <v>3976</v>
      </c>
      <c r="AB9413" s="151" t="s">
        <v>3926</v>
      </c>
      <c r="AF9413" s="151" t="s">
        <v>3927</v>
      </c>
      <c r="AI9413" s="151" t="s">
        <v>3928</v>
      </c>
      <c r="AJ9413" s="151" t="s">
        <v>3935</v>
      </c>
      <c r="AK9413" s="151" t="s">
        <v>10696</v>
      </c>
      <c r="AL9413" s="151" t="s">
        <v>6538</v>
      </c>
      <c r="AN9413" s="151" t="s">
        <v>3921</v>
      </c>
    </row>
    <row r="9414" spans="1:40" x14ac:dyDescent="0.3">
      <c r="A9414" s="151" t="s">
        <v>227</v>
      </c>
      <c r="B9414" s="151" t="s">
        <v>4365</v>
      </c>
      <c r="C9414" s="151" t="s">
        <v>3916</v>
      </c>
      <c r="D9414" s="151" t="s">
        <v>404</v>
      </c>
      <c r="E9414" s="151" t="s">
        <v>486</v>
      </c>
      <c r="G9414" s="151" t="s">
        <v>3933</v>
      </c>
      <c r="O9414" s="151" t="s">
        <v>3918</v>
      </c>
      <c r="P9414" s="151" t="s">
        <v>12791</v>
      </c>
      <c r="Q9414" s="151" t="s">
        <v>12791</v>
      </c>
      <c r="R9414" s="151" t="s">
        <v>3920</v>
      </c>
      <c r="T9414" s="151" t="s">
        <v>3921</v>
      </c>
      <c r="V9414" s="151" t="s">
        <v>3922</v>
      </c>
      <c r="W9414" s="151" t="s">
        <v>3923</v>
      </c>
      <c r="X9414" s="151" t="s">
        <v>6001</v>
      </c>
      <c r="Y9414" s="151" t="s">
        <v>3976</v>
      </c>
      <c r="AB9414" s="151" t="s">
        <v>3926</v>
      </c>
      <c r="AF9414" s="151" t="s">
        <v>3927</v>
      </c>
      <c r="AI9414" s="151" t="s">
        <v>3928</v>
      </c>
      <c r="AJ9414" s="151" t="s">
        <v>3937</v>
      </c>
      <c r="AK9414" s="151" t="s">
        <v>10696</v>
      </c>
      <c r="AL9414" s="151" t="s">
        <v>6538</v>
      </c>
      <c r="AN9414" s="151" t="s">
        <v>3921</v>
      </c>
    </row>
    <row r="9415" spans="1:40" x14ac:dyDescent="0.3">
      <c r="A9415" s="151" t="s">
        <v>227</v>
      </c>
      <c r="B9415" s="151" t="s">
        <v>4368</v>
      </c>
      <c r="C9415" s="151" t="s">
        <v>3916</v>
      </c>
      <c r="D9415" s="151" t="s">
        <v>405</v>
      </c>
      <c r="E9415" s="151" t="s">
        <v>486</v>
      </c>
      <c r="G9415" s="151" t="s">
        <v>3933</v>
      </c>
      <c r="O9415" s="151" t="s">
        <v>3940</v>
      </c>
      <c r="P9415" s="151" t="s">
        <v>12789</v>
      </c>
      <c r="Q9415" s="151" t="s">
        <v>12789</v>
      </c>
      <c r="R9415" s="151" t="s">
        <v>3920</v>
      </c>
      <c r="T9415" s="151" t="s">
        <v>3921</v>
      </c>
      <c r="V9415" s="151" t="s">
        <v>3922</v>
      </c>
      <c r="W9415" s="151" t="s">
        <v>3923</v>
      </c>
      <c r="X9415" s="151" t="s">
        <v>6001</v>
      </c>
      <c r="Y9415" s="151" t="s">
        <v>3976</v>
      </c>
      <c r="AB9415" s="151" t="s">
        <v>3926</v>
      </c>
      <c r="AF9415" s="151" t="s">
        <v>3927</v>
      </c>
      <c r="AI9415" s="151" t="s">
        <v>3928</v>
      </c>
      <c r="AJ9415" s="151" t="s">
        <v>3929</v>
      </c>
      <c r="AK9415" s="151" t="s">
        <v>10696</v>
      </c>
      <c r="AL9415" s="151" t="s">
        <v>6538</v>
      </c>
      <c r="AN9415" s="151" t="s">
        <v>3921</v>
      </c>
    </row>
    <row r="9416" spans="1:40" x14ac:dyDescent="0.3">
      <c r="A9416" s="151" t="s">
        <v>227</v>
      </c>
      <c r="B9416" s="151" t="s">
        <v>4369</v>
      </c>
      <c r="C9416" s="151" t="s">
        <v>3916</v>
      </c>
      <c r="D9416" s="151" t="s">
        <v>406</v>
      </c>
      <c r="E9416" s="151" t="s">
        <v>486</v>
      </c>
      <c r="G9416" s="151" t="s">
        <v>3933</v>
      </c>
      <c r="O9416" s="151" t="s">
        <v>3940</v>
      </c>
      <c r="P9416" s="151" t="s">
        <v>12790</v>
      </c>
      <c r="Q9416" s="151" t="s">
        <v>12790</v>
      </c>
      <c r="R9416" s="151" t="s">
        <v>3920</v>
      </c>
      <c r="T9416" s="151" t="s">
        <v>3921</v>
      </c>
      <c r="V9416" s="151" t="s">
        <v>3922</v>
      </c>
      <c r="W9416" s="151" t="s">
        <v>3923</v>
      </c>
      <c r="X9416" s="151" t="s">
        <v>6001</v>
      </c>
      <c r="Y9416" s="151" t="s">
        <v>3976</v>
      </c>
      <c r="AB9416" s="151" t="s">
        <v>3926</v>
      </c>
      <c r="AF9416" s="151" t="s">
        <v>3927</v>
      </c>
      <c r="AI9416" s="151" t="s">
        <v>3928</v>
      </c>
      <c r="AJ9416" s="151" t="s">
        <v>3935</v>
      </c>
      <c r="AK9416" s="151" t="s">
        <v>10696</v>
      </c>
      <c r="AL9416" s="151" t="s">
        <v>6538</v>
      </c>
      <c r="AN9416" s="151" t="s">
        <v>3921</v>
      </c>
    </row>
    <row r="9417" spans="1:40" x14ac:dyDescent="0.3">
      <c r="A9417" s="151" t="s">
        <v>227</v>
      </c>
      <c r="B9417" s="151" t="s">
        <v>4370</v>
      </c>
      <c r="C9417" s="151" t="s">
        <v>3916</v>
      </c>
      <c r="D9417" s="151" t="s">
        <v>407</v>
      </c>
      <c r="E9417" s="151" t="s">
        <v>486</v>
      </c>
      <c r="G9417" s="151" t="s">
        <v>3933</v>
      </c>
      <c r="O9417" s="151" t="s">
        <v>3940</v>
      </c>
      <c r="P9417" s="151" t="s">
        <v>12791</v>
      </c>
      <c r="Q9417" s="151" t="s">
        <v>12791</v>
      </c>
      <c r="R9417" s="151" t="s">
        <v>3920</v>
      </c>
      <c r="T9417" s="151" t="s">
        <v>3921</v>
      </c>
      <c r="V9417" s="151" t="s">
        <v>3922</v>
      </c>
      <c r="W9417" s="151" t="s">
        <v>3923</v>
      </c>
      <c r="X9417" s="151" t="s">
        <v>6001</v>
      </c>
      <c r="Y9417" s="151" t="s">
        <v>3976</v>
      </c>
      <c r="AB9417" s="151" t="s">
        <v>3926</v>
      </c>
      <c r="AF9417" s="151" t="s">
        <v>3927</v>
      </c>
      <c r="AI9417" s="151" t="s">
        <v>3928</v>
      </c>
      <c r="AJ9417" s="151" t="s">
        <v>3937</v>
      </c>
      <c r="AK9417" s="151" t="s">
        <v>10696</v>
      </c>
      <c r="AL9417" s="151" t="s">
        <v>6538</v>
      </c>
      <c r="AN9417" s="151" t="s">
        <v>3921</v>
      </c>
    </row>
    <row r="9418" spans="1:40" x14ac:dyDescent="0.3">
      <c r="A9418" s="151" t="s">
        <v>227</v>
      </c>
      <c r="B9418" s="151" t="s">
        <v>4371</v>
      </c>
      <c r="C9418" s="151" t="s">
        <v>3916</v>
      </c>
      <c r="D9418" s="151" t="s">
        <v>408</v>
      </c>
      <c r="E9418" s="151" t="s">
        <v>486</v>
      </c>
      <c r="G9418" s="151" t="s">
        <v>3933</v>
      </c>
      <c r="O9418" s="151" t="s">
        <v>3918</v>
      </c>
      <c r="P9418" s="151" t="s">
        <v>12792</v>
      </c>
      <c r="Q9418" s="151" t="s">
        <v>12792</v>
      </c>
      <c r="R9418" s="151" t="s">
        <v>3920</v>
      </c>
      <c r="T9418" s="151" t="s">
        <v>3921</v>
      </c>
      <c r="V9418" s="151" t="s">
        <v>3922</v>
      </c>
      <c r="W9418" s="151" t="s">
        <v>3946</v>
      </c>
      <c r="X9418" s="151" t="s">
        <v>6001</v>
      </c>
      <c r="Y9418" s="151" t="s">
        <v>3976</v>
      </c>
      <c r="AB9418" s="151" t="s">
        <v>3926</v>
      </c>
      <c r="AF9418" s="151" t="s">
        <v>3927</v>
      </c>
      <c r="AI9418" s="151" t="s">
        <v>3928</v>
      </c>
      <c r="AJ9418" s="151" t="s">
        <v>3929</v>
      </c>
      <c r="AK9418" s="151" t="s">
        <v>10696</v>
      </c>
      <c r="AL9418" s="151" t="s">
        <v>6538</v>
      </c>
      <c r="AN9418" s="151" t="s">
        <v>3921</v>
      </c>
    </row>
    <row r="9419" spans="1:40" x14ac:dyDescent="0.3">
      <c r="A9419" s="151" t="s">
        <v>227</v>
      </c>
      <c r="B9419" s="151" t="s">
        <v>4373</v>
      </c>
      <c r="C9419" s="151" t="s">
        <v>3916</v>
      </c>
      <c r="D9419" s="151" t="s">
        <v>409</v>
      </c>
      <c r="E9419" s="151" t="s">
        <v>486</v>
      </c>
      <c r="G9419" s="151" t="s">
        <v>678</v>
      </c>
      <c r="H9419" s="151" t="s">
        <v>3917</v>
      </c>
      <c r="I9419" s="151">
        <v>0</v>
      </c>
      <c r="J9419" s="151">
        <v>1818</v>
      </c>
      <c r="K9419" s="151">
        <v>9418</v>
      </c>
      <c r="L9419" s="151" t="s">
        <v>13183</v>
      </c>
      <c r="O9419" s="151" t="s">
        <v>3918</v>
      </c>
      <c r="P9419" s="151" t="s">
        <v>12794</v>
      </c>
      <c r="Q9419" s="151" t="s">
        <v>12794</v>
      </c>
      <c r="R9419" s="151" t="s">
        <v>3920</v>
      </c>
      <c r="T9419" s="151" t="s">
        <v>3921</v>
      </c>
      <c r="V9419" s="151" t="s">
        <v>3922</v>
      </c>
      <c r="W9419" s="151" t="s">
        <v>3946</v>
      </c>
      <c r="X9419" s="151" t="s">
        <v>6001</v>
      </c>
      <c r="Y9419" s="151" t="s">
        <v>3976</v>
      </c>
      <c r="AB9419" s="151" t="s">
        <v>3926</v>
      </c>
      <c r="AF9419" s="151" t="s">
        <v>3927</v>
      </c>
      <c r="AI9419" s="151" t="s">
        <v>3928</v>
      </c>
      <c r="AJ9419" s="151" t="s">
        <v>3935</v>
      </c>
      <c r="AK9419" s="151" t="s">
        <v>10696</v>
      </c>
      <c r="AL9419" s="151" t="s">
        <v>6538</v>
      </c>
      <c r="AN9419" s="151" t="s">
        <v>3921</v>
      </c>
    </row>
    <row r="9420" spans="1:40" x14ac:dyDescent="0.3">
      <c r="A9420" s="151" t="s">
        <v>227</v>
      </c>
      <c r="B9420" s="151" t="s">
        <v>4376</v>
      </c>
      <c r="C9420" s="151" t="s">
        <v>3916</v>
      </c>
      <c r="D9420" s="151" t="s">
        <v>410</v>
      </c>
      <c r="E9420" s="151" t="s">
        <v>486</v>
      </c>
      <c r="G9420" s="151" t="s">
        <v>678</v>
      </c>
      <c r="H9420" s="151" t="s">
        <v>3917</v>
      </c>
      <c r="I9420" s="151">
        <v>0</v>
      </c>
      <c r="J9420" s="151">
        <v>1819</v>
      </c>
      <c r="K9420" s="151">
        <v>9419</v>
      </c>
      <c r="L9420" s="151" t="s">
        <v>13184</v>
      </c>
      <c r="O9420" s="151" t="s">
        <v>3918</v>
      </c>
      <c r="P9420" s="151" t="s">
        <v>12796</v>
      </c>
      <c r="Q9420" s="151" t="s">
        <v>12796</v>
      </c>
      <c r="R9420" s="151" t="s">
        <v>3920</v>
      </c>
      <c r="T9420" s="151" t="s">
        <v>3921</v>
      </c>
      <c r="V9420" s="151" t="s">
        <v>3922</v>
      </c>
      <c r="W9420" s="151" t="s">
        <v>3946</v>
      </c>
      <c r="X9420" s="151" t="s">
        <v>6001</v>
      </c>
      <c r="Y9420" s="151" t="s">
        <v>3976</v>
      </c>
      <c r="AB9420" s="151" t="s">
        <v>3926</v>
      </c>
      <c r="AF9420" s="151" t="s">
        <v>3927</v>
      </c>
      <c r="AI9420" s="151" t="s">
        <v>3928</v>
      </c>
      <c r="AJ9420" s="151" t="s">
        <v>3937</v>
      </c>
      <c r="AK9420" s="151" t="s">
        <v>10696</v>
      </c>
      <c r="AL9420" s="151" t="s">
        <v>6538</v>
      </c>
      <c r="AN9420" s="151" t="s">
        <v>3921</v>
      </c>
    </row>
    <row r="9421" spans="1:40" x14ac:dyDescent="0.3">
      <c r="A9421" s="151" t="s">
        <v>227</v>
      </c>
      <c r="B9421" s="151" t="s">
        <v>4379</v>
      </c>
      <c r="C9421" s="151" t="s">
        <v>3916</v>
      </c>
      <c r="D9421" s="151" t="s">
        <v>411</v>
      </c>
      <c r="E9421" s="151" t="s">
        <v>486</v>
      </c>
      <c r="G9421" s="151" t="s">
        <v>3933</v>
      </c>
      <c r="O9421" s="151" t="s">
        <v>3940</v>
      </c>
      <c r="P9421" s="151" t="s">
        <v>12792</v>
      </c>
      <c r="Q9421" s="151" t="s">
        <v>12792</v>
      </c>
      <c r="R9421" s="151" t="s">
        <v>3920</v>
      </c>
      <c r="T9421" s="151" t="s">
        <v>3921</v>
      </c>
      <c r="V9421" s="151" t="s">
        <v>3922</v>
      </c>
      <c r="W9421" s="151" t="s">
        <v>3946</v>
      </c>
      <c r="X9421" s="151" t="s">
        <v>6001</v>
      </c>
      <c r="Y9421" s="151" t="s">
        <v>3976</v>
      </c>
      <c r="AB9421" s="151" t="s">
        <v>3926</v>
      </c>
      <c r="AF9421" s="151" t="s">
        <v>3927</v>
      </c>
      <c r="AI9421" s="151" t="s">
        <v>3928</v>
      </c>
      <c r="AJ9421" s="151" t="s">
        <v>3929</v>
      </c>
      <c r="AK9421" s="151" t="s">
        <v>10696</v>
      </c>
      <c r="AL9421" s="151" t="s">
        <v>6538</v>
      </c>
      <c r="AN9421" s="151" t="s">
        <v>3921</v>
      </c>
    </row>
    <row r="9422" spans="1:40" x14ac:dyDescent="0.3">
      <c r="A9422" s="151" t="s">
        <v>227</v>
      </c>
      <c r="B9422" s="151" t="s">
        <v>4380</v>
      </c>
      <c r="C9422" s="151" t="s">
        <v>3916</v>
      </c>
      <c r="D9422" s="151" t="s">
        <v>412</v>
      </c>
      <c r="E9422" s="151" t="s">
        <v>486</v>
      </c>
      <c r="G9422" s="151" t="s">
        <v>678</v>
      </c>
      <c r="H9422" s="151" t="s">
        <v>3939</v>
      </c>
      <c r="I9422" s="151">
        <v>-3</v>
      </c>
      <c r="J9422" s="151">
        <v>1818000</v>
      </c>
      <c r="K9422" s="151">
        <v>9421</v>
      </c>
      <c r="L9422" s="151" t="s">
        <v>13183</v>
      </c>
      <c r="O9422" s="151" t="s">
        <v>3940</v>
      </c>
      <c r="P9422" s="151" t="s">
        <v>12794</v>
      </c>
      <c r="Q9422" s="151" t="s">
        <v>12794</v>
      </c>
      <c r="R9422" s="151" t="s">
        <v>3920</v>
      </c>
      <c r="T9422" s="151" t="s">
        <v>3921</v>
      </c>
      <c r="V9422" s="151" t="s">
        <v>3922</v>
      </c>
      <c r="W9422" s="151" t="s">
        <v>3946</v>
      </c>
      <c r="X9422" s="151" t="s">
        <v>6001</v>
      </c>
      <c r="Y9422" s="151" t="s">
        <v>3976</v>
      </c>
      <c r="AB9422" s="151" t="s">
        <v>3926</v>
      </c>
      <c r="AF9422" s="151" t="s">
        <v>3927</v>
      </c>
      <c r="AI9422" s="151" t="s">
        <v>3928</v>
      </c>
      <c r="AJ9422" s="151" t="s">
        <v>3935</v>
      </c>
      <c r="AK9422" s="151" t="s">
        <v>10696</v>
      </c>
      <c r="AL9422" s="151" t="s">
        <v>6538</v>
      </c>
      <c r="AN9422" s="151" t="s">
        <v>3921</v>
      </c>
    </row>
    <row r="9423" spans="1:40" x14ac:dyDescent="0.3">
      <c r="A9423" s="151" t="s">
        <v>227</v>
      </c>
      <c r="B9423" s="151" t="s">
        <v>4381</v>
      </c>
      <c r="C9423" s="151" t="s">
        <v>3916</v>
      </c>
      <c r="D9423" s="151" t="s">
        <v>413</v>
      </c>
      <c r="E9423" s="151" t="s">
        <v>486</v>
      </c>
      <c r="G9423" s="151" t="s">
        <v>678</v>
      </c>
      <c r="H9423" s="151" t="s">
        <v>3939</v>
      </c>
      <c r="I9423" s="151">
        <v>-3</v>
      </c>
      <c r="J9423" s="151">
        <v>1819000</v>
      </c>
      <c r="K9423" s="151">
        <v>9422</v>
      </c>
      <c r="L9423" s="151" t="s">
        <v>13184</v>
      </c>
      <c r="O9423" s="151" t="s">
        <v>3940</v>
      </c>
      <c r="P9423" s="151" t="s">
        <v>12796</v>
      </c>
      <c r="Q9423" s="151" t="s">
        <v>12796</v>
      </c>
      <c r="R9423" s="151" t="s">
        <v>3920</v>
      </c>
      <c r="T9423" s="151" t="s">
        <v>3921</v>
      </c>
      <c r="V9423" s="151" t="s">
        <v>3922</v>
      </c>
      <c r="W9423" s="151" t="s">
        <v>3946</v>
      </c>
      <c r="X9423" s="151" t="s">
        <v>6001</v>
      </c>
      <c r="Y9423" s="151" t="s">
        <v>3976</v>
      </c>
      <c r="AB9423" s="151" t="s">
        <v>3926</v>
      </c>
      <c r="AF9423" s="151" t="s">
        <v>3927</v>
      </c>
      <c r="AI9423" s="151" t="s">
        <v>3928</v>
      </c>
      <c r="AJ9423" s="151" t="s">
        <v>3937</v>
      </c>
      <c r="AK9423" s="151" t="s">
        <v>10696</v>
      </c>
      <c r="AL9423" s="151" t="s">
        <v>6538</v>
      </c>
      <c r="AN9423" s="151" t="s">
        <v>3921</v>
      </c>
    </row>
    <row r="9424" spans="1:40" x14ac:dyDescent="0.3">
      <c r="A9424" s="151" t="s">
        <v>227</v>
      </c>
      <c r="B9424" s="151" t="s">
        <v>4382</v>
      </c>
      <c r="C9424" s="151" t="s">
        <v>3916</v>
      </c>
      <c r="D9424" s="151" t="s">
        <v>402</v>
      </c>
      <c r="E9424" s="151" t="s">
        <v>494</v>
      </c>
      <c r="G9424" s="151" t="s">
        <v>3933</v>
      </c>
      <c r="O9424" s="151" t="s">
        <v>3918</v>
      </c>
      <c r="P9424" s="151" t="s">
        <v>12861</v>
      </c>
      <c r="Q9424" s="151" t="s">
        <v>12861</v>
      </c>
      <c r="R9424" s="151" t="s">
        <v>3920</v>
      </c>
      <c r="T9424" s="151" t="s">
        <v>3921</v>
      </c>
      <c r="V9424" s="151" t="s">
        <v>3922</v>
      </c>
      <c r="W9424" s="151" t="s">
        <v>3923</v>
      </c>
      <c r="X9424" s="151" t="s">
        <v>6180</v>
      </c>
      <c r="Y9424" s="151" t="s">
        <v>3976</v>
      </c>
      <c r="AB9424" s="151" t="s">
        <v>3926</v>
      </c>
      <c r="AF9424" s="151" t="s">
        <v>3927</v>
      </c>
      <c r="AI9424" s="151" t="s">
        <v>3928</v>
      </c>
      <c r="AJ9424" s="151" t="s">
        <v>3929</v>
      </c>
      <c r="AK9424" s="151" t="s">
        <v>10696</v>
      </c>
      <c r="AL9424" s="151" t="s">
        <v>6538</v>
      </c>
      <c r="AN9424" s="151" t="s">
        <v>3921</v>
      </c>
    </row>
    <row r="9425" spans="1:40" x14ac:dyDescent="0.3">
      <c r="A9425" s="151" t="s">
        <v>227</v>
      </c>
      <c r="B9425" s="151" t="s">
        <v>4384</v>
      </c>
      <c r="C9425" s="151" t="s">
        <v>3916</v>
      </c>
      <c r="D9425" s="151" t="s">
        <v>403</v>
      </c>
      <c r="E9425" s="151" t="s">
        <v>494</v>
      </c>
      <c r="G9425" s="151" t="s">
        <v>3933</v>
      </c>
      <c r="O9425" s="151" t="s">
        <v>3918</v>
      </c>
      <c r="P9425" s="151" t="s">
        <v>12862</v>
      </c>
      <c r="Q9425" s="151" t="s">
        <v>12862</v>
      </c>
      <c r="R9425" s="151" t="s">
        <v>3920</v>
      </c>
      <c r="T9425" s="151" t="s">
        <v>3921</v>
      </c>
      <c r="V9425" s="151" t="s">
        <v>3922</v>
      </c>
      <c r="W9425" s="151" t="s">
        <v>3923</v>
      </c>
      <c r="X9425" s="151" t="s">
        <v>6180</v>
      </c>
      <c r="Y9425" s="151" t="s">
        <v>3976</v>
      </c>
      <c r="AB9425" s="151" t="s">
        <v>3926</v>
      </c>
      <c r="AF9425" s="151" t="s">
        <v>3927</v>
      </c>
      <c r="AI9425" s="151" t="s">
        <v>3928</v>
      </c>
      <c r="AJ9425" s="151" t="s">
        <v>3935</v>
      </c>
      <c r="AK9425" s="151" t="s">
        <v>10696</v>
      </c>
      <c r="AL9425" s="151" t="s">
        <v>6538</v>
      </c>
      <c r="AN9425" s="151" t="s">
        <v>3921</v>
      </c>
    </row>
    <row r="9426" spans="1:40" x14ac:dyDescent="0.3">
      <c r="A9426" s="151" t="s">
        <v>227</v>
      </c>
      <c r="B9426" s="151" t="s">
        <v>4387</v>
      </c>
      <c r="C9426" s="151" t="s">
        <v>3916</v>
      </c>
      <c r="D9426" s="151" t="s">
        <v>404</v>
      </c>
      <c r="E9426" s="151" t="s">
        <v>494</v>
      </c>
      <c r="G9426" s="151" t="s">
        <v>3933</v>
      </c>
      <c r="O9426" s="151" t="s">
        <v>3918</v>
      </c>
      <c r="P9426" s="151" t="s">
        <v>12863</v>
      </c>
      <c r="Q9426" s="151" t="s">
        <v>12863</v>
      </c>
      <c r="R9426" s="151" t="s">
        <v>3920</v>
      </c>
      <c r="T9426" s="151" t="s">
        <v>3921</v>
      </c>
      <c r="V9426" s="151" t="s">
        <v>3922</v>
      </c>
      <c r="W9426" s="151" t="s">
        <v>3923</v>
      </c>
      <c r="X9426" s="151" t="s">
        <v>6180</v>
      </c>
      <c r="Y9426" s="151" t="s">
        <v>3976</v>
      </c>
      <c r="AB9426" s="151" t="s">
        <v>3926</v>
      </c>
      <c r="AF9426" s="151" t="s">
        <v>3927</v>
      </c>
      <c r="AI9426" s="151" t="s">
        <v>3928</v>
      </c>
      <c r="AJ9426" s="151" t="s">
        <v>3937</v>
      </c>
      <c r="AK9426" s="151" t="s">
        <v>10696</v>
      </c>
      <c r="AL9426" s="151" t="s">
        <v>6538</v>
      </c>
      <c r="AN9426" s="151" t="s">
        <v>3921</v>
      </c>
    </row>
    <row r="9427" spans="1:40" x14ac:dyDescent="0.3">
      <c r="A9427" s="151" t="s">
        <v>227</v>
      </c>
      <c r="B9427" s="151" t="s">
        <v>4390</v>
      </c>
      <c r="C9427" s="151" t="s">
        <v>3916</v>
      </c>
      <c r="D9427" s="151" t="s">
        <v>405</v>
      </c>
      <c r="E9427" s="151" t="s">
        <v>494</v>
      </c>
      <c r="G9427" s="151" t="s">
        <v>3933</v>
      </c>
      <c r="O9427" s="151" t="s">
        <v>3940</v>
      </c>
      <c r="P9427" s="151" t="s">
        <v>12861</v>
      </c>
      <c r="Q9427" s="151" t="s">
        <v>12861</v>
      </c>
      <c r="R9427" s="151" t="s">
        <v>3920</v>
      </c>
      <c r="T9427" s="151" t="s">
        <v>3921</v>
      </c>
      <c r="V9427" s="151" t="s">
        <v>3922</v>
      </c>
      <c r="W9427" s="151" t="s">
        <v>3923</v>
      </c>
      <c r="X9427" s="151" t="s">
        <v>6180</v>
      </c>
      <c r="Y9427" s="151" t="s">
        <v>3976</v>
      </c>
      <c r="AB9427" s="151" t="s">
        <v>3926</v>
      </c>
      <c r="AF9427" s="151" t="s">
        <v>3927</v>
      </c>
      <c r="AI9427" s="151" t="s">
        <v>3928</v>
      </c>
      <c r="AJ9427" s="151" t="s">
        <v>3929</v>
      </c>
      <c r="AK9427" s="151" t="s">
        <v>10696</v>
      </c>
      <c r="AL9427" s="151" t="s">
        <v>6538</v>
      </c>
      <c r="AN9427" s="151" t="s">
        <v>3921</v>
      </c>
    </row>
    <row r="9428" spans="1:40" x14ac:dyDescent="0.3">
      <c r="A9428" s="151" t="s">
        <v>227</v>
      </c>
      <c r="B9428" s="151" t="s">
        <v>4391</v>
      </c>
      <c r="C9428" s="151" t="s">
        <v>3916</v>
      </c>
      <c r="D9428" s="151" t="s">
        <v>406</v>
      </c>
      <c r="E9428" s="151" t="s">
        <v>494</v>
      </c>
      <c r="G9428" s="151" t="s">
        <v>3933</v>
      </c>
      <c r="O9428" s="151" t="s">
        <v>3940</v>
      </c>
      <c r="P9428" s="151" t="s">
        <v>12862</v>
      </c>
      <c r="Q9428" s="151" t="s">
        <v>12862</v>
      </c>
      <c r="R9428" s="151" t="s">
        <v>3920</v>
      </c>
      <c r="T9428" s="151" t="s">
        <v>3921</v>
      </c>
      <c r="V9428" s="151" t="s">
        <v>3922</v>
      </c>
      <c r="W9428" s="151" t="s">
        <v>3923</v>
      </c>
      <c r="X9428" s="151" t="s">
        <v>6180</v>
      </c>
      <c r="Y9428" s="151" t="s">
        <v>3976</v>
      </c>
      <c r="AB9428" s="151" t="s">
        <v>3926</v>
      </c>
      <c r="AF9428" s="151" t="s">
        <v>3927</v>
      </c>
      <c r="AI9428" s="151" t="s">
        <v>3928</v>
      </c>
      <c r="AJ9428" s="151" t="s">
        <v>3935</v>
      </c>
      <c r="AK9428" s="151" t="s">
        <v>10696</v>
      </c>
      <c r="AL9428" s="151" t="s">
        <v>6538</v>
      </c>
      <c r="AN9428" s="151" t="s">
        <v>3921</v>
      </c>
    </row>
    <row r="9429" spans="1:40" x14ac:dyDescent="0.3">
      <c r="A9429" s="151" t="s">
        <v>227</v>
      </c>
      <c r="B9429" s="151" t="s">
        <v>4392</v>
      </c>
      <c r="C9429" s="151" t="s">
        <v>3916</v>
      </c>
      <c r="D9429" s="151" t="s">
        <v>407</v>
      </c>
      <c r="E9429" s="151" t="s">
        <v>494</v>
      </c>
      <c r="G9429" s="151" t="s">
        <v>3933</v>
      </c>
      <c r="O9429" s="151" t="s">
        <v>3940</v>
      </c>
      <c r="P9429" s="151" t="s">
        <v>12863</v>
      </c>
      <c r="Q9429" s="151" t="s">
        <v>12863</v>
      </c>
      <c r="R9429" s="151" t="s">
        <v>3920</v>
      </c>
      <c r="T9429" s="151" t="s">
        <v>3921</v>
      </c>
      <c r="V9429" s="151" t="s">
        <v>3922</v>
      </c>
      <c r="W9429" s="151" t="s">
        <v>3923</v>
      </c>
      <c r="X9429" s="151" t="s">
        <v>6180</v>
      </c>
      <c r="Y9429" s="151" t="s">
        <v>3976</v>
      </c>
      <c r="AB9429" s="151" t="s">
        <v>3926</v>
      </c>
      <c r="AF9429" s="151" t="s">
        <v>3927</v>
      </c>
      <c r="AI9429" s="151" t="s">
        <v>3928</v>
      </c>
      <c r="AJ9429" s="151" t="s">
        <v>3937</v>
      </c>
      <c r="AK9429" s="151" t="s">
        <v>10696</v>
      </c>
      <c r="AL9429" s="151" t="s">
        <v>6538</v>
      </c>
      <c r="AN9429" s="151" t="s">
        <v>3921</v>
      </c>
    </row>
    <row r="9430" spans="1:40" x14ac:dyDescent="0.3">
      <c r="A9430" s="151" t="s">
        <v>227</v>
      </c>
      <c r="B9430" s="151" t="s">
        <v>4393</v>
      </c>
      <c r="C9430" s="151" t="s">
        <v>3916</v>
      </c>
      <c r="D9430" s="151" t="s">
        <v>408</v>
      </c>
      <c r="E9430" s="151" t="s">
        <v>494</v>
      </c>
      <c r="G9430" s="151" t="s">
        <v>3933</v>
      </c>
      <c r="O9430" s="151" t="s">
        <v>3918</v>
      </c>
      <c r="P9430" s="151" t="s">
        <v>12864</v>
      </c>
      <c r="Q9430" s="151" t="s">
        <v>12864</v>
      </c>
      <c r="R9430" s="151" t="s">
        <v>3920</v>
      </c>
      <c r="T9430" s="151" t="s">
        <v>3921</v>
      </c>
      <c r="V9430" s="151" t="s">
        <v>3922</v>
      </c>
      <c r="W9430" s="151" t="s">
        <v>3946</v>
      </c>
      <c r="X9430" s="151" t="s">
        <v>6180</v>
      </c>
      <c r="Y9430" s="151" t="s">
        <v>3976</v>
      </c>
      <c r="AB9430" s="151" t="s">
        <v>3926</v>
      </c>
      <c r="AF9430" s="151" t="s">
        <v>3927</v>
      </c>
      <c r="AI9430" s="151" t="s">
        <v>3928</v>
      </c>
      <c r="AJ9430" s="151" t="s">
        <v>3929</v>
      </c>
      <c r="AK9430" s="151" t="s">
        <v>10696</v>
      </c>
      <c r="AL9430" s="151" t="s">
        <v>6538</v>
      </c>
      <c r="AN9430" s="151" t="s">
        <v>3921</v>
      </c>
    </row>
    <row r="9431" spans="1:40" x14ac:dyDescent="0.3">
      <c r="A9431" s="151" t="s">
        <v>227</v>
      </c>
      <c r="B9431" s="151" t="s">
        <v>4395</v>
      </c>
      <c r="C9431" s="151" t="s">
        <v>3916</v>
      </c>
      <c r="D9431" s="151" t="s">
        <v>409</v>
      </c>
      <c r="E9431" s="151" t="s">
        <v>494</v>
      </c>
      <c r="G9431" s="151" t="s">
        <v>678</v>
      </c>
      <c r="H9431" s="151" t="s">
        <v>3917</v>
      </c>
      <c r="I9431" s="151">
        <v>0</v>
      </c>
      <c r="J9431" s="151">
        <v>1820</v>
      </c>
      <c r="K9431" s="151">
        <v>9430</v>
      </c>
      <c r="L9431" s="151" t="s">
        <v>13185</v>
      </c>
      <c r="O9431" s="151" t="s">
        <v>3918</v>
      </c>
      <c r="P9431" s="151" t="s">
        <v>12866</v>
      </c>
      <c r="Q9431" s="151" t="s">
        <v>12866</v>
      </c>
      <c r="R9431" s="151" t="s">
        <v>3920</v>
      </c>
      <c r="T9431" s="151" t="s">
        <v>3921</v>
      </c>
      <c r="V9431" s="151" t="s">
        <v>3922</v>
      </c>
      <c r="W9431" s="151" t="s">
        <v>3946</v>
      </c>
      <c r="X9431" s="151" t="s">
        <v>6180</v>
      </c>
      <c r="Y9431" s="151" t="s">
        <v>3976</v>
      </c>
      <c r="AB9431" s="151" t="s">
        <v>3926</v>
      </c>
      <c r="AF9431" s="151" t="s">
        <v>3927</v>
      </c>
      <c r="AI9431" s="151" t="s">
        <v>3928</v>
      </c>
      <c r="AJ9431" s="151" t="s">
        <v>3935</v>
      </c>
      <c r="AK9431" s="151" t="s">
        <v>10696</v>
      </c>
      <c r="AL9431" s="151" t="s">
        <v>6538</v>
      </c>
      <c r="AN9431" s="151" t="s">
        <v>3921</v>
      </c>
    </row>
    <row r="9432" spans="1:40" x14ac:dyDescent="0.3">
      <c r="A9432" s="151" t="s">
        <v>227</v>
      </c>
      <c r="B9432" s="151" t="s">
        <v>4397</v>
      </c>
      <c r="C9432" s="151" t="s">
        <v>3916</v>
      </c>
      <c r="D9432" s="151" t="s">
        <v>410</v>
      </c>
      <c r="E9432" s="151" t="s">
        <v>494</v>
      </c>
      <c r="G9432" s="151" t="s">
        <v>678</v>
      </c>
      <c r="H9432" s="151" t="s">
        <v>3917</v>
      </c>
      <c r="I9432" s="151">
        <v>0</v>
      </c>
      <c r="J9432" s="151">
        <v>1821</v>
      </c>
      <c r="K9432" s="151">
        <v>9431</v>
      </c>
      <c r="L9432" s="151" t="s">
        <v>13186</v>
      </c>
      <c r="O9432" s="151" t="s">
        <v>3918</v>
      </c>
      <c r="P9432" s="151" t="s">
        <v>12868</v>
      </c>
      <c r="Q9432" s="151" t="s">
        <v>12868</v>
      </c>
      <c r="R9432" s="151" t="s">
        <v>3920</v>
      </c>
      <c r="T9432" s="151" t="s">
        <v>3921</v>
      </c>
      <c r="V9432" s="151" t="s">
        <v>3922</v>
      </c>
      <c r="W9432" s="151" t="s">
        <v>3946</v>
      </c>
      <c r="X9432" s="151" t="s">
        <v>6180</v>
      </c>
      <c r="Y9432" s="151" t="s">
        <v>3976</v>
      </c>
      <c r="AB9432" s="151" t="s">
        <v>3926</v>
      </c>
      <c r="AF9432" s="151" t="s">
        <v>3927</v>
      </c>
      <c r="AI9432" s="151" t="s">
        <v>3928</v>
      </c>
      <c r="AJ9432" s="151" t="s">
        <v>3937</v>
      </c>
      <c r="AK9432" s="151" t="s">
        <v>10696</v>
      </c>
      <c r="AL9432" s="151" t="s">
        <v>6538</v>
      </c>
      <c r="AN9432" s="151" t="s">
        <v>3921</v>
      </c>
    </row>
    <row r="9433" spans="1:40" x14ac:dyDescent="0.3">
      <c r="A9433" s="151" t="s">
        <v>227</v>
      </c>
      <c r="B9433" s="151" t="s">
        <v>4400</v>
      </c>
      <c r="C9433" s="151" t="s">
        <v>3916</v>
      </c>
      <c r="D9433" s="151" t="s">
        <v>411</v>
      </c>
      <c r="E9433" s="151" t="s">
        <v>494</v>
      </c>
      <c r="G9433" s="151" t="s">
        <v>3933</v>
      </c>
      <c r="O9433" s="151" t="s">
        <v>3940</v>
      </c>
      <c r="P9433" s="151" t="s">
        <v>12864</v>
      </c>
      <c r="Q9433" s="151" t="s">
        <v>12864</v>
      </c>
      <c r="R9433" s="151" t="s">
        <v>3920</v>
      </c>
      <c r="T9433" s="151" t="s">
        <v>3921</v>
      </c>
      <c r="V9433" s="151" t="s">
        <v>3922</v>
      </c>
      <c r="W9433" s="151" t="s">
        <v>3946</v>
      </c>
      <c r="X9433" s="151" t="s">
        <v>6180</v>
      </c>
      <c r="Y9433" s="151" t="s">
        <v>3976</v>
      </c>
      <c r="AB9433" s="151" t="s">
        <v>3926</v>
      </c>
      <c r="AF9433" s="151" t="s">
        <v>3927</v>
      </c>
      <c r="AI9433" s="151" t="s">
        <v>3928</v>
      </c>
      <c r="AJ9433" s="151" t="s">
        <v>3929</v>
      </c>
      <c r="AK9433" s="151" t="s">
        <v>10696</v>
      </c>
      <c r="AL9433" s="151" t="s">
        <v>6538</v>
      </c>
      <c r="AN9433" s="151" t="s">
        <v>3921</v>
      </c>
    </row>
    <row r="9434" spans="1:40" x14ac:dyDescent="0.3">
      <c r="A9434" s="151" t="s">
        <v>227</v>
      </c>
      <c r="B9434" s="151" t="s">
        <v>4401</v>
      </c>
      <c r="C9434" s="151" t="s">
        <v>3916</v>
      </c>
      <c r="D9434" s="151" t="s">
        <v>412</v>
      </c>
      <c r="E9434" s="151" t="s">
        <v>494</v>
      </c>
      <c r="G9434" s="151" t="s">
        <v>678</v>
      </c>
      <c r="H9434" s="151" t="s">
        <v>3939</v>
      </c>
      <c r="I9434" s="151">
        <v>-3</v>
      </c>
      <c r="J9434" s="151">
        <v>1820000</v>
      </c>
      <c r="K9434" s="151">
        <v>9433</v>
      </c>
      <c r="L9434" s="151" t="s">
        <v>13185</v>
      </c>
      <c r="O9434" s="151" t="s">
        <v>3940</v>
      </c>
      <c r="P9434" s="151" t="s">
        <v>12866</v>
      </c>
      <c r="Q9434" s="151" t="s">
        <v>12866</v>
      </c>
      <c r="R9434" s="151" t="s">
        <v>3920</v>
      </c>
      <c r="T9434" s="151" t="s">
        <v>3921</v>
      </c>
      <c r="V9434" s="151" t="s">
        <v>3922</v>
      </c>
      <c r="W9434" s="151" t="s">
        <v>3946</v>
      </c>
      <c r="X9434" s="151" t="s">
        <v>6180</v>
      </c>
      <c r="Y9434" s="151" t="s">
        <v>3976</v>
      </c>
      <c r="AB9434" s="151" t="s">
        <v>3926</v>
      </c>
      <c r="AF9434" s="151" t="s">
        <v>3927</v>
      </c>
      <c r="AI9434" s="151" t="s">
        <v>3928</v>
      </c>
      <c r="AJ9434" s="151" t="s">
        <v>3935</v>
      </c>
      <c r="AK9434" s="151" t="s">
        <v>10696</v>
      </c>
      <c r="AL9434" s="151" t="s">
        <v>6538</v>
      </c>
      <c r="AN9434" s="151" t="s">
        <v>3921</v>
      </c>
    </row>
    <row r="9435" spans="1:40" x14ac:dyDescent="0.3">
      <c r="A9435" s="151" t="s">
        <v>227</v>
      </c>
      <c r="B9435" s="151" t="s">
        <v>4402</v>
      </c>
      <c r="C9435" s="151" t="s">
        <v>3916</v>
      </c>
      <c r="D9435" s="151" t="s">
        <v>413</v>
      </c>
      <c r="E9435" s="151" t="s">
        <v>494</v>
      </c>
      <c r="G9435" s="151" t="s">
        <v>678</v>
      </c>
      <c r="H9435" s="151" t="s">
        <v>3939</v>
      </c>
      <c r="I9435" s="151">
        <v>-3</v>
      </c>
      <c r="J9435" s="151">
        <v>1821000</v>
      </c>
      <c r="K9435" s="151">
        <v>9434</v>
      </c>
      <c r="L9435" s="151" t="s">
        <v>13186</v>
      </c>
      <c r="O9435" s="151" t="s">
        <v>3940</v>
      </c>
      <c r="P9435" s="151" t="s">
        <v>12868</v>
      </c>
      <c r="Q9435" s="151" t="s">
        <v>12868</v>
      </c>
      <c r="R9435" s="151" t="s">
        <v>3920</v>
      </c>
      <c r="T9435" s="151" t="s">
        <v>3921</v>
      </c>
      <c r="V9435" s="151" t="s">
        <v>3922</v>
      </c>
      <c r="W9435" s="151" t="s">
        <v>3946</v>
      </c>
      <c r="X9435" s="151" t="s">
        <v>6180</v>
      </c>
      <c r="Y9435" s="151" t="s">
        <v>3976</v>
      </c>
      <c r="AB9435" s="151" t="s">
        <v>3926</v>
      </c>
      <c r="AF9435" s="151" t="s">
        <v>3927</v>
      </c>
      <c r="AI9435" s="151" t="s">
        <v>3928</v>
      </c>
      <c r="AJ9435" s="151" t="s">
        <v>3937</v>
      </c>
      <c r="AK9435" s="151" t="s">
        <v>10696</v>
      </c>
      <c r="AL9435" s="151" t="s">
        <v>6538</v>
      </c>
      <c r="AN9435" s="151" t="s">
        <v>3921</v>
      </c>
    </row>
    <row r="9436" spans="1:40" x14ac:dyDescent="0.3">
      <c r="A9436" s="151" t="s">
        <v>227</v>
      </c>
      <c r="B9436" s="151" t="s">
        <v>4403</v>
      </c>
      <c r="C9436" s="151" t="s">
        <v>3916</v>
      </c>
      <c r="D9436" s="151" t="s">
        <v>402</v>
      </c>
      <c r="E9436" s="151" t="s">
        <v>1300</v>
      </c>
      <c r="G9436" s="151" t="s">
        <v>3933</v>
      </c>
      <c r="O9436" s="151" t="s">
        <v>3918</v>
      </c>
      <c r="P9436" s="151" t="s">
        <v>12933</v>
      </c>
      <c r="Q9436" s="151" t="s">
        <v>12933</v>
      </c>
      <c r="R9436" s="151" t="s">
        <v>3920</v>
      </c>
      <c r="T9436" s="151" t="s">
        <v>3921</v>
      </c>
      <c r="V9436" s="151" t="s">
        <v>3922</v>
      </c>
      <c r="W9436" s="151" t="s">
        <v>3923</v>
      </c>
      <c r="X9436" s="151" t="s">
        <v>6358</v>
      </c>
      <c r="Y9436" s="151" t="s">
        <v>3976</v>
      </c>
      <c r="AB9436" s="151" t="s">
        <v>3926</v>
      </c>
      <c r="AF9436" s="151" t="s">
        <v>3927</v>
      </c>
      <c r="AI9436" s="151" t="s">
        <v>3928</v>
      </c>
      <c r="AJ9436" s="151" t="s">
        <v>3929</v>
      </c>
      <c r="AK9436" s="151" t="s">
        <v>10696</v>
      </c>
      <c r="AL9436" s="151" t="s">
        <v>6538</v>
      </c>
      <c r="AN9436" s="151" t="s">
        <v>3921</v>
      </c>
    </row>
    <row r="9437" spans="1:40" x14ac:dyDescent="0.3">
      <c r="A9437" s="151" t="s">
        <v>227</v>
      </c>
      <c r="B9437" s="151" t="s">
        <v>4405</v>
      </c>
      <c r="C9437" s="151" t="s">
        <v>3916</v>
      </c>
      <c r="D9437" s="151" t="s">
        <v>403</v>
      </c>
      <c r="E9437" s="151" t="s">
        <v>1300</v>
      </c>
      <c r="G9437" s="151" t="s">
        <v>3933</v>
      </c>
      <c r="O9437" s="151" t="s">
        <v>3918</v>
      </c>
      <c r="P9437" s="151" t="s">
        <v>12934</v>
      </c>
      <c r="Q9437" s="151" t="s">
        <v>12934</v>
      </c>
      <c r="R9437" s="151" t="s">
        <v>3920</v>
      </c>
      <c r="T9437" s="151" t="s">
        <v>3921</v>
      </c>
      <c r="V9437" s="151" t="s">
        <v>3922</v>
      </c>
      <c r="W9437" s="151" t="s">
        <v>3923</v>
      </c>
      <c r="X9437" s="151" t="s">
        <v>6358</v>
      </c>
      <c r="Y9437" s="151" t="s">
        <v>3976</v>
      </c>
      <c r="AB9437" s="151" t="s">
        <v>3926</v>
      </c>
      <c r="AF9437" s="151" t="s">
        <v>3927</v>
      </c>
      <c r="AI9437" s="151" t="s">
        <v>3928</v>
      </c>
      <c r="AJ9437" s="151" t="s">
        <v>3935</v>
      </c>
      <c r="AK9437" s="151" t="s">
        <v>10696</v>
      </c>
      <c r="AL9437" s="151" t="s">
        <v>6538</v>
      </c>
      <c r="AN9437" s="151" t="s">
        <v>3921</v>
      </c>
    </row>
    <row r="9438" spans="1:40" x14ac:dyDescent="0.3">
      <c r="A9438" s="151" t="s">
        <v>227</v>
      </c>
      <c r="B9438" s="151" t="s">
        <v>4408</v>
      </c>
      <c r="C9438" s="151" t="s">
        <v>3916</v>
      </c>
      <c r="D9438" s="151" t="s">
        <v>404</v>
      </c>
      <c r="E9438" s="151" t="s">
        <v>1300</v>
      </c>
      <c r="G9438" s="151" t="s">
        <v>3933</v>
      </c>
      <c r="O9438" s="151" t="s">
        <v>3918</v>
      </c>
      <c r="P9438" s="151" t="s">
        <v>12935</v>
      </c>
      <c r="Q9438" s="151" t="s">
        <v>12935</v>
      </c>
      <c r="R9438" s="151" t="s">
        <v>3920</v>
      </c>
      <c r="T9438" s="151" t="s">
        <v>3921</v>
      </c>
      <c r="V9438" s="151" t="s">
        <v>3922</v>
      </c>
      <c r="W9438" s="151" t="s">
        <v>3923</v>
      </c>
      <c r="X9438" s="151" t="s">
        <v>6358</v>
      </c>
      <c r="Y9438" s="151" t="s">
        <v>3976</v>
      </c>
      <c r="AB9438" s="151" t="s">
        <v>3926</v>
      </c>
      <c r="AF9438" s="151" t="s">
        <v>3927</v>
      </c>
      <c r="AI9438" s="151" t="s">
        <v>3928</v>
      </c>
      <c r="AJ9438" s="151" t="s">
        <v>3937</v>
      </c>
      <c r="AK9438" s="151" t="s">
        <v>10696</v>
      </c>
      <c r="AL9438" s="151" t="s">
        <v>6538</v>
      </c>
      <c r="AN9438" s="151" t="s">
        <v>3921</v>
      </c>
    </row>
    <row r="9439" spans="1:40" x14ac:dyDescent="0.3">
      <c r="A9439" s="151" t="s">
        <v>227</v>
      </c>
      <c r="B9439" s="151" t="s">
        <v>4411</v>
      </c>
      <c r="C9439" s="151" t="s">
        <v>3916</v>
      </c>
      <c r="D9439" s="151" t="s">
        <v>405</v>
      </c>
      <c r="E9439" s="151" t="s">
        <v>1300</v>
      </c>
      <c r="G9439" s="151" t="s">
        <v>3933</v>
      </c>
      <c r="O9439" s="151" t="s">
        <v>3940</v>
      </c>
      <c r="P9439" s="151" t="s">
        <v>12933</v>
      </c>
      <c r="Q9439" s="151" t="s">
        <v>12933</v>
      </c>
      <c r="R9439" s="151" t="s">
        <v>3920</v>
      </c>
      <c r="T9439" s="151" t="s">
        <v>3921</v>
      </c>
      <c r="V9439" s="151" t="s">
        <v>3922</v>
      </c>
      <c r="W9439" s="151" t="s">
        <v>3923</v>
      </c>
      <c r="X9439" s="151" t="s">
        <v>6358</v>
      </c>
      <c r="Y9439" s="151" t="s">
        <v>3976</v>
      </c>
      <c r="AB9439" s="151" t="s">
        <v>3926</v>
      </c>
      <c r="AF9439" s="151" t="s">
        <v>3927</v>
      </c>
      <c r="AI9439" s="151" t="s">
        <v>3928</v>
      </c>
      <c r="AJ9439" s="151" t="s">
        <v>3929</v>
      </c>
      <c r="AK9439" s="151" t="s">
        <v>10696</v>
      </c>
      <c r="AL9439" s="151" t="s">
        <v>6538</v>
      </c>
      <c r="AN9439" s="151" t="s">
        <v>3921</v>
      </c>
    </row>
    <row r="9440" spans="1:40" x14ac:dyDescent="0.3">
      <c r="A9440" s="151" t="s">
        <v>227</v>
      </c>
      <c r="B9440" s="151" t="s">
        <v>4412</v>
      </c>
      <c r="C9440" s="151" t="s">
        <v>3916</v>
      </c>
      <c r="D9440" s="151" t="s">
        <v>406</v>
      </c>
      <c r="E9440" s="151" t="s">
        <v>1300</v>
      </c>
      <c r="G9440" s="151" t="s">
        <v>3933</v>
      </c>
      <c r="O9440" s="151" t="s">
        <v>3940</v>
      </c>
      <c r="P9440" s="151" t="s">
        <v>12934</v>
      </c>
      <c r="Q9440" s="151" t="s">
        <v>12934</v>
      </c>
      <c r="R9440" s="151" t="s">
        <v>3920</v>
      </c>
      <c r="T9440" s="151" t="s">
        <v>3921</v>
      </c>
      <c r="V9440" s="151" t="s">
        <v>3922</v>
      </c>
      <c r="W9440" s="151" t="s">
        <v>3923</v>
      </c>
      <c r="X9440" s="151" t="s">
        <v>6358</v>
      </c>
      <c r="Y9440" s="151" t="s">
        <v>3976</v>
      </c>
      <c r="AB9440" s="151" t="s">
        <v>3926</v>
      </c>
      <c r="AF9440" s="151" t="s">
        <v>3927</v>
      </c>
      <c r="AI9440" s="151" t="s">
        <v>3928</v>
      </c>
      <c r="AJ9440" s="151" t="s">
        <v>3935</v>
      </c>
      <c r="AK9440" s="151" t="s">
        <v>10696</v>
      </c>
      <c r="AL9440" s="151" t="s">
        <v>6538</v>
      </c>
      <c r="AN9440" s="151" t="s">
        <v>3921</v>
      </c>
    </row>
    <row r="9441" spans="1:40" x14ac:dyDescent="0.3">
      <c r="A9441" s="151" t="s">
        <v>227</v>
      </c>
      <c r="B9441" s="151" t="s">
        <v>4413</v>
      </c>
      <c r="C9441" s="151" t="s">
        <v>3916</v>
      </c>
      <c r="D9441" s="151" t="s">
        <v>407</v>
      </c>
      <c r="E9441" s="151" t="s">
        <v>1300</v>
      </c>
      <c r="G9441" s="151" t="s">
        <v>3933</v>
      </c>
      <c r="O9441" s="151" t="s">
        <v>3940</v>
      </c>
      <c r="P9441" s="151" t="s">
        <v>12935</v>
      </c>
      <c r="Q9441" s="151" t="s">
        <v>12935</v>
      </c>
      <c r="R9441" s="151" t="s">
        <v>3920</v>
      </c>
      <c r="T9441" s="151" t="s">
        <v>3921</v>
      </c>
      <c r="V9441" s="151" t="s">
        <v>3922</v>
      </c>
      <c r="W9441" s="151" t="s">
        <v>3923</v>
      </c>
      <c r="X9441" s="151" t="s">
        <v>6358</v>
      </c>
      <c r="Y9441" s="151" t="s">
        <v>3976</v>
      </c>
      <c r="AB9441" s="151" t="s">
        <v>3926</v>
      </c>
      <c r="AF9441" s="151" t="s">
        <v>3927</v>
      </c>
      <c r="AI9441" s="151" t="s">
        <v>3928</v>
      </c>
      <c r="AJ9441" s="151" t="s">
        <v>3937</v>
      </c>
      <c r="AK9441" s="151" t="s">
        <v>10696</v>
      </c>
      <c r="AL9441" s="151" t="s">
        <v>6538</v>
      </c>
      <c r="AN9441" s="151" t="s">
        <v>3921</v>
      </c>
    </row>
    <row r="9442" spans="1:40" x14ac:dyDescent="0.3">
      <c r="A9442" s="151" t="s">
        <v>227</v>
      </c>
      <c r="B9442" s="151" t="s">
        <v>4414</v>
      </c>
      <c r="C9442" s="151" t="s">
        <v>3916</v>
      </c>
      <c r="D9442" s="151" t="s">
        <v>408</v>
      </c>
      <c r="E9442" s="151" t="s">
        <v>1300</v>
      </c>
      <c r="G9442" s="151" t="s">
        <v>3933</v>
      </c>
      <c r="O9442" s="151" t="s">
        <v>3918</v>
      </c>
      <c r="P9442" s="151" t="s">
        <v>12936</v>
      </c>
      <c r="Q9442" s="151" t="s">
        <v>12936</v>
      </c>
      <c r="R9442" s="151" t="s">
        <v>3920</v>
      </c>
      <c r="T9442" s="151" t="s">
        <v>3921</v>
      </c>
      <c r="V9442" s="151" t="s">
        <v>3922</v>
      </c>
      <c r="W9442" s="151" t="s">
        <v>3946</v>
      </c>
      <c r="X9442" s="151" t="s">
        <v>6358</v>
      </c>
      <c r="Y9442" s="151" t="s">
        <v>3976</v>
      </c>
      <c r="AB9442" s="151" t="s">
        <v>3926</v>
      </c>
      <c r="AF9442" s="151" t="s">
        <v>3927</v>
      </c>
      <c r="AI9442" s="151" t="s">
        <v>3928</v>
      </c>
      <c r="AJ9442" s="151" t="s">
        <v>3929</v>
      </c>
      <c r="AK9442" s="151" t="s">
        <v>10696</v>
      </c>
      <c r="AL9442" s="151" t="s">
        <v>6538</v>
      </c>
      <c r="AN9442" s="151" t="s">
        <v>3921</v>
      </c>
    </row>
    <row r="9443" spans="1:40" x14ac:dyDescent="0.3">
      <c r="A9443" s="151" t="s">
        <v>227</v>
      </c>
      <c r="B9443" s="151" t="s">
        <v>4416</v>
      </c>
      <c r="C9443" s="151" t="s">
        <v>3916</v>
      </c>
      <c r="D9443" s="151" t="s">
        <v>409</v>
      </c>
      <c r="E9443" s="151" t="s">
        <v>1300</v>
      </c>
      <c r="G9443" s="151" t="s">
        <v>678</v>
      </c>
      <c r="H9443" s="151" t="s">
        <v>3917</v>
      </c>
      <c r="I9443" s="151">
        <v>0</v>
      </c>
      <c r="J9443" s="151">
        <v>1822</v>
      </c>
      <c r="K9443" s="151">
        <v>9442</v>
      </c>
      <c r="L9443" s="151" t="s">
        <v>13187</v>
      </c>
      <c r="O9443" s="151" t="s">
        <v>3918</v>
      </c>
      <c r="P9443" s="151" t="s">
        <v>12938</v>
      </c>
      <c r="Q9443" s="151" t="s">
        <v>12938</v>
      </c>
      <c r="R9443" s="151" t="s">
        <v>3920</v>
      </c>
      <c r="T9443" s="151" t="s">
        <v>3921</v>
      </c>
      <c r="V9443" s="151" t="s">
        <v>3922</v>
      </c>
      <c r="W9443" s="151" t="s">
        <v>3946</v>
      </c>
      <c r="X9443" s="151" t="s">
        <v>6358</v>
      </c>
      <c r="Y9443" s="151" t="s">
        <v>3976</v>
      </c>
      <c r="AB9443" s="151" t="s">
        <v>3926</v>
      </c>
      <c r="AF9443" s="151" t="s">
        <v>3927</v>
      </c>
      <c r="AI9443" s="151" t="s">
        <v>3928</v>
      </c>
      <c r="AJ9443" s="151" t="s">
        <v>3935</v>
      </c>
      <c r="AK9443" s="151" t="s">
        <v>10696</v>
      </c>
      <c r="AL9443" s="151" t="s">
        <v>6538</v>
      </c>
      <c r="AN9443" s="151" t="s">
        <v>3921</v>
      </c>
    </row>
    <row r="9444" spans="1:40" x14ac:dyDescent="0.3">
      <c r="A9444" s="151" t="s">
        <v>227</v>
      </c>
      <c r="B9444" s="151" t="s">
        <v>4419</v>
      </c>
      <c r="C9444" s="151" t="s">
        <v>3916</v>
      </c>
      <c r="D9444" s="151" t="s">
        <v>410</v>
      </c>
      <c r="E9444" s="151" t="s">
        <v>1300</v>
      </c>
      <c r="G9444" s="151" t="s">
        <v>678</v>
      </c>
      <c r="H9444" s="151" t="s">
        <v>3917</v>
      </c>
      <c r="I9444" s="151">
        <v>0</v>
      </c>
      <c r="J9444" s="151">
        <v>1823</v>
      </c>
      <c r="K9444" s="151">
        <v>9443</v>
      </c>
      <c r="L9444" s="151" t="s">
        <v>13188</v>
      </c>
      <c r="O9444" s="151" t="s">
        <v>3918</v>
      </c>
      <c r="P9444" s="151" t="s">
        <v>12939</v>
      </c>
      <c r="Q9444" s="151" t="s">
        <v>12939</v>
      </c>
      <c r="R9444" s="151" t="s">
        <v>3920</v>
      </c>
      <c r="T9444" s="151" t="s">
        <v>3921</v>
      </c>
      <c r="V9444" s="151" t="s">
        <v>3922</v>
      </c>
      <c r="W9444" s="151" t="s">
        <v>3946</v>
      </c>
      <c r="X9444" s="151" t="s">
        <v>6358</v>
      </c>
      <c r="Y9444" s="151" t="s">
        <v>3976</v>
      </c>
      <c r="AB9444" s="151" t="s">
        <v>3926</v>
      </c>
      <c r="AF9444" s="151" t="s">
        <v>3927</v>
      </c>
      <c r="AI9444" s="151" t="s">
        <v>3928</v>
      </c>
      <c r="AJ9444" s="151" t="s">
        <v>3937</v>
      </c>
      <c r="AK9444" s="151" t="s">
        <v>10696</v>
      </c>
      <c r="AL9444" s="151" t="s">
        <v>6538</v>
      </c>
      <c r="AN9444" s="151" t="s">
        <v>3921</v>
      </c>
    </row>
    <row r="9445" spans="1:40" x14ac:dyDescent="0.3">
      <c r="A9445" s="151" t="s">
        <v>227</v>
      </c>
      <c r="B9445" s="151" t="s">
        <v>4422</v>
      </c>
      <c r="C9445" s="151" t="s">
        <v>3916</v>
      </c>
      <c r="D9445" s="151" t="s">
        <v>411</v>
      </c>
      <c r="E9445" s="151" t="s">
        <v>1300</v>
      </c>
      <c r="G9445" s="151" t="s">
        <v>3933</v>
      </c>
      <c r="O9445" s="151" t="s">
        <v>3940</v>
      </c>
      <c r="P9445" s="151" t="s">
        <v>12936</v>
      </c>
      <c r="Q9445" s="151" t="s">
        <v>12936</v>
      </c>
      <c r="R9445" s="151" t="s">
        <v>3920</v>
      </c>
      <c r="T9445" s="151" t="s">
        <v>3921</v>
      </c>
      <c r="V9445" s="151" t="s">
        <v>3922</v>
      </c>
      <c r="W9445" s="151" t="s">
        <v>3946</v>
      </c>
      <c r="X9445" s="151" t="s">
        <v>6358</v>
      </c>
      <c r="Y9445" s="151" t="s">
        <v>3976</v>
      </c>
      <c r="AB9445" s="151" t="s">
        <v>3926</v>
      </c>
      <c r="AF9445" s="151" t="s">
        <v>3927</v>
      </c>
      <c r="AI9445" s="151" t="s">
        <v>3928</v>
      </c>
      <c r="AJ9445" s="151" t="s">
        <v>3929</v>
      </c>
      <c r="AK9445" s="151" t="s">
        <v>10696</v>
      </c>
      <c r="AL9445" s="151" t="s">
        <v>6538</v>
      </c>
      <c r="AN9445" s="151" t="s">
        <v>3921</v>
      </c>
    </row>
    <row r="9446" spans="1:40" x14ac:dyDescent="0.3">
      <c r="A9446" s="151" t="s">
        <v>227</v>
      </c>
      <c r="B9446" s="151" t="s">
        <v>4423</v>
      </c>
      <c r="C9446" s="151" t="s">
        <v>3916</v>
      </c>
      <c r="D9446" s="151" t="s">
        <v>412</v>
      </c>
      <c r="E9446" s="151" t="s">
        <v>1300</v>
      </c>
      <c r="G9446" s="151" t="s">
        <v>678</v>
      </c>
      <c r="H9446" s="151" t="s">
        <v>3939</v>
      </c>
      <c r="I9446" s="151">
        <v>-3</v>
      </c>
      <c r="J9446" s="151">
        <v>1822000</v>
      </c>
      <c r="K9446" s="151">
        <v>9445</v>
      </c>
      <c r="L9446" s="151" t="s">
        <v>13187</v>
      </c>
      <c r="O9446" s="151" t="s">
        <v>3940</v>
      </c>
      <c r="P9446" s="151" t="s">
        <v>12938</v>
      </c>
      <c r="Q9446" s="151" t="s">
        <v>12938</v>
      </c>
      <c r="R9446" s="151" t="s">
        <v>3920</v>
      </c>
      <c r="T9446" s="151" t="s">
        <v>3921</v>
      </c>
      <c r="V9446" s="151" t="s">
        <v>3922</v>
      </c>
      <c r="W9446" s="151" t="s">
        <v>3946</v>
      </c>
      <c r="X9446" s="151" t="s">
        <v>6358</v>
      </c>
      <c r="Y9446" s="151" t="s">
        <v>3976</v>
      </c>
      <c r="AB9446" s="151" t="s">
        <v>3926</v>
      </c>
      <c r="AF9446" s="151" t="s">
        <v>3927</v>
      </c>
      <c r="AI9446" s="151" t="s">
        <v>3928</v>
      </c>
      <c r="AJ9446" s="151" t="s">
        <v>3935</v>
      </c>
      <c r="AK9446" s="151" t="s">
        <v>10696</v>
      </c>
      <c r="AL9446" s="151" t="s">
        <v>6538</v>
      </c>
      <c r="AN9446" s="151" t="s">
        <v>3921</v>
      </c>
    </row>
    <row r="9447" spans="1:40" x14ac:dyDescent="0.3">
      <c r="A9447" s="151" t="s">
        <v>227</v>
      </c>
      <c r="B9447" s="151" t="s">
        <v>4424</v>
      </c>
      <c r="C9447" s="151" t="s">
        <v>3916</v>
      </c>
      <c r="D9447" s="151" t="s">
        <v>413</v>
      </c>
      <c r="E9447" s="151" t="s">
        <v>1300</v>
      </c>
      <c r="G9447" s="151" t="s">
        <v>678</v>
      </c>
      <c r="H9447" s="151" t="s">
        <v>3939</v>
      </c>
      <c r="I9447" s="151">
        <v>-3</v>
      </c>
      <c r="J9447" s="151">
        <v>1823000</v>
      </c>
      <c r="K9447" s="151">
        <v>9446</v>
      </c>
      <c r="L9447" s="151" t="s">
        <v>13188</v>
      </c>
      <c r="O9447" s="151" t="s">
        <v>3940</v>
      </c>
      <c r="P9447" s="151" t="s">
        <v>12939</v>
      </c>
      <c r="Q9447" s="151" t="s">
        <v>12939</v>
      </c>
      <c r="R9447" s="151" t="s">
        <v>3920</v>
      </c>
      <c r="T9447" s="151" t="s">
        <v>3921</v>
      </c>
      <c r="V9447" s="151" t="s">
        <v>3922</v>
      </c>
      <c r="W9447" s="151" t="s">
        <v>3946</v>
      </c>
      <c r="X9447" s="151" t="s">
        <v>6358</v>
      </c>
      <c r="Y9447" s="151" t="s">
        <v>3976</v>
      </c>
      <c r="AB9447" s="151" t="s">
        <v>3926</v>
      </c>
      <c r="AF9447" s="151" t="s">
        <v>3927</v>
      </c>
      <c r="AI9447" s="151" t="s">
        <v>3928</v>
      </c>
      <c r="AJ9447" s="151" t="s">
        <v>3937</v>
      </c>
      <c r="AK9447" s="151" t="s">
        <v>10696</v>
      </c>
      <c r="AL9447" s="151" t="s">
        <v>6538</v>
      </c>
      <c r="AN9447" s="151" t="s">
        <v>3921</v>
      </c>
    </row>
    <row r="9448" spans="1:40" x14ac:dyDescent="0.3">
      <c r="A9448" s="151" t="s">
        <v>227</v>
      </c>
      <c r="B9448" s="151" t="s">
        <v>4447</v>
      </c>
      <c r="C9448" s="151" t="s">
        <v>3916</v>
      </c>
      <c r="D9448" s="151" t="s">
        <v>402</v>
      </c>
      <c r="E9448" s="151" t="s">
        <v>510</v>
      </c>
      <c r="G9448" s="151" t="s">
        <v>3933</v>
      </c>
      <c r="O9448" s="151" t="s">
        <v>3918</v>
      </c>
      <c r="P9448" s="151" t="s">
        <v>13003</v>
      </c>
      <c r="Q9448" s="151" t="s">
        <v>13003</v>
      </c>
      <c r="R9448" s="151" t="s">
        <v>3920</v>
      </c>
      <c r="T9448" s="151" t="s">
        <v>3921</v>
      </c>
      <c r="V9448" s="151" t="s">
        <v>3922</v>
      </c>
      <c r="W9448" s="151" t="s">
        <v>3923</v>
      </c>
      <c r="X9448" s="151" t="s">
        <v>3924</v>
      </c>
      <c r="Y9448" s="151" t="s">
        <v>3976</v>
      </c>
      <c r="AB9448" s="151" t="s">
        <v>3926</v>
      </c>
      <c r="AF9448" s="151" t="s">
        <v>3927</v>
      </c>
      <c r="AI9448" s="151" t="s">
        <v>3928</v>
      </c>
      <c r="AJ9448" s="151" t="s">
        <v>3929</v>
      </c>
      <c r="AK9448" s="151" t="s">
        <v>10696</v>
      </c>
      <c r="AL9448" s="151" t="s">
        <v>8147</v>
      </c>
      <c r="AN9448" s="151" t="s">
        <v>3921</v>
      </c>
    </row>
    <row r="9449" spans="1:40" x14ac:dyDescent="0.3">
      <c r="A9449" s="151" t="s">
        <v>227</v>
      </c>
      <c r="B9449" s="151" t="s">
        <v>4449</v>
      </c>
      <c r="C9449" s="151" t="s">
        <v>3916</v>
      </c>
      <c r="D9449" s="151" t="s">
        <v>403</v>
      </c>
      <c r="E9449" s="151" t="s">
        <v>510</v>
      </c>
      <c r="G9449" s="151" t="s">
        <v>678</v>
      </c>
      <c r="H9449" s="151" t="s">
        <v>3917</v>
      </c>
      <c r="I9449" s="151">
        <v>0</v>
      </c>
      <c r="J9449" s="151">
        <v>1824</v>
      </c>
      <c r="K9449" s="151">
        <v>9448</v>
      </c>
      <c r="L9449" s="151" t="s">
        <v>13189</v>
      </c>
      <c r="O9449" s="151" t="s">
        <v>3918</v>
      </c>
      <c r="P9449" s="151" t="s">
        <v>13005</v>
      </c>
      <c r="Q9449" s="151" t="s">
        <v>13005</v>
      </c>
      <c r="R9449" s="151" t="s">
        <v>3920</v>
      </c>
      <c r="T9449" s="151" t="s">
        <v>3921</v>
      </c>
      <c r="V9449" s="151" t="s">
        <v>3922</v>
      </c>
      <c r="W9449" s="151" t="s">
        <v>3923</v>
      </c>
      <c r="X9449" s="151" t="s">
        <v>3924</v>
      </c>
      <c r="Y9449" s="151" t="s">
        <v>3976</v>
      </c>
      <c r="AB9449" s="151" t="s">
        <v>3926</v>
      </c>
      <c r="AF9449" s="151" t="s">
        <v>3927</v>
      </c>
      <c r="AI9449" s="151" t="s">
        <v>3928</v>
      </c>
      <c r="AJ9449" s="151" t="s">
        <v>3935</v>
      </c>
      <c r="AK9449" s="151" t="s">
        <v>10696</v>
      </c>
      <c r="AL9449" s="151" t="s">
        <v>8147</v>
      </c>
      <c r="AN9449" s="151" t="s">
        <v>3921</v>
      </c>
    </row>
    <row r="9450" spans="1:40" x14ac:dyDescent="0.3">
      <c r="A9450" s="151" t="s">
        <v>227</v>
      </c>
      <c r="B9450" s="151" t="s">
        <v>4451</v>
      </c>
      <c r="C9450" s="151" t="s">
        <v>3916</v>
      </c>
      <c r="D9450" s="151" t="s">
        <v>404</v>
      </c>
      <c r="E9450" s="151" t="s">
        <v>510</v>
      </c>
      <c r="G9450" s="151" t="s">
        <v>3933</v>
      </c>
      <c r="O9450" s="151" t="s">
        <v>3918</v>
      </c>
      <c r="P9450" s="151" t="s">
        <v>13006</v>
      </c>
      <c r="Q9450" s="151" t="s">
        <v>13006</v>
      </c>
      <c r="R9450" s="151" t="s">
        <v>3920</v>
      </c>
      <c r="T9450" s="151" t="s">
        <v>3921</v>
      </c>
      <c r="V9450" s="151" t="s">
        <v>3922</v>
      </c>
      <c r="W9450" s="151" t="s">
        <v>3923</v>
      </c>
      <c r="X9450" s="151" t="s">
        <v>3924</v>
      </c>
      <c r="Y9450" s="151" t="s">
        <v>3976</v>
      </c>
      <c r="AB9450" s="151" t="s">
        <v>3926</v>
      </c>
      <c r="AF9450" s="151" t="s">
        <v>3927</v>
      </c>
      <c r="AI9450" s="151" t="s">
        <v>3928</v>
      </c>
      <c r="AJ9450" s="151" t="s">
        <v>3937</v>
      </c>
      <c r="AK9450" s="151" t="s">
        <v>10696</v>
      </c>
      <c r="AL9450" s="151" t="s">
        <v>8147</v>
      </c>
      <c r="AN9450" s="151" t="s">
        <v>3921</v>
      </c>
    </row>
    <row r="9451" spans="1:40" x14ac:dyDescent="0.3">
      <c r="A9451" s="151" t="s">
        <v>227</v>
      </c>
      <c r="B9451" s="151" t="s">
        <v>4454</v>
      </c>
      <c r="C9451" s="151" t="s">
        <v>3916</v>
      </c>
      <c r="D9451" s="151" t="s">
        <v>405</v>
      </c>
      <c r="E9451" s="151" t="s">
        <v>510</v>
      </c>
      <c r="G9451" s="151" t="s">
        <v>3933</v>
      </c>
      <c r="O9451" s="151" t="s">
        <v>3940</v>
      </c>
      <c r="P9451" s="151" t="s">
        <v>13003</v>
      </c>
      <c r="Q9451" s="151" t="s">
        <v>13003</v>
      </c>
      <c r="R9451" s="151" t="s">
        <v>3920</v>
      </c>
      <c r="T9451" s="151" t="s">
        <v>3921</v>
      </c>
      <c r="V9451" s="151" t="s">
        <v>3922</v>
      </c>
      <c r="W9451" s="151" t="s">
        <v>3923</v>
      </c>
      <c r="X9451" s="151" t="s">
        <v>3924</v>
      </c>
      <c r="Y9451" s="151" t="s">
        <v>3976</v>
      </c>
      <c r="AB9451" s="151" t="s">
        <v>3926</v>
      </c>
      <c r="AF9451" s="151" t="s">
        <v>3927</v>
      </c>
      <c r="AI9451" s="151" t="s">
        <v>3928</v>
      </c>
      <c r="AJ9451" s="151" t="s">
        <v>3929</v>
      </c>
      <c r="AK9451" s="151" t="s">
        <v>10696</v>
      </c>
      <c r="AL9451" s="151" t="s">
        <v>8147</v>
      </c>
      <c r="AN9451" s="151" t="s">
        <v>3921</v>
      </c>
    </row>
    <row r="9452" spans="1:40" x14ac:dyDescent="0.3">
      <c r="A9452" s="151" t="s">
        <v>227</v>
      </c>
      <c r="B9452" s="151" t="s">
        <v>4455</v>
      </c>
      <c r="C9452" s="151" t="s">
        <v>3916</v>
      </c>
      <c r="D9452" s="151" t="s">
        <v>406</v>
      </c>
      <c r="E9452" s="151" t="s">
        <v>510</v>
      </c>
      <c r="G9452" s="151" t="s">
        <v>678</v>
      </c>
      <c r="H9452" s="151" t="s">
        <v>3939</v>
      </c>
      <c r="I9452" s="151">
        <v>-3</v>
      </c>
      <c r="J9452" s="151">
        <v>1824000</v>
      </c>
      <c r="K9452" s="151">
        <v>9451</v>
      </c>
      <c r="L9452" s="151" t="s">
        <v>13189</v>
      </c>
      <c r="O9452" s="151" t="s">
        <v>3940</v>
      </c>
      <c r="P9452" s="151" t="s">
        <v>13005</v>
      </c>
      <c r="Q9452" s="151" t="s">
        <v>13005</v>
      </c>
      <c r="R9452" s="151" t="s">
        <v>3920</v>
      </c>
      <c r="T9452" s="151" t="s">
        <v>3921</v>
      </c>
      <c r="V9452" s="151" t="s">
        <v>3922</v>
      </c>
      <c r="W9452" s="151" t="s">
        <v>3923</v>
      </c>
      <c r="X9452" s="151" t="s">
        <v>3924</v>
      </c>
      <c r="Y9452" s="151" t="s">
        <v>3976</v>
      </c>
      <c r="AB9452" s="151" t="s">
        <v>3926</v>
      </c>
      <c r="AF9452" s="151" t="s">
        <v>3927</v>
      </c>
      <c r="AI9452" s="151" t="s">
        <v>3928</v>
      </c>
      <c r="AJ9452" s="151" t="s">
        <v>3935</v>
      </c>
      <c r="AK9452" s="151" t="s">
        <v>10696</v>
      </c>
      <c r="AL9452" s="151" t="s">
        <v>8147</v>
      </c>
      <c r="AN9452" s="151" t="s">
        <v>3921</v>
      </c>
    </row>
    <row r="9453" spans="1:40" x14ac:dyDescent="0.3">
      <c r="A9453" s="151" t="s">
        <v>227</v>
      </c>
      <c r="B9453" s="151" t="s">
        <v>4456</v>
      </c>
      <c r="C9453" s="151" t="s">
        <v>3916</v>
      </c>
      <c r="D9453" s="151" t="s">
        <v>407</v>
      </c>
      <c r="E9453" s="151" t="s">
        <v>510</v>
      </c>
      <c r="G9453" s="151" t="s">
        <v>3933</v>
      </c>
      <c r="O9453" s="151" t="s">
        <v>3940</v>
      </c>
      <c r="P9453" s="151" t="s">
        <v>13006</v>
      </c>
      <c r="Q9453" s="151" t="s">
        <v>13006</v>
      </c>
      <c r="R9453" s="151" t="s">
        <v>3920</v>
      </c>
      <c r="T9453" s="151" t="s">
        <v>3921</v>
      </c>
      <c r="V9453" s="151" t="s">
        <v>3922</v>
      </c>
      <c r="W9453" s="151" t="s">
        <v>3923</v>
      </c>
      <c r="X9453" s="151" t="s">
        <v>3924</v>
      </c>
      <c r="Y9453" s="151" t="s">
        <v>3976</v>
      </c>
      <c r="AB9453" s="151" t="s">
        <v>3926</v>
      </c>
      <c r="AF9453" s="151" t="s">
        <v>3927</v>
      </c>
      <c r="AI9453" s="151" t="s">
        <v>3928</v>
      </c>
      <c r="AJ9453" s="151" t="s">
        <v>3937</v>
      </c>
      <c r="AK9453" s="151" t="s">
        <v>10696</v>
      </c>
      <c r="AL9453" s="151" t="s">
        <v>8147</v>
      </c>
      <c r="AN9453" s="151" t="s">
        <v>3921</v>
      </c>
    </row>
    <row r="9454" spans="1:40" x14ac:dyDescent="0.3">
      <c r="A9454" s="151" t="s">
        <v>227</v>
      </c>
      <c r="B9454" s="151" t="s">
        <v>4457</v>
      </c>
      <c r="C9454" s="151" t="s">
        <v>3916</v>
      </c>
      <c r="D9454" s="151" t="s">
        <v>408</v>
      </c>
      <c r="E9454" s="151" t="s">
        <v>510</v>
      </c>
      <c r="G9454" s="151" t="s">
        <v>3933</v>
      </c>
      <c r="O9454" s="151" t="s">
        <v>3918</v>
      </c>
      <c r="P9454" s="151" t="s">
        <v>13007</v>
      </c>
      <c r="Q9454" s="151" t="s">
        <v>13007</v>
      </c>
      <c r="R9454" s="151" t="s">
        <v>3920</v>
      </c>
      <c r="T9454" s="151" t="s">
        <v>3921</v>
      </c>
      <c r="V9454" s="151" t="s">
        <v>3922</v>
      </c>
      <c r="W9454" s="151" t="s">
        <v>3946</v>
      </c>
      <c r="X9454" s="151" t="s">
        <v>3924</v>
      </c>
      <c r="Y9454" s="151" t="s">
        <v>3976</v>
      </c>
      <c r="AB9454" s="151" t="s">
        <v>3926</v>
      </c>
      <c r="AF9454" s="151" t="s">
        <v>3927</v>
      </c>
      <c r="AI9454" s="151" t="s">
        <v>3928</v>
      </c>
      <c r="AJ9454" s="151" t="s">
        <v>3929</v>
      </c>
      <c r="AK9454" s="151" t="s">
        <v>10696</v>
      </c>
      <c r="AL9454" s="151" t="s">
        <v>8147</v>
      </c>
      <c r="AN9454" s="151" t="s">
        <v>3921</v>
      </c>
    </row>
    <row r="9455" spans="1:40" x14ac:dyDescent="0.3">
      <c r="A9455" s="151" t="s">
        <v>227</v>
      </c>
      <c r="B9455" s="151" t="s">
        <v>4459</v>
      </c>
      <c r="C9455" s="151" t="s">
        <v>3916</v>
      </c>
      <c r="D9455" s="151" t="s">
        <v>409</v>
      </c>
      <c r="E9455" s="151" t="s">
        <v>510</v>
      </c>
      <c r="G9455" s="151" t="s">
        <v>678</v>
      </c>
      <c r="H9455" s="151" t="s">
        <v>3917</v>
      </c>
      <c r="I9455" s="151">
        <v>0</v>
      </c>
      <c r="J9455" s="151">
        <v>1825</v>
      </c>
      <c r="K9455" s="151">
        <v>9454</v>
      </c>
      <c r="L9455" s="151" t="s">
        <v>13190</v>
      </c>
      <c r="O9455" s="151" t="s">
        <v>3918</v>
      </c>
      <c r="P9455" s="151" t="s">
        <v>13009</v>
      </c>
      <c r="Q9455" s="151" t="s">
        <v>13009</v>
      </c>
      <c r="R9455" s="151" t="s">
        <v>3920</v>
      </c>
      <c r="T9455" s="151" t="s">
        <v>3921</v>
      </c>
      <c r="V9455" s="151" t="s">
        <v>3922</v>
      </c>
      <c r="W9455" s="151" t="s">
        <v>3946</v>
      </c>
      <c r="X9455" s="151" t="s">
        <v>3924</v>
      </c>
      <c r="Y9455" s="151" t="s">
        <v>3976</v>
      </c>
      <c r="AB9455" s="151" t="s">
        <v>3926</v>
      </c>
      <c r="AF9455" s="151" t="s">
        <v>3927</v>
      </c>
      <c r="AI9455" s="151" t="s">
        <v>3928</v>
      </c>
      <c r="AJ9455" s="151" t="s">
        <v>3935</v>
      </c>
      <c r="AK9455" s="151" t="s">
        <v>10696</v>
      </c>
      <c r="AL9455" s="151" t="s">
        <v>8147</v>
      </c>
      <c r="AN9455" s="151" t="s">
        <v>3921</v>
      </c>
    </row>
    <row r="9456" spans="1:40" x14ac:dyDescent="0.3">
      <c r="A9456" s="151" t="s">
        <v>227</v>
      </c>
      <c r="B9456" s="151" t="s">
        <v>4462</v>
      </c>
      <c r="C9456" s="151" t="s">
        <v>3916</v>
      </c>
      <c r="D9456" s="151" t="s">
        <v>410</v>
      </c>
      <c r="E9456" s="151" t="s">
        <v>510</v>
      </c>
      <c r="G9456" s="151" t="s">
        <v>3933</v>
      </c>
      <c r="O9456" s="151" t="s">
        <v>3918</v>
      </c>
      <c r="P9456" s="151" t="s">
        <v>13010</v>
      </c>
      <c r="Q9456" s="151" t="s">
        <v>13010</v>
      </c>
      <c r="R9456" s="151" t="s">
        <v>3920</v>
      </c>
      <c r="T9456" s="151" t="s">
        <v>3921</v>
      </c>
      <c r="V9456" s="151" t="s">
        <v>3922</v>
      </c>
      <c r="W9456" s="151" t="s">
        <v>3946</v>
      </c>
      <c r="X9456" s="151" t="s">
        <v>3924</v>
      </c>
      <c r="Y9456" s="151" t="s">
        <v>3976</v>
      </c>
      <c r="AB9456" s="151" t="s">
        <v>3926</v>
      </c>
      <c r="AF9456" s="151" t="s">
        <v>3927</v>
      </c>
      <c r="AI9456" s="151" t="s">
        <v>3928</v>
      </c>
      <c r="AJ9456" s="151" t="s">
        <v>3937</v>
      </c>
      <c r="AK9456" s="151" t="s">
        <v>10696</v>
      </c>
      <c r="AL9456" s="151" t="s">
        <v>8147</v>
      </c>
      <c r="AN9456" s="151" t="s">
        <v>3921</v>
      </c>
    </row>
    <row r="9457" spans="1:40" x14ac:dyDescent="0.3">
      <c r="A9457" s="151" t="s">
        <v>227</v>
      </c>
      <c r="B9457" s="151" t="s">
        <v>4465</v>
      </c>
      <c r="C9457" s="151" t="s">
        <v>3916</v>
      </c>
      <c r="D9457" s="151" t="s">
        <v>411</v>
      </c>
      <c r="E9457" s="151" t="s">
        <v>510</v>
      </c>
      <c r="G9457" s="151" t="s">
        <v>3933</v>
      </c>
      <c r="O9457" s="151" t="s">
        <v>3940</v>
      </c>
      <c r="P9457" s="151" t="s">
        <v>13007</v>
      </c>
      <c r="Q9457" s="151" t="s">
        <v>13007</v>
      </c>
      <c r="R9457" s="151" t="s">
        <v>3920</v>
      </c>
      <c r="T9457" s="151" t="s">
        <v>3921</v>
      </c>
      <c r="V9457" s="151" t="s">
        <v>3922</v>
      </c>
      <c r="W9457" s="151" t="s">
        <v>3946</v>
      </c>
      <c r="X9457" s="151" t="s">
        <v>3924</v>
      </c>
      <c r="Y9457" s="151" t="s">
        <v>3976</v>
      </c>
      <c r="AB9457" s="151" t="s">
        <v>3926</v>
      </c>
      <c r="AF9457" s="151" t="s">
        <v>3927</v>
      </c>
      <c r="AI9457" s="151" t="s">
        <v>3928</v>
      </c>
      <c r="AJ9457" s="151" t="s">
        <v>3929</v>
      </c>
      <c r="AK9457" s="151" t="s">
        <v>10696</v>
      </c>
      <c r="AL9457" s="151" t="s">
        <v>8147</v>
      </c>
      <c r="AN9457" s="151" t="s">
        <v>3921</v>
      </c>
    </row>
    <row r="9458" spans="1:40" x14ac:dyDescent="0.3">
      <c r="A9458" s="151" t="s">
        <v>227</v>
      </c>
      <c r="B9458" s="151" t="s">
        <v>4466</v>
      </c>
      <c r="C9458" s="151" t="s">
        <v>3916</v>
      </c>
      <c r="D9458" s="151" t="s">
        <v>412</v>
      </c>
      <c r="E9458" s="151" t="s">
        <v>510</v>
      </c>
      <c r="G9458" s="151" t="s">
        <v>678</v>
      </c>
      <c r="H9458" s="151" t="s">
        <v>3939</v>
      </c>
      <c r="I9458" s="151">
        <v>-3</v>
      </c>
      <c r="J9458" s="151">
        <v>1825000</v>
      </c>
      <c r="K9458" s="151">
        <v>9457</v>
      </c>
      <c r="L9458" s="151" t="s">
        <v>13190</v>
      </c>
      <c r="O9458" s="151" t="s">
        <v>3940</v>
      </c>
      <c r="P9458" s="151" t="s">
        <v>13009</v>
      </c>
      <c r="Q9458" s="151" t="s">
        <v>13009</v>
      </c>
      <c r="R9458" s="151" t="s">
        <v>3920</v>
      </c>
      <c r="T9458" s="151" t="s">
        <v>3921</v>
      </c>
      <c r="V9458" s="151" t="s">
        <v>3922</v>
      </c>
      <c r="W9458" s="151" t="s">
        <v>3946</v>
      </c>
      <c r="X9458" s="151" t="s">
        <v>3924</v>
      </c>
      <c r="Y9458" s="151" t="s">
        <v>3976</v>
      </c>
      <c r="AB9458" s="151" t="s">
        <v>3926</v>
      </c>
      <c r="AF9458" s="151" t="s">
        <v>3927</v>
      </c>
      <c r="AI9458" s="151" t="s">
        <v>3928</v>
      </c>
      <c r="AJ9458" s="151" t="s">
        <v>3935</v>
      </c>
      <c r="AK9458" s="151" t="s">
        <v>10696</v>
      </c>
      <c r="AL9458" s="151" t="s">
        <v>8147</v>
      </c>
      <c r="AN9458" s="151" t="s">
        <v>3921</v>
      </c>
    </row>
    <row r="9459" spans="1:40" x14ac:dyDescent="0.3">
      <c r="A9459" s="151" t="s">
        <v>227</v>
      </c>
      <c r="B9459" s="151" t="s">
        <v>4467</v>
      </c>
      <c r="C9459" s="151" t="s">
        <v>3916</v>
      </c>
      <c r="D9459" s="151" t="s">
        <v>413</v>
      </c>
      <c r="E9459" s="151" t="s">
        <v>510</v>
      </c>
      <c r="G9459" s="151" t="s">
        <v>3933</v>
      </c>
      <c r="O9459" s="151" t="s">
        <v>3940</v>
      </c>
      <c r="P9459" s="151" t="s">
        <v>13010</v>
      </c>
      <c r="Q9459" s="151" t="s">
        <v>13010</v>
      </c>
      <c r="R9459" s="151" t="s">
        <v>3920</v>
      </c>
      <c r="T9459" s="151" t="s">
        <v>3921</v>
      </c>
      <c r="V9459" s="151" t="s">
        <v>3922</v>
      </c>
      <c r="W9459" s="151" t="s">
        <v>3946</v>
      </c>
      <c r="X9459" s="151" t="s">
        <v>3924</v>
      </c>
      <c r="Y9459" s="151" t="s">
        <v>3976</v>
      </c>
      <c r="AB9459" s="151" t="s">
        <v>3926</v>
      </c>
      <c r="AF9459" s="151" t="s">
        <v>3927</v>
      </c>
      <c r="AI9459" s="151" t="s">
        <v>3928</v>
      </c>
      <c r="AJ9459" s="151" t="s">
        <v>3937</v>
      </c>
      <c r="AK9459" s="151" t="s">
        <v>10696</v>
      </c>
      <c r="AL9459" s="151" t="s">
        <v>8147</v>
      </c>
      <c r="AN9459" s="151" t="s">
        <v>3921</v>
      </c>
    </row>
    <row r="9460" spans="1:40" x14ac:dyDescent="0.3">
      <c r="A9460" s="151" t="s">
        <v>227</v>
      </c>
      <c r="B9460" s="151" t="s">
        <v>4468</v>
      </c>
      <c r="C9460" s="151" t="s">
        <v>3916</v>
      </c>
      <c r="D9460" s="151" t="s">
        <v>402</v>
      </c>
      <c r="E9460" s="151" t="s">
        <v>511</v>
      </c>
      <c r="G9460" s="151" t="s">
        <v>3933</v>
      </c>
      <c r="O9460" s="151" t="s">
        <v>3918</v>
      </c>
      <c r="P9460" s="151" t="s">
        <v>13011</v>
      </c>
      <c r="Q9460" s="151" t="s">
        <v>13011</v>
      </c>
      <c r="R9460" s="151" t="s">
        <v>3920</v>
      </c>
      <c r="T9460" s="151" t="s">
        <v>3921</v>
      </c>
      <c r="V9460" s="151" t="s">
        <v>3922</v>
      </c>
      <c r="W9460" s="151" t="s">
        <v>3923</v>
      </c>
      <c r="X9460" s="151" t="s">
        <v>3924</v>
      </c>
      <c r="Y9460" s="151" t="s">
        <v>3976</v>
      </c>
      <c r="AB9460" s="151" t="s">
        <v>3926</v>
      </c>
      <c r="AF9460" s="151" t="s">
        <v>3927</v>
      </c>
      <c r="AI9460" s="151" t="s">
        <v>3928</v>
      </c>
      <c r="AJ9460" s="151" t="s">
        <v>3929</v>
      </c>
      <c r="AK9460" s="151" t="s">
        <v>10696</v>
      </c>
      <c r="AL9460" s="151" t="s">
        <v>8191</v>
      </c>
      <c r="AN9460" s="151" t="s">
        <v>3921</v>
      </c>
    </row>
    <row r="9461" spans="1:40" x14ac:dyDescent="0.3">
      <c r="A9461" s="151" t="s">
        <v>227</v>
      </c>
      <c r="B9461" s="151" t="s">
        <v>4470</v>
      </c>
      <c r="C9461" s="151" t="s">
        <v>3916</v>
      </c>
      <c r="D9461" s="151" t="s">
        <v>403</v>
      </c>
      <c r="E9461" s="151" t="s">
        <v>511</v>
      </c>
      <c r="G9461" s="151" t="s">
        <v>678</v>
      </c>
      <c r="H9461" s="151" t="s">
        <v>3917</v>
      </c>
      <c r="I9461" s="151">
        <v>0</v>
      </c>
      <c r="J9461" s="151">
        <v>1826</v>
      </c>
      <c r="K9461" s="151">
        <v>9460</v>
      </c>
      <c r="L9461" s="151" t="s">
        <v>13191</v>
      </c>
      <c r="O9461" s="151" t="s">
        <v>3918</v>
      </c>
      <c r="P9461" s="151" t="s">
        <v>13013</v>
      </c>
      <c r="Q9461" s="151" t="s">
        <v>13013</v>
      </c>
      <c r="R9461" s="151" t="s">
        <v>3920</v>
      </c>
      <c r="T9461" s="151" t="s">
        <v>3921</v>
      </c>
      <c r="V9461" s="151" t="s">
        <v>3922</v>
      </c>
      <c r="W9461" s="151" t="s">
        <v>3923</v>
      </c>
      <c r="X9461" s="151" t="s">
        <v>3924</v>
      </c>
      <c r="Y9461" s="151" t="s">
        <v>3976</v>
      </c>
      <c r="AB9461" s="151" t="s">
        <v>3926</v>
      </c>
      <c r="AF9461" s="151" t="s">
        <v>3927</v>
      </c>
      <c r="AI9461" s="151" t="s">
        <v>3928</v>
      </c>
      <c r="AJ9461" s="151" t="s">
        <v>3935</v>
      </c>
      <c r="AK9461" s="151" t="s">
        <v>10696</v>
      </c>
      <c r="AL9461" s="151" t="s">
        <v>8191</v>
      </c>
      <c r="AN9461" s="151" t="s">
        <v>3921</v>
      </c>
    </row>
    <row r="9462" spans="1:40" x14ac:dyDescent="0.3">
      <c r="A9462" s="151" t="s">
        <v>227</v>
      </c>
      <c r="B9462" s="151" t="s">
        <v>4473</v>
      </c>
      <c r="C9462" s="151" t="s">
        <v>3916</v>
      </c>
      <c r="D9462" s="151" t="s">
        <v>404</v>
      </c>
      <c r="E9462" s="151" t="s">
        <v>511</v>
      </c>
      <c r="G9462" s="151" t="s">
        <v>678</v>
      </c>
      <c r="H9462" s="151" t="s">
        <v>3917</v>
      </c>
      <c r="I9462" s="151">
        <v>0</v>
      </c>
      <c r="J9462" s="151">
        <v>1827</v>
      </c>
      <c r="K9462" s="151">
        <v>9461</v>
      </c>
      <c r="L9462" s="151" t="s">
        <v>13192</v>
      </c>
      <c r="O9462" s="151" t="s">
        <v>3918</v>
      </c>
      <c r="P9462" s="151" t="s">
        <v>13015</v>
      </c>
      <c r="Q9462" s="151" t="s">
        <v>13015</v>
      </c>
      <c r="R9462" s="151" t="s">
        <v>3920</v>
      </c>
      <c r="T9462" s="151" t="s">
        <v>3921</v>
      </c>
      <c r="V9462" s="151" t="s">
        <v>3922</v>
      </c>
      <c r="W9462" s="151" t="s">
        <v>3923</v>
      </c>
      <c r="X9462" s="151" t="s">
        <v>3924</v>
      </c>
      <c r="Y9462" s="151" t="s">
        <v>3976</v>
      </c>
      <c r="AB9462" s="151" t="s">
        <v>3926</v>
      </c>
      <c r="AF9462" s="151" t="s">
        <v>3927</v>
      </c>
      <c r="AI9462" s="151" t="s">
        <v>3928</v>
      </c>
      <c r="AJ9462" s="151" t="s">
        <v>3937</v>
      </c>
      <c r="AK9462" s="151" t="s">
        <v>10696</v>
      </c>
      <c r="AL9462" s="151" t="s">
        <v>8191</v>
      </c>
      <c r="AN9462" s="151" t="s">
        <v>3921</v>
      </c>
    </row>
    <row r="9463" spans="1:40" x14ac:dyDescent="0.3">
      <c r="A9463" s="151" t="s">
        <v>227</v>
      </c>
      <c r="B9463" s="151" t="s">
        <v>4476</v>
      </c>
      <c r="C9463" s="151" t="s">
        <v>3916</v>
      </c>
      <c r="D9463" s="151" t="s">
        <v>405</v>
      </c>
      <c r="E9463" s="151" t="s">
        <v>511</v>
      </c>
      <c r="G9463" s="151" t="s">
        <v>3933</v>
      </c>
      <c r="O9463" s="151" t="s">
        <v>3940</v>
      </c>
      <c r="P9463" s="151" t="s">
        <v>13011</v>
      </c>
      <c r="Q9463" s="151" t="s">
        <v>13011</v>
      </c>
      <c r="R9463" s="151" t="s">
        <v>3920</v>
      </c>
      <c r="T9463" s="151" t="s">
        <v>3921</v>
      </c>
      <c r="V9463" s="151" t="s">
        <v>3922</v>
      </c>
      <c r="W9463" s="151" t="s">
        <v>3923</v>
      </c>
      <c r="X9463" s="151" t="s">
        <v>3924</v>
      </c>
      <c r="Y9463" s="151" t="s">
        <v>3976</v>
      </c>
      <c r="AB9463" s="151" t="s">
        <v>3926</v>
      </c>
      <c r="AF9463" s="151" t="s">
        <v>3927</v>
      </c>
      <c r="AI9463" s="151" t="s">
        <v>3928</v>
      </c>
      <c r="AJ9463" s="151" t="s">
        <v>3929</v>
      </c>
      <c r="AK9463" s="151" t="s">
        <v>10696</v>
      </c>
      <c r="AL9463" s="151" t="s">
        <v>8191</v>
      </c>
      <c r="AN9463" s="151" t="s">
        <v>3921</v>
      </c>
    </row>
    <row r="9464" spans="1:40" x14ac:dyDescent="0.3">
      <c r="A9464" s="151" t="s">
        <v>227</v>
      </c>
      <c r="B9464" s="151" t="s">
        <v>4477</v>
      </c>
      <c r="C9464" s="151" t="s">
        <v>3916</v>
      </c>
      <c r="D9464" s="151" t="s">
        <v>406</v>
      </c>
      <c r="E9464" s="151" t="s">
        <v>511</v>
      </c>
      <c r="G9464" s="151" t="s">
        <v>678</v>
      </c>
      <c r="H9464" s="151" t="s">
        <v>3939</v>
      </c>
      <c r="I9464" s="151">
        <v>-3</v>
      </c>
      <c r="J9464" s="151">
        <v>1826000</v>
      </c>
      <c r="K9464" s="151">
        <v>9463</v>
      </c>
      <c r="L9464" s="151" t="s">
        <v>13191</v>
      </c>
      <c r="O9464" s="151" t="s">
        <v>3940</v>
      </c>
      <c r="P9464" s="151" t="s">
        <v>13013</v>
      </c>
      <c r="Q9464" s="151" t="s">
        <v>13013</v>
      </c>
      <c r="R9464" s="151" t="s">
        <v>3920</v>
      </c>
      <c r="T9464" s="151" t="s">
        <v>3921</v>
      </c>
      <c r="V9464" s="151" t="s">
        <v>3922</v>
      </c>
      <c r="W9464" s="151" t="s">
        <v>3923</v>
      </c>
      <c r="X9464" s="151" t="s">
        <v>3924</v>
      </c>
      <c r="Y9464" s="151" t="s">
        <v>3976</v>
      </c>
      <c r="AB9464" s="151" t="s">
        <v>3926</v>
      </c>
      <c r="AF9464" s="151" t="s">
        <v>3927</v>
      </c>
      <c r="AI9464" s="151" t="s">
        <v>3928</v>
      </c>
      <c r="AJ9464" s="151" t="s">
        <v>3935</v>
      </c>
      <c r="AK9464" s="151" t="s">
        <v>10696</v>
      </c>
      <c r="AL9464" s="151" t="s">
        <v>8191</v>
      </c>
      <c r="AN9464" s="151" t="s">
        <v>3921</v>
      </c>
    </row>
    <row r="9465" spans="1:40" x14ac:dyDescent="0.3">
      <c r="A9465" s="151" t="s">
        <v>227</v>
      </c>
      <c r="B9465" s="151" t="s">
        <v>4478</v>
      </c>
      <c r="C9465" s="151" t="s">
        <v>3916</v>
      </c>
      <c r="D9465" s="151" t="s">
        <v>407</v>
      </c>
      <c r="E9465" s="151" t="s">
        <v>511</v>
      </c>
      <c r="G9465" s="151" t="s">
        <v>678</v>
      </c>
      <c r="H9465" s="151" t="s">
        <v>3939</v>
      </c>
      <c r="I9465" s="151">
        <v>-3</v>
      </c>
      <c r="J9465" s="151">
        <v>1827000</v>
      </c>
      <c r="K9465" s="151">
        <v>9464</v>
      </c>
      <c r="L9465" s="151" t="s">
        <v>13192</v>
      </c>
      <c r="O9465" s="151" t="s">
        <v>3940</v>
      </c>
      <c r="P9465" s="151" t="s">
        <v>13015</v>
      </c>
      <c r="Q9465" s="151" t="s">
        <v>13015</v>
      </c>
      <c r="R9465" s="151" t="s">
        <v>3920</v>
      </c>
      <c r="T9465" s="151" t="s">
        <v>3921</v>
      </c>
      <c r="V9465" s="151" t="s">
        <v>3922</v>
      </c>
      <c r="W9465" s="151" t="s">
        <v>3923</v>
      </c>
      <c r="X9465" s="151" t="s">
        <v>3924</v>
      </c>
      <c r="Y9465" s="151" t="s">
        <v>3976</v>
      </c>
      <c r="AB9465" s="151" t="s">
        <v>3926</v>
      </c>
      <c r="AF9465" s="151" t="s">
        <v>3927</v>
      </c>
      <c r="AI9465" s="151" t="s">
        <v>3928</v>
      </c>
      <c r="AJ9465" s="151" t="s">
        <v>3937</v>
      </c>
      <c r="AK9465" s="151" t="s">
        <v>10696</v>
      </c>
      <c r="AL9465" s="151" t="s">
        <v>8191</v>
      </c>
      <c r="AN9465" s="151" t="s">
        <v>3921</v>
      </c>
    </row>
    <row r="9466" spans="1:40" x14ac:dyDescent="0.3">
      <c r="A9466" s="151" t="s">
        <v>227</v>
      </c>
      <c r="B9466" s="151" t="s">
        <v>4479</v>
      </c>
      <c r="C9466" s="151" t="s">
        <v>3916</v>
      </c>
      <c r="D9466" s="151" t="s">
        <v>408</v>
      </c>
      <c r="E9466" s="151" t="s">
        <v>511</v>
      </c>
      <c r="G9466" s="151" t="s">
        <v>3933</v>
      </c>
      <c r="O9466" s="151" t="s">
        <v>3918</v>
      </c>
      <c r="P9466" s="151" t="s">
        <v>13016</v>
      </c>
      <c r="Q9466" s="151" t="s">
        <v>13016</v>
      </c>
      <c r="R9466" s="151" t="s">
        <v>3920</v>
      </c>
      <c r="T9466" s="151" t="s">
        <v>3921</v>
      </c>
      <c r="V9466" s="151" t="s">
        <v>3922</v>
      </c>
      <c r="W9466" s="151" t="s">
        <v>3946</v>
      </c>
      <c r="X9466" s="151" t="s">
        <v>3924</v>
      </c>
      <c r="Y9466" s="151" t="s">
        <v>3976</v>
      </c>
      <c r="AB9466" s="151" t="s">
        <v>3926</v>
      </c>
      <c r="AF9466" s="151" t="s">
        <v>3927</v>
      </c>
      <c r="AI9466" s="151" t="s">
        <v>3928</v>
      </c>
      <c r="AJ9466" s="151" t="s">
        <v>3929</v>
      </c>
      <c r="AK9466" s="151" t="s">
        <v>10696</v>
      </c>
      <c r="AL9466" s="151" t="s">
        <v>8191</v>
      </c>
      <c r="AN9466" s="151" t="s">
        <v>3921</v>
      </c>
    </row>
    <row r="9467" spans="1:40" x14ac:dyDescent="0.3">
      <c r="A9467" s="151" t="s">
        <v>227</v>
      </c>
      <c r="B9467" s="151" t="s">
        <v>4481</v>
      </c>
      <c r="C9467" s="151" t="s">
        <v>3916</v>
      </c>
      <c r="D9467" s="151" t="s">
        <v>409</v>
      </c>
      <c r="E9467" s="151" t="s">
        <v>511</v>
      </c>
      <c r="G9467" s="151" t="s">
        <v>678</v>
      </c>
      <c r="H9467" s="151" t="s">
        <v>3917</v>
      </c>
      <c r="I9467" s="151">
        <v>0</v>
      </c>
      <c r="J9467" s="151">
        <v>1828</v>
      </c>
      <c r="K9467" s="151">
        <v>9466</v>
      </c>
      <c r="L9467" s="151" t="s">
        <v>13193</v>
      </c>
      <c r="O9467" s="151" t="s">
        <v>3918</v>
      </c>
      <c r="P9467" s="151" t="s">
        <v>13018</v>
      </c>
      <c r="Q9467" s="151" t="s">
        <v>13018</v>
      </c>
      <c r="R9467" s="151" t="s">
        <v>3920</v>
      </c>
      <c r="T9467" s="151" t="s">
        <v>3921</v>
      </c>
      <c r="V9467" s="151" t="s">
        <v>3922</v>
      </c>
      <c r="W9467" s="151" t="s">
        <v>3946</v>
      </c>
      <c r="X9467" s="151" t="s">
        <v>3924</v>
      </c>
      <c r="Y9467" s="151" t="s">
        <v>3976</v>
      </c>
      <c r="AB9467" s="151" t="s">
        <v>3926</v>
      </c>
      <c r="AF9467" s="151" t="s">
        <v>3927</v>
      </c>
      <c r="AI9467" s="151" t="s">
        <v>3928</v>
      </c>
      <c r="AJ9467" s="151" t="s">
        <v>3935</v>
      </c>
      <c r="AK9467" s="151" t="s">
        <v>10696</v>
      </c>
      <c r="AL9467" s="151" t="s">
        <v>8191</v>
      </c>
      <c r="AN9467" s="151" t="s">
        <v>3921</v>
      </c>
    </row>
    <row r="9468" spans="1:40" x14ac:dyDescent="0.3">
      <c r="A9468" s="151" t="s">
        <v>227</v>
      </c>
      <c r="B9468" s="151" t="s">
        <v>4484</v>
      </c>
      <c r="C9468" s="151" t="s">
        <v>3916</v>
      </c>
      <c r="D9468" s="151" t="s">
        <v>410</v>
      </c>
      <c r="E9468" s="151" t="s">
        <v>511</v>
      </c>
      <c r="G9468" s="151" t="s">
        <v>678</v>
      </c>
      <c r="H9468" s="151" t="s">
        <v>3917</v>
      </c>
      <c r="I9468" s="151">
        <v>0</v>
      </c>
      <c r="J9468" s="151">
        <v>1829</v>
      </c>
      <c r="K9468" s="151">
        <v>9467</v>
      </c>
      <c r="L9468" s="151" t="s">
        <v>13194</v>
      </c>
      <c r="O9468" s="151" t="s">
        <v>3918</v>
      </c>
      <c r="P9468" s="151" t="s">
        <v>13020</v>
      </c>
      <c r="Q9468" s="151" t="s">
        <v>13020</v>
      </c>
      <c r="R9468" s="151" t="s">
        <v>3920</v>
      </c>
      <c r="T9468" s="151" t="s">
        <v>3921</v>
      </c>
      <c r="V9468" s="151" t="s">
        <v>3922</v>
      </c>
      <c r="W9468" s="151" t="s">
        <v>3946</v>
      </c>
      <c r="X9468" s="151" t="s">
        <v>3924</v>
      </c>
      <c r="Y9468" s="151" t="s">
        <v>3976</v>
      </c>
      <c r="AB9468" s="151" t="s">
        <v>3926</v>
      </c>
      <c r="AF9468" s="151" t="s">
        <v>3927</v>
      </c>
      <c r="AI9468" s="151" t="s">
        <v>3928</v>
      </c>
      <c r="AJ9468" s="151" t="s">
        <v>3937</v>
      </c>
      <c r="AK9468" s="151" t="s">
        <v>10696</v>
      </c>
      <c r="AL9468" s="151" t="s">
        <v>8191</v>
      </c>
      <c r="AN9468" s="151" t="s">
        <v>3921</v>
      </c>
    </row>
    <row r="9469" spans="1:40" x14ac:dyDescent="0.3">
      <c r="A9469" s="151" t="s">
        <v>227</v>
      </c>
      <c r="B9469" s="151" t="s">
        <v>4487</v>
      </c>
      <c r="C9469" s="151" t="s">
        <v>3916</v>
      </c>
      <c r="D9469" s="151" t="s">
        <v>411</v>
      </c>
      <c r="E9469" s="151" t="s">
        <v>511</v>
      </c>
      <c r="G9469" s="151" t="s">
        <v>3933</v>
      </c>
      <c r="O9469" s="151" t="s">
        <v>3940</v>
      </c>
      <c r="P9469" s="151" t="s">
        <v>13016</v>
      </c>
      <c r="Q9469" s="151" t="s">
        <v>13016</v>
      </c>
      <c r="R9469" s="151" t="s">
        <v>3920</v>
      </c>
      <c r="T9469" s="151" t="s">
        <v>3921</v>
      </c>
      <c r="V9469" s="151" t="s">
        <v>3922</v>
      </c>
      <c r="W9469" s="151" t="s">
        <v>3946</v>
      </c>
      <c r="X9469" s="151" t="s">
        <v>3924</v>
      </c>
      <c r="Y9469" s="151" t="s">
        <v>3976</v>
      </c>
      <c r="AB9469" s="151" t="s">
        <v>3926</v>
      </c>
      <c r="AF9469" s="151" t="s">
        <v>3927</v>
      </c>
      <c r="AI9469" s="151" t="s">
        <v>3928</v>
      </c>
      <c r="AJ9469" s="151" t="s">
        <v>3929</v>
      </c>
      <c r="AK9469" s="151" t="s">
        <v>10696</v>
      </c>
      <c r="AL9469" s="151" t="s">
        <v>8191</v>
      </c>
      <c r="AN9469" s="151" t="s">
        <v>3921</v>
      </c>
    </row>
    <row r="9470" spans="1:40" x14ac:dyDescent="0.3">
      <c r="A9470" s="151" t="s">
        <v>227</v>
      </c>
      <c r="B9470" s="151" t="s">
        <v>3107</v>
      </c>
      <c r="C9470" s="151" t="s">
        <v>3916</v>
      </c>
      <c r="D9470" s="151" t="s">
        <v>412</v>
      </c>
      <c r="E9470" s="151" t="s">
        <v>511</v>
      </c>
      <c r="G9470" s="151" t="s">
        <v>678</v>
      </c>
      <c r="H9470" s="151" t="s">
        <v>3939</v>
      </c>
      <c r="I9470" s="151">
        <v>-3</v>
      </c>
      <c r="J9470" s="151">
        <v>1828000</v>
      </c>
      <c r="K9470" s="151">
        <v>9469</v>
      </c>
      <c r="L9470" s="151" t="s">
        <v>13193</v>
      </c>
      <c r="O9470" s="151" t="s">
        <v>3940</v>
      </c>
      <c r="P9470" s="151" t="s">
        <v>13018</v>
      </c>
      <c r="Q9470" s="151" t="s">
        <v>13018</v>
      </c>
      <c r="R9470" s="151" t="s">
        <v>3920</v>
      </c>
      <c r="T9470" s="151" t="s">
        <v>3921</v>
      </c>
      <c r="V9470" s="151" t="s">
        <v>3922</v>
      </c>
      <c r="W9470" s="151" t="s">
        <v>3946</v>
      </c>
      <c r="X9470" s="151" t="s">
        <v>3924</v>
      </c>
      <c r="Y9470" s="151" t="s">
        <v>3976</v>
      </c>
      <c r="AB9470" s="151" t="s">
        <v>3926</v>
      </c>
      <c r="AF9470" s="151" t="s">
        <v>3927</v>
      </c>
      <c r="AI9470" s="151" t="s">
        <v>3928</v>
      </c>
      <c r="AJ9470" s="151" t="s">
        <v>3935</v>
      </c>
      <c r="AK9470" s="151" t="s">
        <v>10696</v>
      </c>
      <c r="AL9470" s="151" t="s">
        <v>8191</v>
      </c>
      <c r="AN9470" s="151" t="s">
        <v>3921</v>
      </c>
    </row>
    <row r="9471" spans="1:40" x14ac:dyDescent="0.3">
      <c r="A9471" s="151" t="s">
        <v>227</v>
      </c>
      <c r="B9471" s="151" t="s">
        <v>4488</v>
      </c>
      <c r="C9471" s="151" t="s">
        <v>3916</v>
      </c>
      <c r="D9471" s="151" t="s">
        <v>413</v>
      </c>
      <c r="E9471" s="151" t="s">
        <v>511</v>
      </c>
      <c r="G9471" s="151" t="s">
        <v>678</v>
      </c>
      <c r="H9471" s="151" t="s">
        <v>3939</v>
      </c>
      <c r="I9471" s="151">
        <v>-3</v>
      </c>
      <c r="J9471" s="151">
        <v>1829000</v>
      </c>
      <c r="K9471" s="151">
        <v>9470</v>
      </c>
      <c r="L9471" s="151" t="s">
        <v>13194</v>
      </c>
      <c r="O9471" s="151" t="s">
        <v>3940</v>
      </c>
      <c r="P9471" s="151" t="s">
        <v>13020</v>
      </c>
      <c r="Q9471" s="151" t="s">
        <v>13020</v>
      </c>
      <c r="R9471" s="151" t="s">
        <v>3920</v>
      </c>
      <c r="T9471" s="151" t="s">
        <v>3921</v>
      </c>
      <c r="V9471" s="151" t="s">
        <v>3922</v>
      </c>
      <c r="W9471" s="151" t="s">
        <v>3946</v>
      </c>
      <c r="X9471" s="151" t="s">
        <v>3924</v>
      </c>
      <c r="Y9471" s="151" t="s">
        <v>3976</v>
      </c>
      <c r="AB9471" s="151" t="s">
        <v>3926</v>
      </c>
      <c r="AF9471" s="151" t="s">
        <v>3927</v>
      </c>
      <c r="AI9471" s="151" t="s">
        <v>3928</v>
      </c>
      <c r="AJ9471" s="151" t="s">
        <v>3937</v>
      </c>
      <c r="AK9471" s="151" t="s">
        <v>10696</v>
      </c>
      <c r="AL9471" s="151" t="s">
        <v>8191</v>
      </c>
      <c r="AN9471" s="151" t="s">
        <v>3921</v>
      </c>
    </row>
    <row r="9472" spans="1:40" x14ac:dyDescent="0.3">
      <c r="A9472" s="151" t="s">
        <v>227</v>
      </c>
      <c r="B9472" s="151" t="s">
        <v>4489</v>
      </c>
      <c r="C9472" s="151" t="s">
        <v>3916</v>
      </c>
      <c r="D9472" s="151" t="s">
        <v>402</v>
      </c>
      <c r="E9472" s="151" t="s">
        <v>513</v>
      </c>
      <c r="G9472" s="151" t="s">
        <v>3933</v>
      </c>
      <c r="O9472" s="151" t="s">
        <v>3918</v>
      </c>
      <c r="P9472" s="151" t="s">
        <v>13021</v>
      </c>
      <c r="Q9472" s="151" t="s">
        <v>13021</v>
      </c>
      <c r="R9472" s="151" t="s">
        <v>3920</v>
      </c>
      <c r="T9472" s="151" t="s">
        <v>3921</v>
      </c>
      <c r="V9472" s="151" t="s">
        <v>3922</v>
      </c>
      <c r="W9472" s="151" t="s">
        <v>3923</v>
      </c>
      <c r="X9472" s="151" t="s">
        <v>3924</v>
      </c>
      <c r="Y9472" s="151" t="s">
        <v>3976</v>
      </c>
      <c r="AB9472" s="151" t="s">
        <v>3926</v>
      </c>
      <c r="AF9472" s="151" t="s">
        <v>3927</v>
      </c>
      <c r="AI9472" s="151" t="s">
        <v>3928</v>
      </c>
      <c r="AJ9472" s="151" t="s">
        <v>3929</v>
      </c>
      <c r="AK9472" s="151" t="s">
        <v>10696</v>
      </c>
      <c r="AL9472" s="151" t="s">
        <v>8234</v>
      </c>
      <c r="AN9472" s="151" t="s">
        <v>3921</v>
      </c>
    </row>
    <row r="9473" spans="1:40" x14ac:dyDescent="0.3">
      <c r="A9473" s="151" t="s">
        <v>227</v>
      </c>
      <c r="B9473" s="151" t="s">
        <v>4491</v>
      </c>
      <c r="C9473" s="151" t="s">
        <v>3916</v>
      </c>
      <c r="D9473" s="151" t="s">
        <v>403</v>
      </c>
      <c r="E9473" s="151" t="s">
        <v>513</v>
      </c>
      <c r="G9473" s="151" t="s">
        <v>678</v>
      </c>
      <c r="H9473" s="151" t="s">
        <v>3917</v>
      </c>
      <c r="I9473" s="151">
        <v>0</v>
      </c>
      <c r="J9473" s="151">
        <v>1830</v>
      </c>
      <c r="K9473" s="151">
        <v>9472</v>
      </c>
      <c r="L9473" s="151" t="s">
        <v>13195</v>
      </c>
      <c r="O9473" s="151" t="s">
        <v>3918</v>
      </c>
      <c r="P9473" s="151" t="s">
        <v>13023</v>
      </c>
      <c r="Q9473" s="151" t="s">
        <v>13023</v>
      </c>
      <c r="R9473" s="151" t="s">
        <v>3920</v>
      </c>
      <c r="T9473" s="151" t="s">
        <v>3921</v>
      </c>
      <c r="V9473" s="151" t="s">
        <v>3922</v>
      </c>
      <c r="W9473" s="151" t="s">
        <v>3923</v>
      </c>
      <c r="X9473" s="151" t="s">
        <v>3924</v>
      </c>
      <c r="Y9473" s="151" t="s">
        <v>3976</v>
      </c>
      <c r="AB9473" s="151" t="s">
        <v>3926</v>
      </c>
      <c r="AF9473" s="151" t="s">
        <v>3927</v>
      </c>
      <c r="AI9473" s="151" t="s">
        <v>3928</v>
      </c>
      <c r="AJ9473" s="151" t="s">
        <v>3935</v>
      </c>
      <c r="AK9473" s="151" t="s">
        <v>10696</v>
      </c>
      <c r="AL9473" s="151" t="s">
        <v>8234</v>
      </c>
      <c r="AN9473" s="151" t="s">
        <v>3921</v>
      </c>
    </row>
    <row r="9474" spans="1:40" x14ac:dyDescent="0.3">
      <c r="A9474" s="151" t="s">
        <v>227</v>
      </c>
      <c r="B9474" s="151" t="s">
        <v>4494</v>
      </c>
      <c r="C9474" s="151" t="s">
        <v>3916</v>
      </c>
      <c r="D9474" s="151" t="s">
        <v>404</v>
      </c>
      <c r="E9474" s="151" t="s">
        <v>513</v>
      </c>
      <c r="G9474" s="151" t="s">
        <v>3933</v>
      </c>
      <c r="O9474" s="151" t="s">
        <v>3918</v>
      </c>
      <c r="P9474" s="151" t="s">
        <v>13024</v>
      </c>
      <c r="Q9474" s="151" t="s">
        <v>13024</v>
      </c>
      <c r="R9474" s="151" t="s">
        <v>3920</v>
      </c>
      <c r="T9474" s="151" t="s">
        <v>3921</v>
      </c>
      <c r="V9474" s="151" t="s">
        <v>3922</v>
      </c>
      <c r="W9474" s="151" t="s">
        <v>3923</v>
      </c>
      <c r="X9474" s="151" t="s">
        <v>3924</v>
      </c>
      <c r="Y9474" s="151" t="s">
        <v>3976</v>
      </c>
      <c r="AB9474" s="151" t="s">
        <v>3926</v>
      </c>
      <c r="AF9474" s="151" t="s">
        <v>3927</v>
      </c>
      <c r="AI9474" s="151" t="s">
        <v>3928</v>
      </c>
      <c r="AJ9474" s="151" t="s">
        <v>3937</v>
      </c>
      <c r="AK9474" s="151" t="s">
        <v>10696</v>
      </c>
      <c r="AL9474" s="151" t="s">
        <v>8234</v>
      </c>
      <c r="AN9474" s="151" t="s">
        <v>3921</v>
      </c>
    </row>
    <row r="9475" spans="1:40" x14ac:dyDescent="0.3">
      <c r="A9475" s="151" t="s">
        <v>227</v>
      </c>
      <c r="B9475" s="151" t="s">
        <v>4497</v>
      </c>
      <c r="C9475" s="151" t="s">
        <v>3916</v>
      </c>
      <c r="D9475" s="151" t="s">
        <v>405</v>
      </c>
      <c r="E9475" s="151" t="s">
        <v>513</v>
      </c>
      <c r="G9475" s="151" t="s">
        <v>3933</v>
      </c>
      <c r="O9475" s="151" t="s">
        <v>3940</v>
      </c>
      <c r="P9475" s="151" t="s">
        <v>13021</v>
      </c>
      <c r="Q9475" s="151" t="s">
        <v>13021</v>
      </c>
      <c r="R9475" s="151" t="s">
        <v>3920</v>
      </c>
      <c r="T9475" s="151" t="s">
        <v>3921</v>
      </c>
      <c r="V9475" s="151" t="s">
        <v>3922</v>
      </c>
      <c r="W9475" s="151" t="s">
        <v>3923</v>
      </c>
      <c r="X9475" s="151" t="s">
        <v>3924</v>
      </c>
      <c r="Y9475" s="151" t="s">
        <v>3976</v>
      </c>
      <c r="AB9475" s="151" t="s">
        <v>3926</v>
      </c>
      <c r="AF9475" s="151" t="s">
        <v>3927</v>
      </c>
      <c r="AI9475" s="151" t="s">
        <v>3928</v>
      </c>
      <c r="AJ9475" s="151" t="s">
        <v>3929</v>
      </c>
      <c r="AK9475" s="151" t="s">
        <v>10696</v>
      </c>
      <c r="AL9475" s="151" t="s">
        <v>8234</v>
      </c>
      <c r="AN9475" s="151" t="s">
        <v>3921</v>
      </c>
    </row>
    <row r="9476" spans="1:40" x14ac:dyDescent="0.3">
      <c r="A9476" s="151" t="s">
        <v>227</v>
      </c>
      <c r="B9476" s="151" t="s">
        <v>4498</v>
      </c>
      <c r="C9476" s="151" t="s">
        <v>3916</v>
      </c>
      <c r="D9476" s="151" t="s">
        <v>406</v>
      </c>
      <c r="E9476" s="151" t="s">
        <v>513</v>
      </c>
      <c r="G9476" s="151" t="s">
        <v>678</v>
      </c>
      <c r="H9476" s="151" t="s">
        <v>3939</v>
      </c>
      <c r="I9476" s="151">
        <v>-3</v>
      </c>
      <c r="J9476" s="151">
        <v>1830000</v>
      </c>
      <c r="K9476" s="151">
        <v>9475</v>
      </c>
      <c r="L9476" s="151" t="s">
        <v>13195</v>
      </c>
      <c r="O9476" s="151" t="s">
        <v>3940</v>
      </c>
      <c r="P9476" s="151" t="s">
        <v>13023</v>
      </c>
      <c r="Q9476" s="151" t="s">
        <v>13023</v>
      </c>
      <c r="R9476" s="151" t="s">
        <v>3920</v>
      </c>
      <c r="T9476" s="151" t="s">
        <v>3921</v>
      </c>
      <c r="V9476" s="151" t="s">
        <v>3922</v>
      </c>
      <c r="W9476" s="151" t="s">
        <v>3923</v>
      </c>
      <c r="X9476" s="151" t="s">
        <v>3924</v>
      </c>
      <c r="Y9476" s="151" t="s">
        <v>3976</v>
      </c>
      <c r="AB9476" s="151" t="s">
        <v>3926</v>
      </c>
      <c r="AF9476" s="151" t="s">
        <v>3927</v>
      </c>
      <c r="AI9476" s="151" t="s">
        <v>3928</v>
      </c>
      <c r="AJ9476" s="151" t="s">
        <v>3935</v>
      </c>
      <c r="AK9476" s="151" t="s">
        <v>10696</v>
      </c>
      <c r="AL9476" s="151" t="s">
        <v>8234</v>
      </c>
      <c r="AN9476" s="151" t="s">
        <v>3921</v>
      </c>
    </row>
    <row r="9477" spans="1:40" x14ac:dyDescent="0.3">
      <c r="A9477" s="151" t="s">
        <v>227</v>
      </c>
      <c r="B9477" s="151" t="s">
        <v>4499</v>
      </c>
      <c r="C9477" s="151" t="s">
        <v>3916</v>
      </c>
      <c r="D9477" s="151" t="s">
        <v>407</v>
      </c>
      <c r="E9477" s="151" t="s">
        <v>513</v>
      </c>
      <c r="G9477" s="151" t="s">
        <v>3933</v>
      </c>
      <c r="O9477" s="151" t="s">
        <v>3940</v>
      </c>
      <c r="P9477" s="151" t="s">
        <v>13024</v>
      </c>
      <c r="Q9477" s="151" t="s">
        <v>13024</v>
      </c>
      <c r="R9477" s="151" t="s">
        <v>3920</v>
      </c>
      <c r="T9477" s="151" t="s">
        <v>3921</v>
      </c>
      <c r="V9477" s="151" t="s">
        <v>3922</v>
      </c>
      <c r="W9477" s="151" t="s">
        <v>3923</v>
      </c>
      <c r="X9477" s="151" t="s">
        <v>3924</v>
      </c>
      <c r="Y9477" s="151" t="s">
        <v>3976</v>
      </c>
      <c r="AB9477" s="151" t="s">
        <v>3926</v>
      </c>
      <c r="AF9477" s="151" t="s">
        <v>3927</v>
      </c>
      <c r="AI9477" s="151" t="s">
        <v>3928</v>
      </c>
      <c r="AJ9477" s="151" t="s">
        <v>3937</v>
      </c>
      <c r="AK9477" s="151" t="s">
        <v>10696</v>
      </c>
      <c r="AL9477" s="151" t="s">
        <v>8234</v>
      </c>
      <c r="AN9477" s="151" t="s">
        <v>3921</v>
      </c>
    </row>
    <row r="9478" spans="1:40" x14ac:dyDescent="0.3">
      <c r="A9478" s="151" t="s">
        <v>227</v>
      </c>
      <c r="B9478" s="151" t="s">
        <v>4500</v>
      </c>
      <c r="C9478" s="151" t="s">
        <v>3916</v>
      </c>
      <c r="D9478" s="151" t="s">
        <v>408</v>
      </c>
      <c r="E9478" s="151" t="s">
        <v>513</v>
      </c>
      <c r="G9478" s="151" t="s">
        <v>3933</v>
      </c>
      <c r="O9478" s="151" t="s">
        <v>3918</v>
      </c>
      <c r="P9478" s="151" t="s">
        <v>13025</v>
      </c>
      <c r="Q9478" s="151" t="s">
        <v>13025</v>
      </c>
      <c r="R9478" s="151" t="s">
        <v>3920</v>
      </c>
      <c r="T9478" s="151" t="s">
        <v>3921</v>
      </c>
      <c r="V9478" s="151" t="s">
        <v>3922</v>
      </c>
      <c r="W9478" s="151" t="s">
        <v>3946</v>
      </c>
      <c r="X9478" s="151" t="s">
        <v>3924</v>
      </c>
      <c r="Y9478" s="151" t="s">
        <v>3976</v>
      </c>
      <c r="AB9478" s="151" t="s">
        <v>3926</v>
      </c>
      <c r="AF9478" s="151" t="s">
        <v>3927</v>
      </c>
      <c r="AI9478" s="151" t="s">
        <v>3928</v>
      </c>
      <c r="AJ9478" s="151" t="s">
        <v>3929</v>
      </c>
      <c r="AK9478" s="151" t="s">
        <v>10696</v>
      </c>
      <c r="AL9478" s="151" t="s">
        <v>8234</v>
      </c>
      <c r="AN9478" s="151" t="s">
        <v>3921</v>
      </c>
    </row>
    <row r="9479" spans="1:40" x14ac:dyDescent="0.3">
      <c r="A9479" s="151" t="s">
        <v>227</v>
      </c>
      <c r="B9479" s="151" t="s">
        <v>4502</v>
      </c>
      <c r="C9479" s="151" t="s">
        <v>3916</v>
      </c>
      <c r="D9479" s="151" t="s">
        <v>409</v>
      </c>
      <c r="E9479" s="151" t="s">
        <v>513</v>
      </c>
      <c r="G9479" s="151" t="s">
        <v>678</v>
      </c>
      <c r="H9479" s="151" t="s">
        <v>3917</v>
      </c>
      <c r="I9479" s="151">
        <v>0</v>
      </c>
      <c r="J9479" s="151">
        <v>1831</v>
      </c>
      <c r="K9479" s="151">
        <v>9478</v>
      </c>
      <c r="L9479" s="151" t="s">
        <v>13196</v>
      </c>
      <c r="O9479" s="151" t="s">
        <v>3918</v>
      </c>
      <c r="P9479" s="151" t="s">
        <v>13027</v>
      </c>
      <c r="Q9479" s="151" t="s">
        <v>13027</v>
      </c>
      <c r="R9479" s="151" t="s">
        <v>3920</v>
      </c>
      <c r="T9479" s="151" t="s">
        <v>3921</v>
      </c>
      <c r="V9479" s="151" t="s">
        <v>3922</v>
      </c>
      <c r="W9479" s="151" t="s">
        <v>3946</v>
      </c>
      <c r="X9479" s="151" t="s">
        <v>3924</v>
      </c>
      <c r="Y9479" s="151" t="s">
        <v>3976</v>
      </c>
      <c r="AB9479" s="151" t="s">
        <v>3926</v>
      </c>
      <c r="AF9479" s="151" t="s">
        <v>3927</v>
      </c>
      <c r="AI9479" s="151" t="s">
        <v>3928</v>
      </c>
      <c r="AJ9479" s="151" t="s">
        <v>3935</v>
      </c>
      <c r="AK9479" s="151" t="s">
        <v>10696</v>
      </c>
      <c r="AL9479" s="151" t="s">
        <v>8234</v>
      </c>
      <c r="AN9479" s="151" t="s">
        <v>3921</v>
      </c>
    </row>
    <row r="9480" spans="1:40" x14ac:dyDescent="0.3">
      <c r="A9480" s="151" t="s">
        <v>227</v>
      </c>
      <c r="B9480" s="151" t="s">
        <v>4504</v>
      </c>
      <c r="C9480" s="151" t="s">
        <v>3916</v>
      </c>
      <c r="D9480" s="151" t="s">
        <v>410</v>
      </c>
      <c r="E9480" s="151" t="s">
        <v>513</v>
      </c>
      <c r="G9480" s="151" t="s">
        <v>3933</v>
      </c>
      <c r="O9480" s="151" t="s">
        <v>3918</v>
      </c>
      <c r="P9480" s="151" t="s">
        <v>13028</v>
      </c>
      <c r="Q9480" s="151" t="s">
        <v>13028</v>
      </c>
      <c r="R9480" s="151" t="s">
        <v>3920</v>
      </c>
      <c r="T9480" s="151" t="s">
        <v>3921</v>
      </c>
      <c r="V9480" s="151" t="s">
        <v>3922</v>
      </c>
      <c r="W9480" s="151" t="s">
        <v>3946</v>
      </c>
      <c r="X9480" s="151" t="s">
        <v>3924</v>
      </c>
      <c r="Y9480" s="151" t="s">
        <v>3976</v>
      </c>
      <c r="AB9480" s="151" t="s">
        <v>3926</v>
      </c>
      <c r="AF9480" s="151" t="s">
        <v>3927</v>
      </c>
      <c r="AI9480" s="151" t="s">
        <v>3928</v>
      </c>
      <c r="AJ9480" s="151" t="s">
        <v>3937</v>
      </c>
      <c r="AK9480" s="151" t="s">
        <v>10696</v>
      </c>
      <c r="AL9480" s="151" t="s">
        <v>8234</v>
      </c>
      <c r="AN9480" s="151" t="s">
        <v>3921</v>
      </c>
    </row>
    <row r="9481" spans="1:40" x14ac:dyDescent="0.3">
      <c r="A9481" s="151" t="s">
        <v>227</v>
      </c>
      <c r="B9481" s="151" t="s">
        <v>4507</v>
      </c>
      <c r="C9481" s="151" t="s">
        <v>3916</v>
      </c>
      <c r="D9481" s="151" t="s">
        <v>411</v>
      </c>
      <c r="E9481" s="151" t="s">
        <v>513</v>
      </c>
      <c r="G9481" s="151" t="s">
        <v>3933</v>
      </c>
      <c r="O9481" s="151" t="s">
        <v>3940</v>
      </c>
      <c r="P9481" s="151" t="s">
        <v>13025</v>
      </c>
      <c r="Q9481" s="151" t="s">
        <v>13025</v>
      </c>
      <c r="R9481" s="151" t="s">
        <v>3920</v>
      </c>
      <c r="T9481" s="151" t="s">
        <v>3921</v>
      </c>
      <c r="V9481" s="151" t="s">
        <v>3922</v>
      </c>
      <c r="W9481" s="151" t="s">
        <v>3946</v>
      </c>
      <c r="X9481" s="151" t="s">
        <v>3924</v>
      </c>
      <c r="Y9481" s="151" t="s">
        <v>3976</v>
      </c>
      <c r="AB9481" s="151" t="s">
        <v>3926</v>
      </c>
      <c r="AF9481" s="151" t="s">
        <v>3927</v>
      </c>
      <c r="AI9481" s="151" t="s">
        <v>3928</v>
      </c>
      <c r="AJ9481" s="151" t="s">
        <v>3929</v>
      </c>
      <c r="AK9481" s="151" t="s">
        <v>10696</v>
      </c>
      <c r="AL9481" s="151" t="s">
        <v>8234</v>
      </c>
      <c r="AN9481" s="151" t="s">
        <v>3921</v>
      </c>
    </row>
    <row r="9482" spans="1:40" x14ac:dyDescent="0.3">
      <c r="A9482" s="151" t="s">
        <v>227</v>
      </c>
      <c r="B9482" s="151" t="s">
        <v>4508</v>
      </c>
      <c r="C9482" s="151" t="s">
        <v>3916</v>
      </c>
      <c r="D9482" s="151" t="s">
        <v>412</v>
      </c>
      <c r="E9482" s="151" t="s">
        <v>513</v>
      </c>
      <c r="G9482" s="151" t="s">
        <v>678</v>
      </c>
      <c r="H9482" s="151" t="s">
        <v>3939</v>
      </c>
      <c r="I9482" s="151">
        <v>-3</v>
      </c>
      <c r="J9482" s="151">
        <v>1831000</v>
      </c>
      <c r="K9482" s="151">
        <v>9481</v>
      </c>
      <c r="L9482" s="151" t="s">
        <v>13196</v>
      </c>
      <c r="O9482" s="151" t="s">
        <v>3940</v>
      </c>
      <c r="P9482" s="151" t="s">
        <v>13027</v>
      </c>
      <c r="Q9482" s="151" t="s">
        <v>13027</v>
      </c>
      <c r="R9482" s="151" t="s">
        <v>3920</v>
      </c>
      <c r="T9482" s="151" t="s">
        <v>3921</v>
      </c>
      <c r="V9482" s="151" t="s">
        <v>3922</v>
      </c>
      <c r="W9482" s="151" t="s">
        <v>3946</v>
      </c>
      <c r="X9482" s="151" t="s">
        <v>3924</v>
      </c>
      <c r="Y9482" s="151" t="s">
        <v>3976</v>
      </c>
      <c r="AB9482" s="151" t="s">
        <v>3926</v>
      </c>
      <c r="AF9482" s="151" t="s">
        <v>3927</v>
      </c>
      <c r="AI9482" s="151" t="s">
        <v>3928</v>
      </c>
      <c r="AJ9482" s="151" t="s">
        <v>3935</v>
      </c>
      <c r="AK9482" s="151" t="s">
        <v>10696</v>
      </c>
      <c r="AL9482" s="151" t="s">
        <v>8234</v>
      </c>
      <c r="AN9482" s="151" t="s">
        <v>3921</v>
      </c>
    </row>
    <row r="9483" spans="1:40" x14ac:dyDescent="0.3">
      <c r="A9483" s="151" t="s">
        <v>227</v>
      </c>
      <c r="B9483" s="151" t="s">
        <v>4509</v>
      </c>
      <c r="C9483" s="151" t="s">
        <v>3916</v>
      </c>
      <c r="D9483" s="151" t="s">
        <v>413</v>
      </c>
      <c r="E9483" s="151" t="s">
        <v>513</v>
      </c>
      <c r="G9483" s="151" t="s">
        <v>3933</v>
      </c>
      <c r="O9483" s="151" t="s">
        <v>3940</v>
      </c>
      <c r="P9483" s="151" t="s">
        <v>13028</v>
      </c>
      <c r="Q9483" s="151" t="s">
        <v>13028</v>
      </c>
      <c r="R9483" s="151" t="s">
        <v>3920</v>
      </c>
      <c r="T9483" s="151" t="s">
        <v>3921</v>
      </c>
      <c r="V9483" s="151" t="s">
        <v>3922</v>
      </c>
      <c r="W9483" s="151" t="s">
        <v>3946</v>
      </c>
      <c r="X9483" s="151" t="s">
        <v>3924</v>
      </c>
      <c r="Y9483" s="151" t="s">
        <v>3976</v>
      </c>
      <c r="AB9483" s="151" t="s">
        <v>3926</v>
      </c>
      <c r="AF9483" s="151" t="s">
        <v>3927</v>
      </c>
      <c r="AI9483" s="151" t="s">
        <v>3928</v>
      </c>
      <c r="AJ9483" s="151" t="s">
        <v>3937</v>
      </c>
      <c r="AK9483" s="151" t="s">
        <v>10696</v>
      </c>
      <c r="AL9483" s="151" t="s">
        <v>8234</v>
      </c>
      <c r="AN9483" s="151" t="s">
        <v>3921</v>
      </c>
    </row>
    <row r="9484" spans="1:40" x14ac:dyDescent="0.3">
      <c r="A9484" s="151" t="s">
        <v>227</v>
      </c>
      <c r="B9484" s="151" t="s">
        <v>4510</v>
      </c>
      <c r="C9484" s="151" t="s">
        <v>3916</v>
      </c>
      <c r="D9484" s="151" t="s">
        <v>402</v>
      </c>
      <c r="E9484" s="151" t="s">
        <v>514</v>
      </c>
      <c r="G9484" s="151" t="s">
        <v>3933</v>
      </c>
      <c r="O9484" s="151" t="s">
        <v>3918</v>
      </c>
      <c r="P9484" s="151" t="s">
        <v>13030</v>
      </c>
      <c r="Q9484" s="151" t="s">
        <v>13030</v>
      </c>
      <c r="R9484" s="151" t="s">
        <v>3920</v>
      </c>
      <c r="T9484" s="151" t="s">
        <v>3921</v>
      </c>
      <c r="V9484" s="151" t="s">
        <v>3922</v>
      </c>
      <c r="W9484" s="151" t="s">
        <v>3923</v>
      </c>
      <c r="X9484" s="151" t="s">
        <v>3924</v>
      </c>
      <c r="Y9484" s="151" t="s">
        <v>3976</v>
      </c>
      <c r="AB9484" s="151" t="s">
        <v>3926</v>
      </c>
      <c r="AF9484" s="151" t="s">
        <v>3927</v>
      </c>
      <c r="AI9484" s="151" t="s">
        <v>3928</v>
      </c>
      <c r="AJ9484" s="151" t="s">
        <v>3929</v>
      </c>
      <c r="AK9484" s="151" t="s">
        <v>10696</v>
      </c>
      <c r="AL9484" s="151" t="s">
        <v>8254</v>
      </c>
      <c r="AN9484" s="151" t="s">
        <v>3921</v>
      </c>
    </row>
    <row r="9485" spans="1:40" x14ac:dyDescent="0.3">
      <c r="A9485" s="151" t="s">
        <v>227</v>
      </c>
      <c r="B9485" s="151" t="s">
        <v>4513</v>
      </c>
      <c r="C9485" s="151" t="s">
        <v>3916</v>
      </c>
      <c r="D9485" s="151" t="s">
        <v>403</v>
      </c>
      <c r="E9485" s="151" t="s">
        <v>514</v>
      </c>
      <c r="G9485" s="151" t="s">
        <v>3933</v>
      </c>
      <c r="O9485" s="151" t="s">
        <v>3918</v>
      </c>
      <c r="P9485" s="151" t="s">
        <v>13032</v>
      </c>
      <c r="Q9485" s="151" t="s">
        <v>13032</v>
      </c>
      <c r="R9485" s="151" t="s">
        <v>3920</v>
      </c>
      <c r="T9485" s="151" t="s">
        <v>3921</v>
      </c>
      <c r="V9485" s="151" t="s">
        <v>3922</v>
      </c>
      <c r="W9485" s="151" t="s">
        <v>3923</v>
      </c>
      <c r="X9485" s="151" t="s">
        <v>3924</v>
      </c>
      <c r="Y9485" s="151" t="s">
        <v>3976</v>
      </c>
      <c r="AB9485" s="151" t="s">
        <v>3926</v>
      </c>
      <c r="AF9485" s="151" t="s">
        <v>3927</v>
      </c>
      <c r="AI9485" s="151" t="s">
        <v>3928</v>
      </c>
      <c r="AJ9485" s="151" t="s">
        <v>3935</v>
      </c>
      <c r="AK9485" s="151" t="s">
        <v>10696</v>
      </c>
      <c r="AL9485" s="151" t="s">
        <v>8254</v>
      </c>
      <c r="AN9485" s="151" t="s">
        <v>3921</v>
      </c>
    </row>
    <row r="9486" spans="1:40" x14ac:dyDescent="0.3">
      <c r="A9486" s="151" t="s">
        <v>227</v>
      </c>
      <c r="B9486" s="151" t="s">
        <v>4516</v>
      </c>
      <c r="C9486" s="151" t="s">
        <v>3916</v>
      </c>
      <c r="D9486" s="151" t="s">
        <v>404</v>
      </c>
      <c r="E9486" s="151" t="s">
        <v>514</v>
      </c>
      <c r="G9486" s="151" t="s">
        <v>678</v>
      </c>
      <c r="H9486" s="151" t="s">
        <v>3917</v>
      </c>
      <c r="I9486" s="151">
        <v>0</v>
      </c>
      <c r="J9486" s="151">
        <v>1832</v>
      </c>
      <c r="K9486" s="151">
        <v>9485</v>
      </c>
      <c r="L9486" s="151" t="s">
        <v>13197</v>
      </c>
      <c r="O9486" s="151" t="s">
        <v>3918</v>
      </c>
      <c r="P9486" s="151" t="s">
        <v>13035</v>
      </c>
      <c r="Q9486" s="151" t="s">
        <v>13035</v>
      </c>
      <c r="R9486" s="151" t="s">
        <v>3920</v>
      </c>
      <c r="T9486" s="151" t="s">
        <v>3921</v>
      </c>
      <c r="V9486" s="151" t="s">
        <v>3922</v>
      </c>
      <c r="W9486" s="151" t="s">
        <v>3923</v>
      </c>
      <c r="X9486" s="151" t="s">
        <v>3924</v>
      </c>
      <c r="Y9486" s="151" t="s">
        <v>3976</v>
      </c>
      <c r="AB9486" s="151" t="s">
        <v>3926</v>
      </c>
      <c r="AF9486" s="151" t="s">
        <v>3927</v>
      </c>
      <c r="AI9486" s="151" t="s">
        <v>3928</v>
      </c>
      <c r="AJ9486" s="151" t="s">
        <v>3937</v>
      </c>
      <c r="AK9486" s="151" t="s">
        <v>10696</v>
      </c>
      <c r="AL9486" s="151" t="s">
        <v>8254</v>
      </c>
      <c r="AN9486" s="151" t="s">
        <v>3921</v>
      </c>
    </row>
    <row r="9487" spans="1:40" x14ac:dyDescent="0.3">
      <c r="A9487" s="151" t="s">
        <v>227</v>
      </c>
      <c r="B9487" s="151" t="s">
        <v>4519</v>
      </c>
      <c r="C9487" s="151" t="s">
        <v>3916</v>
      </c>
      <c r="D9487" s="151" t="s">
        <v>405</v>
      </c>
      <c r="E9487" s="151" t="s">
        <v>514</v>
      </c>
      <c r="G9487" s="151" t="s">
        <v>3933</v>
      </c>
      <c r="O9487" s="151" t="s">
        <v>3940</v>
      </c>
      <c r="P9487" s="151" t="s">
        <v>13030</v>
      </c>
      <c r="Q9487" s="151" t="s">
        <v>13030</v>
      </c>
      <c r="R9487" s="151" t="s">
        <v>3920</v>
      </c>
      <c r="T9487" s="151" t="s">
        <v>3921</v>
      </c>
      <c r="V9487" s="151" t="s">
        <v>3922</v>
      </c>
      <c r="W9487" s="151" t="s">
        <v>3923</v>
      </c>
      <c r="X9487" s="151" t="s">
        <v>3924</v>
      </c>
      <c r="Y9487" s="151" t="s">
        <v>3976</v>
      </c>
      <c r="AB9487" s="151" t="s">
        <v>3926</v>
      </c>
      <c r="AF9487" s="151" t="s">
        <v>3927</v>
      </c>
      <c r="AI9487" s="151" t="s">
        <v>3928</v>
      </c>
      <c r="AJ9487" s="151" t="s">
        <v>3929</v>
      </c>
      <c r="AK9487" s="151" t="s">
        <v>10696</v>
      </c>
      <c r="AL9487" s="151" t="s">
        <v>8254</v>
      </c>
      <c r="AN9487" s="151" t="s">
        <v>3921</v>
      </c>
    </row>
    <row r="9488" spans="1:40" x14ac:dyDescent="0.3">
      <c r="A9488" s="151" t="s">
        <v>227</v>
      </c>
      <c r="B9488" s="151" t="s">
        <v>4520</v>
      </c>
      <c r="C9488" s="151" t="s">
        <v>3916</v>
      </c>
      <c r="D9488" s="151" t="s">
        <v>406</v>
      </c>
      <c r="E9488" s="151" t="s">
        <v>514</v>
      </c>
      <c r="G9488" s="151" t="s">
        <v>3933</v>
      </c>
      <c r="O9488" s="151" t="s">
        <v>3940</v>
      </c>
      <c r="P9488" s="151" t="s">
        <v>13032</v>
      </c>
      <c r="Q9488" s="151" t="s">
        <v>13032</v>
      </c>
      <c r="R9488" s="151" t="s">
        <v>3920</v>
      </c>
      <c r="T9488" s="151" t="s">
        <v>3921</v>
      </c>
      <c r="V9488" s="151" t="s">
        <v>3922</v>
      </c>
      <c r="W9488" s="151" t="s">
        <v>3923</v>
      </c>
      <c r="X9488" s="151" t="s">
        <v>3924</v>
      </c>
      <c r="Y9488" s="151" t="s">
        <v>3976</v>
      </c>
      <c r="AB9488" s="151" t="s">
        <v>3926</v>
      </c>
      <c r="AF9488" s="151" t="s">
        <v>3927</v>
      </c>
      <c r="AI9488" s="151" t="s">
        <v>3928</v>
      </c>
      <c r="AJ9488" s="151" t="s">
        <v>3935</v>
      </c>
      <c r="AK9488" s="151" t="s">
        <v>10696</v>
      </c>
      <c r="AL9488" s="151" t="s">
        <v>8254</v>
      </c>
      <c r="AN9488" s="151" t="s">
        <v>3921</v>
      </c>
    </row>
    <row r="9489" spans="1:40" x14ac:dyDescent="0.3">
      <c r="A9489" s="151" t="s">
        <v>227</v>
      </c>
      <c r="B9489" s="151" t="s">
        <v>4521</v>
      </c>
      <c r="C9489" s="151" t="s">
        <v>3916</v>
      </c>
      <c r="D9489" s="151" t="s">
        <v>407</v>
      </c>
      <c r="E9489" s="151" t="s">
        <v>514</v>
      </c>
      <c r="G9489" s="151" t="s">
        <v>678</v>
      </c>
      <c r="H9489" s="151" t="s">
        <v>3939</v>
      </c>
      <c r="I9489" s="151">
        <v>-3</v>
      </c>
      <c r="J9489" s="151">
        <v>1832000</v>
      </c>
      <c r="K9489" s="151">
        <v>9488</v>
      </c>
      <c r="L9489" s="151" t="s">
        <v>13197</v>
      </c>
      <c r="O9489" s="151" t="s">
        <v>3940</v>
      </c>
      <c r="P9489" s="151" t="s">
        <v>13035</v>
      </c>
      <c r="Q9489" s="151" t="s">
        <v>13035</v>
      </c>
      <c r="R9489" s="151" t="s">
        <v>3920</v>
      </c>
      <c r="T9489" s="151" t="s">
        <v>3921</v>
      </c>
      <c r="V9489" s="151" t="s">
        <v>3922</v>
      </c>
      <c r="W9489" s="151" t="s">
        <v>3923</v>
      </c>
      <c r="X9489" s="151" t="s">
        <v>3924</v>
      </c>
      <c r="Y9489" s="151" t="s">
        <v>3976</v>
      </c>
      <c r="AB9489" s="151" t="s">
        <v>3926</v>
      </c>
      <c r="AF9489" s="151" t="s">
        <v>3927</v>
      </c>
      <c r="AI9489" s="151" t="s">
        <v>3928</v>
      </c>
      <c r="AJ9489" s="151" t="s">
        <v>3937</v>
      </c>
      <c r="AK9489" s="151" t="s">
        <v>10696</v>
      </c>
      <c r="AL9489" s="151" t="s">
        <v>8254</v>
      </c>
      <c r="AN9489" s="151" t="s">
        <v>3921</v>
      </c>
    </row>
    <row r="9490" spans="1:40" x14ac:dyDescent="0.3">
      <c r="A9490" s="151" t="s">
        <v>227</v>
      </c>
      <c r="B9490" s="151" t="s">
        <v>4522</v>
      </c>
      <c r="C9490" s="151" t="s">
        <v>3916</v>
      </c>
      <c r="D9490" s="151" t="s">
        <v>408</v>
      </c>
      <c r="E9490" s="151" t="s">
        <v>514</v>
      </c>
      <c r="G9490" s="151" t="s">
        <v>3933</v>
      </c>
      <c r="O9490" s="151" t="s">
        <v>3918</v>
      </c>
      <c r="P9490" s="151" t="s">
        <v>13040</v>
      </c>
      <c r="Q9490" s="151" t="s">
        <v>13040</v>
      </c>
      <c r="R9490" s="151" t="s">
        <v>3920</v>
      </c>
      <c r="T9490" s="151" t="s">
        <v>3921</v>
      </c>
      <c r="V9490" s="151" t="s">
        <v>3922</v>
      </c>
      <c r="W9490" s="151" t="s">
        <v>3946</v>
      </c>
      <c r="X9490" s="151" t="s">
        <v>3924</v>
      </c>
      <c r="Y9490" s="151" t="s">
        <v>3976</v>
      </c>
      <c r="AB9490" s="151" t="s">
        <v>3926</v>
      </c>
      <c r="AF9490" s="151" t="s">
        <v>3927</v>
      </c>
      <c r="AI9490" s="151" t="s">
        <v>3928</v>
      </c>
      <c r="AJ9490" s="151" t="s">
        <v>3929</v>
      </c>
      <c r="AK9490" s="151" t="s">
        <v>10696</v>
      </c>
      <c r="AL9490" s="151" t="s">
        <v>8254</v>
      </c>
      <c r="AN9490" s="151" t="s">
        <v>3921</v>
      </c>
    </row>
    <row r="9491" spans="1:40" x14ac:dyDescent="0.3">
      <c r="A9491" s="151" t="s">
        <v>227</v>
      </c>
      <c r="B9491" s="151" t="s">
        <v>4524</v>
      </c>
      <c r="C9491" s="151" t="s">
        <v>3916</v>
      </c>
      <c r="D9491" s="151" t="s">
        <v>409</v>
      </c>
      <c r="E9491" s="151" t="s">
        <v>514</v>
      </c>
      <c r="G9491" s="151" t="s">
        <v>3933</v>
      </c>
      <c r="O9491" s="151" t="s">
        <v>3918</v>
      </c>
      <c r="P9491" s="151" t="s">
        <v>13042</v>
      </c>
      <c r="Q9491" s="151" t="s">
        <v>13042</v>
      </c>
      <c r="R9491" s="151" t="s">
        <v>3920</v>
      </c>
      <c r="T9491" s="151" t="s">
        <v>3921</v>
      </c>
      <c r="V9491" s="151" t="s">
        <v>3922</v>
      </c>
      <c r="W9491" s="151" t="s">
        <v>3946</v>
      </c>
      <c r="X9491" s="151" t="s">
        <v>3924</v>
      </c>
      <c r="Y9491" s="151" t="s">
        <v>3976</v>
      </c>
      <c r="AB9491" s="151" t="s">
        <v>3926</v>
      </c>
      <c r="AF9491" s="151" t="s">
        <v>3927</v>
      </c>
      <c r="AI9491" s="151" t="s">
        <v>3928</v>
      </c>
      <c r="AJ9491" s="151" t="s">
        <v>3935</v>
      </c>
      <c r="AK9491" s="151" t="s">
        <v>10696</v>
      </c>
      <c r="AL9491" s="151" t="s">
        <v>8254</v>
      </c>
      <c r="AN9491" s="151" t="s">
        <v>3921</v>
      </c>
    </row>
    <row r="9492" spans="1:40" x14ac:dyDescent="0.3">
      <c r="A9492" s="151" t="s">
        <v>227</v>
      </c>
      <c r="B9492" s="151" t="s">
        <v>4527</v>
      </c>
      <c r="C9492" s="151" t="s">
        <v>3916</v>
      </c>
      <c r="D9492" s="151" t="s">
        <v>410</v>
      </c>
      <c r="E9492" s="151" t="s">
        <v>514</v>
      </c>
      <c r="G9492" s="151" t="s">
        <v>678</v>
      </c>
      <c r="H9492" s="151" t="s">
        <v>3917</v>
      </c>
      <c r="I9492" s="151">
        <v>0</v>
      </c>
      <c r="J9492" s="151">
        <v>1833</v>
      </c>
      <c r="K9492" s="151">
        <v>9491</v>
      </c>
      <c r="L9492" s="151" t="s">
        <v>13198</v>
      </c>
      <c r="O9492" s="151" t="s">
        <v>3918</v>
      </c>
      <c r="P9492" s="151" t="s">
        <v>13045</v>
      </c>
      <c r="Q9492" s="151" t="s">
        <v>13045</v>
      </c>
      <c r="R9492" s="151" t="s">
        <v>3920</v>
      </c>
      <c r="T9492" s="151" t="s">
        <v>3921</v>
      </c>
      <c r="V9492" s="151" t="s">
        <v>3922</v>
      </c>
      <c r="W9492" s="151" t="s">
        <v>3946</v>
      </c>
      <c r="X9492" s="151" t="s">
        <v>3924</v>
      </c>
      <c r="Y9492" s="151" t="s">
        <v>3976</v>
      </c>
      <c r="AB9492" s="151" t="s">
        <v>3926</v>
      </c>
      <c r="AF9492" s="151" t="s">
        <v>3927</v>
      </c>
      <c r="AI9492" s="151" t="s">
        <v>3928</v>
      </c>
      <c r="AJ9492" s="151" t="s">
        <v>3937</v>
      </c>
      <c r="AK9492" s="151" t="s">
        <v>10696</v>
      </c>
      <c r="AL9492" s="151" t="s">
        <v>8254</v>
      </c>
      <c r="AN9492" s="151" t="s">
        <v>3921</v>
      </c>
    </row>
    <row r="9493" spans="1:40" x14ac:dyDescent="0.3">
      <c r="A9493" s="151" t="s">
        <v>227</v>
      </c>
      <c r="B9493" s="151" t="s">
        <v>4530</v>
      </c>
      <c r="C9493" s="151" t="s">
        <v>3916</v>
      </c>
      <c r="D9493" s="151" t="s">
        <v>411</v>
      </c>
      <c r="E9493" s="151" t="s">
        <v>514</v>
      </c>
      <c r="G9493" s="151" t="s">
        <v>3933</v>
      </c>
      <c r="O9493" s="151" t="s">
        <v>3940</v>
      </c>
      <c r="P9493" s="151" t="s">
        <v>13040</v>
      </c>
      <c r="Q9493" s="151" t="s">
        <v>13040</v>
      </c>
      <c r="R9493" s="151" t="s">
        <v>3920</v>
      </c>
      <c r="T9493" s="151" t="s">
        <v>3921</v>
      </c>
      <c r="V9493" s="151" t="s">
        <v>3922</v>
      </c>
      <c r="W9493" s="151" t="s">
        <v>3946</v>
      </c>
      <c r="X9493" s="151" t="s">
        <v>3924</v>
      </c>
      <c r="Y9493" s="151" t="s">
        <v>3976</v>
      </c>
      <c r="AB9493" s="151" t="s">
        <v>3926</v>
      </c>
      <c r="AF9493" s="151" t="s">
        <v>3927</v>
      </c>
      <c r="AI9493" s="151" t="s">
        <v>3928</v>
      </c>
      <c r="AJ9493" s="151" t="s">
        <v>3929</v>
      </c>
      <c r="AK9493" s="151" t="s">
        <v>10696</v>
      </c>
      <c r="AL9493" s="151" t="s">
        <v>8254</v>
      </c>
      <c r="AN9493" s="151" t="s">
        <v>3921</v>
      </c>
    </row>
    <row r="9494" spans="1:40" x14ac:dyDescent="0.3">
      <c r="A9494" s="151" t="s">
        <v>227</v>
      </c>
      <c r="B9494" s="151" t="s">
        <v>4531</v>
      </c>
      <c r="C9494" s="151" t="s">
        <v>3916</v>
      </c>
      <c r="D9494" s="151" t="s">
        <v>412</v>
      </c>
      <c r="E9494" s="151" t="s">
        <v>514</v>
      </c>
      <c r="G9494" s="151" t="s">
        <v>3933</v>
      </c>
      <c r="O9494" s="151" t="s">
        <v>3940</v>
      </c>
      <c r="P9494" s="151" t="s">
        <v>13042</v>
      </c>
      <c r="Q9494" s="151" t="s">
        <v>13042</v>
      </c>
      <c r="R9494" s="151" t="s">
        <v>3920</v>
      </c>
      <c r="T9494" s="151" t="s">
        <v>3921</v>
      </c>
      <c r="V9494" s="151" t="s">
        <v>3922</v>
      </c>
      <c r="W9494" s="151" t="s">
        <v>3946</v>
      </c>
      <c r="X9494" s="151" t="s">
        <v>3924</v>
      </c>
      <c r="Y9494" s="151" t="s">
        <v>3976</v>
      </c>
      <c r="AB9494" s="151" t="s">
        <v>3926</v>
      </c>
      <c r="AF9494" s="151" t="s">
        <v>3927</v>
      </c>
      <c r="AI9494" s="151" t="s">
        <v>3928</v>
      </c>
      <c r="AJ9494" s="151" t="s">
        <v>3935</v>
      </c>
      <c r="AK9494" s="151" t="s">
        <v>10696</v>
      </c>
      <c r="AL9494" s="151" t="s">
        <v>8254</v>
      </c>
      <c r="AN9494" s="151" t="s">
        <v>3921</v>
      </c>
    </row>
    <row r="9495" spans="1:40" x14ac:dyDescent="0.3">
      <c r="A9495" s="151" t="s">
        <v>227</v>
      </c>
      <c r="B9495" s="151" t="s">
        <v>4532</v>
      </c>
      <c r="C9495" s="151" t="s">
        <v>3916</v>
      </c>
      <c r="D9495" s="151" t="s">
        <v>413</v>
      </c>
      <c r="E9495" s="151" t="s">
        <v>514</v>
      </c>
      <c r="G9495" s="151" t="s">
        <v>678</v>
      </c>
      <c r="H9495" s="151" t="s">
        <v>3939</v>
      </c>
      <c r="I9495" s="151">
        <v>-3</v>
      </c>
      <c r="J9495" s="151">
        <v>1833000</v>
      </c>
      <c r="K9495" s="151">
        <v>9494</v>
      </c>
      <c r="L9495" s="151" t="s">
        <v>13198</v>
      </c>
      <c r="O9495" s="151" t="s">
        <v>3940</v>
      </c>
      <c r="P9495" s="151" t="s">
        <v>13045</v>
      </c>
      <c r="Q9495" s="151" t="s">
        <v>13045</v>
      </c>
      <c r="R9495" s="151" t="s">
        <v>3920</v>
      </c>
      <c r="T9495" s="151" t="s">
        <v>3921</v>
      </c>
      <c r="V9495" s="151" t="s">
        <v>3922</v>
      </c>
      <c r="W9495" s="151" t="s">
        <v>3946</v>
      </c>
      <c r="X9495" s="151" t="s">
        <v>3924</v>
      </c>
      <c r="Y9495" s="151" t="s">
        <v>3976</v>
      </c>
      <c r="AB9495" s="151" t="s">
        <v>3926</v>
      </c>
      <c r="AF9495" s="151" t="s">
        <v>3927</v>
      </c>
      <c r="AI9495" s="151" t="s">
        <v>3928</v>
      </c>
      <c r="AJ9495" s="151" t="s">
        <v>3937</v>
      </c>
      <c r="AK9495" s="151" t="s">
        <v>10696</v>
      </c>
      <c r="AL9495" s="151" t="s">
        <v>8254</v>
      </c>
      <c r="AN9495" s="151" t="s">
        <v>3921</v>
      </c>
    </row>
    <row r="9496" spans="1:40" x14ac:dyDescent="0.3">
      <c r="A9496" s="151" t="s">
        <v>227</v>
      </c>
      <c r="B9496" s="151" t="s">
        <v>4533</v>
      </c>
      <c r="C9496" s="151" t="s">
        <v>3916</v>
      </c>
      <c r="D9496" s="151" t="s">
        <v>402</v>
      </c>
      <c r="E9496" s="151" t="s">
        <v>515</v>
      </c>
      <c r="G9496" s="151" t="s">
        <v>3933</v>
      </c>
      <c r="O9496" s="151" t="s">
        <v>3918</v>
      </c>
      <c r="P9496" s="151" t="s">
        <v>13049</v>
      </c>
      <c r="Q9496" s="151" t="s">
        <v>13049</v>
      </c>
      <c r="R9496" s="151" t="s">
        <v>3920</v>
      </c>
      <c r="T9496" s="151" t="s">
        <v>3921</v>
      </c>
      <c r="V9496" s="151" t="s">
        <v>3922</v>
      </c>
      <c r="W9496" s="151" t="s">
        <v>3923</v>
      </c>
      <c r="X9496" s="151" t="s">
        <v>3924</v>
      </c>
      <c r="Y9496" s="151" t="s">
        <v>3976</v>
      </c>
      <c r="AB9496" s="151" t="s">
        <v>3926</v>
      </c>
      <c r="AF9496" s="151" t="s">
        <v>3927</v>
      </c>
      <c r="AI9496" s="151" t="s">
        <v>3928</v>
      </c>
      <c r="AJ9496" s="151" t="s">
        <v>3929</v>
      </c>
      <c r="AK9496" s="151" t="s">
        <v>10696</v>
      </c>
      <c r="AL9496" s="151" t="s">
        <v>8275</v>
      </c>
      <c r="AN9496" s="151" t="s">
        <v>3921</v>
      </c>
    </row>
    <row r="9497" spans="1:40" x14ac:dyDescent="0.3">
      <c r="A9497" s="151" t="s">
        <v>227</v>
      </c>
      <c r="B9497" s="151" t="s">
        <v>4535</v>
      </c>
      <c r="C9497" s="151" t="s">
        <v>3916</v>
      </c>
      <c r="D9497" s="151" t="s">
        <v>403</v>
      </c>
      <c r="E9497" s="151" t="s">
        <v>515</v>
      </c>
      <c r="G9497" s="151" t="s">
        <v>3933</v>
      </c>
      <c r="O9497" s="151" t="s">
        <v>3918</v>
      </c>
      <c r="P9497" s="151" t="s">
        <v>13050</v>
      </c>
      <c r="Q9497" s="151" t="s">
        <v>13050</v>
      </c>
      <c r="R9497" s="151" t="s">
        <v>3920</v>
      </c>
      <c r="T9497" s="151" t="s">
        <v>3921</v>
      </c>
      <c r="V9497" s="151" t="s">
        <v>3922</v>
      </c>
      <c r="W9497" s="151" t="s">
        <v>3923</v>
      </c>
      <c r="X9497" s="151" t="s">
        <v>3924</v>
      </c>
      <c r="Y9497" s="151" t="s">
        <v>3976</v>
      </c>
      <c r="AB9497" s="151" t="s">
        <v>3926</v>
      </c>
      <c r="AF9497" s="151" t="s">
        <v>3927</v>
      </c>
      <c r="AI9497" s="151" t="s">
        <v>3928</v>
      </c>
      <c r="AJ9497" s="151" t="s">
        <v>3935</v>
      </c>
      <c r="AK9497" s="151" t="s">
        <v>10696</v>
      </c>
      <c r="AL9497" s="151" t="s">
        <v>8275</v>
      </c>
      <c r="AN9497" s="151" t="s">
        <v>3921</v>
      </c>
    </row>
    <row r="9498" spans="1:40" x14ac:dyDescent="0.3">
      <c r="A9498" s="151" t="s">
        <v>227</v>
      </c>
      <c r="B9498" s="151" t="s">
        <v>4538</v>
      </c>
      <c r="C9498" s="151" t="s">
        <v>3916</v>
      </c>
      <c r="D9498" s="151" t="s">
        <v>404</v>
      </c>
      <c r="E9498" s="151" t="s">
        <v>515</v>
      </c>
      <c r="G9498" s="151" t="s">
        <v>678</v>
      </c>
      <c r="H9498" s="151" t="s">
        <v>3917</v>
      </c>
      <c r="I9498" s="151">
        <v>0</v>
      </c>
      <c r="J9498" s="151">
        <v>1834</v>
      </c>
      <c r="K9498" s="151">
        <v>9497</v>
      </c>
      <c r="L9498" s="151" t="s">
        <v>13199</v>
      </c>
      <c r="O9498" s="151" t="s">
        <v>3918</v>
      </c>
      <c r="P9498" s="151" t="s">
        <v>13052</v>
      </c>
      <c r="Q9498" s="151" t="s">
        <v>13052</v>
      </c>
      <c r="R9498" s="151" t="s">
        <v>3920</v>
      </c>
      <c r="T9498" s="151" t="s">
        <v>3921</v>
      </c>
      <c r="V9498" s="151" t="s">
        <v>3922</v>
      </c>
      <c r="W9498" s="151" t="s">
        <v>3923</v>
      </c>
      <c r="X9498" s="151" t="s">
        <v>3924</v>
      </c>
      <c r="Y9498" s="151" t="s">
        <v>3976</v>
      </c>
      <c r="AB9498" s="151" t="s">
        <v>3926</v>
      </c>
      <c r="AF9498" s="151" t="s">
        <v>3927</v>
      </c>
      <c r="AI9498" s="151" t="s">
        <v>3928</v>
      </c>
      <c r="AJ9498" s="151" t="s">
        <v>3937</v>
      </c>
      <c r="AK9498" s="151" t="s">
        <v>10696</v>
      </c>
      <c r="AL9498" s="151" t="s">
        <v>8275</v>
      </c>
      <c r="AN9498" s="151" t="s">
        <v>3921</v>
      </c>
    </row>
    <row r="9499" spans="1:40" x14ac:dyDescent="0.3">
      <c r="A9499" s="151" t="s">
        <v>227</v>
      </c>
      <c r="B9499" s="151" t="s">
        <v>4541</v>
      </c>
      <c r="C9499" s="151" t="s">
        <v>3916</v>
      </c>
      <c r="D9499" s="151" t="s">
        <v>405</v>
      </c>
      <c r="E9499" s="151" t="s">
        <v>515</v>
      </c>
      <c r="G9499" s="151" t="s">
        <v>3933</v>
      </c>
      <c r="O9499" s="151" t="s">
        <v>3940</v>
      </c>
      <c r="P9499" s="151" t="s">
        <v>13049</v>
      </c>
      <c r="Q9499" s="151" t="s">
        <v>13049</v>
      </c>
      <c r="R9499" s="151" t="s">
        <v>3920</v>
      </c>
      <c r="T9499" s="151" t="s">
        <v>3921</v>
      </c>
      <c r="V9499" s="151" t="s">
        <v>3922</v>
      </c>
      <c r="W9499" s="151" t="s">
        <v>3923</v>
      </c>
      <c r="X9499" s="151" t="s">
        <v>3924</v>
      </c>
      <c r="Y9499" s="151" t="s">
        <v>3976</v>
      </c>
      <c r="AB9499" s="151" t="s">
        <v>3926</v>
      </c>
      <c r="AF9499" s="151" t="s">
        <v>3927</v>
      </c>
      <c r="AI9499" s="151" t="s">
        <v>3928</v>
      </c>
      <c r="AJ9499" s="151" t="s">
        <v>3929</v>
      </c>
      <c r="AK9499" s="151" t="s">
        <v>10696</v>
      </c>
      <c r="AL9499" s="151" t="s">
        <v>8275</v>
      </c>
      <c r="AN9499" s="151" t="s">
        <v>3921</v>
      </c>
    </row>
    <row r="9500" spans="1:40" x14ac:dyDescent="0.3">
      <c r="A9500" s="151" t="s">
        <v>227</v>
      </c>
      <c r="B9500" s="151" t="s">
        <v>4542</v>
      </c>
      <c r="C9500" s="151" t="s">
        <v>3916</v>
      </c>
      <c r="D9500" s="151" t="s">
        <v>406</v>
      </c>
      <c r="E9500" s="151" t="s">
        <v>515</v>
      </c>
      <c r="G9500" s="151" t="s">
        <v>3933</v>
      </c>
      <c r="O9500" s="151" t="s">
        <v>3940</v>
      </c>
      <c r="P9500" s="151" t="s">
        <v>13050</v>
      </c>
      <c r="Q9500" s="151" t="s">
        <v>13050</v>
      </c>
      <c r="R9500" s="151" t="s">
        <v>3920</v>
      </c>
      <c r="T9500" s="151" t="s">
        <v>3921</v>
      </c>
      <c r="V9500" s="151" t="s">
        <v>3922</v>
      </c>
      <c r="W9500" s="151" t="s">
        <v>3923</v>
      </c>
      <c r="X9500" s="151" t="s">
        <v>3924</v>
      </c>
      <c r="Y9500" s="151" t="s">
        <v>3976</v>
      </c>
      <c r="AB9500" s="151" t="s">
        <v>3926</v>
      </c>
      <c r="AF9500" s="151" t="s">
        <v>3927</v>
      </c>
      <c r="AI9500" s="151" t="s">
        <v>3928</v>
      </c>
      <c r="AJ9500" s="151" t="s">
        <v>3935</v>
      </c>
      <c r="AK9500" s="151" t="s">
        <v>10696</v>
      </c>
      <c r="AL9500" s="151" t="s">
        <v>8275</v>
      </c>
      <c r="AN9500" s="151" t="s">
        <v>3921</v>
      </c>
    </row>
    <row r="9501" spans="1:40" x14ac:dyDescent="0.3">
      <c r="A9501" s="151" t="s">
        <v>227</v>
      </c>
      <c r="B9501" s="151" t="s">
        <v>4543</v>
      </c>
      <c r="C9501" s="151" t="s">
        <v>3916</v>
      </c>
      <c r="D9501" s="151" t="s">
        <v>407</v>
      </c>
      <c r="E9501" s="151" t="s">
        <v>515</v>
      </c>
      <c r="G9501" s="151" t="s">
        <v>678</v>
      </c>
      <c r="H9501" s="151" t="s">
        <v>3939</v>
      </c>
      <c r="I9501" s="151">
        <v>-3</v>
      </c>
      <c r="J9501" s="151">
        <v>1834000</v>
      </c>
      <c r="K9501" s="151">
        <v>9500</v>
      </c>
      <c r="L9501" s="151" t="s">
        <v>13199</v>
      </c>
      <c r="O9501" s="151" t="s">
        <v>3940</v>
      </c>
      <c r="P9501" s="151" t="s">
        <v>13052</v>
      </c>
      <c r="Q9501" s="151" t="s">
        <v>13052</v>
      </c>
      <c r="R9501" s="151" t="s">
        <v>3920</v>
      </c>
      <c r="T9501" s="151" t="s">
        <v>3921</v>
      </c>
      <c r="V9501" s="151" t="s">
        <v>3922</v>
      </c>
      <c r="W9501" s="151" t="s">
        <v>3923</v>
      </c>
      <c r="X9501" s="151" t="s">
        <v>3924</v>
      </c>
      <c r="Y9501" s="151" t="s">
        <v>3976</v>
      </c>
      <c r="AB9501" s="151" t="s">
        <v>3926</v>
      </c>
      <c r="AF9501" s="151" t="s">
        <v>3927</v>
      </c>
      <c r="AI9501" s="151" t="s">
        <v>3928</v>
      </c>
      <c r="AJ9501" s="151" t="s">
        <v>3937</v>
      </c>
      <c r="AK9501" s="151" t="s">
        <v>10696</v>
      </c>
      <c r="AL9501" s="151" t="s">
        <v>8275</v>
      </c>
      <c r="AN9501" s="151" t="s">
        <v>3921</v>
      </c>
    </row>
    <row r="9502" spans="1:40" x14ac:dyDescent="0.3">
      <c r="A9502" s="151" t="s">
        <v>227</v>
      </c>
      <c r="B9502" s="151" t="s">
        <v>4544</v>
      </c>
      <c r="C9502" s="151" t="s">
        <v>3916</v>
      </c>
      <c r="D9502" s="151" t="s">
        <v>408</v>
      </c>
      <c r="E9502" s="151" t="s">
        <v>515</v>
      </c>
      <c r="G9502" s="151" t="s">
        <v>3933</v>
      </c>
      <c r="O9502" s="151" t="s">
        <v>3918</v>
      </c>
      <c r="P9502" s="151" t="s">
        <v>13053</v>
      </c>
      <c r="Q9502" s="151" t="s">
        <v>13053</v>
      </c>
      <c r="R9502" s="151" t="s">
        <v>3920</v>
      </c>
      <c r="T9502" s="151" t="s">
        <v>3921</v>
      </c>
      <c r="V9502" s="151" t="s">
        <v>3922</v>
      </c>
      <c r="W9502" s="151" t="s">
        <v>3946</v>
      </c>
      <c r="X9502" s="151" t="s">
        <v>3924</v>
      </c>
      <c r="Y9502" s="151" t="s">
        <v>3976</v>
      </c>
      <c r="AB9502" s="151" t="s">
        <v>3926</v>
      </c>
      <c r="AF9502" s="151" t="s">
        <v>3927</v>
      </c>
      <c r="AI9502" s="151" t="s">
        <v>3928</v>
      </c>
      <c r="AJ9502" s="151" t="s">
        <v>3929</v>
      </c>
      <c r="AK9502" s="151" t="s">
        <v>10696</v>
      </c>
      <c r="AL9502" s="151" t="s">
        <v>8275</v>
      </c>
      <c r="AN9502" s="151" t="s">
        <v>3921</v>
      </c>
    </row>
    <row r="9503" spans="1:40" x14ac:dyDescent="0.3">
      <c r="A9503" s="151" t="s">
        <v>227</v>
      </c>
      <c r="B9503" s="151" t="s">
        <v>4546</v>
      </c>
      <c r="C9503" s="151" t="s">
        <v>3916</v>
      </c>
      <c r="D9503" s="151" t="s">
        <v>409</v>
      </c>
      <c r="E9503" s="151" t="s">
        <v>515</v>
      </c>
      <c r="G9503" s="151" t="s">
        <v>3933</v>
      </c>
      <c r="O9503" s="151" t="s">
        <v>3918</v>
      </c>
      <c r="P9503" s="151" t="s">
        <v>13054</v>
      </c>
      <c r="Q9503" s="151" t="s">
        <v>13054</v>
      </c>
      <c r="R9503" s="151" t="s">
        <v>3920</v>
      </c>
      <c r="T9503" s="151" t="s">
        <v>3921</v>
      </c>
      <c r="V9503" s="151" t="s">
        <v>3922</v>
      </c>
      <c r="W9503" s="151" t="s">
        <v>3946</v>
      </c>
      <c r="X9503" s="151" t="s">
        <v>3924</v>
      </c>
      <c r="Y9503" s="151" t="s">
        <v>3976</v>
      </c>
      <c r="AB9503" s="151" t="s">
        <v>3926</v>
      </c>
      <c r="AF9503" s="151" t="s">
        <v>3927</v>
      </c>
      <c r="AI9503" s="151" t="s">
        <v>3928</v>
      </c>
      <c r="AJ9503" s="151" t="s">
        <v>3935</v>
      </c>
      <c r="AK9503" s="151" t="s">
        <v>10696</v>
      </c>
      <c r="AL9503" s="151" t="s">
        <v>8275</v>
      </c>
      <c r="AN9503" s="151" t="s">
        <v>3921</v>
      </c>
    </row>
    <row r="9504" spans="1:40" x14ac:dyDescent="0.3">
      <c r="A9504" s="151" t="s">
        <v>227</v>
      </c>
      <c r="B9504" s="151" t="s">
        <v>4549</v>
      </c>
      <c r="C9504" s="151" t="s">
        <v>3916</v>
      </c>
      <c r="D9504" s="151" t="s">
        <v>410</v>
      </c>
      <c r="E9504" s="151" t="s">
        <v>515</v>
      </c>
      <c r="G9504" s="151" t="s">
        <v>678</v>
      </c>
      <c r="H9504" s="151" t="s">
        <v>3917</v>
      </c>
      <c r="I9504" s="151">
        <v>0</v>
      </c>
      <c r="J9504" s="151">
        <v>1835</v>
      </c>
      <c r="K9504" s="151">
        <v>9503</v>
      </c>
      <c r="L9504" s="151" t="s">
        <v>13200</v>
      </c>
      <c r="O9504" s="151" t="s">
        <v>3918</v>
      </c>
      <c r="P9504" s="151" t="s">
        <v>13056</v>
      </c>
      <c r="Q9504" s="151" t="s">
        <v>13056</v>
      </c>
      <c r="R9504" s="151" t="s">
        <v>3920</v>
      </c>
      <c r="T9504" s="151" t="s">
        <v>3921</v>
      </c>
      <c r="V9504" s="151" t="s">
        <v>3922</v>
      </c>
      <c r="W9504" s="151" t="s">
        <v>3946</v>
      </c>
      <c r="X9504" s="151" t="s">
        <v>3924</v>
      </c>
      <c r="Y9504" s="151" t="s">
        <v>3976</v>
      </c>
      <c r="AB9504" s="151" t="s">
        <v>3926</v>
      </c>
      <c r="AF9504" s="151" t="s">
        <v>3927</v>
      </c>
      <c r="AI9504" s="151" t="s">
        <v>3928</v>
      </c>
      <c r="AJ9504" s="151" t="s">
        <v>3937</v>
      </c>
      <c r="AK9504" s="151" t="s">
        <v>10696</v>
      </c>
      <c r="AL9504" s="151" t="s">
        <v>8275</v>
      </c>
      <c r="AN9504" s="151" t="s">
        <v>3921</v>
      </c>
    </row>
    <row r="9505" spans="1:40" x14ac:dyDescent="0.3">
      <c r="A9505" s="151" t="s">
        <v>227</v>
      </c>
      <c r="B9505" s="151" t="s">
        <v>4552</v>
      </c>
      <c r="C9505" s="151" t="s">
        <v>3916</v>
      </c>
      <c r="D9505" s="151" t="s">
        <v>411</v>
      </c>
      <c r="E9505" s="151" t="s">
        <v>515</v>
      </c>
      <c r="G9505" s="151" t="s">
        <v>3933</v>
      </c>
      <c r="O9505" s="151" t="s">
        <v>3940</v>
      </c>
      <c r="P9505" s="151" t="s">
        <v>13053</v>
      </c>
      <c r="Q9505" s="151" t="s">
        <v>13053</v>
      </c>
      <c r="R9505" s="151" t="s">
        <v>3920</v>
      </c>
      <c r="T9505" s="151" t="s">
        <v>3921</v>
      </c>
      <c r="V9505" s="151" t="s">
        <v>3922</v>
      </c>
      <c r="W9505" s="151" t="s">
        <v>3946</v>
      </c>
      <c r="X9505" s="151" t="s">
        <v>3924</v>
      </c>
      <c r="Y9505" s="151" t="s">
        <v>3976</v>
      </c>
      <c r="AB9505" s="151" t="s">
        <v>3926</v>
      </c>
      <c r="AF9505" s="151" t="s">
        <v>3927</v>
      </c>
      <c r="AI9505" s="151" t="s">
        <v>3928</v>
      </c>
      <c r="AJ9505" s="151" t="s">
        <v>3929</v>
      </c>
      <c r="AK9505" s="151" t="s">
        <v>10696</v>
      </c>
      <c r="AL9505" s="151" t="s">
        <v>8275</v>
      </c>
      <c r="AN9505" s="151" t="s">
        <v>3921</v>
      </c>
    </row>
    <row r="9506" spans="1:40" x14ac:dyDescent="0.3">
      <c r="A9506" s="151" t="s">
        <v>227</v>
      </c>
      <c r="B9506" s="151" t="s">
        <v>4553</v>
      </c>
      <c r="C9506" s="151" t="s">
        <v>3916</v>
      </c>
      <c r="D9506" s="151" t="s">
        <v>412</v>
      </c>
      <c r="E9506" s="151" t="s">
        <v>515</v>
      </c>
      <c r="G9506" s="151" t="s">
        <v>3933</v>
      </c>
      <c r="O9506" s="151" t="s">
        <v>3940</v>
      </c>
      <c r="P9506" s="151" t="s">
        <v>13054</v>
      </c>
      <c r="Q9506" s="151" t="s">
        <v>13054</v>
      </c>
      <c r="R9506" s="151" t="s">
        <v>3920</v>
      </c>
      <c r="T9506" s="151" t="s">
        <v>3921</v>
      </c>
      <c r="V9506" s="151" t="s">
        <v>3922</v>
      </c>
      <c r="W9506" s="151" t="s">
        <v>3946</v>
      </c>
      <c r="X9506" s="151" t="s">
        <v>3924</v>
      </c>
      <c r="Y9506" s="151" t="s">
        <v>3976</v>
      </c>
      <c r="AB9506" s="151" t="s">
        <v>3926</v>
      </c>
      <c r="AF9506" s="151" t="s">
        <v>3927</v>
      </c>
      <c r="AI9506" s="151" t="s">
        <v>3928</v>
      </c>
      <c r="AJ9506" s="151" t="s">
        <v>3935</v>
      </c>
      <c r="AK9506" s="151" t="s">
        <v>10696</v>
      </c>
      <c r="AL9506" s="151" t="s">
        <v>8275</v>
      </c>
      <c r="AN9506" s="151" t="s">
        <v>3921</v>
      </c>
    </row>
    <row r="9507" spans="1:40" x14ac:dyDescent="0.3">
      <c r="A9507" s="151" t="s">
        <v>227</v>
      </c>
      <c r="B9507" s="151" t="s">
        <v>4554</v>
      </c>
      <c r="C9507" s="151" t="s">
        <v>3916</v>
      </c>
      <c r="D9507" s="151" t="s">
        <v>413</v>
      </c>
      <c r="E9507" s="151" t="s">
        <v>515</v>
      </c>
      <c r="G9507" s="151" t="s">
        <v>678</v>
      </c>
      <c r="H9507" s="151" t="s">
        <v>3939</v>
      </c>
      <c r="I9507" s="151">
        <v>-3</v>
      </c>
      <c r="J9507" s="151">
        <v>1835000</v>
      </c>
      <c r="K9507" s="151">
        <v>9506</v>
      </c>
      <c r="L9507" s="151" t="s">
        <v>13200</v>
      </c>
      <c r="O9507" s="151" t="s">
        <v>3940</v>
      </c>
      <c r="P9507" s="151" t="s">
        <v>13056</v>
      </c>
      <c r="Q9507" s="151" t="s">
        <v>13056</v>
      </c>
      <c r="R9507" s="151" t="s">
        <v>3920</v>
      </c>
      <c r="T9507" s="151" t="s">
        <v>3921</v>
      </c>
      <c r="V9507" s="151" t="s">
        <v>3922</v>
      </c>
      <c r="W9507" s="151" t="s">
        <v>3946</v>
      </c>
      <c r="X9507" s="151" t="s">
        <v>3924</v>
      </c>
      <c r="Y9507" s="151" t="s">
        <v>3976</v>
      </c>
      <c r="AB9507" s="151" t="s">
        <v>3926</v>
      </c>
      <c r="AF9507" s="151" t="s">
        <v>3927</v>
      </c>
      <c r="AI9507" s="151" t="s">
        <v>3928</v>
      </c>
      <c r="AJ9507" s="151" t="s">
        <v>3937</v>
      </c>
      <c r="AK9507" s="151" t="s">
        <v>10696</v>
      </c>
      <c r="AL9507" s="151" t="s">
        <v>8275</v>
      </c>
      <c r="AN9507" s="151" t="s">
        <v>3921</v>
      </c>
    </row>
    <row r="9508" spans="1:40" x14ac:dyDescent="0.3">
      <c r="A9508" s="151" t="s">
        <v>227</v>
      </c>
      <c r="B9508" s="151" t="s">
        <v>4555</v>
      </c>
      <c r="C9508" s="151" t="s">
        <v>3916</v>
      </c>
      <c r="D9508" s="151" t="s">
        <v>402</v>
      </c>
      <c r="E9508" s="151" t="s">
        <v>516</v>
      </c>
      <c r="G9508" s="151" t="s">
        <v>3933</v>
      </c>
      <c r="O9508" s="151" t="s">
        <v>3918</v>
      </c>
      <c r="P9508" s="151" t="s">
        <v>13057</v>
      </c>
      <c r="Q9508" s="151" t="s">
        <v>13057</v>
      </c>
      <c r="R9508" s="151" t="s">
        <v>3920</v>
      </c>
      <c r="T9508" s="151" t="s">
        <v>3921</v>
      </c>
      <c r="V9508" s="151" t="s">
        <v>3922</v>
      </c>
      <c r="W9508" s="151" t="s">
        <v>3923</v>
      </c>
      <c r="X9508" s="151" t="s">
        <v>3924</v>
      </c>
      <c r="Y9508" s="151" t="s">
        <v>3976</v>
      </c>
      <c r="AB9508" s="151" t="s">
        <v>3926</v>
      </c>
      <c r="AF9508" s="151" t="s">
        <v>3927</v>
      </c>
      <c r="AI9508" s="151" t="s">
        <v>3928</v>
      </c>
      <c r="AJ9508" s="151" t="s">
        <v>3929</v>
      </c>
      <c r="AK9508" s="151" t="s">
        <v>10696</v>
      </c>
      <c r="AL9508" s="151" t="s">
        <v>8296</v>
      </c>
      <c r="AN9508" s="151" t="s">
        <v>3921</v>
      </c>
    </row>
    <row r="9509" spans="1:40" x14ac:dyDescent="0.3">
      <c r="A9509" s="151" t="s">
        <v>227</v>
      </c>
      <c r="B9509" s="151" t="s">
        <v>4557</v>
      </c>
      <c r="C9509" s="151" t="s">
        <v>3916</v>
      </c>
      <c r="D9509" s="151" t="s">
        <v>403</v>
      </c>
      <c r="E9509" s="151" t="s">
        <v>516</v>
      </c>
      <c r="G9509" s="151" t="s">
        <v>678</v>
      </c>
      <c r="H9509" s="151" t="s">
        <v>3917</v>
      </c>
      <c r="I9509" s="151">
        <v>0</v>
      </c>
      <c r="J9509" s="151">
        <v>1836</v>
      </c>
      <c r="K9509" s="151">
        <v>9508</v>
      </c>
      <c r="L9509" s="151" t="s">
        <v>13201</v>
      </c>
      <c r="O9509" s="151" t="s">
        <v>3918</v>
      </c>
      <c r="P9509" s="151" t="s">
        <v>13059</v>
      </c>
      <c r="Q9509" s="151" t="s">
        <v>13059</v>
      </c>
      <c r="R9509" s="151" t="s">
        <v>3920</v>
      </c>
      <c r="T9509" s="151" t="s">
        <v>3921</v>
      </c>
      <c r="V9509" s="151" t="s">
        <v>3922</v>
      </c>
      <c r="W9509" s="151" t="s">
        <v>3923</v>
      </c>
      <c r="X9509" s="151" t="s">
        <v>3924</v>
      </c>
      <c r="Y9509" s="151" t="s">
        <v>3976</v>
      </c>
      <c r="AB9509" s="151" t="s">
        <v>3926</v>
      </c>
      <c r="AF9509" s="151" t="s">
        <v>3927</v>
      </c>
      <c r="AI9509" s="151" t="s">
        <v>3928</v>
      </c>
      <c r="AJ9509" s="151" t="s">
        <v>3935</v>
      </c>
      <c r="AK9509" s="151" t="s">
        <v>10696</v>
      </c>
      <c r="AL9509" s="151" t="s">
        <v>8296</v>
      </c>
      <c r="AN9509" s="151" t="s">
        <v>3921</v>
      </c>
    </row>
    <row r="9510" spans="1:40" x14ac:dyDescent="0.3">
      <c r="A9510" s="151" t="s">
        <v>227</v>
      </c>
      <c r="B9510" s="151" t="s">
        <v>4559</v>
      </c>
      <c r="C9510" s="151" t="s">
        <v>3916</v>
      </c>
      <c r="D9510" s="151" t="s">
        <v>404</v>
      </c>
      <c r="E9510" s="151" t="s">
        <v>516</v>
      </c>
      <c r="G9510" s="151" t="s">
        <v>3933</v>
      </c>
      <c r="O9510" s="151" t="s">
        <v>3918</v>
      </c>
      <c r="P9510" s="151" t="s">
        <v>13060</v>
      </c>
      <c r="Q9510" s="151" t="s">
        <v>13060</v>
      </c>
      <c r="R9510" s="151" t="s">
        <v>3920</v>
      </c>
      <c r="T9510" s="151" t="s">
        <v>3921</v>
      </c>
      <c r="V9510" s="151" t="s">
        <v>3922</v>
      </c>
      <c r="W9510" s="151" t="s">
        <v>3923</v>
      </c>
      <c r="X9510" s="151" t="s">
        <v>3924</v>
      </c>
      <c r="Y9510" s="151" t="s">
        <v>3976</v>
      </c>
      <c r="AB9510" s="151" t="s">
        <v>3926</v>
      </c>
      <c r="AF9510" s="151" t="s">
        <v>3927</v>
      </c>
      <c r="AI9510" s="151" t="s">
        <v>3928</v>
      </c>
      <c r="AJ9510" s="151" t="s">
        <v>3937</v>
      </c>
      <c r="AK9510" s="151" t="s">
        <v>10696</v>
      </c>
      <c r="AL9510" s="151" t="s">
        <v>8296</v>
      </c>
      <c r="AN9510" s="151" t="s">
        <v>3921</v>
      </c>
    </row>
    <row r="9511" spans="1:40" x14ac:dyDescent="0.3">
      <c r="A9511" s="151" t="s">
        <v>227</v>
      </c>
      <c r="B9511" s="151" t="s">
        <v>4562</v>
      </c>
      <c r="C9511" s="151" t="s">
        <v>3916</v>
      </c>
      <c r="D9511" s="151" t="s">
        <v>405</v>
      </c>
      <c r="E9511" s="151" t="s">
        <v>516</v>
      </c>
      <c r="G9511" s="151" t="s">
        <v>3933</v>
      </c>
      <c r="O9511" s="151" t="s">
        <v>3940</v>
      </c>
      <c r="P9511" s="151" t="s">
        <v>13057</v>
      </c>
      <c r="Q9511" s="151" t="s">
        <v>13057</v>
      </c>
      <c r="R9511" s="151" t="s">
        <v>3920</v>
      </c>
      <c r="T9511" s="151" t="s">
        <v>3921</v>
      </c>
      <c r="V9511" s="151" t="s">
        <v>3922</v>
      </c>
      <c r="W9511" s="151" t="s">
        <v>3923</v>
      </c>
      <c r="X9511" s="151" t="s">
        <v>3924</v>
      </c>
      <c r="Y9511" s="151" t="s">
        <v>3976</v>
      </c>
      <c r="AB9511" s="151" t="s">
        <v>3926</v>
      </c>
      <c r="AF9511" s="151" t="s">
        <v>3927</v>
      </c>
      <c r="AI9511" s="151" t="s">
        <v>3928</v>
      </c>
      <c r="AJ9511" s="151" t="s">
        <v>3929</v>
      </c>
      <c r="AK9511" s="151" t="s">
        <v>10696</v>
      </c>
      <c r="AL9511" s="151" t="s">
        <v>8296</v>
      </c>
      <c r="AN9511" s="151" t="s">
        <v>3921</v>
      </c>
    </row>
    <row r="9512" spans="1:40" x14ac:dyDescent="0.3">
      <c r="A9512" s="151" t="s">
        <v>227</v>
      </c>
      <c r="B9512" s="151" t="s">
        <v>4563</v>
      </c>
      <c r="C9512" s="151" t="s">
        <v>3916</v>
      </c>
      <c r="D9512" s="151" t="s">
        <v>406</v>
      </c>
      <c r="E9512" s="151" t="s">
        <v>516</v>
      </c>
      <c r="G9512" s="151" t="s">
        <v>678</v>
      </c>
      <c r="H9512" s="151" t="s">
        <v>3939</v>
      </c>
      <c r="I9512" s="151">
        <v>-3</v>
      </c>
      <c r="J9512" s="151">
        <v>1836000</v>
      </c>
      <c r="K9512" s="151">
        <v>9511</v>
      </c>
      <c r="L9512" s="151" t="s">
        <v>13201</v>
      </c>
      <c r="O9512" s="151" t="s">
        <v>3940</v>
      </c>
      <c r="P9512" s="151" t="s">
        <v>13059</v>
      </c>
      <c r="Q9512" s="151" t="s">
        <v>13059</v>
      </c>
      <c r="R9512" s="151" t="s">
        <v>3920</v>
      </c>
      <c r="T9512" s="151" t="s">
        <v>3921</v>
      </c>
      <c r="V9512" s="151" t="s">
        <v>3922</v>
      </c>
      <c r="W9512" s="151" t="s">
        <v>3923</v>
      </c>
      <c r="X9512" s="151" t="s">
        <v>3924</v>
      </c>
      <c r="Y9512" s="151" t="s">
        <v>3976</v>
      </c>
      <c r="AB9512" s="151" t="s">
        <v>3926</v>
      </c>
      <c r="AF9512" s="151" t="s">
        <v>3927</v>
      </c>
      <c r="AI9512" s="151" t="s">
        <v>3928</v>
      </c>
      <c r="AJ9512" s="151" t="s">
        <v>3935</v>
      </c>
      <c r="AK9512" s="151" t="s">
        <v>10696</v>
      </c>
      <c r="AL9512" s="151" t="s">
        <v>8296</v>
      </c>
      <c r="AN9512" s="151" t="s">
        <v>3921</v>
      </c>
    </row>
    <row r="9513" spans="1:40" x14ac:dyDescent="0.3">
      <c r="A9513" s="151" t="s">
        <v>227</v>
      </c>
      <c r="B9513" s="151" t="s">
        <v>4564</v>
      </c>
      <c r="C9513" s="151" t="s">
        <v>3916</v>
      </c>
      <c r="D9513" s="151" t="s">
        <v>407</v>
      </c>
      <c r="E9513" s="151" t="s">
        <v>516</v>
      </c>
      <c r="G9513" s="151" t="s">
        <v>3933</v>
      </c>
      <c r="O9513" s="151" t="s">
        <v>3940</v>
      </c>
      <c r="P9513" s="151" t="s">
        <v>13060</v>
      </c>
      <c r="Q9513" s="151" t="s">
        <v>13060</v>
      </c>
      <c r="R9513" s="151" t="s">
        <v>3920</v>
      </c>
      <c r="T9513" s="151" t="s">
        <v>3921</v>
      </c>
      <c r="V9513" s="151" t="s">
        <v>3922</v>
      </c>
      <c r="W9513" s="151" t="s">
        <v>3923</v>
      </c>
      <c r="X9513" s="151" t="s">
        <v>3924</v>
      </c>
      <c r="Y9513" s="151" t="s">
        <v>3976</v>
      </c>
      <c r="AB9513" s="151" t="s">
        <v>3926</v>
      </c>
      <c r="AF9513" s="151" t="s">
        <v>3927</v>
      </c>
      <c r="AI9513" s="151" t="s">
        <v>3928</v>
      </c>
      <c r="AJ9513" s="151" t="s">
        <v>3937</v>
      </c>
      <c r="AK9513" s="151" t="s">
        <v>10696</v>
      </c>
      <c r="AL9513" s="151" t="s">
        <v>8296</v>
      </c>
      <c r="AN9513" s="151" t="s">
        <v>3921</v>
      </c>
    </row>
    <row r="9514" spans="1:40" x14ac:dyDescent="0.3">
      <c r="A9514" s="151" t="s">
        <v>227</v>
      </c>
      <c r="B9514" s="151" t="s">
        <v>4565</v>
      </c>
      <c r="C9514" s="151" t="s">
        <v>3916</v>
      </c>
      <c r="D9514" s="151" t="s">
        <v>408</v>
      </c>
      <c r="E9514" s="151" t="s">
        <v>516</v>
      </c>
      <c r="G9514" s="151" t="s">
        <v>3933</v>
      </c>
      <c r="O9514" s="151" t="s">
        <v>3918</v>
      </c>
      <c r="P9514" s="151" t="s">
        <v>13061</v>
      </c>
      <c r="Q9514" s="151" t="s">
        <v>13061</v>
      </c>
      <c r="R9514" s="151" t="s">
        <v>3920</v>
      </c>
      <c r="T9514" s="151" t="s">
        <v>3921</v>
      </c>
      <c r="V9514" s="151" t="s">
        <v>3922</v>
      </c>
      <c r="W9514" s="151" t="s">
        <v>3946</v>
      </c>
      <c r="X9514" s="151" t="s">
        <v>3924</v>
      </c>
      <c r="Y9514" s="151" t="s">
        <v>3976</v>
      </c>
      <c r="AB9514" s="151" t="s">
        <v>3926</v>
      </c>
      <c r="AF9514" s="151" t="s">
        <v>3927</v>
      </c>
      <c r="AI9514" s="151" t="s">
        <v>3928</v>
      </c>
      <c r="AJ9514" s="151" t="s">
        <v>3929</v>
      </c>
      <c r="AK9514" s="151" t="s">
        <v>10696</v>
      </c>
      <c r="AL9514" s="151" t="s">
        <v>8296</v>
      </c>
      <c r="AN9514" s="151" t="s">
        <v>3921</v>
      </c>
    </row>
    <row r="9515" spans="1:40" x14ac:dyDescent="0.3">
      <c r="A9515" s="151" t="s">
        <v>227</v>
      </c>
      <c r="B9515" s="151" t="s">
        <v>4567</v>
      </c>
      <c r="C9515" s="151" t="s">
        <v>3916</v>
      </c>
      <c r="D9515" s="151" t="s">
        <v>409</v>
      </c>
      <c r="E9515" s="151" t="s">
        <v>516</v>
      </c>
      <c r="G9515" s="151" t="s">
        <v>678</v>
      </c>
      <c r="H9515" s="151" t="s">
        <v>3917</v>
      </c>
      <c r="I9515" s="151">
        <v>0</v>
      </c>
      <c r="J9515" s="151">
        <v>1837</v>
      </c>
      <c r="K9515" s="151">
        <v>9514</v>
      </c>
      <c r="L9515" s="151" t="s">
        <v>13202</v>
      </c>
      <c r="O9515" s="151" t="s">
        <v>3918</v>
      </c>
      <c r="P9515" s="151" t="s">
        <v>13063</v>
      </c>
      <c r="Q9515" s="151" t="s">
        <v>13063</v>
      </c>
      <c r="R9515" s="151" t="s">
        <v>3920</v>
      </c>
      <c r="T9515" s="151" t="s">
        <v>3921</v>
      </c>
      <c r="V9515" s="151" t="s">
        <v>3922</v>
      </c>
      <c r="W9515" s="151" t="s">
        <v>3946</v>
      </c>
      <c r="X9515" s="151" t="s">
        <v>3924</v>
      </c>
      <c r="Y9515" s="151" t="s">
        <v>3976</v>
      </c>
      <c r="AB9515" s="151" t="s">
        <v>3926</v>
      </c>
      <c r="AF9515" s="151" t="s">
        <v>3927</v>
      </c>
      <c r="AI9515" s="151" t="s">
        <v>3928</v>
      </c>
      <c r="AJ9515" s="151" t="s">
        <v>3935</v>
      </c>
      <c r="AK9515" s="151" t="s">
        <v>10696</v>
      </c>
      <c r="AL9515" s="151" t="s">
        <v>8296</v>
      </c>
      <c r="AN9515" s="151" t="s">
        <v>3921</v>
      </c>
    </row>
    <row r="9516" spans="1:40" x14ac:dyDescent="0.3">
      <c r="A9516" s="151" t="s">
        <v>227</v>
      </c>
      <c r="B9516" s="151" t="s">
        <v>4570</v>
      </c>
      <c r="C9516" s="151" t="s">
        <v>3916</v>
      </c>
      <c r="D9516" s="151" t="s">
        <v>410</v>
      </c>
      <c r="E9516" s="151" t="s">
        <v>516</v>
      </c>
      <c r="G9516" s="151" t="s">
        <v>3933</v>
      </c>
      <c r="O9516" s="151" t="s">
        <v>3918</v>
      </c>
      <c r="P9516" s="151" t="s">
        <v>13064</v>
      </c>
      <c r="Q9516" s="151" t="s">
        <v>13064</v>
      </c>
      <c r="R9516" s="151" t="s">
        <v>3920</v>
      </c>
      <c r="T9516" s="151" t="s">
        <v>3921</v>
      </c>
      <c r="V9516" s="151" t="s">
        <v>3922</v>
      </c>
      <c r="W9516" s="151" t="s">
        <v>3946</v>
      </c>
      <c r="X9516" s="151" t="s">
        <v>3924</v>
      </c>
      <c r="Y9516" s="151" t="s">
        <v>3976</v>
      </c>
      <c r="AB9516" s="151" t="s">
        <v>3926</v>
      </c>
      <c r="AF9516" s="151" t="s">
        <v>3927</v>
      </c>
      <c r="AI9516" s="151" t="s">
        <v>3928</v>
      </c>
      <c r="AJ9516" s="151" t="s">
        <v>3937</v>
      </c>
      <c r="AK9516" s="151" t="s">
        <v>10696</v>
      </c>
      <c r="AL9516" s="151" t="s">
        <v>8296</v>
      </c>
      <c r="AN9516" s="151" t="s">
        <v>3921</v>
      </c>
    </row>
    <row r="9517" spans="1:40" x14ac:dyDescent="0.3">
      <c r="A9517" s="151" t="s">
        <v>227</v>
      </c>
      <c r="B9517" s="151" t="s">
        <v>4573</v>
      </c>
      <c r="C9517" s="151" t="s">
        <v>3916</v>
      </c>
      <c r="D9517" s="151" t="s">
        <v>411</v>
      </c>
      <c r="E9517" s="151" t="s">
        <v>516</v>
      </c>
      <c r="G9517" s="151" t="s">
        <v>3933</v>
      </c>
      <c r="O9517" s="151" t="s">
        <v>3940</v>
      </c>
      <c r="P9517" s="151" t="s">
        <v>13061</v>
      </c>
      <c r="Q9517" s="151" t="s">
        <v>13061</v>
      </c>
      <c r="R9517" s="151" t="s">
        <v>3920</v>
      </c>
      <c r="T9517" s="151" t="s">
        <v>3921</v>
      </c>
      <c r="V9517" s="151" t="s">
        <v>3922</v>
      </c>
      <c r="W9517" s="151" t="s">
        <v>3946</v>
      </c>
      <c r="X9517" s="151" t="s">
        <v>3924</v>
      </c>
      <c r="Y9517" s="151" t="s">
        <v>3976</v>
      </c>
      <c r="AB9517" s="151" t="s">
        <v>3926</v>
      </c>
      <c r="AF9517" s="151" t="s">
        <v>3927</v>
      </c>
      <c r="AI9517" s="151" t="s">
        <v>3928</v>
      </c>
      <c r="AJ9517" s="151" t="s">
        <v>3929</v>
      </c>
      <c r="AK9517" s="151" t="s">
        <v>10696</v>
      </c>
      <c r="AL9517" s="151" t="s">
        <v>8296</v>
      </c>
      <c r="AN9517" s="151" t="s">
        <v>3921</v>
      </c>
    </row>
    <row r="9518" spans="1:40" x14ac:dyDescent="0.3">
      <c r="A9518" s="151" t="s">
        <v>227</v>
      </c>
      <c r="B9518" s="151" t="s">
        <v>4574</v>
      </c>
      <c r="C9518" s="151" t="s">
        <v>3916</v>
      </c>
      <c r="D9518" s="151" t="s">
        <v>412</v>
      </c>
      <c r="E9518" s="151" t="s">
        <v>516</v>
      </c>
      <c r="G9518" s="151" t="s">
        <v>678</v>
      </c>
      <c r="H9518" s="151" t="s">
        <v>3939</v>
      </c>
      <c r="I9518" s="151">
        <v>-3</v>
      </c>
      <c r="J9518" s="151">
        <v>1837000</v>
      </c>
      <c r="K9518" s="151">
        <v>9517</v>
      </c>
      <c r="L9518" s="151" t="s">
        <v>13202</v>
      </c>
      <c r="O9518" s="151" t="s">
        <v>3940</v>
      </c>
      <c r="P9518" s="151" t="s">
        <v>13063</v>
      </c>
      <c r="Q9518" s="151" t="s">
        <v>13063</v>
      </c>
      <c r="R9518" s="151" t="s">
        <v>3920</v>
      </c>
      <c r="T9518" s="151" t="s">
        <v>3921</v>
      </c>
      <c r="V9518" s="151" t="s">
        <v>3922</v>
      </c>
      <c r="W9518" s="151" t="s">
        <v>3946</v>
      </c>
      <c r="X9518" s="151" t="s">
        <v>3924</v>
      </c>
      <c r="Y9518" s="151" t="s">
        <v>3976</v>
      </c>
      <c r="AB9518" s="151" t="s">
        <v>3926</v>
      </c>
      <c r="AF9518" s="151" t="s">
        <v>3927</v>
      </c>
      <c r="AI9518" s="151" t="s">
        <v>3928</v>
      </c>
      <c r="AJ9518" s="151" t="s">
        <v>3935</v>
      </c>
      <c r="AK9518" s="151" t="s">
        <v>10696</v>
      </c>
      <c r="AL9518" s="151" t="s">
        <v>8296</v>
      </c>
      <c r="AN9518" s="151" t="s">
        <v>3921</v>
      </c>
    </row>
    <row r="9519" spans="1:40" x14ac:dyDescent="0.3">
      <c r="A9519" s="151" t="s">
        <v>227</v>
      </c>
      <c r="B9519" s="151" t="s">
        <v>4575</v>
      </c>
      <c r="C9519" s="151" t="s">
        <v>3916</v>
      </c>
      <c r="D9519" s="151" t="s">
        <v>413</v>
      </c>
      <c r="E9519" s="151" t="s">
        <v>516</v>
      </c>
      <c r="G9519" s="151" t="s">
        <v>3933</v>
      </c>
      <c r="O9519" s="151" t="s">
        <v>3940</v>
      </c>
      <c r="P9519" s="151" t="s">
        <v>13064</v>
      </c>
      <c r="Q9519" s="151" t="s">
        <v>13064</v>
      </c>
      <c r="R9519" s="151" t="s">
        <v>3920</v>
      </c>
      <c r="T9519" s="151" t="s">
        <v>3921</v>
      </c>
      <c r="V9519" s="151" t="s">
        <v>3922</v>
      </c>
      <c r="W9519" s="151" t="s">
        <v>3946</v>
      </c>
      <c r="X9519" s="151" t="s">
        <v>3924</v>
      </c>
      <c r="Y9519" s="151" t="s">
        <v>3976</v>
      </c>
      <c r="AB9519" s="151" t="s">
        <v>3926</v>
      </c>
      <c r="AF9519" s="151" t="s">
        <v>3927</v>
      </c>
      <c r="AI9519" s="151" t="s">
        <v>3928</v>
      </c>
      <c r="AJ9519" s="151" t="s">
        <v>3937</v>
      </c>
      <c r="AK9519" s="151" t="s">
        <v>10696</v>
      </c>
      <c r="AL9519" s="151" t="s">
        <v>8296</v>
      </c>
      <c r="AN9519" s="151" t="s">
        <v>3921</v>
      </c>
    </row>
    <row r="9520" spans="1:40" x14ac:dyDescent="0.3">
      <c r="A9520" s="151" t="s">
        <v>227</v>
      </c>
      <c r="B9520" s="151" t="s">
        <v>4576</v>
      </c>
      <c r="C9520" s="151" t="s">
        <v>3916</v>
      </c>
      <c r="D9520" s="151" t="s">
        <v>402</v>
      </c>
      <c r="E9520" s="151" t="s">
        <v>517</v>
      </c>
      <c r="G9520" s="151" t="s">
        <v>3933</v>
      </c>
      <c r="O9520" s="151" t="s">
        <v>3918</v>
      </c>
      <c r="P9520" s="151" t="s">
        <v>13065</v>
      </c>
      <c r="Q9520" s="151" t="s">
        <v>13065</v>
      </c>
      <c r="R9520" s="151" t="s">
        <v>3920</v>
      </c>
      <c r="T9520" s="151" t="s">
        <v>3921</v>
      </c>
      <c r="V9520" s="151" t="s">
        <v>3922</v>
      </c>
      <c r="W9520" s="151" t="s">
        <v>3923</v>
      </c>
      <c r="X9520" s="151" t="s">
        <v>3924</v>
      </c>
      <c r="Y9520" s="151" t="s">
        <v>3976</v>
      </c>
      <c r="AB9520" s="151" t="s">
        <v>3926</v>
      </c>
      <c r="AF9520" s="151" t="s">
        <v>3927</v>
      </c>
      <c r="AI9520" s="151" t="s">
        <v>3928</v>
      </c>
      <c r="AJ9520" s="151" t="s">
        <v>3929</v>
      </c>
      <c r="AK9520" s="151" t="s">
        <v>10696</v>
      </c>
      <c r="AL9520" s="151" t="s">
        <v>8316</v>
      </c>
      <c r="AN9520" s="151" t="s">
        <v>3921</v>
      </c>
    </row>
    <row r="9521" spans="1:40" x14ac:dyDescent="0.3">
      <c r="A9521" s="151" t="s">
        <v>227</v>
      </c>
      <c r="B9521" s="151" t="s">
        <v>4578</v>
      </c>
      <c r="C9521" s="151" t="s">
        <v>3916</v>
      </c>
      <c r="D9521" s="151" t="s">
        <v>403</v>
      </c>
      <c r="E9521" s="151" t="s">
        <v>517</v>
      </c>
      <c r="G9521" s="151" t="s">
        <v>678</v>
      </c>
      <c r="H9521" s="151" t="s">
        <v>3917</v>
      </c>
      <c r="I9521" s="151">
        <v>0</v>
      </c>
      <c r="J9521" s="151">
        <v>1838</v>
      </c>
      <c r="K9521" s="151">
        <v>9520</v>
      </c>
      <c r="L9521" s="151" t="s">
        <v>13203</v>
      </c>
      <c r="O9521" s="151" t="s">
        <v>3918</v>
      </c>
      <c r="P9521" s="151" t="s">
        <v>13066</v>
      </c>
      <c r="Q9521" s="151" t="s">
        <v>13066</v>
      </c>
      <c r="R9521" s="151" t="s">
        <v>3920</v>
      </c>
      <c r="T9521" s="151" t="s">
        <v>3921</v>
      </c>
      <c r="V9521" s="151" t="s">
        <v>3922</v>
      </c>
      <c r="W9521" s="151" t="s">
        <v>3923</v>
      </c>
      <c r="X9521" s="151" t="s">
        <v>3924</v>
      </c>
      <c r="Y9521" s="151" t="s">
        <v>3976</v>
      </c>
      <c r="AB9521" s="151" t="s">
        <v>3926</v>
      </c>
      <c r="AF9521" s="151" t="s">
        <v>3927</v>
      </c>
      <c r="AI9521" s="151" t="s">
        <v>3928</v>
      </c>
      <c r="AJ9521" s="151" t="s">
        <v>3935</v>
      </c>
      <c r="AK9521" s="151" t="s">
        <v>10696</v>
      </c>
      <c r="AL9521" s="151" t="s">
        <v>8316</v>
      </c>
      <c r="AN9521" s="151" t="s">
        <v>3921</v>
      </c>
    </row>
    <row r="9522" spans="1:40" x14ac:dyDescent="0.3">
      <c r="A9522" s="151" t="s">
        <v>227</v>
      </c>
      <c r="B9522" s="151" t="s">
        <v>4581</v>
      </c>
      <c r="C9522" s="151" t="s">
        <v>3916</v>
      </c>
      <c r="D9522" s="151" t="s">
        <v>404</v>
      </c>
      <c r="E9522" s="151" t="s">
        <v>517</v>
      </c>
      <c r="G9522" s="151" t="s">
        <v>678</v>
      </c>
      <c r="H9522" s="151" t="s">
        <v>3917</v>
      </c>
      <c r="I9522" s="151">
        <v>0</v>
      </c>
      <c r="J9522" s="151">
        <v>1839</v>
      </c>
      <c r="K9522" s="151">
        <v>9521</v>
      </c>
      <c r="L9522" s="151" t="s">
        <v>13204</v>
      </c>
      <c r="O9522" s="151" t="s">
        <v>3918</v>
      </c>
      <c r="P9522" s="151" t="s">
        <v>13068</v>
      </c>
      <c r="Q9522" s="151" t="s">
        <v>13068</v>
      </c>
      <c r="R9522" s="151" t="s">
        <v>3920</v>
      </c>
      <c r="T9522" s="151" t="s">
        <v>3921</v>
      </c>
      <c r="V9522" s="151" t="s">
        <v>3922</v>
      </c>
      <c r="W9522" s="151" t="s">
        <v>3923</v>
      </c>
      <c r="X9522" s="151" t="s">
        <v>3924</v>
      </c>
      <c r="Y9522" s="151" t="s">
        <v>3976</v>
      </c>
      <c r="AB9522" s="151" t="s">
        <v>3926</v>
      </c>
      <c r="AF9522" s="151" t="s">
        <v>3927</v>
      </c>
      <c r="AI9522" s="151" t="s">
        <v>3928</v>
      </c>
      <c r="AJ9522" s="151" t="s">
        <v>3937</v>
      </c>
      <c r="AK9522" s="151" t="s">
        <v>10696</v>
      </c>
      <c r="AL9522" s="151" t="s">
        <v>8316</v>
      </c>
      <c r="AN9522" s="151" t="s">
        <v>3921</v>
      </c>
    </row>
    <row r="9523" spans="1:40" x14ac:dyDescent="0.3">
      <c r="A9523" s="151" t="s">
        <v>227</v>
      </c>
      <c r="B9523" s="151" t="s">
        <v>4584</v>
      </c>
      <c r="C9523" s="151" t="s">
        <v>3916</v>
      </c>
      <c r="D9523" s="151" t="s">
        <v>405</v>
      </c>
      <c r="E9523" s="151" t="s">
        <v>517</v>
      </c>
      <c r="G9523" s="151" t="s">
        <v>3933</v>
      </c>
      <c r="O9523" s="151" t="s">
        <v>3940</v>
      </c>
      <c r="P9523" s="151" t="s">
        <v>13065</v>
      </c>
      <c r="Q9523" s="151" t="s">
        <v>13065</v>
      </c>
      <c r="R9523" s="151" t="s">
        <v>3920</v>
      </c>
      <c r="T9523" s="151" t="s">
        <v>3921</v>
      </c>
      <c r="V9523" s="151" t="s">
        <v>3922</v>
      </c>
      <c r="W9523" s="151" t="s">
        <v>3923</v>
      </c>
      <c r="X9523" s="151" t="s">
        <v>3924</v>
      </c>
      <c r="Y9523" s="151" t="s">
        <v>3976</v>
      </c>
      <c r="AB9523" s="151" t="s">
        <v>3926</v>
      </c>
      <c r="AF9523" s="151" t="s">
        <v>3927</v>
      </c>
      <c r="AI9523" s="151" t="s">
        <v>3928</v>
      </c>
      <c r="AJ9523" s="151" t="s">
        <v>3929</v>
      </c>
      <c r="AK9523" s="151" t="s">
        <v>10696</v>
      </c>
      <c r="AL9523" s="151" t="s">
        <v>8316</v>
      </c>
      <c r="AN9523" s="151" t="s">
        <v>3921</v>
      </c>
    </row>
    <row r="9524" spans="1:40" x14ac:dyDescent="0.3">
      <c r="A9524" s="151" t="s">
        <v>227</v>
      </c>
      <c r="B9524" s="151" t="s">
        <v>4585</v>
      </c>
      <c r="C9524" s="151" t="s">
        <v>3916</v>
      </c>
      <c r="D9524" s="151" t="s">
        <v>406</v>
      </c>
      <c r="E9524" s="151" t="s">
        <v>517</v>
      </c>
      <c r="G9524" s="151" t="s">
        <v>678</v>
      </c>
      <c r="H9524" s="151" t="s">
        <v>3939</v>
      </c>
      <c r="I9524" s="151">
        <v>-3</v>
      </c>
      <c r="J9524" s="151">
        <v>1838000</v>
      </c>
      <c r="K9524" s="151">
        <v>9523</v>
      </c>
      <c r="L9524" s="151" t="s">
        <v>13203</v>
      </c>
      <c r="O9524" s="151" t="s">
        <v>3940</v>
      </c>
      <c r="P9524" s="151" t="s">
        <v>13066</v>
      </c>
      <c r="Q9524" s="151" t="s">
        <v>13066</v>
      </c>
      <c r="R9524" s="151" t="s">
        <v>3920</v>
      </c>
      <c r="T9524" s="151" t="s">
        <v>3921</v>
      </c>
      <c r="V9524" s="151" t="s">
        <v>3922</v>
      </c>
      <c r="W9524" s="151" t="s">
        <v>3923</v>
      </c>
      <c r="X9524" s="151" t="s">
        <v>3924</v>
      </c>
      <c r="Y9524" s="151" t="s">
        <v>3976</v>
      </c>
      <c r="AB9524" s="151" t="s">
        <v>3926</v>
      </c>
      <c r="AF9524" s="151" t="s">
        <v>3927</v>
      </c>
      <c r="AI9524" s="151" t="s">
        <v>3928</v>
      </c>
      <c r="AJ9524" s="151" t="s">
        <v>3935</v>
      </c>
      <c r="AK9524" s="151" t="s">
        <v>10696</v>
      </c>
      <c r="AL9524" s="151" t="s">
        <v>8316</v>
      </c>
      <c r="AN9524" s="151" t="s">
        <v>3921</v>
      </c>
    </row>
    <row r="9525" spans="1:40" x14ac:dyDescent="0.3">
      <c r="A9525" s="151" t="s">
        <v>227</v>
      </c>
      <c r="B9525" s="151" t="s">
        <v>4586</v>
      </c>
      <c r="C9525" s="151" t="s">
        <v>3916</v>
      </c>
      <c r="D9525" s="151" t="s">
        <v>407</v>
      </c>
      <c r="E9525" s="151" t="s">
        <v>517</v>
      </c>
      <c r="G9525" s="151" t="s">
        <v>678</v>
      </c>
      <c r="H9525" s="151" t="s">
        <v>3939</v>
      </c>
      <c r="I9525" s="151">
        <v>-3</v>
      </c>
      <c r="J9525" s="151">
        <v>1839000</v>
      </c>
      <c r="K9525" s="151">
        <v>9524</v>
      </c>
      <c r="L9525" s="151" t="s">
        <v>13204</v>
      </c>
      <c r="O9525" s="151" t="s">
        <v>3940</v>
      </c>
      <c r="P9525" s="151" t="s">
        <v>13068</v>
      </c>
      <c r="Q9525" s="151" t="s">
        <v>13068</v>
      </c>
      <c r="R9525" s="151" t="s">
        <v>3920</v>
      </c>
      <c r="T9525" s="151" t="s">
        <v>3921</v>
      </c>
      <c r="V9525" s="151" t="s">
        <v>3922</v>
      </c>
      <c r="W9525" s="151" t="s">
        <v>3923</v>
      </c>
      <c r="X9525" s="151" t="s">
        <v>3924</v>
      </c>
      <c r="Y9525" s="151" t="s">
        <v>3976</v>
      </c>
      <c r="AB9525" s="151" t="s">
        <v>3926</v>
      </c>
      <c r="AF9525" s="151" t="s">
        <v>3927</v>
      </c>
      <c r="AI9525" s="151" t="s">
        <v>3928</v>
      </c>
      <c r="AJ9525" s="151" t="s">
        <v>3937</v>
      </c>
      <c r="AK9525" s="151" t="s">
        <v>10696</v>
      </c>
      <c r="AL9525" s="151" t="s">
        <v>8316</v>
      </c>
      <c r="AN9525" s="151" t="s">
        <v>3921</v>
      </c>
    </row>
    <row r="9526" spans="1:40" x14ac:dyDescent="0.3">
      <c r="A9526" s="151" t="s">
        <v>227</v>
      </c>
      <c r="B9526" s="151" t="s">
        <v>4587</v>
      </c>
      <c r="C9526" s="151" t="s">
        <v>3916</v>
      </c>
      <c r="D9526" s="151" t="s">
        <v>408</v>
      </c>
      <c r="E9526" s="151" t="s">
        <v>517</v>
      </c>
      <c r="G9526" s="151" t="s">
        <v>3933</v>
      </c>
      <c r="O9526" s="151" t="s">
        <v>3918</v>
      </c>
      <c r="P9526" s="151" t="s">
        <v>13069</v>
      </c>
      <c r="Q9526" s="151" t="s">
        <v>13069</v>
      </c>
      <c r="R9526" s="151" t="s">
        <v>3920</v>
      </c>
      <c r="T9526" s="151" t="s">
        <v>3921</v>
      </c>
      <c r="V9526" s="151" t="s">
        <v>3922</v>
      </c>
      <c r="W9526" s="151" t="s">
        <v>3946</v>
      </c>
      <c r="X9526" s="151" t="s">
        <v>3924</v>
      </c>
      <c r="Y9526" s="151" t="s">
        <v>3976</v>
      </c>
      <c r="AB9526" s="151" t="s">
        <v>3926</v>
      </c>
      <c r="AF9526" s="151" t="s">
        <v>3927</v>
      </c>
      <c r="AI9526" s="151" t="s">
        <v>3928</v>
      </c>
      <c r="AJ9526" s="151" t="s">
        <v>3929</v>
      </c>
      <c r="AK9526" s="151" t="s">
        <v>10696</v>
      </c>
      <c r="AL9526" s="151" t="s">
        <v>8316</v>
      </c>
      <c r="AN9526" s="151" t="s">
        <v>3921</v>
      </c>
    </row>
    <row r="9527" spans="1:40" x14ac:dyDescent="0.3">
      <c r="A9527" s="151" t="s">
        <v>227</v>
      </c>
      <c r="B9527" s="151" t="s">
        <v>4589</v>
      </c>
      <c r="C9527" s="151" t="s">
        <v>3916</v>
      </c>
      <c r="D9527" s="151" t="s">
        <v>409</v>
      </c>
      <c r="E9527" s="151" t="s">
        <v>517</v>
      </c>
      <c r="G9527" s="151" t="s">
        <v>678</v>
      </c>
      <c r="H9527" s="151" t="s">
        <v>3917</v>
      </c>
      <c r="I9527" s="151">
        <v>0</v>
      </c>
      <c r="J9527" s="151">
        <v>1840</v>
      </c>
      <c r="K9527" s="151">
        <v>9526</v>
      </c>
      <c r="L9527" s="151" t="s">
        <v>13205</v>
      </c>
      <c r="O9527" s="151" t="s">
        <v>3918</v>
      </c>
      <c r="P9527" s="151" t="s">
        <v>13071</v>
      </c>
      <c r="Q9527" s="151" t="s">
        <v>13071</v>
      </c>
      <c r="R9527" s="151" t="s">
        <v>3920</v>
      </c>
      <c r="T9527" s="151" t="s">
        <v>3921</v>
      </c>
      <c r="V9527" s="151" t="s">
        <v>3922</v>
      </c>
      <c r="W9527" s="151" t="s">
        <v>3946</v>
      </c>
      <c r="X9527" s="151" t="s">
        <v>3924</v>
      </c>
      <c r="Y9527" s="151" t="s">
        <v>3976</v>
      </c>
      <c r="AB9527" s="151" t="s">
        <v>3926</v>
      </c>
      <c r="AF9527" s="151" t="s">
        <v>3927</v>
      </c>
      <c r="AI9527" s="151" t="s">
        <v>3928</v>
      </c>
      <c r="AJ9527" s="151" t="s">
        <v>3935</v>
      </c>
      <c r="AK9527" s="151" t="s">
        <v>10696</v>
      </c>
      <c r="AL9527" s="151" t="s">
        <v>8316</v>
      </c>
      <c r="AN9527" s="151" t="s">
        <v>3921</v>
      </c>
    </row>
    <row r="9528" spans="1:40" x14ac:dyDescent="0.3">
      <c r="A9528" s="151" t="s">
        <v>227</v>
      </c>
      <c r="B9528" s="151" t="s">
        <v>4592</v>
      </c>
      <c r="C9528" s="151" t="s">
        <v>3916</v>
      </c>
      <c r="D9528" s="151" t="s">
        <v>410</v>
      </c>
      <c r="E9528" s="151" t="s">
        <v>517</v>
      </c>
      <c r="G9528" s="151" t="s">
        <v>678</v>
      </c>
      <c r="H9528" s="151" t="s">
        <v>3917</v>
      </c>
      <c r="I9528" s="151">
        <v>0</v>
      </c>
      <c r="J9528" s="151">
        <v>1841</v>
      </c>
      <c r="K9528" s="151">
        <v>9527</v>
      </c>
      <c r="L9528" s="151" t="s">
        <v>13206</v>
      </c>
      <c r="O9528" s="151" t="s">
        <v>3918</v>
      </c>
      <c r="P9528" s="151" t="s">
        <v>13073</v>
      </c>
      <c r="Q9528" s="151" t="s">
        <v>13073</v>
      </c>
      <c r="R9528" s="151" t="s">
        <v>3920</v>
      </c>
      <c r="T9528" s="151" t="s">
        <v>3921</v>
      </c>
      <c r="V9528" s="151" t="s">
        <v>3922</v>
      </c>
      <c r="W9528" s="151" t="s">
        <v>3946</v>
      </c>
      <c r="X9528" s="151" t="s">
        <v>3924</v>
      </c>
      <c r="Y9528" s="151" t="s">
        <v>3976</v>
      </c>
      <c r="AB9528" s="151" t="s">
        <v>3926</v>
      </c>
      <c r="AF9528" s="151" t="s">
        <v>3927</v>
      </c>
      <c r="AI9528" s="151" t="s">
        <v>3928</v>
      </c>
      <c r="AJ9528" s="151" t="s">
        <v>3937</v>
      </c>
      <c r="AK9528" s="151" t="s">
        <v>10696</v>
      </c>
      <c r="AL9528" s="151" t="s">
        <v>8316</v>
      </c>
      <c r="AN9528" s="151" t="s">
        <v>3921</v>
      </c>
    </row>
    <row r="9529" spans="1:40" x14ac:dyDescent="0.3">
      <c r="A9529" s="151" t="s">
        <v>227</v>
      </c>
      <c r="B9529" s="151" t="s">
        <v>4595</v>
      </c>
      <c r="C9529" s="151" t="s">
        <v>3916</v>
      </c>
      <c r="D9529" s="151" t="s">
        <v>411</v>
      </c>
      <c r="E9529" s="151" t="s">
        <v>517</v>
      </c>
      <c r="G9529" s="151" t="s">
        <v>3933</v>
      </c>
      <c r="O9529" s="151" t="s">
        <v>3940</v>
      </c>
      <c r="P9529" s="151" t="s">
        <v>13069</v>
      </c>
      <c r="Q9529" s="151" t="s">
        <v>13069</v>
      </c>
      <c r="R9529" s="151" t="s">
        <v>3920</v>
      </c>
      <c r="T9529" s="151" t="s">
        <v>3921</v>
      </c>
      <c r="V9529" s="151" t="s">
        <v>3922</v>
      </c>
      <c r="W9529" s="151" t="s">
        <v>3946</v>
      </c>
      <c r="X9529" s="151" t="s">
        <v>3924</v>
      </c>
      <c r="Y9529" s="151" t="s">
        <v>3976</v>
      </c>
      <c r="AB9529" s="151" t="s">
        <v>3926</v>
      </c>
      <c r="AF9529" s="151" t="s">
        <v>3927</v>
      </c>
      <c r="AI9529" s="151" t="s">
        <v>3928</v>
      </c>
      <c r="AJ9529" s="151" t="s">
        <v>3929</v>
      </c>
      <c r="AK9529" s="151" t="s">
        <v>10696</v>
      </c>
      <c r="AL9529" s="151" t="s">
        <v>8316</v>
      </c>
      <c r="AN9529" s="151" t="s">
        <v>3921</v>
      </c>
    </row>
    <row r="9530" spans="1:40" x14ac:dyDescent="0.3">
      <c r="A9530" s="151" t="s">
        <v>227</v>
      </c>
      <c r="B9530" s="151" t="s">
        <v>4596</v>
      </c>
      <c r="C9530" s="151" t="s">
        <v>3916</v>
      </c>
      <c r="D9530" s="151" t="s">
        <v>412</v>
      </c>
      <c r="E9530" s="151" t="s">
        <v>517</v>
      </c>
      <c r="G9530" s="151" t="s">
        <v>678</v>
      </c>
      <c r="H9530" s="151" t="s">
        <v>3939</v>
      </c>
      <c r="I9530" s="151">
        <v>-3</v>
      </c>
      <c r="J9530" s="151">
        <v>1840000</v>
      </c>
      <c r="K9530" s="151">
        <v>9529</v>
      </c>
      <c r="L9530" s="151" t="s">
        <v>13205</v>
      </c>
      <c r="O9530" s="151" t="s">
        <v>3940</v>
      </c>
      <c r="P9530" s="151" t="s">
        <v>13071</v>
      </c>
      <c r="Q9530" s="151" t="s">
        <v>13071</v>
      </c>
      <c r="R9530" s="151" t="s">
        <v>3920</v>
      </c>
      <c r="T9530" s="151" t="s">
        <v>3921</v>
      </c>
      <c r="V9530" s="151" t="s">
        <v>3922</v>
      </c>
      <c r="W9530" s="151" t="s">
        <v>3946</v>
      </c>
      <c r="X9530" s="151" t="s">
        <v>3924</v>
      </c>
      <c r="Y9530" s="151" t="s">
        <v>3976</v>
      </c>
      <c r="AB9530" s="151" t="s">
        <v>3926</v>
      </c>
      <c r="AF9530" s="151" t="s">
        <v>3927</v>
      </c>
      <c r="AI9530" s="151" t="s">
        <v>3928</v>
      </c>
      <c r="AJ9530" s="151" t="s">
        <v>3935</v>
      </c>
      <c r="AK9530" s="151" t="s">
        <v>10696</v>
      </c>
      <c r="AL9530" s="151" t="s">
        <v>8316</v>
      </c>
      <c r="AN9530" s="151" t="s">
        <v>3921</v>
      </c>
    </row>
    <row r="9531" spans="1:40" x14ac:dyDescent="0.3">
      <c r="A9531" s="151" t="s">
        <v>227</v>
      </c>
      <c r="B9531" s="151" t="s">
        <v>4597</v>
      </c>
      <c r="C9531" s="151" t="s">
        <v>3916</v>
      </c>
      <c r="D9531" s="151" t="s">
        <v>413</v>
      </c>
      <c r="E9531" s="151" t="s">
        <v>517</v>
      </c>
      <c r="G9531" s="151" t="s">
        <v>678</v>
      </c>
      <c r="H9531" s="151" t="s">
        <v>3939</v>
      </c>
      <c r="I9531" s="151">
        <v>-3</v>
      </c>
      <c r="J9531" s="151">
        <v>1841000</v>
      </c>
      <c r="K9531" s="151">
        <v>9530</v>
      </c>
      <c r="L9531" s="151" t="s">
        <v>13206</v>
      </c>
      <c r="O9531" s="151" t="s">
        <v>3940</v>
      </c>
      <c r="P9531" s="151" t="s">
        <v>13073</v>
      </c>
      <c r="Q9531" s="151" t="s">
        <v>13073</v>
      </c>
      <c r="R9531" s="151" t="s">
        <v>3920</v>
      </c>
      <c r="T9531" s="151" t="s">
        <v>3921</v>
      </c>
      <c r="V9531" s="151" t="s">
        <v>3922</v>
      </c>
      <c r="W9531" s="151" t="s">
        <v>3946</v>
      </c>
      <c r="X9531" s="151" t="s">
        <v>3924</v>
      </c>
      <c r="Y9531" s="151" t="s">
        <v>3976</v>
      </c>
      <c r="AB9531" s="151" t="s">
        <v>3926</v>
      </c>
      <c r="AF9531" s="151" t="s">
        <v>3927</v>
      </c>
      <c r="AI9531" s="151" t="s">
        <v>3928</v>
      </c>
      <c r="AJ9531" s="151" t="s">
        <v>3937</v>
      </c>
      <c r="AK9531" s="151" t="s">
        <v>10696</v>
      </c>
      <c r="AL9531" s="151" t="s">
        <v>8316</v>
      </c>
      <c r="AN9531" s="151" t="s">
        <v>3921</v>
      </c>
    </row>
    <row r="9532" spans="1:40" x14ac:dyDescent="0.3">
      <c r="A9532" s="151" t="s">
        <v>228</v>
      </c>
      <c r="B9532" s="151" t="s">
        <v>3915</v>
      </c>
      <c r="D9532" s="151" t="s">
        <v>402</v>
      </c>
      <c r="E9532" s="151" t="s">
        <v>402</v>
      </c>
      <c r="G9532" s="151" t="s">
        <v>678</v>
      </c>
      <c r="H9532" s="151" t="s">
        <v>3939</v>
      </c>
      <c r="I9532" s="151">
        <v>-3</v>
      </c>
      <c r="J9532" s="151">
        <v>1842000</v>
      </c>
      <c r="K9532" s="151">
        <v>9531</v>
      </c>
      <c r="L9532" s="151" t="s">
        <v>13207</v>
      </c>
      <c r="O9532" s="151" t="s">
        <v>3940</v>
      </c>
      <c r="P9532" s="151" t="s">
        <v>13208</v>
      </c>
      <c r="Q9532" s="151" t="s">
        <v>13208</v>
      </c>
      <c r="T9532" s="151" t="s">
        <v>13209</v>
      </c>
      <c r="V9532" s="151" t="s">
        <v>13210</v>
      </c>
      <c r="W9532" s="151" t="s">
        <v>3946</v>
      </c>
      <c r="X9532" s="151" t="s">
        <v>3924</v>
      </c>
      <c r="Z9532" s="151" t="s">
        <v>13211</v>
      </c>
      <c r="AB9532" s="151" t="s">
        <v>3926</v>
      </c>
      <c r="AI9532" s="151" t="s">
        <v>11275</v>
      </c>
      <c r="AK9532" s="151" t="s">
        <v>3930</v>
      </c>
    </row>
    <row r="9533" spans="1:40" x14ac:dyDescent="0.3">
      <c r="A9533" s="151" t="s">
        <v>228</v>
      </c>
      <c r="B9533" s="151" t="s">
        <v>3954</v>
      </c>
      <c r="D9533" s="151" t="s">
        <v>402</v>
      </c>
      <c r="E9533" s="151" t="s">
        <v>403</v>
      </c>
      <c r="G9533" s="151" t="s">
        <v>678</v>
      </c>
      <c r="H9533" s="151" t="s">
        <v>3939</v>
      </c>
      <c r="I9533" s="151">
        <v>-3</v>
      </c>
      <c r="J9533" s="151">
        <v>1843000</v>
      </c>
      <c r="K9533" s="151">
        <v>9532</v>
      </c>
      <c r="L9533" s="151" t="s">
        <v>13212</v>
      </c>
      <c r="O9533" s="151" t="s">
        <v>3940</v>
      </c>
      <c r="P9533" s="151" t="s">
        <v>13213</v>
      </c>
      <c r="Q9533" s="151" t="s">
        <v>13213</v>
      </c>
      <c r="T9533" s="151" t="s">
        <v>13209</v>
      </c>
      <c r="V9533" s="151" t="s">
        <v>13210</v>
      </c>
      <c r="W9533" s="151" t="s">
        <v>3946</v>
      </c>
      <c r="X9533" s="151" t="s">
        <v>3924</v>
      </c>
      <c r="Z9533" s="151" t="s">
        <v>13214</v>
      </c>
      <c r="AB9533" s="151" t="s">
        <v>3926</v>
      </c>
      <c r="AI9533" s="151" t="s">
        <v>11275</v>
      </c>
      <c r="AK9533" s="151" t="s">
        <v>3930</v>
      </c>
    </row>
    <row r="9534" spans="1:40" x14ac:dyDescent="0.3">
      <c r="A9534" s="151" t="s">
        <v>228</v>
      </c>
      <c r="B9534" s="151" t="s">
        <v>3973</v>
      </c>
      <c r="D9534" s="151" t="s">
        <v>402</v>
      </c>
      <c r="E9534" s="151" t="s">
        <v>404</v>
      </c>
      <c r="G9534" s="151" t="s">
        <v>678</v>
      </c>
      <c r="H9534" s="151" t="s">
        <v>3939</v>
      </c>
      <c r="I9534" s="151">
        <v>-3</v>
      </c>
      <c r="J9534" s="151">
        <v>1844000</v>
      </c>
      <c r="K9534" s="151">
        <v>9533</v>
      </c>
      <c r="L9534" s="151" t="s">
        <v>13215</v>
      </c>
      <c r="O9534" s="151" t="s">
        <v>3940</v>
      </c>
      <c r="P9534" s="151" t="s">
        <v>13216</v>
      </c>
      <c r="Q9534" s="151" t="s">
        <v>13216</v>
      </c>
      <c r="T9534" s="151" t="s">
        <v>13209</v>
      </c>
      <c r="V9534" s="151" t="s">
        <v>13210</v>
      </c>
      <c r="W9534" s="151" t="s">
        <v>3946</v>
      </c>
      <c r="X9534" s="151" t="s">
        <v>3924</v>
      </c>
      <c r="Z9534" s="151" t="s">
        <v>13217</v>
      </c>
      <c r="AB9534" s="151" t="s">
        <v>3926</v>
      </c>
      <c r="AI9534" s="151" t="s">
        <v>11275</v>
      </c>
      <c r="AK9534" s="151" t="s">
        <v>3930</v>
      </c>
    </row>
    <row r="9535" spans="1:40" x14ac:dyDescent="0.3">
      <c r="A9535" s="151" t="s">
        <v>228</v>
      </c>
      <c r="B9535" s="151" t="s">
        <v>4058</v>
      </c>
      <c r="D9535" s="151" t="s">
        <v>402</v>
      </c>
      <c r="E9535" s="151" t="s">
        <v>405</v>
      </c>
      <c r="G9535" s="151" t="s">
        <v>678</v>
      </c>
      <c r="H9535" s="151" t="s">
        <v>3939</v>
      </c>
      <c r="I9535" s="151">
        <v>-3</v>
      </c>
      <c r="J9535" s="151">
        <v>1845000</v>
      </c>
      <c r="K9535" s="151">
        <v>9534</v>
      </c>
      <c r="L9535" s="151" t="s">
        <v>13218</v>
      </c>
      <c r="O9535" s="151" t="s">
        <v>3940</v>
      </c>
      <c r="P9535" s="151" t="s">
        <v>13219</v>
      </c>
      <c r="Q9535" s="151" t="s">
        <v>13219</v>
      </c>
      <c r="T9535" s="151" t="s">
        <v>13209</v>
      </c>
      <c r="V9535" s="151" t="s">
        <v>13210</v>
      </c>
      <c r="W9535" s="151" t="s">
        <v>3946</v>
      </c>
      <c r="X9535" s="151" t="s">
        <v>3924</v>
      </c>
      <c r="Z9535" s="151" t="s">
        <v>13211</v>
      </c>
      <c r="AB9535" s="151" t="s">
        <v>3926</v>
      </c>
      <c r="AI9535" s="151" t="s">
        <v>13220</v>
      </c>
      <c r="AK9535" s="151" t="s">
        <v>10696</v>
      </c>
    </row>
    <row r="9536" spans="1:40" x14ac:dyDescent="0.3">
      <c r="A9536" s="151" t="s">
        <v>228</v>
      </c>
      <c r="B9536" s="151" t="s">
        <v>4079</v>
      </c>
      <c r="D9536" s="151" t="s">
        <v>402</v>
      </c>
      <c r="E9536" s="151" t="s">
        <v>406</v>
      </c>
      <c r="G9536" s="151" t="s">
        <v>678</v>
      </c>
      <c r="H9536" s="151" t="s">
        <v>3939</v>
      </c>
      <c r="I9536" s="151">
        <v>-3</v>
      </c>
      <c r="J9536" s="151">
        <v>1846000</v>
      </c>
      <c r="K9536" s="151">
        <v>9535</v>
      </c>
      <c r="L9536" s="151" t="s">
        <v>13221</v>
      </c>
      <c r="O9536" s="151" t="s">
        <v>3940</v>
      </c>
      <c r="P9536" s="151" t="s">
        <v>13222</v>
      </c>
      <c r="Q9536" s="151" t="s">
        <v>13222</v>
      </c>
      <c r="T9536" s="151" t="s">
        <v>13209</v>
      </c>
      <c r="V9536" s="151" t="s">
        <v>13210</v>
      </c>
      <c r="W9536" s="151" t="s">
        <v>3946</v>
      </c>
      <c r="X9536" s="151" t="s">
        <v>3924</v>
      </c>
      <c r="Z9536" s="151" t="s">
        <v>13214</v>
      </c>
      <c r="AB9536" s="151" t="s">
        <v>3926</v>
      </c>
      <c r="AI9536" s="151" t="s">
        <v>13220</v>
      </c>
      <c r="AK9536" s="151" t="s">
        <v>10696</v>
      </c>
    </row>
    <row r="9537" spans="1:37" x14ac:dyDescent="0.3">
      <c r="A9537" s="151" t="s">
        <v>228</v>
      </c>
      <c r="B9537" s="151" t="s">
        <v>4100</v>
      </c>
      <c r="D9537" s="151" t="s">
        <v>402</v>
      </c>
      <c r="E9537" s="151" t="s">
        <v>407</v>
      </c>
      <c r="G9537" s="151" t="s">
        <v>678</v>
      </c>
      <c r="H9537" s="151" t="s">
        <v>3939</v>
      </c>
      <c r="I9537" s="151">
        <v>-3</v>
      </c>
      <c r="J9537" s="151">
        <v>1847000</v>
      </c>
      <c r="K9537" s="151">
        <v>9536</v>
      </c>
      <c r="L9537" s="151" t="s">
        <v>13223</v>
      </c>
      <c r="O9537" s="151" t="s">
        <v>3940</v>
      </c>
      <c r="P9537" s="151" t="s">
        <v>13224</v>
      </c>
      <c r="Q9537" s="151" t="s">
        <v>13224</v>
      </c>
      <c r="T9537" s="151" t="s">
        <v>13209</v>
      </c>
      <c r="V9537" s="151" t="s">
        <v>13210</v>
      </c>
      <c r="W9537" s="151" t="s">
        <v>3946</v>
      </c>
      <c r="X9537" s="151" t="s">
        <v>3924</v>
      </c>
      <c r="Z9537" s="151" t="s">
        <v>13217</v>
      </c>
      <c r="AB9537" s="151" t="s">
        <v>3926</v>
      </c>
      <c r="AI9537" s="151" t="s">
        <v>13220</v>
      </c>
      <c r="AK9537" s="151" t="s">
        <v>10696</v>
      </c>
    </row>
    <row r="9538" spans="1:37" x14ac:dyDescent="0.3">
      <c r="A9538" s="151" t="s">
        <v>228</v>
      </c>
      <c r="B9538" s="151" t="s">
        <v>4143</v>
      </c>
      <c r="D9538" s="151" t="s">
        <v>402</v>
      </c>
      <c r="E9538" s="151" t="s">
        <v>408</v>
      </c>
      <c r="G9538" s="151" t="s">
        <v>678</v>
      </c>
      <c r="H9538" s="151" t="s">
        <v>3939</v>
      </c>
      <c r="I9538" s="151">
        <v>-3</v>
      </c>
      <c r="J9538" s="151">
        <v>1848000</v>
      </c>
      <c r="K9538" s="151">
        <v>9537</v>
      </c>
      <c r="L9538" s="151" t="s">
        <v>13225</v>
      </c>
      <c r="O9538" s="151" t="s">
        <v>3940</v>
      </c>
      <c r="P9538" s="151" t="s">
        <v>13226</v>
      </c>
      <c r="Q9538" s="151" t="s">
        <v>13226</v>
      </c>
      <c r="T9538" s="151" t="s">
        <v>13209</v>
      </c>
      <c r="V9538" s="151" t="s">
        <v>13210</v>
      </c>
      <c r="W9538" s="151" t="s">
        <v>3946</v>
      </c>
      <c r="X9538" s="151" t="s">
        <v>3924</v>
      </c>
      <c r="Z9538" s="151" t="s">
        <v>13211</v>
      </c>
      <c r="AB9538" s="151" t="s">
        <v>3926</v>
      </c>
      <c r="AI9538" s="151" t="s">
        <v>3928</v>
      </c>
      <c r="AK9538" s="151" t="s">
        <v>3930</v>
      </c>
    </row>
    <row r="9539" spans="1:37" x14ac:dyDescent="0.3">
      <c r="A9539" s="151" t="s">
        <v>228</v>
      </c>
      <c r="B9539" s="151" t="s">
        <v>4165</v>
      </c>
      <c r="D9539" s="151" t="s">
        <v>402</v>
      </c>
      <c r="E9539" s="151" t="s">
        <v>409</v>
      </c>
      <c r="G9539" s="151" t="s">
        <v>678</v>
      </c>
      <c r="H9539" s="151" t="s">
        <v>3939</v>
      </c>
      <c r="I9539" s="151">
        <v>-3</v>
      </c>
      <c r="J9539" s="151">
        <v>1849000</v>
      </c>
      <c r="K9539" s="151">
        <v>9538</v>
      </c>
      <c r="L9539" s="151" t="s">
        <v>13227</v>
      </c>
      <c r="O9539" s="151" t="s">
        <v>3940</v>
      </c>
      <c r="P9539" s="151" t="s">
        <v>13228</v>
      </c>
      <c r="Q9539" s="151" t="s">
        <v>13228</v>
      </c>
      <c r="T9539" s="151" t="s">
        <v>13209</v>
      </c>
      <c r="V9539" s="151" t="s">
        <v>13210</v>
      </c>
      <c r="W9539" s="151" t="s">
        <v>3946</v>
      </c>
      <c r="X9539" s="151" t="s">
        <v>3924</v>
      </c>
      <c r="Z9539" s="151" t="s">
        <v>13214</v>
      </c>
      <c r="AB9539" s="151" t="s">
        <v>3926</v>
      </c>
      <c r="AI9539" s="151" t="s">
        <v>3928</v>
      </c>
      <c r="AK9539" s="151" t="s">
        <v>3930</v>
      </c>
    </row>
    <row r="9540" spans="1:37" x14ac:dyDescent="0.3">
      <c r="A9540" s="151" t="s">
        <v>228</v>
      </c>
      <c r="B9540" s="151" t="s">
        <v>4186</v>
      </c>
      <c r="D9540" s="151" t="s">
        <v>402</v>
      </c>
      <c r="E9540" s="151" t="s">
        <v>410</v>
      </c>
      <c r="G9540" s="151" t="s">
        <v>678</v>
      </c>
      <c r="H9540" s="151" t="s">
        <v>3939</v>
      </c>
      <c r="I9540" s="151">
        <v>-3</v>
      </c>
      <c r="J9540" s="151">
        <v>1850000</v>
      </c>
      <c r="K9540" s="151">
        <v>9539</v>
      </c>
      <c r="L9540" s="151" t="s">
        <v>13229</v>
      </c>
      <c r="O9540" s="151" t="s">
        <v>3940</v>
      </c>
      <c r="P9540" s="151" t="s">
        <v>13230</v>
      </c>
      <c r="Q9540" s="151" t="s">
        <v>13230</v>
      </c>
      <c r="T9540" s="151" t="s">
        <v>13209</v>
      </c>
      <c r="V9540" s="151" t="s">
        <v>13210</v>
      </c>
      <c r="W9540" s="151" t="s">
        <v>3946</v>
      </c>
      <c r="X9540" s="151" t="s">
        <v>3924</v>
      </c>
      <c r="Z9540" s="151" t="s">
        <v>13217</v>
      </c>
      <c r="AB9540" s="151" t="s">
        <v>3926</v>
      </c>
      <c r="AI9540" s="151" t="s">
        <v>3928</v>
      </c>
      <c r="AK9540" s="151" t="s">
        <v>3930</v>
      </c>
    </row>
    <row r="9541" spans="1:37" x14ac:dyDescent="0.3">
      <c r="A9541" s="151" t="s">
        <v>228</v>
      </c>
      <c r="B9541" s="151" t="s">
        <v>4274</v>
      </c>
      <c r="D9541" s="151" t="s">
        <v>402</v>
      </c>
      <c r="E9541" s="151" t="s">
        <v>411</v>
      </c>
      <c r="G9541" s="151" t="s">
        <v>678</v>
      </c>
      <c r="H9541" s="151" t="s">
        <v>3939</v>
      </c>
      <c r="I9541" s="151">
        <v>-3</v>
      </c>
      <c r="J9541" s="151">
        <v>1851000</v>
      </c>
      <c r="K9541" s="151">
        <v>9540</v>
      </c>
      <c r="L9541" s="151" t="s">
        <v>13231</v>
      </c>
      <c r="O9541" s="151" t="s">
        <v>3940</v>
      </c>
      <c r="P9541" s="151" t="s">
        <v>13232</v>
      </c>
      <c r="Q9541" s="151" t="s">
        <v>13232</v>
      </c>
      <c r="T9541" s="151" t="s">
        <v>13209</v>
      </c>
      <c r="V9541" s="151" t="s">
        <v>13210</v>
      </c>
      <c r="W9541" s="151" t="s">
        <v>3946</v>
      </c>
      <c r="X9541" s="151" t="s">
        <v>3924</v>
      </c>
      <c r="Z9541" s="151" t="s">
        <v>13211</v>
      </c>
      <c r="AB9541" s="151" t="s">
        <v>3926</v>
      </c>
      <c r="AI9541" s="151" t="s">
        <v>3928</v>
      </c>
      <c r="AK9541" s="151" t="s">
        <v>10696</v>
      </c>
    </row>
    <row r="9542" spans="1:37" x14ac:dyDescent="0.3">
      <c r="A9542" s="151" t="s">
        <v>228</v>
      </c>
      <c r="B9542" s="151" t="s">
        <v>4295</v>
      </c>
      <c r="D9542" s="151" t="s">
        <v>402</v>
      </c>
      <c r="E9542" s="151" t="s">
        <v>412</v>
      </c>
      <c r="G9542" s="151" t="s">
        <v>678</v>
      </c>
      <c r="H9542" s="151" t="s">
        <v>3939</v>
      </c>
      <c r="I9542" s="151">
        <v>-3</v>
      </c>
      <c r="J9542" s="151">
        <v>1852000</v>
      </c>
      <c r="K9542" s="151">
        <v>9541</v>
      </c>
      <c r="L9542" s="151" t="s">
        <v>13233</v>
      </c>
      <c r="O9542" s="151" t="s">
        <v>3940</v>
      </c>
      <c r="P9542" s="151" t="s">
        <v>13234</v>
      </c>
      <c r="Q9542" s="151" t="s">
        <v>13234</v>
      </c>
      <c r="T9542" s="151" t="s">
        <v>13209</v>
      </c>
      <c r="V9542" s="151" t="s">
        <v>13210</v>
      </c>
      <c r="W9542" s="151" t="s">
        <v>3946</v>
      </c>
      <c r="X9542" s="151" t="s">
        <v>3924</v>
      </c>
      <c r="Z9542" s="151" t="s">
        <v>13214</v>
      </c>
      <c r="AB9542" s="151" t="s">
        <v>3926</v>
      </c>
      <c r="AI9542" s="151" t="s">
        <v>3928</v>
      </c>
      <c r="AK9542" s="151" t="s">
        <v>10696</v>
      </c>
    </row>
    <row r="9543" spans="1:37" x14ac:dyDescent="0.3">
      <c r="A9543" s="151" t="s">
        <v>228</v>
      </c>
      <c r="B9543" s="151" t="s">
        <v>11449</v>
      </c>
      <c r="D9543" s="151" t="s">
        <v>402</v>
      </c>
      <c r="E9543" s="151" t="s">
        <v>413</v>
      </c>
      <c r="G9543" s="151" t="s">
        <v>678</v>
      </c>
      <c r="H9543" s="151" t="s">
        <v>3939</v>
      </c>
      <c r="I9543" s="151">
        <v>-3</v>
      </c>
      <c r="J9543" s="151">
        <v>1853000</v>
      </c>
      <c r="K9543" s="151">
        <v>9542</v>
      </c>
      <c r="L9543" s="151" t="s">
        <v>13235</v>
      </c>
      <c r="O9543" s="151" t="s">
        <v>3940</v>
      </c>
      <c r="P9543" s="151" t="s">
        <v>13236</v>
      </c>
      <c r="Q9543" s="151" t="s">
        <v>13236</v>
      </c>
      <c r="T9543" s="151" t="s">
        <v>13209</v>
      </c>
      <c r="V9543" s="151" t="s">
        <v>13210</v>
      </c>
      <c r="W9543" s="151" t="s">
        <v>3946</v>
      </c>
      <c r="X9543" s="151" t="s">
        <v>3924</v>
      </c>
      <c r="Z9543" s="151" t="s">
        <v>13217</v>
      </c>
      <c r="AB9543" s="151" t="s">
        <v>3926</v>
      </c>
      <c r="AI9543" s="151" t="s">
        <v>3928</v>
      </c>
      <c r="AK9543" s="151" t="s">
        <v>10696</v>
      </c>
    </row>
    <row r="9544" spans="1:37" x14ac:dyDescent="0.3">
      <c r="A9544" s="151" t="s">
        <v>228</v>
      </c>
      <c r="B9544" s="151" t="s">
        <v>4360</v>
      </c>
      <c r="D9544" s="151" t="s">
        <v>402</v>
      </c>
      <c r="E9544" s="151" t="s">
        <v>645</v>
      </c>
      <c r="G9544" s="151" t="s">
        <v>678</v>
      </c>
      <c r="H9544" s="151" t="s">
        <v>3939</v>
      </c>
      <c r="I9544" s="151">
        <v>-3</v>
      </c>
      <c r="J9544" s="151">
        <v>1854000</v>
      </c>
      <c r="K9544" s="151">
        <v>9543</v>
      </c>
      <c r="L9544" s="151" t="s">
        <v>13237</v>
      </c>
      <c r="O9544" s="151" t="s">
        <v>3940</v>
      </c>
      <c r="P9544" s="151" t="s">
        <v>13238</v>
      </c>
      <c r="Q9544" s="151" t="s">
        <v>13238</v>
      </c>
      <c r="T9544" s="151" t="s">
        <v>13209</v>
      </c>
      <c r="V9544" s="151" t="s">
        <v>13210</v>
      </c>
      <c r="W9544" s="151" t="s">
        <v>3946</v>
      </c>
      <c r="X9544" s="151" t="s">
        <v>3924</v>
      </c>
      <c r="Z9544" s="151" t="s">
        <v>13211</v>
      </c>
      <c r="AB9544" s="151" t="s">
        <v>3926</v>
      </c>
      <c r="AI9544" s="151" t="s">
        <v>8340</v>
      </c>
      <c r="AK9544" s="151" t="s">
        <v>3930</v>
      </c>
    </row>
    <row r="9545" spans="1:37" x14ac:dyDescent="0.3">
      <c r="A9545" s="151" t="s">
        <v>228</v>
      </c>
      <c r="B9545" s="151" t="s">
        <v>4382</v>
      </c>
      <c r="D9545" s="151" t="s">
        <v>402</v>
      </c>
      <c r="E9545" s="151" t="s">
        <v>646</v>
      </c>
      <c r="G9545" s="151" t="s">
        <v>678</v>
      </c>
      <c r="H9545" s="151" t="s">
        <v>3939</v>
      </c>
      <c r="I9545" s="151">
        <v>-3</v>
      </c>
      <c r="J9545" s="151">
        <v>1855000</v>
      </c>
      <c r="K9545" s="151">
        <v>9544</v>
      </c>
      <c r="L9545" s="151" t="s">
        <v>13239</v>
      </c>
      <c r="O9545" s="151" t="s">
        <v>3940</v>
      </c>
      <c r="P9545" s="151" t="s">
        <v>13240</v>
      </c>
      <c r="Q9545" s="151" t="s">
        <v>13240</v>
      </c>
      <c r="T9545" s="151" t="s">
        <v>13209</v>
      </c>
      <c r="V9545" s="151" t="s">
        <v>13210</v>
      </c>
      <c r="W9545" s="151" t="s">
        <v>3946</v>
      </c>
      <c r="X9545" s="151" t="s">
        <v>3924</v>
      </c>
      <c r="Z9545" s="151" t="s">
        <v>13214</v>
      </c>
      <c r="AB9545" s="151" t="s">
        <v>3926</v>
      </c>
      <c r="AI9545" s="151" t="s">
        <v>8340</v>
      </c>
      <c r="AK9545" s="151" t="s">
        <v>3930</v>
      </c>
    </row>
    <row r="9546" spans="1:37" x14ac:dyDescent="0.3">
      <c r="A9546" s="151" t="s">
        <v>228</v>
      </c>
      <c r="B9546" s="151" t="s">
        <v>4403</v>
      </c>
      <c r="D9546" s="151" t="s">
        <v>402</v>
      </c>
      <c r="E9546" s="151" t="s">
        <v>647</v>
      </c>
      <c r="G9546" s="151" t="s">
        <v>678</v>
      </c>
      <c r="H9546" s="151" t="s">
        <v>3939</v>
      </c>
      <c r="I9546" s="151">
        <v>-3</v>
      </c>
      <c r="J9546" s="151">
        <v>1856000</v>
      </c>
      <c r="K9546" s="151">
        <v>9545</v>
      </c>
      <c r="L9546" s="151" t="s">
        <v>13241</v>
      </c>
      <c r="O9546" s="151" t="s">
        <v>3940</v>
      </c>
      <c r="P9546" s="151" t="s">
        <v>13242</v>
      </c>
      <c r="Q9546" s="151" t="s">
        <v>13242</v>
      </c>
      <c r="T9546" s="151" t="s">
        <v>13209</v>
      </c>
      <c r="V9546" s="151" t="s">
        <v>13210</v>
      </c>
      <c r="W9546" s="151" t="s">
        <v>3946</v>
      </c>
      <c r="X9546" s="151" t="s">
        <v>3924</v>
      </c>
      <c r="Z9546" s="151" t="s">
        <v>13217</v>
      </c>
      <c r="AB9546" s="151" t="s">
        <v>3926</v>
      </c>
      <c r="AI9546" s="151" t="s">
        <v>8340</v>
      </c>
      <c r="AK9546" s="151" t="s">
        <v>3930</v>
      </c>
    </row>
    <row r="9547" spans="1:37" x14ac:dyDescent="0.3">
      <c r="A9547" s="151" t="s">
        <v>228</v>
      </c>
      <c r="B9547" s="151" t="s">
        <v>4489</v>
      </c>
      <c r="D9547" s="151" t="s">
        <v>402</v>
      </c>
      <c r="E9547" s="151" t="s">
        <v>648</v>
      </c>
      <c r="G9547" s="151" t="s">
        <v>678</v>
      </c>
      <c r="H9547" s="151" t="s">
        <v>3939</v>
      </c>
      <c r="I9547" s="151">
        <v>-3</v>
      </c>
      <c r="J9547" s="151">
        <v>1857000</v>
      </c>
      <c r="K9547" s="151">
        <v>9546</v>
      </c>
      <c r="L9547" s="151" t="s">
        <v>13243</v>
      </c>
      <c r="O9547" s="151" t="s">
        <v>3940</v>
      </c>
      <c r="P9547" s="151" t="s">
        <v>13244</v>
      </c>
      <c r="Q9547" s="151" t="s">
        <v>13244</v>
      </c>
      <c r="T9547" s="151" t="s">
        <v>13209</v>
      </c>
      <c r="V9547" s="151" t="s">
        <v>13210</v>
      </c>
      <c r="W9547" s="151" t="s">
        <v>3946</v>
      </c>
      <c r="X9547" s="151" t="s">
        <v>3924</v>
      </c>
      <c r="Z9547" s="151" t="s">
        <v>13211</v>
      </c>
      <c r="AB9547" s="151" t="s">
        <v>3926</v>
      </c>
      <c r="AI9547" s="151" t="s">
        <v>10902</v>
      </c>
      <c r="AK9547" s="151" t="s">
        <v>3930</v>
      </c>
    </row>
    <row r="9548" spans="1:37" x14ac:dyDescent="0.3">
      <c r="A9548" s="151" t="s">
        <v>228</v>
      </c>
      <c r="B9548" s="151" t="s">
        <v>4510</v>
      </c>
      <c r="D9548" s="151" t="s">
        <v>402</v>
      </c>
      <c r="E9548" s="151" t="s">
        <v>649</v>
      </c>
      <c r="G9548" s="151" t="s">
        <v>678</v>
      </c>
      <c r="H9548" s="151" t="s">
        <v>3939</v>
      </c>
      <c r="I9548" s="151">
        <v>-3</v>
      </c>
      <c r="J9548" s="151">
        <v>1858000</v>
      </c>
      <c r="K9548" s="151">
        <v>9547</v>
      </c>
      <c r="L9548" s="151" t="s">
        <v>13245</v>
      </c>
      <c r="O9548" s="151" t="s">
        <v>3940</v>
      </c>
      <c r="P9548" s="151" t="s">
        <v>13246</v>
      </c>
      <c r="Q9548" s="151" t="s">
        <v>13246</v>
      </c>
      <c r="T9548" s="151" t="s">
        <v>13209</v>
      </c>
      <c r="V9548" s="151" t="s">
        <v>13210</v>
      </c>
      <c r="W9548" s="151" t="s">
        <v>3946</v>
      </c>
      <c r="X9548" s="151" t="s">
        <v>3924</v>
      </c>
      <c r="Z9548" s="151" t="s">
        <v>13214</v>
      </c>
      <c r="AB9548" s="151" t="s">
        <v>3926</v>
      </c>
      <c r="AI9548" s="151" t="s">
        <v>10902</v>
      </c>
      <c r="AK9548" s="151" t="s">
        <v>3930</v>
      </c>
    </row>
    <row r="9549" spans="1:37" x14ac:dyDescent="0.3">
      <c r="A9549" s="151" t="s">
        <v>228</v>
      </c>
      <c r="B9549" s="151" t="s">
        <v>4533</v>
      </c>
      <c r="D9549" s="151" t="s">
        <v>402</v>
      </c>
      <c r="E9549" s="151" t="s">
        <v>650</v>
      </c>
      <c r="G9549" s="151" t="s">
        <v>678</v>
      </c>
      <c r="H9549" s="151" t="s">
        <v>3939</v>
      </c>
      <c r="I9549" s="151">
        <v>-3</v>
      </c>
      <c r="J9549" s="151">
        <v>1859000</v>
      </c>
      <c r="K9549" s="151">
        <v>9548</v>
      </c>
      <c r="L9549" s="151" t="s">
        <v>13247</v>
      </c>
      <c r="O9549" s="151" t="s">
        <v>3940</v>
      </c>
      <c r="P9549" s="151" t="s">
        <v>13248</v>
      </c>
      <c r="Q9549" s="151" t="s">
        <v>13248</v>
      </c>
      <c r="T9549" s="151" t="s">
        <v>13209</v>
      </c>
      <c r="V9549" s="151" t="s">
        <v>13210</v>
      </c>
      <c r="W9549" s="151" t="s">
        <v>3946</v>
      </c>
      <c r="X9549" s="151" t="s">
        <v>3924</v>
      </c>
      <c r="Z9549" s="151" t="s">
        <v>13217</v>
      </c>
      <c r="AB9549" s="151" t="s">
        <v>3926</v>
      </c>
      <c r="AI9549" s="151" t="s">
        <v>10902</v>
      </c>
      <c r="AK9549" s="151" t="s">
        <v>3930</v>
      </c>
    </row>
    <row r="9550" spans="1:37" x14ac:dyDescent="0.3">
      <c r="A9550" s="151" t="s">
        <v>229</v>
      </c>
      <c r="B9550" s="151" t="s">
        <v>13249</v>
      </c>
      <c r="D9550" s="151" t="s">
        <v>402</v>
      </c>
      <c r="E9550" s="151" t="s">
        <v>402</v>
      </c>
      <c r="G9550" s="151" t="s">
        <v>678</v>
      </c>
      <c r="H9550" s="151" t="s">
        <v>3917</v>
      </c>
      <c r="I9550" s="151">
        <v>0</v>
      </c>
      <c r="J9550" s="151">
        <v>1842</v>
      </c>
      <c r="K9550" s="151">
        <v>9549</v>
      </c>
      <c r="L9550" s="151" t="s">
        <v>13250</v>
      </c>
      <c r="M9550" s="151">
        <v>9549</v>
      </c>
      <c r="O9550" s="151" t="s">
        <v>3918</v>
      </c>
      <c r="P9550" s="151" t="s">
        <v>13251</v>
      </c>
      <c r="Q9550" s="151" t="s">
        <v>13251</v>
      </c>
      <c r="V9550" s="151" t="s">
        <v>13252</v>
      </c>
      <c r="AB9550" s="151" t="s">
        <v>13253</v>
      </c>
      <c r="AD9550" s="151" t="s">
        <v>13254</v>
      </c>
    </row>
    <row r="9551" spans="1:37" x14ac:dyDescent="0.3">
      <c r="A9551" s="151" t="s">
        <v>229</v>
      </c>
      <c r="B9551" s="151" t="s">
        <v>13255</v>
      </c>
      <c r="D9551" s="151" t="s">
        <v>403</v>
      </c>
      <c r="E9551" s="151" t="s">
        <v>402</v>
      </c>
      <c r="G9551" s="151" t="s">
        <v>3933</v>
      </c>
      <c r="O9551" s="151" t="s">
        <v>3918</v>
      </c>
      <c r="P9551" s="151" t="s">
        <v>13256</v>
      </c>
      <c r="Q9551" s="151" t="s">
        <v>13256</v>
      </c>
      <c r="T9551" s="151" t="s">
        <v>13257</v>
      </c>
      <c r="V9551" s="151" t="s">
        <v>13252</v>
      </c>
      <c r="AB9551" s="151" t="s">
        <v>13253</v>
      </c>
      <c r="AD9551" s="151" t="s">
        <v>13254</v>
      </c>
    </row>
    <row r="9552" spans="1:37" x14ac:dyDescent="0.3">
      <c r="A9552" s="151" t="s">
        <v>229</v>
      </c>
      <c r="B9552" s="151" t="s">
        <v>13258</v>
      </c>
      <c r="D9552" s="151" t="s">
        <v>404</v>
      </c>
      <c r="E9552" s="151" t="s">
        <v>402</v>
      </c>
      <c r="G9552" s="151" t="s">
        <v>3933</v>
      </c>
      <c r="O9552" s="151" t="s">
        <v>3940</v>
      </c>
      <c r="P9552" s="151" t="s">
        <v>13256</v>
      </c>
      <c r="Q9552" s="151" t="s">
        <v>13256</v>
      </c>
      <c r="T9552" s="151" t="s">
        <v>13257</v>
      </c>
      <c r="V9552" s="151" t="s">
        <v>13252</v>
      </c>
      <c r="AB9552" s="151" t="s">
        <v>13253</v>
      </c>
      <c r="AD9552" s="151" t="s">
        <v>13254</v>
      </c>
    </row>
    <row r="9553" spans="1:30" x14ac:dyDescent="0.3">
      <c r="A9553" s="151" t="s">
        <v>229</v>
      </c>
      <c r="B9553" s="151" t="s">
        <v>13259</v>
      </c>
      <c r="D9553" s="151" t="s">
        <v>405</v>
      </c>
      <c r="E9553" s="151" t="s">
        <v>402</v>
      </c>
      <c r="G9553" s="151" t="s">
        <v>3933</v>
      </c>
      <c r="O9553" s="151" t="s">
        <v>3918</v>
      </c>
      <c r="P9553" s="151" t="s">
        <v>13260</v>
      </c>
      <c r="Q9553" s="151" t="s">
        <v>13260</v>
      </c>
      <c r="T9553" s="151" t="s">
        <v>13261</v>
      </c>
      <c r="V9553" s="151" t="s">
        <v>13252</v>
      </c>
      <c r="AB9553" s="151" t="s">
        <v>13253</v>
      </c>
      <c r="AD9553" s="151" t="s">
        <v>13254</v>
      </c>
    </row>
    <row r="9554" spans="1:30" x14ac:dyDescent="0.3">
      <c r="A9554" s="151" t="s">
        <v>229</v>
      </c>
      <c r="B9554" s="151" t="s">
        <v>13262</v>
      </c>
      <c r="D9554" s="151" t="s">
        <v>406</v>
      </c>
      <c r="E9554" s="151" t="s">
        <v>402</v>
      </c>
      <c r="G9554" s="151" t="s">
        <v>3933</v>
      </c>
      <c r="O9554" s="151" t="s">
        <v>3940</v>
      </c>
      <c r="P9554" s="151" t="s">
        <v>13260</v>
      </c>
      <c r="Q9554" s="151" t="s">
        <v>13260</v>
      </c>
      <c r="T9554" s="151" t="s">
        <v>13261</v>
      </c>
      <c r="V9554" s="151" t="s">
        <v>13252</v>
      </c>
      <c r="AB9554" s="151" t="s">
        <v>13253</v>
      </c>
      <c r="AD9554" s="151" t="s">
        <v>13254</v>
      </c>
    </row>
    <row r="9555" spans="1:30" x14ac:dyDescent="0.3">
      <c r="A9555" s="151" t="s">
        <v>229</v>
      </c>
      <c r="B9555" s="151" t="s">
        <v>13263</v>
      </c>
      <c r="D9555" s="151" t="s">
        <v>407</v>
      </c>
      <c r="E9555" s="151" t="s">
        <v>402</v>
      </c>
      <c r="G9555" s="151" t="s">
        <v>3933</v>
      </c>
      <c r="O9555" s="151" t="s">
        <v>3918</v>
      </c>
      <c r="P9555" s="151" t="s">
        <v>13264</v>
      </c>
      <c r="Q9555" s="151" t="s">
        <v>13264</v>
      </c>
      <c r="T9555" s="151" t="s">
        <v>13265</v>
      </c>
      <c r="V9555" s="151" t="s">
        <v>13252</v>
      </c>
      <c r="AB9555" s="151" t="s">
        <v>13253</v>
      </c>
      <c r="AD9555" s="151" t="s">
        <v>13254</v>
      </c>
    </row>
    <row r="9556" spans="1:30" x14ac:dyDescent="0.3">
      <c r="A9556" s="151" t="s">
        <v>229</v>
      </c>
      <c r="B9556" s="151" t="s">
        <v>13266</v>
      </c>
      <c r="D9556" s="151" t="s">
        <v>408</v>
      </c>
      <c r="E9556" s="151" t="s">
        <v>402</v>
      </c>
      <c r="G9556" s="151" t="s">
        <v>3933</v>
      </c>
      <c r="O9556" s="151" t="s">
        <v>3940</v>
      </c>
      <c r="P9556" s="151" t="s">
        <v>13264</v>
      </c>
      <c r="Q9556" s="151" t="s">
        <v>13264</v>
      </c>
      <c r="T9556" s="151" t="s">
        <v>13265</v>
      </c>
      <c r="V9556" s="151" t="s">
        <v>13252</v>
      </c>
      <c r="AB9556" s="151" t="s">
        <v>13253</v>
      </c>
      <c r="AD9556" s="151" t="s">
        <v>13254</v>
      </c>
    </row>
    <row r="9557" spans="1:30" x14ac:dyDescent="0.3">
      <c r="A9557" s="151" t="s">
        <v>229</v>
      </c>
      <c r="B9557" s="151" t="s">
        <v>3954</v>
      </c>
      <c r="D9557" s="151" t="s">
        <v>402</v>
      </c>
      <c r="E9557" s="151" t="s">
        <v>403</v>
      </c>
      <c r="G9557" s="151" t="s">
        <v>3933</v>
      </c>
      <c r="O9557" s="151" t="s">
        <v>3918</v>
      </c>
      <c r="P9557" s="151" t="s">
        <v>13267</v>
      </c>
      <c r="Q9557" s="151" t="s">
        <v>13267</v>
      </c>
      <c r="V9557" s="151" t="s">
        <v>13252</v>
      </c>
      <c r="AB9557" s="151" t="s">
        <v>13253</v>
      </c>
      <c r="AD9557" s="151" t="s">
        <v>13268</v>
      </c>
    </row>
    <row r="9558" spans="1:30" x14ac:dyDescent="0.3">
      <c r="A9558" s="151" t="s">
        <v>229</v>
      </c>
      <c r="B9558" s="151" t="s">
        <v>3957</v>
      </c>
      <c r="D9558" s="151" t="s">
        <v>403</v>
      </c>
      <c r="E9558" s="151" t="s">
        <v>403</v>
      </c>
      <c r="G9558" s="151" t="s">
        <v>678</v>
      </c>
      <c r="H9558" s="151" t="s">
        <v>3917</v>
      </c>
      <c r="I9558" s="151">
        <v>0</v>
      </c>
      <c r="J9558" s="151">
        <v>1843</v>
      </c>
      <c r="K9558" s="151">
        <v>9557</v>
      </c>
      <c r="L9558" s="151" t="s">
        <v>13269</v>
      </c>
      <c r="M9558" s="151">
        <v>9557</v>
      </c>
      <c r="O9558" s="151" t="s">
        <v>3918</v>
      </c>
      <c r="P9558" s="151" t="s">
        <v>13270</v>
      </c>
      <c r="Q9558" s="151" t="s">
        <v>13270</v>
      </c>
      <c r="T9558" s="151" t="s">
        <v>13257</v>
      </c>
      <c r="V9558" s="151" t="s">
        <v>13252</v>
      </c>
      <c r="AB9558" s="151" t="s">
        <v>13253</v>
      </c>
      <c r="AD9558" s="151" t="s">
        <v>13268</v>
      </c>
    </row>
    <row r="9559" spans="1:30" x14ac:dyDescent="0.3">
      <c r="A9559" s="151" t="s">
        <v>229</v>
      </c>
      <c r="B9559" s="151" t="s">
        <v>2580</v>
      </c>
      <c r="D9559" s="151" t="s">
        <v>404</v>
      </c>
      <c r="E9559" s="151" t="s">
        <v>403</v>
      </c>
      <c r="G9559" s="151" t="s">
        <v>3933</v>
      </c>
      <c r="O9559" s="151" t="s">
        <v>3940</v>
      </c>
      <c r="P9559" s="151" t="s">
        <v>13270</v>
      </c>
      <c r="Q9559" s="151" t="s">
        <v>13270</v>
      </c>
      <c r="T9559" s="151" t="s">
        <v>13257</v>
      </c>
      <c r="V9559" s="151" t="s">
        <v>13252</v>
      </c>
      <c r="AB9559" s="151" t="s">
        <v>13253</v>
      </c>
      <c r="AD9559" s="151" t="s">
        <v>13268</v>
      </c>
    </row>
    <row r="9560" spans="1:30" x14ac:dyDescent="0.3">
      <c r="A9560" s="151" t="s">
        <v>229</v>
      </c>
      <c r="B9560" s="151" t="s">
        <v>3960</v>
      </c>
      <c r="D9560" s="151" t="s">
        <v>405</v>
      </c>
      <c r="E9560" s="151" t="s">
        <v>403</v>
      </c>
      <c r="G9560" s="151" t="s">
        <v>3933</v>
      </c>
      <c r="O9560" s="151" t="s">
        <v>3918</v>
      </c>
      <c r="P9560" s="151" t="s">
        <v>13271</v>
      </c>
      <c r="Q9560" s="151" t="s">
        <v>13271</v>
      </c>
      <c r="T9560" s="151" t="s">
        <v>13261</v>
      </c>
      <c r="V9560" s="151" t="s">
        <v>13252</v>
      </c>
      <c r="AB9560" s="151" t="s">
        <v>13253</v>
      </c>
      <c r="AD9560" s="151" t="s">
        <v>13268</v>
      </c>
    </row>
    <row r="9561" spans="1:30" x14ac:dyDescent="0.3">
      <c r="A9561" s="151" t="s">
        <v>229</v>
      </c>
      <c r="B9561" s="151" t="s">
        <v>3961</v>
      </c>
      <c r="D9561" s="151" t="s">
        <v>406</v>
      </c>
      <c r="E9561" s="151" t="s">
        <v>403</v>
      </c>
      <c r="G9561" s="151" t="s">
        <v>3933</v>
      </c>
      <c r="O9561" s="151" t="s">
        <v>3940</v>
      </c>
      <c r="P9561" s="151" t="s">
        <v>13271</v>
      </c>
      <c r="Q9561" s="151" t="s">
        <v>13271</v>
      </c>
      <c r="T9561" s="151" t="s">
        <v>13261</v>
      </c>
      <c r="V9561" s="151" t="s">
        <v>13252</v>
      </c>
      <c r="AB9561" s="151" t="s">
        <v>13253</v>
      </c>
      <c r="AD9561" s="151" t="s">
        <v>13268</v>
      </c>
    </row>
    <row r="9562" spans="1:30" x14ac:dyDescent="0.3">
      <c r="A9562" s="151" t="s">
        <v>229</v>
      </c>
      <c r="B9562" s="151" t="s">
        <v>3962</v>
      </c>
      <c r="D9562" s="151" t="s">
        <v>407</v>
      </c>
      <c r="E9562" s="151" t="s">
        <v>403</v>
      </c>
      <c r="G9562" s="151" t="s">
        <v>3933</v>
      </c>
      <c r="O9562" s="151" t="s">
        <v>3918</v>
      </c>
      <c r="P9562" s="151" t="s">
        <v>13272</v>
      </c>
      <c r="Q9562" s="151" t="s">
        <v>13272</v>
      </c>
      <c r="T9562" s="151" t="s">
        <v>13265</v>
      </c>
      <c r="V9562" s="151" t="s">
        <v>13252</v>
      </c>
      <c r="AB9562" s="151" t="s">
        <v>13253</v>
      </c>
      <c r="AD9562" s="151" t="s">
        <v>13268</v>
      </c>
    </row>
    <row r="9563" spans="1:30" x14ac:dyDescent="0.3">
      <c r="A9563" s="151" t="s">
        <v>229</v>
      </c>
      <c r="B9563" s="151" t="s">
        <v>3963</v>
      </c>
      <c r="D9563" s="151" t="s">
        <v>408</v>
      </c>
      <c r="E9563" s="151" t="s">
        <v>403</v>
      </c>
      <c r="G9563" s="151" t="s">
        <v>3933</v>
      </c>
      <c r="O9563" s="151" t="s">
        <v>3940</v>
      </c>
      <c r="P9563" s="151" t="s">
        <v>13272</v>
      </c>
      <c r="Q9563" s="151" t="s">
        <v>13272</v>
      </c>
      <c r="T9563" s="151" t="s">
        <v>13265</v>
      </c>
      <c r="V9563" s="151" t="s">
        <v>13252</v>
      </c>
      <c r="AB9563" s="151" t="s">
        <v>13253</v>
      </c>
      <c r="AD9563" s="151" t="s">
        <v>13268</v>
      </c>
    </row>
    <row r="9564" spans="1:30" x14ac:dyDescent="0.3">
      <c r="A9564" s="151" t="s">
        <v>229</v>
      </c>
      <c r="B9564" s="151" t="s">
        <v>3973</v>
      </c>
      <c r="D9564" s="151" t="s">
        <v>402</v>
      </c>
      <c r="E9564" s="151" t="s">
        <v>404</v>
      </c>
      <c r="G9564" s="151" t="s">
        <v>3933</v>
      </c>
      <c r="O9564" s="151" t="s">
        <v>3918</v>
      </c>
      <c r="P9564" s="151" t="s">
        <v>13273</v>
      </c>
      <c r="Q9564" s="151" t="s">
        <v>13273</v>
      </c>
      <c r="V9564" s="151" t="s">
        <v>13252</v>
      </c>
      <c r="AB9564" s="151" t="s">
        <v>13253</v>
      </c>
      <c r="AD9564" s="151" t="s">
        <v>13274</v>
      </c>
    </row>
    <row r="9565" spans="1:30" x14ac:dyDescent="0.3">
      <c r="A9565" s="151" t="s">
        <v>229</v>
      </c>
      <c r="B9565" s="151" t="s">
        <v>3977</v>
      </c>
      <c r="D9565" s="151" t="s">
        <v>403</v>
      </c>
      <c r="E9565" s="151" t="s">
        <v>404</v>
      </c>
      <c r="G9565" s="151" t="s">
        <v>678</v>
      </c>
      <c r="H9565" s="151" t="s">
        <v>3917</v>
      </c>
      <c r="I9565" s="151">
        <v>0</v>
      </c>
      <c r="J9565" s="151">
        <v>1844</v>
      </c>
      <c r="K9565" s="151">
        <v>9564</v>
      </c>
      <c r="L9565" s="151" t="s">
        <v>13275</v>
      </c>
      <c r="O9565" s="151" t="s">
        <v>3918</v>
      </c>
      <c r="P9565" s="151" t="s">
        <v>13276</v>
      </c>
      <c r="Q9565" s="151" t="s">
        <v>13276</v>
      </c>
      <c r="T9565" s="151" t="s">
        <v>13257</v>
      </c>
      <c r="V9565" s="151" t="s">
        <v>13252</v>
      </c>
      <c r="AB9565" s="151" t="s">
        <v>13253</v>
      </c>
      <c r="AD9565" s="151" t="s">
        <v>13274</v>
      </c>
    </row>
    <row r="9566" spans="1:30" x14ac:dyDescent="0.3">
      <c r="A9566" s="151" t="s">
        <v>229</v>
      </c>
      <c r="B9566" s="151" t="s">
        <v>2578</v>
      </c>
      <c r="D9566" s="151" t="s">
        <v>404</v>
      </c>
      <c r="E9566" s="151" t="s">
        <v>404</v>
      </c>
      <c r="G9566" s="151" t="s">
        <v>3933</v>
      </c>
      <c r="O9566" s="151" t="s">
        <v>3940</v>
      </c>
      <c r="P9566" s="151" t="s">
        <v>13276</v>
      </c>
      <c r="Q9566" s="151" t="s">
        <v>13276</v>
      </c>
      <c r="T9566" s="151" t="s">
        <v>13257</v>
      </c>
      <c r="V9566" s="151" t="s">
        <v>13252</v>
      </c>
      <c r="AB9566" s="151" t="s">
        <v>13253</v>
      </c>
      <c r="AD9566" s="151" t="s">
        <v>13274</v>
      </c>
    </row>
    <row r="9567" spans="1:30" x14ac:dyDescent="0.3">
      <c r="A9567" s="151" t="s">
        <v>229</v>
      </c>
      <c r="B9567" s="151" t="s">
        <v>3982</v>
      </c>
      <c r="D9567" s="151" t="s">
        <v>405</v>
      </c>
      <c r="E9567" s="151" t="s">
        <v>404</v>
      </c>
      <c r="G9567" s="151" t="s">
        <v>3933</v>
      </c>
      <c r="O9567" s="151" t="s">
        <v>3918</v>
      </c>
      <c r="P9567" s="151" t="s">
        <v>13277</v>
      </c>
      <c r="Q9567" s="151" t="s">
        <v>13277</v>
      </c>
      <c r="T9567" s="151" t="s">
        <v>13261</v>
      </c>
      <c r="V9567" s="151" t="s">
        <v>13252</v>
      </c>
      <c r="AB9567" s="151" t="s">
        <v>13253</v>
      </c>
      <c r="AD9567" s="151" t="s">
        <v>13274</v>
      </c>
    </row>
    <row r="9568" spans="1:30" x14ac:dyDescent="0.3">
      <c r="A9568" s="151" t="s">
        <v>229</v>
      </c>
      <c r="B9568" s="151" t="s">
        <v>3983</v>
      </c>
      <c r="D9568" s="151" t="s">
        <v>406</v>
      </c>
      <c r="E9568" s="151" t="s">
        <v>404</v>
      </c>
      <c r="G9568" s="151" t="s">
        <v>3933</v>
      </c>
      <c r="O9568" s="151" t="s">
        <v>3940</v>
      </c>
      <c r="P9568" s="151" t="s">
        <v>13277</v>
      </c>
      <c r="Q9568" s="151" t="s">
        <v>13277</v>
      </c>
      <c r="T9568" s="151" t="s">
        <v>13261</v>
      </c>
      <c r="V9568" s="151" t="s">
        <v>13252</v>
      </c>
      <c r="AB9568" s="151" t="s">
        <v>13253</v>
      </c>
      <c r="AD9568" s="151" t="s">
        <v>13274</v>
      </c>
    </row>
    <row r="9569" spans="1:30" x14ac:dyDescent="0.3">
      <c r="A9569" s="151" t="s">
        <v>229</v>
      </c>
      <c r="B9569" s="151" t="s">
        <v>3984</v>
      </c>
      <c r="D9569" s="151" t="s">
        <v>407</v>
      </c>
      <c r="E9569" s="151" t="s">
        <v>404</v>
      </c>
      <c r="G9569" s="151" t="s">
        <v>3933</v>
      </c>
      <c r="O9569" s="151" t="s">
        <v>3918</v>
      </c>
      <c r="P9569" s="151" t="s">
        <v>13278</v>
      </c>
      <c r="Q9569" s="151" t="s">
        <v>13278</v>
      </c>
      <c r="T9569" s="151" t="s">
        <v>13265</v>
      </c>
      <c r="V9569" s="151" t="s">
        <v>13252</v>
      </c>
      <c r="AB9569" s="151" t="s">
        <v>13253</v>
      </c>
      <c r="AD9569" s="151" t="s">
        <v>13274</v>
      </c>
    </row>
    <row r="9570" spans="1:30" x14ac:dyDescent="0.3">
      <c r="A9570" s="151" t="s">
        <v>229</v>
      </c>
      <c r="B9570" s="151" t="s">
        <v>3985</v>
      </c>
      <c r="D9570" s="151" t="s">
        <v>408</v>
      </c>
      <c r="E9570" s="151" t="s">
        <v>404</v>
      </c>
      <c r="G9570" s="151" t="s">
        <v>3933</v>
      </c>
      <c r="O9570" s="151" t="s">
        <v>3940</v>
      </c>
      <c r="P9570" s="151" t="s">
        <v>13278</v>
      </c>
      <c r="Q9570" s="151" t="s">
        <v>13278</v>
      </c>
      <c r="T9570" s="151" t="s">
        <v>13265</v>
      </c>
      <c r="V9570" s="151" t="s">
        <v>13252</v>
      </c>
      <c r="AB9570" s="151" t="s">
        <v>13253</v>
      </c>
      <c r="AD9570" s="151" t="s">
        <v>13274</v>
      </c>
    </row>
    <row r="9571" spans="1:30" x14ac:dyDescent="0.3">
      <c r="A9571" s="151" t="s">
        <v>229</v>
      </c>
      <c r="B9571" s="151" t="s">
        <v>3997</v>
      </c>
      <c r="D9571" s="151" t="s">
        <v>402</v>
      </c>
      <c r="E9571" s="151" t="s">
        <v>406</v>
      </c>
      <c r="G9571" s="151" t="s">
        <v>3933</v>
      </c>
      <c r="O9571" s="151" t="s">
        <v>3918</v>
      </c>
      <c r="P9571" s="151" t="s">
        <v>13279</v>
      </c>
      <c r="Q9571" s="151" t="s">
        <v>13279</v>
      </c>
      <c r="V9571" s="151" t="s">
        <v>13252</v>
      </c>
      <c r="AB9571" s="151" t="s">
        <v>13253</v>
      </c>
      <c r="AD9571" s="151" t="s">
        <v>13280</v>
      </c>
    </row>
    <row r="9572" spans="1:30" x14ac:dyDescent="0.3">
      <c r="A9572" s="151" t="s">
        <v>229</v>
      </c>
      <c r="B9572" s="151" t="s">
        <v>4000</v>
      </c>
      <c r="D9572" s="151" t="s">
        <v>403</v>
      </c>
      <c r="E9572" s="151" t="s">
        <v>406</v>
      </c>
      <c r="G9572" s="151" t="s">
        <v>678</v>
      </c>
      <c r="H9572" s="151" t="s">
        <v>3917</v>
      </c>
      <c r="I9572" s="151">
        <v>0</v>
      </c>
      <c r="J9572" s="151">
        <v>1845</v>
      </c>
      <c r="K9572" s="151">
        <v>9571</v>
      </c>
      <c r="L9572" s="151" t="s">
        <v>13281</v>
      </c>
      <c r="O9572" s="151" t="s">
        <v>3918</v>
      </c>
      <c r="P9572" s="151" t="s">
        <v>13282</v>
      </c>
      <c r="Q9572" s="151" t="s">
        <v>13282</v>
      </c>
      <c r="T9572" s="151" t="s">
        <v>13257</v>
      </c>
      <c r="V9572" s="151" t="s">
        <v>13252</v>
      </c>
      <c r="AB9572" s="151" t="s">
        <v>13253</v>
      </c>
      <c r="AD9572" s="151" t="s">
        <v>13280</v>
      </c>
    </row>
    <row r="9573" spans="1:30" x14ac:dyDescent="0.3">
      <c r="A9573" s="151" t="s">
        <v>229</v>
      </c>
      <c r="B9573" s="151" t="s">
        <v>2587</v>
      </c>
      <c r="D9573" s="151" t="s">
        <v>404</v>
      </c>
      <c r="E9573" s="151" t="s">
        <v>406</v>
      </c>
      <c r="G9573" s="151" t="s">
        <v>3933</v>
      </c>
      <c r="O9573" s="151" t="s">
        <v>3940</v>
      </c>
      <c r="P9573" s="151" t="s">
        <v>13282</v>
      </c>
      <c r="Q9573" s="151" t="s">
        <v>13282</v>
      </c>
      <c r="T9573" s="151" t="s">
        <v>13257</v>
      </c>
      <c r="V9573" s="151" t="s">
        <v>13252</v>
      </c>
      <c r="AB9573" s="151" t="s">
        <v>13253</v>
      </c>
      <c r="AD9573" s="151" t="s">
        <v>13280</v>
      </c>
    </row>
    <row r="9574" spans="1:30" x14ac:dyDescent="0.3">
      <c r="A9574" s="151" t="s">
        <v>229</v>
      </c>
      <c r="B9574" s="151" t="s">
        <v>4004</v>
      </c>
      <c r="D9574" s="151" t="s">
        <v>405</v>
      </c>
      <c r="E9574" s="151" t="s">
        <v>406</v>
      </c>
      <c r="G9574" s="151" t="s">
        <v>3933</v>
      </c>
      <c r="O9574" s="151" t="s">
        <v>3918</v>
      </c>
      <c r="P9574" s="151" t="s">
        <v>13283</v>
      </c>
      <c r="Q9574" s="151" t="s">
        <v>13283</v>
      </c>
      <c r="T9574" s="151" t="s">
        <v>13261</v>
      </c>
      <c r="V9574" s="151" t="s">
        <v>13252</v>
      </c>
      <c r="AB9574" s="151" t="s">
        <v>13253</v>
      </c>
      <c r="AD9574" s="151" t="s">
        <v>13280</v>
      </c>
    </row>
    <row r="9575" spans="1:30" x14ac:dyDescent="0.3">
      <c r="A9575" s="151" t="s">
        <v>229</v>
      </c>
      <c r="B9575" s="151" t="s">
        <v>4005</v>
      </c>
      <c r="D9575" s="151" t="s">
        <v>406</v>
      </c>
      <c r="E9575" s="151" t="s">
        <v>406</v>
      </c>
      <c r="G9575" s="151" t="s">
        <v>3933</v>
      </c>
      <c r="O9575" s="151" t="s">
        <v>3940</v>
      </c>
      <c r="P9575" s="151" t="s">
        <v>13283</v>
      </c>
      <c r="Q9575" s="151" t="s">
        <v>13283</v>
      </c>
      <c r="T9575" s="151" t="s">
        <v>13261</v>
      </c>
      <c r="V9575" s="151" t="s">
        <v>13252</v>
      </c>
      <c r="AB9575" s="151" t="s">
        <v>13253</v>
      </c>
      <c r="AD9575" s="151" t="s">
        <v>13280</v>
      </c>
    </row>
    <row r="9576" spans="1:30" x14ac:dyDescent="0.3">
      <c r="A9576" s="151" t="s">
        <v>229</v>
      </c>
      <c r="B9576" s="151" t="s">
        <v>4006</v>
      </c>
      <c r="D9576" s="151" t="s">
        <v>407</v>
      </c>
      <c r="E9576" s="151" t="s">
        <v>406</v>
      </c>
      <c r="G9576" s="151" t="s">
        <v>3933</v>
      </c>
      <c r="O9576" s="151" t="s">
        <v>3918</v>
      </c>
      <c r="P9576" s="151" t="s">
        <v>13284</v>
      </c>
      <c r="Q9576" s="151" t="s">
        <v>13284</v>
      </c>
      <c r="T9576" s="151" t="s">
        <v>13265</v>
      </c>
      <c r="V9576" s="151" t="s">
        <v>13252</v>
      </c>
      <c r="AB9576" s="151" t="s">
        <v>13253</v>
      </c>
      <c r="AD9576" s="151" t="s">
        <v>13280</v>
      </c>
    </row>
    <row r="9577" spans="1:30" x14ac:dyDescent="0.3">
      <c r="A9577" s="151" t="s">
        <v>229</v>
      </c>
      <c r="B9577" s="151" t="s">
        <v>4007</v>
      </c>
      <c r="D9577" s="151" t="s">
        <v>408</v>
      </c>
      <c r="E9577" s="151" t="s">
        <v>406</v>
      </c>
      <c r="G9577" s="151" t="s">
        <v>3933</v>
      </c>
      <c r="O9577" s="151" t="s">
        <v>3940</v>
      </c>
      <c r="P9577" s="151" t="s">
        <v>13284</v>
      </c>
      <c r="Q9577" s="151" t="s">
        <v>13284</v>
      </c>
      <c r="T9577" s="151" t="s">
        <v>13265</v>
      </c>
      <c r="V9577" s="151" t="s">
        <v>13252</v>
      </c>
      <c r="AB9577" s="151" t="s">
        <v>13253</v>
      </c>
      <c r="AD9577" s="151" t="s">
        <v>13280</v>
      </c>
    </row>
    <row r="9578" spans="1:30" x14ac:dyDescent="0.3">
      <c r="A9578" s="151" t="s">
        <v>229</v>
      </c>
      <c r="B9578" s="151" t="s">
        <v>4017</v>
      </c>
      <c r="D9578" s="151" t="s">
        <v>402</v>
      </c>
      <c r="E9578" s="151" t="s">
        <v>407</v>
      </c>
      <c r="G9578" s="151" t="s">
        <v>3933</v>
      </c>
      <c r="O9578" s="151" t="s">
        <v>3918</v>
      </c>
      <c r="P9578" s="151" t="s">
        <v>13285</v>
      </c>
      <c r="Q9578" s="151" t="s">
        <v>13285</v>
      </c>
      <c r="V9578" s="151" t="s">
        <v>13252</v>
      </c>
      <c r="AB9578" s="151" t="s">
        <v>13253</v>
      </c>
      <c r="AD9578" s="151" t="s">
        <v>13286</v>
      </c>
    </row>
    <row r="9579" spans="1:30" x14ac:dyDescent="0.3">
      <c r="A9579" s="151" t="s">
        <v>229</v>
      </c>
      <c r="B9579" s="151" t="s">
        <v>4020</v>
      </c>
      <c r="D9579" s="151" t="s">
        <v>403</v>
      </c>
      <c r="E9579" s="151" t="s">
        <v>407</v>
      </c>
      <c r="G9579" s="151" t="s">
        <v>678</v>
      </c>
      <c r="H9579" s="151" t="s">
        <v>3917</v>
      </c>
      <c r="I9579" s="151">
        <v>0</v>
      </c>
      <c r="J9579" s="151">
        <v>1846</v>
      </c>
      <c r="K9579" s="151">
        <v>9578</v>
      </c>
      <c r="L9579" s="151" t="s">
        <v>13287</v>
      </c>
      <c r="O9579" s="151" t="s">
        <v>3918</v>
      </c>
      <c r="P9579" s="151" t="s">
        <v>13288</v>
      </c>
      <c r="Q9579" s="151" t="s">
        <v>13288</v>
      </c>
      <c r="T9579" s="151" t="s">
        <v>13257</v>
      </c>
      <c r="V9579" s="151" t="s">
        <v>13252</v>
      </c>
      <c r="AB9579" s="151" t="s">
        <v>13253</v>
      </c>
      <c r="AD9579" s="151" t="s">
        <v>13286</v>
      </c>
    </row>
    <row r="9580" spans="1:30" x14ac:dyDescent="0.3">
      <c r="A9580" s="151" t="s">
        <v>229</v>
      </c>
      <c r="B9580" s="151" t="s">
        <v>2586</v>
      </c>
      <c r="D9580" s="151" t="s">
        <v>404</v>
      </c>
      <c r="E9580" s="151" t="s">
        <v>407</v>
      </c>
      <c r="G9580" s="151" t="s">
        <v>3933</v>
      </c>
      <c r="O9580" s="151" t="s">
        <v>3940</v>
      </c>
      <c r="P9580" s="151" t="s">
        <v>13288</v>
      </c>
      <c r="Q9580" s="151" t="s">
        <v>13288</v>
      </c>
      <c r="T9580" s="151" t="s">
        <v>13257</v>
      </c>
      <c r="V9580" s="151" t="s">
        <v>13252</v>
      </c>
      <c r="AB9580" s="151" t="s">
        <v>13253</v>
      </c>
      <c r="AD9580" s="151" t="s">
        <v>13286</v>
      </c>
    </row>
    <row r="9581" spans="1:30" x14ac:dyDescent="0.3">
      <c r="A9581" s="151" t="s">
        <v>229</v>
      </c>
      <c r="B9581" s="151" t="s">
        <v>4024</v>
      </c>
      <c r="D9581" s="151" t="s">
        <v>405</v>
      </c>
      <c r="E9581" s="151" t="s">
        <v>407</v>
      </c>
      <c r="G9581" s="151" t="s">
        <v>3933</v>
      </c>
      <c r="O9581" s="151" t="s">
        <v>3918</v>
      </c>
      <c r="P9581" s="151" t="s">
        <v>13289</v>
      </c>
      <c r="Q9581" s="151" t="s">
        <v>13289</v>
      </c>
      <c r="T9581" s="151" t="s">
        <v>13261</v>
      </c>
      <c r="V9581" s="151" t="s">
        <v>13252</v>
      </c>
      <c r="AB9581" s="151" t="s">
        <v>13253</v>
      </c>
      <c r="AD9581" s="151" t="s">
        <v>13286</v>
      </c>
    </row>
    <row r="9582" spans="1:30" x14ac:dyDescent="0.3">
      <c r="A9582" s="151" t="s">
        <v>229</v>
      </c>
      <c r="B9582" s="151" t="s">
        <v>4025</v>
      </c>
      <c r="D9582" s="151" t="s">
        <v>406</v>
      </c>
      <c r="E9582" s="151" t="s">
        <v>407</v>
      </c>
      <c r="G9582" s="151" t="s">
        <v>3933</v>
      </c>
      <c r="O9582" s="151" t="s">
        <v>3940</v>
      </c>
      <c r="P9582" s="151" t="s">
        <v>13289</v>
      </c>
      <c r="Q9582" s="151" t="s">
        <v>13289</v>
      </c>
      <c r="T9582" s="151" t="s">
        <v>13261</v>
      </c>
      <c r="V9582" s="151" t="s">
        <v>13252</v>
      </c>
      <c r="AB9582" s="151" t="s">
        <v>13253</v>
      </c>
      <c r="AD9582" s="151" t="s">
        <v>13286</v>
      </c>
    </row>
    <row r="9583" spans="1:30" x14ac:dyDescent="0.3">
      <c r="A9583" s="151" t="s">
        <v>229</v>
      </c>
      <c r="B9583" s="151" t="s">
        <v>4026</v>
      </c>
      <c r="D9583" s="151" t="s">
        <v>407</v>
      </c>
      <c r="E9583" s="151" t="s">
        <v>407</v>
      </c>
      <c r="G9583" s="151" t="s">
        <v>3933</v>
      </c>
      <c r="O9583" s="151" t="s">
        <v>3918</v>
      </c>
      <c r="P9583" s="151" t="s">
        <v>13290</v>
      </c>
      <c r="Q9583" s="151" t="s">
        <v>13290</v>
      </c>
      <c r="T9583" s="151" t="s">
        <v>13265</v>
      </c>
      <c r="V9583" s="151" t="s">
        <v>13252</v>
      </c>
      <c r="AB9583" s="151" t="s">
        <v>13253</v>
      </c>
      <c r="AD9583" s="151" t="s">
        <v>13286</v>
      </c>
    </row>
    <row r="9584" spans="1:30" x14ac:dyDescent="0.3">
      <c r="A9584" s="151" t="s">
        <v>229</v>
      </c>
      <c r="B9584" s="151" t="s">
        <v>4027</v>
      </c>
      <c r="D9584" s="151" t="s">
        <v>408</v>
      </c>
      <c r="E9584" s="151" t="s">
        <v>407</v>
      </c>
      <c r="G9584" s="151" t="s">
        <v>3933</v>
      </c>
      <c r="O9584" s="151" t="s">
        <v>3940</v>
      </c>
      <c r="P9584" s="151" t="s">
        <v>13290</v>
      </c>
      <c r="Q9584" s="151" t="s">
        <v>13290</v>
      </c>
      <c r="T9584" s="151" t="s">
        <v>13265</v>
      </c>
      <c r="V9584" s="151" t="s">
        <v>13252</v>
      </c>
      <c r="AB9584" s="151" t="s">
        <v>13253</v>
      </c>
      <c r="AD9584" s="151" t="s">
        <v>13286</v>
      </c>
    </row>
    <row r="9585" spans="1:30" x14ac:dyDescent="0.3">
      <c r="A9585" s="151" t="s">
        <v>229</v>
      </c>
      <c r="B9585" s="151" t="s">
        <v>4037</v>
      </c>
      <c r="D9585" s="151" t="s">
        <v>402</v>
      </c>
      <c r="E9585" s="151" t="s">
        <v>408</v>
      </c>
      <c r="G9585" s="151" t="s">
        <v>3933</v>
      </c>
      <c r="O9585" s="151" t="s">
        <v>3918</v>
      </c>
      <c r="P9585" s="151" t="s">
        <v>13291</v>
      </c>
      <c r="Q9585" s="151" t="s">
        <v>13291</v>
      </c>
      <c r="V9585" s="151" t="s">
        <v>13252</v>
      </c>
      <c r="AB9585" s="151" t="s">
        <v>13253</v>
      </c>
      <c r="AD9585" s="151" t="s">
        <v>13292</v>
      </c>
    </row>
    <row r="9586" spans="1:30" x14ac:dyDescent="0.3">
      <c r="A9586" s="151" t="s">
        <v>229</v>
      </c>
      <c r="B9586" s="151" t="s">
        <v>4040</v>
      </c>
      <c r="D9586" s="151" t="s">
        <v>403</v>
      </c>
      <c r="E9586" s="151" t="s">
        <v>408</v>
      </c>
      <c r="G9586" s="151" t="s">
        <v>678</v>
      </c>
      <c r="H9586" s="151" t="s">
        <v>3917</v>
      </c>
      <c r="I9586" s="151">
        <v>0</v>
      </c>
      <c r="J9586" s="151">
        <v>1847</v>
      </c>
      <c r="K9586" s="151">
        <v>9585</v>
      </c>
      <c r="L9586" s="151" t="s">
        <v>13293</v>
      </c>
      <c r="O9586" s="151" t="s">
        <v>3918</v>
      </c>
      <c r="P9586" s="151" t="s">
        <v>13294</v>
      </c>
      <c r="Q9586" s="151" t="s">
        <v>13294</v>
      </c>
      <c r="T9586" s="151" t="s">
        <v>13257</v>
      </c>
      <c r="V9586" s="151" t="s">
        <v>13252</v>
      </c>
      <c r="AB9586" s="151" t="s">
        <v>13253</v>
      </c>
      <c r="AD9586" s="151" t="s">
        <v>13292</v>
      </c>
    </row>
    <row r="9587" spans="1:30" x14ac:dyDescent="0.3">
      <c r="A9587" s="151" t="s">
        <v>229</v>
      </c>
      <c r="B9587" s="151" t="s">
        <v>4042</v>
      </c>
      <c r="D9587" s="151" t="s">
        <v>404</v>
      </c>
      <c r="E9587" s="151" t="s">
        <v>408</v>
      </c>
      <c r="G9587" s="151" t="s">
        <v>3933</v>
      </c>
      <c r="O9587" s="151" t="s">
        <v>3940</v>
      </c>
      <c r="P9587" s="151" t="s">
        <v>13294</v>
      </c>
      <c r="Q9587" s="151" t="s">
        <v>13294</v>
      </c>
      <c r="T9587" s="151" t="s">
        <v>13257</v>
      </c>
      <c r="V9587" s="151" t="s">
        <v>13252</v>
      </c>
      <c r="AB9587" s="151" t="s">
        <v>13253</v>
      </c>
      <c r="AD9587" s="151" t="s">
        <v>13292</v>
      </c>
    </row>
    <row r="9588" spans="1:30" x14ac:dyDescent="0.3">
      <c r="A9588" s="151" t="s">
        <v>229</v>
      </c>
      <c r="B9588" s="151" t="s">
        <v>4045</v>
      </c>
      <c r="D9588" s="151" t="s">
        <v>405</v>
      </c>
      <c r="E9588" s="151" t="s">
        <v>408</v>
      </c>
      <c r="G9588" s="151" t="s">
        <v>3933</v>
      </c>
      <c r="O9588" s="151" t="s">
        <v>3918</v>
      </c>
      <c r="P9588" s="151" t="s">
        <v>13295</v>
      </c>
      <c r="Q9588" s="151" t="s">
        <v>13295</v>
      </c>
      <c r="T9588" s="151" t="s">
        <v>13261</v>
      </c>
      <c r="V9588" s="151" t="s">
        <v>13252</v>
      </c>
      <c r="AB9588" s="151" t="s">
        <v>13253</v>
      </c>
      <c r="AD9588" s="151" t="s">
        <v>13292</v>
      </c>
    </row>
    <row r="9589" spans="1:30" x14ac:dyDescent="0.3">
      <c r="A9589" s="151" t="s">
        <v>229</v>
      </c>
      <c r="B9589" s="151" t="s">
        <v>4046</v>
      </c>
      <c r="D9589" s="151" t="s">
        <v>406</v>
      </c>
      <c r="E9589" s="151" t="s">
        <v>408</v>
      </c>
      <c r="G9589" s="151" t="s">
        <v>3933</v>
      </c>
      <c r="O9589" s="151" t="s">
        <v>3940</v>
      </c>
      <c r="P9589" s="151" t="s">
        <v>13295</v>
      </c>
      <c r="Q9589" s="151" t="s">
        <v>13295</v>
      </c>
      <c r="T9589" s="151" t="s">
        <v>13261</v>
      </c>
      <c r="V9589" s="151" t="s">
        <v>13252</v>
      </c>
      <c r="AB9589" s="151" t="s">
        <v>13253</v>
      </c>
      <c r="AD9589" s="151" t="s">
        <v>13292</v>
      </c>
    </row>
    <row r="9590" spans="1:30" x14ac:dyDescent="0.3">
      <c r="A9590" s="151" t="s">
        <v>229</v>
      </c>
      <c r="B9590" s="151" t="s">
        <v>4047</v>
      </c>
      <c r="D9590" s="151" t="s">
        <v>407</v>
      </c>
      <c r="E9590" s="151" t="s">
        <v>408</v>
      </c>
      <c r="G9590" s="151" t="s">
        <v>3933</v>
      </c>
      <c r="O9590" s="151" t="s">
        <v>3918</v>
      </c>
      <c r="P9590" s="151" t="s">
        <v>13296</v>
      </c>
      <c r="Q9590" s="151" t="s">
        <v>13296</v>
      </c>
      <c r="T9590" s="151" t="s">
        <v>13265</v>
      </c>
      <c r="V9590" s="151" t="s">
        <v>13252</v>
      </c>
      <c r="AB9590" s="151" t="s">
        <v>13253</v>
      </c>
      <c r="AD9590" s="151" t="s">
        <v>13292</v>
      </c>
    </row>
    <row r="9591" spans="1:30" x14ac:dyDescent="0.3">
      <c r="A9591" s="151" t="s">
        <v>229</v>
      </c>
      <c r="B9591" s="151" t="s">
        <v>4048</v>
      </c>
      <c r="D9591" s="151" t="s">
        <v>408</v>
      </c>
      <c r="E9591" s="151" t="s">
        <v>408</v>
      </c>
      <c r="G9591" s="151" t="s">
        <v>3933</v>
      </c>
      <c r="O9591" s="151" t="s">
        <v>3940</v>
      </c>
      <c r="P9591" s="151" t="s">
        <v>13296</v>
      </c>
      <c r="Q9591" s="151" t="s">
        <v>13296</v>
      </c>
      <c r="T9591" s="151" t="s">
        <v>13265</v>
      </c>
      <c r="V9591" s="151" t="s">
        <v>13252</v>
      </c>
      <c r="AB9591" s="151" t="s">
        <v>13253</v>
      </c>
      <c r="AD9591" s="151" t="s">
        <v>13292</v>
      </c>
    </row>
    <row r="9592" spans="1:30" x14ac:dyDescent="0.3">
      <c r="A9592" s="151" t="s">
        <v>229</v>
      </c>
      <c r="B9592" s="151" t="s">
        <v>4058</v>
      </c>
      <c r="D9592" s="151" t="s">
        <v>402</v>
      </c>
      <c r="E9592" s="151" t="s">
        <v>409</v>
      </c>
      <c r="G9592" s="151" t="s">
        <v>3933</v>
      </c>
      <c r="O9592" s="151" t="s">
        <v>3918</v>
      </c>
      <c r="P9592" s="151" t="s">
        <v>13297</v>
      </c>
      <c r="Q9592" s="151" t="s">
        <v>13297</v>
      </c>
      <c r="V9592" s="151" t="s">
        <v>13252</v>
      </c>
      <c r="AB9592" s="151" t="s">
        <v>13253</v>
      </c>
      <c r="AD9592" s="151" t="s">
        <v>13298</v>
      </c>
    </row>
    <row r="9593" spans="1:30" x14ac:dyDescent="0.3">
      <c r="A9593" s="151" t="s">
        <v>229</v>
      </c>
      <c r="B9593" s="151" t="s">
        <v>4061</v>
      </c>
      <c r="D9593" s="151" t="s">
        <v>403</v>
      </c>
      <c r="E9593" s="151" t="s">
        <v>409</v>
      </c>
      <c r="G9593" s="151" t="s">
        <v>678</v>
      </c>
      <c r="H9593" s="151" t="s">
        <v>3917</v>
      </c>
      <c r="I9593" s="151">
        <v>0</v>
      </c>
      <c r="J9593" s="151">
        <v>1848</v>
      </c>
      <c r="K9593" s="151">
        <v>9592</v>
      </c>
      <c r="L9593" s="151" t="s">
        <v>13299</v>
      </c>
      <c r="O9593" s="151" t="s">
        <v>3918</v>
      </c>
      <c r="P9593" s="151" t="s">
        <v>13300</v>
      </c>
      <c r="Q9593" s="151" t="s">
        <v>13300</v>
      </c>
      <c r="T9593" s="151" t="s">
        <v>13257</v>
      </c>
      <c r="V9593" s="151" t="s">
        <v>13252</v>
      </c>
      <c r="AB9593" s="151" t="s">
        <v>13253</v>
      </c>
      <c r="AD9593" s="151" t="s">
        <v>13298</v>
      </c>
    </row>
    <row r="9594" spans="1:30" x14ac:dyDescent="0.3">
      <c r="A9594" s="151" t="s">
        <v>229</v>
      </c>
      <c r="B9594" s="151" t="s">
        <v>4063</v>
      </c>
      <c r="D9594" s="151" t="s">
        <v>404</v>
      </c>
      <c r="E9594" s="151" t="s">
        <v>409</v>
      </c>
      <c r="G9594" s="151" t="s">
        <v>3933</v>
      </c>
      <c r="O9594" s="151" t="s">
        <v>3940</v>
      </c>
      <c r="P9594" s="151" t="s">
        <v>13300</v>
      </c>
      <c r="Q9594" s="151" t="s">
        <v>13300</v>
      </c>
      <c r="T9594" s="151" t="s">
        <v>13257</v>
      </c>
      <c r="V9594" s="151" t="s">
        <v>13252</v>
      </c>
      <c r="AB9594" s="151" t="s">
        <v>13253</v>
      </c>
      <c r="AD9594" s="151" t="s">
        <v>13298</v>
      </c>
    </row>
    <row r="9595" spans="1:30" x14ac:dyDescent="0.3">
      <c r="A9595" s="151" t="s">
        <v>229</v>
      </c>
      <c r="B9595" s="151" t="s">
        <v>4066</v>
      </c>
      <c r="D9595" s="151" t="s">
        <v>405</v>
      </c>
      <c r="E9595" s="151" t="s">
        <v>409</v>
      </c>
      <c r="G9595" s="151" t="s">
        <v>3933</v>
      </c>
      <c r="O9595" s="151" t="s">
        <v>3918</v>
      </c>
      <c r="P9595" s="151" t="s">
        <v>13301</v>
      </c>
      <c r="Q9595" s="151" t="s">
        <v>13301</v>
      </c>
      <c r="T9595" s="151" t="s">
        <v>13261</v>
      </c>
      <c r="V9595" s="151" t="s">
        <v>13252</v>
      </c>
      <c r="AB9595" s="151" t="s">
        <v>13253</v>
      </c>
      <c r="AD9595" s="151" t="s">
        <v>13298</v>
      </c>
    </row>
    <row r="9596" spans="1:30" x14ac:dyDescent="0.3">
      <c r="A9596" s="151" t="s">
        <v>229</v>
      </c>
      <c r="B9596" s="151" t="s">
        <v>4067</v>
      </c>
      <c r="D9596" s="151" t="s">
        <v>406</v>
      </c>
      <c r="E9596" s="151" t="s">
        <v>409</v>
      </c>
      <c r="G9596" s="151" t="s">
        <v>3933</v>
      </c>
      <c r="O9596" s="151" t="s">
        <v>3940</v>
      </c>
      <c r="P9596" s="151" t="s">
        <v>13301</v>
      </c>
      <c r="Q9596" s="151" t="s">
        <v>13301</v>
      </c>
      <c r="T9596" s="151" t="s">
        <v>13261</v>
      </c>
      <c r="V9596" s="151" t="s">
        <v>13252</v>
      </c>
      <c r="AB9596" s="151" t="s">
        <v>13253</v>
      </c>
      <c r="AD9596" s="151" t="s">
        <v>13298</v>
      </c>
    </row>
    <row r="9597" spans="1:30" x14ac:dyDescent="0.3">
      <c r="A9597" s="151" t="s">
        <v>229</v>
      </c>
      <c r="B9597" s="151" t="s">
        <v>4068</v>
      </c>
      <c r="D9597" s="151" t="s">
        <v>407</v>
      </c>
      <c r="E9597" s="151" t="s">
        <v>409</v>
      </c>
      <c r="G9597" s="151" t="s">
        <v>3933</v>
      </c>
      <c r="O9597" s="151" t="s">
        <v>3918</v>
      </c>
      <c r="P9597" s="151" t="s">
        <v>13302</v>
      </c>
      <c r="Q9597" s="151" t="s">
        <v>13302</v>
      </c>
      <c r="T9597" s="151" t="s">
        <v>13265</v>
      </c>
      <c r="V9597" s="151" t="s">
        <v>13252</v>
      </c>
      <c r="AB9597" s="151" t="s">
        <v>13253</v>
      </c>
      <c r="AD9597" s="151" t="s">
        <v>13298</v>
      </c>
    </row>
    <row r="9598" spans="1:30" x14ac:dyDescent="0.3">
      <c r="A9598" s="151" t="s">
        <v>229</v>
      </c>
      <c r="B9598" s="151" t="s">
        <v>4069</v>
      </c>
      <c r="D9598" s="151" t="s">
        <v>408</v>
      </c>
      <c r="E9598" s="151" t="s">
        <v>409</v>
      </c>
      <c r="G9598" s="151" t="s">
        <v>3933</v>
      </c>
      <c r="O9598" s="151" t="s">
        <v>3940</v>
      </c>
      <c r="P9598" s="151" t="s">
        <v>13302</v>
      </c>
      <c r="Q9598" s="151" t="s">
        <v>13302</v>
      </c>
      <c r="T9598" s="151" t="s">
        <v>13265</v>
      </c>
      <c r="V9598" s="151" t="s">
        <v>13252</v>
      </c>
      <c r="AB9598" s="151" t="s">
        <v>13253</v>
      </c>
      <c r="AD9598" s="151" t="s">
        <v>13298</v>
      </c>
    </row>
    <row r="9599" spans="1:30" x14ac:dyDescent="0.3">
      <c r="A9599" s="151" t="s">
        <v>229</v>
      </c>
      <c r="B9599" s="151" t="s">
        <v>4079</v>
      </c>
      <c r="D9599" s="151" t="s">
        <v>402</v>
      </c>
      <c r="E9599" s="151" t="s">
        <v>410</v>
      </c>
      <c r="G9599" s="151" t="s">
        <v>3933</v>
      </c>
      <c r="O9599" s="151" t="s">
        <v>3918</v>
      </c>
      <c r="P9599" s="151" t="s">
        <v>13303</v>
      </c>
      <c r="Q9599" s="151" t="s">
        <v>13303</v>
      </c>
      <c r="V9599" s="151" t="s">
        <v>13304</v>
      </c>
      <c r="AB9599" s="151" t="s">
        <v>13253</v>
      </c>
      <c r="AD9599" s="151" t="s">
        <v>13298</v>
      </c>
    </row>
    <row r="9600" spans="1:30" x14ac:dyDescent="0.3">
      <c r="A9600" s="151" t="s">
        <v>229</v>
      </c>
      <c r="B9600" s="151" t="s">
        <v>4082</v>
      </c>
      <c r="D9600" s="151" t="s">
        <v>403</v>
      </c>
      <c r="E9600" s="151" t="s">
        <v>410</v>
      </c>
      <c r="G9600" s="151" t="s">
        <v>3933</v>
      </c>
      <c r="O9600" s="151" t="s">
        <v>3918</v>
      </c>
      <c r="P9600" s="151" t="s">
        <v>13305</v>
      </c>
      <c r="Q9600" s="151" t="s">
        <v>13305</v>
      </c>
      <c r="T9600" s="151" t="s">
        <v>13257</v>
      </c>
      <c r="V9600" s="151" t="s">
        <v>13304</v>
      </c>
      <c r="AB9600" s="151" t="s">
        <v>13253</v>
      </c>
      <c r="AD9600" s="151" t="s">
        <v>13298</v>
      </c>
    </row>
    <row r="9601" spans="1:37" x14ac:dyDescent="0.3">
      <c r="A9601" s="151" t="s">
        <v>229</v>
      </c>
      <c r="B9601" s="151" t="s">
        <v>4084</v>
      </c>
      <c r="D9601" s="151" t="s">
        <v>404</v>
      </c>
      <c r="E9601" s="151" t="s">
        <v>410</v>
      </c>
      <c r="G9601" s="151" t="s">
        <v>678</v>
      </c>
      <c r="H9601" s="151" t="s">
        <v>3939</v>
      </c>
      <c r="I9601" s="151">
        <v>-3</v>
      </c>
      <c r="J9601" s="151">
        <v>1860000</v>
      </c>
      <c r="K9601" s="151">
        <v>9600</v>
      </c>
      <c r="L9601" s="151" t="s">
        <v>13306</v>
      </c>
      <c r="O9601" s="151" t="s">
        <v>3940</v>
      </c>
      <c r="P9601" s="151" t="s">
        <v>13305</v>
      </c>
      <c r="Q9601" s="151" t="s">
        <v>13305</v>
      </c>
      <c r="T9601" s="151" t="s">
        <v>13257</v>
      </c>
      <c r="V9601" s="151" t="s">
        <v>13304</v>
      </c>
      <c r="AB9601" s="151" t="s">
        <v>13253</v>
      </c>
      <c r="AD9601" s="151" t="s">
        <v>13298</v>
      </c>
    </row>
    <row r="9602" spans="1:37" x14ac:dyDescent="0.3">
      <c r="A9602" s="151" t="s">
        <v>229</v>
      </c>
      <c r="B9602" s="151" t="s">
        <v>4087</v>
      </c>
      <c r="D9602" s="151" t="s">
        <v>405</v>
      </c>
      <c r="E9602" s="151" t="s">
        <v>410</v>
      </c>
      <c r="G9602" s="151" t="s">
        <v>3933</v>
      </c>
      <c r="O9602" s="151" t="s">
        <v>3918</v>
      </c>
      <c r="P9602" s="151" t="s">
        <v>13307</v>
      </c>
      <c r="Q9602" s="151" t="s">
        <v>13307</v>
      </c>
      <c r="T9602" s="151" t="s">
        <v>13261</v>
      </c>
      <c r="V9602" s="151" t="s">
        <v>13304</v>
      </c>
      <c r="AB9602" s="151" t="s">
        <v>13253</v>
      </c>
      <c r="AD9602" s="151" t="s">
        <v>13298</v>
      </c>
    </row>
    <row r="9603" spans="1:37" x14ac:dyDescent="0.3">
      <c r="A9603" s="151" t="s">
        <v>229</v>
      </c>
      <c r="B9603" s="151" t="s">
        <v>4088</v>
      </c>
      <c r="D9603" s="151" t="s">
        <v>406</v>
      </c>
      <c r="E9603" s="151" t="s">
        <v>410</v>
      </c>
      <c r="G9603" s="151" t="s">
        <v>3933</v>
      </c>
      <c r="O9603" s="151" t="s">
        <v>3940</v>
      </c>
      <c r="P9603" s="151" t="s">
        <v>13307</v>
      </c>
      <c r="Q9603" s="151" t="s">
        <v>13307</v>
      </c>
      <c r="T9603" s="151" t="s">
        <v>13261</v>
      </c>
      <c r="V9603" s="151" t="s">
        <v>13304</v>
      </c>
      <c r="AB9603" s="151" t="s">
        <v>13253</v>
      </c>
      <c r="AD9603" s="151" t="s">
        <v>13298</v>
      </c>
    </row>
    <row r="9604" spans="1:37" x14ac:dyDescent="0.3">
      <c r="A9604" s="151" t="s">
        <v>229</v>
      </c>
      <c r="B9604" s="151" t="s">
        <v>4089</v>
      </c>
      <c r="D9604" s="151" t="s">
        <v>407</v>
      </c>
      <c r="E9604" s="151" t="s">
        <v>410</v>
      </c>
      <c r="G9604" s="151" t="s">
        <v>3933</v>
      </c>
      <c r="O9604" s="151" t="s">
        <v>3918</v>
      </c>
      <c r="P9604" s="151" t="s">
        <v>13308</v>
      </c>
      <c r="Q9604" s="151" t="s">
        <v>13308</v>
      </c>
      <c r="T9604" s="151" t="s">
        <v>13265</v>
      </c>
      <c r="V9604" s="151" t="s">
        <v>13304</v>
      </c>
      <c r="AB9604" s="151" t="s">
        <v>13253</v>
      </c>
      <c r="AD9604" s="151" t="s">
        <v>13298</v>
      </c>
    </row>
    <row r="9605" spans="1:37" x14ac:dyDescent="0.3">
      <c r="A9605" s="151" t="s">
        <v>229</v>
      </c>
      <c r="B9605" s="151" t="s">
        <v>4090</v>
      </c>
      <c r="D9605" s="151" t="s">
        <v>408</v>
      </c>
      <c r="E9605" s="151" t="s">
        <v>410</v>
      </c>
      <c r="G9605" s="151" t="s">
        <v>3933</v>
      </c>
      <c r="O9605" s="151" t="s">
        <v>3940</v>
      </c>
      <c r="P9605" s="151" t="s">
        <v>13308</v>
      </c>
      <c r="Q9605" s="151" t="s">
        <v>13308</v>
      </c>
      <c r="T9605" s="151" t="s">
        <v>13265</v>
      </c>
      <c r="V9605" s="151" t="s">
        <v>13304</v>
      </c>
      <c r="AB9605" s="151" t="s">
        <v>13253</v>
      </c>
      <c r="AD9605" s="151" t="s">
        <v>13298</v>
      </c>
    </row>
    <row r="9606" spans="1:37" x14ac:dyDescent="0.3">
      <c r="A9606" s="151" t="s">
        <v>229</v>
      </c>
      <c r="B9606" s="151" t="s">
        <v>10175</v>
      </c>
      <c r="D9606" s="151" t="s">
        <v>402</v>
      </c>
      <c r="E9606" s="151" t="s">
        <v>411</v>
      </c>
      <c r="G9606" s="151" t="s">
        <v>3933</v>
      </c>
      <c r="O9606" s="151" t="s">
        <v>3918</v>
      </c>
      <c r="P9606" s="151" t="s">
        <v>13309</v>
      </c>
      <c r="Q9606" s="151" t="s">
        <v>13309</v>
      </c>
      <c r="V9606" s="151" t="s">
        <v>11205</v>
      </c>
      <c r="W9606" s="151" t="s">
        <v>3923</v>
      </c>
      <c r="X9606" s="151" t="s">
        <v>3924</v>
      </c>
      <c r="AB9606" s="151" t="s">
        <v>3926</v>
      </c>
      <c r="AI9606" s="151" t="s">
        <v>13310</v>
      </c>
      <c r="AK9606" s="151" t="s">
        <v>13311</v>
      </c>
    </row>
    <row r="9607" spans="1:37" x14ac:dyDescent="0.3">
      <c r="A9607" s="151" t="s">
        <v>229</v>
      </c>
      <c r="B9607" s="151" t="s">
        <v>10179</v>
      </c>
      <c r="D9607" s="151" t="s">
        <v>403</v>
      </c>
      <c r="E9607" s="151" t="s">
        <v>411</v>
      </c>
      <c r="G9607" s="151" t="s">
        <v>3933</v>
      </c>
      <c r="O9607" s="151" t="s">
        <v>3918</v>
      </c>
      <c r="P9607" s="151" t="s">
        <v>13312</v>
      </c>
      <c r="Q9607" s="151" t="s">
        <v>13312</v>
      </c>
      <c r="T9607" s="151" t="s">
        <v>13257</v>
      </c>
      <c r="V9607" s="151" t="s">
        <v>11205</v>
      </c>
      <c r="W9607" s="151" t="s">
        <v>3923</v>
      </c>
      <c r="X9607" s="151" t="s">
        <v>3924</v>
      </c>
      <c r="AB9607" s="151" t="s">
        <v>3926</v>
      </c>
      <c r="AI9607" s="151" t="s">
        <v>13310</v>
      </c>
      <c r="AK9607" s="151" t="s">
        <v>13311</v>
      </c>
    </row>
    <row r="9608" spans="1:37" x14ac:dyDescent="0.3">
      <c r="A9608" s="151" t="s">
        <v>229</v>
      </c>
      <c r="B9608" s="151" t="s">
        <v>10181</v>
      </c>
      <c r="D9608" s="151" t="s">
        <v>404</v>
      </c>
      <c r="E9608" s="151" t="s">
        <v>411</v>
      </c>
      <c r="G9608" s="151" t="s">
        <v>3933</v>
      </c>
      <c r="O9608" s="151" t="s">
        <v>3940</v>
      </c>
      <c r="P9608" s="151" t="s">
        <v>13312</v>
      </c>
      <c r="Q9608" s="151" t="s">
        <v>13312</v>
      </c>
      <c r="T9608" s="151" t="s">
        <v>13257</v>
      </c>
      <c r="V9608" s="151" t="s">
        <v>11205</v>
      </c>
      <c r="W9608" s="151" t="s">
        <v>3923</v>
      </c>
      <c r="X9608" s="151" t="s">
        <v>3924</v>
      </c>
      <c r="AB9608" s="151" t="s">
        <v>3926</v>
      </c>
      <c r="AI9608" s="151" t="s">
        <v>13310</v>
      </c>
      <c r="AK9608" s="151" t="s">
        <v>13311</v>
      </c>
    </row>
    <row r="9609" spans="1:37" x14ac:dyDescent="0.3">
      <c r="A9609" s="151" t="s">
        <v>229</v>
      </c>
      <c r="B9609" s="151" t="s">
        <v>10183</v>
      </c>
      <c r="D9609" s="151" t="s">
        <v>405</v>
      </c>
      <c r="E9609" s="151" t="s">
        <v>411</v>
      </c>
      <c r="G9609" s="151" t="s">
        <v>678</v>
      </c>
      <c r="H9609" s="151" t="s">
        <v>3917</v>
      </c>
      <c r="I9609" s="151">
        <v>0</v>
      </c>
      <c r="J9609" s="151">
        <v>1849</v>
      </c>
      <c r="K9609" s="151">
        <v>9608</v>
      </c>
      <c r="L9609" s="151" t="s">
        <v>13313</v>
      </c>
      <c r="O9609" s="151" t="s">
        <v>3918</v>
      </c>
      <c r="P9609" s="151" t="s">
        <v>13314</v>
      </c>
      <c r="Q9609" s="151" t="s">
        <v>13314</v>
      </c>
      <c r="T9609" s="151" t="s">
        <v>13261</v>
      </c>
      <c r="V9609" s="151" t="s">
        <v>11205</v>
      </c>
      <c r="W9609" s="151" t="s">
        <v>3923</v>
      </c>
      <c r="X9609" s="151" t="s">
        <v>3924</v>
      </c>
      <c r="AB9609" s="151" t="s">
        <v>3926</v>
      </c>
      <c r="AI9609" s="151" t="s">
        <v>13310</v>
      </c>
      <c r="AK9609" s="151" t="s">
        <v>13311</v>
      </c>
    </row>
    <row r="9610" spans="1:37" x14ac:dyDescent="0.3">
      <c r="A9610" s="151" t="s">
        <v>229</v>
      </c>
      <c r="B9610" s="151" t="s">
        <v>10184</v>
      </c>
      <c r="D9610" s="151" t="s">
        <v>406</v>
      </c>
      <c r="E9610" s="151" t="s">
        <v>411</v>
      </c>
      <c r="G9610" s="151" t="s">
        <v>678</v>
      </c>
      <c r="H9610" s="151" t="s">
        <v>3939</v>
      </c>
      <c r="I9610" s="151">
        <v>-3</v>
      </c>
      <c r="J9610" s="151">
        <v>1861000</v>
      </c>
      <c r="K9610" s="151">
        <v>9609</v>
      </c>
      <c r="L9610" s="151" t="s">
        <v>13313</v>
      </c>
      <c r="O9610" s="151" t="s">
        <v>3940</v>
      </c>
      <c r="P9610" s="151" t="s">
        <v>13314</v>
      </c>
      <c r="Q9610" s="151" t="s">
        <v>13314</v>
      </c>
      <c r="T9610" s="151" t="s">
        <v>13261</v>
      </c>
      <c r="V9610" s="151" t="s">
        <v>11205</v>
      </c>
      <c r="W9610" s="151" t="s">
        <v>3923</v>
      </c>
      <c r="X9610" s="151" t="s">
        <v>3924</v>
      </c>
      <c r="AB9610" s="151" t="s">
        <v>3926</v>
      </c>
      <c r="AI9610" s="151" t="s">
        <v>13310</v>
      </c>
      <c r="AK9610" s="151" t="s">
        <v>13311</v>
      </c>
    </row>
    <row r="9611" spans="1:37" x14ac:dyDescent="0.3">
      <c r="A9611" s="151" t="s">
        <v>229</v>
      </c>
      <c r="B9611" s="151" t="s">
        <v>10185</v>
      </c>
      <c r="D9611" s="151" t="s">
        <v>407</v>
      </c>
      <c r="E9611" s="151" t="s">
        <v>411</v>
      </c>
      <c r="G9611" s="151" t="s">
        <v>3933</v>
      </c>
      <c r="O9611" s="151" t="s">
        <v>3918</v>
      </c>
      <c r="P9611" s="151" t="s">
        <v>13315</v>
      </c>
      <c r="Q9611" s="151" t="s">
        <v>13315</v>
      </c>
      <c r="T9611" s="151" t="s">
        <v>13265</v>
      </c>
      <c r="V9611" s="151" t="s">
        <v>11205</v>
      </c>
      <c r="W9611" s="151" t="s">
        <v>3923</v>
      </c>
      <c r="X9611" s="151" t="s">
        <v>3924</v>
      </c>
      <c r="AB9611" s="151" t="s">
        <v>3926</v>
      </c>
      <c r="AI9611" s="151" t="s">
        <v>13310</v>
      </c>
      <c r="AK9611" s="151" t="s">
        <v>13311</v>
      </c>
    </row>
    <row r="9612" spans="1:37" x14ac:dyDescent="0.3">
      <c r="A9612" s="151" t="s">
        <v>229</v>
      </c>
      <c r="B9612" s="151" t="s">
        <v>10186</v>
      </c>
      <c r="D9612" s="151" t="s">
        <v>408</v>
      </c>
      <c r="E9612" s="151" t="s">
        <v>411</v>
      </c>
      <c r="G9612" s="151" t="s">
        <v>3933</v>
      </c>
      <c r="O9612" s="151" t="s">
        <v>3940</v>
      </c>
      <c r="P9612" s="151" t="s">
        <v>13315</v>
      </c>
      <c r="Q9612" s="151" t="s">
        <v>13315</v>
      </c>
      <c r="T9612" s="151" t="s">
        <v>13265</v>
      </c>
      <c r="V9612" s="151" t="s">
        <v>11205</v>
      </c>
      <c r="W9612" s="151" t="s">
        <v>3923</v>
      </c>
      <c r="X9612" s="151" t="s">
        <v>3924</v>
      </c>
      <c r="AB9612" s="151" t="s">
        <v>3926</v>
      </c>
      <c r="AI9612" s="151" t="s">
        <v>13310</v>
      </c>
      <c r="AK9612" s="151" t="s">
        <v>13311</v>
      </c>
    </row>
    <row r="9613" spans="1:37" x14ac:dyDescent="0.3">
      <c r="A9613" s="151" t="s">
        <v>229</v>
      </c>
      <c r="B9613" s="151" t="s">
        <v>11370</v>
      </c>
      <c r="D9613" s="151" t="s">
        <v>402</v>
      </c>
      <c r="E9613" s="151" t="s">
        <v>412</v>
      </c>
      <c r="G9613" s="151" t="s">
        <v>3933</v>
      </c>
      <c r="O9613" s="151" t="s">
        <v>3918</v>
      </c>
      <c r="P9613" s="151" t="s">
        <v>13316</v>
      </c>
      <c r="Q9613" s="151" t="s">
        <v>13316</v>
      </c>
      <c r="V9613" s="151" t="s">
        <v>11205</v>
      </c>
      <c r="W9613" s="151" t="s">
        <v>3923</v>
      </c>
      <c r="X9613" s="151" t="s">
        <v>3924</v>
      </c>
      <c r="AB9613" s="151" t="s">
        <v>3926</v>
      </c>
      <c r="AI9613" s="151" t="s">
        <v>13317</v>
      </c>
      <c r="AK9613" s="151" t="s">
        <v>13311</v>
      </c>
    </row>
    <row r="9614" spans="1:37" x14ac:dyDescent="0.3">
      <c r="A9614" s="151" t="s">
        <v>229</v>
      </c>
      <c r="B9614" s="151" t="s">
        <v>11372</v>
      </c>
      <c r="D9614" s="151" t="s">
        <v>403</v>
      </c>
      <c r="E9614" s="151" t="s">
        <v>412</v>
      </c>
      <c r="G9614" s="151" t="s">
        <v>3933</v>
      </c>
      <c r="O9614" s="151" t="s">
        <v>3918</v>
      </c>
      <c r="P9614" s="151" t="s">
        <v>13318</v>
      </c>
      <c r="Q9614" s="151" t="s">
        <v>13318</v>
      </c>
      <c r="T9614" s="151" t="s">
        <v>13257</v>
      </c>
      <c r="V9614" s="151" t="s">
        <v>11205</v>
      </c>
      <c r="W9614" s="151" t="s">
        <v>3923</v>
      </c>
      <c r="X9614" s="151" t="s">
        <v>3924</v>
      </c>
      <c r="AB9614" s="151" t="s">
        <v>3926</v>
      </c>
      <c r="AI9614" s="151" t="s">
        <v>13317</v>
      </c>
      <c r="AK9614" s="151" t="s">
        <v>13311</v>
      </c>
    </row>
    <row r="9615" spans="1:37" x14ac:dyDescent="0.3">
      <c r="A9615" s="151" t="s">
        <v>229</v>
      </c>
      <c r="B9615" s="151" t="s">
        <v>11375</v>
      </c>
      <c r="D9615" s="151" t="s">
        <v>404</v>
      </c>
      <c r="E9615" s="151" t="s">
        <v>412</v>
      </c>
      <c r="G9615" s="151" t="s">
        <v>3933</v>
      </c>
      <c r="O9615" s="151" t="s">
        <v>3940</v>
      </c>
      <c r="P9615" s="151" t="s">
        <v>13318</v>
      </c>
      <c r="Q9615" s="151" t="s">
        <v>13318</v>
      </c>
      <c r="T9615" s="151" t="s">
        <v>13257</v>
      </c>
      <c r="V9615" s="151" t="s">
        <v>11205</v>
      </c>
      <c r="W9615" s="151" t="s">
        <v>3923</v>
      </c>
      <c r="X9615" s="151" t="s">
        <v>3924</v>
      </c>
      <c r="AB9615" s="151" t="s">
        <v>3926</v>
      </c>
      <c r="AI9615" s="151" t="s">
        <v>13317</v>
      </c>
      <c r="AK9615" s="151" t="s">
        <v>13311</v>
      </c>
    </row>
    <row r="9616" spans="1:37" x14ac:dyDescent="0.3">
      <c r="A9616" s="151" t="s">
        <v>229</v>
      </c>
      <c r="B9616" s="151" t="s">
        <v>11378</v>
      </c>
      <c r="D9616" s="151" t="s">
        <v>405</v>
      </c>
      <c r="E9616" s="151" t="s">
        <v>412</v>
      </c>
      <c r="G9616" s="151" t="s">
        <v>678</v>
      </c>
      <c r="H9616" s="151" t="s">
        <v>3917</v>
      </c>
      <c r="I9616" s="151">
        <v>0</v>
      </c>
      <c r="J9616" s="151">
        <v>1850</v>
      </c>
      <c r="K9616" s="151">
        <v>9615</v>
      </c>
      <c r="L9616" s="151" t="s">
        <v>13319</v>
      </c>
      <c r="O9616" s="151" t="s">
        <v>3918</v>
      </c>
      <c r="P9616" s="151" t="s">
        <v>13320</v>
      </c>
      <c r="Q9616" s="151" t="s">
        <v>13320</v>
      </c>
      <c r="T9616" s="151" t="s">
        <v>13261</v>
      </c>
      <c r="V9616" s="151" t="s">
        <v>11205</v>
      </c>
      <c r="W9616" s="151" t="s">
        <v>3923</v>
      </c>
      <c r="X9616" s="151" t="s">
        <v>3924</v>
      </c>
      <c r="AB9616" s="151" t="s">
        <v>3926</v>
      </c>
      <c r="AI9616" s="151" t="s">
        <v>13317</v>
      </c>
      <c r="AK9616" s="151" t="s">
        <v>13311</v>
      </c>
    </row>
    <row r="9617" spans="1:40" x14ac:dyDescent="0.3">
      <c r="A9617" s="151" t="s">
        <v>229</v>
      </c>
      <c r="B9617" s="151" t="s">
        <v>11379</v>
      </c>
      <c r="D9617" s="151" t="s">
        <v>406</v>
      </c>
      <c r="E9617" s="151" t="s">
        <v>412</v>
      </c>
      <c r="G9617" s="151" t="s">
        <v>678</v>
      </c>
      <c r="H9617" s="151" t="s">
        <v>3939</v>
      </c>
      <c r="I9617" s="151">
        <v>-3</v>
      </c>
      <c r="J9617" s="151">
        <v>1862000</v>
      </c>
      <c r="K9617" s="151">
        <v>9616</v>
      </c>
      <c r="L9617" s="151" t="s">
        <v>13319</v>
      </c>
      <c r="O9617" s="151" t="s">
        <v>3940</v>
      </c>
      <c r="P9617" s="151" t="s">
        <v>13320</v>
      </c>
      <c r="Q9617" s="151" t="s">
        <v>13320</v>
      </c>
      <c r="T9617" s="151" t="s">
        <v>13261</v>
      </c>
      <c r="V9617" s="151" t="s">
        <v>11205</v>
      </c>
      <c r="W9617" s="151" t="s">
        <v>3923</v>
      </c>
      <c r="X9617" s="151" t="s">
        <v>3924</v>
      </c>
      <c r="AB9617" s="151" t="s">
        <v>3926</v>
      </c>
      <c r="AI9617" s="151" t="s">
        <v>13317</v>
      </c>
      <c r="AK9617" s="151" t="s">
        <v>13311</v>
      </c>
    </row>
    <row r="9618" spans="1:40" x14ac:dyDescent="0.3">
      <c r="A9618" s="151" t="s">
        <v>229</v>
      </c>
      <c r="B9618" s="151" t="s">
        <v>11380</v>
      </c>
      <c r="D9618" s="151" t="s">
        <v>407</v>
      </c>
      <c r="E9618" s="151" t="s">
        <v>412</v>
      </c>
      <c r="G9618" s="151" t="s">
        <v>3933</v>
      </c>
      <c r="O9618" s="151" t="s">
        <v>3918</v>
      </c>
      <c r="P9618" s="151" t="s">
        <v>13321</v>
      </c>
      <c r="Q9618" s="151" t="s">
        <v>13321</v>
      </c>
      <c r="T9618" s="151" t="s">
        <v>13265</v>
      </c>
      <c r="V9618" s="151" t="s">
        <v>11205</v>
      </c>
      <c r="W9618" s="151" t="s">
        <v>3923</v>
      </c>
      <c r="X9618" s="151" t="s">
        <v>3924</v>
      </c>
      <c r="AB9618" s="151" t="s">
        <v>3926</v>
      </c>
      <c r="AI9618" s="151" t="s">
        <v>13317</v>
      </c>
      <c r="AK9618" s="151" t="s">
        <v>13311</v>
      </c>
    </row>
    <row r="9619" spans="1:40" x14ac:dyDescent="0.3">
      <c r="A9619" s="151" t="s">
        <v>229</v>
      </c>
      <c r="B9619" s="151" t="s">
        <v>11381</v>
      </c>
      <c r="D9619" s="151" t="s">
        <v>408</v>
      </c>
      <c r="E9619" s="151" t="s">
        <v>412</v>
      </c>
      <c r="G9619" s="151" t="s">
        <v>3933</v>
      </c>
      <c r="O9619" s="151" t="s">
        <v>3940</v>
      </c>
      <c r="P9619" s="151" t="s">
        <v>13321</v>
      </c>
      <c r="Q9619" s="151" t="s">
        <v>13321</v>
      </c>
      <c r="T9619" s="151" t="s">
        <v>13265</v>
      </c>
      <c r="V9619" s="151" t="s">
        <v>11205</v>
      </c>
      <c r="W9619" s="151" t="s">
        <v>3923</v>
      </c>
      <c r="X9619" s="151" t="s">
        <v>3924</v>
      </c>
      <c r="AB9619" s="151" t="s">
        <v>3926</v>
      </c>
      <c r="AI9619" s="151" t="s">
        <v>13317</v>
      </c>
      <c r="AK9619" s="151" t="s">
        <v>13311</v>
      </c>
    </row>
    <row r="9620" spans="1:40" x14ac:dyDescent="0.3">
      <c r="A9620" s="151" t="s">
        <v>229</v>
      </c>
      <c r="B9620" s="151" t="s">
        <v>4143</v>
      </c>
      <c r="D9620" s="151" t="s">
        <v>402</v>
      </c>
      <c r="E9620" s="151" t="s">
        <v>413</v>
      </c>
      <c r="G9620" s="151" t="s">
        <v>3933</v>
      </c>
      <c r="O9620" s="151" t="s">
        <v>3918</v>
      </c>
      <c r="P9620" s="151" t="s">
        <v>13322</v>
      </c>
      <c r="Q9620" s="151" t="s">
        <v>13322</v>
      </c>
      <c r="V9620" s="151" t="s">
        <v>11205</v>
      </c>
      <c r="W9620" s="151" t="s">
        <v>3923</v>
      </c>
      <c r="X9620" s="151" t="s">
        <v>3924</v>
      </c>
      <c r="AB9620" s="151" t="s">
        <v>3926</v>
      </c>
      <c r="AI9620" s="151" t="s">
        <v>13323</v>
      </c>
      <c r="AK9620" s="151" t="s">
        <v>13311</v>
      </c>
    </row>
    <row r="9621" spans="1:40" x14ac:dyDescent="0.3">
      <c r="A9621" s="151" t="s">
        <v>229</v>
      </c>
      <c r="B9621" s="151" t="s">
        <v>4146</v>
      </c>
      <c r="D9621" s="151" t="s">
        <v>403</v>
      </c>
      <c r="E9621" s="151" t="s">
        <v>413</v>
      </c>
      <c r="G9621" s="151" t="s">
        <v>3933</v>
      </c>
      <c r="O9621" s="151" t="s">
        <v>3918</v>
      </c>
      <c r="P9621" s="151" t="s">
        <v>13324</v>
      </c>
      <c r="Q9621" s="151" t="s">
        <v>13324</v>
      </c>
      <c r="T9621" s="151" t="s">
        <v>13257</v>
      </c>
      <c r="V9621" s="151" t="s">
        <v>11205</v>
      </c>
      <c r="W9621" s="151" t="s">
        <v>3923</v>
      </c>
      <c r="X9621" s="151" t="s">
        <v>3924</v>
      </c>
      <c r="AB9621" s="151" t="s">
        <v>3926</v>
      </c>
      <c r="AI9621" s="151" t="s">
        <v>13323</v>
      </c>
      <c r="AK9621" s="151" t="s">
        <v>13311</v>
      </c>
    </row>
    <row r="9622" spans="1:40" x14ac:dyDescent="0.3">
      <c r="A9622" s="151" t="s">
        <v>229</v>
      </c>
      <c r="B9622" s="151" t="s">
        <v>4149</v>
      </c>
      <c r="D9622" s="151" t="s">
        <v>404</v>
      </c>
      <c r="E9622" s="151" t="s">
        <v>413</v>
      </c>
      <c r="G9622" s="151" t="s">
        <v>3933</v>
      </c>
      <c r="O9622" s="151" t="s">
        <v>3940</v>
      </c>
      <c r="P9622" s="151" t="s">
        <v>13324</v>
      </c>
      <c r="Q9622" s="151" t="s">
        <v>13324</v>
      </c>
      <c r="T9622" s="151" t="s">
        <v>13257</v>
      </c>
      <c r="V9622" s="151" t="s">
        <v>11205</v>
      </c>
      <c r="W9622" s="151" t="s">
        <v>3923</v>
      </c>
      <c r="X9622" s="151" t="s">
        <v>3924</v>
      </c>
      <c r="AB9622" s="151" t="s">
        <v>3926</v>
      </c>
      <c r="AI9622" s="151" t="s">
        <v>13323</v>
      </c>
      <c r="AK9622" s="151" t="s">
        <v>13311</v>
      </c>
    </row>
    <row r="9623" spans="1:40" x14ac:dyDescent="0.3">
      <c r="A9623" s="151" t="s">
        <v>229</v>
      </c>
      <c r="B9623" s="151" t="s">
        <v>4152</v>
      </c>
      <c r="D9623" s="151" t="s">
        <v>405</v>
      </c>
      <c r="E9623" s="151" t="s">
        <v>413</v>
      </c>
      <c r="G9623" s="151" t="s">
        <v>678</v>
      </c>
      <c r="H9623" s="151" t="s">
        <v>3917</v>
      </c>
      <c r="I9623" s="151">
        <v>0</v>
      </c>
      <c r="J9623" s="151">
        <v>1851</v>
      </c>
      <c r="K9623" s="151">
        <v>9622</v>
      </c>
      <c r="L9623" s="151" t="s">
        <v>13325</v>
      </c>
      <c r="O9623" s="151" t="s">
        <v>3918</v>
      </c>
      <c r="P9623" s="151" t="s">
        <v>13326</v>
      </c>
      <c r="Q9623" s="151" t="s">
        <v>13326</v>
      </c>
      <c r="T9623" s="151" t="s">
        <v>13261</v>
      </c>
      <c r="V9623" s="151" t="s">
        <v>11205</v>
      </c>
      <c r="W9623" s="151" t="s">
        <v>3923</v>
      </c>
      <c r="X9623" s="151" t="s">
        <v>3924</v>
      </c>
      <c r="AB9623" s="151" t="s">
        <v>3926</v>
      </c>
      <c r="AI9623" s="151" t="s">
        <v>13323</v>
      </c>
      <c r="AK9623" s="151" t="s">
        <v>13311</v>
      </c>
    </row>
    <row r="9624" spans="1:40" x14ac:dyDescent="0.3">
      <c r="A9624" s="151" t="s">
        <v>229</v>
      </c>
      <c r="B9624" s="151" t="s">
        <v>4153</v>
      </c>
      <c r="D9624" s="151" t="s">
        <v>406</v>
      </c>
      <c r="E9624" s="151" t="s">
        <v>413</v>
      </c>
      <c r="G9624" s="151" t="s">
        <v>678</v>
      </c>
      <c r="H9624" s="151" t="s">
        <v>3939</v>
      </c>
      <c r="I9624" s="151">
        <v>-3</v>
      </c>
      <c r="J9624" s="151">
        <v>1863000</v>
      </c>
      <c r="K9624" s="151">
        <v>9623</v>
      </c>
      <c r="L9624" s="151" t="s">
        <v>13325</v>
      </c>
      <c r="O9624" s="151" t="s">
        <v>3940</v>
      </c>
      <c r="P9624" s="151" t="s">
        <v>13326</v>
      </c>
      <c r="Q9624" s="151" t="s">
        <v>13326</v>
      </c>
      <c r="T9624" s="151" t="s">
        <v>13261</v>
      </c>
      <c r="V9624" s="151" t="s">
        <v>11205</v>
      </c>
      <c r="W9624" s="151" t="s">
        <v>3923</v>
      </c>
      <c r="X9624" s="151" t="s">
        <v>3924</v>
      </c>
      <c r="AB9624" s="151" t="s">
        <v>3926</v>
      </c>
      <c r="AI9624" s="151" t="s">
        <v>13323</v>
      </c>
      <c r="AK9624" s="151" t="s">
        <v>13311</v>
      </c>
    </row>
    <row r="9625" spans="1:40" x14ac:dyDescent="0.3">
      <c r="A9625" s="151" t="s">
        <v>229</v>
      </c>
      <c r="B9625" s="151" t="s">
        <v>4154</v>
      </c>
      <c r="D9625" s="151" t="s">
        <v>407</v>
      </c>
      <c r="E9625" s="151" t="s">
        <v>413</v>
      </c>
      <c r="G9625" s="151" t="s">
        <v>3933</v>
      </c>
      <c r="O9625" s="151" t="s">
        <v>3918</v>
      </c>
      <c r="P9625" s="151" t="s">
        <v>13327</v>
      </c>
      <c r="Q9625" s="151" t="s">
        <v>13327</v>
      </c>
      <c r="T9625" s="151" t="s">
        <v>13265</v>
      </c>
      <c r="V9625" s="151" t="s">
        <v>11205</v>
      </c>
      <c r="W9625" s="151" t="s">
        <v>3923</v>
      </c>
      <c r="X9625" s="151" t="s">
        <v>3924</v>
      </c>
      <c r="AB9625" s="151" t="s">
        <v>3926</v>
      </c>
      <c r="AI9625" s="151" t="s">
        <v>13323</v>
      </c>
      <c r="AK9625" s="151" t="s">
        <v>13311</v>
      </c>
    </row>
    <row r="9626" spans="1:40" x14ac:dyDescent="0.3">
      <c r="A9626" s="151" t="s">
        <v>229</v>
      </c>
      <c r="B9626" s="151" t="s">
        <v>4155</v>
      </c>
      <c r="D9626" s="151" t="s">
        <v>408</v>
      </c>
      <c r="E9626" s="151" t="s">
        <v>413</v>
      </c>
      <c r="G9626" s="151" t="s">
        <v>3933</v>
      </c>
      <c r="O9626" s="151" t="s">
        <v>3940</v>
      </c>
      <c r="P9626" s="151" t="s">
        <v>13327</v>
      </c>
      <c r="Q9626" s="151" t="s">
        <v>13327</v>
      </c>
      <c r="T9626" s="151" t="s">
        <v>13265</v>
      </c>
      <c r="V9626" s="151" t="s">
        <v>11205</v>
      </c>
      <c r="W9626" s="151" t="s">
        <v>3923</v>
      </c>
      <c r="X9626" s="151" t="s">
        <v>3924</v>
      </c>
      <c r="AB9626" s="151" t="s">
        <v>3926</v>
      </c>
      <c r="AI9626" s="151" t="s">
        <v>13323</v>
      </c>
      <c r="AK9626" s="151" t="s">
        <v>13311</v>
      </c>
    </row>
    <row r="9627" spans="1:40" x14ac:dyDescent="0.3">
      <c r="A9627" s="151" t="s">
        <v>229</v>
      </c>
      <c r="B9627" s="151" t="s">
        <v>4186</v>
      </c>
      <c r="D9627" s="151" t="s">
        <v>402</v>
      </c>
      <c r="E9627" s="151" t="s">
        <v>645</v>
      </c>
      <c r="G9627" s="151" t="s">
        <v>3933</v>
      </c>
      <c r="O9627" s="151" t="s">
        <v>3918</v>
      </c>
      <c r="P9627" s="151" t="s">
        <v>13328</v>
      </c>
      <c r="Q9627" s="151" t="s">
        <v>13328</v>
      </c>
      <c r="V9627" s="151" t="s">
        <v>13329</v>
      </c>
      <c r="Y9627" s="151" t="s">
        <v>13330</v>
      </c>
      <c r="AB9627" s="151" t="s">
        <v>3926</v>
      </c>
      <c r="AI9627" s="151" t="s">
        <v>13331</v>
      </c>
      <c r="AK9627" s="151" t="s">
        <v>3930</v>
      </c>
      <c r="AN9627" s="151" t="s">
        <v>13209</v>
      </c>
    </row>
    <row r="9628" spans="1:40" x14ac:dyDescent="0.3">
      <c r="A9628" s="151" t="s">
        <v>229</v>
      </c>
      <c r="B9628" s="151" t="s">
        <v>4189</v>
      </c>
      <c r="D9628" s="151" t="s">
        <v>403</v>
      </c>
      <c r="E9628" s="151" t="s">
        <v>645</v>
      </c>
      <c r="G9628" s="151" t="s">
        <v>3933</v>
      </c>
      <c r="O9628" s="151" t="s">
        <v>3918</v>
      </c>
      <c r="P9628" s="151" t="s">
        <v>13332</v>
      </c>
      <c r="Q9628" s="151" t="s">
        <v>13332</v>
      </c>
      <c r="T9628" s="151" t="s">
        <v>13257</v>
      </c>
      <c r="V9628" s="151" t="s">
        <v>13329</v>
      </c>
      <c r="Y9628" s="151" t="s">
        <v>13330</v>
      </c>
      <c r="AB9628" s="151" t="s">
        <v>3926</v>
      </c>
      <c r="AI9628" s="151" t="s">
        <v>13331</v>
      </c>
      <c r="AK9628" s="151" t="s">
        <v>3930</v>
      </c>
      <c r="AN9628" s="151" t="s">
        <v>13209</v>
      </c>
    </row>
    <row r="9629" spans="1:40" x14ac:dyDescent="0.3">
      <c r="A9629" s="151" t="s">
        <v>229</v>
      </c>
      <c r="B9629" s="151" t="s">
        <v>4192</v>
      </c>
      <c r="D9629" s="151" t="s">
        <v>404</v>
      </c>
      <c r="E9629" s="151" t="s">
        <v>645</v>
      </c>
      <c r="G9629" s="151" t="s">
        <v>3933</v>
      </c>
      <c r="O9629" s="151" t="s">
        <v>3940</v>
      </c>
      <c r="P9629" s="151" t="s">
        <v>13332</v>
      </c>
      <c r="Q9629" s="151" t="s">
        <v>13332</v>
      </c>
      <c r="T9629" s="151" t="s">
        <v>13257</v>
      </c>
      <c r="V9629" s="151" t="s">
        <v>13329</v>
      </c>
      <c r="Y9629" s="151" t="s">
        <v>13330</v>
      </c>
      <c r="AB9629" s="151" t="s">
        <v>3926</v>
      </c>
      <c r="AI9629" s="151" t="s">
        <v>13331</v>
      </c>
      <c r="AK9629" s="151" t="s">
        <v>3930</v>
      </c>
      <c r="AN9629" s="151" t="s">
        <v>13209</v>
      </c>
    </row>
    <row r="9630" spans="1:40" x14ac:dyDescent="0.3">
      <c r="A9630" s="151" t="s">
        <v>229</v>
      </c>
      <c r="B9630" s="151" t="s">
        <v>4195</v>
      </c>
      <c r="D9630" s="151" t="s">
        <v>405</v>
      </c>
      <c r="E9630" s="151" t="s">
        <v>645</v>
      </c>
      <c r="G9630" s="151" t="s">
        <v>3933</v>
      </c>
      <c r="O9630" s="151" t="s">
        <v>3918</v>
      </c>
      <c r="P9630" s="151" t="s">
        <v>13333</v>
      </c>
      <c r="Q9630" s="151" t="s">
        <v>13333</v>
      </c>
      <c r="T9630" s="151" t="s">
        <v>13261</v>
      </c>
      <c r="V9630" s="151" t="s">
        <v>13329</v>
      </c>
      <c r="Y9630" s="151" t="s">
        <v>13330</v>
      </c>
      <c r="AB9630" s="151" t="s">
        <v>3926</v>
      </c>
      <c r="AI9630" s="151" t="s">
        <v>13331</v>
      </c>
      <c r="AK9630" s="151" t="s">
        <v>3930</v>
      </c>
      <c r="AN9630" s="151" t="s">
        <v>13209</v>
      </c>
    </row>
    <row r="9631" spans="1:40" x14ac:dyDescent="0.3">
      <c r="A9631" s="151" t="s">
        <v>229</v>
      </c>
      <c r="B9631" s="151" t="s">
        <v>4196</v>
      </c>
      <c r="D9631" s="151" t="s">
        <v>406</v>
      </c>
      <c r="E9631" s="151" t="s">
        <v>645</v>
      </c>
      <c r="G9631" s="151" t="s">
        <v>3933</v>
      </c>
      <c r="O9631" s="151" t="s">
        <v>3940</v>
      </c>
      <c r="P9631" s="151" t="s">
        <v>13333</v>
      </c>
      <c r="Q9631" s="151" t="s">
        <v>13333</v>
      </c>
      <c r="T9631" s="151" t="s">
        <v>13261</v>
      </c>
      <c r="V9631" s="151" t="s">
        <v>13329</v>
      </c>
      <c r="Y9631" s="151" t="s">
        <v>13330</v>
      </c>
      <c r="AB9631" s="151" t="s">
        <v>3926</v>
      </c>
      <c r="AI9631" s="151" t="s">
        <v>13331</v>
      </c>
      <c r="AK9631" s="151" t="s">
        <v>3930</v>
      </c>
      <c r="AN9631" s="151" t="s">
        <v>13209</v>
      </c>
    </row>
    <row r="9632" spans="1:40" x14ac:dyDescent="0.3">
      <c r="A9632" s="151" t="s">
        <v>229</v>
      </c>
      <c r="B9632" s="151" t="s">
        <v>4197</v>
      </c>
      <c r="D9632" s="151" t="s">
        <v>407</v>
      </c>
      <c r="E9632" s="151" t="s">
        <v>645</v>
      </c>
      <c r="G9632" s="151" t="s">
        <v>678</v>
      </c>
      <c r="H9632" s="151" t="s">
        <v>3917</v>
      </c>
      <c r="I9632" s="151">
        <v>0</v>
      </c>
      <c r="J9632" s="151">
        <v>1852</v>
      </c>
      <c r="K9632" s="151">
        <v>9631</v>
      </c>
      <c r="L9632" s="151" t="s">
        <v>13334</v>
      </c>
      <c r="O9632" s="151" t="s">
        <v>3918</v>
      </c>
      <c r="P9632" s="151" t="s">
        <v>13335</v>
      </c>
      <c r="Q9632" s="151" t="s">
        <v>13335</v>
      </c>
      <c r="T9632" s="151" t="s">
        <v>13265</v>
      </c>
      <c r="V9632" s="151" t="s">
        <v>13329</v>
      </c>
      <c r="Y9632" s="151" t="s">
        <v>13330</v>
      </c>
      <c r="AB9632" s="151" t="s">
        <v>3926</v>
      </c>
      <c r="AI9632" s="151" t="s">
        <v>13331</v>
      </c>
      <c r="AK9632" s="151" t="s">
        <v>3930</v>
      </c>
      <c r="AN9632" s="151" t="s">
        <v>13209</v>
      </c>
    </row>
    <row r="9633" spans="1:40" x14ac:dyDescent="0.3">
      <c r="A9633" s="151" t="s">
        <v>229</v>
      </c>
      <c r="B9633" s="151" t="s">
        <v>4198</v>
      </c>
      <c r="D9633" s="151" t="s">
        <v>408</v>
      </c>
      <c r="E9633" s="151" t="s">
        <v>645</v>
      </c>
      <c r="G9633" s="151" t="s">
        <v>678</v>
      </c>
      <c r="H9633" s="151" t="s">
        <v>3939</v>
      </c>
      <c r="I9633" s="151">
        <v>-3</v>
      </c>
      <c r="J9633" s="151">
        <v>1864000</v>
      </c>
      <c r="K9633" s="151">
        <v>9632</v>
      </c>
      <c r="L9633" s="151" t="s">
        <v>13334</v>
      </c>
      <c r="O9633" s="151" t="s">
        <v>3940</v>
      </c>
      <c r="P9633" s="151" t="s">
        <v>13335</v>
      </c>
      <c r="Q9633" s="151" t="s">
        <v>13335</v>
      </c>
      <c r="T9633" s="151" t="s">
        <v>13265</v>
      </c>
      <c r="V9633" s="151" t="s">
        <v>13329</v>
      </c>
      <c r="Y9633" s="151" t="s">
        <v>13330</v>
      </c>
      <c r="AB9633" s="151" t="s">
        <v>3926</v>
      </c>
      <c r="AI9633" s="151" t="s">
        <v>13331</v>
      </c>
      <c r="AK9633" s="151" t="s">
        <v>3930</v>
      </c>
      <c r="AN9633" s="151" t="s">
        <v>13209</v>
      </c>
    </row>
    <row r="9634" spans="1:40" x14ac:dyDescent="0.3">
      <c r="A9634" s="151" t="s">
        <v>229</v>
      </c>
      <c r="B9634" s="151" t="s">
        <v>4208</v>
      </c>
      <c r="D9634" s="151" t="s">
        <v>402</v>
      </c>
      <c r="E9634" s="151" t="s">
        <v>646</v>
      </c>
      <c r="G9634" s="151" t="s">
        <v>3933</v>
      </c>
      <c r="O9634" s="151" t="s">
        <v>3918</v>
      </c>
      <c r="P9634" s="151" t="s">
        <v>13336</v>
      </c>
      <c r="Q9634" s="151" t="s">
        <v>13336</v>
      </c>
      <c r="V9634" s="151" t="s">
        <v>13329</v>
      </c>
      <c r="Y9634" s="151" t="s">
        <v>13330</v>
      </c>
      <c r="AB9634" s="151" t="s">
        <v>3926</v>
      </c>
      <c r="AI9634" s="151" t="s">
        <v>13337</v>
      </c>
      <c r="AK9634" s="151" t="s">
        <v>10696</v>
      </c>
      <c r="AN9634" s="151" t="s">
        <v>13209</v>
      </c>
    </row>
    <row r="9635" spans="1:40" x14ac:dyDescent="0.3">
      <c r="A9635" s="151" t="s">
        <v>229</v>
      </c>
      <c r="B9635" s="151" t="s">
        <v>4211</v>
      </c>
      <c r="D9635" s="151" t="s">
        <v>403</v>
      </c>
      <c r="E9635" s="151" t="s">
        <v>646</v>
      </c>
      <c r="G9635" s="151" t="s">
        <v>3933</v>
      </c>
      <c r="O9635" s="151" t="s">
        <v>3918</v>
      </c>
      <c r="P9635" s="151" t="s">
        <v>13338</v>
      </c>
      <c r="Q9635" s="151" t="s">
        <v>13338</v>
      </c>
      <c r="T9635" s="151" t="s">
        <v>13257</v>
      </c>
      <c r="V9635" s="151" t="s">
        <v>13329</v>
      </c>
      <c r="Y9635" s="151" t="s">
        <v>13330</v>
      </c>
      <c r="AB9635" s="151" t="s">
        <v>3926</v>
      </c>
      <c r="AI9635" s="151" t="s">
        <v>13337</v>
      </c>
      <c r="AK9635" s="151" t="s">
        <v>10696</v>
      </c>
      <c r="AN9635" s="151" t="s">
        <v>13209</v>
      </c>
    </row>
    <row r="9636" spans="1:40" x14ac:dyDescent="0.3">
      <c r="A9636" s="151" t="s">
        <v>229</v>
      </c>
      <c r="B9636" s="151" t="s">
        <v>4214</v>
      </c>
      <c r="D9636" s="151" t="s">
        <v>404</v>
      </c>
      <c r="E9636" s="151" t="s">
        <v>646</v>
      </c>
      <c r="G9636" s="151" t="s">
        <v>3933</v>
      </c>
      <c r="O9636" s="151" t="s">
        <v>3940</v>
      </c>
      <c r="P9636" s="151" t="s">
        <v>13338</v>
      </c>
      <c r="Q9636" s="151" t="s">
        <v>13338</v>
      </c>
      <c r="T9636" s="151" t="s">
        <v>13257</v>
      </c>
      <c r="V9636" s="151" t="s">
        <v>13329</v>
      </c>
      <c r="Y9636" s="151" t="s">
        <v>13330</v>
      </c>
      <c r="AB9636" s="151" t="s">
        <v>3926</v>
      </c>
      <c r="AI9636" s="151" t="s">
        <v>13337</v>
      </c>
      <c r="AK9636" s="151" t="s">
        <v>10696</v>
      </c>
      <c r="AN9636" s="151" t="s">
        <v>13209</v>
      </c>
    </row>
    <row r="9637" spans="1:40" x14ac:dyDescent="0.3">
      <c r="A9637" s="151" t="s">
        <v>229</v>
      </c>
      <c r="B9637" s="151" t="s">
        <v>4217</v>
      </c>
      <c r="D9637" s="151" t="s">
        <v>405</v>
      </c>
      <c r="E9637" s="151" t="s">
        <v>646</v>
      </c>
      <c r="G9637" s="151" t="s">
        <v>3933</v>
      </c>
      <c r="O9637" s="151" t="s">
        <v>3918</v>
      </c>
      <c r="P9637" s="151" t="s">
        <v>13339</v>
      </c>
      <c r="Q9637" s="151" t="s">
        <v>13339</v>
      </c>
      <c r="T9637" s="151" t="s">
        <v>13261</v>
      </c>
      <c r="V9637" s="151" t="s">
        <v>13329</v>
      </c>
      <c r="Y9637" s="151" t="s">
        <v>13330</v>
      </c>
      <c r="AB9637" s="151" t="s">
        <v>3926</v>
      </c>
      <c r="AI9637" s="151" t="s">
        <v>13337</v>
      </c>
      <c r="AK9637" s="151" t="s">
        <v>10696</v>
      </c>
      <c r="AN9637" s="151" t="s">
        <v>13209</v>
      </c>
    </row>
    <row r="9638" spans="1:40" x14ac:dyDescent="0.3">
      <c r="A9638" s="151" t="s">
        <v>229</v>
      </c>
      <c r="B9638" s="151" t="s">
        <v>4218</v>
      </c>
      <c r="D9638" s="151" t="s">
        <v>406</v>
      </c>
      <c r="E9638" s="151" t="s">
        <v>646</v>
      </c>
      <c r="G9638" s="151" t="s">
        <v>3933</v>
      </c>
      <c r="O9638" s="151" t="s">
        <v>3940</v>
      </c>
      <c r="P9638" s="151" t="s">
        <v>13339</v>
      </c>
      <c r="Q9638" s="151" t="s">
        <v>13339</v>
      </c>
      <c r="T9638" s="151" t="s">
        <v>13261</v>
      </c>
      <c r="V9638" s="151" t="s">
        <v>13329</v>
      </c>
      <c r="Y9638" s="151" t="s">
        <v>13330</v>
      </c>
      <c r="AB9638" s="151" t="s">
        <v>3926</v>
      </c>
      <c r="AI9638" s="151" t="s">
        <v>13337</v>
      </c>
      <c r="AK9638" s="151" t="s">
        <v>10696</v>
      </c>
      <c r="AN9638" s="151" t="s">
        <v>13209</v>
      </c>
    </row>
    <row r="9639" spans="1:40" x14ac:dyDescent="0.3">
      <c r="A9639" s="151" t="s">
        <v>229</v>
      </c>
      <c r="B9639" s="151" t="s">
        <v>4219</v>
      </c>
      <c r="D9639" s="151" t="s">
        <v>407</v>
      </c>
      <c r="E9639" s="151" t="s">
        <v>646</v>
      </c>
      <c r="G9639" s="151" t="s">
        <v>678</v>
      </c>
      <c r="H9639" s="151" t="s">
        <v>3917</v>
      </c>
      <c r="I9639" s="151">
        <v>0</v>
      </c>
      <c r="J9639" s="151">
        <v>1853</v>
      </c>
      <c r="K9639" s="151">
        <v>9638</v>
      </c>
      <c r="L9639" s="151" t="s">
        <v>13340</v>
      </c>
      <c r="O9639" s="151" t="s">
        <v>3918</v>
      </c>
      <c r="P9639" s="151" t="s">
        <v>13341</v>
      </c>
      <c r="Q9639" s="151" t="s">
        <v>13341</v>
      </c>
      <c r="T9639" s="151" t="s">
        <v>13265</v>
      </c>
      <c r="V9639" s="151" t="s">
        <v>13329</v>
      </c>
      <c r="Y9639" s="151" t="s">
        <v>13330</v>
      </c>
      <c r="AB9639" s="151" t="s">
        <v>3926</v>
      </c>
      <c r="AI9639" s="151" t="s">
        <v>13337</v>
      </c>
      <c r="AK9639" s="151" t="s">
        <v>10696</v>
      </c>
      <c r="AN9639" s="151" t="s">
        <v>13209</v>
      </c>
    </row>
    <row r="9640" spans="1:40" x14ac:dyDescent="0.3">
      <c r="A9640" s="151" t="s">
        <v>229</v>
      </c>
      <c r="B9640" s="151" t="s">
        <v>4220</v>
      </c>
      <c r="D9640" s="151" t="s">
        <v>408</v>
      </c>
      <c r="E9640" s="151" t="s">
        <v>646</v>
      </c>
      <c r="G9640" s="151" t="s">
        <v>678</v>
      </c>
      <c r="H9640" s="151" t="s">
        <v>3939</v>
      </c>
      <c r="I9640" s="151">
        <v>-3</v>
      </c>
      <c r="J9640" s="151">
        <v>1865000</v>
      </c>
      <c r="K9640" s="151">
        <v>9639</v>
      </c>
      <c r="L9640" s="151" t="s">
        <v>13340</v>
      </c>
      <c r="O9640" s="151" t="s">
        <v>3940</v>
      </c>
      <c r="P9640" s="151" t="s">
        <v>13341</v>
      </c>
      <c r="Q9640" s="151" t="s">
        <v>13341</v>
      </c>
      <c r="T9640" s="151" t="s">
        <v>13265</v>
      </c>
      <c r="V9640" s="151" t="s">
        <v>13329</v>
      </c>
      <c r="Y9640" s="151" t="s">
        <v>13330</v>
      </c>
      <c r="AB9640" s="151" t="s">
        <v>3926</v>
      </c>
      <c r="AI9640" s="151" t="s">
        <v>13337</v>
      </c>
      <c r="AK9640" s="151" t="s">
        <v>10696</v>
      </c>
      <c r="AN9640" s="151" t="s">
        <v>13209</v>
      </c>
    </row>
    <row r="9641" spans="1:40" x14ac:dyDescent="0.3">
      <c r="A9641" s="151" t="s">
        <v>229</v>
      </c>
      <c r="B9641" s="151" t="s">
        <v>4230</v>
      </c>
      <c r="D9641" s="151" t="s">
        <v>402</v>
      </c>
      <c r="E9641" s="151" t="s">
        <v>647</v>
      </c>
      <c r="G9641" s="151" t="s">
        <v>3933</v>
      </c>
      <c r="O9641" s="151" t="s">
        <v>3918</v>
      </c>
      <c r="P9641" s="151" t="s">
        <v>13342</v>
      </c>
      <c r="Q9641" s="151" t="s">
        <v>13342</v>
      </c>
      <c r="V9641" s="151" t="s">
        <v>13329</v>
      </c>
      <c r="Y9641" s="151" t="s">
        <v>13343</v>
      </c>
      <c r="AB9641" s="151" t="s">
        <v>3926</v>
      </c>
      <c r="AI9641" s="151" t="s">
        <v>13344</v>
      </c>
      <c r="AK9641" s="151" t="s">
        <v>10696</v>
      </c>
      <c r="AN9641" s="151" t="s">
        <v>13209</v>
      </c>
    </row>
    <row r="9642" spans="1:40" x14ac:dyDescent="0.3">
      <c r="A9642" s="151" t="s">
        <v>229</v>
      </c>
      <c r="B9642" s="151" t="s">
        <v>4233</v>
      </c>
      <c r="D9642" s="151" t="s">
        <v>403</v>
      </c>
      <c r="E9642" s="151" t="s">
        <v>647</v>
      </c>
      <c r="G9642" s="151" t="s">
        <v>3933</v>
      </c>
      <c r="O9642" s="151" t="s">
        <v>3918</v>
      </c>
      <c r="P9642" s="151" t="s">
        <v>13345</v>
      </c>
      <c r="Q9642" s="151" t="s">
        <v>13345</v>
      </c>
      <c r="T9642" s="151" t="s">
        <v>13257</v>
      </c>
      <c r="V9642" s="151" t="s">
        <v>13329</v>
      </c>
      <c r="Y9642" s="151" t="s">
        <v>13343</v>
      </c>
      <c r="AB9642" s="151" t="s">
        <v>3926</v>
      </c>
      <c r="AI9642" s="151" t="s">
        <v>13344</v>
      </c>
      <c r="AK9642" s="151" t="s">
        <v>10696</v>
      </c>
      <c r="AN9642" s="151" t="s">
        <v>13209</v>
      </c>
    </row>
    <row r="9643" spans="1:40" x14ac:dyDescent="0.3">
      <c r="A9643" s="151" t="s">
        <v>229</v>
      </c>
      <c r="B9643" s="151" t="s">
        <v>4235</v>
      </c>
      <c r="D9643" s="151" t="s">
        <v>404</v>
      </c>
      <c r="E9643" s="151" t="s">
        <v>647</v>
      </c>
      <c r="G9643" s="151" t="s">
        <v>3933</v>
      </c>
      <c r="O9643" s="151" t="s">
        <v>3940</v>
      </c>
      <c r="P9643" s="151" t="s">
        <v>13345</v>
      </c>
      <c r="Q9643" s="151" t="s">
        <v>13345</v>
      </c>
      <c r="T9643" s="151" t="s">
        <v>13257</v>
      </c>
      <c r="V9643" s="151" t="s">
        <v>13329</v>
      </c>
      <c r="Y9643" s="151" t="s">
        <v>13343</v>
      </c>
      <c r="AB9643" s="151" t="s">
        <v>3926</v>
      </c>
      <c r="AI9643" s="151" t="s">
        <v>13344</v>
      </c>
      <c r="AK9643" s="151" t="s">
        <v>10696</v>
      </c>
      <c r="AN9643" s="151" t="s">
        <v>13209</v>
      </c>
    </row>
    <row r="9644" spans="1:40" x14ac:dyDescent="0.3">
      <c r="A9644" s="151" t="s">
        <v>229</v>
      </c>
      <c r="B9644" s="151" t="s">
        <v>4238</v>
      </c>
      <c r="D9644" s="151" t="s">
        <v>405</v>
      </c>
      <c r="E9644" s="151" t="s">
        <v>647</v>
      </c>
      <c r="G9644" s="151" t="s">
        <v>3933</v>
      </c>
      <c r="O9644" s="151" t="s">
        <v>3918</v>
      </c>
      <c r="P9644" s="151" t="s">
        <v>13346</v>
      </c>
      <c r="Q9644" s="151" t="s">
        <v>13346</v>
      </c>
      <c r="T9644" s="151" t="s">
        <v>13261</v>
      </c>
      <c r="V9644" s="151" t="s">
        <v>13329</v>
      </c>
      <c r="Y9644" s="151" t="s">
        <v>13343</v>
      </c>
      <c r="AB9644" s="151" t="s">
        <v>3926</v>
      </c>
      <c r="AI9644" s="151" t="s">
        <v>13344</v>
      </c>
      <c r="AK9644" s="151" t="s">
        <v>10696</v>
      </c>
      <c r="AN9644" s="151" t="s">
        <v>13209</v>
      </c>
    </row>
    <row r="9645" spans="1:40" x14ac:dyDescent="0.3">
      <c r="A9645" s="151" t="s">
        <v>229</v>
      </c>
      <c r="B9645" s="151" t="s">
        <v>4239</v>
      </c>
      <c r="D9645" s="151" t="s">
        <v>406</v>
      </c>
      <c r="E9645" s="151" t="s">
        <v>647</v>
      </c>
      <c r="G9645" s="151" t="s">
        <v>3933</v>
      </c>
      <c r="O9645" s="151" t="s">
        <v>3940</v>
      </c>
      <c r="P9645" s="151" t="s">
        <v>13346</v>
      </c>
      <c r="Q9645" s="151" t="s">
        <v>13346</v>
      </c>
      <c r="T9645" s="151" t="s">
        <v>13261</v>
      </c>
      <c r="V9645" s="151" t="s">
        <v>13329</v>
      </c>
      <c r="Y9645" s="151" t="s">
        <v>13343</v>
      </c>
      <c r="AB9645" s="151" t="s">
        <v>3926</v>
      </c>
      <c r="AI9645" s="151" t="s">
        <v>13344</v>
      </c>
      <c r="AK9645" s="151" t="s">
        <v>10696</v>
      </c>
      <c r="AN9645" s="151" t="s">
        <v>13209</v>
      </c>
    </row>
    <row r="9646" spans="1:40" x14ac:dyDescent="0.3">
      <c r="A9646" s="151" t="s">
        <v>229</v>
      </c>
      <c r="B9646" s="151" t="s">
        <v>4240</v>
      </c>
      <c r="D9646" s="151" t="s">
        <v>407</v>
      </c>
      <c r="E9646" s="151" t="s">
        <v>647</v>
      </c>
      <c r="G9646" s="151" t="s">
        <v>678</v>
      </c>
      <c r="H9646" s="151" t="s">
        <v>3917</v>
      </c>
      <c r="I9646" s="151">
        <v>0</v>
      </c>
      <c r="J9646" s="151">
        <v>1854</v>
      </c>
      <c r="K9646" s="151">
        <v>9645</v>
      </c>
      <c r="L9646" s="151" t="s">
        <v>13347</v>
      </c>
      <c r="O9646" s="151" t="s">
        <v>3918</v>
      </c>
      <c r="P9646" s="151" t="s">
        <v>13348</v>
      </c>
      <c r="Q9646" s="151" t="s">
        <v>13348</v>
      </c>
      <c r="T9646" s="151" t="s">
        <v>13265</v>
      </c>
      <c r="V9646" s="151" t="s">
        <v>13329</v>
      </c>
      <c r="Y9646" s="151" t="s">
        <v>13343</v>
      </c>
      <c r="AB9646" s="151" t="s">
        <v>3926</v>
      </c>
      <c r="AI9646" s="151" t="s">
        <v>13344</v>
      </c>
      <c r="AK9646" s="151" t="s">
        <v>10696</v>
      </c>
      <c r="AN9646" s="151" t="s">
        <v>13209</v>
      </c>
    </row>
    <row r="9647" spans="1:40" x14ac:dyDescent="0.3">
      <c r="A9647" s="151" t="s">
        <v>229</v>
      </c>
      <c r="B9647" s="151" t="s">
        <v>4241</v>
      </c>
      <c r="D9647" s="151" t="s">
        <v>408</v>
      </c>
      <c r="E9647" s="151" t="s">
        <v>647</v>
      </c>
      <c r="G9647" s="151" t="s">
        <v>678</v>
      </c>
      <c r="H9647" s="151" t="s">
        <v>3939</v>
      </c>
      <c r="I9647" s="151">
        <v>-3</v>
      </c>
      <c r="J9647" s="151">
        <v>1866000</v>
      </c>
      <c r="K9647" s="151">
        <v>9646</v>
      </c>
      <c r="L9647" s="151" t="s">
        <v>13347</v>
      </c>
      <c r="O9647" s="151" t="s">
        <v>3940</v>
      </c>
      <c r="P9647" s="151" t="s">
        <v>13348</v>
      </c>
      <c r="Q9647" s="151" t="s">
        <v>13348</v>
      </c>
      <c r="T9647" s="151" t="s">
        <v>13265</v>
      </c>
      <c r="V9647" s="151" t="s">
        <v>13329</v>
      </c>
      <c r="Y9647" s="151" t="s">
        <v>13343</v>
      </c>
      <c r="AB9647" s="151" t="s">
        <v>3926</v>
      </c>
      <c r="AI9647" s="151" t="s">
        <v>13344</v>
      </c>
      <c r="AK9647" s="151" t="s">
        <v>10696</v>
      </c>
      <c r="AN9647" s="151" t="s">
        <v>13209</v>
      </c>
    </row>
    <row r="9648" spans="1:40" x14ac:dyDescent="0.3">
      <c r="A9648" s="151" t="s">
        <v>230</v>
      </c>
      <c r="B9648" s="151" t="s">
        <v>13349</v>
      </c>
      <c r="C9648" s="151" t="s">
        <v>10082</v>
      </c>
      <c r="D9648" s="151" t="s">
        <v>402</v>
      </c>
      <c r="E9648" s="151" t="s">
        <v>402</v>
      </c>
      <c r="G9648" s="151" t="s">
        <v>678</v>
      </c>
      <c r="H9648" s="151" t="s">
        <v>3917</v>
      </c>
      <c r="I9648" s="151">
        <v>0</v>
      </c>
      <c r="J9648" s="151">
        <v>1855</v>
      </c>
      <c r="K9648" s="151">
        <v>9647</v>
      </c>
      <c r="L9648" s="151" t="s">
        <v>13350</v>
      </c>
      <c r="O9648" s="151" t="s">
        <v>3918</v>
      </c>
      <c r="P9648" s="151" t="s">
        <v>13351</v>
      </c>
      <c r="Q9648" s="151" t="s">
        <v>13351</v>
      </c>
      <c r="T9648" s="151" t="s">
        <v>3921</v>
      </c>
      <c r="V9648" s="151" t="s">
        <v>13252</v>
      </c>
      <c r="AB9648" s="151" t="s">
        <v>13253</v>
      </c>
      <c r="AD9648" s="151" t="s">
        <v>13352</v>
      </c>
    </row>
    <row r="9649" spans="1:40" x14ac:dyDescent="0.3">
      <c r="A9649" s="151" t="s">
        <v>230</v>
      </c>
      <c r="B9649" s="151" t="s">
        <v>3915</v>
      </c>
      <c r="C9649" s="151" t="s">
        <v>10082</v>
      </c>
      <c r="D9649" s="151" t="s">
        <v>402</v>
      </c>
      <c r="E9649" s="151" t="s">
        <v>403</v>
      </c>
      <c r="G9649" s="151" t="s">
        <v>678</v>
      </c>
      <c r="H9649" s="151" t="s">
        <v>3917</v>
      </c>
      <c r="I9649" s="151">
        <v>0</v>
      </c>
      <c r="J9649" s="151">
        <v>1856</v>
      </c>
      <c r="K9649" s="151">
        <v>9648</v>
      </c>
      <c r="L9649" s="151" t="s">
        <v>13353</v>
      </c>
      <c r="O9649" s="151" t="s">
        <v>3918</v>
      </c>
      <c r="P9649" s="151" t="s">
        <v>13354</v>
      </c>
      <c r="Q9649" s="151" t="s">
        <v>13354</v>
      </c>
      <c r="T9649" s="151" t="s">
        <v>3921</v>
      </c>
      <c r="V9649" s="151" t="s">
        <v>13252</v>
      </c>
      <c r="AB9649" s="151" t="s">
        <v>13253</v>
      </c>
      <c r="AD9649" s="151" t="s">
        <v>13355</v>
      </c>
    </row>
    <row r="9650" spans="1:40" x14ac:dyDescent="0.3">
      <c r="A9650" s="151" t="s">
        <v>329</v>
      </c>
      <c r="B9650" s="151" t="s">
        <v>13249</v>
      </c>
      <c r="C9650" s="151" t="s">
        <v>10082</v>
      </c>
      <c r="D9650" s="151" t="s">
        <v>402</v>
      </c>
      <c r="E9650" s="151" t="s">
        <v>402</v>
      </c>
      <c r="G9650" s="151" t="s">
        <v>678</v>
      </c>
      <c r="H9650" s="151" t="s">
        <v>3917</v>
      </c>
      <c r="I9650" s="151">
        <v>0</v>
      </c>
      <c r="J9650" s="151">
        <v>1857</v>
      </c>
      <c r="K9650" s="151">
        <v>9649</v>
      </c>
      <c r="L9650" s="151" t="s">
        <v>13356</v>
      </c>
      <c r="O9650" s="151" t="s">
        <v>3918</v>
      </c>
      <c r="P9650" s="151" t="s">
        <v>13357</v>
      </c>
      <c r="Q9650" s="151" t="s">
        <v>13357</v>
      </c>
      <c r="T9650" s="151" t="s">
        <v>13261</v>
      </c>
      <c r="V9650" s="151" t="s">
        <v>13329</v>
      </c>
      <c r="Y9650" s="151" t="s">
        <v>10152</v>
      </c>
      <c r="AB9650" s="151" t="s">
        <v>3926</v>
      </c>
      <c r="AI9650" s="151" t="s">
        <v>11241</v>
      </c>
      <c r="AK9650" s="151" t="s">
        <v>10696</v>
      </c>
      <c r="AN9650" s="151" t="s">
        <v>3921</v>
      </c>
    </row>
    <row r="9651" spans="1:40" x14ac:dyDescent="0.3">
      <c r="A9651" s="151" t="s">
        <v>329</v>
      </c>
      <c r="B9651" s="151" t="s">
        <v>13255</v>
      </c>
      <c r="C9651" s="151" t="s">
        <v>10082</v>
      </c>
      <c r="D9651" s="151" t="s">
        <v>403</v>
      </c>
      <c r="E9651" s="151" t="s">
        <v>402</v>
      </c>
      <c r="G9651" s="151" t="s">
        <v>678</v>
      </c>
      <c r="H9651" s="151" t="s">
        <v>3939</v>
      </c>
      <c r="I9651" s="151">
        <v>-3</v>
      </c>
      <c r="J9651" s="151">
        <v>1867000</v>
      </c>
      <c r="K9651" s="151">
        <v>9650</v>
      </c>
      <c r="L9651" s="151" t="s">
        <v>13356</v>
      </c>
      <c r="O9651" s="151" t="s">
        <v>3940</v>
      </c>
      <c r="P9651" s="151" t="s">
        <v>13357</v>
      </c>
      <c r="Q9651" s="151" t="s">
        <v>13357</v>
      </c>
      <c r="T9651" s="151" t="s">
        <v>13261</v>
      </c>
      <c r="V9651" s="151" t="s">
        <v>13329</v>
      </c>
      <c r="Y9651" s="151" t="s">
        <v>10152</v>
      </c>
      <c r="AB9651" s="151" t="s">
        <v>3926</v>
      </c>
      <c r="AI9651" s="151" t="s">
        <v>11241</v>
      </c>
      <c r="AK9651" s="151" t="s">
        <v>10696</v>
      </c>
      <c r="AN9651" s="151" t="s">
        <v>3921</v>
      </c>
    </row>
    <row r="9652" spans="1:40" x14ac:dyDescent="0.3">
      <c r="A9652" s="151" t="s">
        <v>329</v>
      </c>
      <c r="B9652" s="151" t="s">
        <v>13349</v>
      </c>
      <c r="C9652" s="151" t="s">
        <v>10082</v>
      </c>
      <c r="D9652" s="151" t="s">
        <v>402</v>
      </c>
      <c r="E9652" s="151" t="s">
        <v>403</v>
      </c>
      <c r="G9652" s="151" t="s">
        <v>678</v>
      </c>
      <c r="H9652" s="151" t="s">
        <v>3917</v>
      </c>
      <c r="I9652" s="151">
        <v>0</v>
      </c>
      <c r="J9652" s="151">
        <v>1858</v>
      </c>
      <c r="K9652" s="151">
        <v>9651</v>
      </c>
      <c r="L9652" s="151" t="s">
        <v>13358</v>
      </c>
      <c r="O9652" s="151" t="s">
        <v>3918</v>
      </c>
      <c r="P9652" s="151" t="s">
        <v>13359</v>
      </c>
      <c r="Q9652" s="151" t="s">
        <v>13359</v>
      </c>
      <c r="T9652" s="151" t="s">
        <v>13261</v>
      </c>
      <c r="V9652" s="151" t="s">
        <v>13329</v>
      </c>
      <c r="Y9652" s="151" t="s">
        <v>4102</v>
      </c>
      <c r="AB9652" s="151" t="s">
        <v>3926</v>
      </c>
      <c r="AI9652" s="151" t="s">
        <v>8340</v>
      </c>
      <c r="AK9652" s="151" t="s">
        <v>10696</v>
      </c>
      <c r="AN9652" s="151" t="s">
        <v>3921</v>
      </c>
    </row>
    <row r="9653" spans="1:40" x14ac:dyDescent="0.3">
      <c r="A9653" s="151" t="s">
        <v>329</v>
      </c>
      <c r="B9653" s="151" t="s">
        <v>13360</v>
      </c>
      <c r="C9653" s="151" t="s">
        <v>10082</v>
      </c>
      <c r="D9653" s="151" t="s">
        <v>403</v>
      </c>
      <c r="E9653" s="151" t="s">
        <v>403</v>
      </c>
      <c r="G9653" s="151" t="s">
        <v>678</v>
      </c>
      <c r="H9653" s="151" t="s">
        <v>3939</v>
      </c>
      <c r="I9653" s="151">
        <v>-3</v>
      </c>
      <c r="J9653" s="151">
        <v>1868000</v>
      </c>
      <c r="K9653" s="151">
        <v>9652</v>
      </c>
      <c r="L9653" s="151" t="s">
        <v>13358</v>
      </c>
      <c r="O9653" s="151" t="s">
        <v>3940</v>
      </c>
      <c r="P9653" s="151" t="s">
        <v>13359</v>
      </c>
      <c r="Q9653" s="151" t="s">
        <v>13359</v>
      </c>
      <c r="T9653" s="151" t="s">
        <v>13261</v>
      </c>
      <c r="V9653" s="151" t="s">
        <v>13329</v>
      </c>
      <c r="Y9653" s="151" t="s">
        <v>4102</v>
      </c>
      <c r="AB9653" s="151" t="s">
        <v>3926</v>
      </c>
      <c r="AI9653" s="151" t="s">
        <v>8340</v>
      </c>
      <c r="AK9653" s="151" t="s">
        <v>10696</v>
      </c>
      <c r="AN9653" s="151" t="s">
        <v>3921</v>
      </c>
    </row>
    <row r="9654" spans="1:40" x14ac:dyDescent="0.3">
      <c r="A9654" s="151" t="s">
        <v>329</v>
      </c>
      <c r="B9654" s="151" t="s">
        <v>3915</v>
      </c>
      <c r="C9654" s="151" t="s">
        <v>10082</v>
      </c>
      <c r="D9654" s="151" t="s">
        <v>402</v>
      </c>
      <c r="E9654" s="151" t="s">
        <v>404</v>
      </c>
      <c r="G9654" s="151" t="s">
        <v>678</v>
      </c>
      <c r="H9654" s="151" t="s">
        <v>3917</v>
      </c>
      <c r="I9654" s="151">
        <v>0</v>
      </c>
      <c r="J9654" s="151">
        <v>1859</v>
      </c>
      <c r="K9654" s="151">
        <v>9653</v>
      </c>
      <c r="L9654" s="151" t="s">
        <v>13361</v>
      </c>
      <c r="O9654" s="151" t="s">
        <v>3918</v>
      </c>
      <c r="P9654" s="151" t="s">
        <v>13362</v>
      </c>
      <c r="Q9654" s="151" t="s">
        <v>13362</v>
      </c>
      <c r="T9654" s="151" t="s">
        <v>13261</v>
      </c>
      <c r="V9654" s="151" t="s">
        <v>13329</v>
      </c>
      <c r="Y9654" s="151" t="s">
        <v>4102</v>
      </c>
      <c r="AB9654" s="151" t="s">
        <v>3926</v>
      </c>
      <c r="AI9654" s="151" t="s">
        <v>13363</v>
      </c>
      <c r="AK9654" s="151" t="s">
        <v>10696</v>
      </c>
      <c r="AN9654" s="151" t="s">
        <v>3921</v>
      </c>
    </row>
    <row r="9655" spans="1:40" x14ac:dyDescent="0.3">
      <c r="A9655" s="151" t="s">
        <v>329</v>
      </c>
      <c r="B9655" s="151" t="s">
        <v>3932</v>
      </c>
      <c r="C9655" s="151" t="s">
        <v>10082</v>
      </c>
      <c r="D9655" s="151" t="s">
        <v>403</v>
      </c>
      <c r="E9655" s="151" t="s">
        <v>404</v>
      </c>
      <c r="G9655" s="151" t="s">
        <v>678</v>
      </c>
      <c r="H9655" s="151" t="s">
        <v>3939</v>
      </c>
      <c r="I9655" s="151">
        <v>-3</v>
      </c>
      <c r="J9655" s="151">
        <v>1869000</v>
      </c>
      <c r="K9655" s="151">
        <v>9654</v>
      </c>
      <c r="L9655" s="151" t="s">
        <v>13361</v>
      </c>
      <c r="O9655" s="151" t="s">
        <v>3940</v>
      </c>
      <c r="P9655" s="151" t="s">
        <v>13362</v>
      </c>
      <c r="Q9655" s="151" t="s">
        <v>13362</v>
      </c>
      <c r="T9655" s="151" t="s">
        <v>13261</v>
      </c>
      <c r="V9655" s="151" t="s">
        <v>13329</v>
      </c>
      <c r="Y9655" s="151" t="s">
        <v>4102</v>
      </c>
      <c r="AB9655" s="151" t="s">
        <v>3926</v>
      </c>
      <c r="AI9655" s="151" t="s">
        <v>13363</v>
      </c>
      <c r="AK9655" s="151" t="s">
        <v>10696</v>
      </c>
      <c r="AN9655" s="151" t="s">
        <v>3921</v>
      </c>
    </row>
    <row r="9656" spans="1:40" x14ac:dyDescent="0.3">
      <c r="A9656" s="151" t="s">
        <v>329</v>
      </c>
      <c r="B9656" s="151" t="s">
        <v>3954</v>
      </c>
      <c r="C9656" s="151" t="s">
        <v>10082</v>
      </c>
      <c r="D9656" s="151" t="s">
        <v>402</v>
      </c>
      <c r="E9656" s="151" t="s">
        <v>405</v>
      </c>
      <c r="G9656" s="151" t="s">
        <v>678</v>
      </c>
      <c r="H9656" s="151" t="s">
        <v>3917</v>
      </c>
      <c r="I9656" s="151">
        <v>0</v>
      </c>
      <c r="J9656" s="151">
        <v>1860</v>
      </c>
      <c r="K9656" s="151">
        <v>9655</v>
      </c>
      <c r="L9656" s="151" t="s">
        <v>13364</v>
      </c>
      <c r="O9656" s="151" t="s">
        <v>3918</v>
      </c>
      <c r="P9656" s="151" t="s">
        <v>13365</v>
      </c>
      <c r="Q9656" s="151" t="s">
        <v>13365</v>
      </c>
      <c r="T9656" s="151" t="s">
        <v>13261</v>
      </c>
      <c r="V9656" s="151" t="s">
        <v>13329</v>
      </c>
      <c r="Y9656" s="151" t="s">
        <v>4102</v>
      </c>
      <c r="AB9656" s="151" t="s">
        <v>3926</v>
      </c>
      <c r="AI9656" s="151" t="s">
        <v>13366</v>
      </c>
      <c r="AK9656" s="151" t="s">
        <v>10696</v>
      </c>
      <c r="AN9656" s="151" t="s">
        <v>3921</v>
      </c>
    </row>
    <row r="9657" spans="1:40" x14ac:dyDescent="0.3">
      <c r="A9657" s="151" t="s">
        <v>329</v>
      </c>
      <c r="B9657" s="151" t="s">
        <v>3957</v>
      </c>
      <c r="C9657" s="151" t="s">
        <v>10082</v>
      </c>
      <c r="D9657" s="151" t="s">
        <v>403</v>
      </c>
      <c r="E9657" s="151" t="s">
        <v>405</v>
      </c>
      <c r="G9657" s="151" t="s">
        <v>678</v>
      </c>
      <c r="H9657" s="151" t="s">
        <v>3939</v>
      </c>
      <c r="I9657" s="151">
        <v>-3</v>
      </c>
      <c r="J9657" s="151">
        <v>1870000</v>
      </c>
      <c r="K9657" s="151">
        <v>9656</v>
      </c>
      <c r="L9657" s="151" t="s">
        <v>13364</v>
      </c>
      <c r="O9657" s="151" t="s">
        <v>3940</v>
      </c>
      <c r="P9657" s="151" t="s">
        <v>13365</v>
      </c>
      <c r="Q9657" s="151" t="s">
        <v>13365</v>
      </c>
      <c r="T9657" s="151" t="s">
        <v>13261</v>
      </c>
      <c r="V9657" s="151" t="s">
        <v>13329</v>
      </c>
      <c r="Y9657" s="151" t="s">
        <v>4102</v>
      </c>
      <c r="AB9657" s="151" t="s">
        <v>3926</v>
      </c>
      <c r="AI9657" s="151" t="s">
        <v>13366</v>
      </c>
      <c r="AK9657" s="151" t="s">
        <v>10696</v>
      </c>
      <c r="AN9657" s="151" t="s">
        <v>3921</v>
      </c>
    </row>
    <row r="9658" spans="1:40" x14ac:dyDescent="0.3">
      <c r="A9658" s="151" t="s">
        <v>329</v>
      </c>
      <c r="B9658" s="151" t="s">
        <v>3973</v>
      </c>
      <c r="C9658" s="151" t="s">
        <v>10082</v>
      </c>
      <c r="D9658" s="151" t="s">
        <v>402</v>
      </c>
      <c r="E9658" s="151" t="s">
        <v>406</v>
      </c>
      <c r="G9658" s="151" t="s">
        <v>678</v>
      </c>
      <c r="H9658" s="151" t="s">
        <v>3917</v>
      </c>
      <c r="I9658" s="151">
        <v>0</v>
      </c>
      <c r="J9658" s="151">
        <v>1861</v>
      </c>
      <c r="K9658" s="151">
        <v>9657</v>
      </c>
      <c r="L9658" s="151" t="s">
        <v>13367</v>
      </c>
      <c r="O9658" s="151" t="s">
        <v>3918</v>
      </c>
      <c r="P9658" s="151" t="s">
        <v>13368</v>
      </c>
      <c r="Q9658" s="151" t="s">
        <v>13368</v>
      </c>
      <c r="T9658" s="151" t="s">
        <v>13261</v>
      </c>
      <c r="V9658" s="151" t="s">
        <v>13329</v>
      </c>
      <c r="Y9658" s="151" t="s">
        <v>13343</v>
      </c>
      <c r="AB9658" s="151" t="s">
        <v>3926</v>
      </c>
      <c r="AI9658" s="151" t="s">
        <v>13369</v>
      </c>
      <c r="AK9658" s="151" t="s">
        <v>10696</v>
      </c>
      <c r="AN9658" s="151" t="s">
        <v>3921</v>
      </c>
    </row>
    <row r="9659" spans="1:40" x14ac:dyDescent="0.3">
      <c r="A9659" s="151" t="s">
        <v>329</v>
      </c>
      <c r="B9659" s="151" t="s">
        <v>3977</v>
      </c>
      <c r="C9659" s="151" t="s">
        <v>10082</v>
      </c>
      <c r="D9659" s="151" t="s">
        <v>403</v>
      </c>
      <c r="E9659" s="151" t="s">
        <v>406</v>
      </c>
      <c r="G9659" s="151" t="s">
        <v>678</v>
      </c>
      <c r="H9659" s="151" t="s">
        <v>3939</v>
      </c>
      <c r="I9659" s="151">
        <v>-3</v>
      </c>
      <c r="J9659" s="151">
        <v>1871000</v>
      </c>
      <c r="K9659" s="151">
        <v>9658</v>
      </c>
      <c r="L9659" s="151" t="s">
        <v>13367</v>
      </c>
      <c r="O9659" s="151" t="s">
        <v>3940</v>
      </c>
      <c r="P9659" s="151" t="s">
        <v>13368</v>
      </c>
      <c r="Q9659" s="151" t="s">
        <v>13368</v>
      </c>
      <c r="T9659" s="151" t="s">
        <v>13261</v>
      </c>
      <c r="V9659" s="151" t="s">
        <v>13329</v>
      </c>
      <c r="Y9659" s="151" t="s">
        <v>13343</v>
      </c>
      <c r="AB9659" s="151" t="s">
        <v>3926</v>
      </c>
      <c r="AI9659" s="151" t="s">
        <v>13369</v>
      </c>
      <c r="AK9659" s="151" t="s">
        <v>10696</v>
      </c>
      <c r="AN9659" s="151" t="s">
        <v>3921</v>
      </c>
    </row>
    <row r="9660" spans="1:40" x14ac:dyDescent="0.3">
      <c r="A9660" s="151" t="s">
        <v>329</v>
      </c>
      <c r="B9660" s="151" t="s">
        <v>3997</v>
      </c>
      <c r="C9660" s="151" t="s">
        <v>10082</v>
      </c>
      <c r="D9660" s="151" t="s">
        <v>402</v>
      </c>
      <c r="E9660" s="151" t="s">
        <v>407</v>
      </c>
      <c r="G9660" s="151" t="s">
        <v>678</v>
      </c>
      <c r="H9660" s="151" t="s">
        <v>3917</v>
      </c>
      <c r="I9660" s="151">
        <v>0</v>
      </c>
      <c r="J9660" s="151">
        <v>1862</v>
      </c>
      <c r="K9660" s="151">
        <v>9659</v>
      </c>
      <c r="L9660" s="151" t="s">
        <v>13370</v>
      </c>
      <c r="O9660" s="151" t="s">
        <v>3918</v>
      </c>
      <c r="P9660" s="151" t="s">
        <v>13371</v>
      </c>
      <c r="Q9660" s="151" t="s">
        <v>13371</v>
      </c>
      <c r="T9660" s="151" t="s">
        <v>13261</v>
      </c>
      <c r="V9660" s="151" t="s">
        <v>13329</v>
      </c>
      <c r="Y9660" s="151" t="s">
        <v>10152</v>
      </c>
      <c r="AB9660" s="151" t="s">
        <v>3926</v>
      </c>
      <c r="AI9660" s="151" t="s">
        <v>13372</v>
      </c>
      <c r="AK9660" s="151" t="s">
        <v>10696</v>
      </c>
      <c r="AN9660" s="151" t="s">
        <v>3921</v>
      </c>
    </row>
    <row r="9661" spans="1:40" x14ac:dyDescent="0.3">
      <c r="A9661" s="151" t="s">
        <v>329</v>
      </c>
      <c r="B9661" s="151" t="s">
        <v>4000</v>
      </c>
      <c r="C9661" s="151" t="s">
        <v>10082</v>
      </c>
      <c r="D9661" s="151" t="s">
        <v>403</v>
      </c>
      <c r="E9661" s="151" t="s">
        <v>407</v>
      </c>
      <c r="G9661" s="151" t="s">
        <v>678</v>
      </c>
      <c r="H9661" s="151" t="s">
        <v>3939</v>
      </c>
      <c r="I9661" s="151">
        <v>-3</v>
      </c>
      <c r="J9661" s="151">
        <v>1872000</v>
      </c>
      <c r="K9661" s="151">
        <v>9660</v>
      </c>
      <c r="L9661" s="151" t="s">
        <v>13370</v>
      </c>
      <c r="O9661" s="151" t="s">
        <v>3940</v>
      </c>
      <c r="P9661" s="151" t="s">
        <v>13371</v>
      </c>
      <c r="Q9661" s="151" t="s">
        <v>13371</v>
      </c>
      <c r="T9661" s="151" t="s">
        <v>13261</v>
      </c>
      <c r="V9661" s="151" t="s">
        <v>13329</v>
      </c>
      <c r="Y9661" s="151" t="s">
        <v>10152</v>
      </c>
      <c r="AB9661" s="151" t="s">
        <v>3926</v>
      </c>
      <c r="AI9661" s="151" t="s">
        <v>13372</v>
      </c>
      <c r="AK9661" s="151" t="s">
        <v>10696</v>
      </c>
      <c r="AN9661" s="151" t="s">
        <v>3921</v>
      </c>
    </row>
    <row r="9662" spans="1:40" x14ac:dyDescent="0.3">
      <c r="A9662" s="151" t="s">
        <v>329</v>
      </c>
      <c r="B9662" s="151" t="s">
        <v>4017</v>
      </c>
      <c r="C9662" s="151" t="s">
        <v>10082</v>
      </c>
      <c r="D9662" s="151" t="s">
        <v>402</v>
      </c>
      <c r="E9662" s="151" t="s">
        <v>408</v>
      </c>
      <c r="G9662" s="151" t="s">
        <v>678</v>
      </c>
      <c r="H9662" s="151" t="s">
        <v>3917</v>
      </c>
      <c r="I9662" s="151">
        <v>0</v>
      </c>
      <c r="J9662" s="151">
        <v>1863</v>
      </c>
      <c r="K9662" s="151">
        <v>9661</v>
      </c>
      <c r="L9662" s="151" t="s">
        <v>13373</v>
      </c>
      <c r="O9662" s="151" t="s">
        <v>3918</v>
      </c>
      <c r="P9662" s="151" t="s">
        <v>13374</v>
      </c>
      <c r="Q9662" s="151" t="s">
        <v>13374</v>
      </c>
      <c r="T9662" s="151" t="s">
        <v>13261</v>
      </c>
      <c r="V9662" s="151" t="s">
        <v>13329</v>
      </c>
      <c r="Y9662" s="151" t="s">
        <v>10152</v>
      </c>
      <c r="AB9662" s="151" t="s">
        <v>3926</v>
      </c>
      <c r="AI9662" s="151" t="s">
        <v>13375</v>
      </c>
      <c r="AK9662" s="151" t="s">
        <v>10696</v>
      </c>
      <c r="AN9662" s="151" t="s">
        <v>3921</v>
      </c>
    </row>
    <row r="9663" spans="1:40" x14ac:dyDescent="0.3">
      <c r="A9663" s="151" t="s">
        <v>329</v>
      </c>
      <c r="B9663" s="151" t="s">
        <v>4020</v>
      </c>
      <c r="C9663" s="151" t="s">
        <v>10082</v>
      </c>
      <c r="D9663" s="151" t="s">
        <v>403</v>
      </c>
      <c r="E9663" s="151" t="s">
        <v>408</v>
      </c>
      <c r="G9663" s="151" t="s">
        <v>678</v>
      </c>
      <c r="H9663" s="151" t="s">
        <v>3939</v>
      </c>
      <c r="I9663" s="151">
        <v>-3</v>
      </c>
      <c r="J9663" s="151">
        <v>1873000</v>
      </c>
      <c r="K9663" s="151">
        <v>9662</v>
      </c>
      <c r="L9663" s="151" t="s">
        <v>13373</v>
      </c>
      <c r="O9663" s="151" t="s">
        <v>3940</v>
      </c>
      <c r="P9663" s="151" t="s">
        <v>13374</v>
      </c>
      <c r="Q9663" s="151" t="s">
        <v>13374</v>
      </c>
      <c r="T9663" s="151" t="s">
        <v>13261</v>
      </c>
      <c r="V9663" s="151" t="s">
        <v>13329</v>
      </c>
      <c r="Y9663" s="151" t="s">
        <v>10152</v>
      </c>
      <c r="AB9663" s="151" t="s">
        <v>3926</v>
      </c>
      <c r="AI9663" s="151" t="s">
        <v>13375</v>
      </c>
      <c r="AK9663" s="151" t="s">
        <v>10696</v>
      </c>
      <c r="AN9663" s="151" t="s">
        <v>3921</v>
      </c>
    </row>
    <row r="9664" spans="1:40" x14ac:dyDescent="0.3">
      <c r="A9664" s="151" t="s">
        <v>329</v>
      </c>
      <c r="B9664" s="151" t="s">
        <v>4058</v>
      </c>
      <c r="C9664" s="151" t="s">
        <v>10082</v>
      </c>
      <c r="D9664" s="151" t="s">
        <v>402</v>
      </c>
      <c r="E9664" s="151" t="s">
        <v>409</v>
      </c>
      <c r="G9664" s="151" t="s">
        <v>678</v>
      </c>
      <c r="H9664" s="151" t="s">
        <v>3917</v>
      </c>
      <c r="I9664" s="151">
        <v>0</v>
      </c>
      <c r="J9664" s="151">
        <v>1864</v>
      </c>
      <c r="K9664" s="151">
        <v>9663</v>
      </c>
      <c r="L9664" s="151" t="s">
        <v>13376</v>
      </c>
      <c r="O9664" s="151" t="s">
        <v>3918</v>
      </c>
      <c r="P9664" s="151" t="s">
        <v>13377</v>
      </c>
      <c r="Q9664" s="151" t="s">
        <v>13377</v>
      </c>
      <c r="T9664" s="151" t="s">
        <v>13378</v>
      </c>
      <c r="V9664" s="151" t="s">
        <v>13329</v>
      </c>
      <c r="Y9664" s="151" t="s">
        <v>10152</v>
      </c>
      <c r="AB9664" s="151" t="s">
        <v>3926</v>
      </c>
      <c r="AI9664" s="151" t="s">
        <v>11241</v>
      </c>
      <c r="AK9664" s="151" t="s">
        <v>10696</v>
      </c>
      <c r="AN9664" s="151" t="s">
        <v>3921</v>
      </c>
    </row>
    <row r="9665" spans="1:40" x14ac:dyDescent="0.3">
      <c r="A9665" s="151" t="s">
        <v>329</v>
      </c>
      <c r="B9665" s="151" t="s">
        <v>4061</v>
      </c>
      <c r="C9665" s="151" t="s">
        <v>10082</v>
      </c>
      <c r="D9665" s="151" t="s">
        <v>403</v>
      </c>
      <c r="E9665" s="151" t="s">
        <v>409</v>
      </c>
      <c r="G9665" s="151" t="s">
        <v>678</v>
      </c>
      <c r="H9665" s="151" t="s">
        <v>3939</v>
      </c>
      <c r="I9665" s="151">
        <v>-3</v>
      </c>
      <c r="J9665" s="151">
        <v>1874000</v>
      </c>
      <c r="K9665" s="151">
        <v>9664</v>
      </c>
      <c r="L9665" s="151" t="s">
        <v>13376</v>
      </c>
      <c r="O9665" s="151" t="s">
        <v>3940</v>
      </c>
      <c r="P9665" s="151" t="s">
        <v>13377</v>
      </c>
      <c r="Q9665" s="151" t="s">
        <v>13377</v>
      </c>
      <c r="T9665" s="151" t="s">
        <v>13378</v>
      </c>
      <c r="V9665" s="151" t="s">
        <v>13329</v>
      </c>
      <c r="Y9665" s="151" t="s">
        <v>10152</v>
      </c>
      <c r="AB9665" s="151" t="s">
        <v>3926</v>
      </c>
      <c r="AI9665" s="151" t="s">
        <v>11241</v>
      </c>
      <c r="AK9665" s="151" t="s">
        <v>10696</v>
      </c>
      <c r="AN9665" s="151" t="s">
        <v>3921</v>
      </c>
    </row>
    <row r="9666" spans="1:40" x14ac:dyDescent="0.3">
      <c r="A9666" s="151" t="s">
        <v>329</v>
      </c>
      <c r="B9666" s="151" t="s">
        <v>4079</v>
      </c>
      <c r="C9666" s="151" t="s">
        <v>10082</v>
      </c>
      <c r="D9666" s="151" t="s">
        <v>402</v>
      </c>
      <c r="E9666" s="151" t="s">
        <v>410</v>
      </c>
      <c r="G9666" s="151" t="s">
        <v>678</v>
      </c>
      <c r="H9666" s="151" t="s">
        <v>3917</v>
      </c>
      <c r="I9666" s="151">
        <v>0</v>
      </c>
      <c r="J9666" s="151">
        <v>1865</v>
      </c>
      <c r="K9666" s="151">
        <v>9665</v>
      </c>
      <c r="L9666" s="151" t="s">
        <v>13379</v>
      </c>
      <c r="O9666" s="151" t="s">
        <v>3918</v>
      </c>
      <c r="P9666" s="151" t="s">
        <v>13380</v>
      </c>
      <c r="Q9666" s="151" t="s">
        <v>13380</v>
      </c>
      <c r="T9666" s="151" t="s">
        <v>13378</v>
      </c>
      <c r="V9666" s="151" t="s">
        <v>13329</v>
      </c>
      <c r="Y9666" s="151" t="s">
        <v>4102</v>
      </c>
      <c r="AB9666" s="151" t="s">
        <v>3926</v>
      </c>
      <c r="AI9666" s="151" t="s">
        <v>8340</v>
      </c>
      <c r="AK9666" s="151" t="s">
        <v>10696</v>
      </c>
      <c r="AN9666" s="151" t="s">
        <v>3921</v>
      </c>
    </row>
    <row r="9667" spans="1:40" x14ac:dyDescent="0.3">
      <c r="A9667" s="151" t="s">
        <v>329</v>
      </c>
      <c r="B9667" s="151" t="s">
        <v>4082</v>
      </c>
      <c r="C9667" s="151" t="s">
        <v>10082</v>
      </c>
      <c r="D9667" s="151" t="s">
        <v>403</v>
      </c>
      <c r="E9667" s="151" t="s">
        <v>410</v>
      </c>
      <c r="G9667" s="151" t="s">
        <v>678</v>
      </c>
      <c r="H9667" s="151" t="s">
        <v>3939</v>
      </c>
      <c r="I9667" s="151">
        <v>-3</v>
      </c>
      <c r="J9667" s="151">
        <v>1875000</v>
      </c>
      <c r="K9667" s="151">
        <v>9666</v>
      </c>
      <c r="L9667" s="151" t="s">
        <v>13379</v>
      </c>
      <c r="O9667" s="151" t="s">
        <v>3940</v>
      </c>
      <c r="P9667" s="151" t="s">
        <v>13380</v>
      </c>
      <c r="Q9667" s="151" t="s">
        <v>13380</v>
      </c>
      <c r="T9667" s="151" t="s">
        <v>13378</v>
      </c>
      <c r="V9667" s="151" t="s">
        <v>13329</v>
      </c>
      <c r="Y9667" s="151" t="s">
        <v>4102</v>
      </c>
      <c r="AB9667" s="151" t="s">
        <v>3926</v>
      </c>
      <c r="AI9667" s="151" t="s">
        <v>8340</v>
      </c>
      <c r="AK9667" s="151" t="s">
        <v>10696</v>
      </c>
      <c r="AN9667" s="151" t="s">
        <v>3921</v>
      </c>
    </row>
    <row r="9668" spans="1:40" x14ac:dyDescent="0.3">
      <c r="A9668" s="151" t="s">
        <v>329</v>
      </c>
      <c r="B9668" s="151" t="s">
        <v>4100</v>
      </c>
      <c r="C9668" s="151" t="s">
        <v>10082</v>
      </c>
      <c r="D9668" s="151" t="s">
        <v>402</v>
      </c>
      <c r="E9668" s="151" t="s">
        <v>411</v>
      </c>
      <c r="G9668" s="151" t="s">
        <v>678</v>
      </c>
      <c r="H9668" s="151" t="s">
        <v>3917</v>
      </c>
      <c r="I9668" s="151">
        <v>0</v>
      </c>
      <c r="J9668" s="151">
        <v>1866</v>
      </c>
      <c r="K9668" s="151">
        <v>9667</v>
      </c>
      <c r="L9668" s="151" t="s">
        <v>13381</v>
      </c>
      <c r="O9668" s="151" t="s">
        <v>3918</v>
      </c>
      <c r="P9668" s="151" t="s">
        <v>13382</v>
      </c>
      <c r="Q9668" s="151" t="s">
        <v>13382</v>
      </c>
      <c r="T9668" s="151" t="s">
        <v>13378</v>
      </c>
      <c r="V9668" s="151" t="s">
        <v>13329</v>
      </c>
      <c r="Y9668" s="151" t="s">
        <v>4102</v>
      </c>
      <c r="AB9668" s="151" t="s">
        <v>3926</v>
      </c>
      <c r="AI9668" s="151" t="s">
        <v>13363</v>
      </c>
      <c r="AK9668" s="151" t="s">
        <v>10696</v>
      </c>
      <c r="AN9668" s="151" t="s">
        <v>3921</v>
      </c>
    </row>
    <row r="9669" spans="1:40" x14ac:dyDescent="0.3">
      <c r="A9669" s="151" t="s">
        <v>329</v>
      </c>
      <c r="B9669" s="151" t="s">
        <v>4103</v>
      </c>
      <c r="C9669" s="151" t="s">
        <v>10082</v>
      </c>
      <c r="D9669" s="151" t="s">
        <v>403</v>
      </c>
      <c r="E9669" s="151" t="s">
        <v>411</v>
      </c>
      <c r="G9669" s="151" t="s">
        <v>678</v>
      </c>
      <c r="H9669" s="151" t="s">
        <v>3939</v>
      </c>
      <c r="I9669" s="151">
        <v>-3</v>
      </c>
      <c r="J9669" s="151">
        <v>1876000</v>
      </c>
      <c r="K9669" s="151">
        <v>9668</v>
      </c>
      <c r="L9669" s="151" t="s">
        <v>13381</v>
      </c>
      <c r="O9669" s="151" t="s">
        <v>3940</v>
      </c>
      <c r="P9669" s="151" t="s">
        <v>13382</v>
      </c>
      <c r="Q9669" s="151" t="s">
        <v>13382</v>
      </c>
      <c r="T9669" s="151" t="s">
        <v>13378</v>
      </c>
      <c r="V9669" s="151" t="s">
        <v>13329</v>
      </c>
      <c r="Y9669" s="151" t="s">
        <v>4102</v>
      </c>
      <c r="AB9669" s="151" t="s">
        <v>3926</v>
      </c>
      <c r="AI9669" s="151" t="s">
        <v>13363</v>
      </c>
      <c r="AK9669" s="151" t="s">
        <v>10696</v>
      </c>
      <c r="AN9669" s="151" t="s">
        <v>3921</v>
      </c>
    </row>
    <row r="9670" spans="1:40" x14ac:dyDescent="0.3">
      <c r="A9670" s="151" t="s">
        <v>329</v>
      </c>
      <c r="B9670" s="151" t="s">
        <v>4121</v>
      </c>
      <c r="C9670" s="151" t="s">
        <v>10082</v>
      </c>
      <c r="D9670" s="151" t="s">
        <v>402</v>
      </c>
      <c r="E9670" s="151" t="s">
        <v>412</v>
      </c>
      <c r="G9670" s="151" t="s">
        <v>678</v>
      </c>
      <c r="H9670" s="151" t="s">
        <v>3917</v>
      </c>
      <c r="I9670" s="151">
        <v>0</v>
      </c>
      <c r="J9670" s="151">
        <v>1867</v>
      </c>
      <c r="K9670" s="151">
        <v>9669</v>
      </c>
      <c r="L9670" s="151" t="s">
        <v>13383</v>
      </c>
      <c r="O9670" s="151" t="s">
        <v>3918</v>
      </c>
      <c r="P9670" s="151" t="s">
        <v>13384</v>
      </c>
      <c r="Q9670" s="151" t="s">
        <v>13384</v>
      </c>
      <c r="T9670" s="151" t="s">
        <v>13378</v>
      </c>
      <c r="V9670" s="151" t="s">
        <v>13329</v>
      </c>
      <c r="Y9670" s="151" t="s">
        <v>4102</v>
      </c>
      <c r="AB9670" s="151" t="s">
        <v>3926</v>
      </c>
      <c r="AI9670" s="151" t="s">
        <v>13366</v>
      </c>
      <c r="AK9670" s="151" t="s">
        <v>10696</v>
      </c>
      <c r="AN9670" s="151" t="s">
        <v>3921</v>
      </c>
    </row>
    <row r="9671" spans="1:40" x14ac:dyDescent="0.3">
      <c r="A9671" s="151" t="s">
        <v>329</v>
      </c>
      <c r="B9671" s="151" t="s">
        <v>4124</v>
      </c>
      <c r="C9671" s="151" t="s">
        <v>10082</v>
      </c>
      <c r="D9671" s="151" t="s">
        <v>403</v>
      </c>
      <c r="E9671" s="151" t="s">
        <v>412</v>
      </c>
      <c r="G9671" s="151" t="s">
        <v>678</v>
      </c>
      <c r="H9671" s="151" t="s">
        <v>3939</v>
      </c>
      <c r="I9671" s="151">
        <v>-3</v>
      </c>
      <c r="J9671" s="151">
        <v>1877000</v>
      </c>
      <c r="K9671" s="151">
        <v>9670</v>
      </c>
      <c r="L9671" s="151" t="s">
        <v>13383</v>
      </c>
      <c r="O9671" s="151" t="s">
        <v>3940</v>
      </c>
      <c r="P9671" s="151" t="s">
        <v>13384</v>
      </c>
      <c r="Q9671" s="151" t="s">
        <v>13384</v>
      </c>
      <c r="T9671" s="151" t="s">
        <v>13378</v>
      </c>
      <c r="V9671" s="151" t="s">
        <v>13329</v>
      </c>
      <c r="Y9671" s="151" t="s">
        <v>4102</v>
      </c>
      <c r="AB9671" s="151" t="s">
        <v>3926</v>
      </c>
      <c r="AI9671" s="151" t="s">
        <v>13366</v>
      </c>
      <c r="AK9671" s="151" t="s">
        <v>10696</v>
      </c>
      <c r="AN9671" s="151" t="s">
        <v>3921</v>
      </c>
    </row>
    <row r="9672" spans="1:40" x14ac:dyDescent="0.3">
      <c r="A9672" s="151" t="s">
        <v>329</v>
      </c>
      <c r="B9672" s="151" t="s">
        <v>10175</v>
      </c>
      <c r="C9672" s="151" t="s">
        <v>10082</v>
      </c>
      <c r="D9672" s="151" t="s">
        <v>402</v>
      </c>
      <c r="E9672" s="151" t="s">
        <v>413</v>
      </c>
      <c r="G9672" s="151" t="s">
        <v>678</v>
      </c>
      <c r="H9672" s="151" t="s">
        <v>3917</v>
      </c>
      <c r="I9672" s="151">
        <v>0</v>
      </c>
      <c r="J9672" s="151">
        <v>1868</v>
      </c>
      <c r="K9672" s="151">
        <v>9671</v>
      </c>
      <c r="L9672" s="151" t="s">
        <v>13385</v>
      </c>
      <c r="O9672" s="151" t="s">
        <v>3918</v>
      </c>
      <c r="P9672" s="151" t="s">
        <v>13386</v>
      </c>
      <c r="Q9672" s="151" t="s">
        <v>13386</v>
      </c>
      <c r="T9672" s="151" t="s">
        <v>13378</v>
      </c>
      <c r="V9672" s="151" t="s">
        <v>13329</v>
      </c>
      <c r="Y9672" s="151" t="s">
        <v>13343</v>
      </c>
      <c r="AB9672" s="151" t="s">
        <v>3926</v>
      </c>
      <c r="AI9672" s="151" t="s">
        <v>13369</v>
      </c>
      <c r="AK9672" s="151" t="s">
        <v>10696</v>
      </c>
      <c r="AN9672" s="151" t="s">
        <v>3921</v>
      </c>
    </row>
    <row r="9673" spans="1:40" x14ac:dyDescent="0.3">
      <c r="A9673" s="151" t="s">
        <v>329</v>
      </c>
      <c r="B9673" s="151" t="s">
        <v>10179</v>
      </c>
      <c r="C9673" s="151" t="s">
        <v>10082</v>
      </c>
      <c r="D9673" s="151" t="s">
        <v>403</v>
      </c>
      <c r="E9673" s="151" t="s">
        <v>413</v>
      </c>
      <c r="G9673" s="151" t="s">
        <v>678</v>
      </c>
      <c r="H9673" s="151" t="s">
        <v>3939</v>
      </c>
      <c r="I9673" s="151">
        <v>-3</v>
      </c>
      <c r="J9673" s="151">
        <v>1878000</v>
      </c>
      <c r="K9673" s="151">
        <v>9672</v>
      </c>
      <c r="L9673" s="151" t="s">
        <v>13385</v>
      </c>
      <c r="O9673" s="151" t="s">
        <v>3940</v>
      </c>
      <c r="P9673" s="151" t="s">
        <v>13386</v>
      </c>
      <c r="Q9673" s="151" t="s">
        <v>13386</v>
      </c>
      <c r="T9673" s="151" t="s">
        <v>13378</v>
      </c>
      <c r="V9673" s="151" t="s">
        <v>13329</v>
      </c>
      <c r="Y9673" s="151" t="s">
        <v>13343</v>
      </c>
      <c r="AB9673" s="151" t="s">
        <v>3926</v>
      </c>
      <c r="AI9673" s="151" t="s">
        <v>13369</v>
      </c>
      <c r="AK9673" s="151" t="s">
        <v>10696</v>
      </c>
      <c r="AN9673" s="151" t="s">
        <v>3921</v>
      </c>
    </row>
    <row r="9674" spans="1:40" x14ac:dyDescent="0.3">
      <c r="A9674" s="151" t="s">
        <v>329</v>
      </c>
      <c r="B9674" s="151" t="s">
        <v>11370</v>
      </c>
      <c r="C9674" s="151" t="s">
        <v>10082</v>
      </c>
      <c r="D9674" s="151" t="s">
        <v>402</v>
      </c>
      <c r="E9674" s="151" t="s">
        <v>645</v>
      </c>
      <c r="G9674" s="151" t="s">
        <v>678</v>
      </c>
      <c r="H9674" s="151" t="s">
        <v>3917</v>
      </c>
      <c r="I9674" s="151">
        <v>0</v>
      </c>
      <c r="J9674" s="151">
        <v>1869</v>
      </c>
      <c r="K9674" s="151">
        <v>9673</v>
      </c>
      <c r="L9674" s="151" t="s">
        <v>13387</v>
      </c>
      <c r="O9674" s="151" t="s">
        <v>3918</v>
      </c>
      <c r="P9674" s="151" t="s">
        <v>13388</v>
      </c>
      <c r="Q9674" s="151" t="s">
        <v>13388</v>
      </c>
      <c r="T9674" s="151" t="s">
        <v>13378</v>
      </c>
      <c r="V9674" s="151" t="s">
        <v>13329</v>
      </c>
      <c r="Y9674" s="151" t="s">
        <v>10152</v>
      </c>
      <c r="AB9674" s="151" t="s">
        <v>3926</v>
      </c>
      <c r="AI9674" s="151" t="s">
        <v>13372</v>
      </c>
      <c r="AK9674" s="151" t="s">
        <v>10696</v>
      </c>
      <c r="AN9674" s="151" t="s">
        <v>3921</v>
      </c>
    </row>
    <row r="9675" spans="1:40" x14ac:dyDescent="0.3">
      <c r="A9675" s="151" t="s">
        <v>329</v>
      </c>
      <c r="B9675" s="151" t="s">
        <v>11372</v>
      </c>
      <c r="C9675" s="151" t="s">
        <v>10082</v>
      </c>
      <c r="D9675" s="151" t="s">
        <v>403</v>
      </c>
      <c r="E9675" s="151" t="s">
        <v>645</v>
      </c>
      <c r="G9675" s="151" t="s">
        <v>678</v>
      </c>
      <c r="H9675" s="151" t="s">
        <v>3939</v>
      </c>
      <c r="I9675" s="151">
        <v>-3</v>
      </c>
      <c r="J9675" s="151">
        <v>1879000</v>
      </c>
      <c r="K9675" s="151">
        <v>9674</v>
      </c>
      <c r="L9675" s="151" t="s">
        <v>13387</v>
      </c>
      <c r="O9675" s="151" t="s">
        <v>3940</v>
      </c>
      <c r="P9675" s="151" t="s">
        <v>13388</v>
      </c>
      <c r="Q9675" s="151" t="s">
        <v>13388</v>
      </c>
      <c r="T9675" s="151" t="s">
        <v>13378</v>
      </c>
      <c r="V9675" s="151" t="s">
        <v>13329</v>
      </c>
      <c r="Y9675" s="151" t="s">
        <v>10152</v>
      </c>
      <c r="AB9675" s="151" t="s">
        <v>3926</v>
      </c>
      <c r="AI9675" s="151" t="s">
        <v>13372</v>
      </c>
      <c r="AK9675" s="151" t="s">
        <v>10696</v>
      </c>
      <c r="AN9675" s="151" t="s">
        <v>3921</v>
      </c>
    </row>
    <row r="9676" spans="1:40" x14ac:dyDescent="0.3">
      <c r="A9676" s="151" t="s">
        <v>329</v>
      </c>
      <c r="B9676" s="151" t="s">
        <v>4143</v>
      </c>
      <c r="C9676" s="151" t="s">
        <v>10082</v>
      </c>
      <c r="D9676" s="151" t="s">
        <v>402</v>
      </c>
      <c r="E9676" s="151" t="s">
        <v>646</v>
      </c>
      <c r="G9676" s="151" t="s">
        <v>678</v>
      </c>
      <c r="H9676" s="151" t="s">
        <v>3917</v>
      </c>
      <c r="I9676" s="151">
        <v>0</v>
      </c>
      <c r="J9676" s="151">
        <v>1870</v>
      </c>
      <c r="K9676" s="151">
        <v>9675</v>
      </c>
      <c r="L9676" s="151" t="s">
        <v>13389</v>
      </c>
      <c r="O9676" s="151" t="s">
        <v>3918</v>
      </c>
      <c r="P9676" s="151" t="s">
        <v>13390</v>
      </c>
      <c r="Q9676" s="151" t="s">
        <v>13390</v>
      </c>
      <c r="T9676" s="151" t="s">
        <v>13378</v>
      </c>
      <c r="V9676" s="151" t="s">
        <v>13329</v>
      </c>
      <c r="Y9676" s="151" t="s">
        <v>10152</v>
      </c>
      <c r="AB9676" s="151" t="s">
        <v>3926</v>
      </c>
      <c r="AI9676" s="151" t="s">
        <v>13375</v>
      </c>
      <c r="AK9676" s="151" t="s">
        <v>10696</v>
      </c>
      <c r="AN9676" s="151" t="s">
        <v>3921</v>
      </c>
    </row>
    <row r="9677" spans="1:40" x14ac:dyDescent="0.3">
      <c r="A9677" s="151" t="s">
        <v>329</v>
      </c>
      <c r="B9677" s="151" t="s">
        <v>4146</v>
      </c>
      <c r="C9677" s="151" t="s">
        <v>10082</v>
      </c>
      <c r="D9677" s="151" t="s">
        <v>403</v>
      </c>
      <c r="E9677" s="151" t="s">
        <v>646</v>
      </c>
      <c r="G9677" s="151" t="s">
        <v>678</v>
      </c>
      <c r="H9677" s="151" t="s">
        <v>3939</v>
      </c>
      <c r="I9677" s="151">
        <v>-3</v>
      </c>
      <c r="J9677" s="151">
        <v>1880000</v>
      </c>
      <c r="K9677" s="151">
        <v>9676</v>
      </c>
      <c r="L9677" s="151" t="s">
        <v>13389</v>
      </c>
      <c r="O9677" s="151" t="s">
        <v>3940</v>
      </c>
      <c r="P9677" s="151" t="s">
        <v>13390</v>
      </c>
      <c r="Q9677" s="151" t="s">
        <v>13390</v>
      </c>
      <c r="T9677" s="151" t="s">
        <v>13378</v>
      </c>
      <c r="V9677" s="151" t="s">
        <v>13329</v>
      </c>
      <c r="Y9677" s="151" t="s">
        <v>10152</v>
      </c>
      <c r="AB9677" s="151" t="s">
        <v>3926</v>
      </c>
      <c r="AI9677" s="151" t="s">
        <v>13375</v>
      </c>
      <c r="AK9677" s="151" t="s">
        <v>10696</v>
      </c>
      <c r="AN9677" s="151" t="s">
        <v>3921</v>
      </c>
    </row>
    <row r="9678" spans="1:40" x14ac:dyDescent="0.3">
      <c r="A9678" s="151" t="s">
        <v>329</v>
      </c>
      <c r="B9678" s="151" t="s">
        <v>4186</v>
      </c>
      <c r="C9678" s="151" t="s">
        <v>10082</v>
      </c>
      <c r="D9678" s="151" t="s">
        <v>402</v>
      </c>
      <c r="E9678" s="151" t="s">
        <v>647</v>
      </c>
      <c r="G9678" s="151" t="s">
        <v>678</v>
      </c>
      <c r="H9678" s="151" t="s">
        <v>3917</v>
      </c>
      <c r="I9678" s="151">
        <v>0</v>
      </c>
      <c r="J9678" s="151">
        <v>1871</v>
      </c>
      <c r="K9678" s="151">
        <v>9677</v>
      </c>
      <c r="L9678" s="151" t="s">
        <v>13391</v>
      </c>
      <c r="O9678" s="151" t="s">
        <v>3918</v>
      </c>
      <c r="P9678" s="151" t="s">
        <v>13392</v>
      </c>
      <c r="Q9678" s="151" t="s">
        <v>13392</v>
      </c>
      <c r="T9678" s="151" t="s">
        <v>13378</v>
      </c>
      <c r="V9678" s="151" t="s">
        <v>13329</v>
      </c>
      <c r="Y9678" s="151" t="s">
        <v>10152</v>
      </c>
      <c r="AB9678" s="151" t="s">
        <v>3926</v>
      </c>
      <c r="AI9678" s="151" t="s">
        <v>11241</v>
      </c>
      <c r="AK9678" s="151" t="s">
        <v>3930</v>
      </c>
      <c r="AN9678" s="151" t="s">
        <v>3921</v>
      </c>
    </row>
    <row r="9679" spans="1:40" x14ac:dyDescent="0.3">
      <c r="A9679" s="151" t="s">
        <v>329</v>
      </c>
      <c r="B9679" s="151" t="s">
        <v>4189</v>
      </c>
      <c r="C9679" s="151" t="s">
        <v>10082</v>
      </c>
      <c r="D9679" s="151" t="s">
        <v>403</v>
      </c>
      <c r="E9679" s="151" t="s">
        <v>647</v>
      </c>
      <c r="G9679" s="151" t="s">
        <v>678</v>
      </c>
      <c r="H9679" s="151" t="s">
        <v>3939</v>
      </c>
      <c r="I9679" s="151">
        <v>-3</v>
      </c>
      <c r="J9679" s="151">
        <v>1881000</v>
      </c>
      <c r="K9679" s="151">
        <v>9678</v>
      </c>
      <c r="L9679" s="151" t="s">
        <v>13391</v>
      </c>
      <c r="O9679" s="151" t="s">
        <v>3940</v>
      </c>
      <c r="P9679" s="151" t="s">
        <v>13392</v>
      </c>
      <c r="Q9679" s="151" t="s">
        <v>13392</v>
      </c>
      <c r="T9679" s="151" t="s">
        <v>13378</v>
      </c>
      <c r="V9679" s="151" t="s">
        <v>13329</v>
      </c>
      <c r="Y9679" s="151" t="s">
        <v>10152</v>
      </c>
      <c r="AB9679" s="151" t="s">
        <v>3926</v>
      </c>
      <c r="AI9679" s="151" t="s">
        <v>11241</v>
      </c>
      <c r="AK9679" s="151" t="s">
        <v>3930</v>
      </c>
      <c r="AN9679" s="151" t="s">
        <v>3921</v>
      </c>
    </row>
    <row r="9680" spans="1:40" x14ac:dyDescent="0.3">
      <c r="A9680" s="151" t="s">
        <v>329</v>
      </c>
      <c r="B9680" s="151" t="s">
        <v>4208</v>
      </c>
      <c r="C9680" s="151" t="s">
        <v>10082</v>
      </c>
      <c r="D9680" s="151" t="s">
        <v>402</v>
      </c>
      <c r="E9680" s="151" t="s">
        <v>648</v>
      </c>
      <c r="G9680" s="151" t="s">
        <v>678</v>
      </c>
      <c r="H9680" s="151" t="s">
        <v>3917</v>
      </c>
      <c r="I9680" s="151">
        <v>0</v>
      </c>
      <c r="J9680" s="151">
        <v>1872</v>
      </c>
      <c r="K9680" s="151">
        <v>9679</v>
      </c>
      <c r="L9680" s="151" t="s">
        <v>13393</v>
      </c>
      <c r="O9680" s="151" t="s">
        <v>3918</v>
      </c>
      <c r="P9680" s="151" t="s">
        <v>13394</v>
      </c>
      <c r="Q9680" s="151" t="s">
        <v>13394</v>
      </c>
      <c r="T9680" s="151" t="s">
        <v>13378</v>
      </c>
      <c r="V9680" s="151" t="s">
        <v>13329</v>
      </c>
      <c r="Y9680" s="151" t="s">
        <v>4102</v>
      </c>
      <c r="AB9680" s="151" t="s">
        <v>3926</v>
      </c>
      <c r="AI9680" s="151" t="s">
        <v>8340</v>
      </c>
      <c r="AK9680" s="151" t="s">
        <v>3930</v>
      </c>
      <c r="AN9680" s="151" t="s">
        <v>3921</v>
      </c>
    </row>
    <row r="9681" spans="1:40" x14ac:dyDescent="0.3">
      <c r="A9681" s="151" t="s">
        <v>329</v>
      </c>
      <c r="B9681" s="151" t="s">
        <v>4211</v>
      </c>
      <c r="C9681" s="151" t="s">
        <v>10082</v>
      </c>
      <c r="D9681" s="151" t="s">
        <v>403</v>
      </c>
      <c r="E9681" s="151" t="s">
        <v>648</v>
      </c>
      <c r="G9681" s="151" t="s">
        <v>678</v>
      </c>
      <c r="H9681" s="151" t="s">
        <v>3939</v>
      </c>
      <c r="I9681" s="151">
        <v>-3</v>
      </c>
      <c r="J9681" s="151">
        <v>1882000</v>
      </c>
      <c r="K9681" s="151">
        <v>9680</v>
      </c>
      <c r="L9681" s="151" t="s">
        <v>13393</v>
      </c>
      <c r="O9681" s="151" t="s">
        <v>3940</v>
      </c>
      <c r="P9681" s="151" t="s">
        <v>13394</v>
      </c>
      <c r="Q9681" s="151" t="s">
        <v>13394</v>
      </c>
      <c r="T9681" s="151" t="s">
        <v>13378</v>
      </c>
      <c r="V9681" s="151" t="s">
        <v>13329</v>
      </c>
      <c r="Y9681" s="151" t="s">
        <v>4102</v>
      </c>
      <c r="AB9681" s="151" t="s">
        <v>3926</v>
      </c>
      <c r="AI9681" s="151" t="s">
        <v>8340</v>
      </c>
      <c r="AK9681" s="151" t="s">
        <v>3930</v>
      </c>
      <c r="AN9681" s="151" t="s">
        <v>3921</v>
      </c>
    </row>
    <row r="9682" spans="1:40" x14ac:dyDescent="0.3">
      <c r="A9682" s="151" t="s">
        <v>329</v>
      </c>
      <c r="B9682" s="151" t="s">
        <v>4230</v>
      </c>
      <c r="C9682" s="151" t="s">
        <v>10082</v>
      </c>
      <c r="D9682" s="151" t="s">
        <v>402</v>
      </c>
      <c r="E9682" s="151" t="s">
        <v>649</v>
      </c>
      <c r="G9682" s="151" t="s">
        <v>678</v>
      </c>
      <c r="H9682" s="151" t="s">
        <v>3917</v>
      </c>
      <c r="I9682" s="151">
        <v>0</v>
      </c>
      <c r="J9682" s="151">
        <v>1873</v>
      </c>
      <c r="K9682" s="151">
        <v>9681</v>
      </c>
      <c r="L9682" s="151" t="s">
        <v>13395</v>
      </c>
      <c r="O9682" s="151" t="s">
        <v>3918</v>
      </c>
      <c r="P9682" s="151" t="s">
        <v>13396</v>
      </c>
      <c r="Q9682" s="151" t="s">
        <v>13396</v>
      </c>
      <c r="T9682" s="151" t="s">
        <v>13378</v>
      </c>
      <c r="V9682" s="151" t="s">
        <v>13329</v>
      </c>
      <c r="Y9682" s="151" t="s">
        <v>4102</v>
      </c>
      <c r="AB9682" s="151" t="s">
        <v>3926</v>
      </c>
      <c r="AI9682" s="151" t="s">
        <v>13363</v>
      </c>
      <c r="AK9682" s="151" t="s">
        <v>3930</v>
      </c>
      <c r="AN9682" s="151" t="s">
        <v>3921</v>
      </c>
    </row>
    <row r="9683" spans="1:40" x14ac:dyDescent="0.3">
      <c r="A9683" s="151" t="s">
        <v>329</v>
      </c>
      <c r="B9683" s="151" t="s">
        <v>4233</v>
      </c>
      <c r="C9683" s="151" t="s">
        <v>10082</v>
      </c>
      <c r="D9683" s="151" t="s">
        <v>403</v>
      </c>
      <c r="E9683" s="151" t="s">
        <v>649</v>
      </c>
      <c r="G9683" s="151" t="s">
        <v>678</v>
      </c>
      <c r="H9683" s="151" t="s">
        <v>3939</v>
      </c>
      <c r="I9683" s="151">
        <v>-3</v>
      </c>
      <c r="J9683" s="151">
        <v>1883000</v>
      </c>
      <c r="K9683" s="151">
        <v>9682</v>
      </c>
      <c r="L9683" s="151" t="s">
        <v>13395</v>
      </c>
      <c r="O9683" s="151" t="s">
        <v>3940</v>
      </c>
      <c r="P9683" s="151" t="s">
        <v>13396</v>
      </c>
      <c r="Q9683" s="151" t="s">
        <v>13396</v>
      </c>
      <c r="T9683" s="151" t="s">
        <v>13378</v>
      </c>
      <c r="V9683" s="151" t="s">
        <v>13329</v>
      </c>
      <c r="Y9683" s="151" t="s">
        <v>4102</v>
      </c>
      <c r="AB9683" s="151" t="s">
        <v>3926</v>
      </c>
      <c r="AI9683" s="151" t="s">
        <v>13363</v>
      </c>
      <c r="AK9683" s="151" t="s">
        <v>3930</v>
      </c>
      <c r="AN9683" s="151" t="s">
        <v>3921</v>
      </c>
    </row>
    <row r="9684" spans="1:40" x14ac:dyDescent="0.3">
      <c r="A9684" s="151" t="s">
        <v>329</v>
      </c>
      <c r="B9684" s="151" t="s">
        <v>4251</v>
      </c>
      <c r="C9684" s="151" t="s">
        <v>10082</v>
      </c>
      <c r="D9684" s="151" t="s">
        <v>402</v>
      </c>
      <c r="E9684" s="151" t="s">
        <v>650</v>
      </c>
      <c r="G9684" s="151" t="s">
        <v>678</v>
      </c>
      <c r="H9684" s="151" t="s">
        <v>3917</v>
      </c>
      <c r="I9684" s="151">
        <v>0</v>
      </c>
      <c r="J9684" s="151">
        <v>1874</v>
      </c>
      <c r="K9684" s="151">
        <v>9683</v>
      </c>
      <c r="L9684" s="151" t="s">
        <v>13397</v>
      </c>
      <c r="O9684" s="151" t="s">
        <v>3918</v>
      </c>
      <c r="P9684" s="151" t="s">
        <v>13398</v>
      </c>
      <c r="Q9684" s="151" t="s">
        <v>13398</v>
      </c>
      <c r="T9684" s="151" t="s">
        <v>13378</v>
      </c>
      <c r="V9684" s="151" t="s">
        <v>13329</v>
      </c>
      <c r="Y9684" s="151" t="s">
        <v>4102</v>
      </c>
      <c r="AB9684" s="151" t="s">
        <v>3926</v>
      </c>
      <c r="AI9684" s="151" t="s">
        <v>13366</v>
      </c>
      <c r="AK9684" s="151" t="s">
        <v>3930</v>
      </c>
      <c r="AN9684" s="151" t="s">
        <v>3921</v>
      </c>
    </row>
    <row r="9685" spans="1:40" x14ac:dyDescent="0.3">
      <c r="A9685" s="151" t="s">
        <v>329</v>
      </c>
      <c r="B9685" s="151" t="s">
        <v>4254</v>
      </c>
      <c r="C9685" s="151" t="s">
        <v>10082</v>
      </c>
      <c r="D9685" s="151" t="s">
        <v>403</v>
      </c>
      <c r="E9685" s="151" t="s">
        <v>650</v>
      </c>
      <c r="G9685" s="151" t="s">
        <v>678</v>
      </c>
      <c r="H9685" s="151" t="s">
        <v>3939</v>
      </c>
      <c r="I9685" s="151">
        <v>-3</v>
      </c>
      <c r="J9685" s="151">
        <v>1884000</v>
      </c>
      <c r="K9685" s="151">
        <v>9684</v>
      </c>
      <c r="L9685" s="151" t="s">
        <v>13397</v>
      </c>
      <c r="O9685" s="151" t="s">
        <v>3940</v>
      </c>
      <c r="P9685" s="151" t="s">
        <v>13398</v>
      </c>
      <c r="Q9685" s="151" t="s">
        <v>13398</v>
      </c>
      <c r="T9685" s="151" t="s">
        <v>13378</v>
      </c>
      <c r="V9685" s="151" t="s">
        <v>13329</v>
      </c>
      <c r="Y9685" s="151" t="s">
        <v>4102</v>
      </c>
      <c r="AB9685" s="151" t="s">
        <v>3926</v>
      </c>
      <c r="AI9685" s="151" t="s">
        <v>13366</v>
      </c>
      <c r="AK9685" s="151" t="s">
        <v>3930</v>
      </c>
      <c r="AN9685" s="151" t="s">
        <v>3921</v>
      </c>
    </row>
    <row r="9686" spans="1:40" x14ac:dyDescent="0.3">
      <c r="A9686" s="151" t="s">
        <v>329</v>
      </c>
      <c r="B9686" s="151" t="s">
        <v>4274</v>
      </c>
      <c r="C9686" s="151" t="s">
        <v>10082</v>
      </c>
      <c r="D9686" s="151" t="s">
        <v>402</v>
      </c>
      <c r="E9686" s="151" t="s">
        <v>651</v>
      </c>
      <c r="G9686" s="151" t="s">
        <v>678</v>
      </c>
      <c r="H9686" s="151" t="s">
        <v>3917</v>
      </c>
      <c r="I9686" s="151">
        <v>0</v>
      </c>
      <c r="J9686" s="151">
        <v>1875</v>
      </c>
      <c r="K9686" s="151">
        <v>9685</v>
      </c>
      <c r="L9686" s="151" t="s">
        <v>13399</v>
      </c>
      <c r="O9686" s="151" t="s">
        <v>3918</v>
      </c>
      <c r="P9686" s="151" t="s">
        <v>13400</v>
      </c>
      <c r="Q9686" s="151" t="s">
        <v>13400</v>
      </c>
      <c r="T9686" s="151" t="s">
        <v>13378</v>
      </c>
      <c r="V9686" s="151" t="s">
        <v>13329</v>
      </c>
      <c r="Y9686" s="151" t="s">
        <v>13343</v>
      </c>
      <c r="AB9686" s="151" t="s">
        <v>3926</v>
      </c>
      <c r="AI9686" s="151" t="s">
        <v>13369</v>
      </c>
      <c r="AK9686" s="151" t="s">
        <v>3930</v>
      </c>
      <c r="AN9686" s="151" t="s">
        <v>3921</v>
      </c>
    </row>
    <row r="9687" spans="1:40" x14ac:dyDescent="0.3">
      <c r="A9687" s="151" t="s">
        <v>329</v>
      </c>
      <c r="B9687" s="151" t="s">
        <v>4277</v>
      </c>
      <c r="C9687" s="151" t="s">
        <v>10082</v>
      </c>
      <c r="D9687" s="151" t="s">
        <v>403</v>
      </c>
      <c r="E9687" s="151" t="s">
        <v>651</v>
      </c>
      <c r="G9687" s="151" t="s">
        <v>678</v>
      </c>
      <c r="H9687" s="151" t="s">
        <v>3939</v>
      </c>
      <c r="I9687" s="151">
        <v>-3</v>
      </c>
      <c r="J9687" s="151">
        <v>1885000</v>
      </c>
      <c r="K9687" s="151">
        <v>9686</v>
      </c>
      <c r="L9687" s="151" t="s">
        <v>13399</v>
      </c>
      <c r="O9687" s="151" t="s">
        <v>3940</v>
      </c>
      <c r="P9687" s="151" t="s">
        <v>13400</v>
      </c>
      <c r="Q9687" s="151" t="s">
        <v>13400</v>
      </c>
      <c r="T9687" s="151" t="s">
        <v>13378</v>
      </c>
      <c r="V9687" s="151" t="s">
        <v>13329</v>
      </c>
      <c r="Y9687" s="151" t="s">
        <v>13343</v>
      </c>
      <c r="AB9687" s="151" t="s">
        <v>3926</v>
      </c>
      <c r="AI9687" s="151" t="s">
        <v>13369</v>
      </c>
      <c r="AK9687" s="151" t="s">
        <v>3930</v>
      </c>
      <c r="AN9687" s="151" t="s">
        <v>3921</v>
      </c>
    </row>
    <row r="9688" spans="1:40" x14ac:dyDescent="0.3">
      <c r="A9688" s="151" t="s">
        <v>329</v>
      </c>
      <c r="B9688" s="151" t="s">
        <v>4295</v>
      </c>
      <c r="C9688" s="151" t="s">
        <v>10082</v>
      </c>
      <c r="D9688" s="151" t="s">
        <v>402</v>
      </c>
      <c r="E9688" s="151" t="s">
        <v>652</v>
      </c>
      <c r="G9688" s="151" t="s">
        <v>678</v>
      </c>
      <c r="H9688" s="151" t="s">
        <v>3917</v>
      </c>
      <c r="I9688" s="151">
        <v>0</v>
      </c>
      <c r="J9688" s="151">
        <v>1876</v>
      </c>
      <c r="K9688" s="151">
        <v>9687</v>
      </c>
      <c r="L9688" s="151" t="s">
        <v>13401</v>
      </c>
      <c r="O9688" s="151" t="s">
        <v>3918</v>
      </c>
      <c r="P9688" s="151" t="s">
        <v>13402</v>
      </c>
      <c r="Q9688" s="151" t="s">
        <v>13402</v>
      </c>
      <c r="T9688" s="151" t="s">
        <v>13378</v>
      </c>
      <c r="V9688" s="151" t="s">
        <v>13329</v>
      </c>
      <c r="Y9688" s="151" t="s">
        <v>10152</v>
      </c>
      <c r="AB9688" s="151" t="s">
        <v>3926</v>
      </c>
      <c r="AI9688" s="151" t="s">
        <v>13372</v>
      </c>
      <c r="AK9688" s="151" t="s">
        <v>3930</v>
      </c>
      <c r="AN9688" s="151" t="s">
        <v>3921</v>
      </c>
    </row>
    <row r="9689" spans="1:40" x14ac:dyDescent="0.3">
      <c r="A9689" s="151" t="s">
        <v>329</v>
      </c>
      <c r="B9689" s="151" t="s">
        <v>4298</v>
      </c>
      <c r="C9689" s="151" t="s">
        <v>10082</v>
      </c>
      <c r="D9689" s="151" t="s">
        <v>403</v>
      </c>
      <c r="E9689" s="151" t="s">
        <v>652</v>
      </c>
      <c r="G9689" s="151" t="s">
        <v>678</v>
      </c>
      <c r="H9689" s="151" t="s">
        <v>3939</v>
      </c>
      <c r="I9689" s="151">
        <v>-3</v>
      </c>
      <c r="J9689" s="151">
        <v>1886000</v>
      </c>
      <c r="K9689" s="151">
        <v>9688</v>
      </c>
      <c r="L9689" s="151" t="s">
        <v>13401</v>
      </c>
      <c r="O9689" s="151" t="s">
        <v>3940</v>
      </c>
      <c r="P9689" s="151" t="s">
        <v>13402</v>
      </c>
      <c r="Q9689" s="151" t="s">
        <v>13402</v>
      </c>
      <c r="T9689" s="151" t="s">
        <v>13378</v>
      </c>
      <c r="V9689" s="151" t="s">
        <v>13329</v>
      </c>
      <c r="Y9689" s="151" t="s">
        <v>10152</v>
      </c>
      <c r="AB9689" s="151" t="s">
        <v>3926</v>
      </c>
      <c r="AI9689" s="151" t="s">
        <v>13372</v>
      </c>
      <c r="AK9689" s="151" t="s">
        <v>3930</v>
      </c>
      <c r="AN9689" s="151" t="s">
        <v>3921</v>
      </c>
    </row>
    <row r="9690" spans="1:40" x14ac:dyDescent="0.3">
      <c r="A9690" s="151" t="s">
        <v>329</v>
      </c>
      <c r="B9690" s="151" t="s">
        <v>11449</v>
      </c>
      <c r="C9690" s="151" t="s">
        <v>10082</v>
      </c>
      <c r="D9690" s="151" t="s">
        <v>402</v>
      </c>
      <c r="E9690" s="151" t="s">
        <v>653</v>
      </c>
      <c r="G9690" s="151" t="s">
        <v>678</v>
      </c>
      <c r="H9690" s="151" t="s">
        <v>3917</v>
      </c>
      <c r="I9690" s="151">
        <v>0</v>
      </c>
      <c r="J9690" s="151">
        <v>1877</v>
      </c>
      <c r="K9690" s="151">
        <v>9689</v>
      </c>
      <c r="L9690" s="151" t="s">
        <v>13403</v>
      </c>
      <c r="O9690" s="151" t="s">
        <v>3918</v>
      </c>
      <c r="P9690" s="151" t="s">
        <v>13404</v>
      </c>
      <c r="Q9690" s="151" t="s">
        <v>13404</v>
      </c>
      <c r="T9690" s="151" t="s">
        <v>13378</v>
      </c>
      <c r="V9690" s="151" t="s">
        <v>13329</v>
      </c>
      <c r="Y9690" s="151" t="s">
        <v>10152</v>
      </c>
      <c r="AB9690" s="151" t="s">
        <v>3926</v>
      </c>
      <c r="AI9690" s="151" t="s">
        <v>13375</v>
      </c>
      <c r="AK9690" s="151" t="s">
        <v>3930</v>
      </c>
      <c r="AN9690" s="151" t="s">
        <v>3921</v>
      </c>
    </row>
    <row r="9691" spans="1:40" x14ac:dyDescent="0.3">
      <c r="A9691" s="151" t="s">
        <v>329</v>
      </c>
      <c r="B9691" s="151" t="s">
        <v>11451</v>
      </c>
      <c r="C9691" s="151" t="s">
        <v>10082</v>
      </c>
      <c r="D9691" s="151" t="s">
        <v>403</v>
      </c>
      <c r="E9691" s="151" t="s">
        <v>653</v>
      </c>
      <c r="G9691" s="151" t="s">
        <v>678</v>
      </c>
      <c r="H9691" s="151" t="s">
        <v>3939</v>
      </c>
      <c r="I9691" s="151">
        <v>-3</v>
      </c>
      <c r="J9691" s="151">
        <v>1887000</v>
      </c>
      <c r="K9691" s="151">
        <v>9690</v>
      </c>
      <c r="L9691" s="151" t="s">
        <v>13403</v>
      </c>
      <c r="O9691" s="151" t="s">
        <v>3940</v>
      </c>
      <c r="P9691" s="151" t="s">
        <v>13404</v>
      </c>
      <c r="Q9691" s="151" t="s">
        <v>13404</v>
      </c>
      <c r="T9691" s="151" t="s">
        <v>13378</v>
      </c>
      <c r="V9691" s="151" t="s">
        <v>13329</v>
      </c>
      <c r="Y9691" s="151" t="s">
        <v>10152</v>
      </c>
      <c r="AB9691" s="151" t="s">
        <v>3926</v>
      </c>
      <c r="AI9691" s="151" t="s">
        <v>13375</v>
      </c>
      <c r="AK9691" s="151" t="s">
        <v>3930</v>
      </c>
      <c r="AN9691" s="151" t="s">
        <v>3921</v>
      </c>
    </row>
    <row r="9692" spans="1:40" x14ac:dyDescent="0.3">
      <c r="A9692" s="151" t="s">
        <v>360</v>
      </c>
      <c r="B9692" s="151" t="s">
        <v>13349</v>
      </c>
      <c r="D9692" s="151" t="s">
        <v>402</v>
      </c>
      <c r="E9692" s="151" t="s">
        <v>402</v>
      </c>
      <c r="G9692" s="151" t="s">
        <v>678</v>
      </c>
      <c r="H9692" s="151" t="s">
        <v>3917</v>
      </c>
      <c r="I9692" s="151">
        <v>0</v>
      </c>
      <c r="J9692" s="151">
        <v>1878</v>
      </c>
      <c r="K9692" s="151">
        <v>9691</v>
      </c>
      <c r="L9692" s="151" t="s">
        <v>13405</v>
      </c>
      <c r="O9692" s="151" t="s">
        <v>3918</v>
      </c>
      <c r="P9692" s="151" t="s">
        <v>13406</v>
      </c>
      <c r="Q9692" s="151" t="s">
        <v>13406</v>
      </c>
      <c r="R9692" s="151" t="s">
        <v>13407</v>
      </c>
      <c r="V9692" s="151" t="s">
        <v>13408</v>
      </c>
      <c r="AB9692" s="151" t="s">
        <v>13253</v>
      </c>
      <c r="AF9692" s="151" t="s">
        <v>3927</v>
      </c>
    </row>
    <row r="9693" spans="1:40" x14ac:dyDescent="0.3">
      <c r="A9693" s="151" t="s">
        <v>360</v>
      </c>
      <c r="B9693" s="151" t="s">
        <v>3915</v>
      </c>
      <c r="D9693" s="151" t="s">
        <v>402</v>
      </c>
      <c r="E9693" s="151" t="s">
        <v>403</v>
      </c>
      <c r="G9693" s="151" t="s">
        <v>678</v>
      </c>
      <c r="H9693" s="151" t="s">
        <v>3917</v>
      </c>
      <c r="I9693" s="151">
        <v>0</v>
      </c>
      <c r="J9693" s="151">
        <v>1879</v>
      </c>
      <c r="K9693" s="151">
        <v>9692</v>
      </c>
      <c r="L9693" s="151" t="s">
        <v>13409</v>
      </c>
      <c r="O9693" s="151" t="s">
        <v>3918</v>
      </c>
      <c r="P9693" s="151" t="s">
        <v>13410</v>
      </c>
      <c r="Q9693" s="151" t="s">
        <v>13410</v>
      </c>
      <c r="R9693" s="151" t="s">
        <v>13411</v>
      </c>
      <c r="V9693" s="151" t="s">
        <v>13408</v>
      </c>
      <c r="AB9693" s="151" t="s">
        <v>13253</v>
      </c>
      <c r="AF9693" s="151" t="s">
        <v>3927</v>
      </c>
    </row>
    <row r="9694" spans="1:40" x14ac:dyDescent="0.3">
      <c r="A9694" s="151" t="s">
        <v>360</v>
      </c>
      <c r="B9694" s="151" t="s">
        <v>3954</v>
      </c>
      <c r="D9694" s="151" t="s">
        <v>402</v>
      </c>
      <c r="E9694" s="151" t="s">
        <v>404</v>
      </c>
      <c r="G9694" s="151" t="s">
        <v>678</v>
      </c>
      <c r="H9694" s="151" t="s">
        <v>3917</v>
      </c>
      <c r="I9694" s="151">
        <v>0</v>
      </c>
      <c r="J9694" s="151">
        <v>1880</v>
      </c>
      <c r="K9694" s="151">
        <v>9693</v>
      </c>
      <c r="L9694" s="151" t="s">
        <v>13412</v>
      </c>
      <c r="O9694" s="151" t="s">
        <v>3918</v>
      </c>
      <c r="P9694" s="151" t="s">
        <v>13413</v>
      </c>
      <c r="Q9694" s="151" t="s">
        <v>13413</v>
      </c>
      <c r="R9694" s="151" t="s">
        <v>4318</v>
      </c>
      <c r="V9694" s="151" t="s">
        <v>13408</v>
      </c>
      <c r="AB9694" s="151" t="s">
        <v>13253</v>
      </c>
      <c r="AF9694" s="151" t="s">
        <v>3927</v>
      </c>
    </row>
    <row r="9695" spans="1:40" x14ac:dyDescent="0.3">
      <c r="A9695" s="151" t="s">
        <v>360</v>
      </c>
      <c r="B9695" s="151" t="s">
        <v>3973</v>
      </c>
      <c r="D9695" s="151" t="s">
        <v>402</v>
      </c>
      <c r="E9695" s="151" t="s">
        <v>405</v>
      </c>
      <c r="G9695" s="151" t="s">
        <v>678</v>
      </c>
      <c r="H9695" s="151" t="s">
        <v>3917</v>
      </c>
      <c r="I9695" s="151">
        <v>0</v>
      </c>
      <c r="J9695" s="151">
        <v>1881</v>
      </c>
      <c r="K9695" s="151">
        <v>9694</v>
      </c>
      <c r="L9695" s="151" t="s">
        <v>13414</v>
      </c>
      <c r="O9695" s="151" t="s">
        <v>3918</v>
      </c>
      <c r="P9695" s="151" t="s">
        <v>13415</v>
      </c>
      <c r="Q9695" s="151" t="s">
        <v>13415</v>
      </c>
      <c r="R9695" s="151" t="s">
        <v>4318</v>
      </c>
      <c r="V9695" s="151" t="s">
        <v>13408</v>
      </c>
      <c r="AB9695" s="151" t="s">
        <v>13253</v>
      </c>
      <c r="AF9695" s="151" t="s">
        <v>4145</v>
      </c>
    </row>
    <row r="9696" spans="1:40" x14ac:dyDescent="0.3">
      <c r="A9696" s="151" t="s">
        <v>360</v>
      </c>
      <c r="B9696" s="151" t="s">
        <v>3997</v>
      </c>
      <c r="D9696" s="151" t="s">
        <v>402</v>
      </c>
      <c r="E9696" s="151" t="s">
        <v>406</v>
      </c>
      <c r="G9696" s="151" t="s">
        <v>678</v>
      </c>
      <c r="H9696" s="151" t="s">
        <v>3917</v>
      </c>
      <c r="I9696" s="151">
        <v>0</v>
      </c>
      <c r="J9696" s="151">
        <v>1882</v>
      </c>
      <c r="K9696" s="151">
        <v>9695</v>
      </c>
      <c r="L9696" s="151" t="s">
        <v>13416</v>
      </c>
      <c r="O9696" s="151" t="s">
        <v>3918</v>
      </c>
      <c r="P9696" s="151" t="s">
        <v>13417</v>
      </c>
      <c r="Q9696" s="151" t="s">
        <v>13417</v>
      </c>
      <c r="R9696" s="151" t="s">
        <v>4318</v>
      </c>
      <c r="V9696" s="151" t="s">
        <v>13408</v>
      </c>
      <c r="AB9696" s="151" t="s">
        <v>13253</v>
      </c>
      <c r="AF9696" s="151" t="s">
        <v>4167</v>
      </c>
    </row>
    <row r="9697" spans="1:32" x14ac:dyDescent="0.3">
      <c r="A9697" s="151" t="s">
        <v>360</v>
      </c>
      <c r="B9697" s="151" t="s">
        <v>4017</v>
      </c>
      <c r="D9697" s="151" t="s">
        <v>402</v>
      </c>
      <c r="E9697" s="151" t="s">
        <v>407</v>
      </c>
      <c r="G9697" s="151" t="s">
        <v>678</v>
      </c>
      <c r="H9697" s="151" t="s">
        <v>3917</v>
      </c>
      <c r="I9697" s="151">
        <v>0</v>
      </c>
      <c r="J9697" s="151">
        <v>1883</v>
      </c>
      <c r="K9697" s="151">
        <v>9696</v>
      </c>
      <c r="L9697" s="151" t="s">
        <v>13418</v>
      </c>
      <c r="O9697" s="151" t="s">
        <v>3918</v>
      </c>
      <c r="P9697" s="151" t="s">
        <v>13419</v>
      </c>
      <c r="Q9697" s="151" t="s">
        <v>13419</v>
      </c>
      <c r="R9697" s="151" t="s">
        <v>4318</v>
      </c>
      <c r="V9697" s="151" t="s">
        <v>13408</v>
      </c>
      <c r="AB9697" s="151" t="s">
        <v>13253</v>
      </c>
      <c r="AF9697" s="151" t="s">
        <v>4188</v>
      </c>
    </row>
    <row r="9698" spans="1:32" x14ac:dyDescent="0.3">
      <c r="A9698" s="151" t="s">
        <v>360</v>
      </c>
      <c r="B9698" s="151" t="s">
        <v>4037</v>
      </c>
      <c r="D9698" s="151" t="s">
        <v>402</v>
      </c>
      <c r="E9698" s="151" t="s">
        <v>408</v>
      </c>
      <c r="G9698" s="151" t="s">
        <v>678</v>
      </c>
      <c r="H9698" s="151" t="s">
        <v>3917</v>
      </c>
      <c r="I9698" s="151">
        <v>0</v>
      </c>
      <c r="J9698" s="151">
        <v>1884</v>
      </c>
      <c r="K9698" s="151">
        <v>9697</v>
      </c>
      <c r="L9698" s="151" t="s">
        <v>13420</v>
      </c>
      <c r="O9698" s="151" t="s">
        <v>3918</v>
      </c>
      <c r="P9698" s="151" t="s">
        <v>13421</v>
      </c>
      <c r="Q9698" s="151" t="s">
        <v>13421</v>
      </c>
      <c r="R9698" s="151" t="s">
        <v>4318</v>
      </c>
      <c r="V9698" s="151" t="s">
        <v>13408</v>
      </c>
      <c r="AB9698" s="151" t="s">
        <v>13253</v>
      </c>
      <c r="AF9698" s="151" t="s">
        <v>4210</v>
      </c>
    </row>
    <row r="9699" spans="1:32" x14ac:dyDescent="0.3">
      <c r="A9699" s="151" t="s">
        <v>360</v>
      </c>
      <c r="B9699" s="151" t="s">
        <v>4058</v>
      </c>
      <c r="D9699" s="151" t="s">
        <v>402</v>
      </c>
      <c r="E9699" s="151" t="s">
        <v>409</v>
      </c>
      <c r="G9699" s="151" t="s">
        <v>678</v>
      </c>
      <c r="H9699" s="151" t="s">
        <v>3917</v>
      </c>
      <c r="I9699" s="151">
        <v>0</v>
      </c>
      <c r="J9699" s="151">
        <v>1885</v>
      </c>
      <c r="K9699" s="151">
        <v>9698</v>
      </c>
      <c r="L9699" s="151" t="s">
        <v>13422</v>
      </c>
      <c r="O9699" s="151" t="s">
        <v>3918</v>
      </c>
      <c r="P9699" s="151" t="s">
        <v>13423</v>
      </c>
      <c r="Q9699" s="151" t="s">
        <v>13423</v>
      </c>
      <c r="R9699" s="151" t="s">
        <v>4318</v>
      </c>
      <c r="V9699" s="151" t="s">
        <v>13408</v>
      </c>
      <c r="AB9699" s="151" t="s">
        <v>13253</v>
      </c>
      <c r="AF9699" s="151" t="s">
        <v>4232</v>
      </c>
    </row>
    <row r="9700" spans="1:32" x14ac:dyDescent="0.3">
      <c r="A9700" s="151" t="s">
        <v>360</v>
      </c>
      <c r="B9700" s="151" t="s">
        <v>4079</v>
      </c>
      <c r="D9700" s="151" t="s">
        <v>402</v>
      </c>
      <c r="E9700" s="151" t="s">
        <v>410</v>
      </c>
      <c r="G9700" s="151" t="s">
        <v>678</v>
      </c>
      <c r="H9700" s="151" t="s">
        <v>3917</v>
      </c>
      <c r="I9700" s="151">
        <v>0</v>
      </c>
      <c r="J9700" s="151">
        <v>1886</v>
      </c>
      <c r="K9700" s="151">
        <v>9699</v>
      </c>
      <c r="L9700" s="151" t="s">
        <v>13424</v>
      </c>
      <c r="O9700" s="151" t="s">
        <v>3918</v>
      </c>
      <c r="P9700" s="151" t="s">
        <v>13425</v>
      </c>
      <c r="Q9700" s="151" t="s">
        <v>13425</v>
      </c>
      <c r="R9700" s="151" t="s">
        <v>4318</v>
      </c>
      <c r="V9700" s="151" t="s">
        <v>13408</v>
      </c>
      <c r="AB9700" s="151" t="s">
        <v>13253</v>
      </c>
      <c r="AF9700" s="151" t="s">
        <v>4253</v>
      </c>
    </row>
    <row r="9701" spans="1:32" x14ac:dyDescent="0.3">
      <c r="A9701" s="151" t="s">
        <v>360</v>
      </c>
      <c r="B9701" s="151" t="s">
        <v>4100</v>
      </c>
      <c r="D9701" s="151" t="s">
        <v>402</v>
      </c>
      <c r="E9701" s="151" t="s">
        <v>411</v>
      </c>
      <c r="G9701" s="151" t="s">
        <v>678</v>
      </c>
      <c r="H9701" s="151" t="s">
        <v>3917</v>
      </c>
      <c r="I9701" s="151">
        <v>0</v>
      </c>
      <c r="J9701" s="151">
        <v>1887</v>
      </c>
      <c r="K9701" s="151">
        <v>9700</v>
      </c>
      <c r="L9701" s="151" t="s">
        <v>3060</v>
      </c>
      <c r="O9701" s="151" t="s">
        <v>3918</v>
      </c>
      <c r="P9701" s="151" t="s">
        <v>13426</v>
      </c>
      <c r="Q9701" s="151" t="s">
        <v>13426</v>
      </c>
      <c r="R9701" s="151" t="s">
        <v>4318</v>
      </c>
      <c r="V9701" s="151" t="s">
        <v>13408</v>
      </c>
      <c r="AB9701" s="151" t="s">
        <v>13253</v>
      </c>
      <c r="AF9701" s="151" t="s">
        <v>4276</v>
      </c>
    </row>
    <row r="9702" spans="1:32" x14ac:dyDescent="0.3">
      <c r="A9702" s="151" t="s">
        <v>360</v>
      </c>
      <c r="B9702" s="151" t="s">
        <v>4121</v>
      </c>
      <c r="D9702" s="151" t="s">
        <v>402</v>
      </c>
      <c r="E9702" s="151" t="s">
        <v>412</v>
      </c>
      <c r="G9702" s="151" t="s">
        <v>678</v>
      </c>
      <c r="H9702" s="151" t="s">
        <v>3917</v>
      </c>
      <c r="I9702" s="151">
        <v>0</v>
      </c>
      <c r="J9702" s="151">
        <v>1888</v>
      </c>
      <c r="K9702" s="151">
        <v>9701</v>
      </c>
      <c r="L9702" s="151" t="s">
        <v>3063</v>
      </c>
      <c r="O9702" s="151" t="s">
        <v>3918</v>
      </c>
      <c r="P9702" s="151" t="s">
        <v>13427</v>
      </c>
      <c r="Q9702" s="151" t="s">
        <v>13427</v>
      </c>
      <c r="R9702" s="151" t="s">
        <v>4318</v>
      </c>
      <c r="V9702" s="151" t="s">
        <v>13408</v>
      </c>
      <c r="AB9702" s="151" t="s">
        <v>13253</v>
      </c>
      <c r="AF9702" s="151" t="s">
        <v>4297</v>
      </c>
    </row>
    <row r="9703" spans="1:32" x14ac:dyDescent="0.3">
      <c r="A9703" s="151" t="s">
        <v>360</v>
      </c>
      <c r="B9703" s="151" t="s">
        <v>10175</v>
      </c>
      <c r="D9703" s="151" t="s">
        <v>402</v>
      </c>
      <c r="E9703" s="151" t="s">
        <v>413</v>
      </c>
      <c r="G9703" s="151" t="s">
        <v>678</v>
      </c>
      <c r="H9703" s="151" t="s">
        <v>3917</v>
      </c>
      <c r="I9703" s="151">
        <v>0</v>
      </c>
      <c r="J9703" s="151">
        <v>1889</v>
      </c>
      <c r="K9703" s="151">
        <v>9702</v>
      </c>
      <c r="L9703" s="151" t="s">
        <v>3066</v>
      </c>
      <c r="O9703" s="151" t="s">
        <v>3918</v>
      </c>
      <c r="P9703" s="151" t="s">
        <v>13428</v>
      </c>
      <c r="Q9703" s="151" t="s">
        <v>13428</v>
      </c>
      <c r="R9703" s="151" t="s">
        <v>4512</v>
      </c>
      <c r="V9703" s="151" t="s">
        <v>13408</v>
      </c>
      <c r="AB9703" s="151" t="s">
        <v>13253</v>
      </c>
      <c r="AF9703" s="151" t="s">
        <v>3927</v>
      </c>
    </row>
    <row r="9704" spans="1:32" x14ac:dyDescent="0.3">
      <c r="A9704" s="151" t="s">
        <v>360</v>
      </c>
      <c r="B9704" s="151" t="s">
        <v>11370</v>
      </c>
      <c r="D9704" s="151" t="s">
        <v>402</v>
      </c>
      <c r="E9704" s="151" t="s">
        <v>645</v>
      </c>
      <c r="G9704" s="151" t="s">
        <v>678</v>
      </c>
      <c r="H9704" s="151" t="s">
        <v>3917</v>
      </c>
      <c r="I9704" s="151">
        <v>0</v>
      </c>
      <c r="J9704" s="151">
        <v>1890</v>
      </c>
      <c r="K9704" s="151">
        <v>9703</v>
      </c>
      <c r="L9704" s="151" t="s">
        <v>13429</v>
      </c>
      <c r="O9704" s="151" t="s">
        <v>3918</v>
      </c>
      <c r="P9704" s="151" t="s">
        <v>13430</v>
      </c>
      <c r="Q9704" s="151" t="s">
        <v>13430</v>
      </c>
      <c r="R9704" s="151" t="s">
        <v>4512</v>
      </c>
      <c r="V9704" s="151" t="s">
        <v>13408</v>
      </c>
      <c r="AB9704" s="151" t="s">
        <v>13253</v>
      </c>
      <c r="AF9704" s="151" t="s">
        <v>4145</v>
      </c>
    </row>
    <row r="9705" spans="1:32" x14ac:dyDescent="0.3">
      <c r="A9705" s="151" t="s">
        <v>360</v>
      </c>
      <c r="B9705" s="151" t="s">
        <v>4143</v>
      </c>
      <c r="D9705" s="151" t="s">
        <v>402</v>
      </c>
      <c r="E9705" s="151" t="s">
        <v>646</v>
      </c>
      <c r="G9705" s="151" t="s">
        <v>678</v>
      </c>
      <c r="H9705" s="151" t="s">
        <v>3917</v>
      </c>
      <c r="I9705" s="151">
        <v>0</v>
      </c>
      <c r="J9705" s="151">
        <v>1891</v>
      </c>
      <c r="K9705" s="151">
        <v>9704</v>
      </c>
      <c r="L9705" s="151" t="s">
        <v>13431</v>
      </c>
      <c r="O9705" s="151" t="s">
        <v>3918</v>
      </c>
      <c r="P9705" s="151" t="s">
        <v>13432</v>
      </c>
      <c r="Q9705" s="151" t="s">
        <v>13432</v>
      </c>
      <c r="R9705" s="151" t="s">
        <v>4512</v>
      </c>
      <c r="V9705" s="151" t="s">
        <v>13408</v>
      </c>
      <c r="AB9705" s="151" t="s">
        <v>13253</v>
      </c>
      <c r="AF9705" s="151" t="s">
        <v>4167</v>
      </c>
    </row>
    <row r="9706" spans="1:32" x14ac:dyDescent="0.3">
      <c r="A9706" s="151" t="s">
        <v>360</v>
      </c>
      <c r="B9706" s="151" t="s">
        <v>4165</v>
      </c>
      <c r="D9706" s="151" t="s">
        <v>402</v>
      </c>
      <c r="E9706" s="151" t="s">
        <v>647</v>
      </c>
      <c r="G9706" s="151" t="s">
        <v>678</v>
      </c>
      <c r="H9706" s="151" t="s">
        <v>3917</v>
      </c>
      <c r="I9706" s="151">
        <v>0</v>
      </c>
      <c r="J9706" s="151">
        <v>1892</v>
      </c>
      <c r="K9706" s="151">
        <v>9705</v>
      </c>
      <c r="L9706" s="151" t="s">
        <v>13433</v>
      </c>
      <c r="O9706" s="151" t="s">
        <v>3918</v>
      </c>
      <c r="P9706" s="151" t="s">
        <v>13434</v>
      </c>
      <c r="Q9706" s="151" t="s">
        <v>13434</v>
      </c>
      <c r="R9706" s="151" t="s">
        <v>4512</v>
      </c>
      <c r="V9706" s="151" t="s">
        <v>13408</v>
      </c>
      <c r="AB9706" s="151" t="s">
        <v>13253</v>
      </c>
      <c r="AF9706" s="151" t="s">
        <v>4188</v>
      </c>
    </row>
    <row r="9707" spans="1:32" x14ac:dyDescent="0.3">
      <c r="A9707" s="151" t="s">
        <v>360</v>
      </c>
      <c r="B9707" s="151" t="s">
        <v>4186</v>
      </c>
      <c r="D9707" s="151" t="s">
        <v>402</v>
      </c>
      <c r="E9707" s="151" t="s">
        <v>648</v>
      </c>
      <c r="G9707" s="151" t="s">
        <v>678</v>
      </c>
      <c r="H9707" s="151" t="s">
        <v>3917</v>
      </c>
      <c r="I9707" s="151">
        <v>0</v>
      </c>
      <c r="J9707" s="151">
        <v>1893</v>
      </c>
      <c r="K9707" s="151">
        <v>9706</v>
      </c>
      <c r="L9707" s="151" t="s">
        <v>13435</v>
      </c>
      <c r="O9707" s="151" t="s">
        <v>3918</v>
      </c>
      <c r="P9707" s="151" t="s">
        <v>13436</v>
      </c>
      <c r="Q9707" s="151" t="s">
        <v>13436</v>
      </c>
      <c r="R9707" s="151" t="s">
        <v>4512</v>
      </c>
      <c r="V9707" s="151" t="s">
        <v>13408</v>
      </c>
      <c r="AB9707" s="151" t="s">
        <v>13253</v>
      </c>
      <c r="AF9707" s="151" t="s">
        <v>4210</v>
      </c>
    </row>
    <row r="9708" spans="1:32" x14ac:dyDescent="0.3">
      <c r="A9708" s="151" t="s">
        <v>360</v>
      </c>
      <c r="B9708" s="151" t="s">
        <v>4208</v>
      </c>
      <c r="D9708" s="151" t="s">
        <v>402</v>
      </c>
      <c r="E9708" s="151" t="s">
        <v>649</v>
      </c>
      <c r="G9708" s="151" t="s">
        <v>678</v>
      </c>
      <c r="H9708" s="151" t="s">
        <v>3917</v>
      </c>
      <c r="I9708" s="151">
        <v>0</v>
      </c>
      <c r="J9708" s="151">
        <v>1894</v>
      </c>
      <c r="K9708" s="151">
        <v>9707</v>
      </c>
      <c r="L9708" s="151" t="s">
        <v>13437</v>
      </c>
      <c r="O9708" s="151" t="s">
        <v>3918</v>
      </c>
      <c r="P9708" s="151" t="s">
        <v>13438</v>
      </c>
      <c r="Q9708" s="151" t="s">
        <v>13438</v>
      </c>
      <c r="R9708" s="151" t="s">
        <v>4512</v>
      </c>
      <c r="V9708" s="151" t="s">
        <v>13408</v>
      </c>
      <c r="AB9708" s="151" t="s">
        <v>13253</v>
      </c>
      <c r="AF9708" s="151" t="s">
        <v>4232</v>
      </c>
    </row>
    <row r="9709" spans="1:32" x14ac:dyDescent="0.3">
      <c r="A9709" s="151" t="s">
        <v>360</v>
      </c>
      <c r="B9709" s="151" t="s">
        <v>4230</v>
      </c>
      <c r="D9709" s="151" t="s">
        <v>402</v>
      </c>
      <c r="E9709" s="151" t="s">
        <v>650</v>
      </c>
      <c r="G9709" s="151" t="s">
        <v>678</v>
      </c>
      <c r="H9709" s="151" t="s">
        <v>3917</v>
      </c>
      <c r="I9709" s="151">
        <v>0</v>
      </c>
      <c r="J9709" s="151">
        <v>1895</v>
      </c>
      <c r="K9709" s="151">
        <v>9708</v>
      </c>
      <c r="L9709" s="151" t="s">
        <v>13439</v>
      </c>
      <c r="O9709" s="151" t="s">
        <v>3918</v>
      </c>
      <c r="P9709" s="151" t="s">
        <v>13440</v>
      </c>
      <c r="Q9709" s="151" t="s">
        <v>13440</v>
      </c>
      <c r="R9709" s="151" t="s">
        <v>4512</v>
      </c>
      <c r="V9709" s="151" t="s">
        <v>13408</v>
      </c>
      <c r="AB9709" s="151" t="s">
        <v>13253</v>
      </c>
      <c r="AF9709" s="151" t="s">
        <v>4253</v>
      </c>
    </row>
    <row r="9710" spans="1:32" x14ac:dyDescent="0.3">
      <c r="A9710" s="151" t="s">
        <v>360</v>
      </c>
      <c r="B9710" s="151" t="s">
        <v>4251</v>
      </c>
      <c r="D9710" s="151" t="s">
        <v>402</v>
      </c>
      <c r="E9710" s="151" t="s">
        <v>651</v>
      </c>
      <c r="G9710" s="151" t="s">
        <v>678</v>
      </c>
      <c r="H9710" s="151" t="s">
        <v>3917</v>
      </c>
      <c r="I9710" s="151">
        <v>0</v>
      </c>
      <c r="J9710" s="151">
        <v>1896</v>
      </c>
      <c r="K9710" s="151">
        <v>9709</v>
      </c>
      <c r="L9710" s="151" t="s">
        <v>13441</v>
      </c>
      <c r="O9710" s="151" t="s">
        <v>3918</v>
      </c>
      <c r="P9710" s="151" t="s">
        <v>13442</v>
      </c>
      <c r="Q9710" s="151" t="s">
        <v>13442</v>
      </c>
      <c r="R9710" s="151" t="s">
        <v>4512</v>
      </c>
      <c r="V9710" s="151" t="s">
        <v>13408</v>
      </c>
      <c r="AB9710" s="151" t="s">
        <v>13253</v>
      </c>
      <c r="AF9710" s="151" t="s">
        <v>4276</v>
      </c>
    </row>
    <row r="9711" spans="1:32" x14ac:dyDescent="0.3">
      <c r="A9711" s="151" t="s">
        <v>360</v>
      </c>
      <c r="B9711" s="151" t="s">
        <v>4274</v>
      </c>
      <c r="D9711" s="151" t="s">
        <v>402</v>
      </c>
      <c r="E9711" s="151" t="s">
        <v>652</v>
      </c>
      <c r="G9711" s="151" t="s">
        <v>678</v>
      </c>
      <c r="H9711" s="151" t="s">
        <v>3917</v>
      </c>
      <c r="I9711" s="151">
        <v>0</v>
      </c>
      <c r="J9711" s="151">
        <v>1897</v>
      </c>
      <c r="K9711" s="151">
        <v>9710</v>
      </c>
      <c r="L9711" s="151" t="s">
        <v>13443</v>
      </c>
      <c r="O9711" s="151" t="s">
        <v>3918</v>
      </c>
      <c r="P9711" s="151" t="s">
        <v>13444</v>
      </c>
      <c r="Q9711" s="151" t="s">
        <v>13444</v>
      </c>
      <c r="R9711" s="151" t="s">
        <v>4512</v>
      </c>
      <c r="V9711" s="151" t="s">
        <v>13408</v>
      </c>
      <c r="AB9711" s="151" t="s">
        <v>13253</v>
      </c>
      <c r="AF9711" s="151" t="s">
        <v>4297</v>
      </c>
    </row>
    <row r="9712" spans="1:32" x14ac:dyDescent="0.3">
      <c r="A9712" s="151" t="s">
        <v>360</v>
      </c>
      <c r="B9712" s="151" t="s">
        <v>4295</v>
      </c>
      <c r="D9712" s="151" t="s">
        <v>402</v>
      </c>
      <c r="E9712" s="151" t="s">
        <v>653</v>
      </c>
      <c r="G9712" s="151" t="s">
        <v>678</v>
      </c>
      <c r="H9712" s="151" t="s">
        <v>3917</v>
      </c>
      <c r="I9712" s="151">
        <v>0</v>
      </c>
      <c r="J9712" s="151">
        <v>1898</v>
      </c>
      <c r="K9712" s="151">
        <v>9711</v>
      </c>
      <c r="L9712" s="151" t="s">
        <v>13445</v>
      </c>
      <c r="O9712" s="151" t="s">
        <v>3918</v>
      </c>
      <c r="P9712" s="151" t="s">
        <v>13446</v>
      </c>
      <c r="Q9712" s="151" t="s">
        <v>13446</v>
      </c>
      <c r="R9712" s="151" t="s">
        <v>4710</v>
      </c>
      <c r="V9712" s="151" t="s">
        <v>13408</v>
      </c>
      <c r="AB9712" s="151" t="s">
        <v>13253</v>
      </c>
      <c r="AF9712" s="151" t="s">
        <v>3927</v>
      </c>
    </row>
    <row r="9713" spans="1:40" x14ac:dyDescent="0.3">
      <c r="A9713" s="151" t="s">
        <v>360</v>
      </c>
      <c r="B9713" s="151" t="s">
        <v>11449</v>
      </c>
      <c r="D9713" s="151" t="s">
        <v>402</v>
      </c>
      <c r="E9713" s="151" t="s">
        <v>654</v>
      </c>
      <c r="G9713" s="151" t="s">
        <v>678</v>
      </c>
      <c r="H9713" s="151" t="s">
        <v>3917</v>
      </c>
      <c r="I9713" s="151">
        <v>0</v>
      </c>
      <c r="J9713" s="151">
        <v>1899</v>
      </c>
      <c r="K9713" s="151">
        <v>9712</v>
      </c>
      <c r="L9713" s="151" t="s">
        <v>13447</v>
      </c>
      <c r="O9713" s="151" t="s">
        <v>3918</v>
      </c>
      <c r="P9713" s="151" t="s">
        <v>13448</v>
      </c>
      <c r="Q9713" s="151" t="s">
        <v>13448</v>
      </c>
      <c r="R9713" s="151" t="s">
        <v>4710</v>
      </c>
      <c r="V9713" s="151" t="s">
        <v>13408</v>
      </c>
      <c r="AB9713" s="151" t="s">
        <v>13253</v>
      </c>
      <c r="AF9713" s="151" t="s">
        <v>4145</v>
      </c>
    </row>
    <row r="9714" spans="1:40" x14ac:dyDescent="0.3">
      <c r="A9714" s="151" t="s">
        <v>360</v>
      </c>
      <c r="B9714" s="151" t="s">
        <v>11471</v>
      </c>
      <c r="D9714" s="151" t="s">
        <v>402</v>
      </c>
      <c r="E9714" s="151" t="s">
        <v>655</v>
      </c>
      <c r="G9714" s="151" t="s">
        <v>678</v>
      </c>
      <c r="H9714" s="151" t="s">
        <v>3917</v>
      </c>
      <c r="I9714" s="151">
        <v>0</v>
      </c>
      <c r="J9714" s="151">
        <v>1900</v>
      </c>
      <c r="K9714" s="151">
        <v>9713</v>
      </c>
      <c r="L9714" s="151" t="s">
        <v>13449</v>
      </c>
      <c r="O9714" s="151" t="s">
        <v>3918</v>
      </c>
      <c r="P9714" s="151" t="s">
        <v>13450</v>
      </c>
      <c r="Q9714" s="151" t="s">
        <v>13450</v>
      </c>
      <c r="R9714" s="151" t="s">
        <v>4710</v>
      </c>
      <c r="V9714" s="151" t="s">
        <v>13408</v>
      </c>
      <c r="AB9714" s="151" t="s">
        <v>13253</v>
      </c>
      <c r="AF9714" s="151" t="s">
        <v>4167</v>
      </c>
    </row>
    <row r="9715" spans="1:40" x14ac:dyDescent="0.3">
      <c r="A9715" s="151" t="s">
        <v>360</v>
      </c>
      <c r="B9715" s="151" t="s">
        <v>4316</v>
      </c>
      <c r="D9715" s="151" t="s">
        <v>402</v>
      </c>
      <c r="E9715" s="151" t="s">
        <v>656</v>
      </c>
      <c r="G9715" s="151" t="s">
        <v>678</v>
      </c>
      <c r="H9715" s="151" t="s">
        <v>3917</v>
      </c>
      <c r="I9715" s="151">
        <v>0</v>
      </c>
      <c r="J9715" s="151">
        <v>1901</v>
      </c>
      <c r="K9715" s="151">
        <v>9714</v>
      </c>
      <c r="L9715" s="151" t="s">
        <v>13451</v>
      </c>
      <c r="O9715" s="151" t="s">
        <v>3918</v>
      </c>
      <c r="P9715" s="151" t="s">
        <v>13452</v>
      </c>
      <c r="Q9715" s="151" t="s">
        <v>13452</v>
      </c>
      <c r="R9715" s="151" t="s">
        <v>4710</v>
      </c>
      <c r="V9715" s="151" t="s">
        <v>13408</v>
      </c>
      <c r="AB9715" s="151" t="s">
        <v>13253</v>
      </c>
      <c r="AF9715" s="151" t="s">
        <v>4188</v>
      </c>
    </row>
    <row r="9716" spans="1:40" x14ac:dyDescent="0.3">
      <c r="A9716" s="151" t="s">
        <v>360</v>
      </c>
      <c r="B9716" s="151" t="s">
        <v>4339</v>
      </c>
      <c r="D9716" s="151" t="s">
        <v>402</v>
      </c>
      <c r="E9716" s="151" t="s">
        <v>657</v>
      </c>
      <c r="G9716" s="151" t="s">
        <v>678</v>
      </c>
      <c r="H9716" s="151" t="s">
        <v>3917</v>
      </c>
      <c r="I9716" s="151">
        <v>0</v>
      </c>
      <c r="J9716" s="151">
        <v>1902</v>
      </c>
      <c r="K9716" s="151">
        <v>9715</v>
      </c>
      <c r="L9716" s="151" t="s">
        <v>13453</v>
      </c>
      <c r="O9716" s="151" t="s">
        <v>3918</v>
      </c>
      <c r="P9716" s="151" t="s">
        <v>13454</v>
      </c>
      <c r="Q9716" s="151" t="s">
        <v>13454</v>
      </c>
      <c r="R9716" s="151" t="s">
        <v>4710</v>
      </c>
      <c r="V9716" s="151" t="s">
        <v>13408</v>
      </c>
      <c r="AB9716" s="151" t="s">
        <v>13253</v>
      </c>
      <c r="AF9716" s="151" t="s">
        <v>4210</v>
      </c>
    </row>
    <row r="9717" spans="1:40" x14ac:dyDescent="0.3">
      <c r="A9717" s="151" t="s">
        <v>360</v>
      </c>
      <c r="B9717" s="151" t="s">
        <v>4360</v>
      </c>
      <c r="D9717" s="151" t="s">
        <v>402</v>
      </c>
      <c r="E9717" s="151" t="s">
        <v>658</v>
      </c>
      <c r="G9717" s="151" t="s">
        <v>678</v>
      </c>
      <c r="H9717" s="151" t="s">
        <v>3917</v>
      </c>
      <c r="I9717" s="151">
        <v>0</v>
      </c>
      <c r="J9717" s="151">
        <v>1903</v>
      </c>
      <c r="K9717" s="151">
        <v>9716</v>
      </c>
      <c r="L9717" s="151" t="s">
        <v>13455</v>
      </c>
      <c r="O9717" s="151" t="s">
        <v>3918</v>
      </c>
      <c r="P9717" s="151" t="s">
        <v>13456</v>
      </c>
      <c r="Q9717" s="151" t="s">
        <v>13456</v>
      </c>
      <c r="R9717" s="151" t="s">
        <v>4710</v>
      </c>
      <c r="V9717" s="151" t="s">
        <v>13408</v>
      </c>
      <c r="AB9717" s="151" t="s">
        <v>13253</v>
      </c>
      <c r="AF9717" s="151" t="s">
        <v>4232</v>
      </c>
    </row>
    <row r="9718" spans="1:40" x14ac:dyDescent="0.3">
      <c r="A9718" s="151" t="s">
        <v>360</v>
      </c>
      <c r="B9718" s="151" t="s">
        <v>4382</v>
      </c>
      <c r="D9718" s="151" t="s">
        <v>402</v>
      </c>
      <c r="E9718" s="151" t="s">
        <v>659</v>
      </c>
      <c r="G9718" s="151" t="s">
        <v>678</v>
      </c>
      <c r="H9718" s="151" t="s">
        <v>3917</v>
      </c>
      <c r="I9718" s="151">
        <v>0</v>
      </c>
      <c r="J9718" s="151">
        <v>1904</v>
      </c>
      <c r="K9718" s="151">
        <v>9717</v>
      </c>
      <c r="L9718" s="151" t="s">
        <v>13457</v>
      </c>
      <c r="O9718" s="151" t="s">
        <v>3918</v>
      </c>
      <c r="P9718" s="151" t="s">
        <v>13458</v>
      </c>
      <c r="Q9718" s="151" t="s">
        <v>13458</v>
      </c>
      <c r="R9718" s="151" t="s">
        <v>4710</v>
      </c>
      <c r="V9718" s="151" t="s">
        <v>13408</v>
      </c>
      <c r="AB9718" s="151" t="s">
        <v>13253</v>
      </c>
      <c r="AF9718" s="151" t="s">
        <v>4253</v>
      </c>
    </row>
    <row r="9719" spans="1:40" x14ac:dyDescent="0.3">
      <c r="A9719" s="151" t="s">
        <v>360</v>
      </c>
      <c r="B9719" s="151" t="s">
        <v>4403</v>
      </c>
      <c r="D9719" s="151" t="s">
        <v>402</v>
      </c>
      <c r="E9719" s="151" t="s">
        <v>660</v>
      </c>
      <c r="G9719" s="151" t="s">
        <v>678</v>
      </c>
      <c r="H9719" s="151" t="s">
        <v>3917</v>
      </c>
      <c r="I9719" s="151">
        <v>0</v>
      </c>
      <c r="J9719" s="151">
        <v>1905</v>
      </c>
      <c r="K9719" s="151">
        <v>9718</v>
      </c>
      <c r="L9719" s="151" t="s">
        <v>13459</v>
      </c>
      <c r="O9719" s="151" t="s">
        <v>3918</v>
      </c>
      <c r="P9719" s="151" t="s">
        <v>13460</v>
      </c>
      <c r="Q9719" s="151" t="s">
        <v>13460</v>
      </c>
      <c r="R9719" s="151" t="s">
        <v>4710</v>
      </c>
      <c r="V9719" s="151" t="s">
        <v>13408</v>
      </c>
      <c r="AB9719" s="151" t="s">
        <v>13253</v>
      </c>
      <c r="AF9719" s="151" t="s">
        <v>4276</v>
      </c>
    </row>
    <row r="9720" spans="1:40" x14ac:dyDescent="0.3">
      <c r="A9720" s="151" t="s">
        <v>360</v>
      </c>
      <c r="B9720" s="151" t="s">
        <v>4425</v>
      </c>
      <c r="D9720" s="151" t="s">
        <v>402</v>
      </c>
      <c r="E9720" s="151" t="s">
        <v>661</v>
      </c>
      <c r="G9720" s="151" t="s">
        <v>678</v>
      </c>
      <c r="H9720" s="151" t="s">
        <v>3917</v>
      </c>
      <c r="I9720" s="151">
        <v>0</v>
      </c>
      <c r="J9720" s="151">
        <v>1906</v>
      </c>
      <c r="K9720" s="151">
        <v>9719</v>
      </c>
      <c r="L9720" s="151" t="s">
        <v>13461</v>
      </c>
      <c r="O9720" s="151" t="s">
        <v>3918</v>
      </c>
      <c r="P9720" s="151" t="s">
        <v>13462</v>
      </c>
      <c r="Q9720" s="151" t="s">
        <v>13462</v>
      </c>
      <c r="R9720" s="151" t="s">
        <v>4710</v>
      </c>
      <c r="V9720" s="151" t="s">
        <v>13408</v>
      </c>
      <c r="AB9720" s="151" t="s">
        <v>13253</v>
      </c>
      <c r="AF9720" s="151" t="s">
        <v>4297</v>
      </c>
    </row>
    <row r="9721" spans="1:40" x14ac:dyDescent="0.3">
      <c r="A9721" s="151" t="s">
        <v>360</v>
      </c>
      <c r="B9721" s="151" t="s">
        <v>4447</v>
      </c>
      <c r="D9721" s="151" t="s">
        <v>402</v>
      </c>
      <c r="E9721" s="151" t="s">
        <v>662</v>
      </c>
      <c r="G9721" s="151" t="s">
        <v>678</v>
      </c>
      <c r="H9721" s="151" t="s">
        <v>3917</v>
      </c>
      <c r="I9721" s="151">
        <v>0</v>
      </c>
      <c r="J9721" s="151">
        <v>1907</v>
      </c>
      <c r="K9721" s="151">
        <v>9720</v>
      </c>
      <c r="L9721" s="151" t="s">
        <v>13463</v>
      </c>
      <c r="O9721" s="151" t="s">
        <v>3918</v>
      </c>
      <c r="P9721" s="151" t="s">
        <v>13464</v>
      </c>
      <c r="Q9721" s="151" t="s">
        <v>13464</v>
      </c>
      <c r="R9721" s="151" t="s">
        <v>13465</v>
      </c>
      <c r="V9721" s="151" t="s">
        <v>13408</v>
      </c>
      <c r="AB9721" s="151" t="s">
        <v>13253</v>
      </c>
      <c r="AF9721" s="151" t="s">
        <v>3927</v>
      </c>
    </row>
    <row r="9722" spans="1:40" x14ac:dyDescent="0.3">
      <c r="A9722" s="151" t="s">
        <v>360</v>
      </c>
      <c r="B9722" s="151" t="s">
        <v>4468</v>
      </c>
      <c r="D9722" s="151" t="s">
        <v>402</v>
      </c>
      <c r="E9722" s="151" t="s">
        <v>663</v>
      </c>
      <c r="G9722" s="151" t="s">
        <v>678</v>
      </c>
      <c r="H9722" s="151" t="s">
        <v>3917</v>
      </c>
      <c r="I9722" s="151">
        <v>0</v>
      </c>
      <c r="J9722" s="151">
        <v>1908</v>
      </c>
      <c r="K9722" s="151">
        <v>9721</v>
      </c>
      <c r="L9722" s="151" t="s">
        <v>13466</v>
      </c>
      <c r="O9722" s="151" t="s">
        <v>3918</v>
      </c>
      <c r="P9722" s="151" t="s">
        <v>13467</v>
      </c>
      <c r="Q9722" s="151" t="s">
        <v>13467</v>
      </c>
      <c r="R9722" s="151" t="s">
        <v>13468</v>
      </c>
      <c r="V9722" s="151" t="s">
        <v>13408</v>
      </c>
      <c r="AB9722" s="151" t="s">
        <v>13253</v>
      </c>
      <c r="AF9722" s="151" t="s">
        <v>3927</v>
      </c>
    </row>
    <row r="9723" spans="1:40" x14ac:dyDescent="0.3">
      <c r="A9723" s="151" t="s">
        <v>360</v>
      </c>
      <c r="B9723" s="151" t="s">
        <v>4489</v>
      </c>
      <c r="D9723" s="151" t="s">
        <v>402</v>
      </c>
      <c r="E9723" s="151" t="s">
        <v>664</v>
      </c>
      <c r="G9723" s="151" t="s">
        <v>678</v>
      </c>
      <c r="H9723" s="151" t="s">
        <v>3917</v>
      </c>
      <c r="I9723" s="151">
        <v>0</v>
      </c>
      <c r="J9723" s="151">
        <v>1909</v>
      </c>
      <c r="K9723" s="151">
        <v>9722</v>
      </c>
      <c r="L9723" s="151" t="s">
        <v>13469</v>
      </c>
      <c r="O9723" s="151" t="s">
        <v>3918</v>
      </c>
      <c r="P9723" s="151" t="s">
        <v>13470</v>
      </c>
      <c r="Q9723" s="151" t="s">
        <v>13470</v>
      </c>
      <c r="R9723" s="151" t="s">
        <v>13471</v>
      </c>
      <c r="V9723" s="151" t="s">
        <v>13408</v>
      </c>
      <c r="AB9723" s="151" t="s">
        <v>13253</v>
      </c>
      <c r="AF9723" s="151" t="s">
        <v>3927</v>
      </c>
    </row>
    <row r="9724" spans="1:40" x14ac:dyDescent="0.3">
      <c r="A9724" s="151" t="s">
        <v>360</v>
      </c>
      <c r="B9724" s="151" t="s">
        <v>4510</v>
      </c>
      <c r="D9724" s="151" t="s">
        <v>402</v>
      </c>
      <c r="E9724" s="151" t="s">
        <v>665</v>
      </c>
      <c r="G9724" s="151" t="s">
        <v>678</v>
      </c>
      <c r="H9724" s="151" t="s">
        <v>3917</v>
      </c>
      <c r="I9724" s="151">
        <v>0</v>
      </c>
      <c r="J9724" s="151">
        <v>1910</v>
      </c>
      <c r="K9724" s="151">
        <v>9723</v>
      </c>
      <c r="L9724" s="151" t="s">
        <v>13472</v>
      </c>
      <c r="O9724" s="151" t="s">
        <v>3918</v>
      </c>
      <c r="P9724" s="151" t="s">
        <v>13473</v>
      </c>
      <c r="Q9724" s="151" t="s">
        <v>13473</v>
      </c>
      <c r="R9724" s="151" t="s">
        <v>13474</v>
      </c>
      <c r="V9724" s="151" t="s">
        <v>13408</v>
      </c>
      <c r="AB9724" s="151" t="s">
        <v>13253</v>
      </c>
      <c r="AF9724" s="151" t="s">
        <v>3927</v>
      </c>
    </row>
    <row r="9725" spans="1:40" x14ac:dyDescent="0.3">
      <c r="A9725" s="151" t="s">
        <v>360</v>
      </c>
      <c r="B9725" s="151" t="s">
        <v>4555</v>
      </c>
      <c r="D9725" s="151" t="s">
        <v>402</v>
      </c>
      <c r="E9725" s="151" t="s">
        <v>666</v>
      </c>
      <c r="G9725" s="151" t="s">
        <v>678</v>
      </c>
      <c r="H9725" s="151" t="s">
        <v>3917</v>
      </c>
      <c r="I9725" s="151">
        <v>0</v>
      </c>
      <c r="J9725" s="151">
        <v>1911</v>
      </c>
      <c r="K9725" s="151">
        <v>9724</v>
      </c>
      <c r="L9725" s="151" t="s">
        <v>13475</v>
      </c>
      <c r="O9725" s="151" t="s">
        <v>3918</v>
      </c>
      <c r="P9725" s="151" t="s">
        <v>13476</v>
      </c>
      <c r="Q9725" s="151" t="s">
        <v>13476</v>
      </c>
      <c r="R9725" s="151" t="s">
        <v>13477</v>
      </c>
      <c r="V9725" s="151" t="s">
        <v>13408</v>
      </c>
      <c r="AB9725" s="151" t="s">
        <v>13253</v>
      </c>
      <c r="AF9725" s="151" t="s">
        <v>3927</v>
      </c>
    </row>
    <row r="9726" spans="1:40" x14ac:dyDescent="0.3">
      <c r="A9726" s="151" t="s">
        <v>360</v>
      </c>
      <c r="B9726" s="151" t="s">
        <v>4576</v>
      </c>
      <c r="D9726" s="151" t="s">
        <v>402</v>
      </c>
      <c r="E9726" s="151" t="s">
        <v>667</v>
      </c>
      <c r="G9726" s="151" t="s">
        <v>678</v>
      </c>
      <c r="H9726" s="151" t="s">
        <v>3917</v>
      </c>
      <c r="I9726" s="151">
        <v>0</v>
      </c>
      <c r="J9726" s="151">
        <v>1912</v>
      </c>
      <c r="K9726" s="151">
        <v>9725</v>
      </c>
      <c r="L9726" s="151" t="s">
        <v>13478</v>
      </c>
      <c r="O9726" s="151" t="s">
        <v>3918</v>
      </c>
      <c r="P9726" s="151" t="s">
        <v>13479</v>
      </c>
      <c r="Q9726" s="151" t="s">
        <v>13479</v>
      </c>
      <c r="R9726" s="151" t="s">
        <v>13480</v>
      </c>
      <c r="V9726" s="151" t="s">
        <v>13408</v>
      </c>
      <c r="AB9726" s="151" t="s">
        <v>13253</v>
      </c>
      <c r="AF9726" s="151" t="s">
        <v>3927</v>
      </c>
    </row>
    <row r="9727" spans="1:40" x14ac:dyDescent="0.3">
      <c r="A9727" s="151" t="s">
        <v>360</v>
      </c>
      <c r="B9727" s="151" t="s">
        <v>4598</v>
      </c>
      <c r="D9727" s="151" t="s">
        <v>402</v>
      </c>
      <c r="E9727" s="151" t="s">
        <v>668</v>
      </c>
      <c r="G9727" s="151" t="s">
        <v>678</v>
      </c>
      <c r="H9727" s="151" t="s">
        <v>3917</v>
      </c>
      <c r="I9727" s="151">
        <v>0</v>
      </c>
      <c r="J9727" s="151">
        <v>1913</v>
      </c>
      <c r="K9727" s="151">
        <v>9726</v>
      </c>
      <c r="L9727" s="151" t="s">
        <v>13481</v>
      </c>
      <c r="O9727" s="151" t="s">
        <v>3918</v>
      </c>
      <c r="P9727" s="151" t="s">
        <v>13482</v>
      </c>
      <c r="Q9727" s="151" t="s">
        <v>13482</v>
      </c>
      <c r="R9727" s="151" t="s">
        <v>13483</v>
      </c>
      <c r="V9727" s="151" t="s">
        <v>13408</v>
      </c>
      <c r="AB9727" s="151" t="s">
        <v>13253</v>
      </c>
      <c r="AF9727" s="151" t="s">
        <v>3927</v>
      </c>
    </row>
    <row r="9728" spans="1:40" x14ac:dyDescent="0.3">
      <c r="A9728" s="151" t="s">
        <v>361</v>
      </c>
      <c r="B9728" s="151" t="s">
        <v>13349</v>
      </c>
      <c r="C9728" s="151" t="s">
        <v>10082</v>
      </c>
      <c r="D9728" s="151" t="s">
        <v>402</v>
      </c>
      <c r="E9728" s="151" t="s">
        <v>402</v>
      </c>
      <c r="G9728" s="151" t="s">
        <v>678</v>
      </c>
      <c r="H9728" s="151" t="s">
        <v>3917</v>
      </c>
      <c r="I9728" s="151">
        <v>0</v>
      </c>
      <c r="J9728" s="151">
        <v>1914</v>
      </c>
      <c r="K9728" s="151">
        <v>9727</v>
      </c>
      <c r="L9728" s="151" t="s">
        <v>13484</v>
      </c>
      <c r="O9728" s="151" t="s">
        <v>3918</v>
      </c>
      <c r="P9728" s="151" t="s">
        <v>13485</v>
      </c>
      <c r="Q9728" s="151" t="s">
        <v>13485</v>
      </c>
      <c r="V9728" s="151" t="s">
        <v>13486</v>
      </c>
      <c r="Y9728" s="151" t="s">
        <v>4102</v>
      </c>
      <c r="AB9728" s="151" t="s">
        <v>13253</v>
      </c>
      <c r="AM9728" s="151" t="s">
        <v>13487</v>
      </c>
      <c r="AN9728" s="151" t="s">
        <v>3921</v>
      </c>
    </row>
    <row r="9729" spans="1:40" x14ac:dyDescent="0.3">
      <c r="A9729" s="151" t="s">
        <v>361</v>
      </c>
      <c r="B9729" s="151" t="s">
        <v>3915</v>
      </c>
      <c r="C9729" s="151" t="s">
        <v>10082</v>
      </c>
      <c r="D9729" s="151" t="s">
        <v>402</v>
      </c>
      <c r="E9729" s="151" t="s">
        <v>403</v>
      </c>
      <c r="G9729" s="151" t="s">
        <v>678</v>
      </c>
      <c r="H9729" s="151" t="s">
        <v>3917</v>
      </c>
      <c r="I9729" s="151">
        <v>0</v>
      </c>
      <c r="J9729" s="151">
        <v>1915</v>
      </c>
      <c r="K9729" s="151">
        <v>9728</v>
      </c>
      <c r="L9729" s="151" t="s">
        <v>13488</v>
      </c>
      <c r="O9729" s="151" t="s">
        <v>3918</v>
      </c>
      <c r="P9729" s="151" t="s">
        <v>13489</v>
      </c>
      <c r="Q9729" s="151" t="s">
        <v>13489</v>
      </c>
      <c r="V9729" s="151" t="s">
        <v>13486</v>
      </c>
      <c r="Y9729" s="151" t="s">
        <v>4102</v>
      </c>
      <c r="AB9729" s="151" t="s">
        <v>13253</v>
      </c>
      <c r="AM9729" s="151" t="s">
        <v>13490</v>
      </c>
      <c r="AN9729" s="151" t="s">
        <v>3921</v>
      </c>
    </row>
    <row r="9730" spans="1:40" x14ac:dyDescent="0.3">
      <c r="A9730" s="151" t="s">
        <v>361</v>
      </c>
      <c r="B9730" s="151" t="s">
        <v>3954</v>
      </c>
      <c r="C9730" s="151" t="s">
        <v>10082</v>
      </c>
      <c r="D9730" s="151" t="s">
        <v>402</v>
      </c>
      <c r="E9730" s="151" t="s">
        <v>404</v>
      </c>
      <c r="G9730" s="151" t="s">
        <v>678</v>
      </c>
      <c r="H9730" s="151" t="s">
        <v>3917</v>
      </c>
      <c r="I9730" s="151">
        <v>0</v>
      </c>
      <c r="J9730" s="151">
        <v>1916</v>
      </c>
      <c r="K9730" s="151">
        <v>9729</v>
      </c>
      <c r="L9730" s="151" t="s">
        <v>13491</v>
      </c>
      <c r="O9730" s="151" t="s">
        <v>3918</v>
      </c>
      <c r="P9730" s="151" t="s">
        <v>13492</v>
      </c>
      <c r="Q9730" s="151" t="s">
        <v>13492</v>
      </c>
      <c r="V9730" s="151" t="s">
        <v>13486</v>
      </c>
      <c r="Y9730" s="151" t="s">
        <v>4102</v>
      </c>
      <c r="AB9730" s="151" t="s">
        <v>13253</v>
      </c>
      <c r="AM9730" s="151" t="s">
        <v>13493</v>
      </c>
      <c r="AN9730" s="151" t="s">
        <v>3921</v>
      </c>
    </row>
    <row r="9731" spans="1:40" x14ac:dyDescent="0.3">
      <c r="A9731" s="151" t="s">
        <v>361</v>
      </c>
      <c r="B9731" s="151" t="s">
        <v>3973</v>
      </c>
      <c r="C9731" s="151" t="s">
        <v>10082</v>
      </c>
      <c r="D9731" s="151" t="s">
        <v>402</v>
      </c>
      <c r="E9731" s="151" t="s">
        <v>405</v>
      </c>
      <c r="G9731" s="151" t="s">
        <v>678</v>
      </c>
      <c r="H9731" s="151" t="s">
        <v>3917</v>
      </c>
      <c r="I9731" s="151">
        <v>0</v>
      </c>
      <c r="J9731" s="151">
        <v>1917</v>
      </c>
      <c r="K9731" s="151">
        <v>9730</v>
      </c>
      <c r="L9731" s="151" t="s">
        <v>13494</v>
      </c>
      <c r="O9731" s="151" t="s">
        <v>3918</v>
      </c>
      <c r="P9731" s="151" t="s">
        <v>13495</v>
      </c>
      <c r="Q9731" s="151" t="s">
        <v>13495</v>
      </c>
      <c r="V9731" s="151" t="s">
        <v>13486</v>
      </c>
      <c r="Y9731" s="151" t="s">
        <v>4102</v>
      </c>
      <c r="AB9731" s="151" t="s">
        <v>13253</v>
      </c>
      <c r="AM9731" s="151" t="s">
        <v>13496</v>
      </c>
      <c r="AN9731" s="151" t="s">
        <v>3921</v>
      </c>
    </row>
    <row r="9732" spans="1:40" x14ac:dyDescent="0.3">
      <c r="A9732" s="151" t="s">
        <v>361</v>
      </c>
      <c r="B9732" s="151" t="s">
        <v>3997</v>
      </c>
      <c r="C9732" s="151" t="s">
        <v>10082</v>
      </c>
      <c r="D9732" s="151" t="s">
        <v>402</v>
      </c>
      <c r="E9732" s="151" t="s">
        <v>406</v>
      </c>
      <c r="G9732" s="151" t="s">
        <v>678</v>
      </c>
      <c r="H9732" s="151" t="s">
        <v>3917</v>
      </c>
      <c r="I9732" s="151">
        <v>0</v>
      </c>
      <c r="J9732" s="151">
        <v>1918</v>
      </c>
      <c r="K9732" s="151">
        <v>9731</v>
      </c>
      <c r="L9732" s="151" t="s">
        <v>13497</v>
      </c>
      <c r="O9732" s="151" t="s">
        <v>3918</v>
      </c>
      <c r="P9732" s="151" t="s">
        <v>13498</v>
      </c>
      <c r="Q9732" s="151" t="s">
        <v>13498</v>
      </c>
      <c r="V9732" s="151" t="s">
        <v>13486</v>
      </c>
      <c r="Y9732" s="151" t="s">
        <v>13343</v>
      </c>
      <c r="AB9732" s="151" t="s">
        <v>13253</v>
      </c>
      <c r="AM9732" s="151" t="s">
        <v>13487</v>
      </c>
      <c r="AN9732" s="151" t="s">
        <v>3921</v>
      </c>
    </row>
    <row r="9733" spans="1:40" x14ac:dyDescent="0.3">
      <c r="A9733" s="151" t="s">
        <v>361</v>
      </c>
      <c r="B9733" s="151" t="s">
        <v>4017</v>
      </c>
      <c r="C9733" s="151" t="s">
        <v>10082</v>
      </c>
      <c r="D9733" s="151" t="s">
        <v>402</v>
      </c>
      <c r="E9733" s="151" t="s">
        <v>407</v>
      </c>
      <c r="G9733" s="151" t="s">
        <v>678</v>
      </c>
      <c r="H9733" s="151" t="s">
        <v>3917</v>
      </c>
      <c r="I9733" s="151">
        <v>0</v>
      </c>
      <c r="J9733" s="151">
        <v>1919</v>
      </c>
      <c r="K9733" s="151">
        <v>9732</v>
      </c>
      <c r="L9733" s="151" t="s">
        <v>13499</v>
      </c>
      <c r="O9733" s="151" t="s">
        <v>3918</v>
      </c>
      <c r="P9733" s="151" t="s">
        <v>13500</v>
      </c>
      <c r="Q9733" s="151" t="s">
        <v>13500</v>
      </c>
      <c r="V9733" s="151" t="s">
        <v>13486</v>
      </c>
      <c r="Y9733" s="151" t="s">
        <v>4039</v>
      </c>
      <c r="AB9733" s="151" t="s">
        <v>13253</v>
      </c>
      <c r="AM9733" s="151" t="s">
        <v>13487</v>
      </c>
      <c r="AN9733" s="151" t="s">
        <v>3921</v>
      </c>
    </row>
    <row r="9734" spans="1:40" x14ac:dyDescent="0.3">
      <c r="A9734" s="151" t="s">
        <v>361</v>
      </c>
      <c r="B9734" s="151" t="s">
        <v>4037</v>
      </c>
      <c r="C9734" s="151" t="s">
        <v>10082</v>
      </c>
      <c r="D9734" s="151" t="s">
        <v>402</v>
      </c>
      <c r="E9734" s="151" t="s">
        <v>408</v>
      </c>
      <c r="G9734" s="151" t="s">
        <v>678</v>
      </c>
      <c r="H9734" s="151" t="s">
        <v>3917</v>
      </c>
      <c r="I9734" s="151">
        <v>0</v>
      </c>
      <c r="J9734" s="151">
        <v>1920</v>
      </c>
      <c r="K9734" s="151">
        <v>9733</v>
      </c>
      <c r="L9734" s="151" t="s">
        <v>13501</v>
      </c>
      <c r="O9734" s="151" t="s">
        <v>3918</v>
      </c>
      <c r="P9734" s="151" t="s">
        <v>13502</v>
      </c>
      <c r="Q9734" s="151" t="s">
        <v>13502</v>
      </c>
      <c r="V9734" s="151" t="s">
        <v>13486</v>
      </c>
      <c r="Y9734" s="151" t="s">
        <v>4039</v>
      </c>
      <c r="AB9734" s="151" t="s">
        <v>13253</v>
      </c>
      <c r="AM9734" s="151" t="s">
        <v>13496</v>
      </c>
      <c r="AN9734" s="151" t="s">
        <v>3921</v>
      </c>
    </row>
    <row r="9735" spans="1:40" x14ac:dyDescent="0.3">
      <c r="A9735" s="151" t="s">
        <v>361</v>
      </c>
      <c r="B9735" s="151" t="s">
        <v>4058</v>
      </c>
      <c r="C9735" s="151" t="s">
        <v>10082</v>
      </c>
      <c r="D9735" s="151" t="s">
        <v>402</v>
      </c>
      <c r="E9735" s="151" t="s">
        <v>409</v>
      </c>
      <c r="G9735" s="151" t="s">
        <v>678</v>
      </c>
      <c r="H9735" s="151" t="s">
        <v>3917</v>
      </c>
      <c r="I9735" s="151">
        <v>0</v>
      </c>
      <c r="J9735" s="151">
        <v>1921</v>
      </c>
      <c r="K9735" s="151">
        <v>9734</v>
      </c>
      <c r="L9735" s="151" t="s">
        <v>13503</v>
      </c>
      <c r="O9735" s="151" t="s">
        <v>3918</v>
      </c>
      <c r="P9735" s="151" t="s">
        <v>13504</v>
      </c>
      <c r="Q9735" s="151" t="s">
        <v>13504</v>
      </c>
      <c r="V9735" s="151" t="s">
        <v>13486</v>
      </c>
      <c r="Y9735" s="151" t="s">
        <v>4039</v>
      </c>
      <c r="AB9735" s="151" t="s">
        <v>13253</v>
      </c>
      <c r="AM9735" s="151" t="s">
        <v>13505</v>
      </c>
      <c r="AN9735" s="151" t="s">
        <v>3921</v>
      </c>
    </row>
    <row r="9736" spans="1:40" x14ac:dyDescent="0.3">
      <c r="A9736" s="151" t="s">
        <v>361</v>
      </c>
      <c r="B9736" s="151" t="s">
        <v>4079</v>
      </c>
      <c r="C9736" s="151" t="s">
        <v>10082</v>
      </c>
      <c r="D9736" s="151" t="s">
        <v>402</v>
      </c>
      <c r="E9736" s="151" t="s">
        <v>410</v>
      </c>
      <c r="G9736" s="151" t="s">
        <v>678</v>
      </c>
      <c r="H9736" s="151" t="s">
        <v>3917</v>
      </c>
      <c r="I9736" s="151">
        <v>0</v>
      </c>
      <c r="J9736" s="151">
        <v>1922</v>
      </c>
      <c r="K9736" s="151">
        <v>9735</v>
      </c>
      <c r="L9736" s="151" t="s">
        <v>13506</v>
      </c>
      <c r="O9736" s="151" t="s">
        <v>3918</v>
      </c>
      <c r="P9736" s="151" t="s">
        <v>13507</v>
      </c>
      <c r="Q9736" s="151" t="s">
        <v>13507</v>
      </c>
      <c r="V9736" s="151" t="s">
        <v>13486</v>
      </c>
      <c r="Y9736" s="151" t="s">
        <v>13508</v>
      </c>
      <c r="AB9736" s="151" t="s">
        <v>13253</v>
      </c>
      <c r="AM9736" s="151" t="s">
        <v>13487</v>
      </c>
      <c r="AN9736" s="151" t="s">
        <v>3921</v>
      </c>
    </row>
    <row r="9737" spans="1:40" x14ac:dyDescent="0.3">
      <c r="A9737" s="151" t="s">
        <v>361</v>
      </c>
      <c r="B9737" s="151" t="s">
        <v>4100</v>
      </c>
      <c r="C9737" s="151" t="s">
        <v>10082</v>
      </c>
      <c r="D9737" s="151" t="s">
        <v>402</v>
      </c>
      <c r="E9737" s="151" t="s">
        <v>411</v>
      </c>
      <c r="G9737" s="151" t="s">
        <v>678</v>
      </c>
      <c r="H9737" s="151" t="s">
        <v>3917</v>
      </c>
      <c r="I9737" s="151">
        <v>0</v>
      </c>
      <c r="J9737" s="151">
        <v>1923</v>
      </c>
      <c r="K9737" s="151">
        <v>9736</v>
      </c>
      <c r="L9737" s="151" t="s">
        <v>13509</v>
      </c>
      <c r="O9737" s="151" t="s">
        <v>3918</v>
      </c>
      <c r="P9737" s="151" t="s">
        <v>13510</v>
      </c>
      <c r="Q9737" s="151" t="s">
        <v>13510</v>
      </c>
      <c r="V9737" s="151" t="s">
        <v>13486</v>
      </c>
      <c r="Y9737" s="151" t="s">
        <v>13508</v>
      </c>
      <c r="AB9737" s="151" t="s">
        <v>13253</v>
      </c>
      <c r="AM9737" s="151" t="s">
        <v>13511</v>
      </c>
      <c r="AN9737" s="151" t="s">
        <v>3921</v>
      </c>
    </row>
    <row r="9738" spans="1:40" x14ac:dyDescent="0.3">
      <c r="A9738" s="151" t="s">
        <v>361</v>
      </c>
      <c r="B9738" s="151" t="s">
        <v>4121</v>
      </c>
      <c r="C9738" s="151" t="s">
        <v>10082</v>
      </c>
      <c r="D9738" s="151" t="s">
        <v>402</v>
      </c>
      <c r="E9738" s="151" t="s">
        <v>412</v>
      </c>
      <c r="G9738" s="151" t="s">
        <v>678</v>
      </c>
      <c r="H9738" s="151" t="s">
        <v>3917</v>
      </c>
      <c r="I9738" s="151">
        <v>0</v>
      </c>
      <c r="J9738" s="151">
        <v>1924</v>
      </c>
      <c r="K9738" s="151">
        <v>9737</v>
      </c>
      <c r="L9738" s="151" t="s">
        <v>13512</v>
      </c>
      <c r="O9738" s="151" t="s">
        <v>3918</v>
      </c>
      <c r="P9738" s="151" t="s">
        <v>13513</v>
      </c>
      <c r="Q9738" s="151" t="s">
        <v>13513</v>
      </c>
      <c r="V9738" s="151" t="s">
        <v>13486</v>
      </c>
      <c r="Y9738" s="151" t="s">
        <v>13508</v>
      </c>
      <c r="AB9738" s="151" t="s">
        <v>13253</v>
      </c>
      <c r="AM9738" s="151" t="s">
        <v>13505</v>
      </c>
      <c r="AN9738" s="151" t="s">
        <v>3921</v>
      </c>
    </row>
    <row r="9739" spans="1:40" x14ac:dyDescent="0.3">
      <c r="A9739" s="151" t="s">
        <v>330</v>
      </c>
      <c r="B9739" s="151" t="s">
        <v>3915</v>
      </c>
      <c r="C9739" s="151" t="s">
        <v>10082</v>
      </c>
      <c r="D9739" s="151" t="s">
        <v>402</v>
      </c>
      <c r="E9739" s="151" t="s">
        <v>555</v>
      </c>
      <c r="G9739" s="151" t="s">
        <v>678</v>
      </c>
      <c r="H9739" s="151" t="s">
        <v>3917</v>
      </c>
      <c r="I9739" s="151">
        <v>0</v>
      </c>
      <c r="J9739" s="151">
        <v>1925</v>
      </c>
      <c r="K9739" s="151">
        <v>9738</v>
      </c>
      <c r="L9739" s="151" t="s">
        <v>13514</v>
      </c>
      <c r="O9739" s="151" t="s">
        <v>3918</v>
      </c>
      <c r="P9739" s="151" t="s">
        <v>13515</v>
      </c>
      <c r="Q9739" s="151" t="s">
        <v>13515</v>
      </c>
      <c r="R9739" s="151" t="s">
        <v>3920</v>
      </c>
      <c r="T9739" s="151" t="s">
        <v>13265</v>
      </c>
      <c r="V9739" s="151" t="s">
        <v>3922</v>
      </c>
      <c r="W9739" s="151" t="s">
        <v>3923</v>
      </c>
      <c r="X9739" s="151" t="s">
        <v>3924</v>
      </c>
      <c r="Y9739" s="151" t="s">
        <v>3925</v>
      </c>
      <c r="AB9739" s="151" t="s">
        <v>3926</v>
      </c>
      <c r="AF9739" s="151" t="s">
        <v>3927</v>
      </c>
      <c r="AI9739" s="151" t="s">
        <v>3928</v>
      </c>
      <c r="AJ9739" s="151" t="s">
        <v>3929</v>
      </c>
      <c r="AK9739" s="151" t="s">
        <v>3930</v>
      </c>
      <c r="AL9739" s="151" t="s">
        <v>3931</v>
      </c>
      <c r="AN9739" s="151" t="s">
        <v>13516</v>
      </c>
    </row>
    <row r="9740" spans="1:40" x14ac:dyDescent="0.3">
      <c r="A9740" s="151" t="s">
        <v>330</v>
      </c>
      <c r="B9740" s="151" t="s">
        <v>3932</v>
      </c>
      <c r="C9740" s="151" t="s">
        <v>10082</v>
      </c>
      <c r="D9740" s="151" t="s">
        <v>403</v>
      </c>
      <c r="E9740" s="151" t="s">
        <v>555</v>
      </c>
      <c r="G9740" s="151" t="s">
        <v>3933</v>
      </c>
      <c r="O9740" s="151" t="s">
        <v>3918</v>
      </c>
      <c r="P9740" s="151" t="s">
        <v>13517</v>
      </c>
      <c r="Q9740" s="151" t="s">
        <v>13517</v>
      </c>
      <c r="R9740" s="151" t="s">
        <v>3920</v>
      </c>
      <c r="T9740" s="151" t="s">
        <v>13265</v>
      </c>
      <c r="V9740" s="151" t="s">
        <v>3922</v>
      </c>
      <c r="W9740" s="151" t="s">
        <v>3923</v>
      </c>
      <c r="X9740" s="151" t="s">
        <v>3924</v>
      </c>
      <c r="Y9740" s="151" t="s">
        <v>3925</v>
      </c>
      <c r="AB9740" s="151" t="s">
        <v>3926</v>
      </c>
      <c r="AF9740" s="151" t="s">
        <v>3927</v>
      </c>
      <c r="AI9740" s="151" t="s">
        <v>3928</v>
      </c>
      <c r="AJ9740" s="151" t="s">
        <v>3935</v>
      </c>
      <c r="AK9740" s="151" t="s">
        <v>3930</v>
      </c>
      <c r="AL9740" s="151" t="s">
        <v>3931</v>
      </c>
      <c r="AN9740" s="151" t="s">
        <v>13516</v>
      </c>
    </row>
    <row r="9741" spans="1:40" x14ac:dyDescent="0.3">
      <c r="A9741" s="151" t="s">
        <v>330</v>
      </c>
      <c r="B9741" s="151" t="s">
        <v>2579</v>
      </c>
      <c r="C9741" s="151" t="s">
        <v>10082</v>
      </c>
      <c r="D9741" s="151" t="s">
        <v>404</v>
      </c>
      <c r="E9741" s="151" t="s">
        <v>555</v>
      </c>
      <c r="G9741" s="151" t="s">
        <v>3933</v>
      </c>
      <c r="O9741" s="151" t="s">
        <v>3918</v>
      </c>
      <c r="P9741" s="151" t="s">
        <v>13518</v>
      </c>
      <c r="Q9741" s="151" t="s">
        <v>13518</v>
      </c>
      <c r="R9741" s="151" t="s">
        <v>3920</v>
      </c>
      <c r="T9741" s="151" t="s">
        <v>13265</v>
      </c>
      <c r="V9741" s="151" t="s">
        <v>3922</v>
      </c>
      <c r="W9741" s="151" t="s">
        <v>3923</v>
      </c>
      <c r="X9741" s="151" t="s">
        <v>3924</v>
      </c>
      <c r="Y9741" s="151" t="s">
        <v>3925</v>
      </c>
      <c r="AB9741" s="151" t="s">
        <v>3926</v>
      </c>
      <c r="AF9741" s="151" t="s">
        <v>3927</v>
      </c>
      <c r="AI9741" s="151" t="s">
        <v>3928</v>
      </c>
      <c r="AJ9741" s="151" t="s">
        <v>3937</v>
      </c>
      <c r="AK9741" s="151" t="s">
        <v>3930</v>
      </c>
      <c r="AL9741" s="151" t="s">
        <v>3931</v>
      </c>
      <c r="AN9741" s="151" t="s">
        <v>13516</v>
      </c>
    </row>
    <row r="9742" spans="1:40" x14ac:dyDescent="0.3">
      <c r="A9742" s="151" t="s">
        <v>330</v>
      </c>
      <c r="B9742" s="151" t="s">
        <v>3938</v>
      </c>
      <c r="C9742" s="151" t="s">
        <v>10082</v>
      </c>
      <c r="D9742" s="151" t="s">
        <v>405</v>
      </c>
      <c r="E9742" s="151" t="s">
        <v>555</v>
      </c>
      <c r="G9742" s="151" t="s">
        <v>678</v>
      </c>
      <c r="H9742" s="151" t="s">
        <v>3939</v>
      </c>
      <c r="I9742" s="151">
        <v>-3</v>
      </c>
      <c r="J9742" s="151">
        <v>1888000</v>
      </c>
      <c r="K9742" s="151">
        <v>9741</v>
      </c>
      <c r="L9742" s="151" t="s">
        <v>13514</v>
      </c>
      <c r="O9742" s="151" t="s">
        <v>3940</v>
      </c>
      <c r="P9742" s="151" t="s">
        <v>13515</v>
      </c>
      <c r="Q9742" s="151" t="s">
        <v>13515</v>
      </c>
      <c r="R9742" s="151" t="s">
        <v>3920</v>
      </c>
      <c r="T9742" s="151" t="s">
        <v>13265</v>
      </c>
      <c r="V9742" s="151" t="s">
        <v>3922</v>
      </c>
      <c r="W9742" s="151" t="s">
        <v>3923</v>
      </c>
      <c r="X9742" s="151" t="s">
        <v>3924</v>
      </c>
      <c r="Y9742" s="151" t="s">
        <v>3925</v>
      </c>
      <c r="AB9742" s="151" t="s">
        <v>3926</v>
      </c>
      <c r="AF9742" s="151" t="s">
        <v>3927</v>
      </c>
      <c r="AI9742" s="151" t="s">
        <v>3928</v>
      </c>
      <c r="AJ9742" s="151" t="s">
        <v>3929</v>
      </c>
      <c r="AK9742" s="151" t="s">
        <v>3930</v>
      </c>
      <c r="AL9742" s="151" t="s">
        <v>3931</v>
      </c>
      <c r="AN9742" s="151" t="s">
        <v>13516</v>
      </c>
    </row>
    <row r="9743" spans="1:40" x14ac:dyDescent="0.3">
      <c r="A9743" s="151" t="s">
        <v>330</v>
      </c>
      <c r="B9743" s="151" t="s">
        <v>3941</v>
      </c>
      <c r="C9743" s="151" t="s">
        <v>10082</v>
      </c>
      <c r="D9743" s="151" t="s">
        <v>406</v>
      </c>
      <c r="E9743" s="151" t="s">
        <v>555</v>
      </c>
      <c r="G9743" s="151" t="s">
        <v>3933</v>
      </c>
      <c r="O9743" s="151" t="s">
        <v>3940</v>
      </c>
      <c r="P9743" s="151" t="s">
        <v>13517</v>
      </c>
      <c r="Q9743" s="151" t="s">
        <v>13517</v>
      </c>
      <c r="R9743" s="151" t="s">
        <v>3920</v>
      </c>
      <c r="T9743" s="151" t="s">
        <v>13265</v>
      </c>
      <c r="V9743" s="151" t="s">
        <v>3922</v>
      </c>
      <c r="W9743" s="151" t="s">
        <v>3923</v>
      </c>
      <c r="X9743" s="151" t="s">
        <v>3924</v>
      </c>
      <c r="Y9743" s="151" t="s">
        <v>3925</v>
      </c>
      <c r="AB9743" s="151" t="s">
        <v>3926</v>
      </c>
      <c r="AF9743" s="151" t="s">
        <v>3927</v>
      </c>
      <c r="AI9743" s="151" t="s">
        <v>3928</v>
      </c>
      <c r="AJ9743" s="151" t="s">
        <v>3935</v>
      </c>
      <c r="AK9743" s="151" t="s">
        <v>3930</v>
      </c>
      <c r="AL9743" s="151" t="s">
        <v>3931</v>
      </c>
      <c r="AN9743" s="151" t="s">
        <v>13516</v>
      </c>
    </row>
    <row r="9744" spans="1:40" x14ac:dyDescent="0.3">
      <c r="A9744" s="151" t="s">
        <v>330</v>
      </c>
      <c r="B9744" s="151" t="s">
        <v>3942</v>
      </c>
      <c r="C9744" s="151" t="s">
        <v>10082</v>
      </c>
      <c r="D9744" s="151" t="s">
        <v>407</v>
      </c>
      <c r="E9744" s="151" t="s">
        <v>555</v>
      </c>
      <c r="G9744" s="151" t="s">
        <v>3933</v>
      </c>
      <c r="O9744" s="151" t="s">
        <v>3940</v>
      </c>
      <c r="P9744" s="151" t="s">
        <v>13518</v>
      </c>
      <c r="Q9744" s="151" t="s">
        <v>13518</v>
      </c>
      <c r="R9744" s="151" t="s">
        <v>3920</v>
      </c>
      <c r="T9744" s="151" t="s">
        <v>13265</v>
      </c>
      <c r="V9744" s="151" t="s">
        <v>3922</v>
      </c>
      <c r="W9744" s="151" t="s">
        <v>3923</v>
      </c>
      <c r="X9744" s="151" t="s">
        <v>3924</v>
      </c>
      <c r="Y9744" s="151" t="s">
        <v>3925</v>
      </c>
      <c r="AB9744" s="151" t="s">
        <v>3926</v>
      </c>
      <c r="AF9744" s="151" t="s">
        <v>3927</v>
      </c>
      <c r="AI9744" s="151" t="s">
        <v>3928</v>
      </c>
      <c r="AJ9744" s="151" t="s">
        <v>3937</v>
      </c>
      <c r="AK9744" s="151" t="s">
        <v>3930</v>
      </c>
      <c r="AL9744" s="151" t="s">
        <v>3931</v>
      </c>
      <c r="AN9744" s="151" t="s">
        <v>13516</v>
      </c>
    </row>
    <row r="9745" spans="1:40" x14ac:dyDescent="0.3">
      <c r="A9745" s="151" t="s">
        <v>330</v>
      </c>
      <c r="B9745" s="151" t="s">
        <v>3954</v>
      </c>
      <c r="C9745" s="151" t="s">
        <v>10082</v>
      </c>
      <c r="D9745" s="151" t="s">
        <v>402</v>
      </c>
      <c r="E9745" s="151" t="s">
        <v>557</v>
      </c>
      <c r="G9745" s="151" t="s">
        <v>678</v>
      </c>
      <c r="H9745" s="151" t="s">
        <v>3917</v>
      </c>
      <c r="I9745" s="151">
        <v>0</v>
      </c>
      <c r="J9745" s="151">
        <v>1926</v>
      </c>
      <c r="K9745" s="151">
        <v>9744</v>
      </c>
      <c r="L9745" s="151" t="s">
        <v>13519</v>
      </c>
      <c r="O9745" s="151" t="s">
        <v>3918</v>
      </c>
      <c r="P9745" s="151" t="s">
        <v>13520</v>
      </c>
      <c r="Q9745" s="151" t="s">
        <v>13520</v>
      </c>
      <c r="R9745" s="151" t="s">
        <v>3920</v>
      </c>
      <c r="T9745" s="151" t="s">
        <v>13265</v>
      </c>
      <c r="V9745" s="151" t="s">
        <v>3922</v>
      </c>
      <c r="W9745" s="151" t="s">
        <v>3923</v>
      </c>
      <c r="X9745" s="151" t="s">
        <v>3924</v>
      </c>
      <c r="Y9745" s="151" t="s">
        <v>3976</v>
      </c>
      <c r="AB9745" s="151" t="s">
        <v>3926</v>
      </c>
      <c r="AF9745" s="151" t="s">
        <v>3927</v>
      </c>
      <c r="AI9745" s="151" t="s">
        <v>3928</v>
      </c>
      <c r="AJ9745" s="151" t="s">
        <v>3929</v>
      </c>
      <c r="AK9745" s="151" t="s">
        <v>3930</v>
      </c>
      <c r="AL9745" s="151" t="s">
        <v>3931</v>
      </c>
      <c r="AN9745" s="151" t="s">
        <v>13516</v>
      </c>
    </row>
    <row r="9746" spans="1:40" x14ac:dyDescent="0.3">
      <c r="A9746" s="151" t="s">
        <v>330</v>
      </c>
      <c r="B9746" s="151" t="s">
        <v>3957</v>
      </c>
      <c r="C9746" s="151" t="s">
        <v>10082</v>
      </c>
      <c r="D9746" s="151" t="s">
        <v>403</v>
      </c>
      <c r="E9746" s="151" t="s">
        <v>557</v>
      </c>
      <c r="G9746" s="151" t="s">
        <v>678</v>
      </c>
      <c r="H9746" s="151" t="s">
        <v>3917</v>
      </c>
      <c r="I9746" s="151">
        <v>0</v>
      </c>
      <c r="J9746" s="151">
        <v>1927</v>
      </c>
      <c r="K9746" s="151">
        <v>9745</v>
      </c>
      <c r="L9746" s="151" t="s">
        <v>13521</v>
      </c>
      <c r="O9746" s="151" t="s">
        <v>3918</v>
      </c>
      <c r="P9746" s="151" t="s">
        <v>13522</v>
      </c>
      <c r="Q9746" s="151" t="s">
        <v>13522</v>
      </c>
      <c r="R9746" s="151" t="s">
        <v>3920</v>
      </c>
      <c r="T9746" s="151" t="s">
        <v>13265</v>
      </c>
      <c r="V9746" s="151" t="s">
        <v>3922</v>
      </c>
      <c r="W9746" s="151" t="s">
        <v>3923</v>
      </c>
      <c r="X9746" s="151" t="s">
        <v>3924</v>
      </c>
      <c r="Y9746" s="151" t="s">
        <v>3976</v>
      </c>
      <c r="AB9746" s="151" t="s">
        <v>3926</v>
      </c>
      <c r="AF9746" s="151" t="s">
        <v>3927</v>
      </c>
      <c r="AI9746" s="151" t="s">
        <v>3928</v>
      </c>
      <c r="AJ9746" s="151" t="s">
        <v>3935</v>
      </c>
      <c r="AK9746" s="151" t="s">
        <v>3930</v>
      </c>
      <c r="AL9746" s="151" t="s">
        <v>3931</v>
      </c>
      <c r="AN9746" s="151" t="s">
        <v>13516</v>
      </c>
    </row>
    <row r="9747" spans="1:40" x14ac:dyDescent="0.3">
      <c r="A9747" s="151" t="s">
        <v>330</v>
      </c>
      <c r="B9747" s="151" t="s">
        <v>2580</v>
      </c>
      <c r="C9747" s="151" t="s">
        <v>10082</v>
      </c>
      <c r="D9747" s="151" t="s">
        <v>404</v>
      </c>
      <c r="E9747" s="151" t="s">
        <v>557</v>
      </c>
      <c r="G9747" s="151" t="s">
        <v>678</v>
      </c>
      <c r="H9747" s="151" t="s">
        <v>3917</v>
      </c>
      <c r="I9747" s="151">
        <v>0</v>
      </c>
      <c r="J9747" s="151">
        <v>1928</v>
      </c>
      <c r="K9747" s="151">
        <v>9746</v>
      </c>
      <c r="L9747" s="151" t="s">
        <v>13523</v>
      </c>
      <c r="O9747" s="151" t="s">
        <v>3918</v>
      </c>
      <c r="P9747" s="151" t="s">
        <v>13524</v>
      </c>
      <c r="Q9747" s="151" t="s">
        <v>13524</v>
      </c>
      <c r="R9747" s="151" t="s">
        <v>3920</v>
      </c>
      <c r="T9747" s="151" t="s">
        <v>13265</v>
      </c>
      <c r="V9747" s="151" t="s">
        <v>3922</v>
      </c>
      <c r="W9747" s="151" t="s">
        <v>3923</v>
      </c>
      <c r="X9747" s="151" t="s">
        <v>3924</v>
      </c>
      <c r="Y9747" s="151" t="s">
        <v>3976</v>
      </c>
      <c r="AB9747" s="151" t="s">
        <v>3926</v>
      </c>
      <c r="AF9747" s="151" t="s">
        <v>3927</v>
      </c>
      <c r="AI9747" s="151" t="s">
        <v>3928</v>
      </c>
      <c r="AJ9747" s="151" t="s">
        <v>3937</v>
      </c>
      <c r="AK9747" s="151" t="s">
        <v>3930</v>
      </c>
      <c r="AL9747" s="151" t="s">
        <v>3931</v>
      </c>
      <c r="AN9747" s="151" t="s">
        <v>13516</v>
      </c>
    </row>
    <row r="9748" spans="1:40" x14ac:dyDescent="0.3">
      <c r="A9748" s="151" t="s">
        <v>330</v>
      </c>
      <c r="B9748" s="151" t="s">
        <v>3960</v>
      </c>
      <c r="C9748" s="151" t="s">
        <v>10082</v>
      </c>
      <c r="D9748" s="151" t="s">
        <v>405</v>
      </c>
      <c r="E9748" s="151" t="s">
        <v>557</v>
      </c>
      <c r="G9748" s="151" t="s">
        <v>678</v>
      </c>
      <c r="H9748" s="151" t="s">
        <v>3939</v>
      </c>
      <c r="I9748" s="151">
        <v>-3</v>
      </c>
      <c r="J9748" s="151">
        <v>1889000</v>
      </c>
      <c r="K9748" s="151">
        <v>9747</v>
      </c>
      <c r="L9748" s="151" t="s">
        <v>13519</v>
      </c>
      <c r="O9748" s="151" t="s">
        <v>3940</v>
      </c>
      <c r="P9748" s="151" t="s">
        <v>13520</v>
      </c>
      <c r="Q9748" s="151" t="s">
        <v>13520</v>
      </c>
      <c r="R9748" s="151" t="s">
        <v>3920</v>
      </c>
      <c r="T9748" s="151" t="s">
        <v>13265</v>
      </c>
      <c r="V9748" s="151" t="s">
        <v>3922</v>
      </c>
      <c r="W9748" s="151" t="s">
        <v>3923</v>
      </c>
      <c r="X9748" s="151" t="s">
        <v>3924</v>
      </c>
      <c r="Y9748" s="151" t="s">
        <v>3976</v>
      </c>
      <c r="AB9748" s="151" t="s">
        <v>3926</v>
      </c>
      <c r="AF9748" s="151" t="s">
        <v>3927</v>
      </c>
      <c r="AI9748" s="151" t="s">
        <v>3928</v>
      </c>
      <c r="AJ9748" s="151" t="s">
        <v>3929</v>
      </c>
      <c r="AK9748" s="151" t="s">
        <v>3930</v>
      </c>
      <c r="AL9748" s="151" t="s">
        <v>3931</v>
      </c>
      <c r="AN9748" s="151" t="s">
        <v>13516</v>
      </c>
    </row>
    <row r="9749" spans="1:40" x14ac:dyDescent="0.3">
      <c r="A9749" s="151" t="s">
        <v>330</v>
      </c>
      <c r="B9749" s="151" t="s">
        <v>3961</v>
      </c>
      <c r="C9749" s="151" t="s">
        <v>10082</v>
      </c>
      <c r="D9749" s="151" t="s">
        <v>406</v>
      </c>
      <c r="E9749" s="151" t="s">
        <v>557</v>
      </c>
      <c r="G9749" s="151" t="s">
        <v>678</v>
      </c>
      <c r="H9749" s="151" t="s">
        <v>3939</v>
      </c>
      <c r="I9749" s="151">
        <v>-3</v>
      </c>
      <c r="J9749" s="151">
        <v>1890000</v>
      </c>
      <c r="K9749" s="151">
        <v>9748</v>
      </c>
      <c r="L9749" s="151" t="s">
        <v>13521</v>
      </c>
      <c r="O9749" s="151" t="s">
        <v>3940</v>
      </c>
      <c r="P9749" s="151" t="s">
        <v>13522</v>
      </c>
      <c r="Q9749" s="151" t="s">
        <v>13522</v>
      </c>
      <c r="R9749" s="151" t="s">
        <v>3920</v>
      </c>
      <c r="T9749" s="151" t="s">
        <v>13265</v>
      </c>
      <c r="V9749" s="151" t="s">
        <v>3922</v>
      </c>
      <c r="W9749" s="151" t="s">
        <v>3923</v>
      </c>
      <c r="X9749" s="151" t="s">
        <v>3924</v>
      </c>
      <c r="Y9749" s="151" t="s">
        <v>3976</v>
      </c>
      <c r="AB9749" s="151" t="s">
        <v>3926</v>
      </c>
      <c r="AF9749" s="151" t="s">
        <v>3927</v>
      </c>
      <c r="AI9749" s="151" t="s">
        <v>3928</v>
      </c>
      <c r="AJ9749" s="151" t="s">
        <v>3935</v>
      </c>
      <c r="AK9749" s="151" t="s">
        <v>3930</v>
      </c>
      <c r="AL9749" s="151" t="s">
        <v>3931</v>
      </c>
      <c r="AN9749" s="151" t="s">
        <v>13516</v>
      </c>
    </row>
    <row r="9750" spans="1:40" x14ac:dyDescent="0.3">
      <c r="A9750" s="151" t="s">
        <v>330</v>
      </c>
      <c r="B9750" s="151" t="s">
        <v>3962</v>
      </c>
      <c r="C9750" s="151" t="s">
        <v>10082</v>
      </c>
      <c r="D9750" s="151" t="s">
        <v>407</v>
      </c>
      <c r="E9750" s="151" t="s">
        <v>557</v>
      </c>
      <c r="G9750" s="151" t="s">
        <v>678</v>
      </c>
      <c r="H9750" s="151" t="s">
        <v>3939</v>
      </c>
      <c r="I9750" s="151">
        <v>-3</v>
      </c>
      <c r="J9750" s="151">
        <v>1891000</v>
      </c>
      <c r="K9750" s="151">
        <v>9749</v>
      </c>
      <c r="L9750" s="151" t="s">
        <v>13523</v>
      </c>
      <c r="O9750" s="151" t="s">
        <v>3940</v>
      </c>
      <c r="P9750" s="151" t="s">
        <v>13524</v>
      </c>
      <c r="Q9750" s="151" t="s">
        <v>13524</v>
      </c>
      <c r="R9750" s="151" t="s">
        <v>3920</v>
      </c>
      <c r="T9750" s="151" t="s">
        <v>13265</v>
      </c>
      <c r="V9750" s="151" t="s">
        <v>3922</v>
      </c>
      <c r="W9750" s="151" t="s">
        <v>3923</v>
      </c>
      <c r="X9750" s="151" t="s">
        <v>3924</v>
      </c>
      <c r="Y9750" s="151" t="s">
        <v>3976</v>
      </c>
      <c r="AB9750" s="151" t="s">
        <v>3926</v>
      </c>
      <c r="AF9750" s="151" t="s">
        <v>3927</v>
      </c>
      <c r="AI9750" s="151" t="s">
        <v>3928</v>
      </c>
      <c r="AJ9750" s="151" t="s">
        <v>3937</v>
      </c>
      <c r="AK9750" s="151" t="s">
        <v>3930</v>
      </c>
      <c r="AL9750" s="151" t="s">
        <v>3931</v>
      </c>
      <c r="AN9750" s="151" t="s">
        <v>13516</v>
      </c>
    </row>
    <row r="9751" spans="1:40" x14ac:dyDescent="0.3">
      <c r="A9751" s="151" t="s">
        <v>364</v>
      </c>
      <c r="B9751" s="151" t="s">
        <v>3957</v>
      </c>
      <c r="C9751" s="151" t="s">
        <v>13525</v>
      </c>
      <c r="D9751" s="151" t="s">
        <v>403</v>
      </c>
      <c r="E9751" s="151" t="s">
        <v>1269</v>
      </c>
      <c r="G9751" s="151" t="s">
        <v>678</v>
      </c>
      <c r="H9751" s="151" t="s">
        <v>3917</v>
      </c>
      <c r="I9751" s="151">
        <v>0</v>
      </c>
      <c r="J9751" s="151">
        <v>1929</v>
      </c>
      <c r="K9751" s="151">
        <v>9750</v>
      </c>
      <c r="L9751" s="151" t="s">
        <v>13526</v>
      </c>
      <c r="O9751" s="151" t="s">
        <v>3918</v>
      </c>
      <c r="P9751" s="151" t="s">
        <v>13527</v>
      </c>
      <c r="Q9751" s="151" t="s">
        <v>13527</v>
      </c>
      <c r="T9751" s="151" t="s">
        <v>13265</v>
      </c>
      <c r="V9751" s="151" t="s">
        <v>13528</v>
      </c>
      <c r="AA9751" s="151" t="s">
        <v>13529</v>
      </c>
      <c r="AB9751" s="151" t="s">
        <v>3926</v>
      </c>
      <c r="AJ9751" s="151" t="s">
        <v>3935</v>
      </c>
      <c r="AN9751" s="151" t="s">
        <v>13516</v>
      </c>
    </row>
    <row r="9752" spans="1:40" x14ac:dyDescent="0.3">
      <c r="A9752" s="151" t="s">
        <v>364</v>
      </c>
      <c r="B9752" s="151" t="s">
        <v>2580</v>
      </c>
      <c r="C9752" s="151" t="s">
        <v>13525</v>
      </c>
      <c r="D9752" s="151" t="s">
        <v>404</v>
      </c>
      <c r="E9752" s="151" t="s">
        <v>1269</v>
      </c>
      <c r="G9752" s="151" t="s">
        <v>678</v>
      </c>
      <c r="H9752" s="151" t="s">
        <v>3917</v>
      </c>
      <c r="I9752" s="151">
        <v>0</v>
      </c>
      <c r="J9752" s="151">
        <v>1930</v>
      </c>
      <c r="K9752" s="151">
        <v>9751</v>
      </c>
      <c r="L9752" s="151" t="s">
        <v>3069</v>
      </c>
      <c r="O9752" s="151" t="s">
        <v>3918</v>
      </c>
      <c r="P9752" s="151" t="s">
        <v>13530</v>
      </c>
      <c r="Q9752" s="151" t="s">
        <v>13530</v>
      </c>
      <c r="T9752" s="151" t="s">
        <v>13265</v>
      </c>
      <c r="V9752" s="151" t="s">
        <v>13528</v>
      </c>
      <c r="AA9752" s="151" t="s">
        <v>13529</v>
      </c>
      <c r="AB9752" s="151" t="s">
        <v>3926</v>
      </c>
      <c r="AJ9752" s="151" t="s">
        <v>3937</v>
      </c>
      <c r="AN9752" s="151" t="s">
        <v>13516</v>
      </c>
    </row>
    <row r="9753" spans="1:40" x14ac:dyDescent="0.3">
      <c r="A9753" s="151" t="s">
        <v>364</v>
      </c>
      <c r="B9753" s="151" t="s">
        <v>3960</v>
      </c>
      <c r="C9753" s="151" t="s">
        <v>13525</v>
      </c>
      <c r="D9753" s="151" t="s">
        <v>406</v>
      </c>
      <c r="E9753" s="151" t="s">
        <v>1269</v>
      </c>
      <c r="G9753" s="151" t="s">
        <v>678</v>
      </c>
      <c r="H9753" s="151" t="s">
        <v>3939</v>
      </c>
      <c r="I9753" s="151">
        <v>-3</v>
      </c>
      <c r="J9753" s="151">
        <v>1892000</v>
      </c>
      <c r="K9753" s="151">
        <v>9752</v>
      </c>
      <c r="L9753" s="151" t="s">
        <v>13526</v>
      </c>
      <c r="O9753" s="151" t="s">
        <v>3940</v>
      </c>
      <c r="P9753" s="151" t="s">
        <v>13527</v>
      </c>
      <c r="Q9753" s="151" t="s">
        <v>13527</v>
      </c>
      <c r="T9753" s="151" t="s">
        <v>13265</v>
      </c>
      <c r="V9753" s="151" t="s">
        <v>13528</v>
      </c>
      <c r="AA9753" s="151" t="s">
        <v>13529</v>
      </c>
      <c r="AB9753" s="151" t="s">
        <v>3926</v>
      </c>
      <c r="AJ9753" s="151" t="s">
        <v>3935</v>
      </c>
      <c r="AN9753" s="151" t="s">
        <v>13516</v>
      </c>
    </row>
    <row r="9754" spans="1:40" x14ac:dyDescent="0.3">
      <c r="A9754" s="151" t="s">
        <v>364</v>
      </c>
      <c r="B9754" s="151" t="s">
        <v>3961</v>
      </c>
      <c r="C9754" s="151" t="s">
        <v>13525</v>
      </c>
      <c r="D9754" s="151" t="s">
        <v>407</v>
      </c>
      <c r="E9754" s="151" t="s">
        <v>1269</v>
      </c>
      <c r="G9754" s="151" t="s">
        <v>678</v>
      </c>
      <c r="H9754" s="151" t="s">
        <v>3939</v>
      </c>
      <c r="I9754" s="151">
        <v>-3</v>
      </c>
      <c r="J9754" s="151">
        <v>1893000</v>
      </c>
      <c r="K9754" s="151">
        <v>9753</v>
      </c>
      <c r="L9754" s="151" t="s">
        <v>3069</v>
      </c>
      <c r="O9754" s="151" t="s">
        <v>3940</v>
      </c>
      <c r="P9754" s="151" t="s">
        <v>13530</v>
      </c>
      <c r="Q9754" s="151" t="s">
        <v>13530</v>
      </c>
      <c r="T9754" s="151" t="s">
        <v>13265</v>
      </c>
      <c r="V9754" s="151" t="s">
        <v>13528</v>
      </c>
      <c r="AA9754" s="151" t="s">
        <v>13529</v>
      </c>
      <c r="AB9754" s="151" t="s">
        <v>3926</v>
      </c>
      <c r="AJ9754" s="151" t="s">
        <v>3937</v>
      </c>
      <c r="AN9754" s="151" t="s">
        <v>13516</v>
      </c>
    </row>
    <row r="9755" spans="1:40" x14ac:dyDescent="0.3">
      <c r="A9755" s="151" t="s">
        <v>363</v>
      </c>
      <c r="B9755" s="151" t="s">
        <v>3915</v>
      </c>
      <c r="C9755" s="151" t="s">
        <v>10082</v>
      </c>
      <c r="D9755" s="151" t="s">
        <v>402</v>
      </c>
      <c r="E9755" s="151" t="s">
        <v>555</v>
      </c>
      <c r="G9755" s="151" t="s">
        <v>678</v>
      </c>
      <c r="H9755" s="151" t="s">
        <v>3917</v>
      </c>
      <c r="I9755" s="151">
        <v>0</v>
      </c>
      <c r="J9755" s="151">
        <v>1931</v>
      </c>
      <c r="K9755" s="151">
        <v>9754</v>
      </c>
      <c r="L9755" s="151" t="s">
        <v>3075</v>
      </c>
      <c r="O9755" s="151" t="s">
        <v>3918</v>
      </c>
      <c r="P9755" s="151" t="s">
        <v>13531</v>
      </c>
      <c r="Q9755" s="151" t="s">
        <v>13531</v>
      </c>
      <c r="T9755" s="151" t="s">
        <v>13516</v>
      </c>
      <c r="V9755" s="151" t="s">
        <v>10085</v>
      </c>
      <c r="W9755" s="151" t="s">
        <v>3923</v>
      </c>
      <c r="X9755" s="151" t="s">
        <v>3924</v>
      </c>
      <c r="Y9755" s="151" t="s">
        <v>3925</v>
      </c>
      <c r="AB9755" s="151" t="s">
        <v>3926</v>
      </c>
      <c r="AF9755" s="151" t="s">
        <v>10086</v>
      </c>
      <c r="AJ9755" s="151" t="s">
        <v>3929</v>
      </c>
      <c r="AK9755" s="151" t="s">
        <v>3930</v>
      </c>
      <c r="AL9755" s="151" t="s">
        <v>3931</v>
      </c>
    </row>
    <row r="9756" spans="1:40" x14ac:dyDescent="0.3">
      <c r="A9756" s="151" t="s">
        <v>363</v>
      </c>
      <c r="B9756" s="151" t="s">
        <v>3932</v>
      </c>
      <c r="C9756" s="151" t="s">
        <v>10082</v>
      </c>
      <c r="D9756" s="151" t="s">
        <v>403</v>
      </c>
      <c r="E9756" s="151" t="s">
        <v>555</v>
      </c>
      <c r="G9756" s="151" t="s">
        <v>3933</v>
      </c>
      <c r="O9756" s="151" t="s">
        <v>3918</v>
      </c>
      <c r="P9756" s="151" t="s">
        <v>13532</v>
      </c>
      <c r="Q9756" s="151" t="s">
        <v>13532</v>
      </c>
      <c r="T9756" s="151" t="s">
        <v>13516</v>
      </c>
      <c r="V9756" s="151" t="s">
        <v>10085</v>
      </c>
      <c r="W9756" s="151" t="s">
        <v>3923</v>
      </c>
      <c r="X9756" s="151" t="s">
        <v>3924</v>
      </c>
      <c r="Y9756" s="151" t="s">
        <v>3925</v>
      </c>
      <c r="AB9756" s="151" t="s">
        <v>3926</v>
      </c>
      <c r="AF9756" s="151" t="s">
        <v>10086</v>
      </c>
      <c r="AJ9756" s="151" t="s">
        <v>3935</v>
      </c>
      <c r="AK9756" s="151" t="s">
        <v>3930</v>
      </c>
      <c r="AL9756" s="151" t="s">
        <v>3931</v>
      </c>
    </row>
    <row r="9757" spans="1:40" x14ac:dyDescent="0.3">
      <c r="A9757" s="151" t="s">
        <v>363</v>
      </c>
      <c r="B9757" s="151" t="s">
        <v>2579</v>
      </c>
      <c r="C9757" s="151" t="s">
        <v>10082</v>
      </c>
      <c r="D9757" s="151" t="s">
        <v>404</v>
      </c>
      <c r="E9757" s="151" t="s">
        <v>555</v>
      </c>
      <c r="G9757" s="151" t="s">
        <v>3933</v>
      </c>
      <c r="O9757" s="151" t="s">
        <v>3918</v>
      </c>
      <c r="P9757" s="151" t="s">
        <v>13533</v>
      </c>
      <c r="Q9757" s="151" t="s">
        <v>13533</v>
      </c>
      <c r="T9757" s="151" t="s">
        <v>13516</v>
      </c>
      <c r="V9757" s="151" t="s">
        <v>10085</v>
      </c>
      <c r="W9757" s="151" t="s">
        <v>3923</v>
      </c>
      <c r="X9757" s="151" t="s">
        <v>3924</v>
      </c>
      <c r="Y9757" s="151" t="s">
        <v>3925</v>
      </c>
      <c r="AB9757" s="151" t="s">
        <v>3926</v>
      </c>
      <c r="AF9757" s="151" t="s">
        <v>10086</v>
      </c>
      <c r="AJ9757" s="151" t="s">
        <v>3937</v>
      </c>
      <c r="AK9757" s="151" t="s">
        <v>3930</v>
      </c>
      <c r="AL9757" s="151" t="s">
        <v>3931</v>
      </c>
    </row>
    <row r="9758" spans="1:40" x14ac:dyDescent="0.3">
      <c r="A9758" s="151" t="s">
        <v>363</v>
      </c>
      <c r="B9758" s="151" t="s">
        <v>3938</v>
      </c>
      <c r="C9758" s="151" t="s">
        <v>10082</v>
      </c>
      <c r="D9758" s="151" t="s">
        <v>405</v>
      </c>
      <c r="E9758" s="151" t="s">
        <v>555</v>
      </c>
      <c r="G9758" s="151" t="s">
        <v>678</v>
      </c>
      <c r="H9758" s="151" t="s">
        <v>3939</v>
      </c>
      <c r="I9758" s="151">
        <v>-3</v>
      </c>
      <c r="J9758" s="151">
        <v>1894000</v>
      </c>
      <c r="K9758" s="151">
        <v>9757</v>
      </c>
      <c r="L9758" s="151" t="s">
        <v>3075</v>
      </c>
      <c r="O9758" s="151" t="s">
        <v>3940</v>
      </c>
      <c r="P9758" s="151" t="s">
        <v>13531</v>
      </c>
      <c r="Q9758" s="151" t="s">
        <v>13531</v>
      </c>
      <c r="T9758" s="151" t="s">
        <v>13516</v>
      </c>
      <c r="V9758" s="151" t="s">
        <v>10085</v>
      </c>
      <c r="W9758" s="151" t="s">
        <v>3923</v>
      </c>
      <c r="X9758" s="151" t="s">
        <v>3924</v>
      </c>
      <c r="Y9758" s="151" t="s">
        <v>3925</v>
      </c>
      <c r="AB9758" s="151" t="s">
        <v>3926</v>
      </c>
      <c r="AF9758" s="151" t="s">
        <v>10086</v>
      </c>
      <c r="AJ9758" s="151" t="s">
        <v>3929</v>
      </c>
      <c r="AK9758" s="151" t="s">
        <v>3930</v>
      </c>
      <c r="AL9758" s="151" t="s">
        <v>3931</v>
      </c>
    </row>
    <row r="9759" spans="1:40" x14ac:dyDescent="0.3">
      <c r="A9759" s="151" t="s">
        <v>363</v>
      </c>
      <c r="B9759" s="151" t="s">
        <v>3941</v>
      </c>
      <c r="C9759" s="151" t="s">
        <v>10082</v>
      </c>
      <c r="D9759" s="151" t="s">
        <v>406</v>
      </c>
      <c r="E9759" s="151" t="s">
        <v>555</v>
      </c>
      <c r="G9759" s="151" t="s">
        <v>3933</v>
      </c>
      <c r="O9759" s="151" t="s">
        <v>3940</v>
      </c>
      <c r="P9759" s="151" t="s">
        <v>13532</v>
      </c>
      <c r="Q9759" s="151" t="s">
        <v>13532</v>
      </c>
      <c r="T9759" s="151" t="s">
        <v>13516</v>
      </c>
      <c r="V9759" s="151" t="s">
        <v>10085</v>
      </c>
      <c r="W9759" s="151" t="s">
        <v>3923</v>
      </c>
      <c r="X9759" s="151" t="s">
        <v>3924</v>
      </c>
      <c r="Y9759" s="151" t="s">
        <v>3925</v>
      </c>
      <c r="AB9759" s="151" t="s">
        <v>3926</v>
      </c>
      <c r="AF9759" s="151" t="s">
        <v>10086</v>
      </c>
      <c r="AJ9759" s="151" t="s">
        <v>3935</v>
      </c>
      <c r="AK9759" s="151" t="s">
        <v>3930</v>
      </c>
      <c r="AL9759" s="151" t="s">
        <v>3931</v>
      </c>
    </row>
    <row r="9760" spans="1:40" x14ac:dyDescent="0.3">
      <c r="A9760" s="151" t="s">
        <v>363</v>
      </c>
      <c r="B9760" s="151" t="s">
        <v>3942</v>
      </c>
      <c r="C9760" s="151" t="s">
        <v>10082</v>
      </c>
      <c r="D9760" s="151" t="s">
        <v>407</v>
      </c>
      <c r="E9760" s="151" t="s">
        <v>555</v>
      </c>
      <c r="G9760" s="151" t="s">
        <v>3933</v>
      </c>
      <c r="O9760" s="151" t="s">
        <v>3940</v>
      </c>
      <c r="P9760" s="151" t="s">
        <v>13533</v>
      </c>
      <c r="Q9760" s="151" t="s">
        <v>13533</v>
      </c>
      <c r="T9760" s="151" t="s">
        <v>13516</v>
      </c>
      <c r="V9760" s="151" t="s">
        <v>10085</v>
      </c>
      <c r="W9760" s="151" t="s">
        <v>3923</v>
      </c>
      <c r="X9760" s="151" t="s">
        <v>3924</v>
      </c>
      <c r="Y9760" s="151" t="s">
        <v>3925</v>
      </c>
      <c r="AB9760" s="151" t="s">
        <v>3926</v>
      </c>
      <c r="AF9760" s="151" t="s">
        <v>10086</v>
      </c>
      <c r="AJ9760" s="151" t="s">
        <v>3937</v>
      </c>
      <c r="AK9760" s="151" t="s">
        <v>3930</v>
      </c>
      <c r="AL9760" s="151" t="s">
        <v>3931</v>
      </c>
    </row>
    <row r="9761" spans="1:38" x14ac:dyDescent="0.3">
      <c r="A9761" s="151" t="s">
        <v>363</v>
      </c>
      <c r="B9761" s="151" t="s">
        <v>3954</v>
      </c>
      <c r="C9761" s="151" t="s">
        <v>10082</v>
      </c>
      <c r="D9761" s="151" t="s">
        <v>402</v>
      </c>
      <c r="E9761" s="151" t="s">
        <v>557</v>
      </c>
      <c r="G9761" s="151" t="s">
        <v>678</v>
      </c>
      <c r="H9761" s="151" t="s">
        <v>3917</v>
      </c>
      <c r="I9761" s="151">
        <v>0</v>
      </c>
      <c r="J9761" s="151">
        <v>1932</v>
      </c>
      <c r="K9761" s="151">
        <v>9760</v>
      </c>
      <c r="L9761" s="151" t="s">
        <v>13534</v>
      </c>
      <c r="O9761" s="151" t="s">
        <v>3918</v>
      </c>
      <c r="P9761" s="151" t="s">
        <v>13535</v>
      </c>
      <c r="Q9761" s="151" t="s">
        <v>13535</v>
      </c>
      <c r="T9761" s="151" t="s">
        <v>13516</v>
      </c>
      <c r="V9761" s="151" t="s">
        <v>10085</v>
      </c>
      <c r="W9761" s="151" t="s">
        <v>3923</v>
      </c>
      <c r="X9761" s="151" t="s">
        <v>3924</v>
      </c>
      <c r="Y9761" s="151" t="s">
        <v>3976</v>
      </c>
      <c r="AB9761" s="151" t="s">
        <v>3926</v>
      </c>
      <c r="AF9761" s="151" t="s">
        <v>10086</v>
      </c>
      <c r="AJ9761" s="151" t="s">
        <v>3929</v>
      </c>
      <c r="AK9761" s="151" t="s">
        <v>3930</v>
      </c>
      <c r="AL9761" s="151" t="s">
        <v>3931</v>
      </c>
    </row>
    <row r="9762" spans="1:38" x14ac:dyDescent="0.3">
      <c r="A9762" s="151" t="s">
        <v>363</v>
      </c>
      <c r="B9762" s="151" t="s">
        <v>3957</v>
      </c>
      <c r="C9762" s="151" t="s">
        <v>10082</v>
      </c>
      <c r="D9762" s="151" t="s">
        <v>403</v>
      </c>
      <c r="E9762" s="151" t="s">
        <v>557</v>
      </c>
      <c r="G9762" s="151" t="s">
        <v>678</v>
      </c>
      <c r="H9762" s="151" t="s">
        <v>3917</v>
      </c>
      <c r="I9762" s="151">
        <v>0</v>
      </c>
      <c r="J9762" s="151">
        <v>1933</v>
      </c>
      <c r="K9762" s="151">
        <v>9761</v>
      </c>
      <c r="L9762" s="151" t="s">
        <v>13536</v>
      </c>
      <c r="O9762" s="151" t="s">
        <v>3918</v>
      </c>
      <c r="P9762" s="151" t="s">
        <v>13537</v>
      </c>
      <c r="Q9762" s="151" t="s">
        <v>13537</v>
      </c>
      <c r="T9762" s="151" t="s">
        <v>13516</v>
      </c>
      <c r="V9762" s="151" t="s">
        <v>10085</v>
      </c>
      <c r="W9762" s="151" t="s">
        <v>3923</v>
      </c>
      <c r="X9762" s="151" t="s">
        <v>3924</v>
      </c>
      <c r="Y9762" s="151" t="s">
        <v>3976</v>
      </c>
      <c r="AB9762" s="151" t="s">
        <v>3926</v>
      </c>
      <c r="AF9762" s="151" t="s">
        <v>10086</v>
      </c>
      <c r="AJ9762" s="151" t="s">
        <v>3935</v>
      </c>
      <c r="AK9762" s="151" t="s">
        <v>3930</v>
      </c>
      <c r="AL9762" s="151" t="s">
        <v>3931</v>
      </c>
    </row>
    <row r="9763" spans="1:38" x14ac:dyDescent="0.3">
      <c r="A9763" s="151" t="s">
        <v>363</v>
      </c>
      <c r="B9763" s="151" t="s">
        <v>2580</v>
      </c>
      <c r="C9763" s="151" t="s">
        <v>10082</v>
      </c>
      <c r="D9763" s="151" t="s">
        <v>404</v>
      </c>
      <c r="E9763" s="151" t="s">
        <v>557</v>
      </c>
      <c r="G9763" s="151" t="s">
        <v>678</v>
      </c>
      <c r="H9763" s="151" t="s">
        <v>3917</v>
      </c>
      <c r="I9763" s="151">
        <v>0</v>
      </c>
      <c r="J9763" s="151">
        <v>1934</v>
      </c>
      <c r="K9763" s="151">
        <v>9762</v>
      </c>
      <c r="L9763" s="151" t="s">
        <v>13538</v>
      </c>
      <c r="O9763" s="151" t="s">
        <v>3918</v>
      </c>
      <c r="P9763" s="151" t="s">
        <v>13539</v>
      </c>
      <c r="Q9763" s="151" t="s">
        <v>13539</v>
      </c>
      <c r="T9763" s="151" t="s">
        <v>13516</v>
      </c>
      <c r="V9763" s="151" t="s">
        <v>10085</v>
      </c>
      <c r="W9763" s="151" t="s">
        <v>3923</v>
      </c>
      <c r="X9763" s="151" t="s">
        <v>3924</v>
      </c>
      <c r="Y9763" s="151" t="s">
        <v>3976</v>
      </c>
      <c r="AB9763" s="151" t="s">
        <v>3926</v>
      </c>
      <c r="AF9763" s="151" t="s">
        <v>10086</v>
      </c>
      <c r="AJ9763" s="151" t="s">
        <v>3937</v>
      </c>
      <c r="AK9763" s="151" t="s">
        <v>3930</v>
      </c>
      <c r="AL9763" s="151" t="s">
        <v>3931</v>
      </c>
    </row>
    <row r="9764" spans="1:38" x14ac:dyDescent="0.3">
      <c r="A9764" s="151" t="s">
        <v>363</v>
      </c>
      <c r="B9764" s="151" t="s">
        <v>3960</v>
      </c>
      <c r="C9764" s="151" t="s">
        <v>10082</v>
      </c>
      <c r="D9764" s="151" t="s">
        <v>405</v>
      </c>
      <c r="E9764" s="151" t="s">
        <v>557</v>
      </c>
      <c r="G9764" s="151" t="s">
        <v>678</v>
      </c>
      <c r="H9764" s="151" t="s">
        <v>3939</v>
      </c>
      <c r="I9764" s="151">
        <v>-3</v>
      </c>
      <c r="J9764" s="151">
        <v>1895000</v>
      </c>
      <c r="K9764" s="151">
        <v>9763</v>
      </c>
      <c r="L9764" s="151" t="s">
        <v>13534</v>
      </c>
      <c r="O9764" s="151" t="s">
        <v>3940</v>
      </c>
      <c r="P9764" s="151" t="s">
        <v>13535</v>
      </c>
      <c r="Q9764" s="151" t="s">
        <v>13535</v>
      </c>
      <c r="T9764" s="151" t="s">
        <v>13516</v>
      </c>
      <c r="V9764" s="151" t="s">
        <v>10085</v>
      </c>
      <c r="W9764" s="151" t="s">
        <v>3923</v>
      </c>
      <c r="X9764" s="151" t="s">
        <v>3924</v>
      </c>
      <c r="Y9764" s="151" t="s">
        <v>3976</v>
      </c>
      <c r="AB9764" s="151" t="s">
        <v>3926</v>
      </c>
      <c r="AF9764" s="151" t="s">
        <v>10086</v>
      </c>
      <c r="AJ9764" s="151" t="s">
        <v>3929</v>
      </c>
      <c r="AK9764" s="151" t="s">
        <v>3930</v>
      </c>
      <c r="AL9764" s="151" t="s">
        <v>3931</v>
      </c>
    </row>
    <row r="9765" spans="1:38" x14ac:dyDescent="0.3">
      <c r="A9765" s="151" t="s">
        <v>363</v>
      </c>
      <c r="B9765" s="151" t="s">
        <v>3961</v>
      </c>
      <c r="C9765" s="151" t="s">
        <v>10082</v>
      </c>
      <c r="D9765" s="151" t="s">
        <v>406</v>
      </c>
      <c r="E9765" s="151" t="s">
        <v>557</v>
      </c>
      <c r="G9765" s="151" t="s">
        <v>678</v>
      </c>
      <c r="H9765" s="151" t="s">
        <v>3939</v>
      </c>
      <c r="I9765" s="151">
        <v>-3</v>
      </c>
      <c r="J9765" s="151">
        <v>1896000</v>
      </c>
      <c r="K9765" s="151">
        <v>9764</v>
      </c>
      <c r="L9765" s="151" t="s">
        <v>13536</v>
      </c>
      <c r="O9765" s="151" t="s">
        <v>3940</v>
      </c>
      <c r="P9765" s="151" t="s">
        <v>13537</v>
      </c>
      <c r="Q9765" s="151" t="s">
        <v>13537</v>
      </c>
      <c r="T9765" s="151" t="s">
        <v>13516</v>
      </c>
      <c r="V9765" s="151" t="s">
        <v>10085</v>
      </c>
      <c r="W9765" s="151" t="s">
        <v>3923</v>
      </c>
      <c r="X9765" s="151" t="s">
        <v>3924</v>
      </c>
      <c r="Y9765" s="151" t="s">
        <v>3976</v>
      </c>
      <c r="AB9765" s="151" t="s">
        <v>3926</v>
      </c>
      <c r="AF9765" s="151" t="s">
        <v>10086</v>
      </c>
      <c r="AJ9765" s="151" t="s">
        <v>3935</v>
      </c>
      <c r="AK9765" s="151" t="s">
        <v>3930</v>
      </c>
      <c r="AL9765" s="151" t="s">
        <v>3931</v>
      </c>
    </row>
    <row r="9766" spans="1:38" x14ac:dyDescent="0.3">
      <c r="A9766" s="151" t="s">
        <v>363</v>
      </c>
      <c r="B9766" s="151" t="s">
        <v>3962</v>
      </c>
      <c r="C9766" s="151" t="s">
        <v>10082</v>
      </c>
      <c r="D9766" s="151" t="s">
        <v>407</v>
      </c>
      <c r="E9766" s="151" t="s">
        <v>557</v>
      </c>
      <c r="G9766" s="151" t="s">
        <v>678</v>
      </c>
      <c r="H9766" s="151" t="s">
        <v>3939</v>
      </c>
      <c r="I9766" s="151">
        <v>-3</v>
      </c>
      <c r="J9766" s="151">
        <v>1897000</v>
      </c>
      <c r="K9766" s="151">
        <v>9765</v>
      </c>
      <c r="L9766" s="151" t="s">
        <v>13538</v>
      </c>
      <c r="O9766" s="151" t="s">
        <v>3940</v>
      </c>
      <c r="P9766" s="151" t="s">
        <v>13539</v>
      </c>
      <c r="Q9766" s="151" t="s">
        <v>13539</v>
      </c>
      <c r="T9766" s="151" t="s">
        <v>13516</v>
      </c>
      <c r="V9766" s="151" t="s">
        <v>10085</v>
      </c>
      <c r="W9766" s="151" t="s">
        <v>3923</v>
      </c>
      <c r="X9766" s="151" t="s">
        <v>3924</v>
      </c>
      <c r="Y9766" s="151" t="s">
        <v>3976</v>
      </c>
      <c r="AB9766" s="151" t="s">
        <v>3926</v>
      </c>
      <c r="AF9766" s="151" t="s">
        <v>10086</v>
      </c>
      <c r="AJ9766" s="151" t="s">
        <v>3937</v>
      </c>
      <c r="AK9766" s="151" t="s">
        <v>3930</v>
      </c>
      <c r="AL9766" s="151" t="s">
        <v>3931</v>
      </c>
    </row>
    <row r="9767" spans="1:38" x14ac:dyDescent="0.3">
      <c r="A9767" s="151" t="s">
        <v>363</v>
      </c>
      <c r="B9767" s="151" t="s">
        <v>3997</v>
      </c>
      <c r="C9767" s="151" t="s">
        <v>10082</v>
      </c>
      <c r="D9767" s="151" t="s">
        <v>402</v>
      </c>
      <c r="E9767" s="151" t="s">
        <v>614</v>
      </c>
      <c r="G9767" s="151" t="s">
        <v>678</v>
      </c>
      <c r="H9767" s="151" t="s">
        <v>3917</v>
      </c>
      <c r="I9767" s="151">
        <v>0</v>
      </c>
      <c r="J9767" s="151">
        <v>1935</v>
      </c>
      <c r="K9767" s="151">
        <v>9766</v>
      </c>
      <c r="L9767" s="151" t="s">
        <v>13540</v>
      </c>
      <c r="O9767" s="151" t="s">
        <v>3918</v>
      </c>
      <c r="P9767" s="151" t="s">
        <v>13541</v>
      </c>
      <c r="Q9767" s="151" t="s">
        <v>13541</v>
      </c>
      <c r="S9767" s="151" t="s">
        <v>10693</v>
      </c>
      <c r="T9767" s="151" t="s">
        <v>13516</v>
      </c>
      <c r="V9767" s="151" t="s">
        <v>10694</v>
      </c>
      <c r="W9767" s="151" t="s">
        <v>3923</v>
      </c>
      <c r="X9767" s="151" t="s">
        <v>3924</v>
      </c>
      <c r="Y9767" s="151" t="s">
        <v>3925</v>
      </c>
      <c r="AB9767" s="151" t="s">
        <v>3926</v>
      </c>
      <c r="AF9767" s="151" t="s">
        <v>10695</v>
      </c>
      <c r="AJ9767" s="151" t="s">
        <v>3929</v>
      </c>
      <c r="AK9767" s="151" t="s">
        <v>10696</v>
      </c>
    </row>
    <row r="9768" spans="1:38" x14ac:dyDescent="0.3">
      <c r="A9768" s="151" t="s">
        <v>363</v>
      </c>
      <c r="B9768" s="151" t="s">
        <v>4000</v>
      </c>
      <c r="C9768" s="151" t="s">
        <v>10082</v>
      </c>
      <c r="D9768" s="151" t="s">
        <v>403</v>
      </c>
      <c r="E9768" s="151" t="s">
        <v>614</v>
      </c>
      <c r="G9768" s="151" t="s">
        <v>3933</v>
      </c>
      <c r="O9768" s="151" t="s">
        <v>3918</v>
      </c>
      <c r="P9768" s="151" t="s">
        <v>13542</v>
      </c>
      <c r="Q9768" s="151" t="s">
        <v>13542</v>
      </c>
      <c r="S9768" s="151" t="s">
        <v>10693</v>
      </c>
      <c r="T9768" s="151" t="s">
        <v>13516</v>
      </c>
      <c r="V9768" s="151" t="s">
        <v>10694</v>
      </c>
      <c r="W9768" s="151" t="s">
        <v>3923</v>
      </c>
      <c r="X9768" s="151" t="s">
        <v>3924</v>
      </c>
      <c r="Y9768" s="151" t="s">
        <v>3925</v>
      </c>
      <c r="AB9768" s="151" t="s">
        <v>3926</v>
      </c>
      <c r="AF9768" s="151" t="s">
        <v>10695</v>
      </c>
      <c r="AJ9768" s="151" t="s">
        <v>3935</v>
      </c>
      <c r="AK9768" s="151" t="s">
        <v>10696</v>
      </c>
    </row>
    <row r="9769" spans="1:38" x14ac:dyDescent="0.3">
      <c r="A9769" s="151" t="s">
        <v>363</v>
      </c>
      <c r="B9769" s="151" t="s">
        <v>2587</v>
      </c>
      <c r="C9769" s="151" t="s">
        <v>10082</v>
      </c>
      <c r="D9769" s="151" t="s">
        <v>404</v>
      </c>
      <c r="E9769" s="151" t="s">
        <v>614</v>
      </c>
      <c r="G9769" s="151" t="s">
        <v>3933</v>
      </c>
      <c r="O9769" s="151" t="s">
        <v>3918</v>
      </c>
      <c r="P9769" s="151" t="s">
        <v>13543</v>
      </c>
      <c r="Q9769" s="151" t="s">
        <v>13543</v>
      </c>
      <c r="S9769" s="151" t="s">
        <v>10693</v>
      </c>
      <c r="T9769" s="151" t="s">
        <v>13516</v>
      </c>
      <c r="V9769" s="151" t="s">
        <v>10694</v>
      </c>
      <c r="W9769" s="151" t="s">
        <v>3923</v>
      </c>
      <c r="X9769" s="151" t="s">
        <v>3924</v>
      </c>
      <c r="Y9769" s="151" t="s">
        <v>3925</v>
      </c>
      <c r="AB9769" s="151" t="s">
        <v>3926</v>
      </c>
      <c r="AF9769" s="151" t="s">
        <v>10695</v>
      </c>
      <c r="AJ9769" s="151" t="s">
        <v>3937</v>
      </c>
      <c r="AK9769" s="151" t="s">
        <v>10696</v>
      </c>
    </row>
    <row r="9770" spans="1:38" x14ac:dyDescent="0.3">
      <c r="A9770" s="151" t="s">
        <v>363</v>
      </c>
      <c r="B9770" s="151" t="s">
        <v>4004</v>
      </c>
      <c r="C9770" s="151" t="s">
        <v>10082</v>
      </c>
      <c r="D9770" s="151" t="s">
        <v>405</v>
      </c>
      <c r="E9770" s="151" t="s">
        <v>614</v>
      </c>
      <c r="G9770" s="151" t="s">
        <v>678</v>
      </c>
      <c r="H9770" s="151" t="s">
        <v>3939</v>
      </c>
      <c r="I9770" s="151">
        <v>-3</v>
      </c>
      <c r="J9770" s="151">
        <v>1898000</v>
      </c>
      <c r="K9770" s="151">
        <v>9769</v>
      </c>
      <c r="L9770" s="151" t="s">
        <v>13540</v>
      </c>
      <c r="O9770" s="151" t="s">
        <v>3940</v>
      </c>
      <c r="P9770" s="151" t="s">
        <v>13541</v>
      </c>
      <c r="Q9770" s="151" t="s">
        <v>13541</v>
      </c>
      <c r="S9770" s="151" t="s">
        <v>10693</v>
      </c>
      <c r="T9770" s="151" t="s">
        <v>13516</v>
      </c>
      <c r="V9770" s="151" t="s">
        <v>10694</v>
      </c>
      <c r="W9770" s="151" t="s">
        <v>3923</v>
      </c>
      <c r="X9770" s="151" t="s">
        <v>3924</v>
      </c>
      <c r="Y9770" s="151" t="s">
        <v>3925</v>
      </c>
      <c r="AB9770" s="151" t="s">
        <v>3926</v>
      </c>
      <c r="AF9770" s="151" t="s">
        <v>10695</v>
      </c>
      <c r="AJ9770" s="151" t="s">
        <v>3929</v>
      </c>
      <c r="AK9770" s="151" t="s">
        <v>10696</v>
      </c>
    </row>
    <row r="9771" spans="1:38" x14ac:dyDescent="0.3">
      <c r="A9771" s="151" t="s">
        <v>363</v>
      </c>
      <c r="B9771" s="151" t="s">
        <v>4005</v>
      </c>
      <c r="C9771" s="151" t="s">
        <v>10082</v>
      </c>
      <c r="D9771" s="151" t="s">
        <v>406</v>
      </c>
      <c r="E9771" s="151" t="s">
        <v>614</v>
      </c>
      <c r="G9771" s="151" t="s">
        <v>3933</v>
      </c>
      <c r="O9771" s="151" t="s">
        <v>3940</v>
      </c>
      <c r="P9771" s="151" t="s">
        <v>13542</v>
      </c>
      <c r="Q9771" s="151" t="s">
        <v>13542</v>
      </c>
      <c r="S9771" s="151" t="s">
        <v>10693</v>
      </c>
      <c r="T9771" s="151" t="s">
        <v>13516</v>
      </c>
      <c r="V9771" s="151" t="s">
        <v>10694</v>
      </c>
      <c r="W9771" s="151" t="s">
        <v>3923</v>
      </c>
      <c r="X9771" s="151" t="s">
        <v>3924</v>
      </c>
      <c r="Y9771" s="151" t="s">
        <v>3925</v>
      </c>
      <c r="AB9771" s="151" t="s">
        <v>3926</v>
      </c>
      <c r="AF9771" s="151" t="s">
        <v>10695</v>
      </c>
      <c r="AJ9771" s="151" t="s">
        <v>3935</v>
      </c>
      <c r="AK9771" s="151" t="s">
        <v>10696</v>
      </c>
    </row>
    <row r="9772" spans="1:38" x14ac:dyDescent="0.3">
      <c r="A9772" s="151" t="s">
        <v>363</v>
      </c>
      <c r="B9772" s="151" t="s">
        <v>4006</v>
      </c>
      <c r="C9772" s="151" t="s">
        <v>10082</v>
      </c>
      <c r="D9772" s="151" t="s">
        <v>407</v>
      </c>
      <c r="E9772" s="151" t="s">
        <v>614</v>
      </c>
      <c r="G9772" s="151" t="s">
        <v>3933</v>
      </c>
      <c r="O9772" s="151" t="s">
        <v>3940</v>
      </c>
      <c r="P9772" s="151" t="s">
        <v>13543</v>
      </c>
      <c r="Q9772" s="151" t="s">
        <v>13543</v>
      </c>
      <c r="S9772" s="151" t="s">
        <v>10693</v>
      </c>
      <c r="T9772" s="151" t="s">
        <v>13516</v>
      </c>
      <c r="V9772" s="151" t="s">
        <v>10694</v>
      </c>
      <c r="W9772" s="151" t="s">
        <v>3923</v>
      </c>
      <c r="X9772" s="151" t="s">
        <v>3924</v>
      </c>
      <c r="Y9772" s="151" t="s">
        <v>3925</v>
      </c>
      <c r="AB9772" s="151" t="s">
        <v>3926</v>
      </c>
      <c r="AF9772" s="151" t="s">
        <v>10695</v>
      </c>
      <c r="AJ9772" s="151" t="s">
        <v>3937</v>
      </c>
      <c r="AK9772" s="151" t="s">
        <v>10696</v>
      </c>
    </row>
    <row r="9773" spans="1:38" x14ac:dyDescent="0.3">
      <c r="A9773" s="151" t="s">
        <v>363</v>
      </c>
      <c r="B9773" s="151" t="s">
        <v>4037</v>
      </c>
      <c r="C9773" s="151" t="s">
        <v>10082</v>
      </c>
      <c r="D9773" s="151" t="s">
        <v>402</v>
      </c>
      <c r="E9773" s="151" t="s">
        <v>638</v>
      </c>
      <c r="G9773" s="151" t="s">
        <v>678</v>
      </c>
      <c r="H9773" s="151" t="s">
        <v>3917</v>
      </c>
      <c r="I9773" s="151">
        <v>0</v>
      </c>
      <c r="J9773" s="151">
        <v>1936</v>
      </c>
      <c r="K9773" s="151">
        <v>9772</v>
      </c>
      <c r="L9773" s="151" t="s">
        <v>13544</v>
      </c>
      <c r="O9773" s="151" t="s">
        <v>3918</v>
      </c>
      <c r="P9773" s="151" t="s">
        <v>13545</v>
      </c>
      <c r="Q9773" s="151" t="s">
        <v>13545</v>
      </c>
      <c r="T9773" s="151" t="s">
        <v>13516</v>
      </c>
      <c r="V9773" s="151" t="s">
        <v>10901</v>
      </c>
      <c r="W9773" s="151" t="s">
        <v>3923</v>
      </c>
      <c r="X9773" s="151" t="s">
        <v>3924</v>
      </c>
      <c r="Y9773" s="151" t="s">
        <v>3925</v>
      </c>
      <c r="AB9773" s="151" t="s">
        <v>3926</v>
      </c>
      <c r="AI9773" s="151" t="s">
        <v>10902</v>
      </c>
      <c r="AJ9773" s="151" t="s">
        <v>3929</v>
      </c>
      <c r="AK9773" s="151" t="s">
        <v>3930</v>
      </c>
      <c r="AL9773" s="151" t="s">
        <v>3931</v>
      </c>
    </row>
    <row r="9774" spans="1:38" x14ac:dyDescent="0.3">
      <c r="A9774" s="151" t="s">
        <v>363</v>
      </c>
      <c r="B9774" s="151" t="s">
        <v>4040</v>
      </c>
      <c r="C9774" s="151" t="s">
        <v>10082</v>
      </c>
      <c r="D9774" s="151" t="s">
        <v>403</v>
      </c>
      <c r="E9774" s="151" t="s">
        <v>638</v>
      </c>
      <c r="G9774" s="151" t="s">
        <v>3933</v>
      </c>
      <c r="O9774" s="151" t="s">
        <v>3918</v>
      </c>
      <c r="P9774" s="151" t="s">
        <v>13546</v>
      </c>
      <c r="Q9774" s="151" t="s">
        <v>13546</v>
      </c>
      <c r="T9774" s="151" t="s">
        <v>13516</v>
      </c>
      <c r="V9774" s="151" t="s">
        <v>10901</v>
      </c>
      <c r="W9774" s="151" t="s">
        <v>3923</v>
      </c>
      <c r="X9774" s="151" t="s">
        <v>3924</v>
      </c>
      <c r="Y9774" s="151" t="s">
        <v>3925</v>
      </c>
      <c r="AB9774" s="151" t="s">
        <v>3926</v>
      </c>
      <c r="AI9774" s="151" t="s">
        <v>10902</v>
      </c>
      <c r="AJ9774" s="151" t="s">
        <v>3935</v>
      </c>
      <c r="AK9774" s="151" t="s">
        <v>3930</v>
      </c>
      <c r="AL9774" s="151" t="s">
        <v>3931</v>
      </c>
    </row>
    <row r="9775" spans="1:38" x14ac:dyDescent="0.3">
      <c r="A9775" s="151" t="s">
        <v>363</v>
      </c>
      <c r="B9775" s="151" t="s">
        <v>4042</v>
      </c>
      <c r="C9775" s="151" t="s">
        <v>10082</v>
      </c>
      <c r="D9775" s="151" t="s">
        <v>404</v>
      </c>
      <c r="E9775" s="151" t="s">
        <v>638</v>
      </c>
      <c r="G9775" s="151" t="s">
        <v>3933</v>
      </c>
      <c r="O9775" s="151" t="s">
        <v>3918</v>
      </c>
      <c r="P9775" s="151" t="s">
        <v>13547</v>
      </c>
      <c r="Q9775" s="151" t="s">
        <v>13547</v>
      </c>
      <c r="T9775" s="151" t="s">
        <v>13516</v>
      </c>
      <c r="V9775" s="151" t="s">
        <v>10901</v>
      </c>
      <c r="W9775" s="151" t="s">
        <v>3923</v>
      </c>
      <c r="X9775" s="151" t="s">
        <v>3924</v>
      </c>
      <c r="Y9775" s="151" t="s">
        <v>3925</v>
      </c>
      <c r="AB9775" s="151" t="s">
        <v>3926</v>
      </c>
      <c r="AI9775" s="151" t="s">
        <v>10902</v>
      </c>
      <c r="AJ9775" s="151" t="s">
        <v>3937</v>
      </c>
      <c r="AK9775" s="151" t="s">
        <v>3930</v>
      </c>
      <c r="AL9775" s="151" t="s">
        <v>3931</v>
      </c>
    </row>
    <row r="9776" spans="1:38" x14ac:dyDescent="0.3">
      <c r="A9776" s="151" t="s">
        <v>363</v>
      </c>
      <c r="B9776" s="151" t="s">
        <v>4045</v>
      </c>
      <c r="C9776" s="151" t="s">
        <v>10082</v>
      </c>
      <c r="D9776" s="151" t="s">
        <v>405</v>
      </c>
      <c r="E9776" s="151" t="s">
        <v>638</v>
      </c>
      <c r="G9776" s="151" t="s">
        <v>678</v>
      </c>
      <c r="H9776" s="151" t="s">
        <v>3939</v>
      </c>
      <c r="I9776" s="151">
        <v>-3</v>
      </c>
      <c r="J9776" s="151">
        <v>1899000</v>
      </c>
      <c r="K9776" s="151">
        <v>9775</v>
      </c>
      <c r="L9776" s="151" t="s">
        <v>13544</v>
      </c>
      <c r="O9776" s="151" t="s">
        <v>3940</v>
      </c>
      <c r="P9776" s="151" t="s">
        <v>13545</v>
      </c>
      <c r="Q9776" s="151" t="s">
        <v>13545</v>
      </c>
      <c r="T9776" s="151" t="s">
        <v>13516</v>
      </c>
      <c r="V9776" s="151" t="s">
        <v>10901</v>
      </c>
      <c r="W9776" s="151" t="s">
        <v>3923</v>
      </c>
      <c r="X9776" s="151" t="s">
        <v>3924</v>
      </c>
      <c r="Y9776" s="151" t="s">
        <v>3925</v>
      </c>
      <c r="AB9776" s="151" t="s">
        <v>3926</v>
      </c>
      <c r="AI9776" s="151" t="s">
        <v>10902</v>
      </c>
      <c r="AJ9776" s="151" t="s">
        <v>3929</v>
      </c>
      <c r="AK9776" s="151" t="s">
        <v>3930</v>
      </c>
      <c r="AL9776" s="151" t="s">
        <v>3931</v>
      </c>
    </row>
    <row r="9777" spans="1:38" x14ac:dyDescent="0.3">
      <c r="A9777" s="151" t="s">
        <v>363</v>
      </c>
      <c r="B9777" s="151" t="s">
        <v>4046</v>
      </c>
      <c r="C9777" s="151" t="s">
        <v>10082</v>
      </c>
      <c r="D9777" s="151" t="s">
        <v>406</v>
      </c>
      <c r="E9777" s="151" t="s">
        <v>638</v>
      </c>
      <c r="G9777" s="151" t="s">
        <v>3933</v>
      </c>
      <c r="O9777" s="151" t="s">
        <v>3940</v>
      </c>
      <c r="P9777" s="151" t="s">
        <v>13546</v>
      </c>
      <c r="Q9777" s="151" t="s">
        <v>13546</v>
      </c>
      <c r="T9777" s="151" t="s">
        <v>13516</v>
      </c>
      <c r="V9777" s="151" t="s">
        <v>10901</v>
      </c>
      <c r="W9777" s="151" t="s">
        <v>3923</v>
      </c>
      <c r="X9777" s="151" t="s">
        <v>3924</v>
      </c>
      <c r="Y9777" s="151" t="s">
        <v>3925</v>
      </c>
      <c r="AB9777" s="151" t="s">
        <v>3926</v>
      </c>
      <c r="AI9777" s="151" t="s">
        <v>10902</v>
      </c>
      <c r="AJ9777" s="151" t="s">
        <v>3935</v>
      </c>
      <c r="AK9777" s="151" t="s">
        <v>3930</v>
      </c>
      <c r="AL9777" s="151" t="s">
        <v>3931</v>
      </c>
    </row>
    <row r="9778" spans="1:38" x14ac:dyDescent="0.3">
      <c r="A9778" s="151" t="s">
        <v>363</v>
      </c>
      <c r="B9778" s="151" t="s">
        <v>4047</v>
      </c>
      <c r="C9778" s="151" t="s">
        <v>10082</v>
      </c>
      <c r="D9778" s="151" t="s">
        <v>407</v>
      </c>
      <c r="E9778" s="151" t="s">
        <v>638</v>
      </c>
      <c r="G9778" s="151" t="s">
        <v>3933</v>
      </c>
      <c r="O9778" s="151" t="s">
        <v>3940</v>
      </c>
      <c r="P9778" s="151" t="s">
        <v>13547</v>
      </c>
      <c r="Q9778" s="151" t="s">
        <v>13547</v>
      </c>
      <c r="T9778" s="151" t="s">
        <v>13516</v>
      </c>
      <c r="V9778" s="151" t="s">
        <v>10901</v>
      </c>
      <c r="W9778" s="151" t="s">
        <v>3923</v>
      </c>
      <c r="X9778" s="151" t="s">
        <v>3924</v>
      </c>
      <c r="Y9778" s="151" t="s">
        <v>3925</v>
      </c>
      <c r="AB9778" s="151" t="s">
        <v>3926</v>
      </c>
      <c r="AI9778" s="151" t="s">
        <v>10902</v>
      </c>
      <c r="AJ9778" s="151" t="s">
        <v>3937</v>
      </c>
      <c r="AK9778" s="151" t="s">
        <v>3930</v>
      </c>
      <c r="AL9778" s="151" t="s">
        <v>3931</v>
      </c>
    </row>
    <row r="9779" spans="1:38" x14ac:dyDescent="0.3">
      <c r="A9779" s="151" t="s">
        <v>363</v>
      </c>
      <c r="B9779" s="151" t="s">
        <v>4079</v>
      </c>
      <c r="C9779" s="151" t="s">
        <v>10082</v>
      </c>
      <c r="D9779" s="151" t="s">
        <v>402</v>
      </c>
      <c r="E9779" s="151" t="s">
        <v>438</v>
      </c>
      <c r="G9779" s="151" t="s">
        <v>678</v>
      </c>
      <c r="H9779" s="151" t="s">
        <v>3917</v>
      </c>
      <c r="I9779" s="151">
        <v>0</v>
      </c>
      <c r="J9779" s="151">
        <v>1937</v>
      </c>
      <c r="K9779" s="151">
        <v>9778</v>
      </c>
      <c r="L9779" s="151" t="s">
        <v>13548</v>
      </c>
      <c r="O9779" s="151" t="s">
        <v>3918</v>
      </c>
      <c r="P9779" s="151" t="s">
        <v>13549</v>
      </c>
      <c r="Q9779" s="151" t="s">
        <v>13549</v>
      </c>
      <c r="T9779" s="151" t="s">
        <v>13516</v>
      </c>
      <c r="V9779" s="151" t="s">
        <v>11205</v>
      </c>
      <c r="W9779" s="151" t="s">
        <v>3923</v>
      </c>
      <c r="X9779" s="151" t="s">
        <v>3924</v>
      </c>
      <c r="AB9779" s="151" t="s">
        <v>3926</v>
      </c>
      <c r="AI9779" s="151" t="s">
        <v>11206</v>
      </c>
      <c r="AJ9779" s="151" t="s">
        <v>3929</v>
      </c>
      <c r="AK9779" s="151" t="s">
        <v>10696</v>
      </c>
    </row>
    <row r="9780" spans="1:38" x14ac:dyDescent="0.3">
      <c r="A9780" s="151" t="s">
        <v>363</v>
      </c>
      <c r="B9780" s="151" t="s">
        <v>4082</v>
      </c>
      <c r="C9780" s="151" t="s">
        <v>10082</v>
      </c>
      <c r="D9780" s="151" t="s">
        <v>403</v>
      </c>
      <c r="E9780" s="151" t="s">
        <v>438</v>
      </c>
      <c r="G9780" s="151" t="s">
        <v>3933</v>
      </c>
      <c r="O9780" s="151" t="s">
        <v>3918</v>
      </c>
      <c r="P9780" s="151" t="s">
        <v>13550</v>
      </c>
      <c r="Q9780" s="151" t="s">
        <v>13550</v>
      </c>
      <c r="T9780" s="151" t="s">
        <v>13516</v>
      </c>
      <c r="V9780" s="151" t="s">
        <v>11205</v>
      </c>
      <c r="W9780" s="151" t="s">
        <v>3923</v>
      </c>
      <c r="X9780" s="151" t="s">
        <v>3924</v>
      </c>
      <c r="AB9780" s="151" t="s">
        <v>3926</v>
      </c>
      <c r="AI9780" s="151" t="s">
        <v>11206</v>
      </c>
      <c r="AJ9780" s="151" t="s">
        <v>3935</v>
      </c>
      <c r="AK9780" s="151" t="s">
        <v>10696</v>
      </c>
    </row>
    <row r="9781" spans="1:38" x14ac:dyDescent="0.3">
      <c r="A9781" s="151" t="s">
        <v>363</v>
      </c>
      <c r="B9781" s="151" t="s">
        <v>4084</v>
      </c>
      <c r="C9781" s="151" t="s">
        <v>10082</v>
      </c>
      <c r="D9781" s="151" t="s">
        <v>404</v>
      </c>
      <c r="E9781" s="151" t="s">
        <v>438</v>
      </c>
      <c r="G9781" s="151" t="s">
        <v>3933</v>
      </c>
      <c r="O9781" s="151" t="s">
        <v>3918</v>
      </c>
      <c r="P9781" s="151" t="s">
        <v>13551</v>
      </c>
      <c r="Q9781" s="151" t="s">
        <v>13551</v>
      </c>
      <c r="T9781" s="151" t="s">
        <v>13516</v>
      </c>
      <c r="V9781" s="151" t="s">
        <v>11205</v>
      </c>
      <c r="W9781" s="151" t="s">
        <v>3923</v>
      </c>
      <c r="X9781" s="151" t="s">
        <v>3924</v>
      </c>
      <c r="AB9781" s="151" t="s">
        <v>3926</v>
      </c>
      <c r="AI9781" s="151" t="s">
        <v>11206</v>
      </c>
      <c r="AJ9781" s="151" t="s">
        <v>3937</v>
      </c>
      <c r="AK9781" s="151" t="s">
        <v>10696</v>
      </c>
    </row>
    <row r="9782" spans="1:38" x14ac:dyDescent="0.3">
      <c r="A9782" s="151" t="s">
        <v>363</v>
      </c>
      <c r="B9782" s="151" t="s">
        <v>4087</v>
      </c>
      <c r="C9782" s="151" t="s">
        <v>10082</v>
      </c>
      <c r="D9782" s="151" t="s">
        <v>405</v>
      </c>
      <c r="E9782" s="151" t="s">
        <v>438</v>
      </c>
      <c r="G9782" s="151" t="s">
        <v>678</v>
      </c>
      <c r="H9782" s="151" t="s">
        <v>3939</v>
      </c>
      <c r="I9782" s="151">
        <v>-3</v>
      </c>
      <c r="J9782" s="151">
        <v>1900000</v>
      </c>
      <c r="K9782" s="151">
        <v>9781</v>
      </c>
      <c r="L9782" s="151" t="s">
        <v>13548</v>
      </c>
      <c r="O9782" s="151" t="s">
        <v>3940</v>
      </c>
      <c r="P9782" s="151" t="s">
        <v>13549</v>
      </c>
      <c r="Q9782" s="151" t="s">
        <v>13549</v>
      </c>
      <c r="T9782" s="151" t="s">
        <v>13516</v>
      </c>
      <c r="V9782" s="151" t="s">
        <v>11205</v>
      </c>
      <c r="W9782" s="151" t="s">
        <v>3923</v>
      </c>
      <c r="X9782" s="151" t="s">
        <v>3924</v>
      </c>
      <c r="AB9782" s="151" t="s">
        <v>3926</v>
      </c>
      <c r="AI9782" s="151" t="s">
        <v>11206</v>
      </c>
      <c r="AJ9782" s="151" t="s">
        <v>3929</v>
      </c>
      <c r="AK9782" s="151" t="s">
        <v>10696</v>
      </c>
    </row>
    <row r="9783" spans="1:38" x14ac:dyDescent="0.3">
      <c r="A9783" s="151" t="s">
        <v>363</v>
      </c>
      <c r="B9783" s="151" t="s">
        <v>4088</v>
      </c>
      <c r="C9783" s="151" t="s">
        <v>10082</v>
      </c>
      <c r="D9783" s="151" t="s">
        <v>406</v>
      </c>
      <c r="E9783" s="151" t="s">
        <v>438</v>
      </c>
      <c r="G9783" s="151" t="s">
        <v>3933</v>
      </c>
      <c r="O9783" s="151" t="s">
        <v>3940</v>
      </c>
      <c r="P9783" s="151" t="s">
        <v>13550</v>
      </c>
      <c r="Q9783" s="151" t="s">
        <v>13550</v>
      </c>
      <c r="T9783" s="151" t="s">
        <v>13516</v>
      </c>
      <c r="V9783" s="151" t="s">
        <v>11205</v>
      </c>
      <c r="W9783" s="151" t="s">
        <v>3923</v>
      </c>
      <c r="X9783" s="151" t="s">
        <v>3924</v>
      </c>
      <c r="AB9783" s="151" t="s">
        <v>3926</v>
      </c>
      <c r="AI9783" s="151" t="s">
        <v>11206</v>
      </c>
      <c r="AJ9783" s="151" t="s">
        <v>3935</v>
      </c>
      <c r="AK9783" s="151" t="s">
        <v>10696</v>
      </c>
    </row>
    <row r="9784" spans="1:38" x14ac:dyDescent="0.3">
      <c r="A9784" s="151" t="s">
        <v>363</v>
      </c>
      <c r="B9784" s="151" t="s">
        <v>4089</v>
      </c>
      <c r="C9784" s="151" t="s">
        <v>10082</v>
      </c>
      <c r="D9784" s="151" t="s">
        <v>407</v>
      </c>
      <c r="E9784" s="151" t="s">
        <v>438</v>
      </c>
      <c r="G9784" s="151" t="s">
        <v>3933</v>
      </c>
      <c r="O9784" s="151" t="s">
        <v>3940</v>
      </c>
      <c r="P9784" s="151" t="s">
        <v>13551</v>
      </c>
      <c r="Q9784" s="151" t="s">
        <v>13551</v>
      </c>
      <c r="T9784" s="151" t="s">
        <v>13516</v>
      </c>
      <c r="V9784" s="151" t="s">
        <v>11205</v>
      </c>
      <c r="W9784" s="151" t="s">
        <v>3923</v>
      </c>
      <c r="X9784" s="151" t="s">
        <v>3924</v>
      </c>
      <c r="AB9784" s="151" t="s">
        <v>3926</v>
      </c>
      <c r="AI9784" s="151" t="s">
        <v>11206</v>
      </c>
      <c r="AJ9784" s="151" t="s">
        <v>3937</v>
      </c>
      <c r="AK9784" s="151" t="s">
        <v>10696</v>
      </c>
    </row>
    <row r="9785" spans="1:38" x14ac:dyDescent="0.3">
      <c r="A9785" s="151" t="s">
        <v>333</v>
      </c>
      <c r="B9785" s="151" t="s">
        <v>13249</v>
      </c>
      <c r="D9785" s="151" t="s">
        <v>402</v>
      </c>
      <c r="E9785" s="151" t="s">
        <v>402</v>
      </c>
      <c r="G9785" s="151" t="s">
        <v>678</v>
      </c>
      <c r="H9785" s="151" t="s">
        <v>3917</v>
      </c>
      <c r="I9785" s="151">
        <v>0</v>
      </c>
      <c r="J9785" s="151">
        <v>1938</v>
      </c>
      <c r="K9785" s="151">
        <v>9784</v>
      </c>
      <c r="L9785" s="151" t="s">
        <v>13552</v>
      </c>
      <c r="O9785" s="151" t="s">
        <v>3918</v>
      </c>
      <c r="P9785" s="151" t="s">
        <v>13553</v>
      </c>
      <c r="Q9785" s="151" t="s">
        <v>13553</v>
      </c>
      <c r="V9785" s="151" t="s">
        <v>13554</v>
      </c>
      <c r="AB9785" s="151" t="s">
        <v>13253</v>
      </c>
      <c r="AC9785" s="151" t="s">
        <v>13555</v>
      </c>
      <c r="AH9785" s="151" t="s">
        <v>13556</v>
      </c>
    </row>
    <row r="9786" spans="1:38" x14ac:dyDescent="0.3">
      <c r="A9786" s="151" t="s">
        <v>333</v>
      </c>
      <c r="B9786" s="151" t="s">
        <v>13349</v>
      </c>
      <c r="D9786" s="151" t="s">
        <v>402</v>
      </c>
      <c r="E9786" s="151" t="s">
        <v>403</v>
      </c>
      <c r="G9786" s="151" t="s">
        <v>678</v>
      </c>
      <c r="H9786" s="151" t="s">
        <v>3917</v>
      </c>
      <c r="I9786" s="151">
        <v>0</v>
      </c>
      <c r="J9786" s="151">
        <v>1939</v>
      </c>
      <c r="K9786" s="151">
        <v>9785</v>
      </c>
      <c r="L9786" s="151" t="s">
        <v>13557</v>
      </c>
      <c r="O9786" s="151" t="s">
        <v>3918</v>
      </c>
      <c r="P9786" s="151" t="s">
        <v>13558</v>
      </c>
      <c r="Q9786" s="151" t="s">
        <v>13558</v>
      </c>
      <c r="V9786" s="151" t="s">
        <v>13554</v>
      </c>
      <c r="AB9786" s="151" t="s">
        <v>13253</v>
      </c>
      <c r="AC9786" s="151" t="s">
        <v>13559</v>
      </c>
      <c r="AH9786" s="151" t="s">
        <v>13556</v>
      </c>
    </row>
    <row r="9787" spans="1:38" x14ac:dyDescent="0.3">
      <c r="A9787" s="151" t="s">
        <v>333</v>
      </c>
      <c r="B9787" s="151" t="s">
        <v>3915</v>
      </c>
      <c r="D9787" s="151" t="s">
        <v>402</v>
      </c>
      <c r="E9787" s="151" t="s">
        <v>404</v>
      </c>
      <c r="G9787" s="151" t="s">
        <v>678</v>
      </c>
      <c r="H9787" s="151" t="s">
        <v>3917</v>
      </c>
      <c r="I9787" s="151">
        <v>0</v>
      </c>
      <c r="J9787" s="151">
        <v>1940</v>
      </c>
      <c r="K9787" s="151">
        <v>9786</v>
      </c>
      <c r="L9787" s="151" t="s">
        <v>13560</v>
      </c>
      <c r="O9787" s="151" t="s">
        <v>3918</v>
      </c>
      <c r="P9787" s="151" t="s">
        <v>13561</v>
      </c>
      <c r="Q9787" s="151" t="s">
        <v>13561</v>
      </c>
      <c r="V9787" s="151" t="s">
        <v>13554</v>
      </c>
      <c r="AB9787" s="151" t="s">
        <v>13253</v>
      </c>
      <c r="AC9787" s="151" t="s">
        <v>13559</v>
      </c>
      <c r="AH9787" s="151" t="s">
        <v>13562</v>
      </c>
    </row>
    <row r="9788" spans="1:38" x14ac:dyDescent="0.3">
      <c r="A9788" s="151" t="s">
        <v>333</v>
      </c>
      <c r="B9788" s="151" t="s">
        <v>3954</v>
      </c>
      <c r="D9788" s="151" t="s">
        <v>402</v>
      </c>
      <c r="E9788" s="151" t="s">
        <v>405</v>
      </c>
      <c r="G9788" s="151" t="s">
        <v>678</v>
      </c>
      <c r="H9788" s="151" t="s">
        <v>3917</v>
      </c>
      <c r="I9788" s="151">
        <v>0</v>
      </c>
      <c r="J9788" s="151">
        <v>1941</v>
      </c>
      <c r="K9788" s="151">
        <v>9787</v>
      </c>
      <c r="L9788" s="151" t="s">
        <v>13563</v>
      </c>
      <c r="O9788" s="151" t="s">
        <v>3918</v>
      </c>
      <c r="P9788" s="151" t="s">
        <v>13564</v>
      </c>
      <c r="Q9788" s="151" t="s">
        <v>13564</v>
      </c>
      <c r="V9788" s="151" t="s">
        <v>13554</v>
      </c>
      <c r="AB9788" s="151" t="s">
        <v>13253</v>
      </c>
      <c r="AC9788" s="151" t="s">
        <v>13559</v>
      </c>
      <c r="AH9788" s="151" t="s">
        <v>13565</v>
      </c>
    </row>
    <row r="9789" spans="1:38" x14ac:dyDescent="0.3">
      <c r="A9789" s="151" t="s">
        <v>333</v>
      </c>
      <c r="B9789" s="151" t="s">
        <v>3997</v>
      </c>
      <c r="D9789" s="151" t="s">
        <v>402</v>
      </c>
      <c r="E9789" s="151" t="s">
        <v>406</v>
      </c>
      <c r="G9789" s="151" t="s">
        <v>678</v>
      </c>
      <c r="H9789" s="151" t="s">
        <v>3917</v>
      </c>
      <c r="I9789" s="151">
        <v>0</v>
      </c>
      <c r="J9789" s="151">
        <v>1942</v>
      </c>
      <c r="K9789" s="151">
        <v>9788</v>
      </c>
      <c r="L9789" s="151" t="s">
        <v>13566</v>
      </c>
      <c r="O9789" s="151" t="s">
        <v>3918</v>
      </c>
      <c r="P9789" s="151" t="s">
        <v>13567</v>
      </c>
      <c r="Q9789" s="151" t="s">
        <v>13567</v>
      </c>
      <c r="V9789" s="151" t="s">
        <v>13554</v>
      </c>
      <c r="AB9789" s="151" t="s">
        <v>13253</v>
      </c>
      <c r="AC9789" s="151" t="s">
        <v>13559</v>
      </c>
      <c r="AH9789" s="151" t="s">
        <v>13568</v>
      </c>
    </row>
    <row r="9790" spans="1:38" x14ac:dyDescent="0.3">
      <c r="A9790" s="151" t="s">
        <v>333</v>
      </c>
      <c r="B9790" s="151" t="s">
        <v>4017</v>
      </c>
      <c r="D9790" s="151" t="s">
        <v>402</v>
      </c>
      <c r="E9790" s="151" t="s">
        <v>407</v>
      </c>
      <c r="G9790" s="151" t="s">
        <v>678</v>
      </c>
      <c r="H9790" s="151" t="s">
        <v>3917</v>
      </c>
      <c r="I9790" s="151">
        <v>0</v>
      </c>
      <c r="J9790" s="151">
        <v>1943</v>
      </c>
      <c r="K9790" s="151">
        <v>9789</v>
      </c>
      <c r="L9790" s="151" t="s">
        <v>13569</v>
      </c>
      <c r="O9790" s="151" t="s">
        <v>3918</v>
      </c>
      <c r="P9790" s="151" t="s">
        <v>13570</v>
      </c>
      <c r="Q9790" s="151" t="s">
        <v>13570</v>
      </c>
      <c r="V9790" s="151" t="s">
        <v>13554</v>
      </c>
      <c r="AB9790" s="151" t="s">
        <v>13253</v>
      </c>
      <c r="AC9790" s="151" t="s">
        <v>13559</v>
      </c>
      <c r="AH9790" s="151" t="s">
        <v>13571</v>
      </c>
    </row>
    <row r="9791" spans="1:38" x14ac:dyDescent="0.3">
      <c r="A9791" s="151" t="s">
        <v>333</v>
      </c>
      <c r="B9791" s="151" t="s">
        <v>4037</v>
      </c>
      <c r="D9791" s="151" t="s">
        <v>402</v>
      </c>
      <c r="E9791" s="151" t="s">
        <v>408</v>
      </c>
      <c r="G9791" s="151" t="s">
        <v>678</v>
      </c>
      <c r="H9791" s="151" t="s">
        <v>3917</v>
      </c>
      <c r="I9791" s="151">
        <v>0</v>
      </c>
      <c r="J9791" s="151">
        <v>1944</v>
      </c>
      <c r="K9791" s="151">
        <v>9790</v>
      </c>
      <c r="L9791" s="151" t="s">
        <v>13572</v>
      </c>
      <c r="O9791" s="151" t="s">
        <v>3918</v>
      </c>
      <c r="P9791" s="151" t="s">
        <v>13573</v>
      </c>
      <c r="Q9791" s="151" t="s">
        <v>13573</v>
      </c>
      <c r="V9791" s="151" t="s">
        <v>13554</v>
      </c>
      <c r="AB9791" s="151" t="s">
        <v>13253</v>
      </c>
      <c r="AC9791" s="151" t="s">
        <v>13559</v>
      </c>
      <c r="AH9791" s="151" t="s">
        <v>13574</v>
      </c>
    </row>
    <row r="9792" spans="1:38" x14ac:dyDescent="0.3">
      <c r="A9792" s="151" t="s">
        <v>333</v>
      </c>
      <c r="B9792" s="151" t="s">
        <v>4058</v>
      </c>
      <c r="D9792" s="151" t="s">
        <v>402</v>
      </c>
      <c r="E9792" s="151" t="s">
        <v>409</v>
      </c>
      <c r="G9792" s="151" t="s">
        <v>678</v>
      </c>
      <c r="H9792" s="151" t="s">
        <v>3917</v>
      </c>
      <c r="I9792" s="151">
        <v>0</v>
      </c>
      <c r="J9792" s="151">
        <v>1945</v>
      </c>
      <c r="K9792" s="151">
        <v>9791</v>
      </c>
      <c r="L9792" s="151" t="s">
        <v>13575</v>
      </c>
      <c r="O9792" s="151" t="s">
        <v>3918</v>
      </c>
      <c r="P9792" s="151" t="s">
        <v>13576</v>
      </c>
      <c r="Q9792" s="151" t="s">
        <v>13576</v>
      </c>
      <c r="V9792" s="151" t="s">
        <v>13554</v>
      </c>
      <c r="AB9792" s="151" t="s">
        <v>13253</v>
      </c>
      <c r="AC9792" s="151" t="s">
        <v>13559</v>
      </c>
      <c r="AH9792" s="151" t="s">
        <v>13577</v>
      </c>
    </row>
    <row r="9793" spans="1:35" x14ac:dyDescent="0.3">
      <c r="A9793" s="151" t="s">
        <v>333</v>
      </c>
      <c r="B9793" s="151" t="s">
        <v>4079</v>
      </c>
      <c r="D9793" s="151" t="s">
        <v>402</v>
      </c>
      <c r="E9793" s="151" t="s">
        <v>410</v>
      </c>
      <c r="G9793" s="151" t="s">
        <v>678</v>
      </c>
      <c r="H9793" s="151" t="s">
        <v>3917</v>
      </c>
      <c r="I9793" s="151">
        <v>0</v>
      </c>
      <c r="J9793" s="151">
        <v>1946</v>
      </c>
      <c r="K9793" s="151">
        <v>9792</v>
      </c>
      <c r="L9793" s="151" t="s">
        <v>13578</v>
      </c>
      <c r="O9793" s="151" t="s">
        <v>3918</v>
      </c>
      <c r="P9793" s="151" t="s">
        <v>13579</v>
      </c>
      <c r="Q9793" s="151" t="s">
        <v>13579</v>
      </c>
      <c r="V9793" s="151" t="s">
        <v>13554</v>
      </c>
      <c r="AB9793" s="151" t="s">
        <v>13253</v>
      </c>
      <c r="AC9793" s="151" t="s">
        <v>13580</v>
      </c>
      <c r="AH9793" s="151" t="s">
        <v>13556</v>
      </c>
    </row>
    <row r="9794" spans="1:35" x14ac:dyDescent="0.3">
      <c r="A9794" s="151" t="s">
        <v>365</v>
      </c>
      <c r="B9794" s="151" t="s">
        <v>13349</v>
      </c>
      <c r="D9794" s="151" t="s">
        <v>402</v>
      </c>
      <c r="E9794" s="151" t="s">
        <v>402</v>
      </c>
      <c r="G9794" s="151" t="s">
        <v>678</v>
      </c>
      <c r="H9794" s="151" t="s">
        <v>3917</v>
      </c>
      <c r="I9794" s="151">
        <v>0</v>
      </c>
      <c r="J9794" s="151">
        <v>1947</v>
      </c>
      <c r="K9794" s="151">
        <v>9793</v>
      </c>
      <c r="L9794" s="151" t="s">
        <v>13581</v>
      </c>
      <c r="M9794" s="151">
        <v>9793</v>
      </c>
      <c r="O9794" s="151" t="s">
        <v>3918</v>
      </c>
      <c r="P9794" s="151" t="s">
        <v>13582</v>
      </c>
      <c r="Q9794" s="151" t="s">
        <v>13582</v>
      </c>
      <c r="T9794" s="151" t="s">
        <v>13261</v>
      </c>
      <c r="U9794" s="151" t="s">
        <v>13583</v>
      </c>
      <c r="V9794" s="151" t="s">
        <v>13584</v>
      </c>
      <c r="Y9794" s="151" t="s">
        <v>3925</v>
      </c>
      <c r="AB9794" s="151" t="s">
        <v>3926</v>
      </c>
      <c r="AE9794" s="151" t="s">
        <v>13585</v>
      </c>
      <c r="AI9794" s="151" t="s">
        <v>11241</v>
      </c>
    </row>
    <row r="9795" spans="1:35" x14ac:dyDescent="0.3">
      <c r="A9795" s="151" t="s">
        <v>365</v>
      </c>
      <c r="B9795" s="151" t="s">
        <v>13360</v>
      </c>
      <c r="D9795" s="151" t="s">
        <v>403</v>
      </c>
      <c r="E9795" s="151" t="s">
        <v>402</v>
      </c>
      <c r="G9795" s="151" t="s">
        <v>678</v>
      </c>
      <c r="H9795" s="151" t="s">
        <v>3939</v>
      </c>
      <c r="I9795" s="151">
        <v>-3</v>
      </c>
      <c r="J9795" s="151">
        <v>1901000</v>
      </c>
      <c r="K9795" s="151">
        <v>9794</v>
      </c>
      <c r="L9795" s="151" t="s">
        <v>13581</v>
      </c>
      <c r="M9795" s="151">
        <v>9794</v>
      </c>
      <c r="O9795" s="151" t="s">
        <v>3940</v>
      </c>
      <c r="P9795" s="151" t="s">
        <v>13582</v>
      </c>
      <c r="Q9795" s="151" t="s">
        <v>13582</v>
      </c>
      <c r="T9795" s="151" t="s">
        <v>13261</v>
      </c>
      <c r="U9795" s="151" t="s">
        <v>13583</v>
      </c>
      <c r="V9795" s="151" t="s">
        <v>13584</v>
      </c>
      <c r="Y9795" s="151" t="s">
        <v>3925</v>
      </c>
      <c r="AB9795" s="151" t="s">
        <v>3926</v>
      </c>
      <c r="AE9795" s="151" t="s">
        <v>13585</v>
      </c>
      <c r="AI9795" s="151" t="s">
        <v>11241</v>
      </c>
    </row>
    <row r="9796" spans="1:35" x14ac:dyDescent="0.3">
      <c r="A9796" s="151" t="s">
        <v>365</v>
      </c>
      <c r="B9796" s="151" t="s">
        <v>2583</v>
      </c>
      <c r="D9796" s="151" t="s">
        <v>404</v>
      </c>
      <c r="E9796" s="151" t="s">
        <v>402</v>
      </c>
      <c r="G9796" s="151" t="s">
        <v>678</v>
      </c>
      <c r="H9796" s="151" t="s">
        <v>3917</v>
      </c>
      <c r="I9796" s="151">
        <v>0</v>
      </c>
      <c r="J9796" s="151">
        <v>1948</v>
      </c>
      <c r="K9796" s="151">
        <v>9795</v>
      </c>
      <c r="L9796" s="151" t="s">
        <v>13586</v>
      </c>
      <c r="M9796" s="151">
        <v>9795</v>
      </c>
      <c r="O9796" s="151" t="s">
        <v>3918</v>
      </c>
      <c r="P9796" s="151" t="s">
        <v>13587</v>
      </c>
      <c r="Q9796" s="151" t="s">
        <v>13587</v>
      </c>
      <c r="T9796" s="151" t="s">
        <v>13588</v>
      </c>
      <c r="U9796" s="151" t="s">
        <v>13583</v>
      </c>
      <c r="V9796" s="151" t="s">
        <v>13584</v>
      </c>
      <c r="Y9796" s="151" t="s">
        <v>3925</v>
      </c>
      <c r="AB9796" s="151" t="s">
        <v>3926</v>
      </c>
      <c r="AE9796" s="151" t="s">
        <v>13585</v>
      </c>
      <c r="AI9796" s="151" t="s">
        <v>11241</v>
      </c>
    </row>
    <row r="9797" spans="1:35" x14ac:dyDescent="0.3">
      <c r="A9797" s="151" t="s">
        <v>365</v>
      </c>
      <c r="B9797" s="151" t="s">
        <v>13589</v>
      </c>
      <c r="D9797" s="151" t="s">
        <v>405</v>
      </c>
      <c r="E9797" s="151" t="s">
        <v>402</v>
      </c>
      <c r="G9797" s="151" t="s">
        <v>678</v>
      </c>
      <c r="H9797" s="151" t="s">
        <v>3939</v>
      </c>
      <c r="I9797" s="151">
        <v>-3</v>
      </c>
      <c r="J9797" s="151">
        <v>1902000</v>
      </c>
      <c r="K9797" s="151">
        <v>9796</v>
      </c>
      <c r="L9797" s="151" t="s">
        <v>13586</v>
      </c>
      <c r="M9797" s="151">
        <v>9796</v>
      </c>
      <c r="O9797" s="151" t="s">
        <v>3940</v>
      </c>
      <c r="P9797" s="151" t="s">
        <v>13587</v>
      </c>
      <c r="Q9797" s="151" t="s">
        <v>13587</v>
      </c>
      <c r="T9797" s="151" t="s">
        <v>13588</v>
      </c>
      <c r="U9797" s="151" t="s">
        <v>13583</v>
      </c>
      <c r="V9797" s="151" t="s">
        <v>13584</v>
      </c>
      <c r="Y9797" s="151" t="s">
        <v>3925</v>
      </c>
      <c r="AB9797" s="151" t="s">
        <v>3926</v>
      </c>
      <c r="AE9797" s="151" t="s">
        <v>13585</v>
      </c>
      <c r="AI9797" s="151" t="s">
        <v>11241</v>
      </c>
    </row>
    <row r="9798" spans="1:35" x14ac:dyDescent="0.3">
      <c r="A9798" s="151" t="s">
        <v>365</v>
      </c>
      <c r="B9798" s="151" t="s">
        <v>13590</v>
      </c>
      <c r="D9798" s="151" t="s">
        <v>406</v>
      </c>
      <c r="E9798" s="151" t="s">
        <v>402</v>
      </c>
      <c r="G9798" s="151" t="s">
        <v>678</v>
      </c>
      <c r="H9798" s="151" t="s">
        <v>3917</v>
      </c>
      <c r="I9798" s="151">
        <v>0</v>
      </c>
      <c r="J9798" s="151">
        <v>1949</v>
      </c>
      <c r="K9798" s="151">
        <v>9797</v>
      </c>
      <c r="L9798" s="151" t="s">
        <v>13591</v>
      </c>
      <c r="M9798" s="151">
        <v>9797</v>
      </c>
      <c r="O9798" s="151" t="s">
        <v>3918</v>
      </c>
      <c r="P9798" s="151" t="s">
        <v>13592</v>
      </c>
      <c r="Q9798" s="151" t="s">
        <v>13592</v>
      </c>
      <c r="T9798" s="151" t="s">
        <v>13593</v>
      </c>
      <c r="U9798" s="151" t="s">
        <v>13583</v>
      </c>
      <c r="V9798" s="151" t="s">
        <v>13584</v>
      </c>
      <c r="Y9798" s="151" t="s">
        <v>3925</v>
      </c>
      <c r="AB9798" s="151" t="s">
        <v>3926</v>
      </c>
      <c r="AE9798" s="151" t="s">
        <v>13585</v>
      </c>
      <c r="AI9798" s="151" t="s">
        <v>11241</v>
      </c>
    </row>
    <row r="9799" spans="1:35" x14ac:dyDescent="0.3">
      <c r="A9799" s="151" t="s">
        <v>365</v>
      </c>
      <c r="B9799" s="151" t="s">
        <v>13594</v>
      </c>
      <c r="D9799" s="151" t="s">
        <v>407</v>
      </c>
      <c r="E9799" s="151" t="s">
        <v>402</v>
      </c>
      <c r="G9799" s="151" t="s">
        <v>678</v>
      </c>
      <c r="H9799" s="151" t="s">
        <v>3939</v>
      </c>
      <c r="I9799" s="151">
        <v>-3</v>
      </c>
      <c r="J9799" s="151">
        <v>1903000</v>
      </c>
      <c r="K9799" s="151">
        <v>9798</v>
      </c>
      <c r="L9799" s="151" t="s">
        <v>13591</v>
      </c>
      <c r="M9799" s="151">
        <v>9798</v>
      </c>
      <c r="O9799" s="151" t="s">
        <v>3940</v>
      </c>
      <c r="P9799" s="151" t="s">
        <v>13592</v>
      </c>
      <c r="Q9799" s="151" t="s">
        <v>13592</v>
      </c>
      <c r="T9799" s="151" t="s">
        <v>13593</v>
      </c>
      <c r="U9799" s="151" t="s">
        <v>13583</v>
      </c>
      <c r="V9799" s="151" t="s">
        <v>13584</v>
      </c>
      <c r="Y9799" s="151" t="s">
        <v>3925</v>
      </c>
      <c r="AB9799" s="151" t="s">
        <v>3926</v>
      </c>
      <c r="AE9799" s="151" t="s">
        <v>13585</v>
      </c>
      <c r="AI9799" s="151" t="s">
        <v>11241</v>
      </c>
    </row>
    <row r="9800" spans="1:35" x14ac:dyDescent="0.3">
      <c r="A9800" s="151" t="s">
        <v>365</v>
      </c>
      <c r="B9800" s="151" t="s">
        <v>13595</v>
      </c>
      <c r="D9800" s="151" t="s">
        <v>408</v>
      </c>
      <c r="E9800" s="151" t="s">
        <v>402</v>
      </c>
      <c r="G9800" s="151" t="s">
        <v>3933</v>
      </c>
      <c r="O9800" s="151" t="s">
        <v>3918</v>
      </c>
      <c r="P9800" s="151" t="s">
        <v>13596</v>
      </c>
      <c r="Q9800" s="151" t="s">
        <v>13596</v>
      </c>
      <c r="T9800" s="151" t="s">
        <v>13209</v>
      </c>
      <c r="U9800" s="151" t="s">
        <v>13583</v>
      </c>
      <c r="V9800" s="151" t="s">
        <v>13584</v>
      </c>
      <c r="Y9800" s="151" t="s">
        <v>3925</v>
      </c>
      <c r="AB9800" s="151" t="s">
        <v>3926</v>
      </c>
      <c r="AE9800" s="151" t="s">
        <v>13585</v>
      </c>
      <c r="AI9800" s="151" t="s">
        <v>11241</v>
      </c>
    </row>
    <row r="9801" spans="1:35" x14ac:dyDescent="0.3">
      <c r="A9801" s="151" t="s">
        <v>365</v>
      </c>
      <c r="B9801" s="151" t="s">
        <v>13597</v>
      </c>
      <c r="D9801" s="151" t="s">
        <v>409</v>
      </c>
      <c r="E9801" s="151" t="s">
        <v>402</v>
      </c>
      <c r="G9801" s="151" t="s">
        <v>3933</v>
      </c>
      <c r="O9801" s="151" t="s">
        <v>3940</v>
      </c>
      <c r="P9801" s="151" t="s">
        <v>13596</v>
      </c>
      <c r="Q9801" s="151" t="s">
        <v>13596</v>
      </c>
      <c r="T9801" s="151" t="s">
        <v>13209</v>
      </c>
      <c r="U9801" s="151" t="s">
        <v>13583</v>
      </c>
      <c r="V9801" s="151" t="s">
        <v>13584</v>
      </c>
      <c r="Y9801" s="151" t="s">
        <v>3925</v>
      </c>
      <c r="AB9801" s="151" t="s">
        <v>3926</v>
      </c>
      <c r="AE9801" s="151" t="s">
        <v>13585</v>
      </c>
      <c r="AI9801" s="151" t="s">
        <v>11241</v>
      </c>
    </row>
    <row r="9802" spans="1:35" x14ac:dyDescent="0.3">
      <c r="A9802" s="151" t="s">
        <v>365</v>
      </c>
      <c r="B9802" s="151" t="s">
        <v>13598</v>
      </c>
      <c r="D9802" s="151" t="s">
        <v>410</v>
      </c>
      <c r="E9802" s="151" t="s">
        <v>402</v>
      </c>
      <c r="G9802" s="151" t="s">
        <v>3933</v>
      </c>
      <c r="O9802" s="151" t="s">
        <v>13599</v>
      </c>
      <c r="P9802" s="151" t="s">
        <v>13596</v>
      </c>
      <c r="Q9802" s="151" t="s">
        <v>13596</v>
      </c>
      <c r="T9802" s="151" t="s">
        <v>13209</v>
      </c>
      <c r="U9802" s="151" t="s">
        <v>13583</v>
      </c>
      <c r="V9802" s="151" t="s">
        <v>13584</v>
      </c>
      <c r="Y9802" s="151" t="s">
        <v>3925</v>
      </c>
      <c r="AB9802" s="151" t="s">
        <v>3926</v>
      </c>
      <c r="AE9802" s="151" t="s">
        <v>13585</v>
      </c>
      <c r="AI9802" s="151" t="s">
        <v>11241</v>
      </c>
    </row>
    <row r="9803" spans="1:35" x14ac:dyDescent="0.3">
      <c r="A9803" s="151" t="s">
        <v>365</v>
      </c>
      <c r="B9803" s="151" t="s">
        <v>3915</v>
      </c>
      <c r="D9803" s="151" t="s">
        <v>402</v>
      </c>
      <c r="E9803" s="151" t="s">
        <v>403</v>
      </c>
      <c r="G9803" s="151" t="s">
        <v>678</v>
      </c>
      <c r="H9803" s="151" t="s">
        <v>3917</v>
      </c>
      <c r="I9803" s="151">
        <v>0</v>
      </c>
      <c r="J9803" s="151">
        <v>1950</v>
      </c>
      <c r="K9803" s="151">
        <v>9802</v>
      </c>
      <c r="L9803" s="151" t="s">
        <v>13600</v>
      </c>
      <c r="M9803" s="151">
        <v>9802</v>
      </c>
      <c r="O9803" s="151" t="s">
        <v>3918</v>
      </c>
      <c r="P9803" s="151" t="s">
        <v>13601</v>
      </c>
      <c r="Q9803" s="151" t="s">
        <v>13601</v>
      </c>
      <c r="T9803" s="151" t="s">
        <v>13261</v>
      </c>
      <c r="U9803" s="151" t="s">
        <v>13583</v>
      </c>
      <c r="V9803" s="151" t="s">
        <v>13584</v>
      </c>
      <c r="Y9803" s="151" t="s">
        <v>3925</v>
      </c>
      <c r="AB9803" s="151" t="s">
        <v>3926</v>
      </c>
      <c r="AE9803" s="151" t="s">
        <v>13585</v>
      </c>
      <c r="AI9803" s="151" t="s">
        <v>11275</v>
      </c>
    </row>
    <row r="9804" spans="1:35" x14ac:dyDescent="0.3">
      <c r="A9804" s="151" t="s">
        <v>365</v>
      </c>
      <c r="B9804" s="151" t="s">
        <v>3932</v>
      </c>
      <c r="D9804" s="151" t="s">
        <v>403</v>
      </c>
      <c r="E9804" s="151" t="s">
        <v>403</v>
      </c>
      <c r="G9804" s="151" t="s">
        <v>678</v>
      </c>
      <c r="H9804" s="151" t="s">
        <v>3939</v>
      </c>
      <c r="I9804" s="151">
        <v>-3</v>
      </c>
      <c r="J9804" s="151">
        <v>1904000</v>
      </c>
      <c r="K9804" s="151">
        <v>9803</v>
      </c>
      <c r="L9804" s="151" t="s">
        <v>13600</v>
      </c>
      <c r="M9804" s="151">
        <v>9803</v>
      </c>
      <c r="O9804" s="151" t="s">
        <v>3940</v>
      </c>
      <c r="P9804" s="151" t="s">
        <v>13601</v>
      </c>
      <c r="Q9804" s="151" t="s">
        <v>13601</v>
      </c>
      <c r="T9804" s="151" t="s">
        <v>13261</v>
      </c>
      <c r="U9804" s="151" t="s">
        <v>13583</v>
      </c>
      <c r="V9804" s="151" t="s">
        <v>13584</v>
      </c>
      <c r="Y9804" s="151" t="s">
        <v>3925</v>
      </c>
      <c r="AB9804" s="151" t="s">
        <v>3926</v>
      </c>
      <c r="AE9804" s="151" t="s">
        <v>13585</v>
      </c>
      <c r="AI9804" s="151" t="s">
        <v>11275</v>
      </c>
    </row>
    <row r="9805" spans="1:35" x14ac:dyDescent="0.3">
      <c r="A9805" s="151" t="s">
        <v>365</v>
      </c>
      <c r="B9805" s="151" t="s">
        <v>2579</v>
      </c>
      <c r="D9805" s="151" t="s">
        <v>404</v>
      </c>
      <c r="E9805" s="151" t="s">
        <v>403</v>
      </c>
      <c r="G9805" s="151" t="s">
        <v>678</v>
      </c>
      <c r="H9805" s="151" t="s">
        <v>3917</v>
      </c>
      <c r="I9805" s="151">
        <v>0</v>
      </c>
      <c r="J9805" s="151">
        <v>1951</v>
      </c>
      <c r="K9805" s="151">
        <v>9804</v>
      </c>
      <c r="L9805" s="151" t="s">
        <v>13602</v>
      </c>
      <c r="M9805" s="151">
        <v>9804</v>
      </c>
      <c r="O9805" s="151" t="s">
        <v>3918</v>
      </c>
      <c r="P9805" s="151" t="s">
        <v>13603</v>
      </c>
      <c r="Q9805" s="151" t="s">
        <v>13603</v>
      </c>
      <c r="T9805" s="151" t="s">
        <v>13588</v>
      </c>
      <c r="U9805" s="151" t="s">
        <v>13583</v>
      </c>
      <c r="V9805" s="151" t="s">
        <v>13584</v>
      </c>
      <c r="Y9805" s="151" t="s">
        <v>3925</v>
      </c>
      <c r="AB9805" s="151" t="s">
        <v>3926</v>
      </c>
      <c r="AE9805" s="151" t="s">
        <v>13585</v>
      </c>
      <c r="AI9805" s="151" t="s">
        <v>11275</v>
      </c>
    </row>
    <row r="9806" spans="1:35" x14ac:dyDescent="0.3">
      <c r="A9806" s="151" t="s">
        <v>365</v>
      </c>
      <c r="B9806" s="151" t="s">
        <v>3938</v>
      </c>
      <c r="D9806" s="151" t="s">
        <v>405</v>
      </c>
      <c r="E9806" s="151" t="s">
        <v>403</v>
      </c>
      <c r="G9806" s="151" t="s">
        <v>678</v>
      </c>
      <c r="H9806" s="151" t="s">
        <v>3939</v>
      </c>
      <c r="I9806" s="151">
        <v>-3</v>
      </c>
      <c r="J9806" s="151">
        <v>1905000</v>
      </c>
      <c r="K9806" s="151">
        <v>9805</v>
      </c>
      <c r="L9806" s="151" t="s">
        <v>13602</v>
      </c>
      <c r="M9806" s="151">
        <v>9805</v>
      </c>
      <c r="O9806" s="151" t="s">
        <v>3940</v>
      </c>
      <c r="P9806" s="151" t="s">
        <v>13603</v>
      </c>
      <c r="Q9806" s="151" t="s">
        <v>13603</v>
      </c>
      <c r="T9806" s="151" t="s">
        <v>13588</v>
      </c>
      <c r="U9806" s="151" t="s">
        <v>13583</v>
      </c>
      <c r="V9806" s="151" t="s">
        <v>13584</v>
      </c>
      <c r="Y9806" s="151" t="s">
        <v>3925</v>
      </c>
      <c r="AB9806" s="151" t="s">
        <v>3926</v>
      </c>
      <c r="AE9806" s="151" t="s">
        <v>13585</v>
      </c>
      <c r="AI9806" s="151" t="s">
        <v>11275</v>
      </c>
    </row>
    <row r="9807" spans="1:35" x14ac:dyDescent="0.3">
      <c r="A9807" s="151" t="s">
        <v>365</v>
      </c>
      <c r="B9807" s="151" t="s">
        <v>3941</v>
      </c>
      <c r="D9807" s="151" t="s">
        <v>406</v>
      </c>
      <c r="E9807" s="151" t="s">
        <v>403</v>
      </c>
      <c r="G9807" s="151" t="s">
        <v>678</v>
      </c>
      <c r="H9807" s="151" t="s">
        <v>3917</v>
      </c>
      <c r="I9807" s="151">
        <v>0</v>
      </c>
      <c r="J9807" s="151">
        <v>1952</v>
      </c>
      <c r="K9807" s="151">
        <v>9806</v>
      </c>
      <c r="L9807" s="151" t="s">
        <v>13604</v>
      </c>
      <c r="M9807" s="151">
        <v>9806</v>
      </c>
      <c r="O9807" s="151" t="s">
        <v>3918</v>
      </c>
      <c r="P9807" s="151" t="s">
        <v>13605</v>
      </c>
      <c r="Q9807" s="151" t="s">
        <v>13605</v>
      </c>
      <c r="T9807" s="151" t="s">
        <v>13593</v>
      </c>
      <c r="U9807" s="151" t="s">
        <v>13583</v>
      </c>
      <c r="V9807" s="151" t="s">
        <v>13584</v>
      </c>
      <c r="Y9807" s="151" t="s">
        <v>3925</v>
      </c>
      <c r="AB9807" s="151" t="s">
        <v>3926</v>
      </c>
      <c r="AE9807" s="151" t="s">
        <v>13585</v>
      </c>
      <c r="AI9807" s="151" t="s">
        <v>11275</v>
      </c>
    </row>
    <row r="9808" spans="1:35" x14ac:dyDescent="0.3">
      <c r="A9808" s="151" t="s">
        <v>365</v>
      </c>
      <c r="B9808" s="151" t="s">
        <v>3942</v>
      </c>
      <c r="D9808" s="151" t="s">
        <v>407</v>
      </c>
      <c r="E9808" s="151" t="s">
        <v>403</v>
      </c>
      <c r="G9808" s="151" t="s">
        <v>678</v>
      </c>
      <c r="H9808" s="151" t="s">
        <v>3939</v>
      </c>
      <c r="I9808" s="151">
        <v>-3</v>
      </c>
      <c r="J9808" s="151">
        <v>1906000</v>
      </c>
      <c r="K9808" s="151">
        <v>9807</v>
      </c>
      <c r="L9808" s="151" t="s">
        <v>13604</v>
      </c>
      <c r="M9808" s="151">
        <v>9807</v>
      </c>
      <c r="O9808" s="151" t="s">
        <v>3940</v>
      </c>
      <c r="P9808" s="151" t="s">
        <v>13605</v>
      </c>
      <c r="Q9808" s="151" t="s">
        <v>13605</v>
      </c>
      <c r="T9808" s="151" t="s">
        <v>13593</v>
      </c>
      <c r="U9808" s="151" t="s">
        <v>13583</v>
      </c>
      <c r="V9808" s="151" t="s">
        <v>13584</v>
      </c>
      <c r="Y9808" s="151" t="s">
        <v>3925</v>
      </c>
      <c r="AB9808" s="151" t="s">
        <v>3926</v>
      </c>
      <c r="AE9808" s="151" t="s">
        <v>13585</v>
      </c>
      <c r="AI9808" s="151" t="s">
        <v>11275</v>
      </c>
    </row>
    <row r="9809" spans="1:35" x14ac:dyDescent="0.3">
      <c r="A9809" s="151" t="s">
        <v>365</v>
      </c>
      <c r="B9809" s="151" t="s">
        <v>3943</v>
      </c>
      <c r="D9809" s="151" t="s">
        <v>408</v>
      </c>
      <c r="E9809" s="151" t="s">
        <v>403</v>
      </c>
      <c r="G9809" s="151" t="s">
        <v>3933</v>
      </c>
      <c r="O9809" s="151" t="s">
        <v>3918</v>
      </c>
      <c r="P9809" s="151" t="s">
        <v>13606</v>
      </c>
      <c r="Q9809" s="151" t="s">
        <v>13606</v>
      </c>
      <c r="T9809" s="151" t="s">
        <v>13209</v>
      </c>
      <c r="U9809" s="151" t="s">
        <v>13583</v>
      </c>
      <c r="V9809" s="151" t="s">
        <v>13584</v>
      </c>
      <c r="Y9809" s="151" t="s">
        <v>3925</v>
      </c>
      <c r="AB9809" s="151" t="s">
        <v>3926</v>
      </c>
      <c r="AE9809" s="151" t="s">
        <v>13585</v>
      </c>
      <c r="AI9809" s="151" t="s">
        <v>11275</v>
      </c>
    </row>
    <row r="9810" spans="1:35" x14ac:dyDescent="0.3">
      <c r="A9810" s="151" t="s">
        <v>365</v>
      </c>
      <c r="B9810" s="151" t="s">
        <v>3947</v>
      </c>
      <c r="D9810" s="151" t="s">
        <v>409</v>
      </c>
      <c r="E9810" s="151" t="s">
        <v>403</v>
      </c>
      <c r="G9810" s="151" t="s">
        <v>3933</v>
      </c>
      <c r="O9810" s="151" t="s">
        <v>3940</v>
      </c>
      <c r="P9810" s="151" t="s">
        <v>13606</v>
      </c>
      <c r="Q9810" s="151" t="s">
        <v>13606</v>
      </c>
      <c r="T9810" s="151" t="s">
        <v>13209</v>
      </c>
      <c r="U9810" s="151" t="s">
        <v>13583</v>
      </c>
      <c r="V9810" s="151" t="s">
        <v>13584</v>
      </c>
      <c r="Y9810" s="151" t="s">
        <v>3925</v>
      </c>
      <c r="AB9810" s="151" t="s">
        <v>3926</v>
      </c>
      <c r="AE9810" s="151" t="s">
        <v>13585</v>
      </c>
      <c r="AI9810" s="151" t="s">
        <v>11275</v>
      </c>
    </row>
    <row r="9811" spans="1:35" x14ac:dyDescent="0.3">
      <c r="A9811" s="151" t="s">
        <v>365</v>
      </c>
      <c r="B9811" s="151" t="s">
        <v>3949</v>
      </c>
      <c r="D9811" s="151" t="s">
        <v>410</v>
      </c>
      <c r="E9811" s="151" t="s">
        <v>403</v>
      </c>
      <c r="G9811" s="151" t="s">
        <v>3933</v>
      </c>
      <c r="O9811" s="151" t="s">
        <v>13599</v>
      </c>
      <c r="P9811" s="151" t="s">
        <v>13606</v>
      </c>
      <c r="Q9811" s="151" t="s">
        <v>13606</v>
      </c>
      <c r="T9811" s="151" t="s">
        <v>13209</v>
      </c>
      <c r="U9811" s="151" t="s">
        <v>13583</v>
      </c>
      <c r="V9811" s="151" t="s">
        <v>13584</v>
      </c>
      <c r="Y9811" s="151" t="s">
        <v>3925</v>
      </c>
      <c r="AB9811" s="151" t="s">
        <v>3926</v>
      </c>
      <c r="AE9811" s="151" t="s">
        <v>13585</v>
      </c>
      <c r="AI9811" s="151" t="s">
        <v>11275</v>
      </c>
    </row>
    <row r="9812" spans="1:35" x14ac:dyDescent="0.3">
      <c r="A9812" s="151" t="s">
        <v>365</v>
      </c>
      <c r="B9812" s="151" t="s">
        <v>3954</v>
      </c>
      <c r="D9812" s="151" t="s">
        <v>402</v>
      </c>
      <c r="E9812" s="151" t="s">
        <v>404</v>
      </c>
      <c r="G9812" s="151" t="s">
        <v>3933</v>
      </c>
      <c r="O9812" s="151" t="s">
        <v>3918</v>
      </c>
      <c r="P9812" s="151" t="s">
        <v>13607</v>
      </c>
      <c r="Q9812" s="151" t="s">
        <v>13607</v>
      </c>
      <c r="T9812" s="151" t="s">
        <v>13261</v>
      </c>
      <c r="U9812" s="151" t="s">
        <v>13583</v>
      </c>
      <c r="V9812" s="151" t="s">
        <v>13584</v>
      </c>
      <c r="Y9812" s="151" t="s">
        <v>10095</v>
      </c>
      <c r="AB9812" s="151" t="s">
        <v>3926</v>
      </c>
      <c r="AE9812" s="151" t="s">
        <v>13585</v>
      </c>
      <c r="AI9812" s="151" t="s">
        <v>11275</v>
      </c>
    </row>
    <row r="9813" spans="1:35" x14ac:dyDescent="0.3">
      <c r="A9813" s="151" t="s">
        <v>365</v>
      </c>
      <c r="B9813" s="151" t="s">
        <v>3957</v>
      </c>
      <c r="D9813" s="151" t="s">
        <v>403</v>
      </c>
      <c r="E9813" s="151" t="s">
        <v>404</v>
      </c>
      <c r="G9813" s="151" t="s">
        <v>3933</v>
      </c>
      <c r="O9813" s="151" t="s">
        <v>3940</v>
      </c>
      <c r="P9813" s="151" t="s">
        <v>13607</v>
      </c>
      <c r="Q9813" s="151" t="s">
        <v>13607</v>
      </c>
      <c r="T9813" s="151" t="s">
        <v>13261</v>
      </c>
      <c r="U9813" s="151" t="s">
        <v>13583</v>
      </c>
      <c r="V9813" s="151" t="s">
        <v>13584</v>
      </c>
      <c r="Y9813" s="151" t="s">
        <v>10095</v>
      </c>
      <c r="AB9813" s="151" t="s">
        <v>3926</v>
      </c>
      <c r="AE9813" s="151" t="s">
        <v>13585</v>
      </c>
      <c r="AI9813" s="151" t="s">
        <v>11275</v>
      </c>
    </row>
    <row r="9814" spans="1:35" x14ac:dyDescent="0.3">
      <c r="A9814" s="151" t="s">
        <v>365</v>
      </c>
      <c r="B9814" s="151" t="s">
        <v>2580</v>
      </c>
      <c r="D9814" s="151" t="s">
        <v>404</v>
      </c>
      <c r="E9814" s="151" t="s">
        <v>404</v>
      </c>
      <c r="G9814" s="151" t="s">
        <v>3933</v>
      </c>
      <c r="O9814" s="151" t="s">
        <v>3918</v>
      </c>
      <c r="P9814" s="151" t="s">
        <v>13608</v>
      </c>
      <c r="Q9814" s="151" t="s">
        <v>13608</v>
      </c>
      <c r="T9814" s="151" t="s">
        <v>13588</v>
      </c>
      <c r="U9814" s="151" t="s">
        <v>13583</v>
      </c>
      <c r="V9814" s="151" t="s">
        <v>13584</v>
      </c>
      <c r="Y9814" s="151" t="s">
        <v>10095</v>
      </c>
      <c r="AB9814" s="151" t="s">
        <v>3926</v>
      </c>
      <c r="AE9814" s="151" t="s">
        <v>13585</v>
      </c>
      <c r="AI9814" s="151" t="s">
        <v>11275</v>
      </c>
    </row>
    <row r="9815" spans="1:35" x14ac:dyDescent="0.3">
      <c r="A9815" s="151" t="s">
        <v>365</v>
      </c>
      <c r="B9815" s="151" t="s">
        <v>3960</v>
      </c>
      <c r="D9815" s="151" t="s">
        <v>405</v>
      </c>
      <c r="E9815" s="151" t="s">
        <v>404</v>
      </c>
      <c r="G9815" s="151" t="s">
        <v>3933</v>
      </c>
      <c r="O9815" s="151" t="s">
        <v>3940</v>
      </c>
      <c r="P9815" s="151" t="s">
        <v>13608</v>
      </c>
      <c r="Q9815" s="151" t="s">
        <v>13608</v>
      </c>
      <c r="T9815" s="151" t="s">
        <v>13588</v>
      </c>
      <c r="U9815" s="151" t="s">
        <v>13583</v>
      </c>
      <c r="V9815" s="151" t="s">
        <v>13584</v>
      </c>
      <c r="Y9815" s="151" t="s">
        <v>10095</v>
      </c>
      <c r="AB9815" s="151" t="s">
        <v>3926</v>
      </c>
      <c r="AE9815" s="151" t="s">
        <v>13585</v>
      </c>
      <c r="AI9815" s="151" t="s">
        <v>11275</v>
      </c>
    </row>
    <row r="9816" spans="1:35" x14ac:dyDescent="0.3">
      <c r="A9816" s="151" t="s">
        <v>365</v>
      </c>
      <c r="B9816" s="151" t="s">
        <v>3961</v>
      </c>
      <c r="D9816" s="151" t="s">
        <v>406</v>
      </c>
      <c r="E9816" s="151" t="s">
        <v>404</v>
      </c>
      <c r="G9816" s="151" t="s">
        <v>3933</v>
      </c>
      <c r="O9816" s="151" t="s">
        <v>3918</v>
      </c>
      <c r="P9816" s="151" t="s">
        <v>13609</v>
      </c>
      <c r="Q9816" s="151" t="s">
        <v>13609</v>
      </c>
      <c r="T9816" s="151" t="s">
        <v>13593</v>
      </c>
      <c r="U9816" s="151" t="s">
        <v>13583</v>
      </c>
      <c r="V9816" s="151" t="s">
        <v>13584</v>
      </c>
      <c r="Y9816" s="151" t="s">
        <v>10095</v>
      </c>
      <c r="AB9816" s="151" t="s">
        <v>3926</v>
      </c>
      <c r="AE9816" s="151" t="s">
        <v>13585</v>
      </c>
      <c r="AI9816" s="151" t="s">
        <v>11275</v>
      </c>
    </row>
    <row r="9817" spans="1:35" x14ac:dyDescent="0.3">
      <c r="A9817" s="151" t="s">
        <v>365</v>
      </c>
      <c r="B9817" s="151" t="s">
        <v>3962</v>
      </c>
      <c r="D9817" s="151" t="s">
        <v>407</v>
      </c>
      <c r="E9817" s="151" t="s">
        <v>404</v>
      </c>
      <c r="G9817" s="151" t="s">
        <v>3933</v>
      </c>
      <c r="O9817" s="151" t="s">
        <v>3940</v>
      </c>
      <c r="P9817" s="151" t="s">
        <v>13609</v>
      </c>
      <c r="Q9817" s="151" t="s">
        <v>13609</v>
      </c>
      <c r="T9817" s="151" t="s">
        <v>13593</v>
      </c>
      <c r="U9817" s="151" t="s">
        <v>13583</v>
      </c>
      <c r="V9817" s="151" t="s">
        <v>13584</v>
      </c>
      <c r="Y9817" s="151" t="s">
        <v>10095</v>
      </c>
      <c r="AB9817" s="151" t="s">
        <v>3926</v>
      </c>
      <c r="AE9817" s="151" t="s">
        <v>13585</v>
      </c>
      <c r="AI9817" s="151" t="s">
        <v>11275</v>
      </c>
    </row>
    <row r="9818" spans="1:35" x14ac:dyDescent="0.3">
      <c r="A9818" s="151" t="s">
        <v>365</v>
      </c>
      <c r="B9818" s="151" t="s">
        <v>3963</v>
      </c>
      <c r="D9818" s="151" t="s">
        <v>408</v>
      </c>
      <c r="E9818" s="151" t="s">
        <v>404</v>
      </c>
      <c r="G9818" s="151" t="s">
        <v>678</v>
      </c>
      <c r="H9818" s="151" t="s">
        <v>3917</v>
      </c>
      <c r="I9818" s="151">
        <v>0</v>
      </c>
      <c r="J9818" s="151">
        <v>1953</v>
      </c>
      <c r="K9818" s="151">
        <v>9817</v>
      </c>
      <c r="L9818" s="151" t="s">
        <v>13610</v>
      </c>
      <c r="M9818" s="151">
        <v>9817</v>
      </c>
      <c r="O9818" s="151" t="s">
        <v>3918</v>
      </c>
      <c r="P9818" s="151" t="s">
        <v>13611</v>
      </c>
      <c r="Q9818" s="151" t="s">
        <v>13611</v>
      </c>
      <c r="T9818" s="151" t="s">
        <v>13209</v>
      </c>
      <c r="U9818" s="151" t="s">
        <v>13583</v>
      </c>
      <c r="V9818" s="151" t="s">
        <v>13584</v>
      </c>
      <c r="Y9818" s="151" t="s">
        <v>10095</v>
      </c>
      <c r="AB9818" s="151" t="s">
        <v>3926</v>
      </c>
      <c r="AE9818" s="151" t="s">
        <v>13585</v>
      </c>
      <c r="AI9818" s="151" t="s">
        <v>11275</v>
      </c>
    </row>
    <row r="9819" spans="1:35" x14ac:dyDescent="0.3">
      <c r="A9819" s="151" t="s">
        <v>365</v>
      </c>
      <c r="B9819" s="151" t="s">
        <v>3966</v>
      </c>
      <c r="D9819" s="151" t="s">
        <v>409</v>
      </c>
      <c r="E9819" s="151" t="s">
        <v>404</v>
      </c>
      <c r="G9819" s="151" t="s">
        <v>678</v>
      </c>
      <c r="H9819" s="151" t="s">
        <v>3939</v>
      </c>
      <c r="I9819" s="151">
        <v>-3</v>
      </c>
      <c r="J9819" s="151">
        <v>1907000</v>
      </c>
      <c r="K9819" s="151">
        <v>9818</v>
      </c>
      <c r="L9819" s="151" t="s">
        <v>13610</v>
      </c>
      <c r="M9819" s="151">
        <v>9818</v>
      </c>
      <c r="O9819" s="151" t="s">
        <v>3940</v>
      </c>
      <c r="P9819" s="151" t="s">
        <v>13611</v>
      </c>
      <c r="Q9819" s="151" t="s">
        <v>13611</v>
      </c>
      <c r="T9819" s="151" t="s">
        <v>13209</v>
      </c>
      <c r="U9819" s="151" t="s">
        <v>13583</v>
      </c>
      <c r="V9819" s="151" t="s">
        <v>13584</v>
      </c>
      <c r="Y9819" s="151" t="s">
        <v>10095</v>
      </c>
      <c r="AB9819" s="151" t="s">
        <v>3926</v>
      </c>
      <c r="AE9819" s="151" t="s">
        <v>13585</v>
      </c>
      <c r="AI9819" s="151" t="s">
        <v>11275</v>
      </c>
    </row>
    <row r="9820" spans="1:35" x14ac:dyDescent="0.3">
      <c r="A9820" s="151" t="s">
        <v>365</v>
      </c>
      <c r="B9820" s="151" t="s">
        <v>3968</v>
      </c>
      <c r="D9820" s="151" t="s">
        <v>410</v>
      </c>
      <c r="E9820" s="151" t="s">
        <v>404</v>
      </c>
      <c r="G9820" s="151" t="s">
        <v>3933</v>
      </c>
      <c r="O9820" s="151" t="s">
        <v>13599</v>
      </c>
      <c r="P9820" s="151" t="s">
        <v>13611</v>
      </c>
      <c r="Q9820" s="151" t="s">
        <v>13611</v>
      </c>
      <c r="T9820" s="151" t="s">
        <v>13209</v>
      </c>
      <c r="U9820" s="151" t="s">
        <v>13583</v>
      </c>
      <c r="V9820" s="151" t="s">
        <v>13584</v>
      </c>
      <c r="Y9820" s="151" t="s">
        <v>10095</v>
      </c>
      <c r="AB9820" s="151" t="s">
        <v>3926</v>
      </c>
      <c r="AE9820" s="151" t="s">
        <v>13585</v>
      </c>
      <c r="AI9820" s="151" t="s">
        <v>11275</v>
      </c>
    </row>
    <row r="9821" spans="1:35" x14ac:dyDescent="0.3">
      <c r="A9821" s="151" t="s">
        <v>365</v>
      </c>
      <c r="B9821" s="151" t="s">
        <v>3973</v>
      </c>
      <c r="D9821" s="151" t="s">
        <v>402</v>
      </c>
      <c r="E9821" s="151" t="s">
        <v>405</v>
      </c>
      <c r="G9821" s="151" t="s">
        <v>3933</v>
      </c>
      <c r="O9821" s="151" t="s">
        <v>3918</v>
      </c>
      <c r="P9821" s="151" t="s">
        <v>13612</v>
      </c>
      <c r="Q9821" s="151" t="s">
        <v>13612</v>
      </c>
      <c r="T9821" s="151" t="s">
        <v>13261</v>
      </c>
      <c r="U9821" s="151" t="s">
        <v>13583</v>
      </c>
      <c r="V9821" s="151" t="s">
        <v>13584</v>
      </c>
      <c r="Y9821" s="151" t="s">
        <v>3976</v>
      </c>
      <c r="AB9821" s="151" t="s">
        <v>3926</v>
      </c>
      <c r="AE9821" s="151" t="s">
        <v>13585</v>
      </c>
      <c r="AI9821" s="151" t="s">
        <v>11275</v>
      </c>
    </row>
    <row r="9822" spans="1:35" x14ac:dyDescent="0.3">
      <c r="A9822" s="151" t="s">
        <v>365</v>
      </c>
      <c r="B9822" s="151" t="s">
        <v>3977</v>
      </c>
      <c r="D9822" s="151" t="s">
        <v>403</v>
      </c>
      <c r="E9822" s="151" t="s">
        <v>405</v>
      </c>
      <c r="G9822" s="151" t="s">
        <v>3933</v>
      </c>
      <c r="O9822" s="151" t="s">
        <v>3940</v>
      </c>
      <c r="P9822" s="151" t="s">
        <v>13612</v>
      </c>
      <c r="Q9822" s="151" t="s">
        <v>13612</v>
      </c>
      <c r="T9822" s="151" t="s">
        <v>13261</v>
      </c>
      <c r="U9822" s="151" t="s">
        <v>13583</v>
      </c>
      <c r="V9822" s="151" t="s">
        <v>13584</v>
      </c>
      <c r="Y9822" s="151" t="s">
        <v>3976</v>
      </c>
      <c r="AB9822" s="151" t="s">
        <v>3926</v>
      </c>
      <c r="AE9822" s="151" t="s">
        <v>13585</v>
      </c>
      <c r="AI9822" s="151" t="s">
        <v>11275</v>
      </c>
    </row>
    <row r="9823" spans="1:35" x14ac:dyDescent="0.3">
      <c r="A9823" s="151" t="s">
        <v>365</v>
      </c>
      <c r="B9823" s="151" t="s">
        <v>2578</v>
      </c>
      <c r="D9823" s="151" t="s">
        <v>404</v>
      </c>
      <c r="E9823" s="151" t="s">
        <v>405</v>
      </c>
      <c r="G9823" s="151" t="s">
        <v>3933</v>
      </c>
      <c r="O9823" s="151" t="s">
        <v>3918</v>
      </c>
      <c r="P9823" s="151" t="s">
        <v>13613</v>
      </c>
      <c r="Q9823" s="151" t="s">
        <v>13613</v>
      </c>
      <c r="T9823" s="151" t="s">
        <v>13588</v>
      </c>
      <c r="U9823" s="151" t="s">
        <v>13583</v>
      </c>
      <c r="V9823" s="151" t="s">
        <v>13584</v>
      </c>
      <c r="Y9823" s="151" t="s">
        <v>3976</v>
      </c>
      <c r="AB9823" s="151" t="s">
        <v>3926</v>
      </c>
      <c r="AE9823" s="151" t="s">
        <v>13585</v>
      </c>
      <c r="AI9823" s="151" t="s">
        <v>11275</v>
      </c>
    </row>
    <row r="9824" spans="1:35" x14ac:dyDescent="0.3">
      <c r="A9824" s="151" t="s">
        <v>365</v>
      </c>
      <c r="B9824" s="151" t="s">
        <v>3982</v>
      </c>
      <c r="D9824" s="151" t="s">
        <v>405</v>
      </c>
      <c r="E9824" s="151" t="s">
        <v>405</v>
      </c>
      <c r="G9824" s="151" t="s">
        <v>3933</v>
      </c>
      <c r="O9824" s="151" t="s">
        <v>3940</v>
      </c>
      <c r="P9824" s="151" t="s">
        <v>13613</v>
      </c>
      <c r="Q9824" s="151" t="s">
        <v>13613</v>
      </c>
      <c r="T9824" s="151" t="s">
        <v>13588</v>
      </c>
      <c r="U9824" s="151" t="s">
        <v>13583</v>
      </c>
      <c r="V9824" s="151" t="s">
        <v>13584</v>
      </c>
      <c r="Y9824" s="151" t="s">
        <v>3976</v>
      </c>
      <c r="AB9824" s="151" t="s">
        <v>3926</v>
      </c>
      <c r="AE9824" s="151" t="s">
        <v>13585</v>
      </c>
      <c r="AI9824" s="151" t="s">
        <v>11275</v>
      </c>
    </row>
    <row r="9825" spans="1:35" x14ac:dyDescent="0.3">
      <c r="A9825" s="151" t="s">
        <v>365</v>
      </c>
      <c r="B9825" s="151" t="s">
        <v>3983</v>
      </c>
      <c r="D9825" s="151" t="s">
        <v>406</v>
      </c>
      <c r="E9825" s="151" t="s">
        <v>405</v>
      </c>
      <c r="G9825" s="151" t="s">
        <v>3933</v>
      </c>
      <c r="O9825" s="151" t="s">
        <v>3918</v>
      </c>
      <c r="P9825" s="151" t="s">
        <v>13614</v>
      </c>
      <c r="Q9825" s="151" t="s">
        <v>13614</v>
      </c>
      <c r="T9825" s="151" t="s">
        <v>13593</v>
      </c>
      <c r="U9825" s="151" t="s">
        <v>13583</v>
      </c>
      <c r="V9825" s="151" t="s">
        <v>13584</v>
      </c>
      <c r="Y9825" s="151" t="s">
        <v>3976</v>
      </c>
      <c r="AB9825" s="151" t="s">
        <v>3926</v>
      </c>
      <c r="AE9825" s="151" t="s">
        <v>13585</v>
      </c>
      <c r="AI9825" s="151" t="s">
        <v>11275</v>
      </c>
    </row>
    <row r="9826" spans="1:35" x14ac:dyDescent="0.3">
      <c r="A9826" s="151" t="s">
        <v>365</v>
      </c>
      <c r="B9826" s="151" t="s">
        <v>3984</v>
      </c>
      <c r="D9826" s="151" t="s">
        <v>407</v>
      </c>
      <c r="E9826" s="151" t="s">
        <v>405</v>
      </c>
      <c r="G9826" s="151" t="s">
        <v>3933</v>
      </c>
      <c r="O9826" s="151" t="s">
        <v>3940</v>
      </c>
      <c r="P9826" s="151" t="s">
        <v>13614</v>
      </c>
      <c r="Q9826" s="151" t="s">
        <v>13614</v>
      </c>
      <c r="T9826" s="151" t="s">
        <v>13593</v>
      </c>
      <c r="U9826" s="151" t="s">
        <v>13583</v>
      </c>
      <c r="V9826" s="151" t="s">
        <v>13584</v>
      </c>
      <c r="Y9826" s="151" t="s">
        <v>3976</v>
      </c>
      <c r="AB9826" s="151" t="s">
        <v>3926</v>
      </c>
      <c r="AE9826" s="151" t="s">
        <v>13585</v>
      </c>
      <c r="AI9826" s="151" t="s">
        <v>11275</v>
      </c>
    </row>
    <row r="9827" spans="1:35" x14ac:dyDescent="0.3">
      <c r="A9827" s="151" t="s">
        <v>365</v>
      </c>
      <c r="B9827" s="151" t="s">
        <v>3985</v>
      </c>
      <c r="D9827" s="151" t="s">
        <v>408</v>
      </c>
      <c r="E9827" s="151" t="s">
        <v>405</v>
      </c>
      <c r="G9827" s="151" t="s">
        <v>678</v>
      </c>
      <c r="H9827" s="151" t="s">
        <v>3917</v>
      </c>
      <c r="I9827" s="151">
        <v>0</v>
      </c>
      <c r="J9827" s="151">
        <v>1954</v>
      </c>
      <c r="K9827" s="151">
        <v>9826</v>
      </c>
      <c r="L9827" s="151" t="s">
        <v>13615</v>
      </c>
      <c r="M9827" s="151">
        <v>9826</v>
      </c>
      <c r="O9827" s="151" t="s">
        <v>3918</v>
      </c>
      <c r="P9827" s="151" t="s">
        <v>13616</v>
      </c>
      <c r="Q9827" s="151" t="s">
        <v>13616</v>
      </c>
      <c r="T9827" s="151" t="s">
        <v>13209</v>
      </c>
      <c r="U9827" s="151" t="s">
        <v>13583</v>
      </c>
      <c r="V9827" s="151" t="s">
        <v>13584</v>
      </c>
      <c r="Y9827" s="151" t="s">
        <v>3976</v>
      </c>
      <c r="AB9827" s="151" t="s">
        <v>3926</v>
      </c>
      <c r="AE9827" s="151" t="s">
        <v>13585</v>
      </c>
      <c r="AI9827" s="151" t="s">
        <v>11275</v>
      </c>
    </row>
    <row r="9828" spans="1:35" x14ac:dyDescent="0.3">
      <c r="A9828" s="151" t="s">
        <v>365</v>
      </c>
      <c r="B9828" s="151" t="s">
        <v>3988</v>
      </c>
      <c r="D9828" s="151" t="s">
        <v>409</v>
      </c>
      <c r="E9828" s="151" t="s">
        <v>405</v>
      </c>
      <c r="G9828" s="151" t="s">
        <v>678</v>
      </c>
      <c r="H9828" s="151" t="s">
        <v>3939</v>
      </c>
      <c r="I9828" s="151">
        <v>-3</v>
      </c>
      <c r="J9828" s="151">
        <v>1908000</v>
      </c>
      <c r="K9828" s="151">
        <v>9827</v>
      </c>
      <c r="L9828" s="151" t="s">
        <v>13615</v>
      </c>
      <c r="M9828" s="151">
        <v>9827</v>
      </c>
      <c r="O9828" s="151" t="s">
        <v>3940</v>
      </c>
      <c r="P9828" s="151" t="s">
        <v>13616</v>
      </c>
      <c r="Q9828" s="151" t="s">
        <v>13616</v>
      </c>
      <c r="T9828" s="151" t="s">
        <v>13209</v>
      </c>
      <c r="U9828" s="151" t="s">
        <v>13583</v>
      </c>
      <c r="V9828" s="151" t="s">
        <v>13584</v>
      </c>
      <c r="Y9828" s="151" t="s">
        <v>3976</v>
      </c>
      <c r="AB9828" s="151" t="s">
        <v>3926</v>
      </c>
      <c r="AE9828" s="151" t="s">
        <v>13585</v>
      </c>
      <c r="AI9828" s="151" t="s">
        <v>11275</v>
      </c>
    </row>
    <row r="9829" spans="1:35" x14ac:dyDescent="0.3">
      <c r="A9829" s="151" t="s">
        <v>365</v>
      </c>
      <c r="B9829" s="151" t="s">
        <v>3991</v>
      </c>
      <c r="D9829" s="151" t="s">
        <v>410</v>
      </c>
      <c r="E9829" s="151" t="s">
        <v>405</v>
      </c>
      <c r="G9829" s="151" t="s">
        <v>3933</v>
      </c>
      <c r="O9829" s="151" t="s">
        <v>13599</v>
      </c>
      <c r="P9829" s="151" t="s">
        <v>13616</v>
      </c>
      <c r="Q9829" s="151" t="s">
        <v>13616</v>
      </c>
      <c r="T9829" s="151" t="s">
        <v>13209</v>
      </c>
      <c r="U9829" s="151" t="s">
        <v>13583</v>
      </c>
      <c r="V9829" s="151" t="s">
        <v>13584</v>
      </c>
      <c r="Y9829" s="151" t="s">
        <v>3976</v>
      </c>
      <c r="AB9829" s="151" t="s">
        <v>3926</v>
      </c>
      <c r="AE9829" s="151" t="s">
        <v>13585</v>
      </c>
      <c r="AI9829" s="151" t="s">
        <v>11275</v>
      </c>
    </row>
    <row r="9830" spans="1:35" x14ac:dyDescent="0.3">
      <c r="A9830" s="151" t="s">
        <v>365</v>
      </c>
      <c r="B9830" s="151" t="s">
        <v>3997</v>
      </c>
      <c r="D9830" s="151" t="s">
        <v>402</v>
      </c>
      <c r="E9830" s="151" t="s">
        <v>406</v>
      </c>
      <c r="G9830" s="151" t="s">
        <v>678</v>
      </c>
      <c r="H9830" s="151" t="s">
        <v>3917</v>
      </c>
      <c r="I9830" s="151">
        <v>0</v>
      </c>
      <c r="J9830" s="151">
        <v>1955</v>
      </c>
      <c r="K9830" s="151">
        <v>9829</v>
      </c>
      <c r="L9830" s="151" t="s">
        <v>13617</v>
      </c>
      <c r="M9830" s="151">
        <v>9829</v>
      </c>
      <c r="O9830" s="151" t="s">
        <v>3918</v>
      </c>
      <c r="P9830" s="151" t="s">
        <v>13618</v>
      </c>
      <c r="Q9830" s="151" t="s">
        <v>13618</v>
      </c>
      <c r="T9830" s="151" t="s">
        <v>13261</v>
      </c>
      <c r="U9830" s="151" t="s">
        <v>13583</v>
      </c>
      <c r="V9830" s="151" t="s">
        <v>13584</v>
      </c>
      <c r="Y9830" s="151" t="s">
        <v>3925</v>
      </c>
      <c r="AB9830" s="151" t="s">
        <v>3926</v>
      </c>
      <c r="AE9830" s="151" t="s">
        <v>13585</v>
      </c>
      <c r="AI9830" s="151" t="s">
        <v>13220</v>
      </c>
    </row>
    <row r="9831" spans="1:35" x14ac:dyDescent="0.3">
      <c r="A9831" s="151" t="s">
        <v>365</v>
      </c>
      <c r="B9831" s="151" t="s">
        <v>4000</v>
      </c>
      <c r="D9831" s="151" t="s">
        <v>403</v>
      </c>
      <c r="E9831" s="151" t="s">
        <v>406</v>
      </c>
      <c r="G9831" s="151" t="s">
        <v>678</v>
      </c>
      <c r="H9831" s="151" t="s">
        <v>3939</v>
      </c>
      <c r="I9831" s="151">
        <v>-3</v>
      </c>
      <c r="J9831" s="151">
        <v>1909000</v>
      </c>
      <c r="K9831" s="151">
        <v>9830</v>
      </c>
      <c r="L9831" s="151" t="s">
        <v>13617</v>
      </c>
      <c r="M9831" s="151">
        <v>9830</v>
      </c>
      <c r="O9831" s="151" t="s">
        <v>3940</v>
      </c>
      <c r="P9831" s="151" t="s">
        <v>13618</v>
      </c>
      <c r="Q9831" s="151" t="s">
        <v>13618</v>
      </c>
      <c r="T9831" s="151" t="s">
        <v>13261</v>
      </c>
      <c r="U9831" s="151" t="s">
        <v>13583</v>
      </c>
      <c r="V9831" s="151" t="s">
        <v>13584</v>
      </c>
      <c r="Y9831" s="151" t="s">
        <v>3925</v>
      </c>
      <c r="AB9831" s="151" t="s">
        <v>3926</v>
      </c>
      <c r="AE9831" s="151" t="s">
        <v>13585</v>
      </c>
      <c r="AI9831" s="151" t="s">
        <v>13220</v>
      </c>
    </row>
    <row r="9832" spans="1:35" x14ac:dyDescent="0.3">
      <c r="A9832" s="151" t="s">
        <v>365</v>
      </c>
      <c r="B9832" s="151" t="s">
        <v>2587</v>
      </c>
      <c r="D9832" s="151" t="s">
        <v>404</v>
      </c>
      <c r="E9832" s="151" t="s">
        <v>406</v>
      </c>
      <c r="G9832" s="151" t="s">
        <v>678</v>
      </c>
      <c r="H9832" s="151" t="s">
        <v>3917</v>
      </c>
      <c r="I9832" s="151">
        <v>0</v>
      </c>
      <c r="J9832" s="151">
        <v>1956</v>
      </c>
      <c r="K9832" s="151">
        <v>9831</v>
      </c>
      <c r="L9832" s="151" t="s">
        <v>13619</v>
      </c>
      <c r="M9832" s="151">
        <v>9831</v>
      </c>
      <c r="O9832" s="151" t="s">
        <v>3918</v>
      </c>
      <c r="P9832" s="151" t="s">
        <v>13620</v>
      </c>
      <c r="Q9832" s="151" t="s">
        <v>13620</v>
      </c>
      <c r="T9832" s="151" t="s">
        <v>13588</v>
      </c>
      <c r="U9832" s="151" t="s">
        <v>13583</v>
      </c>
      <c r="V9832" s="151" t="s">
        <v>13584</v>
      </c>
      <c r="Y9832" s="151" t="s">
        <v>3925</v>
      </c>
      <c r="AB9832" s="151" t="s">
        <v>3926</v>
      </c>
      <c r="AE9832" s="151" t="s">
        <v>13585</v>
      </c>
      <c r="AI9832" s="151" t="s">
        <v>13220</v>
      </c>
    </row>
    <row r="9833" spans="1:35" x14ac:dyDescent="0.3">
      <c r="A9833" s="151" t="s">
        <v>365</v>
      </c>
      <c r="B9833" s="151" t="s">
        <v>4004</v>
      </c>
      <c r="D9833" s="151" t="s">
        <v>405</v>
      </c>
      <c r="E9833" s="151" t="s">
        <v>406</v>
      </c>
      <c r="G9833" s="151" t="s">
        <v>678</v>
      </c>
      <c r="H9833" s="151" t="s">
        <v>3939</v>
      </c>
      <c r="I9833" s="151">
        <v>-3</v>
      </c>
      <c r="J9833" s="151">
        <v>1910000</v>
      </c>
      <c r="K9833" s="151">
        <v>9832</v>
      </c>
      <c r="L9833" s="151" t="s">
        <v>13619</v>
      </c>
      <c r="M9833" s="151">
        <v>9832</v>
      </c>
      <c r="O9833" s="151" t="s">
        <v>3940</v>
      </c>
      <c r="P9833" s="151" t="s">
        <v>13620</v>
      </c>
      <c r="Q9833" s="151" t="s">
        <v>13620</v>
      </c>
      <c r="T9833" s="151" t="s">
        <v>13588</v>
      </c>
      <c r="U9833" s="151" t="s">
        <v>13583</v>
      </c>
      <c r="V9833" s="151" t="s">
        <v>13584</v>
      </c>
      <c r="Y9833" s="151" t="s">
        <v>3925</v>
      </c>
      <c r="AB9833" s="151" t="s">
        <v>3926</v>
      </c>
      <c r="AE9833" s="151" t="s">
        <v>13585</v>
      </c>
      <c r="AI9833" s="151" t="s">
        <v>13220</v>
      </c>
    </row>
    <row r="9834" spans="1:35" x14ac:dyDescent="0.3">
      <c r="A9834" s="151" t="s">
        <v>365</v>
      </c>
      <c r="B9834" s="151" t="s">
        <v>4005</v>
      </c>
      <c r="D9834" s="151" t="s">
        <v>406</v>
      </c>
      <c r="E9834" s="151" t="s">
        <v>406</v>
      </c>
      <c r="G9834" s="151" t="s">
        <v>678</v>
      </c>
      <c r="H9834" s="151" t="s">
        <v>3917</v>
      </c>
      <c r="I9834" s="151">
        <v>0</v>
      </c>
      <c r="J9834" s="151">
        <v>1957</v>
      </c>
      <c r="K9834" s="151">
        <v>9833</v>
      </c>
      <c r="L9834" s="151" t="s">
        <v>13621</v>
      </c>
      <c r="M9834" s="151">
        <v>9833</v>
      </c>
      <c r="O9834" s="151" t="s">
        <v>3918</v>
      </c>
      <c r="P9834" s="151" t="s">
        <v>13622</v>
      </c>
      <c r="Q9834" s="151" t="s">
        <v>13622</v>
      </c>
      <c r="T9834" s="151" t="s">
        <v>13593</v>
      </c>
      <c r="U9834" s="151" t="s">
        <v>13583</v>
      </c>
      <c r="V9834" s="151" t="s">
        <v>13584</v>
      </c>
      <c r="Y9834" s="151" t="s">
        <v>3925</v>
      </c>
      <c r="AB9834" s="151" t="s">
        <v>3926</v>
      </c>
      <c r="AE9834" s="151" t="s">
        <v>13585</v>
      </c>
      <c r="AI9834" s="151" t="s">
        <v>13220</v>
      </c>
    </row>
    <row r="9835" spans="1:35" x14ac:dyDescent="0.3">
      <c r="A9835" s="151" t="s">
        <v>365</v>
      </c>
      <c r="B9835" s="151" t="s">
        <v>4006</v>
      </c>
      <c r="D9835" s="151" t="s">
        <v>407</v>
      </c>
      <c r="E9835" s="151" t="s">
        <v>406</v>
      </c>
      <c r="G9835" s="151" t="s">
        <v>678</v>
      </c>
      <c r="H9835" s="151" t="s">
        <v>3939</v>
      </c>
      <c r="I9835" s="151">
        <v>-3</v>
      </c>
      <c r="J9835" s="151">
        <v>1911000</v>
      </c>
      <c r="K9835" s="151">
        <v>9834</v>
      </c>
      <c r="L9835" s="151" t="s">
        <v>13621</v>
      </c>
      <c r="M9835" s="151">
        <v>9834</v>
      </c>
      <c r="O9835" s="151" t="s">
        <v>3940</v>
      </c>
      <c r="P9835" s="151" t="s">
        <v>13622</v>
      </c>
      <c r="Q9835" s="151" t="s">
        <v>13622</v>
      </c>
      <c r="T9835" s="151" t="s">
        <v>13593</v>
      </c>
      <c r="U9835" s="151" t="s">
        <v>13583</v>
      </c>
      <c r="V9835" s="151" t="s">
        <v>13584</v>
      </c>
      <c r="Y9835" s="151" t="s">
        <v>3925</v>
      </c>
      <c r="AB9835" s="151" t="s">
        <v>3926</v>
      </c>
      <c r="AE9835" s="151" t="s">
        <v>13585</v>
      </c>
      <c r="AI9835" s="151" t="s">
        <v>13220</v>
      </c>
    </row>
    <row r="9836" spans="1:35" x14ac:dyDescent="0.3">
      <c r="A9836" s="151" t="s">
        <v>365</v>
      </c>
      <c r="B9836" s="151" t="s">
        <v>4007</v>
      </c>
      <c r="D9836" s="151" t="s">
        <v>408</v>
      </c>
      <c r="E9836" s="151" t="s">
        <v>406</v>
      </c>
      <c r="G9836" s="151" t="s">
        <v>3933</v>
      </c>
      <c r="O9836" s="151" t="s">
        <v>3918</v>
      </c>
      <c r="P9836" s="151" t="s">
        <v>13623</v>
      </c>
      <c r="Q9836" s="151" t="s">
        <v>13623</v>
      </c>
      <c r="T9836" s="151" t="s">
        <v>13209</v>
      </c>
      <c r="U9836" s="151" t="s">
        <v>13583</v>
      </c>
      <c r="V9836" s="151" t="s">
        <v>13584</v>
      </c>
      <c r="Y9836" s="151" t="s">
        <v>3925</v>
      </c>
      <c r="AB9836" s="151" t="s">
        <v>3926</v>
      </c>
      <c r="AE9836" s="151" t="s">
        <v>13585</v>
      </c>
      <c r="AI9836" s="151" t="s">
        <v>13220</v>
      </c>
    </row>
    <row r="9837" spans="1:35" x14ac:dyDescent="0.3">
      <c r="A9837" s="151" t="s">
        <v>365</v>
      </c>
      <c r="B9837" s="151" t="s">
        <v>4009</v>
      </c>
      <c r="D9837" s="151" t="s">
        <v>409</v>
      </c>
      <c r="E9837" s="151" t="s">
        <v>406</v>
      </c>
      <c r="G9837" s="151" t="s">
        <v>3933</v>
      </c>
      <c r="O9837" s="151" t="s">
        <v>3940</v>
      </c>
      <c r="P9837" s="151" t="s">
        <v>13623</v>
      </c>
      <c r="Q9837" s="151" t="s">
        <v>13623</v>
      </c>
      <c r="T9837" s="151" t="s">
        <v>13209</v>
      </c>
      <c r="U9837" s="151" t="s">
        <v>13583</v>
      </c>
      <c r="V9837" s="151" t="s">
        <v>13584</v>
      </c>
      <c r="Y9837" s="151" t="s">
        <v>3925</v>
      </c>
      <c r="AB9837" s="151" t="s">
        <v>3926</v>
      </c>
      <c r="AE9837" s="151" t="s">
        <v>13585</v>
      </c>
      <c r="AI9837" s="151" t="s">
        <v>13220</v>
      </c>
    </row>
    <row r="9838" spans="1:35" x14ac:dyDescent="0.3">
      <c r="A9838" s="151" t="s">
        <v>365</v>
      </c>
      <c r="B9838" s="151" t="s">
        <v>4012</v>
      </c>
      <c r="D9838" s="151" t="s">
        <v>410</v>
      </c>
      <c r="E9838" s="151" t="s">
        <v>406</v>
      </c>
      <c r="G9838" s="151" t="s">
        <v>3933</v>
      </c>
      <c r="O9838" s="151" t="s">
        <v>13599</v>
      </c>
      <c r="P9838" s="151" t="s">
        <v>13623</v>
      </c>
      <c r="Q9838" s="151" t="s">
        <v>13623</v>
      </c>
      <c r="T9838" s="151" t="s">
        <v>13209</v>
      </c>
      <c r="U9838" s="151" t="s">
        <v>13583</v>
      </c>
      <c r="V9838" s="151" t="s">
        <v>13584</v>
      </c>
      <c r="Y9838" s="151" t="s">
        <v>3925</v>
      </c>
      <c r="AB9838" s="151" t="s">
        <v>3926</v>
      </c>
      <c r="AE9838" s="151" t="s">
        <v>13585</v>
      </c>
      <c r="AI9838" s="151" t="s">
        <v>13220</v>
      </c>
    </row>
    <row r="9839" spans="1:35" x14ac:dyDescent="0.3">
      <c r="A9839" s="151" t="s">
        <v>365</v>
      </c>
      <c r="B9839" s="151" t="s">
        <v>4017</v>
      </c>
      <c r="D9839" s="151" t="s">
        <v>402</v>
      </c>
      <c r="E9839" s="151" t="s">
        <v>407</v>
      </c>
      <c r="G9839" s="151" t="s">
        <v>678</v>
      </c>
      <c r="H9839" s="151" t="s">
        <v>3917</v>
      </c>
      <c r="I9839" s="151">
        <v>0</v>
      </c>
      <c r="J9839" s="151">
        <v>1958</v>
      </c>
      <c r="K9839" s="151">
        <v>9838</v>
      </c>
      <c r="L9839" s="151" t="s">
        <v>13624</v>
      </c>
      <c r="M9839" s="151">
        <v>9838</v>
      </c>
      <c r="O9839" s="151" t="s">
        <v>3918</v>
      </c>
      <c r="P9839" s="151" t="s">
        <v>13625</v>
      </c>
      <c r="Q9839" s="151" t="s">
        <v>13625</v>
      </c>
      <c r="T9839" s="151" t="s">
        <v>13261</v>
      </c>
      <c r="U9839" s="151" t="s">
        <v>13583</v>
      </c>
      <c r="V9839" s="151" t="s">
        <v>13584</v>
      </c>
      <c r="Y9839" s="151" t="s">
        <v>3925</v>
      </c>
      <c r="AB9839" s="151" t="s">
        <v>3926</v>
      </c>
      <c r="AE9839" s="151" t="s">
        <v>13585</v>
      </c>
      <c r="AI9839" s="151" t="s">
        <v>3928</v>
      </c>
    </row>
    <row r="9840" spans="1:35" x14ac:dyDescent="0.3">
      <c r="A9840" s="151" t="s">
        <v>365</v>
      </c>
      <c r="B9840" s="151" t="s">
        <v>4020</v>
      </c>
      <c r="D9840" s="151" t="s">
        <v>403</v>
      </c>
      <c r="E9840" s="151" t="s">
        <v>407</v>
      </c>
      <c r="G9840" s="151" t="s">
        <v>678</v>
      </c>
      <c r="H9840" s="151" t="s">
        <v>3939</v>
      </c>
      <c r="I9840" s="151">
        <v>-3</v>
      </c>
      <c r="J9840" s="151">
        <v>1912000</v>
      </c>
      <c r="K9840" s="151">
        <v>9839</v>
      </c>
      <c r="L9840" s="151" t="s">
        <v>13624</v>
      </c>
      <c r="M9840" s="151">
        <v>9839</v>
      </c>
      <c r="O9840" s="151" t="s">
        <v>3940</v>
      </c>
      <c r="P9840" s="151" t="s">
        <v>13625</v>
      </c>
      <c r="Q9840" s="151" t="s">
        <v>13625</v>
      </c>
      <c r="T9840" s="151" t="s">
        <v>13261</v>
      </c>
      <c r="U9840" s="151" t="s">
        <v>13583</v>
      </c>
      <c r="V9840" s="151" t="s">
        <v>13584</v>
      </c>
      <c r="Y9840" s="151" t="s">
        <v>3925</v>
      </c>
      <c r="AB9840" s="151" t="s">
        <v>3926</v>
      </c>
      <c r="AE9840" s="151" t="s">
        <v>13585</v>
      </c>
      <c r="AI9840" s="151" t="s">
        <v>3928</v>
      </c>
    </row>
    <row r="9841" spans="1:35" x14ac:dyDescent="0.3">
      <c r="A9841" s="151" t="s">
        <v>365</v>
      </c>
      <c r="B9841" s="151" t="s">
        <v>2586</v>
      </c>
      <c r="D9841" s="151" t="s">
        <v>404</v>
      </c>
      <c r="E9841" s="151" t="s">
        <v>407</v>
      </c>
      <c r="G9841" s="151" t="s">
        <v>678</v>
      </c>
      <c r="H9841" s="151" t="s">
        <v>3917</v>
      </c>
      <c r="I9841" s="151">
        <v>0</v>
      </c>
      <c r="J9841" s="151">
        <v>1959</v>
      </c>
      <c r="K9841" s="151">
        <v>9840</v>
      </c>
      <c r="L9841" s="151" t="s">
        <v>13626</v>
      </c>
      <c r="M9841" s="151">
        <v>9840</v>
      </c>
      <c r="O9841" s="151" t="s">
        <v>3918</v>
      </c>
      <c r="P9841" s="151" t="s">
        <v>13627</v>
      </c>
      <c r="Q9841" s="151" t="s">
        <v>13627</v>
      </c>
      <c r="T9841" s="151" t="s">
        <v>13588</v>
      </c>
      <c r="U9841" s="151" t="s">
        <v>13583</v>
      </c>
      <c r="V9841" s="151" t="s">
        <v>13584</v>
      </c>
      <c r="Y9841" s="151" t="s">
        <v>3925</v>
      </c>
      <c r="AB9841" s="151" t="s">
        <v>3926</v>
      </c>
      <c r="AE9841" s="151" t="s">
        <v>13585</v>
      </c>
      <c r="AI9841" s="151" t="s">
        <v>3928</v>
      </c>
    </row>
    <row r="9842" spans="1:35" x14ac:dyDescent="0.3">
      <c r="A9842" s="151" t="s">
        <v>365</v>
      </c>
      <c r="B9842" s="151" t="s">
        <v>4024</v>
      </c>
      <c r="D9842" s="151" t="s">
        <v>405</v>
      </c>
      <c r="E9842" s="151" t="s">
        <v>407</v>
      </c>
      <c r="G9842" s="151" t="s">
        <v>678</v>
      </c>
      <c r="H9842" s="151" t="s">
        <v>3939</v>
      </c>
      <c r="I9842" s="151">
        <v>-3</v>
      </c>
      <c r="J9842" s="151">
        <v>1913000</v>
      </c>
      <c r="K9842" s="151">
        <v>9841</v>
      </c>
      <c r="L9842" s="151" t="s">
        <v>13626</v>
      </c>
      <c r="M9842" s="151">
        <v>9841</v>
      </c>
      <c r="O9842" s="151" t="s">
        <v>3940</v>
      </c>
      <c r="P9842" s="151" t="s">
        <v>13627</v>
      </c>
      <c r="Q9842" s="151" t="s">
        <v>13627</v>
      </c>
      <c r="T9842" s="151" t="s">
        <v>13588</v>
      </c>
      <c r="U9842" s="151" t="s">
        <v>13583</v>
      </c>
      <c r="V9842" s="151" t="s">
        <v>13584</v>
      </c>
      <c r="Y9842" s="151" t="s">
        <v>3925</v>
      </c>
      <c r="AB9842" s="151" t="s">
        <v>3926</v>
      </c>
      <c r="AE9842" s="151" t="s">
        <v>13585</v>
      </c>
      <c r="AI9842" s="151" t="s">
        <v>3928</v>
      </c>
    </row>
    <row r="9843" spans="1:35" x14ac:dyDescent="0.3">
      <c r="A9843" s="151" t="s">
        <v>365</v>
      </c>
      <c r="B9843" s="151" t="s">
        <v>4025</v>
      </c>
      <c r="D9843" s="151" t="s">
        <v>406</v>
      </c>
      <c r="E9843" s="151" t="s">
        <v>407</v>
      </c>
      <c r="G9843" s="151" t="s">
        <v>678</v>
      </c>
      <c r="H9843" s="151" t="s">
        <v>3917</v>
      </c>
      <c r="I9843" s="151">
        <v>0</v>
      </c>
      <c r="J9843" s="151">
        <v>1960</v>
      </c>
      <c r="K9843" s="151">
        <v>9842</v>
      </c>
      <c r="L9843" s="151" t="s">
        <v>13628</v>
      </c>
      <c r="M9843" s="151">
        <v>9842</v>
      </c>
      <c r="O9843" s="151" t="s">
        <v>3918</v>
      </c>
      <c r="P9843" s="151" t="s">
        <v>13629</v>
      </c>
      <c r="Q9843" s="151" t="s">
        <v>13629</v>
      </c>
      <c r="T9843" s="151" t="s">
        <v>13593</v>
      </c>
      <c r="U9843" s="151" t="s">
        <v>13583</v>
      </c>
      <c r="V9843" s="151" t="s">
        <v>13584</v>
      </c>
      <c r="Y9843" s="151" t="s">
        <v>3925</v>
      </c>
      <c r="AB9843" s="151" t="s">
        <v>3926</v>
      </c>
      <c r="AE9843" s="151" t="s">
        <v>13585</v>
      </c>
      <c r="AI9843" s="151" t="s">
        <v>3928</v>
      </c>
    </row>
    <row r="9844" spans="1:35" x14ac:dyDescent="0.3">
      <c r="A9844" s="151" t="s">
        <v>365</v>
      </c>
      <c r="B9844" s="151" t="s">
        <v>4026</v>
      </c>
      <c r="D9844" s="151" t="s">
        <v>407</v>
      </c>
      <c r="E9844" s="151" t="s">
        <v>407</v>
      </c>
      <c r="G9844" s="151" t="s">
        <v>678</v>
      </c>
      <c r="H9844" s="151" t="s">
        <v>3939</v>
      </c>
      <c r="I9844" s="151">
        <v>-3</v>
      </c>
      <c r="J9844" s="151">
        <v>1914000</v>
      </c>
      <c r="K9844" s="151">
        <v>9843</v>
      </c>
      <c r="L9844" s="151" t="s">
        <v>13628</v>
      </c>
      <c r="M9844" s="151">
        <v>9843</v>
      </c>
      <c r="O9844" s="151" t="s">
        <v>3940</v>
      </c>
      <c r="P9844" s="151" t="s">
        <v>13629</v>
      </c>
      <c r="Q9844" s="151" t="s">
        <v>13629</v>
      </c>
      <c r="T9844" s="151" t="s">
        <v>13593</v>
      </c>
      <c r="U9844" s="151" t="s">
        <v>13583</v>
      </c>
      <c r="V9844" s="151" t="s">
        <v>13584</v>
      </c>
      <c r="Y9844" s="151" t="s">
        <v>3925</v>
      </c>
      <c r="AB9844" s="151" t="s">
        <v>3926</v>
      </c>
      <c r="AE9844" s="151" t="s">
        <v>13585</v>
      </c>
      <c r="AI9844" s="151" t="s">
        <v>3928</v>
      </c>
    </row>
    <row r="9845" spans="1:35" x14ac:dyDescent="0.3">
      <c r="A9845" s="151" t="s">
        <v>365</v>
      </c>
      <c r="B9845" s="151" t="s">
        <v>4027</v>
      </c>
      <c r="D9845" s="151" t="s">
        <v>408</v>
      </c>
      <c r="E9845" s="151" t="s">
        <v>407</v>
      </c>
      <c r="G9845" s="151" t="s">
        <v>3933</v>
      </c>
      <c r="O9845" s="151" t="s">
        <v>3918</v>
      </c>
      <c r="P9845" s="151" t="s">
        <v>13630</v>
      </c>
      <c r="Q9845" s="151" t="s">
        <v>13630</v>
      </c>
      <c r="T9845" s="151" t="s">
        <v>13209</v>
      </c>
      <c r="U9845" s="151" t="s">
        <v>13583</v>
      </c>
      <c r="V9845" s="151" t="s">
        <v>13584</v>
      </c>
      <c r="Y9845" s="151" t="s">
        <v>3925</v>
      </c>
      <c r="AB9845" s="151" t="s">
        <v>3926</v>
      </c>
      <c r="AE9845" s="151" t="s">
        <v>13585</v>
      </c>
      <c r="AI9845" s="151" t="s">
        <v>3928</v>
      </c>
    </row>
    <row r="9846" spans="1:35" x14ac:dyDescent="0.3">
      <c r="A9846" s="151" t="s">
        <v>365</v>
      </c>
      <c r="B9846" s="151" t="s">
        <v>4029</v>
      </c>
      <c r="D9846" s="151" t="s">
        <v>409</v>
      </c>
      <c r="E9846" s="151" t="s">
        <v>407</v>
      </c>
      <c r="G9846" s="151" t="s">
        <v>3933</v>
      </c>
      <c r="O9846" s="151" t="s">
        <v>3940</v>
      </c>
      <c r="P9846" s="151" t="s">
        <v>13630</v>
      </c>
      <c r="Q9846" s="151" t="s">
        <v>13630</v>
      </c>
      <c r="T9846" s="151" t="s">
        <v>13209</v>
      </c>
      <c r="U9846" s="151" t="s">
        <v>13583</v>
      </c>
      <c r="V9846" s="151" t="s">
        <v>13584</v>
      </c>
      <c r="Y9846" s="151" t="s">
        <v>3925</v>
      </c>
      <c r="AB9846" s="151" t="s">
        <v>3926</v>
      </c>
      <c r="AE9846" s="151" t="s">
        <v>13585</v>
      </c>
      <c r="AI9846" s="151" t="s">
        <v>3928</v>
      </c>
    </row>
    <row r="9847" spans="1:35" x14ac:dyDescent="0.3">
      <c r="A9847" s="151" t="s">
        <v>365</v>
      </c>
      <c r="B9847" s="151" t="s">
        <v>4032</v>
      </c>
      <c r="D9847" s="151" t="s">
        <v>410</v>
      </c>
      <c r="E9847" s="151" t="s">
        <v>407</v>
      </c>
      <c r="G9847" s="151" t="s">
        <v>3933</v>
      </c>
      <c r="O9847" s="151" t="s">
        <v>13599</v>
      </c>
      <c r="P9847" s="151" t="s">
        <v>13630</v>
      </c>
      <c r="Q9847" s="151" t="s">
        <v>13630</v>
      </c>
      <c r="T9847" s="151" t="s">
        <v>13209</v>
      </c>
      <c r="U9847" s="151" t="s">
        <v>13583</v>
      </c>
      <c r="V9847" s="151" t="s">
        <v>13584</v>
      </c>
      <c r="Y9847" s="151" t="s">
        <v>3925</v>
      </c>
      <c r="AB9847" s="151" t="s">
        <v>3926</v>
      </c>
      <c r="AE9847" s="151" t="s">
        <v>13585</v>
      </c>
      <c r="AI9847" s="151" t="s">
        <v>3928</v>
      </c>
    </row>
    <row r="9848" spans="1:35" x14ac:dyDescent="0.3">
      <c r="A9848" s="151" t="s">
        <v>365</v>
      </c>
      <c r="B9848" s="151" t="s">
        <v>4037</v>
      </c>
      <c r="D9848" s="151" t="s">
        <v>402</v>
      </c>
      <c r="E9848" s="151" t="s">
        <v>408</v>
      </c>
      <c r="G9848" s="151" t="s">
        <v>678</v>
      </c>
      <c r="H9848" s="151" t="s">
        <v>3917</v>
      </c>
      <c r="I9848" s="151">
        <v>0</v>
      </c>
      <c r="J9848" s="151">
        <v>1961</v>
      </c>
      <c r="K9848" s="151">
        <v>9847</v>
      </c>
      <c r="L9848" s="151" t="s">
        <v>13631</v>
      </c>
      <c r="M9848" s="151">
        <v>9847</v>
      </c>
      <c r="O9848" s="151" t="s">
        <v>3918</v>
      </c>
      <c r="P9848" s="151" t="s">
        <v>13632</v>
      </c>
      <c r="Q9848" s="151" t="s">
        <v>13632</v>
      </c>
      <c r="T9848" s="151" t="s">
        <v>13261</v>
      </c>
      <c r="U9848" s="151" t="s">
        <v>13583</v>
      </c>
      <c r="V9848" s="151" t="s">
        <v>13584</v>
      </c>
      <c r="Y9848" s="151" t="s">
        <v>4102</v>
      </c>
      <c r="AB9848" s="151" t="s">
        <v>3926</v>
      </c>
      <c r="AE9848" s="151" t="s">
        <v>13585</v>
      </c>
      <c r="AI9848" s="151" t="s">
        <v>13331</v>
      </c>
    </row>
    <row r="9849" spans="1:35" x14ac:dyDescent="0.3">
      <c r="A9849" s="151" t="s">
        <v>365</v>
      </c>
      <c r="B9849" s="151" t="s">
        <v>4040</v>
      </c>
      <c r="D9849" s="151" t="s">
        <v>403</v>
      </c>
      <c r="E9849" s="151" t="s">
        <v>408</v>
      </c>
      <c r="G9849" s="151" t="s">
        <v>678</v>
      </c>
      <c r="H9849" s="151" t="s">
        <v>3939</v>
      </c>
      <c r="I9849" s="151">
        <v>-3</v>
      </c>
      <c r="J9849" s="151">
        <v>1915000</v>
      </c>
      <c r="K9849" s="151">
        <v>9848</v>
      </c>
      <c r="L9849" s="151" t="s">
        <v>13631</v>
      </c>
      <c r="M9849" s="151">
        <v>9848</v>
      </c>
      <c r="O9849" s="151" t="s">
        <v>3940</v>
      </c>
      <c r="P9849" s="151" t="s">
        <v>13632</v>
      </c>
      <c r="Q9849" s="151" t="s">
        <v>13632</v>
      </c>
      <c r="T9849" s="151" t="s">
        <v>13261</v>
      </c>
      <c r="U9849" s="151" t="s">
        <v>13583</v>
      </c>
      <c r="V9849" s="151" t="s">
        <v>13584</v>
      </c>
      <c r="Y9849" s="151" t="s">
        <v>4102</v>
      </c>
      <c r="AB9849" s="151" t="s">
        <v>3926</v>
      </c>
      <c r="AE9849" s="151" t="s">
        <v>13585</v>
      </c>
      <c r="AI9849" s="151" t="s">
        <v>13331</v>
      </c>
    </row>
    <row r="9850" spans="1:35" x14ac:dyDescent="0.3">
      <c r="A9850" s="151" t="s">
        <v>365</v>
      </c>
      <c r="B9850" s="151" t="s">
        <v>4042</v>
      </c>
      <c r="D9850" s="151" t="s">
        <v>404</v>
      </c>
      <c r="E9850" s="151" t="s">
        <v>408</v>
      </c>
      <c r="G9850" s="151" t="s">
        <v>678</v>
      </c>
      <c r="H9850" s="151" t="s">
        <v>3917</v>
      </c>
      <c r="I9850" s="151">
        <v>0</v>
      </c>
      <c r="J9850" s="151">
        <v>1962</v>
      </c>
      <c r="K9850" s="151">
        <v>9849</v>
      </c>
      <c r="L9850" s="151" t="s">
        <v>13633</v>
      </c>
      <c r="M9850" s="151">
        <v>9849</v>
      </c>
      <c r="O9850" s="151" t="s">
        <v>3918</v>
      </c>
      <c r="P9850" s="151" t="s">
        <v>13634</v>
      </c>
      <c r="Q9850" s="151" t="s">
        <v>13634</v>
      </c>
      <c r="T9850" s="151" t="s">
        <v>13588</v>
      </c>
      <c r="U9850" s="151" t="s">
        <v>13583</v>
      </c>
      <c r="V9850" s="151" t="s">
        <v>13584</v>
      </c>
      <c r="Y9850" s="151" t="s">
        <v>4102</v>
      </c>
      <c r="AB9850" s="151" t="s">
        <v>3926</v>
      </c>
      <c r="AE9850" s="151" t="s">
        <v>13585</v>
      </c>
      <c r="AI9850" s="151" t="s">
        <v>13331</v>
      </c>
    </row>
    <row r="9851" spans="1:35" x14ac:dyDescent="0.3">
      <c r="A9851" s="151" t="s">
        <v>365</v>
      </c>
      <c r="B9851" s="151" t="s">
        <v>4045</v>
      </c>
      <c r="D9851" s="151" t="s">
        <v>405</v>
      </c>
      <c r="E9851" s="151" t="s">
        <v>408</v>
      </c>
      <c r="G9851" s="151" t="s">
        <v>678</v>
      </c>
      <c r="H9851" s="151" t="s">
        <v>3939</v>
      </c>
      <c r="I9851" s="151">
        <v>-3</v>
      </c>
      <c r="J9851" s="151">
        <v>1916000</v>
      </c>
      <c r="K9851" s="151">
        <v>9850</v>
      </c>
      <c r="L9851" s="151" t="s">
        <v>13633</v>
      </c>
      <c r="M9851" s="151">
        <v>9850</v>
      </c>
      <c r="O9851" s="151" t="s">
        <v>3940</v>
      </c>
      <c r="P9851" s="151" t="s">
        <v>13634</v>
      </c>
      <c r="Q9851" s="151" t="s">
        <v>13634</v>
      </c>
      <c r="T9851" s="151" t="s">
        <v>13588</v>
      </c>
      <c r="U9851" s="151" t="s">
        <v>13583</v>
      </c>
      <c r="V9851" s="151" t="s">
        <v>13584</v>
      </c>
      <c r="Y9851" s="151" t="s">
        <v>4102</v>
      </c>
      <c r="AB9851" s="151" t="s">
        <v>3926</v>
      </c>
      <c r="AE9851" s="151" t="s">
        <v>13585</v>
      </c>
      <c r="AI9851" s="151" t="s">
        <v>13331</v>
      </c>
    </row>
    <row r="9852" spans="1:35" x14ac:dyDescent="0.3">
      <c r="A9852" s="151" t="s">
        <v>365</v>
      </c>
      <c r="B9852" s="151" t="s">
        <v>4046</v>
      </c>
      <c r="D9852" s="151" t="s">
        <v>406</v>
      </c>
      <c r="E9852" s="151" t="s">
        <v>408</v>
      </c>
      <c r="G9852" s="151" t="s">
        <v>678</v>
      </c>
      <c r="H9852" s="151" t="s">
        <v>3917</v>
      </c>
      <c r="I9852" s="151">
        <v>0</v>
      </c>
      <c r="J9852" s="151">
        <v>1963</v>
      </c>
      <c r="K9852" s="151">
        <v>9851</v>
      </c>
      <c r="L9852" s="151" t="s">
        <v>13635</v>
      </c>
      <c r="M9852" s="151">
        <v>9851</v>
      </c>
      <c r="O9852" s="151" t="s">
        <v>3918</v>
      </c>
      <c r="P9852" s="151" t="s">
        <v>13636</v>
      </c>
      <c r="Q9852" s="151" t="s">
        <v>13636</v>
      </c>
      <c r="T9852" s="151" t="s">
        <v>13593</v>
      </c>
      <c r="U9852" s="151" t="s">
        <v>13583</v>
      </c>
      <c r="V9852" s="151" t="s">
        <v>13584</v>
      </c>
      <c r="Y9852" s="151" t="s">
        <v>4102</v>
      </c>
      <c r="AB9852" s="151" t="s">
        <v>3926</v>
      </c>
      <c r="AE9852" s="151" t="s">
        <v>13585</v>
      </c>
      <c r="AI9852" s="151" t="s">
        <v>13331</v>
      </c>
    </row>
    <row r="9853" spans="1:35" x14ac:dyDescent="0.3">
      <c r="A9853" s="151" t="s">
        <v>365</v>
      </c>
      <c r="B9853" s="151" t="s">
        <v>4047</v>
      </c>
      <c r="D9853" s="151" t="s">
        <v>407</v>
      </c>
      <c r="E9853" s="151" t="s">
        <v>408</v>
      </c>
      <c r="G9853" s="151" t="s">
        <v>678</v>
      </c>
      <c r="H9853" s="151" t="s">
        <v>3939</v>
      </c>
      <c r="I9853" s="151">
        <v>-3</v>
      </c>
      <c r="J9853" s="151">
        <v>1917000</v>
      </c>
      <c r="K9853" s="151">
        <v>9852</v>
      </c>
      <c r="L9853" s="151" t="s">
        <v>13635</v>
      </c>
      <c r="M9853" s="151">
        <v>9852</v>
      </c>
      <c r="O9853" s="151" t="s">
        <v>3940</v>
      </c>
      <c r="P9853" s="151" t="s">
        <v>13636</v>
      </c>
      <c r="Q9853" s="151" t="s">
        <v>13636</v>
      </c>
      <c r="T9853" s="151" t="s">
        <v>13593</v>
      </c>
      <c r="U9853" s="151" t="s">
        <v>13583</v>
      </c>
      <c r="V9853" s="151" t="s">
        <v>13584</v>
      </c>
      <c r="Y9853" s="151" t="s">
        <v>4102</v>
      </c>
      <c r="AB9853" s="151" t="s">
        <v>3926</v>
      </c>
      <c r="AE9853" s="151" t="s">
        <v>13585</v>
      </c>
      <c r="AI9853" s="151" t="s">
        <v>13331</v>
      </c>
    </row>
    <row r="9854" spans="1:35" x14ac:dyDescent="0.3">
      <c r="A9854" s="151" t="s">
        <v>365</v>
      </c>
      <c r="B9854" s="151" t="s">
        <v>4048</v>
      </c>
      <c r="D9854" s="151" t="s">
        <v>408</v>
      </c>
      <c r="E9854" s="151" t="s">
        <v>408</v>
      </c>
      <c r="G9854" s="151" t="s">
        <v>3933</v>
      </c>
      <c r="O9854" s="151" t="s">
        <v>3918</v>
      </c>
      <c r="P9854" s="151" t="s">
        <v>13637</v>
      </c>
      <c r="Q9854" s="151" t="s">
        <v>13637</v>
      </c>
      <c r="T9854" s="151" t="s">
        <v>13209</v>
      </c>
      <c r="U9854" s="151" t="s">
        <v>13583</v>
      </c>
      <c r="V9854" s="151" t="s">
        <v>13584</v>
      </c>
      <c r="Y9854" s="151" t="s">
        <v>4102</v>
      </c>
      <c r="AB9854" s="151" t="s">
        <v>3926</v>
      </c>
      <c r="AE9854" s="151" t="s">
        <v>13585</v>
      </c>
      <c r="AI9854" s="151" t="s">
        <v>13331</v>
      </c>
    </row>
    <row r="9855" spans="1:35" x14ac:dyDescent="0.3">
      <c r="A9855" s="151" t="s">
        <v>365</v>
      </c>
      <c r="B9855" s="151" t="s">
        <v>4050</v>
      </c>
      <c r="D9855" s="151" t="s">
        <v>409</v>
      </c>
      <c r="E9855" s="151" t="s">
        <v>408</v>
      </c>
      <c r="G9855" s="151" t="s">
        <v>3933</v>
      </c>
      <c r="O9855" s="151" t="s">
        <v>3940</v>
      </c>
      <c r="P9855" s="151" t="s">
        <v>13637</v>
      </c>
      <c r="Q9855" s="151" t="s">
        <v>13637</v>
      </c>
      <c r="T9855" s="151" t="s">
        <v>13209</v>
      </c>
      <c r="U9855" s="151" t="s">
        <v>13583</v>
      </c>
      <c r="V9855" s="151" t="s">
        <v>13584</v>
      </c>
      <c r="Y9855" s="151" t="s">
        <v>4102</v>
      </c>
      <c r="AB9855" s="151" t="s">
        <v>3926</v>
      </c>
      <c r="AE9855" s="151" t="s">
        <v>13585</v>
      </c>
      <c r="AI9855" s="151" t="s">
        <v>13331</v>
      </c>
    </row>
    <row r="9856" spans="1:35" x14ac:dyDescent="0.3">
      <c r="A9856" s="151" t="s">
        <v>365</v>
      </c>
      <c r="B9856" s="151" t="s">
        <v>4052</v>
      </c>
      <c r="D9856" s="151" t="s">
        <v>410</v>
      </c>
      <c r="E9856" s="151" t="s">
        <v>408</v>
      </c>
      <c r="G9856" s="151" t="s">
        <v>3933</v>
      </c>
      <c r="O9856" s="151" t="s">
        <v>13599</v>
      </c>
      <c r="P9856" s="151" t="s">
        <v>13637</v>
      </c>
      <c r="Q9856" s="151" t="s">
        <v>13637</v>
      </c>
      <c r="T9856" s="151" t="s">
        <v>13209</v>
      </c>
      <c r="U9856" s="151" t="s">
        <v>13583</v>
      </c>
      <c r="V9856" s="151" t="s">
        <v>13584</v>
      </c>
      <c r="Y9856" s="151" t="s">
        <v>4102</v>
      </c>
      <c r="AB9856" s="151" t="s">
        <v>3926</v>
      </c>
      <c r="AE9856" s="151" t="s">
        <v>13585</v>
      </c>
      <c r="AI9856" s="151" t="s">
        <v>13331</v>
      </c>
    </row>
    <row r="9857" spans="1:35" x14ac:dyDescent="0.3">
      <c r="A9857" s="151" t="s">
        <v>365</v>
      </c>
      <c r="B9857" s="151" t="s">
        <v>4058</v>
      </c>
      <c r="D9857" s="151" t="s">
        <v>402</v>
      </c>
      <c r="E9857" s="151" t="s">
        <v>409</v>
      </c>
      <c r="G9857" s="151" t="s">
        <v>678</v>
      </c>
      <c r="H9857" s="151" t="s">
        <v>3917</v>
      </c>
      <c r="I9857" s="151">
        <v>0</v>
      </c>
      <c r="J9857" s="151">
        <v>1964</v>
      </c>
      <c r="K9857" s="151">
        <v>9856</v>
      </c>
      <c r="L9857" s="151" t="s">
        <v>13638</v>
      </c>
      <c r="M9857" s="151">
        <v>9856</v>
      </c>
      <c r="O9857" s="151" t="s">
        <v>3918</v>
      </c>
      <c r="P9857" s="151" t="s">
        <v>13639</v>
      </c>
      <c r="Q9857" s="151" t="s">
        <v>13639</v>
      </c>
      <c r="T9857" s="151" t="s">
        <v>13261</v>
      </c>
      <c r="U9857" s="151" t="s">
        <v>13583</v>
      </c>
      <c r="V9857" s="151" t="s">
        <v>13584</v>
      </c>
      <c r="Y9857" s="151" t="s">
        <v>4102</v>
      </c>
      <c r="AB9857" s="151" t="s">
        <v>3926</v>
      </c>
      <c r="AE9857" s="151" t="s">
        <v>13585</v>
      </c>
      <c r="AI9857" s="151" t="s">
        <v>13337</v>
      </c>
    </row>
    <row r="9858" spans="1:35" x14ac:dyDescent="0.3">
      <c r="A9858" s="151" t="s">
        <v>365</v>
      </c>
      <c r="B9858" s="151" t="s">
        <v>4061</v>
      </c>
      <c r="D9858" s="151" t="s">
        <v>403</v>
      </c>
      <c r="E9858" s="151" t="s">
        <v>409</v>
      </c>
      <c r="G9858" s="151" t="s">
        <v>678</v>
      </c>
      <c r="H9858" s="151" t="s">
        <v>3939</v>
      </c>
      <c r="I9858" s="151">
        <v>-3</v>
      </c>
      <c r="J9858" s="151">
        <v>1918000</v>
      </c>
      <c r="K9858" s="151">
        <v>9857</v>
      </c>
      <c r="L9858" s="151" t="s">
        <v>13638</v>
      </c>
      <c r="M9858" s="151">
        <v>9857</v>
      </c>
      <c r="O9858" s="151" t="s">
        <v>3940</v>
      </c>
      <c r="P9858" s="151" t="s">
        <v>13639</v>
      </c>
      <c r="Q9858" s="151" t="s">
        <v>13639</v>
      </c>
      <c r="T9858" s="151" t="s">
        <v>13261</v>
      </c>
      <c r="U9858" s="151" t="s">
        <v>13583</v>
      </c>
      <c r="V9858" s="151" t="s">
        <v>13584</v>
      </c>
      <c r="Y9858" s="151" t="s">
        <v>4102</v>
      </c>
      <c r="AB9858" s="151" t="s">
        <v>3926</v>
      </c>
      <c r="AE9858" s="151" t="s">
        <v>13585</v>
      </c>
      <c r="AI9858" s="151" t="s">
        <v>13337</v>
      </c>
    </row>
    <row r="9859" spans="1:35" x14ac:dyDescent="0.3">
      <c r="A9859" s="151" t="s">
        <v>365</v>
      </c>
      <c r="B9859" s="151" t="s">
        <v>4063</v>
      </c>
      <c r="D9859" s="151" t="s">
        <v>404</v>
      </c>
      <c r="E9859" s="151" t="s">
        <v>409</v>
      </c>
      <c r="G9859" s="151" t="s">
        <v>678</v>
      </c>
      <c r="H9859" s="151" t="s">
        <v>3917</v>
      </c>
      <c r="I9859" s="151">
        <v>0</v>
      </c>
      <c r="J9859" s="151">
        <v>1965</v>
      </c>
      <c r="K9859" s="151">
        <v>9858</v>
      </c>
      <c r="L9859" s="151" t="s">
        <v>13640</v>
      </c>
      <c r="M9859" s="151">
        <v>9858</v>
      </c>
      <c r="O9859" s="151" t="s">
        <v>3918</v>
      </c>
      <c r="P9859" s="151" t="s">
        <v>13641</v>
      </c>
      <c r="Q9859" s="151" t="s">
        <v>13641</v>
      </c>
      <c r="T9859" s="151" t="s">
        <v>13588</v>
      </c>
      <c r="U9859" s="151" t="s">
        <v>13583</v>
      </c>
      <c r="V9859" s="151" t="s">
        <v>13584</v>
      </c>
      <c r="Y9859" s="151" t="s">
        <v>4102</v>
      </c>
      <c r="AB9859" s="151" t="s">
        <v>3926</v>
      </c>
      <c r="AE9859" s="151" t="s">
        <v>13585</v>
      </c>
      <c r="AI9859" s="151" t="s">
        <v>13337</v>
      </c>
    </row>
    <row r="9860" spans="1:35" x14ac:dyDescent="0.3">
      <c r="A9860" s="151" t="s">
        <v>365</v>
      </c>
      <c r="B9860" s="151" t="s">
        <v>4066</v>
      </c>
      <c r="D9860" s="151" t="s">
        <v>405</v>
      </c>
      <c r="E9860" s="151" t="s">
        <v>409</v>
      </c>
      <c r="G9860" s="151" t="s">
        <v>678</v>
      </c>
      <c r="H9860" s="151" t="s">
        <v>3939</v>
      </c>
      <c r="I9860" s="151">
        <v>-3</v>
      </c>
      <c r="J9860" s="151">
        <v>1919000</v>
      </c>
      <c r="K9860" s="151">
        <v>9859</v>
      </c>
      <c r="L9860" s="151" t="s">
        <v>13640</v>
      </c>
      <c r="M9860" s="151">
        <v>9859</v>
      </c>
      <c r="O9860" s="151" t="s">
        <v>3940</v>
      </c>
      <c r="P9860" s="151" t="s">
        <v>13641</v>
      </c>
      <c r="Q9860" s="151" t="s">
        <v>13641</v>
      </c>
      <c r="T9860" s="151" t="s">
        <v>13588</v>
      </c>
      <c r="U9860" s="151" t="s">
        <v>13583</v>
      </c>
      <c r="V9860" s="151" t="s">
        <v>13584</v>
      </c>
      <c r="Y9860" s="151" t="s">
        <v>4102</v>
      </c>
      <c r="AB9860" s="151" t="s">
        <v>3926</v>
      </c>
      <c r="AE9860" s="151" t="s">
        <v>13585</v>
      </c>
      <c r="AI9860" s="151" t="s">
        <v>13337</v>
      </c>
    </row>
    <row r="9861" spans="1:35" x14ac:dyDescent="0.3">
      <c r="A9861" s="151" t="s">
        <v>365</v>
      </c>
      <c r="B9861" s="151" t="s">
        <v>4067</v>
      </c>
      <c r="D9861" s="151" t="s">
        <v>406</v>
      </c>
      <c r="E9861" s="151" t="s">
        <v>409</v>
      </c>
      <c r="G9861" s="151" t="s">
        <v>678</v>
      </c>
      <c r="H9861" s="151" t="s">
        <v>3917</v>
      </c>
      <c r="I9861" s="151">
        <v>0</v>
      </c>
      <c r="J9861" s="151">
        <v>1966</v>
      </c>
      <c r="K9861" s="151">
        <v>9860</v>
      </c>
      <c r="L9861" s="151" t="s">
        <v>13642</v>
      </c>
      <c r="M9861" s="151">
        <v>9860</v>
      </c>
      <c r="O9861" s="151" t="s">
        <v>3918</v>
      </c>
      <c r="P9861" s="151" t="s">
        <v>13643</v>
      </c>
      <c r="Q9861" s="151" t="s">
        <v>13643</v>
      </c>
      <c r="T9861" s="151" t="s">
        <v>13593</v>
      </c>
      <c r="U9861" s="151" t="s">
        <v>13583</v>
      </c>
      <c r="V9861" s="151" t="s">
        <v>13584</v>
      </c>
      <c r="Y9861" s="151" t="s">
        <v>4102</v>
      </c>
      <c r="AB9861" s="151" t="s">
        <v>3926</v>
      </c>
      <c r="AE9861" s="151" t="s">
        <v>13585</v>
      </c>
      <c r="AI9861" s="151" t="s">
        <v>13337</v>
      </c>
    </row>
    <row r="9862" spans="1:35" x14ac:dyDescent="0.3">
      <c r="A9862" s="151" t="s">
        <v>365</v>
      </c>
      <c r="B9862" s="151" t="s">
        <v>4068</v>
      </c>
      <c r="D9862" s="151" t="s">
        <v>407</v>
      </c>
      <c r="E9862" s="151" t="s">
        <v>409</v>
      </c>
      <c r="G9862" s="151" t="s">
        <v>678</v>
      </c>
      <c r="H9862" s="151" t="s">
        <v>3939</v>
      </c>
      <c r="I9862" s="151">
        <v>-3</v>
      </c>
      <c r="J9862" s="151">
        <v>1920000</v>
      </c>
      <c r="K9862" s="151">
        <v>9861</v>
      </c>
      <c r="L9862" s="151" t="s">
        <v>13642</v>
      </c>
      <c r="M9862" s="151">
        <v>9861</v>
      </c>
      <c r="O9862" s="151" t="s">
        <v>3940</v>
      </c>
      <c r="P9862" s="151" t="s">
        <v>13643</v>
      </c>
      <c r="Q9862" s="151" t="s">
        <v>13643</v>
      </c>
      <c r="T9862" s="151" t="s">
        <v>13593</v>
      </c>
      <c r="U9862" s="151" t="s">
        <v>13583</v>
      </c>
      <c r="V9862" s="151" t="s">
        <v>13584</v>
      </c>
      <c r="Y9862" s="151" t="s">
        <v>4102</v>
      </c>
      <c r="AB9862" s="151" t="s">
        <v>3926</v>
      </c>
      <c r="AE9862" s="151" t="s">
        <v>13585</v>
      </c>
      <c r="AI9862" s="151" t="s">
        <v>13337</v>
      </c>
    </row>
    <row r="9863" spans="1:35" x14ac:dyDescent="0.3">
      <c r="A9863" s="151" t="s">
        <v>365</v>
      </c>
      <c r="B9863" s="151" t="s">
        <v>4069</v>
      </c>
      <c r="D9863" s="151" t="s">
        <v>408</v>
      </c>
      <c r="E9863" s="151" t="s">
        <v>409</v>
      </c>
      <c r="G9863" s="151" t="s">
        <v>3933</v>
      </c>
      <c r="O9863" s="151" t="s">
        <v>3918</v>
      </c>
      <c r="P9863" s="151" t="s">
        <v>13644</v>
      </c>
      <c r="Q9863" s="151" t="s">
        <v>13644</v>
      </c>
      <c r="T9863" s="151" t="s">
        <v>13209</v>
      </c>
      <c r="U9863" s="151" t="s">
        <v>13583</v>
      </c>
      <c r="V9863" s="151" t="s">
        <v>13584</v>
      </c>
      <c r="Y9863" s="151" t="s">
        <v>4102</v>
      </c>
      <c r="AB9863" s="151" t="s">
        <v>3926</v>
      </c>
      <c r="AE9863" s="151" t="s">
        <v>13585</v>
      </c>
      <c r="AI9863" s="151" t="s">
        <v>13337</v>
      </c>
    </row>
    <row r="9864" spans="1:35" x14ac:dyDescent="0.3">
      <c r="A9864" s="151" t="s">
        <v>365</v>
      </c>
      <c r="B9864" s="151" t="s">
        <v>4071</v>
      </c>
      <c r="D9864" s="151" t="s">
        <v>409</v>
      </c>
      <c r="E9864" s="151" t="s">
        <v>409</v>
      </c>
      <c r="G9864" s="151" t="s">
        <v>3933</v>
      </c>
      <c r="O9864" s="151" t="s">
        <v>3940</v>
      </c>
      <c r="P9864" s="151" t="s">
        <v>13644</v>
      </c>
      <c r="Q9864" s="151" t="s">
        <v>13644</v>
      </c>
      <c r="T9864" s="151" t="s">
        <v>13209</v>
      </c>
      <c r="U9864" s="151" t="s">
        <v>13583</v>
      </c>
      <c r="V9864" s="151" t="s">
        <v>13584</v>
      </c>
      <c r="Y9864" s="151" t="s">
        <v>4102</v>
      </c>
      <c r="AB9864" s="151" t="s">
        <v>3926</v>
      </c>
      <c r="AE9864" s="151" t="s">
        <v>13585</v>
      </c>
      <c r="AI9864" s="151" t="s">
        <v>13337</v>
      </c>
    </row>
    <row r="9865" spans="1:35" x14ac:dyDescent="0.3">
      <c r="A9865" s="151" t="s">
        <v>365</v>
      </c>
      <c r="B9865" s="151" t="s">
        <v>4073</v>
      </c>
      <c r="D9865" s="151" t="s">
        <v>410</v>
      </c>
      <c r="E9865" s="151" t="s">
        <v>409</v>
      </c>
      <c r="G9865" s="151" t="s">
        <v>3933</v>
      </c>
      <c r="O9865" s="151" t="s">
        <v>13599</v>
      </c>
      <c r="P9865" s="151" t="s">
        <v>13644</v>
      </c>
      <c r="Q9865" s="151" t="s">
        <v>13644</v>
      </c>
      <c r="T9865" s="151" t="s">
        <v>13209</v>
      </c>
      <c r="U9865" s="151" t="s">
        <v>13583</v>
      </c>
      <c r="V9865" s="151" t="s">
        <v>13584</v>
      </c>
      <c r="Y9865" s="151" t="s">
        <v>4102</v>
      </c>
      <c r="AB9865" s="151" t="s">
        <v>3926</v>
      </c>
      <c r="AE9865" s="151" t="s">
        <v>13585</v>
      </c>
      <c r="AI9865" s="151" t="s">
        <v>13337</v>
      </c>
    </row>
    <row r="9866" spans="1:35" x14ac:dyDescent="0.3">
      <c r="A9866" s="151" t="s">
        <v>365</v>
      </c>
      <c r="B9866" s="151" t="s">
        <v>4079</v>
      </c>
      <c r="D9866" s="151" t="s">
        <v>402</v>
      </c>
      <c r="E9866" s="151" t="s">
        <v>410</v>
      </c>
      <c r="G9866" s="151" t="s">
        <v>678</v>
      </c>
      <c r="H9866" s="151" t="s">
        <v>3917</v>
      </c>
      <c r="I9866" s="151">
        <v>0</v>
      </c>
      <c r="J9866" s="151">
        <v>1967</v>
      </c>
      <c r="K9866" s="151">
        <v>9865</v>
      </c>
      <c r="L9866" s="151" t="s">
        <v>13645</v>
      </c>
      <c r="M9866" s="151">
        <v>9865</v>
      </c>
      <c r="O9866" s="151" t="s">
        <v>3918</v>
      </c>
      <c r="P9866" s="151" t="s">
        <v>13646</v>
      </c>
      <c r="Q9866" s="151" t="s">
        <v>13646</v>
      </c>
      <c r="T9866" s="151" t="s">
        <v>13261</v>
      </c>
      <c r="U9866" s="151" t="s">
        <v>13583</v>
      </c>
      <c r="V9866" s="151" t="s">
        <v>13584</v>
      </c>
      <c r="Y9866" s="151" t="s">
        <v>3925</v>
      </c>
      <c r="AB9866" s="151" t="s">
        <v>3926</v>
      </c>
      <c r="AE9866" s="151" t="s">
        <v>13585</v>
      </c>
      <c r="AI9866" s="151" t="s">
        <v>10902</v>
      </c>
    </row>
    <row r="9867" spans="1:35" x14ac:dyDescent="0.3">
      <c r="A9867" s="151" t="s">
        <v>365</v>
      </c>
      <c r="B9867" s="151" t="s">
        <v>4082</v>
      </c>
      <c r="D9867" s="151" t="s">
        <v>403</v>
      </c>
      <c r="E9867" s="151" t="s">
        <v>410</v>
      </c>
      <c r="G9867" s="151" t="s">
        <v>678</v>
      </c>
      <c r="H9867" s="151" t="s">
        <v>3939</v>
      </c>
      <c r="I9867" s="151">
        <v>-3</v>
      </c>
      <c r="J9867" s="151">
        <v>1921000</v>
      </c>
      <c r="K9867" s="151">
        <v>9866</v>
      </c>
      <c r="L9867" s="151" t="s">
        <v>13645</v>
      </c>
      <c r="M9867" s="151">
        <v>9866</v>
      </c>
      <c r="O9867" s="151" t="s">
        <v>3940</v>
      </c>
      <c r="P9867" s="151" t="s">
        <v>13646</v>
      </c>
      <c r="Q9867" s="151" t="s">
        <v>13646</v>
      </c>
      <c r="T9867" s="151" t="s">
        <v>13261</v>
      </c>
      <c r="U9867" s="151" t="s">
        <v>13583</v>
      </c>
      <c r="V9867" s="151" t="s">
        <v>13584</v>
      </c>
      <c r="Y9867" s="151" t="s">
        <v>3925</v>
      </c>
      <c r="AB9867" s="151" t="s">
        <v>3926</v>
      </c>
      <c r="AE9867" s="151" t="s">
        <v>13585</v>
      </c>
      <c r="AI9867" s="151" t="s">
        <v>10902</v>
      </c>
    </row>
    <row r="9868" spans="1:35" x14ac:dyDescent="0.3">
      <c r="A9868" s="151" t="s">
        <v>365</v>
      </c>
      <c r="B9868" s="151" t="s">
        <v>4084</v>
      </c>
      <c r="D9868" s="151" t="s">
        <v>404</v>
      </c>
      <c r="E9868" s="151" t="s">
        <v>410</v>
      </c>
      <c r="G9868" s="151" t="s">
        <v>678</v>
      </c>
      <c r="H9868" s="151" t="s">
        <v>3917</v>
      </c>
      <c r="I9868" s="151">
        <v>0</v>
      </c>
      <c r="J9868" s="151">
        <v>1968</v>
      </c>
      <c r="K9868" s="151">
        <v>9867</v>
      </c>
      <c r="L9868" s="151" t="s">
        <v>13647</v>
      </c>
      <c r="M9868" s="151">
        <v>9867</v>
      </c>
      <c r="O9868" s="151" t="s">
        <v>3918</v>
      </c>
      <c r="P9868" s="151" t="s">
        <v>13648</v>
      </c>
      <c r="Q9868" s="151" t="s">
        <v>13648</v>
      </c>
      <c r="T9868" s="151" t="s">
        <v>13588</v>
      </c>
      <c r="U9868" s="151" t="s">
        <v>13583</v>
      </c>
      <c r="V9868" s="151" t="s">
        <v>13584</v>
      </c>
      <c r="Y9868" s="151" t="s">
        <v>3925</v>
      </c>
      <c r="AB9868" s="151" t="s">
        <v>3926</v>
      </c>
      <c r="AE9868" s="151" t="s">
        <v>13585</v>
      </c>
      <c r="AI9868" s="151" t="s">
        <v>10902</v>
      </c>
    </row>
    <row r="9869" spans="1:35" x14ac:dyDescent="0.3">
      <c r="A9869" s="151" t="s">
        <v>365</v>
      </c>
      <c r="B9869" s="151" t="s">
        <v>4087</v>
      </c>
      <c r="D9869" s="151" t="s">
        <v>405</v>
      </c>
      <c r="E9869" s="151" t="s">
        <v>410</v>
      </c>
      <c r="G9869" s="151" t="s">
        <v>678</v>
      </c>
      <c r="H9869" s="151" t="s">
        <v>3939</v>
      </c>
      <c r="I9869" s="151">
        <v>-3</v>
      </c>
      <c r="J9869" s="151">
        <v>1922000</v>
      </c>
      <c r="K9869" s="151">
        <v>9868</v>
      </c>
      <c r="L9869" s="151" t="s">
        <v>13647</v>
      </c>
      <c r="M9869" s="151">
        <v>9868</v>
      </c>
      <c r="O9869" s="151" t="s">
        <v>3940</v>
      </c>
      <c r="P9869" s="151" t="s">
        <v>13648</v>
      </c>
      <c r="Q9869" s="151" t="s">
        <v>13648</v>
      </c>
      <c r="T9869" s="151" t="s">
        <v>13588</v>
      </c>
      <c r="U9869" s="151" t="s">
        <v>13583</v>
      </c>
      <c r="V9869" s="151" t="s">
        <v>13584</v>
      </c>
      <c r="Y9869" s="151" t="s">
        <v>3925</v>
      </c>
      <c r="AB9869" s="151" t="s">
        <v>3926</v>
      </c>
      <c r="AE9869" s="151" t="s">
        <v>13585</v>
      </c>
      <c r="AI9869" s="151" t="s">
        <v>10902</v>
      </c>
    </row>
    <row r="9870" spans="1:35" x14ac:dyDescent="0.3">
      <c r="A9870" s="151" t="s">
        <v>365</v>
      </c>
      <c r="B9870" s="151" t="s">
        <v>4088</v>
      </c>
      <c r="D9870" s="151" t="s">
        <v>406</v>
      </c>
      <c r="E9870" s="151" t="s">
        <v>410</v>
      </c>
      <c r="G9870" s="151" t="s">
        <v>678</v>
      </c>
      <c r="H9870" s="151" t="s">
        <v>3917</v>
      </c>
      <c r="I9870" s="151">
        <v>0</v>
      </c>
      <c r="J9870" s="151">
        <v>1969</v>
      </c>
      <c r="K9870" s="151">
        <v>9869</v>
      </c>
      <c r="L9870" s="151" t="s">
        <v>13649</v>
      </c>
      <c r="M9870" s="151">
        <v>9869</v>
      </c>
      <c r="O9870" s="151" t="s">
        <v>3918</v>
      </c>
      <c r="P9870" s="151" t="s">
        <v>13650</v>
      </c>
      <c r="Q9870" s="151" t="s">
        <v>13650</v>
      </c>
      <c r="T9870" s="151" t="s">
        <v>13593</v>
      </c>
      <c r="U9870" s="151" t="s">
        <v>13583</v>
      </c>
      <c r="V9870" s="151" t="s">
        <v>13584</v>
      </c>
      <c r="Y9870" s="151" t="s">
        <v>3925</v>
      </c>
      <c r="AB9870" s="151" t="s">
        <v>3926</v>
      </c>
      <c r="AE9870" s="151" t="s">
        <v>13585</v>
      </c>
      <c r="AI9870" s="151" t="s">
        <v>10902</v>
      </c>
    </row>
    <row r="9871" spans="1:35" x14ac:dyDescent="0.3">
      <c r="A9871" s="151" t="s">
        <v>365</v>
      </c>
      <c r="B9871" s="151" t="s">
        <v>4089</v>
      </c>
      <c r="D9871" s="151" t="s">
        <v>407</v>
      </c>
      <c r="E9871" s="151" t="s">
        <v>410</v>
      </c>
      <c r="G9871" s="151" t="s">
        <v>678</v>
      </c>
      <c r="H9871" s="151" t="s">
        <v>3939</v>
      </c>
      <c r="I9871" s="151">
        <v>-3</v>
      </c>
      <c r="J9871" s="151">
        <v>1923000</v>
      </c>
      <c r="K9871" s="151">
        <v>9870</v>
      </c>
      <c r="L9871" s="151" t="s">
        <v>13649</v>
      </c>
      <c r="M9871" s="151">
        <v>9870</v>
      </c>
      <c r="O9871" s="151" t="s">
        <v>3940</v>
      </c>
      <c r="P9871" s="151" t="s">
        <v>13650</v>
      </c>
      <c r="Q9871" s="151" t="s">
        <v>13650</v>
      </c>
      <c r="T9871" s="151" t="s">
        <v>13593</v>
      </c>
      <c r="U9871" s="151" t="s">
        <v>13583</v>
      </c>
      <c r="V9871" s="151" t="s">
        <v>13584</v>
      </c>
      <c r="Y9871" s="151" t="s">
        <v>3925</v>
      </c>
      <c r="AB9871" s="151" t="s">
        <v>3926</v>
      </c>
      <c r="AE9871" s="151" t="s">
        <v>13585</v>
      </c>
      <c r="AI9871" s="151" t="s">
        <v>10902</v>
      </c>
    </row>
    <row r="9872" spans="1:35" x14ac:dyDescent="0.3">
      <c r="A9872" s="151" t="s">
        <v>365</v>
      </c>
      <c r="B9872" s="151" t="s">
        <v>4090</v>
      </c>
      <c r="D9872" s="151" t="s">
        <v>408</v>
      </c>
      <c r="E9872" s="151" t="s">
        <v>410</v>
      </c>
      <c r="G9872" s="151" t="s">
        <v>3933</v>
      </c>
      <c r="O9872" s="151" t="s">
        <v>3918</v>
      </c>
      <c r="P9872" s="151" t="s">
        <v>13651</v>
      </c>
      <c r="Q9872" s="151" t="s">
        <v>13651</v>
      </c>
      <c r="T9872" s="151" t="s">
        <v>13209</v>
      </c>
      <c r="U9872" s="151" t="s">
        <v>13583</v>
      </c>
      <c r="V9872" s="151" t="s">
        <v>13584</v>
      </c>
      <c r="Y9872" s="151" t="s">
        <v>3925</v>
      </c>
      <c r="AB9872" s="151" t="s">
        <v>3926</v>
      </c>
      <c r="AE9872" s="151" t="s">
        <v>13585</v>
      </c>
      <c r="AI9872" s="151" t="s">
        <v>10902</v>
      </c>
    </row>
    <row r="9873" spans="1:35" x14ac:dyDescent="0.3">
      <c r="A9873" s="151" t="s">
        <v>365</v>
      </c>
      <c r="B9873" s="151" t="s">
        <v>4092</v>
      </c>
      <c r="D9873" s="151" t="s">
        <v>409</v>
      </c>
      <c r="E9873" s="151" t="s">
        <v>410</v>
      </c>
      <c r="G9873" s="151" t="s">
        <v>3933</v>
      </c>
      <c r="O9873" s="151" t="s">
        <v>3940</v>
      </c>
      <c r="P9873" s="151" t="s">
        <v>13651</v>
      </c>
      <c r="Q9873" s="151" t="s">
        <v>13651</v>
      </c>
      <c r="T9873" s="151" t="s">
        <v>13209</v>
      </c>
      <c r="U9873" s="151" t="s">
        <v>13583</v>
      </c>
      <c r="V9873" s="151" t="s">
        <v>13584</v>
      </c>
      <c r="Y9873" s="151" t="s">
        <v>3925</v>
      </c>
      <c r="AB9873" s="151" t="s">
        <v>3926</v>
      </c>
      <c r="AE9873" s="151" t="s">
        <v>13585</v>
      </c>
      <c r="AI9873" s="151" t="s">
        <v>10902</v>
      </c>
    </row>
    <row r="9874" spans="1:35" x14ac:dyDescent="0.3">
      <c r="A9874" s="151" t="s">
        <v>365</v>
      </c>
      <c r="B9874" s="151" t="s">
        <v>4094</v>
      </c>
      <c r="D9874" s="151" t="s">
        <v>410</v>
      </c>
      <c r="E9874" s="151" t="s">
        <v>410</v>
      </c>
      <c r="G9874" s="151" t="s">
        <v>3933</v>
      </c>
      <c r="O9874" s="151" t="s">
        <v>13599</v>
      </c>
      <c r="P9874" s="151" t="s">
        <v>13651</v>
      </c>
      <c r="Q9874" s="151" t="s">
        <v>13651</v>
      </c>
      <c r="T9874" s="151" t="s">
        <v>13209</v>
      </c>
      <c r="U9874" s="151" t="s">
        <v>13583</v>
      </c>
      <c r="V9874" s="151" t="s">
        <v>13584</v>
      </c>
      <c r="Y9874" s="151" t="s">
        <v>3925</v>
      </c>
      <c r="AB9874" s="151" t="s">
        <v>3926</v>
      </c>
      <c r="AE9874" s="151" t="s">
        <v>13585</v>
      </c>
      <c r="AI9874" s="151" t="s">
        <v>10902</v>
      </c>
    </row>
    <row r="9875" spans="1:35" x14ac:dyDescent="0.3">
      <c r="A9875" s="151" t="s">
        <v>365</v>
      </c>
      <c r="B9875" s="151" t="s">
        <v>4100</v>
      </c>
      <c r="D9875" s="151" t="s">
        <v>402</v>
      </c>
      <c r="E9875" s="151" t="s">
        <v>411</v>
      </c>
      <c r="G9875" s="151" t="s">
        <v>678</v>
      </c>
      <c r="H9875" s="151" t="s">
        <v>3917</v>
      </c>
      <c r="I9875" s="151">
        <v>0</v>
      </c>
      <c r="J9875" s="151">
        <v>1970</v>
      </c>
      <c r="K9875" s="151">
        <v>9874</v>
      </c>
      <c r="L9875" s="151" t="s">
        <v>13652</v>
      </c>
      <c r="M9875" s="151">
        <v>9874</v>
      </c>
      <c r="O9875" s="151" t="s">
        <v>3918</v>
      </c>
      <c r="P9875" s="151" t="s">
        <v>13653</v>
      </c>
      <c r="Q9875" s="151" t="s">
        <v>13653</v>
      </c>
      <c r="T9875" s="151" t="s">
        <v>13261</v>
      </c>
      <c r="U9875" s="151" t="s">
        <v>13583</v>
      </c>
      <c r="V9875" s="151" t="s">
        <v>13584</v>
      </c>
      <c r="Y9875" s="151" t="s">
        <v>3925</v>
      </c>
      <c r="AB9875" s="151" t="s">
        <v>3926</v>
      </c>
      <c r="AE9875" s="151" t="s">
        <v>13585</v>
      </c>
      <c r="AI9875" s="151" t="s">
        <v>11206</v>
      </c>
    </row>
    <row r="9876" spans="1:35" x14ac:dyDescent="0.3">
      <c r="A9876" s="151" t="s">
        <v>365</v>
      </c>
      <c r="B9876" s="151" t="s">
        <v>4103</v>
      </c>
      <c r="D9876" s="151" t="s">
        <v>403</v>
      </c>
      <c r="E9876" s="151" t="s">
        <v>411</v>
      </c>
      <c r="G9876" s="151" t="s">
        <v>678</v>
      </c>
      <c r="H9876" s="151" t="s">
        <v>3939</v>
      </c>
      <c r="I9876" s="151">
        <v>-3</v>
      </c>
      <c r="J9876" s="151">
        <v>1924000</v>
      </c>
      <c r="K9876" s="151">
        <v>9875</v>
      </c>
      <c r="L9876" s="151" t="s">
        <v>13652</v>
      </c>
      <c r="M9876" s="151">
        <v>9875</v>
      </c>
      <c r="O9876" s="151" t="s">
        <v>3940</v>
      </c>
      <c r="P9876" s="151" t="s">
        <v>13653</v>
      </c>
      <c r="Q9876" s="151" t="s">
        <v>13653</v>
      </c>
      <c r="T9876" s="151" t="s">
        <v>13261</v>
      </c>
      <c r="U9876" s="151" t="s">
        <v>13583</v>
      </c>
      <c r="V9876" s="151" t="s">
        <v>13584</v>
      </c>
      <c r="Y9876" s="151" t="s">
        <v>3925</v>
      </c>
      <c r="AB9876" s="151" t="s">
        <v>3926</v>
      </c>
      <c r="AE9876" s="151" t="s">
        <v>13585</v>
      </c>
      <c r="AI9876" s="151" t="s">
        <v>11206</v>
      </c>
    </row>
    <row r="9877" spans="1:35" x14ac:dyDescent="0.3">
      <c r="A9877" s="151" t="s">
        <v>365</v>
      </c>
      <c r="B9877" s="151" t="s">
        <v>4105</v>
      </c>
      <c r="D9877" s="151" t="s">
        <v>404</v>
      </c>
      <c r="E9877" s="151" t="s">
        <v>411</v>
      </c>
      <c r="G9877" s="151" t="s">
        <v>678</v>
      </c>
      <c r="H9877" s="151" t="s">
        <v>3917</v>
      </c>
      <c r="I9877" s="151">
        <v>0</v>
      </c>
      <c r="J9877" s="151">
        <v>1971</v>
      </c>
      <c r="K9877" s="151">
        <v>9876</v>
      </c>
      <c r="L9877" s="151" t="s">
        <v>13654</v>
      </c>
      <c r="M9877" s="151">
        <v>9876</v>
      </c>
      <c r="O9877" s="151" t="s">
        <v>3918</v>
      </c>
      <c r="P9877" s="151" t="s">
        <v>13655</v>
      </c>
      <c r="Q9877" s="151" t="s">
        <v>13655</v>
      </c>
      <c r="T9877" s="151" t="s">
        <v>13588</v>
      </c>
      <c r="U9877" s="151" t="s">
        <v>13583</v>
      </c>
      <c r="V9877" s="151" t="s">
        <v>13584</v>
      </c>
      <c r="Y9877" s="151" t="s">
        <v>3925</v>
      </c>
      <c r="AB9877" s="151" t="s">
        <v>3926</v>
      </c>
      <c r="AE9877" s="151" t="s">
        <v>13585</v>
      </c>
      <c r="AI9877" s="151" t="s">
        <v>11206</v>
      </c>
    </row>
    <row r="9878" spans="1:35" x14ac:dyDescent="0.3">
      <c r="A9878" s="151" t="s">
        <v>365</v>
      </c>
      <c r="B9878" s="151" t="s">
        <v>4108</v>
      </c>
      <c r="D9878" s="151" t="s">
        <v>405</v>
      </c>
      <c r="E9878" s="151" t="s">
        <v>411</v>
      </c>
      <c r="G9878" s="151" t="s">
        <v>678</v>
      </c>
      <c r="H9878" s="151" t="s">
        <v>3939</v>
      </c>
      <c r="I9878" s="151">
        <v>-3</v>
      </c>
      <c r="J9878" s="151">
        <v>1925000</v>
      </c>
      <c r="K9878" s="151">
        <v>9877</v>
      </c>
      <c r="L9878" s="151" t="s">
        <v>13654</v>
      </c>
      <c r="M9878" s="151">
        <v>9877</v>
      </c>
      <c r="O9878" s="151" t="s">
        <v>3940</v>
      </c>
      <c r="P9878" s="151" t="s">
        <v>13655</v>
      </c>
      <c r="Q9878" s="151" t="s">
        <v>13655</v>
      </c>
      <c r="T9878" s="151" t="s">
        <v>13588</v>
      </c>
      <c r="U9878" s="151" t="s">
        <v>13583</v>
      </c>
      <c r="V9878" s="151" t="s">
        <v>13584</v>
      </c>
      <c r="Y9878" s="151" t="s">
        <v>3925</v>
      </c>
      <c r="AB9878" s="151" t="s">
        <v>3926</v>
      </c>
      <c r="AE9878" s="151" t="s">
        <v>13585</v>
      </c>
      <c r="AI9878" s="151" t="s">
        <v>11206</v>
      </c>
    </row>
    <row r="9879" spans="1:35" x14ac:dyDescent="0.3">
      <c r="A9879" s="151" t="s">
        <v>365</v>
      </c>
      <c r="B9879" s="151" t="s">
        <v>4109</v>
      </c>
      <c r="D9879" s="151" t="s">
        <v>406</v>
      </c>
      <c r="E9879" s="151" t="s">
        <v>411</v>
      </c>
      <c r="G9879" s="151" t="s">
        <v>678</v>
      </c>
      <c r="H9879" s="151" t="s">
        <v>3917</v>
      </c>
      <c r="I9879" s="151">
        <v>0</v>
      </c>
      <c r="J9879" s="151">
        <v>1972</v>
      </c>
      <c r="K9879" s="151">
        <v>9878</v>
      </c>
      <c r="L9879" s="151" t="s">
        <v>13656</v>
      </c>
      <c r="M9879" s="151">
        <v>9878</v>
      </c>
      <c r="O9879" s="151" t="s">
        <v>3918</v>
      </c>
      <c r="P9879" s="151" t="s">
        <v>13657</v>
      </c>
      <c r="Q9879" s="151" t="s">
        <v>13657</v>
      </c>
      <c r="T9879" s="151" t="s">
        <v>13593</v>
      </c>
      <c r="U9879" s="151" t="s">
        <v>13583</v>
      </c>
      <c r="V9879" s="151" t="s">
        <v>13584</v>
      </c>
      <c r="Y9879" s="151" t="s">
        <v>3925</v>
      </c>
      <c r="AB9879" s="151" t="s">
        <v>3926</v>
      </c>
      <c r="AE9879" s="151" t="s">
        <v>13585</v>
      </c>
      <c r="AI9879" s="151" t="s">
        <v>11206</v>
      </c>
    </row>
    <row r="9880" spans="1:35" x14ac:dyDescent="0.3">
      <c r="A9880" s="151" t="s">
        <v>365</v>
      </c>
      <c r="B9880" s="151" t="s">
        <v>4110</v>
      </c>
      <c r="D9880" s="151" t="s">
        <v>407</v>
      </c>
      <c r="E9880" s="151" t="s">
        <v>411</v>
      </c>
      <c r="G9880" s="151" t="s">
        <v>678</v>
      </c>
      <c r="H9880" s="151" t="s">
        <v>3939</v>
      </c>
      <c r="I9880" s="151">
        <v>-3</v>
      </c>
      <c r="J9880" s="151">
        <v>1926000</v>
      </c>
      <c r="K9880" s="151">
        <v>9879</v>
      </c>
      <c r="L9880" s="151" t="s">
        <v>13656</v>
      </c>
      <c r="M9880" s="151">
        <v>9879</v>
      </c>
      <c r="O9880" s="151" t="s">
        <v>3940</v>
      </c>
      <c r="P9880" s="151" t="s">
        <v>13657</v>
      </c>
      <c r="Q9880" s="151" t="s">
        <v>13657</v>
      </c>
      <c r="T9880" s="151" t="s">
        <v>13593</v>
      </c>
      <c r="U9880" s="151" t="s">
        <v>13583</v>
      </c>
      <c r="V9880" s="151" t="s">
        <v>13584</v>
      </c>
      <c r="Y9880" s="151" t="s">
        <v>3925</v>
      </c>
      <c r="AB9880" s="151" t="s">
        <v>3926</v>
      </c>
      <c r="AE9880" s="151" t="s">
        <v>13585</v>
      </c>
      <c r="AI9880" s="151" t="s">
        <v>11206</v>
      </c>
    </row>
    <row r="9881" spans="1:35" x14ac:dyDescent="0.3">
      <c r="A9881" s="151" t="s">
        <v>365</v>
      </c>
      <c r="B9881" s="151" t="s">
        <v>4111</v>
      </c>
      <c r="D9881" s="151" t="s">
        <v>408</v>
      </c>
      <c r="E9881" s="151" t="s">
        <v>411</v>
      </c>
      <c r="G9881" s="151" t="s">
        <v>3933</v>
      </c>
      <c r="O9881" s="151" t="s">
        <v>3918</v>
      </c>
      <c r="P9881" s="151" t="s">
        <v>13658</v>
      </c>
      <c r="Q9881" s="151" t="s">
        <v>13658</v>
      </c>
      <c r="T9881" s="151" t="s">
        <v>13209</v>
      </c>
      <c r="U9881" s="151" t="s">
        <v>13583</v>
      </c>
      <c r="V9881" s="151" t="s">
        <v>13584</v>
      </c>
      <c r="Y9881" s="151" t="s">
        <v>3925</v>
      </c>
      <c r="AB9881" s="151" t="s">
        <v>3926</v>
      </c>
      <c r="AE9881" s="151" t="s">
        <v>13585</v>
      </c>
      <c r="AI9881" s="151" t="s">
        <v>11206</v>
      </c>
    </row>
    <row r="9882" spans="1:35" x14ac:dyDescent="0.3">
      <c r="A9882" s="151" t="s">
        <v>365</v>
      </c>
      <c r="B9882" s="151" t="s">
        <v>4113</v>
      </c>
      <c r="D9882" s="151" t="s">
        <v>409</v>
      </c>
      <c r="E9882" s="151" t="s">
        <v>411</v>
      </c>
      <c r="G9882" s="151" t="s">
        <v>3933</v>
      </c>
      <c r="O9882" s="151" t="s">
        <v>3940</v>
      </c>
      <c r="P9882" s="151" t="s">
        <v>13658</v>
      </c>
      <c r="Q9882" s="151" t="s">
        <v>13658</v>
      </c>
      <c r="T9882" s="151" t="s">
        <v>13209</v>
      </c>
      <c r="U9882" s="151" t="s">
        <v>13583</v>
      </c>
      <c r="V9882" s="151" t="s">
        <v>13584</v>
      </c>
      <c r="Y9882" s="151" t="s">
        <v>3925</v>
      </c>
      <c r="AB9882" s="151" t="s">
        <v>3926</v>
      </c>
      <c r="AE9882" s="151" t="s">
        <v>13585</v>
      </c>
      <c r="AI9882" s="151" t="s">
        <v>11206</v>
      </c>
    </row>
    <row r="9883" spans="1:35" x14ac:dyDescent="0.3">
      <c r="A9883" s="151" t="s">
        <v>365</v>
      </c>
      <c r="B9883" s="151" t="s">
        <v>4115</v>
      </c>
      <c r="D9883" s="151" t="s">
        <v>410</v>
      </c>
      <c r="E9883" s="151" t="s">
        <v>411</v>
      </c>
      <c r="G9883" s="151" t="s">
        <v>3933</v>
      </c>
      <c r="O9883" s="151" t="s">
        <v>13599</v>
      </c>
      <c r="P9883" s="151" t="s">
        <v>13658</v>
      </c>
      <c r="Q9883" s="151" t="s">
        <v>13658</v>
      </c>
      <c r="T9883" s="151" t="s">
        <v>13209</v>
      </c>
      <c r="U9883" s="151" t="s">
        <v>13583</v>
      </c>
      <c r="V9883" s="151" t="s">
        <v>13584</v>
      </c>
      <c r="Y9883" s="151" t="s">
        <v>3925</v>
      </c>
      <c r="AB9883" s="151" t="s">
        <v>3926</v>
      </c>
      <c r="AE9883" s="151" t="s">
        <v>13585</v>
      </c>
      <c r="AI9883" s="151" t="s">
        <v>11206</v>
      </c>
    </row>
    <row r="9884" spans="1:35" x14ac:dyDescent="0.3">
      <c r="A9884" s="151" t="s">
        <v>365</v>
      </c>
      <c r="B9884" s="151" t="s">
        <v>4121</v>
      </c>
      <c r="D9884" s="151" t="s">
        <v>402</v>
      </c>
      <c r="E9884" s="151" t="s">
        <v>412</v>
      </c>
      <c r="G9884" s="151" t="s">
        <v>678</v>
      </c>
      <c r="H9884" s="151" t="s">
        <v>3917</v>
      </c>
      <c r="I9884" s="151">
        <v>0</v>
      </c>
      <c r="J9884" s="151">
        <v>1973</v>
      </c>
      <c r="K9884" s="151">
        <v>9883</v>
      </c>
      <c r="L9884" s="151" t="s">
        <v>13659</v>
      </c>
      <c r="M9884" s="151">
        <v>9883</v>
      </c>
      <c r="O9884" s="151" t="s">
        <v>3918</v>
      </c>
      <c r="P9884" s="151" t="s">
        <v>13660</v>
      </c>
      <c r="Q9884" s="151" t="s">
        <v>13660</v>
      </c>
      <c r="T9884" s="151" t="s">
        <v>13261</v>
      </c>
      <c r="U9884" s="151" t="s">
        <v>13583</v>
      </c>
      <c r="V9884" s="151" t="s">
        <v>13584</v>
      </c>
      <c r="Y9884" s="151" t="s">
        <v>3925</v>
      </c>
      <c r="AB9884" s="151" t="s">
        <v>3926</v>
      </c>
      <c r="AE9884" s="151" t="s">
        <v>13585</v>
      </c>
      <c r="AI9884" s="151" t="s">
        <v>11223</v>
      </c>
    </row>
    <row r="9885" spans="1:35" x14ac:dyDescent="0.3">
      <c r="A9885" s="151" t="s">
        <v>365</v>
      </c>
      <c r="B9885" s="151" t="s">
        <v>4124</v>
      </c>
      <c r="D9885" s="151" t="s">
        <v>403</v>
      </c>
      <c r="E9885" s="151" t="s">
        <v>412</v>
      </c>
      <c r="G9885" s="151" t="s">
        <v>678</v>
      </c>
      <c r="H9885" s="151" t="s">
        <v>3939</v>
      </c>
      <c r="I9885" s="151">
        <v>-3</v>
      </c>
      <c r="J9885" s="151">
        <v>1927000</v>
      </c>
      <c r="K9885" s="151">
        <v>9884</v>
      </c>
      <c r="L9885" s="151" t="s">
        <v>13659</v>
      </c>
      <c r="M9885" s="151">
        <v>9884</v>
      </c>
      <c r="O9885" s="151" t="s">
        <v>3940</v>
      </c>
      <c r="P9885" s="151" t="s">
        <v>13660</v>
      </c>
      <c r="Q9885" s="151" t="s">
        <v>13660</v>
      </c>
      <c r="T9885" s="151" t="s">
        <v>13261</v>
      </c>
      <c r="U9885" s="151" t="s">
        <v>13583</v>
      </c>
      <c r="V9885" s="151" t="s">
        <v>13584</v>
      </c>
      <c r="Y9885" s="151" t="s">
        <v>3925</v>
      </c>
      <c r="AB9885" s="151" t="s">
        <v>3926</v>
      </c>
      <c r="AE9885" s="151" t="s">
        <v>13585</v>
      </c>
      <c r="AI9885" s="151" t="s">
        <v>11223</v>
      </c>
    </row>
    <row r="9886" spans="1:35" x14ac:dyDescent="0.3">
      <c r="A9886" s="151" t="s">
        <v>365</v>
      </c>
      <c r="B9886" s="151" t="s">
        <v>4126</v>
      </c>
      <c r="D9886" s="151" t="s">
        <v>404</v>
      </c>
      <c r="E9886" s="151" t="s">
        <v>412</v>
      </c>
      <c r="G9886" s="151" t="s">
        <v>678</v>
      </c>
      <c r="H9886" s="151" t="s">
        <v>3917</v>
      </c>
      <c r="I9886" s="151">
        <v>0</v>
      </c>
      <c r="J9886" s="151">
        <v>1974</v>
      </c>
      <c r="K9886" s="151">
        <v>9885</v>
      </c>
      <c r="L9886" s="151" t="s">
        <v>13661</v>
      </c>
      <c r="M9886" s="151">
        <v>9885</v>
      </c>
      <c r="O9886" s="151" t="s">
        <v>3918</v>
      </c>
      <c r="P9886" s="151" t="s">
        <v>13662</v>
      </c>
      <c r="Q9886" s="151" t="s">
        <v>13662</v>
      </c>
      <c r="T9886" s="151" t="s">
        <v>13588</v>
      </c>
      <c r="U9886" s="151" t="s">
        <v>13583</v>
      </c>
      <c r="V9886" s="151" t="s">
        <v>13584</v>
      </c>
      <c r="Y9886" s="151" t="s">
        <v>3925</v>
      </c>
      <c r="AB9886" s="151" t="s">
        <v>3926</v>
      </c>
      <c r="AE9886" s="151" t="s">
        <v>13585</v>
      </c>
      <c r="AI9886" s="151" t="s">
        <v>11223</v>
      </c>
    </row>
    <row r="9887" spans="1:35" x14ac:dyDescent="0.3">
      <c r="A9887" s="151" t="s">
        <v>365</v>
      </c>
      <c r="B9887" s="151" t="s">
        <v>4129</v>
      </c>
      <c r="D9887" s="151" t="s">
        <v>405</v>
      </c>
      <c r="E9887" s="151" t="s">
        <v>412</v>
      </c>
      <c r="G9887" s="151" t="s">
        <v>678</v>
      </c>
      <c r="H9887" s="151" t="s">
        <v>3939</v>
      </c>
      <c r="I9887" s="151">
        <v>-3</v>
      </c>
      <c r="J9887" s="151">
        <v>1928000</v>
      </c>
      <c r="K9887" s="151">
        <v>9886</v>
      </c>
      <c r="L9887" s="151" t="s">
        <v>13661</v>
      </c>
      <c r="M9887" s="151">
        <v>9886</v>
      </c>
      <c r="O9887" s="151" t="s">
        <v>3940</v>
      </c>
      <c r="P9887" s="151" t="s">
        <v>13662</v>
      </c>
      <c r="Q9887" s="151" t="s">
        <v>13662</v>
      </c>
      <c r="T9887" s="151" t="s">
        <v>13588</v>
      </c>
      <c r="U9887" s="151" t="s">
        <v>13583</v>
      </c>
      <c r="V9887" s="151" t="s">
        <v>13584</v>
      </c>
      <c r="Y9887" s="151" t="s">
        <v>3925</v>
      </c>
      <c r="AB9887" s="151" t="s">
        <v>3926</v>
      </c>
      <c r="AE9887" s="151" t="s">
        <v>13585</v>
      </c>
      <c r="AI9887" s="151" t="s">
        <v>11223</v>
      </c>
    </row>
    <row r="9888" spans="1:35" x14ac:dyDescent="0.3">
      <c r="A9888" s="151" t="s">
        <v>365</v>
      </c>
      <c r="B9888" s="151" t="s">
        <v>4130</v>
      </c>
      <c r="D9888" s="151" t="s">
        <v>406</v>
      </c>
      <c r="E9888" s="151" t="s">
        <v>412</v>
      </c>
      <c r="G9888" s="151" t="s">
        <v>678</v>
      </c>
      <c r="H9888" s="151" t="s">
        <v>3917</v>
      </c>
      <c r="I9888" s="151">
        <v>0</v>
      </c>
      <c r="J9888" s="151">
        <v>1975</v>
      </c>
      <c r="K9888" s="151">
        <v>9887</v>
      </c>
      <c r="L9888" s="151" t="s">
        <v>13663</v>
      </c>
      <c r="M9888" s="151">
        <v>9887</v>
      </c>
      <c r="O9888" s="151" t="s">
        <v>3918</v>
      </c>
      <c r="P9888" s="151" t="s">
        <v>13664</v>
      </c>
      <c r="Q9888" s="151" t="s">
        <v>13664</v>
      </c>
      <c r="T9888" s="151" t="s">
        <v>13593</v>
      </c>
      <c r="U9888" s="151" t="s">
        <v>13583</v>
      </c>
      <c r="V9888" s="151" t="s">
        <v>13584</v>
      </c>
      <c r="Y9888" s="151" t="s">
        <v>3925</v>
      </c>
      <c r="AB9888" s="151" t="s">
        <v>3926</v>
      </c>
      <c r="AE9888" s="151" t="s">
        <v>13585</v>
      </c>
      <c r="AI9888" s="151" t="s">
        <v>11223</v>
      </c>
    </row>
    <row r="9889" spans="1:35" x14ac:dyDescent="0.3">
      <c r="A9889" s="151" t="s">
        <v>365</v>
      </c>
      <c r="B9889" s="151" t="s">
        <v>4131</v>
      </c>
      <c r="D9889" s="151" t="s">
        <v>407</v>
      </c>
      <c r="E9889" s="151" t="s">
        <v>412</v>
      </c>
      <c r="G9889" s="151" t="s">
        <v>678</v>
      </c>
      <c r="H9889" s="151" t="s">
        <v>3939</v>
      </c>
      <c r="I9889" s="151">
        <v>-3</v>
      </c>
      <c r="J9889" s="151">
        <v>1929000</v>
      </c>
      <c r="K9889" s="151">
        <v>9888</v>
      </c>
      <c r="L9889" s="151" t="s">
        <v>13663</v>
      </c>
      <c r="M9889" s="151">
        <v>9888</v>
      </c>
      <c r="O9889" s="151" t="s">
        <v>3940</v>
      </c>
      <c r="P9889" s="151" t="s">
        <v>13664</v>
      </c>
      <c r="Q9889" s="151" t="s">
        <v>13664</v>
      </c>
      <c r="T9889" s="151" t="s">
        <v>13593</v>
      </c>
      <c r="U9889" s="151" t="s">
        <v>13583</v>
      </c>
      <c r="V9889" s="151" t="s">
        <v>13584</v>
      </c>
      <c r="Y9889" s="151" t="s">
        <v>3925</v>
      </c>
      <c r="AB9889" s="151" t="s">
        <v>3926</v>
      </c>
      <c r="AE9889" s="151" t="s">
        <v>13585</v>
      </c>
      <c r="AI9889" s="151" t="s">
        <v>11223</v>
      </c>
    </row>
    <row r="9890" spans="1:35" x14ac:dyDescent="0.3">
      <c r="A9890" s="151" t="s">
        <v>365</v>
      </c>
      <c r="B9890" s="151" t="s">
        <v>4132</v>
      </c>
      <c r="D9890" s="151" t="s">
        <v>408</v>
      </c>
      <c r="E9890" s="151" t="s">
        <v>412</v>
      </c>
      <c r="G9890" s="151" t="s">
        <v>3933</v>
      </c>
      <c r="O9890" s="151" t="s">
        <v>3918</v>
      </c>
      <c r="P9890" s="151" t="s">
        <v>13665</v>
      </c>
      <c r="Q9890" s="151" t="s">
        <v>13665</v>
      </c>
      <c r="T9890" s="151" t="s">
        <v>13209</v>
      </c>
      <c r="U9890" s="151" t="s">
        <v>13583</v>
      </c>
      <c r="V9890" s="151" t="s">
        <v>13584</v>
      </c>
      <c r="Y9890" s="151" t="s">
        <v>3925</v>
      </c>
      <c r="AB9890" s="151" t="s">
        <v>3926</v>
      </c>
      <c r="AE9890" s="151" t="s">
        <v>13585</v>
      </c>
      <c r="AI9890" s="151" t="s">
        <v>11223</v>
      </c>
    </row>
    <row r="9891" spans="1:35" x14ac:dyDescent="0.3">
      <c r="A9891" s="151" t="s">
        <v>365</v>
      </c>
      <c r="B9891" s="151" t="s">
        <v>4134</v>
      </c>
      <c r="D9891" s="151" t="s">
        <v>409</v>
      </c>
      <c r="E9891" s="151" t="s">
        <v>412</v>
      </c>
      <c r="G9891" s="151" t="s">
        <v>3933</v>
      </c>
      <c r="O9891" s="151" t="s">
        <v>3940</v>
      </c>
      <c r="P9891" s="151" t="s">
        <v>13665</v>
      </c>
      <c r="Q9891" s="151" t="s">
        <v>13665</v>
      </c>
      <c r="T9891" s="151" t="s">
        <v>13209</v>
      </c>
      <c r="U9891" s="151" t="s">
        <v>13583</v>
      </c>
      <c r="V9891" s="151" t="s">
        <v>13584</v>
      </c>
      <c r="Y9891" s="151" t="s">
        <v>3925</v>
      </c>
      <c r="AB9891" s="151" t="s">
        <v>3926</v>
      </c>
      <c r="AE9891" s="151" t="s">
        <v>13585</v>
      </c>
      <c r="AI9891" s="151" t="s">
        <v>11223</v>
      </c>
    </row>
    <row r="9892" spans="1:35" x14ac:dyDescent="0.3">
      <c r="A9892" s="151" t="s">
        <v>365</v>
      </c>
      <c r="B9892" s="151" t="s">
        <v>4137</v>
      </c>
      <c r="D9892" s="151" t="s">
        <v>410</v>
      </c>
      <c r="E9892" s="151" t="s">
        <v>412</v>
      </c>
      <c r="G9892" s="151" t="s">
        <v>3933</v>
      </c>
      <c r="O9892" s="151" t="s">
        <v>13599</v>
      </c>
      <c r="P9892" s="151" t="s">
        <v>13665</v>
      </c>
      <c r="Q9892" s="151" t="s">
        <v>13665</v>
      </c>
      <c r="T9892" s="151" t="s">
        <v>13209</v>
      </c>
      <c r="U9892" s="151" t="s">
        <v>13583</v>
      </c>
      <c r="V9892" s="151" t="s">
        <v>13584</v>
      </c>
      <c r="Y9892" s="151" t="s">
        <v>3925</v>
      </c>
      <c r="AB9892" s="151" t="s">
        <v>3926</v>
      </c>
      <c r="AE9892" s="151" t="s">
        <v>13585</v>
      </c>
      <c r="AI9892" s="151" t="s">
        <v>11223</v>
      </c>
    </row>
    <row r="9893" spans="1:35" x14ac:dyDescent="0.3">
      <c r="A9893" s="151" t="s">
        <v>365</v>
      </c>
      <c r="B9893" s="151" t="s">
        <v>11370</v>
      </c>
      <c r="D9893" s="151" t="s">
        <v>402</v>
      </c>
      <c r="E9893" s="151" t="s">
        <v>413</v>
      </c>
      <c r="G9893" s="151" t="s">
        <v>3933</v>
      </c>
      <c r="O9893" s="151" t="s">
        <v>3918</v>
      </c>
      <c r="P9893" s="151" t="s">
        <v>13666</v>
      </c>
      <c r="Q9893" s="151" t="s">
        <v>13666</v>
      </c>
      <c r="T9893" s="151" t="s">
        <v>13261</v>
      </c>
      <c r="U9893" s="151" t="s">
        <v>13583</v>
      </c>
      <c r="V9893" s="151" t="s">
        <v>13584</v>
      </c>
      <c r="Y9893" s="151" t="s">
        <v>3925</v>
      </c>
      <c r="AB9893" s="151" t="s">
        <v>3926</v>
      </c>
      <c r="AE9893" s="151" t="s">
        <v>13667</v>
      </c>
      <c r="AI9893" s="151" t="s">
        <v>11241</v>
      </c>
    </row>
    <row r="9894" spans="1:35" x14ac:dyDescent="0.3">
      <c r="A9894" s="151" t="s">
        <v>365</v>
      </c>
      <c r="B9894" s="151" t="s">
        <v>11372</v>
      </c>
      <c r="D9894" s="151" t="s">
        <v>403</v>
      </c>
      <c r="E9894" s="151" t="s">
        <v>413</v>
      </c>
      <c r="G9894" s="151" t="s">
        <v>3933</v>
      </c>
      <c r="O9894" s="151" t="s">
        <v>3940</v>
      </c>
      <c r="P9894" s="151" t="s">
        <v>13666</v>
      </c>
      <c r="Q9894" s="151" t="s">
        <v>13666</v>
      </c>
      <c r="T9894" s="151" t="s">
        <v>13261</v>
      </c>
      <c r="U9894" s="151" t="s">
        <v>13583</v>
      </c>
      <c r="V9894" s="151" t="s">
        <v>13584</v>
      </c>
      <c r="Y9894" s="151" t="s">
        <v>3925</v>
      </c>
      <c r="AB9894" s="151" t="s">
        <v>3926</v>
      </c>
      <c r="AE9894" s="151" t="s">
        <v>13667</v>
      </c>
      <c r="AI9894" s="151" t="s">
        <v>11241</v>
      </c>
    </row>
    <row r="9895" spans="1:35" x14ac:dyDescent="0.3">
      <c r="A9895" s="151" t="s">
        <v>365</v>
      </c>
      <c r="B9895" s="151" t="s">
        <v>11375</v>
      </c>
      <c r="D9895" s="151" t="s">
        <v>404</v>
      </c>
      <c r="E9895" s="151" t="s">
        <v>413</v>
      </c>
      <c r="G9895" s="151" t="s">
        <v>3933</v>
      </c>
      <c r="O9895" s="151" t="s">
        <v>3918</v>
      </c>
      <c r="P9895" s="151" t="s">
        <v>13668</v>
      </c>
      <c r="Q9895" s="151" t="s">
        <v>13668</v>
      </c>
      <c r="T9895" s="151" t="s">
        <v>13588</v>
      </c>
      <c r="U9895" s="151" t="s">
        <v>13583</v>
      </c>
      <c r="V9895" s="151" t="s">
        <v>13584</v>
      </c>
      <c r="Y9895" s="151" t="s">
        <v>3925</v>
      </c>
      <c r="AB9895" s="151" t="s">
        <v>3926</v>
      </c>
      <c r="AE9895" s="151" t="s">
        <v>13667</v>
      </c>
      <c r="AI9895" s="151" t="s">
        <v>11241</v>
      </c>
    </row>
    <row r="9896" spans="1:35" x14ac:dyDescent="0.3">
      <c r="A9896" s="151" t="s">
        <v>365</v>
      </c>
      <c r="B9896" s="151" t="s">
        <v>11378</v>
      </c>
      <c r="D9896" s="151" t="s">
        <v>405</v>
      </c>
      <c r="E9896" s="151" t="s">
        <v>413</v>
      </c>
      <c r="G9896" s="151" t="s">
        <v>3933</v>
      </c>
      <c r="O9896" s="151" t="s">
        <v>3940</v>
      </c>
      <c r="P9896" s="151" t="s">
        <v>13668</v>
      </c>
      <c r="Q9896" s="151" t="s">
        <v>13668</v>
      </c>
      <c r="T9896" s="151" t="s">
        <v>13588</v>
      </c>
      <c r="U9896" s="151" t="s">
        <v>13583</v>
      </c>
      <c r="V9896" s="151" t="s">
        <v>13584</v>
      </c>
      <c r="Y9896" s="151" t="s">
        <v>3925</v>
      </c>
      <c r="AB9896" s="151" t="s">
        <v>3926</v>
      </c>
      <c r="AE9896" s="151" t="s">
        <v>13667</v>
      </c>
      <c r="AI9896" s="151" t="s">
        <v>11241</v>
      </c>
    </row>
    <row r="9897" spans="1:35" x14ac:dyDescent="0.3">
      <c r="A9897" s="151" t="s">
        <v>365</v>
      </c>
      <c r="B9897" s="151" t="s">
        <v>11379</v>
      </c>
      <c r="D9897" s="151" t="s">
        <v>406</v>
      </c>
      <c r="E9897" s="151" t="s">
        <v>413</v>
      </c>
      <c r="G9897" s="151" t="s">
        <v>3933</v>
      </c>
      <c r="O9897" s="151" t="s">
        <v>3918</v>
      </c>
      <c r="P9897" s="151" t="s">
        <v>13669</v>
      </c>
      <c r="Q9897" s="151" t="s">
        <v>13669</v>
      </c>
      <c r="T9897" s="151" t="s">
        <v>13593</v>
      </c>
      <c r="U9897" s="151" t="s">
        <v>13583</v>
      </c>
      <c r="V9897" s="151" t="s">
        <v>13584</v>
      </c>
      <c r="Y9897" s="151" t="s">
        <v>3925</v>
      </c>
      <c r="AB9897" s="151" t="s">
        <v>3926</v>
      </c>
      <c r="AE9897" s="151" t="s">
        <v>13667</v>
      </c>
      <c r="AI9897" s="151" t="s">
        <v>11241</v>
      </c>
    </row>
    <row r="9898" spans="1:35" x14ac:dyDescent="0.3">
      <c r="A9898" s="151" t="s">
        <v>365</v>
      </c>
      <c r="B9898" s="151" t="s">
        <v>11380</v>
      </c>
      <c r="D9898" s="151" t="s">
        <v>407</v>
      </c>
      <c r="E9898" s="151" t="s">
        <v>413</v>
      </c>
      <c r="G9898" s="151" t="s">
        <v>3933</v>
      </c>
      <c r="O9898" s="151" t="s">
        <v>3940</v>
      </c>
      <c r="P9898" s="151" t="s">
        <v>13669</v>
      </c>
      <c r="Q9898" s="151" t="s">
        <v>13669</v>
      </c>
      <c r="T9898" s="151" t="s">
        <v>13593</v>
      </c>
      <c r="U9898" s="151" t="s">
        <v>13583</v>
      </c>
      <c r="V9898" s="151" t="s">
        <v>13584</v>
      </c>
      <c r="Y9898" s="151" t="s">
        <v>3925</v>
      </c>
      <c r="AB9898" s="151" t="s">
        <v>3926</v>
      </c>
      <c r="AE9898" s="151" t="s">
        <v>13667</v>
      </c>
      <c r="AI9898" s="151" t="s">
        <v>11241</v>
      </c>
    </row>
    <row r="9899" spans="1:35" x14ac:dyDescent="0.3">
      <c r="A9899" s="151" t="s">
        <v>365</v>
      </c>
      <c r="B9899" s="151" t="s">
        <v>11381</v>
      </c>
      <c r="D9899" s="151" t="s">
        <v>408</v>
      </c>
      <c r="E9899" s="151" t="s">
        <v>413</v>
      </c>
      <c r="G9899" s="151" t="s">
        <v>3933</v>
      </c>
      <c r="O9899" s="151" t="s">
        <v>3918</v>
      </c>
      <c r="P9899" s="151" t="s">
        <v>13670</v>
      </c>
      <c r="Q9899" s="151" t="s">
        <v>13670</v>
      </c>
      <c r="T9899" s="151" t="s">
        <v>13209</v>
      </c>
      <c r="U9899" s="151" t="s">
        <v>13583</v>
      </c>
      <c r="V9899" s="151" t="s">
        <v>13584</v>
      </c>
      <c r="Y9899" s="151" t="s">
        <v>3925</v>
      </c>
      <c r="AB9899" s="151" t="s">
        <v>3926</v>
      </c>
      <c r="AE9899" s="151" t="s">
        <v>13667</v>
      </c>
      <c r="AI9899" s="151" t="s">
        <v>11241</v>
      </c>
    </row>
    <row r="9900" spans="1:35" x14ac:dyDescent="0.3">
      <c r="A9900" s="151" t="s">
        <v>365</v>
      </c>
      <c r="B9900" s="151" t="s">
        <v>11383</v>
      </c>
      <c r="D9900" s="151" t="s">
        <v>409</v>
      </c>
      <c r="E9900" s="151" t="s">
        <v>413</v>
      </c>
      <c r="G9900" s="151" t="s">
        <v>3933</v>
      </c>
      <c r="O9900" s="151" t="s">
        <v>3940</v>
      </c>
      <c r="P9900" s="151" t="s">
        <v>13670</v>
      </c>
      <c r="Q9900" s="151" t="s">
        <v>13670</v>
      </c>
      <c r="T9900" s="151" t="s">
        <v>13209</v>
      </c>
      <c r="U9900" s="151" t="s">
        <v>13583</v>
      </c>
      <c r="V9900" s="151" t="s">
        <v>13584</v>
      </c>
      <c r="Y9900" s="151" t="s">
        <v>3925</v>
      </c>
      <c r="AB9900" s="151" t="s">
        <v>3926</v>
      </c>
      <c r="AE9900" s="151" t="s">
        <v>13667</v>
      </c>
      <c r="AI9900" s="151" t="s">
        <v>11241</v>
      </c>
    </row>
    <row r="9901" spans="1:35" x14ac:dyDescent="0.3">
      <c r="A9901" s="151" t="s">
        <v>365</v>
      </c>
      <c r="B9901" s="151" t="s">
        <v>3109</v>
      </c>
      <c r="D9901" s="151" t="s">
        <v>410</v>
      </c>
      <c r="E9901" s="151" t="s">
        <v>413</v>
      </c>
      <c r="G9901" s="151" t="s">
        <v>678</v>
      </c>
      <c r="H9901" s="151" t="s">
        <v>3917</v>
      </c>
      <c r="I9901" s="151">
        <v>2</v>
      </c>
      <c r="J9901" s="151" t="s">
        <v>13671</v>
      </c>
      <c r="K9901" s="151">
        <v>9900</v>
      </c>
      <c r="L9901" s="151" t="s">
        <v>13672</v>
      </c>
      <c r="M9901" s="151">
        <v>9900</v>
      </c>
      <c r="O9901" s="151" t="s">
        <v>13599</v>
      </c>
      <c r="P9901" s="151" t="s">
        <v>13670</v>
      </c>
      <c r="Q9901" s="151" t="s">
        <v>13670</v>
      </c>
      <c r="T9901" s="151" t="s">
        <v>13209</v>
      </c>
      <c r="U9901" s="151" t="s">
        <v>13583</v>
      </c>
      <c r="V9901" s="151" t="s">
        <v>13584</v>
      </c>
      <c r="Y9901" s="151" t="s">
        <v>3925</v>
      </c>
      <c r="AB9901" s="151" t="s">
        <v>3926</v>
      </c>
      <c r="AE9901" s="151" t="s">
        <v>13667</v>
      </c>
      <c r="AI9901" s="151" t="s">
        <v>11241</v>
      </c>
    </row>
    <row r="9902" spans="1:35" x14ac:dyDescent="0.3">
      <c r="A9902" s="151" t="s">
        <v>365</v>
      </c>
      <c r="B9902" s="151" t="s">
        <v>4143</v>
      </c>
      <c r="D9902" s="151" t="s">
        <v>402</v>
      </c>
      <c r="E9902" s="151" t="s">
        <v>645</v>
      </c>
      <c r="G9902" s="151" t="s">
        <v>3933</v>
      </c>
      <c r="O9902" s="151" t="s">
        <v>3918</v>
      </c>
      <c r="P9902" s="151" t="s">
        <v>13673</v>
      </c>
      <c r="Q9902" s="151" t="s">
        <v>13673</v>
      </c>
      <c r="T9902" s="151" t="s">
        <v>13261</v>
      </c>
      <c r="U9902" s="151" t="s">
        <v>13583</v>
      </c>
      <c r="V9902" s="151" t="s">
        <v>13584</v>
      </c>
      <c r="Y9902" s="151" t="s">
        <v>3925</v>
      </c>
      <c r="AB9902" s="151" t="s">
        <v>3926</v>
      </c>
      <c r="AE9902" s="151" t="s">
        <v>13674</v>
      </c>
      <c r="AI9902" s="151" t="s">
        <v>11241</v>
      </c>
    </row>
    <row r="9903" spans="1:35" x14ac:dyDescent="0.3">
      <c r="A9903" s="151" t="s">
        <v>365</v>
      </c>
      <c r="B9903" s="151" t="s">
        <v>4146</v>
      </c>
      <c r="D9903" s="151" t="s">
        <v>403</v>
      </c>
      <c r="E9903" s="151" t="s">
        <v>645</v>
      </c>
      <c r="G9903" s="151" t="s">
        <v>3933</v>
      </c>
      <c r="O9903" s="151" t="s">
        <v>3940</v>
      </c>
      <c r="P9903" s="151" t="s">
        <v>13673</v>
      </c>
      <c r="Q9903" s="151" t="s">
        <v>13673</v>
      </c>
      <c r="T9903" s="151" t="s">
        <v>13261</v>
      </c>
      <c r="U9903" s="151" t="s">
        <v>13583</v>
      </c>
      <c r="V9903" s="151" t="s">
        <v>13584</v>
      </c>
      <c r="Y9903" s="151" t="s">
        <v>3925</v>
      </c>
      <c r="AB9903" s="151" t="s">
        <v>3926</v>
      </c>
      <c r="AE9903" s="151" t="s">
        <v>13674</v>
      </c>
      <c r="AI9903" s="151" t="s">
        <v>11241</v>
      </c>
    </row>
    <row r="9904" spans="1:35" x14ac:dyDescent="0.3">
      <c r="A9904" s="151" t="s">
        <v>365</v>
      </c>
      <c r="B9904" s="151" t="s">
        <v>4149</v>
      </c>
      <c r="D9904" s="151" t="s">
        <v>404</v>
      </c>
      <c r="E9904" s="151" t="s">
        <v>645</v>
      </c>
      <c r="G9904" s="151" t="s">
        <v>3933</v>
      </c>
      <c r="O9904" s="151" t="s">
        <v>3918</v>
      </c>
      <c r="P9904" s="151" t="s">
        <v>13675</v>
      </c>
      <c r="Q9904" s="151" t="s">
        <v>13675</v>
      </c>
      <c r="T9904" s="151" t="s">
        <v>13588</v>
      </c>
      <c r="U9904" s="151" t="s">
        <v>13583</v>
      </c>
      <c r="V9904" s="151" t="s">
        <v>13584</v>
      </c>
      <c r="Y9904" s="151" t="s">
        <v>3925</v>
      </c>
      <c r="AB9904" s="151" t="s">
        <v>3926</v>
      </c>
      <c r="AE9904" s="151" t="s">
        <v>13674</v>
      </c>
      <c r="AI9904" s="151" t="s">
        <v>11241</v>
      </c>
    </row>
    <row r="9905" spans="1:35" x14ac:dyDescent="0.3">
      <c r="A9905" s="151" t="s">
        <v>365</v>
      </c>
      <c r="B9905" s="151" t="s">
        <v>4152</v>
      </c>
      <c r="D9905" s="151" t="s">
        <v>405</v>
      </c>
      <c r="E9905" s="151" t="s">
        <v>645</v>
      </c>
      <c r="G9905" s="151" t="s">
        <v>3933</v>
      </c>
      <c r="O9905" s="151" t="s">
        <v>3940</v>
      </c>
      <c r="P9905" s="151" t="s">
        <v>13675</v>
      </c>
      <c r="Q9905" s="151" t="s">
        <v>13675</v>
      </c>
      <c r="T9905" s="151" t="s">
        <v>13588</v>
      </c>
      <c r="U9905" s="151" t="s">
        <v>13583</v>
      </c>
      <c r="V9905" s="151" t="s">
        <v>13584</v>
      </c>
      <c r="Y9905" s="151" t="s">
        <v>3925</v>
      </c>
      <c r="AB9905" s="151" t="s">
        <v>3926</v>
      </c>
      <c r="AE9905" s="151" t="s">
        <v>13674</v>
      </c>
      <c r="AI9905" s="151" t="s">
        <v>11241</v>
      </c>
    </row>
    <row r="9906" spans="1:35" x14ac:dyDescent="0.3">
      <c r="A9906" s="151" t="s">
        <v>365</v>
      </c>
      <c r="B9906" s="151" t="s">
        <v>4153</v>
      </c>
      <c r="D9906" s="151" t="s">
        <v>406</v>
      </c>
      <c r="E9906" s="151" t="s">
        <v>645</v>
      </c>
      <c r="G9906" s="151" t="s">
        <v>3933</v>
      </c>
      <c r="O9906" s="151" t="s">
        <v>3918</v>
      </c>
      <c r="P9906" s="151" t="s">
        <v>13676</v>
      </c>
      <c r="Q9906" s="151" t="s">
        <v>13676</v>
      </c>
      <c r="T9906" s="151" t="s">
        <v>13593</v>
      </c>
      <c r="U9906" s="151" t="s">
        <v>13583</v>
      </c>
      <c r="V9906" s="151" t="s">
        <v>13584</v>
      </c>
      <c r="Y9906" s="151" t="s">
        <v>3925</v>
      </c>
      <c r="AB9906" s="151" t="s">
        <v>3926</v>
      </c>
      <c r="AE9906" s="151" t="s">
        <v>13674</v>
      </c>
      <c r="AI9906" s="151" t="s">
        <v>11241</v>
      </c>
    </row>
    <row r="9907" spans="1:35" x14ac:dyDescent="0.3">
      <c r="A9907" s="151" t="s">
        <v>365</v>
      </c>
      <c r="B9907" s="151" t="s">
        <v>4154</v>
      </c>
      <c r="D9907" s="151" t="s">
        <v>407</v>
      </c>
      <c r="E9907" s="151" t="s">
        <v>645</v>
      </c>
      <c r="G9907" s="151" t="s">
        <v>3933</v>
      </c>
      <c r="O9907" s="151" t="s">
        <v>3940</v>
      </c>
      <c r="P9907" s="151" t="s">
        <v>13676</v>
      </c>
      <c r="Q9907" s="151" t="s">
        <v>13676</v>
      </c>
      <c r="T9907" s="151" t="s">
        <v>13593</v>
      </c>
      <c r="U9907" s="151" t="s">
        <v>13583</v>
      </c>
      <c r="V9907" s="151" t="s">
        <v>13584</v>
      </c>
      <c r="Y9907" s="151" t="s">
        <v>3925</v>
      </c>
      <c r="AB9907" s="151" t="s">
        <v>3926</v>
      </c>
      <c r="AE9907" s="151" t="s">
        <v>13674</v>
      </c>
      <c r="AI9907" s="151" t="s">
        <v>11241</v>
      </c>
    </row>
    <row r="9908" spans="1:35" x14ac:dyDescent="0.3">
      <c r="A9908" s="151" t="s">
        <v>365</v>
      </c>
      <c r="B9908" s="151" t="s">
        <v>4155</v>
      </c>
      <c r="D9908" s="151" t="s">
        <v>408</v>
      </c>
      <c r="E9908" s="151" t="s">
        <v>645</v>
      </c>
      <c r="G9908" s="151" t="s">
        <v>3933</v>
      </c>
      <c r="O9908" s="151" t="s">
        <v>3918</v>
      </c>
      <c r="P9908" s="151" t="s">
        <v>13677</v>
      </c>
      <c r="Q9908" s="151" t="s">
        <v>13677</v>
      </c>
      <c r="T9908" s="151" t="s">
        <v>13209</v>
      </c>
      <c r="U9908" s="151" t="s">
        <v>13583</v>
      </c>
      <c r="V9908" s="151" t="s">
        <v>13584</v>
      </c>
      <c r="Y9908" s="151" t="s">
        <v>3925</v>
      </c>
      <c r="AB9908" s="151" t="s">
        <v>3926</v>
      </c>
      <c r="AE9908" s="151" t="s">
        <v>13674</v>
      </c>
      <c r="AI9908" s="151" t="s">
        <v>11241</v>
      </c>
    </row>
    <row r="9909" spans="1:35" x14ac:dyDescent="0.3">
      <c r="A9909" s="151" t="s">
        <v>365</v>
      </c>
      <c r="B9909" s="151" t="s">
        <v>4157</v>
      </c>
      <c r="D9909" s="151" t="s">
        <v>409</v>
      </c>
      <c r="E9909" s="151" t="s">
        <v>645</v>
      </c>
      <c r="G9909" s="151" t="s">
        <v>3933</v>
      </c>
      <c r="O9909" s="151" t="s">
        <v>3940</v>
      </c>
      <c r="P9909" s="151" t="s">
        <v>13677</v>
      </c>
      <c r="Q9909" s="151" t="s">
        <v>13677</v>
      </c>
      <c r="T9909" s="151" t="s">
        <v>13209</v>
      </c>
      <c r="U9909" s="151" t="s">
        <v>13583</v>
      </c>
      <c r="V9909" s="151" t="s">
        <v>13584</v>
      </c>
      <c r="Y9909" s="151" t="s">
        <v>3925</v>
      </c>
      <c r="AB9909" s="151" t="s">
        <v>3926</v>
      </c>
      <c r="AE9909" s="151" t="s">
        <v>13674</v>
      </c>
      <c r="AI9909" s="151" t="s">
        <v>11241</v>
      </c>
    </row>
    <row r="9910" spans="1:35" x14ac:dyDescent="0.3">
      <c r="A9910" s="151" t="s">
        <v>365</v>
      </c>
      <c r="B9910" s="151" t="s">
        <v>3112</v>
      </c>
      <c r="D9910" s="151" t="s">
        <v>410</v>
      </c>
      <c r="E9910" s="151" t="s">
        <v>645</v>
      </c>
      <c r="G9910" s="151" t="s">
        <v>678</v>
      </c>
      <c r="H9910" s="151" t="s">
        <v>3917</v>
      </c>
      <c r="I9910" s="151">
        <v>2</v>
      </c>
      <c r="J9910" s="151" t="s">
        <v>13678</v>
      </c>
      <c r="K9910" s="151">
        <v>9909</v>
      </c>
      <c r="L9910" s="151" t="s">
        <v>13679</v>
      </c>
      <c r="M9910" s="151">
        <v>9909</v>
      </c>
      <c r="O9910" s="151" t="s">
        <v>13599</v>
      </c>
      <c r="P9910" s="151" t="s">
        <v>13677</v>
      </c>
      <c r="Q9910" s="151" t="s">
        <v>13677</v>
      </c>
      <c r="T9910" s="151" t="s">
        <v>13209</v>
      </c>
      <c r="U9910" s="151" t="s">
        <v>13583</v>
      </c>
      <c r="V9910" s="151" t="s">
        <v>13584</v>
      </c>
      <c r="Y9910" s="151" t="s">
        <v>3925</v>
      </c>
      <c r="AB9910" s="151" t="s">
        <v>3926</v>
      </c>
      <c r="AE9910" s="151" t="s">
        <v>13674</v>
      </c>
      <c r="AI9910" s="151" t="s">
        <v>11241</v>
      </c>
    </row>
    <row r="9911" spans="1:35" x14ac:dyDescent="0.3">
      <c r="A9911" s="151" t="s">
        <v>368</v>
      </c>
      <c r="B9911" s="151" t="s">
        <v>13349</v>
      </c>
      <c r="D9911" s="151" t="s">
        <v>402</v>
      </c>
      <c r="E9911" s="151" t="s">
        <v>402</v>
      </c>
      <c r="G9911" s="151" t="s">
        <v>678</v>
      </c>
      <c r="H9911" s="151" t="s">
        <v>3917</v>
      </c>
      <c r="I9911" s="151">
        <v>0</v>
      </c>
      <c r="J9911" s="151">
        <v>1947</v>
      </c>
      <c r="M9911" s="151">
        <v>9793</v>
      </c>
      <c r="O9911" s="151" t="s">
        <v>3918</v>
      </c>
      <c r="P9911" s="151" t="s">
        <v>13582</v>
      </c>
      <c r="Q9911" s="151" t="s">
        <v>13582</v>
      </c>
      <c r="T9911" s="151" t="s">
        <v>13261</v>
      </c>
      <c r="U9911" s="151" t="s">
        <v>13583</v>
      </c>
      <c r="V9911" s="151" t="s">
        <v>13584</v>
      </c>
      <c r="Y9911" s="151" t="s">
        <v>3925</v>
      </c>
      <c r="AB9911" s="151" t="s">
        <v>3926</v>
      </c>
      <c r="AE9911" s="151" t="s">
        <v>13585</v>
      </c>
      <c r="AI9911" s="151" t="s">
        <v>11241</v>
      </c>
    </row>
    <row r="9912" spans="1:35" x14ac:dyDescent="0.3">
      <c r="A9912" s="151" t="s">
        <v>368</v>
      </c>
      <c r="B9912" s="151" t="s">
        <v>13360</v>
      </c>
      <c r="D9912" s="151" t="s">
        <v>403</v>
      </c>
      <c r="E9912" s="151" t="s">
        <v>402</v>
      </c>
      <c r="G9912" s="151" t="s">
        <v>678</v>
      </c>
      <c r="H9912" s="151" t="s">
        <v>3939</v>
      </c>
      <c r="I9912" s="151">
        <v>-3</v>
      </c>
      <c r="J9912" s="151">
        <v>1901000</v>
      </c>
      <c r="M9912" s="151">
        <v>9794</v>
      </c>
      <c r="O9912" s="151" t="s">
        <v>3940</v>
      </c>
      <c r="P9912" s="151" t="s">
        <v>13582</v>
      </c>
      <c r="Q9912" s="151" t="s">
        <v>13582</v>
      </c>
      <c r="T9912" s="151" t="s">
        <v>13261</v>
      </c>
      <c r="U9912" s="151" t="s">
        <v>13583</v>
      </c>
      <c r="V9912" s="151" t="s">
        <v>13584</v>
      </c>
      <c r="Y9912" s="151" t="s">
        <v>3925</v>
      </c>
      <c r="AB9912" s="151" t="s">
        <v>3926</v>
      </c>
      <c r="AE9912" s="151" t="s">
        <v>13585</v>
      </c>
      <c r="AI9912" s="151" t="s">
        <v>11241</v>
      </c>
    </row>
    <row r="9913" spans="1:35" x14ac:dyDescent="0.3">
      <c r="A9913" s="151" t="s">
        <v>368</v>
      </c>
      <c r="B9913" s="151" t="s">
        <v>2583</v>
      </c>
      <c r="D9913" s="151" t="s">
        <v>404</v>
      </c>
      <c r="E9913" s="151" t="s">
        <v>402</v>
      </c>
      <c r="G9913" s="151" t="s">
        <v>678</v>
      </c>
      <c r="H9913" s="151" t="s">
        <v>3917</v>
      </c>
      <c r="I9913" s="151">
        <v>0</v>
      </c>
      <c r="J9913" s="151">
        <v>1948</v>
      </c>
      <c r="M9913" s="151">
        <v>9795</v>
      </c>
      <c r="O9913" s="151" t="s">
        <v>3918</v>
      </c>
      <c r="P9913" s="151" t="s">
        <v>13587</v>
      </c>
      <c r="Q9913" s="151" t="s">
        <v>13587</v>
      </c>
      <c r="T9913" s="151" t="s">
        <v>13588</v>
      </c>
      <c r="U9913" s="151" t="s">
        <v>13583</v>
      </c>
      <c r="V9913" s="151" t="s">
        <v>13584</v>
      </c>
      <c r="Y9913" s="151" t="s">
        <v>3925</v>
      </c>
      <c r="AB9913" s="151" t="s">
        <v>3926</v>
      </c>
      <c r="AE9913" s="151" t="s">
        <v>13585</v>
      </c>
      <c r="AI9913" s="151" t="s">
        <v>11241</v>
      </c>
    </row>
    <row r="9914" spans="1:35" x14ac:dyDescent="0.3">
      <c r="A9914" s="151" t="s">
        <v>368</v>
      </c>
      <c r="B9914" s="151" t="s">
        <v>13589</v>
      </c>
      <c r="D9914" s="151" t="s">
        <v>405</v>
      </c>
      <c r="E9914" s="151" t="s">
        <v>402</v>
      </c>
      <c r="G9914" s="151" t="s">
        <v>678</v>
      </c>
      <c r="H9914" s="151" t="s">
        <v>3939</v>
      </c>
      <c r="I9914" s="151">
        <v>-3</v>
      </c>
      <c r="J9914" s="151">
        <v>1902000</v>
      </c>
      <c r="M9914" s="151">
        <v>9796</v>
      </c>
      <c r="O9914" s="151" t="s">
        <v>3940</v>
      </c>
      <c r="P9914" s="151" t="s">
        <v>13587</v>
      </c>
      <c r="Q9914" s="151" t="s">
        <v>13587</v>
      </c>
      <c r="T9914" s="151" t="s">
        <v>13588</v>
      </c>
      <c r="U9914" s="151" t="s">
        <v>13583</v>
      </c>
      <c r="V9914" s="151" t="s">
        <v>13584</v>
      </c>
      <c r="Y9914" s="151" t="s">
        <v>3925</v>
      </c>
      <c r="AB9914" s="151" t="s">
        <v>3926</v>
      </c>
      <c r="AE9914" s="151" t="s">
        <v>13585</v>
      </c>
      <c r="AI9914" s="151" t="s">
        <v>11241</v>
      </c>
    </row>
    <row r="9915" spans="1:35" x14ac:dyDescent="0.3">
      <c r="A9915" s="151" t="s">
        <v>368</v>
      </c>
      <c r="B9915" s="151" t="s">
        <v>13590</v>
      </c>
      <c r="D9915" s="151" t="s">
        <v>406</v>
      </c>
      <c r="E9915" s="151" t="s">
        <v>402</v>
      </c>
      <c r="G9915" s="151" t="s">
        <v>678</v>
      </c>
      <c r="H9915" s="151" t="s">
        <v>3917</v>
      </c>
      <c r="I9915" s="151">
        <v>0</v>
      </c>
      <c r="J9915" s="151">
        <v>1949</v>
      </c>
      <c r="M9915" s="151">
        <v>9797</v>
      </c>
      <c r="O9915" s="151" t="s">
        <v>3918</v>
      </c>
      <c r="P9915" s="151" t="s">
        <v>13592</v>
      </c>
      <c r="Q9915" s="151" t="s">
        <v>13592</v>
      </c>
      <c r="T9915" s="151" t="s">
        <v>13593</v>
      </c>
      <c r="U9915" s="151" t="s">
        <v>13583</v>
      </c>
      <c r="V9915" s="151" t="s">
        <v>13584</v>
      </c>
      <c r="Y9915" s="151" t="s">
        <v>3925</v>
      </c>
      <c r="AB9915" s="151" t="s">
        <v>3926</v>
      </c>
      <c r="AE9915" s="151" t="s">
        <v>13585</v>
      </c>
      <c r="AI9915" s="151" t="s">
        <v>11241</v>
      </c>
    </row>
    <row r="9916" spans="1:35" x14ac:dyDescent="0.3">
      <c r="A9916" s="151" t="s">
        <v>368</v>
      </c>
      <c r="B9916" s="151" t="s">
        <v>13594</v>
      </c>
      <c r="D9916" s="151" t="s">
        <v>407</v>
      </c>
      <c r="E9916" s="151" t="s">
        <v>402</v>
      </c>
      <c r="G9916" s="151" t="s">
        <v>678</v>
      </c>
      <c r="H9916" s="151" t="s">
        <v>3939</v>
      </c>
      <c r="I9916" s="151">
        <v>-3</v>
      </c>
      <c r="J9916" s="151">
        <v>1903000</v>
      </c>
      <c r="M9916" s="151">
        <v>9798</v>
      </c>
      <c r="O9916" s="151" t="s">
        <v>3940</v>
      </c>
      <c r="P9916" s="151" t="s">
        <v>13592</v>
      </c>
      <c r="Q9916" s="151" t="s">
        <v>13592</v>
      </c>
      <c r="T9916" s="151" t="s">
        <v>13593</v>
      </c>
      <c r="U9916" s="151" t="s">
        <v>13583</v>
      </c>
      <c r="V9916" s="151" t="s">
        <v>13584</v>
      </c>
      <c r="Y9916" s="151" t="s">
        <v>3925</v>
      </c>
      <c r="AB9916" s="151" t="s">
        <v>3926</v>
      </c>
      <c r="AE9916" s="151" t="s">
        <v>13585</v>
      </c>
      <c r="AI9916" s="151" t="s">
        <v>11241</v>
      </c>
    </row>
    <row r="9917" spans="1:35" x14ac:dyDescent="0.3">
      <c r="A9917" s="151" t="s">
        <v>368</v>
      </c>
      <c r="B9917" s="151" t="s">
        <v>13595</v>
      </c>
      <c r="D9917" s="151" t="s">
        <v>408</v>
      </c>
      <c r="E9917" s="151" t="s">
        <v>402</v>
      </c>
      <c r="G9917" s="151" t="s">
        <v>3933</v>
      </c>
      <c r="O9917" s="151" t="s">
        <v>3918</v>
      </c>
      <c r="P9917" s="151" t="s">
        <v>13596</v>
      </c>
      <c r="Q9917" s="151" t="s">
        <v>13596</v>
      </c>
      <c r="T9917" s="151" t="s">
        <v>13209</v>
      </c>
      <c r="U9917" s="151" t="s">
        <v>13583</v>
      </c>
      <c r="V9917" s="151" t="s">
        <v>13584</v>
      </c>
      <c r="Y9917" s="151" t="s">
        <v>3925</v>
      </c>
      <c r="AB9917" s="151" t="s">
        <v>3926</v>
      </c>
      <c r="AE9917" s="151" t="s">
        <v>13585</v>
      </c>
      <c r="AI9917" s="151" t="s">
        <v>11241</v>
      </c>
    </row>
    <row r="9918" spans="1:35" x14ac:dyDescent="0.3">
      <c r="A9918" s="151" t="s">
        <v>368</v>
      </c>
      <c r="B9918" s="151" t="s">
        <v>13597</v>
      </c>
      <c r="D9918" s="151" t="s">
        <v>409</v>
      </c>
      <c r="E9918" s="151" t="s">
        <v>402</v>
      </c>
      <c r="G9918" s="151" t="s">
        <v>3933</v>
      </c>
      <c r="O9918" s="151" t="s">
        <v>3940</v>
      </c>
      <c r="P9918" s="151" t="s">
        <v>13596</v>
      </c>
      <c r="Q9918" s="151" t="s">
        <v>13596</v>
      </c>
      <c r="T9918" s="151" t="s">
        <v>13209</v>
      </c>
      <c r="U9918" s="151" t="s">
        <v>13583</v>
      </c>
      <c r="V9918" s="151" t="s">
        <v>13584</v>
      </c>
      <c r="Y9918" s="151" t="s">
        <v>3925</v>
      </c>
      <c r="AB9918" s="151" t="s">
        <v>3926</v>
      </c>
      <c r="AE9918" s="151" t="s">
        <v>13585</v>
      </c>
      <c r="AI9918" s="151" t="s">
        <v>11241</v>
      </c>
    </row>
    <row r="9919" spans="1:35" x14ac:dyDescent="0.3">
      <c r="A9919" s="151" t="s">
        <v>368</v>
      </c>
      <c r="B9919" s="151" t="s">
        <v>13598</v>
      </c>
      <c r="D9919" s="151" t="s">
        <v>410</v>
      </c>
      <c r="E9919" s="151" t="s">
        <v>402</v>
      </c>
      <c r="G9919" s="151" t="s">
        <v>3933</v>
      </c>
      <c r="O9919" s="151" t="s">
        <v>13599</v>
      </c>
      <c r="P9919" s="151" t="s">
        <v>13596</v>
      </c>
      <c r="Q9919" s="151" t="s">
        <v>13596</v>
      </c>
      <c r="T9919" s="151" t="s">
        <v>13209</v>
      </c>
      <c r="U9919" s="151" t="s">
        <v>13583</v>
      </c>
      <c r="V9919" s="151" t="s">
        <v>13584</v>
      </c>
      <c r="Y9919" s="151" t="s">
        <v>3925</v>
      </c>
      <c r="AB9919" s="151" t="s">
        <v>3926</v>
      </c>
      <c r="AE9919" s="151" t="s">
        <v>13585</v>
      </c>
      <c r="AI9919" s="151" t="s">
        <v>11241</v>
      </c>
    </row>
    <row r="9920" spans="1:35" x14ac:dyDescent="0.3">
      <c r="A9920" s="151" t="s">
        <v>368</v>
      </c>
      <c r="B9920" s="151" t="s">
        <v>3915</v>
      </c>
      <c r="D9920" s="151" t="s">
        <v>402</v>
      </c>
      <c r="E9920" s="151" t="s">
        <v>403</v>
      </c>
      <c r="G9920" s="151" t="s">
        <v>678</v>
      </c>
      <c r="H9920" s="151" t="s">
        <v>3917</v>
      </c>
      <c r="I9920" s="151">
        <v>0</v>
      </c>
      <c r="J9920" s="151">
        <v>1950</v>
      </c>
      <c r="M9920" s="151">
        <v>9802</v>
      </c>
      <c r="O9920" s="151" t="s">
        <v>3918</v>
      </c>
      <c r="P9920" s="151" t="s">
        <v>13601</v>
      </c>
      <c r="Q9920" s="151" t="s">
        <v>13601</v>
      </c>
      <c r="T9920" s="151" t="s">
        <v>13261</v>
      </c>
      <c r="U9920" s="151" t="s">
        <v>13583</v>
      </c>
      <c r="V9920" s="151" t="s">
        <v>13584</v>
      </c>
      <c r="Y9920" s="151" t="s">
        <v>3925</v>
      </c>
      <c r="AB9920" s="151" t="s">
        <v>3926</v>
      </c>
      <c r="AE9920" s="151" t="s">
        <v>13585</v>
      </c>
      <c r="AI9920" s="151" t="s">
        <v>11275</v>
      </c>
    </row>
    <row r="9921" spans="1:35" x14ac:dyDescent="0.3">
      <c r="A9921" s="151" t="s">
        <v>368</v>
      </c>
      <c r="B9921" s="151" t="s">
        <v>3932</v>
      </c>
      <c r="D9921" s="151" t="s">
        <v>403</v>
      </c>
      <c r="E9921" s="151" t="s">
        <v>403</v>
      </c>
      <c r="G9921" s="151" t="s">
        <v>678</v>
      </c>
      <c r="H9921" s="151" t="s">
        <v>3939</v>
      </c>
      <c r="I9921" s="151">
        <v>-3</v>
      </c>
      <c r="J9921" s="151">
        <v>1904000</v>
      </c>
      <c r="M9921" s="151">
        <v>9803</v>
      </c>
      <c r="O9921" s="151" t="s">
        <v>3940</v>
      </c>
      <c r="P9921" s="151" t="s">
        <v>13601</v>
      </c>
      <c r="Q9921" s="151" t="s">
        <v>13601</v>
      </c>
      <c r="T9921" s="151" t="s">
        <v>13261</v>
      </c>
      <c r="U9921" s="151" t="s">
        <v>13583</v>
      </c>
      <c r="V9921" s="151" t="s">
        <v>13584</v>
      </c>
      <c r="Y9921" s="151" t="s">
        <v>3925</v>
      </c>
      <c r="AB9921" s="151" t="s">
        <v>3926</v>
      </c>
      <c r="AE9921" s="151" t="s">
        <v>13585</v>
      </c>
      <c r="AI9921" s="151" t="s">
        <v>11275</v>
      </c>
    </row>
    <row r="9922" spans="1:35" x14ac:dyDescent="0.3">
      <c r="A9922" s="151" t="s">
        <v>368</v>
      </c>
      <c r="B9922" s="151" t="s">
        <v>2579</v>
      </c>
      <c r="D9922" s="151" t="s">
        <v>404</v>
      </c>
      <c r="E9922" s="151" t="s">
        <v>403</v>
      </c>
      <c r="G9922" s="151" t="s">
        <v>678</v>
      </c>
      <c r="H9922" s="151" t="s">
        <v>3917</v>
      </c>
      <c r="I9922" s="151">
        <v>0</v>
      </c>
      <c r="J9922" s="151">
        <v>1951</v>
      </c>
      <c r="M9922" s="151">
        <v>9804</v>
      </c>
      <c r="O9922" s="151" t="s">
        <v>3918</v>
      </c>
      <c r="P9922" s="151" t="s">
        <v>13603</v>
      </c>
      <c r="Q9922" s="151" t="s">
        <v>13603</v>
      </c>
      <c r="T9922" s="151" t="s">
        <v>13588</v>
      </c>
      <c r="U9922" s="151" t="s">
        <v>13583</v>
      </c>
      <c r="V9922" s="151" t="s">
        <v>13584</v>
      </c>
      <c r="Y9922" s="151" t="s">
        <v>3925</v>
      </c>
      <c r="AB9922" s="151" t="s">
        <v>3926</v>
      </c>
      <c r="AE9922" s="151" t="s">
        <v>13585</v>
      </c>
      <c r="AI9922" s="151" t="s">
        <v>11275</v>
      </c>
    </row>
    <row r="9923" spans="1:35" x14ac:dyDescent="0.3">
      <c r="A9923" s="151" t="s">
        <v>368</v>
      </c>
      <c r="B9923" s="151" t="s">
        <v>3938</v>
      </c>
      <c r="D9923" s="151" t="s">
        <v>405</v>
      </c>
      <c r="E9923" s="151" t="s">
        <v>403</v>
      </c>
      <c r="G9923" s="151" t="s">
        <v>678</v>
      </c>
      <c r="H9923" s="151" t="s">
        <v>3939</v>
      </c>
      <c r="I9923" s="151">
        <v>-3</v>
      </c>
      <c r="J9923" s="151">
        <v>1905000</v>
      </c>
      <c r="M9923" s="151">
        <v>9805</v>
      </c>
      <c r="O9923" s="151" t="s">
        <v>3940</v>
      </c>
      <c r="P9923" s="151" t="s">
        <v>13603</v>
      </c>
      <c r="Q9923" s="151" t="s">
        <v>13603</v>
      </c>
      <c r="T9923" s="151" t="s">
        <v>13588</v>
      </c>
      <c r="U9923" s="151" t="s">
        <v>13583</v>
      </c>
      <c r="V9923" s="151" t="s">
        <v>13584</v>
      </c>
      <c r="Y9923" s="151" t="s">
        <v>3925</v>
      </c>
      <c r="AB9923" s="151" t="s">
        <v>3926</v>
      </c>
      <c r="AE9923" s="151" t="s">
        <v>13585</v>
      </c>
      <c r="AI9923" s="151" t="s">
        <v>11275</v>
      </c>
    </row>
    <row r="9924" spans="1:35" x14ac:dyDescent="0.3">
      <c r="A9924" s="151" t="s">
        <v>368</v>
      </c>
      <c r="B9924" s="151" t="s">
        <v>3941</v>
      </c>
      <c r="D9924" s="151" t="s">
        <v>406</v>
      </c>
      <c r="E9924" s="151" t="s">
        <v>403</v>
      </c>
      <c r="G9924" s="151" t="s">
        <v>678</v>
      </c>
      <c r="H9924" s="151" t="s">
        <v>3917</v>
      </c>
      <c r="I9924" s="151">
        <v>0</v>
      </c>
      <c r="J9924" s="151">
        <v>1952</v>
      </c>
      <c r="M9924" s="151">
        <v>9806</v>
      </c>
      <c r="O9924" s="151" t="s">
        <v>3918</v>
      </c>
      <c r="P9924" s="151" t="s">
        <v>13605</v>
      </c>
      <c r="Q9924" s="151" t="s">
        <v>13605</v>
      </c>
      <c r="T9924" s="151" t="s">
        <v>13593</v>
      </c>
      <c r="U9924" s="151" t="s">
        <v>13583</v>
      </c>
      <c r="V9924" s="151" t="s">
        <v>13584</v>
      </c>
      <c r="Y9924" s="151" t="s">
        <v>3925</v>
      </c>
      <c r="AB9924" s="151" t="s">
        <v>3926</v>
      </c>
      <c r="AE9924" s="151" t="s">
        <v>13585</v>
      </c>
      <c r="AI9924" s="151" t="s">
        <v>11275</v>
      </c>
    </row>
    <row r="9925" spans="1:35" x14ac:dyDescent="0.3">
      <c r="A9925" s="151" t="s">
        <v>368</v>
      </c>
      <c r="B9925" s="151" t="s">
        <v>3942</v>
      </c>
      <c r="D9925" s="151" t="s">
        <v>407</v>
      </c>
      <c r="E9925" s="151" t="s">
        <v>403</v>
      </c>
      <c r="G9925" s="151" t="s">
        <v>678</v>
      </c>
      <c r="H9925" s="151" t="s">
        <v>3939</v>
      </c>
      <c r="I9925" s="151">
        <v>-3</v>
      </c>
      <c r="J9925" s="151">
        <v>1906000</v>
      </c>
      <c r="M9925" s="151">
        <v>9807</v>
      </c>
      <c r="O9925" s="151" t="s">
        <v>3940</v>
      </c>
      <c r="P9925" s="151" t="s">
        <v>13605</v>
      </c>
      <c r="Q9925" s="151" t="s">
        <v>13605</v>
      </c>
      <c r="T9925" s="151" t="s">
        <v>13593</v>
      </c>
      <c r="U9925" s="151" t="s">
        <v>13583</v>
      </c>
      <c r="V9925" s="151" t="s">
        <v>13584</v>
      </c>
      <c r="Y9925" s="151" t="s">
        <v>3925</v>
      </c>
      <c r="AB9925" s="151" t="s">
        <v>3926</v>
      </c>
      <c r="AE9925" s="151" t="s">
        <v>13585</v>
      </c>
      <c r="AI9925" s="151" t="s">
        <v>11275</v>
      </c>
    </row>
    <row r="9926" spans="1:35" x14ac:dyDescent="0.3">
      <c r="A9926" s="151" t="s">
        <v>368</v>
      </c>
      <c r="B9926" s="151" t="s">
        <v>3943</v>
      </c>
      <c r="D9926" s="151" t="s">
        <v>408</v>
      </c>
      <c r="E9926" s="151" t="s">
        <v>403</v>
      </c>
      <c r="G9926" s="151" t="s">
        <v>3933</v>
      </c>
      <c r="O9926" s="151" t="s">
        <v>3918</v>
      </c>
      <c r="P9926" s="151" t="s">
        <v>13606</v>
      </c>
      <c r="Q9926" s="151" t="s">
        <v>13606</v>
      </c>
      <c r="T9926" s="151" t="s">
        <v>13209</v>
      </c>
      <c r="U9926" s="151" t="s">
        <v>13583</v>
      </c>
      <c r="V9926" s="151" t="s">
        <v>13584</v>
      </c>
      <c r="Y9926" s="151" t="s">
        <v>3925</v>
      </c>
      <c r="AB9926" s="151" t="s">
        <v>3926</v>
      </c>
      <c r="AE9926" s="151" t="s">
        <v>13585</v>
      </c>
      <c r="AI9926" s="151" t="s">
        <v>11275</v>
      </c>
    </row>
    <row r="9927" spans="1:35" x14ac:dyDescent="0.3">
      <c r="A9927" s="151" t="s">
        <v>368</v>
      </c>
      <c r="B9927" s="151" t="s">
        <v>3947</v>
      </c>
      <c r="D9927" s="151" t="s">
        <v>409</v>
      </c>
      <c r="E9927" s="151" t="s">
        <v>403</v>
      </c>
      <c r="G9927" s="151" t="s">
        <v>3933</v>
      </c>
      <c r="O9927" s="151" t="s">
        <v>3940</v>
      </c>
      <c r="P9927" s="151" t="s">
        <v>13606</v>
      </c>
      <c r="Q9927" s="151" t="s">
        <v>13606</v>
      </c>
      <c r="T9927" s="151" t="s">
        <v>13209</v>
      </c>
      <c r="U9927" s="151" t="s">
        <v>13583</v>
      </c>
      <c r="V9927" s="151" t="s">
        <v>13584</v>
      </c>
      <c r="Y9927" s="151" t="s">
        <v>3925</v>
      </c>
      <c r="AB9927" s="151" t="s">
        <v>3926</v>
      </c>
      <c r="AE9927" s="151" t="s">
        <v>13585</v>
      </c>
      <c r="AI9927" s="151" t="s">
        <v>11275</v>
      </c>
    </row>
    <row r="9928" spans="1:35" x14ac:dyDescent="0.3">
      <c r="A9928" s="151" t="s">
        <v>368</v>
      </c>
      <c r="B9928" s="151" t="s">
        <v>3949</v>
      </c>
      <c r="D9928" s="151" t="s">
        <v>410</v>
      </c>
      <c r="E9928" s="151" t="s">
        <v>403</v>
      </c>
      <c r="G9928" s="151" t="s">
        <v>3933</v>
      </c>
      <c r="O9928" s="151" t="s">
        <v>13599</v>
      </c>
      <c r="P9928" s="151" t="s">
        <v>13606</v>
      </c>
      <c r="Q9928" s="151" t="s">
        <v>13606</v>
      </c>
      <c r="T9928" s="151" t="s">
        <v>13209</v>
      </c>
      <c r="U9928" s="151" t="s">
        <v>13583</v>
      </c>
      <c r="V9928" s="151" t="s">
        <v>13584</v>
      </c>
      <c r="Y9928" s="151" t="s">
        <v>3925</v>
      </c>
      <c r="AB9928" s="151" t="s">
        <v>3926</v>
      </c>
      <c r="AE9928" s="151" t="s">
        <v>13585</v>
      </c>
      <c r="AI9928" s="151" t="s">
        <v>11275</v>
      </c>
    </row>
    <row r="9929" spans="1:35" x14ac:dyDescent="0.3">
      <c r="A9929" s="151" t="s">
        <v>368</v>
      </c>
      <c r="B9929" s="151" t="s">
        <v>3954</v>
      </c>
      <c r="D9929" s="151" t="s">
        <v>402</v>
      </c>
      <c r="E9929" s="151" t="s">
        <v>404</v>
      </c>
      <c r="G9929" s="151" t="s">
        <v>3933</v>
      </c>
      <c r="O9929" s="151" t="s">
        <v>3918</v>
      </c>
      <c r="P9929" s="151" t="s">
        <v>13607</v>
      </c>
      <c r="Q9929" s="151" t="s">
        <v>13607</v>
      </c>
      <c r="T9929" s="151" t="s">
        <v>13261</v>
      </c>
      <c r="U9929" s="151" t="s">
        <v>13583</v>
      </c>
      <c r="V9929" s="151" t="s">
        <v>13584</v>
      </c>
      <c r="Y9929" s="151" t="s">
        <v>10095</v>
      </c>
      <c r="AB9929" s="151" t="s">
        <v>3926</v>
      </c>
      <c r="AE9929" s="151" t="s">
        <v>13585</v>
      </c>
      <c r="AI9929" s="151" t="s">
        <v>11275</v>
      </c>
    </row>
    <row r="9930" spans="1:35" x14ac:dyDescent="0.3">
      <c r="A9930" s="151" t="s">
        <v>368</v>
      </c>
      <c r="B9930" s="151" t="s">
        <v>3957</v>
      </c>
      <c r="D9930" s="151" t="s">
        <v>403</v>
      </c>
      <c r="E9930" s="151" t="s">
        <v>404</v>
      </c>
      <c r="G9930" s="151" t="s">
        <v>3933</v>
      </c>
      <c r="O9930" s="151" t="s">
        <v>3940</v>
      </c>
      <c r="P9930" s="151" t="s">
        <v>13607</v>
      </c>
      <c r="Q9930" s="151" t="s">
        <v>13607</v>
      </c>
      <c r="T9930" s="151" t="s">
        <v>13261</v>
      </c>
      <c r="U9930" s="151" t="s">
        <v>13583</v>
      </c>
      <c r="V9930" s="151" t="s">
        <v>13584</v>
      </c>
      <c r="Y9930" s="151" t="s">
        <v>10095</v>
      </c>
      <c r="AB9930" s="151" t="s">
        <v>3926</v>
      </c>
      <c r="AE9930" s="151" t="s">
        <v>13585</v>
      </c>
      <c r="AI9930" s="151" t="s">
        <v>11275</v>
      </c>
    </row>
    <row r="9931" spans="1:35" x14ac:dyDescent="0.3">
      <c r="A9931" s="151" t="s">
        <v>368</v>
      </c>
      <c r="B9931" s="151" t="s">
        <v>2580</v>
      </c>
      <c r="D9931" s="151" t="s">
        <v>404</v>
      </c>
      <c r="E9931" s="151" t="s">
        <v>404</v>
      </c>
      <c r="G9931" s="151" t="s">
        <v>3933</v>
      </c>
      <c r="O9931" s="151" t="s">
        <v>3918</v>
      </c>
      <c r="P9931" s="151" t="s">
        <v>13608</v>
      </c>
      <c r="Q9931" s="151" t="s">
        <v>13608</v>
      </c>
      <c r="T9931" s="151" t="s">
        <v>13588</v>
      </c>
      <c r="U9931" s="151" t="s">
        <v>13583</v>
      </c>
      <c r="V9931" s="151" t="s">
        <v>13584</v>
      </c>
      <c r="Y9931" s="151" t="s">
        <v>10095</v>
      </c>
      <c r="AB9931" s="151" t="s">
        <v>3926</v>
      </c>
      <c r="AE9931" s="151" t="s">
        <v>13585</v>
      </c>
      <c r="AI9931" s="151" t="s">
        <v>11275</v>
      </c>
    </row>
    <row r="9932" spans="1:35" x14ac:dyDescent="0.3">
      <c r="A9932" s="151" t="s">
        <v>368</v>
      </c>
      <c r="B9932" s="151" t="s">
        <v>3960</v>
      </c>
      <c r="D9932" s="151" t="s">
        <v>405</v>
      </c>
      <c r="E9932" s="151" t="s">
        <v>404</v>
      </c>
      <c r="G9932" s="151" t="s">
        <v>3933</v>
      </c>
      <c r="O9932" s="151" t="s">
        <v>3940</v>
      </c>
      <c r="P9932" s="151" t="s">
        <v>13608</v>
      </c>
      <c r="Q9932" s="151" t="s">
        <v>13608</v>
      </c>
      <c r="T9932" s="151" t="s">
        <v>13588</v>
      </c>
      <c r="U9932" s="151" t="s">
        <v>13583</v>
      </c>
      <c r="V9932" s="151" t="s">
        <v>13584</v>
      </c>
      <c r="Y9932" s="151" t="s">
        <v>10095</v>
      </c>
      <c r="AB9932" s="151" t="s">
        <v>3926</v>
      </c>
      <c r="AE9932" s="151" t="s">
        <v>13585</v>
      </c>
      <c r="AI9932" s="151" t="s">
        <v>11275</v>
      </c>
    </row>
    <row r="9933" spans="1:35" x14ac:dyDescent="0.3">
      <c r="A9933" s="151" t="s">
        <v>368</v>
      </c>
      <c r="B9933" s="151" t="s">
        <v>3961</v>
      </c>
      <c r="D9933" s="151" t="s">
        <v>406</v>
      </c>
      <c r="E9933" s="151" t="s">
        <v>404</v>
      </c>
      <c r="G9933" s="151" t="s">
        <v>3933</v>
      </c>
      <c r="O9933" s="151" t="s">
        <v>3918</v>
      </c>
      <c r="P9933" s="151" t="s">
        <v>13609</v>
      </c>
      <c r="Q9933" s="151" t="s">
        <v>13609</v>
      </c>
      <c r="T9933" s="151" t="s">
        <v>13593</v>
      </c>
      <c r="U9933" s="151" t="s">
        <v>13583</v>
      </c>
      <c r="V9933" s="151" t="s">
        <v>13584</v>
      </c>
      <c r="Y9933" s="151" t="s">
        <v>10095</v>
      </c>
      <c r="AB9933" s="151" t="s">
        <v>3926</v>
      </c>
      <c r="AE9933" s="151" t="s">
        <v>13585</v>
      </c>
      <c r="AI9933" s="151" t="s">
        <v>11275</v>
      </c>
    </row>
    <row r="9934" spans="1:35" x14ac:dyDescent="0.3">
      <c r="A9934" s="151" t="s">
        <v>368</v>
      </c>
      <c r="B9934" s="151" t="s">
        <v>3962</v>
      </c>
      <c r="D9934" s="151" t="s">
        <v>407</v>
      </c>
      <c r="E9934" s="151" t="s">
        <v>404</v>
      </c>
      <c r="G9934" s="151" t="s">
        <v>3933</v>
      </c>
      <c r="O9934" s="151" t="s">
        <v>3940</v>
      </c>
      <c r="P9934" s="151" t="s">
        <v>13609</v>
      </c>
      <c r="Q9934" s="151" t="s">
        <v>13609</v>
      </c>
      <c r="T9934" s="151" t="s">
        <v>13593</v>
      </c>
      <c r="U9934" s="151" t="s">
        <v>13583</v>
      </c>
      <c r="V9934" s="151" t="s">
        <v>13584</v>
      </c>
      <c r="Y9934" s="151" t="s">
        <v>10095</v>
      </c>
      <c r="AB9934" s="151" t="s">
        <v>3926</v>
      </c>
      <c r="AE9934" s="151" t="s">
        <v>13585</v>
      </c>
      <c r="AI9934" s="151" t="s">
        <v>11275</v>
      </c>
    </row>
    <row r="9935" spans="1:35" x14ac:dyDescent="0.3">
      <c r="A9935" s="151" t="s">
        <v>368</v>
      </c>
      <c r="B9935" s="151" t="s">
        <v>3963</v>
      </c>
      <c r="D9935" s="151" t="s">
        <v>408</v>
      </c>
      <c r="E9935" s="151" t="s">
        <v>404</v>
      </c>
      <c r="G9935" s="151" t="s">
        <v>678</v>
      </c>
      <c r="H9935" s="151" t="s">
        <v>3917</v>
      </c>
      <c r="I9935" s="151">
        <v>0</v>
      </c>
      <c r="J9935" s="151">
        <v>1953</v>
      </c>
      <c r="M9935" s="151">
        <v>9817</v>
      </c>
      <c r="O9935" s="151" t="s">
        <v>3918</v>
      </c>
      <c r="P9935" s="151" t="s">
        <v>13611</v>
      </c>
      <c r="Q9935" s="151" t="s">
        <v>13611</v>
      </c>
      <c r="T9935" s="151" t="s">
        <v>13209</v>
      </c>
      <c r="U9935" s="151" t="s">
        <v>13583</v>
      </c>
      <c r="V9935" s="151" t="s">
        <v>13584</v>
      </c>
      <c r="Y9935" s="151" t="s">
        <v>10095</v>
      </c>
      <c r="AB9935" s="151" t="s">
        <v>3926</v>
      </c>
      <c r="AE9935" s="151" t="s">
        <v>13585</v>
      </c>
      <c r="AI9935" s="151" t="s">
        <v>11275</v>
      </c>
    </row>
    <row r="9936" spans="1:35" x14ac:dyDescent="0.3">
      <c r="A9936" s="151" t="s">
        <v>368</v>
      </c>
      <c r="B9936" s="151" t="s">
        <v>3966</v>
      </c>
      <c r="D9936" s="151" t="s">
        <v>409</v>
      </c>
      <c r="E9936" s="151" t="s">
        <v>404</v>
      </c>
      <c r="G9936" s="151" t="s">
        <v>678</v>
      </c>
      <c r="H9936" s="151" t="s">
        <v>3939</v>
      </c>
      <c r="I9936" s="151">
        <v>-3</v>
      </c>
      <c r="J9936" s="151">
        <v>1907000</v>
      </c>
      <c r="M9936" s="151">
        <v>9818</v>
      </c>
      <c r="O9936" s="151" t="s">
        <v>3940</v>
      </c>
      <c r="P9936" s="151" t="s">
        <v>13611</v>
      </c>
      <c r="Q9936" s="151" t="s">
        <v>13611</v>
      </c>
      <c r="T9936" s="151" t="s">
        <v>13209</v>
      </c>
      <c r="U9936" s="151" t="s">
        <v>13583</v>
      </c>
      <c r="V9936" s="151" t="s">
        <v>13584</v>
      </c>
      <c r="Y9936" s="151" t="s">
        <v>10095</v>
      </c>
      <c r="AB9936" s="151" t="s">
        <v>3926</v>
      </c>
      <c r="AE9936" s="151" t="s">
        <v>13585</v>
      </c>
      <c r="AI9936" s="151" t="s">
        <v>11275</v>
      </c>
    </row>
    <row r="9937" spans="1:35" x14ac:dyDescent="0.3">
      <c r="A9937" s="151" t="s">
        <v>368</v>
      </c>
      <c r="B9937" s="151" t="s">
        <v>3968</v>
      </c>
      <c r="D9937" s="151" t="s">
        <v>410</v>
      </c>
      <c r="E9937" s="151" t="s">
        <v>404</v>
      </c>
      <c r="G9937" s="151" t="s">
        <v>3933</v>
      </c>
      <c r="O9937" s="151" t="s">
        <v>13599</v>
      </c>
      <c r="P9937" s="151" t="s">
        <v>13611</v>
      </c>
      <c r="Q9937" s="151" t="s">
        <v>13611</v>
      </c>
      <c r="T9937" s="151" t="s">
        <v>13209</v>
      </c>
      <c r="U9937" s="151" t="s">
        <v>13583</v>
      </c>
      <c r="V9937" s="151" t="s">
        <v>13584</v>
      </c>
      <c r="Y9937" s="151" t="s">
        <v>10095</v>
      </c>
      <c r="AB9937" s="151" t="s">
        <v>3926</v>
      </c>
      <c r="AE9937" s="151" t="s">
        <v>13585</v>
      </c>
      <c r="AI9937" s="151" t="s">
        <v>11275</v>
      </c>
    </row>
    <row r="9938" spans="1:35" x14ac:dyDescent="0.3">
      <c r="A9938" s="151" t="s">
        <v>368</v>
      </c>
      <c r="B9938" s="151" t="s">
        <v>3973</v>
      </c>
      <c r="D9938" s="151" t="s">
        <v>402</v>
      </c>
      <c r="E9938" s="151" t="s">
        <v>405</v>
      </c>
      <c r="G9938" s="151" t="s">
        <v>3933</v>
      </c>
      <c r="O9938" s="151" t="s">
        <v>3918</v>
      </c>
      <c r="P9938" s="151" t="s">
        <v>13612</v>
      </c>
      <c r="Q9938" s="151" t="s">
        <v>13612</v>
      </c>
      <c r="T9938" s="151" t="s">
        <v>13261</v>
      </c>
      <c r="U9938" s="151" t="s">
        <v>13583</v>
      </c>
      <c r="V9938" s="151" t="s">
        <v>13584</v>
      </c>
      <c r="Y9938" s="151" t="s">
        <v>3976</v>
      </c>
      <c r="AB9938" s="151" t="s">
        <v>3926</v>
      </c>
      <c r="AE9938" s="151" t="s">
        <v>13585</v>
      </c>
      <c r="AI9938" s="151" t="s">
        <v>11275</v>
      </c>
    </row>
    <row r="9939" spans="1:35" x14ac:dyDescent="0.3">
      <c r="A9939" s="151" t="s">
        <v>368</v>
      </c>
      <c r="B9939" s="151" t="s">
        <v>3977</v>
      </c>
      <c r="D9939" s="151" t="s">
        <v>403</v>
      </c>
      <c r="E9939" s="151" t="s">
        <v>405</v>
      </c>
      <c r="G9939" s="151" t="s">
        <v>3933</v>
      </c>
      <c r="O9939" s="151" t="s">
        <v>3940</v>
      </c>
      <c r="P9939" s="151" t="s">
        <v>13612</v>
      </c>
      <c r="Q9939" s="151" t="s">
        <v>13612</v>
      </c>
      <c r="T9939" s="151" t="s">
        <v>13261</v>
      </c>
      <c r="U9939" s="151" t="s">
        <v>13583</v>
      </c>
      <c r="V9939" s="151" t="s">
        <v>13584</v>
      </c>
      <c r="Y9939" s="151" t="s">
        <v>3976</v>
      </c>
      <c r="AB9939" s="151" t="s">
        <v>3926</v>
      </c>
      <c r="AE9939" s="151" t="s">
        <v>13585</v>
      </c>
      <c r="AI9939" s="151" t="s">
        <v>11275</v>
      </c>
    </row>
    <row r="9940" spans="1:35" x14ac:dyDescent="0.3">
      <c r="A9940" s="151" t="s">
        <v>368</v>
      </c>
      <c r="B9940" s="151" t="s">
        <v>2578</v>
      </c>
      <c r="D9940" s="151" t="s">
        <v>404</v>
      </c>
      <c r="E9940" s="151" t="s">
        <v>405</v>
      </c>
      <c r="G9940" s="151" t="s">
        <v>3933</v>
      </c>
      <c r="O9940" s="151" t="s">
        <v>3918</v>
      </c>
      <c r="P9940" s="151" t="s">
        <v>13613</v>
      </c>
      <c r="Q9940" s="151" t="s">
        <v>13613</v>
      </c>
      <c r="T9940" s="151" t="s">
        <v>13588</v>
      </c>
      <c r="U9940" s="151" t="s">
        <v>13583</v>
      </c>
      <c r="V9940" s="151" t="s">
        <v>13584</v>
      </c>
      <c r="Y9940" s="151" t="s">
        <v>3976</v>
      </c>
      <c r="AB9940" s="151" t="s">
        <v>3926</v>
      </c>
      <c r="AE9940" s="151" t="s">
        <v>13585</v>
      </c>
      <c r="AI9940" s="151" t="s">
        <v>11275</v>
      </c>
    </row>
    <row r="9941" spans="1:35" x14ac:dyDescent="0.3">
      <c r="A9941" s="151" t="s">
        <v>368</v>
      </c>
      <c r="B9941" s="151" t="s">
        <v>3982</v>
      </c>
      <c r="D9941" s="151" t="s">
        <v>405</v>
      </c>
      <c r="E9941" s="151" t="s">
        <v>405</v>
      </c>
      <c r="G9941" s="151" t="s">
        <v>3933</v>
      </c>
      <c r="O9941" s="151" t="s">
        <v>3940</v>
      </c>
      <c r="P9941" s="151" t="s">
        <v>13613</v>
      </c>
      <c r="Q9941" s="151" t="s">
        <v>13613</v>
      </c>
      <c r="T9941" s="151" t="s">
        <v>13588</v>
      </c>
      <c r="U9941" s="151" t="s">
        <v>13583</v>
      </c>
      <c r="V9941" s="151" t="s">
        <v>13584</v>
      </c>
      <c r="Y9941" s="151" t="s">
        <v>3976</v>
      </c>
      <c r="AB9941" s="151" t="s">
        <v>3926</v>
      </c>
      <c r="AE9941" s="151" t="s">
        <v>13585</v>
      </c>
      <c r="AI9941" s="151" t="s">
        <v>11275</v>
      </c>
    </row>
    <row r="9942" spans="1:35" x14ac:dyDescent="0.3">
      <c r="A9942" s="151" t="s">
        <v>368</v>
      </c>
      <c r="B9942" s="151" t="s">
        <v>3983</v>
      </c>
      <c r="D9942" s="151" t="s">
        <v>406</v>
      </c>
      <c r="E9942" s="151" t="s">
        <v>405</v>
      </c>
      <c r="G9942" s="151" t="s">
        <v>3933</v>
      </c>
      <c r="O9942" s="151" t="s">
        <v>3918</v>
      </c>
      <c r="P9942" s="151" t="s">
        <v>13614</v>
      </c>
      <c r="Q9942" s="151" t="s">
        <v>13614</v>
      </c>
      <c r="T9942" s="151" t="s">
        <v>13593</v>
      </c>
      <c r="U9942" s="151" t="s">
        <v>13583</v>
      </c>
      <c r="V9942" s="151" t="s">
        <v>13584</v>
      </c>
      <c r="Y9942" s="151" t="s">
        <v>3976</v>
      </c>
      <c r="AB9942" s="151" t="s">
        <v>3926</v>
      </c>
      <c r="AE9942" s="151" t="s">
        <v>13585</v>
      </c>
      <c r="AI9942" s="151" t="s">
        <v>11275</v>
      </c>
    </row>
    <row r="9943" spans="1:35" x14ac:dyDescent="0.3">
      <c r="A9943" s="151" t="s">
        <v>368</v>
      </c>
      <c r="B9943" s="151" t="s">
        <v>3984</v>
      </c>
      <c r="D9943" s="151" t="s">
        <v>407</v>
      </c>
      <c r="E9943" s="151" t="s">
        <v>405</v>
      </c>
      <c r="G9943" s="151" t="s">
        <v>3933</v>
      </c>
      <c r="O9943" s="151" t="s">
        <v>3940</v>
      </c>
      <c r="P9943" s="151" t="s">
        <v>13614</v>
      </c>
      <c r="Q9943" s="151" t="s">
        <v>13614</v>
      </c>
      <c r="T9943" s="151" t="s">
        <v>13593</v>
      </c>
      <c r="U9943" s="151" t="s">
        <v>13583</v>
      </c>
      <c r="V9943" s="151" t="s">
        <v>13584</v>
      </c>
      <c r="Y9943" s="151" t="s">
        <v>3976</v>
      </c>
      <c r="AB9943" s="151" t="s">
        <v>3926</v>
      </c>
      <c r="AE9943" s="151" t="s">
        <v>13585</v>
      </c>
      <c r="AI9943" s="151" t="s">
        <v>11275</v>
      </c>
    </row>
    <row r="9944" spans="1:35" x14ac:dyDescent="0.3">
      <c r="A9944" s="151" t="s">
        <v>368</v>
      </c>
      <c r="B9944" s="151" t="s">
        <v>3985</v>
      </c>
      <c r="D9944" s="151" t="s">
        <v>408</v>
      </c>
      <c r="E9944" s="151" t="s">
        <v>405</v>
      </c>
      <c r="G9944" s="151" t="s">
        <v>678</v>
      </c>
      <c r="H9944" s="151" t="s">
        <v>3917</v>
      </c>
      <c r="I9944" s="151">
        <v>0</v>
      </c>
      <c r="J9944" s="151">
        <v>1954</v>
      </c>
      <c r="M9944" s="151">
        <v>9826</v>
      </c>
      <c r="O9944" s="151" t="s">
        <v>3918</v>
      </c>
      <c r="P9944" s="151" t="s">
        <v>13616</v>
      </c>
      <c r="Q9944" s="151" t="s">
        <v>13616</v>
      </c>
      <c r="T9944" s="151" t="s">
        <v>13209</v>
      </c>
      <c r="U9944" s="151" t="s">
        <v>13583</v>
      </c>
      <c r="V9944" s="151" t="s">
        <v>13584</v>
      </c>
      <c r="Y9944" s="151" t="s">
        <v>3976</v>
      </c>
      <c r="AB9944" s="151" t="s">
        <v>3926</v>
      </c>
      <c r="AE9944" s="151" t="s">
        <v>13585</v>
      </c>
      <c r="AI9944" s="151" t="s">
        <v>11275</v>
      </c>
    </row>
    <row r="9945" spans="1:35" x14ac:dyDescent="0.3">
      <c r="A9945" s="151" t="s">
        <v>368</v>
      </c>
      <c r="B9945" s="151" t="s">
        <v>3988</v>
      </c>
      <c r="D9945" s="151" t="s">
        <v>409</v>
      </c>
      <c r="E9945" s="151" t="s">
        <v>405</v>
      </c>
      <c r="G9945" s="151" t="s">
        <v>678</v>
      </c>
      <c r="H9945" s="151" t="s">
        <v>3939</v>
      </c>
      <c r="I9945" s="151">
        <v>-3</v>
      </c>
      <c r="J9945" s="151">
        <v>1908000</v>
      </c>
      <c r="M9945" s="151">
        <v>9827</v>
      </c>
      <c r="O9945" s="151" t="s">
        <v>3940</v>
      </c>
      <c r="P9945" s="151" t="s">
        <v>13616</v>
      </c>
      <c r="Q9945" s="151" t="s">
        <v>13616</v>
      </c>
      <c r="T9945" s="151" t="s">
        <v>13209</v>
      </c>
      <c r="U9945" s="151" t="s">
        <v>13583</v>
      </c>
      <c r="V9945" s="151" t="s">
        <v>13584</v>
      </c>
      <c r="Y9945" s="151" t="s">
        <v>3976</v>
      </c>
      <c r="AB9945" s="151" t="s">
        <v>3926</v>
      </c>
      <c r="AE9945" s="151" t="s">
        <v>13585</v>
      </c>
      <c r="AI9945" s="151" t="s">
        <v>11275</v>
      </c>
    </row>
    <row r="9946" spans="1:35" x14ac:dyDescent="0.3">
      <c r="A9946" s="151" t="s">
        <v>368</v>
      </c>
      <c r="B9946" s="151" t="s">
        <v>3991</v>
      </c>
      <c r="D9946" s="151" t="s">
        <v>410</v>
      </c>
      <c r="E9946" s="151" t="s">
        <v>405</v>
      </c>
      <c r="G9946" s="151" t="s">
        <v>3933</v>
      </c>
      <c r="O9946" s="151" t="s">
        <v>13599</v>
      </c>
      <c r="P9946" s="151" t="s">
        <v>13616</v>
      </c>
      <c r="Q9946" s="151" t="s">
        <v>13616</v>
      </c>
      <c r="T9946" s="151" t="s">
        <v>13209</v>
      </c>
      <c r="U9946" s="151" t="s">
        <v>13583</v>
      </c>
      <c r="V9946" s="151" t="s">
        <v>13584</v>
      </c>
      <c r="Y9946" s="151" t="s">
        <v>3976</v>
      </c>
      <c r="AB9946" s="151" t="s">
        <v>3926</v>
      </c>
      <c r="AE9946" s="151" t="s">
        <v>13585</v>
      </c>
      <c r="AI9946" s="151" t="s">
        <v>11275</v>
      </c>
    </row>
    <row r="9947" spans="1:35" x14ac:dyDescent="0.3">
      <c r="A9947" s="151" t="s">
        <v>368</v>
      </c>
      <c r="B9947" s="151" t="s">
        <v>3997</v>
      </c>
      <c r="D9947" s="151" t="s">
        <v>402</v>
      </c>
      <c r="E9947" s="151" t="s">
        <v>406</v>
      </c>
      <c r="G9947" s="151" t="s">
        <v>3933</v>
      </c>
      <c r="O9947" s="151" t="s">
        <v>3918</v>
      </c>
      <c r="P9947" s="151" t="s">
        <v>13680</v>
      </c>
      <c r="Q9947" s="151" t="s">
        <v>13680</v>
      </c>
      <c r="T9947" s="151" t="s">
        <v>13261</v>
      </c>
      <c r="U9947" s="151" t="s">
        <v>13583</v>
      </c>
      <c r="V9947" s="151" t="s">
        <v>13584</v>
      </c>
      <c r="Y9947" s="151" t="s">
        <v>3976</v>
      </c>
      <c r="AB9947" s="151" t="s">
        <v>3926</v>
      </c>
      <c r="AE9947" s="151" t="s">
        <v>13585</v>
      </c>
      <c r="AI9947" s="151" t="s">
        <v>13681</v>
      </c>
    </row>
    <row r="9948" spans="1:35" x14ac:dyDescent="0.3">
      <c r="A9948" s="151" t="s">
        <v>368</v>
      </c>
      <c r="B9948" s="151" t="s">
        <v>4000</v>
      </c>
      <c r="D9948" s="151" t="s">
        <v>403</v>
      </c>
      <c r="E9948" s="151" t="s">
        <v>406</v>
      </c>
      <c r="G9948" s="151" t="s">
        <v>3933</v>
      </c>
      <c r="O9948" s="151" t="s">
        <v>3940</v>
      </c>
      <c r="P9948" s="151" t="s">
        <v>13680</v>
      </c>
      <c r="Q9948" s="151" t="s">
        <v>13680</v>
      </c>
      <c r="T9948" s="151" t="s">
        <v>13261</v>
      </c>
      <c r="U9948" s="151" t="s">
        <v>13583</v>
      </c>
      <c r="V9948" s="151" t="s">
        <v>13584</v>
      </c>
      <c r="Y9948" s="151" t="s">
        <v>3976</v>
      </c>
      <c r="AB9948" s="151" t="s">
        <v>3926</v>
      </c>
      <c r="AE9948" s="151" t="s">
        <v>13585</v>
      </c>
      <c r="AI9948" s="151" t="s">
        <v>13681</v>
      </c>
    </row>
    <row r="9949" spans="1:35" x14ac:dyDescent="0.3">
      <c r="A9949" s="151" t="s">
        <v>368</v>
      </c>
      <c r="B9949" s="151" t="s">
        <v>2587</v>
      </c>
      <c r="D9949" s="151" t="s">
        <v>404</v>
      </c>
      <c r="E9949" s="151" t="s">
        <v>406</v>
      </c>
      <c r="G9949" s="151" t="s">
        <v>3933</v>
      </c>
      <c r="O9949" s="151" t="s">
        <v>3918</v>
      </c>
      <c r="P9949" s="151" t="s">
        <v>13682</v>
      </c>
      <c r="Q9949" s="151" t="s">
        <v>13682</v>
      </c>
      <c r="T9949" s="151" t="s">
        <v>13588</v>
      </c>
      <c r="U9949" s="151" t="s">
        <v>13583</v>
      </c>
      <c r="V9949" s="151" t="s">
        <v>13584</v>
      </c>
      <c r="Y9949" s="151" t="s">
        <v>3976</v>
      </c>
      <c r="AB9949" s="151" t="s">
        <v>3926</v>
      </c>
      <c r="AE9949" s="151" t="s">
        <v>13585</v>
      </c>
      <c r="AI9949" s="151" t="s">
        <v>13681</v>
      </c>
    </row>
    <row r="9950" spans="1:35" x14ac:dyDescent="0.3">
      <c r="A9950" s="151" t="s">
        <v>368</v>
      </c>
      <c r="B9950" s="151" t="s">
        <v>4004</v>
      </c>
      <c r="D9950" s="151" t="s">
        <v>405</v>
      </c>
      <c r="E9950" s="151" t="s">
        <v>406</v>
      </c>
      <c r="G9950" s="151" t="s">
        <v>3933</v>
      </c>
      <c r="O9950" s="151" t="s">
        <v>3940</v>
      </c>
      <c r="P9950" s="151" t="s">
        <v>13682</v>
      </c>
      <c r="Q9950" s="151" t="s">
        <v>13682</v>
      </c>
      <c r="T9950" s="151" t="s">
        <v>13588</v>
      </c>
      <c r="U9950" s="151" t="s">
        <v>13583</v>
      </c>
      <c r="V9950" s="151" t="s">
        <v>13584</v>
      </c>
      <c r="Y9950" s="151" t="s">
        <v>3976</v>
      </c>
      <c r="AB9950" s="151" t="s">
        <v>3926</v>
      </c>
      <c r="AE9950" s="151" t="s">
        <v>13585</v>
      </c>
      <c r="AI9950" s="151" t="s">
        <v>13681</v>
      </c>
    </row>
    <row r="9951" spans="1:35" x14ac:dyDescent="0.3">
      <c r="A9951" s="151" t="s">
        <v>368</v>
      </c>
      <c r="B9951" s="151" t="s">
        <v>4005</v>
      </c>
      <c r="D9951" s="151" t="s">
        <v>406</v>
      </c>
      <c r="E9951" s="151" t="s">
        <v>406</v>
      </c>
      <c r="G9951" s="151" t="s">
        <v>3933</v>
      </c>
      <c r="O9951" s="151" t="s">
        <v>3918</v>
      </c>
      <c r="P9951" s="151" t="s">
        <v>13683</v>
      </c>
      <c r="Q9951" s="151" t="s">
        <v>13683</v>
      </c>
      <c r="T9951" s="151" t="s">
        <v>13593</v>
      </c>
      <c r="U9951" s="151" t="s">
        <v>13583</v>
      </c>
      <c r="V9951" s="151" t="s">
        <v>13584</v>
      </c>
      <c r="Y9951" s="151" t="s">
        <v>3976</v>
      </c>
      <c r="AB9951" s="151" t="s">
        <v>3926</v>
      </c>
      <c r="AE9951" s="151" t="s">
        <v>13585</v>
      </c>
      <c r="AI9951" s="151" t="s">
        <v>13681</v>
      </c>
    </row>
    <row r="9952" spans="1:35" x14ac:dyDescent="0.3">
      <c r="A9952" s="151" t="s">
        <v>368</v>
      </c>
      <c r="B9952" s="151" t="s">
        <v>4006</v>
      </c>
      <c r="D9952" s="151" t="s">
        <v>407</v>
      </c>
      <c r="E9952" s="151" t="s">
        <v>406</v>
      </c>
      <c r="G9952" s="151" t="s">
        <v>3933</v>
      </c>
      <c r="O9952" s="151" t="s">
        <v>3940</v>
      </c>
      <c r="P9952" s="151" t="s">
        <v>13683</v>
      </c>
      <c r="Q9952" s="151" t="s">
        <v>13683</v>
      </c>
      <c r="T9952" s="151" t="s">
        <v>13593</v>
      </c>
      <c r="U9952" s="151" t="s">
        <v>13583</v>
      </c>
      <c r="V9952" s="151" t="s">
        <v>13584</v>
      </c>
      <c r="Y9952" s="151" t="s">
        <v>3976</v>
      </c>
      <c r="AB9952" s="151" t="s">
        <v>3926</v>
      </c>
      <c r="AE9952" s="151" t="s">
        <v>13585</v>
      </c>
      <c r="AI9952" s="151" t="s">
        <v>13681</v>
      </c>
    </row>
    <row r="9953" spans="1:35" x14ac:dyDescent="0.3">
      <c r="A9953" s="151" t="s">
        <v>368</v>
      </c>
      <c r="B9953" s="151" t="s">
        <v>4007</v>
      </c>
      <c r="D9953" s="151" t="s">
        <v>408</v>
      </c>
      <c r="E9953" s="151" t="s">
        <v>406</v>
      </c>
      <c r="G9953" s="151" t="s">
        <v>678</v>
      </c>
      <c r="H9953" s="151" t="s">
        <v>3917</v>
      </c>
      <c r="I9953" s="151">
        <v>0</v>
      </c>
      <c r="J9953" s="151">
        <v>1984</v>
      </c>
      <c r="K9953" s="151">
        <v>9952</v>
      </c>
      <c r="L9953" s="151" t="s">
        <v>13684</v>
      </c>
      <c r="O9953" s="151" t="s">
        <v>3918</v>
      </c>
      <c r="P9953" s="151" t="s">
        <v>13685</v>
      </c>
      <c r="Q9953" s="151" t="s">
        <v>13685</v>
      </c>
      <c r="T9953" s="151" t="s">
        <v>13209</v>
      </c>
      <c r="U9953" s="151" t="s">
        <v>13583</v>
      </c>
      <c r="V9953" s="151" t="s">
        <v>13584</v>
      </c>
      <c r="Y9953" s="151" t="s">
        <v>3976</v>
      </c>
      <c r="AB9953" s="151" t="s">
        <v>3926</v>
      </c>
      <c r="AE9953" s="151" t="s">
        <v>13585</v>
      </c>
      <c r="AI9953" s="151" t="s">
        <v>13681</v>
      </c>
    </row>
    <row r="9954" spans="1:35" x14ac:dyDescent="0.3">
      <c r="A9954" s="151" t="s">
        <v>368</v>
      </c>
      <c r="B9954" s="151" t="s">
        <v>4009</v>
      </c>
      <c r="D9954" s="151" t="s">
        <v>409</v>
      </c>
      <c r="E9954" s="151" t="s">
        <v>406</v>
      </c>
      <c r="G9954" s="151" t="s">
        <v>678</v>
      </c>
      <c r="H9954" s="151" t="s">
        <v>3939</v>
      </c>
      <c r="I9954" s="151">
        <v>-3</v>
      </c>
      <c r="J9954" s="151">
        <v>1938000</v>
      </c>
      <c r="K9954" s="151">
        <v>9953</v>
      </c>
      <c r="L9954" s="151" t="s">
        <v>13684</v>
      </c>
      <c r="O9954" s="151" t="s">
        <v>3940</v>
      </c>
      <c r="P9954" s="151" t="s">
        <v>13685</v>
      </c>
      <c r="Q9954" s="151" t="s">
        <v>13685</v>
      </c>
      <c r="T9954" s="151" t="s">
        <v>13209</v>
      </c>
      <c r="U9954" s="151" t="s">
        <v>13583</v>
      </c>
      <c r="V9954" s="151" t="s">
        <v>13584</v>
      </c>
      <c r="Y9954" s="151" t="s">
        <v>3976</v>
      </c>
      <c r="AB9954" s="151" t="s">
        <v>3926</v>
      </c>
      <c r="AE9954" s="151" t="s">
        <v>13585</v>
      </c>
      <c r="AI9954" s="151" t="s">
        <v>13681</v>
      </c>
    </row>
    <row r="9955" spans="1:35" x14ac:dyDescent="0.3">
      <c r="A9955" s="151" t="s">
        <v>368</v>
      </c>
      <c r="B9955" s="151" t="s">
        <v>4012</v>
      </c>
      <c r="D9955" s="151" t="s">
        <v>410</v>
      </c>
      <c r="E9955" s="151" t="s">
        <v>406</v>
      </c>
      <c r="G9955" s="151" t="s">
        <v>3933</v>
      </c>
      <c r="O9955" s="151" t="s">
        <v>13599</v>
      </c>
      <c r="P9955" s="151" t="s">
        <v>13685</v>
      </c>
      <c r="Q9955" s="151" t="s">
        <v>13685</v>
      </c>
      <c r="T9955" s="151" t="s">
        <v>13209</v>
      </c>
      <c r="U9955" s="151" t="s">
        <v>13583</v>
      </c>
      <c r="V9955" s="151" t="s">
        <v>13584</v>
      </c>
      <c r="Y9955" s="151" t="s">
        <v>3976</v>
      </c>
      <c r="AB9955" s="151" t="s">
        <v>3926</v>
      </c>
      <c r="AE9955" s="151" t="s">
        <v>13585</v>
      </c>
      <c r="AI9955" s="151" t="s">
        <v>13681</v>
      </c>
    </row>
    <row r="9956" spans="1:35" x14ac:dyDescent="0.3">
      <c r="A9956" s="151" t="s">
        <v>368</v>
      </c>
      <c r="B9956" s="151" t="s">
        <v>4017</v>
      </c>
      <c r="D9956" s="151" t="s">
        <v>402</v>
      </c>
      <c r="E9956" s="151" t="s">
        <v>407</v>
      </c>
      <c r="G9956" s="151" t="s">
        <v>678</v>
      </c>
      <c r="H9956" s="151" t="s">
        <v>3917</v>
      </c>
      <c r="I9956" s="151">
        <v>0</v>
      </c>
      <c r="J9956" s="151">
        <v>1955</v>
      </c>
      <c r="M9956" s="151">
        <v>9829</v>
      </c>
      <c r="O9956" s="151" t="s">
        <v>3918</v>
      </c>
      <c r="P9956" s="151" t="s">
        <v>13618</v>
      </c>
      <c r="Q9956" s="151" t="s">
        <v>13618</v>
      </c>
      <c r="T9956" s="151" t="s">
        <v>13261</v>
      </c>
      <c r="U9956" s="151" t="s">
        <v>13583</v>
      </c>
      <c r="V9956" s="151" t="s">
        <v>13584</v>
      </c>
      <c r="Y9956" s="151" t="s">
        <v>3925</v>
      </c>
      <c r="AB9956" s="151" t="s">
        <v>3926</v>
      </c>
      <c r="AE9956" s="151" t="s">
        <v>13585</v>
      </c>
      <c r="AI9956" s="151" t="s">
        <v>13220</v>
      </c>
    </row>
    <row r="9957" spans="1:35" x14ac:dyDescent="0.3">
      <c r="A9957" s="151" t="s">
        <v>368</v>
      </c>
      <c r="B9957" s="151" t="s">
        <v>4020</v>
      </c>
      <c r="D9957" s="151" t="s">
        <v>403</v>
      </c>
      <c r="E9957" s="151" t="s">
        <v>407</v>
      </c>
      <c r="G9957" s="151" t="s">
        <v>678</v>
      </c>
      <c r="H9957" s="151" t="s">
        <v>3939</v>
      </c>
      <c r="I9957" s="151">
        <v>-3</v>
      </c>
      <c r="J9957" s="151">
        <v>1909000</v>
      </c>
      <c r="M9957" s="151">
        <v>9830</v>
      </c>
      <c r="O9957" s="151" t="s">
        <v>3940</v>
      </c>
      <c r="P9957" s="151" t="s">
        <v>13618</v>
      </c>
      <c r="Q9957" s="151" t="s">
        <v>13618</v>
      </c>
      <c r="T9957" s="151" t="s">
        <v>13261</v>
      </c>
      <c r="U9957" s="151" t="s">
        <v>13583</v>
      </c>
      <c r="V9957" s="151" t="s">
        <v>13584</v>
      </c>
      <c r="Y9957" s="151" t="s">
        <v>3925</v>
      </c>
      <c r="AB9957" s="151" t="s">
        <v>3926</v>
      </c>
      <c r="AE9957" s="151" t="s">
        <v>13585</v>
      </c>
      <c r="AI9957" s="151" t="s">
        <v>13220</v>
      </c>
    </row>
    <row r="9958" spans="1:35" x14ac:dyDescent="0.3">
      <c r="A9958" s="151" t="s">
        <v>368</v>
      </c>
      <c r="B9958" s="151" t="s">
        <v>2586</v>
      </c>
      <c r="D9958" s="151" t="s">
        <v>404</v>
      </c>
      <c r="E9958" s="151" t="s">
        <v>407</v>
      </c>
      <c r="G9958" s="151" t="s">
        <v>678</v>
      </c>
      <c r="H9958" s="151" t="s">
        <v>3917</v>
      </c>
      <c r="I9958" s="151">
        <v>0</v>
      </c>
      <c r="J9958" s="151">
        <v>1956</v>
      </c>
      <c r="M9958" s="151">
        <v>9831</v>
      </c>
      <c r="O9958" s="151" t="s">
        <v>3918</v>
      </c>
      <c r="P9958" s="151" t="s">
        <v>13620</v>
      </c>
      <c r="Q9958" s="151" t="s">
        <v>13620</v>
      </c>
      <c r="T9958" s="151" t="s">
        <v>13588</v>
      </c>
      <c r="U9958" s="151" t="s">
        <v>13583</v>
      </c>
      <c r="V9958" s="151" t="s">
        <v>13584</v>
      </c>
      <c r="Y9958" s="151" t="s">
        <v>3925</v>
      </c>
      <c r="AB9958" s="151" t="s">
        <v>3926</v>
      </c>
      <c r="AE9958" s="151" t="s">
        <v>13585</v>
      </c>
      <c r="AI9958" s="151" t="s">
        <v>13220</v>
      </c>
    </row>
    <row r="9959" spans="1:35" x14ac:dyDescent="0.3">
      <c r="A9959" s="151" t="s">
        <v>368</v>
      </c>
      <c r="B9959" s="151" t="s">
        <v>4024</v>
      </c>
      <c r="D9959" s="151" t="s">
        <v>405</v>
      </c>
      <c r="E9959" s="151" t="s">
        <v>407</v>
      </c>
      <c r="G9959" s="151" t="s">
        <v>678</v>
      </c>
      <c r="H9959" s="151" t="s">
        <v>3939</v>
      </c>
      <c r="I9959" s="151">
        <v>-3</v>
      </c>
      <c r="J9959" s="151">
        <v>1910000</v>
      </c>
      <c r="M9959" s="151">
        <v>9832</v>
      </c>
      <c r="O9959" s="151" t="s">
        <v>3940</v>
      </c>
      <c r="P9959" s="151" t="s">
        <v>13620</v>
      </c>
      <c r="Q9959" s="151" t="s">
        <v>13620</v>
      </c>
      <c r="T9959" s="151" t="s">
        <v>13588</v>
      </c>
      <c r="U9959" s="151" t="s">
        <v>13583</v>
      </c>
      <c r="V9959" s="151" t="s">
        <v>13584</v>
      </c>
      <c r="Y9959" s="151" t="s">
        <v>3925</v>
      </c>
      <c r="AB9959" s="151" t="s">
        <v>3926</v>
      </c>
      <c r="AE9959" s="151" t="s">
        <v>13585</v>
      </c>
      <c r="AI9959" s="151" t="s">
        <v>13220</v>
      </c>
    </row>
    <row r="9960" spans="1:35" x14ac:dyDescent="0.3">
      <c r="A9960" s="151" t="s">
        <v>368</v>
      </c>
      <c r="B9960" s="151" t="s">
        <v>4025</v>
      </c>
      <c r="D9960" s="151" t="s">
        <v>406</v>
      </c>
      <c r="E9960" s="151" t="s">
        <v>407</v>
      </c>
      <c r="G9960" s="151" t="s">
        <v>678</v>
      </c>
      <c r="H9960" s="151" t="s">
        <v>3917</v>
      </c>
      <c r="I9960" s="151">
        <v>0</v>
      </c>
      <c r="J9960" s="151">
        <v>1957</v>
      </c>
      <c r="M9960" s="151">
        <v>9833</v>
      </c>
      <c r="O9960" s="151" t="s">
        <v>3918</v>
      </c>
      <c r="P9960" s="151" t="s">
        <v>13622</v>
      </c>
      <c r="Q9960" s="151" t="s">
        <v>13622</v>
      </c>
      <c r="T9960" s="151" t="s">
        <v>13593</v>
      </c>
      <c r="U9960" s="151" t="s">
        <v>13583</v>
      </c>
      <c r="V9960" s="151" t="s">
        <v>13584</v>
      </c>
      <c r="Y9960" s="151" t="s">
        <v>3925</v>
      </c>
      <c r="AB9960" s="151" t="s">
        <v>3926</v>
      </c>
      <c r="AE9960" s="151" t="s">
        <v>13585</v>
      </c>
      <c r="AI9960" s="151" t="s">
        <v>13220</v>
      </c>
    </row>
    <row r="9961" spans="1:35" x14ac:dyDescent="0.3">
      <c r="A9961" s="151" t="s">
        <v>368</v>
      </c>
      <c r="B9961" s="151" t="s">
        <v>4026</v>
      </c>
      <c r="D9961" s="151" t="s">
        <v>407</v>
      </c>
      <c r="E9961" s="151" t="s">
        <v>407</v>
      </c>
      <c r="G9961" s="151" t="s">
        <v>678</v>
      </c>
      <c r="H9961" s="151" t="s">
        <v>3939</v>
      </c>
      <c r="I9961" s="151">
        <v>-3</v>
      </c>
      <c r="J9961" s="151">
        <v>1911000</v>
      </c>
      <c r="M9961" s="151">
        <v>9834</v>
      </c>
      <c r="O9961" s="151" t="s">
        <v>3940</v>
      </c>
      <c r="P9961" s="151" t="s">
        <v>13622</v>
      </c>
      <c r="Q9961" s="151" t="s">
        <v>13622</v>
      </c>
      <c r="T9961" s="151" t="s">
        <v>13593</v>
      </c>
      <c r="U9961" s="151" t="s">
        <v>13583</v>
      </c>
      <c r="V9961" s="151" t="s">
        <v>13584</v>
      </c>
      <c r="Y9961" s="151" t="s">
        <v>3925</v>
      </c>
      <c r="AB9961" s="151" t="s">
        <v>3926</v>
      </c>
      <c r="AE9961" s="151" t="s">
        <v>13585</v>
      </c>
      <c r="AI9961" s="151" t="s">
        <v>13220</v>
      </c>
    </row>
    <row r="9962" spans="1:35" x14ac:dyDescent="0.3">
      <c r="A9962" s="151" t="s">
        <v>368</v>
      </c>
      <c r="B9962" s="151" t="s">
        <v>4027</v>
      </c>
      <c r="D9962" s="151" t="s">
        <v>408</v>
      </c>
      <c r="E9962" s="151" t="s">
        <v>407</v>
      </c>
      <c r="G9962" s="151" t="s">
        <v>3933</v>
      </c>
      <c r="O9962" s="151" t="s">
        <v>3918</v>
      </c>
      <c r="P9962" s="151" t="s">
        <v>13623</v>
      </c>
      <c r="Q9962" s="151" t="s">
        <v>13623</v>
      </c>
      <c r="T9962" s="151" t="s">
        <v>13209</v>
      </c>
      <c r="U9962" s="151" t="s">
        <v>13583</v>
      </c>
      <c r="V9962" s="151" t="s">
        <v>13584</v>
      </c>
      <c r="Y9962" s="151" t="s">
        <v>3925</v>
      </c>
      <c r="AB9962" s="151" t="s">
        <v>3926</v>
      </c>
      <c r="AE9962" s="151" t="s">
        <v>13585</v>
      </c>
      <c r="AI9962" s="151" t="s">
        <v>13220</v>
      </c>
    </row>
    <row r="9963" spans="1:35" x14ac:dyDescent="0.3">
      <c r="A9963" s="151" t="s">
        <v>368</v>
      </c>
      <c r="B9963" s="151" t="s">
        <v>4029</v>
      </c>
      <c r="D9963" s="151" t="s">
        <v>409</v>
      </c>
      <c r="E9963" s="151" t="s">
        <v>407</v>
      </c>
      <c r="G9963" s="151" t="s">
        <v>3933</v>
      </c>
      <c r="O9963" s="151" t="s">
        <v>3940</v>
      </c>
      <c r="P9963" s="151" t="s">
        <v>13623</v>
      </c>
      <c r="Q9963" s="151" t="s">
        <v>13623</v>
      </c>
      <c r="T9963" s="151" t="s">
        <v>13209</v>
      </c>
      <c r="U9963" s="151" t="s">
        <v>13583</v>
      </c>
      <c r="V9963" s="151" t="s">
        <v>13584</v>
      </c>
      <c r="Y9963" s="151" t="s">
        <v>3925</v>
      </c>
      <c r="AB9963" s="151" t="s">
        <v>3926</v>
      </c>
      <c r="AE9963" s="151" t="s">
        <v>13585</v>
      </c>
      <c r="AI9963" s="151" t="s">
        <v>13220</v>
      </c>
    </row>
    <row r="9964" spans="1:35" x14ac:dyDescent="0.3">
      <c r="A9964" s="151" t="s">
        <v>368</v>
      </c>
      <c r="B9964" s="151" t="s">
        <v>4032</v>
      </c>
      <c r="D9964" s="151" t="s">
        <v>410</v>
      </c>
      <c r="E9964" s="151" t="s">
        <v>407</v>
      </c>
      <c r="G9964" s="151" t="s">
        <v>3933</v>
      </c>
      <c r="O9964" s="151" t="s">
        <v>13599</v>
      </c>
      <c r="P9964" s="151" t="s">
        <v>13623</v>
      </c>
      <c r="Q9964" s="151" t="s">
        <v>13623</v>
      </c>
      <c r="T9964" s="151" t="s">
        <v>13209</v>
      </c>
      <c r="U9964" s="151" t="s">
        <v>13583</v>
      </c>
      <c r="V9964" s="151" t="s">
        <v>13584</v>
      </c>
      <c r="Y9964" s="151" t="s">
        <v>3925</v>
      </c>
      <c r="AB9964" s="151" t="s">
        <v>3926</v>
      </c>
      <c r="AE9964" s="151" t="s">
        <v>13585</v>
      </c>
      <c r="AI9964" s="151" t="s">
        <v>13220</v>
      </c>
    </row>
    <row r="9965" spans="1:35" x14ac:dyDescent="0.3">
      <c r="A9965" s="151" t="s">
        <v>368</v>
      </c>
      <c r="B9965" s="151" t="s">
        <v>4037</v>
      </c>
      <c r="D9965" s="151" t="s">
        <v>402</v>
      </c>
      <c r="E9965" s="151" t="s">
        <v>408</v>
      </c>
      <c r="G9965" s="151" t="s">
        <v>678</v>
      </c>
      <c r="H9965" s="151" t="s">
        <v>3917</v>
      </c>
      <c r="I9965" s="151">
        <v>0</v>
      </c>
      <c r="J9965" s="151">
        <v>1958</v>
      </c>
      <c r="M9965" s="151">
        <v>9838</v>
      </c>
      <c r="O9965" s="151" t="s">
        <v>3918</v>
      </c>
      <c r="P9965" s="151" t="s">
        <v>13625</v>
      </c>
      <c r="Q9965" s="151" t="s">
        <v>13625</v>
      </c>
      <c r="T9965" s="151" t="s">
        <v>13261</v>
      </c>
      <c r="U9965" s="151" t="s">
        <v>13583</v>
      </c>
      <c r="V9965" s="151" t="s">
        <v>13584</v>
      </c>
      <c r="Y9965" s="151" t="s">
        <v>3925</v>
      </c>
      <c r="AB9965" s="151" t="s">
        <v>3926</v>
      </c>
      <c r="AE9965" s="151" t="s">
        <v>13585</v>
      </c>
      <c r="AI9965" s="151" t="s">
        <v>3928</v>
      </c>
    </row>
    <row r="9966" spans="1:35" x14ac:dyDescent="0.3">
      <c r="A9966" s="151" t="s">
        <v>368</v>
      </c>
      <c r="B9966" s="151" t="s">
        <v>4040</v>
      </c>
      <c r="D9966" s="151" t="s">
        <v>403</v>
      </c>
      <c r="E9966" s="151" t="s">
        <v>408</v>
      </c>
      <c r="G9966" s="151" t="s">
        <v>678</v>
      </c>
      <c r="H9966" s="151" t="s">
        <v>3939</v>
      </c>
      <c r="I9966" s="151">
        <v>-3</v>
      </c>
      <c r="J9966" s="151">
        <v>1912000</v>
      </c>
      <c r="M9966" s="151">
        <v>9839</v>
      </c>
      <c r="O9966" s="151" t="s">
        <v>3940</v>
      </c>
      <c r="P9966" s="151" t="s">
        <v>13625</v>
      </c>
      <c r="Q9966" s="151" t="s">
        <v>13625</v>
      </c>
      <c r="T9966" s="151" t="s">
        <v>13261</v>
      </c>
      <c r="U9966" s="151" t="s">
        <v>13583</v>
      </c>
      <c r="V9966" s="151" t="s">
        <v>13584</v>
      </c>
      <c r="Y9966" s="151" t="s">
        <v>3925</v>
      </c>
      <c r="AB9966" s="151" t="s">
        <v>3926</v>
      </c>
      <c r="AE9966" s="151" t="s">
        <v>13585</v>
      </c>
      <c r="AI9966" s="151" t="s">
        <v>3928</v>
      </c>
    </row>
    <row r="9967" spans="1:35" x14ac:dyDescent="0.3">
      <c r="A9967" s="151" t="s">
        <v>368</v>
      </c>
      <c r="B9967" s="151" t="s">
        <v>4042</v>
      </c>
      <c r="D9967" s="151" t="s">
        <v>404</v>
      </c>
      <c r="E9967" s="151" t="s">
        <v>408</v>
      </c>
      <c r="G9967" s="151" t="s">
        <v>678</v>
      </c>
      <c r="H9967" s="151" t="s">
        <v>3917</v>
      </c>
      <c r="I9967" s="151">
        <v>0</v>
      </c>
      <c r="J9967" s="151">
        <v>1959</v>
      </c>
      <c r="M9967" s="151">
        <v>9840</v>
      </c>
      <c r="O9967" s="151" t="s">
        <v>3918</v>
      </c>
      <c r="P9967" s="151" t="s">
        <v>13627</v>
      </c>
      <c r="Q9967" s="151" t="s">
        <v>13627</v>
      </c>
      <c r="T9967" s="151" t="s">
        <v>13588</v>
      </c>
      <c r="U9967" s="151" t="s">
        <v>13583</v>
      </c>
      <c r="V9967" s="151" t="s">
        <v>13584</v>
      </c>
      <c r="Y9967" s="151" t="s">
        <v>3925</v>
      </c>
      <c r="AB9967" s="151" t="s">
        <v>3926</v>
      </c>
      <c r="AE9967" s="151" t="s">
        <v>13585</v>
      </c>
      <c r="AI9967" s="151" t="s">
        <v>3928</v>
      </c>
    </row>
    <row r="9968" spans="1:35" x14ac:dyDescent="0.3">
      <c r="A9968" s="151" t="s">
        <v>368</v>
      </c>
      <c r="B9968" s="151" t="s">
        <v>4045</v>
      </c>
      <c r="D9968" s="151" t="s">
        <v>405</v>
      </c>
      <c r="E9968" s="151" t="s">
        <v>408</v>
      </c>
      <c r="G9968" s="151" t="s">
        <v>678</v>
      </c>
      <c r="H9968" s="151" t="s">
        <v>3939</v>
      </c>
      <c r="I9968" s="151">
        <v>-3</v>
      </c>
      <c r="J9968" s="151">
        <v>1913000</v>
      </c>
      <c r="M9968" s="151">
        <v>9841</v>
      </c>
      <c r="O9968" s="151" t="s">
        <v>3940</v>
      </c>
      <c r="P9968" s="151" t="s">
        <v>13627</v>
      </c>
      <c r="Q9968" s="151" t="s">
        <v>13627</v>
      </c>
      <c r="T9968" s="151" t="s">
        <v>13588</v>
      </c>
      <c r="U9968" s="151" t="s">
        <v>13583</v>
      </c>
      <c r="V9968" s="151" t="s">
        <v>13584</v>
      </c>
      <c r="Y9968" s="151" t="s">
        <v>3925</v>
      </c>
      <c r="AB9968" s="151" t="s">
        <v>3926</v>
      </c>
      <c r="AE9968" s="151" t="s">
        <v>13585</v>
      </c>
      <c r="AI9968" s="151" t="s">
        <v>3928</v>
      </c>
    </row>
    <row r="9969" spans="1:35" x14ac:dyDescent="0.3">
      <c r="A9969" s="151" t="s">
        <v>368</v>
      </c>
      <c r="B9969" s="151" t="s">
        <v>4046</v>
      </c>
      <c r="D9969" s="151" t="s">
        <v>406</v>
      </c>
      <c r="E9969" s="151" t="s">
        <v>408</v>
      </c>
      <c r="G9969" s="151" t="s">
        <v>678</v>
      </c>
      <c r="H9969" s="151" t="s">
        <v>3917</v>
      </c>
      <c r="I9969" s="151">
        <v>0</v>
      </c>
      <c r="J9969" s="151">
        <v>1960</v>
      </c>
      <c r="M9969" s="151">
        <v>9842</v>
      </c>
      <c r="O9969" s="151" t="s">
        <v>3918</v>
      </c>
      <c r="P9969" s="151" t="s">
        <v>13629</v>
      </c>
      <c r="Q9969" s="151" t="s">
        <v>13629</v>
      </c>
      <c r="T9969" s="151" t="s">
        <v>13593</v>
      </c>
      <c r="U9969" s="151" t="s">
        <v>13583</v>
      </c>
      <c r="V9969" s="151" t="s">
        <v>13584</v>
      </c>
      <c r="Y9969" s="151" t="s">
        <v>3925</v>
      </c>
      <c r="AB9969" s="151" t="s">
        <v>3926</v>
      </c>
      <c r="AE9969" s="151" t="s">
        <v>13585</v>
      </c>
      <c r="AI9969" s="151" t="s">
        <v>3928</v>
      </c>
    </row>
    <row r="9970" spans="1:35" x14ac:dyDescent="0.3">
      <c r="A9970" s="151" t="s">
        <v>368</v>
      </c>
      <c r="B9970" s="151" t="s">
        <v>4047</v>
      </c>
      <c r="D9970" s="151" t="s">
        <v>407</v>
      </c>
      <c r="E9970" s="151" t="s">
        <v>408</v>
      </c>
      <c r="G9970" s="151" t="s">
        <v>678</v>
      </c>
      <c r="H9970" s="151" t="s">
        <v>3939</v>
      </c>
      <c r="I9970" s="151">
        <v>-3</v>
      </c>
      <c r="J9970" s="151">
        <v>1914000</v>
      </c>
      <c r="M9970" s="151">
        <v>9843</v>
      </c>
      <c r="O9970" s="151" t="s">
        <v>3940</v>
      </c>
      <c r="P9970" s="151" t="s">
        <v>13629</v>
      </c>
      <c r="Q9970" s="151" t="s">
        <v>13629</v>
      </c>
      <c r="T9970" s="151" t="s">
        <v>13593</v>
      </c>
      <c r="U9970" s="151" t="s">
        <v>13583</v>
      </c>
      <c r="V9970" s="151" t="s">
        <v>13584</v>
      </c>
      <c r="Y9970" s="151" t="s">
        <v>3925</v>
      </c>
      <c r="AB9970" s="151" t="s">
        <v>3926</v>
      </c>
      <c r="AE9970" s="151" t="s">
        <v>13585</v>
      </c>
      <c r="AI9970" s="151" t="s">
        <v>3928</v>
      </c>
    </row>
    <row r="9971" spans="1:35" x14ac:dyDescent="0.3">
      <c r="A9971" s="151" t="s">
        <v>368</v>
      </c>
      <c r="B9971" s="151" t="s">
        <v>4048</v>
      </c>
      <c r="D9971" s="151" t="s">
        <v>408</v>
      </c>
      <c r="E9971" s="151" t="s">
        <v>408</v>
      </c>
      <c r="G9971" s="151" t="s">
        <v>3933</v>
      </c>
      <c r="O9971" s="151" t="s">
        <v>3918</v>
      </c>
      <c r="P9971" s="151" t="s">
        <v>13630</v>
      </c>
      <c r="Q9971" s="151" t="s">
        <v>13630</v>
      </c>
      <c r="T9971" s="151" t="s">
        <v>13209</v>
      </c>
      <c r="U9971" s="151" t="s">
        <v>13583</v>
      </c>
      <c r="V9971" s="151" t="s">
        <v>13584</v>
      </c>
      <c r="Y9971" s="151" t="s">
        <v>3925</v>
      </c>
      <c r="AB9971" s="151" t="s">
        <v>3926</v>
      </c>
      <c r="AE9971" s="151" t="s">
        <v>13585</v>
      </c>
      <c r="AI9971" s="151" t="s">
        <v>3928</v>
      </c>
    </row>
    <row r="9972" spans="1:35" x14ac:dyDescent="0.3">
      <c r="A9972" s="151" t="s">
        <v>368</v>
      </c>
      <c r="B9972" s="151" t="s">
        <v>4050</v>
      </c>
      <c r="D9972" s="151" t="s">
        <v>409</v>
      </c>
      <c r="E9972" s="151" t="s">
        <v>408</v>
      </c>
      <c r="G9972" s="151" t="s">
        <v>3933</v>
      </c>
      <c r="O9972" s="151" t="s">
        <v>3940</v>
      </c>
      <c r="P9972" s="151" t="s">
        <v>13630</v>
      </c>
      <c r="Q9972" s="151" t="s">
        <v>13630</v>
      </c>
      <c r="T9972" s="151" t="s">
        <v>13209</v>
      </c>
      <c r="U9972" s="151" t="s">
        <v>13583</v>
      </c>
      <c r="V9972" s="151" t="s">
        <v>13584</v>
      </c>
      <c r="Y9972" s="151" t="s">
        <v>3925</v>
      </c>
      <c r="AB9972" s="151" t="s">
        <v>3926</v>
      </c>
      <c r="AE9972" s="151" t="s">
        <v>13585</v>
      </c>
      <c r="AI9972" s="151" t="s">
        <v>3928</v>
      </c>
    </row>
    <row r="9973" spans="1:35" x14ac:dyDescent="0.3">
      <c r="A9973" s="151" t="s">
        <v>368</v>
      </c>
      <c r="B9973" s="151" t="s">
        <v>4052</v>
      </c>
      <c r="D9973" s="151" t="s">
        <v>410</v>
      </c>
      <c r="E9973" s="151" t="s">
        <v>408</v>
      </c>
      <c r="G9973" s="151" t="s">
        <v>3933</v>
      </c>
      <c r="O9973" s="151" t="s">
        <v>13599</v>
      </c>
      <c r="P9973" s="151" t="s">
        <v>13630</v>
      </c>
      <c r="Q9973" s="151" t="s">
        <v>13630</v>
      </c>
      <c r="T9973" s="151" t="s">
        <v>13209</v>
      </c>
      <c r="U9973" s="151" t="s">
        <v>13583</v>
      </c>
      <c r="V9973" s="151" t="s">
        <v>13584</v>
      </c>
      <c r="Y9973" s="151" t="s">
        <v>3925</v>
      </c>
      <c r="AB9973" s="151" t="s">
        <v>3926</v>
      </c>
      <c r="AE9973" s="151" t="s">
        <v>13585</v>
      </c>
      <c r="AI9973" s="151" t="s">
        <v>3928</v>
      </c>
    </row>
    <row r="9974" spans="1:35" x14ac:dyDescent="0.3">
      <c r="A9974" s="151" t="s">
        <v>368</v>
      </c>
      <c r="B9974" s="151" t="s">
        <v>4058</v>
      </c>
      <c r="D9974" s="151" t="s">
        <v>402</v>
      </c>
      <c r="E9974" s="151" t="s">
        <v>409</v>
      </c>
      <c r="G9974" s="151" t="s">
        <v>678</v>
      </c>
      <c r="H9974" s="151" t="s">
        <v>3917</v>
      </c>
      <c r="I9974" s="151">
        <v>0</v>
      </c>
      <c r="J9974" s="151">
        <v>1961</v>
      </c>
      <c r="M9974" s="151">
        <v>9847</v>
      </c>
      <c r="O9974" s="151" t="s">
        <v>3918</v>
      </c>
      <c r="P9974" s="151" t="s">
        <v>13632</v>
      </c>
      <c r="Q9974" s="151" t="s">
        <v>13632</v>
      </c>
      <c r="T9974" s="151" t="s">
        <v>13261</v>
      </c>
      <c r="U9974" s="151" t="s">
        <v>13583</v>
      </c>
      <c r="V9974" s="151" t="s">
        <v>13584</v>
      </c>
      <c r="Y9974" s="151" t="s">
        <v>4102</v>
      </c>
      <c r="AB9974" s="151" t="s">
        <v>3926</v>
      </c>
      <c r="AE9974" s="151" t="s">
        <v>13585</v>
      </c>
      <c r="AI9974" s="151" t="s">
        <v>13331</v>
      </c>
    </row>
    <row r="9975" spans="1:35" x14ac:dyDescent="0.3">
      <c r="A9975" s="151" t="s">
        <v>368</v>
      </c>
      <c r="B9975" s="151" t="s">
        <v>4061</v>
      </c>
      <c r="D9975" s="151" t="s">
        <v>403</v>
      </c>
      <c r="E9975" s="151" t="s">
        <v>409</v>
      </c>
      <c r="G9975" s="151" t="s">
        <v>678</v>
      </c>
      <c r="H9975" s="151" t="s">
        <v>3939</v>
      </c>
      <c r="I9975" s="151">
        <v>-3</v>
      </c>
      <c r="J9975" s="151">
        <v>1915000</v>
      </c>
      <c r="M9975" s="151">
        <v>9848</v>
      </c>
      <c r="O9975" s="151" t="s">
        <v>3940</v>
      </c>
      <c r="P9975" s="151" t="s">
        <v>13632</v>
      </c>
      <c r="Q9975" s="151" t="s">
        <v>13632</v>
      </c>
      <c r="T9975" s="151" t="s">
        <v>13261</v>
      </c>
      <c r="U9975" s="151" t="s">
        <v>13583</v>
      </c>
      <c r="V9975" s="151" t="s">
        <v>13584</v>
      </c>
      <c r="Y9975" s="151" t="s">
        <v>4102</v>
      </c>
      <c r="AB9975" s="151" t="s">
        <v>3926</v>
      </c>
      <c r="AE9975" s="151" t="s">
        <v>13585</v>
      </c>
      <c r="AI9975" s="151" t="s">
        <v>13331</v>
      </c>
    </row>
    <row r="9976" spans="1:35" x14ac:dyDescent="0.3">
      <c r="A9976" s="151" t="s">
        <v>368</v>
      </c>
      <c r="B9976" s="151" t="s">
        <v>4063</v>
      </c>
      <c r="D9976" s="151" t="s">
        <v>404</v>
      </c>
      <c r="E9976" s="151" t="s">
        <v>409</v>
      </c>
      <c r="G9976" s="151" t="s">
        <v>678</v>
      </c>
      <c r="H9976" s="151" t="s">
        <v>3917</v>
      </c>
      <c r="I9976" s="151">
        <v>0</v>
      </c>
      <c r="J9976" s="151">
        <v>1962</v>
      </c>
      <c r="M9976" s="151">
        <v>9849</v>
      </c>
      <c r="O9976" s="151" t="s">
        <v>3918</v>
      </c>
      <c r="P9976" s="151" t="s">
        <v>13634</v>
      </c>
      <c r="Q9976" s="151" t="s">
        <v>13634</v>
      </c>
      <c r="T9976" s="151" t="s">
        <v>13588</v>
      </c>
      <c r="U9976" s="151" t="s">
        <v>13583</v>
      </c>
      <c r="V9976" s="151" t="s">
        <v>13584</v>
      </c>
      <c r="Y9976" s="151" t="s">
        <v>4102</v>
      </c>
      <c r="AB9976" s="151" t="s">
        <v>3926</v>
      </c>
      <c r="AE9976" s="151" t="s">
        <v>13585</v>
      </c>
      <c r="AI9976" s="151" t="s">
        <v>13331</v>
      </c>
    </row>
    <row r="9977" spans="1:35" x14ac:dyDescent="0.3">
      <c r="A9977" s="151" t="s">
        <v>368</v>
      </c>
      <c r="B9977" s="151" t="s">
        <v>4066</v>
      </c>
      <c r="D9977" s="151" t="s">
        <v>405</v>
      </c>
      <c r="E9977" s="151" t="s">
        <v>409</v>
      </c>
      <c r="G9977" s="151" t="s">
        <v>678</v>
      </c>
      <c r="H9977" s="151" t="s">
        <v>3939</v>
      </c>
      <c r="I9977" s="151">
        <v>-3</v>
      </c>
      <c r="J9977" s="151">
        <v>1916000</v>
      </c>
      <c r="M9977" s="151">
        <v>9850</v>
      </c>
      <c r="O9977" s="151" t="s">
        <v>3940</v>
      </c>
      <c r="P9977" s="151" t="s">
        <v>13634</v>
      </c>
      <c r="Q9977" s="151" t="s">
        <v>13634</v>
      </c>
      <c r="T9977" s="151" t="s">
        <v>13588</v>
      </c>
      <c r="U9977" s="151" t="s">
        <v>13583</v>
      </c>
      <c r="V9977" s="151" t="s">
        <v>13584</v>
      </c>
      <c r="Y9977" s="151" t="s">
        <v>4102</v>
      </c>
      <c r="AB9977" s="151" t="s">
        <v>3926</v>
      </c>
      <c r="AE9977" s="151" t="s">
        <v>13585</v>
      </c>
      <c r="AI9977" s="151" t="s">
        <v>13331</v>
      </c>
    </row>
    <row r="9978" spans="1:35" x14ac:dyDescent="0.3">
      <c r="A9978" s="151" t="s">
        <v>368</v>
      </c>
      <c r="B9978" s="151" t="s">
        <v>4067</v>
      </c>
      <c r="D9978" s="151" t="s">
        <v>406</v>
      </c>
      <c r="E9978" s="151" t="s">
        <v>409</v>
      </c>
      <c r="G9978" s="151" t="s">
        <v>678</v>
      </c>
      <c r="H9978" s="151" t="s">
        <v>3917</v>
      </c>
      <c r="I9978" s="151">
        <v>0</v>
      </c>
      <c r="J9978" s="151">
        <v>1963</v>
      </c>
      <c r="M9978" s="151">
        <v>9851</v>
      </c>
      <c r="O9978" s="151" t="s">
        <v>3918</v>
      </c>
      <c r="P9978" s="151" t="s">
        <v>13636</v>
      </c>
      <c r="Q9978" s="151" t="s">
        <v>13636</v>
      </c>
      <c r="T9978" s="151" t="s">
        <v>13593</v>
      </c>
      <c r="U9978" s="151" t="s">
        <v>13583</v>
      </c>
      <c r="V9978" s="151" t="s">
        <v>13584</v>
      </c>
      <c r="Y9978" s="151" t="s">
        <v>4102</v>
      </c>
      <c r="AB9978" s="151" t="s">
        <v>3926</v>
      </c>
      <c r="AE9978" s="151" t="s">
        <v>13585</v>
      </c>
      <c r="AI9978" s="151" t="s">
        <v>13331</v>
      </c>
    </row>
    <row r="9979" spans="1:35" x14ac:dyDescent="0.3">
      <c r="A9979" s="151" t="s">
        <v>368</v>
      </c>
      <c r="B9979" s="151" t="s">
        <v>4068</v>
      </c>
      <c r="D9979" s="151" t="s">
        <v>407</v>
      </c>
      <c r="E9979" s="151" t="s">
        <v>409</v>
      </c>
      <c r="G9979" s="151" t="s">
        <v>678</v>
      </c>
      <c r="H9979" s="151" t="s">
        <v>3939</v>
      </c>
      <c r="I9979" s="151">
        <v>-3</v>
      </c>
      <c r="J9979" s="151">
        <v>1917000</v>
      </c>
      <c r="M9979" s="151">
        <v>9852</v>
      </c>
      <c r="O9979" s="151" t="s">
        <v>3940</v>
      </c>
      <c r="P9979" s="151" t="s">
        <v>13636</v>
      </c>
      <c r="Q9979" s="151" t="s">
        <v>13636</v>
      </c>
      <c r="T9979" s="151" t="s">
        <v>13593</v>
      </c>
      <c r="U9979" s="151" t="s">
        <v>13583</v>
      </c>
      <c r="V9979" s="151" t="s">
        <v>13584</v>
      </c>
      <c r="Y9979" s="151" t="s">
        <v>4102</v>
      </c>
      <c r="AB9979" s="151" t="s">
        <v>3926</v>
      </c>
      <c r="AE9979" s="151" t="s">
        <v>13585</v>
      </c>
      <c r="AI9979" s="151" t="s">
        <v>13331</v>
      </c>
    </row>
    <row r="9980" spans="1:35" x14ac:dyDescent="0.3">
      <c r="A9980" s="151" t="s">
        <v>368</v>
      </c>
      <c r="B9980" s="151" t="s">
        <v>4069</v>
      </c>
      <c r="D9980" s="151" t="s">
        <v>408</v>
      </c>
      <c r="E9980" s="151" t="s">
        <v>409</v>
      </c>
      <c r="G9980" s="151" t="s">
        <v>3933</v>
      </c>
      <c r="O9980" s="151" t="s">
        <v>3918</v>
      </c>
      <c r="P9980" s="151" t="s">
        <v>13637</v>
      </c>
      <c r="Q9980" s="151" t="s">
        <v>13637</v>
      </c>
      <c r="T9980" s="151" t="s">
        <v>13209</v>
      </c>
      <c r="U9980" s="151" t="s">
        <v>13583</v>
      </c>
      <c r="V9980" s="151" t="s">
        <v>13584</v>
      </c>
      <c r="Y9980" s="151" t="s">
        <v>4102</v>
      </c>
      <c r="AB9980" s="151" t="s">
        <v>3926</v>
      </c>
      <c r="AE9980" s="151" t="s">
        <v>13585</v>
      </c>
      <c r="AI9980" s="151" t="s">
        <v>13331</v>
      </c>
    </row>
    <row r="9981" spans="1:35" x14ac:dyDescent="0.3">
      <c r="A9981" s="151" t="s">
        <v>368</v>
      </c>
      <c r="B9981" s="151" t="s">
        <v>4071</v>
      </c>
      <c r="D9981" s="151" t="s">
        <v>409</v>
      </c>
      <c r="E9981" s="151" t="s">
        <v>409</v>
      </c>
      <c r="G9981" s="151" t="s">
        <v>3933</v>
      </c>
      <c r="O9981" s="151" t="s">
        <v>3940</v>
      </c>
      <c r="P9981" s="151" t="s">
        <v>13637</v>
      </c>
      <c r="Q9981" s="151" t="s">
        <v>13637</v>
      </c>
      <c r="T9981" s="151" t="s">
        <v>13209</v>
      </c>
      <c r="U9981" s="151" t="s">
        <v>13583</v>
      </c>
      <c r="V9981" s="151" t="s">
        <v>13584</v>
      </c>
      <c r="Y9981" s="151" t="s">
        <v>4102</v>
      </c>
      <c r="AB9981" s="151" t="s">
        <v>3926</v>
      </c>
      <c r="AE9981" s="151" t="s">
        <v>13585</v>
      </c>
      <c r="AI9981" s="151" t="s">
        <v>13331</v>
      </c>
    </row>
    <row r="9982" spans="1:35" x14ac:dyDescent="0.3">
      <c r="A9982" s="151" t="s">
        <v>368</v>
      </c>
      <c r="B9982" s="151" t="s">
        <v>4073</v>
      </c>
      <c r="D9982" s="151" t="s">
        <v>410</v>
      </c>
      <c r="E9982" s="151" t="s">
        <v>409</v>
      </c>
      <c r="G9982" s="151" t="s">
        <v>3933</v>
      </c>
      <c r="O9982" s="151" t="s">
        <v>13599</v>
      </c>
      <c r="P9982" s="151" t="s">
        <v>13637</v>
      </c>
      <c r="Q9982" s="151" t="s">
        <v>13637</v>
      </c>
      <c r="T9982" s="151" t="s">
        <v>13209</v>
      </c>
      <c r="U9982" s="151" t="s">
        <v>13583</v>
      </c>
      <c r="V9982" s="151" t="s">
        <v>13584</v>
      </c>
      <c r="Y9982" s="151" t="s">
        <v>4102</v>
      </c>
      <c r="AB9982" s="151" t="s">
        <v>3926</v>
      </c>
      <c r="AE9982" s="151" t="s">
        <v>13585</v>
      </c>
      <c r="AI9982" s="151" t="s">
        <v>13331</v>
      </c>
    </row>
    <row r="9983" spans="1:35" x14ac:dyDescent="0.3">
      <c r="A9983" s="151" t="s">
        <v>368</v>
      </c>
      <c r="B9983" s="151" t="s">
        <v>4079</v>
      </c>
      <c r="D9983" s="151" t="s">
        <v>402</v>
      </c>
      <c r="E9983" s="151" t="s">
        <v>410</v>
      </c>
      <c r="G9983" s="151" t="s">
        <v>678</v>
      </c>
      <c r="H9983" s="151" t="s">
        <v>3917</v>
      </c>
      <c r="I9983" s="151">
        <v>0</v>
      </c>
      <c r="J9983" s="151">
        <v>1964</v>
      </c>
      <c r="M9983" s="151">
        <v>9856</v>
      </c>
      <c r="O9983" s="151" t="s">
        <v>3918</v>
      </c>
      <c r="P9983" s="151" t="s">
        <v>13639</v>
      </c>
      <c r="Q9983" s="151" t="s">
        <v>13639</v>
      </c>
      <c r="T9983" s="151" t="s">
        <v>13261</v>
      </c>
      <c r="U9983" s="151" t="s">
        <v>13583</v>
      </c>
      <c r="V9983" s="151" t="s">
        <v>13584</v>
      </c>
      <c r="Y9983" s="151" t="s">
        <v>4102</v>
      </c>
      <c r="AB9983" s="151" t="s">
        <v>3926</v>
      </c>
      <c r="AE9983" s="151" t="s">
        <v>13585</v>
      </c>
      <c r="AI9983" s="151" t="s">
        <v>13337</v>
      </c>
    </row>
    <row r="9984" spans="1:35" x14ac:dyDescent="0.3">
      <c r="A9984" s="151" t="s">
        <v>368</v>
      </c>
      <c r="B9984" s="151" t="s">
        <v>4082</v>
      </c>
      <c r="D9984" s="151" t="s">
        <v>403</v>
      </c>
      <c r="E9984" s="151" t="s">
        <v>410</v>
      </c>
      <c r="G9984" s="151" t="s">
        <v>678</v>
      </c>
      <c r="H9984" s="151" t="s">
        <v>3939</v>
      </c>
      <c r="I9984" s="151">
        <v>-3</v>
      </c>
      <c r="J9984" s="151">
        <v>1918000</v>
      </c>
      <c r="M9984" s="151">
        <v>9857</v>
      </c>
      <c r="O9984" s="151" t="s">
        <v>3940</v>
      </c>
      <c r="P9984" s="151" t="s">
        <v>13639</v>
      </c>
      <c r="Q9984" s="151" t="s">
        <v>13639</v>
      </c>
      <c r="T9984" s="151" t="s">
        <v>13261</v>
      </c>
      <c r="U9984" s="151" t="s">
        <v>13583</v>
      </c>
      <c r="V9984" s="151" t="s">
        <v>13584</v>
      </c>
      <c r="Y9984" s="151" t="s">
        <v>4102</v>
      </c>
      <c r="AB9984" s="151" t="s">
        <v>3926</v>
      </c>
      <c r="AE9984" s="151" t="s">
        <v>13585</v>
      </c>
      <c r="AI9984" s="151" t="s">
        <v>13337</v>
      </c>
    </row>
    <row r="9985" spans="1:35" x14ac:dyDescent="0.3">
      <c r="A9985" s="151" t="s">
        <v>368</v>
      </c>
      <c r="B9985" s="151" t="s">
        <v>4084</v>
      </c>
      <c r="D9985" s="151" t="s">
        <v>404</v>
      </c>
      <c r="E9985" s="151" t="s">
        <v>410</v>
      </c>
      <c r="G9985" s="151" t="s">
        <v>678</v>
      </c>
      <c r="H9985" s="151" t="s">
        <v>3917</v>
      </c>
      <c r="I9985" s="151">
        <v>0</v>
      </c>
      <c r="J9985" s="151">
        <v>1965</v>
      </c>
      <c r="M9985" s="151">
        <v>9858</v>
      </c>
      <c r="O9985" s="151" t="s">
        <v>3918</v>
      </c>
      <c r="P9985" s="151" t="s">
        <v>13641</v>
      </c>
      <c r="Q9985" s="151" t="s">
        <v>13641</v>
      </c>
      <c r="T9985" s="151" t="s">
        <v>13588</v>
      </c>
      <c r="U9985" s="151" t="s">
        <v>13583</v>
      </c>
      <c r="V9985" s="151" t="s">
        <v>13584</v>
      </c>
      <c r="Y9985" s="151" t="s">
        <v>4102</v>
      </c>
      <c r="AB9985" s="151" t="s">
        <v>3926</v>
      </c>
      <c r="AE9985" s="151" t="s">
        <v>13585</v>
      </c>
      <c r="AI9985" s="151" t="s">
        <v>13337</v>
      </c>
    </row>
    <row r="9986" spans="1:35" x14ac:dyDescent="0.3">
      <c r="A9986" s="151" t="s">
        <v>368</v>
      </c>
      <c r="B9986" s="151" t="s">
        <v>4087</v>
      </c>
      <c r="D9986" s="151" t="s">
        <v>405</v>
      </c>
      <c r="E9986" s="151" t="s">
        <v>410</v>
      </c>
      <c r="G9986" s="151" t="s">
        <v>678</v>
      </c>
      <c r="H9986" s="151" t="s">
        <v>3939</v>
      </c>
      <c r="I9986" s="151">
        <v>-3</v>
      </c>
      <c r="J9986" s="151">
        <v>1919000</v>
      </c>
      <c r="M9986" s="151">
        <v>9859</v>
      </c>
      <c r="O9986" s="151" t="s">
        <v>3940</v>
      </c>
      <c r="P9986" s="151" t="s">
        <v>13641</v>
      </c>
      <c r="Q9986" s="151" t="s">
        <v>13641</v>
      </c>
      <c r="T9986" s="151" t="s">
        <v>13588</v>
      </c>
      <c r="U9986" s="151" t="s">
        <v>13583</v>
      </c>
      <c r="V9986" s="151" t="s">
        <v>13584</v>
      </c>
      <c r="Y9986" s="151" t="s">
        <v>4102</v>
      </c>
      <c r="AB9986" s="151" t="s">
        <v>3926</v>
      </c>
      <c r="AE9986" s="151" t="s">
        <v>13585</v>
      </c>
      <c r="AI9986" s="151" t="s">
        <v>13337</v>
      </c>
    </row>
    <row r="9987" spans="1:35" x14ac:dyDescent="0.3">
      <c r="A9987" s="151" t="s">
        <v>368</v>
      </c>
      <c r="B9987" s="151" t="s">
        <v>4088</v>
      </c>
      <c r="D9987" s="151" t="s">
        <v>406</v>
      </c>
      <c r="E9987" s="151" t="s">
        <v>410</v>
      </c>
      <c r="G9987" s="151" t="s">
        <v>678</v>
      </c>
      <c r="H9987" s="151" t="s">
        <v>3917</v>
      </c>
      <c r="I9987" s="151">
        <v>0</v>
      </c>
      <c r="J9987" s="151">
        <v>1966</v>
      </c>
      <c r="M9987" s="151">
        <v>9860</v>
      </c>
      <c r="O9987" s="151" t="s">
        <v>3918</v>
      </c>
      <c r="P9987" s="151" t="s">
        <v>13643</v>
      </c>
      <c r="Q9987" s="151" t="s">
        <v>13643</v>
      </c>
      <c r="T9987" s="151" t="s">
        <v>13593</v>
      </c>
      <c r="U9987" s="151" t="s">
        <v>13583</v>
      </c>
      <c r="V9987" s="151" t="s">
        <v>13584</v>
      </c>
      <c r="Y9987" s="151" t="s">
        <v>4102</v>
      </c>
      <c r="AB9987" s="151" t="s">
        <v>3926</v>
      </c>
      <c r="AE9987" s="151" t="s">
        <v>13585</v>
      </c>
      <c r="AI9987" s="151" t="s">
        <v>13337</v>
      </c>
    </row>
    <row r="9988" spans="1:35" x14ac:dyDescent="0.3">
      <c r="A9988" s="151" t="s">
        <v>368</v>
      </c>
      <c r="B9988" s="151" t="s">
        <v>4089</v>
      </c>
      <c r="D9988" s="151" t="s">
        <v>407</v>
      </c>
      <c r="E9988" s="151" t="s">
        <v>410</v>
      </c>
      <c r="G9988" s="151" t="s">
        <v>678</v>
      </c>
      <c r="H9988" s="151" t="s">
        <v>3939</v>
      </c>
      <c r="I9988" s="151">
        <v>-3</v>
      </c>
      <c r="J9988" s="151">
        <v>1920000</v>
      </c>
      <c r="M9988" s="151">
        <v>9861</v>
      </c>
      <c r="O9988" s="151" t="s">
        <v>3940</v>
      </c>
      <c r="P9988" s="151" t="s">
        <v>13643</v>
      </c>
      <c r="Q9988" s="151" t="s">
        <v>13643</v>
      </c>
      <c r="T9988" s="151" t="s">
        <v>13593</v>
      </c>
      <c r="U9988" s="151" t="s">
        <v>13583</v>
      </c>
      <c r="V9988" s="151" t="s">
        <v>13584</v>
      </c>
      <c r="Y9988" s="151" t="s">
        <v>4102</v>
      </c>
      <c r="AB9988" s="151" t="s">
        <v>3926</v>
      </c>
      <c r="AE9988" s="151" t="s">
        <v>13585</v>
      </c>
      <c r="AI9988" s="151" t="s">
        <v>13337</v>
      </c>
    </row>
    <row r="9989" spans="1:35" x14ac:dyDescent="0.3">
      <c r="A9989" s="151" t="s">
        <v>368</v>
      </c>
      <c r="B9989" s="151" t="s">
        <v>4090</v>
      </c>
      <c r="D9989" s="151" t="s">
        <v>408</v>
      </c>
      <c r="E9989" s="151" t="s">
        <v>410</v>
      </c>
      <c r="G9989" s="151" t="s">
        <v>3933</v>
      </c>
      <c r="O9989" s="151" t="s">
        <v>3918</v>
      </c>
      <c r="P9989" s="151" t="s">
        <v>13644</v>
      </c>
      <c r="Q9989" s="151" t="s">
        <v>13644</v>
      </c>
      <c r="T9989" s="151" t="s">
        <v>13209</v>
      </c>
      <c r="U9989" s="151" t="s">
        <v>13583</v>
      </c>
      <c r="V9989" s="151" t="s">
        <v>13584</v>
      </c>
      <c r="Y9989" s="151" t="s">
        <v>4102</v>
      </c>
      <c r="AB9989" s="151" t="s">
        <v>3926</v>
      </c>
      <c r="AE9989" s="151" t="s">
        <v>13585</v>
      </c>
      <c r="AI9989" s="151" t="s">
        <v>13337</v>
      </c>
    </row>
    <row r="9990" spans="1:35" x14ac:dyDescent="0.3">
      <c r="A9990" s="151" t="s">
        <v>368</v>
      </c>
      <c r="B9990" s="151" t="s">
        <v>4092</v>
      </c>
      <c r="D9990" s="151" t="s">
        <v>409</v>
      </c>
      <c r="E9990" s="151" t="s">
        <v>410</v>
      </c>
      <c r="G9990" s="151" t="s">
        <v>3933</v>
      </c>
      <c r="O9990" s="151" t="s">
        <v>3940</v>
      </c>
      <c r="P9990" s="151" t="s">
        <v>13644</v>
      </c>
      <c r="Q9990" s="151" t="s">
        <v>13644</v>
      </c>
      <c r="T9990" s="151" t="s">
        <v>13209</v>
      </c>
      <c r="U9990" s="151" t="s">
        <v>13583</v>
      </c>
      <c r="V9990" s="151" t="s">
        <v>13584</v>
      </c>
      <c r="Y9990" s="151" t="s">
        <v>4102</v>
      </c>
      <c r="AB9990" s="151" t="s">
        <v>3926</v>
      </c>
      <c r="AE9990" s="151" t="s">
        <v>13585</v>
      </c>
      <c r="AI9990" s="151" t="s">
        <v>13337</v>
      </c>
    </row>
    <row r="9991" spans="1:35" x14ac:dyDescent="0.3">
      <c r="A9991" s="151" t="s">
        <v>368</v>
      </c>
      <c r="B9991" s="151" t="s">
        <v>4094</v>
      </c>
      <c r="D9991" s="151" t="s">
        <v>410</v>
      </c>
      <c r="E9991" s="151" t="s">
        <v>410</v>
      </c>
      <c r="G9991" s="151" t="s">
        <v>3933</v>
      </c>
      <c r="O9991" s="151" t="s">
        <v>13599</v>
      </c>
      <c r="P9991" s="151" t="s">
        <v>13644</v>
      </c>
      <c r="Q9991" s="151" t="s">
        <v>13644</v>
      </c>
      <c r="T9991" s="151" t="s">
        <v>13209</v>
      </c>
      <c r="U9991" s="151" t="s">
        <v>13583</v>
      </c>
      <c r="V9991" s="151" t="s">
        <v>13584</v>
      </c>
      <c r="Y9991" s="151" t="s">
        <v>4102</v>
      </c>
      <c r="AB9991" s="151" t="s">
        <v>3926</v>
      </c>
      <c r="AE9991" s="151" t="s">
        <v>13585</v>
      </c>
      <c r="AI9991" s="151" t="s">
        <v>13337</v>
      </c>
    </row>
    <row r="9992" spans="1:35" x14ac:dyDescent="0.3">
      <c r="A9992" s="151" t="s">
        <v>368</v>
      </c>
      <c r="B9992" s="151" t="s">
        <v>4100</v>
      </c>
      <c r="D9992" s="151" t="s">
        <v>402</v>
      </c>
      <c r="E9992" s="151" t="s">
        <v>411</v>
      </c>
      <c r="G9992" s="151" t="s">
        <v>678</v>
      </c>
      <c r="H9992" s="151" t="s">
        <v>3917</v>
      </c>
      <c r="I9992" s="151">
        <v>0</v>
      </c>
      <c r="J9992" s="151">
        <v>1967</v>
      </c>
      <c r="M9992" s="151">
        <v>9865</v>
      </c>
      <c r="O9992" s="151" t="s">
        <v>3918</v>
      </c>
      <c r="P9992" s="151" t="s">
        <v>13646</v>
      </c>
      <c r="Q9992" s="151" t="s">
        <v>13646</v>
      </c>
      <c r="T9992" s="151" t="s">
        <v>13261</v>
      </c>
      <c r="U9992" s="151" t="s">
        <v>13583</v>
      </c>
      <c r="V9992" s="151" t="s">
        <v>13584</v>
      </c>
      <c r="Y9992" s="151" t="s">
        <v>3925</v>
      </c>
      <c r="AB9992" s="151" t="s">
        <v>3926</v>
      </c>
      <c r="AE9992" s="151" t="s">
        <v>13585</v>
      </c>
      <c r="AI9992" s="151" t="s">
        <v>10902</v>
      </c>
    </row>
    <row r="9993" spans="1:35" x14ac:dyDescent="0.3">
      <c r="A9993" s="151" t="s">
        <v>368</v>
      </c>
      <c r="B9993" s="151" t="s">
        <v>4103</v>
      </c>
      <c r="D9993" s="151" t="s">
        <v>403</v>
      </c>
      <c r="E9993" s="151" t="s">
        <v>411</v>
      </c>
      <c r="G9993" s="151" t="s">
        <v>678</v>
      </c>
      <c r="H9993" s="151" t="s">
        <v>3939</v>
      </c>
      <c r="I9993" s="151">
        <v>-3</v>
      </c>
      <c r="J9993" s="151">
        <v>1921000</v>
      </c>
      <c r="M9993" s="151">
        <v>9866</v>
      </c>
      <c r="O9993" s="151" t="s">
        <v>3940</v>
      </c>
      <c r="P9993" s="151" t="s">
        <v>13646</v>
      </c>
      <c r="Q9993" s="151" t="s">
        <v>13646</v>
      </c>
      <c r="T9993" s="151" t="s">
        <v>13261</v>
      </c>
      <c r="U9993" s="151" t="s">
        <v>13583</v>
      </c>
      <c r="V9993" s="151" t="s">
        <v>13584</v>
      </c>
      <c r="Y9993" s="151" t="s">
        <v>3925</v>
      </c>
      <c r="AB9993" s="151" t="s">
        <v>3926</v>
      </c>
      <c r="AE9993" s="151" t="s">
        <v>13585</v>
      </c>
      <c r="AI9993" s="151" t="s">
        <v>10902</v>
      </c>
    </row>
    <row r="9994" spans="1:35" x14ac:dyDescent="0.3">
      <c r="A9994" s="151" t="s">
        <v>368</v>
      </c>
      <c r="B9994" s="151" t="s">
        <v>4105</v>
      </c>
      <c r="D9994" s="151" t="s">
        <v>404</v>
      </c>
      <c r="E9994" s="151" t="s">
        <v>411</v>
      </c>
      <c r="G9994" s="151" t="s">
        <v>678</v>
      </c>
      <c r="H9994" s="151" t="s">
        <v>3917</v>
      </c>
      <c r="I9994" s="151">
        <v>0</v>
      </c>
      <c r="J9994" s="151">
        <v>1968</v>
      </c>
      <c r="M9994" s="151">
        <v>9867</v>
      </c>
      <c r="O9994" s="151" t="s">
        <v>3918</v>
      </c>
      <c r="P9994" s="151" t="s">
        <v>13648</v>
      </c>
      <c r="Q9994" s="151" t="s">
        <v>13648</v>
      </c>
      <c r="T9994" s="151" t="s">
        <v>13588</v>
      </c>
      <c r="U9994" s="151" t="s">
        <v>13583</v>
      </c>
      <c r="V9994" s="151" t="s">
        <v>13584</v>
      </c>
      <c r="Y9994" s="151" t="s">
        <v>3925</v>
      </c>
      <c r="AB9994" s="151" t="s">
        <v>3926</v>
      </c>
      <c r="AE9994" s="151" t="s">
        <v>13585</v>
      </c>
      <c r="AI9994" s="151" t="s">
        <v>10902</v>
      </c>
    </row>
    <row r="9995" spans="1:35" x14ac:dyDescent="0.3">
      <c r="A9995" s="151" t="s">
        <v>368</v>
      </c>
      <c r="B9995" s="151" t="s">
        <v>4108</v>
      </c>
      <c r="D9995" s="151" t="s">
        <v>405</v>
      </c>
      <c r="E9995" s="151" t="s">
        <v>411</v>
      </c>
      <c r="G9995" s="151" t="s">
        <v>678</v>
      </c>
      <c r="H9995" s="151" t="s">
        <v>3939</v>
      </c>
      <c r="I9995" s="151">
        <v>-3</v>
      </c>
      <c r="J9995" s="151">
        <v>1922000</v>
      </c>
      <c r="M9995" s="151">
        <v>9868</v>
      </c>
      <c r="O9995" s="151" t="s">
        <v>3940</v>
      </c>
      <c r="P9995" s="151" t="s">
        <v>13648</v>
      </c>
      <c r="Q9995" s="151" t="s">
        <v>13648</v>
      </c>
      <c r="T9995" s="151" t="s">
        <v>13588</v>
      </c>
      <c r="U9995" s="151" t="s">
        <v>13583</v>
      </c>
      <c r="V9995" s="151" t="s">
        <v>13584</v>
      </c>
      <c r="Y9995" s="151" t="s">
        <v>3925</v>
      </c>
      <c r="AB9995" s="151" t="s">
        <v>3926</v>
      </c>
      <c r="AE9995" s="151" t="s">
        <v>13585</v>
      </c>
      <c r="AI9995" s="151" t="s">
        <v>10902</v>
      </c>
    </row>
    <row r="9996" spans="1:35" x14ac:dyDescent="0.3">
      <c r="A9996" s="151" t="s">
        <v>368</v>
      </c>
      <c r="B9996" s="151" t="s">
        <v>4109</v>
      </c>
      <c r="D9996" s="151" t="s">
        <v>406</v>
      </c>
      <c r="E9996" s="151" t="s">
        <v>411</v>
      </c>
      <c r="G9996" s="151" t="s">
        <v>678</v>
      </c>
      <c r="H9996" s="151" t="s">
        <v>3917</v>
      </c>
      <c r="I9996" s="151">
        <v>0</v>
      </c>
      <c r="J9996" s="151">
        <v>1969</v>
      </c>
      <c r="M9996" s="151">
        <v>9869</v>
      </c>
      <c r="O9996" s="151" t="s">
        <v>3918</v>
      </c>
      <c r="P9996" s="151" t="s">
        <v>13650</v>
      </c>
      <c r="Q9996" s="151" t="s">
        <v>13650</v>
      </c>
      <c r="T9996" s="151" t="s">
        <v>13593</v>
      </c>
      <c r="U9996" s="151" t="s">
        <v>13583</v>
      </c>
      <c r="V9996" s="151" t="s">
        <v>13584</v>
      </c>
      <c r="Y9996" s="151" t="s">
        <v>3925</v>
      </c>
      <c r="AB9996" s="151" t="s">
        <v>3926</v>
      </c>
      <c r="AE9996" s="151" t="s">
        <v>13585</v>
      </c>
      <c r="AI9996" s="151" t="s">
        <v>10902</v>
      </c>
    </row>
    <row r="9997" spans="1:35" x14ac:dyDescent="0.3">
      <c r="A9997" s="151" t="s">
        <v>368</v>
      </c>
      <c r="B9997" s="151" t="s">
        <v>4110</v>
      </c>
      <c r="D9997" s="151" t="s">
        <v>407</v>
      </c>
      <c r="E9997" s="151" t="s">
        <v>411</v>
      </c>
      <c r="G9997" s="151" t="s">
        <v>678</v>
      </c>
      <c r="H9997" s="151" t="s">
        <v>3939</v>
      </c>
      <c r="I9997" s="151">
        <v>-3</v>
      </c>
      <c r="J9997" s="151">
        <v>1923000</v>
      </c>
      <c r="M9997" s="151">
        <v>9870</v>
      </c>
      <c r="O9997" s="151" t="s">
        <v>3940</v>
      </c>
      <c r="P9997" s="151" t="s">
        <v>13650</v>
      </c>
      <c r="Q9997" s="151" t="s">
        <v>13650</v>
      </c>
      <c r="T9997" s="151" t="s">
        <v>13593</v>
      </c>
      <c r="U9997" s="151" t="s">
        <v>13583</v>
      </c>
      <c r="V9997" s="151" t="s">
        <v>13584</v>
      </c>
      <c r="Y9997" s="151" t="s">
        <v>3925</v>
      </c>
      <c r="AB9997" s="151" t="s">
        <v>3926</v>
      </c>
      <c r="AE9997" s="151" t="s">
        <v>13585</v>
      </c>
      <c r="AI9997" s="151" t="s">
        <v>10902</v>
      </c>
    </row>
    <row r="9998" spans="1:35" x14ac:dyDescent="0.3">
      <c r="A9998" s="151" t="s">
        <v>368</v>
      </c>
      <c r="B9998" s="151" t="s">
        <v>4111</v>
      </c>
      <c r="D9998" s="151" t="s">
        <v>408</v>
      </c>
      <c r="E9998" s="151" t="s">
        <v>411</v>
      </c>
      <c r="G9998" s="151" t="s">
        <v>3933</v>
      </c>
      <c r="O9998" s="151" t="s">
        <v>3918</v>
      </c>
      <c r="P9998" s="151" t="s">
        <v>13651</v>
      </c>
      <c r="Q9998" s="151" t="s">
        <v>13651</v>
      </c>
      <c r="T9998" s="151" t="s">
        <v>13209</v>
      </c>
      <c r="U9998" s="151" t="s">
        <v>13583</v>
      </c>
      <c r="V9998" s="151" t="s">
        <v>13584</v>
      </c>
      <c r="Y9998" s="151" t="s">
        <v>3925</v>
      </c>
      <c r="AB9998" s="151" t="s">
        <v>3926</v>
      </c>
      <c r="AE9998" s="151" t="s">
        <v>13585</v>
      </c>
      <c r="AI9998" s="151" t="s">
        <v>10902</v>
      </c>
    </row>
    <row r="9999" spans="1:35" x14ac:dyDescent="0.3">
      <c r="A9999" s="151" t="s">
        <v>368</v>
      </c>
      <c r="B9999" s="151" t="s">
        <v>4113</v>
      </c>
      <c r="D9999" s="151" t="s">
        <v>409</v>
      </c>
      <c r="E9999" s="151" t="s">
        <v>411</v>
      </c>
      <c r="G9999" s="151" t="s">
        <v>3933</v>
      </c>
      <c r="O9999" s="151" t="s">
        <v>3940</v>
      </c>
      <c r="P9999" s="151" t="s">
        <v>13651</v>
      </c>
      <c r="Q9999" s="151" t="s">
        <v>13651</v>
      </c>
      <c r="T9999" s="151" t="s">
        <v>13209</v>
      </c>
      <c r="U9999" s="151" t="s">
        <v>13583</v>
      </c>
      <c r="V9999" s="151" t="s">
        <v>13584</v>
      </c>
      <c r="Y9999" s="151" t="s">
        <v>3925</v>
      </c>
      <c r="AB9999" s="151" t="s">
        <v>3926</v>
      </c>
      <c r="AE9999" s="151" t="s">
        <v>13585</v>
      </c>
      <c r="AI9999" s="151" t="s">
        <v>10902</v>
      </c>
    </row>
    <row r="10000" spans="1:35" x14ac:dyDescent="0.3">
      <c r="A10000" s="151" t="s">
        <v>368</v>
      </c>
      <c r="B10000" s="151" t="s">
        <v>4115</v>
      </c>
      <c r="D10000" s="151" t="s">
        <v>410</v>
      </c>
      <c r="E10000" s="151" t="s">
        <v>411</v>
      </c>
      <c r="G10000" s="151" t="s">
        <v>3933</v>
      </c>
      <c r="O10000" s="151" t="s">
        <v>13599</v>
      </c>
      <c r="P10000" s="151" t="s">
        <v>13651</v>
      </c>
      <c r="Q10000" s="151" t="s">
        <v>13651</v>
      </c>
      <c r="T10000" s="151" t="s">
        <v>13209</v>
      </c>
      <c r="U10000" s="151" t="s">
        <v>13583</v>
      </c>
      <c r="V10000" s="151" t="s">
        <v>13584</v>
      </c>
      <c r="Y10000" s="151" t="s">
        <v>3925</v>
      </c>
      <c r="AB10000" s="151" t="s">
        <v>3926</v>
      </c>
      <c r="AE10000" s="151" t="s">
        <v>13585</v>
      </c>
      <c r="AI10000" s="151" t="s">
        <v>10902</v>
      </c>
    </row>
    <row r="10001" spans="1:35" x14ac:dyDescent="0.3">
      <c r="A10001" s="151" t="s">
        <v>368</v>
      </c>
      <c r="B10001" s="151" t="s">
        <v>4121</v>
      </c>
      <c r="D10001" s="151" t="s">
        <v>402</v>
      </c>
      <c r="E10001" s="151" t="s">
        <v>412</v>
      </c>
      <c r="G10001" s="151" t="s">
        <v>678</v>
      </c>
      <c r="H10001" s="151" t="s">
        <v>3917</v>
      </c>
      <c r="I10001" s="151">
        <v>0</v>
      </c>
      <c r="J10001" s="151">
        <v>1970</v>
      </c>
      <c r="M10001" s="151">
        <v>9874</v>
      </c>
      <c r="O10001" s="151" t="s">
        <v>3918</v>
      </c>
      <c r="P10001" s="151" t="s">
        <v>13653</v>
      </c>
      <c r="Q10001" s="151" t="s">
        <v>13653</v>
      </c>
      <c r="T10001" s="151" t="s">
        <v>13261</v>
      </c>
      <c r="U10001" s="151" t="s">
        <v>13583</v>
      </c>
      <c r="V10001" s="151" t="s">
        <v>13584</v>
      </c>
      <c r="Y10001" s="151" t="s">
        <v>3925</v>
      </c>
      <c r="AB10001" s="151" t="s">
        <v>3926</v>
      </c>
      <c r="AE10001" s="151" t="s">
        <v>13585</v>
      </c>
      <c r="AI10001" s="151" t="s">
        <v>11206</v>
      </c>
    </row>
    <row r="10002" spans="1:35" x14ac:dyDescent="0.3">
      <c r="A10002" s="151" t="s">
        <v>368</v>
      </c>
      <c r="B10002" s="151" t="s">
        <v>4124</v>
      </c>
      <c r="D10002" s="151" t="s">
        <v>403</v>
      </c>
      <c r="E10002" s="151" t="s">
        <v>412</v>
      </c>
      <c r="G10002" s="151" t="s">
        <v>678</v>
      </c>
      <c r="H10002" s="151" t="s">
        <v>3939</v>
      </c>
      <c r="I10002" s="151">
        <v>-3</v>
      </c>
      <c r="J10002" s="151">
        <v>1924000</v>
      </c>
      <c r="M10002" s="151">
        <v>9875</v>
      </c>
      <c r="O10002" s="151" t="s">
        <v>3940</v>
      </c>
      <c r="P10002" s="151" t="s">
        <v>13653</v>
      </c>
      <c r="Q10002" s="151" t="s">
        <v>13653</v>
      </c>
      <c r="T10002" s="151" t="s">
        <v>13261</v>
      </c>
      <c r="U10002" s="151" t="s">
        <v>13583</v>
      </c>
      <c r="V10002" s="151" t="s">
        <v>13584</v>
      </c>
      <c r="Y10002" s="151" t="s">
        <v>3925</v>
      </c>
      <c r="AB10002" s="151" t="s">
        <v>3926</v>
      </c>
      <c r="AE10002" s="151" t="s">
        <v>13585</v>
      </c>
      <c r="AI10002" s="151" t="s">
        <v>11206</v>
      </c>
    </row>
    <row r="10003" spans="1:35" x14ac:dyDescent="0.3">
      <c r="A10003" s="151" t="s">
        <v>368</v>
      </c>
      <c r="B10003" s="151" t="s">
        <v>4126</v>
      </c>
      <c r="D10003" s="151" t="s">
        <v>404</v>
      </c>
      <c r="E10003" s="151" t="s">
        <v>412</v>
      </c>
      <c r="G10003" s="151" t="s">
        <v>678</v>
      </c>
      <c r="H10003" s="151" t="s">
        <v>3917</v>
      </c>
      <c r="I10003" s="151">
        <v>0</v>
      </c>
      <c r="J10003" s="151">
        <v>1971</v>
      </c>
      <c r="M10003" s="151">
        <v>9876</v>
      </c>
      <c r="O10003" s="151" t="s">
        <v>3918</v>
      </c>
      <c r="P10003" s="151" t="s">
        <v>13655</v>
      </c>
      <c r="Q10003" s="151" t="s">
        <v>13655</v>
      </c>
      <c r="T10003" s="151" t="s">
        <v>13588</v>
      </c>
      <c r="U10003" s="151" t="s">
        <v>13583</v>
      </c>
      <c r="V10003" s="151" t="s">
        <v>13584</v>
      </c>
      <c r="Y10003" s="151" t="s">
        <v>3925</v>
      </c>
      <c r="AB10003" s="151" t="s">
        <v>3926</v>
      </c>
      <c r="AE10003" s="151" t="s">
        <v>13585</v>
      </c>
      <c r="AI10003" s="151" t="s">
        <v>11206</v>
      </c>
    </row>
    <row r="10004" spans="1:35" x14ac:dyDescent="0.3">
      <c r="A10004" s="151" t="s">
        <v>368</v>
      </c>
      <c r="B10004" s="151" t="s">
        <v>4129</v>
      </c>
      <c r="D10004" s="151" t="s">
        <v>405</v>
      </c>
      <c r="E10004" s="151" t="s">
        <v>412</v>
      </c>
      <c r="G10004" s="151" t="s">
        <v>678</v>
      </c>
      <c r="H10004" s="151" t="s">
        <v>3939</v>
      </c>
      <c r="I10004" s="151">
        <v>-3</v>
      </c>
      <c r="J10004" s="151">
        <v>1925000</v>
      </c>
      <c r="M10004" s="151">
        <v>9877</v>
      </c>
      <c r="O10004" s="151" t="s">
        <v>3940</v>
      </c>
      <c r="P10004" s="151" t="s">
        <v>13655</v>
      </c>
      <c r="Q10004" s="151" t="s">
        <v>13655</v>
      </c>
      <c r="T10004" s="151" t="s">
        <v>13588</v>
      </c>
      <c r="U10004" s="151" t="s">
        <v>13583</v>
      </c>
      <c r="V10004" s="151" t="s">
        <v>13584</v>
      </c>
      <c r="Y10004" s="151" t="s">
        <v>3925</v>
      </c>
      <c r="AB10004" s="151" t="s">
        <v>3926</v>
      </c>
      <c r="AE10004" s="151" t="s">
        <v>13585</v>
      </c>
      <c r="AI10004" s="151" t="s">
        <v>11206</v>
      </c>
    </row>
    <row r="10005" spans="1:35" x14ac:dyDescent="0.3">
      <c r="A10005" s="151" t="s">
        <v>368</v>
      </c>
      <c r="B10005" s="151" t="s">
        <v>4130</v>
      </c>
      <c r="D10005" s="151" t="s">
        <v>406</v>
      </c>
      <c r="E10005" s="151" t="s">
        <v>412</v>
      </c>
      <c r="G10005" s="151" t="s">
        <v>678</v>
      </c>
      <c r="H10005" s="151" t="s">
        <v>3917</v>
      </c>
      <c r="I10005" s="151">
        <v>0</v>
      </c>
      <c r="J10005" s="151">
        <v>1972</v>
      </c>
      <c r="M10005" s="151">
        <v>9878</v>
      </c>
      <c r="O10005" s="151" t="s">
        <v>3918</v>
      </c>
      <c r="P10005" s="151" t="s">
        <v>13657</v>
      </c>
      <c r="Q10005" s="151" t="s">
        <v>13657</v>
      </c>
      <c r="T10005" s="151" t="s">
        <v>13593</v>
      </c>
      <c r="U10005" s="151" t="s">
        <v>13583</v>
      </c>
      <c r="V10005" s="151" t="s">
        <v>13584</v>
      </c>
      <c r="Y10005" s="151" t="s">
        <v>3925</v>
      </c>
      <c r="AB10005" s="151" t="s">
        <v>3926</v>
      </c>
      <c r="AE10005" s="151" t="s">
        <v>13585</v>
      </c>
      <c r="AI10005" s="151" t="s">
        <v>11206</v>
      </c>
    </row>
    <row r="10006" spans="1:35" x14ac:dyDescent="0.3">
      <c r="A10006" s="151" t="s">
        <v>368</v>
      </c>
      <c r="B10006" s="151" t="s">
        <v>4131</v>
      </c>
      <c r="D10006" s="151" t="s">
        <v>407</v>
      </c>
      <c r="E10006" s="151" t="s">
        <v>412</v>
      </c>
      <c r="G10006" s="151" t="s">
        <v>678</v>
      </c>
      <c r="H10006" s="151" t="s">
        <v>3939</v>
      </c>
      <c r="I10006" s="151">
        <v>-3</v>
      </c>
      <c r="J10006" s="151">
        <v>1926000</v>
      </c>
      <c r="M10006" s="151">
        <v>9879</v>
      </c>
      <c r="O10006" s="151" t="s">
        <v>3940</v>
      </c>
      <c r="P10006" s="151" t="s">
        <v>13657</v>
      </c>
      <c r="Q10006" s="151" t="s">
        <v>13657</v>
      </c>
      <c r="T10006" s="151" t="s">
        <v>13593</v>
      </c>
      <c r="U10006" s="151" t="s">
        <v>13583</v>
      </c>
      <c r="V10006" s="151" t="s">
        <v>13584</v>
      </c>
      <c r="Y10006" s="151" t="s">
        <v>3925</v>
      </c>
      <c r="AB10006" s="151" t="s">
        <v>3926</v>
      </c>
      <c r="AE10006" s="151" t="s">
        <v>13585</v>
      </c>
      <c r="AI10006" s="151" t="s">
        <v>11206</v>
      </c>
    </row>
    <row r="10007" spans="1:35" x14ac:dyDescent="0.3">
      <c r="A10007" s="151" t="s">
        <v>368</v>
      </c>
      <c r="B10007" s="151" t="s">
        <v>4132</v>
      </c>
      <c r="D10007" s="151" t="s">
        <v>408</v>
      </c>
      <c r="E10007" s="151" t="s">
        <v>412</v>
      </c>
      <c r="G10007" s="151" t="s">
        <v>3933</v>
      </c>
      <c r="O10007" s="151" t="s">
        <v>3918</v>
      </c>
      <c r="P10007" s="151" t="s">
        <v>13658</v>
      </c>
      <c r="Q10007" s="151" t="s">
        <v>13658</v>
      </c>
      <c r="T10007" s="151" t="s">
        <v>13209</v>
      </c>
      <c r="U10007" s="151" t="s">
        <v>13583</v>
      </c>
      <c r="V10007" s="151" t="s">
        <v>13584</v>
      </c>
      <c r="Y10007" s="151" t="s">
        <v>3925</v>
      </c>
      <c r="AB10007" s="151" t="s">
        <v>3926</v>
      </c>
      <c r="AE10007" s="151" t="s">
        <v>13585</v>
      </c>
      <c r="AI10007" s="151" t="s">
        <v>11206</v>
      </c>
    </row>
    <row r="10008" spans="1:35" x14ac:dyDescent="0.3">
      <c r="A10008" s="151" t="s">
        <v>368</v>
      </c>
      <c r="B10008" s="151" t="s">
        <v>4134</v>
      </c>
      <c r="D10008" s="151" t="s">
        <v>409</v>
      </c>
      <c r="E10008" s="151" t="s">
        <v>412</v>
      </c>
      <c r="G10008" s="151" t="s">
        <v>3933</v>
      </c>
      <c r="O10008" s="151" t="s">
        <v>3940</v>
      </c>
      <c r="P10008" s="151" t="s">
        <v>13658</v>
      </c>
      <c r="Q10008" s="151" t="s">
        <v>13658</v>
      </c>
      <c r="T10008" s="151" t="s">
        <v>13209</v>
      </c>
      <c r="U10008" s="151" t="s">
        <v>13583</v>
      </c>
      <c r="V10008" s="151" t="s">
        <v>13584</v>
      </c>
      <c r="Y10008" s="151" t="s">
        <v>3925</v>
      </c>
      <c r="AB10008" s="151" t="s">
        <v>3926</v>
      </c>
      <c r="AE10008" s="151" t="s">
        <v>13585</v>
      </c>
      <c r="AI10008" s="151" t="s">
        <v>11206</v>
      </c>
    </row>
    <row r="10009" spans="1:35" x14ac:dyDescent="0.3">
      <c r="A10009" s="151" t="s">
        <v>368</v>
      </c>
      <c r="B10009" s="151" t="s">
        <v>4137</v>
      </c>
      <c r="D10009" s="151" t="s">
        <v>410</v>
      </c>
      <c r="E10009" s="151" t="s">
        <v>412</v>
      </c>
      <c r="G10009" s="151" t="s">
        <v>3933</v>
      </c>
      <c r="O10009" s="151" t="s">
        <v>13599</v>
      </c>
      <c r="P10009" s="151" t="s">
        <v>13658</v>
      </c>
      <c r="Q10009" s="151" t="s">
        <v>13658</v>
      </c>
      <c r="T10009" s="151" t="s">
        <v>13209</v>
      </c>
      <c r="U10009" s="151" t="s">
        <v>13583</v>
      </c>
      <c r="V10009" s="151" t="s">
        <v>13584</v>
      </c>
      <c r="Y10009" s="151" t="s">
        <v>3925</v>
      </c>
      <c r="AB10009" s="151" t="s">
        <v>3926</v>
      </c>
      <c r="AE10009" s="151" t="s">
        <v>13585</v>
      </c>
      <c r="AI10009" s="151" t="s">
        <v>11206</v>
      </c>
    </row>
    <row r="10010" spans="1:35" x14ac:dyDescent="0.3">
      <c r="A10010" s="151" t="s">
        <v>368</v>
      </c>
      <c r="B10010" s="151" t="s">
        <v>10175</v>
      </c>
      <c r="D10010" s="151" t="s">
        <v>402</v>
      </c>
      <c r="E10010" s="151" t="s">
        <v>413</v>
      </c>
      <c r="G10010" s="151" t="s">
        <v>678</v>
      </c>
      <c r="H10010" s="151" t="s">
        <v>3917</v>
      </c>
      <c r="I10010" s="151">
        <v>0</v>
      </c>
      <c r="J10010" s="151">
        <v>1973</v>
      </c>
      <c r="M10010" s="151">
        <v>9883</v>
      </c>
      <c r="O10010" s="151" t="s">
        <v>3918</v>
      </c>
      <c r="P10010" s="151" t="s">
        <v>13660</v>
      </c>
      <c r="Q10010" s="151" t="s">
        <v>13660</v>
      </c>
      <c r="T10010" s="151" t="s">
        <v>13261</v>
      </c>
      <c r="U10010" s="151" t="s">
        <v>13583</v>
      </c>
      <c r="V10010" s="151" t="s">
        <v>13584</v>
      </c>
      <c r="Y10010" s="151" t="s">
        <v>3925</v>
      </c>
      <c r="AB10010" s="151" t="s">
        <v>3926</v>
      </c>
      <c r="AE10010" s="151" t="s">
        <v>13585</v>
      </c>
      <c r="AI10010" s="151" t="s">
        <v>11223</v>
      </c>
    </row>
    <row r="10011" spans="1:35" x14ac:dyDescent="0.3">
      <c r="A10011" s="151" t="s">
        <v>368</v>
      </c>
      <c r="B10011" s="151" t="s">
        <v>10179</v>
      </c>
      <c r="D10011" s="151" t="s">
        <v>403</v>
      </c>
      <c r="E10011" s="151" t="s">
        <v>413</v>
      </c>
      <c r="G10011" s="151" t="s">
        <v>678</v>
      </c>
      <c r="H10011" s="151" t="s">
        <v>3939</v>
      </c>
      <c r="I10011" s="151">
        <v>-3</v>
      </c>
      <c r="J10011" s="151">
        <v>1927000</v>
      </c>
      <c r="M10011" s="151">
        <v>9884</v>
      </c>
      <c r="O10011" s="151" t="s">
        <v>3940</v>
      </c>
      <c r="P10011" s="151" t="s">
        <v>13660</v>
      </c>
      <c r="Q10011" s="151" t="s">
        <v>13660</v>
      </c>
      <c r="T10011" s="151" t="s">
        <v>13261</v>
      </c>
      <c r="U10011" s="151" t="s">
        <v>13583</v>
      </c>
      <c r="V10011" s="151" t="s">
        <v>13584</v>
      </c>
      <c r="Y10011" s="151" t="s">
        <v>3925</v>
      </c>
      <c r="AB10011" s="151" t="s">
        <v>3926</v>
      </c>
      <c r="AE10011" s="151" t="s">
        <v>13585</v>
      </c>
      <c r="AI10011" s="151" t="s">
        <v>11223</v>
      </c>
    </row>
    <row r="10012" spans="1:35" x14ac:dyDescent="0.3">
      <c r="A10012" s="151" t="s">
        <v>368</v>
      </c>
      <c r="B10012" s="151" t="s">
        <v>10181</v>
      </c>
      <c r="D10012" s="151" t="s">
        <v>404</v>
      </c>
      <c r="E10012" s="151" t="s">
        <v>413</v>
      </c>
      <c r="G10012" s="151" t="s">
        <v>678</v>
      </c>
      <c r="H10012" s="151" t="s">
        <v>3917</v>
      </c>
      <c r="I10012" s="151">
        <v>0</v>
      </c>
      <c r="J10012" s="151">
        <v>1974</v>
      </c>
      <c r="M10012" s="151">
        <v>9885</v>
      </c>
      <c r="O10012" s="151" t="s">
        <v>3918</v>
      </c>
      <c r="P10012" s="151" t="s">
        <v>13662</v>
      </c>
      <c r="Q10012" s="151" t="s">
        <v>13662</v>
      </c>
      <c r="T10012" s="151" t="s">
        <v>13588</v>
      </c>
      <c r="U10012" s="151" t="s">
        <v>13583</v>
      </c>
      <c r="V10012" s="151" t="s">
        <v>13584</v>
      </c>
      <c r="Y10012" s="151" t="s">
        <v>3925</v>
      </c>
      <c r="AB10012" s="151" t="s">
        <v>3926</v>
      </c>
      <c r="AE10012" s="151" t="s">
        <v>13585</v>
      </c>
      <c r="AI10012" s="151" t="s">
        <v>11223</v>
      </c>
    </row>
    <row r="10013" spans="1:35" x14ac:dyDescent="0.3">
      <c r="A10013" s="151" t="s">
        <v>368</v>
      </c>
      <c r="B10013" s="151" t="s">
        <v>10183</v>
      </c>
      <c r="D10013" s="151" t="s">
        <v>405</v>
      </c>
      <c r="E10013" s="151" t="s">
        <v>413</v>
      </c>
      <c r="G10013" s="151" t="s">
        <v>678</v>
      </c>
      <c r="H10013" s="151" t="s">
        <v>3939</v>
      </c>
      <c r="I10013" s="151">
        <v>-3</v>
      </c>
      <c r="J10013" s="151">
        <v>1928000</v>
      </c>
      <c r="M10013" s="151">
        <v>9886</v>
      </c>
      <c r="O10013" s="151" t="s">
        <v>3940</v>
      </c>
      <c r="P10013" s="151" t="s">
        <v>13662</v>
      </c>
      <c r="Q10013" s="151" t="s">
        <v>13662</v>
      </c>
      <c r="T10013" s="151" t="s">
        <v>13588</v>
      </c>
      <c r="U10013" s="151" t="s">
        <v>13583</v>
      </c>
      <c r="V10013" s="151" t="s">
        <v>13584</v>
      </c>
      <c r="Y10013" s="151" t="s">
        <v>3925</v>
      </c>
      <c r="AB10013" s="151" t="s">
        <v>3926</v>
      </c>
      <c r="AE10013" s="151" t="s">
        <v>13585</v>
      </c>
      <c r="AI10013" s="151" t="s">
        <v>11223</v>
      </c>
    </row>
    <row r="10014" spans="1:35" x14ac:dyDescent="0.3">
      <c r="A10014" s="151" t="s">
        <v>368</v>
      </c>
      <c r="B10014" s="151" t="s">
        <v>10184</v>
      </c>
      <c r="D10014" s="151" t="s">
        <v>406</v>
      </c>
      <c r="E10014" s="151" t="s">
        <v>413</v>
      </c>
      <c r="G10014" s="151" t="s">
        <v>678</v>
      </c>
      <c r="H10014" s="151" t="s">
        <v>3917</v>
      </c>
      <c r="I10014" s="151">
        <v>0</v>
      </c>
      <c r="J10014" s="151">
        <v>1975</v>
      </c>
      <c r="M10014" s="151">
        <v>9887</v>
      </c>
      <c r="O10014" s="151" t="s">
        <v>3918</v>
      </c>
      <c r="P10014" s="151" t="s">
        <v>13664</v>
      </c>
      <c r="Q10014" s="151" t="s">
        <v>13664</v>
      </c>
      <c r="T10014" s="151" t="s">
        <v>13593</v>
      </c>
      <c r="U10014" s="151" t="s">
        <v>13583</v>
      </c>
      <c r="V10014" s="151" t="s">
        <v>13584</v>
      </c>
      <c r="Y10014" s="151" t="s">
        <v>3925</v>
      </c>
      <c r="AB10014" s="151" t="s">
        <v>3926</v>
      </c>
      <c r="AE10014" s="151" t="s">
        <v>13585</v>
      </c>
      <c r="AI10014" s="151" t="s">
        <v>11223</v>
      </c>
    </row>
    <row r="10015" spans="1:35" x14ac:dyDescent="0.3">
      <c r="A10015" s="151" t="s">
        <v>368</v>
      </c>
      <c r="B10015" s="151" t="s">
        <v>10185</v>
      </c>
      <c r="D10015" s="151" t="s">
        <v>407</v>
      </c>
      <c r="E10015" s="151" t="s">
        <v>413</v>
      </c>
      <c r="G10015" s="151" t="s">
        <v>678</v>
      </c>
      <c r="H10015" s="151" t="s">
        <v>3939</v>
      </c>
      <c r="I10015" s="151">
        <v>-3</v>
      </c>
      <c r="J10015" s="151">
        <v>1929000</v>
      </c>
      <c r="M10015" s="151">
        <v>9888</v>
      </c>
      <c r="O10015" s="151" t="s">
        <v>3940</v>
      </c>
      <c r="P10015" s="151" t="s">
        <v>13664</v>
      </c>
      <c r="Q10015" s="151" t="s">
        <v>13664</v>
      </c>
      <c r="T10015" s="151" t="s">
        <v>13593</v>
      </c>
      <c r="U10015" s="151" t="s">
        <v>13583</v>
      </c>
      <c r="V10015" s="151" t="s">
        <v>13584</v>
      </c>
      <c r="Y10015" s="151" t="s">
        <v>3925</v>
      </c>
      <c r="AB10015" s="151" t="s">
        <v>3926</v>
      </c>
      <c r="AE10015" s="151" t="s">
        <v>13585</v>
      </c>
      <c r="AI10015" s="151" t="s">
        <v>11223</v>
      </c>
    </row>
    <row r="10016" spans="1:35" x14ac:dyDescent="0.3">
      <c r="A10016" s="151" t="s">
        <v>368</v>
      </c>
      <c r="B10016" s="151" t="s">
        <v>10186</v>
      </c>
      <c r="D10016" s="151" t="s">
        <v>408</v>
      </c>
      <c r="E10016" s="151" t="s">
        <v>413</v>
      </c>
      <c r="G10016" s="151" t="s">
        <v>3933</v>
      </c>
      <c r="O10016" s="151" t="s">
        <v>3918</v>
      </c>
      <c r="P10016" s="151" t="s">
        <v>13665</v>
      </c>
      <c r="Q10016" s="151" t="s">
        <v>13665</v>
      </c>
      <c r="T10016" s="151" t="s">
        <v>13209</v>
      </c>
      <c r="U10016" s="151" t="s">
        <v>13583</v>
      </c>
      <c r="V10016" s="151" t="s">
        <v>13584</v>
      </c>
      <c r="Y10016" s="151" t="s">
        <v>3925</v>
      </c>
      <c r="AB10016" s="151" t="s">
        <v>3926</v>
      </c>
      <c r="AE10016" s="151" t="s">
        <v>13585</v>
      </c>
      <c r="AI10016" s="151" t="s">
        <v>11223</v>
      </c>
    </row>
    <row r="10017" spans="1:35" x14ac:dyDescent="0.3">
      <c r="A10017" s="151" t="s">
        <v>368</v>
      </c>
      <c r="B10017" s="151" t="s">
        <v>10189</v>
      </c>
      <c r="D10017" s="151" t="s">
        <v>409</v>
      </c>
      <c r="E10017" s="151" t="s">
        <v>413</v>
      </c>
      <c r="G10017" s="151" t="s">
        <v>3933</v>
      </c>
      <c r="O10017" s="151" t="s">
        <v>3940</v>
      </c>
      <c r="P10017" s="151" t="s">
        <v>13665</v>
      </c>
      <c r="Q10017" s="151" t="s">
        <v>13665</v>
      </c>
      <c r="T10017" s="151" t="s">
        <v>13209</v>
      </c>
      <c r="U10017" s="151" t="s">
        <v>13583</v>
      </c>
      <c r="V10017" s="151" t="s">
        <v>13584</v>
      </c>
      <c r="Y10017" s="151" t="s">
        <v>3925</v>
      </c>
      <c r="AB10017" s="151" t="s">
        <v>3926</v>
      </c>
      <c r="AE10017" s="151" t="s">
        <v>13585</v>
      </c>
      <c r="AI10017" s="151" t="s">
        <v>11223</v>
      </c>
    </row>
    <row r="10018" spans="1:35" x14ac:dyDescent="0.3">
      <c r="A10018" s="151" t="s">
        <v>368</v>
      </c>
      <c r="B10018" s="151" t="s">
        <v>3108</v>
      </c>
      <c r="D10018" s="151" t="s">
        <v>410</v>
      </c>
      <c r="E10018" s="151" t="s">
        <v>413</v>
      </c>
      <c r="G10018" s="151" t="s">
        <v>3933</v>
      </c>
      <c r="O10018" s="151" t="s">
        <v>13599</v>
      </c>
      <c r="P10018" s="151" t="s">
        <v>13665</v>
      </c>
      <c r="Q10018" s="151" t="s">
        <v>13665</v>
      </c>
      <c r="T10018" s="151" t="s">
        <v>13209</v>
      </c>
      <c r="U10018" s="151" t="s">
        <v>13583</v>
      </c>
      <c r="V10018" s="151" t="s">
        <v>13584</v>
      </c>
      <c r="Y10018" s="151" t="s">
        <v>3925</v>
      </c>
      <c r="AB10018" s="151" t="s">
        <v>3926</v>
      </c>
      <c r="AE10018" s="151" t="s">
        <v>13585</v>
      </c>
      <c r="AI10018" s="151" t="s">
        <v>11223</v>
      </c>
    </row>
    <row r="10019" spans="1:35" x14ac:dyDescent="0.3">
      <c r="A10019" s="151" t="s">
        <v>368</v>
      </c>
      <c r="B10019" s="151" t="s">
        <v>4143</v>
      </c>
      <c r="D10019" s="151" t="s">
        <v>402</v>
      </c>
      <c r="E10019" s="151" t="s">
        <v>645</v>
      </c>
      <c r="G10019" s="151" t="s">
        <v>3933</v>
      </c>
      <c r="O10019" s="151" t="s">
        <v>3918</v>
      </c>
      <c r="P10019" s="151" t="s">
        <v>13666</v>
      </c>
      <c r="Q10019" s="151" t="s">
        <v>13666</v>
      </c>
      <c r="T10019" s="151" t="s">
        <v>13261</v>
      </c>
      <c r="U10019" s="151" t="s">
        <v>13583</v>
      </c>
      <c r="V10019" s="151" t="s">
        <v>13584</v>
      </c>
      <c r="Y10019" s="151" t="s">
        <v>3925</v>
      </c>
      <c r="AB10019" s="151" t="s">
        <v>3926</v>
      </c>
      <c r="AE10019" s="151" t="s">
        <v>13667</v>
      </c>
      <c r="AI10019" s="151" t="s">
        <v>11241</v>
      </c>
    </row>
    <row r="10020" spans="1:35" x14ac:dyDescent="0.3">
      <c r="A10020" s="151" t="s">
        <v>368</v>
      </c>
      <c r="B10020" s="151" t="s">
        <v>4146</v>
      </c>
      <c r="D10020" s="151" t="s">
        <v>403</v>
      </c>
      <c r="E10020" s="151" t="s">
        <v>645</v>
      </c>
      <c r="G10020" s="151" t="s">
        <v>3933</v>
      </c>
      <c r="O10020" s="151" t="s">
        <v>3940</v>
      </c>
      <c r="P10020" s="151" t="s">
        <v>13666</v>
      </c>
      <c r="Q10020" s="151" t="s">
        <v>13666</v>
      </c>
      <c r="T10020" s="151" t="s">
        <v>13261</v>
      </c>
      <c r="U10020" s="151" t="s">
        <v>13583</v>
      </c>
      <c r="V10020" s="151" t="s">
        <v>13584</v>
      </c>
      <c r="Y10020" s="151" t="s">
        <v>3925</v>
      </c>
      <c r="AB10020" s="151" t="s">
        <v>3926</v>
      </c>
      <c r="AE10020" s="151" t="s">
        <v>13667</v>
      </c>
      <c r="AI10020" s="151" t="s">
        <v>11241</v>
      </c>
    </row>
    <row r="10021" spans="1:35" x14ac:dyDescent="0.3">
      <c r="A10021" s="151" t="s">
        <v>368</v>
      </c>
      <c r="B10021" s="151" t="s">
        <v>4149</v>
      </c>
      <c r="D10021" s="151" t="s">
        <v>404</v>
      </c>
      <c r="E10021" s="151" t="s">
        <v>645</v>
      </c>
      <c r="G10021" s="151" t="s">
        <v>3933</v>
      </c>
      <c r="O10021" s="151" t="s">
        <v>3918</v>
      </c>
      <c r="P10021" s="151" t="s">
        <v>13668</v>
      </c>
      <c r="Q10021" s="151" t="s">
        <v>13668</v>
      </c>
      <c r="T10021" s="151" t="s">
        <v>13588</v>
      </c>
      <c r="U10021" s="151" t="s">
        <v>13583</v>
      </c>
      <c r="V10021" s="151" t="s">
        <v>13584</v>
      </c>
      <c r="Y10021" s="151" t="s">
        <v>3925</v>
      </c>
      <c r="AB10021" s="151" t="s">
        <v>3926</v>
      </c>
      <c r="AE10021" s="151" t="s">
        <v>13667</v>
      </c>
      <c r="AI10021" s="151" t="s">
        <v>11241</v>
      </c>
    </row>
    <row r="10022" spans="1:35" x14ac:dyDescent="0.3">
      <c r="A10022" s="151" t="s">
        <v>368</v>
      </c>
      <c r="B10022" s="151" t="s">
        <v>4152</v>
      </c>
      <c r="D10022" s="151" t="s">
        <v>405</v>
      </c>
      <c r="E10022" s="151" t="s">
        <v>645</v>
      </c>
      <c r="G10022" s="151" t="s">
        <v>3933</v>
      </c>
      <c r="O10022" s="151" t="s">
        <v>3940</v>
      </c>
      <c r="P10022" s="151" t="s">
        <v>13668</v>
      </c>
      <c r="Q10022" s="151" t="s">
        <v>13668</v>
      </c>
      <c r="T10022" s="151" t="s">
        <v>13588</v>
      </c>
      <c r="U10022" s="151" t="s">
        <v>13583</v>
      </c>
      <c r="V10022" s="151" t="s">
        <v>13584</v>
      </c>
      <c r="Y10022" s="151" t="s">
        <v>3925</v>
      </c>
      <c r="AB10022" s="151" t="s">
        <v>3926</v>
      </c>
      <c r="AE10022" s="151" t="s">
        <v>13667</v>
      </c>
      <c r="AI10022" s="151" t="s">
        <v>11241</v>
      </c>
    </row>
    <row r="10023" spans="1:35" x14ac:dyDescent="0.3">
      <c r="A10023" s="151" t="s">
        <v>368</v>
      </c>
      <c r="B10023" s="151" t="s">
        <v>4153</v>
      </c>
      <c r="D10023" s="151" t="s">
        <v>406</v>
      </c>
      <c r="E10023" s="151" t="s">
        <v>645</v>
      </c>
      <c r="G10023" s="151" t="s">
        <v>3933</v>
      </c>
      <c r="O10023" s="151" t="s">
        <v>3918</v>
      </c>
      <c r="P10023" s="151" t="s">
        <v>13669</v>
      </c>
      <c r="Q10023" s="151" t="s">
        <v>13669</v>
      </c>
      <c r="T10023" s="151" t="s">
        <v>13593</v>
      </c>
      <c r="U10023" s="151" t="s">
        <v>13583</v>
      </c>
      <c r="V10023" s="151" t="s">
        <v>13584</v>
      </c>
      <c r="Y10023" s="151" t="s">
        <v>3925</v>
      </c>
      <c r="AB10023" s="151" t="s">
        <v>3926</v>
      </c>
      <c r="AE10023" s="151" t="s">
        <v>13667</v>
      </c>
      <c r="AI10023" s="151" t="s">
        <v>11241</v>
      </c>
    </row>
    <row r="10024" spans="1:35" x14ac:dyDescent="0.3">
      <c r="A10024" s="151" t="s">
        <v>368</v>
      </c>
      <c r="B10024" s="151" t="s">
        <v>4154</v>
      </c>
      <c r="D10024" s="151" t="s">
        <v>407</v>
      </c>
      <c r="E10024" s="151" t="s">
        <v>645</v>
      </c>
      <c r="G10024" s="151" t="s">
        <v>3933</v>
      </c>
      <c r="O10024" s="151" t="s">
        <v>3940</v>
      </c>
      <c r="P10024" s="151" t="s">
        <v>13669</v>
      </c>
      <c r="Q10024" s="151" t="s">
        <v>13669</v>
      </c>
      <c r="T10024" s="151" t="s">
        <v>13593</v>
      </c>
      <c r="U10024" s="151" t="s">
        <v>13583</v>
      </c>
      <c r="V10024" s="151" t="s">
        <v>13584</v>
      </c>
      <c r="Y10024" s="151" t="s">
        <v>3925</v>
      </c>
      <c r="AB10024" s="151" t="s">
        <v>3926</v>
      </c>
      <c r="AE10024" s="151" t="s">
        <v>13667</v>
      </c>
      <c r="AI10024" s="151" t="s">
        <v>11241</v>
      </c>
    </row>
    <row r="10025" spans="1:35" x14ac:dyDescent="0.3">
      <c r="A10025" s="151" t="s">
        <v>368</v>
      </c>
      <c r="B10025" s="151" t="s">
        <v>4155</v>
      </c>
      <c r="D10025" s="151" t="s">
        <v>408</v>
      </c>
      <c r="E10025" s="151" t="s">
        <v>645</v>
      </c>
      <c r="G10025" s="151" t="s">
        <v>3933</v>
      </c>
      <c r="O10025" s="151" t="s">
        <v>3918</v>
      </c>
      <c r="P10025" s="151" t="s">
        <v>13670</v>
      </c>
      <c r="Q10025" s="151" t="s">
        <v>13670</v>
      </c>
      <c r="T10025" s="151" t="s">
        <v>13209</v>
      </c>
      <c r="U10025" s="151" t="s">
        <v>13583</v>
      </c>
      <c r="V10025" s="151" t="s">
        <v>13584</v>
      </c>
      <c r="Y10025" s="151" t="s">
        <v>3925</v>
      </c>
      <c r="AB10025" s="151" t="s">
        <v>3926</v>
      </c>
      <c r="AE10025" s="151" t="s">
        <v>13667</v>
      </c>
      <c r="AI10025" s="151" t="s">
        <v>11241</v>
      </c>
    </row>
    <row r="10026" spans="1:35" x14ac:dyDescent="0.3">
      <c r="A10026" s="151" t="s">
        <v>368</v>
      </c>
      <c r="B10026" s="151" t="s">
        <v>4157</v>
      </c>
      <c r="D10026" s="151" t="s">
        <v>409</v>
      </c>
      <c r="E10026" s="151" t="s">
        <v>645</v>
      </c>
      <c r="G10026" s="151" t="s">
        <v>3933</v>
      </c>
      <c r="O10026" s="151" t="s">
        <v>3940</v>
      </c>
      <c r="P10026" s="151" t="s">
        <v>13670</v>
      </c>
      <c r="Q10026" s="151" t="s">
        <v>13670</v>
      </c>
      <c r="T10026" s="151" t="s">
        <v>13209</v>
      </c>
      <c r="U10026" s="151" t="s">
        <v>13583</v>
      </c>
      <c r="V10026" s="151" t="s">
        <v>13584</v>
      </c>
      <c r="Y10026" s="151" t="s">
        <v>3925</v>
      </c>
      <c r="AB10026" s="151" t="s">
        <v>3926</v>
      </c>
      <c r="AE10026" s="151" t="s">
        <v>13667</v>
      </c>
      <c r="AI10026" s="151" t="s">
        <v>11241</v>
      </c>
    </row>
    <row r="10027" spans="1:35" x14ac:dyDescent="0.3">
      <c r="A10027" s="151" t="s">
        <v>368</v>
      </c>
      <c r="B10027" s="151" t="s">
        <v>3112</v>
      </c>
      <c r="D10027" s="151" t="s">
        <v>410</v>
      </c>
      <c r="E10027" s="151" t="s">
        <v>645</v>
      </c>
      <c r="G10027" s="151" t="s">
        <v>678</v>
      </c>
      <c r="H10027" s="151" t="s">
        <v>3917</v>
      </c>
      <c r="I10027" s="151">
        <v>2</v>
      </c>
      <c r="J10027" s="151" t="s">
        <v>13671</v>
      </c>
      <c r="M10027" s="151">
        <v>9900</v>
      </c>
      <c r="O10027" s="151" t="s">
        <v>13599</v>
      </c>
      <c r="P10027" s="151" t="s">
        <v>13670</v>
      </c>
      <c r="Q10027" s="151" t="s">
        <v>13670</v>
      </c>
      <c r="T10027" s="151" t="s">
        <v>13209</v>
      </c>
      <c r="U10027" s="151" t="s">
        <v>13583</v>
      </c>
      <c r="V10027" s="151" t="s">
        <v>13584</v>
      </c>
      <c r="Y10027" s="151" t="s">
        <v>3925</v>
      </c>
      <c r="AB10027" s="151" t="s">
        <v>3926</v>
      </c>
      <c r="AE10027" s="151" t="s">
        <v>13667</v>
      </c>
      <c r="AI10027" s="151" t="s">
        <v>11241</v>
      </c>
    </row>
    <row r="10028" spans="1:35" x14ac:dyDescent="0.3">
      <c r="A10028" s="151" t="s">
        <v>368</v>
      </c>
      <c r="B10028" s="151" t="s">
        <v>4165</v>
      </c>
      <c r="D10028" s="151" t="s">
        <v>402</v>
      </c>
      <c r="E10028" s="151" t="s">
        <v>646</v>
      </c>
      <c r="G10028" s="151" t="s">
        <v>3933</v>
      </c>
      <c r="O10028" s="151" t="s">
        <v>3918</v>
      </c>
      <c r="P10028" s="151" t="s">
        <v>13673</v>
      </c>
      <c r="Q10028" s="151" t="s">
        <v>13673</v>
      </c>
      <c r="T10028" s="151" t="s">
        <v>13261</v>
      </c>
      <c r="U10028" s="151" t="s">
        <v>13583</v>
      </c>
      <c r="V10028" s="151" t="s">
        <v>13584</v>
      </c>
      <c r="Y10028" s="151" t="s">
        <v>3925</v>
      </c>
      <c r="AB10028" s="151" t="s">
        <v>3926</v>
      </c>
      <c r="AE10028" s="151" t="s">
        <v>13674</v>
      </c>
      <c r="AI10028" s="151" t="s">
        <v>11241</v>
      </c>
    </row>
    <row r="10029" spans="1:35" x14ac:dyDescent="0.3">
      <c r="A10029" s="151" t="s">
        <v>368</v>
      </c>
      <c r="B10029" s="151" t="s">
        <v>4168</v>
      </c>
      <c r="D10029" s="151" t="s">
        <v>403</v>
      </c>
      <c r="E10029" s="151" t="s">
        <v>646</v>
      </c>
      <c r="G10029" s="151" t="s">
        <v>3933</v>
      </c>
      <c r="O10029" s="151" t="s">
        <v>3940</v>
      </c>
      <c r="P10029" s="151" t="s">
        <v>13673</v>
      </c>
      <c r="Q10029" s="151" t="s">
        <v>13673</v>
      </c>
      <c r="T10029" s="151" t="s">
        <v>13261</v>
      </c>
      <c r="U10029" s="151" t="s">
        <v>13583</v>
      </c>
      <c r="V10029" s="151" t="s">
        <v>13584</v>
      </c>
      <c r="Y10029" s="151" t="s">
        <v>3925</v>
      </c>
      <c r="AB10029" s="151" t="s">
        <v>3926</v>
      </c>
      <c r="AE10029" s="151" t="s">
        <v>13674</v>
      </c>
      <c r="AI10029" s="151" t="s">
        <v>11241</v>
      </c>
    </row>
    <row r="10030" spans="1:35" x14ac:dyDescent="0.3">
      <c r="A10030" s="151" t="s">
        <v>368</v>
      </c>
      <c r="B10030" s="151" t="s">
        <v>4171</v>
      </c>
      <c r="D10030" s="151" t="s">
        <v>404</v>
      </c>
      <c r="E10030" s="151" t="s">
        <v>646</v>
      </c>
      <c r="G10030" s="151" t="s">
        <v>3933</v>
      </c>
      <c r="O10030" s="151" t="s">
        <v>3918</v>
      </c>
      <c r="P10030" s="151" t="s">
        <v>13675</v>
      </c>
      <c r="Q10030" s="151" t="s">
        <v>13675</v>
      </c>
      <c r="T10030" s="151" t="s">
        <v>13588</v>
      </c>
      <c r="U10030" s="151" t="s">
        <v>13583</v>
      </c>
      <c r="V10030" s="151" t="s">
        <v>13584</v>
      </c>
      <c r="Y10030" s="151" t="s">
        <v>3925</v>
      </c>
      <c r="AB10030" s="151" t="s">
        <v>3926</v>
      </c>
      <c r="AE10030" s="151" t="s">
        <v>13674</v>
      </c>
      <c r="AI10030" s="151" t="s">
        <v>11241</v>
      </c>
    </row>
    <row r="10031" spans="1:35" x14ac:dyDescent="0.3">
      <c r="A10031" s="151" t="s">
        <v>368</v>
      </c>
      <c r="B10031" s="151" t="s">
        <v>4174</v>
      </c>
      <c r="D10031" s="151" t="s">
        <v>405</v>
      </c>
      <c r="E10031" s="151" t="s">
        <v>646</v>
      </c>
      <c r="G10031" s="151" t="s">
        <v>3933</v>
      </c>
      <c r="O10031" s="151" t="s">
        <v>3940</v>
      </c>
      <c r="P10031" s="151" t="s">
        <v>13675</v>
      </c>
      <c r="Q10031" s="151" t="s">
        <v>13675</v>
      </c>
      <c r="T10031" s="151" t="s">
        <v>13588</v>
      </c>
      <c r="U10031" s="151" t="s">
        <v>13583</v>
      </c>
      <c r="V10031" s="151" t="s">
        <v>13584</v>
      </c>
      <c r="Y10031" s="151" t="s">
        <v>3925</v>
      </c>
      <c r="AB10031" s="151" t="s">
        <v>3926</v>
      </c>
      <c r="AE10031" s="151" t="s">
        <v>13674</v>
      </c>
      <c r="AI10031" s="151" t="s">
        <v>11241</v>
      </c>
    </row>
    <row r="10032" spans="1:35" x14ac:dyDescent="0.3">
      <c r="A10032" s="151" t="s">
        <v>368</v>
      </c>
      <c r="B10032" s="151" t="s">
        <v>4175</v>
      </c>
      <c r="D10032" s="151" t="s">
        <v>406</v>
      </c>
      <c r="E10032" s="151" t="s">
        <v>646</v>
      </c>
      <c r="G10032" s="151" t="s">
        <v>3933</v>
      </c>
      <c r="O10032" s="151" t="s">
        <v>3918</v>
      </c>
      <c r="P10032" s="151" t="s">
        <v>13676</v>
      </c>
      <c r="Q10032" s="151" t="s">
        <v>13676</v>
      </c>
      <c r="T10032" s="151" t="s">
        <v>13593</v>
      </c>
      <c r="U10032" s="151" t="s">
        <v>13583</v>
      </c>
      <c r="V10032" s="151" t="s">
        <v>13584</v>
      </c>
      <c r="Y10032" s="151" t="s">
        <v>3925</v>
      </c>
      <c r="AB10032" s="151" t="s">
        <v>3926</v>
      </c>
      <c r="AE10032" s="151" t="s">
        <v>13674</v>
      </c>
      <c r="AI10032" s="151" t="s">
        <v>11241</v>
      </c>
    </row>
    <row r="10033" spans="1:35" x14ac:dyDescent="0.3">
      <c r="A10033" s="151" t="s">
        <v>368</v>
      </c>
      <c r="B10033" s="151" t="s">
        <v>4176</v>
      </c>
      <c r="D10033" s="151" t="s">
        <v>407</v>
      </c>
      <c r="E10033" s="151" t="s">
        <v>646</v>
      </c>
      <c r="G10033" s="151" t="s">
        <v>3933</v>
      </c>
      <c r="O10033" s="151" t="s">
        <v>3940</v>
      </c>
      <c r="P10033" s="151" t="s">
        <v>13676</v>
      </c>
      <c r="Q10033" s="151" t="s">
        <v>13676</v>
      </c>
      <c r="T10033" s="151" t="s">
        <v>13593</v>
      </c>
      <c r="U10033" s="151" t="s">
        <v>13583</v>
      </c>
      <c r="V10033" s="151" t="s">
        <v>13584</v>
      </c>
      <c r="Y10033" s="151" t="s">
        <v>3925</v>
      </c>
      <c r="AB10033" s="151" t="s">
        <v>3926</v>
      </c>
      <c r="AE10033" s="151" t="s">
        <v>13674</v>
      </c>
      <c r="AI10033" s="151" t="s">
        <v>11241</v>
      </c>
    </row>
    <row r="10034" spans="1:35" x14ac:dyDescent="0.3">
      <c r="A10034" s="151" t="s">
        <v>368</v>
      </c>
      <c r="B10034" s="151" t="s">
        <v>4177</v>
      </c>
      <c r="D10034" s="151" t="s">
        <v>408</v>
      </c>
      <c r="E10034" s="151" t="s">
        <v>646</v>
      </c>
      <c r="G10034" s="151" t="s">
        <v>3933</v>
      </c>
      <c r="O10034" s="151" t="s">
        <v>3918</v>
      </c>
      <c r="P10034" s="151" t="s">
        <v>13677</v>
      </c>
      <c r="Q10034" s="151" t="s">
        <v>13677</v>
      </c>
      <c r="T10034" s="151" t="s">
        <v>13209</v>
      </c>
      <c r="U10034" s="151" t="s">
        <v>13583</v>
      </c>
      <c r="V10034" s="151" t="s">
        <v>13584</v>
      </c>
      <c r="Y10034" s="151" t="s">
        <v>3925</v>
      </c>
      <c r="AB10034" s="151" t="s">
        <v>3926</v>
      </c>
      <c r="AE10034" s="151" t="s">
        <v>13674</v>
      </c>
      <c r="AI10034" s="151" t="s">
        <v>11241</v>
      </c>
    </row>
    <row r="10035" spans="1:35" x14ac:dyDescent="0.3">
      <c r="A10035" s="151" t="s">
        <v>368</v>
      </c>
      <c r="B10035" s="151" t="s">
        <v>4179</v>
      </c>
      <c r="D10035" s="151" t="s">
        <v>409</v>
      </c>
      <c r="E10035" s="151" t="s">
        <v>646</v>
      </c>
      <c r="G10035" s="151" t="s">
        <v>3933</v>
      </c>
      <c r="O10035" s="151" t="s">
        <v>3940</v>
      </c>
      <c r="P10035" s="151" t="s">
        <v>13677</v>
      </c>
      <c r="Q10035" s="151" t="s">
        <v>13677</v>
      </c>
      <c r="T10035" s="151" t="s">
        <v>13209</v>
      </c>
      <c r="U10035" s="151" t="s">
        <v>13583</v>
      </c>
      <c r="V10035" s="151" t="s">
        <v>13584</v>
      </c>
      <c r="Y10035" s="151" t="s">
        <v>3925</v>
      </c>
      <c r="AB10035" s="151" t="s">
        <v>3926</v>
      </c>
      <c r="AE10035" s="151" t="s">
        <v>13674</v>
      </c>
      <c r="AI10035" s="151" t="s">
        <v>11241</v>
      </c>
    </row>
    <row r="10036" spans="1:35" x14ac:dyDescent="0.3">
      <c r="A10036" s="151" t="s">
        <v>368</v>
      </c>
      <c r="B10036" s="151" t="s">
        <v>3113</v>
      </c>
      <c r="D10036" s="151" t="s">
        <v>410</v>
      </c>
      <c r="E10036" s="151" t="s">
        <v>646</v>
      </c>
      <c r="G10036" s="151" t="s">
        <v>678</v>
      </c>
      <c r="H10036" s="151" t="s">
        <v>3917</v>
      </c>
      <c r="I10036" s="151">
        <v>2</v>
      </c>
      <c r="J10036" s="151" t="s">
        <v>13678</v>
      </c>
      <c r="M10036" s="151">
        <v>9909</v>
      </c>
      <c r="O10036" s="151" t="s">
        <v>13599</v>
      </c>
      <c r="P10036" s="151" t="s">
        <v>13677</v>
      </c>
      <c r="Q10036" s="151" t="s">
        <v>13677</v>
      </c>
      <c r="T10036" s="151" t="s">
        <v>13209</v>
      </c>
      <c r="U10036" s="151" t="s">
        <v>13583</v>
      </c>
      <c r="V10036" s="151" t="s">
        <v>13584</v>
      </c>
      <c r="Y10036" s="151" t="s">
        <v>3925</v>
      </c>
      <c r="AB10036" s="151" t="s">
        <v>3926</v>
      </c>
      <c r="AE10036" s="151" t="s">
        <v>13674</v>
      </c>
      <c r="AI10036" s="151" t="s">
        <v>11241</v>
      </c>
    </row>
    <row r="10037" spans="1:35" x14ac:dyDescent="0.3">
      <c r="A10037" s="151" t="s">
        <v>369</v>
      </c>
      <c r="B10037" s="151" t="s">
        <v>13249</v>
      </c>
      <c r="D10037" s="151" t="s">
        <v>402</v>
      </c>
      <c r="E10037" s="151" t="s">
        <v>402</v>
      </c>
      <c r="G10037" s="151" t="s">
        <v>678</v>
      </c>
      <c r="H10037" s="151" t="s">
        <v>3917</v>
      </c>
      <c r="I10037" s="151">
        <v>0</v>
      </c>
      <c r="J10037" s="151">
        <v>2006</v>
      </c>
      <c r="K10037" s="151">
        <v>10036</v>
      </c>
      <c r="L10037" s="151" t="s">
        <v>13686</v>
      </c>
      <c r="O10037" s="151" t="s">
        <v>3918</v>
      </c>
      <c r="P10037" s="151" t="s">
        <v>13687</v>
      </c>
      <c r="Q10037" s="151" t="s">
        <v>13687</v>
      </c>
      <c r="V10037" s="151" t="s">
        <v>13554</v>
      </c>
      <c r="AB10037" s="151" t="s">
        <v>13253</v>
      </c>
      <c r="AC10037" s="151" t="s">
        <v>13555</v>
      </c>
      <c r="AG10037" s="151" t="s">
        <v>13688</v>
      </c>
      <c r="AH10037" s="151" t="s">
        <v>13556</v>
      </c>
    </row>
    <row r="10038" spans="1:35" x14ac:dyDescent="0.3">
      <c r="A10038" s="151" t="s">
        <v>369</v>
      </c>
      <c r="B10038" s="151" t="s">
        <v>13349</v>
      </c>
      <c r="D10038" s="151" t="s">
        <v>402</v>
      </c>
      <c r="E10038" s="151" t="s">
        <v>403</v>
      </c>
      <c r="G10038" s="151" t="s">
        <v>678</v>
      </c>
      <c r="H10038" s="151" t="s">
        <v>3917</v>
      </c>
      <c r="I10038" s="151">
        <v>0</v>
      </c>
      <c r="J10038" s="151">
        <v>2007</v>
      </c>
      <c r="K10038" s="151">
        <v>10037</v>
      </c>
      <c r="L10038" s="151" t="s">
        <v>13689</v>
      </c>
      <c r="O10038" s="151" t="s">
        <v>3918</v>
      </c>
      <c r="P10038" s="151" t="s">
        <v>13690</v>
      </c>
      <c r="Q10038" s="151" t="s">
        <v>13690</v>
      </c>
      <c r="V10038" s="151" t="s">
        <v>13554</v>
      </c>
      <c r="AB10038" s="151" t="s">
        <v>13253</v>
      </c>
      <c r="AC10038" s="151" t="s">
        <v>13559</v>
      </c>
      <c r="AG10038" s="151" t="s">
        <v>13688</v>
      </c>
      <c r="AH10038" s="151" t="s">
        <v>13556</v>
      </c>
    </row>
    <row r="10039" spans="1:35" x14ac:dyDescent="0.3">
      <c r="A10039" s="151" t="s">
        <v>369</v>
      </c>
      <c r="B10039" s="151" t="s">
        <v>3915</v>
      </c>
      <c r="D10039" s="151" t="s">
        <v>402</v>
      </c>
      <c r="E10039" s="151" t="s">
        <v>404</v>
      </c>
      <c r="G10039" s="151" t="s">
        <v>678</v>
      </c>
      <c r="H10039" s="151" t="s">
        <v>3917</v>
      </c>
      <c r="I10039" s="151">
        <v>0</v>
      </c>
      <c r="J10039" s="151">
        <v>2008</v>
      </c>
      <c r="K10039" s="151">
        <v>10038</v>
      </c>
      <c r="L10039" s="151" t="s">
        <v>13691</v>
      </c>
      <c r="O10039" s="151" t="s">
        <v>3918</v>
      </c>
      <c r="P10039" s="151" t="s">
        <v>13692</v>
      </c>
      <c r="Q10039" s="151" t="s">
        <v>13692</v>
      </c>
      <c r="V10039" s="151" t="s">
        <v>13554</v>
      </c>
      <c r="AB10039" s="151" t="s">
        <v>13253</v>
      </c>
      <c r="AC10039" s="151" t="s">
        <v>13559</v>
      </c>
      <c r="AG10039" s="151" t="s">
        <v>13688</v>
      </c>
      <c r="AH10039" s="151" t="s">
        <v>13562</v>
      </c>
    </row>
    <row r="10040" spans="1:35" x14ac:dyDescent="0.3">
      <c r="A10040" s="151" t="s">
        <v>369</v>
      </c>
      <c r="B10040" s="151" t="s">
        <v>3954</v>
      </c>
      <c r="D10040" s="151" t="s">
        <v>402</v>
      </c>
      <c r="E10040" s="151" t="s">
        <v>405</v>
      </c>
      <c r="G10040" s="151" t="s">
        <v>678</v>
      </c>
      <c r="H10040" s="151" t="s">
        <v>3917</v>
      </c>
      <c r="I10040" s="151">
        <v>0</v>
      </c>
      <c r="J10040" s="151">
        <v>2009</v>
      </c>
      <c r="K10040" s="151">
        <v>10039</v>
      </c>
      <c r="L10040" s="151" t="s">
        <v>13693</v>
      </c>
      <c r="O10040" s="151" t="s">
        <v>3918</v>
      </c>
      <c r="P10040" s="151" t="s">
        <v>13694</v>
      </c>
      <c r="Q10040" s="151" t="s">
        <v>13694</v>
      </c>
      <c r="V10040" s="151" t="s">
        <v>13554</v>
      </c>
      <c r="AB10040" s="151" t="s">
        <v>13253</v>
      </c>
      <c r="AC10040" s="151" t="s">
        <v>13559</v>
      </c>
      <c r="AG10040" s="151" t="s">
        <v>13688</v>
      </c>
      <c r="AH10040" s="151" t="s">
        <v>13565</v>
      </c>
    </row>
    <row r="10041" spans="1:35" x14ac:dyDescent="0.3">
      <c r="A10041" s="151" t="s">
        <v>369</v>
      </c>
      <c r="B10041" s="151" t="s">
        <v>3997</v>
      </c>
      <c r="D10041" s="151" t="s">
        <v>402</v>
      </c>
      <c r="E10041" s="151" t="s">
        <v>406</v>
      </c>
      <c r="G10041" s="151" t="s">
        <v>678</v>
      </c>
      <c r="H10041" s="151" t="s">
        <v>3917</v>
      </c>
      <c r="I10041" s="151">
        <v>0</v>
      </c>
      <c r="J10041" s="151">
        <v>2010</v>
      </c>
      <c r="K10041" s="151">
        <v>10040</v>
      </c>
      <c r="L10041" s="151" t="s">
        <v>13695</v>
      </c>
      <c r="O10041" s="151" t="s">
        <v>3918</v>
      </c>
      <c r="P10041" s="151" t="s">
        <v>13696</v>
      </c>
      <c r="Q10041" s="151" t="s">
        <v>13696</v>
      </c>
      <c r="V10041" s="151" t="s">
        <v>13554</v>
      </c>
      <c r="AB10041" s="151" t="s">
        <v>13253</v>
      </c>
      <c r="AC10041" s="151" t="s">
        <v>13559</v>
      </c>
      <c r="AG10041" s="151" t="s">
        <v>13688</v>
      </c>
      <c r="AH10041" s="151" t="s">
        <v>13568</v>
      </c>
    </row>
    <row r="10042" spans="1:35" x14ac:dyDescent="0.3">
      <c r="A10042" s="151" t="s">
        <v>369</v>
      </c>
      <c r="B10042" s="151" t="s">
        <v>4017</v>
      </c>
      <c r="D10042" s="151" t="s">
        <v>402</v>
      </c>
      <c r="E10042" s="151" t="s">
        <v>407</v>
      </c>
      <c r="G10042" s="151" t="s">
        <v>678</v>
      </c>
      <c r="H10042" s="151" t="s">
        <v>3917</v>
      </c>
      <c r="I10042" s="151">
        <v>0</v>
      </c>
      <c r="J10042" s="151">
        <v>2011</v>
      </c>
      <c r="K10042" s="151">
        <v>10041</v>
      </c>
      <c r="L10042" s="151" t="s">
        <v>13697</v>
      </c>
      <c r="O10042" s="151" t="s">
        <v>3918</v>
      </c>
      <c r="P10042" s="151" t="s">
        <v>13698</v>
      </c>
      <c r="Q10042" s="151" t="s">
        <v>13698</v>
      </c>
      <c r="V10042" s="151" t="s">
        <v>13554</v>
      </c>
      <c r="AB10042" s="151" t="s">
        <v>13253</v>
      </c>
      <c r="AC10042" s="151" t="s">
        <v>13559</v>
      </c>
      <c r="AG10042" s="151" t="s">
        <v>13688</v>
      </c>
      <c r="AH10042" s="151" t="s">
        <v>13571</v>
      </c>
    </row>
    <row r="10043" spans="1:35" x14ac:dyDescent="0.3">
      <c r="A10043" s="151" t="s">
        <v>369</v>
      </c>
      <c r="B10043" s="151" t="s">
        <v>4037</v>
      </c>
      <c r="D10043" s="151" t="s">
        <v>402</v>
      </c>
      <c r="E10043" s="151" t="s">
        <v>408</v>
      </c>
      <c r="G10043" s="151" t="s">
        <v>678</v>
      </c>
      <c r="H10043" s="151" t="s">
        <v>3917</v>
      </c>
      <c r="I10043" s="151">
        <v>0</v>
      </c>
      <c r="J10043" s="151">
        <v>2012</v>
      </c>
      <c r="K10043" s="151">
        <v>10042</v>
      </c>
      <c r="L10043" s="151" t="s">
        <v>13699</v>
      </c>
      <c r="O10043" s="151" t="s">
        <v>3918</v>
      </c>
      <c r="P10043" s="151" t="s">
        <v>13700</v>
      </c>
      <c r="Q10043" s="151" t="s">
        <v>13700</v>
      </c>
      <c r="V10043" s="151" t="s">
        <v>13554</v>
      </c>
      <c r="AB10043" s="151" t="s">
        <v>13253</v>
      </c>
      <c r="AC10043" s="151" t="s">
        <v>13559</v>
      </c>
      <c r="AG10043" s="151" t="s">
        <v>13688</v>
      </c>
      <c r="AH10043" s="151" t="s">
        <v>13574</v>
      </c>
    </row>
    <row r="10044" spans="1:35" x14ac:dyDescent="0.3">
      <c r="A10044" s="151" t="s">
        <v>369</v>
      </c>
      <c r="B10044" s="151" t="s">
        <v>4058</v>
      </c>
      <c r="D10044" s="151" t="s">
        <v>402</v>
      </c>
      <c r="E10044" s="151" t="s">
        <v>409</v>
      </c>
      <c r="G10044" s="151" t="s">
        <v>678</v>
      </c>
      <c r="H10044" s="151" t="s">
        <v>3917</v>
      </c>
      <c r="I10044" s="151">
        <v>0</v>
      </c>
      <c r="J10044" s="151">
        <v>2013</v>
      </c>
      <c r="K10044" s="151">
        <v>10043</v>
      </c>
      <c r="L10044" s="151" t="s">
        <v>13701</v>
      </c>
      <c r="O10044" s="151" t="s">
        <v>3918</v>
      </c>
      <c r="P10044" s="151" t="s">
        <v>13702</v>
      </c>
      <c r="Q10044" s="151" t="s">
        <v>13702</v>
      </c>
      <c r="V10044" s="151" t="s">
        <v>13554</v>
      </c>
      <c r="AB10044" s="151" t="s">
        <v>13253</v>
      </c>
      <c r="AC10044" s="151" t="s">
        <v>13559</v>
      </c>
      <c r="AG10044" s="151" t="s">
        <v>13688</v>
      </c>
      <c r="AH10044" s="151" t="s">
        <v>13577</v>
      </c>
    </row>
    <row r="10045" spans="1:35" x14ac:dyDescent="0.3">
      <c r="A10045" s="151" t="s">
        <v>369</v>
      </c>
      <c r="B10045" s="151" t="s">
        <v>4079</v>
      </c>
      <c r="D10045" s="151" t="s">
        <v>402</v>
      </c>
      <c r="E10045" s="151" t="s">
        <v>410</v>
      </c>
      <c r="G10045" s="151" t="s">
        <v>678</v>
      </c>
      <c r="H10045" s="151" t="s">
        <v>3917</v>
      </c>
      <c r="I10045" s="151">
        <v>0</v>
      </c>
      <c r="J10045" s="151">
        <v>2014</v>
      </c>
      <c r="K10045" s="151">
        <v>10044</v>
      </c>
      <c r="L10045" s="151" t="s">
        <v>13703</v>
      </c>
      <c r="O10045" s="151" t="s">
        <v>3918</v>
      </c>
      <c r="P10045" s="151" t="s">
        <v>13704</v>
      </c>
      <c r="Q10045" s="151" t="s">
        <v>13704</v>
      </c>
      <c r="V10045" s="151" t="s">
        <v>13554</v>
      </c>
      <c r="AB10045" s="151" t="s">
        <v>13253</v>
      </c>
      <c r="AC10045" s="151" t="s">
        <v>13580</v>
      </c>
      <c r="AG10045" s="151" t="s">
        <v>13688</v>
      </c>
      <c r="AH10045" s="151" t="s">
        <v>13556</v>
      </c>
    </row>
    <row r="10046" spans="1:35" x14ac:dyDescent="0.3">
      <c r="A10046" s="151" t="s">
        <v>370</v>
      </c>
      <c r="B10046" s="151" t="s">
        <v>13349</v>
      </c>
      <c r="D10046" s="151" t="s">
        <v>402</v>
      </c>
      <c r="E10046" s="151" t="s">
        <v>402</v>
      </c>
      <c r="G10046" s="151" t="s">
        <v>678</v>
      </c>
      <c r="H10046" s="151" t="s">
        <v>3917</v>
      </c>
      <c r="I10046" s="151">
        <v>0</v>
      </c>
      <c r="J10046" s="151">
        <v>2015</v>
      </c>
      <c r="K10046" s="151">
        <v>10045</v>
      </c>
      <c r="L10046" s="151" t="s">
        <v>13705</v>
      </c>
      <c r="O10046" s="151" t="s">
        <v>3918</v>
      </c>
      <c r="P10046" s="151" t="s">
        <v>13706</v>
      </c>
      <c r="Q10046" s="151" t="s">
        <v>13706</v>
      </c>
      <c r="T10046" s="151" t="s">
        <v>13707</v>
      </c>
      <c r="U10046" s="151" t="s">
        <v>13583</v>
      </c>
      <c r="V10046" s="151" t="s">
        <v>13584</v>
      </c>
      <c r="Y10046" s="151" t="s">
        <v>3925</v>
      </c>
      <c r="AB10046" s="151" t="s">
        <v>3926</v>
      </c>
      <c r="AE10046" s="151" t="s">
        <v>13585</v>
      </c>
      <c r="AG10046" s="151" t="s">
        <v>13688</v>
      </c>
      <c r="AI10046" s="151" t="s">
        <v>13708</v>
      </c>
    </row>
    <row r="10047" spans="1:35" x14ac:dyDescent="0.3">
      <c r="A10047" s="151" t="s">
        <v>370</v>
      </c>
      <c r="B10047" s="151" t="s">
        <v>13360</v>
      </c>
      <c r="D10047" s="151" t="s">
        <v>403</v>
      </c>
      <c r="E10047" s="151" t="s">
        <v>402</v>
      </c>
      <c r="G10047" s="151" t="s">
        <v>678</v>
      </c>
      <c r="H10047" s="151" t="s">
        <v>3939</v>
      </c>
      <c r="I10047" s="151">
        <v>-3</v>
      </c>
      <c r="J10047" s="151">
        <v>1960000</v>
      </c>
      <c r="K10047" s="151">
        <v>10046</v>
      </c>
      <c r="L10047" s="151" t="s">
        <v>13705</v>
      </c>
      <c r="O10047" s="151" t="s">
        <v>3940</v>
      </c>
      <c r="P10047" s="151" t="s">
        <v>13706</v>
      </c>
      <c r="Q10047" s="151" t="s">
        <v>13706</v>
      </c>
      <c r="T10047" s="151" t="s">
        <v>13707</v>
      </c>
      <c r="U10047" s="151" t="s">
        <v>13583</v>
      </c>
      <c r="V10047" s="151" t="s">
        <v>13584</v>
      </c>
      <c r="Y10047" s="151" t="s">
        <v>3925</v>
      </c>
      <c r="AB10047" s="151" t="s">
        <v>3926</v>
      </c>
      <c r="AE10047" s="151" t="s">
        <v>13585</v>
      </c>
      <c r="AG10047" s="151" t="s">
        <v>13688</v>
      </c>
      <c r="AI10047" s="151" t="s">
        <v>13708</v>
      </c>
    </row>
    <row r="10048" spans="1:35" x14ac:dyDescent="0.3">
      <c r="A10048" s="151" t="s">
        <v>370</v>
      </c>
      <c r="B10048" s="151" t="s">
        <v>2583</v>
      </c>
      <c r="D10048" s="151" t="s">
        <v>404</v>
      </c>
      <c r="E10048" s="151" t="s">
        <v>402</v>
      </c>
      <c r="G10048" s="151" t="s">
        <v>3933</v>
      </c>
      <c r="O10048" s="151" t="s">
        <v>13599</v>
      </c>
      <c r="P10048" s="151" t="s">
        <v>13706</v>
      </c>
      <c r="Q10048" s="151" t="s">
        <v>13706</v>
      </c>
      <c r="T10048" s="151" t="s">
        <v>13707</v>
      </c>
      <c r="U10048" s="151" t="s">
        <v>13583</v>
      </c>
      <c r="V10048" s="151" t="s">
        <v>13584</v>
      </c>
      <c r="Y10048" s="151" t="s">
        <v>3925</v>
      </c>
      <c r="AB10048" s="151" t="s">
        <v>3926</v>
      </c>
      <c r="AE10048" s="151" t="s">
        <v>13585</v>
      </c>
      <c r="AG10048" s="151" t="s">
        <v>13688</v>
      </c>
      <c r="AI10048" s="151" t="s">
        <v>13708</v>
      </c>
    </row>
    <row r="10049" spans="1:35" x14ac:dyDescent="0.3">
      <c r="A10049" s="151" t="s">
        <v>370</v>
      </c>
      <c r="B10049" s="151" t="s">
        <v>3915</v>
      </c>
      <c r="D10049" s="151" t="s">
        <v>402</v>
      </c>
      <c r="E10049" s="151" t="s">
        <v>403</v>
      </c>
      <c r="G10049" s="151" t="s">
        <v>678</v>
      </c>
      <c r="H10049" s="151" t="s">
        <v>3917</v>
      </c>
      <c r="I10049" s="151">
        <v>0</v>
      </c>
      <c r="J10049" s="151">
        <v>2016</v>
      </c>
      <c r="K10049" s="151">
        <v>10048</v>
      </c>
      <c r="L10049" s="151" t="s">
        <v>13709</v>
      </c>
      <c r="O10049" s="151" t="s">
        <v>3918</v>
      </c>
      <c r="P10049" s="151" t="s">
        <v>13710</v>
      </c>
      <c r="Q10049" s="151" t="s">
        <v>13710</v>
      </c>
      <c r="T10049" s="151" t="s">
        <v>13707</v>
      </c>
      <c r="U10049" s="151" t="s">
        <v>13583</v>
      </c>
      <c r="V10049" s="151" t="s">
        <v>13584</v>
      </c>
      <c r="Y10049" s="151" t="s">
        <v>3925</v>
      </c>
      <c r="AB10049" s="151" t="s">
        <v>3926</v>
      </c>
      <c r="AE10049" s="151" t="s">
        <v>13585</v>
      </c>
      <c r="AG10049" s="151" t="s">
        <v>13711</v>
      </c>
      <c r="AI10049" s="151" t="s">
        <v>11275</v>
      </c>
    </row>
    <row r="10050" spans="1:35" x14ac:dyDescent="0.3">
      <c r="A10050" s="151" t="s">
        <v>370</v>
      </c>
      <c r="B10050" s="151" t="s">
        <v>3932</v>
      </c>
      <c r="D10050" s="151" t="s">
        <v>403</v>
      </c>
      <c r="E10050" s="151" t="s">
        <v>403</v>
      </c>
      <c r="G10050" s="151" t="s">
        <v>678</v>
      </c>
      <c r="H10050" s="151" t="s">
        <v>3939</v>
      </c>
      <c r="I10050" s="151">
        <v>-3</v>
      </c>
      <c r="J10050" s="151">
        <v>1961000</v>
      </c>
      <c r="K10050" s="151">
        <v>10049</v>
      </c>
      <c r="L10050" s="151" t="s">
        <v>13709</v>
      </c>
      <c r="O10050" s="151" t="s">
        <v>3940</v>
      </c>
      <c r="P10050" s="151" t="s">
        <v>13710</v>
      </c>
      <c r="Q10050" s="151" t="s">
        <v>13710</v>
      </c>
      <c r="T10050" s="151" t="s">
        <v>13707</v>
      </c>
      <c r="U10050" s="151" t="s">
        <v>13583</v>
      </c>
      <c r="V10050" s="151" t="s">
        <v>13584</v>
      </c>
      <c r="Y10050" s="151" t="s">
        <v>3925</v>
      </c>
      <c r="AB10050" s="151" t="s">
        <v>3926</v>
      </c>
      <c r="AE10050" s="151" t="s">
        <v>13585</v>
      </c>
      <c r="AG10050" s="151" t="s">
        <v>13711</v>
      </c>
      <c r="AI10050" s="151" t="s">
        <v>11275</v>
      </c>
    </row>
    <row r="10051" spans="1:35" x14ac:dyDescent="0.3">
      <c r="A10051" s="151" t="s">
        <v>370</v>
      </c>
      <c r="B10051" s="151" t="s">
        <v>2579</v>
      </c>
      <c r="D10051" s="151" t="s">
        <v>404</v>
      </c>
      <c r="E10051" s="151" t="s">
        <v>403</v>
      </c>
      <c r="G10051" s="151" t="s">
        <v>3933</v>
      </c>
      <c r="O10051" s="151" t="s">
        <v>13599</v>
      </c>
      <c r="P10051" s="151" t="s">
        <v>13710</v>
      </c>
      <c r="Q10051" s="151" t="s">
        <v>13710</v>
      </c>
      <c r="T10051" s="151" t="s">
        <v>13707</v>
      </c>
      <c r="U10051" s="151" t="s">
        <v>13583</v>
      </c>
      <c r="V10051" s="151" t="s">
        <v>13584</v>
      </c>
      <c r="Y10051" s="151" t="s">
        <v>3925</v>
      </c>
      <c r="AB10051" s="151" t="s">
        <v>3926</v>
      </c>
      <c r="AE10051" s="151" t="s">
        <v>13585</v>
      </c>
      <c r="AG10051" s="151" t="s">
        <v>13711</v>
      </c>
      <c r="AI10051" s="151" t="s">
        <v>11275</v>
      </c>
    </row>
    <row r="10052" spans="1:35" x14ac:dyDescent="0.3">
      <c r="A10052" s="151" t="s">
        <v>370</v>
      </c>
      <c r="B10052" s="151" t="s">
        <v>3954</v>
      </c>
      <c r="D10052" s="151" t="s">
        <v>402</v>
      </c>
      <c r="E10052" s="151" t="s">
        <v>404</v>
      </c>
      <c r="G10052" s="151" t="s">
        <v>3933</v>
      </c>
      <c r="O10052" s="151" t="s">
        <v>3918</v>
      </c>
      <c r="P10052" s="151" t="s">
        <v>13712</v>
      </c>
      <c r="Q10052" s="151" t="s">
        <v>13712</v>
      </c>
      <c r="T10052" s="151" t="s">
        <v>13707</v>
      </c>
      <c r="U10052" s="151" t="s">
        <v>13583</v>
      </c>
      <c r="V10052" s="151" t="s">
        <v>13584</v>
      </c>
      <c r="Y10052" s="151" t="s">
        <v>3925</v>
      </c>
      <c r="AB10052" s="151" t="s">
        <v>3926</v>
      </c>
      <c r="AE10052" s="151" t="s">
        <v>13667</v>
      </c>
      <c r="AG10052" s="151" t="s">
        <v>13688</v>
      </c>
      <c r="AI10052" s="151" t="s">
        <v>11241</v>
      </c>
    </row>
    <row r="10053" spans="1:35" x14ac:dyDescent="0.3">
      <c r="A10053" s="151" t="s">
        <v>370</v>
      </c>
      <c r="B10053" s="151" t="s">
        <v>3957</v>
      </c>
      <c r="D10053" s="151" t="s">
        <v>403</v>
      </c>
      <c r="E10053" s="151" t="s">
        <v>404</v>
      </c>
      <c r="G10053" s="151" t="s">
        <v>3933</v>
      </c>
      <c r="O10053" s="151" t="s">
        <v>3940</v>
      </c>
      <c r="P10053" s="151" t="s">
        <v>13712</v>
      </c>
      <c r="Q10053" s="151" t="s">
        <v>13712</v>
      </c>
      <c r="T10053" s="151" t="s">
        <v>13707</v>
      </c>
      <c r="U10053" s="151" t="s">
        <v>13583</v>
      </c>
      <c r="V10053" s="151" t="s">
        <v>13584</v>
      </c>
      <c r="Y10053" s="151" t="s">
        <v>3925</v>
      </c>
      <c r="AB10053" s="151" t="s">
        <v>3926</v>
      </c>
      <c r="AE10053" s="151" t="s">
        <v>13667</v>
      </c>
      <c r="AG10053" s="151" t="s">
        <v>13688</v>
      </c>
      <c r="AI10053" s="151" t="s">
        <v>11241</v>
      </c>
    </row>
    <row r="10054" spans="1:35" x14ac:dyDescent="0.3">
      <c r="A10054" s="151" t="s">
        <v>370</v>
      </c>
      <c r="B10054" s="151" t="s">
        <v>2580</v>
      </c>
      <c r="D10054" s="151" t="s">
        <v>404</v>
      </c>
      <c r="E10054" s="151" t="s">
        <v>404</v>
      </c>
      <c r="G10054" s="151" t="s">
        <v>678</v>
      </c>
      <c r="H10054" s="151" t="s">
        <v>3917</v>
      </c>
      <c r="I10054" s="151">
        <v>2</v>
      </c>
      <c r="J10054" s="151" t="s">
        <v>13713</v>
      </c>
      <c r="K10054" s="151">
        <v>10053</v>
      </c>
      <c r="L10054" s="151" t="s">
        <v>13714</v>
      </c>
      <c r="O10054" s="151" t="s">
        <v>13599</v>
      </c>
      <c r="P10054" s="151" t="s">
        <v>13712</v>
      </c>
      <c r="Q10054" s="151" t="s">
        <v>13712</v>
      </c>
      <c r="T10054" s="151" t="s">
        <v>13707</v>
      </c>
      <c r="U10054" s="151" t="s">
        <v>13583</v>
      </c>
      <c r="V10054" s="151" t="s">
        <v>13584</v>
      </c>
      <c r="Y10054" s="151" t="s">
        <v>3925</v>
      </c>
      <c r="AB10054" s="151" t="s">
        <v>3926</v>
      </c>
      <c r="AE10054" s="151" t="s">
        <v>13667</v>
      </c>
      <c r="AG10054" s="151" t="s">
        <v>13688</v>
      </c>
      <c r="AI10054" s="151" t="s">
        <v>11241</v>
      </c>
    </row>
    <row r="10055" spans="1:35" x14ac:dyDescent="0.3">
      <c r="A10055" s="151" t="s">
        <v>370</v>
      </c>
      <c r="B10055" s="151" t="s">
        <v>3973</v>
      </c>
      <c r="D10055" s="151" t="s">
        <v>402</v>
      </c>
      <c r="E10055" s="151" t="s">
        <v>405</v>
      </c>
      <c r="G10055" s="151" t="s">
        <v>3933</v>
      </c>
      <c r="O10055" s="151" t="s">
        <v>3918</v>
      </c>
      <c r="P10055" s="151" t="s">
        <v>13715</v>
      </c>
      <c r="Q10055" s="151" t="s">
        <v>13715</v>
      </c>
      <c r="T10055" s="151" t="s">
        <v>13707</v>
      </c>
      <c r="U10055" s="151" t="s">
        <v>13583</v>
      </c>
      <c r="V10055" s="151" t="s">
        <v>13584</v>
      </c>
      <c r="Y10055" s="151" t="s">
        <v>3925</v>
      </c>
      <c r="AB10055" s="151" t="s">
        <v>3926</v>
      </c>
      <c r="AE10055" s="151" t="s">
        <v>13674</v>
      </c>
      <c r="AG10055" s="151" t="s">
        <v>13688</v>
      </c>
      <c r="AI10055" s="151" t="s">
        <v>11241</v>
      </c>
    </row>
    <row r="10056" spans="1:35" x14ac:dyDescent="0.3">
      <c r="A10056" s="151" t="s">
        <v>370</v>
      </c>
      <c r="B10056" s="151" t="s">
        <v>3977</v>
      </c>
      <c r="D10056" s="151" t="s">
        <v>403</v>
      </c>
      <c r="E10056" s="151" t="s">
        <v>405</v>
      </c>
      <c r="G10056" s="151" t="s">
        <v>3933</v>
      </c>
      <c r="O10056" s="151" t="s">
        <v>3940</v>
      </c>
      <c r="P10056" s="151" t="s">
        <v>13715</v>
      </c>
      <c r="Q10056" s="151" t="s">
        <v>13715</v>
      </c>
      <c r="T10056" s="151" t="s">
        <v>13707</v>
      </c>
      <c r="U10056" s="151" t="s">
        <v>13583</v>
      </c>
      <c r="V10056" s="151" t="s">
        <v>13584</v>
      </c>
      <c r="Y10056" s="151" t="s">
        <v>3925</v>
      </c>
      <c r="AB10056" s="151" t="s">
        <v>3926</v>
      </c>
      <c r="AE10056" s="151" t="s">
        <v>13674</v>
      </c>
      <c r="AG10056" s="151" t="s">
        <v>13688</v>
      </c>
      <c r="AI10056" s="151" t="s">
        <v>11241</v>
      </c>
    </row>
    <row r="10057" spans="1:35" x14ac:dyDescent="0.3">
      <c r="A10057" s="151" t="s">
        <v>370</v>
      </c>
      <c r="B10057" s="151" t="s">
        <v>2578</v>
      </c>
      <c r="D10057" s="151" t="s">
        <v>404</v>
      </c>
      <c r="E10057" s="151" t="s">
        <v>405</v>
      </c>
      <c r="G10057" s="151" t="s">
        <v>678</v>
      </c>
      <c r="H10057" s="151" t="s">
        <v>3917</v>
      </c>
      <c r="I10057" s="151">
        <v>2</v>
      </c>
      <c r="J10057" s="151" t="s">
        <v>13716</v>
      </c>
      <c r="K10057" s="151">
        <v>10056</v>
      </c>
      <c r="L10057" s="151" t="s">
        <v>13717</v>
      </c>
      <c r="O10057" s="151" t="s">
        <v>13599</v>
      </c>
      <c r="P10057" s="151" t="s">
        <v>13715</v>
      </c>
      <c r="Q10057" s="151" t="s">
        <v>13715</v>
      </c>
      <c r="T10057" s="151" t="s">
        <v>13707</v>
      </c>
      <c r="U10057" s="151" t="s">
        <v>13583</v>
      </c>
      <c r="V10057" s="151" t="s">
        <v>13584</v>
      </c>
      <c r="Y10057" s="151" t="s">
        <v>3925</v>
      </c>
      <c r="AB10057" s="151" t="s">
        <v>3926</v>
      </c>
      <c r="AE10057" s="151" t="s">
        <v>13674</v>
      </c>
      <c r="AG10057" s="151" t="s">
        <v>13688</v>
      </c>
      <c r="AI10057" s="151" t="s">
        <v>11241</v>
      </c>
    </row>
    <row r="10058" spans="1:35" x14ac:dyDescent="0.3">
      <c r="A10058" s="151" t="s">
        <v>370</v>
      </c>
      <c r="B10058" s="151" t="s">
        <v>4037</v>
      </c>
      <c r="D10058" s="151" t="s">
        <v>402</v>
      </c>
      <c r="E10058" s="151" t="s">
        <v>406</v>
      </c>
      <c r="G10058" s="151" t="s">
        <v>678</v>
      </c>
      <c r="H10058" s="151" t="s">
        <v>3917</v>
      </c>
      <c r="I10058" s="151">
        <v>0</v>
      </c>
      <c r="J10058" s="151">
        <v>2017</v>
      </c>
      <c r="K10058" s="151">
        <v>10057</v>
      </c>
      <c r="L10058" s="151" t="s">
        <v>13718</v>
      </c>
      <c r="O10058" s="151" t="s">
        <v>3918</v>
      </c>
      <c r="P10058" s="151" t="s">
        <v>13719</v>
      </c>
      <c r="Q10058" s="151" t="s">
        <v>13719</v>
      </c>
      <c r="T10058" s="151" t="s">
        <v>13261</v>
      </c>
      <c r="U10058" s="151" t="s">
        <v>13583</v>
      </c>
      <c r="V10058" s="151" t="s">
        <v>13584</v>
      </c>
      <c r="Y10058" s="151" t="s">
        <v>3925</v>
      </c>
      <c r="AB10058" s="151" t="s">
        <v>3926</v>
      </c>
      <c r="AE10058" s="151" t="s">
        <v>13585</v>
      </c>
      <c r="AG10058" s="151" t="s">
        <v>13688</v>
      </c>
      <c r="AI10058" s="151" t="s">
        <v>13708</v>
      </c>
    </row>
    <row r="10059" spans="1:35" x14ac:dyDescent="0.3">
      <c r="A10059" s="151" t="s">
        <v>370</v>
      </c>
      <c r="B10059" s="151" t="s">
        <v>4040</v>
      </c>
      <c r="D10059" s="151" t="s">
        <v>403</v>
      </c>
      <c r="E10059" s="151" t="s">
        <v>406</v>
      </c>
      <c r="G10059" s="151" t="s">
        <v>678</v>
      </c>
      <c r="H10059" s="151" t="s">
        <v>3939</v>
      </c>
      <c r="I10059" s="151">
        <v>-3</v>
      </c>
      <c r="J10059" s="151">
        <v>1962000</v>
      </c>
      <c r="K10059" s="151">
        <v>10058</v>
      </c>
      <c r="L10059" s="151" t="s">
        <v>13718</v>
      </c>
      <c r="O10059" s="151" t="s">
        <v>3940</v>
      </c>
      <c r="P10059" s="151" t="s">
        <v>13719</v>
      </c>
      <c r="Q10059" s="151" t="s">
        <v>13719</v>
      </c>
      <c r="T10059" s="151" t="s">
        <v>13261</v>
      </c>
      <c r="U10059" s="151" t="s">
        <v>13583</v>
      </c>
      <c r="V10059" s="151" t="s">
        <v>13584</v>
      </c>
      <c r="Y10059" s="151" t="s">
        <v>3925</v>
      </c>
      <c r="AB10059" s="151" t="s">
        <v>3926</v>
      </c>
      <c r="AE10059" s="151" t="s">
        <v>13585</v>
      </c>
      <c r="AG10059" s="151" t="s">
        <v>13688</v>
      </c>
      <c r="AI10059" s="151" t="s">
        <v>13708</v>
      </c>
    </row>
    <row r="10060" spans="1:35" x14ac:dyDescent="0.3">
      <c r="A10060" s="151" t="s">
        <v>370</v>
      </c>
      <c r="B10060" s="151" t="s">
        <v>4042</v>
      </c>
      <c r="D10060" s="151" t="s">
        <v>404</v>
      </c>
      <c r="E10060" s="151" t="s">
        <v>406</v>
      </c>
      <c r="G10060" s="151" t="s">
        <v>3933</v>
      </c>
      <c r="O10060" s="151" t="s">
        <v>13599</v>
      </c>
      <c r="P10060" s="151" t="s">
        <v>13719</v>
      </c>
      <c r="Q10060" s="151" t="s">
        <v>13719</v>
      </c>
      <c r="T10060" s="151" t="s">
        <v>13261</v>
      </c>
      <c r="U10060" s="151" t="s">
        <v>13583</v>
      </c>
      <c r="V10060" s="151" t="s">
        <v>13584</v>
      </c>
      <c r="Y10060" s="151" t="s">
        <v>3925</v>
      </c>
      <c r="AB10060" s="151" t="s">
        <v>3926</v>
      </c>
      <c r="AE10060" s="151" t="s">
        <v>13585</v>
      </c>
      <c r="AG10060" s="151" t="s">
        <v>13688</v>
      </c>
      <c r="AI10060" s="151" t="s">
        <v>13708</v>
      </c>
    </row>
    <row r="10061" spans="1:35" x14ac:dyDescent="0.3">
      <c r="A10061" s="151" t="s">
        <v>370</v>
      </c>
      <c r="B10061" s="151" t="s">
        <v>4100</v>
      </c>
      <c r="D10061" s="151" t="s">
        <v>402</v>
      </c>
      <c r="E10061" s="151" t="s">
        <v>407</v>
      </c>
      <c r="G10061" s="151" t="s">
        <v>678</v>
      </c>
      <c r="H10061" s="151" t="s">
        <v>3917</v>
      </c>
      <c r="I10061" s="151">
        <v>0</v>
      </c>
      <c r="J10061" s="151">
        <v>2018</v>
      </c>
      <c r="K10061" s="151">
        <v>10060</v>
      </c>
      <c r="L10061" s="151" t="s">
        <v>13720</v>
      </c>
      <c r="O10061" s="151" t="s">
        <v>3918</v>
      </c>
      <c r="P10061" s="151" t="s">
        <v>13721</v>
      </c>
      <c r="Q10061" s="151" t="s">
        <v>13721</v>
      </c>
      <c r="T10061" s="151" t="s">
        <v>13722</v>
      </c>
      <c r="U10061" s="151" t="s">
        <v>13583</v>
      </c>
      <c r="V10061" s="151" t="s">
        <v>13584</v>
      </c>
      <c r="Y10061" s="151" t="s">
        <v>3925</v>
      </c>
      <c r="AB10061" s="151" t="s">
        <v>3926</v>
      </c>
      <c r="AE10061" s="151" t="s">
        <v>13585</v>
      </c>
      <c r="AG10061" s="151" t="s">
        <v>13688</v>
      </c>
      <c r="AI10061" s="151" t="s">
        <v>13708</v>
      </c>
    </row>
    <row r="10062" spans="1:35" x14ac:dyDescent="0.3">
      <c r="A10062" s="151" t="s">
        <v>370</v>
      </c>
      <c r="B10062" s="151" t="s">
        <v>4103</v>
      </c>
      <c r="D10062" s="151" t="s">
        <v>403</v>
      </c>
      <c r="E10062" s="151" t="s">
        <v>407</v>
      </c>
      <c r="G10062" s="151" t="s">
        <v>678</v>
      </c>
      <c r="H10062" s="151" t="s">
        <v>3939</v>
      </c>
      <c r="I10062" s="151">
        <v>-3</v>
      </c>
      <c r="J10062" s="151">
        <v>1963000</v>
      </c>
      <c r="K10062" s="151">
        <v>10061</v>
      </c>
      <c r="L10062" s="151" t="s">
        <v>13720</v>
      </c>
      <c r="O10062" s="151" t="s">
        <v>3940</v>
      </c>
      <c r="P10062" s="151" t="s">
        <v>13721</v>
      </c>
      <c r="Q10062" s="151" t="s">
        <v>13721</v>
      </c>
      <c r="T10062" s="151" t="s">
        <v>13722</v>
      </c>
      <c r="U10062" s="151" t="s">
        <v>13583</v>
      </c>
      <c r="V10062" s="151" t="s">
        <v>13584</v>
      </c>
      <c r="Y10062" s="151" t="s">
        <v>3925</v>
      </c>
      <c r="AB10062" s="151" t="s">
        <v>3926</v>
      </c>
      <c r="AE10062" s="151" t="s">
        <v>13585</v>
      </c>
      <c r="AG10062" s="151" t="s">
        <v>13688</v>
      </c>
      <c r="AI10062" s="151" t="s">
        <v>13708</v>
      </c>
    </row>
    <row r="10063" spans="1:35" x14ac:dyDescent="0.3">
      <c r="A10063" s="151" t="s">
        <v>370</v>
      </c>
      <c r="B10063" s="151" t="s">
        <v>4105</v>
      </c>
      <c r="D10063" s="151" t="s">
        <v>404</v>
      </c>
      <c r="E10063" s="151" t="s">
        <v>407</v>
      </c>
      <c r="G10063" s="151" t="s">
        <v>3933</v>
      </c>
      <c r="O10063" s="151" t="s">
        <v>13599</v>
      </c>
      <c r="P10063" s="151" t="s">
        <v>13721</v>
      </c>
      <c r="Q10063" s="151" t="s">
        <v>13721</v>
      </c>
      <c r="T10063" s="151" t="s">
        <v>13722</v>
      </c>
      <c r="U10063" s="151" t="s">
        <v>13583</v>
      </c>
      <c r="V10063" s="151" t="s">
        <v>13584</v>
      </c>
      <c r="Y10063" s="151" t="s">
        <v>3925</v>
      </c>
      <c r="AB10063" s="151" t="s">
        <v>3926</v>
      </c>
      <c r="AE10063" s="151" t="s">
        <v>13585</v>
      </c>
      <c r="AG10063" s="151" t="s">
        <v>13688</v>
      </c>
      <c r="AI10063" s="151" t="s">
        <v>13708</v>
      </c>
    </row>
    <row r="10064" spans="1:35" x14ac:dyDescent="0.3">
      <c r="A10064" s="151" t="s">
        <v>370</v>
      </c>
      <c r="B10064" s="151" t="s">
        <v>10175</v>
      </c>
      <c r="D10064" s="151" t="s">
        <v>402</v>
      </c>
      <c r="E10064" s="151" t="s">
        <v>408</v>
      </c>
      <c r="G10064" s="151" t="s">
        <v>678</v>
      </c>
      <c r="H10064" s="151" t="s">
        <v>3917</v>
      </c>
      <c r="I10064" s="151">
        <v>0</v>
      </c>
      <c r="J10064" s="151">
        <v>2019</v>
      </c>
      <c r="K10064" s="151">
        <v>10063</v>
      </c>
      <c r="L10064" s="151" t="s">
        <v>13723</v>
      </c>
      <c r="O10064" s="151" t="s">
        <v>3918</v>
      </c>
      <c r="P10064" s="151" t="s">
        <v>13724</v>
      </c>
      <c r="Q10064" s="151" t="s">
        <v>13724</v>
      </c>
      <c r="T10064" s="151" t="s">
        <v>13725</v>
      </c>
      <c r="U10064" s="151" t="s">
        <v>13583</v>
      </c>
      <c r="V10064" s="151" t="s">
        <v>13584</v>
      </c>
      <c r="Y10064" s="151" t="s">
        <v>3925</v>
      </c>
      <c r="AB10064" s="151" t="s">
        <v>3926</v>
      </c>
      <c r="AE10064" s="151" t="s">
        <v>13585</v>
      </c>
      <c r="AG10064" s="151" t="s">
        <v>13688</v>
      </c>
      <c r="AI10064" s="151" t="s">
        <v>13708</v>
      </c>
    </row>
    <row r="10065" spans="1:35" x14ac:dyDescent="0.3">
      <c r="A10065" s="151" t="s">
        <v>370</v>
      </c>
      <c r="B10065" s="151" t="s">
        <v>10179</v>
      </c>
      <c r="D10065" s="151" t="s">
        <v>403</v>
      </c>
      <c r="E10065" s="151" t="s">
        <v>408</v>
      </c>
      <c r="G10065" s="151" t="s">
        <v>678</v>
      </c>
      <c r="H10065" s="151" t="s">
        <v>3939</v>
      </c>
      <c r="I10065" s="151">
        <v>-3</v>
      </c>
      <c r="J10065" s="151">
        <v>1964000</v>
      </c>
      <c r="K10065" s="151">
        <v>10064</v>
      </c>
      <c r="L10065" s="151" t="s">
        <v>13723</v>
      </c>
      <c r="O10065" s="151" t="s">
        <v>3940</v>
      </c>
      <c r="P10065" s="151" t="s">
        <v>13724</v>
      </c>
      <c r="Q10065" s="151" t="s">
        <v>13724</v>
      </c>
      <c r="T10065" s="151" t="s">
        <v>13725</v>
      </c>
      <c r="U10065" s="151" t="s">
        <v>13583</v>
      </c>
      <c r="V10065" s="151" t="s">
        <v>13584</v>
      </c>
      <c r="Y10065" s="151" t="s">
        <v>3925</v>
      </c>
      <c r="AB10065" s="151" t="s">
        <v>3926</v>
      </c>
      <c r="AE10065" s="151" t="s">
        <v>13585</v>
      </c>
      <c r="AG10065" s="151" t="s">
        <v>13688</v>
      </c>
      <c r="AI10065" s="151" t="s">
        <v>13708</v>
      </c>
    </row>
    <row r="10066" spans="1:35" x14ac:dyDescent="0.3">
      <c r="A10066" s="151" t="s">
        <v>370</v>
      </c>
      <c r="B10066" s="151" t="s">
        <v>10181</v>
      </c>
      <c r="D10066" s="151" t="s">
        <v>404</v>
      </c>
      <c r="E10066" s="151" t="s">
        <v>408</v>
      </c>
      <c r="G10066" s="151" t="s">
        <v>3933</v>
      </c>
      <c r="O10066" s="151" t="s">
        <v>13599</v>
      </c>
      <c r="P10066" s="151" t="s">
        <v>13724</v>
      </c>
      <c r="Q10066" s="151" t="s">
        <v>13724</v>
      </c>
      <c r="T10066" s="151" t="s">
        <v>13725</v>
      </c>
      <c r="U10066" s="151" t="s">
        <v>13583</v>
      </c>
      <c r="V10066" s="151" t="s">
        <v>13584</v>
      </c>
      <c r="Y10066" s="151" t="s">
        <v>3925</v>
      </c>
      <c r="AB10066" s="151" t="s">
        <v>3926</v>
      </c>
      <c r="AE10066" s="151" t="s">
        <v>13585</v>
      </c>
      <c r="AG10066" s="151" t="s">
        <v>13688</v>
      </c>
      <c r="AI10066" s="151" t="s">
        <v>13708</v>
      </c>
    </row>
    <row r="10067" spans="1:35" x14ac:dyDescent="0.3">
      <c r="A10067" s="151" t="s">
        <v>370</v>
      </c>
      <c r="B10067" s="151" t="s">
        <v>4143</v>
      </c>
      <c r="D10067" s="151" t="s">
        <v>402</v>
      </c>
      <c r="E10067" s="151" t="s">
        <v>409</v>
      </c>
      <c r="G10067" s="151" t="s">
        <v>678</v>
      </c>
      <c r="H10067" s="151" t="s">
        <v>3917</v>
      </c>
      <c r="I10067" s="151">
        <v>0</v>
      </c>
      <c r="J10067" s="151">
        <v>2020</v>
      </c>
      <c r="K10067" s="151">
        <v>10066</v>
      </c>
      <c r="L10067" s="151" t="s">
        <v>13726</v>
      </c>
      <c r="O10067" s="151" t="s">
        <v>3918</v>
      </c>
      <c r="P10067" s="151" t="s">
        <v>13727</v>
      </c>
      <c r="Q10067" s="151" t="s">
        <v>13727</v>
      </c>
      <c r="T10067" s="151" t="s">
        <v>13728</v>
      </c>
      <c r="U10067" s="151" t="s">
        <v>13583</v>
      </c>
      <c r="V10067" s="151" t="s">
        <v>13584</v>
      </c>
      <c r="Y10067" s="151" t="s">
        <v>3925</v>
      </c>
      <c r="AB10067" s="151" t="s">
        <v>3926</v>
      </c>
      <c r="AE10067" s="151" t="s">
        <v>13585</v>
      </c>
      <c r="AG10067" s="151" t="s">
        <v>13688</v>
      </c>
      <c r="AI10067" s="151" t="s">
        <v>13708</v>
      </c>
    </row>
    <row r="10068" spans="1:35" x14ac:dyDescent="0.3">
      <c r="A10068" s="151" t="s">
        <v>370</v>
      </c>
      <c r="B10068" s="151" t="s">
        <v>4146</v>
      </c>
      <c r="D10068" s="151" t="s">
        <v>403</v>
      </c>
      <c r="E10068" s="151" t="s">
        <v>409</v>
      </c>
      <c r="G10068" s="151" t="s">
        <v>678</v>
      </c>
      <c r="H10068" s="151" t="s">
        <v>3939</v>
      </c>
      <c r="I10068" s="151">
        <v>-3</v>
      </c>
      <c r="J10068" s="151">
        <v>1965000</v>
      </c>
      <c r="K10068" s="151">
        <v>10067</v>
      </c>
      <c r="L10068" s="151" t="s">
        <v>13726</v>
      </c>
      <c r="O10068" s="151" t="s">
        <v>3940</v>
      </c>
      <c r="P10068" s="151" t="s">
        <v>13727</v>
      </c>
      <c r="Q10068" s="151" t="s">
        <v>13727</v>
      </c>
      <c r="T10068" s="151" t="s">
        <v>13728</v>
      </c>
      <c r="U10068" s="151" t="s">
        <v>13583</v>
      </c>
      <c r="V10068" s="151" t="s">
        <v>13584</v>
      </c>
      <c r="Y10068" s="151" t="s">
        <v>3925</v>
      </c>
      <c r="AB10068" s="151" t="s">
        <v>3926</v>
      </c>
      <c r="AE10068" s="151" t="s">
        <v>13585</v>
      </c>
      <c r="AG10068" s="151" t="s">
        <v>13688</v>
      </c>
      <c r="AI10068" s="151" t="s">
        <v>13708</v>
      </c>
    </row>
    <row r="10069" spans="1:35" x14ac:dyDescent="0.3">
      <c r="A10069" s="151" t="s">
        <v>370</v>
      </c>
      <c r="B10069" s="151" t="s">
        <v>4149</v>
      </c>
      <c r="D10069" s="151" t="s">
        <v>404</v>
      </c>
      <c r="E10069" s="151" t="s">
        <v>409</v>
      </c>
      <c r="G10069" s="151" t="s">
        <v>3933</v>
      </c>
      <c r="O10069" s="151" t="s">
        <v>13599</v>
      </c>
      <c r="P10069" s="151" t="s">
        <v>13727</v>
      </c>
      <c r="Q10069" s="151" t="s">
        <v>13727</v>
      </c>
      <c r="T10069" s="151" t="s">
        <v>13728</v>
      </c>
      <c r="U10069" s="151" t="s">
        <v>13583</v>
      </c>
      <c r="V10069" s="151" t="s">
        <v>13584</v>
      </c>
      <c r="Y10069" s="151" t="s">
        <v>3925</v>
      </c>
      <c r="AB10069" s="151" t="s">
        <v>3926</v>
      </c>
      <c r="AE10069" s="151" t="s">
        <v>13585</v>
      </c>
      <c r="AG10069" s="151" t="s">
        <v>13688</v>
      </c>
      <c r="AI10069" s="151" t="s">
        <v>13708</v>
      </c>
    </row>
    <row r="10070" spans="1:35" x14ac:dyDescent="0.3">
      <c r="A10070" s="151" t="s">
        <v>371</v>
      </c>
      <c r="B10070" s="151" t="s">
        <v>13249</v>
      </c>
      <c r="D10070" s="151" t="s">
        <v>402</v>
      </c>
      <c r="E10070" s="151" t="s">
        <v>402</v>
      </c>
      <c r="G10070" s="151" t="s">
        <v>678</v>
      </c>
      <c r="H10070" s="151" t="s">
        <v>3917</v>
      </c>
      <c r="I10070" s="151">
        <v>0</v>
      </c>
      <c r="J10070" s="151">
        <v>1842</v>
      </c>
      <c r="M10070" s="151">
        <v>9549</v>
      </c>
      <c r="O10070" s="151" t="s">
        <v>3918</v>
      </c>
      <c r="P10070" s="151" t="s">
        <v>13251</v>
      </c>
      <c r="Q10070" s="151" t="s">
        <v>13251</v>
      </c>
      <c r="V10070" s="151" t="s">
        <v>13252</v>
      </c>
      <c r="AB10070" s="151" t="s">
        <v>13253</v>
      </c>
      <c r="AD10070" s="151" t="s">
        <v>13254</v>
      </c>
    </row>
    <row r="10071" spans="1:35" x14ac:dyDescent="0.3">
      <c r="A10071" s="151" t="s">
        <v>371</v>
      </c>
      <c r="B10071" s="151" t="s">
        <v>13255</v>
      </c>
      <c r="D10071" s="151" t="s">
        <v>403</v>
      </c>
      <c r="E10071" s="151" t="s">
        <v>402</v>
      </c>
      <c r="G10071" s="151" t="s">
        <v>3933</v>
      </c>
      <c r="O10071" s="151" t="s">
        <v>3940</v>
      </c>
      <c r="P10071" s="151" t="s">
        <v>13251</v>
      </c>
      <c r="Q10071" s="151" t="s">
        <v>13251</v>
      </c>
      <c r="V10071" s="151" t="s">
        <v>13252</v>
      </c>
      <c r="AB10071" s="151" t="s">
        <v>13253</v>
      </c>
      <c r="AD10071" s="151" t="s">
        <v>13254</v>
      </c>
    </row>
    <row r="10072" spans="1:35" x14ac:dyDescent="0.3">
      <c r="A10072" s="151" t="s">
        <v>371</v>
      </c>
      <c r="B10072" s="151" t="s">
        <v>3954</v>
      </c>
      <c r="D10072" s="151" t="s">
        <v>402</v>
      </c>
      <c r="E10072" s="151" t="s">
        <v>403</v>
      </c>
      <c r="G10072" s="151" t="s">
        <v>678</v>
      </c>
      <c r="H10072" s="151" t="s">
        <v>3917</v>
      </c>
      <c r="I10072" s="151">
        <v>0</v>
      </c>
      <c r="J10072" s="151">
        <v>1843</v>
      </c>
      <c r="M10072" s="151">
        <v>9557</v>
      </c>
      <c r="O10072" s="151" t="s">
        <v>3918</v>
      </c>
      <c r="P10072" s="151" t="s">
        <v>13270</v>
      </c>
      <c r="Q10072" s="151" t="s">
        <v>13270</v>
      </c>
      <c r="T10072" s="151" t="s">
        <v>13257</v>
      </c>
      <c r="V10072" s="151" t="s">
        <v>13252</v>
      </c>
      <c r="AB10072" s="151" t="s">
        <v>13253</v>
      </c>
      <c r="AD10072" s="151" t="s">
        <v>13268</v>
      </c>
    </row>
    <row r="10073" spans="1:35" x14ac:dyDescent="0.3">
      <c r="A10073" s="151" t="s">
        <v>371</v>
      </c>
      <c r="B10073" s="151" t="s">
        <v>3957</v>
      </c>
      <c r="D10073" s="151" t="s">
        <v>403</v>
      </c>
      <c r="E10073" s="151" t="s">
        <v>403</v>
      </c>
      <c r="G10073" s="151" t="s">
        <v>3933</v>
      </c>
      <c r="O10073" s="151" t="s">
        <v>3940</v>
      </c>
      <c r="P10073" s="151" t="s">
        <v>13270</v>
      </c>
      <c r="Q10073" s="151" t="s">
        <v>13270</v>
      </c>
      <c r="T10073" s="151" t="s">
        <v>13257</v>
      </c>
      <c r="V10073" s="151" t="s">
        <v>13252</v>
      </c>
      <c r="AB10073" s="151" t="s">
        <v>13253</v>
      </c>
      <c r="AD10073" s="151" t="s">
        <v>13268</v>
      </c>
    </row>
    <row r="10074" spans="1:35" x14ac:dyDescent="0.3">
      <c r="A10074" s="151" t="s">
        <v>371</v>
      </c>
      <c r="B10074" s="151" t="s">
        <v>4017</v>
      </c>
      <c r="D10074" s="151" t="s">
        <v>402</v>
      </c>
      <c r="E10074" s="151" t="s">
        <v>404</v>
      </c>
      <c r="G10074" s="151" t="s">
        <v>3933</v>
      </c>
      <c r="O10074" s="151" t="s">
        <v>3918</v>
      </c>
      <c r="P10074" s="151" t="s">
        <v>13729</v>
      </c>
      <c r="Q10074" s="151" t="s">
        <v>13729</v>
      </c>
      <c r="T10074" s="151" t="s">
        <v>13257</v>
      </c>
      <c r="V10074" s="151" t="s">
        <v>13304</v>
      </c>
      <c r="AB10074" s="151" t="s">
        <v>3926</v>
      </c>
      <c r="AD10074" s="151" t="s">
        <v>13730</v>
      </c>
    </row>
    <row r="10075" spans="1:35" x14ac:dyDescent="0.3">
      <c r="A10075" s="151" t="s">
        <v>371</v>
      </c>
      <c r="B10075" s="151" t="s">
        <v>4020</v>
      </c>
      <c r="D10075" s="151" t="s">
        <v>403</v>
      </c>
      <c r="E10075" s="151" t="s">
        <v>404</v>
      </c>
      <c r="G10075" s="151" t="s">
        <v>678</v>
      </c>
      <c r="H10075" s="151" t="s">
        <v>3939</v>
      </c>
      <c r="I10075" s="151">
        <v>-3</v>
      </c>
      <c r="J10075" s="151">
        <v>1966000</v>
      </c>
      <c r="K10075" s="151">
        <v>10074</v>
      </c>
      <c r="L10075" s="151" t="s">
        <v>13731</v>
      </c>
      <c r="O10075" s="151" t="s">
        <v>3940</v>
      </c>
      <c r="P10075" s="151" t="s">
        <v>13729</v>
      </c>
      <c r="Q10075" s="151" t="s">
        <v>13729</v>
      </c>
      <c r="T10075" s="151" t="s">
        <v>13257</v>
      </c>
      <c r="V10075" s="151" t="s">
        <v>13304</v>
      </c>
      <c r="AB10075" s="151" t="s">
        <v>3926</v>
      </c>
      <c r="AD10075" s="151" t="s">
        <v>13730</v>
      </c>
    </row>
  </sheetData>
  <autoFilter ref="A1:AN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4"/>
  <sheetViews>
    <sheetView zoomScaleNormal="100" workbookViewId="0">
      <pane ySplit="1" topLeftCell="A2" activePane="bottomLeft" state="frozen"/>
      <selection pane="bottomLeft"/>
    </sheetView>
  </sheetViews>
  <sheetFormatPr defaultRowHeight="13" x14ac:dyDescent="0.3"/>
  <cols>
    <col min="1" max="1" width="5.36328125" style="151" bestFit="1" customWidth="1"/>
    <col min="2" max="2" width="10.6328125" style="151" bestFit="1" customWidth="1"/>
    <col min="3" max="3" width="6.26953125" style="151" bestFit="1" customWidth="1"/>
    <col min="4" max="4" width="25.1796875" style="151" bestFit="1" customWidth="1"/>
    <col min="5" max="6" width="5.36328125" style="151" bestFit="1" customWidth="1"/>
    <col min="7" max="7" width="6.26953125" style="151" bestFit="1" customWidth="1"/>
    <col min="8" max="8" width="7.36328125" style="151" bestFit="1" customWidth="1"/>
    <col min="9" max="9" width="5.36328125" style="151" bestFit="1" customWidth="1"/>
    <col min="10" max="10" width="6.26953125" style="151" bestFit="1" customWidth="1"/>
    <col min="11" max="11" width="7.36328125" style="151" bestFit="1" customWidth="1"/>
    <col min="12" max="12" width="5.36328125" style="151" bestFit="1" customWidth="1"/>
    <col min="13" max="13" width="11.7265625" style="151" bestFit="1" customWidth="1"/>
    <col min="14" max="15" width="5.36328125" style="151" bestFit="1" customWidth="1"/>
    <col min="16" max="16384" width="8.7265625" style="151"/>
  </cols>
  <sheetData>
    <row r="1" spans="1:15" s="152" customFormat="1" ht="132" x14ac:dyDescent="0.35">
      <c r="A1" s="152" t="s">
        <v>1388</v>
      </c>
      <c r="B1" s="152" t="s">
        <v>1389</v>
      </c>
      <c r="C1" s="152" t="s">
        <v>1390</v>
      </c>
      <c r="D1" s="152" t="s">
        <v>1391</v>
      </c>
      <c r="E1" s="152" t="s">
        <v>1392</v>
      </c>
      <c r="F1" s="152" t="s">
        <v>1393</v>
      </c>
      <c r="G1" s="152" t="s">
        <v>1394</v>
      </c>
      <c r="H1" s="152" t="s">
        <v>1395</v>
      </c>
      <c r="I1" s="152" t="s">
        <v>1396</v>
      </c>
      <c r="J1" s="152" t="s">
        <v>1397</v>
      </c>
      <c r="K1" s="152" t="s">
        <v>1398</v>
      </c>
      <c r="L1" s="152" t="s">
        <v>1399</v>
      </c>
      <c r="M1" s="152" t="s">
        <v>1400</v>
      </c>
      <c r="N1" s="152" t="s">
        <v>1401</v>
      </c>
      <c r="O1" s="152" t="s">
        <v>1402</v>
      </c>
    </row>
    <row r="2" spans="1:15" x14ac:dyDescent="0.3">
      <c r="A2" s="151" t="s">
        <v>1403</v>
      </c>
      <c r="B2" s="151" t="s">
        <v>1404</v>
      </c>
      <c r="C2" s="151" t="s">
        <v>1405</v>
      </c>
      <c r="D2" s="151" t="s">
        <v>1406</v>
      </c>
      <c r="E2" s="151" t="s">
        <v>1403</v>
      </c>
      <c r="F2" s="151" t="s">
        <v>1403</v>
      </c>
      <c r="G2" s="151" t="s">
        <v>1407</v>
      </c>
      <c r="H2" s="151" t="s">
        <v>76</v>
      </c>
      <c r="I2" s="151" t="s">
        <v>1403</v>
      </c>
      <c r="J2" s="151" t="s">
        <v>1407</v>
      </c>
      <c r="K2" s="151" t="s">
        <v>76</v>
      </c>
      <c r="L2" s="151" t="s">
        <v>1403</v>
      </c>
      <c r="M2" s="151" t="s">
        <v>1408</v>
      </c>
      <c r="N2" s="151" t="s">
        <v>1403</v>
      </c>
      <c r="O2" s="151" t="s">
        <v>1403</v>
      </c>
    </row>
    <row r="3" spans="1:15" x14ac:dyDescent="0.3">
      <c r="A3" s="151" t="s">
        <v>1403</v>
      </c>
      <c r="B3" s="151" t="s">
        <v>1409</v>
      </c>
      <c r="C3" s="151" t="s">
        <v>1410</v>
      </c>
      <c r="D3" s="151" t="s">
        <v>1411</v>
      </c>
      <c r="E3" s="151" t="s">
        <v>1403</v>
      </c>
      <c r="F3" s="151" t="s">
        <v>1403</v>
      </c>
      <c r="G3" s="151" t="s">
        <v>1412</v>
      </c>
      <c r="H3" s="151" t="s">
        <v>1413</v>
      </c>
      <c r="I3" s="151" t="s">
        <v>1403</v>
      </c>
      <c r="J3" s="151" t="s">
        <v>1412</v>
      </c>
      <c r="K3" s="151" t="s">
        <v>1414</v>
      </c>
      <c r="L3" s="151" t="s">
        <v>1403</v>
      </c>
      <c r="M3" s="151" t="s">
        <v>1408</v>
      </c>
      <c r="N3" s="151" t="s">
        <v>1403</v>
      </c>
      <c r="O3" s="151" t="s">
        <v>1403</v>
      </c>
    </row>
    <row r="4" spans="1:15" x14ac:dyDescent="0.3">
      <c r="A4" s="151" t="s">
        <v>1403</v>
      </c>
      <c r="B4" s="151" t="s">
        <v>1415</v>
      </c>
      <c r="C4" s="151" t="s">
        <v>1416</v>
      </c>
      <c r="D4" s="151" t="s">
        <v>1417</v>
      </c>
      <c r="E4" s="151" t="s">
        <v>1403</v>
      </c>
      <c r="F4" s="151" t="s">
        <v>1403</v>
      </c>
      <c r="G4" s="151" t="s">
        <v>1418</v>
      </c>
      <c r="H4" s="151" t="s">
        <v>1419</v>
      </c>
      <c r="I4" s="151" t="s">
        <v>1403</v>
      </c>
      <c r="J4" s="151" t="s">
        <v>1418</v>
      </c>
      <c r="K4" s="151" t="s">
        <v>1419</v>
      </c>
      <c r="L4" s="151" t="s">
        <v>1403</v>
      </c>
      <c r="M4" s="151" t="s">
        <v>1420</v>
      </c>
      <c r="N4" s="151" t="s">
        <v>1403</v>
      </c>
      <c r="O4" s="151" t="s">
        <v>1403</v>
      </c>
    </row>
  </sheetData>
  <autoFilter ref="A1:O1"/>
  <pageMargins left="0.7" right="0.7" top="0.75" bottom="0.75" header="0.3" footer="0.3"/>
  <pageSetup paperSize="0" orientation="portrait" horizontalDpi="0" verticalDpi="0" copie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4"/>
  <sheetViews>
    <sheetView zoomScaleNormal="100" workbookViewId="0">
      <pane ySplit="1" topLeftCell="A2" activePane="bottomLeft" state="frozen"/>
      <selection pane="bottomLeft"/>
    </sheetView>
  </sheetViews>
  <sheetFormatPr defaultRowHeight="13" x14ac:dyDescent="0.3"/>
  <cols>
    <col min="1" max="1" width="5.36328125" style="151" bestFit="1" customWidth="1"/>
    <col min="2" max="2" width="11.7265625" style="151" bestFit="1" customWidth="1"/>
    <col min="3" max="3" width="7.36328125" style="151" bestFit="1" customWidth="1"/>
    <col min="4" max="4" width="11.7265625" style="151" bestFit="1" customWidth="1"/>
    <col min="5" max="5" width="7.36328125" style="151" bestFit="1" customWidth="1"/>
    <col min="6" max="6" width="5.36328125" style="151" bestFit="1" customWidth="1"/>
    <col min="7" max="7" width="18.453125" style="151" bestFit="1" customWidth="1"/>
    <col min="8" max="8" width="55.26953125" style="151" bestFit="1" customWidth="1"/>
    <col min="9" max="9" width="63.08984375" style="151" bestFit="1" customWidth="1"/>
    <col min="10" max="10" width="18.453125" style="151" bestFit="1" customWidth="1"/>
    <col min="11" max="11" width="55.26953125" style="151" bestFit="1" customWidth="1"/>
    <col min="12" max="12" width="63.08984375" style="151" bestFit="1" customWidth="1"/>
    <col min="13" max="13" width="11.7265625" style="151" bestFit="1" customWidth="1"/>
    <col min="14" max="15" width="5.36328125" style="151" bestFit="1" customWidth="1"/>
    <col min="16" max="16384" width="8.7265625" style="151"/>
  </cols>
  <sheetData>
    <row r="1" spans="1:15" s="152" customFormat="1" ht="138.5" x14ac:dyDescent="0.35">
      <c r="A1" s="152" t="s">
        <v>1388</v>
      </c>
      <c r="B1" s="152" t="s">
        <v>1421</v>
      </c>
      <c r="C1" s="152" t="s">
        <v>1422</v>
      </c>
      <c r="D1" s="152" t="s">
        <v>1423</v>
      </c>
      <c r="E1" s="152" t="s">
        <v>1424</v>
      </c>
      <c r="F1" s="152" t="s">
        <v>1425</v>
      </c>
      <c r="G1" s="152" t="s">
        <v>1394</v>
      </c>
      <c r="H1" s="152" t="s">
        <v>1395</v>
      </c>
      <c r="I1" s="152" t="s">
        <v>1396</v>
      </c>
      <c r="J1" s="152" t="s">
        <v>1397</v>
      </c>
      <c r="K1" s="152" t="s">
        <v>1398</v>
      </c>
      <c r="L1" s="152" t="s">
        <v>1399</v>
      </c>
      <c r="M1" s="152" t="s">
        <v>1400</v>
      </c>
      <c r="N1" s="152" t="s">
        <v>1401</v>
      </c>
      <c r="O1" s="152" t="s">
        <v>1402</v>
      </c>
    </row>
    <row r="2" spans="1:15" x14ac:dyDescent="0.3">
      <c r="A2" s="151" t="s">
        <v>1403</v>
      </c>
      <c r="B2" s="151" t="s">
        <v>1426</v>
      </c>
      <c r="C2" s="151" t="s">
        <v>1427</v>
      </c>
      <c r="D2" s="151" t="s">
        <v>1428</v>
      </c>
      <c r="E2" s="151" t="s">
        <v>1429</v>
      </c>
      <c r="F2" s="151" t="s">
        <v>1403</v>
      </c>
      <c r="G2" s="151" t="s">
        <v>1430</v>
      </c>
      <c r="H2" s="151" t="s">
        <v>292</v>
      </c>
      <c r="I2" s="151" t="s">
        <v>1431</v>
      </c>
      <c r="J2" s="151" t="s">
        <v>1430</v>
      </c>
      <c r="K2" s="151" t="s">
        <v>1432</v>
      </c>
      <c r="L2" s="151" t="s">
        <v>1431</v>
      </c>
      <c r="M2" s="151" t="s">
        <v>1433</v>
      </c>
      <c r="N2" s="151" t="s">
        <v>1403</v>
      </c>
      <c r="O2" s="151" t="s">
        <v>1403</v>
      </c>
    </row>
    <row r="3" spans="1:15" x14ac:dyDescent="0.3">
      <c r="A3" s="151" t="s">
        <v>1403</v>
      </c>
      <c r="B3" s="151" t="s">
        <v>1434</v>
      </c>
      <c r="C3" s="151" t="s">
        <v>1435</v>
      </c>
      <c r="D3" s="151" t="s">
        <v>1436</v>
      </c>
      <c r="E3" s="151" t="s">
        <v>1437</v>
      </c>
      <c r="F3" s="151" t="s">
        <v>1403</v>
      </c>
      <c r="G3" s="151" t="s">
        <v>1438</v>
      </c>
      <c r="H3" s="151" t="s">
        <v>1439</v>
      </c>
      <c r="I3" s="151" t="s">
        <v>1440</v>
      </c>
      <c r="J3" s="151" t="s">
        <v>1438</v>
      </c>
      <c r="K3" s="151" t="s">
        <v>1441</v>
      </c>
      <c r="L3" s="151" t="s">
        <v>1440</v>
      </c>
      <c r="M3" s="151" t="s">
        <v>1442</v>
      </c>
      <c r="N3" s="151" t="s">
        <v>1403</v>
      </c>
      <c r="O3" s="151" t="s">
        <v>1403</v>
      </c>
    </row>
    <row r="4" spans="1:15" x14ac:dyDescent="0.3">
      <c r="A4" s="151" t="s">
        <v>1403</v>
      </c>
      <c r="B4" s="151" t="s">
        <v>1443</v>
      </c>
      <c r="C4" s="151" t="s">
        <v>1444</v>
      </c>
      <c r="D4" s="151" t="s">
        <v>1445</v>
      </c>
      <c r="E4" s="151" t="s">
        <v>1446</v>
      </c>
      <c r="F4" s="151" t="s">
        <v>1403</v>
      </c>
      <c r="G4" s="151" t="s">
        <v>1447</v>
      </c>
      <c r="H4" s="151" t="s">
        <v>1448</v>
      </c>
      <c r="I4" s="151" t="s">
        <v>1403</v>
      </c>
      <c r="J4" s="151" t="s">
        <v>1447</v>
      </c>
      <c r="K4" s="151" t="s">
        <v>1448</v>
      </c>
      <c r="L4" s="151" t="s">
        <v>1403</v>
      </c>
      <c r="M4" s="151" t="s">
        <v>1420</v>
      </c>
      <c r="N4" s="151" t="s">
        <v>1403</v>
      </c>
      <c r="O4" s="151" t="s">
        <v>1403</v>
      </c>
    </row>
    <row r="5" spans="1:15" x14ac:dyDescent="0.3">
      <c r="A5" s="151" t="s">
        <v>1403</v>
      </c>
      <c r="B5" s="151" t="s">
        <v>1449</v>
      </c>
      <c r="C5" s="151" t="s">
        <v>1450</v>
      </c>
      <c r="D5" s="151" t="s">
        <v>1451</v>
      </c>
      <c r="E5" s="151" t="s">
        <v>1452</v>
      </c>
      <c r="F5" s="151" t="s">
        <v>1403</v>
      </c>
      <c r="G5" s="151" t="s">
        <v>1453</v>
      </c>
      <c r="H5" s="151" t="s">
        <v>1454</v>
      </c>
      <c r="I5" s="151" t="s">
        <v>1403</v>
      </c>
      <c r="J5" s="151" t="s">
        <v>1453</v>
      </c>
      <c r="K5" s="151" t="s">
        <v>1454</v>
      </c>
      <c r="L5" s="151" t="s">
        <v>1403</v>
      </c>
      <c r="M5" s="151" t="s">
        <v>1420</v>
      </c>
      <c r="N5" s="151" t="s">
        <v>1403</v>
      </c>
      <c r="O5" s="151" t="s">
        <v>1403</v>
      </c>
    </row>
    <row r="6" spans="1:15" x14ac:dyDescent="0.3">
      <c r="A6" s="151" t="s">
        <v>1403</v>
      </c>
      <c r="B6" s="151" t="s">
        <v>1455</v>
      </c>
      <c r="C6" s="151" t="s">
        <v>1456</v>
      </c>
      <c r="D6" s="151" t="s">
        <v>1457</v>
      </c>
      <c r="E6" s="151" t="s">
        <v>1458</v>
      </c>
      <c r="F6" s="151" t="s">
        <v>1403</v>
      </c>
      <c r="G6" s="151" t="s">
        <v>1459</v>
      </c>
      <c r="H6" s="151" t="s">
        <v>1460</v>
      </c>
      <c r="I6" s="151" t="s">
        <v>1403</v>
      </c>
      <c r="J6" s="151" t="s">
        <v>1459</v>
      </c>
      <c r="K6" s="151" t="s">
        <v>1460</v>
      </c>
      <c r="L6" s="151" t="s">
        <v>1403</v>
      </c>
      <c r="M6" s="151" t="s">
        <v>1420</v>
      </c>
      <c r="N6" s="151" t="s">
        <v>1403</v>
      </c>
      <c r="O6" s="151" t="s">
        <v>1403</v>
      </c>
    </row>
    <row r="7" spans="1:15" x14ac:dyDescent="0.3">
      <c r="A7" s="151" t="s">
        <v>1403</v>
      </c>
      <c r="B7" s="151" t="s">
        <v>1461</v>
      </c>
      <c r="C7" s="151" t="s">
        <v>1462</v>
      </c>
      <c r="D7" s="151" t="s">
        <v>1463</v>
      </c>
      <c r="E7" s="151" t="s">
        <v>1464</v>
      </c>
      <c r="F7" s="151" t="s">
        <v>1403</v>
      </c>
      <c r="G7" s="151" t="s">
        <v>1465</v>
      </c>
      <c r="H7" s="151" t="s">
        <v>1466</v>
      </c>
      <c r="I7" s="151" t="s">
        <v>1403</v>
      </c>
      <c r="J7" s="151" t="s">
        <v>1465</v>
      </c>
      <c r="K7" s="151" t="s">
        <v>1466</v>
      </c>
      <c r="L7" s="151" t="s">
        <v>1403</v>
      </c>
      <c r="M7" s="151" t="s">
        <v>1420</v>
      </c>
      <c r="N7" s="151" t="s">
        <v>1403</v>
      </c>
      <c r="O7" s="151" t="s">
        <v>1403</v>
      </c>
    </row>
    <row r="8" spans="1:15" x14ac:dyDescent="0.3">
      <c r="A8" s="151" t="s">
        <v>1403</v>
      </c>
      <c r="B8" s="151" t="s">
        <v>1467</v>
      </c>
      <c r="C8" s="151" t="s">
        <v>1468</v>
      </c>
      <c r="D8" s="151" t="s">
        <v>1469</v>
      </c>
      <c r="E8" s="151" t="s">
        <v>1470</v>
      </c>
      <c r="F8" s="151" t="s">
        <v>1403</v>
      </c>
      <c r="G8" s="151" t="s">
        <v>1471</v>
      </c>
      <c r="H8" s="151" t="s">
        <v>1472</v>
      </c>
      <c r="I8" s="151" t="s">
        <v>1403</v>
      </c>
      <c r="J8" s="151" t="s">
        <v>1471</v>
      </c>
      <c r="K8" s="151" t="s">
        <v>1472</v>
      </c>
      <c r="L8" s="151" t="s">
        <v>1403</v>
      </c>
      <c r="M8" s="151" t="s">
        <v>1420</v>
      </c>
      <c r="N8" s="151" t="s">
        <v>1403</v>
      </c>
      <c r="O8" s="151" t="s">
        <v>1403</v>
      </c>
    </row>
    <row r="9" spans="1:15" x14ac:dyDescent="0.3">
      <c r="A9" s="151" t="s">
        <v>1403</v>
      </c>
      <c r="B9" s="151" t="s">
        <v>1473</v>
      </c>
      <c r="C9" s="151" t="s">
        <v>1474</v>
      </c>
      <c r="D9" s="151" t="s">
        <v>1475</v>
      </c>
      <c r="E9" s="151" t="s">
        <v>1476</v>
      </c>
      <c r="F9" s="151" t="s">
        <v>1403</v>
      </c>
      <c r="G9" s="151" t="s">
        <v>1477</v>
      </c>
      <c r="H9" s="151" t="s">
        <v>1478</v>
      </c>
      <c r="I9" s="151" t="s">
        <v>1403</v>
      </c>
      <c r="J9" s="151" t="s">
        <v>1477</v>
      </c>
      <c r="K9" s="151" t="s">
        <v>1478</v>
      </c>
      <c r="L9" s="151" t="s">
        <v>1403</v>
      </c>
      <c r="M9" s="151" t="s">
        <v>1420</v>
      </c>
      <c r="N9" s="151" t="s">
        <v>1403</v>
      </c>
      <c r="O9" s="151" t="s">
        <v>1403</v>
      </c>
    </row>
    <row r="10" spans="1:15" x14ac:dyDescent="0.3">
      <c r="A10" s="151" t="s">
        <v>1403</v>
      </c>
      <c r="B10" s="151" t="s">
        <v>1479</v>
      </c>
      <c r="C10" s="151" t="s">
        <v>1480</v>
      </c>
      <c r="D10" s="151" t="s">
        <v>1481</v>
      </c>
      <c r="E10" s="151" t="s">
        <v>1482</v>
      </c>
      <c r="F10" s="151" t="s">
        <v>1403</v>
      </c>
      <c r="G10" s="151" t="s">
        <v>1483</v>
      </c>
      <c r="H10" s="151" t="s">
        <v>1484</v>
      </c>
      <c r="I10" s="151" t="s">
        <v>1403</v>
      </c>
      <c r="J10" s="151" t="s">
        <v>1483</v>
      </c>
      <c r="K10" s="151" t="s">
        <v>1484</v>
      </c>
      <c r="L10" s="151" t="s">
        <v>1403</v>
      </c>
      <c r="M10" s="151" t="s">
        <v>1420</v>
      </c>
      <c r="N10" s="151" t="s">
        <v>1403</v>
      </c>
      <c r="O10" s="151" t="s">
        <v>1403</v>
      </c>
    </row>
    <row r="11" spans="1:15" x14ac:dyDescent="0.3">
      <c r="A11" s="151" t="s">
        <v>1403</v>
      </c>
      <c r="B11" s="151" t="s">
        <v>1485</v>
      </c>
      <c r="C11" s="151" t="s">
        <v>1486</v>
      </c>
      <c r="D11" s="151" t="s">
        <v>1487</v>
      </c>
      <c r="E11" s="151" t="s">
        <v>1488</v>
      </c>
      <c r="F11" s="151" t="s">
        <v>1403</v>
      </c>
      <c r="G11" s="151" t="s">
        <v>1489</v>
      </c>
      <c r="H11" s="151" t="s">
        <v>1490</v>
      </c>
      <c r="I11" s="151" t="s">
        <v>1403</v>
      </c>
      <c r="J11" s="151" t="s">
        <v>1489</v>
      </c>
      <c r="K11" s="151" t="s">
        <v>1490</v>
      </c>
      <c r="L11" s="151" t="s">
        <v>1403</v>
      </c>
      <c r="M11" s="151" t="s">
        <v>1420</v>
      </c>
      <c r="N11" s="151" t="s">
        <v>1403</v>
      </c>
      <c r="O11" s="151" t="s">
        <v>1403</v>
      </c>
    </row>
    <row r="12" spans="1:15" x14ac:dyDescent="0.3">
      <c r="A12" s="151" t="s">
        <v>1403</v>
      </c>
      <c r="B12" s="151" t="s">
        <v>1491</v>
      </c>
      <c r="C12" s="151" t="s">
        <v>1492</v>
      </c>
      <c r="D12" s="151" t="s">
        <v>1493</v>
      </c>
      <c r="E12" s="151" t="s">
        <v>1494</v>
      </c>
      <c r="F12" s="151" t="s">
        <v>1403</v>
      </c>
      <c r="G12" s="151" t="s">
        <v>1495</v>
      </c>
      <c r="H12" s="151" t="s">
        <v>126</v>
      </c>
      <c r="I12" s="151" t="s">
        <v>1403</v>
      </c>
      <c r="J12" s="151" t="s">
        <v>1495</v>
      </c>
      <c r="K12" s="151" t="s">
        <v>126</v>
      </c>
      <c r="L12" s="151" t="s">
        <v>1403</v>
      </c>
      <c r="M12" s="151" t="s">
        <v>1420</v>
      </c>
      <c r="N12" s="151" t="s">
        <v>1403</v>
      </c>
      <c r="O12" s="151" t="s">
        <v>1403</v>
      </c>
    </row>
    <row r="13" spans="1:15" x14ac:dyDescent="0.3">
      <c r="A13" s="151" t="s">
        <v>1403</v>
      </c>
      <c r="B13" s="151" t="s">
        <v>1496</v>
      </c>
      <c r="C13" s="151" t="s">
        <v>1497</v>
      </c>
      <c r="D13" s="151" t="s">
        <v>1498</v>
      </c>
      <c r="E13" s="151" t="s">
        <v>1499</v>
      </c>
      <c r="F13" s="151" t="s">
        <v>1403</v>
      </c>
      <c r="G13" s="151" t="s">
        <v>1500</v>
      </c>
      <c r="H13" s="151" t="s">
        <v>1501</v>
      </c>
      <c r="I13" s="151" t="s">
        <v>1403</v>
      </c>
      <c r="J13" s="151" t="s">
        <v>1500</v>
      </c>
      <c r="K13" s="151" t="s">
        <v>1501</v>
      </c>
      <c r="L13" s="151" t="s">
        <v>1403</v>
      </c>
      <c r="M13" s="151" t="s">
        <v>1420</v>
      </c>
      <c r="N13" s="151" t="s">
        <v>1403</v>
      </c>
      <c r="O13" s="151" t="s">
        <v>1403</v>
      </c>
    </row>
    <row r="14" spans="1:15" x14ac:dyDescent="0.3">
      <c r="A14" s="151" t="s">
        <v>1403</v>
      </c>
      <c r="B14" s="151" t="s">
        <v>1502</v>
      </c>
      <c r="C14" s="151" t="s">
        <v>1503</v>
      </c>
      <c r="D14" s="151" t="s">
        <v>1504</v>
      </c>
      <c r="E14" s="151" t="s">
        <v>1505</v>
      </c>
      <c r="F14" s="151" t="s">
        <v>1403</v>
      </c>
      <c r="G14" s="151" t="s">
        <v>1506</v>
      </c>
      <c r="H14" s="151" t="s">
        <v>1507</v>
      </c>
      <c r="I14" s="151" t="s">
        <v>1403</v>
      </c>
      <c r="J14" s="151" t="s">
        <v>1506</v>
      </c>
      <c r="K14" s="151" t="s">
        <v>1507</v>
      </c>
      <c r="L14" s="151" t="s">
        <v>1403</v>
      </c>
      <c r="M14" s="151" t="s">
        <v>1420</v>
      </c>
      <c r="N14" s="151" t="s">
        <v>1403</v>
      </c>
      <c r="O14" s="151" t="s">
        <v>1403</v>
      </c>
    </row>
    <row r="15" spans="1:15" x14ac:dyDescent="0.3">
      <c r="A15" s="151" t="s">
        <v>1403</v>
      </c>
      <c r="B15" s="151" t="s">
        <v>1508</v>
      </c>
      <c r="C15" s="151" t="s">
        <v>1509</v>
      </c>
      <c r="D15" s="151" t="s">
        <v>1510</v>
      </c>
      <c r="E15" s="151" t="s">
        <v>1511</v>
      </c>
      <c r="F15" s="151" t="s">
        <v>1403</v>
      </c>
      <c r="G15" s="151" t="s">
        <v>1512</v>
      </c>
      <c r="H15" s="151" t="s">
        <v>1513</v>
      </c>
      <c r="I15" s="151" t="s">
        <v>1403</v>
      </c>
      <c r="J15" s="151" t="s">
        <v>1512</v>
      </c>
      <c r="K15" s="151" t="s">
        <v>1513</v>
      </c>
      <c r="L15" s="151" t="s">
        <v>1403</v>
      </c>
      <c r="M15" s="151" t="s">
        <v>1420</v>
      </c>
      <c r="N15" s="151" t="s">
        <v>1403</v>
      </c>
      <c r="O15" s="151" t="s">
        <v>1403</v>
      </c>
    </row>
    <row r="16" spans="1:15" x14ac:dyDescent="0.3">
      <c r="A16" s="151" t="s">
        <v>1403</v>
      </c>
      <c r="B16" s="151" t="s">
        <v>1514</v>
      </c>
      <c r="C16" s="151" t="s">
        <v>1515</v>
      </c>
      <c r="D16" s="151" t="s">
        <v>1516</v>
      </c>
      <c r="E16" s="151" t="s">
        <v>1517</v>
      </c>
      <c r="F16" s="151" t="s">
        <v>1403</v>
      </c>
      <c r="G16" s="151" t="s">
        <v>1518</v>
      </c>
      <c r="H16" s="151" t="s">
        <v>1519</v>
      </c>
      <c r="I16" s="151" t="s">
        <v>1403</v>
      </c>
      <c r="J16" s="151" t="s">
        <v>1518</v>
      </c>
      <c r="K16" s="151" t="s">
        <v>1519</v>
      </c>
      <c r="L16" s="151" t="s">
        <v>1403</v>
      </c>
      <c r="M16" s="151" t="s">
        <v>1420</v>
      </c>
      <c r="N16" s="151" t="s">
        <v>1403</v>
      </c>
      <c r="O16" s="151" t="s">
        <v>1403</v>
      </c>
    </row>
    <row r="17" spans="1:15" x14ac:dyDescent="0.3">
      <c r="A17" s="151" t="s">
        <v>1403</v>
      </c>
      <c r="B17" s="151" t="s">
        <v>1520</v>
      </c>
      <c r="C17" s="151" t="s">
        <v>1521</v>
      </c>
      <c r="D17" s="151" t="s">
        <v>1522</v>
      </c>
      <c r="E17" s="151" t="s">
        <v>1523</v>
      </c>
      <c r="F17" s="151" t="s">
        <v>1403</v>
      </c>
      <c r="G17" s="151" t="s">
        <v>1524</v>
      </c>
      <c r="H17" s="151" t="s">
        <v>1525</v>
      </c>
      <c r="I17" s="151" t="s">
        <v>1403</v>
      </c>
      <c r="J17" s="151" t="s">
        <v>1524</v>
      </c>
      <c r="K17" s="151" t="s">
        <v>1525</v>
      </c>
      <c r="L17" s="151" t="s">
        <v>1403</v>
      </c>
      <c r="M17" s="151" t="s">
        <v>1420</v>
      </c>
      <c r="N17" s="151" t="s">
        <v>1403</v>
      </c>
      <c r="O17" s="151" t="s">
        <v>1403</v>
      </c>
    </row>
    <row r="18" spans="1:15" x14ac:dyDescent="0.3">
      <c r="A18" s="151" t="s">
        <v>1403</v>
      </c>
      <c r="B18" s="151" t="s">
        <v>1526</v>
      </c>
      <c r="C18" s="151" t="s">
        <v>1527</v>
      </c>
      <c r="D18" s="151" t="s">
        <v>1528</v>
      </c>
      <c r="E18" s="151" t="s">
        <v>1529</v>
      </c>
      <c r="F18" s="151" t="s">
        <v>1403</v>
      </c>
      <c r="G18" s="151" t="s">
        <v>1530</v>
      </c>
      <c r="H18" s="151" t="s">
        <v>1531</v>
      </c>
      <c r="I18" s="151" t="s">
        <v>1403</v>
      </c>
      <c r="J18" s="151" t="s">
        <v>1530</v>
      </c>
      <c r="K18" s="151" t="s">
        <v>1531</v>
      </c>
      <c r="L18" s="151" t="s">
        <v>1403</v>
      </c>
      <c r="M18" s="151" t="s">
        <v>1420</v>
      </c>
      <c r="N18" s="151" t="s">
        <v>1403</v>
      </c>
      <c r="O18" s="151" t="s">
        <v>1403</v>
      </c>
    </row>
    <row r="19" spans="1:15" x14ac:dyDescent="0.3">
      <c r="A19" s="151" t="s">
        <v>1403</v>
      </c>
      <c r="B19" s="151" t="s">
        <v>1532</v>
      </c>
      <c r="C19" s="151" t="s">
        <v>1533</v>
      </c>
      <c r="D19" s="151" t="s">
        <v>1534</v>
      </c>
      <c r="E19" s="151" t="s">
        <v>1535</v>
      </c>
      <c r="F19" s="151" t="s">
        <v>1403</v>
      </c>
      <c r="G19" s="151" t="s">
        <v>1536</v>
      </c>
      <c r="H19" s="151" t="s">
        <v>1537</v>
      </c>
      <c r="I19" s="151" t="s">
        <v>1403</v>
      </c>
      <c r="J19" s="151" t="s">
        <v>1536</v>
      </c>
      <c r="K19" s="151" t="s">
        <v>1537</v>
      </c>
      <c r="L19" s="151" t="s">
        <v>1403</v>
      </c>
      <c r="M19" s="151" t="s">
        <v>1420</v>
      </c>
      <c r="N19" s="151" t="s">
        <v>1403</v>
      </c>
      <c r="O19" s="151" t="s">
        <v>1403</v>
      </c>
    </row>
    <row r="20" spans="1:15" x14ac:dyDescent="0.3">
      <c r="A20" s="151" t="s">
        <v>1403</v>
      </c>
      <c r="B20" s="151" t="s">
        <v>1538</v>
      </c>
      <c r="C20" s="151" t="s">
        <v>1539</v>
      </c>
      <c r="D20" s="151" t="s">
        <v>1540</v>
      </c>
      <c r="E20" s="151" t="s">
        <v>1541</v>
      </c>
      <c r="F20" s="151" t="s">
        <v>1403</v>
      </c>
      <c r="G20" s="151" t="s">
        <v>1542</v>
      </c>
      <c r="H20" s="151" t="s">
        <v>1543</v>
      </c>
      <c r="I20" s="151" t="s">
        <v>1403</v>
      </c>
      <c r="J20" s="151" t="s">
        <v>1542</v>
      </c>
      <c r="K20" s="151" t="s">
        <v>1543</v>
      </c>
      <c r="L20" s="151" t="s">
        <v>1403</v>
      </c>
      <c r="M20" s="151" t="s">
        <v>1420</v>
      </c>
      <c r="N20" s="151" t="s">
        <v>1403</v>
      </c>
      <c r="O20" s="151" t="s">
        <v>1403</v>
      </c>
    </row>
    <row r="21" spans="1:15" x14ac:dyDescent="0.3">
      <c r="A21" s="151" t="s">
        <v>1403</v>
      </c>
      <c r="B21" s="151" t="s">
        <v>1544</v>
      </c>
      <c r="C21" s="151" t="s">
        <v>1545</v>
      </c>
      <c r="D21" s="151" t="s">
        <v>1546</v>
      </c>
      <c r="E21" s="151" t="s">
        <v>1547</v>
      </c>
      <c r="F21" s="151" t="s">
        <v>1403</v>
      </c>
      <c r="G21" s="151" t="s">
        <v>1548</v>
      </c>
      <c r="H21" s="151" t="s">
        <v>1549</v>
      </c>
      <c r="I21" s="151" t="s">
        <v>1403</v>
      </c>
      <c r="J21" s="151" t="s">
        <v>1548</v>
      </c>
      <c r="K21" s="151" t="s">
        <v>1549</v>
      </c>
      <c r="L21" s="151" t="s">
        <v>1403</v>
      </c>
      <c r="M21" s="151" t="s">
        <v>1420</v>
      </c>
      <c r="N21" s="151" t="s">
        <v>1403</v>
      </c>
      <c r="O21" s="151" t="s">
        <v>1403</v>
      </c>
    </row>
    <row r="22" spans="1:15" x14ac:dyDescent="0.3">
      <c r="A22" s="151" t="s">
        <v>1403</v>
      </c>
      <c r="B22" s="151" t="s">
        <v>1550</v>
      </c>
      <c r="C22" s="151" t="s">
        <v>1551</v>
      </c>
      <c r="D22" s="151" t="s">
        <v>1552</v>
      </c>
      <c r="E22" s="151" t="s">
        <v>1553</v>
      </c>
      <c r="F22" s="151" t="s">
        <v>1403</v>
      </c>
      <c r="G22" s="151" t="s">
        <v>1554</v>
      </c>
      <c r="H22" s="151" t="s">
        <v>148</v>
      </c>
      <c r="I22" s="151" t="s">
        <v>1403</v>
      </c>
      <c r="J22" s="151" t="s">
        <v>1554</v>
      </c>
      <c r="K22" s="151" t="s">
        <v>148</v>
      </c>
      <c r="L22" s="151" t="s">
        <v>1403</v>
      </c>
      <c r="M22" s="151" t="s">
        <v>1420</v>
      </c>
      <c r="N22" s="151" t="s">
        <v>1403</v>
      </c>
      <c r="O22" s="151" t="s">
        <v>1403</v>
      </c>
    </row>
    <row r="23" spans="1:15" x14ac:dyDescent="0.3">
      <c r="A23" s="151" t="s">
        <v>1403</v>
      </c>
      <c r="B23" s="151" t="s">
        <v>1555</v>
      </c>
      <c r="C23" s="151" t="s">
        <v>1556</v>
      </c>
      <c r="D23" s="151" t="s">
        <v>1557</v>
      </c>
      <c r="E23" s="151" t="s">
        <v>1558</v>
      </c>
      <c r="F23" s="151" t="s">
        <v>1403</v>
      </c>
      <c r="G23" s="151" t="s">
        <v>1559</v>
      </c>
      <c r="H23" s="151" t="s">
        <v>1560</v>
      </c>
      <c r="I23" s="151" t="s">
        <v>1403</v>
      </c>
      <c r="J23" s="151" t="s">
        <v>1559</v>
      </c>
      <c r="K23" s="151" t="s">
        <v>1560</v>
      </c>
      <c r="L23" s="151" t="s">
        <v>1403</v>
      </c>
      <c r="M23" s="151" t="s">
        <v>1420</v>
      </c>
      <c r="N23" s="151" t="s">
        <v>1403</v>
      </c>
      <c r="O23" s="151" t="s">
        <v>1403</v>
      </c>
    </row>
    <row r="24" spans="1:15" x14ac:dyDescent="0.3">
      <c r="A24" s="151" t="s">
        <v>1403</v>
      </c>
      <c r="B24" s="151" t="s">
        <v>1561</v>
      </c>
      <c r="C24" s="151" t="s">
        <v>1562</v>
      </c>
      <c r="D24" s="151" t="s">
        <v>1428</v>
      </c>
      <c r="E24" s="151" t="s">
        <v>1429</v>
      </c>
      <c r="F24" s="151" t="s">
        <v>1403</v>
      </c>
      <c r="G24" s="151" t="s">
        <v>1563</v>
      </c>
      <c r="H24" s="151" t="s">
        <v>127</v>
      </c>
      <c r="I24" s="151" t="s">
        <v>1403</v>
      </c>
      <c r="J24" s="151" t="s">
        <v>1563</v>
      </c>
      <c r="K24" s="151" t="s">
        <v>127</v>
      </c>
      <c r="L24" s="151" t="s">
        <v>1403</v>
      </c>
      <c r="M24" s="151" t="s">
        <v>1420</v>
      </c>
      <c r="N24" s="151" t="s">
        <v>1403</v>
      </c>
      <c r="O24" s="151" t="s">
        <v>1403</v>
      </c>
    </row>
  </sheetData>
  <autoFilter ref="A1:O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23"/>
  <sheetViews>
    <sheetView zoomScaleNormal="100" workbookViewId="0">
      <pane ySplit="1" topLeftCell="A2" activePane="bottomLeft" state="frozen"/>
      <selection pane="bottomLeft"/>
    </sheetView>
  </sheetViews>
  <sheetFormatPr defaultRowHeight="13" x14ac:dyDescent="0.3"/>
  <cols>
    <col min="1" max="1" width="5.36328125" style="151" bestFit="1" customWidth="1"/>
    <col min="2" max="2" width="11.7265625" style="151" bestFit="1" customWidth="1"/>
    <col min="3" max="3" width="7.36328125" style="151" bestFit="1" customWidth="1"/>
    <col min="4" max="4" width="11.7265625" style="151" bestFit="1" customWidth="1"/>
    <col min="5" max="5" width="7.36328125" style="151" bestFit="1" customWidth="1"/>
    <col min="6" max="6" width="17.36328125" style="151" bestFit="1" customWidth="1"/>
    <col min="7" max="7" width="35.1796875" style="151" bestFit="1" customWidth="1"/>
    <col min="8" max="8" width="75.36328125" style="151" bestFit="1" customWidth="1"/>
    <col min="9" max="9" width="17.36328125" style="151" bestFit="1" customWidth="1"/>
    <col min="10" max="10" width="35.1796875" style="151" bestFit="1" customWidth="1"/>
    <col min="11" max="11" width="75.36328125" style="151" bestFit="1" customWidth="1"/>
    <col min="12" max="12" width="11.7265625" style="151" bestFit="1" customWidth="1"/>
    <col min="13" max="14" width="5.36328125" style="151" bestFit="1" customWidth="1"/>
    <col min="15" max="16384" width="8.7265625" style="151"/>
  </cols>
  <sheetData>
    <row r="1" spans="1:14" s="152" customFormat="1" ht="132" x14ac:dyDescent="0.35">
      <c r="A1" s="152" t="s">
        <v>1388</v>
      </c>
      <c r="B1" s="152" t="s">
        <v>1423</v>
      </c>
      <c r="C1" s="152" t="s">
        <v>1424</v>
      </c>
      <c r="D1" s="152" t="s">
        <v>1564</v>
      </c>
      <c r="E1" s="152" t="s">
        <v>1565</v>
      </c>
      <c r="F1" s="152" t="s">
        <v>1394</v>
      </c>
      <c r="G1" s="152" t="s">
        <v>1395</v>
      </c>
      <c r="H1" s="152" t="s">
        <v>1396</v>
      </c>
      <c r="I1" s="152" t="s">
        <v>1397</v>
      </c>
      <c r="J1" s="152" t="s">
        <v>1398</v>
      </c>
      <c r="K1" s="152" t="s">
        <v>1399</v>
      </c>
      <c r="L1" s="152" t="s">
        <v>1400</v>
      </c>
      <c r="M1" s="152" t="s">
        <v>1401</v>
      </c>
      <c r="N1" s="152" t="s">
        <v>1402</v>
      </c>
    </row>
    <row r="2" spans="1:14" x14ac:dyDescent="0.3">
      <c r="A2" s="151" t="s">
        <v>1403</v>
      </c>
      <c r="B2" s="151" t="s">
        <v>1469</v>
      </c>
      <c r="C2" s="151" t="s">
        <v>1470</v>
      </c>
      <c r="D2" s="151" t="s">
        <v>1566</v>
      </c>
      <c r="E2" s="151" t="s">
        <v>14</v>
      </c>
      <c r="F2" s="151" t="s">
        <v>1567</v>
      </c>
      <c r="G2" s="151" t="s">
        <v>1568</v>
      </c>
      <c r="H2" s="151" t="s">
        <v>1569</v>
      </c>
      <c r="I2" s="151" t="s">
        <v>1567</v>
      </c>
      <c r="J2" s="151" t="s">
        <v>1568</v>
      </c>
      <c r="K2" s="151" t="s">
        <v>1569</v>
      </c>
      <c r="L2" s="151" t="s">
        <v>1570</v>
      </c>
      <c r="M2" s="151" t="s">
        <v>1403</v>
      </c>
      <c r="N2" s="151" t="s">
        <v>1403</v>
      </c>
    </row>
    <row r="3" spans="1:14" x14ac:dyDescent="0.3">
      <c r="A3" s="151" t="s">
        <v>1403</v>
      </c>
      <c r="B3" s="151" t="s">
        <v>1457</v>
      </c>
      <c r="C3" s="151" t="s">
        <v>1458</v>
      </c>
      <c r="D3" s="151" t="s">
        <v>1566</v>
      </c>
      <c r="E3" s="151" t="s">
        <v>14</v>
      </c>
      <c r="F3" s="151" t="s">
        <v>1571</v>
      </c>
      <c r="G3" s="151" t="s">
        <v>1572</v>
      </c>
      <c r="H3" s="151" t="s">
        <v>1573</v>
      </c>
      <c r="I3" s="151" t="s">
        <v>1571</v>
      </c>
      <c r="J3" s="151" t="s">
        <v>1574</v>
      </c>
      <c r="K3" s="151" t="s">
        <v>1573</v>
      </c>
      <c r="L3" s="151" t="s">
        <v>1570</v>
      </c>
      <c r="M3" s="151" t="s">
        <v>1403</v>
      </c>
      <c r="N3" s="151" t="s">
        <v>1403</v>
      </c>
    </row>
    <row r="4" spans="1:14" x14ac:dyDescent="0.3">
      <c r="A4" s="151" t="s">
        <v>1403</v>
      </c>
      <c r="B4" s="151" t="s">
        <v>1528</v>
      </c>
      <c r="C4" s="151" t="s">
        <v>1529</v>
      </c>
      <c r="D4" s="151" t="s">
        <v>1566</v>
      </c>
      <c r="E4" s="151" t="s">
        <v>14</v>
      </c>
      <c r="F4" s="151" t="s">
        <v>1575</v>
      </c>
      <c r="G4" s="151" t="s">
        <v>1576</v>
      </c>
      <c r="H4" s="151" t="s">
        <v>1577</v>
      </c>
      <c r="I4" s="151" t="s">
        <v>1575</v>
      </c>
      <c r="J4" s="151" t="s">
        <v>1576</v>
      </c>
      <c r="K4" s="151" t="s">
        <v>1577</v>
      </c>
      <c r="L4" s="151" t="s">
        <v>1570</v>
      </c>
      <c r="M4" s="151" t="s">
        <v>1403</v>
      </c>
      <c r="N4" s="151" t="s">
        <v>1403</v>
      </c>
    </row>
    <row r="5" spans="1:14" x14ac:dyDescent="0.3">
      <c r="A5" s="151" t="s">
        <v>1403</v>
      </c>
      <c r="B5" s="151" t="s">
        <v>1428</v>
      </c>
      <c r="C5" s="151" t="s">
        <v>1429</v>
      </c>
      <c r="D5" s="151" t="s">
        <v>1566</v>
      </c>
      <c r="E5" s="151" t="s">
        <v>14</v>
      </c>
      <c r="F5" s="151" t="s">
        <v>1578</v>
      </c>
      <c r="G5" s="151" t="s">
        <v>677</v>
      </c>
      <c r="H5" s="151" t="s">
        <v>1579</v>
      </c>
      <c r="I5" s="151" t="s">
        <v>1578</v>
      </c>
      <c r="J5" s="151" t="s">
        <v>1580</v>
      </c>
      <c r="K5" s="151" t="s">
        <v>1579</v>
      </c>
      <c r="L5" s="151" t="s">
        <v>1433</v>
      </c>
      <c r="M5" s="151" t="s">
        <v>1403</v>
      </c>
      <c r="N5" s="151" t="s">
        <v>1403</v>
      </c>
    </row>
    <row r="6" spans="1:14" x14ac:dyDescent="0.3">
      <c r="A6" s="151" t="s">
        <v>1403</v>
      </c>
      <c r="B6" s="151" t="s">
        <v>1436</v>
      </c>
      <c r="C6" s="151" t="s">
        <v>1437</v>
      </c>
      <c r="D6" s="151" t="s">
        <v>1566</v>
      </c>
      <c r="E6" s="151" t="s">
        <v>14</v>
      </c>
      <c r="F6" s="151" t="s">
        <v>1581</v>
      </c>
      <c r="G6" s="151" t="s">
        <v>1582</v>
      </c>
      <c r="H6" s="151" t="s">
        <v>1583</v>
      </c>
      <c r="I6" s="151" t="s">
        <v>1581</v>
      </c>
      <c r="J6" s="151" t="s">
        <v>1582</v>
      </c>
      <c r="K6" s="151" t="s">
        <v>1583</v>
      </c>
      <c r="L6" s="151" t="s">
        <v>1584</v>
      </c>
      <c r="M6" s="151" t="s">
        <v>1403</v>
      </c>
      <c r="N6" s="151" t="s">
        <v>1403</v>
      </c>
    </row>
    <row r="7" spans="1:14" x14ac:dyDescent="0.3">
      <c r="A7" s="151" t="s">
        <v>1403</v>
      </c>
      <c r="B7" s="151" t="s">
        <v>1534</v>
      </c>
      <c r="C7" s="151" t="s">
        <v>1535</v>
      </c>
      <c r="D7" s="151" t="s">
        <v>1566</v>
      </c>
      <c r="E7" s="151" t="s">
        <v>14</v>
      </c>
      <c r="F7" s="151" t="s">
        <v>1585</v>
      </c>
      <c r="G7" s="151" t="s">
        <v>1586</v>
      </c>
      <c r="H7" s="151" t="s">
        <v>1403</v>
      </c>
      <c r="I7" s="151" t="s">
        <v>1585</v>
      </c>
      <c r="J7" s="151" t="s">
        <v>1586</v>
      </c>
      <c r="K7" s="151" t="s">
        <v>1403</v>
      </c>
      <c r="L7" s="151" t="s">
        <v>1587</v>
      </c>
      <c r="M7" s="151" t="s">
        <v>1403</v>
      </c>
      <c r="N7" s="151" t="s">
        <v>1403</v>
      </c>
    </row>
    <row r="8" spans="1:14" x14ac:dyDescent="0.3">
      <c r="A8" s="151" t="s">
        <v>1403</v>
      </c>
      <c r="B8" s="151" t="s">
        <v>1481</v>
      </c>
      <c r="C8" s="151" t="s">
        <v>1482</v>
      </c>
      <c r="D8" s="151" t="s">
        <v>1566</v>
      </c>
      <c r="E8" s="151" t="s">
        <v>14</v>
      </c>
      <c r="F8" s="151" t="s">
        <v>1588</v>
      </c>
      <c r="G8" s="151" t="s">
        <v>1589</v>
      </c>
      <c r="H8" s="151" t="s">
        <v>1403</v>
      </c>
      <c r="I8" s="151" t="s">
        <v>1588</v>
      </c>
      <c r="J8" s="151" t="s">
        <v>1589</v>
      </c>
      <c r="K8" s="151" t="s">
        <v>1403</v>
      </c>
      <c r="L8" s="151" t="s">
        <v>1587</v>
      </c>
      <c r="M8" s="151" t="s">
        <v>1403</v>
      </c>
      <c r="N8" s="151" t="s">
        <v>1403</v>
      </c>
    </row>
    <row r="9" spans="1:14" x14ac:dyDescent="0.3">
      <c r="A9" s="151" t="s">
        <v>1403</v>
      </c>
      <c r="B9" s="151" t="s">
        <v>1445</v>
      </c>
      <c r="C9" s="151" t="s">
        <v>1446</v>
      </c>
      <c r="D9" s="151" t="s">
        <v>1566</v>
      </c>
      <c r="E9" s="151" t="s">
        <v>14</v>
      </c>
      <c r="F9" s="151" t="s">
        <v>1590</v>
      </c>
      <c r="G9" s="151" t="s">
        <v>1591</v>
      </c>
      <c r="H9" s="151" t="s">
        <v>1403</v>
      </c>
      <c r="I9" s="151" t="s">
        <v>1590</v>
      </c>
      <c r="J9" s="151" t="s">
        <v>1591</v>
      </c>
      <c r="K9" s="151" t="s">
        <v>1403</v>
      </c>
      <c r="L9" s="151" t="s">
        <v>1587</v>
      </c>
      <c r="M9" s="151" t="s">
        <v>1403</v>
      </c>
      <c r="N9" s="151" t="s">
        <v>1403</v>
      </c>
    </row>
    <row r="10" spans="1:14" x14ac:dyDescent="0.3">
      <c r="A10" s="151" t="s">
        <v>1403</v>
      </c>
      <c r="B10" s="151" t="s">
        <v>1557</v>
      </c>
      <c r="C10" s="151" t="s">
        <v>1558</v>
      </c>
      <c r="D10" s="151" t="s">
        <v>1566</v>
      </c>
      <c r="E10" s="151" t="s">
        <v>14</v>
      </c>
      <c r="F10" s="151" t="s">
        <v>1592</v>
      </c>
      <c r="G10" s="151" t="s">
        <v>1593</v>
      </c>
      <c r="H10" s="151" t="s">
        <v>1403</v>
      </c>
      <c r="I10" s="151" t="s">
        <v>1592</v>
      </c>
      <c r="J10" s="151" t="s">
        <v>1593</v>
      </c>
      <c r="K10" s="151" t="s">
        <v>1403</v>
      </c>
      <c r="L10" s="151" t="s">
        <v>1587</v>
      </c>
      <c r="M10" s="151" t="s">
        <v>1403</v>
      </c>
      <c r="N10" s="151" t="s">
        <v>1403</v>
      </c>
    </row>
    <row r="11" spans="1:14" x14ac:dyDescent="0.3">
      <c r="A11" s="151" t="s">
        <v>1403</v>
      </c>
      <c r="B11" s="151" t="s">
        <v>1451</v>
      </c>
      <c r="C11" s="151" t="s">
        <v>1452</v>
      </c>
      <c r="D11" s="151" t="s">
        <v>1566</v>
      </c>
      <c r="E11" s="151" t="s">
        <v>14</v>
      </c>
      <c r="F11" s="151" t="s">
        <v>1594</v>
      </c>
      <c r="G11" s="151" t="s">
        <v>1454</v>
      </c>
      <c r="H11" s="151" t="s">
        <v>1403</v>
      </c>
      <c r="I11" s="151" t="s">
        <v>1594</v>
      </c>
      <c r="J11" s="151" t="s">
        <v>1454</v>
      </c>
      <c r="K11" s="151" t="s">
        <v>1403</v>
      </c>
      <c r="L11" s="151" t="s">
        <v>1420</v>
      </c>
      <c r="M11" s="151" t="s">
        <v>1403</v>
      </c>
      <c r="N11" s="151" t="s">
        <v>1403</v>
      </c>
    </row>
    <row r="12" spans="1:14" x14ac:dyDescent="0.3">
      <c r="A12" s="151" t="s">
        <v>1403</v>
      </c>
      <c r="B12" s="151" t="s">
        <v>1463</v>
      </c>
      <c r="C12" s="151" t="s">
        <v>1464</v>
      </c>
      <c r="D12" s="151" t="s">
        <v>1566</v>
      </c>
      <c r="E12" s="151" t="s">
        <v>14</v>
      </c>
      <c r="F12" s="151" t="s">
        <v>1595</v>
      </c>
      <c r="G12" s="151" t="s">
        <v>1466</v>
      </c>
      <c r="H12" s="151" t="s">
        <v>1403</v>
      </c>
      <c r="I12" s="151" t="s">
        <v>1595</v>
      </c>
      <c r="J12" s="151" t="s">
        <v>1466</v>
      </c>
      <c r="K12" s="151" t="s">
        <v>1403</v>
      </c>
      <c r="L12" s="151" t="s">
        <v>1420</v>
      </c>
      <c r="M12" s="151" t="s">
        <v>1403</v>
      </c>
      <c r="N12" s="151" t="s">
        <v>1403</v>
      </c>
    </row>
    <row r="13" spans="1:14" x14ac:dyDescent="0.3">
      <c r="A13" s="151" t="s">
        <v>1403</v>
      </c>
      <c r="B13" s="151" t="s">
        <v>1475</v>
      </c>
      <c r="C13" s="151" t="s">
        <v>1476</v>
      </c>
      <c r="D13" s="151" t="s">
        <v>1566</v>
      </c>
      <c r="E13" s="151" t="s">
        <v>14</v>
      </c>
      <c r="F13" s="151" t="s">
        <v>1596</v>
      </c>
      <c r="G13" s="151" t="s">
        <v>1478</v>
      </c>
      <c r="H13" s="151" t="s">
        <v>1403</v>
      </c>
      <c r="I13" s="151" t="s">
        <v>1596</v>
      </c>
      <c r="J13" s="151" t="s">
        <v>1478</v>
      </c>
      <c r="K13" s="151" t="s">
        <v>1403</v>
      </c>
      <c r="L13" s="151" t="s">
        <v>1420</v>
      </c>
      <c r="M13" s="151" t="s">
        <v>1403</v>
      </c>
      <c r="N13" s="151" t="s">
        <v>1403</v>
      </c>
    </row>
    <row r="14" spans="1:14" x14ac:dyDescent="0.3">
      <c r="A14" s="151" t="s">
        <v>1403</v>
      </c>
      <c r="B14" s="151" t="s">
        <v>1487</v>
      </c>
      <c r="C14" s="151" t="s">
        <v>1488</v>
      </c>
      <c r="D14" s="151" t="s">
        <v>1566</v>
      </c>
      <c r="E14" s="151" t="s">
        <v>14</v>
      </c>
      <c r="F14" s="151" t="s">
        <v>1597</v>
      </c>
      <c r="G14" s="151" t="s">
        <v>1490</v>
      </c>
      <c r="H14" s="151" t="s">
        <v>1403</v>
      </c>
      <c r="I14" s="151" t="s">
        <v>1597</v>
      </c>
      <c r="J14" s="151" t="s">
        <v>1490</v>
      </c>
      <c r="K14" s="151" t="s">
        <v>1403</v>
      </c>
      <c r="L14" s="151" t="s">
        <v>1420</v>
      </c>
      <c r="M14" s="151" t="s">
        <v>1403</v>
      </c>
      <c r="N14" s="151" t="s">
        <v>1403</v>
      </c>
    </row>
    <row r="15" spans="1:14" x14ac:dyDescent="0.3">
      <c r="A15" s="151" t="s">
        <v>1403</v>
      </c>
      <c r="B15" s="151" t="s">
        <v>1493</v>
      </c>
      <c r="C15" s="151" t="s">
        <v>1494</v>
      </c>
      <c r="D15" s="151" t="s">
        <v>1566</v>
      </c>
      <c r="E15" s="151" t="s">
        <v>14</v>
      </c>
      <c r="F15" s="151" t="s">
        <v>1598</v>
      </c>
      <c r="G15" s="151" t="s">
        <v>126</v>
      </c>
      <c r="H15" s="151" t="s">
        <v>1403</v>
      </c>
      <c r="I15" s="151" t="s">
        <v>1598</v>
      </c>
      <c r="J15" s="151" t="s">
        <v>126</v>
      </c>
      <c r="K15" s="151" t="s">
        <v>1403</v>
      </c>
      <c r="L15" s="151" t="s">
        <v>1420</v>
      </c>
      <c r="M15" s="151" t="s">
        <v>1403</v>
      </c>
      <c r="N15" s="151" t="s">
        <v>1403</v>
      </c>
    </row>
    <row r="16" spans="1:14" x14ac:dyDescent="0.3">
      <c r="A16" s="151" t="s">
        <v>1403</v>
      </c>
      <c r="B16" s="151" t="s">
        <v>1498</v>
      </c>
      <c r="C16" s="151" t="s">
        <v>1499</v>
      </c>
      <c r="D16" s="151" t="s">
        <v>1566</v>
      </c>
      <c r="E16" s="151" t="s">
        <v>14</v>
      </c>
      <c r="F16" s="151" t="s">
        <v>1500</v>
      </c>
      <c r="G16" s="151" t="s">
        <v>1501</v>
      </c>
      <c r="H16" s="151" t="s">
        <v>1403</v>
      </c>
      <c r="I16" s="151" t="s">
        <v>1500</v>
      </c>
      <c r="J16" s="151" t="s">
        <v>1501</v>
      </c>
      <c r="K16" s="151" t="s">
        <v>1403</v>
      </c>
      <c r="L16" s="151" t="s">
        <v>1420</v>
      </c>
      <c r="M16" s="151" t="s">
        <v>1403</v>
      </c>
      <c r="N16" s="151" t="s">
        <v>1403</v>
      </c>
    </row>
    <row r="17" spans="1:14" x14ac:dyDescent="0.3">
      <c r="A17" s="151" t="s">
        <v>1403</v>
      </c>
      <c r="B17" s="151" t="s">
        <v>1504</v>
      </c>
      <c r="C17" s="151" t="s">
        <v>1505</v>
      </c>
      <c r="D17" s="151" t="s">
        <v>1566</v>
      </c>
      <c r="E17" s="151" t="s">
        <v>14</v>
      </c>
      <c r="F17" s="151" t="s">
        <v>1599</v>
      </c>
      <c r="G17" s="151" t="s">
        <v>1507</v>
      </c>
      <c r="H17" s="151" t="s">
        <v>1403</v>
      </c>
      <c r="I17" s="151" t="s">
        <v>1599</v>
      </c>
      <c r="J17" s="151" t="s">
        <v>1507</v>
      </c>
      <c r="K17" s="151" t="s">
        <v>1403</v>
      </c>
      <c r="L17" s="151" t="s">
        <v>1420</v>
      </c>
      <c r="M17" s="151" t="s">
        <v>1403</v>
      </c>
      <c r="N17" s="151" t="s">
        <v>1403</v>
      </c>
    </row>
    <row r="18" spans="1:14" x14ac:dyDescent="0.3">
      <c r="A18" s="151" t="s">
        <v>1403</v>
      </c>
      <c r="B18" s="151" t="s">
        <v>1510</v>
      </c>
      <c r="C18" s="151" t="s">
        <v>1511</v>
      </c>
      <c r="D18" s="151" t="s">
        <v>1566</v>
      </c>
      <c r="E18" s="151" t="s">
        <v>14</v>
      </c>
      <c r="F18" s="151" t="s">
        <v>1600</v>
      </c>
      <c r="G18" s="151" t="s">
        <v>1513</v>
      </c>
      <c r="H18" s="151" t="s">
        <v>1403</v>
      </c>
      <c r="I18" s="151" t="s">
        <v>1600</v>
      </c>
      <c r="J18" s="151" t="s">
        <v>1513</v>
      </c>
      <c r="K18" s="151" t="s">
        <v>1403</v>
      </c>
      <c r="L18" s="151" t="s">
        <v>1420</v>
      </c>
      <c r="M18" s="151" t="s">
        <v>1403</v>
      </c>
      <c r="N18" s="151" t="s">
        <v>1403</v>
      </c>
    </row>
    <row r="19" spans="1:14" x14ac:dyDescent="0.3">
      <c r="A19" s="151" t="s">
        <v>1403</v>
      </c>
      <c r="B19" s="151" t="s">
        <v>1516</v>
      </c>
      <c r="C19" s="151" t="s">
        <v>1517</v>
      </c>
      <c r="D19" s="151" t="s">
        <v>1566</v>
      </c>
      <c r="E19" s="151" t="s">
        <v>14</v>
      </c>
      <c r="F19" s="151" t="s">
        <v>1601</v>
      </c>
      <c r="G19" s="151" t="s">
        <v>1519</v>
      </c>
      <c r="H19" s="151" t="s">
        <v>1403</v>
      </c>
      <c r="I19" s="151" t="s">
        <v>1601</v>
      </c>
      <c r="J19" s="151" t="s">
        <v>1519</v>
      </c>
      <c r="K19" s="151" t="s">
        <v>1403</v>
      </c>
      <c r="L19" s="151" t="s">
        <v>1420</v>
      </c>
      <c r="M19" s="151" t="s">
        <v>1403</v>
      </c>
      <c r="N19" s="151" t="s">
        <v>1403</v>
      </c>
    </row>
    <row r="20" spans="1:14" x14ac:dyDescent="0.3">
      <c r="A20" s="151" t="s">
        <v>1403</v>
      </c>
      <c r="B20" s="151" t="s">
        <v>1522</v>
      </c>
      <c r="C20" s="151" t="s">
        <v>1523</v>
      </c>
      <c r="D20" s="151" t="s">
        <v>1566</v>
      </c>
      <c r="E20" s="151" t="s">
        <v>14</v>
      </c>
      <c r="F20" s="151" t="s">
        <v>1602</v>
      </c>
      <c r="G20" s="151" t="s">
        <v>1525</v>
      </c>
      <c r="H20" s="151" t="s">
        <v>1403</v>
      </c>
      <c r="I20" s="151" t="s">
        <v>1602</v>
      </c>
      <c r="J20" s="151" t="s">
        <v>1525</v>
      </c>
      <c r="K20" s="151" t="s">
        <v>1403</v>
      </c>
      <c r="L20" s="151" t="s">
        <v>1420</v>
      </c>
      <c r="M20" s="151" t="s">
        <v>1403</v>
      </c>
      <c r="N20" s="151" t="s">
        <v>1403</v>
      </c>
    </row>
    <row r="21" spans="1:14" x14ac:dyDescent="0.3">
      <c r="A21" s="151" t="s">
        <v>1403</v>
      </c>
      <c r="B21" s="151" t="s">
        <v>1540</v>
      </c>
      <c r="C21" s="151" t="s">
        <v>1541</v>
      </c>
      <c r="D21" s="151" t="s">
        <v>1566</v>
      </c>
      <c r="E21" s="151" t="s">
        <v>14</v>
      </c>
      <c r="F21" s="151" t="s">
        <v>1603</v>
      </c>
      <c r="G21" s="151" t="s">
        <v>1543</v>
      </c>
      <c r="H21" s="151" t="s">
        <v>1403</v>
      </c>
      <c r="I21" s="151" t="s">
        <v>1603</v>
      </c>
      <c r="J21" s="151" t="s">
        <v>1543</v>
      </c>
      <c r="K21" s="151" t="s">
        <v>1403</v>
      </c>
      <c r="L21" s="151" t="s">
        <v>1420</v>
      </c>
      <c r="M21" s="151" t="s">
        <v>1403</v>
      </c>
      <c r="N21" s="151" t="s">
        <v>1403</v>
      </c>
    </row>
    <row r="22" spans="1:14" x14ac:dyDescent="0.3">
      <c r="A22" s="151" t="s">
        <v>1403</v>
      </c>
      <c r="B22" s="151" t="s">
        <v>1546</v>
      </c>
      <c r="C22" s="151" t="s">
        <v>1547</v>
      </c>
      <c r="D22" s="151" t="s">
        <v>1566</v>
      </c>
      <c r="E22" s="151" t="s">
        <v>14</v>
      </c>
      <c r="F22" s="151" t="s">
        <v>1604</v>
      </c>
      <c r="G22" s="151" t="s">
        <v>1549</v>
      </c>
      <c r="H22" s="151" t="s">
        <v>1403</v>
      </c>
      <c r="I22" s="151" t="s">
        <v>1604</v>
      </c>
      <c r="J22" s="151" t="s">
        <v>1549</v>
      </c>
      <c r="K22" s="151" t="s">
        <v>1403</v>
      </c>
      <c r="L22" s="151" t="s">
        <v>1420</v>
      </c>
      <c r="M22" s="151" t="s">
        <v>1403</v>
      </c>
      <c r="N22" s="151" t="s">
        <v>1403</v>
      </c>
    </row>
    <row r="23" spans="1:14" x14ac:dyDescent="0.3">
      <c r="A23" s="151" t="s">
        <v>1403</v>
      </c>
      <c r="B23" s="151" t="s">
        <v>1552</v>
      </c>
      <c r="C23" s="151" t="s">
        <v>1553</v>
      </c>
      <c r="D23" s="151" t="s">
        <v>1566</v>
      </c>
      <c r="E23" s="151" t="s">
        <v>14</v>
      </c>
      <c r="F23" s="151" t="s">
        <v>1554</v>
      </c>
      <c r="G23" s="151" t="s">
        <v>148</v>
      </c>
      <c r="H23" s="151" t="s">
        <v>1403</v>
      </c>
      <c r="I23" s="151" t="s">
        <v>1554</v>
      </c>
      <c r="J23" s="151" t="s">
        <v>148</v>
      </c>
      <c r="K23" s="151" t="s">
        <v>1403</v>
      </c>
      <c r="L23" s="151" t="s">
        <v>1420</v>
      </c>
      <c r="M23" s="151" t="s">
        <v>1403</v>
      </c>
      <c r="N23" s="151" t="s">
        <v>1403</v>
      </c>
    </row>
  </sheetData>
  <autoFilter ref="A1:N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775"/>
  <sheetViews>
    <sheetView zoomScaleNormal="100" workbookViewId="0">
      <pane ySplit="1" topLeftCell="A2" activePane="bottomLeft" state="frozen"/>
      <selection pane="bottomLeft"/>
    </sheetView>
  </sheetViews>
  <sheetFormatPr defaultRowHeight="13" x14ac:dyDescent="0.3"/>
  <cols>
    <col min="1" max="1" width="5.36328125" style="151" bestFit="1" customWidth="1"/>
    <col min="2" max="2" width="11.7265625" style="151" bestFit="1" customWidth="1"/>
    <col min="3" max="3" width="7.36328125" style="151" bestFit="1" customWidth="1"/>
    <col min="4" max="4" width="11.7265625" style="151" bestFit="1" customWidth="1"/>
    <col min="5" max="5" width="7.36328125" style="151" bestFit="1" customWidth="1"/>
    <col min="6" max="6" width="5.36328125" style="151" bestFit="1" customWidth="1"/>
    <col min="7" max="7" width="12.90625" style="151" bestFit="1" customWidth="1"/>
    <col min="8" max="8" width="185.81640625" style="151" bestFit="1" customWidth="1"/>
    <col min="9" max="9" width="69.7265625" style="151" bestFit="1" customWidth="1"/>
    <col min="10" max="10" width="12.90625" style="151" bestFit="1" customWidth="1"/>
    <col min="11" max="11" width="185.81640625" style="151" bestFit="1" customWidth="1"/>
    <col min="12" max="12" width="69.7265625" style="151" bestFit="1" customWidth="1"/>
    <col min="13" max="13" width="11.7265625" style="151" bestFit="1" customWidth="1"/>
    <col min="14" max="15" width="5.36328125" style="151" bestFit="1" customWidth="1"/>
    <col min="16" max="16384" width="8.7265625" style="151"/>
  </cols>
  <sheetData>
    <row r="1" spans="1:15" s="152" customFormat="1" ht="132" x14ac:dyDescent="0.35">
      <c r="A1" s="152" t="s">
        <v>1388</v>
      </c>
      <c r="B1" s="152" t="s">
        <v>1423</v>
      </c>
      <c r="C1" s="152" t="s">
        <v>1424</v>
      </c>
      <c r="D1" s="152" t="s">
        <v>1605</v>
      </c>
      <c r="E1" s="152" t="s">
        <v>1606</v>
      </c>
      <c r="F1" s="152" t="s">
        <v>676</v>
      </c>
      <c r="G1" s="152" t="s">
        <v>1394</v>
      </c>
      <c r="H1" s="152" t="s">
        <v>1395</v>
      </c>
      <c r="I1" s="152" t="s">
        <v>1396</v>
      </c>
      <c r="J1" s="152" t="s">
        <v>1397</v>
      </c>
      <c r="K1" s="152" t="s">
        <v>1398</v>
      </c>
      <c r="L1" s="152" t="s">
        <v>1399</v>
      </c>
      <c r="M1" s="152" t="s">
        <v>1400</v>
      </c>
      <c r="N1" s="152" t="s">
        <v>1401</v>
      </c>
      <c r="O1" s="152" t="s">
        <v>1402</v>
      </c>
    </row>
    <row r="2" spans="1:15" x14ac:dyDescent="0.3">
      <c r="A2" s="151" t="s">
        <v>1403</v>
      </c>
      <c r="B2" s="151" t="s">
        <v>1469</v>
      </c>
      <c r="C2" s="151" t="s">
        <v>1470</v>
      </c>
      <c r="D2" s="151" t="s">
        <v>1566</v>
      </c>
      <c r="E2" s="151" t="s">
        <v>14</v>
      </c>
      <c r="F2" s="151" t="s">
        <v>678</v>
      </c>
      <c r="G2" s="151" t="s">
        <v>1607</v>
      </c>
      <c r="H2" s="151" t="s">
        <v>287</v>
      </c>
      <c r="I2" s="151" t="s">
        <v>1403</v>
      </c>
      <c r="J2" s="151" t="s">
        <v>1607</v>
      </c>
      <c r="K2" s="151" t="s">
        <v>1608</v>
      </c>
      <c r="L2" s="151" t="s">
        <v>1403</v>
      </c>
      <c r="M2" s="151" t="s">
        <v>1570</v>
      </c>
      <c r="N2" s="151" t="s">
        <v>1403</v>
      </c>
      <c r="O2" s="151" t="s">
        <v>1403</v>
      </c>
    </row>
    <row r="3" spans="1:15" x14ac:dyDescent="0.3">
      <c r="A3" s="151" t="s">
        <v>1403</v>
      </c>
      <c r="B3" s="151" t="s">
        <v>1469</v>
      </c>
      <c r="C3" s="151" t="s">
        <v>1470</v>
      </c>
      <c r="D3" s="151" t="s">
        <v>1609</v>
      </c>
      <c r="E3" s="151" t="s">
        <v>1610</v>
      </c>
      <c r="F3" s="151" t="s">
        <v>1403</v>
      </c>
      <c r="G3" s="151" t="s">
        <v>1611</v>
      </c>
      <c r="H3" s="151" t="s">
        <v>288</v>
      </c>
      <c r="I3" s="151" t="s">
        <v>1403</v>
      </c>
      <c r="J3" s="151" t="s">
        <v>1612</v>
      </c>
      <c r="K3" s="151" t="s">
        <v>1613</v>
      </c>
      <c r="L3" s="151" t="s">
        <v>1403</v>
      </c>
      <c r="M3" s="151" t="s">
        <v>1614</v>
      </c>
      <c r="N3" s="151" t="s">
        <v>1403</v>
      </c>
      <c r="O3" s="151" t="s">
        <v>1403</v>
      </c>
    </row>
    <row r="4" spans="1:15" x14ac:dyDescent="0.3">
      <c r="A4" s="151" t="s">
        <v>1403</v>
      </c>
      <c r="B4" s="151" t="s">
        <v>1469</v>
      </c>
      <c r="C4" s="151" t="s">
        <v>1470</v>
      </c>
      <c r="D4" s="151" t="s">
        <v>1615</v>
      </c>
      <c r="E4" s="151" t="s">
        <v>1616</v>
      </c>
      <c r="F4" s="151" t="s">
        <v>1403</v>
      </c>
      <c r="G4" s="151" t="s">
        <v>1617</v>
      </c>
      <c r="H4" s="151" t="s">
        <v>289</v>
      </c>
      <c r="I4" s="151" t="s">
        <v>1403</v>
      </c>
      <c r="J4" s="151" t="s">
        <v>1618</v>
      </c>
      <c r="K4" s="151" t="s">
        <v>1619</v>
      </c>
      <c r="L4" s="151" t="s">
        <v>1403</v>
      </c>
      <c r="M4" s="151" t="s">
        <v>1614</v>
      </c>
      <c r="N4" s="151" t="s">
        <v>1403</v>
      </c>
      <c r="O4" s="151" t="s">
        <v>1403</v>
      </c>
    </row>
    <row r="5" spans="1:15" x14ac:dyDescent="0.3">
      <c r="A5" s="151" t="s">
        <v>1403</v>
      </c>
      <c r="B5" s="151" t="s">
        <v>1457</v>
      </c>
      <c r="C5" s="151" t="s">
        <v>1458</v>
      </c>
      <c r="D5" s="151" t="s">
        <v>1566</v>
      </c>
      <c r="E5" s="151" t="s">
        <v>14</v>
      </c>
      <c r="F5" s="151" t="s">
        <v>678</v>
      </c>
      <c r="G5" s="151" t="s">
        <v>1607</v>
      </c>
      <c r="H5" s="151" t="s">
        <v>287</v>
      </c>
      <c r="I5" s="151" t="s">
        <v>1403</v>
      </c>
      <c r="J5" s="151" t="s">
        <v>1607</v>
      </c>
      <c r="K5" s="151" t="s">
        <v>1608</v>
      </c>
      <c r="L5" s="151" t="s">
        <v>1403</v>
      </c>
      <c r="M5" s="151" t="s">
        <v>1570</v>
      </c>
      <c r="N5" s="151" t="s">
        <v>1403</v>
      </c>
      <c r="O5" s="151" t="s">
        <v>1403</v>
      </c>
    </row>
    <row r="6" spans="1:15" x14ac:dyDescent="0.3">
      <c r="A6" s="151" t="s">
        <v>1403</v>
      </c>
      <c r="B6" s="151" t="s">
        <v>1457</v>
      </c>
      <c r="C6" s="151" t="s">
        <v>1458</v>
      </c>
      <c r="D6" s="151" t="s">
        <v>1615</v>
      </c>
      <c r="E6" s="151" t="s">
        <v>1616</v>
      </c>
      <c r="F6" s="151" t="s">
        <v>1403</v>
      </c>
      <c r="G6" s="151" t="s">
        <v>1620</v>
      </c>
      <c r="H6" s="151" t="s">
        <v>256</v>
      </c>
      <c r="I6" s="151" t="s">
        <v>1403</v>
      </c>
      <c r="J6" s="151" t="s">
        <v>1620</v>
      </c>
      <c r="K6" s="151" t="s">
        <v>256</v>
      </c>
      <c r="L6" s="151" t="s">
        <v>1403</v>
      </c>
      <c r="M6" s="151" t="s">
        <v>1420</v>
      </c>
      <c r="N6" s="151" t="s">
        <v>1403</v>
      </c>
      <c r="O6" s="151" t="s">
        <v>1403</v>
      </c>
    </row>
    <row r="7" spans="1:15" x14ac:dyDescent="0.3">
      <c r="A7" s="151" t="s">
        <v>1403</v>
      </c>
      <c r="B7" s="151" t="s">
        <v>1528</v>
      </c>
      <c r="C7" s="151" t="s">
        <v>1529</v>
      </c>
      <c r="D7" s="151" t="s">
        <v>1566</v>
      </c>
      <c r="E7" s="151" t="s">
        <v>14</v>
      </c>
      <c r="F7" s="151" t="s">
        <v>678</v>
      </c>
      <c r="G7" s="151" t="s">
        <v>1607</v>
      </c>
      <c r="H7" s="151" t="s">
        <v>287</v>
      </c>
      <c r="I7" s="151" t="s">
        <v>1403</v>
      </c>
      <c r="J7" s="151" t="s">
        <v>1607</v>
      </c>
      <c r="K7" s="151" t="s">
        <v>1608</v>
      </c>
      <c r="L7" s="151" t="s">
        <v>1403</v>
      </c>
      <c r="M7" s="151" t="s">
        <v>1570</v>
      </c>
      <c r="N7" s="151" t="s">
        <v>1403</v>
      </c>
      <c r="O7" s="151" t="s">
        <v>1403</v>
      </c>
    </row>
    <row r="8" spans="1:15" x14ac:dyDescent="0.3">
      <c r="A8" s="151" t="s">
        <v>1403</v>
      </c>
      <c r="B8" s="151" t="s">
        <v>1528</v>
      </c>
      <c r="C8" s="151" t="s">
        <v>1529</v>
      </c>
      <c r="D8" s="151" t="s">
        <v>1621</v>
      </c>
      <c r="E8" s="151" t="s">
        <v>1622</v>
      </c>
      <c r="F8" s="151" t="s">
        <v>1403</v>
      </c>
      <c r="G8" s="151" t="s">
        <v>1623</v>
      </c>
      <c r="H8" s="151" t="s">
        <v>912</v>
      </c>
      <c r="I8" s="151" t="s">
        <v>1403</v>
      </c>
      <c r="J8" s="151" t="s">
        <v>1623</v>
      </c>
      <c r="K8" s="151" t="s">
        <v>912</v>
      </c>
      <c r="L8" s="151" t="s">
        <v>1403</v>
      </c>
      <c r="M8" s="151" t="s">
        <v>1420</v>
      </c>
      <c r="N8" s="151" t="s">
        <v>1403</v>
      </c>
      <c r="O8" s="151" t="s">
        <v>1403</v>
      </c>
    </row>
    <row r="9" spans="1:15" x14ac:dyDescent="0.3">
      <c r="A9" s="151" t="s">
        <v>1403</v>
      </c>
      <c r="B9" s="151" t="s">
        <v>1528</v>
      </c>
      <c r="C9" s="151" t="s">
        <v>1529</v>
      </c>
      <c r="D9" s="151" t="s">
        <v>1624</v>
      </c>
      <c r="E9" s="151" t="s">
        <v>1625</v>
      </c>
      <c r="F9" s="151" t="s">
        <v>1403</v>
      </c>
      <c r="G9" s="151" t="s">
        <v>1626</v>
      </c>
      <c r="H9" s="151" t="s">
        <v>209</v>
      </c>
      <c r="I9" s="151" t="s">
        <v>1403</v>
      </c>
      <c r="J9" s="151" t="s">
        <v>1626</v>
      </c>
      <c r="K9" s="151" t="s">
        <v>209</v>
      </c>
      <c r="L9" s="151" t="s">
        <v>1403</v>
      </c>
      <c r="M9" s="151" t="s">
        <v>1420</v>
      </c>
      <c r="N9" s="151" t="s">
        <v>1403</v>
      </c>
      <c r="O9" s="151" t="s">
        <v>1403</v>
      </c>
    </row>
    <row r="10" spans="1:15" x14ac:dyDescent="0.3">
      <c r="A10" s="151" t="s">
        <v>1403</v>
      </c>
      <c r="B10" s="151" t="s">
        <v>1528</v>
      </c>
      <c r="C10" s="151" t="s">
        <v>1529</v>
      </c>
      <c r="D10" s="151" t="s">
        <v>1627</v>
      </c>
      <c r="E10" s="151" t="s">
        <v>1628</v>
      </c>
      <c r="F10" s="151" t="s">
        <v>1403</v>
      </c>
      <c r="G10" s="151" t="s">
        <v>1629</v>
      </c>
      <c r="H10" s="151" t="s">
        <v>208</v>
      </c>
      <c r="I10" s="151" t="s">
        <v>1403</v>
      </c>
      <c r="J10" s="151" t="s">
        <v>1629</v>
      </c>
      <c r="K10" s="151" t="s">
        <v>208</v>
      </c>
      <c r="L10" s="151" t="s">
        <v>1403</v>
      </c>
      <c r="M10" s="151" t="s">
        <v>1420</v>
      </c>
      <c r="N10" s="151" t="s">
        <v>1403</v>
      </c>
      <c r="O10" s="151" t="s">
        <v>1403</v>
      </c>
    </row>
    <row r="11" spans="1:15" x14ac:dyDescent="0.3">
      <c r="A11" s="151" t="s">
        <v>1403</v>
      </c>
      <c r="B11" s="151" t="s">
        <v>1528</v>
      </c>
      <c r="C11" s="151" t="s">
        <v>1529</v>
      </c>
      <c r="D11" s="151" t="s">
        <v>1630</v>
      </c>
      <c r="E11" s="151" t="s">
        <v>1631</v>
      </c>
      <c r="F11" s="151" t="s">
        <v>1403</v>
      </c>
      <c r="G11" s="151" t="s">
        <v>1632</v>
      </c>
      <c r="H11" s="151" t="s">
        <v>916</v>
      </c>
      <c r="I11" s="151" t="s">
        <v>1403</v>
      </c>
      <c r="J11" s="151" t="s">
        <v>1632</v>
      </c>
      <c r="K11" s="151" t="s">
        <v>916</v>
      </c>
      <c r="L11" s="151" t="s">
        <v>1403</v>
      </c>
      <c r="M11" s="151" t="s">
        <v>1420</v>
      </c>
      <c r="N11" s="151" t="s">
        <v>1403</v>
      </c>
      <c r="O11" s="151" t="s">
        <v>1403</v>
      </c>
    </row>
    <row r="12" spans="1:15" x14ac:dyDescent="0.3">
      <c r="A12" s="151" t="s">
        <v>1403</v>
      </c>
      <c r="B12" s="151" t="s">
        <v>1528</v>
      </c>
      <c r="C12" s="151" t="s">
        <v>1529</v>
      </c>
      <c r="D12" s="151" t="s">
        <v>1633</v>
      </c>
      <c r="E12" s="151" t="s">
        <v>1634</v>
      </c>
      <c r="F12" s="151" t="s">
        <v>1403</v>
      </c>
      <c r="G12" s="151" t="s">
        <v>1635</v>
      </c>
      <c r="H12" s="151" t="s">
        <v>113</v>
      </c>
      <c r="I12" s="151" t="s">
        <v>1403</v>
      </c>
      <c r="J12" s="151" t="s">
        <v>1635</v>
      </c>
      <c r="K12" s="151" t="s">
        <v>113</v>
      </c>
      <c r="L12" s="151" t="s">
        <v>1403</v>
      </c>
      <c r="M12" s="151" t="s">
        <v>1420</v>
      </c>
      <c r="N12" s="151" t="s">
        <v>1403</v>
      </c>
      <c r="O12" s="151" t="s">
        <v>1403</v>
      </c>
    </row>
    <row r="13" spans="1:15" x14ac:dyDescent="0.3">
      <c r="A13" s="151" t="s">
        <v>1403</v>
      </c>
      <c r="B13" s="151" t="s">
        <v>1528</v>
      </c>
      <c r="C13" s="151" t="s">
        <v>1529</v>
      </c>
      <c r="D13" s="151" t="s">
        <v>1636</v>
      </c>
      <c r="E13" s="151" t="s">
        <v>1637</v>
      </c>
      <c r="F13" s="151" t="s">
        <v>1403</v>
      </c>
      <c r="G13" s="151" t="s">
        <v>1638</v>
      </c>
      <c r="H13" s="151" t="s">
        <v>210</v>
      </c>
      <c r="I13" s="151" t="s">
        <v>1403</v>
      </c>
      <c r="J13" s="151" t="s">
        <v>1638</v>
      </c>
      <c r="K13" s="151" t="s">
        <v>210</v>
      </c>
      <c r="L13" s="151" t="s">
        <v>1403</v>
      </c>
      <c r="M13" s="151" t="s">
        <v>1420</v>
      </c>
      <c r="N13" s="151" t="s">
        <v>1403</v>
      </c>
      <c r="O13" s="151" t="s">
        <v>1403</v>
      </c>
    </row>
    <row r="14" spans="1:15" x14ac:dyDescent="0.3">
      <c r="A14" s="151" t="s">
        <v>1403</v>
      </c>
      <c r="B14" s="151" t="s">
        <v>1528</v>
      </c>
      <c r="C14" s="151" t="s">
        <v>1529</v>
      </c>
      <c r="D14" s="151" t="s">
        <v>1639</v>
      </c>
      <c r="E14" s="151" t="s">
        <v>1640</v>
      </c>
      <c r="F14" s="151" t="s">
        <v>1403</v>
      </c>
      <c r="G14" s="151" t="s">
        <v>1641</v>
      </c>
      <c r="H14" s="151" t="s">
        <v>174</v>
      </c>
      <c r="I14" s="151" t="s">
        <v>1403</v>
      </c>
      <c r="J14" s="151" t="s">
        <v>1641</v>
      </c>
      <c r="K14" s="151" t="s">
        <v>174</v>
      </c>
      <c r="L14" s="151" t="s">
        <v>1403</v>
      </c>
      <c r="M14" s="151" t="s">
        <v>1420</v>
      </c>
      <c r="N14" s="151" t="s">
        <v>1403</v>
      </c>
      <c r="O14" s="151" t="s">
        <v>1403</v>
      </c>
    </row>
    <row r="15" spans="1:15" x14ac:dyDescent="0.3">
      <c r="A15" s="151" t="s">
        <v>1403</v>
      </c>
      <c r="B15" s="151" t="s">
        <v>1428</v>
      </c>
      <c r="C15" s="151" t="s">
        <v>1429</v>
      </c>
      <c r="D15" s="151" t="s">
        <v>1566</v>
      </c>
      <c r="E15" s="151" t="s">
        <v>14</v>
      </c>
      <c r="F15" s="151" t="s">
        <v>678</v>
      </c>
      <c r="G15" s="151" t="s">
        <v>1607</v>
      </c>
      <c r="H15" s="151" t="s">
        <v>287</v>
      </c>
      <c r="I15" s="151" t="s">
        <v>1403</v>
      </c>
      <c r="J15" s="151" t="s">
        <v>1607</v>
      </c>
      <c r="K15" s="151" t="s">
        <v>1608</v>
      </c>
      <c r="L15" s="151" t="s">
        <v>1403</v>
      </c>
      <c r="M15" s="151" t="s">
        <v>1433</v>
      </c>
      <c r="N15" s="151" t="s">
        <v>1403</v>
      </c>
      <c r="O15" s="151" t="s">
        <v>1403</v>
      </c>
    </row>
    <row r="16" spans="1:15" x14ac:dyDescent="0.3">
      <c r="A16" s="151" t="s">
        <v>1403</v>
      </c>
      <c r="B16" s="151" t="s">
        <v>1428</v>
      </c>
      <c r="C16" s="151" t="s">
        <v>1429</v>
      </c>
      <c r="D16" s="151" t="s">
        <v>1642</v>
      </c>
      <c r="E16" s="151" t="s">
        <v>1643</v>
      </c>
      <c r="F16" s="151" t="s">
        <v>1403</v>
      </c>
      <c r="G16" s="151" t="s">
        <v>1644</v>
      </c>
      <c r="H16" s="151" t="s">
        <v>708</v>
      </c>
      <c r="I16" s="151" t="s">
        <v>1403</v>
      </c>
      <c r="J16" s="151" t="s">
        <v>1644</v>
      </c>
      <c r="K16" s="151" t="s">
        <v>708</v>
      </c>
      <c r="L16" s="151" t="s">
        <v>1403</v>
      </c>
      <c r="M16" s="151" t="s">
        <v>1433</v>
      </c>
      <c r="N16" s="151" t="s">
        <v>1403</v>
      </c>
      <c r="O16" s="151" t="s">
        <v>1403</v>
      </c>
    </row>
    <row r="17" spans="1:15" x14ac:dyDescent="0.3">
      <c r="A17" s="151" t="s">
        <v>1403</v>
      </c>
      <c r="B17" s="151" t="s">
        <v>1428</v>
      </c>
      <c r="C17" s="151" t="s">
        <v>1429</v>
      </c>
      <c r="D17" s="151" t="s">
        <v>1645</v>
      </c>
      <c r="E17" s="151" t="s">
        <v>1646</v>
      </c>
      <c r="F17" s="151" t="s">
        <v>1403</v>
      </c>
      <c r="G17" s="151" t="s">
        <v>1647</v>
      </c>
      <c r="H17" s="151" t="s">
        <v>709</v>
      </c>
      <c r="I17" s="151" t="s">
        <v>1403</v>
      </c>
      <c r="J17" s="151" t="s">
        <v>1647</v>
      </c>
      <c r="K17" s="151" t="s">
        <v>1648</v>
      </c>
      <c r="L17" s="151" t="s">
        <v>1403</v>
      </c>
      <c r="M17" s="151" t="s">
        <v>1433</v>
      </c>
      <c r="N17" s="151" t="s">
        <v>1403</v>
      </c>
      <c r="O17" s="151" t="s">
        <v>1403</v>
      </c>
    </row>
    <row r="18" spans="1:15" x14ac:dyDescent="0.3">
      <c r="A18" s="151" t="s">
        <v>1403</v>
      </c>
      <c r="B18" s="151" t="s">
        <v>1428</v>
      </c>
      <c r="C18" s="151" t="s">
        <v>1429</v>
      </c>
      <c r="D18" s="151" t="s">
        <v>1649</v>
      </c>
      <c r="E18" s="151" t="s">
        <v>1650</v>
      </c>
      <c r="F18" s="151" t="s">
        <v>1403</v>
      </c>
      <c r="G18" s="151" t="s">
        <v>1651</v>
      </c>
      <c r="H18" s="151" t="s">
        <v>710</v>
      </c>
      <c r="I18" s="151" t="s">
        <v>1403</v>
      </c>
      <c r="J18" s="151" t="s">
        <v>1651</v>
      </c>
      <c r="K18" s="151" t="s">
        <v>1652</v>
      </c>
      <c r="L18" s="151" t="s">
        <v>1403</v>
      </c>
      <c r="M18" s="151" t="s">
        <v>1433</v>
      </c>
      <c r="N18" s="151" t="s">
        <v>1403</v>
      </c>
      <c r="O18" s="151" t="s">
        <v>1403</v>
      </c>
    </row>
    <row r="19" spans="1:15" x14ac:dyDescent="0.3">
      <c r="A19" s="151" t="s">
        <v>1403</v>
      </c>
      <c r="B19" s="151" t="s">
        <v>1428</v>
      </c>
      <c r="C19" s="151" t="s">
        <v>1429</v>
      </c>
      <c r="D19" s="151" t="s">
        <v>1653</v>
      </c>
      <c r="E19" s="151" t="s">
        <v>1654</v>
      </c>
      <c r="F19" s="151" t="s">
        <v>1403</v>
      </c>
      <c r="G19" s="151" t="s">
        <v>1655</v>
      </c>
      <c r="H19" s="151" t="s">
        <v>711</v>
      </c>
      <c r="I19" s="151" t="s">
        <v>1403</v>
      </c>
      <c r="J19" s="151" t="s">
        <v>1655</v>
      </c>
      <c r="K19" s="151" t="s">
        <v>1656</v>
      </c>
      <c r="L19" s="151" t="s">
        <v>1403</v>
      </c>
      <c r="M19" s="151" t="s">
        <v>1433</v>
      </c>
      <c r="N19" s="151" t="s">
        <v>1403</v>
      </c>
      <c r="O19" s="151" t="s">
        <v>1403</v>
      </c>
    </row>
    <row r="20" spans="1:15" x14ac:dyDescent="0.3">
      <c r="A20" s="151" t="s">
        <v>1403</v>
      </c>
      <c r="B20" s="151" t="s">
        <v>1428</v>
      </c>
      <c r="C20" s="151" t="s">
        <v>1429</v>
      </c>
      <c r="D20" s="151" t="s">
        <v>1657</v>
      </c>
      <c r="E20" s="151" t="s">
        <v>1658</v>
      </c>
      <c r="F20" s="151" t="s">
        <v>1403</v>
      </c>
      <c r="G20" s="151" t="s">
        <v>1659</v>
      </c>
      <c r="H20" s="151" t="s">
        <v>712</v>
      </c>
      <c r="I20" s="151" t="s">
        <v>1403</v>
      </c>
      <c r="J20" s="151" t="s">
        <v>1659</v>
      </c>
      <c r="K20" s="151" t="s">
        <v>712</v>
      </c>
      <c r="L20" s="151" t="s">
        <v>1403</v>
      </c>
      <c r="M20" s="151" t="s">
        <v>1433</v>
      </c>
      <c r="N20" s="151" t="s">
        <v>1403</v>
      </c>
      <c r="O20" s="151" t="s">
        <v>1403</v>
      </c>
    </row>
    <row r="21" spans="1:15" x14ac:dyDescent="0.3">
      <c r="A21" s="151" t="s">
        <v>1403</v>
      </c>
      <c r="B21" s="151" t="s">
        <v>1428</v>
      </c>
      <c r="C21" s="151" t="s">
        <v>1429</v>
      </c>
      <c r="D21" s="151" t="s">
        <v>1660</v>
      </c>
      <c r="E21" s="151" t="s">
        <v>1661</v>
      </c>
      <c r="F21" s="151" t="s">
        <v>1403</v>
      </c>
      <c r="G21" s="151" t="s">
        <v>1662</v>
      </c>
      <c r="H21" s="151" t="s">
        <v>713</v>
      </c>
      <c r="I21" s="151" t="s">
        <v>1403</v>
      </c>
      <c r="J21" s="151" t="s">
        <v>1662</v>
      </c>
      <c r="K21" s="151" t="s">
        <v>713</v>
      </c>
      <c r="L21" s="151" t="s">
        <v>1403</v>
      </c>
      <c r="M21" s="151" t="s">
        <v>1433</v>
      </c>
      <c r="N21" s="151" t="s">
        <v>1403</v>
      </c>
      <c r="O21" s="151" t="s">
        <v>1403</v>
      </c>
    </row>
    <row r="22" spans="1:15" x14ac:dyDescent="0.3">
      <c r="A22" s="151" t="s">
        <v>1403</v>
      </c>
      <c r="B22" s="151" t="s">
        <v>1428</v>
      </c>
      <c r="C22" s="151" t="s">
        <v>1429</v>
      </c>
      <c r="D22" s="151" t="s">
        <v>1609</v>
      </c>
      <c r="E22" s="151" t="s">
        <v>1610</v>
      </c>
      <c r="F22" s="151" t="s">
        <v>1403</v>
      </c>
      <c r="G22" s="151" t="s">
        <v>1663</v>
      </c>
      <c r="H22" s="151" t="s">
        <v>714</v>
      </c>
      <c r="I22" s="151" t="s">
        <v>1403</v>
      </c>
      <c r="J22" s="151" t="s">
        <v>1663</v>
      </c>
      <c r="K22" s="151" t="s">
        <v>714</v>
      </c>
      <c r="L22" s="151" t="s">
        <v>1403</v>
      </c>
      <c r="M22" s="151" t="s">
        <v>1433</v>
      </c>
      <c r="N22" s="151" t="s">
        <v>1403</v>
      </c>
      <c r="O22" s="151" t="s">
        <v>1403</v>
      </c>
    </row>
    <row r="23" spans="1:15" x14ac:dyDescent="0.3">
      <c r="A23" s="151" t="s">
        <v>1403</v>
      </c>
      <c r="B23" s="151" t="s">
        <v>1428</v>
      </c>
      <c r="C23" s="151" t="s">
        <v>1429</v>
      </c>
      <c r="D23" s="151" t="s">
        <v>1615</v>
      </c>
      <c r="E23" s="151" t="s">
        <v>1616</v>
      </c>
      <c r="F23" s="151" t="s">
        <v>1403</v>
      </c>
      <c r="G23" s="151" t="s">
        <v>1664</v>
      </c>
      <c r="H23" s="151" t="s">
        <v>715</v>
      </c>
      <c r="I23" s="151" t="s">
        <v>1403</v>
      </c>
      <c r="J23" s="151" t="s">
        <v>1664</v>
      </c>
      <c r="K23" s="151" t="s">
        <v>715</v>
      </c>
      <c r="L23" s="151" t="s">
        <v>1403</v>
      </c>
      <c r="M23" s="151" t="s">
        <v>1433</v>
      </c>
      <c r="N23" s="151" t="s">
        <v>1403</v>
      </c>
      <c r="O23" s="151" t="s">
        <v>1403</v>
      </c>
    </row>
    <row r="24" spans="1:15" x14ac:dyDescent="0.3">
      <c r="A24" s="151" t="s">
        <v>1403</v>
      </c>
      <c r="B24" s="151" t="s">
        <v>1428</v>
      </c>
      <c r="C24" s="151" t="s">
        <v>1429</v>
      </c>
      <c r="D24" s="151" t="s">
        <v>1665</v>
      </c>
      <c r="E24" s="151" t="s">
        <v>1666</v>
      </c>
      <c r="F24" s="151" t="s">
        <v>1403</v>
      </c>
      <c r="G24" s="151" t="s">
        <v>1667</v>
      </c>
      <c r="H24" s="151" t="s">
        <v>716</v>
      </c>
      <c r="I24" s="151" t="s">
        <v>1403</v>
      </c>
      <c r="J24" s="151" t="s">
        <v>1667</v>
      </c>
      <c r="K24" s="151" t="s">
        <v>1668</v>
      </c>
      <c r="L24" s="151" t="s">
        <v>1403</v>
      </c>
      <c r="M24" s="151" t="s">
        <v>1433</v>
      </c>
      <c r="N24" s="151" t="s">
        <v>1403</v>
      </c>
      <c r="O24" s="151" t="s">
        <v>1403</v>
      </c>
    </row>
    <row r="25" spans="1:15" x14ac:dyDescent="0.3">
      <c r="A25" s="151" t="s">
        <v>1403</v>
      </c>
      <c r="B25" s="151" t="s">
        <v>1428</v>
      </c>
      <c r="C25" s="151" t="s">
        <v>1429</v>
      </c>
      <c r="D25" s="151" t="s">
        <v>1669</v>
      </c>
      <c r="E25" s="151" t="s">
        <v>1670</v>
      </c>
      <c r="F25" s="151" t="s">
        <v>1403</v>
      </c>
      <c r="G25" s="151" t="s">
        <v>1671</v>
      </c>
      <c r="H25" s="151" t="s">
        <v>717</v>
      </c>
      <c r="I25" s="151" t="s">
        <v>1403</v>
      </c>
      <c r="J25" s="151" t="s">
        <v>1671</v>
      </c>
      <c r="K25" s="151" t="s">
        <v>1672</v>
      </c>
      <c r="L25" s="151" t="s">
        <v>1403</v>
      </c>
      <c r="M25" s="151" t="s">
        <v>1433</v>
      </c>
      <c r="N25" s="151" t="s">
        <v>1403</v>
      </c>
      <c r="O25" s="151" t="s">
        <v>1403</v>
      </c>
    </row>
    <row r="26" spans="1:15" x14ac:dyDescent="0.3">
      <c r="A26" s="151" t="s">
        <v>1403</v>
      </c>
      <c r="B26" s="151" t="s">
        <v>1428</v>
      </c>
      <c r="C26" s="151" t="s">
        <v>1429</v>
      </c>
      <c r="D26" s="151" t="s">
        <v>1673</v>
      </c>
      <c r="E26" s="151" t="s">
        <v>1674</v>
      </c>
      <c r="F26" s="151" t="s">
        <v>1403</v>
      </c>
      <c r="G26" s="151" t="s">
        <v>1675</v>
      </c>
      <c r="H26" s="151" t="s">
        <v>718</v>
      </c>
      <c r="I26" s="151" t="s">
        <v>1403</v>
      </c>
      <c r="J26" s="151" t="s">
        <v>1675</v>
      </c>
      <c r="K26" s="151" t="s">
        <v>1676</v>
      </c>
      <c r="L26" s="151" t="s">
        <v>1403</v>
      </c>
      <c r="M26" s="151" t="s">
        <v>1433</v>
      </c>
      <c r="N26" s="151" t="s">
        <v>1403</v>
      </c>
      <c r="O26" s="151" t="s">
        <v>1403</v>
      </c>
    </row>
    <row r="27" spans="1:15" x14ac:dyDescent="0.3">
      <c r="A27" s="151" t="s">
        <v>1403</v>
      </c>
      <c r="B27" s="151" t="s">
        <v>1428</v>
      </c>
      <c r="C27" s="151" t="s">
        <v>1429</v>
      </c>
      <c r="D27" s="151" t="s">
        <v>1677</v>
      </c>
      <c r="E27" s="151" t="s">
        <v>1678</v>
      </c>
      <c r="F27" s="151" t="s">
        <v>1403</v>
      </c>
      <c r="G27" s="151" t="s">
        <v>1679</v>
      </c>
      <c r="H27" s="151" t="s">
        <v>719</v>
      </c>
      <c r="I27" s="151" t="s">
        <v>1403</v>
      </c>
      <c r="J27" s="151" t="s">
        <v>1679</v>
      </c>
      <c r="K27" s="151" t="s">
        <v>719</v>
      </c>
      <c r="L27" s="151" t="s">
        <v>1403</v>
      </c>
      <c r="M27" s="151" t="s">
        <v>1433</v>
      </c>
      <c r="N27" s="151" t="s">
        <v>1403</v>
      </c>
      <c r="O27" s="151" t="s">
        <v>1403</v>
      </c>
    </row>
    <row r="28" spans="1:15" x14ac:dyDescent="0.3">
      <c r="A28" s="151" t="s">
        <v>1403</v>
      </c>
      <c r="B28" s="151" t="s">
        <v>1428</v>
      </c>
      <c r="C28" s="151" t="s">
        <v>1429</v>
      </c>
      <c r="D28" s="151" t="s">
        <v>1680</v>
      </c>
      <c r="E28" s="151" t="s">
        <v>1681</v>
      </c>
      <c r="F28" s="151" t="s">
        <v>1403</v>
      </c>
      <c r="G28" s="151" t="s">
        <v>1682</v>
      </c>
      <c r="H28" s="151" t="s">
        <v>720</v>
      </c>
      <c r="I28" s="151" t="s">
        <v>1403</v>
      </c>
      <c r="J28" s="151" t="s">
        <v>1682</v>
      </c>
      <c r="K28" s="151" t="s">
        <v>1683</v>
      </c>
      <c r="L28" s="151" t="s">
        <v>1403</v>
      </c>
      <c r="M28" s="151" t="s">
        <v>1433</v>
      </c>
      <c r="N28" s="151" t="s">
        <v>1403</v>
      </c>
      <c r="O28" s="151" t="s">
        <v>1403</v>
      </c>
    </row>
    <row r="29" spans="1:15" x14ac:dyDescent="0.3">
      <c r="A29" s="151" t="s">
        <v>1403</v>
      </c>
      <c r="B29" s="151" t="s">
        <v>1428</v>
      </c>
      <c r="C29" s="151" t="s">
        <v>1429</v>
      </c>
      <c r="D29" s="151" t="s">
        <v>1684</v>
      </c>
      <c r="E29" s="151" t="s">
        <v>1685</v>
      </c>
      <c r="F29" s="151" t="s">
        <v>1403</v>
      </c>
      <c r="G29" s="151" t="s">
        <v>1686</v>
      </c>
      <c r="H29" s="151" t="s">
        <v>679</v>
      </c>
      <c r="I29" s="151" t="s">
        <v>1403</v>
      </c>
      <c r="J29" s="151" t="s">
        <v>1686</v>
      </c>
      <c r="K29" s="151" t="s">
        <v>1687</v>
      </c>
      <c r="L29" s="151" t="s">
        <v>1403</v>
      </c>
      <c r="M29" s="151" t="s">
        <v>1433</v>
      </c>
      <c r="N29" s="151" t="s">
        <v>1403</v>
      </c>
      <c r="O29" s="151" t="s">
        <v>1403</v>
      </c>
    </row>
    <row r="30" spans="1:15" x14ac:dyDescent="0.3">
      <c r="A30" s="151" t="s">
        <v>1403</v>
      </c>
      <c r="B30" s="151" t="s">
        <v>1428</v>
      </c>
      <c r="C30" s="151" t="s">
        <v>1429</v>
      </c>
      <c r="D30" s="151" t="s">
        <v>1688</v>
      </c>
      <c r="E30" s="151" t="s">
        <v>1689</v>
      </c>
      <c r="F30" s="151" t="s">
        <v>1403</v>
      </c>
      <c r="G30" s="151" t="s">
        <v>1690</v>
      </c>
      <c r="H30" s="151" t="s">
        <v>721</v>
      </c>
      <c r="I30" s="151" t="s">
        <v>1403</v>
      </c>
      <c r="J30" s="151" t="s">
        <v>1690</v>
      </c>
      <c r="K30" s="151" t="s">
        <v>1691</v>
      </c>
      <c r="L30" s="151" t="s">
        <v>1403</v>
      </c>
      <c r="M30" s="151" t="s">
        <v>1433</v>
      </c>
      <c r="N30" s="151" t="s">
        <v>1403</v>
      </c>
      <c r="O30" s="151" t="s">
        <v>1403</v>
      </c>
    </row>
    <row r="31" spans="1:15" x14ac:dyDescent="0.3">
      <c r="A31" s="151" t="s">
        <v>1403</v>
      </c>
      <c r="B31" s="151" t="s">
        <v>1428</v>
      </c>
      <c r="C31" s="151" t="s">
        <v>1429</v>
      </c>
      <c r="D31" s="151" t="s">
        <v>1692</v>
      </c>
      <c r="E31" s="151" t="s">
        <v>1693</v>
      </c>
      <c r="F31" s="151" t="s">
        <v>1403</v>
      </c>
      <c r="G31" s="151" t="s">
        <v>1694</v>
      </c>
      <c r="H31" s="151" t="s">
        <v>722</v>
      </c>
      <c r="I31" s="151" t="s">
        <v>1403</v>
      </c>
      <c r="J31" s="151" t="s">
        <v>1694</v>
      </c>
      <c r="K31" s="151" t="s">
        <v>1695</v>
      </c>
      <c r="L31" s="151" t="s">
        <v>1403</v>
      </c>
      <c r="M31" s="151" t="s">
        <v>1433</v>
      </c>
      <c r="N31" s="151" t="s">
        <v>1403</v>
      </c>
      <c r="O31" s="151" t="s">
        <v>1403</v>
      </c>
    </row>
    <row r="32" spans="1:15" x14ac:dyDescent="0.3">
      <c r="A32" s="151" t="s">
        <v>1403</v>
      </c>
      <c r="B32" s="151" t="s">
        <v>1428</v>
      </c>
      <c r="C32" s="151" t="s">
        <v>1429</v>
      </c>
      <c r="D32" s="151" t="s">
        <v>1696</v>
      </c>
      <c r="E32" s="151" t="s">
        <v>1697</v>
      </c>
      <c r="F32" s="151" t="s">
        <v>1403</v>
      </c>
      <c r="G32" s="151" t="s">
        <v>1698</v>
      </c>
      <c r="H32" s="151" t="s">
        <v>723</v>
      </c>
      <c r="I32" s="151" t="s">
        <v>1403</v>
      </c>
      <c r="J32" s="151" t="s">
        <v>1698</v>
      </c>
      <c r="K32" s="151" t="s">
        <v>1699</v>
      </c>
      <c r="L32" s="151" t="s">
        <v>1403</v>
      </c>
      <c r="M32" s="151" t="s">
        <v>1433</v>
      </c>
      <c r="N32" s="151" t="s">
        <v>1403</v>
      </c>
      <c r="O32" s="151" t="s">
        <v>1403</v>
      </c>
    </row>
    <row r="33" spans="1:15" x14ac:dyDescent="0.3">
      <c r="A33" s="151" t="s">
        <v>1403</v>
      </c>
      <c r="B33" s="151" t="s">
        <v>1428</v>
      </c>
      <c r="C33" s="151" t="s">
        <v>1429</v>
      </c>
      <c r="D33" s="151" t="s">
        <v>1700</v>
      </c>
      <c r="E33" s="151" t="s">
        <v>1701</v>
      </c>
      <c r="F33" s="151" t="s">
        <v>1403</v>
      </c>
      <c r="G33" s="151" t="s">
        <v>1702</v>
      </c>
      <c r="H33" s="151" t="s">
        <v>724</v>
      </c>
      <c r="I33" s="151" t="s">
        <v>1403</v>
      </c>
      <c r="J33" s="151" t="s">
        <v>1702</v>
      </c>
      <c r="K33" s="151" t="s">
        <v>724</v>
      </c>
      <c r="L33" s="151" t="s">
        <v>1403</v>
      </c>
      <c r="M33" s="151" t="s">
        <v>1433</v>
      </c>
      <c r="N33" s="151" t="s">
        <v>1403</v>
      </c>
      <c r="O33" s="151" t="s">
        <v>1403</v>
      </c>
    </row>
    <row r="34" spans="1:15" x14ac:dyDescent="0.3">
      <c r="A34" s="151" t="s">
        <v>1403</v>
      </c>
      <c r="B34" s="151" t="s">
        <v>1428</v>
      </c>
      <c r="C34" s="151" t="s">
        <v>1429</v>
      </c>
      <c r="D34" s="151" t="s">
        <v>1703</v>
      </c>
      <c r="E34" s="151" t="s">
        <v>1704</v>
      </c>
      <c r="F34" s="151" t="s">
        <v>1403</v>
      </c>
      <c r="G34" s="151" t="s">
        <v>1705</v>
      </c>
      <c r="H34" s="151" t="s">
        <v>725</v>
      </c>
      <c r="I34" s="151" t="s">
        <v>1403</v>
      </c>
      <c r="J34" s="151" t="s">
        <v>1705</v>
      </c>
      <c r="K34" s="151" t="s">
        <v>725</v>
      </c>
      <c r="L34" s="151" t="s">
        <v>1403</v>
      </c>
      <c r="M34" s="151" t="s">
        <v>1433</v>
      </c>
      <c r="N34" s="151" t="s">
        <v>1403</v>
      </c>
      <c r="O34" s="151" t="s">
        <v>1403</v>
      </c>
    </row>
    <row r="35" spans="1:15" x14ac:dyDescent="0.3">
      <c r="A35" s="151" t="s">
        <v>1403</v>
      </c>
      <c r="B35" s="151" t="s">
        <v>1428</v>
      </c>
      <c r="C35" s="151" t="s">
        <v>1429</v>
      </c>
      <c r="D35" s="151" t="s">
        <v>1706</v>
      </c>
      <c r="E35" s="151" t="s">
        <v>1707</v>
      </c>
      <c r="F35" s="151" t="s">
        <v>1403</v>
      </c>
      <c r="G35" s="151" t="s">
        <v>1708</v>
      </c>
      <c r="H35" s="151" t="s">
        <v>726</v>
      </c>
      <c r="I35" s="151" t="s">
        <v>1403</v>
      </c>
      <c r="J35" s="151" t="s">
        <v>1708</v>
      </c>
      <c r="K35" s="151" t="s">
        <v>1709</v>
      </c>
      <c r="L35" s="151" t="s">
        <v>1403</v>
      </c>
      <c r="M35" s="151" t="s">
        <v>1433</v>
      </c>
      <c r="N35" s="151" t="s">
        <v>1403</v>
      </c>
      <c r="O35" s="151" t="s">
        <v>1403</v>
      </c>
    </row>
    <row r="36" spans="1:15" x14ac:dyDescent="0.3">
      <c r="A36" s="151" t="s">
        <v>1403</v>
      </c>
      <c r="B36" s="151" t="s">
        <v>1428</v>
      </c>
      <c r="C36" s="151" t="s">
        <v>1429</v>
      </c>
      <c r="D36" s="151" t="s">
        <v>1710</v>
      </c>
      <c r="E36" s="151" t="s">
        <v>1711</v>
      </c>
      <c r="F36" s="151" t="s">
        <v>1403</v>
      </c>
      <c r="G36" s="151" t="s">
        <v>1712</v>
      </c>
      <c r="H36" s="151" t="s">
        <v>680</v>
      </c>
      <c r="I36" s="151" t="s">
        <v>1403</v>
      </c>
      <c r="J36" s="151" t="s">
        <v>1712</v>
      </c>
      <c r="K36" s="151" t="s">
        <v>1713</v>
      </c>
      <c r="L36" s="151" t="s">
        <v>1403</v>
      </c>
      <c r="M36" s="151" t="s">
        <v>1433</v>
      </c>
      <c r="N36" s="151" t="s">
        <v>1403</v>
      </c>
      <c r="O36" s="151" t="s">
        <v>1403</v>
      </c>
    </row>
    <row r="37" spans="1:15" x14ac:dyDescent="0.3">
      <c r="A37" s="151" t="s">
        <v>1403</v>
      </c>
      <c r="B37" s="151" t="s">
        <v>1428</v>
      </c>
      <c r="C37" s="151" t="s">
        <v>1429</v>
      </c>
      <c r="D37" s="151" t="s">
        <v>1714</v>
      </c>
      <c r="E37" s="151" t="s">
        <v>1715</v>
      </c>
      <c r="F37" s="151" t="s">
        <v>1403</v>
      </c>
      <c r="G37" s="151" t="s">
        <v>1716</v>
      </c>
      <c r="H37" s="151" t="s">
        <v>727</v>
      </c>
      <c r="I37" s="151" t="s">
        <v>1403</v>
      </c>
      <c r="J37" s="151" t="s">
        <v>1716</v>
      </c>
      <c r="K37" s="151" t="s">
        <v>727</v>
      </c>
      <c r="L37" s="151" t="s">
        <v>1403</v>
      </c>
      <c r="M37" s="151" t="s">
        <v>1433</v>
      </c>
      <c r="N37" s="151" t="s">
        <v>1403</v>
      </c>
      <c r="O37" s="151" t="s">
        <v>1403</v>
      </c>
    </row>
    <row r="38" spans="1:15" x14ac:dyDescent="0.3">
      <c r="A38" s="151" t="s">
        <v>1403</v>
      </c>
      <c r="B38" s="151" t="s">
        <v>1428</v>
      </c>
      <c r="C38" s="151" t="s">
        <v>1429</v>
      </c>
      <c r="D38" s="151" t="s">
        <v>1717</v>
      </c>
      <c r="E38" s="151" t="s">
        <v>1718</v>
      </c>
      <c r="F38" s="151" t="s">
        <v>1403</v>
      </c>
      <c r="G38" s="151" t="s">
        <v>1719</v>
      </c>
      <c r="H38" s="151" t="s">
        <v>728</v>
      </c>
      <c r="I38" s="151" t="s">
        <v>1403</v>
      </c>
      <c r="J38" s="151" t="s">
        <v>1719</v>
      </c>
      <c r="K38" s="151" t="s">
        <v>728</v>
      </c>
      <c r="L38" s="151" t="s">
        <v>1403</v>
      </c>
      <c r="M38" s="151" t="s">
        <v>1433</v>
      </c>
      <c r="N38" s="151" t="s">
        <v>1403</v>
      </c>
      <c r="O38" s="151" t="s">
        <v>1403</v>
      </c>
    </row>
    <row r="39" spans="1:15" x14ac:dyDescent="0.3">
      <c r="A39" s="151" t="s">
        <v>1403</v>
      </c>
      <c r="B39" s="151" t="s">
        <v>1428</v>
      </c>
      <c r="C39" s="151" t="s">
        <v>1429</v>
      </c>
      <c r="D39" s="151" t="s">
        <v>1720</v>
      </c>
      <c r="E39" s="151" t="s">
        <v>1721</v>
      </c>
      <c r="F39" s="151" t="s">
        <v>1403</v>
      </c>
      <c r="G39" s="151" t="s">
        <v>1722</v>
      </c>
      <c r="H39" s="151" t="s">
        <v>729</v>
      </c>
      <c r="I39" s="151" t="s">
        <v>1403</v>
      </c>
      <c r="J39" s="151" t="s">
        <v>1722</v>
      </c>
      <c r="K39" s="151" t="s">
        <v>729</v>
      </c>
      <c r="L39" s="151" t="s">
        <v>1403</v>
      </c>
      <c r="M39" s="151" t="s">
        <v>1433</v>
      </c>
      <c r="N39" s="151" t="s">
        <v>1403</v>
      </c>
      <c r="O39" s="151" t="s">
        <v>1403</v>
      </c>
    </row>
    <row r="40" spans="1:15" x14ac:dyDescent="0.3">
      <c r="A40" s="151" t="s">
        <v>1403</v>
      </c>
      <c r="B40" s="151" t="s">
        <v>1428</v>
      </c>
      <c r="C40" s="151" t="s">
        <v>1429</v>
      </c>
      <c r="D40" s="151" t="s">
        <v>1723</v>
      </c>
      <c r="E40" s="151" t="s">
        <v>1724</v>
      </c>
      <c r="F40" s="151" t="s">
        <v>1403</v>
      </c>
      <c r="G40" s="151" t="s">
        <v>1725</v>
      </c>
      <c r="H40" s="151" t="s">
        <v>906</v>
      </c>
      <c r="I40" s="151" t="s">
        <v>1403</v>
      </c>
      <c r="J40" s="151" t="s">
        <v>1725</v>
      </c>
      <c r="K40" s="151" t="s">
        <v>1726</v>
      </c>
      <c r="L40" s="151" t="s">
        <v>1403</v>
      </c>
      <c r="M40" s="151" t="s">
        <v>1433</v>
      </c>
      <c r="N40" s="151" t="s">
        <v>1403</v>
      </c>
      <c r="O40" s="151" t="s">
        <v>1403</v>
      </c>
    </row>
    <row r="41" spans="1:15" x14ac:dyDescent="0.3">
      <c r="A41" s="151" t="s">
        <v>1403</v>
      </c>
      <c r="B41" s="151" t="s">
        <v>1428</v>
      </c>
      <c r="C41" s="151" t="s">
        <v>1429</v>
      </c>
      <c r="D41" s="151" t="s">
        <v>1727</v>
      </c>
      <c r="E41" s="151" t="s">
        <v>1728</v>
      </c>
      <c r="F41" s="151" t="s">
        <v>1403</v>
      </c>
      <c r="G41" s="151" t="s">
        <v>1729</v>
      </c>
      <c r="H41" s="151" t="s">
        <v>730</v>
      </c>
      <c r="I41" s="151" t="s">
        <v>1403</v>
      </c>
      <c r="J41" s="151" t="s">
        <v>1729</v>
      </c>
      <c r="K41" s="151" t="s">
        <v>730</v>
      </c>
      <c r="L41" s="151" t="s">
        <v>1403</v>
      </c>
      <c r="M41" s="151" t="s">
        <v>1433</v>
      </c>
      <c r="N41" s="151" t="s">
        <v>1403</v>
      </c>
      <c r="O41" s="151" t="s">
        <v>1403</v>
      </c>
    </row>
    <row r="42" spans="1:15" x14ac:dyDescent="0.3">
      <c r="A42" s="151" t="s">
        <v>1403</v>
      </c>
      <c r="B42" s="151" t="s">
        <v>1428</v>
      </c>
      <c r="C42" s="151" t="s">
        <v>1429</v>
      </c>
      <c r="D42" s="151" t="s">
        <v>1730</v>
      </c>
      <c r="E42" s="151" t="s">
        <v>1731</v>
      </c>
      <c r="F42" s="151" t="s">
        <v>1403</v>
      </c>
      <c r="G42" s="151" t="s">
        <v>1732</v>
      </c>
      <c r="H42" s="151" t="s">
        <v>731</v>
      </c>
      <c r="I42" s="151" t="s">
        <v>1403</v>
      </c>
      <c r="J42" s="151" t="s">
        <v>1732</v>
      </c>
      <c r="K42" s="151" t="s">
        <v>731</v>
      </c>
      <c r="L42" s="151" t="s">
        <v>1403</v>
      </c>
      <c r="M42" s="151" t="s">
        <v>1433</v>
      </c>
      <c r="N42" s="151" t="s">
        <v>1403</v>
      </c>
      <c r="O42" s="151" t="s">
        <v>1403</v>
      </c>
    </row>
    <row r="43" spans="1:15" x14ac:dyDescent="0.3">
      <c r="A43" s="151" t="s">
        <v>1403</v>
      </c>
      <c r="B43" s="151" t="s">
        <v>1428</v>
      </c>
      <c r="C43" s="151" t="s">
        <v>1429</v>
      </c>
      <c r="D43" s="151" t="s">
        <v>1733</v>
      </c>
      <c r="E43" s="151" t="s">
        <v>1734</v>
      </c>
      <c r="F43" s="151" t="s">
        <v>1403</v>
      </c>
      <c r="G43" s="151" t="s">
        <v>1735</v>
      </c>
      <c r="H43" s="151" t="s">
        <v>732</v>
      </c>
      <c r="I43" s="151" t="s">
        <v>1403</v>
      </c>
      <c r="J43" s="151" t="s">
        <v>1735</v>
      </c>
      <c r="K43" s="151" t="s">
        <v>1736</v>
      </c>
      <c r="L43" s="151" t="s">
        <v>1403</v>
      </c>
      <c r="M43" s="151" t="s">
        <v>1433</v>
      </c>
      <c r="N43" s="151" t="s">
        <v>1403</v>
      </c>
      <c r="O43" s="151" t="s">
        <v>1403</v>
      </c>
    </row>
    <row r="44" spans="1:15" x14ac:dyDescent="0.3">
      <c r="A44" s="151" t="s">
        <v>1403</v>
      </c>
      <c r="B44" s="151" t="s">
        <v>1428</v>
      </c>
      <c r="C44" s="151" t="s">
        <v>1429</v>
      </c>
      <c r="D44" s="151" t="s">
        <v>1737</v>
      </c>
      <c r="E44" s="151" t="s">
        <v>1738</v>
      </c>
      <c r="F44" s="151" t="s">
        <v>1403</v>
      </c>
      <c r="G44" s="151" t="s">
        <v>1739</v>
      </c>
      <c r="H44" s="151" t="s">
        <v>733</v>
      </c>
      <c r="I44" s="151" t="s">
        <v>1403</v>
      </c>
      <c r="J44" s="151" t="s">
        <v>1739</v>
      </c>
      <c r="K44" s="151" t="s">
        <v>733</v>
      </c>
      <c r="L44" s="151" t="s">
        <v>1403</v>
      </c>
      <c r="M44" s="151" t="s">
        <v>1433</v>
      </c>
      <c r="N44" s="151" t="s">
        <v>1403</v>
      </c>
      <c r="O44" s="151" t="s">
        <v>1403</v>
      </c>
    </row>
    <row r="45" spans="1:15" x14ac:dyDescent="0.3">
      <c r="A45" s="151" t="s">
        <v>1403</v>
      </c>
      <c r="B45" s="151" t="s">
        <v>1428</v>
      </c>
      <c r="C45" s="151" t="s">
        <v>1429</v>
      </c>
      <c r="D45" s="151" t="s">
        <v>1740</v>
      </c>
      <c r="E45" s="151" t="s">
        <v>1741</v>
      </c>
      <c r="F45" s="151" t="s">
        <v>1403</v>
      </c>
      <c r="G45" s="151" t="s">
        <v>1742</v>
      </c>
      <c r="H45" s="151" t="s">
        <v>734</v>
      </c>
      <c r="I45" s="151" t="s">
        <v>1403</v>
      </c>
      <c r="J45" s="151" t="s">
        <v>1742</v>
      </c>
      <c r="K45" s="151" t="s">
        <v>1743</v>
      </c>
      <c r="L45" s="151" t="s">
        <v>1403</v>
      </c>
      <c r="M45" s="151" t="s">
        <v>1433</v>
      </c>
      <c r="N45" s="151" t="s">
        <v>1403</v>
      </c>
      <c r="O45" s="151" t="s">
        <v>1403</v>
      </c>
    </row>
    <row r="46" spans="1:15" x14ac:dyDescent="0.3">
      <c r="A46" s="151" t="s">
        <v>1403</v>
      </c>
      <c r="B46" s="151" t="s">
        <v>1428</v>
      </c>
      <c r="C46" s="151" t="s">
        <v>1429</v>
      </c>
      <c r="D46" s="151" t="s">
        <v>1744</v>
      </c>
      <c r="E46" s="151" t="s">
        <v>1745</v>
      </c>
      <c r="F46" s="151" t="s">
        <v>1403</v>
      </c>
      <c r="G46" s="151" t="s">
        <v>1746</v>
      </c>
      <c r="H46" s="151" t="s">
        <v>735</v>
      </c>
      <c r="I46" s="151" t="s">
        <v>1403</v>
      </c>
      <c r="J46" s="151" t="s">
        <v>1746</v>
      </c>
      <c r="K46" s="151" t="s">
        <v>1747</v>
      </c>
      <c r="L46" s="151" t="s">
        <v>1403</v>
      </c>
      <c r="M46" s="151" t="s">
        <v>1433</v>
      </c>
      <c r="N46" s="151" t="s">
        <v>1403</v>
      </c>
      <c r="O46" s="151" t="s">
        <v>1403</v>
      </c>
    </row>
    <row r="47" spans="1:15" x14ac:dyDescent="0.3">
      <c r="A47" s="151" t="s">
        <v>1403</v>
      </c>
      <c r="B47" s="151" t="s">
        <v>1428</v>
      </c>
      <c r="C47" s="151" t="s">
        <v>1429</v>
      </c>
      <c r="D47" s="151" t="s">
        <v>1748</v>
      </c>
      <c r="E47" s="151" t="s">
        <v>1749</v>
      </c>
      <c r="F47" s="151" t="s">
        <v>1403</v>
      </c>
      <c r="G47" s="151" t="s">
        <v>1750</v>
      </c>
      <c r="H47" s="151" t="s">
        <v>736</v>
      </c>
      <c r="I47" s="151" t="s">
        <v>1403</v>
      </c>
      <c r="J47" s="151" t="s">
        <v>1750</v>
      </c>
      <c r="K47" s="151" t="s">
        <v>1751</v>
      </c>
      <c r="L47" s="151" t="s">
        <v>1403</v>
      </c>
      <c r="M47" s="151" t="s">
        <v>1433</v>
      </c>
      <c r="N47" s="151" t="s">
        <v>1403</v>
      </c>
      <c r="O47" s="151" t="s">
        <v>1403</v>
      </c>
    </row>
    <row r="48" spans="1:15" x14ac:dyDescent="0.3">
      <c r="A48" s="151" t="s">
        <v>1403</v>
      </c>
      <c r="B48" s="151" t="s">
        <v>1428</v>
      </c>
      <c r="C48" s="151" t="s">
        <v>1429</v>
      </c>
      <c r="D48" s="151" t="s">
        <v>1752</v>
      </c>
      <c r="E48" s="151" t="s">
        <v>1753</v>
      </c>
      <c r="F48" s="151" t="s">
        <v>1403</v>
      </c>
      <c r="G48" s="151" t="s">
        <v>1754</v>
      </c>
      <c r="H48" s="151" t="s">
        <v>737</v>
      </c>
      <c r="I48" s="151" t="s">
        <v>1403</v>
      </c>
      <c r="J48" s="151" t="s">
        <v>1754</v>
      </c>
      <c r="K48" s="151" t="s">
        <v>737</v>
      </c>
      <c r="L48" s="151" t="s">
        <v>1403</v>
      </c>
      <c r="M48" s="151" t="s">
        <v>1433</v>
      </c>
      <c r="N48" s="151" t="s">
        <v>1403</v>
      </c>
      <c r="O48" s="151" t="s">
        <v>1403</v>
      </c>
    </row>
    <row r="49" spans="1:15" x14ac:dyDescent="0.3">
      <c r="A49" s="151" t="s">
        <v>1403</v>
      </c>
      <c r="B49" s="151" t="s">
        <v>1428</v>
      </c>
      <c r="C49" s="151" t="s">
        <v>1429</v>
      </c>
      <c r="D49" s="151" t="s">
        <v>1755</v>
      </c>
      <c r="E49" s="151" t="s">
        <v>1756</v>
      </c>
      <c r="F49" s="151" t="s">
        <v>1403</v>
      </c>
      <c r="G49" s="151" t="s">
        <v>1757</v>
      </c>
      <c r="H49" s="151" t="s">
        <v>681</v>
      </c>
      <c r="I49" s="151" t="s">
        <v>1403</v>
      </c>
      <c r="J49" s="151" t="s">
        <v>1757</v>
      </c>
      <c r="K49" s="151" t="s">
        <v>1758</v>
      </c>
      <c r="L49" s="151" t="s">
        <v>1403</v>
      </c>
      <c r="M49" s="151" t="s">
        <v>1433</v>
      </c>
      <c r="N49" s="151" t="s">
        <v>1403</v>
      </c>
      <c r="O49" s="151" t="s">
        <v>1403</v>
      </c>
    </row>
    <row r="50" spans="1:15" x14ac:dyDescent="0.3">
      <c r="A50" s="151" t="s">
        <v>1403</v>
      </c>
      <c r="B50" s="151" t="s">
        <v>1428</v>
      </c>
      <c r="C50" s="151" t="s">
        <v>1429</v>
      </c>
      <c r="D50" s="151" t="s">
        <v>1759</v>
      </c>
      <c r="E50" s="151" t="s">
        <v>1760</v>
      </c>
      <c r="F50" s="151" t="s">
        <v>1403</v>
      </c>
      <c r="G50" s="151" t="s">
        <v>1761</v>
      </c>
      <c r="H50" s="151" t="s">
        <v>738</v>
      </c>
      <c r="I50" s="151" t="s">
        <v>1403</v>
      </c>
      <c r="J50" s="151" t="s">
        <v>1761</v>
      </c>
      <c r="K50" s="151" t="s">
        <v>1762</v>
      </c>
      <c r="L50" s="151" t="s">
        <v>1403</v>
      </c>
      <c r="M50" s="151" t="s">
        <v>1433</v>
      </c>
      <c r="N50" s="151" t="s">
        <v>1403</v>
      </c>
      <c r="O50" s="151" t="s">
        <v>1403</v>
      </c>
    </row>
    <row r="51" spans="1:15" x14ac:dyDescent="0.3">
      <c r="A51" s="151" t="s">
        <v>1403</v>
      </c>
      <c r="B51" s="151" t="s">
        <v>1428</v>
      </c>
      <c r="C51" s="151" t="s">
        <v>1429</v>
      </c>
      <c r="D51" s="151" t="s">
        <v>1763</v>
      </c>
      <c r="E51" s="151" t="s">
        <v>1764</v>
      </c>
      <c r="F51" s="151" t="s">
        <v>1403</v>
      </c>
      <c r="G51" s="151" t="s">
        <v>1765</v>
      </c>
      <c r="H51" s="151" t="s">
        <v>739</v>
      </c>
      <c r="I51" s="151" t="s">
        <v>1403</v>
      </c>
      <c r="J51" s="151" t="s">
        <v>1765</v>
      </c>
      <c r="K51" s="151" t="s">
        <v>739</v>
      </c>
      <c r="L51" s="151" t="s">
        <v>1403</v>
      </c>
      <c r="M51" s="151" t="s">
        <v>1433</v>
      </c>
      <c r="N51" s="151" t="s">
        <v>1403</v>
      </c>
      <c r="O51" s="151" t="s">
        <v>1403</v>
      </c>
    </row>
    <row r="52" spans="1:15" x14ac:dyDescent="0.3">
      <c r="A52" s="151" t="s">
        <v>1403</v>
      </c>
      <c r="B52" s="151" t="s">
        <v>1428</v>
      </c>
      <c r="C52" s="151" t="s">
        <v>1429</v>
      </c>
      <c r="D52" s="151" t="s">
        <v>1766</v>
      </c>
      <c r="E52" s="151" t="s">
        <v>1767</v>
      </c>
      <c r="F52" s="151" t="s">
        <v>1403</v>
      </c>
      <c r="G52" s="151" t="s">
        <v>1768</v>
      </c>
      <c r="H52" s="151" t="s">
        <v>740</v>
      </c>
      <c r="I52" s="151" t="s">
        <v>1403</v>
      </c>
      <c r="J52" s="151" t="s">
        <v>1768</v>
      </c>
      <c r="K52" s="151" t="s">
        <v>1769</v>
      </c>
      <c r="L52" s="151" t="s">
        <v>1403</v>
      </c>
      <c r="M52" s="151" t="s">
        <v>1433</v>
      </c>
      <c r="N52" s="151" t="s">
        <v>1403</v>
      </c>
      <c r="O52" s="151" t="s">
        <v>1403</v>
      </c>
    </row>
    <row r="53" spans="1:15" x14ac:dyDescent="0.3">
      <c r="A53" s="151" t="s">
        <v>1403</v>
      </c>
      <c r="B53" s="151" t="s">
        <v>1428</v>
      </c>
      <c r="C53" s="151" t="s">
        <v>1429</v>
      </c>
      <c r="D53" s="151" t="s">
        <v>1770</v>
      </c>
      <c r="E53" s="151" t="s">
        <v>1771</v>
      </c>
      <c r="F53" s="151" t="s">
        <v>1403</v>
      </c>
      <c r="G53" s="151" t="s">
        <v>1772</v>
      </c>
      <c r="H53" s="151" t="s">
        <v>741</v>
      </c>
      <c r="I53" s="151" t="s">
        <v>1403</v>
      </c>
      <c r="J53" s="151" t="s">
        <v>1772</v>
      </c>
      <c r="K53" s="151" t="s">
        <v>1773</v>
      </c>
      <c r="L53" s="151" t="s">
        <v>1403</v>
      </c>
      <c r="M53" s="151" t="s">
        <v>1433</v>
      </c>
      <c r="N53" s="151" t="s">
        <v>1403</v>
      </c>
      <c r="O53" s="151" t="s">
        <v>1403</v>
      </c>
    </row>
    <row r="54" spans="1:15" x14ac:dyDescent="0.3">
      <c r="A54" s="151" t="s">
        <v>1403</v>
      </c>
      <c r="B54" s="151" t="s">
        <v>1428</v>
      </c>
      <c r="C54" s="151" t="s">
        <v>1429</v>
      </c>
      <c r="D54" s="151" t="s">
        <v>1774</v>
      </c>
      <c r="E54" s="151" t="s">
        <v>1775</v>
      </c>
      <c r="F54" s="151" t="s">
        <v>1403</v>
      </c>
      <c r="G54" s="151" t="s">
        <v>1776</v>
      </c>
      <c r="H54" s="151" t="s">
        <v>742</v>
      </c>
      <c r="I54" s="151" t="s">
        <v>1403</v>
      </c>
      <c r="J54" s="151" t="s">
        <v>1776</v>
      </c>
      <c r="K54" s="151" t="s">
        <v>742</v>
      </c>
      <c r="L54" s="151" t="s">
        <v>1403</v>
      </c>
      <c r="M54" s="151" t="s">
        <v>1433</v>
      </c>
      <c r="N54" s="151" t="s">
        <v>1403</v>
      </c>
      <c r="O54" s="151" t="s">
        <v>1403</v>
      </c>
    </row>
    <row r="55" spans="1:15" x14ac:dyDescent="0.3">
      <c r="A55" s="151" t="s">
        <v>1403</v>
      </c>
      <c r="B55" s="151" t="s">
        <v>1428</v>
      </c>
      <c r="C55" s="151" t="s">
        <v>1429</v>
      </c>
      <c r="D55" s="151" t="s">
        <v>1777</v>
      </c>
      <c r="E55" s="151" t="s">
        <v>1778</v>
      </c>
      <c r="F55" s="151" t="s">
        <v>1403</v>
      </c>
      <c r="G55" s="151" t="s">
        <v>1779</v>
      </c>
      <c r="H55" s="151" t="s">
        <v>1372</v>
      </c>
      <c r="I55" s="151" t="s">
        <v>1403</v>
      </c>
      <c r="J55" s="151" t="s">
        <v>1779</v>
      </c>
      <c r="K55" s="151" t="s">
        <v>1780</v>
      </c>
      <c r="L55" s="151" t="s">
        <v>1403</v>
      </c>
      <c r="M55" s="151" t="s">
        <v>1433</v>
      </c>
      <c r="N55" s="151" t="s">
        <v>1403</v>
      </c>
      <c r="O55" s="151" t="s">
        <v>1403</v>
      </c>
    </row>
    <row r="56" spans="1:15" x14ac:dyDescent="0.3">
      <c r="A56" s="151" t="s">
        <v>1403</v>
      </c>
      <c r="B56" s="151" t="s">
        <v>1428</v>
      </c>
      <c r="C56" s="151" t="s">
        <v>1429</v>
      </c>
      <c r="D56" s="151" t="s">
        <v>1781</v>
      </c>
      <c r="E56" s="151" t="s">
        <v>1782</v>
      </c>
      <c r="F56" s="151" t="s">
        <v>1403</v>
      </c>
      <c r="G56" s="151" t="s">
        <v>1783</v>
      </c>
      <c r="H56" s="151" t="s">
        <v>743</v>
      </c>
      <c r="I56" s="151" t="s">
        <v>1403</v>
      </c>
      <c r="J56" s="151" t="s">
        <v>1783</v>
      </c>
      <c r="K56" s="151" t="s">
        <v>1784</v>
      </c>
      <c r="L56" s="151" t="s">
        <v>1403</v>
      </c>
      <c r="M56" s="151" t="s">
        <v>1433</v>
      </c>
      <c r="N56" s="151" t="s">
        <v>1403</v>
      </c>
      <c r="O56" s="151" t="s">
        <v>1403</v>
      </c>
    </row>
    <row r="57" spans="1:15" x14ac:dyDescent="0.3">
      <c r="A57" s="151" t="s">
        <v>1403</v>
      </c>
      <c r="B57" s="151" t="s">
        <v>1428</v>
      </c>
      <c r="C57" s="151" t="s">
        <v>1429</v>
      </c>
      <c r="D57" s="151" t="s">
        <v>1785</v>
      </c>
      <c r="E57" s="151" t="s">
        <v>1786</v>
      </c>
      <c r="F57" s="151" t="s">
        <v>1403</v>
      </c>
      <c r="G57" s="151" t="s">
        <v>1787</v>
      </c>
      <c r="H57" s="151" t="s">
        <v>744</v>
      </c>
      <c r="I57" s="151" t="s">
        <v>1403</v>
      </c>
      <c r="J57" s="151" t="s">
        <v>1787</v>
      </c>
      <c r="K57" s="151" t="s">
        <v>1788</v>
      </c>
      <c r="L57" s="151" t="s">
        <v>1403</v>
      </c>
      <c r="M57" s="151" t="s">
        <v>1433</v>
      </c>
      <c r="N57" s="151" t="s">
        <v>1403</v>
      </c>
      <c r="O57" s="151" t="s">
        <v>1403</v>
      </c>
    </row>
    <row r="58" spans="1:15" x14ac:dyDescent="0.3">
      <c r="A58" s="151" t="s">
        <v>1403</v>
      </c>
      <c r="B58" s="151" t="s">
        <v>1428</v>
      </c>
      <c r="C58" s="151" t="s">
        <v>1429</v>
      </c>
      <c r="D58" s="151" t="s">
        <v>1789</v>
      </c>
      <c r="E58" s="151" t="s">
        <v>1790</v>
      </c>
      <c r="F58" s="151" t="s">
        <v>1403</v>
      </c>
      <c r="G58" s="151" t="s">
        <v>1791</v>
      </c>
      <c r="H58" s="151" t="s">
        <v>745</v>
      </c>
      <c r="I58" s="151" t="s">
        <v>1403</v>
      </c>
      <c r="J58" s="151" t="s">
        <v>1791</v>
      </c>
      <c r="K58" s="151" t="s">
        <v>1792</v>
      </c>
      <c r="L58" s="151" t="s">
        <v>1403</v>
      </c>
      <c r="M58" s="151" t="s">
        <v>1433</v>
      </c>
      <c r="N58" s="151" t="s">
        <v>1403</v>
      </c>
      <c r="O58" s="151" t="s">
        <v>1403</v>
      </c>
    </row>
    <row r="59" spans="1:15" x14ac:dyDescent="0.3">
      <c r="A59" s="151" t="s">
        <v>1403</v>
      </c>
      <c r="B59" s="151" t="s">
        <v>1428</v>
      </c>
      <c r="C59" s="151" t="s">
        <v>1429</v>
      </c>
      <c r="D59" s="151" t="s">
        <v>1793</v>
      </c>
      <c r="E59" s="151" t="s">
        <v>1794</v>
      </c>
      <c r="F59" s="151" t="s">
        <v>1403</v>
      </c>
      <c r="G59" s="151" t="s">
        <v>1795</v>
      </c>
      <c r="H59" s="151" t="s">
        <v>746</v>
      </c>
      <c r="I59" s="151" t="s">
        <v>1403</v>
      </c>
      <c r="J59" s="151" t="s">
        <v>1795</v>
      </c>
      <c r="K59" s="151" t="s">
        <v>1796</v>
      </c>
      <c r="L59" s="151" t="s">
        <v>1403</v>
      </c>
      <c r="M59" s="151" t="s">
        <v>1433</v>
      </c>
      <c r="N59" s="151" t="s">
        <v>1403</v>
      </c>
      <c r="O59" s="151" t="s">
        <v>1403</v>
      </c>
    </row>
    <row r="60" spans="1:15" x14ac:dyDescent="0.3">
      <c r="A60" s="151" t="s">
        <v>1403</v>
      </c>
      <c r="B60" s="151" t="s">
        <v>1428</v>
      </c>
      <c r="C60" s="151" t="s">
        <v>1429</v>
      </c>
      <c r="D60" s="151" t="s">
        <v>1797</v>
      </c>
      <c r="E60" s="151" t="s">
        <v>1798</v>
      </c>
      <c r="F60" s="151" t="s">
        <v>1403</v>
      </c>
      <c r="G60" s="151" t="s">
        <v>1799</v>
      </c>
      <c r="H60" s="151" t="s">
        <v>747</v>
      </c>
      <c r="I60" s="151" t="s">
        <v>1403</v>
      </c>
      <c r="J60" s="151" t="s">
        <v>1799</v>
      </c>
      <c r="K60" s="151" t="s">
        <v>747</v>
      </c>
      <c r="L60" s="151" t="s">
        <v>1403</v>
      </c>
      <c r="M60" s="151" t="s">
        <v>1433</v>
      </c>
      <c r="N60" s="151" t="s">
        <v>1403</v>
      </c>
      <c r="O60" s="151" t="s">
        <v>1403</v>
      </c>
    </row>
    <row r="61" spans="1:15" x14ac:dyDescent="0.3">
      <c r="A61" s="151" t="s">
        <v>1403</v>
      </c>
      <c r="B61" s="151" t="s">
        <v>1428</v>
      </c>
      <c r="C61" s="151" t="s">
        <v>1429</v>
      </c>
      <c r="D61" s="151" t="s">
        <v>1800</v>
      </c>
      <c r="E61" s="151" t="s">
        <v>1801</v>
      </c>
      <c r="F61" s="151" t="s">
        <v>1403</v>
      </c>
      <c r="G61" s="151" t="s">
        <v>1802</v>
      </c>
      <c r="H61" s="151" t="s">
        <v>748</v>
      </c>
      <c r="I61" s="151" t="s">
        <v>1403</v>
      </c>
      <c r="J61" s="151" t="s">
        <v>1802</v>
      </c>
      <c r="K61" s="151" t="s">
        <v>1803</v>
      </c>
      <c r="L61" s="151" t="s">
        <v>1403</v>
      </c>
      <c r="M61" s="151" t="s">
        <v>1433</v>
      </c>
      <c r="N61" s="151" t="s">
        <v>1403</v>
      </c>
      <c r="O61" s="151" t="s">
        <v>1403</v>
      </c>
    </row>
    <row r="62" spans="1:15" x14ac:dyDescent="0.3">
      <c r="A62" s="151" t="s">
        <v>1403</v>
      </c>
      <c r="B62" s="151" t="s">
        <v>1428</v>
      </c>
      <c r="C62" s="151" t="s">
        <v>1429</v>
      </c>
      <c r="D62" s="151" t="s">
        <v>1804</v>
      </c>
      <c r="E62" s="151" t="s">
        <v>1805</v>
      </c>
      <c r="F62" s="151" t="s">
        <v>1403</v>
      </c>
      <c r="G62" s="151" t="s">
        <v>1806</v>
      </c>
      <c r="H62" s="151" t="s">
        <v>749</v>
      </c>
      <c r="I62" s="151" t="s">
        <v>1403</v>
      </c>
      <c r="J62" s="151" t="s">
        <v>1806</v>
      </c>
      <c r="K62" s="151" t="s">
        <v>1807</v>
      </c>
      <c r="L62" s="151" t="s">
        <v>1403</v>
      </c>
      <c r="M62" s="151" t="s">
        <v>1433</v>
      </c>
      <c r="N62" s="151" t="s">
        <v>1403</v>
      </c>
      <c r="O62" s="151" t="s">
        <v>1403</v>
      </c>
    </row>
    <row r="63" spans="1:15" x14ac:dyDescent="0.3">
      <c r="A63" s="151" t="s">
        <v>1403</v>
      </c>
      <c r="B63" s="151" t="s">
        <v>1428</v>
      </c>
      <c r="C63" s="151" t="s">
        <v>1429</v>
      </c>
      <c r="D63" s="151" t="s">
        <v>1808</v>
      </c>
      <c r="E63" s="151" t="s">
        <v>1809</v>
      </c>
      <c r="F63" s="151" t="s">
        <v>1403</v>
      </c>
      <c r="G63" s="151" t="s">
        <v>1810</v>
      </c>
      <c r="H63" s="151" t="s">
        <v>750</v>
      </c>
      <c r="I63" s="151" t="s">
        <v>1403</v>
      </c>
      <c r="J63" s="151" t="s">
        <v>1810</v>
      </c>
      <c r="K63" s="151" t="s">
        <v>750</v>
      </c>
      <c r="L63" s="151" t="s">
        <v>1403</v>
      </c>
      <c r="M63" s="151" t="s">
        <v>1433</v>
      </c>
      <c r="N63" s="151" t="s">
        <v>1403</v>
      </c>
      <c r="O63" s="151" t="s">
        <v>1403</v>
      </c>
    </row>
    <row r="64" spans="1:15" x14ac:dyDescent="0.3">
      <c r="A64" s="151" t="s">
        <v>1403</v>
      </c>
      <c r="B64" s="151" t="s">
        <v>1428</v>
      </c>
      <c r="C64" s="151" t="s">
        <v>1429</v>
      </c>
      <c r="D64" s="151" t="s">
        <v>1811</v>
      </c>
      <c r="E64" s="151" t="s">
        <v>1812</v>
      </c>
      <c r="F64" s="151" t="s">
        <v>1403</v>
      </c>
      <c r="G64" s="151" t="s">
        <v>1813</v>
      </c>
      <c r="H64" s="151" t="s">
        <v>751</v>
      </c>
      <c r="I64" s="151" t="s">
        <v>1403</v>
      </c>
      <c r="J64" s="151" t="s">
        <v>1813</v>
      </c>
      <c r="K64" s="151" t="s">
        <v>1814</v>
      </c>
      <c r="L64" s="151" t="s">
        <v>1403</v>
      </c>
      <c r="M64" s="151" t="s">
        <v>1433</v>
      </c>
      <c r="N64" s="151" t="s">
        <v>1403</v>
      </c>
      <c r="O64" s="151" t="s">
        <v>1403</v>
      </c>
    </row>
    <row r="65" spans="1:15" x14ac:dyDescent="0.3">
      <c r="A65" s="151" t="s">
        <v>1403</v>
      </c>
      <c r="B65" s="151" t="s">
        <v>1428</v>
      </c>
      <c r="C65" s="151" t="s">
        <v>1429</v>
      </c>
      <c r="D65" s="151" t="s">
        <v>1815</v>
      </c>
      <c r="E65" s="151" t="s">
        <v>1816</v>
      </c>
      <c r="F65" s="151" t="s">
        <v>1403</v>
      </c>
      <c r="G65" s="151" t="s">
        <v>1817</v>
      </c>
      <c r="H65" s="151" t="s">
        <v>907</v>
      </c>
      <c r="I65" s="151" t="s">
        <v>1403</v>
      </c>
      <c r="J65" s="151" t="s">
        <v>1817</v>
      </c>
      <c r="K65" s="151" t="s">
        <v>1818</v>
      </c>
      <c r="L65" s="151" t="s">
        <v>1403</v>
      </c>
      <c r="M65" s="151" t="s">
        <v>1433</v>
      </c>
      <c r="N65" s="151" t="s">
        <v>1403</v>
      </c>
      <c r="O65" s="151" t="s">
        <v>1403</v>
      </c>
    </row>
    <row r="66" spans="1:15" x14ac:dyDescent="0.3">
      <c r="A66" s="151" t="s">
        <v>1403</v>
      </c>
      <c r="B66" s="151" t="s">
        <v>1428</v>
      </c>
      <c r="C66" s="151" t="s">
        <v>1429</v>
      </c>
      <c r="D66" s="151" t="s">
        <v>1819</v>
      </c>
      <c r="E66" s="151" t="s">
        <v>1820</v>
      </c>
      <c r="F66" s="151" t="s">
        <v>1403</v>
      </c>
      <c r="G66" s="151" t="s">
        <v>1821</v>
      </c>
      <c r="H66" s="151" t="s">
        <v>908</v>
      </c>
      <c r="I66" s="151" t="s">
        <v>1403</v>
      </c>
      <c r="J66" s="151" t="s">
        <v>1821</v>
      </c>
      <c r="K66" s="151" t="s">
        <v>908</v>
      </c>
      <c r="L66" s="151" t="s">
        <v>1403</v>
      </c>
      <c r="M66" s="151" t="s">
        <v>1433</v>
      </c>
      <c r="N66" s="151" t="s">
        <v>1403</v>
      </c>
      <c r="O66" s="151" t="s">
        <v>1403</v>
      </c>
    </row>
    <row r="67" spans="1:15" x14ac:dyDescent="0.3">
      <c r="A67" s="151" t="s">
        <v>1403</v>
      </c>
      <c r="B67" s="151" t="s">
        <v>1428</v>
      </c>
      <c r="C67" s="151" t="s">
        <v>1429</v>
      </c>
      <c r="D67" s="151" t="s">
        <v>1822</v>
      </c>
      <c r="E67" s="151" t="s">
        <v>1823</v>
      </c>
      <c r="F67" s="151" t="s">
        <v>1403</v>
      </c>
      <c r="G67" s="151" t="s">
        <v>1824</v>
      </c>
      <c r="H67" s="151" t="s">
        <v>752</v>
      </c>
      <c r="I67" s="151" t="s">
        <v>1403</v>
      </c>
      <c r="J67" s="151" t="s">
        <v>1824</v>
      </c>
      <c r="K67" s="151" t="s">
        <v>1825</v>
      </c>
      <c r="L67" s="151" t="s">
        <v>1403</v>
      </c>
      <c r="M67" s="151" t="s">
        <v>1433</v>
      </c>
      <c r="N67" s="151" t="s">
        <v>1403</v>
      </c>
      <c r="O67" s="151" t="s">
        <v>1403</v>
      </c>
    </row>
    <row r="68" spans="1:15" x14ac:dyDescent="0.3">
      <c r="A68" s="151" t="s">
        <v>1403</v>
      </c>
      <c r="B68" s="151" t="s">
        <v>1428</v>
      </c>
      <c r="C68" s="151" t="s">
        <v>1429</v>
      </c>
      <c r="D68" s="151" t="s">
        <v>1826</v>
      </c>
      <c r="E68" s="151" t="s">
        <v>1827</v>
      </c>
      <c r="F68" s="151" t="s">
        <v>1403</v>
      </c>
      <c r="G68" s="151" t="s">
        <v>1828</v>
      </c>
      <c r="H68" s="151" t="s">
        <v>753</v>
      </c>
      <c r="I68" s="151" t="s">
        <v>1403</v>
      </c>
      <c r="J68" s="151" t="s">
        <v>1828</v>
      </c>
      <c r="K68" s="151" t="s">
        <v>753</v>
      </c>
      <c r="L68" s="151" t="s">
        <v>1403</v>
      </c>
      <c r="M68" s="151" t="s">
        <v>1433</v>
      </c>
      <c r="N68" s="151" t="s">
        <v>1403</v>
      </c>
      <c r="O68" s="151" t="s">
        <v>1403</v>
      </c>
    </row>
    <row r="69" spans="1:15" x14ac:dyDescent="0.3">
      <c r="A69" s="151" t="s">
        <v>1403</v>
      </c>
      <c r="B69" s="151" t="s">
        <v>1428</v>
      </c>
      <c r="C69" s="151" t="s">
        <v>1429</v>
      </c>
      <c r="D69" s="151" t="s">
        <v>1829</v>
      </c>
      <c r="E69" s="151" t="s">
        <v>1830</v>
      </c>
      <c r="F69" s="151" t="s">
        <v>1403</v>
      </c>
      <c r="G69" s="151" t="s">
        <v>1831</v>
      </c>
      <c r="H69" s="151" t="s">
        <v>756</v>
      </c>
      <c r="I69" s="151" t="s">
        <v>1403</v>
      </c>
      <c r="J69" s="151" t="s">
        <v>1831</v>
      </c>
      <c r="K69" s="151" t="s">
        <v>1832</v>
      </c>
      <c r="L69" s="151" t="s">
        <v>1403</v>
      </c>
      <c r="M69" s="151" t="s">
        <v>1433</v>
      </c>
      <c r="N69" s="151" t="s">
        <v>1403</v>
      </c>
      <c r="O69" s="151" t="s">
        <v>1403</v>
      </c>
    </row>
    <row r="70" spans="1:15" x14ac:dyDescent="0.3">
      <c r="A70" s="151" t="s">
        <v>1403</v>
      </c>
      <c r="B70" s="151" t="s">
        <v>1428</v>
      </c>
      <c r="C70" s="151" t="s">
        <v>1429</v>
      </c>
      <c r="D70" s="151" t="s">
        <v>1833</v>
      </c>
      <c r="E70" s="151" t="s">
        <v>1834</v>
      </c>
      <c r="F70" s="151" t="s">
        <v>1403</v>
      </c>
      <c r="G70" s="151" t="s">
        <v>1835</v>
      </c>
      <c r="H70" s="151" t="s">
        <v>682</v>
      </c>
      <c r="I70" s="151" t="s">
        <v>1403</v>
      </c>
      <c r="J70" s="151" t="s">
        <v>1835</v>
      </c>
      <c r="K70" s="151" t="s">
        <v>1836</v>
      </c>
      <c r="L70" s="151" t="s">
        <v>1403</v>
      </c>
      <c r="M70" s="151" t="s">
        <v>1433</v>
      </c>
      <c r="N70" s="151" t="s">
        <v>1403</v>
      </c>
      <c r="O70" s="151" t="s">
        <v>1403</v>
      </c>
    </row>
    <row r="71" spans="1:15" x14ac:dyDescent="0.3">
      <c r="A71" s="151" t="s">
        <v>1403</v>
      </c>
      <c r="B71" s="151" t="s">
        <v>1428</v>
      </c>
      <c r="C71" s="151" t="s">
        <v>1429</v>
      </c>
      <c r="D71" s="151" t="s">
        <v>1837</v>
      </c>
      <c r="E71" s="151" t="s">
        <v>1838</v>
      </c>
      <c r="F71" s="151" t="s">
        <v>1403</v>
      </c>
      <c r="G71" s="151" t="s">
        <v>1839</v>
      </c>
      <c r="H71" s="151" t="s">
        <v>754</v>
      </c>
      <c r="I71" s="151" t="s">
        <v>1403</v>
      </c>
      <c r="J71" s="151" t="s">
        <v>1839</v>
      </c>
      <c r="K71" s="151" t="s">
        <v>754</v>
      </c>
      <c r="L71" s="151" t="s">
        <v>1403</v>
      </c>
      <c r="M71" s="151" t="s">
        <v>1433</v>
      </c>
      <c r="N71" s="151" t="s">
        <v>1403</v>
      </c>
      <c r="O71" s="151" t="s">
        <v>1403</v>
      </c>
    </row>
    <row r="72" spans="1:15" x14ac:dyDescent="0.3">
      <c r="A72" s="151" t="s">
        <v>1403</v>
      </c>
      <c r="B72" s="151" t="s">
        <v>1428</v>
      </c>
      <c r="C72" s="151" t="s">
        <v>1429</v>
      </c>
      <c r="D72" s="151" t="s">
        <v>1840</v>
      </c>
      <c r="E72" s="151" t="s">
        <v>1841</v>
      </c>
      <c r="F72" s="151" t="s">
        <v>1403</v>
      </c>
      <c r="G72" s="151" t="s">
        <v>1842</v>
      </c>
      <c r="H72" s="151" t="s">
        <v>755</v>
      </c>
      <c r="I72" s="151" t="s">
        <v>1403</v>
      </c>
      <c r="J72" s="151" t="s">
        <v>1842</v>
      </c>
      <c r="K72" s="151" t="s">
        <v>755</v>
      </c>
      <c r="L72" s="151" t="s">
        <v>1403</v>
      </c>
      <c r="M72" s="151" t="s">
        <v>1433</v>
      </c>
      <c r="N72" s="151" t="s">
        <v>1403</v>
      </c>
      <c r="O72" s="151" t="s">
        <v>1403</v>
      </c>
    </row>
    <row r="73" spans="1:15" x14ac:dyDescent="0.3">
      <c r="A73" s="151" t="s">
        <v>1403</v>
      </c>
      <c r="B73" s="151" t="s">
        <v>1428</v>
      </c>
      <c r="C73" s="151" t="s">
        <v>1429</v>
      </c>
      <c r="D73" s="151" t="s">
        <v>1843</v>
      </c>
      <c r="E73" s="151" t="s">
        <v>1844</v>
      </c>
      <c r="F73" s="151" t="s">
        <v>1403</v>
      </c>
      <c r="G73" s="151" t="s">
        <v>1845</v>
      </c>
      <c r="H73" s="151" t="s">
        <v>683</v>
      </c>
      <c r="I73" s="151" t="s">
        <v>1403</v>
      </c>
      <c r="J73" s="151" t="s">
        <v>1845</v>
      </c>
      <c r="K73" s="151" t="s">
        <v>683</v>
      </c>
      <c r="L73" s="151" t="s">
        <v>1403</v>
      </c>
      <c r="M73" s="151" t="s">
        <v>1433</v>
      </c>
      <c r="N73" s="151" t="s">
        <v>1403</v>
      </c>
      <c r="O73" s="151" t="s">
        <v>1403</v>
      </c>
    </row>
    <row r="74" spans="1:15" x14ac:dyDescent="0.3">
      <c r="A74" s="151" t="s">
        <v>1403</v>
      </c>
      <c r="B74" s="151" t="s">
        <v>1428</v>
      </c>
      <c r="C74" s="151" t="s">
        <v>1429</v>
      </c>
      <c r="D74" s="151" t="s">
        <v>1846</v>
      </c>
      <c r="E74" s="151" t="s">
        <v>1847</v>
      </c>
      <c r="F74" s="151" t="s">
        <v>1403</v>
      </c>
      <c r="G74" s="151" t="s">
        <v>1848</v>
      </c>
      <c r="H74" s="151" t="s">
        <v>684</v>
      </c>
      <c r="I74" s="151" t="s">
        <v>1403</v>
      </c>
      <c r="J74" s="151" t="s">
        <v>1848</v>
      </c>
      <c r="K74" s="151" t="s">
        <v>1849</v>
      </c>
      <c r="L74" s="151" t="s">
        <v>1403</v>
      </c>
      <c r="M74" s="151" t="s">
        <v>1433</v>
      </c>
      <c r="N74" s="151" t="s">
        <v>1403</v>
      </c>
      <c r="O74" s="151" t="s">
        <v>1403</v>
      </c>
    </row>
    <row r="75" spans="1:15" x14ac:dyDescent="0.3">
      <c r="A75" s="151" t="s">
        <v>1403</v>
      </c>
      <c r="B75" s="151" t="s">
        <v>1428</v>
      </c>
      <c r="C75" s="151" t="s">
        <v>1429</v>
      </c>
      <c r="D75" s="151" t="s">
        <v>1850</v>
      </c>
      <c r="E75" s="151" t="s">
        <v>1851</v>
      </c>
      <c r="F75" s="151" t="s">
        <v>1403</v>
      </c>
      <c r="G75" s="151" t="s">
        <v>1852</v>
      </c>
      <c r="H75" s="151" t="s">
        <v>685</v>
      </c>
      <c r="I75" s="151" t="s">
        <v>1403</v>
      </c>
      <c r="J75" s="151" t="s">
        <v>1852</v>
      </c>
      <c r="K75" s="151" t="s">
        <v>1853</v>
      </c>
      <c r="L75" s="151" t="s">
        <v>1403</v>
      </c>
      <c r="M75" s="151" t="s">
        <v>1433</v>
      </c>
      <c r="N75" s="151" t="s">
        <v>1403</v>
      </c>
      <c r="O75" s="151" t="s">
        <v>1403</v>
      </c>
    </row>
    <row r="76" spans="1:15" x14ac:dyDescent="0.3">
      <c r="A76" s="151" t="s">
        <v>1403</v>
      </c>
      <c r="B76" s="151" t="s">
        <v>1428</v>
      </c>
      <c r="C76" s="151" t="s">
        <v>1429</v>
      </c>
      <c r="D76" s="151" t="s">
        <v>1854</v>
      </c>
      <c r="E76" s="151" t="s">
        <v>1855</v>
      </c>
      <c r="F76" s="151" t="s">
        <v>1403</v>
      </c>
      <c r="G76" s="151" t="s">
        <v>1856</v>
      </c>
      <c r="H76" s="151" t="s">
        <v>757</v>
      </c>
      <c r="I76" s="151" t="s">
        <v>1403</v>
      </c>
      <c r="J76" s="151" t="s">
        <v>1856</v>
      </c>
      <c r="K76" s="151" t="s">
        <v>757</v>
      </c>
      <c r="L76" s="151" t="s">
        <v>1403</v>
      </c>
      <c r="M76" s="151" t="s">
        <v>1433</v>
      </c>
      <c r="N76" s="151" t="s">
        <v>1403</v>
      </c>
      <c r="O76" s="151" t="s">
        <v>1403</v>
      </c>
    </row>
    <row r="77" spans="1:15" x14ac:dyDescent="0.3">
      <c r="A77" s="151" t="s">
        <v>1403</v>
      </c>
      <c r="B77" s="151" t="s">
        <v>1428</v>
      </c>
      <c r="C77" s="151" t="s">
        <v>1429</v>
      </c>
      <c r="D77" s="151" t="s">
        <v>1857</v>
      </c>
      <c r="E77" s="151" t="s">
        <v>1858</v>
      </c>
      <c r="F77" s="151" t="s">
        <v>1403</v>
      </c>
      <c r="G77" s="151" t="s">
        <v>1859</v>
      </c>
      <c r="H77" s="151" t="s">
        <v>758</v>
      </c>
      <c r="I77" s="151" t="s">
        <v>1403</v>
      </c>
      <c r="J77" s="151" t="s">
        <v>1859</v>
      </c>
      <c r="K77" s="151" t="s">
        <v>758</v>
      </c>
      <c r="L77" s="151" t="s">
        <v>1403</v>
      </c>
      <c r="M77" s="151" t="s">
        <v>1433</v>
      </c>
      <c r="N77" s="151" t="s">
        <v>1403</v>
      </c>
      <c r="O77" s="151" t="s">
        <v>1403</v>
      </c>
    </row>
    <row r="78" spans="1:15" x14ac:dyDescent="0.3">
      <c r="A78" s="151" t="s">
        <v>1403</v>
      </c>
      <c r="B78" s="151" t="s">
        <v>1428</v>
      </c>
      <c r="C78" s="151" t="s">
        <v>1429</v>
      </c>
      <c r="D78" s="151" t="s">
        <v>1860</v>
      </c>
      <c r="E78" s="151" t="s">
        <v>1861</v>
      </c>
      <c r="F78" s="151" t="s">
        <v>1403</v>
      </c>
      <c r="G78" s="151" t="s">
        <v>1862</v>
      </c>
      <c r="H78" s="151" t="s">
        <v>759</v>
      </c>
      <c r="I78" s="151" t="s">
        <v>1403</v>
      </c>
      <c r="J78" s="151" t="s">
        <v>1862</v>
      </c>
      <c r="K78" s="151" t="s">
        <v>1863</v>
      </c>
      <c r="L78" s="151" t="s">
        <v>1403</v>
      </c>
      <c r="M78" s="151" t="s">
        <v>1433</v>
      </c>
      <c r="N78" s="151" t="s">
        <v>1403</v>
      </c>
      <c r="O78" s="151" t="s">
        <v>1403</v>
      </c>
    </row>
    <row r="79" spans="1:15" x14ac:dyDescent="0.3">
      <c r="A79" s="151" t="s">
        <v>1403</v>
      </c>
      <c r="B79" s="151" t="s">
        <v>1428</v>
      </c>
      <c r="C79" s="151" t="s">
        <v>1429</v>
      </c>
      <c r="D79" s="151" t="s">
        <v>1864</v>
      </c>
      <c r="E79" s="151" t="s">
        <v>1865</v>
      </c>
      <c r="F79" s="151" t="s">
        <v>1403</v>
      </c>
      <c r="G79" s="151" t="s">
        <v>1866</v>
      </c>
      <c r="H79" s="151" t="s">
        <v>1376</v>
      </c>
      <c r="I79" s="151" t="s">
        <v>1867</v>
      </c>
      <c r="J79" s="151" t="s">
        <v>1866</v>
      </c>
      <c r="K79" s="151" t="s">
        <v>1868</v>
      </c>
      <c r="L79" s="151" t="s">
        <v>1867</v>
      </c>
      <c r="M79" s="151" t="s">
        <v>1433</v>
      </c>
      <c r="N79" s="151" t="s">
        <v>1403</v>
      </c>
      <c r="O79" s="151" t="s">
        <v>1403</v>
      </c>
    </row>
    <row r="80" spans="1:15" x14ac:dyDescent="0.3">
      <c r="A80" s="151" t="s">
        <v>1403</v>
      </c>
      <c r="B80" s="151" t="s">
        <v>1428</v>
      </c>
      <c r="C80" s="151" t="s">
        <v>1429</v>
      </c>
      <c r="D80" s="151" t="s">
        <v>1621</v>
      </c>
      <c r="E80" s="151" t="s">
        <v>1622</v>
      </c>
      <c r="F80" s="151" t="s">
        <v>1403</v>
      </c>
      <c r="G80" s="151" t="s">
        <v>1869</v>
      </c>
      <c r="H80" s="151" t="s">
        <v>760</v>
      </c>
      <c r="I80" s="151" t="s">
        <v>1403</v>
      </c>
      <c r="J80" s="151" t="s">
        <v>1869</v>
      </c>
      <c r="K80" s="151" t="s">
        <v>760</v>
      </c>
      <c r="L80" s="151" t="s">
        <v>1403</v>
      </c>
      <c r="M80" s="151" t="s">
        <v>1433</v>
      </c>
      <c r="N80" s="151" t="s">
        <v>1403</v>
      </c>
      <c r="O80" s="151" t="s">
        <v>1403</v>
      </c>
    </row>
    <row r="81" spans="1:15" x14ac:dyDescent="0.3">
      <c r="A81" s="151" t="s">
        <v>1403</v>
      </c>
      <c r="B81" s="151" t="s">
        <v>1428</v>
      </c>
      <c r="C81" s="151" t="s">
        <v>1429</v>
      </c>
      <c r="D81" s="151" t="s">
        <v>1624</v>
      </c>
      <c r="E81" s="151" t="s">
        <v>1625</v>
      </c>
      <c r="F81" s="151" t="s">
        <v>1403</v>
      </c>
      <c r="G81" s="151" t="s">
        <v>1870</v>
      </c>
      <c r="H81" s="151" t="s">
        <v>761</v>
      </c>
      <c r="I81" s="151" t="s">
        <v>1403</v>
      </c>
      <c r="J81" s="151" t="s">
        <v>1870</v>
      </c>
      <c r="K81" s="151" t="s">
        <v>1871</v>
      </c>
      <c r="L81" s="151" t="s">
        <v>1403</v>
      </c>
      <c r="M81" s="151" t="s">
        <v>1433</v>
      </c>
      <c r="N81" s="151" t="s">
        <v>1403</v>
      </c>
      <c r="O81" s="151" t="s">
        <v>1403</v>
      </c>
    </row>
    <row r="82" spans="1:15" x14ac:dyDescent="0.3">
      <c r="A82" s="151" t="s">
        <v>1403</v>
      </c>
      <c r="B82" s="151" t="s">
        <v>1428</v>
      </c>
      <c r="C82" s="151" t="s">
        <v>1429</v>
      </c>
      <c r="D82" s="151" t="s">
        <v>1627</v>
      </c>
      <c r="E82" s="151" t="s">
        <v>1628</v>
      </c>
      <c r="F82" s="151" t="s">
        <v>1403</v>
      </c>
      <c r="G82" s="151" t="s">
        <v>1872</v>
      </c>
      <c r="H82" s="151" t="s">
        <v>762</v>
      </c>
      <c r="I82" s="151" t="s">
        <v>1403</v>
      </c>
      <c r="J82" s="151" t="s">
        <v>1872</v>
      </c>
      <c r="K82" s="151" t="s">
        <v>762</v>
      </c>
      <c r="L82" s="151" t="s">
        <v>1403</v>
      </c>
      <c r="M82" s="151" t="s">
        <v>1433</v>
      </c>
      <c r="N82" s="151" t="s">
        <v>1403</v>
      </c>
      <c r="O82" s="151" t="s">
        <v>1403</v>
      </c>
    </row>
    <row r="83" spans="1:15" x14ac:dyDescent="0.3">
      <c r="A83" s="151" t="s">
        <v>1403</v>
      </c>
      <c r="B83" s="151" t="s">
        <v>1428</v>
      </c>
      <c r="C83" s="151" t="s">
        <v>1429</v>
      </c>
      <c r="D83" s="151" t="s">
        <v>1630</v>
      </c>
      <c r="E83" s="151" t="s">
        <v>1631</v>
      </c>
      <c r="F83" s="151" t="s">
        <v>1403</v>
      </c>
      <c r="G83" s="151" t="s">
        <v>1873</v>
      </c>
      <c r="H83" s="151" t="s">
        <v>763</v>
      </c>
      <c r="I83" s="151" t="s">
        <v>1403</v>
      </c>
      <c r="J83" s="151" t="s">
        <v>1873</v>
      </c>
      <c r="K83" s="151" t="s">
        <v>1874</v>
      </c>
      <c r="L83" s="151" t="s">
        <v>1403</v>
      </c>
      <c r="M83" s="151" t="s">
        <v>1433</v>
      </c>
      <c r="N83" s="151" t="s">
        <v>1403</v>
      </c>
      <c r="O83" s="151" t="s">
        <v>1403</v>
      </c>
    </row>
    <row r="84" spans="1:15" x14ac:dyDescent="0.3">
      <c r="A84" s="151" t="s">
        <v>1403</v>
      </c>
      <c r="B84" s="151" t="s">
        <v>1428</v>
      </c>
      <c r="C84" s="151" t="s">
        <v>1429</v>
      </c>
      <c r="D84" s="151" t="s">
        <v>1633</v>
      </c>
      <c r="E84" s="151" t="s">
        <v>1634</v>
      </c>
      <c r="F84" s="151" t="s">
        <v>1403</v>
      </c>
      <c r="G84" s="151" t="s">
        <v>1875</v>
      </c>
      <c r="H84" s="151" t="s">
        <v>764</v>
      </c>
      <c r="I84" s="151" t="s">
        <v>1403</v>
      </c>
      <c r="J84" s="151" t="s">
        <v>1875</v>
      </c>
      <c r="K84" s="151" t="s">
        <v>764</v>
      </c>
      <c r="L84" s="151" t="s">
        <v>1403</v>
      </c>
      <c r="M84" s="151" t="s">
        <v>1433</v>
      </c>
      <c r="N84" s="151" t="s">
        <v>1403</v>
      </c>
      <c r="O84" s="151" t="s">
        <v>1403</v>
      </c>
    </row>
    <row r="85" spans="1:15" x14ac:dyDescent="0.3">
      <c r="A85" s="151" t="s">
        <v>1403</v>
      </c>
      <c r="B85" s="151" t="s">
        <v>1428</v>
      </c>
      <c r="C85" s="151" t="s">
        <v>1429</v>
      </c>
      <c r="D85" s="151" t="s">
        <v>1636</v>
      </c>
      <c r="E85" s="151" t="s">
        <v>1637</v>
      </c>
      <c r="F85" s="151" t="s">
        <v>1403</v>
      </c>
      <c r="G85" s="151" t="s">
        <v>1876</v>
      </c>
      <c r="H85" s="151" t="s">
        <v>686</v>
      </c>
      <c r="I85" s="151" t="s">
        <v>1403</v>
      </c>
      <c r="J85" s="151" t="s">
        <v>1876</v>
      </c>
      <c r="K85" s="151" t="s">
        <v>1877</v>
      </c>
      <c r="L85" s="151" t="s">
        <v>1403</v>
      </c>
      <c r="M85" s="151" t="s">
        <v>1433</v>
      </c>
      <c r="N85" s="151" t="s">
        <v>1403</v>
      </c>
      <c r="O85" s="151" t="s">
        <v>1403</v>
      </c>
    </row>
    <row r="86" spans="1:15" x14ac:dyDescent="0.3">
      <c r="A86" s="151" t="s">
        <v>1403</v>
      </c>
      <c r="B86" s="151" t="s">
        <v>1428</v>
      </c>
      <c r="C86" s="151" t="s">
        <v>1429</v>
      </c>
      <c r="D86" s="151" t="s">
        <v>1639</v>
      </c>
      <c r="E86" s="151" t="s">
        <v>1640</v>
      </c>
      <c r="F86" s="151" t="s">
        <v>1403</v>
      </c>
      <c r="G86" s="151" t="s">
        <v>1878</v>
      </c>
      <c r="H86" s="151" t="s">
        <v>765</v>
      </c>
      <c r="I86" s="151" t="s">
        <v>1403</v>
      </c>
      <c r="J86" s="151" t="s">
        <v>1878</v>
      </c>
      <c r="K86" s="151" t="s">
        <v>1879</v>
      </c>
      <c r="L86" s="151" t="s">
        <v>1403</v>
      </c>
      <c r="M86" s="151" t="s">
        <v>1433</v>
      </c>
      <c r="N86" s="151" t="s">
        <v>1403</v>
      </c>
      <c r="O86" s="151" t="s">
        <v>1403</v>
      </c>
    </row>
    <row r="87" spans="1:15" x14ac:dyDescent="0.3">
      <c r="A87" s="151" t="s">
        <v>1403</v>
      </c>
      <c r="B87" s="151" t="s">
        <v>1428</v>
      </c>
      <c r="C87" s="151" t="s">
        <v>1429</v>
      </c>
      <c r="D87" s="151" t="s">
        <v>1880</v>
      </c>
      <c r="E87" s="151" t="s">
        <v>1881</v>
      </c>
      <c r="F87" s="151" t="s">
        <v>1403</v>
      </c>
      <c r="G87" s="151" t="s">
        <v>1882</v>
      </c>
      <c r="H87" s="151" t="s">
        <v>766</v>
      </c>
      <c r="I87" s="151" t="s">
        <v>1403</v>
      </c>
      <c r="J87" s="151" t="s">
        <v>1882</v>
      </c>
      <c r="K87" s="151" t="s">
        <v>1883</v>
      </c>
      <c r="L87" s="151" t="s">
        <v>1403</v>
      </c>
      <c r="M87" s="151" t="s">
        <v>1433</v>
      </c>
      <c r="N87" s="151" t="s">
        <v>1403</v>
      </c>
      <c r="O87" s="151" t="s">
        <v>1403</v>
      </c>
    </row>
    <row r="88" spans="1:15" x14ac:dyDescent="0.3">
      <c r="A88" s="151" t="s">
        <v>1403</v>
      </c>
      <c r="B88" s="151" t="s">
        <v>1428</v>
      </c>
      <c r="C88" s="151" t="s">
        <v>1429</v>
      </c>
      <c r="D88" s="151" t="s">
        <v>1884</v>
      </c>
      <c r="E88" s="151" t="s">
        <v>1885</v>
      </c>
      <c r="F88" s="151" t="s">
        <v>1403</v>
      </c>
      <c r="G88" s="151" t="s">
        <v>1886</v>
      </c>
      <c r="H88" s="151" t="s">
        <v>767</v>
      </c>
      <c r="I88" s="151" t="s">
        <v>1403</v>
      </c>
      <c r="J88" s="151" t="s">
        <v>1886</v>
      </c>
      <c r="K88" s="151" t="s">
        <v>1887</v>
      </c>
      <c r="L88" s="151" t="s">
        <v>1403</v>
      </c>
      <c r="M88" s="151" t="s">
        <v>1433</v>
      </c>
      <c r="N88" s="151" t="s">
        <v>1403</v>
      </c>
      <c r="O88" s="151" t="s">
        <v>1403</v>
      </c>
    </row>
    <row r="89" spans="1:15" x14ac:dyDescent="0.3">
      <c r="A89" s="151" t="s">
        <v>1403</v>
      </c>
      <c r="B89" s="151" t="s">
        <v>1428</v>
      </c>
      <c r="C89" s="151" t="s">
        <v>1429</v>
      </c>
      <c r="D89" s="151" t="s">
        <v>1888</v>
      </c>
      <c r="E89" s="151" t="s">
        <v>1889</v>
      </c>
      <c r="F89" s="151" t="s">
        <v>1403</v>
      </c>
      <c r="G89" s="151" t="s">
        <v>1890</v>
      </c>
      <c r="H89" s="151" t="s">
        <v>768</v>
      </c>
      <c r="I89" s="151" t="s">
        <v>1403</v>
      </c>
      <c r="J89" s="151" t="s">
        <v>1890</v>
      </c>
      <c r="K89" s="151" t="s">
        <v>768</v>
      </c>
      <c r="L89" s="151" t="s">
        <v>1403</v>
      </c>
      <c r="M89" s="151" t="s">
        <v>1433</v>
      </c>
      <c r="N89" s="151" t="s">
        <v>1403</v>
      </c>
      <c r="O89" s="151" t="s">
        <v>1403</v>
      </c>
    </row>
    <row r="90" spans="1:15" x14ac:dyDescent="0.3">
      <c r="A90" s="151" t="s">
        <v>1403</v>
      </c>
      <c r="B90" s="151" t="s">
        <v>1428</v>
      </c>
      <c r="C90" s="151" t="s">
        <v>1429</v>
      </c>
      <c r="D90" s="151" t="s">
        <v>1891</v>
      </c>
      <c r="E90" s="151" t="s">
        <v>1892</v>
      </c>
      <c r="F90" s="151" t="s">
        <v>1403</v>
      </c>
      <c r="G90" s="151" t="s">
        <v>1893</v>
      </c>
      <c r="H90" s="151" t="s">
        <v>687</v>
      </c>
      <c r="I90" s="151" t="s">
        <v>1403</v>
      </c>
      <c r="J90" s="151" t="s">
        <v>1893</v>
      </c>
      <c r="K90" s="151" t="s">
        <v>687</v>
      </c>
      <c r="L90" s="151" t="s">
        <v>1403</v>
      </c>
      <c r="M90" s="151" t="s">
        <v>1433</v>
      </c>
      <c r="N90" s="151" t="s">
        <v>1403</v>
      </c>
      <c r="O90" s="151" t="s">
        <v>1403</v>
      </c>
    </row>
    <row r="91" spans="1:15" x14ac:dyDescent="0.3">
      <c r="A91" s="151" t="s">
        <v>1403</v>
      </c>
      <c r="B91" s="151" t="s">
        <v>1428</v>
      </c>
      <c r="C91" s="151" t="s">
        <v>1429</v>
      </c>
      <c r="D91" s="151" t="s">
        <v>1894</v>
      </c>
      <c r="E91" s="151" t="s">
        <v>1895</v>
      </c>
      <c r="F91" s="151" t="s">
        <v>1403</v>
      </c>
      <c r="G91" s="151" t="s">
        <v>1896</v>
      </c>
      <c r="H91" s="151" t="s">
        <v>688</v>
      </c>
      <c r="I91" s="151" t="s">
        <v>1403</v>
      </c>
      <c r="J91" s="151" t="s">
        <v>1896</v>
      </c>
      <c r="K91" s="151" t="s">
        <v>1897</v>
      </c>
      <c r="L91" s="151" t="s">
        <v>1403</v>
      </c>
      <c r="M91" s="151" t="s">
        <v>1433</v>
      </c>
      <c r="N91" s="151" t="s">
        <v>1403</v>
      </c>
      <c r="O91" s="151" t="s">
        <v>1403</v>
      </c>
    </row>
    <row r="92" spans="1:15" x14ac:dyDescent="0.3">
      <c r="A92" s="151" t="s">
        <v>1403</v>
      </c>
      <c r="B92" s="151" t="s">
        <v>1428</v>
      </c>
      <c r="C92" s="151" t="s">
        <v>1429</v>
      </c>
      <c r="D92" s="151" t="s">
        <v>1898</v>
      </c>
      <c r="E92" s="151" t="s">
        <v>1899</v>
      </c>
      <c r="F92" s="151" t="s">
        <v>1403</v>
      </c>
      <c r="G92" s="151" t="s">
        <v>1900</v>
      </c>
      <c r="H92" s="151" t="s">
        <v>769</v>
      </c>
      <c r="I92" s="151" t="s">
        <v>1403</v>
      </c>
      <c r="J92" s="151" t="s">
        <v>1900</v>
      </c>
      <c r="K92" s="151" t="s">
        <v>1901</v>
      </c>
      <c r="L92" s="151" t="s">
        <v>1403</v>
      </c>
      <c r="M92" s="151" t="s">
        <v>1433</v>
      </c>
      <c r="N92" s="151" t="s">
        <v>1403</v>
      </c>
      <c r="O92" s="151" t="s">
        <v>1403</v>
      </c>
    </row>
    <row r="93" spans="1:15" x14ac:dyDescent="0.3">
      <c r="A93" s="151" t="s">
        <v>1403</v>
      </c>
      <c r="B93" s="151" t="s">
        <v>1428</v>
      </c>
      <c r="C93" s="151" t="s">
        <v>1429</v>
      </c>
      <c r="D93" s="151" t="s">
        <v>1902</v>
      </c>
      <c r="E93" s="151" t="s">
        <v>1903</v>
      </c>
      <c r="F93" s="151" t="s">
        <v>1403</v>
      </c>
      <c r="G93" s="151" t="s">
        <v>1904</v>
      </c>
      <c r="H93" s="151" t="s">
        <v>770</v>
      </c>
      <c r="I93" s="151" t="s">
        <v>1403</v>
      </c>
      <c r="J93" s="151" t="s">
        <v>1904</v>
      </c>
      <c r="K93" s="151" t="s">
        <v>1905</v>
      </c>
      <c r="L93" s="151" t="s">
        <v>1403</v>
      </c>
      <c r="M93" s="151" t="s">
        <v>1433</v>
      </c>
      <c r="N93" s="151" t="s">
        <v>1403</v>
      </c>
      <c r="O93" s="151" t="s">
        <v>1403</v>
      </c>
    </row>
    <row r="94" spans="1:15" x14ac:dyDescent="0.3">
      <c r="A94" s="151" t="s">
        <v>1403</v>
      </c>
      <c r="B94" s="151" t="s">
        <v>1428</v>
      </c>
      <c r="C94" s="151" t="s">
        <v>1429</v>
      </c>
      <c r="D94" s="151" t="s">
        <v>1906</v>
      </c>
      <c r="E94" s="151" t="s">
        <v>1907</v>
      </c>
      <c r="F94" s="151" t="s">
        <v>1403</v>
      </c>
      <c r="G94" s="151" t="s">
        <v>1908</v>
      </c>
      <c r="H94" s="151" t="s">
        <v>771</v>
      </c>
      <c r="I94" s="151" t="s">
        <v>1403</v>
      </c>
      <c r="J94" s="151" t="s">
        <v>1908</v>
      </c>
      <c r="K94" s="151" t="s">
        <v>771</v>
      </c>
      <c r="L94" s="151" t="s">
        <v>1403</v>
      </c>
      <c r="M94" s="151" t="s">
        <v>1433</v>
      </c>
      <c r="N94" s="151" t="s">
        <v>1403</v>
      </c>
      <c r="O94" s="151" t="s">
        <v>1403</v>
      </c>
    </row>
    <row r="95" spans="1:15" x14ac:dyDescent="0.3">
      <c r="A95" s="151" t="s">
        <v>1403</v>
      </c>
      <c r="B95" s="151" t="s">
        <v>1428</v>
      </c>
      <c r="C95" s="151" t="s">
        <v>1429</v>
      </c>
      <c r="D95" s="151" t="s">
        <v>1909</v>
      </c>
      <c r="E95" s="151" t="s">
        <v>1910</v>
      </c>
      <c r="F95" s="151" t="s">
        <v>1403</v>
      </c>
      <c r="G95" s="151" t="s">
        <v>1911</v>
      </c>
      <c r="H95" s="151" t="s">
        <v>772</v>
      </c>
      <c r="I95" s="151" t="s">
        <v>1403</v>
      </c>
      <c r="J95" s="151" t="s">
        <v>1911</v>
      </c>
      <c r="K95" s="151" t="s">
        <v>772</v>
      </c>
      <c r="L95" s="151" t="s">
        <v>1403</v>
      </c>
      <c r="M95" s="151" t="s">
        <v>1433</v>
      </c>
      <c r="N95" s="151" t="s">
        <v>1403</v>
      </c>
      <c r="O95" s="151" t="s">
        <v>1403</v>
      </c>
    </row>
    <row r="96" spans="1:15" x14ac:dyDescent="0.3">
      <c r="A96" s="151" t="s">
        <v>1403</v>
      </c>
      <c r="B96" s="151" t="s">
        <v>1428</v>
      </c>
      <c r="C96" s="151" t="s">
        <v>1429</v>
      </c>
      <c r="D96" s="151" t="s">
        <v>1912</v>
      </c>
      <c r="E96" s="151" t="s">
        <v>1913</v>
      </c>
      <c r="F96" s="151" t="s">
        <v>1403</v>
      </c>
      <c r="G96" s="151" t="s">
        <v>1914</v>
      </c>
      <c r="H96" s="151" t="s">
        <v>773</v>
      </c>
      <c r="I96" s="151" t="s">
        <v>1403</v>
      </c>
      <c r="J96" s="151" t="s">
        <v>1914</v>
      </c>
      <c r="K96" s="151" t="s">
        <v>1915</v>
      </c>
      <c r="L96" s="151" t="s">
        <v>1403</v>
      </c>
      <c r="M96" s="151" t="s">
        <v>1433</v>
      </c>
      <c r="N96" s="151" t="s">
        <v>1403</v>
      </c>
      <c r="O96" s="151" t="s">
        <v>1403</v>
      </c>
    </row>
    <row r="97" spans="1:15" x14ac:dyDescent="0.3">
      <c r="A97" s="151" t="s">
        <v>1403</v>
      </c>
      <c r="B97" s="151" t="s">
        <v>1428</v>
      </c>
      <c r="C97" s="151" t="s">
        <v>1429</v>
      </c>
      <c r="D97" s="151" t="s">
        <v>1916</v>
      </c>
      <c r="E97" s="151" t="s">
        <v>1917</v>
      </c>
      <c r="F97" s="151" t="s">
        <v>1403</v>
      </c>
      <c r="G97" s="151" t="s">
        <v>1918</v>
      </c>
      <c r="H97" s="151" t="s">
        <v>689</v>
      </c>
      <c r="I97" s="151" t="s">
        <v>1403</v>
      </c>
      <c r="J97" s="151" t="s">
        <v>1918</v>
      </c>
      <c r="K97" s="151" t="s">
        <v>1919</v>
      </c>
      <c r="L97" s="151" t="s">
        <v>1403</v>
      </c>
      <c r="M97" s="151" t="s">
        <v>1433</v>
      </c>
      <c r="N97" s="151" t="s">
        <v>1403</v>
      </c>
      <c r="O97" s="151" t="s">
        <v>1403</v>
      </c>
    </row>
    <row r="98" spans="1:15" x14ac:dyDescent="0.3">
      <c r="A98" s="151" t="s">
        <v>1403</v>
      </c>
      <c r="B98" s="151" t="s">
        <v>1428</v>
      </c>
      <c r="C98" s="151" t="s">
        <v>1429</v>
      </c>
      <c r="D98" s="151" t="s">
        <v>1920</v>
      </c>
      <c r="E98" s="151" t="s">
        <v>1921</v>
      </c>
      <c r="F98" s="151" t="s">
        <v>1403</v>
      </c>
      <c r="G98" s="151" t="s">
        <v>1922</v>
      </c>
      <c r="H98" s="151" t="s">
        <v>774</v>
      </c>
      <c r="I98" s="151" t="s">
        <v>1403</v>
      </c>
      <c r="J98" s="151" t="s">
        <v>1922</v>
      </c>
      <c r="K98" s="151" t="s">
        <v>774</v>
      </c>
      <c r="L98" s="151" t="s">
        <v>1403</v>
      </c>
      <c r="M98" s="151" t="s">
        <v>1433</v>
      </c>
      <c r="N98" s="151" t="s">
        <v>1403</v>
      </c>
      <c r="O98" s="151" t="s">
        <v>1403</v>
      </c>
    </row>
    <row r="99" spans="1:15" x14ac:dyDescent="0.3">
      <c r="A99" s="151" t="s">
        <v>1403</v>
      </c>
      <c r="B99" s="151" t="s">
        <v>1428</v>
      </c>
      <c r="C99" s="151" t="s">
        <v>1429</v>
      </c>
      <c r="D99" s="151" t="s">
        <v>1923</v>
      </c>
      <c r="E99" s="151" t="s">
        <v>1924</v>
      </c>
      <c r="F99" s="151" t="s">
        <v>1403</v>
      </c>
      <c r="G99" s="151" t="s">
        <v>1925</v>
      </c>
      <c r="H99" s="151" t="s">
        <v>775</v>
      </c>
      <c r="I99" s="151" t="s">
        <v>1403</v>
      </c>
      <c r="J99" s="151" t="s">
        <v>1925</v>
      </c>
      <c r="K99" s="151" t="s">
        <v>775</v>
      </c>
      <c r="L99" s="151" t="s">
        <v>1403</v>
      </c>
      <c r="M99" s="151" t="s">
        <v>1433</v>
      </c>
      <c r="N99" s="151" t="s">
        <v>1403</v>
      </c>
      <c r="O99" s="151" t="s">
        <v>1403</v>
      </c>
    </row>
    <row r="100" spans="1:15" x14ac:dyDescent="0.3">
      <c r="A100" s="151" t="s">
        <v>1403</v>
      </c>
      <c r="B100" s="151" t="s">
        <v>1428</v>
      </c>
      <c r="C100" s="151" t="s">
        <v>1429</v>
      </c>
      <c r="D100" s="151" t="s">
        <v>1926</v>
      </c>
      <c r="E100" s="151" t="s">
        <v>1927</v>
      </c>
      <c r="F100" s="151" t="s">
        <v>1403</v>
      </c>
      <c r="G100" s="151" t="s">
        <v>1928</v>
      </c>
      <c r="H100" s="151" t="s">
        <v>690</v>
      </c>
      <c r="I100" s="151" t="s">
        <v>1403</v>
      </c>
      <c r="J100" s="151" t="s">
        <v>1928</v>
      </c>
      <c r="K100" s="151" t="s">
        <v>1929</v>
      </c>
      <c r="L100" s="151" t="s">
        <v>1403</v>
      </c>
      <c r="M100" s="151" t="s">
        <v>1433</v>
      </c>
      <c r="N100" s="151" t="s">
        <v>1403</v>
      </c>
      <c r="O100" s="151" t="s">
        <v>1403</v>
      </c>
    </row>
    <row r="101" spans="1:15" x14ac:dyDescent="0.3">
      <c r="A101" s="151" t="s">
        <v>1403</v>
      </c>
      <c r="B101" s="151" t="s">
        <v>1428</v>
      </c>
      <c r="C101" s="151" t="s">
        <v>1429</v>
      </c>
      <c r="D101" s="151" t="s">
        <v>1930</v>
      </c>
      <c r="E101" s="151" t="s">
        <v>1931</v>
      </c>
      <c r="F101" s="151" t="s">
        <v>1403</v>
      </c>
      <c r="G101" s="151" t="s">
        <v>1932</v>
      </c>
      <c r="H101" s="151" t="s">
        <v>776</v>
      </c>
      <c r="I101" s="151" t="s">
        <v>1403</v>
      </c>
      <c r="J101" s="151" t="s">
        <v>1932</v>
      </c>
      <c r="K101" s="151" t="s">
        <v>1933</v>
      </c>
      <c r="L101" s="151" t="s">
        <v>1403</v>
      </c>
      <c r="M101" s="151" t="s">
        <v>1433</v>
      </c>
      <c r="N101" s="151" t="s">
        <v>1403</v>
      </c>
      <c r="O101" s="151" t="s">
        <v>1403</v>
      </c>
    </row>
    <row r="102" spans="1:15" x14ac:dyDescent="0.3">
      <c r="A102" s="151" t="s">
        <v>1403</v>
      </c>
      <c r="B102" s="151" t="s">
        <v>1428</v>
      </c>
      <c r="C102" s="151" t="s">
        <v>1429</v>
      </c>
      <c r="D102" s="151" t="s">
        <v>1934</v>
      </c>
      <c r="E102" s="151" t="s">
        <v>1935</v>
      </c>
      <c r="F102" s="151" t="s">
        <v>1403</v>
      </c>
      <c r="G102" s="151" t="s">
        <v>1936</v>
      </c>
      <c r="H102" s="151" t="s">
        <v>777</v>
      </c>
      <c r="I102" s="151" t="s">
        <v>1403</v>
      </c>
      <c r="J102" s="151" t="s">
        <v>1936</v>
      </c>
      <c r="K102" s="151" t="s">
        <v>777</v>
      </c>
      <c r="L102" s="151" t="s">
        <v>1403</v>
      </c>
      <c r="M102" s="151" t="s">
        <v>1433</v>
      </c>
      <c r="N102" s="151" t="s">
        <v>1403</v>
      </c>
      <c r="O102" s="151" t="s">
        <v>1403</v>
      </c>
    </row>
    <row r="103" spans="1:15" x14ac:dyDescent="0.3">
      <c r="A103" s="151" t="s">
        <v>1403</v>
      </c>
      <c r="B103" s="151" t="s">
        <v>1428</v>
      </c>
      <c r="C103" s="151" t="s">
        <v>1429</v>
      </c>
      <c r="D103" s="151" t="s">
        <v>1937</v>
      </c>
      <c r="E103" s="151" t="s">
        <v>1938</v>
      </c>
      <c r="F103" s="151" t="s">
        <v>1403</v>
      </c>
      <c r="G103" s="151" t="s">
        <v>1939</v>
      </c>
      <c r="H103" s="151" t="s">
        <v>778</v>
      </c>
      <c r="I103" s="151" t="s">
        <v>1403</v>
      </c>
      <c r="J103" s="151" t="s">
        <v>1939</v>
      </c>
      <c r="K103" s="151" t="s">
        <v>778</v>
      </c>
      <c r="L103" s="151" t="s">
        <v>1403</v>
      </c>
      <c r="M103" s="151" t="s">
        <v>1433</v>
      </c>
      <c r="N103" s="151" t="s">
        <v>1403</v>
      </c>
      <c r="O103" s="151" t="s">
        <v>1403</v>
      </c>
    </row>
    <row r="104" spans="1:15" x14ac:dyDescent="0.3">
      <c r="A104" s="151" t="s">
        <v>1403</v>
      </c>
      <c r="B104" s="151" t="s">
        <v>1428</v>
      </c>
      <c r="C104" s="151" t="s">
        <v>1429</v>
      </c>
      <c r="D104" s="151" t="s">
        <v>1940</v>
      </c>
      <c r="E104" s="151" t="s">
        <v>1941</v>
      </c>
      <c r="F104" s="151" t="s">
        <v>1403</v>
      </c>
      <c r="G104" s="151" t="s">
        <v>1942</v>
      </c>
      <c r="H104" s="151" t="s">
        <v>779</v>
      </c>
      <c r="I104" s="151" t="s">
        <v>1403</v>
      </c>
      <c r="J104" s="151" t="s">
        <v>1942</v>
      </c>
      <c r="K104" s="151" t="s">
        <v>779</v>
      </c>
      <c r="L104" s="151" t="s">
        <v>1403</v>
      </c>
      <c r="M104" s="151" t="s">
        <v>1433</v>
      </c>
      <c r="N104" s="151" t="s">
        <v>1403</v>
      </c>
      <c r="O104" s="151" t="s">
        <v>1403</v>
      </c>
    </row>
    <row r="105" spans="1:15" x14ac:dyDescent="0.3">
      <c r="A105" s="151" t="s">
        <v>1403</v>
      </c>
      <c r="B105" s="151" t="s">
        <v>1428</v>
      </c>
      <c r="C105" s="151" t="s">
        <v>1429</v>
      </c>
      <c r="D105" s="151" t="s">
        <v>1943</v>
      </c>
      <c r="E105" s="151" t="s">
        <v>1944</v>
      </c>
      <c r="F105" s="151" t="s">
        <v>1403</v>
      </c>
      <c r="G105" s="151" t="s">
        <v>1945</v>
      </c>
      <c r="H105" s="151" t="s">
        <v>780</v>
      </c>
      <c r="I105" s="151" t="s">
        <v>1403</v>
      </c>
      <c r="J105" s="151" t="s">
        <v>1945</v>
      </c>
      <c r="K105" s="151" t="s">
        <v>1946</v>
      </c>
      <c r="L105" s="151" t="s">
        <v>1403</v>
      </c>
      <c r="M105" s="151" t="s">
        <v>1433</v>
      </c>
      <c r="N105" s="151" t="s">
        <v>1403</v>
      </c>
      <c r="O105" s="151" t="s">
        <v>1403</v>
      </c>
    </row>
    <row r="106" spans="1:15" x14ac:dyDescent="0.3">
      <c r="A106" s="151" t="s">
        <v>1403</v>
      </c>
      <c r="B106" s="151" t="s">
        <v>1428</v>
      </c>
      <c r="C106" s="151" t="s">
        <v>1429</v>
      </c>
      <c r="D106" s="151" t="s">
        <v>1947</v>
      </c>
      <c r="E106" s="151" t="s">
        <v>1948</v>
      </c>
      <c r="F106" s="151" t="s">
        <v>1403</v>
      </c>
      <c r="G106" s="151" t="s">
        <v>1949</v>
      </c>
      <c r="H106" s="151" t="s">
        <v>781</v>
      </c>
      <c r="I106" s="151" t="s">
        <v>1403</v>
      </c>
      <c r="J106" s="151" t="s">
        <v>1949</v>
      </c>
      <c r="K106" s="151" t="s">
        <v>1950</v>
      </c>
      <c r="L106" s="151" t="s">
        <v>1403</v>
      </c>
      <c r="M106" s="151" t="s">
        <v>1433</v>
      </c>
      <c r="N106" s="151" t="s">
        <v>1403</v>
      </c>
      <c r="O106" s="151" t="s">
        <v>1403</v>
      </c>
    </row>
    <row r="107" spans="1:15" x14ac:dyDescent="0.3">
      <c r="A107" s="151" t="s">
        <v>1403</v>
      </c>
      <c r="B107" s="151" t="s">
        <v>1428</v>
      </c>
      <c r="C107" s="151" t="s">
        <v>1429</v>
      </c>
      <c r="D107" s="151" t="s">
        <v>1951</v>
      </c>
      <c r="E107" s="151" t="s">
        <v>1952</v>
      </c>
      <c r="F107" s="151" t="s">
        <v>1403</v>
      </c>
      <c r="G107" s="151" t="s">
        <v>1953</v>
      </c>
      <c r="H107" s="151" t="s">
        <v>782</v>
      </c>
      <c r="I107" s="151" t="s">
        <v>1403</v>
      </c>
      <c r="J107" s="151" t="s">
        <v>1953</v>
      </c>
      <c r="K107" s="151" t="s">
        <v>1954</v>
      </c>
      <c r="L107" s="151" t="s">
        <v>1403</v>
      </c>
      <c r="M107" s="151" t="s">
        <v>1433</v>
      </c>
      <c r="N107" s="151" t="s">
        <v>1403</v>
      </c>
      <c r="O107" s="151" t="s">
        <v>1403</v>
      </c>
    </row>
    <row r="108" spans="1:15" x14ac:dyDescent="0.3">
      <c r="A108" s="151" t="s">
        <v>1403</v>
      </c>
      <c r="B108" s="151" t="s">
        <v>1428</v>
      </c>
      <c r="C108" s="151" t="s">
        <v>1429</v>
      </c>
      <c r="D108" s="151" t="s">
        <v>1955</v>
      </c>
      <c r="E108" s="151" t="s">
        <v>1956</v>
      </c>
      <c r="F108" s="151" t="s">
        <v>1403</v>
      </c>
      <c r="G108" s="151" t="s">
        <v>1957</v>
      </c>
      <c r="H108" s="151" t="s">
        <v>783</v>
      </c>
      <c r="I108" s="151" t="s">
        <v>1403</v>
      </c>
      <c r="J108" s="151" t="s">
        <v>1957</v>
      </c>
      <c r="K108" s="151" t="s">
        <v>783</v>
      </c>
      <c r="L108" s="151" t="s">
        <v>1403</v>
      </c>
      <c r="M108" s="151" t="s">
        <v>1433</v>
      </c>
      <c r="N108" s="151" t="s">
        <v>1403</v>
      </c>
      <c r="O108" s="151" t="s">
        <v>1403</v>
      </c>
    </row>
    <row r="109" spans="1:15" x14ac:dyDescent="0.3">
      <c r="A109" s="151" t="s">
        <v>1403</v>
      </c>
      <c r="B109" s="151" t="s">
        <v>1428</v>
      </c>
      <c r="C109" s="151" t="s">
        <v>1429</v>
      </c>
      <c r="D109" s="151" t="s">
        <v>1958</v>
      </c>
      <c r="E109" s="151" t="s">
        <v>1959</v>
      </c>
      <c r="F109" s="151" t="s">
        <v>1403</v>
      </c>
      <c r="G109" s="151" t="s">
        <v>1960</v>
      </c>
      <c r="H109" s="151" t="s">
        <v>784</v>
      </c>
      <c r="I109" s="151" t="s">
        <v>1403</v>
      </c>
      <c r="J109" s="151" t="s">
        <v>1960</v>
      </c>
      <c r="K109" s="151" t="s">
        <v>1961</v>
      </c>
      <c r="L109" s="151" t="s">
        <v>1403</v>
      </c>
      <c r="M109" s="151" t="s">
        <v>1433</v>
      </c>
      <c r="N109" s="151" t="s">
        <v>1403</v>
      </c>
      <c r="O109" s="151" t="s">
        <v>1403</v>
      </c>
    </row>
    <row r="110" spans="1:15" x14ac:dyDescent="0.3">
      <c r="A110" s="151" t="s">
        <v>1403</v>
      </c>
      <c r="B110" s="151" t="s">
        <v>1428</v>
      </c>
      <c r="C110" s="151" t="s">
        <v>1429</v>
      </c>
      <c r="D110" s="151" t="s">
        <v>1962</v>
      </c>
      <c r="E110" s="151" t="s">
        <v>1963</v>
      </c>
      <c r="F110" s="151" t="s">
        <v>1403</v>
      </c>
      <c r="G110" s="151" t="s">
        <v>1964</v>
      </c>
      <c r="H110" s="151" t="s">
        <v>785</v>
      </c>
      <c r="I110" s="151" t="s">
        <v>1403</v>
      </c>
      <c r="J110" s="151" t="s">
        <v>1964</v>
      </c>
      <c r="K110" s="151" t="s">
        <v>1965</v>
      </c>
      <c r="L110" s="151" t="s">
        <v>1403</v>
      </c>
      <c r="M110" s="151" t="s">
        <v>1433</v>
      </c>
      <c r="N110" s="151" t="s">
        <v>1403</v>
      </c>
      <c r="O110" s="151" t="s">
        <v>1403</v>
      </c>
    </row>
    <row r="111" spans="1:15" x14ac:dyDescent="0.3">
      <c r="A111" s="151" t="s">
        <v>1403</v>
      </c>
      <c r="B111" s="151" t="s">
        <v>1428</v>
      </c>
      <c r="C111" s="151" t="s">
        <v>1429</v>
      </c>
      <c r="D111" s="151" t="s">
        <v>1966</v>
      </c>
      <c r="E111" s="151" t="s">
        <v>1967</v>
      </c>
      <c r="F111" s="151" t="s">
        <v>1403</v>
      </c>
      <c r="G111" s="151" t="s">
        <v>1968</v>
      </c>
      <c r="H111" s="151" t="s">
        <v>786</v>
      </c>
      <c r="I111" s="151" t="s">
        <v>1403</v>
      </c>
      <c r="J111" s="151" t="s">
        <v>1968</v>
      </c>
      <c r="K111" s="151" t="s">
        <v>1969</v>
      </c>
      <c r="L111" s="151" t="s">
        <v>1403</v>
      </c>
      <c r="M111" s="151" t="s">
        <v>1433</v>
      </c>
      <c r="N111" s="151" t="s">
        <v>1403</v>
      </c>
      <c r="O111" s="151" t="s">
        <v>1403</v>
      </c>
    </row>
    <row r="112" spans="1:15" x14ac:dyDescent="0.3">
      <c r="A112" s="151" t="s">
        <v>1403</v>
      </c>
      <c r="B112" s="151" t="s">
        <v>1428</v>
      </c>
      <c r="C112" s="151" t="s">
        <v>1429</v>
      </c>
      <c r="D112" s="151" t="s">
        <v>1970</v>
      </c>
      <c r="E112" s="151" t="s">
        <v>1971</v>
      </c>
      <c r="F112" s="151" t="s">
        <v>1403</v>
      </c>
      <c r="G112" s="151" t="s">
        <v>1972</v>
      </c>
      <c r="H112" s="151" t="s">
        <v>787</v>
      </c>
      <c r="I112" s="151" t="s">
        <v>1403</v>
      </c>
      <c r="J112" s="151" t="s">
        <v>1972</v>
      </c>
      <c r="K112" s="151" t="s">
        <v>787</v>
      </c>
      <c r="L112" s="151" t="s">
        <v>1403</v>
      </c>
      <c r="M112" s="151" t="s">
        <v>1433</v>
      </c>
      <c r="N112" s="151" t="s">
        <v>1403</v>
      </c>
      <c r="O112" s="151" t="s">
        <v>1403</v>
      </c>
    </row>
    <row r="113" spans="1:15" x14ac:dyDescent="0.3">
      <c r="A113" s="151" t="s">
        <v>1403</v>
      </c>
      <c r="B113" s="151" t="s">
        <v>1428</v>
      </c>
      <c r="C113" s="151" t="s">
        <v>1429</v>
      </c>
      <c r="D113" s="151" t="s">
        <v>1973</v>
      </c>
      <c r="E113" s="151" t="s">
        <v>1974</v>
      </c>
      <c r="F113" s="151" t="s">
        <v>1403</v>
      </c>
      <c r="G113" s="151" t="s">
        <v>1975</v>
      </c>
      <c r="H113" s="151" t="s">
        <v>788</v>
      </c>
      <c r="I113" s="151" t="s">
        <v>1403</v>
      </c>
      <c r="J113" s="151" t="s">
        <v>1975</v>
      </c>
      <c r="K113" s="151" t="s">
        <v>1976</v>
      </c>
      <c r="L113" s="151" t="s">
        <v>1403</v>
      </c>
      <c r="M113" s="151" t="s">
        <v>1433</v>
      </c>
      <c r="N113" s="151" t="s">
        <v>1403</v>
      </c>
      <c r="O113" s="151" t="s">
        <v>1403</v>
      </c>
    </row>
    <row r="114" spans="1:15" x14ac:dyDescent="0.3">
      <c r="A114" s="151" t="s">
        <v>1403</v>
      </c>
      <c r="B114" s="151" t="s">
        <v>1428</v>
      </c>
      <c r="C114" s="151" t="s">
        <v>1429</v>
      </c>
      <c r="D114" s="151" t="s">
        <v>1977</v>
      </c>
      <c r="E114" s="151" t="s">
        <v>1978</v>
      </c>
      <c r="F114" s="151" t="s">
        <v>1403</v>
      </c>
      <c r="G114" s="151" t="s">
        <v>1979</v>
      </c>
      <c r="H114" s="151" t="s">
        <v>691</v>
      </c>
      <c r="I114" s="151" t="s">
        <v>1403</v>
      </c>
      <c r="J114" s="151" t="s">
        <v>1979</v>
      </c>
      <c r="K114" s="151" t="s">
        <v>1980</v>
      </c>
      <c r="L114" s="151" t="s">
        <v>1403</v>
      </c>
      <c r="M114" s="151" t="s">
        <v>1433</v>
      </c>
      <c r="N114" s="151" t="s">
        <v>1403</v>
      </c>
      <c r="O114" s="151" t="s">
        <v>1403</v>
      </c>
    </row>
    <row r="115" spans="1:15" x14ac:dyDescent="0.3">
      <c r="A115" s="151" t="s">
        <v>1403</v>
      </c>
      <c r="B115" s="151" t="s">
        <v>1428</v>
      </c>
      <c r="C115" s="151" t="s">
        <v>1429</v>
      </c>
      <c r="D115" s="151" t="s">
        <v>1981</v>
      </c>
      <c r="E115" s="151" t="s">
        <v>1982</v>
      </c>
      <c r="F115" s="151" t="s">
        <v>1403</v>
      </c>
      <c r="G115" s="151" t="s">
        <v>1983</v>
      </c>
      <c r="H115" s="151" t="s">
        <v>692</v>
      </c>
      <c r="I115" s="151" t="s">
        <v>1403</v>
      </c>
      <c r="J115" s="151" t="s">
        <v>1983</v>
      </c>
      <c r="K115" s="151" t="s">
        <v>1984</v>
      </c>
      <c r="L115" s="151" t="s">
        <v>1403</v>
      </c>
      <c r="M115" s="151" t="s">
        <v>1433</v>
      </c>
      <c r="N115" s="151" t="s">
        <v>1403</v>
      </c>
      <c r="O115" s="151" t="s">
        <v>1403</v>
      </c>
    </row>
    <row r="116" spans="1:15" x14ac:dyDescent="0.3">
      <c r="A116" s="151" t="s">
        <v>1403</v>
      </c>
      <c r="B116" s="151" t="s">
        <v>1428</v>
      </c>
      <c r="C116" s="151" t="s">
        <v>1429</v>
      </c>
      <c r="D116" s="151" t="s">
        <v>1985</v>
      </c>
      <c r="E116" s="151" t="s">
        <v>1986</v>
      </c>
      <c r="F116" s="151" t="s">
        <v>1403</v>
      </c>
      <c r="G116" s="151" t="s">
        <v>1987</v>
      </c>
      <c r="H116" s="151" t="s">
        <v>789</v>
      </c>
      <c r="I116" s="151" t="s">
        <v>1403</v>
      </c>
      <c r="J116" s="151" t="s">
        <v>1987</v>
      </c>
      <c r="K116" s="151" t="s">
        <v>789</v>
      </c>
      <c r="L116" s="151" t="s">
        <v>1403</v>
      </c>
      <c r="M116" s="151" t="s">
        <v>1433</v>
      </c>
      <c r="N116" s="151" t="s">
        <v>1403</v>
      </c>
      <c r="O116" s="151" t="s">
        <v>1403</v>
      </c>
    </row>
    <row r="117" spans="1:15" x14ac:dyDescent="0.3">
      <c r="A117" s="151" t="s">
        <v>1403</v>
      </c>
      <c r="B117" s="151" t="s">
        <v>1428</v>
      </c>
      <c r="C117" s="151" t="s">
        <v>1429</v>
      </c>
      <c r="D117" s="151" t="s">
        <v>1988</v>
      </c>
      <c r="E117" s="151" t="s">
        <v>1989</v>
      </c>
      <c r="F117" s="151" t="s">
        <v>1403</v>
      </c>
      <c r="G117" s="151" t="s">
        <v>1990</v>
      </c>
      <c r="H117" s="151" t="s">
        <v>790</v>
      </c>
      <c r="I117" s="151" t="s">
        <v>1403</v>
      </c>
      <c r="J117" s="151" t="s">
        <v>1990</v>
      </c>
      <c r="K117" s="151" t="s">
        <v>1991</v>
      </c>
      <c r="L117" s="151" t="s">
        <v>1403</v>
      </c>
      <c r="M117" s="151" t="s">
        <v>1433</v>
      </c>
      <c r="N117" s="151" t="s">
        <v>1403</v>
      </c>
      <c r="O117" s="151" t="s">
        <v>1403</v>
      </c>
    </row>
    <row r="118" spans="1:15" x14ac:dyDescent="0.3">
      <c r="A118" s="151" t="s">
        <v>1403</v>
      </c>
      <c r="B118" s="151" t="s">
        <v>1428</v>
      </c>
      <c r="C118" s="151" t="s">
        <v>1429</v>
      </c>
      <c r="D118" s="151" t="s">
        <v>1992</v>
      </c>
      <c r="E118" s="151" t="s">
        <v>1993</v>
      </c>
      <c r="F118" s="151" t="s">
        <v>1403</v>
      </c>
      <c r="G118" s="151" t="s">
        <v>1994</v>
      </c>
      <c r="H118" s="151" t="s">
        <v>791</v>
      </c>
      <c r="I118" s="151" t="s">
        <v>1403</v>
      </c>
      <c r="J118" s="151" t="s">
        <v>1994</v>
      </c>
      <c r="K118" s="151" t="s">
        <v>791</v>
      </c>
      <c r="L118" s="151" t="s">
        <v>1403</v>
      </c>
      <c r="M118" s="151" t="s">
        <v>1433</v>
      </c>
      <c r="N118" s="151" t="s">
        <v>1403</v>
      </c>
      <c r="O118" s="151" t="s">
        <v>1403</v>
      </c>
    </row>
    <row r="119" spans="1:15" x14ac:dyDescent="0.3">
      <c r="A119" s="151" t="s">
        <v>1403</v>
      </c>
      <c r="B119" s="151" t="s">
        <v>1428</v>
      </c>
      <c r="C119" s="151" t="s">
        <v>1429</v>
      </c>
      <c r="D119" s="151" t="s">
        <v>1995</v>
      </c>
      <c r="E119" s="151" t="s">
        <v>1996</v>
      </c>
      <c r="F119" s="151" t="s">
        <v>1403</v>
      </c>
      <c r="G119" s="151" t="s">
        <v>1997</v>
      </c>
      <c r="H119" s="151" t="s">
        <v>792</v>
      </c>
      <c r="I119" s="151" t="s">
        <v>1403</v>
      </c>
      <c r="J119" s="151" t="s">
        <v>1997</v>
      </c>
      <c r="K119" s="151" t="s">
        <v>1998</v>
      </c>
      <c r="L119" s="151" t="s">
        <v>1403</v>
      </c>
      <c r="M119" s="151" t="s">
        <v>1433</v>
      </c>
      <c r="N119" s="151" t="s">
        <v>1403</v>
      </c>
      <c r="O119" s="151" t="s">
        <v>1403</v>
      </c>
    </row>
    <row r="120" spans="1:15" x14ac:dyDescent="0.3">
      <c r="A120" s="151" t="s">
        <v>1403</v>
      </c>
      <c r="B120" s="151" t="s">
        <v>1428</v>
      </c>
      <c r="C120" s="151" t="s">
        <v>1429</v>
      </c>
      <c r="D120" s="151" t="s">
        <v>1999</v>
      </c>
      <c r="E120" s="151" t="s">
        <v>2000</v>
      </c>
      <c r="F120" s="151" t="s">
        <v>1403</v>
      </c>
      <c r="G120" s="151" t="s">
        <v>2001</v>
      </c>
      <c r="H120" s="151" t="s">
        <v>693</v>
      </c>
      <c r="I120" s="151" t="s">
        <v>1403</v>
      </c>
      <c r="J120" s="151" t="s">
        <v>2001</v>
      </c>
      <c r="K120" s="151" t="s">
        <v>2002</v>
      </c>
      <c r="L120" s="151" t="s">
        <v>1403</v>
      </c>
      <c r="M120" s="151" t="s">
        <v>1433</v>
      </c>
      <c r="N120" s="151" t="s">
        <v>1403</v>
      </c>
      <c r="O120" s="151" t="s">
        <v>1403</v>
      </c>
    </row>
    <row r="121" spans="1:15" x14ac:dyDescent="0.3">
      <c r="A121" s="151" t="s">
        <v>1403</v>
      </c>
      <c r="B121" s="151" t="s">
        <v>1428</v>
      </c>
      <c r="C121" s="151" t="s">
        <v>1429</v>
      </c>
      <c r="D121" s="151" t="s">
        <v>2003</v>
      </c>
      <c r="E121" s="151" t="s">
        <v>2004</v>
      </c>
      <c r="F121" s="151" t="s">
        <v>1403</v>
      </c>
      <c r="G121" s="151" t="s">
        <v>2005</v>
      </c>
      <c r="H121" s="151" t="s">
        <v>793</v>
      </c>
      <c r="I121" s="151" t="s">
        <v>1403</v>
      </c>
      <c r="J121" s="151" t="s">
        <v>2005</v>
      </c>
      <c r="K121" s="151" t="s">
        <v>2006</v>
      </c>
      <c r="L121" s="151" t="s">
        <v>1403</v>
      </c>
      <c r="M121" s="151" t="s">
        <v>1433</v>
      </c>
      <c r="N121" s="151" t="s">
        <v>1403</v>
      </c>
      <c r="O121" s="151" t="s">
        <v>1403</v>
      </c>
    </row>
    <row r="122" spans="1:15" x14ac:dyDescent="0.3">
      <c r="A122" s="151" t="s">
        <v>1403</v>
      </c>
      <c r="B122" s="151" t="s">
        <v>1428</v>
      </c>
      <c r="C122" s="151" t="s">
        <v>1429</v>
      </c>
      <c r="D122" s="151" t="s">
        <v>2007</v>
      </c>
      <c r="E122" s="151" t="s">
        <v>2008</v>
      </c>
      <c r="F122" s="151" t="s">
        <v>1403</v>
      </c>
      <c r="G122" s="151" t="s">
        <v>2009</v>
      </c>
      <c r="H122" s="151" t="s">
        <v>694</v>
      </c>
      <c r="I122" s="151" t="s">
        <v>1403</v>
      </c>
      <c r="J122" s="151" t="s">
        <v>2009</v>
      </c>
      <c r="K122" s="151" t="s">
        <v>2010</v>
      </c>
      <c r="L122" s="151" t="s">
        <v>1403</v>
      </c>
      <c r="M122" s="151" t="s">
        <v>1433</v>
      </c>
      <c r="N122" s="151" t="s">
        <v>1403</v>
      </c>
      <c r="O122" s="151" t="s">
        <v>1403</v>
      </c>
    </row>
    <row r="123" spans="1:15" x14ac:dyDescent="0.3">
      <c r="A123" s="151" t="s">
        <v>1403</v>
      </c>
      <c r="B123" s="151" t="s">
        <v>1428</v>
      </c>
      <c r="C123" s="151" t="s">
        <v>1429</v>
      </c>
      <c r="D123" s="151" t="s">
        <v>2011</v>
      </c>
      <c r="E123" s="151" t="s">
        <v>2012</v>
      </c>
      <c r="F123" s="151" t="s">
        <v>1403</v>
      </c>
      <c r="G123" s="151" t="s">
        <v>2013</v>
      </c>
      <c r="H123" s="151" t="s">
        <v>794</v>
      </c>
      <c r="I123" s="151" t="s">
        <v>1403</v>
      </c>
      <c r="J123" s="151" t="s">
        <v>2013</v>
      </c>
      <c r="K123" s="151" t="s">
        <v>794</v>
      </c>
      <c r="L123" s="151" t="s">
        <v>1403</v>
      </c>
      <c r="M123" s="151" t="s">
        <v>1433</v>
      </c>
      <c r="N123" s="151" t="s">
        <v>1403</v>
      </c>
      <c r="O123" s="151" t="s">
        <v>1403</v>
      </c>
    </row>
    <row r="124" spans="1:15" x14ac:dyDescent="0.3">
      <c r="A124" s="151" t="s">
        <v>1403</v>
      </c>
      <c r="B124" s="151" t="s">
        <v>1428</v>
      </c>
      <c r="C124" s="151" t="s">
        <v>1429</v>
      </c>
      <c r="D124" s="151" t="s">
        <v>2014</v>
      </c>
      <c r="E124" s="151" t="s">
        <v>2015</v>
      </c>
      <c r="F124" s="151" t="s">
        <v>1403</v>
      </c>
      <c r="G124" s="151" t="s">
        <v>2016</v>
      </c>
      <c r="H124" s="151" t="s">
        <v>795</v>
      </c>
      <c r="I124" s="151" t="s">
        <v>1403</v>
      </c>
      <c r="J124" s="151" t="s">
        <v>2016</v>
      </c>
      <c r="K124" s="151" t="s">
        <v>795</v>
      </c>
      <c r="L124" s="151" t="s">
        <v>1403</v>
      </c>
      <c r="M124" s="151" t="s">
        <v>1433</v>
      </c>
      <c r="N124" s="151" t="s">
        <v>1403</v>
      </c>
      <c r="O124" s="151" t="s">
        <v>1403</v>
      </c>
    </row>
    <row r="125" spans="1:15" x14ac:dyDescent="0.3">
      <c r="A125" s="151" t="s">
        <v>1403</v>
      </c>
      <c r="B125" s="151" t="s">
        <v>1428</v>
      </c>
      <c r="C125" s="151" t="s">
        <v>1429</v>
      </c>
      <c r="D125" s="151" t="s">
        <v>2017</v>
      </c>
      <c r="E125" s="151" t="s">
        <v>2018</v>
      </c>
      <c r="F125" s="151" t="s">
        <v>1403</v>
      </c>
      <c r="G125" s="151" t="s">
        <v>2019</v>
      </c>
      <c r="H125" s="151" t="s">
        <v>796</v>
      </c>
      <c r="I125" s="151" t="s">
        <v>1403</v>
      </c>
      <c r="J125" s="151" t="s">
        <v>2019</v>
      </c>
      <c r="K125" s="151" t="s">
        <v>2020</v>
      </c>
      <c r="L125" s="151" t="s">
        <v>1403</v>
      </c>
      <c r="M125" s="151" t="s">
        <v>1433</v>
      </c>
      <c r="N125" s="151" t="s">
        <v>1403</v>
      </c>
      <c r="O125" s="151" t="s">
        <v>1403</v>
      </c>
    </row>
    <row r="126" spans="1:15" x14ac:dyDescent="0.3">
      <c r="A126" s="151" t="s">
        <v>1403</v>
      </c>
      <c r="B126" s="151" t="s">
        <v>1428</v>
      </c>
      <c r="C126" s="151" t="s">
        <v>1429</v>
      </c>
      <c r="D126" s="151" t="s">
        <v>2021</v>
      </c>
      <c r="E126" s="151" t="s">
        <v>2022</v>
      </c>
      <c r="F126" s="151" t="s">
        <v>1403</v>
      </c>
      <c r="G126" s="151" t="s">
        <v>2023</v>
      </c>
      <c r="H126" s="151" t="s">
        <v>797</v>
      </c>
      <c r="I126" s="151" t="s">
        <v>1403</v>
      </c>
      <c r="J126" s="151" t="s">
        <v>2023</v>
      </c>
      <c r="K126" s="151" t="s">
        <v>2024</v>
      </c>
      <c r="L126" s="151" t="s">
        <v>1403</v>
      </c>
      <c r="M126" s="151" t="s">
        <v>1433</v>
      </c>
      <c r="N126" s="151" t="s">
        <v>1403</v>
      </c>
      <c r="O126" s="151" t="s">
        <v>1403</v>
      </c>
    </row>
    <row r="127" spans="1:15" x14ac:dyDescent="0.3">
      <c r="A127" s="151" t="s">
        <v>1403</v>
      </c>
      <c r="B127" s="151" t="s">
        <v>1428</v>
      </c>
      <c r="C127" s="151" t="s">
        <v>1429</v>
      </c>
      <c r="D127" s="151" t="s">
        <v>2025</v>
      </c>
      <c r="E127" s="151" t="s">
        <v>2026</v>
      </c>
      <c r="F127" s="151" t="s">
        <v>1403</v>
      </c>
      <c r="G127" s="151" t="s">
        <v>2027</v>
      </c>
      <c r="H127" s="151" t="s">
        <v>798</v>
      </c>
      <c r="I127" s="151" t="s">
        <v>1403</v>
      </c>
      <c r="J127" s="151" t="s">
        <v>2027</v>
      </c>
      <c r="K127" s="151" t="s">
        <v>2028</v>
      </c>
      <c r="L127" s="151" t="s">
        <v>1403</v>
      </c>
      <c r="M127" s="151" t="s">
        <v>1433</v>
      </c>
      <c r="N127" s="151" t="s">
        <v>1403</v>
      </c>
      <c r="O127" s="151" t="s">
        <v>1403</v>
      </c>
    </row>
    <row r="128" spans="1:15" x14ac:dyDescent="0.3">
      <c r="A128" s="151" t="s">
        <v>1403</v>
      </c>
      <c r="B128" s="151" t="s">
        <v>1428</v>
      </c>
      <c r="C128" s="151" t="s">
        <v>1429</v>
      </c>
      <c r="D128" s="151" t="s">
        <v>2029</v>
      </c>
      <c r="E128" s="151" t="s">
        <v>2030</v>
      </c>
      <c r="F128" s="151" t="s">
        <v>1403</v>
      </c>
      <c r="G128" s="151" t="s">
        <v>2031</v>
      </c>
      <c r="H128" s="151" t="s">
        <v>799</v>
      </c>
      <c r="I128" s="151" t="s">
        <v>1403</v>
      </c>
      <c r="J128" s="151" t="s">
        <v>2031</v>
      </c>
      <c r="K128" s="151" t="s">
        <v>799</v>
      </c>
      <c r="L128" s="151" t="s">
        <v>1403</v>
      </c>
      <c r="M128" s="151" t="s">
        <v>1433</v>
      </c>
      <c r="N128" s="151" t="s">
        <v>1403</v>
      </c>
      <c r="O128" s="151" t="s">
        <v>1403</v>
      </c>
    </row>
    <row r="129" spans="1:15" x14ac:dyDescent="0.3">
      <c r="A129" s="151" t="s">
        <v>1403</v>
      </c>
      <c r="B129" s="151" t="s">
        <v>1428</v>
      </c>
      <c r="C129" s="151" t="s">
        <v>1429</v>
      </c>
      <c r="D129" s="151" t="s">
        <v>2032</v>
      </c>
      <c r="E129" s="151" t="s">
        <v>2033</v>
      </c>
      <c r="F129" s="151" t="s">
        <v>1403</v>
      </c>
      <c r="G129" s="151" t="s">
        <v>2034</v>
      </c>
      <c r="H129" s="151" t="s">
        <v>800</v>
      </c>
      <c r="I129" s="151" t="s">
        <v>1403</v>
      </c>
      <c r="J129" s="151" t="s">
        <v>2034</v>
      </c>
      <c r="K129" s="151" t="s">
        <v>800</v>
      </c>
      <c r="L129" s="151" t="s">
        <v>1403</v>
      </c>
      <c r="M129" s="151" t="s">
        <v>1433</v>
      </c>
      <c r="N129" s="151" t="s">
        <v>1403</v>
      </c>
      <c r="O129" s="151" t="s">
        <v>1403</v>
      </c>
    </row>
    <row r="130" spans="1:15" x14ac:dyDescent="0.3">
      <c r="A130" s="151" t="s">
        <v>1403</v>
      </c>
      <c r="B130" s="151" t="s">
        <v>1428</v>
      </c>
      <c r="C130" s="151" t="s">
        <v>1429</v>
      </c>
      <c r="D130" s="151" t="s">
        <v>2035</v>
      </c>
      <c r="E130" s="151" t="s">
        <v>2036</v>
      </c>
      <c r="F130" s="151" t="s">
        <v>1403</v>
      </c>
      <c r="G130" s="151" t="s">
        <v>2037</v>
      </c>
      <c r="H130" s="151" t="s">
        <v>909</v>
      </c>
      <c r="I130" s="151" t="s">
        <v>1403</v>
      </c>
      <c r="J130" s="151" t="s">
        <v>2037</v>
      </c>
      <c r="K130" s="151" t="s">
        <v>2038</v>
      </c>
      <c r="L130" s="151" t="s">
        <v>1403</v>
      </c>
      <c r="M130" s="151" t="s">
        <v>1433</v>
      </c>
      <c r="N130" s="151" t="s">
        <v>1403</v>
      </c>
      <c r="O130" s="151" t="s">
        <v>1403</v>
      </c>
    </row>
    <row r="131" spans="1:15" x14ac:dyDescent="0.3">
      <c r="A131" s="151" t="s">
        <v>1403</v>
      </c>
      <c r="B131" s="151" t="s">
        <v>1428</v>
      </c>
      <c r="C131" s="151" t="s">
        <v>1429</v>
      </c>
      <c r="D131" s="151" t="s">
        <v>2039</v>
      </c>
      <c r="E131" s="151" t="s">
        <v>2040</v>
      </c>
      <c r="F131" s="151" t="s">
        <v>1403</v>
      </c>
      <c r="G131" s="151" t="s">
        <v>2041</v>
      </c>
      <c r="H131" s="151" t="s">
        <v>910</v>
      </c>
      <c r="I131" s="151" t="s">
        <v>1403</v>
      </c>
      <c r="J131" s="151" t="s">
        <v>2041</v>
      </c>
      <c r="K131" s="151" t="s">
        <v>2042</v>
      </c>
      <c r="L131" s="151" t="s">
        <v>1403</v>
      </c>
      <c r="M131" s="151" t="s">
        <v>1433</v>
      </c>
      <c r="N131" s="151" t="s">
        <v>1403</v>
      </c>
      <c r="O131" s="151" t="s">
        <v>1403</v>
      </c>
    </row>
    <row r="132" spans="1:15" x14ac:dyDescent="0.3">
      <c r="A132" s="151" t="s">
        <v>1403</v>
      </c>
      <c r="B132" s="151" t="s">
        <v>1428</v>
      </c>
      <c r="C132" s="151" t="s">
        <v>1429</v>
      </c>
      <c r="D132" s="151" t="s">
        <v>2043</v>
      </c>
      <c r="E132" s="151" t="s">
        <v>2044</v>
      </c>
      <c r="F132" s="151" t="s">
        <v>1403</v>
      </c>
      <c r="G132" s="151" t="s">
        <v>2045</v>
      </c>
      <c r="H132" s="151" t="s">
        <v>801</v>
      </c>
      <c r="I132" s="151" t="s">
        <v>1403</v>
      </c>
      <c r="J132" s="151" t="s">
        <v>2045</v>
      </c>
      <c r="K132" s="151" t="s">
        <v>2046</v>
      </c>
      <c r="L132" s="151" t="s">
        <v>1403</v>
      </c>
      <c r="M132" s="151" t="s">
        <v>1433</v>
      </c>
      <c r="N132" s="151" t="s">
        <v>1403</v>
      </c>
      <c r="O132" s="151" t="s">
        <v>1403</v>
      </c>
    </row>
    <row r="133" spans="1:15" x14ac:dyDescent="0.3">
      <c r="A133" s="151" t="s">
        <v>1403</v>
      </c>
      <c r="B133" s="151" t="s">
        <v>1428</v>
      </c>
      <c r="C133" s="151" t="s">
        <v>1429</v>
      </c>
      <c r="D133" s="151" t="s">
        <v>2047</v>
      </c>
      <c r="E133" s="151" t="s">
        <v>2048</v>
      </c>
      <c r="F133" s="151" t="s">
        <v>1403</v>
      </c>
      <c r="G133" s="151" t="s">
        <v>2049</v>
      </c>
      <c r="H133" s="151" t="s">
        <v>802</v>
      </c>
      <c r="I133" s="151" t="s">
        <v>1403</v>
      </c>
      <c r="J133" s="151" t="s">
        <v>2049</v>
      </c>
      <c r="K133" s="151" t="s">
        <v>2050</v>
      </c>
      <c r="L133" s="151" t="s">
        <v>1403</v>
      </c>
      <c r="M133" s="151" t="s">
        <v>1433</v>
      </c>
      <c r="N133" s="151" t="s">
        <v>1403</v>
      </c>
      <c r="O133" s="151" t="s">
        <v>1403</v>
      </c>
    </row>
    <row r="134" spans="1:15" x14ac:dyDescent="0.3">
      <c r="A134" s="151" t="s">
        <v>1403</v>
      </c>
      <c r="B134" s="151" t="s">
        <v>1428</v>
      </c>
      <c r="C134" s="151" t="s">
        <v>1429</v>
      </c>
      <c r="D134" s="151" t="s">
        <v>2051</v>
      </c>
      <c r="E134" s="151" t="s">
        <v>2052</v>
      </c>
      <c r="F134" s="151" t="s">
        <v>1403</v>
      </c>
      <c r="G134" s="151" t="s">
        <v>2053</v>
      </c>
      <c r="H134" s="151" t="s">
        <v>803</v>
      </c>
      <c r="I134" s="151" t="s">
        <v>1403</v>
      </c>
      <c r="J134" s="151" t="s">
        <v>2053</v>
      </c>
      <c r="K134" s="151" t="s">
        <v>803</v>
      </c>
      <c r="L134" s="151" t="s">
        <v>1403</v>
      </c>
      <c r="M134" s="151" t="s">
        <v>1433</v>
      </c>
      <c r="N134" s="151" t="s">
        <v>1403</v>
      </c>
      <c r="O134" s="151" t="s">
        <v>1403</v>
      </c>
    </row>
    <row r="135" spans="1:15" x14ac:dyDescent="0.3">
      <c r="A135" s="151" t="s">
        <v>1403</v>
      </c>
      <c r="B135" s="151" t="s">
        <v>1428</v>
      </c>
      <c r="C135" s="151" t="s">
        <v>1429</v>
      </c>
      <c r="D135" s="151" t="s">
        <v>2054</v>
      </c>
      <c r="E135" s="151" t="s">
        <v>2055</v>
      </c>
      <c r="F135" s="151" t="s">
        <v>1403</v>
      </c>
      <c r="G135" s="151" t="s">
        <v>2056</v>
      </c>
      <c r="H135" s="151" t="s">
        <v>695</v>
      </c>
      <c r="I135" s="151" t="s">
        <v>1403</v>
      </c>
      <c r="J135" s="151" t="s">
        <v>2056</v>
      </c>
      <c r="K135" s="151" t="s">
        <v>2057</v>
      </c>
      <c r="L135" s="151" t="s">
        <v>1403</v>
      </c>
      <c r="M135" s="151" t="s">
        <v>1433</v>
      </c>
      <c r="N135" s="151" t="s">
        <v>1403</v>
      </c>
      <c r="O135" s="151" t="s">
        <v>1403</v>
      </c>
    </row>
    <row r="136" spans="1:15" x14ac:dyDescent="0.3">
      <c r="A136" s="151" t="s">
        <v>1403</v>
      </c>
      <c r="B136" s="151" t="s">
        <v>1428</v>
      </c>
      <c r="C136" s="151" t="s">
        <v>1429</v>
      </c>
      <c r="D136" s="151" t="s">
        <v>2058</v>
      </c>
      <c r="E136" s="151" t="s">
        <v>2059</v>
      </c>
      <c r="F136" s="151" t="s">
        <v>1403</v>
      </c>
      <c r="G136" s="151" t="s">
        <v>2060</v>
      </c>
      <c r="H136" s="151" t="s">
        <v>804</v>
      </c>
      <c r="I136" s="151" t="s">
        <v>1403</v>
      </c>
      <c r="J136" s="151" t="s">
        <v>2060</v>
      </c>
      <c r="K136" s="151" t="s">
        <v>2061</v>
      </c>
      <c r="L136" s="151" t="s">
        <v>1403</v>
      </c>
      <c r="M136" s="151" t="s">
        <v>1433</v>
      </c>
      <c r="N136" s="151" t="s">
        <v>1403</v>
      </c>
      <c r="O136" s="151" t="s">
        <v>1403</v>
      </c>
    </row>
    <row r="137" spans="1:15" x14ac:dyDescent="0.3">
      <c r="A137" s="151" t="s">
        <v>1403</v>
      </c>
      <c r="B137" s="151" t="s">
        <v>1428</v>
      </c>
      <c r="C137" s="151" t="s">
        <v>1429</v>
      </c>
      <c r="D137" s="151" t="s">
        <v>2062</v>
      </c>
      <c r="E137" s="151" t="s">
        <v>2063</v>
      </c>
      <c r="F137" s="151" t="s">
        <v>1403</v>
      </c>
      <c r="G137" s="151" t="s">
        <v>2064</v>
      </c>
      <c r="H137" s="151" t="s">
        <v>805</v>
      </c>
      <c r="I137" s="151" t="s">
        <v>1403</v>
      </c>
      <c r="J137" s="151" t="s">
        <v>2064</v>
      </c>
      <c r="K137" s="151" t="s">
        <v>805</v>
      </c>
      <c r="L137" s="151" t="s">
        <v>1403</v>
      </c>
      <c r="M137" s="151" t="s">
        <v>1433</v>
      </c>
      <c r="N137" s="151" t="s">
        <v>1403</v>
      </c>
      <c r="O137" s="151" t="s">
        <v>1403</v>
      </c>
    </row>
    <row r="138" spans="1:15" x14ac:dyDescent="0.3">
      <c r="A138" s="151" t="s">
        <v>1403</v>
      </c>
      <c r="B138" s="151" t="s">
        <v>1428</v>
      </c>
      <c r="C138" s="151" t="s">
        <v>1429</v>
      </c>
      <c r="D138" s="151" t="s">
        <v>2065</v>
      </c>
      <c r="E138" s="151" t="s">
        <v>2066</v>
      </c>
      <c r="F138" s="151" t="s">
        <v>1403</v>
      </c>
      <c r="G138" s="151" t="s">
        <v>2067</v>
      </c>
      <c r="H138" s="151" t="s">
        <v>806</v>
      </c>
      <c r="I138" s="151" t="s">
        <v>1403</v>
      </c>
      <c r="J138" s="151" t="s">
        <v>2067</v>
      </c>
      <c r="K138" s="151" t="s">
        <v>806</v>
      </c>
      <c r="L138" s="151" t="s">
        <v>1403</v>
      </c>
      <c r="M138" s="151" t="s">
        <v>1433</v>
      </c>
      <c r="N138" s="151" t="s">
        <v>1403</v>
      </c>
      <c r="O138" s="151" t="s">
        <v>1403</v>
      </c>
    </row>
    <row r="139" spans="1:15" x14ac:dyDescent="0.3">
      <c r="A139" s="151" t="s">
        <v>1403</v>
      </c>
      <c r="B139" s="151" t="s">
        <v>1428</v>
      </c>
      <c r="C139" s="151" t="s">
        <v>1429</v>
      </c>
      <c r="D139" s="151" t="s">
        <v>2068</v>
      </c>
      <c r="E139" s="151" t="s">
        <v>2069</v>
      </c>
      <c r="F139" s="151" t="s">
        <v>1403</v>
      </c>
      <c r="G139" s="151" t="s">
        <v>2070</v>
      </c>
      <c r="H139" s="151" t="s">
        <v>807</v>
      </c>
      <c r="I139" s="151" t="s">
        <v>1403</v>
      </c>
      <c r="J139" s="151" t="s">
        <v>2070</v>
      </c>
      <c r="K139" s="151" t="s">
        <v>2071</v>
      </c>
      <c r="L139" s="151" t="s">
        <v>1403</v>
      </c>
      <c r="M139" s="151" t="s">
        <v>1433</v>
      </c>
      <c r="N139" s="151" t="s">
        <v>1403</v>
      </c>
      <c r="O139" s="151" t="s">
        <v>1403</v>
      </c>
    </row>
    <row r="140" spans="1:15" x14ac:dyDescent="0.3">
      <c r="A140" s="151" t="s">
        <v>1403</v>
      </c>
      <c r="B140" s="151" t="s">
        <v>1428</v>
      </c>
      <c r="C140" s="151" t="s">
        <v>1429</v>
      </c>
      <c r="D140" s="151" t="s">
        <v>2072</v>
      </c>
      <c r="E140" s="151" t="s">
        <v>2073</v>
      </c>
      <c r="F140" s="151" t="s">
        <v>1403</v>
      </c>
      <c r="G140" s="151" t="s">
        <v>2074</v>
      </c>
      <c r="H140" s="151" t="s">
        <v>696</v>
      </c>
      <c r="I140" s="151" t="s">
        <v>1403</v>
      </c>
      <c r="J140" s="151" t="s">
        <v>2074</v>
      </c>
      <c r="K140" s="151" t="s">
        <v>696</v>
      </c>
      <c r="L140" s="151" t="s">
        <v>1403</v>
      </c>
      <c r="M140" s="151" t="s">
        <v>1433</v>
      </c>
      <c r="N140" s="151" t="s">
        <v>1403</v>
      </c>
      <c r="O140" s="151" t="s">
        <v>1403</v>
      </c>
    </row>
    <row r="141" spans="1:15" x14ac:dyDescent="0.3">
      <c r="A141" s="151" t="s">
        <v>1403</v>
      </c>
      <c r="B141" s="151" t="s">
        <v>1428</v>
      </c>
      <c r="C141" s="151" t="s">
        <v>1429</v>
      </c>
      <c r="D141" s="151" t="s">
        <v>2075</v>
      </c>
      <c r="E141" s="151" t="s">
        <v>2076</v>
      </c>
      <c r="F141" s="151" t="s">
        <v>1403</v>
      </c>
      <c r="G141" s="151" t="s">
        <v>2077</v>
      </c>
      <c r="H141" s="151" t="s">
        <v>697</v>
      </c>
      <c r="I141" s="151" t="s">
        <v>1403</v>
      </c>
      <c r="J141" s="151" t="s">
        <v>2077</v>
      </c>
      <c r="K141" s="151" t="s">
        <v>2078</v>
      </c>
      <c r="L141" s="151" t="s">
        <v>1403</v>
      </c>
      <c r="M141" s="151" t="s">
        <v>1433</v>
      </c>
      <c r="N141" s="151" t="s">
        <v>1403</v>
      </c>
      <c r="O141" s="151" t="s">
        <v>1403</v>
      </c>
    </row>
    <row r="142" spans="1:15" x14ac:dyDescent="0.3">
      <c r="A142" s="151" t="s">
        <v>1403</v>
      </c>
      <c r="B142" s="151" t="s">
        <v>1428</v>
      </c>
      <c r="C142" s="151" t="s">
        <v>1429</v>
      </c>
      <c r="D142" s="151" t="s">
        <v>2079</v>
      </c>
      <c r="E142" s="151" t="s">
        <v>2080</v>
      </c>
      <c r="F142" s="151" t="s">
        <v>1403</v>
      </c>
      <c r="G142" s="151" t="s">
        <v>2081</v>
      </c>
      <c r="H142" s="151" t="s">
        <v>698</v>
      </c>
      <c r="I142" s="151" t="s">
        <v>1403</v>
      </c>
      <c r="J142" s="151" t="s">
        <v>2081</v>
      </c>
      <c r="K142" s="151" t="s">
        <v>2082</v>
      </c>
      <c r="L142" s="151" t="s">
        <v>1403</v>
      </c>
      <c r="M142" s="151" t="s">
        <v>1433</v>
      </c>
      <c r="N142" s="151" t="s">
        <v>1403</v>
      </c>
      <c r="O142" s="151" t="s">
        <v>1403</v>
      </c>
    </row>
    <row r="143" spans="1:15" x14ac:dyDescent="0.3">
      <c r="A143" s="151" t="s">
        <v>1403</v>
      </c>
      <c r="B143" s="151" t="s">
        <v>1428</v>
      </c>
      <c r="C143" s="151" t="s">
        <v>1429</v>
      </c>
      <c r="D143" s="151" t="s">
        <v>2083</v>
      </c>
      <c r="E143" s="151" t="s">
        <v>2084</v>
      </c>
      <c r="F143" s="151" t="s">
        <v>1403</v>
      </c>
      <c r="G143" s="151" t="s">
        <v>2085</v>
      </c>
      <c r="H143" s="151" t="s">
        <v>808</v>
      </c>
      <c r="I143" s="151" t="s">
        <v>1403</v>
      </c>
      <c r="J143" s="151" t="s">
        <v>2085</v>
      </c>
      <c r="K143" s="151" t="s">
        <v>808</v>
      </c>
      <c r="L143" s="151" t="s">
        <v>1403</v>
      </c>
      <c r="M143" s="151" t="s">
        <v>1433</v>
      </c>
      <c r="N143" s="151" t="s">
        <v>1403</v>
      </c>
      <c r="O143" s="151" t="s">
        <v>1403</v>
      </c>
    </row>
    <row r="144" spans="1:15" x14ac:dyDescent="0.3">
      <c r="A144" s="151" t="s">
        <v>1403</v>
      </c>
      <c r="B144" s="151" t="s">
        <v>1428</v>
      </c>
      <c r="C144" s="151" t="s">
        <v>1429</v>
      </c>
      <c r="D144" s="151" t="s">
        <v>2086</v>
      </c>
      <c r="E144" s="151" t="s">
        <v>2087</v>
      </c>
      <c r="F144" s="151" t="s">
        <v>1403</v>
      </c>
      <c r="G144" s="151" t="s">
        <v>2088</v>
      </c>
      <c r="H144" s="151" t="s">
        <v>1374</v>
      </c>
      <c r="I144" s="151" t="s">
        <v>1403</v>
      </c>
      <c r="J144" s="151" t="s">
        <v>2088</v>
      </c>
      <c r="K144" s="151" t="s">
        <v>2089</v>
      </c>
      <c r="L144" s="151" t="s">
        <v>1403</v>
      </c>
      <c r="M144" s="151" t="s">
        <v>1433</v>
      </c>
      <c r="N144" s="151" t="s">
        <v>1403</v>
      </c>
      <c r="O144" s="151" t="s">
        <v>1403</v>
      </c>
    </row>
    <row r="145" spans="1:15" x14ac:dyDescent="0.3">
      <c r="A145" s="151" t="s">
        <v>1403</v>
      </c>
      <c r="B145" s="151" t="s">
        <v>1428</v>
      </c>
      <c r="C145" s="151" t="s">
        <v>1429</v>
      </c>
      <c r="D145" s="151" t="s">
        <v>2090</v>
      </c>
      <c r="E145" s="151" t="s">
        <v>2091</v>
      </c>
      <c r="F145" s="151" t="s">
        <v>1403</v>
      </c>
      <c r="G145" s="151" t="s">
        <v>2092</v>
      </c>
      <c r="H145" s="151" t="s">
        <v>809</v>
      </c>
      <c r="I145" s="151" t="s">
        <v>1403</v>
      </c>
      <c r="J145" s="151" t="s">
        <v>2092</v>
      </c>
      <c r="K145" s="151" t="s">
        <v>2093</v>
      </c>
      <c r="L145" s="151" t="s">
        <v>1403</v>
      </c>
      <c r="M145" s="151" t="s">
        <v>1433</v>
      </c>
      <c r="N145" s="151" t="s">
        <v>1403</v>
      </c>
      <c r="O145" s="151" t="s">
        <v>1403</v>
      </c>
    </row>
    <row r="146" spans="1:15" x14ac:dyDescent="0.3">
      <c r="A146" s="151" t="s">
        <v>1403</v>
      </c>
      <c r="B146" s="151" t="s">
        <v>1428</v>
      </c>
      <c r="C146" s="151" t="s">
        <v>1429</v>
      </c>
      <c r="D146" s="151" t="s">
        <v>2094</v>
      </c>
      <c r="E146" s="151" t="s">
        <v>2095</v>
      </c>
      <c r="F146" s="151" t="s">
        <v>1403</v>
      </c>
      <c r="G146" s="151" t="s">
        <v>2096</v>
      </c>
      <c r="H146" s="151" t="s">
        <v>810</v>
      </c>
      <c r="I146" s="151" t="s">
        <v>1403</v>
      </c>
      <c r="J146" s="151" t="s">
        <v>2096</v>
      </c>
      <c r="K146" s="151" t="s">
        <v>810</v>
      </c>
      <c r="L146" s="151" t="s">
        <v>1403</v>
      </c>
      <c r="M146" s="151" t="s">
        <v>1433</v>
      </c>
      <c r="N146" s="151" t="s">
        <v>1403</v>
      </c>
      <c r="O146" s="151" t="s">
        <v>1403</v>
      </c>
    </row>
    <row r="147" spans="1:15" x14ac:dyDescent="0.3">
      <c r="A147" s="151" t="s">
        <v>1403</v>
      </c>
      <c r="B147" s="151" t="s">
        <v>1428</v>
      </c>
      <c r="C147" s="151" t="s">
        <v>1429</v>
      </c>
      <c r="D147" s="151" t="s">
        <v>2097</v>
      </c>
      <c r="E147" s="151" t="s">
        <v>2098</v>
      </c>
      <c r="F147" s="151" t="s">
        <v>1403</v>
      </c>
      <c r="G147" s="151" t="s">
        <v>2099</v>
      </c>
      <c r="H147" s="151" t="s">
        <v>811</v>
      </c>
      <c r="I147" s="151" t="s">
        <v>1403</v>
      </c>
      <c r="J147" s="151" t="s">
        <v>2099</v>
      </c>
      <c r="K147" s="151" t="s">
        <v>2100</v>
      </c>
      <c r="L147" s="151" t="s">
        <v>1403</v>
      </c>
      <c r="M147" s="151" t="s">
        <v>1433</v>
      </c>
      <c r="N147" s="151" t="s">
        <v>1403</v>
      </c>
      <c r="O147" s="151" t="s">
        <v>1403</v>
      </c>
    </row>
    <row r="148" spans="1:15" x14ac:dyDescent="0.3">
      <c r="A148" s="151" t="s">
        <v>1403</v>
      </c>
      <c r="B148" s="151" t="s">
        <v>1428</v>
      </c>
      <c r="C148" s="151" t="s">
        <v>1429</v>
      </c>
      <c r="D148" s="151" t="s">
        <v>2101</v>
      </c>
      <c r="E148" s="151" t="s">
        <v>2102</v>
      </c>
      <c r="F148" s="151" t="s">
        <v>1403</v>
      </c>
      <c r="G148" s="151" t="s">
        <v>2103</v>
      </c>
      <c r="H148" s="151" t="s">
        <v>812</v>
      </c>
      <c r="I148" s="151" t="s">
        <v>1403</v>
      </c>
      <c r="J148" s="151" t="s">
        <v>2103</v>
      </c>
      <c r="K148" s="151" t="s">
        <v>2104</v>
      </c>
      <c r="L148" s="151" t="s">
        <v>1403</v>
      </c>
      <c r="M148" s="151" t="s">
        <v>1433</v>
      </c>
      <c r="N148" s="151" t="s">
        <v>1403</v>
      </c>
      <c r="O148" s="151" t="s">
        <v>1403</v>
      </c>
    </row>
    <row r="149" spans="1:15" x14ac:dyDescent="0.3">
      <c r="A149" s="151" t="s">
        <v>1403</v>
      </c>
      <c r="B149" s="151" t="s">
        <v>1428</v>
      </c>
      <c r="C149" s="151" t="s">
        <v>1429</v>
      </c>
      <c r="D149" s="151" t="s">
        <v>2105</v>
      </c>
      <c r="E149" s="151" t="s">
        <v>2106</v>
      </c>
      <c r="F149" s="151" t="s">
        <v>1403</v>
      </c>
      <c r="G149" s="151" t="s">
        <v>2107</v>
      </c>
      <c r="H149" s="151" t="s">
        <v>813</v>
      </c>
      <c r="I149" s="151" t="s">
        <v>1403</v>
      </c>
      <c r="J149" s="151" t="s">
        <v>2107</v>
      </c>
      <c r="K149" s="151" t="s">
        <v>813</v>
      </c>
      <c r="L149" s="151" t="s">
        <v>1403</v>
      </c>
      <c r="M149" s="151" t="s">
        <v>1433</v>
      </c>
      <c r="N149" s="151" t="s">
        <v>1403</v>
      </c>
      <c r="O149" s="151" t="s">
        <v>1403</v>
      </c>
    </row>
    <row r="150" spans="1:15" x14ac:dyDescent="0.3">
      <c r="A150" s="151" t="s">
        <v>1403</v>
      </c>
      <c r="B150" s="151" t="s">
        <v>1428</v>
      </c>
      <c r="C150" s="151" t="s">
        <v>1429</v>
      </c>
      <c r="D150" s="151" t="s">
        <v>2108</v>
      </c>
      <c r="E150" s="151" t="s">
        <v>2109</v>
      </c>
      <c r="F150" s="151" t="s">
        <v>1403</v>
      </c>
      <c r="G150" s="151" t="s">
        <v>2110</v>
      </c>
      <c r="H150" s="151" t="s">
        <v>699</v>
      </c>
      <c r="I150" s="151" t="s">
        <v>1403</v>
      </c>
      <c r="J150" s="151" t="s">
        <v>2110</v>
      </c>
      <c r="K150" s="151" t="s">
        <v>699</v>
      </c>
      <c r="L150" s="151" t="s">
        <v>1403</v>
      </c>
      <c r="M150" s="151" t="s">
        <v>1433</v>
      </c>
      <c r="N150" s="151" t="s">
        <v>1403</v>
      </c>
      <c r="O150" s="151" t="s">
        <v>1403</v>
      </c>
    </row>
    <row r="151" spans="1:15" x14ac:dyDescent="0.3">
      <c r="A151" s="151" t="s">
        <v>1403</v>
      </c>
      <c r="B151" s="151" t="s">
        <v>1428</v>
      </c>
      <c r="C151" s="151" t="s">
        <v>1429</v>
      </c>
      <c r="D151" s="151" t="s">
        <v>2111</v>
      </c>
      <c r="E151" s="151" t="s">
        <v>2112</v>
      </c>
      <c r="F151" s="151" t="s">
        <v>1403</v>
      </c>
      <c r="G151" s="151" t="s">
        <v>2113</v>
      </c>
      <c r="H151" s="151" t="s">
        <v>911</v>
      </c>
      <c r="I151" s="151" t="s">
        <v>1403</v>
      </c>
      <c r="J151" s="151" t="s">
        <v>2113</v>
      </c>
      <c r="K151" s="151" t="s">
        <v>2114</v>
      </c>
      <c r="L151" s="151" t="s">
        <v>1403</v>
      </c>
      <c r="M151" s="151" t="s">
        <v>1433</v>
      </c>
      <c r="N151" s="151" t="s">
        <v>1403</v>
      </c>
      <c r="O151" s="151" t="s">
        <v>1403</v>
      </c>
    </row>
    <row r="152" spans="1:15" x14ac:dyDescent="0.3">
      <c r="A152" s="151" t="s">
        <v>1403</v>
      </c>
      <c r="B152" s="151" t="s">
        <v>1428</v>
      </c>
      <c r="C152" s="151" t="s">
        <v>1429</v>
      </c>
      <c r="D152" s="151" t="s">
        <v>2115</v>
      </c>
      <c r="E152" s="151" t="s">
        <v>2116</v>
      </c>
      <c r="F152" s="151" t="s">
        <v>1403</v>
      </c>
      <c r="G152" s="151" t="s">
        <v>2117</v>
      </c>
      <c r="H152" s="151" t="s">
        <v>814</v>
      </c>
      <c r="I152" s="151" t="s">
        <v>1403</v>
      </c>
      <c r="J152" s="151" t="s">
        <v>2117</v>
      </c>
      <c r="K152" s="151" t="s">
        <v>2118</v>
      </c>
      <c r="L152" s="151" t="s">
        <v>1403</v>
      </c>
      <c r="M152" s="151" t="s">
        <v>1433</v>
      </c>
      <c r="N152" s="151" t="s">
        <v>1403</v>
      </c>
      <c r="O152" s="151" t="s">
        <v>1403</v>
      </c>
    </row>
    <row r="153" spans="1:15" x14ac:dyDescent="0.3">
      <c r="A153" s="151" t="s">
        <v>1403</v>
      </c>
      <c r="B153" s="151" t="s">
        <v>1428</v>
      </c>
      <c r="C153" s="151" t="s">
        <v>1429</v>
      </c>
      <c r="D153" s="151" t="s">
        <v>2119</v>
      </c>
      <c r="E153" s="151" t="s">
        <v>2120</v>
      </c>
      <c r="F153" s="151" t="s">
        <v>1403</v>
      </c>
      <c r="G153" s="151" t="s">
        <v>2121</v>
      </c>
      <c r="H153" s="151" t="s">
        <v>815</v>
      </c>
      <c r="I153" s="151" t="s">
        <v>1403</v>
      </c>
      <c r="J153" s="151" t="s">
        <v>2121</v>
      </c>
      <c r="K153" s="151" t="s">
        <v>2122</v>
      </c>
      <c r="L153" s="151" t="s">
        <v>1403</v>
      </c>
      <c r="M153" s="151" t="s">
        <v>1433</v>
      </c>
      <c r="N153" s="151" t="s">
        <v>1403</v>
      </c>
      <c r="O153" s="151" t="s">
        <v>1403</v>
      </c>
    </row>
    <row r="154" spans="1:15" x14ac:dyDescent="0.3">
      <c r="A154" s="151" t="s">
        <v>1403</v>
      </c>
      <c r="B154" s="151" t="s">
        <v>1428</v>
      </c>
      <c r="C154" s="151" t="s">
        <v>1429</v>
      </c>
      <c r="D154" s="151" t="s">
        <v>2123</v>
      </c>
      <c r="E154" s="151" t="s">
        <v>2124</v>
      </c>
      <c r="F154" s="151" t="s">
        <v>1403</v>
      </c>
      <c r="G154" s="151" t="s">
        <v>2125</v>
      </c>
      <c r="H154" s="151" t="s">
        <v>816</v>
      </c>
      <c r="I154" s="151" t="s">
        <v>1403</v>
      </c>
      <c r="J154" s="151" t="s">
        <v>2125</v>
      </c>
      <c r="K154" s="151" t="s">
        <v>816</v>
      </c>
      <c r="L154" s="151" t="s">
        <v>1403</v>
      </c>
      <c r="M154" s="151" t="s">
        <v>1433</v>
      </c>
      <c r="N154" s="151" t="s">
        <v>1403</v>
      </c>
      <c r="O154" s="151" t="s">
        <v>1403</v>
      </c>
    </row>
    <row r="155" spans="1:15" x14ac:dyDescent="0.3">
      <c r="A155" s="151" t="s">
        <v>1403</v>
      </c>
      <c r="B155" s="151" t="s">
        <v>1428</v>
      </c>
      <c r="C155" s="151" t="s">
        <v>1429</v>
      </c>
      <c r="D155" s="151" t="s">
        <v>2126</v>
      </c>
      <c r="E155" s="151" t="s">
        <v>2127</v>
      </c>
      <c r="F155" s="151" t="s">
        <v>1403</v>
      </c>
      <c r="G155" s="151" t="s">
        <v>2128</v>
      </c>
      <c r="H155" s="151" t="s">
        <v>817</v>
      </c>
      <c r="I155" s="151" t="s">
        <v>1403</v>
      </c>
      <c r="J155" s="151" t="s">
        <v>2128</v>
      </c>
      <c r="K155" s="151" t="s">
        <v>817</v>
      </c>
      <c r="L155" s="151" t="s">
        <v>1403</v>
      </c>
      <c r="M155" s="151" t="s">
        <v>1433</v>
      </c>
      <c r="N155" s="151" t="s">
        <v>1403</v>
      </c>
      <c r="O155" s="151" t="s">
        <v>1403</v>
      </c>
    </row>
    <row r="156" spans="1:15" x14ac:dyDescent="0.3">
      <c r="A156" s="151" t="s">
        <v>1403</v>
      </c>
      <c r="B156" s="151" t="s">
        <v>1428</v>
      </c>
      <c r="C156" s="151" t="s">
        <v>1429</v>
      </c>
      <c r="D156" s="151" t="s">
        <v>2129</v>
      </c>
      <c r="E156" s="151" t="s">
        <v>2130</v>
      </c>
      <c r="F156" s="151" t="s">
        <v>1403</v>
      </c>
      <c r="G156" s="151" t="s">
        <v>2131</v>
      </c>
      <c r="H156" s="151" t="s">
        <v>818</v>
      </c>
      <c r="I156" s="151" t="s">
        <v>1403</v>
      </c>
      <c r="J156" s="151" t="s">
        <v>2131</v>
      </c>
      <c r="K156" s="151" t="s">
        <v>2132</v>
      </c>
      <c r="L156" s="151" t="s">
        <v>1403</v>
      </c>
      <c r="M156" s="151" t="s">
        <v>1433</v>
      </c>
      <c r="N156" s="151" t="s">
        <v>1403</v>
      </c>
      <c r="O156" s="151" t="s">
        <v>1403</v>
      </c>
    </row>
    <row r="157" spans="1:15" x14ac:dyDescent="0.3">
      <c r="A157" s="151" t="s">
        <v>1403</v>
      </c>
      <c r="B157" s="151" t="s">
        <v>1428</v>
      </c>
      <c r="C157" s="151" t="s">
        <v>1429</v>
      </c>
      <c r="D157" s="151" t="s">
        <v>2133</v>
      </c>
      <c r="E157" s="151" t="s">
        <v>2134</v>
      </c>
      <c r="F157" s="151" t="s">
        <v>1403</v>
      </c>
      <c r="G157" s="151" t="s">
        <v>2135</v>
      </c>
      <c r="H157" s="151" t="s">
        <v>819</v>
      </c>
      <c r="I157" s="151" t="s">
        <v>1403</v>
      </c>
      <c r="J157" s="151" t="s">
        <v>2135</v>
      </c>
      <c r="K157" s="151" t="s">
        <v>2136</v>
      </c>
      <c r="L157" s="151" t="s">
        <v>1403</v>
      </c>
      <c r="M157" s="151" t="s">
        <v>1433</v>
      </c>
      <c r="N157" s="151" t="s">
        <v>1403</v>
      </c>
      <c r="O157" s="151" t="s">
        <v>1403</v>
      </c>
    </row>
    <row r="158" spans="1:15" x14ac:dyDescent="0.3">
      <c r="A158" s="151" t="s">
        <v>1403</v>
      </c>
      <c r="B158" s="151" t="s">
        <v>1428</v>
      </c>
      <c r="C158" s="151" t="s">
        <v>1429</v>
      </c>
      <c r="D158" s="151" t="s">
        <v>2137</v>
      </c>
      <c r="E158" s="151" t="s">
        <v>2138</v>
      </c>
      <c r="F158" s="151" t="s">
        <v>1403</v>
      </c>
      <c r="G158" s="151" t="s">
        <v>2139</v>
      </c>
      <c r="H158" s="151" t="s">
        <v>820</v>
      </c>
      <c r="I158" s="151" t="s">
        <v>1403</v>
      </c>
      <c r="J158" s="151" t="s">
        <v>2139</v>
      </c>
      <c r="K158" s="151" t="s">
        <v>2140</v>
      </c>
      <c r="L158" s="151" t="s">
        <v>1403</v>
      </c>
      <c r="M158" s="151" t="s">
        <v>1433</v>
      </c>
      <c r="N158" s="151" t="s">
        <v>1403</v>
      </c>
      <c r="O158" s="151" t="s">
        <v>1403</v>
      </c>
    </row>
    <row r="159" spans="1:15" x14ac:dyDescent="0.3">
      <c r="A159" s="151" t="s">
        <v>1403</v>
      </c>
      <c r="B159" s="151" t="s">
        <v>1428</v>
      </c>
      <c r="C159" s="151" t="s">
        <v>1429</v>
      </c>
      <c r="D159" s="151" t="s">
        <v>2141</v>
      </c>
      <c r="E159" s="151" t="s">
        <v>2142</v>
      </c>
      <c r="F159" s="151" t="s">
        <v>1403</v>
      </c>
      <c r="G159" s="151" t="s">
        <v>2143</v>
      </c>
      <c r="H159" s="151" t="s">
        <v>821</v>
      </c>
      <c r="I159" s="151" t="s">
        <v>1403</v>
      </c>
      <c r="J159" s="151" t="s">
        <v>2143</v>
      </c>
      <c r="K159" s="151" t="s">
        <v>821</v>
      </c>
      <c r="L159" s="151" t="s">
        <v>1403</v>
      </c>
      <c r="M159" s="151" t="s">
        <v>1433</v>
      </c>
      <c r="N159" s="151" t="s">
        <v>1403</v>
      </c>
      <c r="O159" s="151" t="s">
        <v>1403</v>
      </c>
    </row>
    <row r="160" spans="1:15" x14ac:dyDescent="0.3">
      <c r="A160" s="151" t="s">
        <v>1403</v>
      </c>
      <c r="B160" s="151" t="s">
        <v>1428</v>
      </c>
      <c r="C160" s="151" t="s">
        <v>1429</v>
      </c>
      <c r="D160" s="151" t="s">
        <v>2144</v>
      </c>
      <c r="E160" s="151" t="s">
        <v>2145</v>
      </c>
      <c r="F160" s="151" t="s">
        <v>1403</v>
      </c>
      <c r="G160" s="151" t="s">
        <v>2146</v>
      </c>
      <c r="H160" s="151" t="s">
        <v>822</v>
      </c>
      <c r="I160" s="151" t="s">
        <v>1403</v>
      </c>
      <c r="J160" s="151" t="s">
        <v>2146</v>
      </c>
      <c r="K160" s="151" t="s">
        <v>822</v>
      </c>
      <c r="L160" s="151" t="s">
        <v>1403</v>
      </c>
      <c r="M160" s="151" t="s">
        <v>1433</v>
      </c>
      <c r="N160" s="151" t="s">
        <v>1403</v>
      </c>
      <c r="O160" s="151" t="s">
        <v>1403</v>
      </c>
    </row>
    <row r="161" spans="1:15" x14ac:dyDescent="0.3">
      <c r="A161" s="151" t="s">
        <v>1403</v>
      </c>
      <c r="B161" s="151" t="s">
        <v>1428</v>
      </c>
      <c r="C161" s="151" t="s">
        <v>1429</v>
      </c>
      <c r="D161" s="151" t="s">
        <v>2147</v>
      </c>
      <c r="E161" s="151" t="s">
        <v>2148</v>
      </c>
      <c r="F161" s="151" t="s">
        <v>1403</v>
      </c>
      <c r="G161" s="151" t="s">
        <v>2149</v>
      </c>
      <c r="H161" s="151" t="s">
        <v>823</v>
      </c>
      <c r="I161" s="151" t="s">
        <v>1403</v>
      </c>
      <c r="J161" s="151" t="s">
        <v>2149</v>
      </c>
      <c r="K161" s="151" t="s">
        <v>2150</v>
      </c>
      <c r="L161" s="151" t="s">
        <v>1403</v>
      </c>
      <c r="M161" s="151" t="s">
        <v>1433</v>
      </c>
      <c r="N161" s="151" t="s">
        <v>1403</v>
      </c>
      <c r="O161" s="151" t="s">
        <v>1403</v>
      </c>
    </row>
    <row r="162" spans="1:15" x14ac:dyDescent="0.3">
      <c r="A162" s="151" t="s">
        <v>1403</v>
      </c>
      <c r="B162" s="151" t="s">
        <v>1428</v>
      </c>
      <c r="C162" s="151" t="s">
        <v>1429</v>
      </c>
      <c r="D162" s="151" t="s">
        <v>2151</v>
      </c>
      <c r="E162" s="151" t="s">
        <v>2152</v>
      </c>
      <c r="F162" s="151" t="s">
        <v>1403</v>
      </c>
      <c r="G162" s="151" t="s">
        <v>2153</v>
      </c>
      <c r="H162" s="151" t="s">
        <v>824</v>
      </c>
      <c r="I162" s="151" t="s">
        <v>1403</v>
      </c>
      <c r="J162" s="151" t="s">
        <v>2153</v>
      </c>
      <c r="K162" s="151" t="s">
        <v>824</v>
      </c>
      <c r="L162" s="151" t="s">
        <v>1403</v>
      </c>
      <c r="M162" s="151" t="s">
        <v>1433</v>
      </c>
      <c r="N162" s="151" t="s">
        <v>1403</v>
      </c>
      <c r="O162" s="151" t="s">
        <v>1403</v>
      </c>
    </row>
    <row r="163" spans="1:15" x14ac:dyDescent="0.3">
      <c r="A163" s="151" t="s">
        <v>1403</v>
      </c>
      <c r="B163" s="151" t="s">
        <v>1428</v>
      </c>
      <c r="C163" s="151" t="s">
        <v>1429</v>
      </c>
      <c r="D163" s="151" t="s">
        <v>2154</v>
      </c>
      <c r="E163" s="151" t="s">
        <v>2155</v>
      </c>
      <c r="F163" s="151" t="s">
        <v>1403</v>
      </c>
      <c r="G163" s="151" t="s">
        <v>2156</v>
      </c>
      <c r="H163" s="151" t="s">
        <v>825</v>
      </c>
      <c r="I163" s="151" t="s">
        <v>1403</v>
      </c>
      <c r="J163" s="151" t="s">
        <v>2156</v>
      </c>
      <c r="K163" s="151" t="s">
        <v>2157</v>
      </c>
      <c r="L163" s="151" t="s">
        <v>1403</v>
      </c>
      <c r="M163" s="151" t="s">
        <v>1433</v>
      </c>
      <c r="N163" s="151" t="s">
        <v>1403</v>
      </c>
      <c r="O163" s="151" t="s">
        <v>1403</v>
      </c>
    </row>
    <row r="164" spans="1:15" x14ac:dyDescent="0.3">
      <c r="A164" s="151" t="s">
        <v>1403</v>
      </c>
      <c r="B164" s="151" t="s">
        <v>1428</v>
      </c>
      <c r="C164" s="151" t="s">
        <v>1429</v>
      </c>
      <c r="D164" s="151" t="s">
        <v>2158</v>
      </c>
      <c r="E164" s="151" t="s">
        <v>2159</v>
      </c>
      <c r="F164" s="151" t="s">
        <v>1403</v>
      </c>
      <c r="G164" s="151" t="s">
        <v>2160</v>
      </c>
      <c r="H164" s="151" t="s">
        <v>826</v>
      </c>
      <c r="I164" s="151" t="s">
        <v>1403</v>
      </c>
      <c r="J164" s="151" t="s">
        <v>2160</v>
      </c>
      <c r="K164" s="151" t="s">
        <v>2161</v>
      </c>
      <c r="L164" s="151" t="s">
        <v>1403</v>
      </c>
      <c r="M164" s="151" t="s">
        <v>1433</v>
      </c>
      <c r="N164" s="151" t="s">
        <v>1403</v>
      </c>
      <c r="O164" s="151" t="s">
        <v>1403</v>
      </c>
    </row>
    <row r="165" spans="1:15" x14ac:dyDescent="0.3">
      <c r="A165" s="151" t="s">
        <v>1403</v>
      </c>
      <c r="B165" s="151" t="s">
        <v>1428</v>
      </c>
      <c r="C165" s="151" t="s">
        <v>1429</v>
      </c>
      <c r="D165" s="151" t="s">
        <v>2162</v>
      </c>
      <c r="E165" s="151" t="s">
        <v>2163</v>
      </c>
      <c r="F165" s="151" t="s">
        <v>1403</v>
      </c>
      <c r="G165" s="151" t="s">
        <v>2164</v>
      </c>
      <c r="H165" s="151" t="s">
        <v>827</v>
      </c>
      <c r="I165" s="151" t="s">
        <v>1403</v>
      </c>
      <c r="J165" s="151" t="s">
        <v>2164</v>
      </c>
      <c r="K165" s="151" t="s">
        <v>827</v>
      </c>
      <c r="L165" s="151" t="s">
        <v>1403</v>
      </c>
      <c r="M165" s="151" t="s">
        <v>1433</v>
      </c>
      <c r="N165" s="151" t="s">
        <v>1403</v>
      </c>
      <c r="O165" s="151" t="s">
        <v>1403</v>
      </c>
    </row>
    <row r="166" spans="1:15" x14ac:dyDescent="0.3">
      <c r="A166" s="151" t="s">
        <v>1403</v>
      </c>
      <c r="B166" s="151" t="s">
        <v>1428</v>
      </c>
      <c r="C166" s="151" t="s">
        <v>1429</v>
      </c>
      <c r="D166" s="151" t="s">
        <v>2165</v>
      </c>
      <c r="E166" s="151" t="s">
        <v>2166</v>
      </c>
      <c r="F166" s="151" t="s">
        <v>1403</v>
      </c>
      <c r="G166" s="151" t="s">
        <v>2167</v>
      </c>
      <c r="H166" s="151" t="s">
        <v>828</v>
      </c>
      <c r="I166" s="151" t="s">
        <v>1403</v>
      </c>
      <c r="J166" s="151" t="s">
        <v>2167</v>
      </c>
      <c r="K166" s="151" t="s">
        <v>828</v>
      </c>
      <c r="L166" s="151" t="s">
        <v>1403</v>
      </c>
      <c r="M166" s="151" t="s">
        <v>1433</v>
      </c>
      <c r="N166" s="151" t="s">
        <v>1403</v>
      </c>
      <c r="O166" s="151" t="s">
        <v>1403</v>
      </c>
    </row>
    <row r="167" spans="1:15" x14ac:dyDescent="0.3">
      <c r="A167" s="151" t="s">
        <v>1403</v>
      </c>
      <c r="B167" s="151" t="s">
        <v>1428</v>
      </c>
      <c r="C167" s="151" t="s">
        <v>1429</v>
      </c>
      <c r="D167" s="151" t="s">
        <v>2168</v>
      </c>
      <c r="E167" s="151" t="s">
        <v>2169</v>
      </c>
      <c r="F167" s="151" t="s">
        <v>1403</v>
      </c>
      <c r="G167" s="151" t="s">
        <v>2170</v>
      </c>
      <c r="H167" s="151" t="s">
        <v>829</v>
      </c>
      <c r="I167" s="151" t="s">
        <v>1403</v>
      </c>
      <c r="J167" s="151" t="s">
        <v>2170</v>
      </c>
      <c r="K167" s="151" t="s">
        <v>2171</v>
      </c>
      <c r="L167" s="151" t="s">
        <v>1403</v>
      </c>
      <c r="M167" s="151" t="s">
        <v>1433</v>
      </c>
      <c r="N167" s="151" t="s">
        <v>1403</v>
      </c>
      <c r="O167" s="151" t="s">
        <v>1403</v>
      </c>
    </row>
    <row r="168" spans="1:15" x14ac:dyDescent="0.3">
      <c r="A168" s="151" t="s">
        <v>1403</v>
      </c>
      <c r="B168" s="151" t="s">
        <v>1428</v>
      </c>
      <c r="C168" s="151" t="s">
        <v>1429</v>
      </c>
      <c r="D168" s="151" t="s">
        <v>2172</v>
      </c>
      <c r="E168" s="151" t="s">
        <v>2173</v>
      </c>
      <c r="F168" s="151" t="s">
        <v>1403</v>
      </c>
      <c r="G168" s="151" t="s">
        <v>2174</v>
      </c>
      <c r="H168" s="151" t="s">
        <v>830</v>
      </c>
      <c r="I168" s="151" t="s">
        <v>1403</v>
      </c>
      <c r="J168" s="151" t="s">
        <v>2174</v>
      </c>
      <c r="K168" s="151" t="s">
        <v>2175</v>
      </c>
      <c r="L168" s="151" t="s">
        <v>1403</v>
      </c>
      <c r="M168" s="151" t="s">
        <v>1433</v>
      </c>
      <c r="N168" s="151" t="s">
        <v>1403</v>
      </c>
      <c r="O168" s="151" t="s">
        <v>1403</v>
      </c>
    </row>
    <row r="169" spans="1:15" x14ac:dyDescent="0.3">
      <c r="A169" s="151" t="s">
        <v>1403</v>
      </c>
      <c r="B169" s="151" t="s">
        <v>1428</v>
      </c>
      <c r="C169" s="151" t="s">
        <v>1429</v>
      </c>
      <c r="D169" s="151" t="s">
        <v>2176</v>
      </c>
      <c r="E169" s="151" t="s">
        <v>2177</v>
      </c>
      <c r="F169" s="151" t="s">
        <v>1403</v>
      </c>
      <c r="G169" s="151" t="s">
        <v>2178</v>
      </c>
      <c r="H169" s="151" t="s">
        <v>831</v>
      </c>
      <c r="I169" s="151" t="s">
        <v>1403</v>
      </c>
      <c r="J169" s="151" t="s">
        <v>2178</v>
      </c>
      <c r="K169" s="151" t="s">
        <v>831</v>
      </c>
      <c r="L169" s="151" t="s">
        <v>1403</v>
      </c>
      <c r="M169" s="151" t="s">
        <v>1433</v>
      </c>
      <c r="N169" s="151" t="s">
        <v>1403</v>
      </c>
      <c r="O169" s="151" t="s">
        <v>1403</v>
      </c>
    </row>
    <row r="170" spans="1:15" x14ac:dyDescent="0.3">
      <c r="A170" s="151" t="s">
        <v>1403</v>
      </c>
      <c r="B170" s="151" t="s">
        <v>1428</v>
      </c>
      <c r="C170" s="151" t="s">
        <v>1429</v>
      </c>
      <c r="D170" s="151" t="s">
        <v>2179</v>
      </c>
      <c r="E170" s="151" t="s">
        <v>2180</v>
      </c>
      <c r="F170" s="151" t="s">
        <v>1403</v>
      </c>
      <c r="G170" s="151" t="s">
        <v>2181</v>
      </c>
      <c r="H170" s="151" t="s">
        <v>832</v>
      </c>
      <c r="I170" s="151" t="s">
        <v>1403</v>
      </c>
      <c r="J170" s="151" t="s">
        <v>2181</v>
      </c>
      <c r="K170" s="151" t="s">
        <v>832</v>
      </c>
      <c r="L170" s="151" t="s">
        <v>1403</v>
      </c>
      <c r="M170" s="151" t="s">
        <v>1433</v>
      </c>
      <c r="N170" s="151" t="s">
        <v>1403</v>
      </c>
      <c r="O170" s="151" t="s">
        <v>1403</v>
      </c>
    </row>
    <row r="171" spans="1:15" x14ac:dyDescent="0.3">
      <c r="A171" s="151" t="s">
        <v>1403</v>
      </c>
      <c r="B171" s="151" t="s">
        <v>1428</v>
      </c>
      <c r="C171" s="151" t="s">
        <v>1429</v>
      </c>
      <c r="D171" s="151" t="s">
        <v>2182</v>
      </c>
      <c r="E171" s="151" t="s">
        <v>2183</v>
      </c>
      <c r="F171" s="151" t="s">
        <v>1403</v>
      </c>
      <c r="G171" s="151" t="s">
        <v>2184</v>
      </c>
      <c r="H171" s="151" t="s">
        <v>833</v>
      </c>
      <c r="I171" s="151" t="s">
        <v>1403</v>
      </c>
      <c r="J171" s="151" t="s">
        <v>2184</v>
      </c>
      <c r="K171" s="151" t="s">
        <v>833</v>
      </c>
      <c r="L171" s="151" t="s">
        <v>1403</v>
      </c>
      <c r="M171" s="151" t="s">
        <v>1433</v>
      </c>
      <c r="N171" s="151" t="s">
        <v>1403</v>
      </c>
      <c r="O171" s="151" t="s">
        <v>1403</v>
      </c>
    </row>
    <row r="172" spans="1:15" x14ac:dyDescent="0.3">
      <c r="A172" s="151" t="s">
        <v>1403</v>
      </c>
      <c r="B172" s="151" t="s">
        <v>1428</v>
      </c>
      <c r="C172" s="151" t="s">
        <v>1429</v>
      </c>
      <c r="D172" s="151" t="s">
        <v>2185</v>
      </c>
      <c r="E172" s="151" t="s">
        <v>2186</v>
      </c>
      <c r="F172" s="151" t="s">
        <v>1403</v>
      </c>
      <c r="G172" s="151" t="s">
        <v>2187</v>
      </c>
      <c r="H172" s="151" t="s">
        <v>834</v>
      </c>
      <c r="I172" s="151" t="s">
        <v>1403</v>
      </c>
      <c r="J172" s="151" t="s">
        <v>2187</v>
      </c>
      <c r="K172" s="151" t="s">
        <v>834</v>
      </c>
      <c r="L172" s="151" t="s">
        <v>1403</v>
      </c>
      <c r="M172" s="151" t="s">
        <v>1433</v>
      </c>
      <c r="N172" s="151" t="s">
        <v>1403</v>
      </c>
      <c r="O172" s="151" t="s">
        <v>1403</v>
      </c>
    </row>
    <row r="173" spans="1:15" x14ac:dyDescent="0.3">
      <c r="A173" s="151" t="s">
        <v>1403</v>
      </c>
      <c r="B173" s="151" t="s">
        <v>1428</v>
      </c>
      <c r="C173" s="151" t="s">
        <v>1429</v>
      </c>
      <c r="D173" s="151" t="s">
        <v>2188</v>
      </c>
      <c r="E173" s="151" t="s">
        <v>2189</v>
      </c>
      <c r="F173" s="151" t="s">
        <v>1403</v>
      </c>
      <c r="G173" s="151" t="s">
        <v>2190</v>
      </c>
      <c r="H173" s="151" t="s">
        <v>835</v>
      </c>
      <c r="I173" s="151" t="s">
        <v>1403</v>
      </c>
      <c r="J173" s="151" t="s">
        <v>2190</v>
      </c>
      <c r="K173" s="151" t="s">
        <v>2191</v>
      </c>
      <c r="L173" s="151" t="s">
        <v>1403</v>
      </c>
      <c r="M173" s="151" t="s">
        <v>1433</v>
      </c>
      <c r="N173" s="151" t="s">
        <v>1403</v>
      </c>
      <c r="O173" s="151" t="s">
        <v>1403</v>
      </c>
    </row>
    <row r="174" spans="1:15" x14ac:dyDescent="0.3">
      <c r="A174" s="151" t="s">
        <v>1403</v>
      </c>
      <c r="B174" s="151" t="s">
        <v>1428</v>
      </c>
      <c r="C174" s="151" t="s">
        <v>1429</v>
      </c>
      <c r="D174" s="151" t="s">
        <v>2192</v>
      </c>
      <c r="E174" s="151" t="s">
        <v>2193</v>
      </c>
      <c r="F174" s="151" t="s">
        <v>1403</v>
      </c>
      <c r="G174" s="151" t="s">
        <v>2194</v>
      </c>
      <c r="H174" s="151" t="s">
        <v>836</v>
      </c>
      <c r="I174" s="151" t="s">
        <v>1403</v>
      </c>
      <c r="J174" s="151" t="s">
        <v>2194</v>
      </c>
      <c r="K174" s="151" t="s">
        <v>2195</v>
      </c>
      <c r="L174" s="151" t="s">
        <v>1403</v>
      </c>
      <c r="M174" s="151" t="s">
        <v>1433</v>
      </c>
      <c r="N174" s="151" t="s">
        <v>1403</v>
      </c>
      <c r="O174" s="151" t="s">
        <v>1403</v>
      </c>
    </row>
    <row r="175" spans="1:15" x14ac:dyDescent="0.3">
      <c r="A175" s="151" t="s">
        <v>1403</v>
      </c>
      <c r="B175" s="151" t="s">
        <v>1428</v>
      </c>
      <c r="C175" s="151" t="s">
        <v>1429</v>
      </c>
      <c r="D175" s="151" t="s">
        <v>2196</v>
      </c>
      <c r="E175" s="151" t="s">
        <v>2197</v>
      </c>
      <c r="F175" s="151" t="s">
        <v>1403</v>
      </c>
      <c r="G175" s="151" t="s">
        <v>1617</v>
      </c>
      <c r="H175" s="151" t="s">
        <v>700</v>
      </c>
      <c r="I175" s="151" t="s">
        <v>1403</v>
      </c>
      <c r="J175" s="151" t="s">
        <v>1617</v>
      </c>
      <c r="K175" s="151" t="s">
        <v>2198</v>
      </c>
      <c r="L175" s="151" t="s">
        <v>1403</v>
      </c>
      <c r="M175" s="151" t="s">
        <v>1433</v>
      </c>
      <c r="N175" s="151" t="s">
        <v>1403</v>
      </c>
      <c r="O175" s="151" t="s">
        <v>1403</v>
      </c>
    </row>
    <row r="176" spans="1:15" x14ac:dyDescent="0.3">
      <c r="A176" s="151" t="s">
        <v>1403</v>
      </c>
      <c r="B176" s="151" t="s">
        <v>1428</v>
      </c>
      <c r="C176" s="151" t="s">
        <v>1429</v>
      </c>
      <c r="D176" s="151" t="s">
        <v>2199</v>
      </c>
      <c r="E176" s="151" t="s">
        <v>2200</v>
      </c>
      <c r="F176" s="151" t="s">
        <v>1403</v>
      </c>
      <c r="G176" s="151" t="s">
        <v>2201</v>
      </c>
      <c r="H176" s="151" t="s">
        <v>837</v>
      </c>
      <c r="I176" s="151" t="s">
        <v>1403</v>
      </c>
      <c r="J176" s="151" t="s">
        <v>2201</v>
      </c>
      <c r="K176" s="151" t="s">
        <v>837</v>
      </c>
      <c r="L176" s="151" t="s">
        <v>1403</v>
      </c>
      <c r="M176" s="151" t="s">
        <v>1433</v>
      </c>
      <c r="N176" s="151" t="s">
        <v>1403</v>
      </c>
      <c r="O176" s="151" t="s">
        <v>1403</v>
      </c>
    </row>
    <row r="177" spans="1:15" x14ac:dyDescent="0.3">
      <c r="A177" s="151" t="s">
        <v>1403</v>
      </c>
      <c r="B177" s="151" t="s">
        <v>1428</v>
      </c>
      <c r="C177" s="151" t="s">
        <v>1429</v>
      </c>
      <c r="D177" s="151" t="s">
        <v>2202</v>
      </c>
      <c r="E177" s="151" t="s">
        <v>2203</v>
      </c>
      <c r="F177" s="151" t="s">
        <v>1403</v>
      </c>
      <c r="G177" s="151" t="s">
        <v>2204</v>
      </c>
      <c r="H177" s="151" t="s">
        <v>838</v>
      </c>
      <c r="I177" s="151" t="s">
        <v>1403</v>
      </c>
      <c r="J177" s="151" t="s">
        <v>2204</v>
      </c>
      <c r="K177" s="151" t="s">
        <v>838</v>
      </c>
      <c r="L177" s="151" t="s">
        <v>1403</v>
      </c>
      <c r="M177" s="151" t="s">
        <v>1433</v>
      </c>
      <c r="N177" s="151" t="s">
        <v>1403</v>
      </c>
      <c r="O177" s="151" t="s">
        <v>1403</v>
      </c>
    </row>
    <row r="178" spans="1:15" x14ac:dyDescent="0.3">
      <c r="A178" s="151" t="s">
        <v>1403</v>
      </c>
      <c r="B178" s="151" t="s">
        <v>1428</v>
      </c>
      <c r="C178" s="151" t="s">
        <v>1429</v>
      </c>
      <c r="D178" s="151" t="s">
        <v>2205</v>
      </c>
      <c r="E178" s="151" t="s">
        <v>2206</v>
      </c>
      <c r="F178" s="151" t="s">
        <v>1403</v>
      </c>
      <c r="G178" s="151" t="s">
        <v>2207</v>
      </c>
      <c r="H178" s="151" t="s">
        <v>839</v>
      </c>
      <c r="I178" s="151" t="s">
        <v>2208</v>
      </c>
      <c r="J178" s="151" t="s">
        <v>2207</v>
      </c>
      <c r="K178" s="151" t="s">
        <v>839</v>
      </c>
      <c r="L178" s="151" t="s">
        <v>2208</v>
      </c>
      <c r="M178" s="151" t="s">
        <v>1433</v>
      </c>
      <c r="N178" s="151" t="s">
        <v>1403</v>
      </c>
      <c r="O178" s="151" t="s">
        <v>1403</v>
      </c>
    </row>
    <row r="179" spans="1:15" x14ac:dyDescent="0.3">
      <c r="A179" s="151" t="s">
        <v>1403</v>
      </c>
      <c r="B179" s="151" t="s">
        <v>1428</v>
      </c>
      <c r="C179" s="151" t="s">
        <v>1429</v>
      </c>
      <c r="D179" s="151" t="s">
        <v>2209</v>
      </c>
      <c r="E179" s="151" t="s">
        <v>2210</v>
      </c>
      <c r="F179" s="151" t="s">
        <v>1403</v>
      </c>
      <c r="G179" s="151" t="s">
        <v>2211</v>
      </c>
      <c r="H179" s="151" t="s">
        <v>840</v>
      </c>
      <c r="I179" s="151" t="s">
        <v>1403</v>
      </c>
      <c r="J179" s="151" t="s">
        <v>2211</v>
      </c>
      <c r="K179" s="151" t="s">
        <v>2212</v>
      </c>
      <c r="L179" s="151" t="s">
        <v>1403</v>
      </c>
      <c r="M179" s="151" t="s">
        <v>1433</v>
      </c>
      <c r="N179" s="151" t="s">
        <v>1403</v>
      </c>
      <c r="O179" s="151" t="s">
        <v>1403</v>
      </c>
    </row>
    <row r="180" spans="1:15" x14ac:dyDescent="0.3">
      <c r="A180" s="151" t="s">
        <v>1403</v>
      </c>
      <c r="B180" s="151" t="s">
        <v>1428</v>
      </c>
      <c r="C180" s="151" t="s">
        <v>1429</v>
      </c>
      <c r="D180" s="151" t="s">
        <v>2213</v>
      </c>
      <c r="E180" s="151" t="s">
        <v>2214</v>
      </c>
      <c r="F180" s="151" t="s">
        <v>1403</v>
      </c>
      <c r="G180" s="151" t="s">
        <v>2215</v>
      </c>
      <c r="H180" s="151" t="s">
        <v>841</v>
      </c>
      <c r="I180" s="151" t="s">
        <v>1403</v>
      </c>
      <c r="J180" s="151" t="s">
        <v>2215</v>
      </c>
      <c r="K180" s="151" t="s">
        <v>841</v>
      </c>
      <c r="L180" s="151" t="s">
        <v>1403</v>
      </c>
      <c r="M180" s="151" t="s">
        <v>1433</v>
      </c>
      <c r="N180" s="151" t="s">
        <v>1403</v>
      </c>
      <c r="O180" s="151" t="s">
        <v>1403</v>
      </c>
    </row>
    <row r="181" spans="1:15" x14ac:dyDescent="0.3">
      <c r="A181" s="151" t="s">
        <v>1403</v>
      </c>
      <c r="B181" s="151" t="s">
        <v>1428</v>
      </c>
      <c r="C181" s="151" t="s">
        <v>1429</v>
      </c>
      <c r="D181" s="151" t="s">
        <v>2216</v>
      </c>
      <c r="E181" s="151" t="s">
        <v>2217</v>
      </c>
      <c r="F181" s="151" t="s">
        <v>1403</v>
      </c>
      <c r="G181" s="151" t="s">
        <v>2218</v>
      </c>
      <c r="H181" s="151" t="s">
        <v>842</v>
      </c>
      <c r="I181" s="151" t="s">
        <v>1403</v>
      </c>
      <c r="J181" s="151" t="s">
        <v>2218</v>
      </c>
      <c r="K181" s="151" t="s">
        <v>2219</v>
      </c>
      <c r="L181" s="151" t="s">
        <v>1403</v>
      </c>
      <c r="M181" s="151" t="s">
        <v>1433</v>
      </c>
      <c r="N181" s="151" t="s">
        <v>1403</v>
      </c>
      <c r="O181" s="151" t="s">
        <v>1403</v>
      </c>
    </row>
    <row r="182" spans="1:15" x14ac:dyDescent="0.3">
      <c r="A182" s="151" t="s">
        <v>1403</v>
      </c>
      <c r="B182" s="151" t="s">
        <v>1428</v>
      </c>
      <c r="C182" s="151" t="s">
        <v>1429</v>
      </c>
      <c r="D182" s="151" t="s">
        <v>2220</v>
      </c>
      <c r="E182" s="151" t="s">
        <v>2221</v>
      </c>
      <c r="F182" s="151" t="s">
        <v>1403</v>
      </c>
      <c r="G182" s="151" t="s">
        <v>2222</v>
      </c>
      <c r="H182" s="151" t="s">
        <v>843</v>
      </c>
      <c r="I182" s="151" t="s">
        <v>1403</v>
      </c>
      <c r="J182" s="151" t="s">
        <v>2222</v>
      </c>
      <c r="K182" s="151" t="s">
        <v>843</v>
      </c>
      <c r="L182" s="151" t="s">
        <v>1403</v>
      </c>
      <c r="M182" s="151" t="s">
        <v>1433</v>
      </c>
      <c r="N182" s="151" t="s">
        <v>1403</v>
      </c>
      <c r="O182" s="151" t="s">
        <v>1403</v>
      </c>
    </row>
    <row r="183" spans="1:15" x14ac:dyDescent="0.3">
      <c r="A183" s="151" t="s">
        <v>1403</v>
      </c>
      <c r="B183" s="151" t="s">
        <v>1428</v>
      </c>
      <c r="C183" s="151" t="s">
        <v>1429</v>
      </c>
      <c r="D183" s="151" t="s">
        <v>2223</v>
      </c>
      <c r="E183" s="151" t="s">
        <v>2224</v>
      </c>
      <c r="F183" s="151" t="s">
        <v>1403</v>
      </c>
      <c r="G183" s="151" t="s">
        <v>2225</v>
      </c>
      <c r="H183" s="151" t="s">
        <v>844</v>
      </c>
      <c r="I183" s="151" t="s">
        <v>1403</v>
      </c>
      <c r="J183" s="151" t="s">
        <v>2225</v>
      </c>
      <c r="K183" s="151" t="s">
        <v>844</v>
      </c>
      <c r="L183" s="151" t="s">
        <v>1403</v>
      </c>
      <c r="M183" s="151" t="s">
        <v>1433</v>
      </c>
      <c r="N183" s="151" t="s">
        <v>1403</v>
      </c>
      <c r="O183" s="151" t="s">
        <v>1403</v>
      </c>
    </row>
    <row r="184" spans="1:15" x14ac:dyDescent="0.3">
      <c r="A184" s="151" t="s">
        <v>1403</v>
      </c>
      <c r="B184" s="151" t="s">
        <v>1428</v>
      </c>
      <c r="C184" s="151" t="s">
        <v>1429</v>
      </c>
      <c r="D184" s="151" t="s">
        <v>2226</v>
      </c>
      <c r="E184" s="151" t="s">
        <v>2227</v>
      </c>
      <c r="F184" s="151" t="s">
        <v>1403</v>
      </c>
      <c r="G184" s="151" t="s">
        <v>2228</v>
      </c>
      <c r="H184" s="151" t="s">
        <v>845</v>
      </c>
      <c r="I184" s="151" t="s">
        <v>1403</v>
      </c>
      <c r="J184" s="151" t="s">
        <v>2228</v>
      </c>
      <c r="K184" s="151" t="s">
        <v>2229</v>
      </c>
      <c r="L184" s="151" t="s">
        <v>1403</v>
      </c>
      <c r="M184" s="151" t="s">
        <v>1433</v>
      </c>
      <c r="N184" s="151" t="s">
        <v>1403</v>
      </c>
      <c r="O184" s="151" t="s">
        <v>1403</v>
      </c>
    </row>
    <row r="185" spans="1:15" x14ac:dyDescent="0.3">
      <c r="A185" s="151" t="s">
        <v>1403</v>
      </c>
      <c r="B185" s="151" t="s">
        <v>1428</v>
      </c>
      <c r="C185" s="151" t="s">
        <v>1429</v>
      </c>
      <c r="D185" s="151" t="s">
        <v>2230</v>
      </c>
      <c r="E185" s="151" t="s">
        <v>2231</v>
      </c>
      <c r="F185" s="151" t="s">
        <v>1403</v>
      </c>
      <c r="G185" s="151" t="s">
        <v>2232</v>
      </c>
      <c r="H185" s="151" t="s">
        <v>846</v>
      </c>
      <c r="I185" s="151" t="s">
        <v>1403</v>
      </c>
      <c r="J185" s="151" t="s">
        <v>2232</v>
      </c>
      <c r="K185" s="151" t="s">
        <v>2233</v>
      </c>
      <c r="L185" s="151" t="s">
        <v>1403</v>
      </c>
      <c r="M185" s="151" t="s">
        <v>1433</v>
      </c>
      <c r="N185" s="151" t="s">
        <v>1403</v>
      </c>
      <c r="O185" s="151" t="s">
        <v>1403</v>
      </c>
    </row>
    <row r="186" spans="1:15" x14ac:dyDescent="0.3">
      <c r="A186" s="151" t="s">
        <v>1403</v>
      </c>
      <c r="B186" s="151" t="s">
        <v>1428</v>
      </c>
      <c r="C186" s="151" t="s">
        <v>1429</v>
      </c>
      <c r="D186" s="151" t="s">
        <v>2234</v>
      </c>
      <c r="E186" s="151" t="s">
        <v>2235</v>
      </c>
      <c r="F186" s="151" t="s">
        <v>1403</v>
      </c>
      <c r="G186" s="151" t="s">
        <v>2236</v>
      </c>
      <c r="H186" s="151" t="s">
        <v>701</v>
      </c>
      <c r="I186" s="151" t="s">
        <v>1403</v>
      </c>
      <c r="J186" s="151" t="s">
        <v>2236</v>
      </c>
      <c r="K186" s="151" t="s">
        <v>2237</v>
      </c>
      <c r="L186" s="151" t="s">
        <v>1403</v>
      </c>
      <c r="M186" s="151" t="s">
        <v>1433</v>
      </c>
      <c r="N186" s="151" t="s">
        <v>1403</v>
      </c>
      <c r="O186" s="151" t="s">
        <v>1403</v>
      </c>
    </row>
    <row r="187" spans="1:15" x14ac:dyDescent="0.3">
      <c r="A187" s="151" t="s">
        <v>1403</v>
      </c>
      <c r="B187" s="151" t="s">
        <v>1428</v>
      </c>
      <c r="C187" s="151" t="s">
        <v>1429</v>
      </c>
      <c r="D187" s="151" t="s">
        <v>2238</v>
      </c>
      <c r="E187" s="151" t="s">
        <v>2239</v>
      </c>
      <c r="F187" s="151" t="s">
        <v>1403</v>
      </c>
      <c r="G187" s="151" t="s">
        <v>2240</v>
      </c>
      <c r="H187" s="151" t="s">
        <v>702</v>
      </c>
      <c r="I187" s="151" t="s">
        <v>1403</v>
      </c>
      <c r="J187" s="151" t="s">
        <v>2240</v>
      </c>
      <c r="K187" s="151" t="s">
        <v>702</v>
      </c>
      <c r="L187" s="151" t="s">
        <v>1403</v>
      </c>
      <c r="M187" s="151" t="s">
        <v>1433</v>
      </c>
      <c r="N187" s="151" t="s">
        <v>1403</v>
      </c>
      <c r="O187" s="151" t="s">
        <v>1403</v>
      </c>
    </row>
    <row r="188" spans="1:15" x14ac:dyDescent="0.3">
      <c r="A188" s="151" t="s">
        <v>1403</v>
      </c>
      <c r="B188" s="151" t="s">
        <v>1428</v>
      </c>
      <c r="C188" s="151" t="s">
        <v>1429</v>
      </c>
      <c r="D188" s="151" t="s">
        <v>2241</v>
      </c>
      <c r="E188" s="151" t="s">
        <v>2242</v>
      </c>
      <c r="F188" s="151" t="s">
        <v>1403</v>
      </c>
      <c r="G188" s="151" t="s">
        <v>2243</v>
      </c>
      <c r="H188" s="151" t="s">
        <v>847</v>
      </c>
      <c r="I188" s="151" t="s">
        <v>1403</v>
      </c>
      <c r="J188" s="151" t="s">
        <v>2243</v>
      </c>
      <c r="K188" s="151" t="s">
        <v>847</v>
      </c>
      <c r="L188" s="151" t="s">
        <v>1403</v>
      </c>
      <c r="M188" s="151" t="s">
        <v>1433</v>
      </c>
      <c r="N188" s="151" t="s">
        <v>1403</v>
      </c>
      <c r="O188" s="151" t="s">
        <v>1403</v>
      </c>
    </row>
    <row r="189" spans="1:15" x14ac:dyDescent="0.3">
      <c r="A189" s="151" t="s">
        <v>1403</v>
      </c>
      <c r="B189" s="151" t="s">
        <v>1428</v>
      </c>
      <c r="C189" s="151" t="s">
        <v>1429</v>
      </c>
      <c r="D189" s="151" t="s">
        <v>2244</v>
      </c>
      <c r="E189" s="151" t="s">
        <v>2245</v>
      </c>
      <c r="F189" s="151" t="s">
        <v>1403</v>
      </c>
      <c r="G189" s="151" t="s">
        <v>2246</v>
      </c>
      <c r="H189" s="151" t="s">
        <v>703</v>
      </c>
      <c r="I189" s="151" t="s">
        <v>1403</v>
      </c>
      <c r="J189" s="151" t="s">
        <v>2246</v>
      </c>
      <c r="K189" s="151" t="s">
        <v>2247</v>
      </c>
      <c r="L189" s="151" t="s">
        <v>1403</v>
      </c>
      <c r="M189" s="151" t="s">
        <v>1433</v>
      </c>
      <c r="N189" s="151" t="s">
        <v>1403</v>
      </c>
      <c r="O189" s="151" t="s">
        <v>1403</v>
      </c>
    </row>
    <row r="190" spans="1:15" x14ac:dyDescent="0.3">
      <c r="A190" s="151" t="s">
        <v>1403</v>
      </c>
      <c r="B190" s="151" t="s">
        <v>1428</v>
      </c>
      <c r="C190" s="151" t="s">
        <v>1429</v>
      </c>
      <c r="D190" s="151" t="s">
        <v>2248</v>
      </c>
      <c r="E190" s="151" t="s">
        <v>2249</v>
      </c>
      <c r="F190" s="151" t="s">
        <v>1403</v>
      </c>
      <c r="G190" s="151" t="s">
        <v>2250</v>
      </c>
      <c r="H190" s="151" t="s">
        <v>848</v>
      </c>
      <c r="I190" s="151" t="s">
        <v>1403</v>
      </c>
      <c r="J190" s="151" t="s">
        <v>2250</v>
      </c>
      <c r="K190" s="151" t="s">
        <v>2251</v>
      </c>
      <c r="L190" s="151" t="s">
        <v>1403</v>
      </c>
      <c r="M190" s="151" t="s">
        <v>1433</v>
      </c>
      <c r="N190" s="151" t="s">
        <v>1403</v>
      </c>
      <c r="O190" s="151" t="s">
        <v>1403</v>
      </c>
    </row>
    <row r="191" spans="1:15" x14ac:dyDescent="0.3">
      <c r="A191" s="151" t="s">
        <v>1403</v>
      </c>
      <c r="B191" s="151" t="s">
        <v>1428</v>
      </c>
      <c r="C191" s="151" t="s">
        <v>1429</v>
      </c>
      <c r="D191" s="151" t="s">
        <v>2252</v>
      </c>
      <c r="E191" s="151" t="s">
        <v>2253</v>
      </c>
      <c r="F191" s="151" t="s">
        <v>1403</v>
      </c>
      <c r="G191" s="151" t="s">
        <v>2254</v>
      </c>
      <c r="H191" s="151" t="s">
        <v>849</v>
      </c>
      <c r="I191" s="151" t="s">
        <v>1403</v>
      </c>
      <c r="J191" s="151" t="s">
        <v>2254</v>
      </c>
      <c r="K191" s="151" t="s">
        <v>849</v>
      </c>
      <c r="L191" s="151" t="s">
        <v>1403</v>
      </c>
      <c r="M191" s="151" t="s">
        <v>1433</v>
      </c>
      <c r="N191" s="151" t="s">
        <v>1403</v>
      </c>
      <c r="O191" s="151" t="s">
        <v>1403</v>
      </c>
    </row>
    <row r="192" spans="1:15" x14ac:dyDescent="0.3">
      <c r="A192" s="151" t="s">
        <v>1403</v>
      </c>
      <c r="B192" s="151" t="s">
        <v>1428</v>
      </c>
      <c r="C192" s="151" t="s">
        <v>1429</v>
      </c>
      <c r="D192" s="151" t="s">
        <v>2255</v>
      </c>
      <c r="E192" s="151" t="s">
        <v>2256</v>
      </c>
      <c r="F192" s="151" t="s">
        <v>1403</v>
      </c>
      <c r="G192" s="151" t="s">
        <v>2257</v>
      </c>
      <c r="H192" s="151" t="s">
        <v>850</v>
      </c>
      <c r="I192" s="151" t="s">
        <v>1403</v>
      </c>
      <c r="J192" s="151" t="s">
        <v>2257</v>
      </c>
      <c r="K192" s="151" t="s">
        <v>2258</v>
      </c>
      <c r="L192" s="151" t="s">
        <v>1403</v>
      </c>
      <c r="M192" s="151" t="s">
        <v>1433</v>
      </c>
      <c r="N192" s="151" t="s">
        <v>1403</v>
      </c>
      <c r="O192" s="151" t="s">
        <v>1403</v>
      </c>
    </row>
    <row r="193" spans="1:15" x14ac:dyDescent="0.3">
      <c r="A193" s="151" t="s">
        <v>1403</v>
      </c>
      <c r="B193" s="151" t="s">
        <v>1428</v>
      </c>
      <c r="C193" s="151" t="s">
        <v>1429</v>
      </c>
      <c r="D193" s="151" t="s">
        <v>2259</v>
      </c>
      <c r="E193" s="151" t="s">
        <v>2260</v>
      </c>
      <c r="F193" s="151" t="s">
        <v>1403</v>
      </c>
      <c r="G193" s="151" t="s">
        <v>2261</v>
      </c>
      <c r="H193" s="151" t="s">
        <v>851</v>
      </c>
      <c r="I193" s="151" t="s">
        <v>1403</v>
      </c>
      <c r="J193" s="151" t="s">
        <v>2261</v>
      </c>
      <c r="K193" s="151" t="s">
        <v>2262</v>
      </c>
      <c r="L193" s="151" t="s">
        <v>1403</v>
      </c>
      <c r="M193" s="151" t="s">
        <v>1433</v>
      </c>
      <c r="N193" s="151" t="s">
        <v>1403</v>
      </c>
      <c r="O193" s="151" t="s">
        <v>1403</v>
      </c>
    </row>
    <row r="194" spans="1:15" x14ac:dyDescent="0.3">
      <c r="A194" s="151" t="s">
        <v>1403</v>
      </c>
      <c r="B194" s="151" t="s">
        <v>1428</v>
      </c>
      <c r="C194" s="151" t="s">
        <v>1429</v>
      </c>
      <c r="D194" s="151" t="s">
        <v>2263</v>
      </c>
      <c r="E194" s="151" t="s">
        <v>2264</v>
      </c>
      <c r="F194" s="151" t="s">
        <v>1403</v>
      </c>
      <c r="G194" s="151" t="s">
        <v>2265</v>
      </c>
      <c r="H194" s="151" t="s">
        <v>852</v>
      </c>
      <c r="I194" s="151" t="s">
        <v>1403</v>
      </c>
      <c r="J194" s="151" t="s">
        <v>2265</v>
      </c>
      <c r="K194" s="151" t="s">
        <v>852</v>
      </c>
      <c r="L194" s="151" t="s">
        <v>1403</v>
      </c>
      <c r="M194" s="151" t="s">
        <v>1433</v>
      </c>
      <c r="N194" s="151" t="s">
        <v>1403</v>
      </c>
      <c r="O194" s="151" t="s">
        <v>1403</v>
      </c>
    </row>
    <row r="195" spans="1:15" x14ac:dyDescent="0.3">
      <c r="A195" s="151" t="s">
        <v>1403</v>
      </c>
      <c r="B195" s="151" t="s">
        <v>1428</v>
      </c>
      <c r="C195" s="151" t="s">
        <v>1429</v>
      </c>
      <c r="D195" s="151" t="s">
        <v>2266</v>
      </c>
      <c r="E195" s="151" t="s">
        <v>2267</v>
      </c>
      <c r="F195" s="151" t="s">
        <v>1403</v>
      </c>
      <c r="G195" s="151" t="s">
        <v>2268</v>
      </c>
      <c r="H195" s="151" t="s">
        <v>1375</v>
      </c>
      <c r="I195" s="151" t="s">
        <v>1403</v>
      </c>
      <c r="J195" s="151" t="s">
        <v>2268</v>
      </c>
      <c r="K195" s="151" t="s">
        <v>2269</v>
      </c>
      <c r="L195" s="151" t="s">
        <v>1403</v>
      </c>
      <c r="M195" s="151" t="s">
        <v>1433</v>
      </c>
      <c r="N195" s="151" t="s">
        <v>1403</v>
      </c>
      <c r="O195" s="151" t="s">
        <v>1403</v>
      </c>
    </row>
    <row r="196" spans="1:15" x14ac:dyDescent="0.3">
      <c r="A196" s="151" t="s">
        <v>1403</v>
      </c>
      <c r="B196" s="151" t="s">
        <v>1428</v>
      </c>
      <c r="C196" s="151" t="s">
        <v>1429</v>
      </c>
      <c r="D196" s="151" t="s">
        <v>2270</v>
      </c>
      <c r="E196" s="151" t="s">
        <v>2271</v>
      </c>
      <c r="F196" s="151" t="s">
        <v>1403</v>
      </c>
      <c r="G196" s="151" t="s">
        <v>2272</v>
      </c>
      <c r="H196" s="151" t="s">
        <v>853</v>
      </c>
      <c r="I196" s="151" t="s">
        <v>1403</v>
      </c>
      <c r="J196" s="151" t="s">
        <v>2272</v>
      </c>
      <c r="K196" s="151" t="s">
        <v>2273</v>
      </c>
      <c r="L196" s="151" t="s">
        <v>1403</v>
      </c>
      <c r="M196" s="151" t="s">
        <v>1433</v>
      </c>
      <c r="N196" s="151" t="s">
        <v>1403</v>
      </c>
      <c r="O196" s="151" t="s">
        <v>1403</v>
      </c>
    </row>
    <row r="197" spans="1:15" x14ac:dyDescent="0.3">
      <c r="A197" s="151" t="s">
        <v>1403</v>
      </c>
      <c r="B197" s="151" t="s">
        <v>1428</v>
      </c>
      <c r="C197" s="151" t="s">
        <v>1429</v>
      </c>
      <c r="D197" s="151" t="s">
        <v>2274</v>
      </c>
      <c r="E197" s="151" t="s">
        <v>2275</v>
      </c>
      <c r="F197" s="151" t="s">
        <v>1403</v>
      </c>
      <c r="G197" s="151" t="s">
        <v>2276</v>
      </c>
      <c r="H197" s="151" t="s">
        <v>854</v>
      </c>
      <c r="I197" s="151" t="s">
        <v>1403</v>
      </c>
      <c r="J197" s="151" t="s">
        <v>2276</v>
      </c>
      <c r="K197" s="151" t="s">
        <v>854</v>
      </c>
      <c r="L197" s="151" t="s">
        <v>1403</v>
      </c>
      <c r="M197" s="151" t="s">
        <v>1433</v>
      </c>
      <c r="N197" s="151" t="s">
        <v>1403</v>
      </c>
      <c r="O197" s="151" t="s">
        <v>1403</v>
      </c>
    </row>
    <row r="198" spans="1:15" x14ac:dyDescent="0.3">
      <c r="A198" s="151" t="s">
        <v>1403</v>
      </c>
      <c r="B198" s="151" t="s">
        <v>1428</v>
      </c>
      <c r="C198" s="151" t="s">
        <v>1429</v>
      </c>
      <c r="D198" s="151" t="s">
        <v>2277</v>
      </c>
      <c r="E198" s="151" t="s">
        <v>2278</v>
      </c>
      <c r="F198" s="151" t="s">
        <v>1403</v>
      </c>
      <c r="G198" s="151" t="s">
        <v>2279</v>
      </c>
      <c r="H198" s="151" t="s">
        <v>855</v>
      </c>
      <c r="I198" s="151" t="s">
        <v>1403</v>
      </c>
      <c r="J198" s="151" t="s">
        <v>2279</v>
      </c>
      <c r="K198" s="151" t="s">
        <v>855</v>
      </c>
      <c r="L198" s="151" t="s">
        <v>1403</v>
      </c>
      <c r="M198" s="151" t="s">
        <v>1433</v>
      </c>
      <c r="N198" s="151" t="s">
        <v>1403</v>
      </c>
      <c r="O198" s="151" t="s">
        <v>1403</v>
      </c>
    </row>
    <row r="199" spans="1:15" x14ac:dyDescent="0.3">
      <c r="A199" s="151" t="s">
        <v>1403</v>
      </c>
      <c r="B199" s="151" t="s">
        <v>1428</v>
      </c>
      <c r="C199" s="151" t="s">
        <v>1429</v>
      </c>
      <c r="D199" s="151" t="s">
        <v>2280</v>
      </c>
      <c r="E199" s="151" t="s">
        <v>2281</v>
      </c>
      <c r="F199" s="151" t="s">
        <v>1403</v>
      </c>
      <c r="G199" s="151" t="s">
        <v>2282</v>
      </c>
      <c r="H199" s="151" t="s">
        <v>856</v>
      </c>
      <c r="I199" s="151" t="s">
        <v>1403</v>
      </c>
      <c r="J199" s="151" t="s">
        <v>2282</v>
      </c>
      <c r="K199" s="151" t="s">
        <v>2283</v>
      </c>
      <c r="L199" s="151" t="s">
        <v>1403</v>
      </c>
      <c r="M199" s="151" t="s">
        <v>1433</v>
      </c>
      <c r="N199" s="151" t="s">
        <v>1403</v>
      </c>
      <c r="O199" s="151" t="s">
        <v>1403</v>
      </c>
    </row>
    <row r="200" spans="1:15" x14ac:dyDescent="0.3">
      <c r="A200" s="151" t="s">
        <v>1403</v>
      </c>
      <c r="B200" s="151" t="s">
        <v>1428</v>
      </c>
      <c r="C200" s="151" t="s">
        <v>1429</v>
      </c>
      <c r="D200" s="151" t="s">
        <v>2284</v>
      </c>
      <c r="E200" s="151" t="s">
        <v>2285</v>
      </c>
      <c r="F200" s="151" t="s">
        <v>1403</v>
      </c>
      <c r="G200" s="151" t="s">
        <v>2286</v>
      </c>
      <c r="H200" s="151" t="s">
        <v>857</v>
      </c>
      <c r="I200" s="151" t="s">
        <v>1403</v>
      </c>
      <c r="J200" s="151" t="s">
        <v>2286</v>
      </c>
      <c r="K200" s="151" t="s">
        <v>2287</v>
      </c>
      <c r="L200" s="151" t="s">
        <v>1403</v>
      </c>
      <c r="M200" s="151" t="s">
        <v>1433</v>
      </c>
      <c r="N200" s="151" t="s">
        <v>1403</v>
      </c>
      <c r="O200" s="151" t="s">
        <v>1403</v>
      </c>
    </row>
    <row r="201" spans="1:15" x14ac:dyDescent="0.3">
      <c r="A201" s="151" t="s">
        <v>1403</v>
      </c>
      <c r="B201" s="151" t="s">
        <v>1428</v>
      </c>
      <c r="C201" s="151" t="s">
        <v>1429</v>
      </c>
      <c r="D201" s="151" t="s">
        <v>2288</v>
      </c>
      <c r="E201" s="151" t="s">
        <v>2289</v>
      </c>
      <c r="F201" s="151" t="s">
        <v>1403</v>
      </c>
      <c r="G201" s="151" t="s">
        <v>2290</v>
      </c>
      <c r="H201" s="151" t="s">
        <v>858</v>
      </c>
      <c r="I201" s="151" t="s">
        <v>1403</v>
      </c>
      <c r="J201" s="151" t="s">
        <v>2290</v>
      </c>
      <c r="K201" s="151" t="s">
        <v>858</v>
      </c>
      <c r="L201" s="151" t="s">
        <v>1403</v>
      </c>
      <c r="M201" s="151" t="s">
        <v>1433</v>
      </c>
      <c r="N201" s="151" t="s">
        <v>1403</v>
      </c>
      <c r="O201" s="151" t="s">
        <v>1403</v>
      </c>
    </row>
    <row r="202" spans="1:15" x14ac:dyDescent="0.3">
      <c r="A202" s="151" t="s">
        <v>1403</v>
      </c>
      <c r="B202" s="151" t="s">
        <v>1428</v>
      </c>
      <c r="C202" s="151" t="s">
        <v>1429</v>
      </c>
      <c r="D202" s="151" t="s">
        <v>2291</v>
      </c>
      <c r="E202" s="151" t="s">
        <v>2292</v>
      </c>
      <c r="F202" s="151" t="s">
        <v>1403</v>
      </c>
      <c r="G202" s="151" t="s">
        <v>2293</v>
      </c>
      <c r="H202" s="151" t="s">
        <v>859</v>
      </c>
      <c r="I202" s="151" t="s">
        <v>1403</v>
      </c>
      <c r="J202" s="151" t="s">
        <v>2293</v>
      </c>
      <c r="K202" s="151" t="s">
        <v>2294</v>
      </c>
      <c r="L202" s="151" t="s">
        <v>1403</v>
      </c>
      <c r="M202" s="151" t="s">
        <v>1433</v>
      </c>
      <c r="N202" s="151" t="s">
        <v>1403</v>
      </c>
      <c r="O202" s="151" t="s">
        <v>1403</v>
      </c>
    </row>
    <row r="203" spans="1:15" x14ac:dyDescent="0.3">
      <c r="A203" s="151" t="s">
        <v>1403</v>
      </c>
      <c r="B203" s="151" t="s">
        <v>1428</v>
      </c>
      <c r="C203" s="151" t="s">
        <v>1429</v>
      </c>
      <c r="D203" s="151" t="s">
        <v>2295</v>
      </c>
      <c r="E203" s="151" t="s">
        <v>2296</v>
      </c>
      <c r="F203" s="151" t="s">
        <v>1403</v>
      </c>
      <c r="G203" s="151" t="s">
        <v>2297</v>
      </c>
      <c r="H203" s="151" t="s">
        <v>860</v>
      </c>
      <c r="I203" s="151" t="s">
        <v>1403</v>
      </c>
      <c r="J203" s="151" t="s">
        <v>2297</v>
      </c>
      <c r="K203" s="151" t="s">
        <v>2298</v>
      </c>
      <c r="L203" s="151" t="s">
        <v>1403</v>
      </c>
      <c r="M203" s="151" t="s">
        <v>1433</v>
      </c>
      <c r="N203" s="151" t="s">
        <v>1403</v>
      </c>
      <c r="O203" s="151" t="s">
        <v>1403</v>
      </c>
    </row>
    <row r="204" spans="1:15" x14ac:dyDescent="0.3">
      <c r="A204" s="151" t="s">
        <v>1403</v>
      </c>
      <c r="B204" s="151" t="s">
        <v>1428</v>
      </c>
      <c r="C204" s="151" t="s">
        <v>1429</v>
      </c>
      <c r="D204" s="151" t="s">
        <v>2299</v>
      </c>
      <c r="E204" s="151" t="s">
        <v>2300</v>
      </c>
      <c r="F204" s="151" t="s">
        <v>1403</v>
      </c>
      <c r="G204" s="151" t="s">
        <v>2301</v>
      </c>
      <c r="H204" s="151" t="s">
        <v>861</v>
      </c>
      <c r="I204" s="151" t="s">
        <v>1403</v>
      </c>
      <c r="J204" s="151" t="s">
        <v>2301</v>
      </c>
      <c r="K204" s="151" t="s">
        <v>861</v>
      </c>
      <c r="L204" s="151" t="s">
        <v>1403</v>
      </c>
      <c r="M204" s="151" t="s">
        <v>1433</v>
      </c>
      <c r="N204" s="151" t="s">
        <v>1403</v>
      </c>
      <c r="O204" s="151" t="s">
        <v>1403</v>
      </c>
    </row>
    <row r="205" spans="1:15" x14ac:dyDescent="0.3">
      <c r="A205" s="151" t="s">
        <v>1403</v>
      </c>
      <c r="B205" s="151" t="s">
        <v>1428</v>
      </c>
      <c r="C205" s="151" t="s">
        <v>1429</v>
      </c>
      <c r="D205" s="151" t="s">
        <v>2302</v>
      </c>
      <c r="E205" s="151" t="s">
        <v>2303</v>
      </c>
      <c r="F205" s="151" t="s">
        <v>1403</v>
      </c>
      <c r="G205" s="151" t="s">
        <v>2304</v>
      </c>
      <c r="H205" s="151" t="s">
        <v>862</v>
      </c>
      <c r="I205" s="151" t="s">
        <v>1403</v>
      </c>
      <c r="J205" s="151" t="s">
        <v>2304</v>
      </c>
      <c r="K205" s="151" t="s">
        <v>862</v>
      </c>
      <c r="L205" s="151" t="s">
        <v>1403</v>
      </c>
      <c r="M205" s="151" t="s">
        <v>1433</v>
      </c>
      <c r="N205" s="151" t="s">
        <v>1403</v>
      </c>
      <c r="O205" s="151" t="s">
        <v>1403</v>
      </c>
    </row>
    <row r="206" spans="1:15" x14ac:dyDescent="0.3">
      <c r="A206" s="151" t="s">
        <v>1403</v>
      </c>
      <c r="B206" s="151" t="s">
        <v>1428</v>
      </c>
      <c r="C206" s="151" t="s">
        <v>1429</v>
      </c>
      <c r="D206" s="151" t="s">
        <v>2305</v>
      </c>
      <c r="E206" s="151" t="s">
        <v>2306</v>
      </c>
      <c r="F206" s="151" t="s">
        <v>1403</v>
      </c>
      <c r="G206" s="151" t="s">
        <v>2307</v>
      </c>
      <c r="H206" s="151" t="s">
        <v>704</v>
      </c>
      <c r="I206" s="151" t="s">
        <v>1403</v>
      </c>
      <c r="J206" s="151" t="s">
        <v>2307</v>
      </c>
      <c r="K206" s="151" t="s">
        <v>2308</v>
      </c>
      <c r="L206" s="151" t="s">
        <v>1403</v>
      </c>
      <c r="M206" s="151" t="s">
        <v>1433</v>
      </c>
      <c r="N206" s="151" t="s">
        <v>1403</v>
      </c>
      <c r="O206" s="151" t="s">
        <v>1403</v>
      </c>
    </row>
    <row r="207" spans="1:15" x14ac:dyDescent="0.3">
      <c r="A207" s="151" t="s">
        <v>1403</v>
      </c>
      <c r="B207" s="151" t="s">
        <v>1428</v>
      </c>
      <c r="C207" s="151" t="s">
        <v>1429</v>
      </c>
      <c r="D207" s="151" t="s">
        <v>2309</v>
      </c>
      <c r="E207" s="151" t="s">
        <v>2310</v>
      </c>
      <c r="F207" s="151" t="s">
        <v>1403</v>
      </c>
      <c r="G207" s="151" t="s">
        <v>2311</v>
      </c>
      <c r="H207" s="151" t="s">
        <v>705</v>
      </c>
      <c r="I207" s="151" t="s">
        <v>1403</v>
      </c>
      <c r="J207" s="151" t="s">
        <v>2311</v>
      </c>
      <c r="K207" s="151" t="s">
        <v>2312</v>
      </c>
      <c r="L207" s="151" t="s">
        <v>1403</v>
      </c>
      <c r="M207" s="151" t="s">
        <v>1433</v>
      </c>
      <c r="N207" s="151" t="s">
        <v>1403</v>
      </c>
      <c r="O207" s="151" t="s">
        <v>1403</v>
      </c>
    </row>
    <row r="208" spans="1:15" x14ac:dyDescent="0.3">
      <c r="A208" s="151" t="s">
        <v>1403</v>
      </c>
      <c r="B208" s="151" t="s">
        <v>1428</v>
      </c>
      <c r="C208" s="151" t="s">
        <v>1429</v>
      </c>
      <c r="D208" s="151" t="s">
        <v>2313</v>
      </c>
      <c r="E208" s="151" t="s">
        <v>2314</v>
      </c>
      <c r="F208" s="151" t="s">
        <v>1403</v>
      </c>
      <c r="G208" s="151" t="s">
        <v>2315</v>
      </c>
      <c r="H208" s="151" t="s">
        <v>863</v>
      </c>
      <c r="I208" s="151" t="s">
        <v>1403</v>
      </c>
      <c r="J208" s="151" t="s">
        <v>2315</v>
      </c>
      <c r="K208" s="151" t="s">
        <v>2316</v>
      </c>
      <c r="L208" s="151" t="s">
        <v>1403</v>
      </c>
      <c r="M208" s="151" t="s">
        <v>1433</v>
      </c>
      <c r="N208" s="151" t="s">
        <v>1403</v>
      </c>
      <c r="O208" s="151" t="s">
        <v>1403</v>
      </c>
    </row>
    <row r="209" spans="1:15" x14ac:dyDescent="0.3">
      <c r="A209" s="151" t="s">
        <v>1403</v>
      </c>
      <c r="B209" s="151" t="s">
        <v>1428</v>
      </c>
      <c r="C209" s="151" t="s">
        <v>1429</v>
      </c>
      <c r="D209" s="151" t="s">
        <v>2317</v>
      </c>
      <c r="E209" s="151" t="s">
        <v>2318</v>
      </c>
      <c r="F209" s="151" t="s">
        <v>1403</v>
      </c>
      <c r="G209" s="151" t="s">
        <v>2319</v>
      </c>
      <c r="H209" s="151" t="s">
        <v>864</v>
      </c>
      <c r="I209" s="151" t="s">
        <v>1403</v>
      </c>
      <c r="J209" s="151" t="s">
        <v>2319</v>
      </c>
      <c r="K209" s="151" t="s">
        <v>2320</v>
      </c>
      <c r="L209" s="151" t="s">
        <v>1403</v>
      </c>
      <c r="M209" s="151" t="s">
        <v>1433</v>
      </c>
      <c r="N209" s="151" t="s">
        <v>1403</v>
      </c>
      <c r="O209" s="151" t="s">
        <v>1403</v>
      </c>
    </row>
    <row r="210" spans="1:15" x14ac:dyDescent="0.3">
      <c r="A210" s="151" t="s">
        <v>1403</v>
      </c>
      <c r="B210" s="151" t="s">
        <v>1428</v>
      </c>
      <c r="C210" s="151" t="s">
        <v>1429</v>
      </c>
      <c r="D210" s="151" t="s">
        <v>2321</v>
      </c>
      <c r="E210" s="151" t="s">
        <v>2322</v>
      </c>
      <c r="F210" s="151" t="s">
        <v>1403</v>
      </c>
      <c r="G210" s="151" t="s">
        <v>2323</v>
      </c>
      <c r="H210" s="151" t="s">
        <v>865</v>
      </c>
      <c r="I210" s="151" t="s">
        <v>1403</v>
      </c>
      <c r="J210" s="151" t="s">
        <v>2323</v>
      </c>
      <c r="K210" s="151" t="s">
        <v>2324</v>
      </c>
      <c r="L210" s="151" t="s">
        <v>1403</v>
      </c>
      <c r="M210" s="151" t="s">
        <v>1433</v>
      </c>
      <c r="N210" s="151" t="s">
        <v>1403</v>
      </c>
      <c r="O210" s="151" t="s">
        <v>1403</v>
      </c>
    </row>
    <row r="211" spans="1:15" x14ac:dyDescent="0.3">
      <c r="A211" s="151" t="s">
        <v>1403</v>
      </c>
      <c r="B211" s="151" t="s">
        <v>1428</v>
      </c>
      <c r="C211" s="151" t="s">
        <v>1429</v>
      </c>
      <c r="D211" s="151" t="s">
        <v>2325</v>
      </c>
      <c r="E211" s="151" t="s">
        <v>2326</v>
      </c>
      <c r="F211" s="151" t="s">
        <v>1403</v>
      </c>
      <c r="G211" s="151" t="s">
        <v>2327</v>
      </c>
      <c r="H211" s="151" t="s">
        <v>866</v>
      </c>
      <c r="I211" s="151" t="s">
        <v>1403</v>
      </c>
      <c r="J211" s="151" t="s">
        <v>2327</v>
      </c>
      <c r="K211" s="151" t="s">
        <v>2328</v>
      </c>
      <c r="L211" s="151" t="s">
        <v>1403</v>
      </c>
      <c r="M211" s="151" t="s">
        <v>1433</v>
      </c>
      <c r="N211" s="151" t="s">
        <v>1403</v>
      </c>
      <c r="O211" s="151" t="s">
        <v>1403</v>
      </c>
    </row>
    <row r="212" spans="1:15" x14ac:dyDescent="0.3">
      <c r="A212" s="151" t="s">
        <v>1403</v>
      </c>
      <c r="B212" s="151" t="s">
        <v>1428</v>
      </c>
      <c r="C212" s="151" t="s">
        <v>1429</v>
      </c>
      <c r="D212" s="151" t="s">
        <v>2329</v>
      </c>
      <c r="E212" s="151" t="s">
        <v>2330</v>
      </c>
      <c r="F212" s="151" t="s">
        <v>1403</v>
      </c>
      <c r="G212" s="151" t="s">
        <v>2331</v>
      </c>
      <c r="H212" s="151" t="s">
        <v>867</v>
      </c>
      <c r="I212" s="151" t="s">
        <v>1403</v>
      </c>
      <c r="J212" s="151" t="s">
        <v>2331</v>
      </c>
      <c r="K212" s="151" t="s">
        <v>2332</v>
      </c>
      <c r="L212" s="151" t="s">
        <v>1403</v>
      </c>
      <c r="M212" s="151" t="s">
        <v>1433</v>
      </c>
      <c r="N212" s="151" t="s">
        <v>1403</v>
      </c>
      <c r="O212" s="151" t="s">
        <v>1403</v>
      </c>
    </row>
    <row r="213" spans="1:15" x14ac:dyDescent="0.3">
      <c r="A213" s="151" t="s">
        <v>1403</v>
      </c>
      <c r="B213" s="151" t="s">
        <v>1428</v>
      </c>
      <c r="C213" s="151" t="s">
        <v>1429</v>
      </c>
      <c r="D213" s="151" t="s">
        <v>2333</v>
      </c>
      <c r="E213" s="151" t="s">
        <v>2334</v>
      </c>
      <c r="F213" s="151" t="s">
        <v>1403</v>
      </c>
      <c r="G213" s="151" t="s">
        <v>2335</v>
      </c>
      <c r="H213" s="151" t="s">
        <v>706</v>
      </c>
      <c r="I213" s="151" t="s">
        <v>1403</v>
      </c>
      <c r="J213" s="151" t="s">
        <v>2335</v>
      </c>
      <c r="K213" s="151" t="s">
        <v>2336</v>
      </c>
      <c r="L213" s="151" t="s">
        <v>1403</v>
      </c>
      <c r="M213" s="151" t="s">
        <v>1433</v>
      </c>
      <c r="N213" s="151" t="s">
        <v>1403</v>
      </c>
      <c r="O213" s="151" t="s">
        <v>1403</v>
      </c>
    </row>
    <row r="214" spans="1:15" x14ac:dyDescent="0.3">
      <c r="A214" s="151" t="s">
        <v>1403</v>
      </c>
      <c r="B214" s="151" t="s">
        <v>1428</v>
      </c>
      <c r="C214" s="151" t="s">
        <v>1429</v>
      </c>
      <c r="D214" s="151" t="s">
        <v>2337</v>
      </c>
      <c r="E214" s="151" t="s">
        <v>2338</v>
      </c>
      <c r="F214" s="151" t="s">
        <v>1403</v>
      </c>
      <c r="G214" s="151" t="s">
        <v>2339</v>
      </c>
      <c r="H214" s="151" t="s">
        <v>868</v>
      </c>
      <c r="I214" s="151" t="s">
        <v>1403</v>
      </c>
      <c r="J214" s="151" t="s">
        <v>2339</v>
      </c>
      <c r="K214" s="151" t="s">
        <v>868</v>
      </c>
      <c r="L214" s="151" t="s">
        <v>1403</v>
      </c>
      <c r="M214" s="151" t="s">
        <v>1433</v>
      </c>
      <c r="N214" s="151" t="s">
        <v>1403</v>
      </c>
      <c r="O214" s="151" t="s">
        <v>1403</v>
      </c>
    </row>
    <row r="215" spans="1:15" x14ac:dyDescent="0.3">
      <c r="A215" s="151" t="s">
        <v>1403</v>
      </c>
      <c r="B215" s="151" t="s">
        <v>1428</v>
      </c>
      <c r="C215" s="151" t="s">
        <v>1429</v>
      </c>
      <c r="D215" s="151" t="s">
        <v>2340</v>
      </c>
      <c r="E215" s="151" t="s">
        <v>2341</v>
      </c>
      <c r="F215" s="151" t="s">
        <v>1403</v>
      </c>
      <c r="G215" s="151" t="s">
        <v>2342</v>
      </c>
      <c r="H215" s="151" t="s">
        <v>869</v>
      </c>
      <c r="I215" s="151" t="s">
        <v>1403</v>
      </c>
      <c r="J215" s="151" t="s">
        <v>2342</v>
      </c>
      <c r="K215" s="151" t="s">
        <v>2343</v>
      </c>
      <c r="L215" s="151" t="s">
        <v>1403</v>
      </c>
      <c r="M215" s="151" t="s">
        <v>1433</v>
      </c>
      <c r="N215" s="151" t="s">
        <v>1403</v>
      </c>
      <c r="O215" s="151" t="s">
        <v>1403</v>
      </c>
    </row>
    <row r="216" spans="1:15" x14ac:dyDescent="0.3">
      <c r="A216" s="151" t="s">
        <v>1403</v>
      </c>
      <c r="B216" s="151" t="s">
        <v>1428</v>
      </c>
      <c r="C216" s="151" t="s">
        <v>1429</v>
      </c>
      <c r="D216" s="151" t="s">
        <v>2344</v>
      </c>
      <c r="E216" s="151" t="s">
        <v>2345</v>
      </c>
      <c r="F216" s="151" t="s">
        <v>1403</v>
      </c>
      <c r="G216" s="151" t="s">
        <v>2346</v>
      </c>
      <c r="H216" s="151" t="s">
        <v>870</v>
      </c>
      <c r="I216" s="151" t="s">
        <v>1403</v>
      </c>
      <c r="J216" s="151" t="s">
        <v>2346</v>
      </c>
      <c r="K216" s="151" t="s">
        <v>870</v>
      </c>
      <c r="L216" s="151" t="s">
        <v>1403</v>
      </c>
      <c r="M216" s="151" t="s">
        <v>1433</v>
      </c>
      <c r="N216" s="151" t="s">
        <v>1403</v>
      </c>
      <c r="O216" s="151" t="s">
        <v>1403</v>
      </c>
    </row>
    <row r="217" spans="1:15" x14ac:dyDescent="0.3">
      <c r="A217" s="151" t="s">
        <v>1403</v>
      </c>
      <c r="B217" s="151" t="s">
        <v>1428</v>
      </c>
      <c r="C217" s="151" t="s">
        <v>1429</v>
      </c>
      <c r="D217" s="151" t="s">
        <v>2347</v>
      </c>
      <c r="E217" s="151" t="s">
        <v>2348</v>
      </c>
      <c r="F217" s="151" t="s">
        <v>1403</v>
      </c>
      <c r="G217" s="151" t="s">
        <v>2349</v>
      </c>
      <c r="H217" s="151" t="s">
        <v>871</v>
      </c>
      <c r="I217" s="151" t="s">
        <v>1403</v>
      </c>
      <c r="J217" s="151" t="s">
        <v>2349</v>
      </c>
      <c r="K217" s="151" t="s">
        <v>2350</v>
      </c>
      <c r="L217" s="151" t="s">
        <v>1403</v>
      </c>
      <c r="M217" s="151" t="s">
        <v>1433</v>
      </c>
      <c r="N217" s="151" t="s">
        <v>1403</v>
      </c>
      <c r="O217" s="151" t="s">
        <v>1403</v>
      </c>
    </row>
    <row r="218" spans="1:15" x14ac:dyDescent="0.3">
      <c r="A218" s="151" t="s">
        <v>1403</v>
      </c>
      <c r="B218" s="151" t="s">
        <v>1428</v>
      </c>
      <c r="C218" s="151" t="s">
        <v>1429</v>
      </c>
      <c r="D218" s="151" t="s">
        <v>2351</v>
      </c>
      <c r="E218" s="151" t="s">
        <v>2352</v>
      </c>
      <c r="F218" s="151" t="s">
        <v>1403</v>
      </c>
      <c r="G218" s="151" t="s">
        <v>2353</v>
      </c>
      <c r="H218" s="151" t="s">
        <v>1373</v>
      </c>
      <c r="I218" s="151" t="s">
        <v>1403</v>
      </c>
      <c r="J218" s="151" t="s">
        <v>2353</v>
      </c>
      <c r="K218" s="151" t="s">
        <v>1373</v>
      </c>
      <c r="L218" s="151" t="s">
        <v>1403</v>
      </c>
      <c r="M218" s="151" t="s">
        <v>1433</v>
      </c>
      <c r="N218" s="151" t="s">
        <v>1403</v>
      </c>
      <c r="O218" s="151" t="s">
        <v>1403</v>
      </c>
    </row>
    <row r="219" spans="1:15" x14ac:dyDescent="0.3">
      <c r="A219" s="151" t="s">
        <v>1403</v>
      </c>
      <c r="B219" s="151" t="s">
        <v>1428</v>
      </c>
      <c r="C219" s="151" t="s">
        <v>1429</v>
      </c>
      <c r="D219" s="151" t="s">
        <v>2354</v>
      </c>
      <c r="E219" s="151" t="s">
        <v>2355</v>
      </c>
      <c r="F219" s="151" t="s">
        <v>1403</v>
      </c>
      <c r="G219" s="151" t="s">
        <v>2356</v>
      </c>
      <c r="H219" s="151" t="s">
        <v>707</v>
      </c>
      <c r="I219" s="151" t="s">
        <v>1403</v>
      </c>
      <c r="J219" s="151" t="s">
        <v>2356</v>
      </c>
      <c r="K219" s="151" t="s">
        <v>2357</v>
      </c>
      <c r="L219" s="151" t="s">
        <v>1403</v>
      </c>
      <c r="M219" s="151" t="s">
        <v>1433</v>
      </c>
      <c r="N219" s="151" t="s">
        <v>1403</v>
      </c>
      <c r="O219" s="151" t="s">
        <v>1403</v>
      </c>
    </row>
    <row r="220" spans="1:15" x14ac:dyDescent="0.3">
      <c r="A220" s="151" t="s">
        <v>1403</v>
      </c>
      <c r="B220" s="151" t="s">
        <v>1428</v>
      </c>
      <c r="C220" s="151" t="s">
        <v>1429</v>
      </c>
      <c r="D220" s="151" t="s">
        <v>2358</v>
      </c>
      <c r="E220" s="151" t="s">
        <v>2359</v>
      </c>
      <c r="F220" s="151" t="s">
        <v>1403</v>
      </c>
      <c r="G220" s="151" t="s">
        <v>2360</v>
      </c>
      <c r="H220" s="151" t="s">
        <v>872</v>
      </c>
      <c r="I220" s="151" t="s">
        <v>1403</v>
      </c>
      <c r="J220" s="151" t="s">
        <v>2360</v>
      </c>
      <c r="K220" s="151" t="s">
        <v>2361</v>
      </c>
      <c r="L220" s="151" t="s">
        <v>1403</v>
      </c>
      <c r="M220" s="151" t="s">
        <v>1433</v>
      </c>
      <c r="N220" s="151" t="s">
        <v>1403</v>
      </c>
      <c r="O220" s="151" t="s">
        <v>1403</v>
      </c>
    </row>
    <row r="221" spans="1:15" x14ac:dyDescent="0.3">
      <c r="A221" s="151" t="s">
        <v>1403</v>
      </c>
      <c r="B221" s="151" t="s">
        <v>1428</v>
      </c>
      <c r="C221" s="151" t="s">
        <v>1429</v>
      </c>
      <c r="D221" s="151" t="s">
        <v>2362</v>
      </c>
      <c r="E221" s="151" t="s">
        <v>2363</v>
      </c>
      <c r="F221" s="151" t="s">
        <v>1403</v>
      </c>
      <c r="G221" s="151" t="s">
        <v>2364</v>
      </c>
      <c r="H221" s="151" t="s">
        <v>873</v>
      </c>
      <c r="I221" s="151" t="s">
        <v>1403</v>
      </c>
      <c r="J221" s="151" t="s">
        <v>2364</v>
      </c>
      <c r="K221" s="151" t="s">
        <v>2365</v>
      </c>
      <c r="L221" s="151" t="s">
        <v>1403</v>
      </c>
      <c r="M221" s="151" t="s">
        <v>1433</v>
      </c>
      <c r="N221" s="151" t="s">
        <v>1403</v>
      </c>
      <c r="O221" s="151" t="s">
        <v>1403</v>
      </c>
    </row>
    <row r="222" spans="1:15" x14ac:dyDescent="0.3">
      <c r="A222" s="151" t="s">
        <v>1403</v>
      </c>
      <c r="B222" s="151" t="s">
        <v>1428</v>
      </c>
      <c r="C222" s="151" t="s">
        <v>1429</v>
      </c>
      <c r="D222" s="151" t="s">
        <v>2366</v>
      </c>
      <c r="E222" s="151" t="s">
        <v>2367</v>
      </c>
      <c r="F222" s="151" t="s">
        <v>1403</v>
      </c>
      <c r="G222" s="151" t="s">
        <v>2368</v>
      </c>
      <c r="H222" s="151" t="s">
        <v>874</v>
      </c>
      <c r="I222" s="151" t="s">
        <v>1403</v>
      </c>
      <c r="J222" s="151" t="s">
        <v>2368</v>
      </c>
      <c r="K222" s="151" t="s">
        <v>874</v>
      </c>
      <c r="L222" s="151" t="s">
        <v>1403</v>
      </c>
      <c r="M222" s="151" t="s">
        <v>1433</v>
      </c>
      <c r="N222" s="151" t="s">
        <v>1403</v>
      </c>
      <c r="O222" s="151" t="s">
        <v>1403</v>
      </c>
    </row>
    <row r="223" spans="1:15" x14ac:dyDescent="0.3">
      <c r="A223" s="151" t="s">
        <v>1403</v>
      </c>
      <c r="B223" s="151" t="s">
        <v>1428</v>
      </c>
      <c r="C223" s="151" t="s">
        <v>1429</v>
      </c>
      <c r="D223" s="151" t="s">
        <v>2369</v>
      </c>
      <c r="E223" s="151" t="s">
        <v>2370</v>
      </c>
      <c r="F223" s="151" t="s">
        <v>1403</v>
      </c>
      <c r="G223" s="151" t="s">
        <v>2371</v>
      </c>
      <c r="H223" s="151" t="s">
        <v>875</v>
      </c>
      <c r="I223" s="151" t="s">
        <v>1403</v>
      </c>
      <c r="J223" s="151" t="s">
        <v>2371</v>
      </c>
      <c r="K223" s="151" t="s">
        <v>2372</v>
      </c>
      <c r="L223" s="151" t="s">
        <v>1403</v>
      </c>
      <c r="M223" s="151" t="s">
        <v>1433</v>
      </c>
      <c r="N223" s="151" t="s">
        <v>1403</v>
      </c>
      <c r="O223" s="151" t="s">
        <v>1403</v>
      </c>
    </row>
    <row r="224" spans="1:15" x14ac:dyDescent="0.3">
      <c r="A224" s="151" t="s">
        <v>1403</v>
      </c>
      <c r="B224" s="151" t="s">
        <v>1428</v>
      </c>
      <c r="C224" s="151" t="s">
        <v>1429</v>
      </c>
      <c r="D224" s="151" t="s">
        <v>2373</v>
      </c>
      <c r="E224" s="151" t="s">
        <v>2374</v>
      </c>
      <c r="F224" s="151" t="s">
        <v>1403</v>
      </c>
      <c r="G224" s="151" t="s">
        <v>2375</v>
      </c>
      <c r="H224" s="151" t="s">
        <v>876</v>
      </c>
      <c r="I224" s="151" t="s">
        <v>1403</v>
      </c>
      <c r="J224" s="151" t="s">
        <v>2375</v>
      </c>
      <c r="K224" s="151" t="s">
        <v>876</v>
      </c>
      <c r="L224" s="151" t="s">
        <v>1403</v>
      </c>
      <c r="M224" s="151" t="s">
        <v>1433</v>
      </c>
      <c r="N224" s="151" t="s">
        <v>1403</v>
      </c>
      <c r="O224" s="151" t="s">
        <v>1403</v>
      </c>
    </row>
    <row r="225" spans="1:15" x14ac:dyDescent="0.3">
      <c r="A225" s="151" t="s">
        <v>1403</v>
      </c>
      <c r="B225" s="151" t="s">
        <v>1428</v>
      </c>
      <c r="C225" s="151" t="s">
        <v>1429</v>
      </c>
      <c r="D225" s="151" t="s">
        <v>2376</v>
      </c>
      <c r="E225" s="151" t="s">
        <v>2377</v>
      </c>
      <c r="F225" s="151" t="s">
        <v>1403</v>
      </c>
      <c r="G225" s="151" t="s">
        <v>2378</v>
      </c>
      <c r="H225" s="151" t="s">
        <v>877</v>
      </c>
      <c r="I225" s="151" t="s">
        <v>1403</v>
      </c>
      <c r="J225" s="151" t="s">
        <v>2378</v>
      </c>
      <c r="K225" s="151" t="s">
        <v>877</v>
      </c>
      <c r="L225" s="151" t="s">
        <v>1403</v>
      </c>
      <c r="M225" s="151" t="s">
        <v>1433</v>
      </c>
      <c r="N225" s="151" t="s">
        <v>1403</v>
      </c>
      <c r="O225" s="151" t="s">
        <v>1403</v>
      </c>
    </row>
    <row r="226" spans="1:15" x14ac:dyDescent="0.3">
      <c r="A226" s="151" t="s">
        <v>1403</v>
      </c>
      <c r="B226" s="151" t="s">
        <v>1428</v>
      </c>
      <c r="C226" s="151" t="s">
        <v>1429</v>
      </c>
      <c r="D226" s="151" t="s">
        <v>2379</v>
      </c>
      <c r="E226" s="151" t="s">
        <v>2380</v>
      </c>
      <c r="F226" s="151" t="s">
        <v>1403</v>
      </c>
      <c r="G226" s="151" t="s">
        <v>2381</v>
      </c>
      <c r="H226" s="151" t="s">
        <v>878</v>
      </c>
      <c r="I226" s="151" t="s">
        <v>1403</v>
      </c>
      <c r="J226" s="151" t="s">
        <v>2381</v>
      </c>
      <c r="K226" s="151" t="s">
        <v>878</v>
      </c>
      <c r="L226" s="151" t="s">
        <v>1403</v>
      </c>
      <c r="M226" s="151" t="s">
        <v>1433</v>
      </c>
      <c r="N226" s="151" t="s">
        <v>1403</v>
      </c>
      <c r="O226" s="151" t="s">
        <v>1403</v>
      </c>
    </row>
    <row r="227" spans="1:15" x14ac:dyDescent="0.3">
      <c r="A227" s="151" t="s">
        <v>1403</v>
      </c>
      <c r="B227" s="151" t="s">
        <v>1428</v>
      </c>
      <c r="C227" s="151" t="s">
        <v>1429</v>
      </c>
      <c r="D227" s="151" t="s">
        <v>2382</v>
      </c>
      <c r="E227" s="151" t="s">
        <v>2383</v>
      </c>
      <c r="F227" s="151" t="s">
        <v>1403</v>
      </c>
      <c r="G227" s="151" t="s">
        <v>2384</v>
      </c>
      <c r="H227" s="151" t="s">
        <v>879</v>
      </c>
      <c r="I227" s="151" t="s">
        <v>1403</v>
      </c>
      <c r="J227" s="151" t="s">
        <v>2384</v>
      </c>
      <c r="K227" s="151" t="s">
        <v>2385</v>
      </c>
      <c r="L227" s="151" t="s">
        <v>1403</v>
      </c>
      <c r="M227" s="151" t="s">
        <v>1433</v>
      </c>
      <c r="N227" s="151" t="s">
        <v>1403</v>
      </c>
      <c r="O227" s="151" t="s">
        <v>1403</v>
      </c>
    </row>
    <row r="228" spans="1:15" x14ac:dyDescent="0.3">
      <c r="A228" s="151" t="s">
        <v>1403</v>
      </c>
      <c r="B228" s="151" t="s">
        <v>1428</v>
      </c>
      <c r="C228" s="151" t="s">
        <v>1429</v>
      </c>
      <c r="D228" s="151" t="s">
        <v>2386</v>
      </c>
      <c r="E228" s="151" t="s">
        <v>2387</v>
      </c>
      <c r="F228" s="151" t="s">
        <v>1403</v>
      </c>
      <c r="G228" s="151" t="s">
        <v>2388</v>
      </c>
      <c r="H228" s="151" t="s">
        <v>880</v>
      </c>
      <c r="I228" s="151" t="s">
        <v>1403</v>
      </c>
      <c r="J228" s="151" t="s">
        <v>2388</v>
      </c>
      <c r="K228" s="151" t="s">
        <v>880</v>
      </c>
      <c r="L228" s="151" t="s">
        <v>1403</v>
      </c>
      <c r="M228" s="151" t="s">
        <v>1433</v>
      </c>
      <c r="N228" s="151" t="s">
        <v>1403</v>
      </c>
      <c r="O228" s="151" t="s">
        <v>1403</v>
      </c>
    </row>
    <row r="229" spans="1:15" x14ac:dyDescent="0.3">
      <c r="A229" s="151" t="s">
        <v>1403</v>
      </c>
      <c r="B229" s="151" t="s">
        <v>1428</v>
      </c>
      <c r="C229" s="151" t="s">
        <v>1429</v>
      </c>
      <c r="D229" s="151" t="s">
        <v>2389</v>
      </c>
      <c r="E229" s="151" t="s">
        <v>2390</v>
      </c>
      <c r="F229" s="151" t="s">
        <v>1403</v>
      </c>
      <c r="G229" s="151" t="s">
        <v>2391</v>
      </c>
      <c r="H229" s="151" t="s">
        <v>881</v>
      </c>
      <c r="I229" s="151" t="s">
        <v>1403</v>
      </c>
      <c r="J229" s="151" t="s">
        <v>2391</v>
      </c>
      <c r="K229" s="151" t="s">
        <v>2392</v>
      </c>
      <c r="L229" s="151" t="s">
        <v>1403</v>
      </c>
      <c r="M229" s="151" t="s">
        <v>1433</v>
      </c>
      <c r="N229" s="151" t="s">
        <v>1403</v>
      </c>
      <c r="O229" s="151" t="s">
        <v>1403</v>
      </c>
    </row>
    <row r="230" spans="1:15" x14ac:dyDescent="0.3">
      <c r="A230" s="151" t="s">
        <v>1403</v>
      </c>
      <c r="B230" s="151" t="s">
        <v>1428</v>
      </c>
      <c r="C230" s="151" t="s">
        <v>1429</v>
      </c>
      <c r="D230" s="151" t="s">
        <v>2393</v>
      </c>
      <c r="E230" s="151" t="s">
        <v>2394</v>
      </c>
      <c r="F230" s="151" t="s">
        <v>1403</v>
      </c>
      <c r="G230" s="151" t="s">
        <v>2395</v>
      </c>
      <c r="H230" s="151" t="s">
        <v>882</v>
      </c>
      <c r="I230" s="151" t="s">
        <v>1403</v>
      </c>
      <c r="J230" s="151" t="s">
        <v>2395</v>
      </c>
      <c r="K230" s="151" t="s">
        <v>2396</v>
      </c>
      <c r="L230" s="151" t="s">
        <v>1403</v>
      </c>
      <c r="M230" s="151" t="s">
        <v>1433</v>
      </c>
      <c r="N230" s="151" t="s">
        <v>1403</v>
      </c>
      <c r="O230" s="151" t="s">
        <v>1403</v>
      </c>
    </row>
    <row r="231" spans="1:15" x14ac:dyDescent="0.3">
      <c r="A231" s="151" t="s">
        <v>1403</v>
      </c>
      <c r="B231" s="151" t="s">
        <v>1428</v>
      </c>
      <c r="C231" s="151" t="s">
        <v>1429</v>
      </c>
      <c r="D231" s="151" t="s">
        <v>2397</v>
      </c>
      <c r="E231" s="151" t="s">
        <v>2398</v>
      </c>
      <c r="F231" s="151" t="s">
        <v>1403</v>
      </c>
      <c r="G231" s="151" t="s">
        <v>2399</v>
      </c>
      <c r="H231" s="151" t="s">
        <v>883</v>
      </c>
      <c r="I231" s="151" t="s">
        <v>1403</v>
      </c>
      <c r="J231" s="151" t="s">
        <v>2399</v>
      </c>
      <c r="K231" s="151" t="s">
        <v>2400</v>
      </c>
      <c r="L231" s="151" t="s">
        <v>1403</v>
      </c>
      <c r="M231" s="151" t="s">
        <v>1433</v>
      </c>
      <c r="N231" s="151" t="s">
        <v>1403</v>
      </c>
      <c r="O231" s="151" t="s">
        <v>1403</v>
      </c>
    </row>
    <row r="232" spans="1:15" x14ac:dyDescent="0.3">
      <c r="A232" s="151" t="s">
        <v>1403</v>
      </c>
      <c r="B232" s="151" t="s">
        <v>1428</v>
      </c>
      <c r="C232" s="151" t="s">
        <v>1429</v>
      </c>
      <c r="D232" s="151" t="s">
        <v>2401</v>
      </c>
      <c r="E232" s="151" t="s">
        <v>2402</v>
      </c>
      <c r="F232" s="151" t="s">
        <v>1403</v>
      </c>
      <c r="G232" s="151" t="s">
        <v>2403</v>
      </c>
      <c r="H232" s="151" t="s">
        <v>884</v>
      </c>
      <c r="I232" s="151" t="s">
        <v>1403</v>
      </c>
      <c r="J232" s="151" t="s">
        <v>2403</v>
      </c>
      <c r="K232" s="151" t="s">
        <v>884</v>
      </c>
      <c r="L232" s="151" t="s">
        <v>1403</v>
      </c>
      <c r="M232" s="151" t="s">
        <v>1433</v>
      </c>
      <c r="N232" s="151" t="s">
        <v>1403</v>
      </c>
      <c r="O232" s="151" t="s">
        <v>1403</v>
      </c>
    </row>
    <row r="233" spans="1:15" x14ac:dyDescent="0.3">
      <c r="A233" s="151" t="s">
        <v>1403</v>
      </c>
      <c r="B233" s="151" t="s">
        <v>1428</v>
      </c>
      <c r="C233" s="151" t="s">
        <v>1429</v>
      </c>
      <c r="D233" s="151" t="s">
        <v>2404</v>
      </c>
      <c r="E233" s="151" t="s">
        <v>2405</v>
      </c>
      <c r="F233" s="151" t="s">
        <v>1403</v>
      </c>
      <c r="G233" s="151" t="s">
        <v>2406</v>
      </c>
      <c r="H233" s="151" t="s">
        <v>885</v>
      </c>
      <c r="I233" s="151" t="s">
        <v>1403</v>
      </c>
      <c r="J233" s="151" t="s">
        <v>2406</v>
      </c>
      <c r="K233" s="151" t="s">
        <v>2407</v>
      </c>
      <c r="L233" s="151" t="s">
        <v>1403</v>
      </c>
      <c r="M233" s="151" t="s">
        <v>1433</v>
      </c>
      <c r="N233" s="151" t="s">
        <v>1403</v>
      </c>
      <c r="O233" s="151" t="s">
        <v>1403</v>
      </c>
    </row>
    <row r="234" spans="1:15" x14ac:dyDescent="0.3">
      <c r="A234" s="151" t="s">
        <v>1403</v>
      </c>
      <c r="B234" s="151" t="s">
        <v>1428</v>
      </c>
      <c r="C234" s="151" t="s">
        <v>1429</v>
      </c>
      <c r="D234" s="151" t="s">
        <v>2408</v>
      </c>
      <c r="E234" s="151" t="s">
        <v>2409</v>
      </c>
      <c r="F234" s="151" t="s">
        <v>1403</v>
      </c>
      <c r="G234" s="151" t="s">
        <v>2410</v>
      </c>
      <c r="H234" s="151" t="s">
        <v>886</v>
      </c>
      <c r="I234" s="151" t="s">
        <v>1403</v>
      </c>
      <c r="J234" s="151" t="s">
        <v>2410</v>
      </c>
      <c r="K234" s="151" t="s">
        <v>2411</v>
      </c>
      <c r="L234" s="151" t="s">
        <v>1403</v>
      </c>
      <c r="M234" s="151" t="s">
        <v>1433</v>
      </c>
      <c r="N234" s="151" t="s">
        <v>1403</v>
      </c>
      <c r="O234" s="151" t="s">
        <v>1403</v>
      </c>
    </row>
    <row r="235" spans="1:15" x14ac:dyDescent="0.3">
      <c r="A235" s="151" t="s">
        <v>1403</v>
      </c>
      <c r="B235" s="151" t="s">
        <v>1428</v>
      </c>
      <c r="C235" s="151" t="s">
        <v>1429</v>
      </c>
      <c r="D235" s="151" t="s">
        <v>2412</v>
      </c>
      <c r="E235" s="151" t="s">
        <v>2413</v>
      </c>
      <c r="F235" s="151" t="s">
        <v>1403</v>
      </c>
      <c r="G235" s="151" t="s">
        <v>2414</v>
      </c>
      <c r="H235" s="151" t="s">
        <v>887</v>
      </c>
      <c r="I235" s="151" t="s">
        <v>1403</v>
      </c>
      <c r="J235" s="151" t="s">
        <v>2414</v>
      </c>
      <c r="K235" s="151" t="s">
        <v>887</v>
      </c>
      <c r="L235" s="151" t="s">
        <v>1403</v>
      </c>
      <c r="M235" s="151" t="s">
        <v>1433</v>
      </c>
      <c r="N235" s="151" t="s">
        <v>1403</v>
      </c>
      <c r="O235" s="151" t="s">
        <v>1403</v>
      </c>
    </row>
    <row r="236" spans="1:15" x14ac:dyDescent="0.3">
      <c r="A236" s="151" t="s">
        <v>1403</v>
      </c>
      <c r="B236" s="151" t="s">
        <v>1428</v>
      </c>
      <c r="C236" s="151" t="s">
        <v>1429</v>
      </c>
      <c r="D236" s="151" t="s">
        <v>2415</v>
      </c>
      <c r="E236" s="151" t="s">
        <v>2416</v>
      </c>
      <c r="F236" s="151" t="s">
        <v>1403</v>
      </c>
      <c r="G236" s="151" t="s">
        <v>2417</v>
      </c>
      <c r="H236" s="151" t="s">
        <v>888</v>
      </c>
      <c r="I236" s="151" t="s">
        <v>1403</v>
      </c>
      <c r="J236" s="151" t="s">
        <v>2417</v>
      </c>
      <c r="K236" s="151" t="s">
        <v>2418</v>
      </c>
      <c r="L236" s="151" t="s">
        <v>1403</v>
      </c>
      <c r="M236" s="151" t="s">
        <v>1433</v>
      </c>
      <c r="N236" s="151" t="s">
        <v>1403</v>
      </c>
      <c r="O236" s="151" t="s">
        <v>1403</v>
      </c>
    </row>
    <row r="237" spans="1:15" x14ac:dyDescent="0.3">
      <c r="A237" s="151" t="s">
        <v>1403</v>
      </c>
      <c r="B237" s="151" t="s">
        <v>1428</v>
      </c>
      <c r="C237" s="151" t="s">
        <v>1429</v>
      </c>
      <c r="D237" s="151" t="s">
        <v>2419</v>
      </c>
      <c r="E237" s="151" t="s">
        <v>2420</v>
      </c>
      <c r="F237" s="151" t="s">
        <v>1403</v>
      </c>
      <c r="G237" s="151" t="s">
        <v>2421</v>
      </c>
      <c r="H237" s="151" t="s">
        <v>889</v>
      </c>
      <c r="I237" s="151" t="s">
        <v>1403</v>
      </c>
      <c r="J237" s="151" t="s">
        <v>2421</v>
      </c>
      <c r="K237" s="151" t="s">
        <v>2422</v>
      </c>
      <c r="L237" s="151" t="s">
        <v>1403</v>
      </c>
      <c r="M237" s="151" t="s">
        <v>1433</v>
      </c>
      <c r="N237" s="151" t="s">
        <v>1403</v>
      </c>
      <c r="O237" s="151" t="s">
        <v>1403</v>
      </c>
    </row>
    <row r="238" spans="1:15" x14ac:dyDescent="0.3">
      <c r="A238" s="151" t="s">
        <v>1403</v>
      </c>
      <c r="B238" s="151" t="s">
        <v>1428</v>
      </c>
      <c r="C238" s="151" t="s">
        <v>1429</v>
      </c>
      <c r="D238" s="151" t="s">
        <v>2423</v>
      </c>
      <c r="E238" s="151" t="s">
        <v>2424</v>
      </c>
      <c r="F238" s="151" t="s">
        <v>1403</v>
      </c>
      <c r="G238" s="151" t="s">
        <v>2425</v>
      </c>
      <c r="H238" s="151" t="s">
        <v>890</v>
      </c>
      <c r="I238" s="151" t="s">
        <v>1403</v>
      </c>
      <c r="J238" s="151" t="s">
        <v>2425</v>
      </c>
      <c r="K238" s="151" t="s">
        <v>2426</v>
      </c>
      <c r="L238" s="151" t="s">
        <v>1403</v>
      </c>
      <c r="M238" s="151" t="s">
        <v>1433</v>
      </c>
      <c r="N238" s="151" t="s">
        <v>1403</v>
      </c>
      <c r="O238" s="151" t="s">
        <v>1403</v>
      </c>
    </row>
    <row r="239" spans="1:15" x14ac:dyDescent="0.3">
      <c r="A239" s="151" t="s">
        <v>1403</v>
      </c>
      <c r="B239" s="151" t="s">
        <v>1428</v>
      </c>
      <c r="C239" s="151" t="s">
        <v>1429</v>
      </c>
      <c r="D239" s="151" t="s">
        <v>2427</v>
      </c>
      <c r="E239" s="151" t="s">
        <v>2428</v>
      </c>
      <c r="F239" s="151" t="s">
        <v>1403</v>
      </c>
      <c r="G239" s="151" t="s">
        <v>2429</v>
      </c>
      <c r="H239" s="151" t="s">
        <v>891</v>
      </c>
      <c r="I239" s="151" t="s">
        <v>1403</v>
      </c>
      <c r="J239" s="151" t="s">
        <v>2429</v>
      </c>
      <c r="K239" s="151" t="s">
        <v>2430</v>
      </c>
      <c r="L239" s="151" t="s">
        <v>1403</v>
      </c>
      <c r="M239" s="151" t="s">
        <v>1433</v>
      </c>
      <c r="N239" s="151" t="s">
        <v>1403</v>
      </c>
      <c r="O239" s="151" t="s">
        <v>1403</v>
      </c>
    </row>
    <row r="240" spans="1:15" x14ac:dyDescent="0.3">
      <c r="A240" s="151" t="s">
        <v>1403</v>
      </c>
      <c r="B240" s="151" t="s">
        <v>1428</v>
      </c>
      <c r="C240" s="151" t="s">
        <v>1429</v>
      </c>
      <c r="D240" s="151" t="s">
        <v>2431</v>
      </c>
      <c r="E240" s="151" t="s">
        <v>2432</v>
      </c>
      <c r="F240" s="151" t="s">
        <v>1403</v>
      </c>
      <c r="G240" s="151" t="s">
        <v>2433</v>
      </c>
      <c r="H240" s="151" t="s">
        <v>892</v>
      </c>
      <c r="I240" s="151" t="s">
        <v>1403</v>
      </c>
      <c r="J240" s="151" t="s">
        <v>2433</v>
      </c>
      <c r="K240" s="151" t="s">
        <v>2434</v>
      </c>
      <c r="L240" s="151" t="s">
        <v>1403</v>
      </c>
      <c r="M240" s="151" t="s">
        <v>1433</v>
      </c>
      <c r="N240" s="151" t="s">
        <v>1403</v>
      </c>
      <c r="O240" s="151" t="s">
        <v>1403</v>
      </c>
    </row>
    <row r="241" spans="1:15" x14ac:dyDescent="0.3">
      <c r="A241" s="151" t="s">
        <v>1403</v>
      </c>
      <c r="B241" s="151" t="s">
        <v>1428</v>
      </c>
      <c r="C241" s="151" t="s">
        <v>1429</v>
      </c>
      <c r="D241" s="151" t="s">
        <v>2435</v>
      </c>
      <c r="E241" s="151" t="s">
        <v>2436</v>
      </c>
      <c r="F241" s="151" t="s">
        <v>1403</v>
      </c>
      <c r="G241" s="151" t="s">
        <v>2437</v>
      </c>
      <c r="H241" s="151" t="s">
        <v>893</v>
      </c>
      <c r="I241" s="151" t="s">
        <v>1403</v>
      </c>
      <c r="J241" s="151" t="s">
        <v>2437</v>
      </c>
      <c r="K241" s="151" t="s">
        <v>893</v>
      </c>
      <c r="L241" s="151" t="s">
        <v>1403</v>
      </c>
      <c r="M241" s="151" t="s">
        <v>1433</v>
      </c>
      <c r="N241" s="151" t="s">
        <v>1403</v>
      </c>
      <c r="O241" s="151" t="s">
        <v>1403</v>
      </c>
    </row>
    <row r="242" spans="1:15" x14ac:dyDescent="0.3">
      <c r="A242" s="151" t="s">
        <v>1403</v>
      </c>
      <c r="B242" s="151" t="s">
        <v>1428</v>
      </c>
      <c r="C242" s="151" t="s">
        <v>1429</v>
      </c>
      <c r="D242" s="151" t="s">
        <v>2438</v>
      </c>
      <c r="E242" s="151" t="s">
        <v>2439</v>
      </c>
      <c r="F242" s="151" t="s">
        <v>1403</v>
      </c>
      <c r="G242" s="151" t="s">
        <v>2440</v>
      </c>
      <c r="H242" s="151" t="s">
        <v>894</v>
      </c>
      <c r="I242" s="151" t="s">
        <v>1403</v>
      </c>
      <c r="J242" s="151" t="s">
        <v>2440</v>
      </c>
      <c r="K242" s="151" t="s">
        <v>2441</v>
      </c>
      <c r="L242" s="151" t="s">
        <v>1403</v>
      </c>
      <c r="M242" s="151" t="s">
        <v>1433</v>
      </c>
      <c r="N242" s="151" t="s">
        <v>1403</v>
      </c>
      <c r="O242" s="151" t="s">
        <v>1403</v>
      </c>
    </row>
    <row r="243" spans="1:15" x14ac:dyDescent="0.3">
      <c r="A243" s="151" t="s">
        <v>1403</v>
      </c>
      <c r="B243" s="151" t="s">
        <v>1428</v>
      </c>
      <c r="C243" s="151" t="s">
        <v>1429</v>
      </c>
      <c r="D243" s="151" t="s">
        <v>2442</v>
      </c>
      <c r="E243" s="151" t="s">
        <v>2443</v>
      </c>
      <c r="F243" s="151" t="s">
        <v>1403</v>
      </c>
      <c r="G243" s="151" t="s">
        <v>2444</v>
      </c>
      <c r="H243" s="151" t="s">
        <v>895</v>
      </c>
      <c r="I243" s="151" t="s">
        <v>1403</v>
      </c>
      <c r="J243" s="151" t="s">
        <v>2444</v>
      </c>
      <c r="K243" s="151" t="s">
        <v>895</v>
      </c>
      <c r="L243" s="151" t="s">
        <v>1403</v>
      </c>
      <c r="M243" s="151" t="s">
        <v>1433</v>
      </c>
      <c r="N243" s="151" t="s">
        <v>1403</v>
      </c>
      <c r="O243" s="151" t="s">
        <v>1403</v>
      </c>
    </row>
    <row r="244" spans="1:15" x14ac:dyDescent="0.3">
      <c r="A244" s="151" t="s">
        <v>1403</v>
      </c>
      <c r="B244" s="151" t="s">
        <v>1428</v>
      </c>
      <c r="C244" s="151" t="s">
        <v>1429</v>
      </c>
      <c r="D244" s="151" t="s">
        <v>2445</v>
      </c>
      <c r="E244" s="151" t="s">
        <v>2446</v>
      </c>
      <c r="F244" s="151" t="s">
        <v>1403</v>
      </c>
      <c r="G244" s="151" t="s">
        <v>2447</v>
      </c>
      <c r="H244" s="151" t="s">
        <v>896</v>
      </c>
      <c r="I244" s="151" t="s">
        <v>1403</v>
      </c>
      <c r="J244" s="151" t="s">
        <v>2447</v>
      </c>
      <c r="K244" s="151" t="s">
        <v>896</v>
      </c>
      <c r="L244" s="151" t="s">
        <v>1403</v>
      </c>
      <c r="M244" s="151" t="s">
        <v>1433</v>
      </c>
      <c r="N244" s="151" t="s">
        <v>1403</v>
      </c>
      <c r="O244" s="151" t="s">
        <v>1403</v>
      </c>
    </row>
    <row r="245" spans="1:15" x14ac:dyDescent="0.3">
      <c r="A245" s="151" t="s">
        <v>1403</v>
      </c>
      <c r="B245" s="151" t="s">
        <v>1428</v>
      </c>
      <c r="C245" s="151" t="s">
        <v>1429</v>
      </c>
      <c r="D245" s="151" t="s">
        <v>2448</v>
      </c>
      <c r="E245" s="151" t="s">
        <v>2449</v>
      </c>
      <c r="F245" s="151" t="s">
        <v>1403</v>
      </c>
      <c r="G245" s="151" t="s">
        <v>2450</v>
      </c>
      <c r="H245" s="151" t="s">
        <v>897</v>
      </c>
      <c r="I245" s="151" t="s">
        <v>1403</v>
      </c>
      <c r="J245" s="151" t="s">
        <v>2450</v>
      </c>
      <c r="K245" s="151" t="s">
        <v>897</v>
      </c>
      <c r="L245" s="151" t="s">
        <v>1403</v>
      </c>
      <c r="M245" s="151" t="s">
        <v>1433</v>
      </c>
      <c r="N245" s="151" t="s">
        <v>1403</v>
      </c>
      <c r="O245" s="151" t="s">
        <v>1403</v>
      </c>
    </row>
    <row r="246" spans="1:15" x14ac:dyDescent="0.3">
      <c r="A246" s="151" t="s">
        <v>1403</v>
      </c>
      <c r="B246" s="151" t="s">
        <v>1428</v>
      </c>
      <c r="C246" s="151" t="s">
        <v>1429</v>
      </c>
      <c r="D246" s="151" t="s">
        <v>2451</v>
      </c>
      <c r="E246" s="151" t="s">
        <v>2452</v>
      </c>
      <c r="F246" s="151" t="s">
        <v>1403</v>
      </c>
      <c r="G246" s="151" t="s">
        <v>2453</v>
      </c>
      <c r="H246" s="151" t="s">
        <v>898</v>
      </c>
      <c r="I246" s="151" t="s">
        <v>1403</v>
      </c>
      <c r="J246" s="151" t="s">
        <v>2453</v>
      </c>
      <c r="K246" s="151" t="s">
        <v>2454</v>
      </c>
      <c r="L246" s="151" t="s">
        <v>1403</v>
      </c>
      <c r="M246" s="151" t="s">
        <v>1433</v>
      </c>
      <c r="N246" s="151" t="s">
        <v>1403</v>
      </c>
      <c r="O246" s="151" t="s">
        <v>1403</v>
      </c>
    </row>
    <row r="247" spans="1:15" x14ac:dyDescent="0.3">
      <c r="A247" s="151" t="s">
        <v>1403</v>
      </c>
      <c r="B247" s="151" t="s">
        <v>1428</v>
      </c>
      <c r="C247" s="151" t="s">
        <v>1429</v>
      </c>
      <c r="D247" s="151" t="s">
        <v>2455</v>
      </c>
      <c r="E247" s="151" t="s">
        <v>2456</v>
      </c>
      <c r="F247" s="151" t="s">
        <v>1403</v>
      </c>
      <c r="G247" s="151" t="s">
        <v>2457</v>
      </c>
      <c r="H247" s="151" t="s">
        <v>899</v>
      </c>
      <c r="I247" s="151" t="s">
        <v>1403</v>
      </c>
      <c r="J247" s="151" t="s">
        <v>2457</v>
      </c>
      <c r="K247" s="151" t="s">
        <v>2458</v>
      </c>
      <c r="L247" s="151" t="s">
        <v>1403</v>
      </c>
      <c r="M247" s="151" t="s">
        <v>1433</v>
      </c>
      <c r="N247" s="151" t="s">
        <v>1403</v>
      </c>
      <c r="O247" s="151" t="s">
        <v>1403</v>
      </c>
    </row>
    <row r="248" spans="1:15" x14ac:dyDescent="0.3">
      <c r="A248" s="151" t="s">
        <v>1403</v>
      </c>
      <c r="B248" s="151" t="s">
        <v>1428</v>
      </c>
      <c r="C248" s="151" t="s">
        <v>1429</v>
      </c>
      <c r="D248" s="151" t="s">
        <v>2459</v>
      </c>
      <c r="E248" s="151" t="s">
        <v>2460</v>
      </c>
      <c r="F248" s="151" t="s">
        <v>1403</v>
      </c>
      <c r="G248" s="151" t="s">
        <v>2461</v>
      </c>
      <c r="H248" s="151" t="s">
        <v>900</v>
      </c>
      <c r="I248" s="151" t="s">
        <v>1403</v>
      </c>
      <c r="J248" s="151" t="s">
        <v>2461</v>
      </c>
      <c r="K248" s="151" t="s">
        <v>2462</v>
      </c>
      <c r="L248" s="151" t="s">
        <v>1403</v>
      </c>
      <c r="M248" s="151" t="s">
        <v>1433</v>
      </c>
      <c r="N248" s="151" t="s">
        <v>1403</v>
      </c>
      <c r="O248" s="151" t="s">
        <v>1403</v>
      </c>
    </row>
    <row r="249" spans="1:15" x14ac:dyDescent="0.3">
      <c r="A249" s="151" t="s">
        <v>1403</v>
      </c>
      <c r="B249" s="151" t="s">
        <v>1428</v>
      </c>
      <c r="C249" s="151" t="s">
        <v>1429</v>
      </c>
      <c r="D249" s="151" t="s">
        <v>2463</v>
      </c>
      <c r="E249" s="151" t="s">
        <v>2464</v>
      </c>
      <c r="F249" s="151" t="s">
        <v>1403</v>
      </c>
      <c r="G249" s="151" t="s">
        <v>2465</v>
      </c>
      <c r="H249" s="151" t="s">
        <v>901</v>
      </c>
      <c r="I249" s="151" t="s">
        <v>1403</v>
      </c>
      <c r="J249" s="151" t="s">
        <v>2465</v>
      </c>
      <c r="K249" s="151" t="s">
        <v>2466</v>
      </c>
      <c r="L249" s="151" t="s">
        <v>1403</v>
      </c>
      <c r="M249" s="151" t="s">
        <v>1433</v>
      </c>
      <c r="N249" s="151" t="s">
        <v>1403</v>
      </c>
      <c r="O249" s="151" t="s">
        <v>1403</v>
      </c>
    </row>
    <row r="250" spans="1:15" x14ac:dyDescent="0.3">
      <c r="A250" s="151" t="s">
        <v>1403</v>
      </c>
      <c r="B250" s="151" t="s">
        <v>1428</v>
      </c>
      <c r="C250" s="151" t="s">
        <v>1429</v>
      </c>
      <c r="D250" s="151" t="s">
        <v>2467</v>
      </c>
      <c r="E250" s="151" t="s">
        <v>2468</v>
      </c>
      <c r="F250" s="151" t="s">
        <v>1403</v>
      </c>
      <c r="G250" s="151" t="s">
        <v>2469</v>
      </c>
      <c r="H250" s="151" t="s">
        <v>902</v>
      </c>
      <c r="I250" s="151" t="s">
        <v>1403</v>
      </c>
      <c r="J250" s="151" t="s">
        <v>2469</v>
      </c>
      <c r="K250" s="151" t="s">
        <v>2470</v>
      </c>
      <c r="L250" s="151" t="s">
        <v>1403</v>
      </c>
      <c r="M250" s="151" t="s">
        <v>1433</v>
      </c>
      <c r="N250" s="151" t="s">
        <v>1403</v>
      </c>
      <c r="O250" s="151" t="s">
        <v>1403</v>
      </c>
    </row>
    <row r="251" spans="1:15" x14ac:dyDescent="0.3">
      <c r="A251" s="151" t="s">
        <v>1403</v>
      </c>
      <c r="B251" s="151" t="s">
        <v>1428</v>
      </c>
      <c r="C251" s="151" t="s">
        <v>1429</v>
      </c>
      <c r="D251" s="151" t="s">
        <v>2471</v>
      </c>
      <c r="E251" s="151" t="s">
        <v>2472</v>
      </c>
      <c r="F251" s="151" t="s">
        <v>1403</v>
      </c>
      <c r="G251" s="151" t="s">
        <v>2473</v>
      </c>
      <c r="H251" s="151" t="s">
        <v>903</v>
      </c>
      <c r="I251" s="151" t="s">
        <v>1403</v>
      </c>
      <c r="J251" s="151" t="s">
        <v>2473</v>
      </c>
      <c r="K251" s="151" t="s">
        <v>903</v>
      </c>
      <c r="L251" s="151" t="s">
        <v>1403</v>
      </c>
      <c r="M251" s="151" t="s">
        <v>1433</v>
      </c>
      <c r="N251" s="151" t="s">
        <v>1403</v>
      </c>
      <c r="O251" s="151" t="s">
        <v>1403</v>
      </c>
    </row>
    <row r="252" spans="1:15" x14ac:dyDescent="0.3">
      <c r="A252" s="151" t="s">
        <v>1403</v>
      </c>
      <c r="B252" s="151" t="s">
        <v>1428</v>
      </c>
      <c r="C252" s="151" t="s">
        <v>1429</v>
      </c>
      <c r="D252" s="151" t="s">
        <v>2474</v>
      </c>
      <c r="E252" s="151" t="s">
        <v>2475</v>
      </c>
      <c r="F252" s="151" t="s">
        <v>1403</v>
      </c>
      <c r="G252" s="151" t="s">
        <v>2476</v>
      </c>
      <c r="H252" s="151" t="s">
        <v>904</v>
      </c>
      <c r="I252" s="151" t="s">
        <v>1403</v>
      </c>
      <c r="J252" s="151" t="s">
        <v>2476</v>
      </c>
      <c r="K252" s="151" t="s">
        <v>904</v>
      </c>
      <c r="L252" s="151" t="s">
        <v>1403</v>
      </c>
      <c r="M252" s="151" t="s">
        <v>1433</v>
      </c>
      <c r="N252" s="151" t="s">
        <v>1403</v>
      </c>
      <c r="O252" s="151" t="s">
        <v>1403</v>
      </c>
    </row>
    <row r="253" spans="1:15" x14ac:dyDescent="0.3">
      <c r="A253" s="151" t="s">
        <v>1403</v>
      </c>
      <c r="B253" s="151" t="s">
        <v>1428</v>
      </c>
      <c r="C253" s="151" t="s">
        <v>1429</v>
      </c>
      <c r="D253" s="151" t="s">
        <v>2477</v>
      </c>
      <c r="E253" s="151" t="s">
        <v>2478</v>
      </c>
      <c r="F253" s="151" t="s">
        <v>1403</v>
      </c>
      <c r="G253" s="151" t="s">
        <v>2479</v>
      </c>
      <c r="H253" s="151" t="s">
        <v>382</v>
      </c>
      <c r="I253" s="151" t="s">
        <v>1403</v>
      </c>
      <c r="J253" s="151" t="s">
        <v>2479</v>
      </c>
      <c r="K253" s="151" t="s">
        <v>2480</v>
      </c>
      <c r="L253" s="151" t="s">
        <v>1403</v>
      </c>
      <c r="M253" s="151" t="s">
        <v>1433</v>
      </c>
      <c r="N253" s="151" t="s">
        <v>1403</v>
      </c>
      <c r="O253" s="151" t="s">
        <v>1403</v>
      </c>
    </row>
    <row r="254" spans="1:15" x14ac:dyDescent="0.3">
      <c r="A254" s="151" t="s">
        <v>1403</v>
      </c>
      <c r="B254" s="151" t="s">
        <v>1428</v>
      </c>
      <c r="C254" s="151" t="s">
        <v>1429</v>
      </c>
      <c r="D254" s="151" t="s">
        <v>2481</v>
      </c>
      <c r="E254" s="151" t="s">
        <v>2482</v>
      </c>
      <c r="F254" s="151" t="s">
        <v>1403</v>
      </c>
      <c r="G254" s="151" t="s">
        <v>2483</v>
      </c>
      <c r="H254" s="151" t="s">
        <v>186</v>
      </c>
      <c r="I254" s="151" t="s">
        <v>1403</v>
      </c>
      <c r="J254" s="151" t="s">
        <v>2483</v>
      </c>
      <c r="K254" s="151" t="s">
        <v>186</v>
      </c>
      <c r="L254" s="151" t="s">
        <v>1403</v>
      </c>
      <c r="M254" s="151" t="s">
        <v>1420</v>
      </c>
      <c r="N254" s="151" t="s">
        <v>1403</v>
      </c>
      <c r="O254" s="151" t="s">
        <v>1403</v>
      </c>
    </row>
    <row r="255" spans="1:15" x14ac:dyDescent="0.3">
      <c r="A255" s="151" t="s">
        <v>1403</v>
      </c>
      <c r="B255" s="151" t="s">
        <v>1428</v>
      </c>
      <c r="C255" s="151" t="s">
        <v>1429</v>
      </c>
      <c r="D255" s="151" t="s">
        <v>2484</v>
      </c>
      <c r="E255" s="151" t="s">
        <v>2485</v>
      </c>
      <c r="F255" s="151" t="s">
        <v>1403</v>
      </c>
      <c r="G255" s="151" t="s">
        <v>2486</v>
      </c>
      <c r="H255" s="151" t="s">
        <v>257</v>
      </c>
      <c r="I255" s="151" t="s">
        <v>1403</v>
      </c>
      <c r="J255" s="151" t="s">
        <v>2486</v>
      </c>
      <c r="K255" s="151" t="s">
        <v>257</v>
      </c>
      <c r="L255" s="151" t="s">
        <v>1403</v>
      </c>
      <c r="M255" s="151" t="s">
        <v>1420</v>
      </c>
      <c r="N255" s="151" t="s">
        <v>1403</v>
      </c>
      <c r="O255" s="151" t="s">
        <v>1403</v>
      </c>
    </row>
    <row r="256" spans="1:15" x14ac:dyDescent="0.3">
      <c r="A256" s="151" t="s">
        <v>1403</v>
      </c>
      <c r="B256" s="151" t="s">
        <v>1428</v>
      </c>
      <c r="C256" s="151" t="s">
        <v>1429</v>
      </c>
      <c r="D256" s="151" t="s">
        <v>2487</v>
      </c>
      <c r="E256" s="151" t="s">
        <v>2488</v>
      </c>
      <c r="F256" s="151" t="s">
        <v>1403</v>
      </c>
      <c r="G256" s="151" t="s">
        <v>2489</v>
      </c>
      <c r="H256" s="151" t="s">
        <v>381</v>
      </c>
      <c r="I256" s="151" t="s">
        <v>1403</v>
      </c>
      <c r="J256" s="151" t="s">
        <v>2489</v>
      </c>
      <c r="K256" s="151" t="s">
        <v>381</v>
      </c>
      <c r="L256" s="151" t="s">
        <v>1403</v>
      </c>
      <c r="M256" s="151" t="s">
        <v>1420</v>
      </c>
      <c r="N256" s="151" t="s">
        <v>1403</v>
      </c>
      <c r="O256" s="151" t="s">
        <v>1403</v>
      </c>
    </row>
    <row r="257" spans="1:15" x14ac:dyDescent="0.3">
      <c r="A257" s="151" t="s">
        <v>1403</v>
      </c>
      <c r="B257" s="151" t="s">
        <v>1428</v>
      </c>
      <c r="C257" s="151" t="s">
        <v>1429</v>
      </c>
      <c r="D257" s="151" t="s">
        <v>2490</v>
      </c>
      <c r="E257" s="151" t="s">
        <v>2491</v>
      </c>
      <c r="F257" s="151" t="s">
        <v>1403</v>
      </c>
      <c r="G257" s="151" t="s">
        <v>2492</v>
      </c>
      <c r="H257" s="151" t="s">
        <v>268</v>
      </c>
      <c r="I257" s="151" t="s">
        <v>1403</v>
      </c>
      <c r="J257" s="151" t="s">
        <v>2492</v>
      </c>
      <c r="K257" s="151" t="s">
        <v>268</v>
      </c>
      <c r="L257" s="151" t="s">
        <v>1403</v>
      </c>
      <c r="M257" s="151" t="s">
        <v>1420</v>
      </c>
      <c r="N257" s="151" t="s">
        <v>1403</v>
      </c>
      <c r="O257" s="151" t="s">
        <v>1403</v>
      </c>
    </row>
    <row r="258" spans="1:15" x14ac:dyDescent="0.3">
      <c r="A258" s="151" t="s">
        <v>1403</v>
      </c>
      <c r="B258" s="151" t="s">
        <v>1428</v>
      </c>
      <c r="C258" s="151" t="s">
        <v>1429</v>
      </c>
      <c r="D258" s="151" t="s">
        <v>2493</v>
      </c>
      <c r="E258" s="151" t="s">
        <v>2494</v>
      </c>
      <c r="F258" s="151" t="s">
        <v>1403</v>
      </c>
      <c r="G258" s="151" t="s">
        <v>2495</v>
      </c>
      <c r="H258" s="151" t="s">
        <v>674</v>
      </c>
      <c r="I258" s="151" t="s">
        <v>1403</v>
      </c>
      <c r="J258" s="151" t="s">
        <v>2495</v>
      </c>
      <c r="K258" s="151" t="s">
        <v>674</v>
      </c>
      <c r="L258" s="151" t="s">
        <v>1403</v>
      </c>
      <c r="M258" s="151" t="s">
        <v>1420</v>
      </c>
      <c r="N258" s="151" t="s">
        <v>1403</v>
      </c>
      <c r="O258" s="151" t="s">
        <v>1403</v>
      </c>
    </row>
    <row r="259" spans="1:15" x14ac:dyDescent="0.3">
      <c r="A259" s="151" t="s">
        <v>1403</v>
      </c>
      <c r="B259" s="151" t="s">
        <v>1428</v>
      </c>
      <c r="C259" s="151" t="s">
        <v>1429</v>
      </c>
      <c r="D259" s="151" t="s">
        <v>2496</v>
      </c>
      <c r="E259" s="151" t="s">
        <v>2497</v>
      </c>
      <c r="F259" s="151" t="s">
        <v>1403</v>
      </c>
      <c r="G259" s="151" t="s">
        <v>2498</v>
      </c>
      <c r="H259" s="151" t="s">
        <v>380</v>
      </c>
      <c r="I259" s="151" t="s">
        <v>1403</v>
      </c>
      <c r="J259" s="151" t="s">
        <v>2498</v>
      </c>
      <c r="K259" s="151" t="s">
        <v>380</v>
      </c>
      <c r="L259" s="151" t="s">
        <v>1403</v>
      </c>
      <c r="M259" s="151" t="s">
        <v>1420</v>
      </c>
      <c r="N259" s="151" t="s">
        <v>1403</v>
      </c>
      <c r="O259" s="151" t="s">
        <v>1403</v>
      </c>
    </row>
    <row r="260" spans="1:15" x14ac:dyDescent="0.3">
      <c r="A260" s="151" t="s">
        <v>1403</v>
      </c>
      <c r="B260" s="151" t="s">
        <v>1428</v>
      </c>
      <c r="C260" s="151" t="s">
        <v>1429</v>
      </c>
      <c r="D260" s="151" t="s">
        <v>2499</v>
      </c>
      <c r="E260" s="151" t="s">
        <v>2500</v>
      </c>
      <c r="F260" s="151" t="s">
        <v>1403</v>
      </c>
      <c r="G260" s="151" t="s">
        <v>2501</v>
      </c>
      <c r="H260" s="151" t="s">
        <v>2502</v>
      </c>
      <c r="I260" s="151" t="s">
        <v>1403</v>
      </c>
      <c r="J260" s="151" t="s">
        <v>2501</v>
      </c>
      <c r="K260" s="151" t="s">
        <v>2502</v>
      </c>
      <c r="L260" s="151" t="s">
        <v>1403</v>
      </c>
      <c r="M260" s="151" t="s">
        <v>1420</v>
      </c>
      <c r="N260" s="151" t="s">
        <v>1403</v>
      </c>
      <c r="O260" s="151" t="s">
        <v>1403</v>
      </c>
    </row>
    <row r="261" spans="1:15" x14ac:dyDescent="0.3">
      <c r="A261" s="151" t="s">
        <v>1403</v>
      </c>
      <c r="B261" s="151" t="s">
        <v>1428</v>
      </c>
      <c r="C261" s="151" t="s">
        <v>1429</v>
      </c>
      <c r="D261" s="151" t="s">
        <v>2503</v>
      </c>
      <c r="E261" s="151" t="s">
        <v>2504</v>
      </c>
      <c r="F261" s="151" t="s">
        <v>1403</v>
      </c>
      <c r="G261" s="151" t="s">
        <v>2505</v>
      </c>
      <c r="H261" s="151" t="s">
        <v>187</v>
      </c>
      <c r="I261" s="151" t="s">
        <v>1403</v>
      </c>
      <c r="J261" s="151" t="s">
        <v>2505</v>
      </c>
      <c r="K261" s="151" t="s">
        <v>187</v>
      </c>
      <c r="L261" s="151" t="s">
        <v>1403</v>
      </c>
      <c r="M261" s="151" t="s">
        <v>1420</v>
      </c>
      <c r="N261" s="151" t="s">
        <v>1403</v>
      </c>
      <c r="O261" s="151" t="s">
        <v>1403</v>
      </c>
    </row>
    <row r="262" spans="1:15" x14ac:dyDescent="0.3">
      <c r="A262" s="151" t="s">
        <v>1403</v>
      </c>
      <c r="B262" s="151" t="s">
        <v>1428</v>
      </c>
      <c r="C262" s="151" t="s">
        <v>1429</v>
      </c>
      <c r="D262" s="151" t="s">
        <v>2506</v>
      </c>
      <c r="E262" s="151" t="s">
        <v>2507</v>
      </c>
      <c r="F262" s="151" t="s">
        <v>1403</v>
      </c>
      <c r="G262" s="151" t="s">
        <v>2508</v>
      </c>
      <c r="H262" s="151" t="s">
        <v>190</v>
      </c>
      <c r="I262" s="151" t="s">
        <v>1403</v>
      </c>
      <c r="J262" s="151" t="s">
        <v>2508</v>
      </c>
      <c r="K262" s="151" t="s">
        <v>190</v>
      </c>
      <c r="L262" s="151" t="s">
        <v>1403</v>
      </c>
      <c r="M262" s="151" t="s">
        <v>1420</v>
      </c>
      <c r="N262" s="151" t="s">
        <v>1403</v>
      </c>
      <c r="O262" s="151" t="s">
        <v>1403</v>
      </c>
    </row>
    <row r="263" spans="1:15" x14ac:dyDescent="0.3">
      <c r="A263" s="151" t="s">
        <v>1403</v>
      </c>
      <c r="B263" s="151" t="s">
        <v>1428</v>
      </c>
      <c r="C263" s="151" t="s">
        <v>1429</v>
      </c>
      <c r="D263" s="151" t="s">
        <v>2509</v>
      </c>
      <c r="E263" s="151" t="s">
        <v>2510</v>
      </c>
      <c r="F263" s="151" t="s">
        <v>1403</v>
      </c>
      <c r="G263" s="151" t="s">
        <v>2511</v>
      </c>
      <c r="H263" s="151" t="s">
        <v>2512</v>
      </c>
      <c r="I263" s="151" t="s">
        <v>1403</v>
      </c>
      <c r="J263" s="151" t="s">
        <v>2511</v>
      </c>
      <c r="K263" s="151" t="s">
        <v>2512</v>
      </c>
      <c r="L263" s="151" t="s">
        <v>1403</v>
      </c>
      <c r="M263" s="151" t="s">
        <v>1420</v>
      </c>
      <c r="N263" s="151" t="s">
        <v>1403</v>
      </c>
      <c r="O263" s="151" t="s">
        <v>1403</v>
      </c>
    </row>
    <row r="264" spans="1:15" x14ac:dyDescent="0.3">
      <c r="A264" s="151" t="s">
        <v>1403</v>
      </c>
      <c r="B264" s="151" t="s">
        <v>1436</v>
      </c>
      <c r="C264" s="151" t="s">
        <v>1437</v>
      </c>
      <c r="D264" s="151" t="s">
        <v>1566</v>
      </c>
      <c r="E264" s="151" t="s">
        <v>14</v>
      </c>
      <c r="F264" s="151" t="s">
        <v>678</v>
      </c>
      <c r="G264" s="151" t="s">
        <v>1607</v>
      </c>
      <c r="H264" s="151" t="s">
        <v>287</v>
      </c>
      <c r="I264" s="151" t="s">
        <v>1403</v>
      </c>
      <c r="J264" s="151" t="s">
        <v>1607</v>
      </c>
      <c r="K264" s="151" t="s">
        <v>1608</v>
      </c>
      <c r="L264" s="151" t="s">
        <v>1403</v>
      </c>
      <c r="M264" s="151" t="s">
        <v>1584</v>
      </c>
      <c r="N264" s="151" t="s">
        <v>1403</v>
      </c>
      <c r="O264" s="151" t="s">
        <v>1403</v>
      </c>
    </row>
    <row r="265" spans="1:15" x14ac:dyDescent="0.3">
      <c r="A265" s="151" t="s">
        <v>1403</v>
      </c>
      <c r="B265" s="151" t="s">
        <v>1436</v>
      </c>
      <c r="C265" s="151" t="s">
        <v>1437</v>
      </c>
      <c r="D265" s="151" t="s">
        <v>1642</v>
      </c>
      <c r="E265" s="151" t="s">
        <v>1643</v>
      </c>
      <c r="F265" s="151" t="s">
        <v>1403</v>
      </c>
      <c r="G265" s="151" t="s">
        <v>2513</v>
      </c>
      <c r="H265" s="151" t="s">
        <v>290</v>
      </c>
      <c r="I265" s="151" t="s">
        <v>1403</v>
      </c>
      <c r="J265" s="151" t="s">
        <v>2513</v>
      </c>
      <c r="K265" s="151" t="s">
        <v>2514</v>
      </c>
      <c r="L265" s="151" t="s">
        <v>1403</v>
      </c>
      <c r="M265" s="151" t="s">
        <v>1584</v>
      </c>
      <c r="N265" s="151" t="s">
        <v>1403</v>
      </c>
      <c r="O265" s="151" t="s">
        <v>1403</v>
      </c>
    </row>
    <row r="266" spans="1:15" x14ac:dyDescent="0.3">
      <c r="A266" s="151" t="s">
        <v>1403</v>
      </c>
      <c r="B266" s="151" t="s">
        <v>1436</v>
      </c>
      <c r="C266" s="151" t="s">
        <v>1437</v>
      </c>
      <c r="D266" s="151" t="s">
        <v>1653</v>
      </c>
      <c r="E266" s="151" t="s">
        <v>1654</v>
      </c>
      <c r="F266" s="151" t="s">
        <v>1403</v>
      </c>
      <c r="G266" s="151" t="s">
        <v>2515</v>
      </c>
      <c r="H266" s="151" t="s">
        <v>291</v>
      </c>
      <c r="I266" s="151" t="s">
        <v>1403</v>
      </c>
      <c r="J266" s="151" t="s">
        <v>2515</v>
      </c>
      <c r="K266" s="151" t="s">
        <v>2516</v>
      </c>
      <c r="L266" s="151" t="s">
        <v>1403</v>
      </c>
      <c r="M266" s="151" t="s">
        <v>2517</v>
      </c>
      <c r="N266" s="151" t="s">
        <v>1403</v>
      </c>
      <c r="O266" s="151" t="s">
        <v>1403</v>
      </c>
    </row>
    <row r="267" spans="1:15" x14ac:dyDescent="0.3">
      <c r="A267" s="151" t="s">
        <v>1403</v>
      </c>
      <c r="B267" s="151" t="s">
        <v>1534</v>
      </c>
      <c r="C267" s="151" t="s">
        <v>1535</v>
      </c>
      <c r="D267" s="151" t="s">
        <v>1566</v>
      </c>
      <c r="E267" s="151" t="s">
        <v>14</v>
      </c>
      <c r="F267" s="151" t="s">
        <v>678</v>
      </c>
      <c r="G267" s="151" t="s">
        <v>1607</v>
      </c>
      <c r="H267" s="151" t="s">
        <v>287</v>
      </c>
      <c r="I267" s="151" t="s">
        <v>1403</v>
      </c>
      <c r="J267" s="151" t="s">
        <v>1607</v>
      </c>
      <c r="K267" s="151" t="s">
        <v>2518</v>
      </c>
      <c r="L267" s="151" t="s">
        <v>1403</v>
      </c>
      <c r="M267" s="151" t="s">
        <v>1587</v>
      </c>
      <c r="N267" s="151" t="s">
        <v>1403</v>
      </c>
      <c r="O267" s="151" t="s">
        <v>1403</v>
      </c>
    </row>
    <row r="268" spans="1:15" x14ac:dyDescent="0.3">
      <c r="A268" s="151" t="s">
        <v>1403</v>
      </c>
      <c r="B268" s="151" t="s">
        <v>1534</v>
      </c>
      <c r="C268" s="151" t="s">
        <v>1535</v>
      </c>
      <c r="D268" s="151" t="s">
        <v>1727</v>
      </c>
      <c r="E268" s="151" t="s">
        <v>1728</v>
      </c>
      <c r="F268" s="151" t="s">
        <v>1403</v>
      </c>
      <c r="G268" s="151" t="s">
        <v>2519</v>
      </c>
      <c r="H268" s="151" t="s">
        <v>174</v>
      </c>
      <c r="I268" s="151" t="s">
        <v>1403</v>
      </c>
      <c r="J268" s="151" t="s">
        <v>1641</v>
      </c>
      <c r="K268" s="151" t="s">
        <v>174</v>
      </c>
      <c r="L268" s="151" t="s">
        <v>1403</v>
      </c>
      <c r="M268" s="151" t="s">
        <v>1420</v>
      </c>
      <c r="N268" s="151" t="s">
        <v>1403</v>
      </c>
      <c r="O268" s="151" t="s">
        <v>1403</v>
      </c>
    </row>
    <row r="269" spans="1:15" x14ac:dyDescent="0.3">
      <c r="A269" s="151" t="s">
        <v>1403</v>
      </c>
      <c r="B269" s="151" t="s">
        <v>1534</v>
      </c>
      <c r="C269" s="151" t="s">
        <v>1535</v>
      </c>
      <c r="D269" s="151" t="s">
        <v>1730</v>
      </c>
      <c r="E269" s="151" t="s">
        <v>1731</v>
      </c>
      <c r="F269" s="151" t="s">
        <v>1403</v>
      </c>
      <c r="G269" s="151" t="s">
        <v>2520</v>
      </c>
      <c r="H269" s="151" t="s">
        <v>389</v>
      </c>
      <c r="I269" s="151" t="s">
        <v>1403</v>
      </c>
      <c r="J269" s="151" t="s">
        <v>2520</v>
      </c>
      <c r="K269" s="151" t="s">
        <v>389</v>
      </c>
      <c r="L269" s="151" t="s">
        <v>1403</v>
      </c>
      <c r="M269" s="151" t="s">
        <v>1420</v>
      </c>
      <c r="N269" s="151" t="s">
        <v>1403</v>
      </c>
      <c r="O269" s="151" t="s">
        <v>1403</v>
      </c>
    </row>
    <row r="270" spans="1:15" x14ac:dyDescent="0.3">
      <c r="A270" s="151" t="s">
        <v>1403</v>
      </c>
      <c r="B270" s="151" t="s">
        <v>1534</v>
      </c>
      <c r="C270" s="151" t="s">
        <v>1535</v>
      </c>
      <c r="D270" s="151" t="s">
        <v>1733</v>
      </c>
      <c r="E270" s="151" t="s">
        <v>1734</v>
      </c>
      <c r="F270" s="151" t="s">
        <v>1403</v>
      </c>
      <c r="G270" s="151" t="s">
        <v>2521</v>
      </c>
      <c r="H270" s="151" t="s">
        <v>390</v>
      </c>
      <c r="I270" s="151" t="s">
        <v>1403</v>
      </c>
      <c r="J270" s="151" t="s">
        <v>2521</v>
      </c>
      <c r="K270" s="151" t="s">
        <v>390</v>
      </c>
      <c r="L270" s="151" t="s">
        <v>1403</v>
      </c>
      <c r="M270" s="151" t="s">
        <v>1420</v>
      </c>
      <c r="N270" s="151" t="s">
        <v>1403</v>
      </c>
      <c r="O270" s="151" t="s">
        <v>1403</v>
      </c>
    </row>
    <row r="271" spans="1:15" x14ac:dyDescent="0.3">
      <c r="A271" s="151" t="s">
        <v>1403</v>
      </c>
      <c r="B271" s="151" t="s">
        <v>1534</v>
      </c>
      <c r="C271" s="151" t="s">
        <v>1535</v>
      </c>
      <c r="D271" s="151" t="s">
        <v>1737</v>
      </c>
      <c r="E271" s="151" t="s">
        <v>1738</v>
      </c>
      <c r="F271" s="151" t="s">
        <v>1403</v>
      </c>
      <c r="G271" s="151" t="s">
        <v>2522</v>
      </c>
      <c r="H271" s="151" t="s">
        <v>391</v>
      </c>
      <c r="I271" s="151" t="s">
        <v>1403</v>
      </c>
      <c r="J271" s="151" t="s">
        <v>2522</v>
      </c>
      <c r="K271" s="151" t="s">
        <v>391</v>
      </c>
      <c r="L271" s="151" t="s">
        <v>1403</v>
      </c>
      <c r="M271" s="151" t="s">
        <v>1420</v>
      </c>
      <c r="N271" s="151" t="s">
        <v>1403</v>
      </c>
      <c r="O271" s="151" t="s">
        <v>1403</v>
      </c>
    </row>
    <row r="272" spans="1:15" x14ac:dyDescent="0.3">
      <c r="A272" s="151" t="s">
        <v>1403</v>
      </c>
      <c r="B272" s="151" t="s">
        <v>1534</v>
      </c>
      <c r="C272" s="151" t="s">
        <v>1535</v>
      </c>
      <c r="D272" s="151" t="s">
        <v>1740</v>
      </c>
      <c r="E272" s="151" t="s">
        <v>1741</v>
      </c>
      <c r="F272" s="151" t="s">
        <v>1403</v>
      </c>
      <c r="G272" s="151" t="s">
        <v>2523</v>
      </c>
      <c r="H272" s="151" t="s">
        <v>103</v>
      </c>
      <c r="I272" s="151" t="s">
        <v>1403</v>
      </c>
      <c r="J272" s="151" t="s">
        <v>2523</v>
      </c>
      <c r="K272" s="151" t="s">
        <v>103</v>
      </c>
      <c r="L272" s="151" t="s">
        <v>1403</v>
      </c>
      <c r="M272" s="151" t="s">
        <v>1420</v>
      </c>
      <c r="N272" s="151" t="s">
        <v>1403</v>
      </c>
      <c r="O272" s="151" t="s">
        <v>1403</v>
      </c>
    </row>
    <row r="273" spans="1:15" x14ac:dyDescent="0.3">
      <c r="A273" s="151" t="s">
        <v>1403</v>
      </c>
      <c r="B273" s="151" t="s">
        <v>1534</v>
      </c>
      <c r="C273" s="151" t="s">
        <v>1535</v>
      </c>
      <c r="D273" s="151" t="s">
        <v>1744</v>
      </c>
      <c r="E273" s="151" t="s">
        <v>1745</v>
      </c>
      <c r="F273" s="151" t="s">
        <v>1403</v>
      </c>
      <c r="G273" s="151" t="s">
        <v>2524</v>
      </c>
      <c r="H273" s="151" t="s">
        <v>189</v>
      </c>
      <c r="I273" s="151" t="s">
        <v>1403</v>
      </c>
      <c r="J273" s="151" t="s">
        <v>2524</v>
      </c>
      <c r="K273" s="151" t="s">
        <v>189</v>
      </c>
      <c r="L273" s="151" t="s">
        <v>1403</v>
      </c>
      <c r="M273" s="151" t="s">
        <v>1420</v>
      </c>
      <c r="N273" s="151" t="s">
        <v>1403</v>
      </c>
      <c r="O273" s="151" t="s">
        <v>1403</v>
      </c>
    </row>
    <row r="274" spans="1:15" x14ac:dyDescent="0.3">
      <c r="A274" s="151" t="s">
        <v>1403</v>
      </c>
      <c r="B274" s="151" t="s">
        <v>1534</v>
      </c>
      <c r="C274" s="151" t="s">
        <v>1535</v>
      </c>
      <c r="D274" s="151" t="s">
        <v>1748</v>
      </c>
      <c r="E274" s="151" t="s">
        <v>1749</v>
      </c>
      <c r="F274" s="151" t="s">
        <v>1403</v>
      </c>
      <c r="G274" s="151" t="s">
        <v>2525</v>
      </c>
      <c r="H274" s="151" t="s">
        <v>193</v>
      </c>
      <c r="I274" s="151" t="s">
        <v>1403</v>
      </c>
      <c r="J274" s="151" t="s">
        <v>2525</v>
      </c>
      <c r="K274" s="151" t="s">
        <v>193</v>
      </c>
      <c r="L274" s="151" t="s">
        <v>1403</v>
      </c>
      <c r="M274" s="151" t="s">
        <v>1420</v>
      </c>
      <c r="N274" s="151" t="s">
        <v>1403</v>
      </c>
      <c r="O274" s="151" t="s">
        <v>1403</v>
      </c>
    </row>
    <row r="275" spans="1:15" x14ac:dyDescent="0.3">
      <c r="A275" s="151" t="s">
        <v>1403</v>
      </c>
      <c r="B275" s="151" t="s">
        <v>1534</v>
      </c>
      <c r="C275" s="151" t="s">
        <v>1535</v>
      </c>
      <c r="D275" s="151" t="s">
        <v>1752</v>
      </c>
      <c r="E275" s="151" t="s">
        <v>1753</v>
      </c>
      <c r="F275" s="151" t="s">
        <v>1403</v>
      </c>
      <c r="G275" s="151" t="s">
        <v>2526</v>
      </c>
      <c r="H275" s="151" t="s">
        <v>188</v>
      </c>
      <c r="I275" s="151" t="s">
        <v>1403</v>
      </c>
      <c r="J275" s="151" t="s">
        <v>2526</v>
      </c>
      <c r="K275" s="151" t="s">
        <v>188</v>
      </c>
      <c r="L275" s="151" t="s">
        <v>1403</v>
      </c>
      <c r="M275" s="151" t="s">
        <v>1420</v>
      </c>
      <c r="N275" s="151" t="s">
        <v>1403</v>
      </c>
      <c r="O275" s="151" t="s">
        <v>1403</v>
      </c>
    </row>
    <row r="276" spans="1:15" x14ac:dyDescent="0.3">
      <c r="A276" s="151" t="s">
        <v>1403</v>
      </c>
      <c r="B276" s="151" t="s">
        <v>1534</v>
      </c>
      <c r="C276" s="151" t="s">
        <v>1535</v>
      </c>
      <c r="D276" s="151" t="s">
        <v>1755</v>
      </c>
      <c r="E276" s="151" t="s">
        <v>1756</v>
      </c>
      <c r="F276" s="151" t="s">
        <v>1403</v>
      </c>
      <c r="G276" s="151" t="s">
        <v>2527</v>
      </c>
      <c r="H276" s="151" t="s">
        <v>192</v>
      </c>
      <c r="I276" s="151" t="s">
        <v>1403</v>
      </c>
      <c r="J276" s="151" t="s">
        <v>2527</v>
      </c>
      <c r="K276" s="151" t="s">
        <v>192</v>
      </c>
      <c r="L276" s="151" t="s">
        <v>1403</v>
      </c>
      <c r="M276" s="151" t="s">
        <v>1420</v>
      </c>
      <c r="N276" s="151" t="s">
        <v>1403</v>
      </c>
      <c r="O276" s="151" t="s">
        <v>1403</v>
      </c>
    </row>
    <row r="277" spans="1:15" x14ac:dyDescent="0.3">
      <c r="A277" s="151" t="s">
        <v>1403</v>
      </c>
      <c r="B277" s="151" t="s">
        <v>1534</v>
      </c>
      <c r="C277" s="151" t="s">
        <v>1535</v>
      </c>
      <c r="D277" s="151" t="s">
        <v>1759</v>
      </c>
      <c r="E277" s="151" t="s">
        <v>1760</v>
      </c>
      <c r="F277" s="151" t="s">
        <v>1403</v>
      </c>
      <c r="G277" s="151" t="s">
        <v>2528</v>
      </c>
      <c r="H277" s="151" t="s">
        <v>396</v>
      </c>
      <c r="I277" s="151" t="s">
        <v>1403</v>
      </c>
      <c r="J277" s="151" t="s">
        <v>2528</v>
      </c>
      <c r="K277" s="151" t="s">
        <v>396</v>
      </c>
      <c r="L277" s="151" t="s">
        <v>1403</v>
      </c>
      <c r="M277" s="151" t="s">
        <v>1420</v>
      </c>
      <c r="N277" s="151" t="s">
        <v>1403</v>
      </c>
      <c r="O277" s="151" t="s">
        <v>1403</v>
      </c>
    </row>
    <row r="278" spans="1:15" x14ac:dyDescent="0.3">
      <c r="A278" s="151" t="s">
        <v>1403</v>
      </c>
      <c r="B278" s="151" t="s">
        <v>1534</v>
      </c>
      <c r="C278" s="151" t="s">
        <v>1535</v>
      </c>
      <c r="D278" s="151" t="s">
        <v>1763</v>
      </c>
      <c r="E278" s="151" t="s">
        <v>1764</v>
      </c>
      <c r="F278" s="151" t="s">
        <v>1403</v>
      </c>
      <c r="G278" s="151" t="s">
        <v>2529</v>
      </c>
      <c r="H278" s="151" t="s">
        <v>128</v>
      </c>
      <c r="I278" s="151" t="s">
        <v>1403</v>
      </c>
      <c r="J278" s="151" t="s">
        <v>2529</v>
      </c>
      <c r="K278" s="151" t="s">
        <v>128</v>
      </c>
      <c r="L278" s="151" t="s">
        <v>1403</v>
      </c>
      <c r="M278" s="151" t="s">
        <v>1420</v>
      </c>
      <c r="N278" s="151" t="s">
        <v>1403</v>
      </c>
      <c r="O278" s="151" t="s">
        <v>1403</v>
      </c>
    </row>
    <row r="279" spans="1:15" x14ac:dyDescent="0.3">
      <c r="A279" s="151" t="s">
        <v>1403</v>
      </c>
      <c r="B279" s="151" t="s">
        <v>1534</v>
      </c>
      <c r="C279" s="151" t="s">
        <v>1535</v>
      </c>
      <c r="D279" s="151" t="s">
        <v>1766</v>
      </c>
      <c r="E279" s="151" t="s">
        <v>1767</v>
      </c>
      <c r="F279" s="151" t="s">
        <v>1403</v>
      </c>
      <c r="G279" s="151" t="s">
        <v>2530</v>
      </c>
      <c r="H279" s="151" t="s">
        <v>214</v>
      </c>
      <c r="I279" s="151" t="s">
        <v>1403</v>
      </c>
      <c r="J279" s="151" t="s">
        <v>2530</v>
      </c>
      <c r="K279" s="151" t="s">
        <v>214</v>
      </c>
      <c r="L279" s="151" t="s">
        <v>1403</v>
      </c>
      <c r="M279" s="151" t="s">
        <v>1420</v>
      </c>
      <c r="N279" s="151" t="s">
        <v>1403</v>
      </c>
      <c r="O279" s="151" t="s">
        <v>1403</v>
      </c>
    </row>
    <row r="280" spans="1:15" x14ac:dyDescent="0.3">
      <c r="A280" s="151" t="s">
        <v>1403</v>
      </c>
      <c r="B280" s="151" t="s">
        <v>1534</v>
      </c>
      <c r="C280" s="151" t="s">
        <v>1535</v>
      </c>
      <c r="D280" s="151" t="s">
        <v>1770</v>
      </c>
      <c r="E280" s="151" t="s">
        <v>1771</v>
      </c>
      <c r="F280" s="151" t="s">
        <v>1403</v>
      </c>
      <c r="G280" s="151" t="s">
        <v>2531</v>
      </c>
      <c r="H280" s="151" t="s">
        <v>217</v>
      </c>
      <c r="I280" s="151" t="s">
        <v>1403</v>
      </c>
      <c r="J280" s="151" t="s">
        <v>2531</v>
      </c>
      <c r="K280" s="151" t="s">
        <v>217</v>
      </c>
      <c r="L280" s="151" t="s">
        <v>1403</v>
      </c>
      <c r="M280" s="151" t="s">
        <v>1420</v>
      </c>
      <c r="N280" s="151" t="s">
        <v>1403</v>
      </c>
      <c r="O280" s="151" t="s">
        <v>1403</v>
      </c>
    </row>
    <row r="281" spans="1:15" x14ac:dyDescent="0.3">
      <c r="A281" s="151" t="s">
        <v>1403</v>
      </c>
      <c r="B281" s="151" t="s">
        <v>1534</v>
      </c>
      <c r="C281" s="151" t="s">
        <v>1535</v>
      </c>
      <c r="D281" s="151" t="s">
        <v>1774</v>
      </c>
      <c r="E281" s="151" t="s">
        <v>1775</v>
      </c>
      <c r="F281" s="151" t="s">
        <v>1403</v>
      </c>
      <c r="G281" s="151" t="s">
        <v>2532</v>
      </c>
      <c r="H281" s="151" t="s">
        <v>183</v>
      </c>
      <c r="I281" s="151" t="s">
        <v>1403</v>
      </c>
      <c r="J281" s="151" t="s">
        <v>2532</v>
      </c>
      <c r="K281" s="151" t="s">
        <v>183</v>
      </c>
      <c r="L281" s="151" t="s">
        <v>1403</v>
      </c>
      <c r="M281" s="151" t="s">
        <v>1420</v>
      </c>
      <c r="N281" s="151" t="s">
        <v>1403</v>
      </c>
      <c r="O281" s="151" t="s">
        <v>1403</v>
      </c>
    </row>
    <row r="282" spans="1:15" x14ac:dyDescent="0.3">
      <c r="A282" s="151" t="s">
        <v>1403</v>
      </c>
      <c r="B282" s="151" t="s">
        <v>1534</v>
      </c>
      <c r="C282" s="151" t="s">
        <v>1535</v>
      </c>
      <c r="D282" s="151" t="s">
        <v>1777</v>
      </c>
      <c r="E282" s="151" t="s">
        <v>1778</v>
      </c>
      <c r="F282" s="151" t="s">
        <v>1403</v>
      </c>
      <c r="G282" s="151" t="s">
        <v>2533</v>
      </c>
      <c r="H282" s="151" t="s">
        <v>101</v>
      </c>
      <c r="I282" s="151" t="s">
        <v>1403</v>
      </c>
      <c r="J282" s="151" t="s">
        <v>2533</v>
      </c>
      <c r="K282" s="151" t="s">
        <v>101</v>
      </c>
      <c r="L282" s="151" t="s">
        <v>1403</v>
      </c>
      <c r="M282" s="151" t="s">
        <v>1420</v>
      </c>
      <c r="N282" s="151" t="s">
        <v>1403</v>
      </c>
      <c r="O282" s="151" t="s">
        <v>1403</v>
      </c>
    </row>
    <row r="283" spans="1:15" x14ac:dyDescent="0.3">
      <c r="A283" s="151" t="s">
        <v>1403</v>
      </c>
      <c r="B283" s="151" t="s">
        <v>1534</v>
      </c>
      <c r="C283" s="151" t="s">
        <v>1535</v>
      </c>
      <c r="D283" s="151" t="s">
        <v>1781</v>
      </c>
      <c r="E283" s="151" t="s">
        <v>1782</v>
      </c>
      <c r="F283" s="151" t="s">
        <v>1403</v>
      </c>
      <c r="G283" s="151" t="s">
        <v>2534</v>
      </c>
      <c r="H283" s="151" t="s">
        <v>153</v>
      </c>
      <c r="I283" s="151" t="s">
        <v>1403</v>
      </c>
      <c r="J283" s="151" t="s">
        <v>2534</v>
      </c>
      <c r="K283" s="151" t="s">
        <v>153</v>
      </c>
      <c r="L283" s="151" t="s">
        <v>1403</v>
      </c>
      <c r="M283" s="151" t="s">
        <v>1420</v>
      </c>
      <c r="N283" s="151" t="s">
        <v>1403</v>
      </c>
      <c r="O283" s="151" t="s">
        <v>1403</v>
      </c>
    </row>
    <row r="284" spans="1:15" x14ac:dyDescent="0.3">
      <c r="A284" s="151" t="s">
        <v>1403</v>
      </c>
      <c r="B284" s="151" t="s">
        <v>1534</v>
      </c>
      <c r="C284" s="151" t="s">
        <v>1535</v>
      </c>
      <c r="D284" s="151" t="s">
        <v>1785</v>
      </c>
      <c r="E284" s="151" t="s">
        <v>1786</v>
      </c>
      <c r="F284" s="151" t="s">
        <v>1403</v>
      </c>
      <c r="G284" s="151" t="s">
        <v>2535</v>
      </c>
      <c r="H284" s="151" t="s">
        <v>196</v>
      </c>
      <c r="I284" s="151" t="s">
        <v>1403</v>
      </c>
      <c r="J284" s="151" t="s">
        <v>2535</v>
      </c>
      <c r="K284" s="151" t="s">
        <v>196</v>
      </c>
      <c r="L284" s="151" t="s">
        <v>1403</v>
      </c>
      <c r="M284" s="151" t="s">
        <v>1420</v>
      </c>
      <c r="N284" s="151" t="s">
        <v>1403</v>
      </c>
      <c r="O284" s="151" t="s">
        <v>1403</v>
      </c>
    </row>
    <row r="285" spans="1:15" x14ac:dyDescent="0.3">
      <c r="A285" s="151" t="s">
        <v>1403</v>
      </c>
      <c r="B285" s="151" t="s">
        <v>1534</v>
      </c>
      <c r="C285" s="151" t="s">
        <v>1535</v>
      </c>
      <c r="D285" s="151" t="s">
        <v>1789</v>
      </c>
      <c r="E285" s="151" t="s">
        <v>1790</v>
      </c>
      <c r="F285" s="151" t="s">
        <v>1403</v>
      </c>
      <c r="G285" s="151" t="s">
        <v>2536</v>
      </c>
      <c r="H285" s="151" t="s">
        <v>176</v>
      </c>
      <c r="I285" s="151" t="s">
        <v>1403</v>
      </c>
      <c r="J285" s="151" t="s">
        <v>2536</v>
      </c>
      <c r="K285" s="151" t="s">
        <v>176</v>
      </c>
      <c r="L285" s="151" t="s">
        <v>1403</v>
      </c>
      <c r="M285" s="151" t="s">
        <v>1420</v>
      </c>
      <c r="N285" s="151" t="s">
        <v>1403</v>
      </c>
      <c r="O285" s="151" t="s">
        <v>1403</v>
      </c>
    </row>
    <row r="286" spans="1:15" x14ac:dyDescent="0.3">
      <c r="A286" s="151" t="s">
        <v>1403</v>
      </c>
      <c r="B286" s="151" t="s">
        <v>1534</v>
      </c>
      <c r="C286" s="151" t="s">
        <v>1535</v>
      </c>
      <c r="D286" s="151" t="s">
        <v>1793</v>
      </c>
      <c r="E286" s="151" t="s">
        <v>1794</v>
      </c>
      <c r="F286" s="151" t="s">
        <v>1403</v>
      </c>
      <c r="G286" s="151" t="s">
        <v>2537</v>
      </c>
      <c r="H286" s="151" t="s">
        <v>178</v>
      </c>
      <c r="I286" s="151" t="s">
        <v>1403</v>
      </c>
      <c r="J286" s="151" t="s">
        <v>2537</v>
      </c>
      <c r="K286" s="151" t="s">
        <v>178</v>
      </c>
      <c r="L286" s="151" t="s">
        <v>1403</v>
      </c>
      <c r="M286" s="151" t="s">
        <v>1420</v>
      </c>
      <c r="N286" s="151" t="s">
        <v>1403</v>
      </c>
      <c r="O286" s="151" t="s">
        <v>1403</v>
      </c>
    </row>
    <row r="287" spans="1:15" x14ac:dyDescent="0.3">
      <c r="A287" s="151" t="s">
        <v>1403</v>
      </c>
      <c r="B287" s="151" t="s">
        <v>1534</v>
      </c>
      <c r="C287" s="151" t="s">
        <v>1535</v>
      </c>
      <c r="D287" s="151" t="s">
        <v>1797</v>
      </c>
      <c r="E287" s="151" t="s">
        <v>1798</v>
      </c>
      <c r="F287" s="151" t="s">
        <v>1403</v>
      </c>
      <c r="G287" s="151" t="s">
        <v>2538</v>
      </c>
      <c r="H287" s="151" t="s">
        <v>177</v>
      </c>
      <c r="I287" s="151" t="s">
        <v>1403</v>
      </c>
      <c r="J287" s="151" t="s">
        <v>2538</v>
      </c>
      <c r="K287" s="151" t="s">
        <v>177</v>
      </c>
      <c r="L287" s="151" t="s">
        <v>1403</v>
      </c>
      <c r="M287" s="151" t="s">
        <v>1420</v>
      </c>
      <c r="N287" s="151" t="s">
        <v>1403</v>
      </c>
      <c r="O287" s="151" t="s">
        <v>1403</v>
      </c>
    </row>
    <row r="288" spans="1:15" x14ac:dyDescent="0.3">
      <c r="A288" s="151" t="s">
        <v>1403</v>
      </c>
      <c r="B288" s="151" t="s">
        <v>1534</v>
      </c>
      <c r="C288" s="151" t="s">
        <v>1535</v>
      </c>
      <c r="D288" s="151" t="s">
        <v>1800</v>
      </c>
      <c r="E288" s="151" t="s">
        <v>1801</v>
      </c>
      <c r="F288" s="151" t="s">
        <v>1403</v>
      </c>
      <c r="G288" s="151" t="s">
        <v>2539</v>
      </c>
      <c r="H288" s="151" t="s">
        <v>253</v>
      </c>
      <c r="I288" s="151" t="s">
        <v>1403</v>
      </c>
      <c r="J288" s="151" t="s">
        <v>2539</v>
      </c>
      <c r="K288" s="151" t="s">
        <v>253</v>
      </c>
      <c r="L288" s="151" t="s">
        <v>1403</v>
      </c>
      <c r="M288" s="151" t="s">
        <v>1420</v>
      </c>
      <c r="N288" s="151" t="s">
        <v>1403</v>
      </c>
      <c r="O288" s="151" t="s">
        <v>1403</v>
      </c>
    </row>
    <row r="289" spans="1:15" x14ac:dyDescent="0.3">
      <c r="A289" s="151" t="s">
        <v>1403</v>
      </c>
      <c r="B289" s="151" t="s">
        <v>1534</v>
      </c>
      <c r="C289" s="151" t="s">
        <v>1535</v>
      </c>
      <c r="D289" s="151" t="s">
        <v>1804</v>
      </c>
      <c r="E289" s="151" t="s">
        <v>1805</v>
      </c>
      <c r="F289" s="151" t="s">
        <v>1403</v>
      </c>
      <c r="G289" s="151" t="s">
        <v>2540</v>
      </c>
      <c r="H289" s="151" t="s">
        <v>181</v>
      </c>
      <c r="I289" s="151" t="s">
        <v>1403</v>
      </c>
      <c r="J289" s="151" t="s">
        <v>2540</v>
      </c>
      <c r="K289" s="151" t="s">
        <v>181</v>
      </c>
      <c r="L289" s="151" t="s">
        <v>1403</v>
      </c>
      <c r="M289" s="151" t="s">
        <v>1420</v>
      </c>
      <c r="N289" s="151" t="s">
        <v>1403</v>
      </c>
      <c r="O289" s="151" t="s">
        <v>1403</v>
      </c>
    </row>
    <row r="290" spans="1:15" x14ac:dyDescent="0.3">
      <c r="A290" s="151" t="s">
        <v>1403</v>
      </c>
      <c r="B290" s="151" t="s">
        <v>1534</v>
      </c>
      <c r="C290" s="151" t="s">
        <v>1535</v>
      </c>
      <c r="D290" s="151" t="s">
        <v>1808</v>
      </c>
      <c r="E290" s="151" t="s">
        <v>1809</v>
      </c>
      <c r="F290" s="151" t="s">
        <v>1403</v>
      </c>
      <c r="G290" s="151" t="s">
        <v>2541</v>
      </c>
      <c r="H290" s="151" t="s">
        <v>1360</v>
      </c>
      <c r="I290" s="151" t="s">
        <v>1403</v>
      </c>
      <c r="J290" s="151" t="s">
        <v>2541</v>
      </c>
      <c r="K290" s="151" t="s">
        <v>1360</v>
      </c>
      <c r="L290" s="151" t="s">
        <v>1403</v>
      </c>
      <c r="M290" s="151" t="s">
        <v>1420</v>
      </c>
      <c r="N290" s="151" t="s">
        <v>1403</v>
      </c>
      <c r="O290" s="151" t="s">
        <v>1403</v>
      </c>
    </row>
    <row r="291" spans="1:15" x14ac:dyDescent="0.3">
      <c r="A291" s="151" t="s">
        <v>1403</v>
      </c>
      <c r="B291" s="151" t="s">
        <v>1534</v>
      </c>
      <c r="C291" s="151" t="s">
        <v>1535</v>
      </c>
      <c r="D291" s="151" t="s">
        <v>1811</v>
      </c>
      <c r="E291" s="151" t="s">
        <v>1812</v>
      </c>
      <c r="F291" s="151" t="s">
        <v>1403</v>
      </c>
      <c r="G291" s="151" t="s">
        <v>2542</v>
      </c>
      <c r="H291" s="151" t="s">
        <v>184</v>
      </c>
      <c r="I291" s="151" t="s">
        <v>1403</v>
      </c>
      <c r="J291" s="151" t="s">
        <v>2542</v>
      </c>
      <c r="K291" s="151" t="s">
        <v>184</v>
      </c>
      <c r="L291" s="151" t="s">
        <v>1403</v>
      </c>
      <c r="M291" s="151" t="s">
        <v>1420</v>
      </c>
      <c r="N291" s="151" t="s">
        <v>1403</v>
      </c>
      <c r="O291" s="151" t="s">
        <v>1403</v>
      </c>
    </row>
    <row r="292" spans="1:15" x14ac:dyDescent="0.3">
      <c r="A292" s="151" t="s">
        <v>1403</v>
      </c>
      <c r="B292" s="151" t="s">
        <v>1534</v>
      </c>
      <c r="C292" s="151" t="s">
        <v>1535</v>
      </c>
      <c r="D292" s="151" t="s">
        <v>1815</v>
      </c>
      <c r="E292" s="151" t="s">
        <v>1816</v>
      </c>
      <c r="F292" s="151" t="s">
        <v>1403</v>
      </c>
      <c r="G292" s="151" t="s">
        <v>2543</v>
      </c>
      <c r="H292" s="151" t="s">
        <v>397</v>
      </c>
      <c r="I292" s="151" t="s">
        <v>1403</v>
      </c>
      <c r="J292" s="151" t="s">
        <v>2543</v>
      </c>
      <c r="K292" s="151" t="s">
        <v>397</v>
      </c>
      <c r="L292" s="151" t="s">
        <v>1403</v>
      </c>
      <c r="M292" s="151" t="s">
        <v>1420</v>
      </c>
      <c r="N292" s="151" t="s">
        <v>1403</v>
      </c>
      <c r="O292" s="151" t="s">
        <v>1403</v>
      </c>
    </row>
    <row r="293" spans="1:15" x14ac:dyDescent="0.3">
      <c r="A293" s="151" t="s">
        <v>1403</v>
      </c>
      <c r="B293" s="151" t="s">
        <v>1534</v>
      </c>
      <c r="C293" s="151" t="s">
        <v>1535</v>
      </c>
      <c r="D293" s="151" t="s">
        <v>1819</v>
      </c>
      <c r="E293" s="151" t="s">
        <v>1820</v>
      </c>
      <c r="F293" s="151" t="s">
        <v>1403</v>
      </c>
      <c r="G293" s="151" t="s">
        <v>2544</v>
      </c>
      <c r="H293" s="151" t="s">
        <v>182</v>
      </c>
      <c r="I293" s="151" t="s">
        <v>1403</v>
      </c>
      <c r="J293" s="151" t="s">
        <v>2544</v>
      </c>
      <c r="K293" s="151" t="s">
        <v>182</v>
      </c>
      <c r="L293" s="151" t="s">
        <v>1403</v>
      </c>
      <c r="M293" s="151" t="s">
        <v>1420</v>
      </c>
      <c r="N293" s="151" t="s">
        <v>1403</v>
      </c>
      <c r="O293" s="151" t="s">
        <v>1403</v>
      </c>
    </row>
    <row r="294" spans="1:15" x14ac:dyDescent="0.3">
      <c r="A294" s="151" t="s">
        <v>1403</v>
      </c>
      <c r="B294" s="151" t="s">
        <v>1534</v>
      </c>
      <c r="C294" s="151" t="s">
        <v>1535</v>
      </c>
      <c r="D294" s="151" t="s">
        <v>1822</v>
      </c>
      <c r="E294" s="151" t="s">
        <v>1823</v>
      </c>
      <c r="F294" s="151" t="s">
        <v>1403</v>
      </c>
      <c r="G294" s="151" t="s">
        <v>2545</v>
      </c>
      <c r="H294" s="151" t="s">
        <v>195</v>
      </c>
      <c r="I294" s="151" t="s">
        <v>1403</v>
      </c>
      <c r="J294" s="151" t="s">
        <v>2545</v>
      </c>
      <c r="K294" s="151" t="s">
        <v>195</v>
      </c>
      <c r="L294" s="151" t="s">
        <v>1403</v>
      </c>
      <c r="M294" s="151" t="s">
        <v>1420</v>
      </c>
      <c r="N294" s="151" t="s">
        <v>1403</v>
      </c>
      <c r="O294" s="151" t="s">
        <v>1403</v>
      </c>
    </row>
    <row r="295" spans="1:15" x14ac:dyDescent="0.3">
      <c r="A295" s="151" t="s">
        <v>1403</v>
      </c>
      <c r="B295" s="151" t="s">
        <v>1534</v>
      </c>
      <c r="C295" s="151" t="s">
        <v>1535</v>
      </c>
      <c r="D295" s="151" t="s">
        <v>1826</v>
      </c>
      <c r="E295" s="151" t="s">
        <v>1827</v>
      </c>
      <c r="F295" s="151" t="s">
        <v>1403</v>
      </c>
      <c r="G295" s="151" t="s">
        <v>2546</v>
      </c>
      <c r="H295" s="151" t="s">
        <v>194</v>
      </c>
      <c r="I295" s="151" t="s">
        <v>1403</v>
      </c>
      <c r="J295" s="151" t="s">
        <v>2546</v>
      </c>
      <c r="K295" s="151" t="s">
        <v>194</v>
      </c>
      <c r="L295" s="151" t="s">
        <v>1403</v>
      </c>
      <c r="M295" s="151" t="s">
        <v>1420</v>
      </c>
      <c r="N295" s="151" t="s">
        <v>1403</v>
      </c>
      <c r="O295" s="151" t="s">
        <v>1403</v>
      </c>
    </row>
    <row r="296" spans="1:15" x14ac:dyDescent="0.3">
      <c r="A296" s="151" t="s">
        <v>1403</v>
      </c>
      <c r="B296" s="151" t="s">
        <v>1481</v>
      </c>
      <c r="C296" s="151" t="s">
        <v>1482</v>
      </c>
      <c r="D296" s="151" t="s">
        <v>1566</v>
      </c>
      <c r="E296" s="151" t="s">
        <v>14</v>
      </c>
      <c r="F296" s="151" t="s">
        <v>678</v>
      </c>
      <c r="G296" s="151" t="s">
        <v>1607</v>
      </c>
      <c r="H296" s="151" t="s">
        <v>287</v>
      </c>
      <c r="I296" s="151" t="s">
        <v>1403</v>
      </c>
      <c r="J296" s="151" t="s">
        <v>1607</v>
      </c>
      <c r="K296" s="151" t="s">
        <v>2518</v>
      </c>
      <c r="L296" s="151" t="s">
        <v>1403</v>
      </c>
      <c r="M296" s="151" t="s">
        <v>1587</v>
      </c>
      <c r="N296" s="151" t="s">
        <v>1403</v>
      </c>
      <c r="O296" s="151" t="s">
        <v>1403</v>
      </c>
    </row>
    <row r="297" spans="1:15" x14ac:dyDescent="0.3">
      <c r="A297" s="151" t="s">
        <v>1403</v>
      </c>
      <c r="B297" s="151" t="s">
        <v>1481</v>
      </c>
      <c r="C297" s="151" t="s">
        <v>1482</v>
      </c>
      <c r="D297" s="151" t="s">
        <v>1703</v>
      </c>
      <c r="E297" s="151" t="s">
        <v>1704</v>
      </c>
      <c r="F297" s="151" t="s">
        <v>1403</v>
      </c>
      <c r="G297" s="151" t="s">
        <v>2519</v>
      </c>
      <c r="H297" s="151" t="s">
        <v>174</v>
      </c>
      <c r="I297" s="151" t="s">
        <v>1403</v>
      </c>
      <c r="J297" s="151" t="s">
        <v>1641</v>
      </c>
      <c r="K297" s="151" t="s">
        <v>174</v>
      </c>
      <c r="L297" s="151" t="s">
        <v>1403</v>
      </c>
      <c r="M297" s="151" t="s">
        <v>1420</v>
      </c>
      <c r="N297" s="151" t="s">
        <v>1403</v>
      </c>
      <c r="O297" s="151" t="s">
        <v>1403</v>
      </c>
    </row>
    <row r="298" spans="1:15" x14ac:dyDescent="0.3">
      <c r="A298" s="151" t="s">
        <v>1403</v>
      </c>
      <c r="B298" s="151" t="s">
        <v>1481</v>
      </c>
      <c r="C298" s="151" t="s">
        <v>1482</v>
      </c>
      <c r="D298" s="151" t="s">
        <v>1706</v>
      </c>
      <c r="E298" s="151" t="s">
        <v>1707</v>
      </c>
      <c r="F298" s="151" t="s">
        <v>1403</v>
      </c>
      <c r="G298" s="151" t="s">
        <v>2547</v>
      </c>
      <c r="H298" s="151" t="s">
        <v>1361</v>
      </c>
      <c r="I298" s="151" t="s">
        <v>1403</v>
      </c>
      <c r="J298" s="151" t="s">
        <v>2547</v>
      </c>
      <c r="K298" s="151" t="s">
        <v>1361</v>
      </c>
      <c r="L298" s="151" t="s">
        <v>1403</v>
      </c>
      <c r="M298" s="151" t="s">
        <v>1420</v>
      </c>
      <c r="N298" s="151" t="s">
        <v>1403</v>
      </c>
      <c r="O298" s="151" t="s">
        <v>1403</v>
      </c>
    </row>
    <row r="299" spans="1:15" x14ac:dyDescent="0.3">
      <c r="A299" s="151" t="s">
        <v>1403</v>
      </c>
      <c r="B299" s="151" t="s">
        <v>1481</v>
      </c>
      <c r="C299" s="151" t="s">
        <v>1482</v>
      </c>
      <c r="D299" s="151" t="s">
        <v>1710</v>
      </c>
      <c r="E299" s="151" t="s">
        <v>1711</v>
      </c>
      <c r="F299" s="151" t="s">
        <v>1403</v>
      </c>
      <c r="G299" s="151" t="s">
        <v>2548</v>
      </c>
      <c r="H299" s="151" t="s">
        <v>134</v>
      </c>
      <c r="I299" s="151" t="s">
        <v>1403</v>
      </c>
      <c r="J299" s="151" t="s">
        <v>2548</v>
      </c>
      <c r="K299" s="151" t="s">
        <v>134</v>
      </c>
      <c r="L299" s="151" t="s">
        <v>1403</v>
      </c>
      <c r="M299" s="151" t="s">
        <v>1420</v>
      </c>
      <c r="N299" s="151" t="s">
        <v>1403</v>
      </c>
      <c r="O299" s="151" t="s">
        <v>1403</v>
      </c>
    </row>
    <row r="300" spans="1:15" x14ac:dyDescent="0.3">
      <c r="A300" s="151" t="s">
        <v>1403</v>
      </c>
      <c r="B300" s="151" t="s">
        <v>1481</v>
      </c>
      <c r="C300" s="151" t="s">
        <v>1482</v>
      </c>
      <c r="D300" s="151" t="s">
        <v>1714</v>
      </c>
      <c r="E300" s="151" t="s">
        <v>1715</v>
      </c>
      <c r="F300" s="151" t="s">
        <v>1403</v>
      </c>
      <c r="G300" s="151" t="s">
        <v>2549</v>
      </c>
      <c r="H300" s="151" t="s">
        <v>161</v>
      </c>
      <c r="I300" s="151" t="s">
        <v>1403</v>
      </c>
      <c r="J300" s="151" t="s">
        <v>2549</v>
      </c>
      <c r="K300" s="151" t="s">
        <v>161</v>
      </c>
      <c r="L300" s="151" t="s">
        <v>1403</v>
      </c>
      <c r="M300" s="151" t="s">
        <v>1420</v>
      </c>
      <c r="N300" s="151" t="s">
        <v>1403</v>
      </c>
      <c r="O300" s="151" t="s">
        <v>1403</v>
      </c>
    </row>
    <row r="301" spans="1:15" x14ac:dyDescent="0.3">
      <c r="A301" s="151" t="s">
        <v>1403</v>
      </c>
      <c r="B301" s="151" t="s">
        <v>1481</v>
      </c>
      <c r="C301" s="151" t="s">
        <v>1482</v>
      </c>
      <c r="D301" s="151" t="s">
        <v>1717</v>
      </c>
      <c r="E301" s="151" t="s">
        <v>1718</v>
      </c>
      <c r="F301" s="151" t="s">
        <v>1403</v>
      </c>
      <c r="G301" s="151" t="s">
        <v>260</v>
      </c>
      <c r="H301" s="151" t="s">
        <v>130</v>
      </c>
      <c r="I301" s="151" t="s">
        <v>1403</v>
      </c>
      <c r="J301" s="151" t="s">
        <v>260</v>
      </c>
      <c r="K301" s="151" t="s">
        <v>130</v>
      </c>
      <c r="L301" s="151" t="s">
        <v>1403</v>
      </c>
      <c r="M301" s="151" t="s">
        <v>1420</v>
      </c>
      <c r="N301" s="151" t="s">
        <v>1403</v>
      </c>
      <c r="O301" s="151" t="s">
        <v>1403</v>
      </c>
    </row>
    <row r="302" spans="1:15" x14ac:dyDescent="0.3">
      <c r="A302" s="151" t="s">
        <v>1403</v>
      </c>
      <c r="B302" s="151" t="s">
        <v>1481</v>
      </c>
      <c r="C302" s="151" t="s">
        <v>1482</v>
      </c>
      <c r="D302" s="151" t="s">
        <v>1720</v>
      </c>
      <c r="E302" s="151" t="s">
        <v>1721</v>
      </c>
      <c r="F302" s="151" t="s">
        <v>1403</v>
      </c>
      <c r="G302" s="151" t="s">
        <v>524</v>
      </c>
      <c r="H302" s="151" t="s">
        <v>179</v>
      </c>
      <c r="I302" s="151" t="s">
        <v>1403</v>
      </c>
      <c r="J302" s="151" t="s">
        <v>524</v>
      </c>
      <c r="K302" s="151" t="s">
        <v>179</v>
      </c>
      <c r="L302" s="151" t="s">
        <v>1403</v>
      </c>
      <c r="M302" s="151" t="s">
        <v>1420</v>
      </c>
      <c r="N302" s="151" t="s">
        <v>1403</v>
      </c>
      <c r="O302" s="151" t="s">
        <v>1403</v>
      </c>
    </row>
    <row r="303" spans="1:15" x14ac:dyDescent="0.3">
      <c r="A303" s="151" t="s">
        <v>1403</v>
      </c>
      <c r="B303" s="151" t="s">
        <v>1481</v>
      </c>
      <c r="C303" s="151" t="s">
        <v>1482</v>
      </c>
      <c r="D303" s="151" t="s">
        <v>1723</v>
      </c>
      <c r="E303" s="151" t="s">
        <v>1724</v>
      </c>
      <c r="F303" s="151" t="s">
        <v>1403</v>
      </c>
      <c r="G303" s="151" t="s">
        <v>2550</v>
      </c>
      <c r="H303" s="151" t="s">
        <v>199</v>
      </c>
      <c r="I303" s="151" t="s">
        <v>1403</v>
      </c>
      <c r="J303" s="151" t="s">
        <v>2550</v>
      </c>
      <c r="K303" s="151" t="s">
        <v>199</v>
      </c>
      <c r="L303" s="151" t="s">
        <v>1403</v>
      </c>
      <c r="M303" s="151" t="s">
        <v>1420</v>
      </c>
      <c r="N303" s="151" t="s">
        <v>1403</v>
      </c>
      <c r="O303" s="151" t="s">
        <v>1403</v>
      </c>
    </row>
    <row r="304" spans="1:15" x14ac:dyDescent="0.3">
      <c r="A304" s="151" t="s">
        <v>1403</v>
      </c>
      <c r="B304" s="151" t="s">
        <v>1481</v>
      </c>
      <c r="C304" s="151" t="s">
        <v>1482</v>
      </c>
      <c r="D304" s="151" t="s">
        <v>1727</v>
      </c>
      <c r="E304" s="151" t="s">
        <v>1728</v>
      </c>
      <c r="F304" s="151" t="s">
        <v>1403</v>
      </c>
      <c r="G304" s="151" t="s">
        <v>525</v>
      </c>
      <c r="H304" s="151" t="s">
        <v>180</v>
      </c>
      <c r="I304" s="151" t="s">
        <v>1403</v>
      </c>
      <c r="J304" s="151" t="s">
        <v>525</v>
      </c>
      <c r="K304" s="151" t="s">
        <v>180</v>
      </c>
      <c r="L304" s="151" t="s">
        <v>1403</v>
      </c>
      <c r="M304" s="151" t="s">
        <v>1420</v>
      </c>
      <c r="N304" s="151" t="s">
        <v>1403</v>
      </c>
      <c r="O304" s="151" t="s">
        <v>1403</v>
      </c>
    </row>
    <row r="305" spans="1:15" x14ac:dyDescent="0.3">
      <c r="A305" s="151" t="s">
        <v>1403</v>
      </c>
      <c r="B305" s="151" t="s">
        <v>1481</v>
      </c>
      <c r="C305" s="151" t="s">
        <v>1482</v>
      </c>
      <c r="D305" s="151" t="s">
        <v>1730</v>
      </c>
      <c r="E305" s="151" t="s">
        <v>1731</v>
      </c>
      <c r="F305" s="151" t="s">
        <v>1403</v>
      </c>
      <c r="G305" s="151" t="s">
        <v>511</v>
      </c>
      <c r="H305" s="151" t="s">
        <v>131</v>
      </c>
      <c r="I305" s="151" t="s">
        <v>1403</v>
      </c>
      <c r="J305" s="151" t="s">
        <v>511</v>
      </c>
      <c r="K305" s="151" t="s">
        <v>131</v>
      </c>
      <c r="L305" s="151" t="s">
        <v>1403</v>
      </c>
      <c r="M305" s="151" t="s">
        <v>1420</v>
      </c>
      <c r="N305" s="151" t="s">
        <v>1403</v>
      </c>
      <c r="O305" s="151" t="s">
        <v>1403</v>
      </c>
    </row>
    <row r="306" spans="1:15" x14ac:dyDescent="0.3">
      <c r="A306" s="151" t="s">
        <v>1403</v>
      </c>
      <c r="B306" s="151" t="s">
        <v>1481</v>
      </c>
      <c r="C306" s="151" t="s">
        <v>1482</v>
      </c>
      <c r="D306" s="151" t="s">
        <v>1733</v>
      </c>
      <c r="E306" s="151" t="s">
        <v>1734</v>
      </c>
      <c r="F306" s="151" t="s">
        <v>1403</v>
      </c>
      <c r="G306" s="151" t="s">
        <v>523</v>
      </c>
      <c r="H306" s="151" t="s">
        <v>135</v>
      </c>
      <c r="I306" s="151" t="s">
        <v>1403</v>
      </c>
      <c r="J306" s="151" t="s">
        <v>523</v>
      </c>
      <c r="K306" s="151" t="s">
        <v>135</v>
      </c>
      <c r="L306" s="151" t="s">
        <v>1403</v>
      </c>
      <c r="M306" s="151" t="s">
        <v>1420</v>
      </c>
      <c r="N306" s="151" t="s">
        <v>1403</v>
      </c>
      <c r="O306" s="151" t="s">
        <v>1403</v>
      </c>
    </row>
    <row r="307" spans="1:15" x14ac:dyDescent="0.3">
      <c r="A307" s="151" t="s">
        <v>1403</v>
      </c>
      <c r="B307" s="151" t="s">
        <v>1481</v>
      </c>
      <c r="C307" s="151" t="s">
        <v>1482</v>
      </c>
      <c r="D307" s="151" t="s">
        <v>1737</v>
      </c>
      <c r="E307" s="151" t="s">
        <v>1738</v>
      </c>
      <c r="F307" s="151" t="s">
        <v>1403</v>
      </c>
      <c r="G307" s="151" t="s">
        <v>414</v>
      </c>
      <c r="H307" s="151" t="s">
        <v>160</v>
      </c>
      <c r="I307" s="151" t="s">
        <v>1403</v>
      </c>
      <c r="J307" s="151" t="s">
        <v>414</v>
      </c>
      <c r="K307" s="151" t="s">
        <v>160</v>
      </c>
      <c r="L307" s="151" t="s">
        <v>1403</v>
      </c>
      <c r="M307" s="151" t="s">
        <v>1420</v>
      </c>
      <c r="N307" s="151" t="s">
        <v>1403</v>
      </c>
      <c r="O307" s="151" t="s">
        <v>1403</v>
      </c>
    </row>
    <row r="308" spans="1:15" x14ac:dyDescent="0.3">
      <c r="A308" s="151" t="s">
        <v>1403</v>
      </c>
      <c r="B308" s="151" t="s">
        <v>1481</v>
      </c>
      <c r="C308" s="151" t="s">
        <v>1482</v>
      </c>
      <c r="D308" s="151" t="s">
        <v>1740</v>
      </c>
      <c r="E308" s="151" t="s">
        <v>1741</v>
      </c>
      <c r="F308" s="151" t="s">
        <v>1403</v>
      </c>
      <c r="G308" s="151" t="s">
        <v>521</v>
      </c>
      <c r="H308" s="151" t="s">
        <v>133</v>
      </c>
      <c r="I308" s="151" t="s">
        <v>1403</v>
      </c>
      <c r="J308" s="151" t="s">
        <v>521</v>
      </c>
      <c r="K308" s="151" t="s">
        <v>133</v>
      </c>
      <c r="L308" s="151" t="s">
        <v>1403</v>
      </c>
      <c r="M308" s="151" t="s">
        <v>1420</v>
      </c>
      <c r="N308" s="151" t="s">
        <v>1403</v>
      </c>
      <c r="O308" s="151" t="s">
        <v>1403</v>
      </c>
    </row>
    <row r="309" spans="1:15" x14ac:dyDescent="0.3">
      <c r="A309" s="151" t="s">
        <v>1403</v>
      </c>
      <c r="B309" s="151" t="s">
        <v>1481</v>
      </c>
      <c r="C309" s="151" t="s">
        <v>1482</v>
      </c>
      <c r="D309" s="151" t="s">
        <v>1744</v>
      </c>
      <c r="E309" s="151" t="s">
        <v>1745</v>
      </c>
      <c r="F309" s="151" t="s">
        <v>1403</v>
      </c>
      <c r="G309" s="151" t="s">
        <v>2551</v>
      </c>
      <c r="H309" s="151" t="s">
        <v>162</v>
      </c>
      <c r="I309" s="151" t="s">
        <v>1403</v>
      </c>
      <c r="J309" s="151" t="s">
        <v>2551</v>
      </c>
      <c r="K309" s="151" t="s">
        <v>162</v>
      </c>
      <c r="L309" s="151" t="s">
        <v>1403</v>
      </c>
      <c r="M309" s="151" t="s">
        <v>1420</v>
      </c>
      <c r="N309" s="151" t="s">
        <v>1403</v>
      </c>
      <c r="O309" s="151" t="s">
        <v>1403</v>
      </c>
    </row>
    <row r="310" spans="1:15" x14ac:dyDescent="0.3">
      <c r="A310" s="151" t="s">
        <v>1403</v>
      </c>
      <c r="B310" s="151" t="s">
        <v>1481</v>
      </c>
      <c r="C310" s="151" t="s">
        <v>1482</v>
      </c>
      <c r="D310" s="151" t="s">
        <v>1748</v>
      </c>
      <c r="E310" s="151" t="s">
        <v>1749</v>
      </c>
      <c r="F310" s="151" t="s">
        <v>1403</v>
      </c>
      <c r="G310" s="151" t="s">
        <v>529</v>
      </c>
      <c r="H310" s="151" t="s">
        <v>138</v>
      </c>
      <c r="I310" s="151" t="s">
        <v>1403</v>
      </c>
      <c r="J310" s="151" t="s">
        <v>529</v>
      </c>
      <c r="K310" s="151" t="s">
        <v>138</v>
      </c>
      <c r="L310" s="151" t="s">
        <v>1403</v>
      </c>
      <c r="M310" s="151" t="s">
        <v>1420</v>
      </c>
      <c r="N310" s="151" t="s">
        <v>1403</v>
      </c>
      <c r="O310" s="151" t="s">
        <v>1403</v>
      </c>
    </row>
    <row r="311" spans="1:15" x14ac:dyDescent="0.3">
      <c r="A311" s="151" t="s">
        <v>1403</v>
      </c>
      <c r="B311" s="151" t="s">
        <v>1481</v>
      </c>
      <c r="C311" s="151" t="s">
        <v>1482</v>
      </c>
      <c r="D311" s="151" t="s">
        <v>1752</v>
      </c>
      <c r="E311" s="151" t="s">
        <v>1753</v>
      </c>
      <c r="F311" s="151" t="s">
        <v>1403</v>
      </c>
      <c r="G311" s="151" t="s">
        <v>440</v>
      </c>
      <c r="H311" s="151" t="s">
        <v>191</v>
      </c>
      <c r="I311" s="151" t="s">
        <v>1403</v>
      </c>
      <c r="J311" s="151" t="s">
        <v>440</v>
      </c>
      <c r="K311" s="151" t="s">
        <v>191</v>
      </c>
      <c r="L311" s="151" t="s">
        <v>1403</v>
      </c>
      <c r="M311" s="151" t="s">
        <v>1420</v>
      </c>
      <c r="N311" s="151" t="s">
        <v>1403</v>
      </c>
      <c r="O311" s="151" t="s">
        <v>1403</v>
      </c>
    </row>
    <row r="312" spans="1:15" x14ac:dyDescent="0.3">
      <c r="A312" s="151" t="s">
        <v>1403</v>
      </c>
      <c r="B312" s="151" t="s">
        <v>1481</v>
      </c>
      <c r="C312" s="151" t="s">
        <v>1482</v>
      </c>
      <c r="D312" s="151" t="s">
        <v>1755</v>
      </c>
      <c r="E312" s="151" t="s">
        <v>1756</v>
      </c>
      <c r="F312" s="151" t="s">
        <v>1403</v>
      </c>
      <c r="G312" s="151" t="s">
        <v>2552</v>
      </c>
      <c r="H312" s="151" t="s">
        <v>136</v>
      </c>
      <c r="I312" s="151" t="s">
        <v>1403</v>
      </c>
      <c r="J312" s="151" t="s">
        <v>2552</v>
      </c>
      <c r="K312" s="151" t="s">
        <v>136</v>
      </c>
      <c r="L312" s="151" t="s">
        <v>1403</v>
      </c>
      <c r="M312" s="151" t="s">
        <v>1420</v>
      </c>
      <c r="N312" s="151" t="s">
        <v>1403</v>
      </c>
      <c r="O312" s="151" t="s">
        <v>1403</v>
      </c>
    </row>
    <row r="313" spans="1:15" x14ac:dyDescent="0.3">
      <c r="A313" s="151" t="s">
        <v>1403</v>
      </c>
      <c r="B313" s="151" t="s">
        <v>1481</v>
      </c>
      <c r="C313" s="151" t="s">
        <v>1482</v>
      </c>
      <c r="D313" s="151" t="s">
        <v>1759</v>
      </c>
      <c r="E313" s="151" t="s">
        <v>1760</v>
      </c>
      <c r="F313" s="151" t="s">
        <v>1403</v>
      </c>
      <c r="G313" s="151" t="s">
        <v>259</v>
      </c>
      <c r="H313" s="151" t="s">
        <v>129</v>
      </c>
      <c r="I313" s="151" t="s">
        <v>1403</v>
      </c>
      <c r="J313" s="151" t="s">
        <v>259</v>
      </c>
      <c r="K313" s="151" t="s">
        <v>129</v>
      </c>
      <c r="L313" s="151" t="s">
        <v>1403</v>
      </c>
      <c r="M313" s="151" t="s">
        <v>1420</v>
      </c>
      <c r="N313" s="151" t="s">
        <v>1403</v>
      </c>
      <c r="O313" s="151" t="s">
        <v>1403</v>
      </c>
    </row>
    <row r="314" spans="1:15" x14ac:dyDescent="0.3">
      <c r="A314" s="151" t="s">
        <v>1403</v>
      </c>
      <c r="B314" s="151" t="s">
        <v>1481</v>
      </c>
      <c r="C314" s="151" t="s">
        <v>1482</v>
      </c>
      <c r="D314" s="151" t="s">
        <v>1763</v>
      </c>
      <c r="E314" s="151" t="s">
        <v>1764</v>
      </c>
      <c r="F314" s="151" t="s">
        <v>1403</v>
      </c>
      <c r="G314" s="151" t="s">
        <v>2553</v>
      </c>
      <c r="H314" s="151" t="s">
        <v>137</v>
      </c>
      <c r="I314" s="151" t="s">
        <v>1403</v>
      </c>
      <c r="J314" s="151" t="s">
        <v>2554</v>
      </c>
      <c r="K314" s="151" t="s">
        <v>137</v>
      </c>
      <c r="L314" s="151" t="s">
        <v>1403</v>
      </c>
      <c r="M314" s="151" t="s">
        <v>1420</v>
      </c>
      <c r="N314" s="151" t="s">
        <v>1403</v>
      </c>
      <c r="O314" s="151" t="s">
        <v>1403</v>
      </c>
    </row>
    <row r="315" spans="1:15" x14ac:dyDescent="0.3">
      <c r="A315" s="151" t="s">
        <v>1403</v>
      </c>
      <c r="B315" s="151" t="s">
        <v>1481</v>
      </c>
      <c r="C315" s="151" t="s">
        <v>1482</v>
      </c>
      <c r="D315" s="151" t="s">
        <v>1766</v>
      </c>
      <c r="E315" s="151" t="s">
        <v>1767</v>
      </c>
      <c r="F315" s="151" t="s">
        <v>1403</v>
      </c>
      <c r="G315" s="151" t="s">
        <v>2555</v>
      </c>
      <c r="H315" s="151" t="s">
        <v>75</v>
      </c>
      <c r="I315" s="151" t="s">
        <v>1403</v>
      </c>
      <c r="J315" s="151" t="s">
        <v>2555</v>
      </c>
      <c r="K315" s="151" t="s">
        <v>75</v>
      </c>
      <c r="L315" s="151" t="s">
        <v>1403</v>
      </c>
      <c r="M315" s="151" t="s">
        <v>1420</v>
      </c>
      <c r="N315" s="151" t="s">
        <v>1403</v>
      </c>
      <c r="O315" s="151" t="s">
        <v>1403</v>
      </c>
    </row>
    <row r="316" spans="1:15" x14ac:dyDescent="0.3">
      <c r="A316" s="151" t="s">
        <v>1403</v>
      </c>
      <c r="B316" s="151" t="s">
        <v>1481</v>
      </c>
      <c r="C316" s="151" t="s">
        <v>1482</v>
      </c>
      <c r="D316" s="151" t="s">
        <v>1770</v>
      </c>
      <c r="E316" s="151" t="s">
        <v>1771</v>
      </c>
      <c r="F316" s="151" t="s">
        <v>1403</v>
      </c>
      <c r="G316" s="151" t="s">
        <v>520</v>
      </c>
      <c r="H316" s="151" t="s">
        <v>132</v>
      </c>
      <c r="I316" s="151" t="s">
        <v>1403</v>
      </c>
      <c r="J316" s="151" t="s">
        <v>520</v>
      </c>
      <c r="K316" s="151" t="s">
        <v>132</v>
      </c>
      <c r="L316" s="151" t="s">
        <v>1403</v>
      </c>
      <c r="M316" s="151" t="s">
        <v>1420</v>
      </c>
      <c r="N316" s="151" t="s">
        <v>1403</v>
      </c>
      <c r="O316" s="151" t="s">
        <v>1403</v>
      </c>
    </row>
    <row r="317" spans="1:15" x14ac:dyDescent="0.3">
      <c r="A317" s="151" t="s">
        <v>1403</v>
      </c>
      <c r="B317" s="151" t="s">
        <v>1481</v>
      </c>
      <c r="C317" s="151" t="s">
        <v>1482</v>
      </c>
      <c r="D317" s="151" t="s">
        <v>1774</v>
      </c>
      <c r="E317" s="151" t="s">
        <v>1775</v>
      </c>
      <c r="F317" s="151" t="s">
        <v>1403</v>
      </c>
      <c r="G317" s="151" t="s">
        <v>522</v>
      </c>
      <c r="H317" s="151" t="s">
        <v>913</v>
      </c>
      <c r="I317" s="151" t="s">
        <v>1403</v>
      </c>
      <c r="J317" s="151" t="s">
        <v>522</v>
      </c>
      <c r="K317" s="151" t="s">
        <v>913</v>
      </c>
      <c r="L317" s="151" t="s">
        <v>1403</v>
      </c>
      <c r="M317" s="151" t="s">
        <v>1420</v>
      </c>
      <c r="N317" s="151" t="s">
        <v>1403</v>
      </c>
      <c r="O317" s="151" t="s">
        <v>1403</v>
      </c>
    </row>
    <row r="318" spans="1:15" x14ac:dyDescent="0.3">
      <c r="A318" s="151" t="s">
        <v>1403</v>
      </c>
      <c r="B318" s="151" t="s">
        <v>1445</v>
      </c>
      <c r="C318" s="151" t="s">
        <v>1446</v>
      </c>
      <c r="D318" s="151" t="s">
        <v>1566</v>
      </c>
      <c r="E318" s="151" t="s">
        <v>14</v>
      </c>
      <c r="F318" s="151" t="s">
        <v>678</v>
      </c>
      <c r="G318" s="151" t="s">
        <v>1607</v>
      </c>
      <c r="H318" s="151" t="s">
        <v>287</v>
      </c>
      <c r="I318" s="151" t="s">
        <v>1403</v>
      </c>
      <c r="J318" s="151" t="s">
        <v>1607</v>
      </c>
      <c r="K318" s="151" t="s">
        <v>2518</v>
      </c>
      <c r="L318" s="151" t="s">
        <v>1403</v>
      </c>
      <c r="M318" s="151" t="s">
        <v>1587</v>
      </c>
      <c r="N318" s="151" t="s">
        <v>1403</v>
      </c>
      <c r="O318" s="151" t="s">
        <v>1403</v>
      </c>
    </row>
    <row r="319" spans="1:15" x14ac:dyDescent="0.3">
      <c r="A319" s="151" t="s">
        <v>1403</v>
      </c>
      <c r="B319" s="151" t="s">
        <v>1445</v>
      </c>
      <c r="C319" s="151" t="s">
        <v>1446</v>
      </c>
      <c r="D319" s="151" t="s">
        <v>1744</v>
      </c>
      <c r="E319" s="151" t="s">
        <v>1745</v>
      </c>
      <c r="F319" s="151" t="s">
        <v>1403</v>
      </c>
      <c r="G319" s="151" t="s">
        <v>2556</v>
      </c>
      <c r="H319" s="151" t="s">
        <v>83</v>
      </c>
      <c r="I319" s="151" t="s">
        <v>1403</v>
      </c>
      <c r="J319" s="151" t="s">
        <v>2556</v>
      </c>
      <c r="K319" s="151" t="s">
        <v>83</v>
      </c>
      <c r="L319" s="151" t="s">
        <v>1403</v>
      </c>
      <c r="M319" s="151" t="s">
        <v>1420</v>
      </c>
      <c r="N319" s="151" t="s">
        <v>1403</v>
      </c>
      <c r="O319" s="151" t="s">
        <v>1403</v>
      </c>
    </row>
    <row r="320" spans="1:15" x14ac:dyDescent="0.3">
      <c r="A320" s="151" t="s">
        <v>1403</v>
      </c>
      <c r="B320" s="151" t="s">
        <v>1445</v>
      </c>
      <c r="C320" s="151" t="s">
        <v>1446</v>
      </c>
      <c r="D320" s="151" t="s">
        <v>1748</v>
      </c>
      <c r="E320" s="151" t="s">
        <v>1749</v>
      </c>
      <c r="F320" s="151" t="s">
        <v>1403</v>
      </c>
      <c r="G320" s="151" t="s">
        <v>2557</v>
      </c>
      <c r="H320" s="151" t="s">
        <v>198</v>
      </c>
      <c r="I320" s="151" t="s">
        <v>1403</v>
      </c>
      <c r="J320" s="151" t="s">
        <v>2557</v>
      </c>
      <c r="K320" s="151" t="s">
        <v>198</v>
      </c>
      <c r="L320" s="151" t="s">
        <v>1403</v>
      </c>
      <c r="M320" s="151" t="s">
        <v>1420</v>
      </c>
      <c r="N320" s="151" t="s">
        <v>1403</v>
      </c>
      <c r="O320" s="151" t="s">
        <v>1403</v>
      </c>
    </row>
    <row r="321" spans="1:15" x14ac:dyDescent="0.3">
      <c r="A321" s="151" t="s">
        <v>1403</v>
      </c>
      <c r="B321" s="151" t="s">
        <v>1445</v>
      </c>
      <c r="C321" s="151" t="s">
        <v>1446</v>
      </c>
      <c r="D321" s="151" t="s">
        <v>1752</v>
      </c>
      <c r="E321" s="151" t="s">
        <v>1753</v>
      </c>
      <c r="F321" s="151" t="s">
        <v>1403</v>
      </c>
      <c r="G321" s="151" t="s">
        <v>2554</v>
      </c>
      <c r="H321" s="151" t="s">
        <v>80</v>
      </c>
      <c r="I321" s="151" t="s">
        <v>1403</v>
      </c>
      <c r="J321" s="151" t="s">
        <v>2554</v>
      </c>
      <c r="K321" s="151" t="s">
        <v>80</v>
      </c>
      <c r="L321" s="151" t="s">
        <v>1403</v>
      </c>
      <c r="M321" s="151" t="s">
        <v>1420</v>
      </c>
      <c r="N321" s="151" t="s">
        <v>1403</v>
      </c>
      <c r="O321" s="151" t="s">
        <v>1403</v>
      </c>
    </row>
    <row r="322" spans="1:15" x14ac:dyDescent="0.3">
      <c r="A322" s="151" t="s">
        <v>1403</v>
      </c>
      <c r="B322" s="151" t="s">
        <v>1445</v>
      </c>
      <c r="C322" s="151" t="s">
        <v>1446</v>
      </c>
      <c r="D322" s="151" t="s">
        <v>1755</v>
      </c>
      <c r="E322" s="151" t="s">
        <v>1756</v>
      </c>
      <c r="F322" s="151" t="s">
        <v>1403</v>
      </c>
      <c r="G322" s="151" t="s">
        <v>1266</v>
      </c>
      <c r="H322" s="151" t="s">
        <v>400</v>
      </c>
      <c r="I322" s="151" t="s">
        <v>1403</v>
      </c>
      <c r="J322" s="151" t="s">
        <v>1266</v>
      </c>
      <c r="K322" s="151" t="s">
        <v>400</v>
      </c>
      <c r="L322" s="151" t="s">
        <v>1403</v>
      </c>
      <c r="M322" s="151" t="s">
        <v>1420</v>
      </c>
      <c r="N322" s="151" t="s">
        <v>1403</v>
      </c>
      <c r="O322" s="151" t="s">
        <v>1403</v>
      </c>
    </row>
    <row r="323" spans="1:15" x14ac:dyDescent="0.3">
      <c r="A323" s="151" t="s">
        <v>1403</v>
      </c>
      <c r="B323" s="151" t="s">
        <v>1445</v>
      </c>
      <c r="C323" s="151" t="s">
        <v>1446</v>
      </c>
      <c r="D323" s="151" t="s">
        <v>1759</v>
      </c>
      <c r="E323" s="151" t="s">
        <v>1760</v>
      </c>
      <c r="F323" s="151" t="s">
        <v>1403</v>
      </c>
      <c r="G323" s="151" t="s">
        <v>2558</v>
      </c>
      <c r="H323" s="151" t="s">
        <v>398</v>
      </c>
      <c r="I323" s="151" t="s">
        <v>1403</v>
      </c>
      <c r="J323" s="151" t="s">
        <v>2558</v>
      </c>
      <c r="K323" s="151" t="s">
        <v>398</v>
      </c>
      <c r="L323" s="151" t="s">
        <v>1403</v>
      </c>
      <c r="M323" s="151" t="s">
        <v>1420</v>
      </c>
      <c r="N323" s="151" t="s">
        <v>1403</v>
      </c>
      <c r="O323" s="151" t="s">
        <v>1403</v>
      </c>
    </row>
    <row r="324" spans="1:15" x14ac:dyDescent="0.3">
      <c r="A324" s="151" t="s">
        <v>1403</v>
      </c>
      <c r="B324" s="151" t="s">
        <v>1445</v>
      </c>
      <c r="C324" s="151" t="s">
        <v>1446</v>
      </c>
      <c r="D324" s="151" t="s">
        <v>1763</v>
      </c>
      <c r="E324" s="151" t="s">
        <v>1764</v>
      </c>
      <c r="F324" s="151" t="s">
        <v>1403</v>
      </c>
      <c r="G324" s="151" t="s">
        <v>2559</v>
      </c>
      <c r="H324" s="151" t="s">
        <v>395</v>
      </c>
      <c r="I324" s="151" t="s">
        <v>1403</v>
      </c>
      <c r="J324" s="151" t="s">
        <v>2559</v>
      </c>
      <c r="K324" s="151" t="s">
        <v>395</v>
      </c>
      <c r="L324" s="151" t="s">
        <v>1403</v>
      </c>
      <c r="M324" s="151" t="s">
        <v>1420</v>
      </c>
      <c r="N324" s="151" t="s">
        <v>1403</v>
      </c>
      <c r="O324" s="151" t="s">
        <v>1403</v>
      </c>
    </row>
    <row r="325" spans="1:15" x14ac:dyDescent="0.3">
      <c r="A325" s="151" t="s">
        <v>1403</v>
      </c>
      <c r="B325" s="151" t="s">
        <v>1445</v>
      </c>
      <c r="C325" s="151" t="s">
        <v>1446</v>
      </c>
      <c r="D325" s="151" t="s">
        <v>1766</v>
      </c>
      <c r="E325" s="151" t="s">
        <v>1767</v>
      </c>
      <c r="F325" s="151" t="s">
        <v>1403</v>
      </c>
      <c r="G325" s="151" t="s">
        <v>2560</v>
      </c>
      <c r="H325" s="151" t="s">
        <v>393</v>
      </c>
      <c r="I325" s="151" t="s">
        <v>1403</v>
      </c>
      <c r="J325" s="151" t="s">
        <v>2560</v>
      </c>
      <c r="K325" s="151" t="s">
        <v>393</v>
      </c>
      <c r="L325" s="151" t="s">
        <v>1403</v>
      </c>
      <c r="M325" s="151" t="s">
        <v>1420</v>
      </c>
      <c r="N325" s="151" t="s">
        <v>1403</v>
      </c>
      <c r="O325" s="151" t="s">
        <v>1403</v>
      </c>
    </row>
    <row r="326" spans="1:15" x14ac:dyDescent="0.3">
      <c r="A326" s="151" t="s">
        <v>1403</v>
      </c>
      <c r="B326" s="151" t="s">
        <v>1445</v>
      </c>
      <c r="C326" s="151" t="s">
        <v>1446</v>
      </c>
      <c r="D326" s="151" t="s">
        <v>1770</v>
      </c>
      <c r="E326" s="151" t="s">
        <v>1771</v>
      </c>
      <c r="F326" s="151" t="s">
        <v>1403</v>
      </c>
      <c r="G326" s="151" t="s">
        <v>2561</v>
      </c>
      <c r="H326" s="151" t="s">
        <v>394</v>
      </c>
      <c r="I326" s="151" t="s">
        <v>1403</v>
      </c>
      <c r="J326" s="151" t="s">
        <v>2561</v>
      </c>
      <c r="K326" s="151" t="s">
        <v>394</v>
      </c>
      <c r="L326" s="151" t="s">
        <v>1403</v>
      </c>
      <c r="M326" s="151" t="s">
        <v>1420</v>
      </c>
      <c r="N326" s="151" t="s">
        <v>1403</v>
      </c>
      <c r="O326" s="151" t="s">
        <v>1403</v>
      </c>
    </row>
    <row r="327" spans="1:15" x14ac:dyDescent="0.3">
      <c r="A327" s="151" t="s">
        <v>1403</v>
      </c>
      <c r="B327" s="151" t="s">
        <v>1445</v>
      </c>
      <c r="C327" s="151" t="s">
        <v>1446</v>
      </c>
      <c r="D327" s="151" t="s">
        <v>1774</v>
      </c>
      <c r="E327" s="151" t="s">
        <v>1775</v>
      </c>
      <c r="F327" s="151" t="s">
        <v>1403</v>
      </c>
      <c r="G327" s="151" t="s">
        <v>2562</v>
      </c>
      <c r="H327" s="151" t="s">
        <v>399</v>
      </c>
      <c r="I327" s="151" t="s">
        <v>1403</v>
      </c>
      <c r="J327" s="151" t="s">
        <v>2562</v>
      </c>
      <c r="K327" s="151" t="s">
        <v>399</v>
      </c>
      <c r="L327" s="151" t="s">
        <v>1403</v>
      </c>
      <c r="M327" s="151" t="s">
        <v>1420</v>
      </c>
      <c r="N327" s="151" t="s">
        <v>1403</v>
      </c>
      <c r="O327" s="151" t="s">
        <v>1403</v>
      </c>
    </row>
    <row r="328" spans="1:15" x14ac:dyDescent="0.3">
      <c r="A328" s="151" t="s">
        <v>1403</v>
      </c>
      <c r="B328" s="151" t="s">
        <v>1445</v>
      </c>
      <c r="C328" s="151" t="s">
        <v>1446</v>
      </c>
      <c r="D328" s="151" t="s">
        <v>1777</v>
      </c>
      <c r="E328" s="151" t="s">
        <v>1778</v>
      </c>
      <c r="F328" s="151" t="s">
        <v>1403</v>
      </c>
      <c r="G328" s="151" t="s">
        <v>1265</v>
      </c>
      <c r="H328" s="151" t="s">
        <v>82</v>
      </c>
      <c r="I328" s="151" t="s">
        <v>1403</v>
      </c>
      <c r="J328" s="151" t="s">
        <v>1265</v>
      </c>
      <c r="K328" s="151" t="s">
        <v>82</v>
      </c>
      <c r="L328" s="151" t="s">
        <v>1403</v>
      </c>
      <c r="M328" s="151" t="s">
        <v>1420</v>
      </c>
      <c r="N328" s="151" t="s">
        <v>1403</v>
      </c>
      <c r="O328" s="151" t="s">
        <v>1403</v>
      </c>
    </row>
    <row r="329" spans="1:15" x14ac:dyDescent="0.3">
      <c r="A329" s="151" t="s">
        <v>1403</v>
      </c>
      <c r="B329" s="151" t="s">
        <v>1445</v>
      </c>
      <c r="C329" s="151" t="s">
        <v>1446</v>
      </c>
      <c r="D329" s="151" t="s">
        <v>1781</v>
      </c>
      <c r="E329" s="151" t="s">
        <v>1782</v>
      </c>
      <c r="F329" s="151" t="s">
        <v>1403</v>
      </c>
      <c r="G329" s="151" t="s">
        <v>2563</v>
      </c>
      <c r="H329" s="151" t="s">
        <v>197</v>
      </c>
      <c r="I329" s="151" t="s">
        <v>1403</v>
      </c>
      <c r="J329" s="151" t="s">
        <v>2563</v>
      </c>
      <c r="K329" s="151" t="s">
        <v>197</v>
      </c>
      <c r="L329" s="151" t="s">
        <v>1403</v>
      </c>
      <c r="M329" s="151" t="s">
        <v>1420</v>
      </c>
      <c r="N329" s="151" t="s">
        <v>1403</v>
      </c>
      <c r="O329" s="151" t="s">
        <v>1403</v>
      </c>
    </row>
    <row r="330" spans="1:15" x14ac:dyDescent="0.3">
      <c r="A330" s="151" t="s">
        <v>1403</v>
      </c>
      <c r="B330" s="151" t="s">
        <v>1445</v>
      </c>
      <c r="C330" s="151" t="s">
        <v>1446</v>
      </c>
      <c r="D330" s="151" t="s">
        <v>1785</v>
      </c>
      <c r="E330" s="151" t="s">
        <v>1786</v>
      </c>
      <c r="F330" s="151" t="s">
        <v>1403</v>
      </c>
      <c r="G330" s="151" t="s">
        <v>2495</v>
      </c>
      <c r="H330" s="151" t="s">
        <v>670</v>
      </c>
      <c r="I330" s="151" t="s">
        <v>1403</v>
      </c>
      <c r="J330" s="151" t="s">
        <v>2495</v>
      </c>
      <c r="K330" s="151" t="s">
        <v>670</v>
      </c>
      <c r="L330" s="151" t="s">
        <v>1403</v>
      </c>
      <c r="M330" s="151" t="s">
        <v>1420</v>
      </c>
      <c r="N330" s="151" t="s">
        <v>1403</v>
      </c>
      <c r="O330" s="151" t="s">
        <v>1403</v>
      </c>
    </row>
    <row r="331" spans="1:15" x14ac:dyDescent="0.3">
      <c r="A331" s="151" t="s">
        <v>1403</v>
      </c>
      <c r="B331" s="151" t="s">
        <v>1445</v>
      </c>
      <c r="C331" s="151" t="s">
        <v>1446</v>
      </c>
      <c r="D331" s="151" t="s">
        <v>1789</v>
      </c>
      <c r="E331" s="151" t="s">
        <v>1790</v>
      </c>
      <c r="F331" s="151" t="s">
        <v>1403</v>
      </c>
      <c r="G331" s="151" t="s">
        <v>2519</v>
      </c>
      <c r="H331" s="151" t="s">
        <v>255</v>
      </c>
      <c r="I331" s="151" t="s">
        <v>1403</v>
      </c>
      <c r="J331" s="151" t="s">
        <v>2519</v>
      </c>
      <c r="K331" s="151" t="s">
        <v>255</v>
      </c>
      <c r="L331" s="151" t="s">
        <v>1403</v>
      </c>
      <c r="M331" s="151" t="s">
        <v>1420</v>
      </c>
      <c r="N331" s="151" t="s">
        <v>1403</v>
      </c>
      <c r="O331" s="151" t="s">
        <v>1403</v>
      </c>
    </row>
    <row r="332" spans="1:15" x14ac:dyDescent="0.3">
      <c r="A332" s="151" t="s">
        <v>1403</v>
      </c>
      <c r="B332" s="151" t="s">
        <v>1557</v>
      </c>
      <c r="C332" s="151" t="s">
        <v>1558</v>
      </c>
      <c r="D332" s="151" t="s">
        <v>1566</v>
      </c>
      <c r="E332" s="151" t="s">
        <v>14</v>
      </c>
      <c r="F332" s="151" t="s">
        <v>678</v>
      </c>
      <c r="G332" s="151" t="s">
        <v>1607</v>
      </c>
      <c r="H332" s="151" t="s">
        <v>287</v>
      </c>
      <c r="I332" s="151" t="s">
        <v>1403</v>
      </c>
      <c r="J332" s="151" t="s">
        <v>1607</v>
      </c>
      <c r="K332" s="151" t="s">
        <v>2518</v>
      </c>
      <c r="L332" s="151" t="s">
        <v>1403</v>
      </c>
      <c r="M332" s="151" t="s">
        <v>1587</v>
      </c>
      <c r="N332" s="151" t="s">
        <v>1403</v>
      </c>
      <c r="O332" s="151" t="s">
        <v>1403</v>
      </c>
    </row>
    <row r="333" spans="1:15" x14ac:dyDescent="0.3">
      <c r="A333" s="151" t="s">
        <v>1403</v>
      </c>
      <c r="B333" s="151" t="s">
        <v>1557</v>
      </c>
      <c r="C333" s="151" t="s">
        <v>1558</v>
      </c>
      <c r="D333" s="151" t="s">
        <v>1684</v>
      </c>
      <c r="E333" s="151" t="s">
        <v>1685</v>
      </c>
      <c r="F333" s="151" t="s">
        <v>1403</v>
      </c>
      <c r="G333" s="151" t="s">
        <v>2554</v>
      </c>
      <c r="H333" s="151" t="s">
        <v>202</v>
      </c>
      <c r="I333" s="151" t="s">
        <v>1403</v>
      </c>
      <c r="J333" s="151" t="s">
        <v>2554</v>
      </c>
      <c r="K333" s="151" t="s">
        <v>202</v>
      </c>
      <c r="L333" s="151" t="s">
        <v>1403</v>
      </c>
      <c r="M333" s="151" t="s">
        <v>1420</v>
      </c>
      <c r="N333" s="151" t="s">
        <v>1403</v>
      </c>
      <c r="O333" s="151" t="s">
        <v>1403</v>
      </c>
    </row>
    <row r="334" spans="1:15" x14ac:dyDescent="0.3">
      <c r="A334" s="151" t="s">
        <v>1403</v>
      </c>
      <c r="B334" s="151" t="s">
        <v>1557</v>
      </c>
      <c r="C334" s="151" t="s">
        <v>1558</v>
      </c>
      <c r="D334" s="151" t="s">
        <v>1688</v>
      </c>
      <c r="E334" s="151" t="s">
        <v>1689</v>
      </c>
      <c r="F334" s="151" t="s">
        <v>1403</v>
      </c>
      <c r="G334" s="151" t="s">
        <v>1265</v>
      </c>
      <c r="H334" s="151" t="s">
        <v>203</v>
      </c>
      <c r="I334" s="151" t="s">
        <v>1403</v>
      </c>
      <c r="J334" s="151" t="s">
        <v>1265</v>
      </c>
      <c r="K334" s="151" t="s">
        <v>203</v>
      </c>
      <c r="L334" s="151" t="s">
        <v>1403</v>
      </c>
      <c r="M334" s="151" t="s">
        <v>1420</v>
      </c>
      <c r="N334" s="151" t="s">
        <v>1403</v>
      </c>
      <c r="O334" s="151" t="s">
        <v>1403</v>
      </c>
    </row>
    <row r="335" spans="1:15" x14ac:dyDescent="0.3">
      <c r="A335" s="151" t="s">
        <v>1403</v>
      </c>
      <c r="B335" s="151" t="s">
        <v>1557</v>
      </c>
      <c r="C335" s="151" t="s">
        <v>1558</v>
      </c>
      <c r="D335" s="151" t="s">
        <v>1692</v>
      </c>
      <c r="E335" s="151" t="s">
        <v>1693</v>
      </c>
      <c r="F335" s="151" t="s">
        <v>1403</v>
      </c>
      <c r="G335" s="151" t="s">
        <v>2519</v>
      </c>
      <c r="H335" s="151" t="s">
        <v>205</v>
      </c>
      <c r="I335" s="151" t="s">
        <v>1403</v>
      </c>
      <c r="J335" s="151" t="s">
        <v>2519</v>
      </c>
      <c r="K335" s="151" t="s">
        <v>205</v>
      </c>
      <c r="L335" s="151" t="s">
        <v>1403</v>
      </c>
      <c r="M335" s="151" t="s">
        <v>1420</v>
      </c>
      <c r="N335" s="151" t="s">
        <v>1403</v>
      </c>
      <c r="O335" s="151" t="s">
        <v>1403</v>
      </c>
    </row>
    <row r="336" spans="1:15" x14ac:dyDescent="0.3">
      <c r="A336" s="151" t="s">
        <v>1403</v>
      </c>
      <c r="B336" s="151" t="s">
        <v>1557</v>
      </c>
      <c r="C336" s="151" t="s">
        <v>1558</v>
      </c>
      <c r="D336" s="151" t="s">
        <v>1696</v>
      </c>
      <c r="E336" s="151" t="s">
        <v>1697</v>
      </c>
      <c r="F336" s="151" t="s">
        <v>1403</v>
      </c>
      <c r="G336" s="151" t="s">
        <v>2558</v>
      </c>
      <c r="H336" s="151" t="s">
        <v>204</v>
      </c>
      <c r="I336" s="151" t="s">
        <v>1403</v>
      </c>
      <c r="J336" s="151" t="s">
        <v>2558</v>
      </c>
      <c r="K336" s="151" t="s">
        <v>204</v>
      </c>
      <c r="L336" s="151" t="s">
        <v>1403</v>
      </c>
      <c r="M336" s="151" t="s">
        <v>1420</v>
      </c>
      <c r="N336" s="151" t="s">
        <v>1403</v>
      </c>
      <c r="O336" s="151" t="s">
        <v>1403</v>
      </c>
    </row>
    <row r="337" spans="1:15" x14ac:dyDescent="0.3">
      <c r="A337" s="151" t="s">
        <v>1403</v>
      </c>
      <c r="B337" s="151" t="s">
        <v>1557</v>
      </c>
      <c r="C337" s="151" t="s">
        <v>1558</v>
      </c>
      <c r="D337" s="151" t="s">
        <v>1700</v>
      </c>
      <c r="E337" s="151" t="s">
        <v>1701</v>
      </c>
      <c r="F337" s="151" t="s">
        <v>1403</v>
      </c>
      <c r="G337" s="151" t="s">
        <v>2562</v>
      </c>
      <c r="H337" s="151" t="s">
        <v>200</v>
      </c>
      <c r="I337" s="151" t="s">
        <v>1403</v>
      </c>
      <c r="J337" s="151" t="s">
        <v>2562</v>
      </c>
      <c r="K337" s="151" t="s">
        <v>200</v>
      </c>
      <c r="L337" s="151" t="s">
        <v>1403</v>
      </c>
      <c r="M337" s="151" t="s">
        <v>1420</v>
      </c>
      <c r="N337" s="151" t="s">
        <v>1403</v>
      </c>
      <c r="O337" s="151" t="s">
        <v>1403</v>
      </c>
    </row>
    <row r="338" spans="1:15" x14ac:dyDescent="0.3">
      <c r="A338" s="151" t="s">
        <v>1403</v>
      </c>
      <c r="B338" s="151" t="s">
        <v>1557</v>
      </c>
      <c r="C338" s="151" t="s">
        <v>1558</v>
      </c>
      <c r="D338" s="151" t="s">
        <v>1703</v>
      </c>
      <c r="E338" s="151" t="s">
        <v>1704</v>
      </c>
      <c r="F338" s="151" t="s">
        <v>1403</v>
      </c>
      <c r="G338" s="151" t="s">
        <v>1266</v>
      </c>
      <c r="H338" s="151" t="s">
        <v>201</v>
      </c>
      <c r="I338" s="151" t="s">
        <v>1403</v>
      </c>
      <c r="J338" s="151" t="s">
        <v>1266</v>
      </c>
      <c r="K338" s="151" t="s">
        <v>201</v>
      </c>
      <c r="L338" s="151" t="s">
        <v>1403</v>
      </c>
      <c r="M338" s="151" t="s">
        <v>1420</v>
      </c>
      <c r="N338" s="151" t="s">
        <v>1403</v>
      </c>
      <c r="O338" s="151" t="s">
        <v>1403</v>
      </c>
    </row>
    <row r="339" spans="1:15" x14ac:dyDescent="0.3">
      <c r="A339" s="151" t="s">
        <v>1403</v>
      </c>
      <c r="B339" s="151" t="s">
        <v>1451</v>
      </c>
      <c r="C339" s="151" t="s">
        <v>1452</v>
      </c>
      <c r="D339" s="151" t="s">
        <v>1566</v>
      </c>
      <c r="E339" s="151" t="s">
        <v>14</v>
      </c>
      <c r="F339" s="151" t="s">
        <v>678</v>
      </c>
      <c r="G339" s="151" t="s">
        <v>1607</v>
      </c>
      <c r="H339" s="151" t="s">
        <v>287</v>
      </c>
      <c r="I339" s="151" t="s">
        <v>1403</v>
      </c>
      <c r="J339" s="151" t="s">
        <v>1607</v>
      </c>
      <c r="K339" s="151" t="s">
        <v>1608</v>
      </c>
      <c r="L339" s="151" t="s">
        <v>1403</v>
      </c>
      <c r="M339" s="151" t="s">
        <v>1420</v>
      </c>
      <c r="N339" s="151" t="s">
        <v>1403</v>
      </c>
      <c r="O339" s="151" t="s">
        <v>1403</v>
      </c>
    </row>
    <row r="340" spans="1:15" x14ac:dyDescent="0.3">
      <c r="A340" s="151" t="s">
        <v>1403</v>
      </c>
      <c r="B340" s="151" t="s">
        <v>1451</v>
      </c>
      <c r="C340" s="151" t="s">
        <v>1452</v>
      </c>
      <c r="D340" s="151" t="s">
        <v>1642</v>
      </c>
      <c r="E340" s="151" t="s">
        <v>1643</v>
      </c>
      <c r="F340" s="151" t="s">
        <v>1403</v>
      </c>
      <c r="G340" s="151" t="s">
        <v>2519</v>
      </c>
      <c r="H340" s="151" t="s">
        <v>174</v>
      </c>
      <c r="I340" s="151" t="s">
        <v>1403</v>
      </c>
      <c r="J340" s="151" t="s">
        <v>1641</v>
      </c>
      <c r="K340" s="151" t="s">
        <v>174</v>
      </c>
      <c r="L340" s="151" t="s">
        <v>1403</v>
      </c>
      <c r="M340" s="151" t="s">
        <v>1420</v>
      </c>
      <c r="N340" s="151" t="s">
        <v>1403</v>
      </c>
      <c r="O340" s="151" t="s">
        <v>1403</v>
      </c>
    </row>
    <row r="341" spans="1:15" x14ac:dyDescent="0.3">
      <c r="A341" s="151" t="s">
        <v>1403</v>
      </c>
      <c r="B341" s="151" t="s">
        <v>1451</v>
      </c>
      <c r="C341" s="151" t="s">
        <v>1452</v>
      </c>
      <c r="D341" s="151" t="s">
        <v>1645</v>
      </c>
      <c r="E341" s="151" t="s">
        <v>1646</v>
      </c>
      <c r="F341" s="151" t="s">
        <v>1403</v>
      </c>
      <c r="G341" s="151" t="s">
        <v>2562</v>
      </c>
      <c r="H341" s="151" t="s">
        <v>155</v>
      </c>
      <c r="I341" s="151" t="s">
        <v>1403</v>
      </c>
      <c r="J341" s="151" t="s">
        <v>2562</v>
      </c>
      <c r="K341" s="151" t="s">
        <v>155</v>
      </c>
      <c r="L341" s="151" t="s">
        <v>1403</v>
      </c>
      <c r="M341" s="151" t="s">
        <v>1420</v>
      </c>
      <c r="N341" s="151" t="s">
        <v>1403</v>
      </c>
      <c r="O341" s="151" t="s">
        <v>1403</v>
      </c>
    </row>
    <row r="342" spans="1:15" x14ac:dyDescent="0.3">
      <c r="A342" s="151" t="s">
        <v>1403</v>
      </c>
      <c r="B342" s="151" t="s">
        <v>1451</v>
      </c>
      <c r="C342" s="151" t="s">
        <v>1452</v>
      </c>
      <c r="D342" s="151" t="s">
        <v>1649</v>
      </c>
      <c r="E342" s="151" t="s">
        <v>1650</v>
      </c>
      <c r="F342" s="151" t="s">
        <v>1403</v>
      </c>
      <c r="G342" s="151" t="s">
        <v>1266</v>
      </c>
      <c r="H342" s="151" t="s">
        <v>156</v>
      </c>
      <c r="I342" s="151" t="s">
        <v>1403</v>
      </c>
      <c r="J342" s="151" t="s">
        <v>1266</v>
      </c>
      <c r="K342" s="151" t="s">
        <v>156</v>
      </c>
      <c r="L342" s="151" t="s">
        <v>1403</v>
      </c>
      <c r="M342" s="151" t="s">
        <v>1420</v>
      </c>
      <c r="N342" s="151" t="s">
        <v>1403</v>
      </c>
      <c r="O342" s="151" t="s">
        <v>1403</v>
      </c>
    </row>
    <row r="343" spans="1:15" x14ac:dyDescent="0.3">
      <c r="A343" s="151" t="s">
        <v>1403</v>
      </c>
      <c r="B343" s="151" t="s">
        <v>1463</v>
      </c>
      <c r="C343" s="151" t="s">
        <v>1464</v>
      </c>
      <c r="D343" s="151" t="s">
        <v>1566</v>
      </c>
      <c r="E343" s="151" t="s">
        <v>14</v>
      </c>
      <c r="F343" s="151" t="s">
        <v>678</v>
      </c>
      <c r="G343" s="151" t="s">
        <v>1607</v>
      </c>
      <c r="H343" s="151" t="s">
        <v>287</v>
      </c>
      <c r="I343" s="151" t="s">
        <v>1403</v>
      </c>
      <c r="J343" s="151" t="s">
        <v>1607</v>
      </c>
      <c r="K343" s="151" t="s">
        <v>1608</v>
      </c>
      <c r="L343" s="151" t="s">
        <v>1403</v>
      </c>
      <c r="M343" s="151" t="s">
        <v>1420</v>
      </c>
      <c r="N343" s="151" t="s">
        <v>1403</v>
      </c>
      <c r="O343" s="151" t="s">
        <v>1403</v>
      </c>
    </row>
    <row r="344" spans="1:15" x14ac:dyDescent="0.3">
      <c r="A344" s="151" t="s">
        <v>1403</v>
      </c>
      <c r="B344" s="151" t="s">
        <v>1463</v>
      </c>
      <c r="C344" s="151" t="s">
        <v>1464</v>
      </c>
      <c r="D344" s="151" t="s">
        <v>1642</v>
      </c>
      <c r="E344" s="151" t="s">
        <v>1643</v>
      </c>
      <c r="F344" s="151" t="s">
        <v>1403</v>
      </c>
      <c r="G344" s="151" t="s">
        <v>2564</v>
      </c>
      <c r="H344" s="151" t="s">
        <v>281</v>
      </c>
      <c r="I344" s="151" t="s">
        <v>1403</v>
      </c>
      <c r="J344" s="151" t="s">
        <v>2564</v>
      </c>
      <c r="K344" s="151" t="s">
        <v>281</v>
      </c>
      <c r="L344" s="151" t="s">
        <v>1403</v>
      </c>
      <c r="M344" s="151" t="s">
        <v>1420</v>
      </c>
      <c r="N344" s="151" t="s">
        <v>1403</v>
      </c>
      <c r="O344" s="151" t="s">
        <v>1403</v>
      </c>
    </row>
    <row r="345" spans="1:15" x14ac:dyDescent="0.3">
      <c r="A345" s="151" t="s">
        <v>1403</v>
      </c>
      <c r="B345" s="151" t="s">
        <v>1463</v>
      </c>
      <c r="C345" s="151" t="s">
        <v>1464</v>
      </c>
      <c r="D345" s="151" t="s">
        <v>1645</v>
      </c>
      <c r="E345" s="151" t="s">
        <v>1646</v>
      </c>
      <c r="F345" s="151" t="s">
        <v>1403</v>
      </c>
      <c r="G345" s="151" t="s">
        <v>2565</v>
      </c>
      <c r="H345" s="151" t="s">
        <v>378</v>
      </c>
      <c r="I345" s="151" t="s">
        <v>1403</v>
      </c>
      <c r="J345" s="151" t="s">
        <v>2565</v>
      </c>
      <c r="K345" s="151" t="s">
        <v>378</v>
      </c>
      <c r="L345" s="151" t="s">
        <v>1403</v>
      </c>
      <c r="M345" s="151" t="s">
        <v>1420</v>
      </c>
      <c r="N345" s="151" t="s">
        <v>1403</v>
      </c>
      <c r="O345" s="151" t="s">
        <v>1403</v>
      </c>
    </row>
    <row r="346" spans="1:15" x14ac:dyDescent="0.3">
      <c r="A346" s="151" t="s">
        <v>1403</v>
      </c>
      <c r="B346" s="151" t="s">
        <v>1463</v>
      </c>
      <c r="C346" s="151" t="s">
        <v>1464</v>
      </c>
      <c r="D346" s="151" t="s">
        <v>1649</v>
      </c>
      <c r="E346" s="151" t="s">
        <v>1650</v>
      </c>
      <c r="F346" s="151" t="s">
        <v>1403</v>
      </c>
      <c r="G346" s="151" t="s">
        <v>2566</v>
      </c>
      <c r="H346" s="151" t="s">
        <v>1368</v>
      </c>
      <c r="I346" s="151" t="s">
        <v>1403</v>
      </c>
      <c r="J346" s="151" t="s">
        <v>2566</v>
      </c>
      <c r="K346" s="151" t="s">
        <v>1368</v>
      </c>
      <c r="L346" s="151" t="s">
        <v>1403</v>
      </c>
      <c r="M346" s="151" t="s">
        <v>1420</v>
      </c>
      <c r="N346" s="151" t="s">
        <v>1403</v>
      </c>
      <c r="O346" s="151" t="s">
        <v>1403</v>
      </c>
    </row>
    <row r="347" spans="1:15" x14ac:dyDescent="0.3">
      <c r="A347" s="151" t="s">
        <v>1403</v>
      </c>
      <c r="B347" s="151" t="s">
        <v>1463</v>
      </c>
      <c r="C347" s="151" t="s">
        <v>1464</v>
      </c>
      <c r="D347" s="151" t="s">
        <v>1653</v>
      </c>
      <c r="E347" s="151" t="s">
        <v>1654</v>
      </c>
      <c r="F347" s="151" t="s">
        <v>1403</v>
      </c>
      <c r="G347" s="151" t="s">
        <v>2567</v>
      </c>
      <c r="H347" s="151" t="s">
        <v>261</v>
      </c>
      <c r="I347" s="151" t="s">
        <v>1403</v>
      </c>
      <c r="J347" s="151" t="s">
        <v>2567</v>
      </c>
      <c r="K347" s="151" t="s">
        <v>261</v>
      </c>
      <c r="L347" s="151" t="s">
        <v>1403</v>
      </c>
      <c r="M347" s="151" t="s">
        <v>1420</v>
      </c>
      <c r="N347" s="151" t="s">
        <v>1403</v>
      </c>
      <c r="O347" s="151" t="s">
        <v>1403</v>
      </c>
    </row>
    <row r="348" spans="1:15" x14ac:dyDescent="0.3">
      <c r="A348" s="151" t="s">
        <v>1403</v>
      </c>
      <c r="B348" s="151" t="s">
        <v>1463</v>
      </c>
      <c r="C348" s="151" t="s">
        <v>1464</v>
      </c>
      <c r="D348" s="151" t="s">
        <v>1657</v>
      </c>
      <c r="E348" s="151" t="s">
        <v>1658</v>
      </c>
      <c r="F348" s="151" t="s">
        <v>1403</v>
      </c>
      <c r="G348" s="151" t="s">
        <v>2568</v>
      </c>
      <c r="H348" s="151" t="s">
        <v>262</v>
      </c>
      <c r="I348" s="151" t="s">
        <v>1403</v>
      </c>
      <c r="J348" s="151" t="s">
        <v>2568</v>
      </c>
      <c r="K348" s="151" t="s">
        <v>262</v>
      </c>
      <c r="L348" s="151" t="s">
        <v>1403</v>
      </c>
      <c r="M348" s="151" t="s">
        <v>1420</v>
      </c>
      <c r="N348" s="151" t="s">
        <v>1403</v>
      </c>
      <c r="O348" s="151" t="s">
        <v>1403</v>
      </c>
    </row>
    <row r="349" spans="1:15" x14ac:dyDescent="0.3">
      <c r="A349" s="151" t="s">
        <v>1403</v>
      </c>
      <c r="B349" s="151" t="s">
        <v>1463</v>
      </c>
      <c r="C349" s="151" t="s">
        <v>1464</v>
      </c>
      <c r="D349" s="151" t="s">
        <v>1660</v>
      </c>
      <c r="E349" s="151" t="s">
        <v>1661</v>
      </c>
      <c r="F349" s="151" t="s">
        <v>1403</v>
      </c>
      <c r="G349" s="151" t="s">
        <v>2569</v>
      </c>
      <c r="H349" s="151" t="s">
        <v>263</v>
      </c>
      <c r="I349" s="151" t="s">
        <v>1403</v>
      </c>
      <c r="J349" s="151" t="s">
        <v>2569</v>
      </c>
      <c r="K349" s="151" t="s">
        <v>263</v>
      </c>
      <c r="L349" s="151" t="s">
        <v>1403</v>
      </c>
      <c r="M349" s="151" t="s">
        <v>1420</v>
      </c>
      <c r="N349" s="151" t="s">
        <v>1403</v>
      </c>
      <c r="O349" s="151" t="s">
        <v>1403</v>
      </c>
    </row>
    <row r="350" spans="1:15" x14ac:dyDescent="0.3">
      <c r="A350" s="151" t="s">
        <v>1403</v>
      </c>
      <c r="B350" s="151" t="s">
        <v>1463</v>
      </c>
      <c r="C350" s="151" t="s">
        <v>1464</v>
      </c>
      <c r="D350" s="151" t="s">
        <v>1609</v>
      </c>
      <c r="E350" s="151" t="s">
        <v>1610</v>
      </c>
      <c r="F350" s="151" t="s">
        <v>1403</v>
      </c>
      <c r="G350" s="151" t="s">
        <v>2570</v>
      </c>
      <c r="H350" s="151" t="s">
        <v>282</v>
      </c>
      <c r="I350" s="151" t="s">
        <v>1403</v>
      </c>
      <c r="J350" s="151" t="s">
        <v>2570</v>
      </c>
      <c r="K350" s="151" t="s">
        <v>282</v>
      </c>
      <c r="L350" s="151" t="s">
        <v>1403</v>
      </c>
      <c r="M350" s="151" t="s">
        <v>1420</v>
      </c>
      <c r="N350" s="151" t="s">
        <v>1403</v>
      </c>
      <c r="O350" s="151" t="s">
        <v>1403</v>
      </c>
    </row>
    <row r="351" spans="1:15" x14ac:dyDescent="0.3">
      <c r="A351" s="151" t="s">
        <v>1403</v>
      </c>
      <c r="B351" s="151" t="s">
        <v>1463</v>
      </c>
      <c r="C351" s="151" t="s">
        <v>1464</v>
      </c>
      <c r="D351" s="151" t="s">
        <v>1615</v>
      </c>
      <c r="E351" s="151" t="s">
        <v>1616</v>
      </c>
      <c r="F351" s="151" t="s">
        <v>1403</v>
      </c>
      <c r="G351" s="151" t="s">
        <v>2571</v>
      </c>
      <c r="H351" s="151" t="s">
        <v>264</v>
      </c>
      <c r="I351" s="151" t="s">
        <v>1403</v>
      </c>
      <c r="J351" s="151" t="s">
        <v>2571</v>
      </c>
      <c r="K351" s="151" t="s">
        <v>264</v>
      </c>
      <c r="L351" s="151" t="s">
        <v>1403</v>
      </c>
      <c r="M351" s="151" t="s">
        <v>1420</v>
      </c>
      <c r="N351" s="151" t="s">
        <v>1403</v>
      </c>
      <c r="O351" s="151" t="s">
        <v>1403</v>
      </c>
    </row>
    <row r="352" spans="1:15" x14ac:dyDescent="0.3">
      <c r="A352" s="151" t="s">
        <v>1403</v>
      </c>
      <c r="B352" s="151" t="s">
        <v>1463</v>
      </c>
      <c r="C352" s="151" t="s">
        <v>1464</v>
      </c>
      <c r="D352" s="151" t="s">
        <v>1665</v>
      </c>
      <c r="E352" s="151" t="s">
        <v>1666</v>
      </c>
      <c r="F352" s="151" t="s">
        <v>1403</v>
      </c>
      <c r="G352" s="151" t="s">
        <v>2572</v>
      </c>
      <c r="H352" s="151" t="s">
        <v>280</v>
      </c>
      <c r="I352" s="151" t="s">
        <v>1403</v>
      </c>
      <c r="J352" s="151" t="s">
        <v>2572</v>
      </c>
      <c r="K352" s="151" t="s">
        <v>280</v>
      </c>
      <c r="L352" s="151" t="s">
        <v>1403</v>
      </c>
      <c r="M352" s="151" t="s">
        <v>1420</v>
      </c>
      <c r="N352" s="151" t="s">
        <v>1403</v>
      </c>
      <c r="O352" s="151" t="s">
        <v>1403</v>
      </c>
    </row>
    <row r="353" spans="1:15" x14ac:dyDescent="0.3">
      <c r="A353" s="151" t="s">
        <v>1403</v>
      </c>
      <c r="B353" s="151" t="s">
        <v>1463</v>
      </c>
      <c r="C353" s="151" t="s">
        <v>1464</v>
      </c>
      <c r="D353" s="151" t="s">
        <v>1669</v>
      </c>
      <c r="E353" s="151" t="s">
        <v>1670</v>
      </c>
      <c r="F353" s="151" t="s">
        <v>1403</v>
      </c>
      <c r="G353" s="151" t="s">
        <v>2573</v>
      </c>
      <c r="H353" s="151" t="s">
        <v>283</v>
      </c>
      <c r="I353" s="151" t="s">
        <v>1403</v>
      </c>
      <c r="J353" s="151" t="s">
        <v>2573</v>
      </c>
      <c r="K353" s="151" t="s">
        <v>283</v>
      </c>
      <c r="L353" s="151" t="s">
        <v>1403</v>
      </c>
      <c r="M353" s="151" t="s">
        <v>1420</v>
      </c>
      <c r="N353" s="151" t="s">
        <v>1403</v>
      </c>
      <c r="O353" s="151" t="s">
        <v>1403</v>
      </c>
    </row>
    <row r="354" spans="1:15" x14ac:dyDescent="0.3">
      <c r="A354" s="151" t="s">
        <v>1403</v>
      </c>
      <c r="B354" s="151" t="s">
        <v>1463</v>
      </c>
      <c r="C354" s="151" t="s">
        <v>1464</v>
      </c>
      <c r="D354" s="151" t="s">
        <v>1673</v>
      </c>
      <c r="E354" s="151" t="s">
        <v>1674</v>
      </c>
      <c r="F354" s="151" t="s">
        <v>1403</v>
      </c>
      <c r="G354" s="151" t="s">
        <v>2574</v>
      </c>
      <c r="H354" s="151" t="s">
        <v>285</v>
      </c>
      <c r="I354" s="151" t="s">
        <v>1403</v>
      </c>
      <c r="J354" s="151" t="s">
        <v>2574</v>
      </c>
      <c r="K354" s="151" t="s">
        <v>285</v>
      </c>
      <c r="L354" s="151" t="s">
        <v>1403</v>
      </c>
      <c r="M354" s="151" t="s">
        <v>1420</v>
      </c>
      <c r="N354" s="151" t="s">
        <v>1403</v>
      </c>
      <c r="O354" s="151" t="s">
        <v>1403</v>
      </c>
    </row>
    <row r="355" spans="1:15" x14ac:dyDescent="0.3">
      <c r="A355" s="151" t="s">
        <v>1403</v>
      </c>
      <c r="B355" s="151" t="s">
        <v>1463</v>
      </c>
      <c r="C355" s="151" t="s">
        <v>1464</v>
      </c>
      <c r="D355" s="151" t="s">
        <v>1677</v>
      </c>
      <c r="E355" s="151" t="s">
        <v>1678</v>
      </c>
      <c r="F355" s="151" t="s">
        <v>1403</v>
      </c>
      <c r="G355" s="151" t="s">
        <v>2575</v>
      </c>
      <c r="H355" s="151" t="s">
        <v>284</v>
      </c>
      <c r="I355" s="151" t="s">
        <v>1403</v>
      </c>
      <c r="J355" s="151" t="s">
        <v>2575</v>
      </c>
      <c r="K355" s="151" t="s">
        <v>284</v>
      </c>
      <c r="L355" s="151" t="s">
        <v>1403</v>
      </c>
      <c r="M355" s="151" t="s">
        <v>1420</v>
      </c>
      <c r="N355" s="151" t="s">
        <v>1403</v>
      </c>
      <c r="O355" s="151" t="s">
        <v>1403</v>
      </c>
    </row>
    <row r="356" spans="1:15" x14ac:dyDescent="0.3">
      <c r="A356" s="151" t="s">
        <v>1403</v>
      </c>
      <c r="B356" s="151" t="s">
        <v>1463</v>
      </c>
      <c r="C356" s="151" t="s">
        <v>1464</v>
      </c>
      <c r="D356" s="151" t="s">
        <v>1680</v>
      </c>
      <c r="E356" s="151" t="s">
        <v>1681</v>
      </c>
      <c r="F356" s="151" t="s">
        <v>1403</v>
      </c>
      <c r="G356" s="151" t="s">
        <v>2576</v>
      </c>
      <c r="H356" s="151" t="s">
        <v>266</v>
      </c>
      <c r="I356" s="151" t="s">
        <v>1403</v>
      </c>
      <c r="J356" s="151" t="s">
        <v>2576</v>
      </c>
      <c r="K356" s="151" t="s">
        <v>266</v>
      </c>
      <c r="L356" s="151" t="s">
        <v>1403</v>
      </c>
      <c r="M356" s="151" t="s">
        <v>1420</v>
      </c>
      <c r="N356" s="151" t="s">
        <v>1403</v>
      </c>
      <c r="O356" s="151" t="s">
        <v>1403</v>
      </c>
    </row>
    <row r="357" spans="1:15" x14ac:dyDescent="0.3">
      <c r="A357" s="151" t="s">
        <v>1403</v>
      </c>
      <c r="B357" s="151" t="s">
        <v>1463</v>
      </c>
      <c r="C357" s="151" t="s">
        <v>1464</v>
      </c>
      <c r="D357" s="151" t="s">
        <v>1684</v>
      </c>
      <c r="E357" s="151" t="s">
        <v>1685</v>
      </c>
      <c r="F357" s="151" t="s">
        <v>1403</v>
      </c>
      <c r="G357" s="151" t="s">
        <v>237</v>
      </c>
      <c r="H357" s="151" t="s">
        <v>265</v>
      </c>
      <c r="I357" s="151" t="s">
        <v>1403</v>
      </c>
      <c r="J357" s="151" t="s">
        <v>237</v>
      </c>
      <c r="K357" s="151" t="s">
        <v>265</v>
      </c>
      <c r="L357" s="151" t="s">
        <v>1403</v>
      </c>
      <c r="M357" s="151" t="s">
        <v>1420</v>
      </c>
      <c r="N357" s="151" t="s">
        <v>1403</v>
      </c>
      <c r="O357" s="151" t="s">
        <v>1403</v>
      </c>
    </row>
    <row r="358" spans="1:15" x14ac:dyDescent="0.3">
      <c r="A358" s="151" t="s">
        <v>1403</v>
      </c>
      <c r="B358" s="151" t="s">
        <v>1463</v>
      </c>
      <c r="C358" s="151" t="s">
        <v>1464</v>
      </c>
      <c r="D358" s="151" t="s">
        <v>1688</v>
      </c>
      <c r="E358" s="151" t="s">
        <v>1689</v>
      </c>
      <c r="F358" s="151" t="s">
        <v>1403</v>
      </c>
      <c r="G358" s="151" t="s">
        <v>2577</v>
      </c>
      <c r="H358" s="151" t="s">
        <v>286</v>
      </c>
      <c r="I358" s="151" t="s">
        <v>1403</v>
      </c>
      <c r="J358" s="151" t="s">
        <v>2577</v>
      </c>
      <c r="K358" s="151" t="s">
        <v>286</v>
      </c>
      <c r="L358" s="151" t="s">
        <v>1403</v>
      </c>
      <c r="M358" s="151" t="s">
        <v>1420</v>
      </c>
      <c r="N358" s="151" t="s">
        <v>1403</v>
      </c>
      <c r="O358" s="151" t="s">
        <v>1403</v>
      </c>
    </row>
    <row r="359" spans="1:15" x14ac:dyDescent="0.3">
      <c r="A359" s="151" t="s">
        <v>1403</v>
      </c>
      <c r="B359" s="151" t="s">
        <v>1475</v>
      </c>
      <c r="C359" s="151" t="s">
        <v>1476</v>
      </c>
      <c r="D359" s="151" t="s">
        <v>1566</v>
      </c>
      <c r="E359" s="151" t="s">
        <v>14</v>
      </c>
      <c r="F359" s="151" t="s">
        <v>678</v>
      </c>
      <c r="G359" s="151" t="s">
        <v>1607</v>
      </c>
      <c r="H359" s="151" t="s">
        <v>287</v>
      </c>
      <c r="I359" s="151" t="s">
        <v>1403</v>
      </c>
      <c r="J359" s="151" t="s">
        <v>1607</v>
      </c>
      <c r="K359" s="151" t="s">
        <v>1608</v>
      </c>
      <c r="L359" s="151" t="s">
        <v>1403</v>
      </c>
      <c r="M359" s="151" t="s">
        <v>1420</v>
      </c>
      <c r="N359" s="151" t="s">
        <v>1403</v>
      </c>
      <c r="O359" s="151" t="s">
        <v>1403</v>
      </c>
    </row>
    <row r="360" spans="1:15" x14ac:dyDescent="0.3">
      <c r="A360" s="151" t="s">
        <v>1403</v>
      </c>
      <c r="B360" s="151" t="s">
        <v>1475</v>
      </c>
      <c r="C360" s="151" t="s">
        <v>1476</v>
      </c>
      <c r="D360" s="151" t="s">
        <v>1642</v>
      </c>
      <c r="E360" s="151" t="s">
        <v>1643</v>
      </c>
      <c r="F360" s="151" t="s">
        <v>1403</v>
      </c>
      <c r="G360" s="151" t="s">
        <v>2578</v>
      </c>
      <c r="H360" s="151" t="s">
        <v>56</v>
      </c>
      <c r="I360" s="151" t="s">
        <v>1403</v>
      </c>
      <c r="J360" s="151" t="s">
        <v>2578</v>
      </c>
      <c r="K360" s="151" t="s">
        <v>56</v>
      </c>
      <c r="L360" s="151" t="s">
        <v>1403</v>
      </c>
      <c r="M360" s="151" t="s">
        <v>1420</v>
      </c>
      <c r="N360" s="151" t="s">
        <v>1403</v>
      </c>
      <c r="O360" s="151" t="s">
        <v>1403</v>
      </c>
    </row>
    <row r="361" spans="1:15" x14ac:dyDescent="0.3">
      <c r="A361" s="151" t="s">
        <v>1403</v>
      </c>
      <c r="B361" s="151" t="s">
        <v>1475</v>
      </c>
      <c r="C361" s="151" t="s">
        <v>1476</v>
      </c>
      <c r="D361" s="151" t="s">
        <v>1645</v>
      </c>
      <c r="E361" s="151" t="s">
        <v>1646</v>
      </c>
      <c r="F361" s="151" t="s">
        <v>1403</v>
      </c>
      <c r="G361" s="151" t="s">
        <v>2579</v>
      </c>
      <c r="H361" s="151" t="s">
        <v>54</v>
      </c>
      <c r="I361" s="151" t="s">
        <v>1403</v>
      </c>
      <c r="J361" s="151" t="s">
        <v>2579</v>
      </c>
      <c r="K361" s="151" t="s">
        <v>54</v>
      </c>
      <c r="L361" s="151" t="s">
        <v>1403</v>
      </c>
      <c r="M361" s="151" t="s">
        <v>1420</v>
      </c>
      <c r="N361" s="151" t="s">
        <v>1403</v>
      </c>
      <c r="O361" s="151" t="s">
        <v>1403</v>
      </c>
    </row>
    <row r="362" spans="1:15" x14ac:dyDescent="0.3">
      <c r="A362" s="151" t="s">
        <v>1403</v>
      </c>
      <c r="B362" s="151" t="s">
        <v>1475</v>
      </c>
      <c r="C362" s="151" t="s">
        <v>1476</v>
      </c>
      <c r="D362" s="151" t="s">
        <v>1649</v>
      </c>
      <c r="E362" s="151" t="s">
        <v>1650</v>
      </c>
      <c r="F362" s="151" t="s">
        <v>1403</v>
      </c>
      <c r="G362" s="151" t="s">
        <v>2580</v>
      </c>
      <c r="H362" s="151" t="s">
        <v>55</v>
      </c>
      <c r="I362" s="151" t="s">
        <v>1403</v>
      </c>
      <c r="J362" s="151" t="s">
        <v>2580</v>
      </c>
      <c r="K362" s="151" t="s">
        <v>55</v>
      </c>
      <c r="L362" s="151" t="s">
        <v>1403</v>
      </c>
      <c r="M362" s="151" t="s">
        <v>1420</v>
      </c>
      <c r="N362" s="151" t="s">
        <v>1403</v>
      </c>
      <c r="O362" s="151" t="s">
        <v>1403</v>
      </c>
    </row>
    <row r="363" spans="1:15" x14ac:dyDescent="0.3">
      <c r="A363" s="151" t="s">
        <v>1403</v>
      </c>
      <c r="B363" s="151" t="s">
        <v>1475</v>
      </c>
      <c r="C363" s="151" t="s">
        <v>1476</v>
      </c>
      <c r="D363" s="151" t="s">
        <v>1653</v>
      </c>
      <c r="E363" s="151" t="s">
        <v>1654</v>
      </c>
      <c r="F363" s="151" t="s">
        <v>1403</v>
      </c>
      <c r="G363" s="151" t="s">
        <v>2581</v>
      </c>
      <c r="H363" s="151" t="s">
        <v>392</v>
      </c>
      <c r="I363" s="151" t="s">
        <v>1403</v>
      </c>
      <c r="J363" s="151" t="s">
        <v>2581</v>
      </c>
      <c r="K363" s="151" t="s">
        <v>392</v>
      </c>
      <c r="L363" s="151" t="s">
        <v>1403</v>
      </c>
      <c r="M363" s="151" t="s">
        <v>1420</v>
      </c>
      <c r="N363" s="151" t="s">
        <v>1403</v>
      </c>
      <c r="O363" s="151" t="s">
        <v>1403</v>
      </c>
    </row>
    <row r="364" spans="1:15" x14ac:dyDescent="0.3">
      <c r="A364" s="151" t="s">
        <v>1403</v>
      </c>
      <c r="B364" s="151" t="s">
        <v>1475</v>
      </c>
      <c r="C364" s="151" t="s">
        <v>1476</v>
      </c>
      <c r="D364" s="151" t="s">
        <v>1657</v>
      </c>
      <c r="E364" s="151" t="s">
        <v>1658</v>
      </c>
      <c r="F364" s="151" t="s">
        <v>1403</v>
      </c>
      <c r="G364" s="151" t="s">
        <v>2582</v>
      </c>
      <c r="H364" s="151" t="s">
        <v>37</v>
      </c>
      <c r="I364" s="151" t="s">
        <v>1403</v>
      </c>
      <c r="J364" s="151" t="s">
        <v>2582</v>
      </c>
      <c r="K364" s="151" t="s">
        <v>37</v>
      </c>
      <c r="L364" s="151" t="s">
        <v>1403</v>
      </c>
      <c r="M364" s="151" t="s">
        <v>1420</v>
      </c>
      <c r="N364" s="151" t="s">
        <v>1403</v>
      </c>
      <c r="O364" s="151" t="s">
        <v>1403</v>
      </c>
    </row>
    <row r="365" spans="1:15" x14ac:dyDescent="0.3">
      <c r="A365" s="151" t="s">
        <v>1403</v>
      </c>
      <c r="B365" s="151" t="s">
        <v>1475</v>
      </c>
      <c r="C365" s="151" t="s">
        <v>1476</v>
      </c>
      <c r="D365" s="151" t="s">
        <v>1660</v>
      </c>
      <c r="E365" s="151" t="s">
        <v>1661</v>
      </c>
      <c r="F365" s="151" t="s">
        <v>1403</v>
      </c>
      <c r="G365" s="151" t="s">
        <v>2583</v>
      </c>
      <c r="H365" s="151" t="s">
        <v>53</v>
      </c>
      <c r="I365" s="151" t="s">
        <v>1403</v>
      </c>
      <c r="J365" s="151" t="s">
        <v>2583</v>
      </c>
      <c r="K365" s="151" t="s">
        <v>53</v>
      </c>
      <c r="L365" s="151" t="s">
        <v>1403</v>
      </c>
      <c r="M365" s="151" t="s">
        <v>1420</v>
      </c>
      <c r="N365" s="151" t="s">
        <v>1403</v>
      </c>
      <c r="O365" s="151" t="s">
        <v>1403</v>
      </c>
    </row>
    <row r="366" spans="1:15" x14ac:dyDescent="0.3">
      <c r="A366" s="151" t="s">
        <v>1403</v>
      </c>
      <c r="B366" s="151" t="s">
        <v>1475</v>
      </c>
      <c r="C366" s="151" t="s">
        <v>1476</v>
      </c>
      <c r="D366" s="151" t="s">
        <v>1609</v>
      </c>
      <c r="E366" s="151" t="s">
        <v>1610</v>
      </c>
      <c r="F366" s="151" t="s">
        <v>1403</v>
      </c>
      <c r="G366" s="151" t="s">
        <v>2584</v>
      </c>
      <c r="H366" s="151" t="s">
        <v>50</v>
      </c>
      <c r="I366" s="151" t="s">
        <v>1403</v>
      </c>
      <c r="J366" s="151" t="s">
        <v>2584</v>
      </c>
      <c r="K366" s="151" t="s">
        <v>50</v>
      </c>
      <c r="L366" s="151" t="s">
        <v>1403</v>
      </c>
      <c r="M366" s="151" t="s">
        <v>1420</v>
      </c>
      <c r="N366" s="151" t="s">
        <v>1403</v>
      </c>
      <c r="O366" s="151" t="s">
        <v>1403</v>
      </c>
    </row>
    <row r="367" spans="1:15" x14ac:dyDescent="0.3">
      <c r="A367" s="151" t="s">
        <v>1403</v>
      </c>
      <c r="B367" s="151" t="s">
        <v>1475</v>
      </c>
      <c r="C367" s="151" t="s">
        <v>1476</v>
      </c>
      <c r="D367" s="151" t="s">
        <v>1615</v>
      </c>
      <c r="E367" s="151" t="s">
        <v>1616</v>
      </c>
      <c r="F367" s="151" t="s">
        <v>1403</v>
      </c>
      <c r="G367" s="151" t="s">
        <v>2585</v>
      </c>
      <c r="H367" s="151" t="s">
        <v>38</v>
      </c>
      <c r="I367" s="151" t="s">
        <v>1403</v>
      </c>
      <c r="J367" s="151" t="s">
        <v>2585</v>
      </c>
      <c r="K367" s="151" t="s">
        <v>38</v>
      </c>
      <c r="L367" s="151" t="s">
        <v>1403</v>
      </c>
      <c r="M367" s="151" t="s">
        <v>1420</v>
      </c>
      <c r="N367" s="151" t="s">
        <v>1403</v>
      </c>
      <c r="O367" s="151" t="s">
        <v>1403</v>
      </c>
    </row>
    <row r="368" spans="1:15" x14ac:dyDescent="0.3">
      <c r="A368" s="151" t="s">
        <v>1403</v>
      </c>
      <c r="B368" s="151" t="s">
        <v>1475</v>
      </c>
      <c r="C368" s="151" t="s">
        <v>1476</v>
      </c>
      <c r="D368" s="151" t="s">
        <v>1669</v>
      </c>
      <c r="E368" s="151" t="s">
        <v>1670</v>
      </c>
      <c r="F368" s="151" t="s">
        <v>1403</v>
      </c>
      <c r="G368" s="151" t="s">
        <v>2586</v>
      </c>
      <c r="H368" s="151" t="s">
        <v>172</v>
      </c>
      <c r="I368" s="151" t="s">
        <v>1403</v>
      </c>
      <c r="J368" s="151" t="s">
        <v>2586</v>
      </c>
      <c r="K368" s="151" t="s">
        <v>172</v>
      </c>
      <c r="L368" s="151" t="s">
        <v>1403</v>
      </c>
      <c r="M368" s="151" t="s">
        <v>1420</v>
      </c>
      <c r="N368" s="151" t="s">
        <v>1403</v>
      </c>
      <c r="O368" s="151" t="s">
        <v>1403</v>
      </c>
    </row>
    <row r="369" spans="1:15" x14ac:dyDescent="0.3">
      <c r="A369" s="151" t="s">
        <v>1403</v>
      </c>
      <c r="B369" s="151" t="s">
        <v>1475</v>
      </c>
      <c r="C369" s="151" t="s">
        <v>1476</v>
      </c>
      <c r="D369" s="151" t="s">
        <v>1673</v>
      </c>
      <c r="E369" s="151" t="s">
        <v>1674</v>
      </c>
      <c r="F369" s="151" t="s">
        <v>1403</v>
      </c>
      <c r="G369" s="151" t="s">
        <v>2587</v>
      </c>
      <c r="H369" s="151" t="s">
        <v>277</v>
      </c>
      <c r="I369" s="151" t="s">
        <v>1403</v>
      </c>
      <c r="J369" s="151" t="s">
        <v>2587</v>
      </c>
      <c r="K369" s="151" t="s">
        <v>277</v>
      </c>
      <c r="L369" s="151" t="s">
        <v>1403</v>
      </c>
      <c r="M369" s="151" t="s">
        <v>1420</v>
      </c>
      <c r="N369" s="151" t="s">
        <v>1403</v>
      </c>
      <c r="O369" s="151" t="s">
        <v>1403</v>
      </c>
    </row>
    <row r="370" spans="1:15" x14ac:dyDescent="0.3">
      <c r="A370" s="151" t="s">
        <v>1403</v>
      </c>
      <c r="B370" s="151" t="s">
        <v>1475</v>
      </c>
      <c r="C370" s="151" t="s">
        <v>1476</v>
      </c>
      <c r="D370" s="151" t="s">
        <v>1677</v>
      </c>
      <c r="E370" s="151" t="s">
        <v>1678</v>
      </c>
      <c r="F370" s="151" t="s">
        <v>1403</v>
      </c>
      <c r="G370" s="151" t="s">
        <v>2588</v>
      </c>
      <c r="H370" s="151" t="s">
        <v>244</v>
      </c>
      <c r="I370" s="151" t="s">
        <v>1403</v>
      </c>
      <c r="J370" s="151" t="s">
        <v>2588</v>
      </c>
      <c r="K370" s="151" t="s">
        <v>244</v>
      </c>
      <c r="L370" s="151" t="s">
        <v>1403</v>
      </c>
      <c r="M370" s="151" t="s">
        <v>1420</v>
      </c>
      <c r="N370" s="151" t="s">
        <v>1403</v>
      </c>
      <c r="O370" s="151" t="s">
        <v>1403</v>
      </c>
    </row>
    <row r="371" spans="1:15" x14ac:dyDescent="0.3">
      <c r="A371" s="151" t="s">
        <v>1403</v>
      </c>
      <c r="B371" s="151" t="s">
        <v>1487</v>
      </c>
      <c r="C371" s="151" t="s">
        <v>1488</v>
      </c>
      <c r="D371" s="151" t="s">
        <v>1566</v>
      </c>
      <c r="E371" s="151" t="s">
        <v>14</v>
      </c>
      <c r="F371" s="151" t="s">
        <v>678</v>
      </c>
      <c r="G371" s="151" t="s">
        <v>1607</v>
      </c>
      <c r="H371" s="151" t="s">
        <v>287</v>
      </c>
      <c r="I371" s="151" t="s">
        <v>1403</v>
      </c>
      <c r="J371" s="151" t="s">
        <v>1607</v>
      </c>
      <c r="K371" s="151" t="s">
        <v>1608</v>
      </c>
      <c r="L371" s="151" t="s">
        <v>1403</v>
      </c>
      <c r="M371" s="151" t="s">
        <v>1420</v>
      </c>
      <c r="N371" s="151" t="s">
        <v>1403</v>
      </c>
      <c r="O371" s="151" t="s">
        <v>1403</v>
      </c>
    </row>
    <row r="372" spans="1:15" x14ac:dyDescent="0.3">
      <c r="A372" s="151" t="s">
        <v>1403</v>
      </c>
      <c r="B372" s="151" t="s">
        <v>1487</v>
      </c>
      <c r="C372" s="151" t="s">
        <v>1488</v>
      </c>
      <c r="D372" s="151" t="s">
        <v>1642</v>
      </c>
      <c r="E372" s="151" t="s">
        <v>1643</v>
      </c>
      <c r="F372" s="151" t="s">
        <v>1403</v>
      </c>
      <c r="G372" s="151" t="s">
        <v>2554</v>
      </c>
      <c r="H372" s="151" t="s">
        <v>152</v>
      </c>
      <c r="I372" s="151" t="s">
        <v>1403</v>
      </c>
      <c r="J372" s="151" t="s">
        <v>2554</v>
      </c>
      <c r="K372" s="151" t="s">
        <v>152</v>
      </c>
      <c r="L372" s="151" t="s">
        <v>1403</v>
      </c>
      <c r="M372" s="151" t="s">
        <v>1420</v>
      </c>
      <c r="N372" s="151" t="s">
        <v>1403</v>
      </c>
      <c r="O372" s="151" t="s">
        <v>1403</v>
      </c>
    </row>
    <row r="373" spans="1:15" x14ac:dyDescent="0.3">
      <c r="A373" s="151" t="s">
        <v>1403</v>
      </c>
      <c r="B373" s="151" t="s">
        <v>1487</v>
      </c>
      <c r="C373" s="151" t="s">
        <v>1488</v>
      </c>
      <c r="D373" s="151" t="s">
        <v>1645</v>
      </c>
      <c r="E373" s="151" t="s">
        <v>1646</v>
      </c>
      <c r="F373" s="151" t="s">
        <v>1403</v>
      </c>
      <c r="G373" s="151" t="s">
        <v>1266</v>
      </c>
      <c r="H373" s="151" t="s">
        <v>151</v>
      </c>
      <c r="I373" s="151" t="s">
        <v>1403</v>
      </c>
      <c r="J373" s="151" t="s">
        <v>1266</v>
      </c>
      <c r="K373" s="151" t="s">
        <v>151</v>
      </c>
      <c r="L373" s="151" t="s">
        <v>1403</v>
      </c>
      <c r="M373" s="151" t="s">
        <v>1420</v>
      </c>
      <c r="N373" s="151" t="s">
        <v>1403</v>
      </c>
      <c r="O373" s="151" t="s">
        <v>1403</v>
      </c>
    </row>
    <row r="374" spans="1:15" x14ac:dyDescent="0.3">
      <c r="A374" s="151" t="s">
        <v>1403</v>
      </c>
      <c r="B374" s="151" t="s">
        <v>1487</v>
      </c>
      <c r="C374" s="151" t="s">
        <v>1488</v>
      </c>
      <c r="D374" s="151" t="s">
        <v>1649</v>
      </c>
      <c r="E374" s="151" t="s">
        <v>1650</v>
      </c>
      <c r="F374" s="151" t="s">
        <v>1403</v>
      </c>
      <c r="G374" s="151" t="s">
        <v>2562</v>
      </c>
      <c r="H374" s="151" t="s">
        <v>35</v>
      </c>
      <c r="I374" s="151" t="s">
        <v>1403</v>
      </c>
      <c r="J374" s="151" t="s">
        <v>2562</v>
      </c>
      <c r="K374" s="151" t="s">
        <v>35</v>
      </c>
      <c r="L374" s="151" t="s">
        <v>1403</v>
      </c>
      <c r="M374" s="151" t="s">
        <v>1420</v>
      </c>
      <c r="N374" s="151" t="s">
        <v>1403</v>
      </c>
      <c r="O374" s="151" t="s">
        <v>1403</v>
      </c>
    </row>
    <row r="375" spans="1:15" x14ac:dyDescent="0.3">
      <c r="A375" s="151" t="s">
        <v>1403</v>
      </c>
      <c r="B375" s="151" t="s">
        <v>1493</v>
      </c>
      <c r="C375" s="151" t="s">
        <v>1494</v>
      </c>
      <c r="D375" s="151" t="s">
        <v>1566</v>
      </c>
      <c r="E375" s="151" t="s">
        <v>14</v>
      </c>
      <c r="F375" s="151" t="s">
        <v>678</v>
      </c>
      <c r="G375" s="151" t="s">
        <v>1607</v>
      </c>
      <c r="H375" s="151" t="s">
        <v>287</v>
      </c>
      <c r="I375" s="151" t="s">
        <v>1403</v>
      </c>
      <c r="J375" s="151" t="s">
        <v>1607</v>
      </c>
      <c r="K375" s="151" t="s">
        <v>1608</v>
      </c>
      <c r="L375" s="151" t="s">
        <v>1403</v>
      </c>
      <c r="M375" s="151" t="s">
        <v>1420</v>
      </c>
      <c r="N375" s="151" t="s">
        <v>1403</v>
      </c>
      <c r="O375" s="151" t="s">
        <v>1403</v>
      </c>
    </row>
    <row r="376" spans="1:15" x14ac:dyDescent="0.3">
      <c r="A376" s="151" t="s">
        <v>1403</v>
      </c>
      <c r="B376" s="151" t="s">
        <v>1493</v>
      </c>
      <c r="C376" s="151" t="s">
        <v>1494</v>
      </c>
      <c r="D376" s="151" t="s">
        <v>1642</v>
      </c>
      <c r="E376" s="151" t="s">
        <v>1643</v>
      </c>
      <c r="F376" s="151" t="s">
        <v>1403</v>
      </c>
      <c r="G376" s="151" t="s">
        <v>2589</v>
      </c>
      <c r="H376" s="151" t="s">
        <v>924</v>
      </c>
      <c r="I376" s="151" t="s">
        <v>1403</v>
      </c>
      <c r="J376" s="151" t="s">
        <v>2589</v>
      </c>
      <c r="K376" s="151" t="s">
        <v>924</v>
      </c>
      <c r="L376" s="151" t="s">
        <v>1403</v>
      </c>
      <c r="M376" s="151" t="s">
        <v>1420</v>
      </c>
      <c r="N376" s="151" t="s">
        <v>1403</v>
      </c>
      <c r="O376" s="151" t="s">
        <v>1403</v>
      </c>
    </row>
    <row r="377" spans="1:15" x14ac:dyDescent="0.3">
      <c r="A377" s="151" t="s">
        <v>1403</v>
      </c>
      <c r="B377" s="151" t="s">
        <v>1493</v>
      </c>
      <c r="C377" s="151" t="s">
        <v>1494</v>
      </c>
      <c r="D377" s="151" t="s">
        <v>1645</v>
      </c>
      <c r="E377" s="151" t="s">
        <v>1646</v>
      </c>
      <c r="F377" s="151" t="s">
        <v>1403</v>
      </c>
      <c r="G377" s="151" t="s">
        <v>2590</v>
      </c>
      <c r="H377" s="151" t="s">
        <v>925</v>
      </c>
      <c r="I377" s="151" t="s">
        <v>1403</v>
      </c>
      <c r="J377" s="151" t="s">
        <v>2590</v>
      </c>
      <c r="K377" s="151" t="s">
        <v>925</v>
      </c>
      <c r="L377" s="151" t="s">
        <v>1403</v>
      </c>
      <c r="M377" s="151" t="s">
        <v>1420</v>
      </c>
      <c r="N377" s="151" t="s">
        <v>1403</v>
      </c>
      <c r="O377" s="151" t="s">
        <v>1403</v>
      </c>
    </row>
    <row r="378" spans="1:15" x14ac:dyDescent="0.3">
      <c r="A378" s="151" t="s">
        <v>1403</v>
      </c>
      <c r="B378" s="151" t="s">
        <v>1493</v>
      </c>
      <c r="C378" s="151" t="s">
        <v>1494</v>
      </c>
      <c r="D378" s="151" t="s">
        <v>1649</v>
      </c>
      <c r="E378" s="151" t="s">
        <v>1650</v>
      </c>
      <c r="F378" s="151" t="s">
        <v>1403</v>
      </c>
      <c r="G378" s="151" t="s">
        <v>460</v>
      </c>
      <c r="H378" s="151" t="s">
        <v>926</v>
      </c>
      <c r="I378" s="151" t="s">
        <v>1403</v>
      </c>
      <c r="J378" s="151" t="s">
        <v>460</v>
      </c>
      <c r="K378" s="151" t="s">
        <v>926</v>
      </c>
      <c r="L378" s="151" t="s">
        <v>1403</v>
      </c>
      <c r="M378" s="151" t="s">
        <v>1420</v>
      </c>
      <c r="N378" s="151" t="s">
        <v>1403</v>
      </c>
      <c r="O378" s="151" t="s">
        <v>1403</v>
      </c>
    </row>
    <row r="379" spans="1:15" x14ac:dyDescent="0.3">
      <c r="A379" s="151" t="s">
        <v>1403</v>
      </c>
      <c r="B379" s="151" t="s">
        <v>1493</v>
      </c>
      <c r="C379" s="151" t="s">
        <v>1494</v>
      </c>
      <c r="D379" s="151" t="s">
        <v>1653</v>
      </c>
      <c r="E379" s="151" t="s">
        <v>1654</v>
      </c>
      <c r="F379" s="151" t="s">
        <v>1403</v>
      </c>
      <c r="G379" s="151" t="s">
        <v>2591</v>
      </c>
      <c r="H379" s="151" t="s">
        <v>927</v>
      </c>
      <c r="I379" s="151" t="s">
        <v>1403</v>
      </c>
      <c r="J379" s="151" t="s">
        <v>2591</v>
      </c>
      <c r="K379" s="151" t="s">
        <v>927</v>
      </c>
      <c r="L379" s="151" t="s">
        <v>1403</v>
      </c>
      <c r="M379" s="151" t="s">
        <v>1420</v>
      </c>
      <c r="N379" s="151" t="s">
        <v>1403</v>
      </c>
      <c r="O379" s="151" t="s">
        <v>1403</v>
      </c>
    </row>
    <row r="380" spans="1:15" x14ac:dyDescent="0.3">
      <c r="A380" s="151" t="s">
        <v>1403</v>
      </c>
      <c r="B380" s="151" t="s">
        <v>1493</v>
      </c>
      <c r="C380" s="151" t="s">
        <v>1494</v>
      </c>
      <c r="D380" s="151" t="s">
        <v>1657</v>
      </c>
      <c r="E380" s="151" t="s">
        <v>1658</v>
      </c>
      <c r="F380" s="151" t="s">
        <v>1403</v>
      </c>
      <c r="G380" s="151" t="s">
        <v>2592</v>
      </c>
      <c r="H380" s="151" t="s">
        <v>928</v>
      </c>
      <c r="I380" s="151" t="s">
        <v>1403</v>
      </c>
      <c r="J380" s="151" t="s">
        <v>2592</v>
      </c>
      <c r="K380" s="151" t="s">
        <v>928</v>
      </c>
      <c r="L380" s="151" t="s">
        <v>1403</v>
      </c>
      <c r="M380" s="151" t="s">
        <v>1420</v>
      </c>
      <c r="N380" s="151" t="s">
        <v>1403</v>
      </c>
      <c r="O380" s="151" t="s">
        <v>1403</v>
      </c>
    </row>
    <row r="381" spans="1:15" x14ac:dyDescent="0.3">
      <c r="A381" s="151" t="s">
        <v>1403</v>
      </c>
      <c r="B381" s="151" t="s">
        <v>1493</v>
      </c>
      <c r="C381" s="151" t="s">
        <v>1494</v>
      </c>
      <c r="D381" s="151" t="s">
        <v>1660</v>
      </c>
      <c r="E381" s="151" t="s">
        <v>1661</v>
      </c>
      <c r="F381" s="151" t="s">
        <v>1403</v>
      </c>
      <c r="G381" s="151" t="s">
        <v>480</v>
      </c>
      <c r="H381" s="151" t="s">
        <v>929</v>
      </c>
      <c r="I381" s="151" t="s">
        <v>1403</v>
      </c>
      <c r="J381" s="151" t="s">
        <v>480</v>
      </c>
      <c r="K381" s="151" t="s">
        <v>929</v>
      </c>
      <c r="L381" s="151" t="s">
        <v>1403</v>
      </c>
      <c r="M381" s="151" t="s">
        <v>1420</v>
      </c>
      <c r="N381" s="151" t="s">
        <v>1403</v>
      </c>
      <c r="O381" s="151" t="s">
        <v>1403</v>
      </c>
    </row>
    <row r="382" spans="1:15" x14ac:dyDescent="0.3">
      <c r="A382" s="151" t="s">
        <v>1403</v>
      </c>
      <c r="B382" s="151" t="s">
        <v>1493</v>
      </c>
      <c r="C382" s="151" t="s">
        <v>1494</v>
      </c>
      <c r="D382" s="151" t="s">
        <v>1609</v>
      </c>
      <c r="E382" s="151" t="s">
        <v>1610</v>
      </c>
      <c r="F382" s="151" t="s">
        <v>1403</v>
      </c>
      <c r="G382" s="151" t="s">
        <v>481</v>
      </c>
      <c r="H382" s="151" t="s">
        <v>930</v>
      </c>
      <c r="I382" s="151" t="s">
        <v>1403</v>
      </c>
      <c r="J382" s="151" t="s">
        <v>481</v>
      </c>
      <c r="K382" s="151" t="s">
        <v>930</v>
      </c>
      <c r="L382" s="151" t="s">
        <v>1403</v>
      </c>
      <c r="M382" s="151" t="s">
        <v>1420</v>
      </c>
      <c r="N382" s="151" t="s">
        <v>1403</v>
      </c>
      <c r="O382" s="151" t="s">
        <v>1403</v>
      </c>
    </row>
    <row r="383" spans="1:15" x14ac:dyDescent="0.3">
      <c r="A383" s="151" t="s">
        <v>1403</v>
      </c>
      <c r="B383" s="151" t="s">
        <v>1493</v>
      </c>
      <c r="C383" s="151" t="s">
        <v>1494</v>
      </c>
      <c r="D383" s="151" t="s">
        <v>1615</v>
      </c>
      <c r="E383" s="151" t="s">
        <v>1616</v>
      </c>
      <c r="F383" s="151" t="s">
        <v>1403</v>
      </c>
      <c r="G383" s="151" t="s">
        <v>2593</v>
      </c>
      <c r="H383" s="151" t="s">
        <v>931</v>
      </c>
      <c r="I383" s="151" t="s">
        <v>1403</v>
      </c>
      <c r="J383" s="151" t="s">
        <v>2593</v>
      </c>
      <c r="K383" s="151" t="s">
        <v>931</v>
      </c>
      <c r="L383" s="151" t="s">
        <v>1403</v>
      </c>
      <c r="M383" s="151" t="s">
        <v>1420</v>
      </c>
      <c r="N383" s="151" t="s">
        <v>1403</v>
      </c>
      <c r="O383" s="151" t="s">
        <v>1403</v>
      </c>
    </row>
    <row r="384" spans="1:15" x14ac:dyDescent="0.3">
      <c r="A384" s="151" t="s">
        <v>1403</v>
      </c>
      <c r="B384" s="151" t="s">
        <v>1493</v>
      </c>
      <c r="C384" s="151" t="s">
        <v>1494</v>
      </c>
      <c r="D384" s="151" t="s">
        <v>1665</v>
      </c>
      <c r="E384" s="151" t="s">
        <v>1666</v>
      </c>
      <c r="F384" s="151" t="s">
        <v>1403</v>
      </c>
      <c r="G384" s="151" t="s">
        <v>2594</v>
      </c>
      <c r="H384" s="151" t="s">
        <v>932</v>
      </c>
      <c r="I384" s="151" t="s">
        <v>1403</v>
      </c>
      <c r="J384" s="151" t="s">
        <v>2594</v>
      </c>
      <c r="K384" s="151" t="s">
        <v>932</v>
      </c>
      <c r="L384" s="151" t="s">
        <v>1403</v>
      </c>
      <c r="M384" s="151" t="s">
        <v>1420</v>
      </c>
      <c r="N384" s="151" t="s">
        <v>1403</v>
      </c>
      <c r="O384" s="151" t="s">
        <v>1403</v>
      </c>
    </row>
    <row r="385" spans="1:15" x14ac:dyDescent="0.3">
      <c r="A385" s="151" t="s">
        <v>1403</v>
      </c>
      <c r="B385" s="151" t="s">
        <v>1493</v>
      </c>
      <c r="C385" s="151" t="s">
        <v>1494</v>
      </c>
      <c r="D385" s="151" t="s">
        <v>1669</v>
      </c>
      <c r="E385" s="151" t="s">
        <v>1670</v>
      </c>
      <c r="F385" s="151" t="s">
        <v>1403</v>
      </c>
      <c r="G385" s="151" t="s">
        <v>2595</v>
      </c>
      <c r="H385" s="151" t="s">
        <v>933</v>
      </c>
      <c r="I385" s="151" t="s">
        <v>1403</v>
      </c>
      <c r="J385" s="151" t="s">
        <v>2595</v>
      </c>
      <c r="K385" s="151" t="s">
        <v>933</v>
      </c>
      <c r="L385" s="151" t="s">
        <v>1403</v>
      </c>
      <c r="M385" s="151" t="s">
        <v>1420</v>
      </c>
      <c r="N385" s="151" t="s">
        <v>1403</v>
      </c>
      <c r="O385" s="151" t="s">
        <v>1403</v>
      </c>
    </row>
    <row r="386" spans="1:15" x14ac:dyDescent="0.3">
      <c r="A386" s="151" t="s">
        <v>1403</v>
      </c>
      <c r="B386" s="151" t="s">
        <v>1493</v>
      </c>
      <c r="C386" s="151" t="s">
        <v>1494</v>
      </c>
      <c r="D386" s="151" t="s">
        <v>1673</v>
      </c>
      <c r="E386" s="151" t="s">
        <v>1674</v>
      </c>
      <c r="F386" s="151" t="s">
        <v>1403</v>
      </c>
      <c r="G386" s="151" t="s">
        <v>2596</v>
      </c>
      <c r="H386" s="151" t="s">
        <v>934</v>
      </c>
      <c r="I386" s="151" t="s">
        <v>1403</v>
      </c>
      <c r="J386" s="151" t="s">
        <v>2596</v>
      </c>
      <c r="K386" s="151" t="s">
        <v>934</v>
      </c>
      <c r="L386" s="151" t="s">
        <v>1403</v>
      </c>
      <c r="M386" s="151" t="s">
        <v>1420</v>
      </c>
      <c r="N386" s="151" t="s">
        <v>1403</v>
      </c>
      <c r="O386" s="151" t="s">
        <v>1403</v>
      </c>
    </row>
    <row r="387" spans="1:15" x14ac:dyDescent="0.3">
      <c r="A387" s="151" t="s">
        <v>1403</v>
      </c>
      <c r="B387" s="151" t="s">
        <v>1493</v>
      </c>
      <c r="C387" s="151" t="s">
        <v>1494</v>
      </c>
      <c r="D387" s="151" t="s">
        <v>1677</v>
      </c>
      <c r="E387" s="151" t="s">
        <v>1678</v>
      </c>
      <c r="F387" s="151" t="s">
        <v>1403</v>
      </c>
      <c r="G387" s="151" t="s">
        <v>2597</v>
      </c>
      <c r="H387" s="151" t="s">
        <v>935</v>
      </c>
      <c r="I387" s="151" t="s">
        <v>1403</v>
      </c>
      <c r="J387" s="151" t="s">
        <v>2597</v>
      </c>
      <c r="K387" s="151" t="s">
        <v>935</v>
      </c>
      <c r="L387" s="151" t="s">
        <v>1403</v>
      </c>
      <c r="M387" s="151" t="s">
        <v>1420</v>
      </c>
      <c r="N387" s="151" t="s">
        <v>1403</v>
      </c>
      <c r="O387" s="151" t="s">
        <v>1403</v>
      </c>
    </row>
    <row r="388" spans="1:15" x14ac:dyDescent="0.3">
      <c r="A388" s="151" t="s">
        <v>1403</v>
      </c>
      <c r="B388" s="151" t="s">
        <v>1493</v>
      </c>
      <c r="C388" s="151" t="s">
        <v>1494</v>
      </c>
      <c r="D388" s="151" t="s">
        <v>1680</v>
      </c>
      <c r="E388" s="151" t="s">
        <v>1681</v>
      </c>
      <c r="F388" s="151" t="s">
        <v>1403</v>
      </c>
      <c r="G388" s="151" t="s">
        <v>2598</v>
      </c>
      <c r="H388" s="151" t="s">
        <v>936</v>
      </c>
      <c r="I388" s="151" t="s">
        <v>1403</v>
      </c>
      <c r="J388" s="151" t="s">
        <v>2598</v>
      </c>
      <c r="K388" s="151" t="s">
        <v>936</v>
      </c>
      <c r="L388" s="151" t="s">
        <v>1403</v>
      </c>
      <c r="M388" s="151" t="s">
        <v>1420</v>
      </c>
      <c r="N388" s="151" t="s">
        <v>1403</v>
      </c>
      <c r="O388" s="151" t="s">
        <v>1403</v>
      </c>
    </row>
    <row r="389" spans="1:15" x14ac:dyDescent="0.3">
      <c r="A389" s="151" t="s">
        <v>1403</v>
      </c>
      <c r="B389" s="151" t="s">
        <v>1493</v>
      </c>
      <c r="C389" s="151" t="s">
        <v>1494</v>
      </c>
      <c r="D389" s="151" t="s">
        <v>1684</v>
      </c>
      <c r="E389" s="151" t="s">
        <v>1685</v>
      </c>
      <c r="F389" s="151" t="s">
        <v>1403</v>
      </c>
      <c r="G389" s="151" t="s">
        <v>2599</v>
      </c>
      <c r="H389" s="151" t="s">
        <v>940</v>
      </c>
      <c r="I389" s="151" t="s">
        <v>1403</v>
      </c>
      <c r="J389" s="151" t="s">
        <v>2599</v>
      </c>
      <c r="K389" s="151" t="s">
        <v>940</v>
      </c>
      <c r="L389" s="151" t="s">
        <v>1403</v>
      </c>
      <c r="M389" s="151" t="s">
        <v>1420</v>
      </c>
      <c r="N389" s="151" t="s">
        <v>1403</v>
      </c>
      <c r="O389" s="151" t="s">
        <v>1403</v>
      </c>
    </row>
    <row r="390" spans="1:15" x14ac:dyDescent="0.3">
      <c r="A390" s="151" t="s">
        <v>1403</v>
      </c>
      <c r="B390" s="151" t="s">
        <v>1493</v>
      </c>
      <c r="C390" s="151" t="s">
        <v>1494</v>
      </c>
      <c r="D390" s="151" t="s">
        <v>1688</v>
      </c>
      <c r="E390" s="151" t="s">
        <v>1689</v>
      </c>
      <c r="F390" s="151" t="s">
        <v>1403</v>
      </c>
      <c r="G390" s="151" t="s">
        <v>2600</v>
      </c>
      <c r="H390" s="151" t="s">
        <v>941</v>
      </c>
      <c r="I390" s="151" t="s">
        <v>1403</v>
      </c>
      <c r="J390" s="151" t="s">
        <v>2600</v>
      </c>
      <c r="K390" s="151" t="s">
        <v>941</v>
      </c>
      <c r="L390" s="151" t="s">
        <v>1403</v>
      </c>
      <c r="M390" s="151" t="s">
        <v>1420</v>
      </c>
      <c r="N390" s="151" t="s">
        <v>1403</v>
      </c>
      <c r="O390" s="151" t="s">
        <v>1403</v>
      </c>
    </row>
    <row r="391" spans="1:15" x14ac:dyDescent="0.3">
      <c r="A391" s="151" t="s">
        <v>1403</v>
      </c>
      <c r="B391" s="151" t="s">
        <v>1493</v>
      </c>
      <c r="C391" s="151" t="s">
        <v>1494</v>
      </c>
      <c r="D391" s="151" t="s">
        <v>1692</v>
      </c>
      <c r="E391" s="151" t="s">
        <v>1693</v>
      </c>
      <c r="F391" s="151" t="s">
        <v>1403</v>
      </c>
      <c r="G391" s="151" t="s">
        <v>2601</v>
      </c>
      <c r="H391" s="151" t="s">
        <v>942</v>
      </c>
      <c r="I391" s="151" t="s">
        <v>1403</v>
      </c>
      <c r="J391" s="151" t="s">
        <v>2601</v>
      </c>
      <c r="K391" s="151" t="s">
        <v>942</v>
      </c>
      <c r="L391" s="151" t="s">
        <v>1403</v>
      </c>
      <c r="M391" s="151" t="s">
        <v>1420</v>
      </c>
      <c r="N391" s="151" t="s">
        <v>1403</v>
      </c>
      <c r="O391" s="151" t="s">
        <v>1403</v>
      </c>
    </row>
    <row r="392" spans="1:15" x14ac:dyDescent="0.3">
      <c r="A392" s="151" t="s">
        <v>1403</v>
      </c>
      <c r="B392" s="151" t="s">
        <v>1493</v>
      </c>
      <c r="C392" s="151" t="s">
        <v>1494</v>
      </c>
      <c r="D392" s="151" t="s">
        <v>1696</v>
      </c>
      <c r="E392" s="151" t="s">
        <v>1697</v>
      </c>
      <c r="F392" s="151" t="s">
        <v>1403</v>
      </c>
      <c r="G392" s="151" t="s">
        <v>2602</v>
      </c>
      <c r="H392" s="151" t="s">
        <v>943</v>
      </c>
      <c r="I392" s="151" t="s">
        <v>1403</v>
      </c>
      <c r="J392" s="151" t="s">
        <v>2602</v>
      </c>
      <c r="K392" s="151" t="s">
        <v>943</v>
      </c>
      <c r="L392" s="151" t="s">
        <v>1403</v>
      </c>
      <c r="M392" s="151" t="s">
        <v>1420</v>
      </c>
      <c r="N392" s="151" t="s">
        <v>1403</v>
      </c>
      <c r="O392" s="151" t="s">
        <v>1403</v>
      </c>
    </row>
    <row r="393" spans="1:15" x14ac:dyDescent="0.3">
      <c r="A393" s="151" t="s">
        <v>1403</v>
      </c>
      <c r="B393" s="151" t="s">
        <v>1493</v>
      </c>
      <c r="C393" s="151" t="s">
        <v>1494</v>
      </c>
      <c r="D393" s="151" t="s">
        <v>1700</v>
      </c>
      <c r="E393" s="151" t="s">
        <v>1701</v>
      </c>
      <c r="F393" s="151" t="s">
        <v>1403</v>
      </c>
      <c r="G393" s="151" t="s">
        <v>2603</v>
      </c>
      <c r="H393" s="151" t="s">
        <v>944</v>
      </c>
      <c r="I393" s="151" t="s">
        <v>1403</v>
      </c>
      <c r="J393" s="151" t="s">
        <v>2603</v>
      </c>
      <c r="K393" s="151" t="s">
        <v>944</v>
      </c>
      <c r="L393" s="151" t="s">
        <v>1403</v>
      </c>
      <c r="M393" s="151" t="s">
        <v>1420</v>
      </c>
      <c r="N393" s="151" t="s">
        <v>1403</v>
      </c>
      <c r="O393" s="151" t="s">
        <v>1403</v>
      </c>
    </row>
    <row r="394" spans="1:15" x14ac:dyDescent="0.3">
      <c r="A394" s="151" t="s">
        <v>1403</v>
      </c>
      <c r="B394" s="151" t="s">
        <v>1493</v>
      </c>
      <c r="C394" s="151" t="s">
        <v>1494</v>
      </c>
      <c r="D394" s="151" t="s">
        <v>1703</v>
      </c>
      <c r="E394" s="151" t="s">
        <v>1704</v>
      </c>
      <c r="F394" s="151" t="s">
        <v>1403</v>
      </c>
      <c r="G394" s="151" t="s">
        <v>2604</v>
      </c>
      <c r="H394" s="151" t="s">
        <v>945</v>
      </c>
      <c r="I394" s="151" t="s">
        <v>1403</v>
      </c>
      <c r="J394" s="151" t="s">
        <v>2604</v>
      </c>
      <c r="K394" s="151" t="s">
        <v>945</v>
      </c>
      <c r="L394" s="151" t="s">
        <v>1403</v>
      </c>
      <c r="M394" s="151" t="s">
        <v>1420</v>
      </c>
      <c r="N394" s="151" t="s">
        <v>1403</v>
      </c>
      <c r="O394" s="151" t="s">
        <v>1403</v>
      </c>
    </row>
    <row r="395" spans="1:15" x14ac:dyDescent="0.3">
      <c r="A395" s="151" t="s">
        <v>1403</v>
      </c>
      <c r="B395" s="151" t="s">
        <v>1493</v>
      </c>
      <c r="C395" s="151" t="s">
        <v>1494</v>
      </c>
      <c r="D395" s="151" t="s">
        <v>1706</v>
      </c>
      <c r="E395" s="151" t="s">
        <v>1707</v>
      </c>
      <c r="F395" s="151" t="s">
        <v>1403</v>
      </c>
      <c r="G395" s="151" t="s">
        <v>2605</v>
      </c>
      <c r="H395" s="151" t="s">
        <v>946</v>
      </c>
      <c r="I395" s="151" t="s">
        <v>1403</v>
      </c>
      <c r="J395" s="151" t="s">
        <v>2605</v>
      </c>
      <c r="K395" s="151" t="s">
        <v>946</v>
      </c>
      <c r="L395" s="151" t="s">
        <v>1403</v>
      </c>
      <c r="M395" s="151" t="s">
        <v>1420</v>
      </c>
      <c r="N395" s="151" t="s">
        <v>1403</v>
      </c>
      <c r="O395" s="151" t="s">
        <v>1403</v>
      </c>
    </row>
    <row r="396" spans="1:15" x14ac:dyDescent="0.3">
      <c r="A396" s="151" t="s">
        <v>1403</v>
      </c>
      <c r="B396" s="151" t="s">
        <v>1493</v>
      </c>
      <c r="C396" s="151" t="s">
        <v>1494</v>
      </c>
      <c r="D396" s="151" t="s">
        <v>1710</v>
      </c>
      <c r="E396" s="151" t="s">
        <v>1711</v>
      </c>
      <c r="F396" s="151" t="s">
        <v>1403</v>
      </c>
      <c r="G396" s="151" t="s">
        <v>2606</v>
      </c>
      <c r="H396" s="151" t="s">
        <v>947</v>
      </c>
      <c r="I396" s="151" t="s">
        <v>1403</v>
      </c>
      <c r="J396" s="151" t="s">
        <v>2606</v>
      </c>
      <c r="K396" s="151" t="s">
        <v>947</v>
      </c>
      <c r="L396" s="151" t="s">
        <v>1403</v>
      </c>
      <c r="M396" s="151" t="s">
        <v>1420</v>
      </c>
      <c r="N396" s="151" t="s">
        <v>1403</v>
      </c>
      <c r="O396" s="151" t="s">
        <v>1403</v>
      </c>
    </row>
    <row r="397" spans="1:15" x14ac:dyDescent="0.3">
      <c r="A397" s="151" t="s">
        <v>1403</v>
      </c>
      <c r="B397" s="151" t="s">
        <v>1493</v>
      </c>
      <c r="C397" s="151" t="s">
        <v>1494</v>
      </c>
      <c r="D397" s="151" t="s">
        <v>1714</v>
      </c>
      <c r="E397" s="151" t="s">
        <v>1715</v>
      </c>
      <c r="F397" s="151" t="s">
        <v>1403</v>
      </c>
      <c r="G397" s="151" t="s">
        <v>2607</v>
      </c>
      <c r="H397" s="151" t="s">
        <v>948</v>
      </c>
      <c r="I397" s="151" t="s">
        <v>1403</v>
      </c>
      <c r="J397" s="151" t="s">
        <v>2607</v>
      </c>
      <c r="K397" s="151" t="s">
        <v>948</v>
      </c>
      <c r="L397" s="151" t="s">
        <v>1403</v>
      </c>
      <c r="M397" s="151" t="s">
        <v>1420</v>
      </c>
      <c r="N397" s="151" t="s">
        <v>1403</v>
      </c>
      <c r="O397" s="151" t="s">
        <v>1403</v>
      </c>
    </row>
    <row r="398" spans="1:15" x14ac:dyDescent="0.3">
      <c r="A398" s="151" t="s">
        <v>1403</v>
      </c>
      <c r="B398" s="151" t="s">
        <v>1493</v>
      </c>
      <c r="C398" s="151" t="s">
        <v>1494</v>
      </c>
      <c r="D398" s="151" t="s">
        <v>1717</v>
      </c>
      <c r="E398" s="151" t="s">
        <v>1718</v>
      </c>
      <c r="F398" s="151" t="s">
        <v>1403</v>
      </c>
      <c r="G398" s="151" t="s">
        <v>2608</v>
      </c>
      <c r="H398" s="151" t="s">
        <v>949</v>
      </c>
      <c r="I398" s="151" t="s">
        <v>1403</v>
      </c>
      <c r="J398" s="151" t="s">
        <v>2608</v>
      </c>
      <c r="K398" s="151" t="s">
        <v>949</v>
      </c>
      <c r="L398" s="151" t="s">
        <v>1403</v>
      </c>
      <c r="M398" s="151" t="s">
        <v>1420</v>
      </c>
      <c r="N398" s="151" t="s">
        <v>1403</v>
      </c>
      <c r="O398" s="151" t="s">
        <v>1403</v>
      </c>
    </row>
    <row r="399" spans="1:15" x14ac:dyDescent="0.3">
      <c r="A399" s="151" t="s">
        <v>1403</v>
      </c>
      <c r="B399" s="151" t="s">
        <v>1493</v>
      </c>
      <c r="C399" s="151" t="s">
        <v>1494</v>
      </c>
      <c r="D399" s="151" t="s">
        <v>1720</v>
      </c>
      <c r="E399" s="151" t="s">
        <v>1721</v>
      </c>
      <c r="F399" s="151" t="s">
        <v>1403</v>
      </c>
      <c r="G399" s="151" t="s">
        <v>2609</v>
      </c>
      <c r="H399" s="151" t="s">
        <v>950</v>
      </c>
      <c r="I399" s="151" t="s">
        <v>1403</v>
      </c>
      <c r="J399" s="151" t="s">
        <v>2609</v>
      </c>
      <c r="K399" s="151" t="s">
        <v>950</v>
      </c>
      <c r="L399" s="151" t="s">
        <v>1403</v>
      </c>
      <c r="M399" s="151" t="s">
        <v>1420</v>
      </c>
      <c r="N399" s="151" t="s">
        <v>1403</v>
      </c>
      <c r="O399" s="151" t="s">
        <v>1403</v>
      </c>
    </row>
    <row r="400" spans="1:15" x14ac:dyDescent="0.3">
      <c r="A400" s="151" t="s">
        <v>1403</v>
      </c>
      <c r="B400" s="151" t="s">
        <v>1493</v>
      </c>
      <c r="C400" s="151" t="s">
        <v>1494</v>
      </c>
      <c r="D400" s="151" t="s">
        <v>1723</v>
      </c>
      <c r="E400" s="151" t="s">
        <v>1724</v>
      </c>
      <c r="F400" s="151" t="s">
        <v>1403</v>
      </c>
      <c r="G400" s="151" t="s">
        <v>2610</v>
      </c>
      <c r="H400" s="151" t="s">
        <v>951</v>
      </c>
      <c r="I400" s="151" t="s">
        <v>1403</v>
      </c>
      <c r="J400" s="151" t="s">
        <v>2610</v>
      </c>
      <c r="K400" s="151" t="s">
        <v>951</v>
      </c>
      <c r="L400" s="151" t="s">
        <v>1403</v>
      </c>
      <c r="M400" s="151" t="s">
        <v>1420</v>
      </c>
      <c r="N400" s="151" t="s">
        <v>1403</v>
      </c>
      <c r="O400" s="151" t="s">
        <v>1403</v>
      </c>
    </row>
    <row r="401" spans="1:15" x14ac:dyDescent="0.3">
      <c r="A401" s="151" t="s">
        <v>1403</v>
      </c>
      <c r="B401" s="151" t="s">
        <v>1493</v>
      </c>
      <c r="C401" s="151" t="s">
        <v>1494</v>
      </c>
      <c r="D401" s="151" t="s">
        <v>1727</v>
      </c>
      <c r="E401" s="151" t="s">
        <v>1728</v>
      </c>
      <c r="F401" s="151" t="s">
        <v>1403</v>
      </c>
      <c r="G401" s="151" t="s">
        <v>2611</v>
      </c>
      <c r="H401" s="151" t="s">
        <v>952</v>
      </c>
      <c r="I401" s="151" t="s">
        <v>1403</v>
      </c>
      <c r="J401" s="151" t="s">
        <v>2611</v>
      </c>
      <c r="K401" s="151" t="s">
        <v>952</v>
      </c>
      <c r="L401" s="151" t="s">
        <v>1403</v>
      </c>
      <c r="M401" s="151" t="s">
        <v>1420</v>
      </c>
      <c r="N401" s="151" t="s">
        <v>1403</v>
      </c>
      <c r="O401" s="151" t="s">
        <v>1403</v>
      </c>
    </row>
    <row r="402" spans="1:15" x14ac:dyDescent="0.3">
      <c r="A402" s="151" t="s">
        <v>1403</v>
      </c>
      <c r="B402" s="151" t="s">
        <v>1493</v>
      </c>
      <c r="C402" s="151" t="s">
        <v>1494</v>
      </c>
      <c r="D402" s="151" t="s">
        <v>1730</v>
      </c>
      <c r="E402" s="151" t="s">
        <v>1731</v>
      </c>
      <c r="F402" s="151" t="s">
        <v>1403</v>
      </c>
      <c r="G402" s="151" t="s">
        <v>2612</v>
      </c>
      <c r="H402" s="151" t="s">
        <v>953</v>
      </c>
      <c r="I402" s="151" t="s">
        <v>1403</v>
      </c>
      <c r="J402" s="151" t="s">
        <v>2612</v>
      </c>
      <c r="K402" s="151" t="s">
        <v>953</v>
      </c>
      <c r="L402" s="151" t="s">
        <v>1403</v>
      </c>
      <c r="M402" s="151" t="s">
        <v>1420</v>
      </c>
      <c r="N402" s="151" t="s">
        <v>1403</v>
      </c>
      <c r="O402" s="151" t="s">
        <v>1403</v>
      </c>
    </row>
    <row r="403" spans="1:15" x14ac:dyDescent="0.3">
      <c r="A403" s="151" t="s">
        <v>1403</v>
      </c>
      <c r="B403" s="151" t="s">
        <v>1493</v>
      </c>
      <c r="C403" s="151" t="s">
        <v>1494</v>
      </c>
      <c r="D403" s="151" t="s">
        <v>1733</v>
      </c>
      <c r="E403" s="151" t="s">
        <v>1734</v>
      </c>
      <c r="F403" s="151" t="s">
        <v>1403</v>
      </c>
      <c r="G403" s="151" t="s">
        <v>2613</v>
      </c>
      <c r="H403" s="151" t="s">
        <v>954</v>
      </c>
      <c r="I403" s="151" t="s">
        <v>1403</v>
      </c>
      <c r="J403" s="151" t="s">
        <v>2613</v>
      </c>
      <c r="K403" s="151" t="s">
        <v>954</v>
      </c>
      <c r="L403" s="151" t="s">
        <v>1403</v>
      </c>
      <c r="M403" s="151" t="s">
        <v>1420</v>
      </c>
      <c r="N403" s="151" t="s">
        <v>1403</v>
      </c>
      <c r="O403" s="151" t="s">
        <v>1403</v>
      </c>
    </row>
    <row r="404" spans="1:15" x14ac:dyDescent="0.3">
      <c r="A404" s="151" t="s">
        <v>1403</v>
      </c>
      <c r="B404" s="151" t="s">
        <v>1493</v>
      </c>
      <c r="C404" s="151" t="s">
        <v>1494</v>
      </c>
      <c r="D404" s="151" t="s">
        <v>1737</v>
      </c>
      <c r="E404" s="151" t="s">
        <v>1738</v>
      </c>
      <c r="F404" s="151" t="s">
        <v>1403</v>
      </c>
      <c r="G404" s="151" t="s">
        <v>2614</v>
      </c>
      <c r="H404" s="151" t="s">
        <v>955</v>
      </c>
      <c r="I404" s="151" t="s">
        <v>1403</v>
      </c>
      <c r="J404" s="151" t="s">
        <v>2614</v>
      </c>
      <c r="K404" s="151" t="s">
        <v>955</v>
      </c>
      <c r="L404" s="151" t="s">
        <v>1403</v>
      </c>
      <c r="M404" s="151" t="s">
        <v>1420</v>
      </c>
      <c r="N404" s="151" t="s">
        <v>1403</v>
      </c>
      <c r="O404" s="151" t="s">
        <v>1403</v>
      </c>
    </row>
    <row r="405" spans="1:15" x14ac:dyDescent="0.3">
      <c r="A405" s="151" t="s">
        <v>1403</v>
      </c>
      <c r="B405" s="151" t="s">
        <v>1493</v>
      </c>
      <c r="C405" s="151" t="s">
        <v>1494</v>
      </c>
      <c r="D405" s="151" t="s">
        <v>1740</v>
      </c>
      <c r="E405" s="151" t="s">
        <v>1741</v>
      </c>
      <c r="F405" s="151" t="s">
        <v>1403</v>
      </c>
      <c r="G405" s="151" t="s">
        <v>2615</v>
      </c>
      <c r="H405" s="151" t="s">
        <v>956</v>
      </c>
      <c r="I405" s="151" t="s">
        <v>1403</v>
      </c>
      <c r="J405" s="151" t="s">
        <v>2615</v>
      </c>
      <c r="K405" s="151" t="s">
        <v>956</v>
      </c>
      <c r="L405" s="151" t="s">
        <v>1403</v>
      </c>
      <c r="M405" s="151" t="s">
        <v>1420</v>
      </c>
      <c r="N405" s="151" t="s">
        <v>1403</v>
      </c>
      <c r="O405" s="151" t="s">
        <v>1403</v>
      </c>
    </row>
    <row r="406" spans="1:15" x14ac:dyDescent="0.3">
      <c r="A406" s="151" t="s">
        <v>1403</v>
      </c>
      <c r="B406" s="151" t="s">
        <v>1493</v>
      </c>
      <c r="C406" s="151" t="s">
        <v>1494</v>
      </c>
      <c r="D406" s="151" t="s">
        <v>1744</v>
      </c>
      <c r="E406" s="151" t="s">
        <v>1745</v>
      </c>
      <c r="F406" s="151" t="s">
        <v>1403</v>
      </c>
      <c r="G406" s="151" t="s">
        <v>2616</v>
      </c>
      <c r="H406" s="151" t="s">
        <v>957</v>
      </c>
      <c r="I406" s="151" t="s">
        <v>1403</v>
      </c>
      <c r="J406" s="151" t="s">
        <v>2616</v>
      </c>
      <c r="K406" s="151" t="s">
        <v>957</v>
      </c>
      <c r="L406" s="151" t="s">
        <v>1403</v>
      </c>
      <c r="M406" s="151" t="s">
        <v>1420</v>
      </c>
      <c r="N406" s="151" t="s">
        <v>1403</v>
      </c>
      <c r="O406" s="151" t="s">
        <v>1403</v>
      </c>
    </row>
    <row r="407" spans="1:15" x14ac:dyDescent="0.3">
      <c r="A407" s="151" t="s">
        <v>1403</v>
      </c>
      <c r="B407" s="151" t="s">
        <v>1493</v>
      </c>
      <c r="C407" s="151" t="s">
        <v>1494</v>
      </c>
      <c r="D407" s="151" t="s">
        <v>1748</v>
      </c>
      <c r="E407" s="151" t="s">
        <v>1749</v>
      </c>
      <c r="F407" s="151" t="s">
        <v>1403</v>
      </c>
      <c r="G407" s="151" t="s">
        <v>2617</v>
      </c>
      <c r="H407" s="151" t="s">
        <v>958</v>
      </c>
      <c r="I407" s="151" t="s">
        <v>1403</v>
      </c>
      <c r="J407" s="151" t="s">
        <v>2617</v>
      </c>
      <c r="K407" s="151" t="s">
        <v>958</v>
      </c>
      <c r="L407" s="151" t="s">
        <v>1403</v>
      </c>
      <c r="M407" s="151" t="s">
        <v>1420</v>
      </c>
      <c r="N407" s="151" t="s">
        <v>1403</v>
      </c>
      <c r="O407" s="151" t="s">
        <v>1403</v>
      </c>
    </row>
    <row r="408" spans="1:15" x14ac:dyDescent="0.3">
      <c r="A408" s="151" t="s">
        <v>1403</v>
      </c>
      <c r="B408" s="151" t="s">
        <v>1493</v>
      </c>
      <c r="C408" s="151" t="s">
        <v>1494</v>
      </c>
      <c r="D408" s="151" t="s">
        <v>1752</v>
      </c>
      <c r="E408" s="151" t="s">
        <v>1753</v>
      </c>
      <c r="F408" s="151" t="s">
        <v>1403</v>
      </c>
      <c r="G408" s="151" t="s">
        <v>2618</v>
      </c>
      <c r="H408" s="151" t="s">
        <v>959</v>
      </c>
      <c r="I408" s="151" t="s">
        <v>1403</v>
      </c>
      <c r="J408" s="151" t="s">
        <v>2618</v>
      </c>
      <c r="K408" s="151" t="s">
        <v>959</v>
      </c>
      <c r="L408" s="151" t="s">
        <v>1403</v>
      </c>
      <c r="M408" s="151" t="s">
        <v>1420</v>
      </c>
      <c r="N408" s="151" t="s">
        <v>1403</v>
      </c>
      <c r="O408" s="151" t="s">
        <v>1403</v>
      </c>
    </row>
    <row r="409" spans="1:15" x14ac:dyDescent="0.3">
      <c r="A409" s="151" t="s">
        <v>1403</v>
      </c>
      <c r="B409" s="151" t="s">
        <v>1493</v>
      </c>
      <c r="C409" s="151" t="s">
        <v>1494</v>
      </c>
      <c r="D409" s="151" t="s">
        <v>1755</v>
      </c>
      <c r="E409" s="151" t="s">
        <v>1756</v>
      </c>
      <c r="F409" s="151" t="s">
        <v>1403</v>
      </c>
      <c r="G409" s="151" t="s">
        <v>2619</v>
      </c>
      <c r="H409" s="151" t="s">
        <v>960</v>
      </c>
      <c r="I409" s="151" t="s">
        <v>1403</v>
      </c>
      <c r="J409" s="151" t="s">
        <v>2619</v>
      </c>
      <c r="K409" s="151" t="s">
        <v>960</v>
      </c>
      <c r="L409" s="151" t="s">
        <v>1403</v>
      </c>
      <c r="M409" s="151" t="s">
        <v>1420</v>
      </c>
      <c r="N409" s="151" t="s">
        <v>1403</v>
      </c>
      <c r="O409" s="151" t="s">
        <v>1403</v>
      </c>
    </row>
    <row r="410" spans="1:15" x14ac:dyDescent="0.3">
      <c r="A410" s="151" t="s">
        <v>1403</v>
      </c>
      <c r="B410" s="151" t="s">
        <v>1493</v>
      </c>
      <c r="C410" s="151" t="s">
        <v>1494</v>
      </c>
      <c r="D410" s="151" t="s">
        <v>1759</v>
      </c>
      <c r="E410" s="151" t="s">
        <v>1760</v>
      </c>
      <c r="F410" s="151" t="s">
        <v>1403</v>
      </c>
      <c r="G410" s="151" t="s">
        <v>2620</v>
      </c>
      <c r="H410" s="151" t="s">
        <v>961</v>
      </c>
      <c r="I410" s="151" t="s">
        <v>1403</v>
      </c>
      <c r="J410" s="151" t="s">
        <v>2620</v>
      </c>
      <c r="K410" s="151" t="s">
        <v>961</v>
      </c>
      <c r="L410" s="151" t="s">
        <v>1403</v>
      </c>
      <c r="M410" s="151" t="s">
        <v>1420</v>
      </c>
      <c r="N410" s="151" t="s">
        <v>1403</v>
      </c>
      <c r="O410" s="151" t="s">
        <v>1403</v>
      </c>
    </row>
    <row r="411" spans="1:15" x14ac:dyDescent="0.3">
      <c r="A411" s="151" t="s">
        <v>1403</v>
      </c>
      <c r="B411" s="151" t="s">
        <v>1493</v>
      </c>
      <c r="C411" s="151" t="s">
        <v>1494</v>
      </c>
      <c r="D411" s="151" t="s">
        <v>1763</v>
      </c>
      <c r="E411" s="151" t="s">
        <v>1764</v>
      </c>
      <c r="F411" s="151" t="s">
        <v>1403</v>
      </c>
      <c r="G411" s="151" t="s">
        <v>2621</v>
      </c>
      <c r="H411" s="151" t="s">
        <v>962</v>
      </c>
      <c r="I411" s="151" t="s">
        <v>1403</v>
      </c>
      <c r="J411" s="151" t="s">
        <v>2621</v>
      </c>
      <c r="K411" s="151" t="s">
        <v>962</v>
      </c>
      <c r="L411" s="151" t="s">
        <v>1403</v>
      </c>
      <c r="M411" s="151" t="s">
        <v>1420</v>
      </c>
      <c r="N411" s="151" t="s">
        <v>1403</v>
      </c>
      <c r="O411" s="151" t="s">
        <v>1403</v>
      </c>
    </row>
    <row r="412" spans="1:15" x14ac:dyDescent="0.3">
      <c r="A412" s="151" t="s">
        <v>1403</v>
      </c>
      <c r="B412" s="151" t="s">
        <v>1493</v>
      </c>
      <c r="C412" s="151" t="s">
        <v>1494</v>
      </c>
      <c r="D412" s="151" t="s">
        <v>1766</v>
      </c>
      <c r="E412" s="151" t="s">
        <v>1767</v>
      </c>
      <c r="F412" s="151" t="s">
        <v>1403</v>
      </c>
      <c r="G412" s="151" t="s">
        <v>2622</v>
      </c>
      <c r="H412" s="151" t="s">
        <v>963</v>
      </c>
      <c r="I412" s="151" t="s">
        <v>1403</v>
      </c>
      <c r="J412" s="151" t="s">
        <v>2622</v>
      </c>
      <c r="K412" s="151" t="s">
        <v>963</v>
      </c>
      <c r="L412" s="151" t="s">
        <v>1403</v>
      </c>
      <c r="M412" s="151" t="s">
        <v>1420</v>
      </c>
      <c r="N412" s="151" t="s">
        <v>1403</v>
      </c>
      <c r="O412" s="151" t="s">
        <v>1403</v>
      </c>
    </row>
    <row r="413" spans="1:15" x14ac:dyDescent="0.3">
      <c r="A413" s="151" t="s">
        <v>1403</v>
      </c>
      <c r="B413" s="151" t="s">
        <v>1493</v>
      </c>
      <c r="C413" s="151" t="s">
        <v>1494</v>
      </c>
      <c r="D413" s="151" t="s">
        <v>1770</v>
      </c>
      <c r="E413" s="151" t="s">
        <v>1771</v>
      </c>
      <c r="F413" s="151" t="s">
        <v>1403</v>
      </c>
      <c r="G413" s="151" t="s">
        <v>2623</v>
      </c>
      <c r="H413" s="151" t="s">
        <v>964</v>
      </c>
      <c r="I413" s="151" t="s">
        <v>1403</v>
      </c>
      <c r="J413" s="151" t="s">
        <v>2623</v>
      </c>
      <c r="K413" s="151" t="s">
        <v>964</v>
      </c>
      <c r="L413" s="151" t="s">
        <v>1403</v>
      </c>
      <c r="M413" s="151" t="s">
        <v>1420</v>
      </c>
      <c r="N413" s="151" t="s">
        <v>1403</v>
      </c>
      <c r="O413" s="151" t="s">
        <v>1403</v>
      </c>
    </row>
    <row r="414" spans="1:15" x14ac:dyDescent="0.3">
      <c r="A414" s="151" t="s">
        <v>1403</v>
      </c>
      <c r="B414" s="151" t="s">
        <v>1493</v>
      </c>
      <c r="C414" s="151" t="s">
        <v>1494</v>
      </c>
      <c r="D414" s="151" t="s">
        <v>1774</v>
      </c>
      <c r="E414" s="151" t="s">
        <v>1775</v>
      </c>
      <c r="F414" s="151" t="s">
        <v>1403</v>
      </c>
      <c r="G414" s="151" t="s">
        <v>2624</v>
      </c>
      <c r="H414" s="151" t="s">
        <v>965</v>
      </c>
      <c r="I414" s="151" t="s">
        <v>1403</v>
      </c>
      <c r="J414" s="151" t="s">
        <v>2624</v>
      </c>
      <c r="K414" s="151" t="s">
        <v>965</v>
      </c>
      <c r="L414" s="151" t="s">
        <v>1403</v>
      </c>
      <c r="M414" s="151" t="s">
        <v>1420</v>
      </c>
      <c r="N414" s="151" t="s">
        <v>1403</v>
      </c>
      <c r="O414" s="151" t="s">
        <v>1403</v>
      </c>
    </row>
    <row r="415" spans="1:15" x14ac:dyDescent="0.3">
      <c r="A415" s="151" t="s">
        <v>1403</v>
      </c>
      <c r="B415" s="151" t="s">
        <v>1493</v>
      </c>
      <c r="C415" s="151" t="s">
        <v>1494</v>
      </c>
      <c r="D415" s="151" t="s">
        <v>1777</v>
      </c>
      <c r="E415" s="151" t="s">
        <v>1778</v>
      </c>
      <c r="F415" s="151" t="s">
        <v>1403</v>
      </c>
      <c r="G415" s="151" t="s">
        <v>2625</v>
      </c>
      <c r="H415" s="151" t="s">
        <v>966</v>
      </c>
      <c r="I415" s="151" t="s">
        <v>1403</v>
      </c>
      <c r="J415" s="151" t="s">
        <v>2625</v>
      </c>
      <c r="K415" s="151" t="s">
        <v>966</v>
      </c>
      <c r="L415" s="151" t="s">
        <v>1403</v>
      </c>
      <c r="M415" s="151" t="s">
        <v>1420</v>
      </c>
      <c r="N415" s="151" t="s">
        <v>1403</v>
      </c>
      <c r="O415" s="151" t="s">
        <v>1403</v>
      </c>
    </row>
    <row r="416" spans="1:15" x14ac:dyDescent="0.3">
      <c r="A416" s="151" t="s">
        <v>1403</v>
      </c>
      <c r="B416" s="151" t="s">
        <v>1493</v>
      </c>
      <c r="C416" s="151" t="s">
        <v>1494</v>
      </c>
      <c r="D416" s="151" t="s">
        <v>1781</v>
      </c>
      <c r="E416" s="151" t="s">
        <v>1782</v>
      </c>
      <c r="F416" s="151" t="s">
        <v>1403</v>
      </c>
      <c r="G416" s="151" t="s">
        <v>2626</v>
      </c>
      <c r="H416" s="151" t="s">
        <v>967</v>
      </c>
      <c r="I416" s="151" t="s">
        <v>1403</v>
      </c>
      <c r="J416" s="151" t="s">
        <v>2626</v>
      </c>
      <c r="K416" s="151" t="s">
        <v>967</v>
      </c>
      <c r="L416" s="151" t="s">
        <v>1403</v>
      </c>
      <c r="M416" s="151" t="s">
        <v>1420</v>
      </c>
      <c r="N416" s="151" t="s">
        <v>1403</v>
      </c>
      <c r="O416" s="151" t="s">
        <v>1403</v>
      </c>
    </row>
    <row r="417" spans="1:15" x14ac:dyDescent="0.3">
      <c r="A417" s="151" t="s">
        <v>1403</v>
      </c>
      <c r="B417" s="151" t="s">
        <v>1493</v>
      </c>
      <c r="C417" s="151" t="s">
        <v>1494</v>
      </c>
      <c r="D417" s="151" t="s">
        <v>1785</v>
      </c>
      <c r="E417" s="151" t="s">
        <v>1786</v>
      </c>
      <c r="F417" s="151" t="s">
        <v>1403</v>
      </c>
      <c r="G417" s="151" t="s">
        <v>2627</v>
      </c>
      <c r="H417" s="151" t="s">
        <v>968</v>
      </c>
      <c r="I417" s="151" t="s">
        <v>1403</v>
      </c>
      <c r="J417" s="151" t="s">
        <v>2627</v>
      </c>
      <c r="K417" s="151" t="s">
        <v>968</v>
      </c>
      <c r="L417" s="151" t="s">
        <v>1403</v>
      </c>
      <c r="M417" s="151" t="s">
        <v>1420</v>
      </c>
      <c r="N417" s="151" t="s">
        <v>1403</v>
      </c>
      <c r="O417" s="151" t="s">
        <v>1403</v>
      </c>
    </row>
    <row r="418" spans="1:15" x14ac:dyDescent="0.3">
      <c r="A418" s="151" t="s">
        <v>1403</v>
      </c>
      <c r="B418" s="151" t="s">
        <v>1493</v>
      </c>
      <c r="C418" s="151" t="s">
        <v>1494</v>
      </c>
      <c r="D418" s="151" t="s">
        <v>1789</v>
      </c>
      <c r="E418" s="151" t="s">
        <v>1790</v>
      </c>
      <c r="F418" s="151" t="s">
        <v>1403</v>
      </c>
      <c r="G418" s="151" t="s">
        <v>2628</v>
      </c>
      <c r="H418" s="151" t="s">
        <v>969</v>
      </c>
      <c r="I418" s="151" t="s">
        <v>1403</v>
      </c>
      <c r="J418" s="151" t="s">
        <v>2628</v>
      </c>
      <c r="K418" s="151" t="s">
        <v>969</v>
      </c>
      <c r="L418" s="151" t="s">
        <v>1403</v>
      </c>
      <c r="M418" s="151" t="s">
        <v>1420</v>
      </c>
      <c r="N418" s="151" t="s">
        <v>1403</v>
      </c>
      <c r="O418" s="151" t="s">
        <v>1403</v>
      </c>
    </row>
    <row r="419" spans="1:15" x14ac:dyDescent="0.3">
      <c r="A419" s="151" t="s">
        <v>1403</v>
      </c>
      <c r="B419" s="151" t="s">
        <v>1493</v>
      </c>
      <c r="C419" s="151" t="s">
        <v>1494</v>
      </c>
      <c r="D419" s="151" t="s">
        <v>1793</v>
      </c>
      <c r="E419" s="151" t="s">
        <v>1794</v>
      </c>
      <c r="F419" s="151" t="s">
        <v>1403</v>
      </c>
      <c r="G419" s="151" t="s">
        <v>2629</v>
      </c>
      <c r="H419" s="151" t="s">
        <v>970</v>
      </c>
      <c r="I419" s="151" t="s">
        <v>1403</v>
      </c>
      <c r="J419" s="151" t="s">
        <v>2629</v>
      </c>
      <c r="K419" s="151" t="s">
        <v>970</v>
      </c>
      <c r="L419" s="151" t="s">
        <v>1403</v>
      </c>
      <c r="M419" s="151" t="s">
        <v>1420</v>
      </c>
      <c r="N419" s="151" t="s">
        <v>1403</v>
      </c>
      <c r="O419" s="151" t="s">
        <v>1403</v>
      </c>
    </row>
    <row r="420" spans="1:15" x14ac:dyDescent="0.3">
      <c r="A420" s="151" t="s">
        <v>1403</v>
      </c>
      <c r="B420" s="151" t="s">
        <v>1493</v>
      </c>
      <c r="C420" s="151" t="s">
        <v>1494</v>
      </c>
      <c r="D420" s="151" t="s">
        <v>1797</v>
      </c>
      <c r="E420" s="151" t="s">
        <v>1798</v>
      </c>
      <c r="F420" s="151" t="s">
        <v>1403</v>
      </c>
      <c r="G420" s="151" t="s">
        <v>2630</v>
      </c>
      <c r="H420" s="151" t="s">
        <v>971</v>
      </c>
      <c r="I420" s="151" t="s">
        <v>1403</v>
      </c>
      <c r="J420" s="151" t="s">
        <v>2630</v>
      </c>
      <c r="K420" s="151" t="s">
        <v>971</v>
      </c>
      <c r="L420" s="151" t="s">
        <v>1403</v>
      </c>
      <c r="M420" s="151" t="s">
        <v>1420</v>
      </c>
      <c r="N420" s="151" t="s">
        <v>1403</v>
      </c>
      <c r="O420" s="151" t="s">
        <v>1403</v>
      </c>
    </row>
    <row r="421" spans="1:15" x14ac:dyDescent="0.3">
      <c r="A421" s="151" t="s">
        <v>1403</v>
      </c>
      <c r="B421" s="151" t="s">
        <v>1493</v>
      </c>
      <c r="C421" s="151" t="s">
        <v>1494</v>
      </c>
      <c r="D421" s="151" t="s">
        <v>1800</v>
      </c>
      <c r="E421" s="151" t="s">
        <v>1801</v>
      </c>
      <c r="F421" s="151" t="s">
        <v>1403</v>
      </c>
      <c r="G421" s="151" t="s">
        <v>2631</v>
      </c>
      <c r="H421" s="151" t="s">
        <v>972</v>
      </c>
      <c r="I421" s="151" t="s">
        <v>1403</v>
      </c>
      <c r="J421" s="151" t="s">
        <v>2631</v>
      </c>
      <c r="K421" s="151" t="s">
        <v>972</v>
      </c>
      <c r="L421" s="151" t="s">
        <v>1403</v>
      </c>
      <c r="M421" s="151" t="s">
        <v>1420</v>
      </c>
      <c r="N421" s="151" t="s">
        <v>1403</v>
      </c>
      <c r="O421" s="151" t="s">
        <v>1403</v>
      </c>
    </row>
    <row r="422" spans="1:15" x14ac:dyDescent="0.3">
      <c r="A422" s="151" t="s">
        <v>1403</v>
      </c>
      <c r="B422" s="151" t="s">
        <v>1493</v>
      </c>
      <c r="C422" s="151" t="s">
        <v>1494</v>
      </c>
      <c r="D422" s="151" t="s">
        <v>1804</v>
      </c>
      <c r="E422" s="151" t="s">
        <v>1805</v>
      </c>
      <c r="F422" s="151" t="s">
        <v>1403</v>
      </c>
      <c r="G422" s="151" t="s">
        <v>2632</v>
      </c>
      <c r="H422" s="151" t="s">
        <v>973</v>
      </c>
      <c r="I422" s="151" t="s">
        <v>1403</v>
      </c>
      <c r="J422" s="151" t="s">
        <v>2632</v>
      </c>
      <c r="K422" s="151" t="s">
        <v>973</v>
      </c>
      <c r="L422" s="151" t="s">
        <v>1403</v>
      </c>
      <c r="M422" s="151" t="s">
        <v>1420</v>
      </c>
      <c r="N422" s="151" t="s">
        <v>1403</v>
      </c>
      <c r="O422" s="151" t="s">
        <v>1403</v>
      </c>
    </row>
    <row r="423" spans="1:15" x14ac:dyDescent="0.3">
      <c r="A423" s="151" t="s">
        <v>1403</v>
      </c>
      <c r="B423" s="151" t="s">
        <v>1493</v>
      </c>
      <c r="C423" s="151" t="s">
        <v>1494</v>
      </c>
      <c r="D423" s="151" t="s">
        <v>1808</v>
      </c>
      <c r="E423" s="151" t="s">
        <v>1809</v>
      </c>
      <c r="F423" s="151" t="s">
        <v>1403</v>
      </c>
      <c r="G423" s="151" t="s">
        <v>2633</v>
      </c>
      <c r="H423" s="151" t="s">
        <v>974</v>
      </c>
      <c r="I423" s="151" t="s">
        <v>1403</v>
      </c>
      <c r="J423" s="151" t="s">
        <v>2633</v>
      </c>
      <c r="K423" s="151" t="s">
        <v>974</v>
      </c>
      <c r="L423" s="151" t="s">
        <v>1403</v>
      </c>
      <c r="M423" s="151" t="s">
        <v>1420</v>
      </c>
      <c r="N423" s="151" t="s">
        <v>1403</v>
      </c>
      <c r="O423" s="151" t="s">
        <v>1403</v>
      </c>
    </row>
    <row r="424" spans="1:15" x14ac:dyDescent="0.3">
      <c r="A424" s="151" t="s">
        <v>1403</v>
      </c>
      <c r="B424" s="151" t="s">
        <v>1493</v>
      </c>
      <c r="C424" s="151" t="s">
        <v>1494</v>
      </c>
      <c r="D424" s="151" t="s">
        <v>1811</v>
      </c>
      <c r="E424" s="151" t="s">
        <v>1812</v>
      </c>
      <c r="F424" s="151" t="s">
        <v>1403</v>
      </c>
      <c r="G424" s="151" t="s">
        <v>2634</v>
      </c>
      <c r="H424" s="151" t="s">
        <v>975</v>
      </c>
      <c r="I424" s="151" t="s">
        <v>1403</v>
      </c>
      <c r="J424" s="151" t="s">
        <v>2634</v>
      </c>
      <c r="K424" s="151" t="s">
        <v>975</v>
      </c>
      <c r="L424" s="151" t="s">
        <v>1403</v>
      </c>
      <c r="M424" s="151" t="s">
        <v>1420</v>
      </c>
      <c r="N424" s="151" t="s">
        <v>1403</v>
      </c>
      <c r="O424" s="151" t="s">
        <v>1403</v>
      </c>
    </row>
    <row r="425" spans="1:15" x14ac:dyDescent="0.3">
      <c r="A425" s="151" t="s">
        <v>1403</v>
      </c>
      <c r="B425" s="151" t="s">
        <v>1493</v>
      </c>
      <c r="C425" s="151" t="s">
        <v>1494</v>
      </c>
      <c r="D425" s="151" t="s">
        <v>1815</v>
      </c>
      <c r="E425" s="151" t="s">
        <v>1816</v>
      </c>
      <c r="F425" s="151" t="s">
        <v>1403</v>
      </c>
      <c r="G425" s="151" t="s">
        <v>2635</v>
      </c>
      <c r="H425" s="151" t="s">
        <v>976</v>
      </c>
      <c r="I425" s="151" t="s">
        <v>1403</v>
      </c>
      <c r="J425" s="151" t="s">
        <v>2635</v>
      </c>
      <c r="K425" s="151" t="s">
        <v>976</v>
      </c>
      <c r="L425" s="151" t="s">
        <v>1403</v>
      </c>
      <c r="M425" s="151" t="s">
        <v>1420</v>
      </c>
      <c r="N425" s="151" t="s">
        <v>1403</v>
      </c>
      <c r="O425" s="151" t="s">
        <v>1403</v>
      </c>
    </row>
    <row r="426" spans="1:15" x14ac:dyDescent="0.3">
      <c r="A426" s="151" t="s">
        <v>1403</v>
      </c>
      <c r="B426" s="151" t="s">
        <v>1493</v>
      </c>
      <c r="C426" s="151" t="s">
        <v>1494</v>
      </c>
      <c r="D426" s="151" t="s">
        <v>1819</v>
      </c>
      <c r="E426" s="151" t="s">
        <v>1820</v>
      </c>
      <c r="F426" s="151" t="s">
        <v>1403</v>
      </c>
      <c r="G426" s="151" t="s">
        <v>2636</v>
      </c>
      <c r="H426" s="151" t="s">
        <v>977</v>
      </c>
      <c r="I426" s="151" t="s">
        <v>1403</v>
      </c>
      <c r="J426" s="151" t="s">
        <v>2636</v>
      </c>
      <c r="K426" s="151" t="s">
        <v>977</v>
      </c>
      <c r="L426" s="151" t="s">
        <v>1403</v>
      </c>
      <c r="M426" s="151" t="s">
        <v>1420</v>
      </c>
      <c r="N426" s="151" t="s">
        <v>1403</v>
      </c>
      <c r="O426" s="151" t="s">
        <v>1403</v>
      </c>
    </row>
    <row r="427" spans="1:15" x14ac:dyDescent="0.3">
      <c r="A427" s="151" t="s">
        <v>1403</v>
      </c>
      <c r="B427" s="151" t="s">
        <v>1493</v>
      </c>
      <c r="C427" s="151" t="s">
        <v>1494</v>
      </c>
      <c r="D427" s="151" t="s">
        <v>1822</v>
      </c>
      <c r="E427" s="151" t="s">
        <v>1823</v>
      </c>
      <c r="F427" s="151" t="s">
        <v>1403</v>
      </c>
      <c r="G427" s="151" t="s">
        <v>2637</v>
      </c>
      <c r="H427" s="151" t="s">
        <v>978</v>
      </c>
      <c r="I427" s="151" t="s">
        <v>1403</v>
      </c>
      <c r="J427" s="151" t="s">
        <v>2637</v>
      </c>
      <c r="K427" s="151" t="s">
        <v>978</v>
      </c>
      <c r="L427" s="151" t="s">
        <v>1403</v>
      </c>
      <c r="M427" s="151" t="s">
        <v>1420</v>
      </c>
      <c r="N427" s="151" t="s">
        <v>1403</v>
      </c>
      <c r="O427" s="151" t="s">
        <v>1403</v>
      </c>
    </row>
    <row r="428" spans="1:15" x14ac:dyDescent="0.3">
      <c r="A428" s="151" t="s">
        <v>1403</v>
      </c>
      <c r="B428" s="151" t="s">
        <v>1493</v>
      </c>
      <c r="C428" s="151" t="s">
        <v>1494</v>
      </c>
      <c r="D428" s="151" t="s">
        <v>1826</v>
      </c>
      <c r="E428" s="151" t="s">
        <v>1827</v>
      </c>
      <c r="F428" s="151" t="s">
        <v>1403</v>
      </c>
      <c r="G428" s="151" t="s">
        <v>2638</v>
      </c>
      <c r="H428" s="151" t="s">
        <v>979</v>
      </c>
      <c r="I428" s="151" t="s">
        <v>1403</v>
      </c>
      <c r="J428" s="151" t="s">
        <v>2638</v>
      </c>
      <c r="K428" s="151" t="s">
        <v>979</v>
      </c>
      <c r="L428" s="151" t="s">
        <v>1403</v>
      </c>
      <c r="M428" s="151" t="s">
        <v>1420</v>
      </c>
      <c r="N428" s="151" t="s">
        <v>1403</v>
      </c>
      <c r="O428" s="151" t="s">
        <v>1403</v>
      </c>
    </row>
    <row r="429" spans="1:15" x14ac:dyDescent="0.3">
      <c r="A429" s="151" t="s">
        <v>1403</v>
      </c>
      <c r="B429" s="151" t="s">
        <v>1493</v>
      </c>
      <c r="C429" s="151" t="s">
        <v>1494</v>
      </c>
      <c r="D429" s="151" t="s">
        <v>1829</v>
      </c>
      <c r="E429" s="151" t="s">
        <v>1830</v>
      </c>
      <c r="F429" s="151" t="s">
        <v>1403</v>
      </c>
      <c r="G429" s="151" t="s">
        <v>2639</v>
      </c>
      <c r="H429" s="151" t="s">
        <v>980</v>
      </c>
      <c r="I429" s="151" t="s">
        <v>1403</v>
      </c>
      <c r="J429" s="151" t="s">
        <v>2639</v>
      </c>
      <c r="K429" s="151" t="s">
        <v>980</v>
      </c>
      <c r="L429" s="151" t="s">
        <v>1403</v>
      </c>
      <c r="M429" s="151" t="s">
        <v>1420</v>
      </c>
      <c r="N429" s="151" t="s">
        <v>1403</v>
      </c>
      <c r="O429" s="151" t="s">
        <v>1403</v>
      </c>
    </row>
    <row r="430" spans="1:15" x14ac:dyDescent="0.3">
      <c r="A430" s="151" t="s">
        <v>1403</v>
      </c>
      <c r="B430" s="151" t="s">
        <v>1493</v>
      </c>
      <c r="C430" s="151" t="s">
        <v>1494</v>
      </c>
      <c r="D430" s="151" t="s">
        <v>1833</v>
      </c>
      <c r="E430" s="151" t="s">
        <v>1834</v>
      </c>
      <c r="F430" s="151" t="s">
        <v>1403</v>
      </c>
      <c r="G430" s="151" t="s">
        <v>2640</v>
      </c>
      <c r="H430" s="151" t="s">
        <v>981</v>
      </c>
      <c r="I430" s="151" t="s">
        <v>1403</v>
      </c>
      <c r="J430" s="151" t="s">
        <v>2640</v>
      </c>
      <c r="K430" s="151" t="s">
        <v>981</v>
      </c>
      <c r="L430" s="151" t="s">
        <v>1403</v>
      </c>
      <c r="M430" s="151" t="s">
        <v>1420</v>
      </c>
      <c r="N430" s="151" t="s">
        <v>1403</v>
      </c>
      <c r="O430" s="151" t="s">
        <v>1403</v>
      </c>
    </row>
    <row r="431" spans="1:15" x14ac:dyDescent="0.3">
      <c r="A431" s="151" t="s">
        <v>1403</v>
      </c>
      <c r="B431" s="151" t="s">
        <v>1493</v>
      </c>
      <c r="C431" s="151" t="s">
        <v>1494</v>
      </c>
      <c r="D431" s="151" t="s">
        <v>1837</v>
      </c>
      <c r="E431" s="151" t="s">
        <v>1838</v>
      </c>
      <c r="F431" s="151" t="s">
        <v>1403</v>
      </c>
      <c r="G431" s="151" t="s">
        <v>2641</v>
      </c>
      <c r="H431" s="151" t="s">
        <v>982</v>
      </c>
      <c r="I431" s="151" t="s">
        <v>1403</v>
      </c>
      <c r="J431" s="151" t="s">
        <v>2641</v>
      </c>
      <c r="K431" s="151" t="s">
        <v>982</v>
      </c>
      <c r="L431" s="151" t="s">
        <v>1403</v>
      </c>
      <c r="M431" s="151" t="s">
        <v>1420</v>
      </c>
      <c r="N431" s="151" t="s">
        <v>1403</v>
      </c>
      <c r="O431" s="151" t="s">
        <v>1403</v>
      </c>
    </row>
    <row r="432" spans="1:15" x14ac:dyDescent="0.3">
      <c r="A432" s="151" t="s">
        <v>1403</v>
      </c>
      <c r="B432" s="151" t="s">
        <v>1493</v>
      </c>
      <c r="C432" s="151" t="s">
        <v>1494</v>
      </c>
      <c r="D432" s="151" t="s">
        <v>1840</v>
      </c>
      <c r="E432" s="151" t="s">
        <v>1841</v>
      </c>
      <c r="F432" s="151" t="s">
        <v>1403</v>
      </c>
      <c r="G432" s="151" t="s">
        <v>2642</v>
      </c>
      <c r="H432" s="151" t="s">
        <v>983</v>
      </c>
      <c r="I432" s="151" t="s">
        <v>1403</v>
      </c>
      <c r="J432" s="151" t="s">
        <v>2642</v>
      </c>
      <c r="K432" s="151" t="s">
        <v>983</v>
      </c>
      <c r="L432" s="151" t="s">
        <v>1403</v>
      </c>
      <c r="M432" s="151" t="s">
        <v>1420</v>
      </c>
      <c r="N432" s="151" t="s">
        <v>1403</v>
      </c>
      <c r="O432" s="151" t="s">
        <v>1403</v>
      </c>
    </row>
    <row r="433" spans="1:15" x14ac:dyDescent="0.3">
      <c r="A433" s="151" t="s">
        <v>1403</v>
      </c>
      <c r="B433" s="151" t="s">
        <v>1493</v>
      </c>
      <c r="C433" s="151" t="s">
        <v>1494</v>
      </c>
      <c r="D433" s="151" t="s">
        <v>1843</v>
      </c>
      <c r="E433" s="151" t="s">
        <v>1844</v>
      </c>
      <c r="F433" s="151" t="s">
        <v>1403</v>
      </c>
      <c r="G433" s="151" t="s">
        <v>2643</v>
      </c>
      <c r="H433" s="151" t="s">
        <v>984</v>
      </c>
      <c r="I433" s="151" t="s">
        <v>1403</v>
      </c>
      <c r="J433" s="151" t="s">
        <v>2643</v>
      </c>
      <c r="K433" s="151" t="s">
        <v>984</v>
      </c>
      <c r="L433" s="151" t="s">
        <v>1403</v>
      </c>
      <c r="M433" s="151" t="s">
        <v>1420</v>
      </c>
      <c r="N433" s="151" t="s">
        <v>1403</v>
      </c>
      <c r="O433" s="151" t="s">
        <v>1403</v>
      </c>
    </row>
    <row r="434" spans="1:15" x14ac:dyDescent="0.3">
      <c r="A434" s="151" t="s">
        <v>1403</v>
      </c>
      <c r="B434" s="151" t="s">
        <v>1493</v>
      </c>
      <c r="C434" s="151" t="s">
        <v>1494</v>
      </c>
      <c r="D434" s="151" t="s">
        <v>1846</v>
      </c>
      <c r="E434" s="151" t="s">
        <v>1847</v>
      </c>
      <c r="F434" s="151" t="s">
        <v>1403</v>
      </c>
      <c r="G434" s="151" t="s">
        <v>2644</v>
      </c>
      <c r="H434" s="151" t="s">
        <v>985</v>
      </c>
      <c r="I434" s="151" t="s">
        <v>1403</v>
      </c>
      <c r="J434" s="151" t="s">
        <v>2644</v>
      </c>
      <c r="K434" s="151" t="s">
        <v>985</v>
      </c>
      <c r="L434" s="151" t="s">
        <v>1403</v>
      </c>
      <c r="M434" s="151" t="s">
        <v>1420</v>
      </c>
      <c r="N434" s="151" t="s">
        <v>1403</v>
      </c>
      <c r="O434" s="151" t="s">
        <v>1403</v>
      </c>
    </row>
    <row r="435" spans="1:15" x14ac:dyDescent="0.3">
      <c r="A435" s="151" t="s">
        <v>1403</v>
      </c>
      <c r="B435" s="151" t="s">
        <v>1493</v>
      </c>
      <c r="C435" s="151" t="s">
        <v>1494</v>
      </c>
      <c r="D435" s="151" t="s">
        <v>1850</v>
      </c>
      <c r="E435" s="151" t="s">
        <v>1851</v>
      </c>
      <c r="F435" s="151" t="s">
        <v>1403</v>
      </c>
      <c r="G435" s="151" t="s">
        <v>2645</v>
      </c>
      <c r="H435" s="151" t="s">
        <v>986</v>
      </c>
      <c r="I435" s="151" t="s">
        <v>1403</v>
      </c>
      <c r="J435" s="151" t="s">
        <v>2645</v>
      </c>
      <c r="K435" s="151" t="s">
        <v>986</v>
      </c>
      <c r="L435" s="151" t="s">
        <v>1403</v>
      </c>
      <c r="M435" s="151" t="s">
        <v>1420</v>
      </c>
      <c r="N435" s="151" t="s">
        <v>1403</v>
      </c>
      <c r="O435" s="151" t="s">
        <v>1403</v>
      </c>
    </row>
    <row r="436" spans="1:15" x14ac:dyDescent="0.3">
      <c r="A436" s="151" t="s">
        <v>1403</v>
      </c>
      <c r="B436" s="151" t="s">
        <v>1493</v>
      </c>
      <c r="C436" s="151" t="s">
        <v>1494</v>
      </c>
      <c r="D436" s="151" t="s">
        <v>1854</v>
      </c>
      <c r="E436" s="151" t="s">
        <v>1855</v>
      </c>
      <c r="F436" s="151" t="s">
        <v>1403</v>
      </c>
      <c r="G436" s="151" t="s">
        <v>2646</v>
      </c>
      <c r="H436" s="151" t="s">
        <v>987</v>
      </c>
      <c r="I436" s="151" t="s">
        <v>1403</v>
      </c>
      <c r="J436" s="151" t="s">
        <v>2646</v>
      </c>
      <c r="K436" s="151" t="s">
        <v>987</v>
      </c>
      <c r="L436" s="151" t="s">
        <v>1403</v>
      </c>
      <c r="M436" s="151" t="s">
        <v>1420</v>
      </c>
      <c r="N436" s="151" t="s">
        <v>1403</v>
      </c>
      <c r="O436" s="151" t="s">
        <v>1403</v>
      </c>
    </row>
    <row r="437" spans="1:15" x14ac:dyDescent="0.3">
      <c r="A437" s="151" t="s">
        <v>1403</v>
      </c>
      <c r="B437" s="151" t="s">
        <v>1493</v>
      </c>
      <c r="C437" s="151" t="s">
        <v>1494</v>
      </c>
      <c r="D437" s="151" t="s">
        <v>1857</v>
      </c>
      <c r="E437" s="151" t="s">
        <v>1858</v>
      </c>
      <c r="F437" s="151" t="s">
        <v>1403</v>
      </c>
      <c r="G437" s="151" t="s">
        <v>2647</v>
      </c>
      <c r="H437" s="151" t="s">
        <v>988</v>
      </c>
      <c r="I437" s="151" t="s">
        <v>1403</v>
      </c>
      <c r="J437" s="151" t="s">
        <v>2647</v>
      </c>
      <c r="K437" s="151" t="s">
        <v>988</v>
      </c>
      <c r="L437" s="151" t="s">
        <v>1403</v>
      </c>
      <c r="M437" s="151" t="s">
        <v>1420</v>
      </c>
      <c r="N437" s="151" t="s">
        <v>1403</v>
      </c>
      <c r="O437" s="151" t="s">
        <v>1403</v>
      </c>
    </row>
    <row r="438" spans="1:15" x14ac:dyDescent="0.3">
      <c r="A438" s="151" t="s">
        <v>1403</v>
      </c>
      <c r="B438" s="151" t="s">
        <v>1493</v>
      </c>
      <c r="C438" s="151" t="s">
        <v>1494</v>
      </c>
      <c r="D438" s="151" t="s">
        <v>1860</v>
      </c>
      <c r="E438" s="151" t="s">
        <v>1861</v>
      </c>
      <c r="F438" s="151" t="s">
        <v>1403</v>
      </c>
      <c r="G438" s="151" t="s">
        <v>2648</v>
      </c>
      <c r="H438" s="151" t="s">
        <v>989</v>
      </c>
      <c r="I438" s="151" t="s">
        <v>1403</v>
      </c>
      <c r="J438" s="151" t="s">
        <v>2648</v>
      </c>
      <c r="K438" s="151" t="s">
        <v>989</v>
      </c>
      <c r="L438" s="151" t="s">
        <v>1403</v>
      </c>
      <c r="M438" s="151" t="s">
        <v>1420</v>
      </c>
      <c r="N438" s="151" t="s">
        <v>1403</v>
      </c>
      <c r="O438" s="151" t="s">
        <v>1403</v>
      </c>
    </row>
    <row r="439" spans="1:15" x14ac:dyDescent="0.3">
      <c r="A439" s="151" t="s">
        <v>1403</v>
      </c>
      <c r="B439" s="151" t="s">
        <v>1493</v>
      </c>
      <c r="C439" s="151" t="s">
        <v>1494</v>
      </c>
      <c r="D439" s="151" t="s">
        <v>1864</v>
      </c>
      <c r="E439" s="151" t="s">
        <v>1865</v>
      </c>
      <c r="F439" s="151" t="s">
        <v>1403</v>
      </c>
      <c r="G439" s="151" t="s">
        <v>2649</v>
      </c>
      <c r="H439" s="151" t="s">
        <v>990</v>
      </c>
      <c r="I439" s="151" t="s">
        <v>1403</v>
      </c>
      <c r="J439" s="151" t="s">
        <v>2649</v>
      </c>
      <c r="K439" s="151" t="s">
        <v>990</v>
      </c>
      <c r="L439" s="151" t="s">
        <v>1403</v>
      </c>
      <c r="M439" s="151" t="s">
        <v>1420</v>
      </c>
      <c r="N439" s="151" t="s">
        <v>1403</v>
      </c>
      <c r="O439" s="151" t="s">
        <v>1403</v>
      </c>
    </row>
    <row r="440" spans="1:15" x14ac:dyDescent="0.3">
      <c r="A440" s="151" t="s">
        <v>1403</v>
      </c>
      <c r="B440" s="151" t="s">
        <v>1493</v>
      </c>
      <c r="C440" s="151" t="s">
        <v>1494</v>
      </c>
      <c r="D440" s="151" t="s">
        <v>1621</v>
      </c>
      <c r="E440" s="151" t="s">
        <v>1622</v>
      </c>
      <c r="F440" s="151" t="s">
        <v>1403</v>
      </c>
      <c r="G440" s="151" t="s">
        <v>2650</v>
      </c>
      <c r="H440" s="151" t="s">
        <v>991</v>
      </c>
      <c r="I440" s="151" t="s">
        <v>1403</v>
      </c>
      <c r="J440" s="151" t="s">
        <v>2650</v>
      </c>
      <c r="K440" s="151" t="s">
        <v>991</v>
      </c>
      <c r="L440" s="151" t="s">
        <v>1403</v>
      </c>
      <c r="M440" s="151" t="s">
        <v>1420</v>
      </c>
      <c r="N440" s="151" t="s">
        <v>1403</v>
      </c>
      <c r="O440" s="151" t="s">
        <v>1403</v>
      </c>
    </row>
    <row r="441" spans="1:15" x14ac:dyDescent="0.3">
      <c r="A441" s="151" t="s">
        <v>1403</v>
      </c>
      <c r="B441" s="151" t="s">
        <v>1493</v>
      </c>
      <c r="C441" s="151" t="s">
        <v>1494</v>
      </c>
      <c r="D441" s="151" t="s">
        <v>1624</v>
      </c>
      <c r="E441" s="151" t="s">
        <v>1625</v>
      </c>
      <c r="F441" s="151" t="s">
        <v>1403</v>
      </c>
      <c r="G441" s="151" t="s">
        <v>2651</v>
      </c>
      <c r="H441" s="151" t="s">
        <v>992</v>
      </c>
      <c r="I441" s="151" t="s">
        <v>1403</v>
      </c>
      <c r="J441" s="151" t="s">
        <v>2651</v>
      </c>
      <c r="K441" s="151" t="s">
        <v>992</v>
      </c>
      <c r="L441" s="151" t="s">
        <v>1403</v>
      </c>
      <c r="M441" s="151" t="s">
        <v>1420</v>
      </c>
      <c r="N441" s="151" t="s">
        <v>1403</v>
      </c>
      <c r="O441" s="151" t="s">
        <v>1403</v>
      </c>
    </row>
    <row r="442" spans="1:15" x14ac:dyDescent="0.3">
      <c r="A442" s="151" t="s">
        <v>1403</v>
      </c>
      <c r="B442" s="151" t="s">
        <v>1493</v>
      </c>
      <c r="C442" s="151" t="s">
        <v>1494</v>
      </c>
      <c r="D442" s="151" t="s">
        <v>1627</v>
      </c>
      <c r="E442" s="151" t="s">
        <v>1628</v>
      </c>
      <c r="F442" s="151" t="s">
        <v>1403</v>
      </c>
      <c r="G442" s="151" t="s">
        <v>2652</v>
      </c>
      <c r="H442" s="151" t="s">
        <v>993</v>
      </c>
      <c r="I442" s="151" t="s">
        <v>1403</v>
      </c>
      <c r="J442" s="151" t="s">
        <v>2652</v>
      </c>
      <c r="K442" s="151" t="s">
        <v>993</v>
      </c>
      <c r="L442" s="151" t="s">
        <v>1403</v>
      </c>
      <c r="M442" s="151" t="s">
        <v>1420</v>
      </c>
      <c r="N442" s="151" t="s">
        <v>1403</v>
      </c>
      <c r="O442" s="151" t="s">
        <v>1403</v>
      </c>
    </row>
    <row r="443" spans="1:15" x14ac:dyDescent="0.3">
      <c r="A443" s="151" t="s">
        <v>1403</v>
      </c>
      <c r="B443" s="151" t="s">
        <v>1493</v>
      </c>
      <c r="C443" s="151" t="s">
        <v>1494</v>
      </c>
      <c r="D443" s="151" t="s">
        <v>1630</v>
      </c>
      <c r="E443" s="151" t="s">
        <v>1631</v>
      </c>
      <c r="F443" s="151" t="s">
        <v>1403</v>
      </c>
      <c r="G443" s="151" t="s">
        <v>2653</v>
      </c>
      <c r="H443" s="151" t="s">
        <v>994</v>
      </c>
      <c r="I443" s="151" t="s">
        <v>1403</v>
      </c>
      <c r="J443" s="151" t="s">
        <v>2653</v>
      </c>
      <c r="K443" s="151" t="s">
        <v>994</v>
      </c>
      <c r="L443" s="151" t="s">
        <v>1403</v>
      </c>
      <c r="M443" s="151" t="s">
        <v>1420</v>
      </c>
      <c r="N443" s="151" t="s">
        <v>1403</v>
      </c>
      <c r="O443" s="151" t="s">
        <v>1403</v>
      </c>
    </row>
    <row r="444" spans="1:15" x14ac:dyDescent="0.3">
      <c r="A444" s="151" t="s">
        <v>1403</v>
      </c>
      <c r="B444" s="151" t="s">
        <v>1493</v>
      </c>
      <c r="C444" s="151" t="s">
        <v>1494</v>
      </c>
      <c r="D444" s="151" t="s">
        <v>1633</v>
      </c>
      <c r="E444" s="151" t="s">
        <v>1634</v>
      </c>
      <c r="F444" s="151" t="s">
        <v>1403</v>
      </c>
      <c r="G444" s="151" t="s">
        <v>2654</v>
      </c>
      <c r="H444" s="151" t="s">
        <v>995</v>
      </c>
      <c r="I444" s="151" t="s">
        <v>1403</v>
      </c>
      <c r="J444" s="151" t="s">
        <v>2654</v>
      </c>
      <c r="K444" s="151" t="s">
        <v>995</v>
      </c>
      <c r="L444" s="151" t="s">
        <v>1403</v>
      </c>
      <c r="M444" s="151" t="s">
        <v>1420</v>
      </c>
      <c r="N444" s="151" t="s">
        <v>1403</v>
      </c>
      <c r="O444" s="151" t="s">
        <v>1403</v>
      </c>
    </row>
    <row r="445" spans="1:15" x14ac:dyDescent="0.3">
      <c r="A445" s="151" t="s">
        <v>1403</v>
      </c>
      <c r="B445" s="151" t="s">
        <v>1493</v>
      </c>
      <c r="C445" s="151" t="s">
        <v>1494</v>
      </c>
      <c r="D445" s="151" t="s">
        <v>1636</v>
      </c>
      <c r="E445" s="151" t="s">
        <v>1637</v>
      </c>
      <c r="F445" s="151" t="s">
        <v>1403</v>
      </c>
      <c r="G445" s="151" t="s">
        <v>2655</v>
      </c>
      <c r="H445" s="151" t="s">
        <v>996</v>
      </c>
      <c r="I445" s="151" t="s">
        <v>1403</v>
      </c>
      <c r="J445" s="151" t="s">
        <v>2655</v>
      </c>
      <c r="K445" s="151" t="s">
        <v>996</v>
      </c>
      <c r="L445" s="151" t="s">
        <v>1403</v>
      </c>
      <c r="M445" s="151" t="s">
        <v>1420</v>
      </c>
      <c r="N445" s="151" t="s">
        <v>1403</v>
      </c>
      <c r="O445" s="151" t="s">
        <v>1403</v>
      </c>
    </row>
    <row r="446" spans="1:15" x14ac:dyDescent="0.3">
      <c r="A446" s="151" t="s">
        <v>1403</v>
      </c>
      <c r="B446" s="151" t="s">
        <v>1493</v>
      </c>
      <c r="C446" s="151" t="s">
        <v>1494</v>
      </c>
      <c r="D446" s="151" t="s">
        <v>1639</v>
      </c>
      <c r="E446" s="151" t="s">
        <v>1640</v>
      </c>
      <c r="F446" s="151" t="s">
        <v>1403</v>
      </c>
      <c r="G446" s="151" t="s">
        <v>2656</v>
      </c>
      <c r="H446" s="151" t="s">
        <v>997</v>
      </c>
      <c r="I446" s="151" t="s">
        <v>1403</v>
      </c>
      <c r="J446" s="151" t="s">
        <v>2656</v>
      </c>
      <c r="K446" s="151" t="s">
        <v>997</v>
      </c>
      <c r="L446" s="151" t="s">
        <v>1403</v>
      </c>
      <c r="M446" s="151" t="s">
        <v>1420</v>
      </c>
      <c r="N446" s="151" t="s">
        <v>1403</v>
      </c>
      <c r="O446" s="151" t="s">
        <v>1403</v>
      </c>
    </row>
    <row r="447" spans="1:15" x14ac:dyDescent="0.3">
      <c r="A447" s="151" t="s">
        <v>1403</v>
      </c>
      <c r="B447" s="151" t="s">
        <v>1493</v>
      </c>
      <c r="C447" s="151" t="s">
        <v>1494</v>
      </c>
      <c r="D447" s="151" t="s">
        <v>2657</v>
      </c>
      <c r="E447" s="151" t="s">
        <v>2658</v>
      </c>
      <c r="F447" s="151" t="s">
        <v>1403</v>
      </c>
      <c r="G447" s="151" t="s">
        <v>2659</v>
      </c>
      <c r="H447" s="151" t="s">
        <v>998</v>
      </c>
      <c r="I447" s="151" t="s">
        <v>1403</v>
      </c>
      <c r="J447" s="151" t="s">
        <v>2659</v>
      </c>
      <c r="K447" s="151" t="s">
        <v>998</v>
      </c>
      <c r="L447" s="151" t="s">
        <v>1403</v>
      </c>
      <c r="M447" s="151" t="s">
        <v>1420</v>
      </c>
      <c r="N447" s="151" t="s">
        <v>1403</v>
      </c>
      <c r="O447" s="151" t="s">
        <v>1403</v>
      </c>
    </row>
    <row r="448" spans="1:15" x14ac:dyDescent="0.3">
      <c r="A448" s="151" t="s">
        <v>1403</v>
      </c>
      <c r="B448" s="151" t="s">
        <v>1493</v>
      </c>
      <c r="C448" s="151" t="s">
        <v>1494</v>
      </c>
      <c r="D448" s="151" t="s">
        <v>2660</v>
      </c>
      <c r="E448" s="151" t="s">
        <v>2661</v>
      </c>
      <c r="F448" s="151" t="s">
        <v>1403</v>
      </c>
      <c r="G448" s="151" t="s">
        <v>2662</v>
      </c>
      <c r="H448" s="151" t="s">
        <v>999</v>
      </c>
      <c r="I448" s="151" t="s">
        <v>1403</v>
      </c>
      <c r="J448" s="151" t="s">
        <v>2662</v>
      </c>
      <c r="K448" s="151" t="s">
        <v>999</v>
      </c>
      <c r="L448" s="151" t="s">
        <v>1403</v>
      </c>
      <c r="M448" s="151" t="s">
        <v>1420</v>
      </c>
      <c r="N448" s="151" t="s">
        <v>1403</v>
      </c>
      <c r="O448" s="151" t="s">
        <v>1403</v>
      </c>
    </row>
    <row r="449" spans="1:15" x14ac:dyDescent="0.3">
      <c r="A449" s="151" t="s">
        <v>1403</v>
      </c>
      <c r="B449" s="151" t="s">
        <v>1493</v>
      </c>
      <c r="C449" s="151" t="s">
        <v>1494</v>
      </c>
      <c r="D449" s="151" t="s">
        <v>1880</v>
      </c>
      <c r="E449" s="151" t="s">
        <v>1881</v>
      </c>
      <c r="F449" s="151" t="s">
        <v>1403</v>
      </c>
      <c r="G449" s="151" t="s">
        <v>2663</v>
      </c>
      <c r="H449" s="151" t="s">
        <v>1000</v>
      </c>
      <c r="I449" s="151" t="s">
        <v>1403</v>
      </c>
      <c r="J449" s="151" t="s">
        <v>2663</v>
      </c>
      <c r="K449" s="151" t="s">
        <v>1000</v>
      </c>
      <c r="L449" s="151" t="s">
        <v>1403</v>
      </c>
      <c r="M449" s="151" t="s">
        <v>1420</v>
      </c>
      <c r="N449" s="151" t="s">
        <v>1403</v>
      </c>
      <c r="O449" s="151" t="s">
        <v>1403</v>
      </c>
    </row>
    <row r="450" spans="1:15" x14ac:dyDescent="0.3">
      <c r="A450" s="151" t="s">
        <v>1403</v>
      </c>
      <c r="B450" s="151" t="s">
        <v>1493</v>
      </c>
      <c r="C450" s="151" t="s">
        <v>1494</v>
      </c>
      <c r="D450" s="151" t="s">
        <v>1884</v>
      </c>
      <c r="E450" s="151" t="s">
        <v>1885</v>
      </c>
      <c r="F450" s="151" t="s">
        <v>1403</v>
      </c>
      <c r="G450" s="151" t="s">
        <v>2664</v>
      </c>
      <c r="H450" s="151" t="s">
        <v>1001</v>
      </c>
      <c r="I450" s="151" t="s">
        <v>1403</v>
      </c>
      <c r="J450" s="151" t="s">
        <v>2664</v>
      </c>
      <c r="K450" s="151" t="s">
        <v>1001</v>
      </c>
      <c r="L450" s="151" t="s">
        <v>1403</v>
      </c>
      <c r="M450" s="151" t="s">
        <v>1420</v>
      </c>
      <c r="N450" s="151" t="s">
        <v>1403</v>
      </c>
      <c r="O450" s="151" t="s">
        <v>1403</v>
      </c>
    </row>
    <row r="451" spans="1:15" x14ac:dyDescent="0.3">
      <c r="A451" s="151" t="s">
        <v>1403</v>
      </c>
      <c r="B451" s="151" t="s">
        <v>1493</v>
      </c>
      <c r="C451" s="151" t="s">
        <v>1494</v>
      </c>
      <c r="D451" s="151" t="s">
        <v>1888</v>
      </c>
      <c r="E451" s="151" t="s">
        <v>1889</v>
      </c>
      <c r="F451" s="151" t="s">
        <v>1403</v>
      </c>
      <c r="G451" s="151" t="s">
        <v>2665</v>
      </c>
      <c r="H451" s="151" t="s">
        <v>1002</v>
      </c>
      <c r="I451" s="151" t="s">
        <v>1403</v>
      </c>
      <c r="J451" s="151" t="s">
        <v>2665</v>
      </c>
      <c r="K451" s="151" t="s">
        <v>1002</v>
      </c>
      <c r="L451" s="151" t="s">
        <v>1403</v>
      </c>
      <c r="M451" s="151" t="s">
        <v>1420</v>
      </c>
      <c r="N451" s="151" t="s">
        <v>1403</v>
      </c>
      <c r="O451" s="151" t="s">
        <v>1403</v>
      </c>
    </row>
    <row r="452" spans="1:15" x14ac:dyDescent="0.3">
      <c r="A452" s="151" t="s">
        <v>1403</v>
      </c>
      <c r="B452" s="151" t="s">
        <v>1493</v>
      </c>
      <c r="C452" s="151" t="s">
        <v>1494</v>
      </c>
      <c r="D452" s="151" t="s">
        <v>1891</v>
      </c>
      <c r="E452" s="151" t="s">
        <v>1892</v>
      </c>
      <c r="F452" s="151" t="s">
        <v>1403</v>
      </c>
      <c r="G452" s="151" t="s">
        <v>2666</v>
      </c>
      <c r="H452" s="151" t="s">
        <v>1003</v>
      </c>
      <c r="I452" s="151" t="s">
        <v>1403</v>
      </c>
      <c r="J452" s="151" t="s">
        <v>2666</v>
      </c>
      <c r="K452" s="151" t="s">
        <v>1003</v>
      </c>
      <c r="L452" s="151" t="s">
        <v>1403</v>
      </c>
      <c r="M452" s="151" t="s">
        <v>1420</v>
      </c>
      <c r="N452" s="151" t="s">
        <v>1403</v>
      </c>
      <c r="O452" s="151" t="s">
        <v>1403</v>
      </c>
    </row>
    <row r="453" spans="1:15" x14ac:dyDescent="0.3">
      <c r="A453" s="151" t="s">
        <v>1403</v>
      </c>
      <c r="B453" s="151" t="s">
        <v>1493</v>
      </c>
      <c r="C453" s="151" t="s">
        <v>1494</v>
      </c>
      <c r="D453" s="151" t="s">
        <v>1894</v>
      </c>
      <c r="E453" s="151" t="s">
        <v>1895</v>
      </c>
      <c r="F453" s="151" t="s">
        <v>1403</v>
      </c>
      <c r="G453" s="151" t="s">
        <v>2667</v>
      </c>
      <c r="H453" s="151" t="s">
        <v>1004</v>
      </c>
      <c r="I453" s="151" t="s">
        <v>1403</v>
      </c>
      <c r="J453" s="151" t="s">
        <v>2667</v>
      </c>
      <c r="K453" s="151" t="s">
        <v>1004</v>
      </c>
      <c r="L453" s="151" t="s">
        <v>1403</v>
      </c>
      <c r="M453" s="151" t="s">
        <v>1420</v>
      </c>
      <c r="N453" s="151" t="s">
        <v>1403</v>
      </c>
      <c r="O453" s="151" t="s">
        <v>1403</v>
      </c>
    </row>
    <row r="454" spans="1:15" x14ac:dyDescent="0.3">
      <c r="A454" s="151" t="s">
        <v>1403</v>
      </c>
      <c r="B454" s="151" t="s">
        <v>1493</v>
      </c>
      <c r="C454" s="151" t="s">
        <v>1494</v>
      </c>
      <c r="D454" s="151" t="s">
        <v>2668</v>
      </c>
      <c r="E454" s="151" t="s">
        <v>2669</v>
      </c>
      <c r="F454" s="151" t="s">
        <v>1403</v>
      </c>
      <c r="G454" s="151" t="s">
        <v>2670</v>
      </c>
      <c r="H454" s="151" t="s">
        <v>1005</v>
      </c>
      <c r="I454" s="151" t="s">
        <v>1403</v>
      </c>
      <c r="J454" s="151" t="s">
        <v>2670</v>
      </c>
      <c r="K454" s="151" t="s">
        <v>1005</v>
      </c>
      <c r="L454" s="151" t="s">
        <v>1403</v>
      </c>
      <c r="M454" s="151" t="s">
        <v>1420</v>
      </c>
      <c r="N454" s="151" t="s">
        <v>1403</v>
      </c>
      <c r="O454" s="151" t="s">
        <v>1403</v>
      </c>
    </row>
    <row r="455" spans="1:15" x14ac:dyDescent="0.3">
      <c r="A455" s="151" t="s">
        <v>1403</v>
      </c>
      <c r="B455" s="151" t="s">
        <v>1493</v>
      </c>
      <c r="C455" s="151" t="s">
        <v>1494</v>
      </c>
      <c r="D455" s="151" t="s">
        <v>1898</v>
      </c>
      <c r="E455" s="151" t="s">
        <v>1899</v>
      </c>
      <c r="F455" s="151" t="s">
        <v>1403</v>
      </c>
      <c r="G455" s="151" t="s">
        <v>2671</v>
      </c>
      <c r="H455" s="151" t="s">
        <v>1006</v>
      </c>
      <c r="I455" s="151" t="s">
        <v>1403</v>
      </c>
      <c r="J455" s="151" t="s">
        <v>2671</v>
      </c>
      <c r="K455" s="151" t="s">
        <v>1006</v>
      </c>
      <c r="L455" s="151" t="s">
        <v>1403</v>
      </c>
      <c r="M455" s="151" t="s">
        <v>1420</v>
      </c>
      <c r="N455" s="151" t="s">
        <v>1403</v>
      </c>
      <c r="O455" s="151" t="s">
        <v>1403</v>
      </c>
    </row>
    <row r="456" spans="1:15" x14ac:dyDescent="0.3">
      <c r="A456" s="151" t="s">
        <v>1403</v>
      </c>
      <c r="B456" s="151" t="s">
        <v>1493</v>
      </c>
      <c r="C456" s="151" t="s">
        <v>1494</v>
      </c>
      <c r="D456" s="151" t="s">
        <v>1902</v>
      </c>
      <c r="E456" s="151" t="s">
        <v>1903</v>
      </c>
      <c r="F456" s="151" t="s">
        <v>1403</v>
      </c>
      <c r="G456" s="151" t="s">
        <v>2672</v>
      </c>
      <c r="H456" s="151" t="s">
        <v>1007</v>
      </c>
      <c r="I456" s="151" t="s">
        <v>1403</v>
      </c>
      <c r="J456" s="151" t="s">
        <v>2672</v>
      </c>
      <c r="K456" s="151" t="s">
        <v>1007</v>
      </c>
      <c r="L456" s="151" t="s">
        <v>1403</v>
      </c>
      <c r="M456" s="151" t="s">
        <v>1420</v>
      </c>
      <c r="N456" s="151" t="s">
        <v>1403</v>
      </c>
      <c r="O456" s="151" t="s">
        <v>1403</v>
      </c>
    </row>
    <row r="457" spans="1:15" x14ac:dyDescent="0.3">
      <c r="A457" s="151" t="s">
        <v>1403</v>
      </c>
      <c r="B457" s="151" t="s">
        <v>1493</v>
      </c>
      <c r="C457" s="151" t="s">
        <v>1494</v>
      </c>
      <c r="D457" s="151" t="s">
        <v>1906</v>
      </c>
      <c r="E457" s="151" t="s">
        <v>1907</v>
      </c>
      <c r="F457" s="151" t="s">
        <v>1403</v>
      </c>
      <c r="G457" s="151" t="s">
        <v>2673</v>
      </c>
      <c r="H457" s="151" t="s">
        <v>1008</v>
      </c>
      <c r="I457" s="151" t="s">
        <v>1403</v>
      </c>
      <c r="J457" s="151" t="s">
        <v>2673</v>
      </c>
      <c r="K457" s="151" t="s">
        <v>1008</v>
      </c>
      <c r="L457" s="151" t="s">
        <v>1403</v>
      </c>
      <c r="M457" s="151" t="s">
        <v>1420</v>
      </c>
      <c r="N457" s="151" t="s">
        <v>1403</v>
      </c>
      <c r="O457" s="151" t="s">
        <v>1403</v>
      </c>
    </row>
    <row r="458" spans="1:15" x14ac:dyDescent="0.3">
      <c r="A458" s="151" t="s">
        <v>1403</v>
      </c>
      <c r="B458" s="151" t="s">
        <v>1493</v>
      </c>
      <c r="C458" s="151" t="s">
        <v>1494</v>
      </c>
      <c r="D458" s="151" t="s">
        <v>1909</v>
      </c>
      <c r="E458" s="151" t="s">
        <v>1910</v>
      </c>
      <c r="F458" s="151" t="s">
        <v>1403</v>
      </c>
      <c r="G458" s="151" t="s">
        <v>2674</v>
      </c>
      <c r="H458" s="151" t="s">
        <v>1009</v>
      </c>
      <c r="I458" s="151" t="s">
        <v>1403</v>
      </c>
      <c r="J458" s="151" t="s">
        <v>2674</v>
      </c>
      <c r="K458" s="151" t="s">
        <v>1009</v>
      </c>
      <c r="L458" s="151" t="s">
        <v>1403</v>
      </c>
      <c r="M458" s="151" t="s">
        <v>1420</v>
      </c>
      <c r="N458" s="151" t="s">
        <v>1403</v>
      </c>
      <c r="O458" s="151" t="s">
        <v>1403</v>
      </c>
    </row>
    <row r="459" spans="1:15" x14ac:dyDescent="0.3">
      <c r="A459" s="151" t="s">
        <v>1403</v>
      </c>
      <c r="B459" s="151" t="s">
        <v>1493</v>
      </c>
      <c r="C459" s="151" t="s">
        <v>1494</v>
      </c>
      <c r="D459" s="151" t="s">
        <v>1912</v>
      </c>
      <c r="E459" s="151" t="s">
        <v>1913</v>
      </c>
      <c r="F459" s="151" t="s">
        <v>1403</v>
      </c>
      <c r="G459" s="151" t="s">
        <v>2675</v>
      </c>
      <c r="H459" s="151" t="s">
        <v>1010</v>
      </c>
      <c r="I459" s="151" t="s">
        <v>1403</v>
      </c>
      <c r="J459" s="151" t="s">
        <v>2675</v>
      </c>
      <c r="K459" s="151" t="s">
        <v>1010</v>
      </c>
      <c r="L459" s="151" t="s">
        <v>1403</v>
      </c>
      <c r="M459" s="151" t="s">
        <v>1420</v>
      </c>
      <c r="N459" s="151" t="s">
        <v>1403</v>
      </c>
      <c r="O459" s="151" t="s">
        <v>1403</v>
      </c>
    </row>
    <row r="460" spans="1:15" x14ac:dyDescent="0.3">
      <c r="A460" s="151" t="s">
        <v>1403</v>
      </c>
      <c r="B460" s="151" t="s">
        <v>1493</v>
      </c>
      <c r="C460" s="151" t="s">
        <v>1494</v>
      </c>
      <c r="D460" s="151" t="s">
        <v>1916</v>
      </c>
      <c r="E460" s="151" t="s">
        <v>1917</v>
      </c>
      <c r="F460" s="151" t="s">
        <v>1403</v>
      </c>
      <c r="G460" s="151" t="s">
        <v>2676</v>
      </c>
      <c r="H460" s="151" t="s">
        <v>1011</v>
      </c>
      <c r="I460" s="151" t="s">
        <v>1403</v>
      </c>
      <c r="J460" s="151" t="s">
        <v>2676</v>
      </c>
      <c r="K460" s="151" t="s">
        <v>1011</v>
      </c>
      <c r="L460" s="151" t="s">
        <v>1403</v>
      </c>
      <c r="M460" s="151" t="s">
        <v>1420</v>
      </c>
      <c r="N460" s="151" t="s">
        <v>1403</v>
      </c>
      <c r="O460" s="151" t="s">
        <v>1403</v>
      </c>
    </row>
    <row r="461" spans="1:15" x14ac:dyDescent="0.3">
      <c r="A461" s="151" t="s">
        <v>1403</v>
      </c>
      <c r="B461" s="151" t="s">
        <v>1493</v>
      </c>
      <c r="C461" s="151" t="s">
        <v>1494</v>
      </c>
      <c r="D461" s="151" t="s">
        <v>1920</v>
      </c>
      <c r="E461" s="151" t="s">
        <v>1921</v>
      </c>
      <c r="F461" s="151" t="s">
        <v>1403</v>
      </c>
      <c r="G461" s="151" t="s">
        <v>2677</v>
      </c>
      <c r="H461" s="151" t="s">
        <v>1012</v>
      </c>
      <c r="I461" s="151" t="s">
        <v>1403</v>
      </c>
      <c r="J461" s="151" t="s">
        <v>2677</v>
      </c>
      <c r="K461" s="151" t="s">
        <v>1012</v>
      </c>
      <c r="L461" s="151" t="s">
        <v>1403</v>
      </c>
      <c r="M461" s="151" t="s">
        <v>1420</v>
      </c>
      <c r="N461" s="151" t="s">
        <v>1403</v>
      </c>
      <c r="O461" s="151" t="s">
        <v>1403</v>
      </c>
    </row>
    <row r="462" spans="1:15" x14ac:dyDescent="0.3">
      <c r="A462" s="151" t="s">
        <v>1403</v>
      </c>
      <c r="B462" s="151" t="s">
        <v>1493</v>
      </c>
      <c r="C462" s="151" t="s">
        <v>1494</v>
      </c>
      <c r="D462" s="151" t="s">
        <v>1923</v>
      </c>
      <c r="E462" s="151" t="s">
        <v>1924</v>
      </c>
      <c r="F462" s="151" t="s">
        <v>1403</v>
      </c>
      <c r="G462" s="151" t="s">
        <v>2678</v>
      </c>
      <c r="H462" s="151" t="s">
        <v>1013</v>
      </c>
      <c r="I462" s="151" t="s">
        <v>1403</v>
      </c>
      <c r="J462" s="151" t="s">
        <v>2678</v>
      </c>
      <c r="K462" s="151" t="s">
        <v>1013</v>
      </c>
      <c r="L462" s="151" t="s">
        <v>1403</v>
      </c>
      <c r="M462" s="151" t="s">
        <v>1420</v>
      </c>
      <c r="N462" s="151" t="s">
        <v>1403</v>
      </c>
      <c r="O462" s="151" t="s">
        <v>1403</v>
      </c>
    </row>
    <row r="463" spans="1:15" x14ac:dyDescent="0.3">
      <c r="A463" s="151" t="s">
        <v>1403</v>
      </c>
      <c r="B463" s="151" t="s">
        <v>1493</v>
      </c>
      <c r="C463" s="151" t="s">
        <v>1494</v>
      </c>
      <c r="D463" s="151" t="s">
        <v>1926</v>
      </c>
      <c r="E463" s="151" t="s">
        <v>1927</v>
      </c>
      <c r="F463" s="151" t="s">
        <v>1403</v>
      </c>
      <c r="G463" s="151" t="s">
        <v>2679</v>
      </c>
      <c r="H463" s="151" t="s">
        <v>1014</v>
      </c>
      <c r="I463" s="151" t="s">
        <v>1403</v>
      </c>
      <c r="J463" s="151" t="s">
        <v>2679</v>
      </c>
      <c r="K463" s="151" t="s">
        <v>1014</v>
      </c>
      <c r="L463" s="151" t="s">
        <v>1403</v>
      </c>
      <c r="M463" s="151" t="s">
        <v>1420</v>
      </c>
      <c r="N463" s="151" t="s">
        <v>1403</v>
      </c>
      <c r="O463" s="151" t="s">
        <v>1403</v>
      </c>
    </row>
    <row r="464" spans="1:15" x14ac:dyDescent="0.3">
      <c r="A464" s="151" t="s">
        <v>1403</v>
      </c>
      <c r="B464" s="151" t="s">
        <v>1493</v>
      </c>
      <c r="C464" s="151" t="s">
        <v>1494</v>
      </c>
      <c r="D464" s="151" t="s">
        <v>1930</v>
      </c>
      <c r="E464" s="151" t="s">
        <v>1931</v>
      </c>
      <c r="F464" s="151" t="s">
        <v>1403</v>
      </c>
      <c r="G464" s="151" t="s">
        <v>2680</v>
      </c>
      <c r="H464" s="151" t="s">
        <v>1015</v>
      </c>
      <c r="I464" s="151" t="s">
        <v>1403</v>
      </c>
      <c r="J464" s="151" t="s">
        <v>2680</v>
      </c>
      <c r="K464" s="151" t="s">
        <v>1015</v>
      </c>
      <c r="L464" s="151" t="s">
        <v>1403</v>
      </c>
      <c r="M464" s="151" t="s">
        <v>1420</v>
      </c>
      <c r="N464" s="151" t="s">
        <v>1403</v>
      </c>
      <c r="O464" s="151" t="s">
        <v>1403</v>
      </c>
    </row>
    <row r="465" spans="1:15" x14ac:dyDescent="0.3">
      <c r="A465" s="151" t="s">
        <v>1403</v>
      </c>
      <c r="B465" s="151" t="s">
        <v>1493</v>
      </c>
      <c r="C465" s="151" t="s">
        <v>1494</v>
      </c>
      <c r="D465" s="151" t="s">
        <v>1934</v>
      </c>
      <c r="E465" s="151" t="s">
        <v>1935</v>
      </c>
      <c r="F465" s="151" t="s">
        <v>1403</v>
      </c>
      <c r="G465" s="151" t="s">
        <v>2681</v>
      </c>
      <c r="H465" s="151" t="s">
        <v>1016</v>
      </c>
      <c r="I465" s="151" t="s">
        <v>1403</v>
      </c>
      <c r="J465" s="151" t="s">
        <v>2681</v>
      </c>
      <c r="K465" s="151" t="s">
        <v>1016</v>
      </c>
      <c r="L465" s="151" t="s">
        <v>1403</v>
      </c>
      <c r="M465" s="151" t="s">
        <v>1420</v>
      </c>
      <c r="N465" s="151" t="s">
        <v>1403</v>
      </c>
      <c r="O465" s="151" t="s">
        <v>1403</v>
      </c>
    </row>
    <row r="466" spans="1:15" x14ac:dyDescent="0.3">
      <c r="A466" s="151" t="s">
        <v>1403</v>
      </c>
      <c r="B466" s="151" t="s">
        <v>1493</v>
      </c>
      <c r="C466" s="151" t="s">
        <v>1494</v>
      </c>
      <c r="D466" s="151" t="s">
        <v>2682</v>
      </c>
      <c r="E466" s="151" t="s">
        <v>2683</v>
      </c>
      <c r="F466" s="151" t="s">
        <v>1403</v>
      </c>
      <c r="G466" s="151" t="s">
        <v>2684</v>
      </c>
      <c r="H466" s="151" t="s">
        <v>1017</v>
      </c>
      <c r="I466" s="151" t="s">
        <v>1403</v>
      </c>
      <c r="J466" s="151" t="s">
        <v>2684</v>
      </c>
      <c r="K466" s="151" t="s">
        <v>1017</v>
      </c>
      <c r="L466" s="151" t="s">
        <v>1403</v>
      </c>
      <c r="M466" s="151" t="s">
        <v>1420</v>
      </c>
      <c r="N466" s="151" t="s">
        <v>1403</v>
      </c>
      <c r="O466" s="151" t="s">
        <v>1403</v>
      </c>
    </row>
    <row r="467" spans="1:15" x14ac:dyDescent="0.3">
      <c r="A467" s="151" t="s">
        <v>1403</v>
      </c>
      <c r="B467" s="151" t="s">
        <v>1493</v>
      </c>
      <c r="C467" s="151" t="s">
        <v>1494</v>
      </c>
      <c r="D467" s="151" t="s">
        <v>1937</v>
      </c>
      <c r="E467" s="151" t="s">
        <v>1938</v>
      </c>
      <c r="F467" s="151" t="s">
        <v>1403</v>
      </c>
      <c r="G467" s="151" t="s">
        <v>2685</v>
      </c>
      <c r="H467" s="151" t="s">
        <v>1018</v>
      </c>
      <c r="I467" s="151" t="s">
        <v>1403</v>
      </c>
      <c r="J467" s="151" t="s">
        <v>2685</v>
      </c>
      <c r="K467" s="151" t="s">
        <v>1018</v>
      </c>
      <c r="L467" s="151" t="s">
        <v>1403</v>
      </c>
      <c r="M467" s="151" t="s">
        <v>1420</v>
      </c>
      <c r="N467" s="151" t="s">
        <v>1403</v>
      </c>
      <c r="O467" s="151" t="s">
        <v>1403</v>
      </c>
    </row>
    <row r="468" spans="1:15" x14ac:dyDescent="0.3">
      <c r="A468" s="151" t="s">
        <v>1403</v>
      </c>
      <c r="B468" s="151" t="s">
        <v>1493</v>
      </c>
      <c r="C468" s="151" t="s">
        <v>1494</v>
      </c>
      <c r="D468" s="151" t="s">
        <v>1940</v>
      </c>
      <c r="E468" s="151" t="s">
        <v>1941</v>
      </c>
      <c r="F468" s="151" t="s">
        <v>1403</v>
      </c>
      <c r="G468" s="151" t="s">
        <v>2686</v>
      </c>
      <c r="H468" s="151" t="s">
        <v>1019</v>
      </c>
      <c r="I468" s="151" t="s">
        <v>1403</v>
      </c>
      <c r="J468" s="151" t="s">
        <v>2686</v>
      </c>
      <c r="K468" s="151" t="s">
        <v>1019</v>
      </c>
      <c r="L468" s="151" t="s">
        <v>1403</v>
      </c>
      <c r="M468" s="151" t="s">
        <v>1420</v>
      </c>
      <c r="N468" s="151" t="s">
        <v>1403</v>
      </c>
      <c r="O468" s="151" t="s">
        <v>1403</v>
      </c>
    </row>
    <row r="469" spans="1:15" x14ac:dyDescent="0.3">
      <c r="A469" s="151" t="s">
        <v>1403</v>
      </c>
      <c r="B469" s="151" t="s">
        <v>1493</v>
      </c>
      <c r="C469" s="151" t="s">
        <v>1494</v>
      </c>
      <c r="D469" s="151" t="s">
        <v>1943</v>
      </c>
      <c r="E469" s="151" t="s">
        <v>1944</v>
      </c>
      <c r="F469" s="151" t="s">
        <v>1403</v>
      </c>
      <c r="G469" s="151" t="s">
        <v>2687</v>
      </c>
      <c r="H469" s="151" t="s">
        <v>1020</v>
      </c>
      <c r="I469" s="151" t="s">
        <v>1403</v>
      </c>
      <c r="J469" s="151" t="s">
        <v>2687</v>
      </c>
      <c r="K469" s="151" t="s">
        <v>1020</v>
      </c>
      <c r="L469" s="151" t="s">
        <v>1403</v>
      </c>
      <c r="M469" s="151" t="s">
        <v>1420</v>
      </c>
      <c r="N469" s="151" t="s">
        <v>1403</v>
      </c>
      <c r="O469" s="151" t="s">
        <v>1403</v>
      </c>
    </row>
    <row r="470" spans="1:15" x14ac:dyDescent="0.3">
      <c r="A470" s="151" t="s">
        <v>1403</v>
      </c>
      <c r="B470" s="151" t="s">
        <v>1493</v>
      </c>
      <c r="C470" s="151" t="s">
        <v>1494</v>
      </c>
      <c r="D470" s="151" t="s">
        <v>1947</v>
      </c>
      <c r="E470" s="151" t="s">
        <v>1948</v>
      </c>
      <c r="F470" s="151" t="s">
        <v>1403</v>
      </c>
      <c r="G470" s="151" t="s">
        <v>2688</v>
      </c>
      <c r="H470" s="151" t="s">
        <v>1021</v>
      </c>
      <c r="I470" s="151" t="s">
        <v>1403</v>
      </c>
      <c r="J470" s="151" t="s">
        <v>2688</v>
      </c>
      <c r="K470" s="151" t="s">
        <v>1021</v>
      </c>
      <c r="L470" s="151" t="s">
        <v>1403</v>
      </c>
      <c r="M470" s="151" t="s">
        <v>1420</v>
      </c>
      <c r="N470" s="151" t="s">
        <v>1403</v>
      </c>
      <c r="O470" s="151" t="s">
        <v>1403</v>
      </c>
    </row>
    <row r="471" spans="1:15" x14ac:dyDescent="0.3">
      <c r="A471" s="151" t="s">
        <v>1403</v>
      </c>
      <c r="B471" s="151" t="s">
        <v>1493</v>
      </c>
      <c r="C471" s="151" t="s">
        <v>1494</v>
      </c>
      <c r="D471" s="151" t="s">
        <v>1951</v>
      </c>
      <c r="E471" s="151" t="s">
        <v>1952</v>
      </c>
      <c r="F471" s="151" t="s">
        <v>1403</v>
      </c>
      <c r="G471" s="151" t="s">
        <v>2689</v>
      </c>
      <c r="H471" s="151" t="s">
        <v>1022</v>
      </c>
      <c r="I471" s="151" t="s">
        <v>1403</v>
      </c>
      <c r="J471" s="151" t="s">
        <v>2689</v>
      </c>
      <c r="K471" s="151" t="s">
        <v>1022</v>
      </c>
      <c r="L471" s="151" t="s">
        <v>1403</v>
      </c>
      <c r="M471" s="151" t="s">
        <v>1420</v>
      </c>
      <c r="N471" s="151" t="s">
        <v>1403</v>
      </c>
      <c r="O471" s="151" t="s">
        <v>1403</v>
      </c>
    </row>
    <row r="472" spans="1:15" x14ac:dyDescent="0.3">
      <c r="A472" s="151" t="s">
        <v>1403</v>
      </c>
      <c r="B472" s="151" t="s">
        <v>1493</v>
      </c>
      <c r="C472" s="151" t="s">
        <v>1494</v>
      </c>
      <c r="D472" s="151" t="s">
        <v>1955</v>
      </c>
      <c r="E472" s="151" t="s">
        <v>1956</v>
      </c>
      <c r="F472" s="151" t="s">
        <v>1403</v>
      </c>
      <c r="G472" s="151" t="s">
        <v>2690</v>
      </c>
      <c r="H472" s="151" t="s">
        <v>1023</v>
      </c>
      <c r="I472" s="151" t="s">
        <v>1403</v>
      </c>
      <c r="J472" s="151" t="s">
        <v>2690</v>
      </c>
      <c r="K472" s="151" t="s">
        <v>1023</v>
      </c>
      <c r="L472" s="151" t="s">
        <v>1403</v>
      </c>
      <c r="M472" s="151" t="s">
        <v>1420</v>
      </c>
      <c r="N472" s="151" t="s">
        <v>1403</v>
      </c>
      <c r="O472" s="151" t="s">
        <v>1403</v>
      </c>
    </row>
    <row r="473" spans="1:15" x14ac:dyDescent="0.3">
      <c r="A473" s="151" t="s">
        <v>1403</v>
      </c>
      <c r="B473" s="151" t="s">
        <v>1493</v>
      </c>
      <c r="C473" s="151" t="s">
        <v>1494</v>
      </c>
      <c r="D473" s="151" t="s">
        <v>1958</v>
      </c>
      <c r="E473" s="151" t="s">
        <v>1959</v>
      </c>
      <c r="F473" s="151" t="s">
        <v>1403</v>
      </c>
      <c r="G473" s="151" t="s">
        <v>2691</v>
      </c>
      <c r="H473" s="151" t="s">
        <v>1024</v>
      </c>
      <c r="I473" s="151" t="s">
        <v>1403</v>
      </c>
      <c r="J473" s="151" t="s">
        <v>2691</v>
      </c>
      <c r="K473" s="151" t="s">
        <v>1024</v>
      </c>
      <c r="L473" s="151" t="s">
        <v>1403</v>
      </c>
      <c r="M473" s="151" t="s">
        <v>1420</v>
      </c>
      <c r="N473" s="151" t="s">
        <v>1403</v>
      </c>
      <c r="O473" s="151" t="s">
        <v>1403</v>
      </c>
    </row>
    <row r="474" spans="1:15" x14ac:dyDescent="0.3">
      <c r="A474" s="151" t="s">
        <v>1403</v>
      </c>
      <c r="B474" s="151" t="s">
        <v>1493</v>
      </c>
      <c r="C474" s="151" t="s">
        <v>1494</v>
      </c>
      <c r="D474" s="151" t="s">
        <v>1962</v>
      </c>
      <c r="E474" s="151" t="s">
        <v>1963</v>
      </c>
      <c r="F474" s="151" t="s">
        <v>1403</v>
      </c>
      <c r="G474" s="151" t="s">
        <v>2692</v>
      </c>
      <c r="H474" s="151" t="s">
        <v>1025</v>
      </c>
      <c r="I474" s="151" t="s">
        <v>1403</v>
      </c>
      <c r="J474" s="151" t="s">
        <v>2692</v>
      </c>
      <c r="K474" s="151" t="s">
        <v>1025</v>
      </c>
      <c r="L474" s="151" t="s">
        <v>1403</v>
      </c>
      <c r="M474" s="151" t="s">
        <v>1420</v>
      </c>
      <c r="N474" s="151" t="s">
        <v>1403</v>
      </c>
      <c r="O474" s="151" t="s">
        <v>1403</v>
      </c>
    </row>
    <row r="475" spans="1:15" x14ac:dyDescent="0.3">
      <c r="A475" s="151" t="s">
        <v>1403</v>
      </c>
      <c r="B475" s="151" t="s">
        <v>1493</v>
      </c>
      <c r="C475" s="151" t="s">
        <v>1494</v>
      </c>
      <c r="D475" s="151" t="s">
        <v>1966</v>
      </c>
      <c r="E475" s="151" t="s">
        <v>1967</v>
      </c>
      <c r="F475" s="151" t="s">
        <v>1403</v>
      </c>
      <c r="G475" s="151" t="s">
        <v>2693</v>
      </c>
      <c r="H475" s="151" t="s">
        <v>1026</v>
      </c>
      <c r="I475" s="151" t="s">
        <v>1403</v>
      </c>
      <c r="J475" s="151" t="s">
        <v>2693</v>
      </c>
      <c r="K475" s="151" t="s">
        <v>1026</v>
      </c>
      <c r="L475" s="151" t="s">
        <v>1403</v>
      </c>
      <c r="M475" s="151" t="s">
        <v>1420</v>
      </c>
      <c r="N475" s="151" t="s">
        <v>1403</v>
      </c>
      <c r="O475" s="151" t="s">
        <v>1403</v>
      </c>
    </row>
    <row r="476" spans="1:15" x14ac:dyDescent="0.3">
      <c r="A476" s="151" t="s">
        <v>1403</v>
      </c>
      <c r="B476" s="151" t="s">
        <v>1493</v>
      </c>
      <c r="C476" s="151" t="s">
        <v>1494</v>
      </c>
      <c r="D476" s="151" t="s">
        <v>1970</v>
      </c>
      <c r="E476" s="151" t="s">
        <v>1971</v>
      </c>
      <c r="F476" s="151" t="s">
        <v>1403</v>
      </c>
      <c r="G476" s="151" t="s">
        <v>2694</v>
      </c>
      <c r="H476" s="151" t="s">
        <v>1027</v>
      </c>
      <c r="I476" s="151" t="s">
        <v>1403</v>
      </c>
      <c r="J476" s="151" t="s">
        <v>2694</v>
      </c>
      <c r="K476" s="151" t="s">
        <v>1027</v>
      </c>
      <c r="L476" s="151" t="s">
        <v>1403</v>
      </c>
      <c r="M476" s="151" t="s">
        <v>1420</v>
      </c>
      <c r="N476" s="151" t="s">
        <v>1403</v>
      </c>
      <c r="O476" s="151" t="s">
        <v>1403</v>
      </c>
    </row>
    <row r="477" spans="1:15" x14ac:dyDescent="0.3">
      <c r="A477" s="151" t="s">
        <v>1403</v>
      </c>
      <c r="B477" s="151" t="s">
        <v>1493</v>
      </c>
      <c r="C477" s="151" t="s">
        <v>1494</v>
      </c>
      <c r="D477" s="151" t="s">
        <v>1973</v>
      </c>
      <c r="E477" s="151" t="s">
        <v>1974</v>
      </c>
      <c r="F477" s="151" t="s">
        <v>1403</v>
      </c>
      <c r="G477" s="151" t="s">
        <v>2695</v>
      </c>
      <c r="H477" s="151" t="s">
        <v>1028</v>
      </c>
      <c r="I477" s="151" t="s">
        <v>1403</v>
      </c>
      <c r="J477" s="151" t="s">
        <v>2695</v>
      </c>
      <c r="K477" s="151" t="s">
        <v>1028</v>
      </c>
      <c r="L477" s="151" t="s">
        <v>1403</v>
      </c>
      <c r="M477" s="151" t="s">
        <v>1420</v>
      </c>
      <c r="N477" s="151" t="s">
        <v>1403</v>
      </c>
      <c r="O477" s="151" t="s">
        <v>1403</v>
      </c>
    </row>
    <row r="478" spans="1:15" x14ac:dyDescent="0.3">
      <c r="A478" s="151" t="s">
        <v>1403</v>
      </c>
      <c r="B478" s="151" t="s">
        <v>1493</v>
      </c>
      <c r="C478" s="151" t="s">
        <v>1494</v>
      </c>
      <c r="D478" s="151" t="s">
        <v>1977</v>
      </c>
      <c r="E478" s="151" t="s">
        <v>1978</v>
      </c>
      <c r="F478" s="151" t="s">
        <v>1403</v>
      </c>
      <c r="G478" s="151" t="s">
        <v>2696</v>
      </c>
      <c r="H478" s="151" t="s">
        <v>1029</v>
      </c>
      <c r="I478" s="151" t="s">
        <v>1403</v>
      </c>
      <c r="J478" s="151" t="s">
        <v>2696</v>
      </c>
      <c r="K478" s="151" t="s">
        <v>1029</v>
      </c>
      <c r="L478" s="151" t="s">
        <v>1403</v>
      </c>
      <c r="M478" s="151" t="s">
        <v>1420</v>
      </c>
      <c r="N478" s="151" t="s">
        <v>1403</v>
      </c>
      <c r="O478" s="151" t="s">
        <v>1403</v>
      </c>
    </row>
    <row r="479" spans="1:15" x14ac:dyDescent="0.3">
      <c r="A479" s="151" t="s">
        <v>1403</v>
      </c>
      <c r="B479" s="151" t="s">
        <v>1493</v>
      </c>
      <c r="C479" s="151" t="s">
        <v>1494</v>
      </c>
      <c r="D479" s="151" t="s">
        <v>1981</v>
      </c>
      <c r="E479" s="151" t="s">
        <v>1982</v>
      </c>
      <c r="F479" s="151" t="s">
        <v>1403</v>
      </c>
      <c r="G479" s="151" t="s">
        <v>2697</v>
      </c>
      <c r="H479" s="151" t="s">
        <v>1030</v>
      </c>
      <c r="I479" s="151" t="s">
        <v>1403</v>
      </c>
      <c r="J479" s="151" t="s">
        <v>2697</v>
      </c>
      <c r="K479" s="151" t="s">
        <v>1030</v>
      </c>
      <c r="L479" s="151" t="s">
        <v>1403</v>
      </c>
      <c r="M479" s="151" t="s">
        <v>1420</v>
      </c>
      <c r="N479" s="151" t="s">
        <v>1403</v>
      </c>
      <c r="O479" s="151" t="s">
        <v>1403</v>
      </c>
    </row>
    <row r="480" spans="1:15" x14ac:dyDescent="0.3">
      <c r="A480" s="151" t="s">
        <v>1403</v>
      </c>
      <c r="B480" s="151" t="s">
        <v>1493</v>
      </c>
      <c r="C480" s="151" t="s">
        <v>1494</v>
      </c>
      <c r="D480" s="151" t="s">
        <v>1985</v>
      </c>
      <c r="E480" s="151" t="s">
        <v>1986</v>
      </c>
      <c r="F480" s="151" t="s">
        <v>1403</v>
      </c>
      <c r="G480" s="151" t="s">
        <v>2698</v>
      </c>
      <c r="H480" s="151" t="s">
        <v>1031</v>
      </c>
      <c r="I480" s="151" t="s">
        <v>1403</v>
      </c>
      <c r="J480" s="151" t="s">
        <v>2698</v>
      </c>
      <c r="K480" s="151" t="s">
        <v>1031</v>
      </c>
      <c r="L480" s="151" t="s">
        <v>1403</v>
      </c>
      <c r="M480" s="151" t="s">
        <v>1420</v>
      </c>
      <c r="N480" s="151" t="s">
        <v>1403</v>
      </c>
      <c r="O480" s="151" t="s">
        <v>1403</v>
      </c>
    </row>
    <row r="481" spans="1:15" x14ac:dyDescent="0.3">
      <c r="A481" s="151" t="s">
        <v>1403</v>
      </c>
      <c r="B481" s="151" t="s">
        <v>1493</v>
      </c>
      <c r="C481" s="151" t="s">
        <v>1494</v>
      </c>
      <c r="D481" s="151" t="s">
        <v>1988</v>
      </c>
      <c r="E481" s="151" t="s">
        <v>1989</v>
      </c>
      <c r="F481" s="151" t="s">
        <v>1403</v>
      </c>
      <c r="G481" s="151" t="s">
        <v>2699</v>
      </c>
      <c r="H481" s="151" t="s">
        <v>1032</v>
      </c>
      <c r="I481" s="151" t="s">
        <v>1403</v>
      </c>
      <c r="J481" s="151" t="s">
        <v>2699</v>
      </c>
      <c r="K481" s="151" t="s">
        <v>1032</v>
      </c>
      <c r="L481" s="151" t="s">
        <v>1403</v>
      </c>
      <c r="M481" s="151" t="s">
        <v>1420</v>
      </c>
      <c r="N481" s="151" t="s">
        <v>1403</v>
      </c>
      <c r="O481" s="151" t="s">
        <v>1403</v>
      </c>
    </row>
    <row r="482" spans="1:15" x14ac:dyDescent="0.3">
      <c r="A482" s="151" t="s">
        <v>1403</v>
      </c>
      <c r="B482" s="151" t="s">
        <v>1493</v>
      </c>
      <c r="C482" s="151" t="s">
        <v>1494</v>
      </c>
      <c r="D482" s="151" t="s">
        <v>1992</v>
      </c>
      <c r="E482" s="151" t="s">
        <v>1993</v>
      </c>
      <c r="F482" s="151" t="s">
        <v>1403</v>
      </c>
      <c r="G482" s="151" t="s">
        <v>2700</v>
      </c>
      <c r="H482" s="151" t="s">
        <v>1033</v>
      </c>
      <c r="I482" s="151" t="s">
        <v>1403</v>
      </c>
      <c r="J482" s="151" t="s">
        <v>2700</v>
      </c>
      <c r="K482" s="151" t="s">
        <v>1033</v>
      </c>
      <c r="L482" s="151" t="s">
        <v>1403</v>
      </c>
      <c r="M482" s="151" t="s">
        <v>1420</v>
      </c>
      <c r="N482" s="151" t="s">
        <v>1403</v>
      </c>
      <c r="O482" s="151" t="s">
        <v>1403</v>
      </c>
    </row>
    <row r="483" spans="1:15" x14ac:dyDescent="0.3">
      <c r="A483" s="151" t="s">
        <v>1403</v>
      </c>
      <c r="B483" s="151" t="s">
        <v>1493</v>
      </c>
      <c r="C483" s="151" t="s">
        <v>1494</v>
      </c>
      <c r="D483" s="151" t="s">
        <v>1995</v>
      </c>
      <c r="E483" s="151" t="s">
        <v>1996</v>
      </c>
      <c r="F483" s="151" t="s">
        <v>1403</v>
      </c>
      <c r="G483" s="151" t="s">
        <v>2701</v>
      </c>
      <c r="H483" s="151" t="s">
        <v>1034</v>
      </c>
      <c r="I483" s="151" t="s">
        <v>1403</v>
      </c>
      <c r="J483" s="151" t="s">
        <v>2701</v>
      </c>
      <c r="K483" s="151" t="s">
        <v>1034</v>
      </c>
      <c r="L483" s="151" t="s">
        <v>1403</v>
      </c>
      <c r="M483" s="151" t="s">
        <v>1420</v>
      </c>
      <c r="N483" s="151" t="s">
        <v>1403</v>
      </c>
      <c r="O483" s="151" t="s">
        <v>1403</v>
      </c>
    </row>
    <row r="484" spans="1:15" x14ac:dyDescent="0.3">
      <c r="A484" s="151" t="s">
        <v>1403</v>
      </c>
      <c r="B484" s="151" t="s">
        <v>1493</v>
      </c>
      <c r="C484" s="151" t="s">
        <v>1494</v>
      </c>
      <c r="D484" s="151" t="s">
        <v>1999</v>
      </c>
      <c r="E484" s="151" t="s">
        <v>2000</v>
      </c>
      <c r="F484" s="151" t="s">
        <v>1403</v>
      </c>
      <c r="G484" s="151" t="s">
        <v>2702</v>
      </c>
      <c r="H484" s="151" t="s">
        <v>1035</v>
      </c>
      <c r="I484" s="151" t="s">
        <v>1403</v>
      </c>
      <c r="J484" s="151" t="s">
        <v>2702</v>
      </c>
      <c r="K484" s="151" t="s">
        <v>1035</v>
      </c>
      <c r="L484" s="151" t="s">
        <v>1403</v>
      </c>
      <c r="M484" s="151" t="s">
        <v>1420</v>
      </c>
      <c r="N484" s="151" t="s">
        <v>1403</v>
      </c>
      <c r="O484" s="151" t="s">
        <v>1403</v>
      </c>
    </row>
    <row r="485" spans="1:15" x14ac:dyDescent="0.3">
      <c r="A485" s="151" t="s">
        <v>1403</v>
      </c>
      <c r="B485" s="151" t="s">
        <v>1493</v>
      </c>
      <c r="C485" s="151" t="s">
        <v>1494</v>
      </c>
      <c r="D485" s="151" t="s">
        <v>2003</v>
      </c>
      <c r="E485" s="151" t="s">
        <v>2004</v>
      </c>
      <c r="F485" s="151" t="s">
        <v>1403</v>
      </c>
      <c r="G485" s="151" t="s">
        <v>2703</v>
      </c>
      <c r="H485" s="151" t="s">
        <v>1036</v>
      </c>
      <c r="I485" s="151" t="s">
        <v>1403</v>
      </c>
      <c r="J485" s="151" t="s">
        <v>2703</v>
      </c>
      <c r="K485" s="151" t="s">
        <v>1036</v>
      </c>
      <c r="L485" s="151" t="s">
        <v>1403</v>
      </c>
      <c r="M485" s="151" t="s">
        <v>1420</v>
      </c>
      <c r="N485" s="151" t="s">
        <v>1403</v>
      </c>
      <c r="O485" s="151" t="s">
        <v>1403</v>
      </c>
    </row>
    <row r="486" spans="1:15" x14ac:dyDescent="0.3">
      <c r="A486" s="151" t="s">
        <v>1403</v>
      </c>
      <c r="B486" s="151" t="s">
        <v>1493</v>
      </c>
      <c r="C486" s="151" t="s">
        <v>1494</v>
      </c>
      <c r="D486" s="151" t="s">
        <v>2007</v>
      </c>
      <c r="E486" s="151" t="s">
        <v>2008</v>
      </c>
      <c r="F486" s="151" t="s">
        <v>1403</v>
      </c>
      <c r="G486" s="151" t="s">
        <v>2704</v>
      </c>
      <c r="H486" s="151" t="s">
        <v>1037</v>
      </c>
      <c r="I486" s="151" t="s">
        <v>1403</v>
      </c>
      <c r="J486" s="151" t="s">
        <v>2704</v>
      </c>
      <c r="K486" s="151" t="s">
        <v>1037</v>
      </c>
      <c r="L486" s="151" t="s">
        <v>1403</v>
      </c>
      <c r="M486" s="151" t="s">
        <v>1420</v>
      </c>
      <c r="N486" s="151" t="s">
        <v>1403</v>
      </c>
      <c r="O486" s="151" t="s">
        <v>1403</v>
      </c>
    </row>
    <row r="487" spans="1:15" x14ac:dyDescent="0.3">
      <c r="A487" s="151" t="s">
        <v>1403</v>
      </c>
      <c r="B487" s="151" t="s">
        <v>1493</v>
      </c>
      <c r="C487" s="151" t="s">
        <v>1494</v>
      </c>
      <c r="D487" s="151" t="s">
        <v>2011</v>
      </c>
      <c r="E487" s="151" t="s">
        <v>2012</v>
      </c>
      <c r="F487" s="151" t="s">
        <v>1403</v>
      </c>
      <c r="G487" s="151" t="s">
        <v>2705</v>
      </c>
      <c r="H487" s="151" t="s">
        <v>1038</v>
      </c>
      <c r="I487" s="151" t="s">
        <v>1403</v>
      </c>
      <c r="J487" s="151" t="s">
        <v>2705</v>
      </c>
      <c r="K487" s="151" t="s">
        <v>1038</v>
      </c>
      <c r="L487" s="151" t="s">
        <v>1403</v>
      </c>
      <c r="M487" s="151" t="s">
        <v>1420</v>
      </c>
      <c r="N487" s="151" t="s">
        <v>1403</v>
      </c>
      <c r="O487" s="151" t="s">
        <v>1403</v>
      </c>
    </row>
    <row r="488" spans="1:15" x14ac:dyDescent="0.3">
      <c r="A488" s="151" t="s">
        <v>1403</v>
      </c>
      <c r="B488" s="151" t="s">
        <v>1493</v>
      </c>
      <c r="C488" s="151" t="s">
        <v>1494</v>
      </c>
      <c r="D488" s="151" t="s">
        <v>2014</v>
      </c>
      <c r="E488" s="151" t="s">
        <v>2015</v>
      </c>
      <c r="F488" s="151" t="s">
        <v>1403</v>
      </c>
      <c r="G488" s="151" t="s">
        <v>2706</v>
      </c>
      <c r="H488" s="151" t="s">
        <v>1039</v>
      </c>
      <c r="I488" s="151" t="s">
        <v>1403</v>
      </c>
      <c r="J488" s="151" t="s">
        <v>2706</v>
      </c>
      <c r="K488" s="151" t="s">
        <v>1039</v>
      </c>
      <c r="L488" s="151" t="s">
        <v>1403</v>
      </c>
      <c r="M488" s="151" t="s">
        <v>1420</v>
      </c>
      <c r="N488" s="151" t="s">
        <v>1403</v>
      </c>
      <c r="O488" s="151" t="s">
        <v>1403</v>
      </c>
    </row>
    <row r="489" spans="1:15" x14ac:dyDescent="0.3">
      <c r="A489" s="151" t="s">
        <v>1403</v>
      </c>
      <c r="B489" s="151" t="s">
        <v>1493</v>
      </c>
      <c r="C489" s="151" t="s">
        <v>1494</v>
      </c>
      <c r="D489" s="151" t="s">
        <v>2017</v>
      </c>
      <c r="E489" s="151" t="s">
        <v>2018</v>
      </c>
      <c r="F489" s="151" t="s">
        <v>1403</v>
      </c>
      <c r="G489" s="151" t="s">
        <v>2707</v>
      </c>
      <c r="H489" s="151" t="s">
        <v>1040</v>
      </c>
      <c r="I489" s="151" t="s">
        <v>1403</v>
      </c>
      <c r="J489" s="151" t="s">
        <v>2707</v>
      </c>
      <c r="K489" s="151" t="s">
        <v>1040</v>
      </c>
      <c r="L489" s="151" t="s">
        <v>1403</v>
      </c>
      <c r="M489" s="151" t="s">
        <v>1420</v>
      </c>
      <c r="N489" s="151" t="s">
        <v>1403</v>
      </c>
      <c r="O489" s="151" t="s">
        <v>1403</v>
      </c>
    </row>
    <row r="490" spans="1:15" x14ac:dyDescent="0.3">
      <c r="A490" s="151" t="s">
        <v>1403</v>
      </c>
      <c r="B490" s="151" t="s">
        <v>1493</v>
      </c>
      <c r="C490" s="151" t="s">
        <v>1494</v>
      </c>
      <c r="D490" s="151" t="s">
        <v>2021</v>
      </c>
      <c r="E490" s="151" t="s">
        <v>2022</v>
      </c>
      <c r="F490" s="151" t="s">
        <v>1403</v>
      </c>
      <c r="G490" s="151" t="s">
        <v>2708</v>
      </c>
      <c r="H490" s="151" t="s">
        <v>1041</v>
      </c>
      <c r="I490" s="151" t="s">
        <v>1403</v>
      </c>
      <c r="J490" s="151" t="s">
        <v>2708</v>
      </c>
      <c r="K490" s="151" t="s">
        <v>1041</v>
      </c>
      <c r="L490" s="151" t="s">
        <v>1403</v>
      </c>
      <c r="M490" s="151" t="s">
        <v>1420</v>
      </c>
      <c r="N490" s="151" t="s">
        <v>1403</v>
      </c>
      <c r="O490" s="151" t="s">
        <v>1403</v>
      </c>
    </row>
    <row r="491" spans="1:15" x14ac:dyDescent="0.3">
      <c r="A491" s="151" t="s">
        <v>1403</v>
      </c>
      <c r="B491" s="151" t="s">
        <v>1493</v>
      </c>
      <c r="C491" s="151" t="s">
        <v>1494</v>
      </c>
      <c r="D491" s="151" t="s">
        <v>2025</v>
      </c>
      <c r="E491" s="151" t="s">
        <v>2026</v>
      </c>
      <c r="F491" s="151" t="s">
        <v>1403</v>
      </c>
      <c r="G491" s="151" t="s">
        <v>2709</v>
      </c>
      <c r="H491" s="151" t="s">
        <v>1042</v>
      </c>
      <c r="I491" s="151" t="s">
        <v>1403</v>
      </c>
      <c r="J491" s="151" t="s">
        <v>2709</v>
      </c>
      <c r="K491" s="151" t="s">
        <v>1042</v>
      </c>
      <c r="L491" s="151" t="s">
        <v>1403</v>
      </c>
      <c r="M491" s="151" t="s">
        <v>1420</v>
      </c>
      <c r="N491" s="151" t="s">
        <v>1403</v>
      </c>
      <c r="O491" s="151" t="s">
        <v>1403</v>
      </c>
    </row>
    <row r="492" spans="1:15" x14ac:dyDescent="0.3">
      <c r="A492" s="151" t="s">
        <v>1403</v>
      </c>
      <c r="B492" s="151" t="s">
        <v>1493</v>
      </c>
      <c r="C492" s="151" t="s">
        <v>1494</v>
      </c>
      <c r="D492" s="151" t="s">
        <v>2029</v>
      </c>
      <c r="E492" s="151" t="s">
        <v>2030</v>
      </c>
      <c r="F492" s="151" t="s">
        <v>1403</v>
      </c>
      <c r="G492" s="151" t="s">
        <v>2710</v>
      </c>
      <c r="H492" s="151" t="s">
        <v>1043</v>
      </c>
      <c r="I492" s="151" t="s">
        <v>1403</v>
      </c>
      <c r="J492" s="151" t="s">
        <v>2710</v>
      </c>
      <c r="K492" s="151" t="s">
        <v>1043</v>
      </c>
      <c r="L492" s="151" t="s">
        <v>1403</v>
      </c>
      <c r="M492" s="151" t="s">
        <v>1420</v>
      </c>
      <c r="N492" s="151" t="s">
        <v>1403</v>
      </c>
      <c r="O492" s="151" t="s">
        <v>1403</v>
      </c>
    </row>
    <row r="493" spans="1:15" x14ac:dyDescent="0.3">
      <c r="A493" s="151" t="s">
        <v>1403</v>
      </c>
      <c r="B493" s="151" t="s">
        <v>1493</v>
      </c>
      <c r="C493" s="151" t="s">
        <v>1494</v>
      </c>
      <c r="D493" s="151" t="s">
        <v>2032</v>
      </c>
      <c r="E493" s="151" t="s">
        <v>2033</v>
      </c>
      <c r="F493" s="151" t="s">
        <v>1403</v>
      </c>
      <c r="G493" s="151" t="s">
        <v>2711</v>
      </c>
      <c r="H493" s="151" t="s">
        <v>1044</v>
      </c>
      <c r="I493" s="151" t="s">
        <v>1403</v>
      </c>
      <c r="J493" s="151" t="s">
        <v>2711</v>
      </c>
      <c r="K493" s="151" t="s">
        <v>1044</v>
      </c>
      <c r="L493" s="151" t="s">
        <v>1403</v>
      </c>
      <c r="M493" s="151" t="s">
        <v>1420</v>
      </c>
      <c r="N493" s="151" t="s">
        <v>1403</v>
      </c>
      <c r="O493" s="151" t="s">
        <v>1403</v>
      </c>
    </row>
    <row r="494" spans="1:15" x14ac:dyDescent="0.3">
      <c r="A494" s="151" t="s">
        <v>1403</v>
      </c>
      <c r="B494" s="151" t="s">
        <v>1493</v>
      </c>
      <c r="C494" s="151" t="s">
        <v>1494</v>
      </c>
      <c r="D494" s="151" t="s">
        <v>2035</v>
      </c>
      <c r="E494" s="151" t="s">
        <v>2036</v>
      </c>
      <c r="F494" s="151" t="s">
        <v>1403</v>
      </c>
      <c r="G494" s="151" t="s">
        <v>2712</v>
      </c>
      <c r="H494" s="151" t="s">
        <v>1045</v>
      </c>
      <c r="I494" s="151" t="s">
        <v>1403</v>
      </c>
      <c r="J494" s="151" t="s">
        <v>2712</v>
      </c>
      <c r="K494" s="151" t="s">
        <v>1045</v>
      </c>
      <c r="L494" s="151" t="s">
        <v>1403</v>
      </c>
      <c r="M494" s="151" t="s">
        <v>1420</v>
      </c>
      <c r="N494" s="151" t="s">
        <v>1403</v>
      </c>
      <c r="O494" s="151" t="s">
        <v>1403</v>
      </c>
    </row>
    <row r="495" spans="1:15" x14ac:dyDescent="0.3">
      <c r="A495" s="151" t="s">
        <v>1403</v>
      </c>
      <c r="B495" s="151" t="s">
        <v>1493</v>
      </c>
      <c r="C495" s="151" t="s">
        <v>1494</v>
      </c>
      <c r="D495" s="151" t="s">
        <v>2039</v>
      </c>
      <c r="E495" s="151" t="s">
        <v>2040</v>
      </c>
      <c r="F495" s="151" t="s">
        <v>1403</v>
      </c>
      <c r="G495" s="151" t="s">
        <v>2713</v>
      </c>
      <c r="H495" s="151" t="s">
        <v>1046</v>
      </c>
      <c r="I495" s="151" t="s">
        <v>1403</v>
      </c>
      <c r="J495" s="151" t="s">
        <v>2713</v>
      </c>
      <c r="K495" s="151" t="s">
        <v>1046</v>
      </c>
      <c r="L495" s="151" t="s">
        <v>1403</v>
      </c>
      <c r="M495" s="151" t="s">
        <v>1420</v>
      </c>
      <c r="N495" s="151" t="s">
        <v>1403</v>
      </c>
      <c r="O495" s="151" t="s">
        <v>1403</v>
      </c>
    </row>
    <row r="496" spans="1:15" x14ac:dyDescent="0.3">
      <c r="A496" s="151" t="s">
        <v>1403</v>
      </c>
      <c r="B496" s="151" t="s">
        <v>1493</v>
      </c>
      <c r="C496" s="151" t="s">
        <v>1494</v>
      </c>
      <c r="D496" s="151" t="s">
        <v>2714</v>
      </c>
      <c r="E496" s="151" t="s">
        <v>2715</v>
      </c>
      <c r="F496" s="151" t="s">
        <v>1403</v>
      </c>
      <c r="G496" s="151" t="s">
        <v>2716</v>
      </c>
      <c r="H496" s="151" t="s">
        <v>1047</v>
      </c>
      <c r="I496" s="151" t="s">
        <v>1403</v>
      </c>
      <c r="J496" s="151" t="s">
        <v>2716</v>
      </c>
      <c r="K496" s="151" t="s">
        <v>1047</v>
      </c>
      <c r="L496" s="151" t="s">
        <v>1403</v>
      </c>
      <c r="M496" s="151" t="s">
        <v>1420</v>
      </c>
      <c r="N496" s="151" t="s">
        <v>1403</v>
      </c>
      <c r="O496" s="151" t="s">
        <v>1403</v>
      </c>
    </row>
    <row r="497" spans="1:15" x14ac:dyDescent="0.3">
      <c r="A497" s="151" t="s">
        <v>1403</v>
      </c>
      <c r="B497" s="151" t="s">
        <v>1493</v>
      </c>
      <c r="C497" s="151" t="s">
        <v>1494</v>
      </c>
      <c r="D497" s="151" t="s">
        <v>2043</v>
      </c>
      <c r="E497" s="151" t="s">
        <v>2044</v>
      </c>
      <c r="F497" s="151" t="s">
        <v>1403</v>
      </c>
      <c r="G497" s="151" t="s">
        <v>2717</v>
      </c>
      <c r="H497" s="151" t="s">
        <v>1048</v>
      </c>
      <c r="I497" s="151" t="s">
        <v>1403</v>
      </c>
      <c r="J497" s="151" t="s">
        <v>2717</v>
      </c>
      <c r="K497" s="151" t="s">
        <v>1048</v>
      </c>
      <c r="L497" s="151" t="s">
        <v>1403</v>
      </c>
      <c r="M497" s="151" t="s">
        <v>1420</v>
      </c>
      <c r="N497" s="151" t="s">
        <v>1403</v>
      </c>
      <c r="O497" s="151" t="s">
        <v>1403</v>
      </c>
    </row>
    <row r="498" spans="1:15" x14ac:dyDescent="0.3">
      <c r="A498" s="151" t="s">
        <v>1403</v>
      </c>
      <c r="B498" s="151" t="s">
        <v>1493</v>
      </c>
      <c r="C498" s="151" t="s">
        <v>1494</v>
      </c>
      <c r="D498" s="151" t="s">
        <v>2047</v>
      </c>
      <c r="E498" s="151" t="s">
        <v>2048</v>
      </c>
      <c r="F498" s="151" t="s">
        <v>1403</v>
      </c>
      <c r="G498" s="151" t="s">
        <v>2718</v>
      </c>
      <c r="H498" s="151" t="s">
        <v>1049</v>
      </c>
      <c r="I498" s="151" t="s">
        <v>1403</v>
      </c>
      <c r="J498" s="151" t="s">
        <v>2718</v>
      </c>
      <c r="K498" s="151" t="s">
        <v>1049</v>
      </c>
      <c r="L498" s="151" t="s">
        <v>1403</v>
      </c>
      <c r="M498" s="151" t="s">
        <v>1420</v>
      </c>
      <c r="N498" s="151" t="s">
        <v>1403</v>
      </c>
      <c r="O498" s="151" t="s">
        <v>1403</v>
      </c>
    </row>
    <row r="499" spans="1:15" x14ac:dyDescent="0.3">
      <c r="A499" s="151" t="s">
        <v>1403</v>
      </c>
      <c r="B499" s="151" t="s">
        <v>1493</v>
      </c>
      <c r="C499" s="151" t="s">
        <v>1494</v>
      </c>
      <c r="D499" s="151" t="s">
        <v>2051</v>
      </c>
      <c r="E499" s="151" t="s">
        <v>2052</v>
      </c>
      <c r="F499" s="151" t="s">
        <v>1403</v>
      </c>
      <c r="G499" s="151" t="s">
        <v>2719</v>
      </c>
      <c r="H499" s="151" t="s">
        <v>1050</v>
      </c>
      <c r="I499" s="151" t="s">
        <v>1403</v>
      </c>
      <c r="J499" s="151" t="s">
        <v>2719</v>
      </c>
      <c r="K499" s="151" t="s">
        <v>1050</v>
      </c>
      <c r="L499" s="151" t="s">
        <v>1403</v>
      </c>
      <c r="M499" s="151" t="s">
        <v>1420</v>
      </c>
      <c r="N499" s="151" t="s">
        <v>1403</v>
      </c>
      <c r="O499" s="151" t="s">
        <v>1403</v>
      </c>
    </row>
    <row r="500" spans="1:15" x14ac:dyDescent="0.3">
      <c r="A500" s="151" t="s">
        <v>1403</v>
      </c>
      <c r="B500" s="151" t="s">
        <v>1493</v>
      </c>
      <c r="C500" s="151" t="s">
        <v>1494</v>
      </c>
      <c r="D500" s="151" t="s">
        <v>2054</v>
      </c>
      <c r="E500" s="151" t="s">
        <v>2055</v>
      </c>
      <c r="F500" s="151" t="s">
        <v>1403</v>
      </c>
      <c r="G500" s="151" t="s">
        <v>2720</v>
      </c>
      <c r="H500" s="151" t="s">
        <v>1051</v>
      </c>
      <c r="I500" s="151" t="s">
        <v>1403</v>
      </c>
      <c r="J500" s="151" t="s">
        <v>2720</v>
      </c>
      <c r="K500" s="151" t="s">
        <v>1051</v>
      </c>
      <c r="L500" s="151" t="s">
        <v>1403</v>
      </c>
      <c r="M500" s="151" t="s">
        <v>1420</v>
      </c>
      <c r="N500" s="151" t="s">
        <v>1403</v>
      </c>
      <c r="O500" s="151" t="s">
        <v>1403</v>
      </c>
    </row>
    <row r="501" spans="1:15" x14ac:dyDescent="0.3">
      <c r="A501" s="151" t="s">
        <v>1403</v>
      </c>
      <c r="B501" s="151" t="s">
        <v>1493</v>
      </c>
      <c r="C501" s="151" t="s">
        <v>1494</v>
      </c>
      <c r="D501" s="151" t="s">
        <v>2058</v>
      </c>
      <c r="E501" s="151" t="s">
        <v>2059</v>
      </c>
      <c r="F501" s="151" t="s">
        <v>1403</v>
      </c>
      <c r="G501" s="151" t="s">
        <v>2721</v>
      </c>
      <c r="H501" s="151" t="s">
        <v>1052</v>
      </c>
      <c r="I501" s="151" t="s">
        <v>1403</v>
      </c>
      <c r="J501" s="151" t="s">
        <v>2721</v>
      </c>
      <c r="K501" s="151" t="s">
        <v>1052</v>
      </c>
      <c r="L501" s="151" t="s">
        <v>1403</v>
      </c>
      <c r="M501" s="151" t="s">
        <v>1420</v>
      </c>
      <c r="N501" s="151" t="s">
        <v>1403</v>
      </c>
      <c r="O501" s="151" t="s">
        <v>1403</v>
      </c>
    </row>
    <row r="502" spans="1:15" x14ac:dyDescent="0.3">
      <c r="A502" s="151" t="s">
        <v>1403</v>
      </c>
      <c r="B502" s="151" t="s">
        <v>1493</v>
      </c>
      <c r="C502" s="151" t="s">
        <v>1494</v>
      </c>
      <c r="D502" s="151" t="s">
        <v>2062</v>
      </c>
      <c r="E502" s="151" t="s">
        <v>2063</v>
      </c>
      <c r="F502" s="151" t="s">
        <v>1403</v>
      </c>
      <c r="G502" s="151" t="s">
        <v>2722</v>
      </c>
      <c r="H502" s="151" t="s">
        <v>1053</v>
      </c>
      <c r="I502" s="151" t="s">
        <v>1403</v>
      </c>
      <c r="J502" s="151" t="s">
        <v>2722</v>
      </c>
      <c r="K502" s="151" t="s">
        <v>1053</v>
      </c>
      <c r="L502" s="151" t="s">
        <v>1403</v>
      </c>
      <c r="M502" s="151" t="s">
        <v>1420</v>
      </c>
      <c r="N502" s="151" t="s">
        <v>1403</v>
      </c>
      <c r="O502" s="151" t="s">
        <v>1403</v>
      </c>
    </row>
    <row r="503" spans="1:15" x14ac:dyDescent="0.3">
      <c r="A503" s="151" t="s">
        <v>1403</v>
      </c>
      <c r="B503" s="151" t="s">
        <v>1493</v>
      </c>
      <c r="C503" s="151" t="s">
        <v>1494</v>
      </c>
      <c r="D503" s="151" t="s">
        <v>2065</v>
      </c>
      <c r="E503" s="151" t="s">
        <v>2066</v>
      </c>
      <c r="F503" s="151" t="s">
        <v>1403</v>
      </c>
      <c r="G503" s="151" t="s">
        <v>2723</v>
      </c>
      <c r="H503" s="151" t="s">
        <v>1054</v>
      </c>
      <c r="I503" s="151" t="s">
        <v>1403</v>
      </c>
      <c r="J503" s="151" t="s">
        <v>2723</v>
      </c>
      <c r="K503" s="151" t="s">
        <v>1054</v>
      </c>
      <c r="L503" s="151" t="s">
        <v>1403</v>
      </c>
      <c r="M503" s="151" t="s">
        <v>1420</v>
      </c>
      <c r="N503" s="151" t="s">
        <v>1403</v>
      </c>
      <c r="O503" s="151" t="s">
        <v>1403</v>
      </c>
    </row>
    <row r="504" spans="1:15" x14ac:dyDescent="0.3">
      <c r="A504" s="151" t="s">
        <v>1403</v>
      </c>
      <c r="B504" s="151" t="s">
        <v>1493</v>
      </c>
      <c r="C504" s="151" t="s">
        <v>1494</v>
      </c>
      <c r="D504" s="151" t="s">
        <v>2068</v>
      </c>
      <c r="E504" s="151" t="s">
        <v>2069</v>
      </c>
      <c r="F504" s="151" t="s">
        <v>1403</v>
      </c>
      <c r="G504" s="151" t="s">
        <v>2724</v>
      </c>
      <c r="H504" s="151" t="s">
        <v>1055</v>
      </c>
      <c r="I504" s="151" t="s">
        <v>1403</v>
      </c>
      <c r="J504" s="151" t="s">
        <v>2724</v>
      </c>
      <c r="K504" s="151" t="s">
        <v>1055</v>
      </c>
      <c r="L504" s="151" t="s">
        <v>1403</v>
      </c>
      <c r="M504" s="151" t="s">
        <v>1420</v>
      </c>
      <c r="N504" s="151" t="s">
        <v>1403</v>
      </c>
      <c r="O504" s="151" t="s">
        <v>1403</v>
      </c>
    </row>
    <row r="505" spans="1:15" x14ac:dyDescent="0.3">
      <c r="A505" s="151" t="s">
        <v>1403</v>
      </c>
      <c r="B505" s="151" t="s">
        <v>1493</v>
      </c>
      <c r="C505" s="151" t="s">
        <v>1494</v>
      </c>
      <c r="D505" s="151" t="s">
        <v>2072</v>
      </c>
      <c r="E505" s="151" t="s">
        <v>2073</v>
      </c>
      <c r="F505" s="151" t="s">
        <v>1403</v>
      </c>
      <c r="G505" s="151" t="s">
        <v>2725</v>
      </c>
      <c r="H505" s="151" t="s">
        <v>1056</v>
      </c>
      <c r="I505" s="151" t="s">
        <v>1403</v>
      </c>
      <c r="J505" s="151" t="s">
        <v>2725</v>
      </c>
      <c r="K505" s="151" t="s">
        <v>1056</v>
      </c>
      <c r="L505" s="151" t="s">
        <v>1403</v>
      </c>
      <c r="M505" s="151" t="s">
        <v>1420</v>
      </c>
      <c r="N505" s="151" t="s">
        <v>1403</v>
      </c>
      <c r="O505" s="151" t="s">
        <v>1403</v>
      </c>
    </row>
    <row r="506" spans="1:15" x14ac:dyDescent="0.3">
      <c r="A506" s="151" t="s">
        <v>1403</v>
      </c>
      <c r="B506" s="151" t="s">
        <v>1493</v>
      </c>
      <c r="C506" s="151" t="s">
        <v>1494</v>
      </c>
      <c r="D506" s="151" t="s">
        <v>2075</v>
      </c>
      <c r="E506" s="151" t="s">
        <v>2076</v>
      </c>
      <c r="F506" s="151" t="s">
        <v>1403</v>
      </c>
      <c r="G506" s="151" t="s">
        <v>2726</v>
      </c>
      <c r="H506" s="151" t="s">
        <v>1057</v>
      </c>
      <c r="I506" s="151" t="s">
        <v>1403</v>
      </c>
      <c r="J506" s="151" t="s">
        <v>2726</v>
      </c>
      <c r="K506" s="151" t="s">
        <v>1057</v>
      </c>
      <c r="L506" s="151" t="s">
        <v>1403</v>
      </c>
      <c r="M506" s="151" t="s">
        <v>1420</v>
      </c>
      <c r="N506" s="151" t="s">
        <v>1403</v>
      </c>
      <c r="O506" s="151" t="s">
        <v>1403</v>
      </c>
    </row>
    <row r="507" spans="1:15" x14ac:dyDescent="0.3">
      <c r="A507" s="151" t="s">
        <v>1403</v>
      </c>
      <c r="B507" s="151" t="s">
        <v>1493</v>
      </c>
      <c r="C507" s="151" t="s">
        <v>1494</v>
      </c>
      <c r="D507" s="151" t="s">
        <v>2079</v>
      </c>
      <c r="E507" s="151" t="s">
        <v>2080</v>
      </c>
      <c r="F507" s="151" t="s">
        <v>1403</v>
      </c>
      <c r="G507" s="151" t="s">
        <v>2727</v>
      </c>
      <c r="H507" s="151" t="s">
        <v>1058</v>
      </c>
      <c r="I507" s="151" t="s">
        <v>1403</v>
      </c>
      <c r="J507" s="151" t="s">
        <v>2727</v>
      </c>
      <c r="K507" s="151" t="s">
        <v>1058</v>
      </c>
      <c r="L507" s="151" t="s">
        <v>1403</v>
      </c>
      <c r="M507" s="151" t="s">
        <v>1420</v>
      </c>
      <c r="N507" s="151" t="s">
        <v>1403</v>
      </c>
      <c r="O507" s="151" t="s">
        <v>1403</v>
      </c>
    </row>
    <row r="508" spans="1:15" x14ac:dyDescent="0.3">
      <c r="A508" s="151" t="s">
        <v>1403</v>
      </c>
      <c r="B508" s="151" t="s">
        <v>1493</v>
      </c>
      <c r="C508" s="151" t="s">
        <v>1494</v>
      </c>
      <c r="D508" s="151" t="s">
        <v>2083</v>
      </c>
      <c r="E508" s="151" t="s">
        <v>2084</v>
      </c>
      <c r="F508" s="151" t="s">
        <v>1403</v>
      </c>
      <c r="G508" s="151" t="s">
        <v>2728</v>
      </c>
      <c r="H508" s="151" t="s">
        <v>1059</v>
      </c>
      <c r="I508" s="151" t="s">
        <v>1403</v>
      </c>
      <c r="J508" s="151" t="s">
        <v>2728</v>
      </c>
      <c r="K508" s="151" t="s">
        <v>1059</v>
      </c>
      <c r="L508" s="151" t="s">
        <v>1403</v>
      </c>
      <c r="M508" s="151" t="s">
        <v>1420</v>
      </c>
      <c r="N508" s="151" t="s">
        <v>1403</v>
      </c>
      <c r="O508" s="151" t="s">
        <v>1403</v>
      </c>
    </row>
    <row r="509" spans="1:15" x14ac:dyDescent="0.3">
      <c r="A509" s="151" t="s">
        <v>1403</v>
      </c>
      <c r="B509" s="151" t="s">
        <v>1493</v>
      </c>
      <c r="C509" s="151" t="s">
        <v>1494</v>
      </c>
      <c r="D509" s="151" t="s">
        <v>2086</v>
      </c>
      <c r="E509" s="151" t="s">
        <v>2087</v>
      </c>
      <c r="F509" s="151" t="s">
        <v>1403</v>
      </c>
      <c r="G509" s="151" t="s">
        <v>2729</v>
      </c>
      <c r="H509" s="151" t="s">
        <v>1060</v>
      </c>
      <c r="I509" s="151" t="s">
        <v>1403</v>
      </c>
      <c r="J509" s="151" t="s">
        <v>2729</v>
      </c>
      <c r="K509" s="151" t="s">
        <v>1060</v>
      </c>
      <c r="L509" s="151" t="s">
        <v>1403</v>
      </c>
      <c r="M509" s="151" t="s">
        <v>1420</v>
      </c>
      <c r="N509" s="151" t="s">
        <v>1403</v>
      </c>
      <c r="O509" s="151" t="s">
        <v>1403</v>
      </c>
    </row>
    <row r="510" spans="1:15" x14ac:dyDescent="0.3">
      <c r="A510" s="151" t="s">
        <v>1403</v>
      </c>
      <c r="B510" s="151" t="s">
        <v>1493</v>
      </c>
      <c r="C510" s="151" t="s">
        <v>1494</v>
      </c>
      <c r="D510" s="151" t="s">
        <v>2090</v>
      </c>
      <c r="E510" s="151" t="s">
        <v>2091</v>
      </c>
      <c r="F510" s="151" t="s">
        <v>1403</v>
      </c>
      <c r="G510" s="151" t="s">
        <v>2730</v>
      </c>
      <c r="H510" s="151" t="s">
        <v>1061</v>
      </c>
      <c r="I510" s="151" t="s">
        <v>1403</v>
      </c>
      <c r="J510" s="151" t="s">
        <v>2730</v>
      </c>
      <c r="K510" s="151" t="s">
        <v>1061</v>
      </c>
      <c r="L510" s="151" t="s">
        <v>1403</v>
      </c>
      <c r="M510" s="151" t="s">
        <v>1420</v>
      </c>
      <c r="N510" s="151" t="s">
        <v>1403</v>
      </c>
      <c r="O510" s="151" t="s">
        <v>1403</v>
      </c>
    </row>
    <row r="511" spans="1:15" x14ac:dyDescent="0.3">
      <c r="A511" s="151" t="s">
        <v>1403</v>
      </c>
      <c r="B511" s="151" t="s">
        <v>1493</v>
      </c>
      <c r="C511" s="151" t="s">
        <v>1494</v>
      </c>
      <c r="D511" s="151" t="s">
        <v>2094</v>
      </c>
      <c r="E511" s="151" t="s">
        <v>2095</v>
      </c>
      <c r="F511" s="151" t="s">
        <v>1403</v>
      </c>
      <c r="G511" s="151" t="s">
        <v>2731</v>
      </c>
      <c r="H511" s="151" t="s">
        <v>1062</v>
      </c>
      <c r="I511" s="151" t="s">
        <v>1403</v>
      </c>
      <c r="J511" s="151" t="s">
        <v>2731</v>
      </c>
      <c r="K511" s="151" t="s">
        <v>1062</v>
      </c>
      <c r="L511" s="151" t="s">
        <v>1403</v>
      </c>
      <c r="M511" s="151" t="s">
        <v>1420</v>
      </c>
      <c r="N511" s="151" t="s">
        <v>1403</v>
      </c>
      <c r="O511" s="151" t="s">
        <v>1403</v>
      </c>
    </row>
    <row r="512" spans="1:15" x14ac:dyDescent="0.3">
      <c r="A512" s="151" t="s">
        <v>1403</v>
      </c>
      <c r="B512" s="151" t="s">
        <v>1493</v>
      </c>
      <c r="C512" s="151" t="s">
        <v>1494</v>
      </c>
      <c r="D512" s="151" t="s">
        <v>2097</v>
      </c>
      <c r="E512" s="151" t="s">
        <v>2098</v>
      </c>
      <c r="F512" s="151" t="s">
        <v>1403</v>
      </c>
      <c r="G512" s="151" t="s">
        <v>2732</v>
      </c>
      <c r="H512" s="151" t="s">
        <v>1063</v>
      </c>
      <c r="I512" s="151" t="s">
        <v>1403</v>
      </c>
      <c r="J512" s="151" t="s">
        <v>2732</v>
      </c>
      <c r="K512" s="151" t="s">
        <v>1063</v>
      </c>
      <c r="L512" s="151" t="s">
        <v>1403</v>
      </c>
      <c r="M512" s="151" t="s">
        <v>1420</v>
      </c>
      <c r="N512" s="151" t="s">
        <v>1403</v>
      </c>
      <c r="O512" s="151" t="s">
        <v>1403</v>
      </c>
    </row>
    <row r="513" spans="1:15" x14ac:dyDescent="0.3">
      <c r="A513" s="151" t="s">
        <v>1403</v>
      </c>
      <c r="B513" s="151" t="s">
        <v>1493</v>
      </c>
      <c r="C513" s="151" t="s">
        <v>1494</v>
      </c>
      <c r="D513" s="151" t="s">
        <v>2101</v>
      </c>
      <c r="E513" s="151" t="s">
        <v>2102</v>
      </c>
      <c r="F513" s="151" t="s">
        <v>1403</v>
      </c>
      <c r="G513" s="151" t="s">
        <v>2733</v>
      </c>
      <c r="H513" s="151" t="s">
        <v>1064</v>
      </c>
      <c r="I513" s="151" t="s">
        <v>1403</v>
      </c>
      <c r="J513" s="151" t="s">
        <v>2733</v>
      </c>
      <c r="K513" s="151" t="s">
        <v>1064</v>
      </c>
      <c r="L513" s="151" t="s">
        <v>1403</v>
      </c>
      <c r="M513" s="151" t="s">
        <v>1420</v>
      </c>
      <c r="N513" s="151" t="s">
        <v>1403</v>
      </c>
      <c r="O513" s="151" t="s">
        <v>1403</v>
      </c>
    </row>
    <row r="514" spans="1:15" x14ac:dyDescent="0.3">
      <c r="A514" s="151" t="s">
        <v>1403</v>
      </c>
      <c r="B514" s="151" t="s">
        <v>1493</v>
      </c>
      <c r="C514" s="151" t="s">
        <v>1494</v>
      </c>
      <c r="D514" s="151" t="s">
        <v>2105</v>
      </c>
      <c r="E514" s="151" t="s">
        <v>2106</v>
      </c>
      <c r="F514" s="151" t="s">
        <v>1403</v>
      </c>
      <c r="G514" s="151" t="s">
        <v>2734</v>
      </c>
      <c r="H514" s="151" t="s">
        <v>1065</v>
      </c>
      <c r="I514" s="151" t="s">
        <v>1403</v>
      </c>
      <c r="J514" s="151" t="s">
        <v>2734</v>
      </c>
      <c r="K514" s="151" t="s">
        <v>1065</v>
      </c>
      <c r="L514" s="151" t="s">
        <v>1403</v>
      </c>
      <c r="M514" s="151" t="s">
        <v>1420</v>
      </c>
      <c r="N514" s="151" t="s">
        <v>1403</v>
      </c>
      <c r="O514" s="151" t="s">
        <v>1403</v>
      </c>
    </row>
    <row r="515" spans="1:15" x14ac:dyDescent="0.3">
      <c r="A515" s="151" t="s">
        <v>1403</v>
      </c>
      <c r="B515" s="151" t="s">
        <v>1493</v>
      </c>
      <c r="C515" s="151" t="s">
        <v>1494</v>
      </c>
      <c r="D515" s="151" t="s">
        <v>2108</v>
      </c>
      <c r="E515" s="151" t="s">
        <v>2109</v>
      </c>
      <c r="F515" s="151" t="s">
        <v>1403</v>
      </c>
      <c r="G515" s="151" t="s">
        <v>2735</v>
      </c>
      <c r="H515" s="151" t="s">
        <v>1066</v>
      </c>
      <c r="I515" s="151" t="s">
        <v>1403</v>
      </c>
      <c r="J515" s="151" t="s">
        <v>2735</v>
      </c>
      <c r="K515" s="151" t="s">
        <v>1066</v>
      </c>
      <c r="L515" s="151" t="s">
        <v>1403</v>
      </c>
      <c r="M515" s="151" t="s">
        <v>1420</v>
      </c>
      <c r="N515" s="151" t="s">
        <v>1403</v>
      </c>
      <c r="O515" s="151" t="s">
        <v>1403</v>
      </c>
    </row>
    <row r="516" spans="1:15" x14ac:dyDescent="0.3">
      <c r="A516" s="151" t="s">
        <v>1403</v>
      </c>
      <c r="B516" s="151" t="s">
        <v>1493</v>
      </c>
      <c r="C516" s="151" t="s">
        <v>1494</v>
      </c>
      <c r="D516" s="151" t="s">
        <v>2111</v>
      </c>
      <c r="E516" s="151" t="s">
        <v>2112</v>
      </c>
      <c r="F516" s="151" t="s">
        <v>1403</v>
      </c>
      <c r="G516" s="151" t="s">
        <v>2736</v>
      </c>
      <c r="H516" s="151" t="s">
        <v>1067</v>
      </c>
      <c r="I516" s="151" t="s">
        <v>1403</v>
      </c>
      <c r="J516" s="151" t="s">
        <v>2736</v>
      </c>
      <c r="K516" s="151" t="s">
        <v>1067</v>
      </c>
      <c r="L516" s="151" t="s">
        <v>1403</v>
      </c>
      <c r="M516" s="151" t="s">
        <v>1420</v>
      </c>
      <c r="N516" s="151" t="s">
        <v>1403</v>
      </c>
      <c r="O516" s="151" t="s">
        <v>1403</v>
      </c>
    </row>
    <row r="517" spans="1:15" x14ac:dyDescent="0.3">
      <c r="A517" s="151" t="s">
        <v>1403</v>
      </c>
      <c r="B517" s="151" t="s">
        <v>1493</v>
      </c>
      <c r="C517" s="151" t="s">
        <v>1494</v>
      </c>
      <c r="D517" s="151" t="s">
        <v>2115</v>
      </c>
      <c r="E517" s="151" t="s">
        <v>2116</v>
      </c>
      <c r="F517" s="151" t="s">
        <v>1403</v>
      </c>
      <c r="G517" s="151" t="s">
        <v>2737</v>
      </c>
      <c r="H517" s="151" t="s">
        <v>1068</v>
      </c>
      <c r="I517" s="151" t="s">
        <v>1403</v>
      </c>
      <c r="J517" s="151" t="s">
        <v>2737</v>
      </c>
      <c r="K517" s="151" t="s">
        <v>1068</v>
      </c>
      <c r="L517" s="151" t="s">
        <v>1403</v>
      </c>
      <c r="M517" s="151" t="s">
        <v>1420</v>
      </c>
      <c r="N517" s="151" t="s">
        <v>1403</v>
      </c>
      <c r="O517" s="151" t="s">
        <v>1403</v>
      </c>
    </row>
    <row r="518" spans="1:15" x14ac:dyDescent="0.3">
      <c r="A518" s="151" t="s">
        <v>1403</v>
      </c>
      <c r="B518" s="151" t="s">
        <v>1493</v>
      </c>
      <c r="C518" s="151" t="s">
        <v>1494</v>
      </c>
      <c r="D518" s="151" t="s">
        <v>2738</v>
      </c>
      <c r="E518" s="151" t="s">
        <v>2739</v>
      </c>
      <c r="F518" s="151" t="s">
        <v>1403</v>
      </c>
      <c r="G518" s="151" t="s">
        <v>2740</v>
      </c>
      <c r="H518" s="151" t="s">
        <v>1069</v>
      </c>
      <c r="I518" s="151" t="s">
        <v>1403</v>
      </c>
      <c r="J518" s="151" t="s">
        <v>2740</v>
      </c>
      <c r="K518" s="151" t="s">
        <v>1069</v>
      </c>
      <c r="L518" s="151" t="s">
        <v>1403</v>
      </c>
      <c r="M518" s="151" t="s">
        <v>1420</v>
      </c>
      <c r="N518" s="151" t="s">
        <v>1403</v>
      </c>
      <c r="O518" s="151" t="s">
        <v>1403</v>
      </c>
    </row>
    <row r="519" spans="1:15" x14ac:dyDescent="0.3">
      <c r="A519" s="151" t="s">
        <v>1403</v>
      </c>
      <c r="B519" s="151" t="s">
        <v>1493</v>
      </c>
      <c r="C519" s="151" t="s">
        <v>1494</v>
      </c>
      <c r="D519" s="151" t="s">
        <v>2119</v>
      </c>
      <c r="E519" s="151" t="s">
        <v>2120</v>
      </c>
      <c r="F519" s="151" t="s">
        <v>1403</v>
      </c>
      <c r="G519" s="151" t="s">
        <v>2741</v>
      </c>
      <c r="H519" s="151" t="s">
        <v>1070</v>
      </c>
      <c r="I519" s="151" t="s">
        <v>1403</v>
      </c>
      <c r="J519" s="151" t="s">
        <v>2741</v>
      </c>
      <c r="K519" s="151" t="s">
        <v>1070</v>
      </c>
      <c r="L519" s="151" t="s">
        <v>1403</v>
      </c>
      <c r="M519" s="151" t="s">
        <v>1420</v>
      </c>
      <c r="N519" s="151" t="s">
        <v>1403</v>
      </c>
      <c r="O519" s="151" t="s">
        <v>1403</v>
      </c>
    </row>
    <row r="520" spans="1:15" x14ac:dyDescent="0.3">
      <c r="A520" s="151" t="s">
        <v>1403</v>
      </c>
      <c r="B520" s="151" t="s">
        <v>1493</v>
      </c>
      <c r="C520" s="151" t="s">
        <v>1494</v>
      </c>
      <c r="D520" s="151" t="s">
        <v>2123</v>
      </c>
      <c r="E520" s="151" t="s">
        <v>2124</v>
      </c>
      <c r="F520" s="151" t="s">
        <v>1403</v>
      </c>
      <c r="G520" s="151" t="s">
        <v>2742</v>
      </c>
      <c r="H520" s="151" t="s">
        <v>1071</v>
      </c>
      <c r="I520" s="151" t="s">
        <v>1403</v>
      </c>
      <c r="J520" s="151" t="s">
        <v>2742</v>
      </c>
      <c r="K520" s="151" t="s">
        <v>1071</v>
      </c>
      <c r="L520" s="151" t="s">
        <v>1403</v>
      </c>
      <c r="M520" s="151" t="s">
        <v>1420</v>
      </c>
      <c r="N520" s="151" t="s">
        <v>1403</v>
      </c>
      <c r="O520" s="151" t="s">
        <v>1403</v>
      </c>
    </row>
    <row r="521" spans="1:15" x14ac:dyDescent="0.3">
      <c r="A521" s="151" t="s">
        <v>1403</v>
      </c>
      <c r="B521" s="151" t="s">
        <v>1493</v>
      </c>
      <c r="C521" s="151" t="s">
        <v>1494</v>
      </c>
      <c r="D521" s="151" t="s">
        <v>2743</v>
      </c>
      <c r="E521" s="151" t="s">
        <v>2744</v>
      </c>
      <c r="F521" s="151" t="s">
        <v>1403</v>
      </c>
      <c r="G521" s="151" t="s">
        <v>2745</v>
      </c>
      <c r="H521" s="151" t="s">
        <v>1072</v>
      </c>
      <c r="I521" s="151" t="s">
        <v>1403</v>
      </c>
      <c r="J521" s="151" t="s">
        <v>2745</v>
      </c>
      <c r="K521" s="151" t="s">
        <v>1072</v>
      </c>
      <c r="L521" s="151" t="s">
        <v>1403</v>
      </c>
      <c r="M521" s="151" t="s">
        <v>1420</v>
      </c>
      <c r="N521" s="151" t="s">
        <v>1403</v>
      </c>
      <c r="O521" s="151" t="s">
        <v>1403</v>
      </c>
    </row>
    <row r="522" spans="1:15" x14ac:dyDescent="0.3">
      <c r="A522" s="151" t="s">
        <v>1403</v>
      </c>
      <c r="B522" s="151" t="s">
        <v>1493</v>
      </c>
      <c r="C522" s="151" t="s">
        <v>1494</v>
      </c>
      <c r="D522" s="151" t="s">
        <v>2126</v>
      </c>
      <c r="E522" s="151" t="s">
        <v>2127</v>
      </c>
      <c r="F522" s="151" t="s">
        <v>1403</v>
      </c>
      <c r="G522" s="151" t="s">
        <v>2746</v>
      </c>
      <c r="H522" s="151" t="s">
        <v>1073</v>
      </c>
      <c r="I522" s="151" t="s">
        <v>1403</v>
      </c>
      <c r="J522" s="151" t="s">
        <v>2746</v>
      </c>
      <c r="K522" s="151" t="s">
        <v>1073</v>
      </c>
      <c r="L522" s="151" t="s">
        <v>1403</v>
      </c>
      <c r="M522" s="151" t="s">
        <v>1420</v>
      </c>
      <c r="N522" s="151" t="s">
        <v>1403</v>
      </c>
      <c r="O522" s="151" t="s">
        <v>1403</v>
      </c>
    </row>
    <row r="523" spans="1:15" x14ac:dyDescent="0.3">
      <c r="A523" s="151" t="s">
        <v>1403</v>
      </c>
      <c r="B523" s="151" t="s">
        <v>1493</v>
      </c>
      <c r="C523" s="151" t="s">
        <v>1494</v>
      </c>
      <c r="D523" s="151" t="s">
        <v>2129</v>
      </c>
      <c r="E523" s="151" t="s">
        <v>2130</v>
      </c>
      <c r="F523" s="151" t="s">
        <v>1403</v>
      </c>
      <c r="G523" s="151" t="s">
        <v>2747</v>
      </c>
      <c r="H523" s="151" t="s">
        <v>1074</v>
      </c>
      <c r="I523" s="151" t="s">
        <v>1403</v>
      </c>
      <c r="J523" s="151" t="s">
        <v>2747</v>
      </c>
      <c r="K523" s="151" t="s">
        <v>1074</v>
      </c>
      <c r="L523" s="151" t="s">
        <v>1403</v>
      </c>
      <c r="M523" s="151" t="s">
        <v>1420</v>
      </c>
      <c r="N523" s="151" t="s">
        <v>1403</v>
      </c>
      <c r="O523" s="151" t="s">
        <v>1403</v>
      </c>
    </row>
    <row r="524" spans="1:15" x14ac:dyDescent="0.3">
      <c r="A524" s="151" t="s">
        <v>1403</v>
      </c>
      <c r="B524" s="151" t="s">
        <v>1493</v>
      </c>
      <c r="C524" s="151" t="s">
        <v>1494</v>
      </c>
      <c r="D524" s="151" t="s">
        <v>2133</v>
      </c>
      <c r="E524" s="151" t="s">
        <v>2134</v>
      </c>
      <c r="F524" s="151" t="s">
        <v>1403</v>
      </c>
      <c r="G524" s="151" t="s">
        <v>2748</v>
      </c>
      <c r="H524" s="151" t="s">
        <v>1075</v>
      </c>
      <c r="I524" s="151" t="s">
        <v>1403</v>
      </c>
      <c r="J524" s="151" t="s">
        <v>2748</v>
      </c>
      <c r="K524" s="151" t="s">
        <v>1075</v>
      </c>
      <c r="L524" s="151" t="s">
        <v>1403</v>
      </c>
      <c r="M524" s="151" t="s">
        <v>1420</v>
      </c>
      <c r="N524" s="151" t="s">
        <v>1403</v>
      </c>
      <c r="O524" s="151" t="s">
        <v>1403</v>
      </c>
    </row>
    <row r="525" spans="1:15" x14ac:dyDescent="0.3">
      <c r="A525" s="151" t="s">
        <v>1403</v>
      </c>
      <c r="B525" s="151" t="s">
        <v>1493</v>
      </c>
      <c r="C525" s="151" t="s">
        <v>1494</v>
      </c>
      <c r="D525" s="151" t="s">
        <v>2749</v>
      </c>
      <c r="E525" s="151" t="s">
        <v>2750</v>
      </c>
      <c r="F525" s="151" t="s">
        <v>1403</v>
      </c>
      <c r="G525" s="151" t="s">
        <v>2751</v>
      </c>
      <c r="H525" s="151" t="s">
        <v>1076</v>
      </c>
      <c r="I525" s="151" t="s">
        <v>1403</v>
      </c>
      <c r="J525" s="151" t="s">
        <v>2751</v>
      </c>
      <c r="K525" s="151" t="s">
        <v>1076</v>
      </c>
      <c r="L525" s="151" t="s">
        <v>1403</v>
      </c>
      <c r="M525" s="151" t="s">
        <v>1420</v>
      </c>
      <c r="N525" s="151" t="s">
        <v>1403</v>
      </c>
      <c r="O525" s="151" t="s">
        <v>1403</v>
      </c>
    </row>
    <row r="526" spans="1:15" x14ac:dyDescent="0.3">
      <c r="A526" s="151" t="s">
        <v>1403</v>
      </c>
      <c r="B526" s="151" t="s">
        <v>1493</v>
      </c>
      <c r="C526" s="151" t="s">
        <v>1494</v>
      </c>
      <c r="D526" s="151" t="s">
        <v>2137</v>
      </c>
      <c r="E526" s="151" t="s">
        <v>2138</v>
      </c>
      <c r="F526" s="151" t="s">
        <v>1403</v>
      </c>
      <c r="G526" s="151" t="s">
        <v>2752</v>
      </c>
      <c r="H526" s="151" t="s">
        <v>1077</v>
      </c>
      <c r="I526" s="151" t="s">
        <v>1403</v>
      </c>
      <c r="J526" s="151" t="s">
        <v>2752</v>
      </c>
      <c r="K526" s="151" t="s">
        <v>1077</v>
      </c>
      <c r="L526" s="151" t="s">
        <v>1403</v>
      </c>
      <c r="M526" s="151" t="s">
        <v>1420</v>
      </c>
      <c r="N526" s="151" t="s">
        <v>1403</v>
      </c>
      <c r="O526" s="151" t="s">
        <v>1403</v>
      </c>
    </row>
    <row r="527" spans="1:15" x14ac:dyDescent="0.3">
      <c r="A527" s="151" t="s">
        <v>1403</v>
      </c>
      <c r="B527" s="151" t="s">
        <v>1493</v>
      </c>
      <c r="C527" s="151" t="s">
        <v>1494</v>
      </c>
      <c r="D527" s="151" t="s">
        <v>2141</v>
      </c>
      <c r="E527" s="151" t="s">
        <v>2142</v>
      </c>
      <c r="F527" s="151" t="s">
        <v>1403</v>
      </c>
      <c r="G527" s="151" t="s">
        <v>2753</v>
      </c>
      <c r="H527" s="151" t="s">
        <v>1078</v>
      </c>
      <c r="I527" s="151" t="s">
        <v>1403</v>
      </c>
      <c r="J527" s="151" t="s">
        <v>2753</v>
      </c>
      <c r="K527" s="151" t="s">
        <v>1078</v>
      </c>
      <c r="L527" s="151" t="s">
        <v>1403</v>
      </c>
      <c r="M527" s="151" t="s">
        <v>1420</v>
      </c>
      <c r="N527" s="151" t="s">
        <v>1403</v>
      </c>
      <c r="O527" s="151" t="s">
        <v>1403</v>
      </c>
    </row>
    <row r="528" spans="1:15" x14ac:dyDescent="0.3">
      <c r="A528" s="151" t="s">
        <v>1403</v>
      </c>
      <c r="B528" s="151" t="s">
        <v>1493</v>
      </c>
      <c r="C528" s="151" t="s">
        <v>1494</v>
      </c>
      <c r="D528" s="151" t="s">
        <v>2144</v>
      </c>
      <c r="E528" s="151" t="s">
        <v>2145</v>
      </c>
      <c r="F528" s="151" t="s">
        <v>1403</v>
      </c>
      <c r="G528" s="151" t="s">
        <v>2754</v>
      </c>
      <c r="H528" s="151" t="s">
        <v>1079</v>
      </c>
      <c r="I528" s="151" t="s">
        <v>1403</v>
      </c>
      <c r="J528" s="151" t="s">
        <v>2754</v>
      </c>
      <c r="K528" s="151" t="s">
        <v>1079</v>
      </c>
      <c r="L528" s="151" t="s">
        <v>1403</v>
      </c>
      <c r="M528" s="151" t="s">
        <v>1420</v>
      </c>
      <c r="N528" s="151" t="s">
        <v>1403</v>
      </c>
      <c r="O528" s="151" t="s">
        <v>1403</v>
      </c>
    </row>
    <row r="529" spans="1:15" x14ac:dyDescent="0.3">
      <c r="A529" s="151" t="s">
        <v>1403</v>
      </c>
      <c r="B529" s="151" t="s">
        <v>1493</v>
      </c>
      <c r="C529" s="151" t="s">
        <v>1494</v>
      </c>
      <c r="D529" s="151" t="s">
        <v>2147</v>
      </c>
      <c r="E529" s="151" t="s">
        <v>2148</v>
      </c>
      <c r="F529" s="151" t="s">
        <v>1403</v>
      </c>
      <c r="G529" s="151" t="s">
        <v>2755</v>
      </c>
      <c r="H529" s="151" t="s">
        <v>1080</v>
      </c>
      <c r="I529" s="151" t="s">
        <v>1403</v>
      </c>
      <c r="J529" s="151" t="s">
        <v>2755</v>
      </c>
      <c r="K529" s="151" t="s">
        <v>1080</v>
      </c>
      <c r="L529" s="151" t="s">
        <v>1403</v>
      </c>
      <c r="M529" s="151" t="s">
        <v>1420</v>
      </c>
      <c r="N529" s="151" t="s">
        <v>1403</v>
      </c>
      <c r="O529" s="151" t="s">
        <v>1403</v>
      </c>
    </row>
    <row r="530" spans="1:15" x14ac:dyDescent="0.3">
      <c r="A530" s="151" t="s">
        <v>1403</v>
      </c>
      <c r="B530" s="151" t="s">
        <v>1493</v>
      </c>
      <c r="C530" s="151" t="s">
        <v>1494</v>
      </c>
      <c r="D530" s="151" t="s">
        <v>2151</v>
      </c>
      <c r="E530" s="151" t="s">
        <v>2152</v>
      </c>
      <c r="F530" s="151" t="s">
        <v>1403</v>
      </c>
      <c r="G530" s="151" t="s">
        <v>2756</v>
      </c>
      <c r="H530" s="151" t="s">
        <v>1081</v>
      </c>
      <c r="I530" s="151" t="s">
        <v>1403</v>
      </c>
      <c r="J530" s="151" t="s">
        <v>2756</v>
      </c>
      <c r="K530" s="151" t="s">
        <v>1081</v>
      </c>
      <c r="L530" s="151" t="s">
        <v>1403</v>
      </c>
      <c r="M530" s="151" t="s">
        <v>1420</v>
      </c>
      <c r="N530" s="151" t="s">
        <v>1403</v>
      </c>
      <c r="O530" s="151" t="s">
        <v>1403</v>
      </c>
    </row>
    <row r="531" spans="1:15" x14ac:dyDescent="0.3">
      <c r="A531" s="151" t="s">
        <v>1403</v>
      </c>
      <c r="B531" s="151" t="s">
        <v>1493</v>
      </c>
      <c r="C531" s="151" t="s">
        <v>1494</v>
      </c>
      <c r="D531" s="151" t="s">
        <v>2154</v>
      </c>
      <c r="E531" s="151" t="s">
        <v>2155</v>
      </c>
      <c r="F531" s="151" t="s">
        <v>1403</v>
      </c>
      <c r="G531" s="151" t="s">
        <v>2757</v>
      </c>
      <c r="H531" s="151" t="s">
        <v>1082</v>
      </c>
      <c r="I531" s="151" t="s">
        <v>1403</v>
      </c>
      <c r="J531" s="151" t="s">
        <v>2757</v>
      </c>
      <c r="K531" s="151" t="s">
        <v>1082</v>
      </c>
      <c r="L531" s="151" t="s">
        <v>1403</v>
      </c>
      <c r="M531" s="151" t="s">
        <v>1420</v>
      </c>
      <c r="N531" s="151" t="s">
        <v>1403</v>
      </c>
      <c r="O531" s="151" t="s">
        <v>1403</v>
      </c>
    </row>
    <row r="532" spans="1:15" x14ac:dyDescent="0.3">
      <c r="A532" s="151" t="s">
        <v>1403</v>
      </c>
      <c r="B532" s="151" t="s">
        <v>1493</v>
      </c>
      <c r="C532" s="151" t="s">
        <v>1494</v>
      </c>
      <c r="D532" s="151" t="s">
        <v>2158</v>
      </c>
      <c r="E532" s="151" t="s">
        <v>2159</v>
      </c>
      <c r="F532" s="151" t="s">
        <v>1403</v>
      </c>
      <c r="G532" s="151" t="s">
        <v>2758</v>
      </c>
      <c r="H532" s="151" t="s">
        <v>1083</v>
      </c>
      <c r="I532" s="151" t="s">
        <v>1403</v>
      </c>
      <c r="J532" s="151" t="s">
        <v>2758</v>
      </c>
      <c r="K532" s="151" t="s">
        <v>1083</v>
      </c>
      <c r="L532" s="151" t="s">
        <v>1403</v>
      </c>
      <c r="M532" s="151" t="s">
        <v>1420</v>
      </c>
      <c r="N532" s="151" t="s">
        <v>1403</v>
      </c>
      <c r="O532" s="151" t="s">
        <v>1403</v>
      </c>
    </row>
    <row r="533" spans="1:15" x14ac:dyDescent="0.3">
      <c r="A533" s="151" t="s">
        <v>1403</v>
      </c>
      <c r="B533" s="151" t="s">
        <v>1493</v>
      </c>
      <c r="C533" s="151" t="s">
        <v>1494</v>
      </c>
      <c r="D533" s="151" t="s">
        <v>2162</v>
      </c>
      <c r="E533" s="151" t="s">
        <v>2163</v>
      </c>
      <c r="F533" s="151" t="s">
        <v>1403</v>
      </c>
      <c r="G533" s="151" t="s">
        <v>2759</v>
      </c>
      <c r="H533" s="151" t="s">
        <v>1084</v>
      </c>
      <c r="I533" s="151" t="s">
        <v>1403</v>
      </c>
      <c r="J533" s="151" t="s">
        <v>2759</v>
      </c>
      <c r="K533" s="151" t="s">
        <v>1084</v>
      </c>
      <c r="L533" s="151" t="s">
        <v>1403</v>
      </c>
      <c r="M533" s="151" t="s">
        <v>1420</v>
      </c>
      <c r="N533" s="151" t="s">
        <v>1403</v>
      </c>
      <c r="O533" s="151" t="s">
        <v>1403</v>
      </c>
    </row>
    <row r="534" spans="1:15" x14ac:dyDescent="0.3">
      <c r="A534" s="151" t="s">
        <v>1403</v>
      </c>
      <c r="B534" s="151" t="s">
        <v>1493</v>
      </c>
      <c r="C534" s="151" t="s">
        <v>1494</v>
      </c>
      <c r="D534" s="151" t="s">
        <v>2165</v>
      </c>
      <c r="E534" s="151" t="s">
        <v>2166</v>
      </c>
      <c r="F534" s="151" t="s">
        <v>1403</v>
      </c>
      <c r="G534" s="151" t="s">
        <v>2760</v>
      </c>
      <c r="H534" s="151" t="s">
        <v>1085</v>
      </c>
      <c r="I534" s="151" t="s">
        <v>1403</v>
      </c>
      <c r="J534" s="151" t="s">
        <v>2760</v>
      </c>
      <c r="K534" s="151" t="s">
        <v>1085</v>
      </c>
      <c r="L534" s="151" t="s">
        <v>1403</v>
      </c>
      <c r="M534" s="151" t="s">
        <v>1420</v>
      </c>
      <c r="N534" s="151" t="s">
        <v>1403</v>
      </c>
      <c r="O534" s="151" t="s">
        <v>1403</v>
      </c>
    </row>
    <row r="535" spans="1:15" x14ac:dyDescent="0.3">
      <c r="A535" s="151" t="s">
        <v>1403</v>
      </c>
      <c r="B535" s="151" t="s">
        <v>1493</v>
      </c>
      <c r="C535" s="151" t="s">
        <v>1494</v>
      </c>
      <c r="D535" s="151" t="s">
        <v>2761</v>
      </c>
      <c r="E535" s="151" t="s">
        <v>2762</v>
      </c>
      <c r="F535" s="151" t="s">
        <v>1403</v>
      </c>
      <c r="G535" s="151" t="s">
        <v>2763</v>
      </c>
      <c r="H535" s="151" t="s">
        <v>1086</v>
      </c>
      <c r="I535" s="151" t="s">
        <v>1403</v>
      </c>
      <c r="J535" s="151" t="s">
        <v>2763</v>
      </c>
      <c r="K535" s="151" t="s">
        <v>1086</v>
      </c>
      <c r="L535" s="151" t="s">
        <v>1403</v>
      </c>
      <c r="M535" s="151" t="s">
        <v>1420</v>
      </c>
      <c r="N535" s="151" t="s">
        <v>1403</v>
      </c>
      <c r="O535" s="151" t="s">
        <v>1403</v>
      </c>
    </row>
    <row r="536" spans="1:15" x14ac:dyDescent="0.3">
      <c r="A536" s="151" t="s">
        <v>1403</v>
      </c>
      <c r="B536" s="151" t="s">
        <v>1493</v>
      </c>
      <c r="C536" s="151" t="s">
        <v>1494</v>
      </c>
      <c r="D536" s="151" t="s">
        <v>2168</v>
      </c>
      <c r="E536" s="151" t="s">
        <v>2169</v>
      </c>
      <c r="F536" s="151" t="s">
        <v>1403</v>
      </c>
      <c r="G536" s="151" t="s">
        <v>2764</v>
      </c>
      <c r="H536" s="151" t="s">
        <v>1087</v>
      </c>
      <c r="I536" s="151" t="s">
        <v>1403</v>
      </c>
      <c r="J536" s="151" t="s">
        <v>2764</v>
      </c>
      <c r="K536" s="151" t="s">
        <v>1087</v>
      </c>
      <c r="L536" s="151" t="s">
        <v>1403</v>
      </c>
      <c r="M536" s="151" t="s">
        <v>1420</v>
      </c>
      <c r="N536" s="151" t="s">
        <v>1403</v>
      </c>
      <c r="O536" s="151" t="s">
        <v>1403</v>
      </c>
    </row>
    <row r="537" spans="1:15" x14ac:dyDescent="0.3">
      <c r="A537" s="151" t="s">
        <v>1403</v>
      </c>
      <c r="B537" s="151" t="s">
        <v>1493</v>
      </c>
      <c r="C537" s="151" t="s">
        <v>1494</v>
      </c>
      <c r="D537" s="151" t="s">
        <v>2172</v>
      </c>
      <c r="E537" s="151" t="s">
        <v>2173</v>
      </c>
      <c r="F537" s="151" t="s">
        <v>1403</v>
      </c>
      <c r="G537" s="151" t="s">
        <v>2765</v>
      </c>
      <c r="H537" s="151" t="s">
        <v>1088</v>
      </c>
      <c r="I537" s="151" t="s">
        <v>1403</v>
      </c>
      <c r="J537" s="151" t="s">
        <v>2765</v>
      </c>
      <c r="K537" s="151" t="s">
        <v>1088</v>
      </c>
      <c r="L537" s="151" t="s">
        <v>1403</v>
      </c>
      <c r="M537" s="151" t="s">
        <v>1420</v>
      </c>
      <c r="N537" s="151" t="s">
        <v>1403</v>
      </c>
      <c r="O537" s="151" t="s">
        <v>1403</v>
      </c>
    </row>
    <row r="538" spans="1:15" x14ac:dyDescent="0.3">
      <c r="A538" s="151" t="s">
        <v>1403</v>
      </c>
      <c r="B538" s="151" t="s">
        <v>1493</v>
      </c>
      <c r="C538" s="151" t="s">
        <v>1494</v>
      </c>
      <c r="D538" s="151" t="s">
        <v>2176</v>
      </c>
      <c r="E538" s="151" t="s">
        <v>2177</v>
      </c>
      <c r="F538" s="151" t="s">
        <v>1403</v>
      </c>
      <c r="G538" s="151" t="s">
        <v>2766</v>
      </c>
      <c r="H538" s="151" t="s">
        <v>1089</v>
      </c>
      <c r="I538" s="151" t="s">
        <v>1403</v>
      </c>
      <c r="J538" s="151" t="s">
        <v>2766</v>
      </c>
      <c r="K538" s="151" t="s">
        <v>1089</v>
      </c>
      <c r="L538" s="151" t="s">
        <v>1403</v>
      </c>
      <c r="M538" s="151" t="s">
        <v>1420</v>
      </c>
      <c r="N538" s="151" t="s">
        <v>1403</v>
      </c>
      <c r="O538" s="151" t="s">
        <v>1403</v>
      </c>
    </row>
    <row r="539" spans="1:15" x14ac:dyDescent="0.3">
      <c r="A539" s="151" t="s">
        <v>1403</v>
      </c>
      <c r="B539" s="151" t="s">
        <v>1493</v>
      </c>
      <c r="C539" s="151" t="s">
        <v>1494</v>
      </c>
      <c r="D539" s="151" t="s">
        <v>2179</v>
      </c>
      <c r="E539" s="151" t="s">
        <v>2180</v>
      </c>
      <c r="F539" s="151" t="s">
        <v>1403</v>
      </c>
      <c r="G539" s="151" t="s">
        <v>2767</v>
      </c>
      <c r="H539" s="151" t="s">
        <v>1090</v>
      </c>
      <c r="I539" s="151" t="s">
        <v>1403</v>
      </c>
      <c r="J539" s="151" t="s">
        <v>2767</v>
      </c>
      <c r="K539" s="151" t="s">
        <v>1090</v>
      </c>
      <c r="L539" s="151" t="s">
        <v>1403</v>
      </c>
      <c r="M539" s="151" t="s">
        <v>1420</v>
      </c>
      <c r="N539" s="151" t="s">
        <v>1403</v>
      </c>
      <c r="O539" s="151" t="s">
        <v>1403</v>
      </c>
    </row>
    <row r="540" spans="1:15" x14ac:dyDescent="0.3">
      <c r="A540" s="151" t="s">
        <v>1403</v>
      </c>
      <c r="B540" s="151" t="s">
        <v>1493</v>
      </c>
      <c r="C540" s="151" t="s">
        <v>1494</v>
      </c>
      <c r="D540" s="151" t="s">
        <v>2182</v>
      </c>
      <c r="E540" s="151" t="s">
        <v>2183</v>
      </c>
      <c r="F540" s="151" t="s">
        <v>1403</v>
      </c>
      <c r="G540" s="151" t="s">
        <v>2768</v>
      </c>
      <c r="H540" s="151" t="s">
        <v>1091</v>
      </c>
      <c r="I540" s="151" t="s">
        <v>1403</v>
      </c>
      <c r="J540" s="151" t="s">
        <v>2768</v>
      </c>
      <c r="K540" s="151" t="s">
        <v>1091</v>
      </c>
      <c r="L540" s="151" t="s">
        <v>1403</v>
      </c>
      <c r="M540" s="151" t="s">
        <v>1420</v>
      </c>
      <c r="N540" s="151" t="s">
        <v>1403</v>
      </c>
      <c r="O540" s="151" t="s">
        <v>1403</v>
      </c>
    </row>
    <row r="541" spans="1:15" x14ac:dyDescent="0.3">
      <c r="A541" s="151" t="s">
        <v>1403</v>
      </c>
      <c r="B541" s="151" t="s">
        <v>1493</v>
      </c>
      <c r="C541" s="151" t="s">
        <v>1494</v>
      </c>
      <c r="D541" s="151" t="s">
        <v>2185</v>
      </c>
      <c r="E541" s="151" t="s">
        <v>2186</v>
      </c>
      <c r="F541" s="151" t="s">
        <v>1403</v>
      </c>
      <c r="G541" s="151" t="s">
        <v>2769</v>
      </c>
      <c r="H541" s="151" t="s">
        <v>1092</v>
      </c>
      <c r="I541" s="151" t="s">
        <v>1403</v>
      </c>
      <c r="J541" s="151" t="s">
        <v>2769</v>
      </c>
      <c r="K541" s="151" t="s">
        <v>1092</v>
      </c>
      <c r="L541" s="151" t="s">
        <v>1403</v>
      </c>
      <c r="M541" s="151" t="s">
        <v>1420</v>
      </c>
      <c r="N541" s="151" t="s">
        <v>1403</v>
      </c>
      <c r="O541" s="151" t="s">
        <v>1403</v>
      </c>
    </row>
    <row r="542" spans="1:15" x14ac:dyDescent="0.3">
      <c r="A542" s="151" t="s">
        <v>1403</v>
      </c>
      <c r="B542" s="151" t="s">
        <v>1493</v>
      </c>
      <c r="C542" s="151" t="s">
        <v>1494</v>
      </c>
      <c r="D542" s="151" t="s">
        <v>2188</v>
      </c>
      <c r="E542" s="151" t="s">
        <v>2189</v>
      </c>
      <c r="F542" s="151" t="s">
        <v>1403</v>
      </c>
      <c r="G542" s="151" t="s">
        <v>2770</v>
      </c>
      <c r="H542" s="151" t="s">
        <v>1093</v>
      </c>
      <c r="I542" s="151" t="s">
        <v>1403</v>
      </c>
      <c r="J542" s="151" t="s">
        <v>2770</v>
      </c>
      <c r="K542" s="151" t="s">
        <v>1093</v>
      </c>
      <c r="L542" s="151" t="s">
        <v>1403</v>
      </c>
      <c r="M542" s="151" t="s">
        <v>1420</v>
      </c>
      <c r="N542" s="151" t="s">
        <v>1403</v>
      </c>
      <c r="O542" s="151" t="s">
        <v>1403</v>
      </c>
    </row>
    <row r="543" spans="1:15" x14ac:dyDescent="0.3">
      <c r="A543" s="151" t="s">
        <v>1403</v>
      </c>
      <c r="B543" s="151" t="s">
        <v>1493</v>
      </c>
      <c r="C543" s="151" t="s">
        <v>1494</v>
      </c>
      <c r="D543" s="151" t="s">
        <v>2192</v>
      </c>
      <c r="E543" s="151" t="s">
        <v>2193</v>
      </c>
      <c r="F543" s="151" t="s">
        <v>1403</v>
      </c>
      <c r="G543" s="151" t="s">
        <v>2771</v>
      </c>
      <c r="H543" s="151" t="s">
        <v>1094</v>
      </c>
      <c r="I543" s="151" t="s">
        <v>1403</v>
      </c>
      <c r="J543" s="151" t="s">
        <v>2771</v>
      </c>
      <c r="K543" s="151" t="s">
        <v>1094</v>
      </c>
      <c r="L543" s="151" t="s">
        <v>1403</v>
      </c>
      <c r="M543" s="151" t="s">
        <v>1420</v>
      </c>
      <c r="N543" s="151" t="s">
        <v>1403</v>
      </c>
      <c r="O543" s="151" t="s">
        <v>1403</v>
      </c>
    </row>
    <row r="544" spans="1:15" x14ac:dyDescent="0.3">
      <c r="A544" s="151" t="s">
        <v>1403</v>
      </c>
      <c r="B544" s="151" t="s">
        <v>1493</v>
      </c>
      <c r="C544" s="151" t="s">
        <v>1494</v>
      </c>
      <c r="D544" s="151" t="s">
        <v>2196</v>
      </c>
      <c r="E544" s="151" t="s">
        <v>2197</v>
      </c>
      <c r="F544" s="151" t="s">
        <v>1403</v>
      </c>
      <c r="G544" s="151" t="s">
        <v>2772</v>
      </c>
      <c r="H544" s="151" t="s">
        <v>1095</v>
      </c>
      <c r="I544" s="151" t="s">
        <v>1403</v>
      </c>
      <c r="J544" s="151" t="s">
        <v>2772</v>
      </c>
      <c r="K544" s="151" t="s">
        <v>1095</v>
      </c>
      <c r="L544" s="151" t="s">
        <v>1403</v>
      </c>
      <c r="M544" s="151" t="s">
        <v>1420</v>
      </c>
      <c r="N544" s="151" t="s">
        <v>1403</v>
      </c>
      <c r="O544" s="151" t="s">
        <v>1403</v>
      </c>
    </row>
    <row r="545" spans="1:15" x14ac:dyDescent="0.3">
      <c r="A545" s="151" t="s">
        <v>1403</v>
      </c>
      <c r="B545" s="151" t="s">
        <v>1493</v>
      </c>
      <c r="C545" s="151" t="s">
        <v>1494</v>
      </c>
      <c r="D545" s="151" t="s">
        <v>2199</v>
      </c>
      <c r="E545" s="151" t="s">
        <v>2200</v>
      </c>
      <c r="F545" s="151" t="s">
        <v>1403</v>
      </c>
      <c r="G545" s="151" t="s">
        <v>2773</v>
      </c>
      <c r="H545" s="151" t="s">
        <v>1096</v>
      </c>
      <c r="I545" s="151" t="s">
        <v>1403</v>
      </c>
      <c r="J545" s="151" t="s">
        <v>2773</v>
      </c>
      <c r="K545" s="151" t="s">
        <v>1096</v>
      </c>
      <c r="L545" s="151" t="s">
        <v>1403</v>
      </c>
      <c r="M545" s="151" t="s">
        <v>1420</v>
      </c>
      <c r="N545" s="151" t="s">
        <v>1403</v>
      </c>
      <c r="O545" s="151" t="s">
        <v>1403</v>
      </c>
    </row>
    <row r="546" spans="1:15" x14ac:dyDescent="0.3">
      <c r="A546" s="151" t="s">
        <v>1403</v>
      </c>
      <c r="B546" s="151" t="s">
        <v>1493</v>
      </c>
      <c r="C546" s="151" t="s">
        <v>1494</v>
      </c>
      <c r="D546" s="151" t="s">
        <v>2202</v>
      </c>
      <c r="E546" s="151" t="s">
        <v>2203</v>
      </c>
      <c r="F546" s="151" t="s">
        <v>1403</v>
      </c>
      <c r="G546" s="151" t="s">
        <v>2774</v>
      </c>
      <c r="H546" s="151" t="s">
        <v>1097</v>
      </c>
      <c r="I546" s="151" t="s">
        <v>1403</v>
      </c>
      <c r="J546" s="151" t="s">
        <v>2774</v>
      </c>
      <c r="K546" s="151" t="s">
        <v>1097</v>
      </c>
      <c r="L546" s="151" t="s">
        <v>1403</v>
      </c>
      <c r="M546" s="151" t="s">
        <v>1420</v>
      </c>
      <c r="N546" s="151" t="s">
        <v>1403</v>
      </c>
      <c r="O546" s="151" t="s">
        <v>1403</v>
      </c>
    </row>
    <row r="547" spans="1:15" x14ac:dyDescent="0.3">
      <c r="A547" s="151" t="s">
        <v>1403</v>
      </c>
      <c r="B547" s="151" t="s">
        <v>1493</v>
      </c>
      <c r="C547" s="151" t="s">
        <v>1494</v>
      </c>
      <c r="D547" s="151" t="s">
        <v>2205</v>
      </c>
      <c r="E547" s="151" t="s">
        <v>2206</v>
      </c>
      <c r="F547" s="151" t="s">
        <v>1403</v>
      </c>
      <c r="G547" s="151" t="s">
        <v>2775</v>
      </c>
      <c r="H547" s="151" t="s">
        <v>1098</v>
      </c>
      <c r="I547" s="151" t="s">
        <v>1403</v>
      </c>
      <c r="J547" s="151" t="s">
        <v>2775</v>
      </c>
      <c r="K547" s="151" t="s">
        <v>1098</v>
      </c>
      <c r="L547" s="151" t="s">
        <v>1403</v>
      </c>
      <c r="M547" s="151" t="s">
        <v>1420</v>
      </c>
      <c r="N547" s="151" t="s">
        <v>1403</v>
      </c>
      <c r="O547" s="151" t="s">
        <v>1403</v>
      </c>
    </row>
    <row r="548" spans="1:15" x14ac:dyDescent="0.3">
      <c r="A548" s="151" t="s">
        <v>1403</v>
      </c>
      <c r="B548" s="151" t="s">
        <v>1493</v>
      </c>
      <c r="C548" s="151" t="s">
        <v>1494</v>
      </c>
      <c r="D548" s="151" t="s">
        <v>2209</v>
      </c>
      <c r="E548" s="151" t="s">
        <v>2210</v>
      </c>
      <c r="F548" s="151" t="s">
        <v>1403</v>
      </c>
      <c r="G548" s="151" t="s">
        <v>2776</v>
      </c>
      <c r="H548" s="151" t="s">
        <v>1099</v>
      </c>
      <c r="I548" s="151" t="s">
        <v>1403</v>
      </c>
      <c r="J548" s="151" t="s">
        <v>2776</v>
      </c>
      <c r="K548" s="151" t="s">
        <v>1099</v>
      </c>
      <c r="L548" s="151" t="s">
        <v>1403</v>
      </c>
      <c r="M548" s="151" t="s">
        <v>1420</v>
      </c>
      <c r="N548" s="151" t="s">
        <v>1403</v>
      </c>
      <c r="O548" s="151" t="s">
        <v>1403</v>
      </c>
    </row>
    <row r="549" spans="1:15" x14ac:dyDescent="0.3">
      <c r="A549" s="151" t="s">
        <v>1403</v>
      </c>
      <c r="B549" s="151" t="s">
        <v>1493</v>
      </c>
      <c r="C549" s="151" t="s">
        <v>1494</v>
      </c>
      <c r="D549" s="151" t="s">
        <v>2213</v>
      </c>
      <c r="E549" s="151" t="s">
        <v>2214</v>
      </c>
      <c r="F549" s="151" t="s">
        <v>1403</v>
      </c>
      <c r="G549" s="151" t="s">
        <v>2777</v>
      </c>
      <c r="H549" s="151" t="s">
        <v>1100</v>
      </c>
      <c r="I549" s="151" t="s">
        <v>1403</v>
      </c>
      <c r="J549" s="151" t="s">
        <v>2777</v>
      </c>
      <c r="K549" s="151" t="s">
        <v>1100</v>
      </c>
      <c r="L549" s="151" t="s">
        <v>1403</v>
      </c>
      <c r="M549" s="151" t="s">
        <v>1420</v>
      </c>
      <c r="N549" s="151" t="s">
        <v>1403</v>
      </c>
      <c r="O549" s="151" t="s">
        <v>1403</v>
      </c>
    </row>
    <row r="550" spans="1:15" x14ac:dyDescent="0.3">
      <c r="A550" s="151" t="s">
        <v>1403</v>
      </c>
      <c r="B550" s="151" t="s">
        <v>1493</v>
      </c>
      <c r="C550" s="151" t="s">
        <v>1494</v>
      </c>
      <c r="D550" s="151" t="s">
        <v>2216</v>
      </c>
      <c r="E550" s="151" t="s">
        <v>2217</v>
      </c>
      <c r="F550" s="151" t="s">
        <v>1403</v>
      </c>
      <c r="G550" s="151" t="s">
        <v>2778</v>
      </c>
      <c r="H550" s="151" t="s">
        <v>1101</v>
      </c>
      <c r="I550" s="151" t="s">
        <v>1403</v>
      </c>
      <c r="J550" s="151" t="s">
        <v>2778</v>
      </c>
      <c r="K550" s="151" t="s">
        <v>1101</v>
      </c>
      <c r="L550" s="151" t="s">
        <v>1403</v>
      </c>
      <c r="M550" s="151" t="s">
        <v>1420</v>
      </c>
      <c r="N550" s="151" t="s">
        <v>1403</v>
      </c>
      <c r="O550" s="151" t="s">
        <v>1403</v>
      </c>
    </row>
    <row r="551" spans="1:15" x14ac:dyDescent="0.3">
      <c r="A551" s="151" t="s">
        <v>1403</v>
      </c>
      <c r="B551" s="151" t="s">
        <v>1493</v>
      </c>
      <c r="C551" s="151" t="s">
        <v>1494</v>
      </c>
      <c r="D551" s="151" t="s">
        <v>2220</v>
      </c>
      <c r="E551" s="151" t="s">
        <v>2221</v>
      </c>
      <c r="F551" s="151" t="s">
        <v>1403</v>
      </c>
      <c r="G551" s="151" t="s">
        <v>2779</v>
      </c>
      <c r="H551" s="151" t="s">
        <v>1102</v>
      </c>
      <c r="I551" s="151" t="s">
        <v>1403</v>
      </c>
      <c r="J551" s="151" t="s">
        <v>2779</v>
      </c>
      <c r="K551" s="151" t="s">
        <v>1102</v>
      </c>
      <c r="L551" s="151" t="s">
        <v>1403</v>
      </c>
      <c r="M551" s="151" t="s">
        <v>1420</v>
      </c>
      <c r="N551" s="151" t="s">
        <v>1403</v>
      </c>
      <c r="O551" s="151" t="s">
        <v>1403</v>
      </c>
    </row>
    <row r="552" spans="1:15" x14ac:dyDescent="0.3">
      <c r="A552" s="151" t="s">
        <v>1403</v>
      </c>
      <c r="B552" s="151" t="s">
        <v>1493</v>
      </c>
      <c r="C552" s="151" t="s">
        <v>1494</v>
      </c>
      <c r="D552" s="151" t="s">
        <v>2223</v>
      </c>
      <c r="E552" s="151" t="s">
        <v>2224</v>
      </c>
      <c r="F552" s="151" t="s">
        <v>1403</v>
      </c>
      <c r="G552" s="151" t="s">
        <v>2780</v>
      </c>
      <c r="H552" s="151" t="s">
        <v>1103</v>
      </c>
      <c r="I552" s="151" t="s">
        <v>1403</v>
      </c>
      <c r="J552" s="151" t="s">
        <v>2780</v>
      </c>
      <c r="K552" s="151" t="s">
        <v>1103</v>
      </c>
      <c r="L552" s="151" t="s">
        <v>1403</v>
      </c>
      <c r="M552" s="151" t="s">
        <v>1420</v>
      </c>
      <c r="N552" s="151" t="s">
        <v>1403</v>
      </c>
      <c r="O552" s="151" t="s">
        <v>1403</v>
      </c>
    </row>
    <row r="553" spans="1:15" x14ac:dyDescent="0.3">
      <c r="A553" s="151" t="s">
        <v>1403</v>
      </c>
      <c r="B553" s="151" t="s">
        <v>1493</v>
      </c>
      <c r="C553" s="151" t="s">
        <v>1494</v>
      </c>
      <c r="D553" s="151" t="s">
        <v>2226</v>
      </c>
      <c r="E553" s="151" t="s">
        <v>2227</v>
      </c>
      <c r="F553" s="151" t="s">
        <v>1403</v>
      </c>
      <c r="G553" s="151" t="s">
        <v>2781</v>
      </c>
      <c r="H553" s="151" t="s">
        <v>1104</v>
      </c>
      <c r="I553" s="151" t="s">
        <v>1403</v>
      </c>
      <c r="J553" s="151" t="s">
        <v>2781</v>
      </c>
      <c r="K553" s="151" t="s">
        <v>1104</v>
      </c>
      <c r="L553" s="151" t="s">
        <v>1403</v>
      </c>
      <c r="M553" s="151" t="s">
        <v>1420</v>
      </c>
      <c r="N553" s="151" t="s">
        <v>1403</v>
      </c>
      <c r="O553" s="151" t="s">
        <v>1403</v>
      </c>
    </row>
    <row r="554" spans="1:15" x14ac:dyDescent="0.3">
      <c r="A554" s="151" t="s">
        <v>1403</v>
      </c>
      <c r="B554" s="151" t="s">
        <v>1493</v>
      </c>
      <c r="C554" s="151" t="s">
        <v>1494</v>
      </c>
      <c r="D554" s="151" t="s">
        <v>2230</v>
      </c>
      <c r="E554" s="151" t="s">
        <v>2231</v>
      </c>
      <c r="F554" s="151" t="s">
        <v>1403</v>
      </c>
      <c r="G554" s="151" t="s">
        <v>2782</v>
      </c>
      <c r="H554" s="151" t="s">
        <v>1105</v>
      </c>
      <c r="I554" s="151" t="s">
        <v>1403</v>
      </c>
      <c r="J554" s="151" t="s">
        <v>2782</v>
      </c>
      <c r="K554" s="151" t="s">
        <v>1105</v>
      </c>
      <c r="L554" s="151" t="s">
        <v>1403</v>
      </c>
      <c r="M554" s="151" t="s">
        <v>1420</v>
      </c>
      <c r="N554" s="151" t="s">
        <v>1403</v>
      </c>
      <c r="O554" s="151" t="s">
        <v>1403</v>
      </c>
    </row>
    <row r="555" spans="1:15" x14ac:dyDescent="0.3">
      <c r="A555" s="151" t="s">
        <v>1403</v>
      </c>
      <c r="B555" s="151" t="s">
        <v>1493</v>
      </c>
      <c r="C555" s="151" t="s">
        <v>1494</v>
      </c>
      <c r="D555" s="151" t="s">
        <v>2234</v>
      </c>
      <c r="E555" s="151" t="s">
        <v>2235</v>
      </c>
      <c r="F555" s="151" t="s">
        <v>1403</v>
      </c>
      <c r="G555" s="151" t="s">
        <v>2783</v>
      </c>
      <c r="H555" s="151" t="s">
        <v>1106</v>
      </c>
      <c r="I555" s="151" t="s">
        <v>1403</v>
      </c>
      <c r="J555" s="151" t="s">
        <v>2783</v>
      </c>
      <c r="K555" s="151" t="s">
        <v>1106</v>
      </c>
      <c r="L555" s="151" t="s">
        <v>1403</v>
      </c>
      <c r="M555" s="151" t="s">
        <v>1420</v>
      </c>
      <c r="N555" s="151" t="s">
        <v>1403</v>
      </c>
      <c r="O555" s="151" t="s">
        <v>1403</v>
      </c>
    </row>
    <row r="556" spans="1:15" x14ac:dyDescent="0.3">
      <c r="A556" s="151" t="s">
        <v>1403</v>
      </c>
      <c r="B556" s="151" t="s">
        <v>1493</v>
      </c>
      <c r="C556" s="151" t="s">
        <v>1494</v>
      </c>
      <c r="D556" s="151" t="s">
        <v>2784</v>
      </c>
      <c r="E556" s="151" t="s">
        <v>2785</v>
      </c>
      <c r="F556" s="151" t="s">
        <v>1403</v>
      </c>
      <c r="G556" s="151" t="s">
        <v>2786</v>
      </c>
      <c r="H556" s="151" t="s">
        <v>1107</v>
      </c>
      <c r="I556" s="151" t="s">
        <v>1403</v>
      </c>
      <c r="J556" s="151" t="s">
        <v>2786</v>
      </c>
      <c r="K556" s="151" t="s">
        <v>1107</v>
      </c>
      <c r="L556" s="151" t="s">
        <v>1403</v>
      </c>
      <c r="M556" s="151" t="s">
        <v>1420</v>
      </c>
      <c r="N556" s="151" t="s">
        <v>1403</v>
      </c>
      <c r="O556" s="151" t="s">
        <v>1403</v>
      </c>
    </row>
    <row r="557" spans="1:15" x14ac:dyDescent="0.3">
      <c r="A557" s="151" t="s">
        <v>1403</v>
      </c>
      <c r="B557" s="151" t="s">
        <v>1493</v>
      </c>
      <c r="C557" s="151" t="s">
        <v>1494</v>
      </c>
      <c r="D557" s="151" t="s">
        <v>2241</v>
      </c>
      <c r="E557" s="151" t="s">
        <v>2242</v>
      </c>
      <c r="F557" s="151" t="s">
        <v>1403</v>
      </c>
      <c r="G557" s="151" t="s">
        <v>2787</v>
      </c>
      <c r="H557" s="151" t="s">
        <v>1108</v>
      </c>
      <c r="I557" s="151" t="s">
        <v>1403</v>
      </c>
      <c r="J557" s="151" t="s">
        <v>2787</v>
      </c>
      <c r="K557" s="151" t="s">
        <v>1108</v>
      </c>
      <c r="L557" s="151" t="s">
        <v>1403</v>
      </c>
      <c r="M557" s="151" t="s">
        <v>1420</v>
      </c>
      <c r="N557" s="151" t="s">
        <v>1403</v>
      </c>
      <c r="O557" s="151" t="s">
        <v>1403</v>
      </c>
    </row>
    <row r="558" spans="1:15" x14ac:dyDescent="0.3">
      <c r="A558" s="151" t="s">
        <v>1403</v>
      </c>
      <c r="B558" s="151" t="s">
        <v>1493</v>
      </c>
      <c r="C558" s="151" t="s">
        <v>1494</v>
      </c>
      <c r="D558" s="151" t="s">
        <v>2788</v>
      </c>
      <c r="E558" s="151" t="s">
        <v>2789</v>
      </c>
      <c r="F558" s="151" t="s">
        <v>1403</v>
      </c>
      <c r="G558" s="151" t="s">
        <v>2790</v>
      </c>
      <c r="H558" s="151" t="s">
        <v>1109</v>
      </c>
      <c r="I558" s="151" t="s">
        <v>1403</v>
      </c>
      <c r="J558" s="151" t="s">
        <v>2790</v>
      </c>
      <c r="K558" s="151" t="s">
        <v>1109</v>
      </c>
      <c r="L558" s="151" t="s">
        <v>1403</v>
      </c>
      <c r="M558" s="151" t="s">
        <v>1420</v>
      </c>
      <c r="N558" s="151" t="s">
        <v>1403</v>
      </c>
      <c r="O558" s="151" t="s">
        <v>1403</v>
      </c>
    </row>
    <row r="559" spans="1:15" x14ac:dyDescent="0.3">
      <c r="A559" s="151" t="s">
        <v>1403</v>
      </c>
      <c r="B559" s="151" t="s">
        <v>1493</v>
      </c>
      <c r="C559" s="151" t="s">
        <v>1494</v>
      </c>
      <c r="D559" s="151" t="s">
        <v>2244</v>
      </c>
      <c r="E559" s="151" t="s">
        <v>2245</v>
      </c>
      <c r="F559" s="151" t="s">
        <v>1403</v>
      </c>
      <c r="G559" s="151" t="s">
        <v>2791</v>
      </c>
      <c r="H559" s="151" t="s">
        <v>1110</v>
      </c>
      <c r="I559" s="151" t="s">
        <v>1403</v>
      </c>
      <c r="J559" s="151" t="s">
        <v>2791</v>
      </c>
      <c r="K559" s="151" t="s">
        <v>1110</v>
      </c>
      <c r="L559" s="151" t="s">
        <v>1403</v>
      </c>
      <c r="M559" s="151" t="s">
        <v>1420</v>
      </c>
      <c r="N559" s="151" t="s">
        <v>1403</v>
      </c>
      <c r="O559" s="151" t="s">
        <v>1403</v>
      </c>
    </row>
    <row r="560" spans="1:15" x14ac:dyDescent="0.3">
      <c r="A560" s="151" t="s">
        <v>1403</v>
      </c>
      <c r="B560" s="151" t="s">
        <v>1493</v>
      </c>
      <c r="C560" s="151" t="s">
        <v>1494</v>
      </c>
      <c r="D560" s="151" t="s">
        <v>2248</v>
      </c>
      <c r="E560" s="151" t="s">
        <v>2249</v>
      </c>
      <c r="F560" s="151" t="s">
        <v>1403</v>
      </c>
      <c r="G560" s="151" t="s">
        <v>2792</v>
      </c>
      <c r="H560" s="151" t="s">
        <v>1111</v>
      </c>
      <c r="I560" s="151" t="s">
        <v>1403</v>
      </c>
      <c r="J560" s="151" t="s">
        <v>2792</v>
      </c>
      <c r="K560" s="151" t="s">
        <v>1111</v>
      </c>
      <c r="L560" s="151" t="s">
        <v>1403</v>
      </c>
      <c r="M560" s="151" t="s">
        <v>1420</v>
      </c>
      <c r="N560" s="151" t="s">
        <v>1403</v>
      </c>
      <c r="O560" s="151" t="s">
        <v>1403</v>
      </c>
    </row>
    <row r="561" spans="1:15" x14ac:dyDescent="0.3">
      <c r="A561" s="151" t="s">
        <v>1403</v>
      </c>
      <c r="B561" s="151" t="s">
        <v>1493</v>
      </c>
      <c r="C561" s="151" t="s">
        <v>1494</v>
      </c>
      <c r="D561" s="151" t="s">
        <v>2252</v>
      </c>
      <c r="E561" s="151" t="s">
        <v>2253</v>
      </c>
      <c r="F561" s="151" t="s">
        <v>1403</v>
      </c>
      <c r="G561" s="151" t="s">
        <v>2793</v>
      </c>
      <c r="H561" s="151" t="s">
        <v>1112</v>
      </c>
      <c r="I561" s="151" t="s">
        <v>1403</v>
      </c>
      <c r="J561" s="151" t="s">
        <v>2793</v>
      </c>
      <c r="K561" s="151" t="s">
        <v>1112</v>
      </c>
      <c r="L561" s="151" t="s">
        <v>1403</v>
      </c>
      <c r="M561" s="151" t="s">
        <v>1420</v>
      </c>
      <c r="N561" s="151" t="s">
        <v>1403</v>
      </c>
      <c r="O561" s="151" t="s">
        <v>1403</v>
      </c>
    </row>
    <row r="562" spans="1:15" x14ac:dyDescent="0.3">
      <c r="A562" s="151" t="s">
        <v>1403</v>
      </c>
      <c r="B562" s="151" t="s">
        <v>1493</v>
      </c>
      <c r="C562" s="151" t="s">
        <v>1494</v>
      </c>
      <c r="D562" s="151" t="s">
        <v>2794</v>
      </c>
      <c r="E562" s="151" t="s">
        <v>2795</v>
      </c>
      <c r="F562" s="151" t="s">
        <v>1403</v>
      </c>
      <c r="G562" s="151" t="s">
        <v>2796</v>
      </c>
      <c r="H562" s="151" t="s">
        <v>1113</v>
      </c>
      <c r="I562" s="151" t="s">
        <v>1403</v>
      </c>
      <c r="J562" s="151" t="s">
        <v>2796</v>
      </c>
      <c r="K562" s="151" t="s">
        <v>1113</v>
      </c>
      <c r="L562" s="151" t="s">
        <v>1403</v>
      </c>
      <c r="M562" s="151" t="s">
        <v>1420</v>
      </c>
      <c r="N562" s="151" t="s">
        <v>1403</v>
      </c>
      <c r="O562" s="151" t="s">
        <v>1403</v>
      </c>
    </row>
    <row r="563" spans="1:15" x14ac:dyDescent="0.3">
      <c r="A563" s="151" t="s">
        <v>1403</v>
      </c>
      <c r="B563" s="151" t="s">
        <v>1493</v>
      </c>
      <c r="C563" s="151" t="s">
        <v>1494</v>
      </c>
      <c r="D563" s="151" t="s">
        <v>2255</v>
      </c>
      <c r="E563" s="151" t="s">
        <v>2256</v>
      </c>
      <c r="F563" s="151" t="s">
        <v>1403</v>
      </c>
      <c r="G563" s="151" t="s">
        <v>2797</v>
      </c>
      <c r="H563" s="151" t="s">
        <v>1114</v>
      </c>
      <c r="I563" s="151" t="s">
        <v>1403</v>
      </c>
      <c r="J563" s="151" t="s">
        <v>2797</v>
      </c>
      <c r="K563" s="151" t="s">
        <v>1114</v>
      </c>
      <c r="L563" s="151" t="s">
        <v>1403</v>
      </c>
      <c r="M563" s="151" t="s">
        <v>1420</v>
      </c>
      <c r="N563" s="151" t="s">
        <v>1403</v>
      </c>
      <c r="O563" s="151" t="s">
        <v>1403</v>
      </c>
    </row>
    <row r="564" spans="1:15" x14ac:dyDescent="0.3">
      <c r="A564" s="151" t="s">
        <v>1403</v>
      </c>
      <c r="B564" s="151" t="s">
        <v>1493</v>
      </c>
      <c r="C564" s="151" t="s">
        <v>1494</v>
      </c>
      <c r="D564" s="151" t="s">
        <v>2259</v>
      </c>
      <c r="E564" s="151" t="s">
        <v>2260</v>
      </c>
      <c r="F564" s="151" t="s">
        <v>1403</v>
      </c>
      <c r="G564" s="151" t="s">
        <v>2798</v>
      </c>
      <c r="H564" s="151" t="s">
        <v>1115</v>
      </c>
      <c r="I564" s="151" t="s">
        <v>1403</v>
      </c>
      <c r="J564" s="151" t="s">
        <v>2798</v>
      </c>
      <c r="K564" s="151" t="s">
        <v>1115</v>
      </c>
      <c r="L564" s="151" t="s">
        <v>1403</v>
      </c>
      <c r="M564" s="151" t="s">
        <v>1420</v>
      </c>
      <c r="N564" s="151" t="s">
        <v>1403</v>
      </c>
      <c r="O564" s="151" t="s">
        <v>1403</v>
      </c>
    </row>
    <row r="565" spans="1:15" x14ac:dyDescent="0.3">
      <c r="A565" s="151" t="s">
        <v>1403</v>
      </c>
      <c r="B565" s="151" t="s">
        <v>1493</v>
      </c>
      <c r="C565" s="151" t="s">
        <v>1494</v>
      </c>
      <c r="D565" s="151" t="s">
        <v>2263</v>
      </c>
      <c r="E565" s="151" t="s">
        <v>2264</v>
      </c>
      <c r="F565" s="151" t="s">
        <v>1403</v>
      </c>
      <c r="G565" s="151" t="s">
        <v>2799</v>
      </c>
      <c r="H565" s="151" t="s">
        <v>1116</v>
      </c>
      <c r="I565" s="151" t="s">
        <v>1403</v>
      </c>
      <c r="J565" s="151" t="s">
        <v>2799</v>
      </c>
      <c r="K565" s="151" t="s">
        <v>1116</v>
      </c>
      <c r="L565" s="151" t="s">
        <v>1403</v>
      </c>
      <c r="M565" s="151" t="s">
        <v>1420</v>
      </c>
      <c r="N565" s="151" t="s">
        <v>1403</v>
      </c>
      <c r="O565" s="151" t="s">
        <v>1403</v>
      </c>
    </row>
    <row r="566" spans="1:15" x14ac:dyDescent="0.3">
      <c r="A566" s="151" t="s">
        <v>1403</v>
      </c>
      <c r="B566" s="151" t="s">
        <v>1493</v>
      </c>
      <c r="C566" s="151" t="s">
        <v>1494</v>
      </c>
      <c r="D566" s="151" t="s">
        <v>2266</v>
      </c>
      <c r="E566" s="151" t="s">
        <v>2267</v>
      </c>
      <c r="F566" s="151" t="s">
        <v>1403</v>
      </c>
      <c r="G566" s="151" t="s">
        <v>2800</v>
      </c>
      <c r="H566" s="151" t="s">
        <v>1117</v>
      </c>
      <c r="I566" s="151" t="s">
        <v>1403</v>
      </c>
      <c r="J566" s="151" t="s">
        <v>2800</v>
      </c>
      <c r="K566" s="151" t="s">
        <v>1117</v>
      </c>
      <c r="L566" s="151" t="s">
        <v>1403</v>
      </c>
      <c r="M566" s="151" t="s">
        <v>1420</v>
      </c>
      <c r="N566" s="151" t="s">
        <v>1403</v>
      </c>
      <c r="O566" s="151" t="s">
        <v>1403</v>
      </c>
    </row>
    <row r="567" spans="1:15" x14ac:dyDescent="0.3">
      <c r="A567" s="151" t="s">
        <v>1403</v>
      </c>
      <c r="B567" s="151" t="s">
        <v>1493</v>
      </c>
      <c r="C567" s="151" t="s">
        <v>1494</v>
      </c>
      <c r="D567" s="151" t="s">
        <v>2801</v>
      </c>
      <c r="E567" s="151" t="s">
        <v>2802</v>
      </c>
      <c r="F567" s="151" t="s">
        <v>1403</v>
      </c>
      <c r="G567" s="151" t="s">
        <v>2803</v>
      </c>
      <c r="H567" s="151" t="s">
        <v>1118</v>
      </c>
      <c r="I567" s="151" t="s">
        <v>1403</v>
      </c>
      <c r="J567" s="151" t="s">
        <v>2803</v>
      </c>
      <c r="K567" s="151" t="s">
        <v>1118</v>
      </c>
      <c r="L567" s="151" t="s">
        <v>1403</v>
      </c>
      <c r="M567" s="151" t="s">
        <v>1420</v>
      </c>
      <c r="N567" s="151" t="s">
        <v>1403</v>
      </c>
      <c r="O567" s="151" t="s">
        <v>1403</v>
      </c>
    </row>
    <row r="568" spans="1:15" x14ac:dyDescent="0.3">
      <c r="A568" s="151" t="s">
        <v>1403</v>
      </c>
      <c r="B568" s="151" t="s">
        <v>1493</v>
      </c>
      <c r="C568" s="151" t="s">
        <v>1494</v>
      </c>
      <c r="D568" s="151" t="s">
        <v>2804</v>
      </c>
      <c r="E568" s="151" t="s">
        <v>2805</v>
      </c>
      <c r="F568" s="151" t="s">
        <v>1403</v>
      </c>
      <c r="G568" s="151" t="s">
        <v>2806</v>
      </c>
      <c r="H568" s="151" t="s">
        <v>1119</v>
      </c>
      <c r="I568" s="151" t="s">
        <v>1403</v>
      </c>
      <c r="J568" s="151" t="s">
        <v>2806</v>
      </c>
      <c r="K568" s="151" t="s">
        <v>1119</v>
      </c>
      <c r="L568" s="151" t="s">
        <v>1403</v>
      </c>
      <c r="M568" s="151" t="s">
        <v>1420</v>
      </c>
      <c r="N568" s="151" t="s">
        <v>1403</v>
      </c>
      <c r="O568" s="151" t="s">
        <v>1403</v>
      </c>
    </row>
    <row r="569" spans="1:15" x14ac:dyDescent="0.3">
      <c r="A569" s="151" t="s">
        <v>1403</v>
      </c>
      <c r="B569" s="151" t="s">
        <v>1493</v>
      </c>
      <c r="C569" s="151" t="s">
        <v>1494</v>
      </c>
      <c r="D569" s="151" t="s">
        <v>2270</v>
      </c>
      <c r="E569" s="151" t="s">
        <v>2271</v>
      </c>
      <c r="F569" s="151" t="s">
        <v>1403</v>
      </c>
      <c r="G569" s="151" t="s">
        <v>2807</v>
      </c>
      <c r="H569" s="151" t="s">
        <v>1120</v>
      </c>
      <c r="I569" s="151" t="s">
        <v>1403</v>
      </c>
      <c r="J569" s="151" t="s">
        <v>2807</v>
      </c>
      <c r="K569" s="151" t="s">
        <v>1120</v>
      </c>
      <c r="L569" s="151" t="s">
        <v>1403</v>
      </c>
      <c r="M569" s="151" t="s">
        <v>1420</v>
      </c>
      <c r="N569" s="151" t="s">
        <v>1403</v>
      </c>
      <c r="O569" s="151" t="s">
        <v>1403</v>
      </c>
    </row>
    <row r="570" spans="1:15" x14ac:dyDescent="0.3">
      <c r="A570" s="151" t="s">
        <v>1403</v>
      </c>
      <c r="B570" s="151" t="s">
        <v>1493</v>
      </c>
      <c r="C570" s="151" t="s">
        <v>1494</v>
      </c>
      <c r="D570" s="151" t="s">
        <v>2274</v>
      </c>
      <c r="E570" s="151" t="s">
        <v>2275</v>
      </c>
      <c r="F570" s="151" t="s">
        <v>1403</v>
      </c>
      <c r="G570" s="151" t="s">
        <v>2808</v>
      </c>
      <c r="H570" s="151" t="s">
        <v>1121</v>
      </c>
      <c r="I570" s="151" t="s">
        <v>1403</v>
      </c>
      <c r="J570" s="151" t="s">
        <v>2808</v>
      </c>
      <c r="K570" s="151" t="s">
        <v>1121</v>
      </c>
      <c r="L570" s="151" t="s">
        <v>1403</v>
      </c>
      <c r="M570" s="151" t="s">
        <v>1420</v>
      </c>
      <c r="N570" s="151" t="s">
        <v>1403</v>
      </c>
      <c r="O570" s="151" t="s">
        <v>1403</v>
      </c>
    </row>
    <row r="571" spans="1:15" x14ac:dyDescent="0.3">
      <c r="A571" s="151" t="s">
        <v>1403</v>
      </c>
      <c r="B571" s="151" t="s">
        <v>1493</v>
      </c>
      <c r="C571" s="151" t="s">
        <v>1494</v>
      </c>
      <c r="D571" s="151" t="s">
        <v>2277</v>
      </c>
      <c r="E571" s="151" t="s">
        <v>2278</v>
      </c>
      <c r="F571" s="151" t="s">
        <v>1403</v>
      </c>
      <c r="G571" s="151" t="s">
        <v>2809</v>
      </c>
      <c r="H571" s="151" t="s">
        <v>1122</v>
      </c>
      <c r="I571" s="151" t="s">
        <v>1403</v>
      </c>
      <c r="J571" s="151" t="s">
        <v>2809</v>
      </c>
      <c r="K571" s="151" t="s">
        <v>1122</v>
      </c>
      <c r="L571" s="151" t="s">
        <v>1403</v>
      </c>
      <c r="M571" s="151" t="s">
        <v>1420</v>
      </c>
      <c r="N571" s="151" t="s">
        <v>1403</v>
      </c>
      <c r="O571" s="151" t="s">
        <v>1403</v>
      </c>
    </row>
    <row r="572" spans="1:15" x14ac:dyDescent="0.3">
      <c r="A572" s="151" t="s">
        <v>1403</v>
      </c>
      <c r="B572" s="151" t="s">
        <v>1493</v>
      </c>
      <c r="C572" s="151" t="s">
        <v>1494</v>
      </c>
      <c r="D572" s="151" t="s">
        <v>2280</v>
      </c>
      <c r="E572" s="151" t="s">
        <v>2281</v>
      </c>
      <c r="F572" s="151" t="s">
        <v>1403</v>
      </c>
      <c r="G572" s="151" t="s">
        <v>2810</v>
      </c>
      <c r="H572" s="151" t="s">
        <v>1123</v>
      </c>
      <c r="I572" s="151" t="s">
        <v>1403</v>
      </c>
      <c r="J572" s="151" t="s">
        <v>2810</v>
      </c>
      <c r="K572" s="151" t="s">
        <v>1123</v>
      </c>
      <c r="L572" s="151" t="s">
        <v>1403</v>
      </c>
      <c r="M572" s="151" t="s">
        <v>1420</v>
      </c>
      <c r="N572" s="151" t="s">
        <v>1403</v>
      </c>
      <c r="O572" s="151" t="s">
        <v>1403</v>
      </c>
    </row>
    <row r="573" spans="1:15" x14ac:dyDescent="0.3">
      <c r="A573" s="151" t="s">
        <v>1403</v>
      </c>
      <c r="B573" s="151" t="s">
        <v>1493</v>
      </c>
      <c r="C573" s="151" t="s">
        <v>1494</v>
      </c>
      <c r="D573" s="151" t="s">
        <v>2284</v>
      </c>
      <c r="E573" s="151" t="s">
        <v>2285</v>
      </c>
      <c r="F573" s="151" t="s">
        <v>1403</v>
      </c>
      <c r="G573" s="151" t="s">
        <v>2811</v>
      </c>
      <c r="H573" s="151" t="s">
        <v>1124</v>
      </c>
      <c r="I573" s="151" t="s">
        <v>1403</v>
      </c>
      <c r="J573" s="151" t="s">
        <v>2811</v>
      </c>
      <c r="K573" s="151" t="s">
        <v>1124</v>
      </c>
      <c r="L573" s="151" t="s">
        <v>1403</v>
      </c>
      <c r="M573" s="151" t="s">
        <v>1420</v>
      </c>
      <c r="N573" s="151" t="s">
        <v>1403</v>
      </c>
      <c r="O573" s="151" t="s">
        <v>1403</v>
      </c>
    </row>
    <row r="574" spans="1:15" x14ac:dyDescent="0.3">
      <c r="A574" s="151" t="s">
        <v>1403</v>
      </c>
      <c r="B574" s="151" t="s">
        <v>1493</v>
      </c>
      <c r="C574" s="151" t="s">
        <v>1494</v>
      </c>
      <c r="D574" s="151" t="s">
        <v>2288</v>
      </c>
      <c r="E574" s="151" t="s">
        <v>2289</v>
      </c>
      <c r="F574" s="151" t="s">
        <v>1403</v>
      </c>
      <c r="G574" s="151" t="s">
        <v>2812</v>
      </c>
      <c r="H574" s="151" t="s">
        <v>1125</v>
      </c>
      <c r="I574" s="151" t="s">
        <v>1403</v>
      </c>
      <c r="J574" s="151" t="s">
        <v>2812</v>
      </c>
      <c r="K574" s="151" t="s">
        <v>1125</v>
      </c>
      <c r="L574" s="151" t="s">
        <v>1403</v>
      </c>
      <c r="M574" s="151" t="s">
        <v>1420</v>
      </c>
      <c r="N574" s="151" t="s">
        <v>1403</v>
      </c>
      <c r="O574" s="151" t="s">
        <v>1403</v>
      </c>
    </row>
    <row r="575" spans="1:15" x14ac:dyDescent="0.3">
      <c r="A575" s="151" t="s">
        <v>1403</v>
      </c>
      <c r="B575" s="151" t="s">
        <v>1493</v>
      </c>
      <c r="C575" s="151" t="s">
        <v>1494</v>
      </c>
      <c r="D575" s="151" t="s">
        <v>2291</v>
      </c>
      <c r="E575" s="151" t="s">
        <v>2292</v>
      </c>
      <c r="F575" s="151" t="s">
        <v>1403</v>
      </c>
      <c r="G575" s="151" t="s">
        <v>2813</v>
      </c>
      <c r="H575" s="151" t="s">
        <v>1126</v>
      </c>
      <c r="I575" s="151" t="s">
        <v>1403</v>
      </c>
      <c r="J575" s="151" t="s">
        <v>2813</v>
      </c>
      <c r="K575" s="151" t="s">
        <v>1126</v>
      </c>
      <c r="L575" s="151" t="s">
        <v>1403</v>
      </c>
      <c r="M575" s="151" t="s">
        <v>1420</v>
      </c>
      <c r="N575" s="151" t="s">
        <v>1403</v>
      </c>
      <c r="O575" s="151" t="s">
        <v>1403</v>
      </c>
    </row>
    <row r="576" spans="1:15" x14ac:dyDescent="0.3">
      <c r="A576" s="151" t="s">
        <v>1403</v>
      </c>
      <c r="B576" s="151" t="s">
        <v>1493</v>
      </c>
      <c r="C576" s="151" t="s">
        <v>1494</v>
      </c>
      <c r="D576" s="151" t="s">
        <v>2295</v>
      </c>
      <c r="E576" s="151" t="s">
        <v>2296</v>
      </c>
      <c r="F576" s="151" t="s">
        <v>1403</v>
      </c>
      <c r="G576" s="151" t="s">
        <v>2814</v>
      </c>
      <c r="H576" s="151" t="s">
        <v>1127</v>
      </c>
      <c r="I576" s="151" t="s">
        <v>1403</v>
      </c>
      <c r="J576" s="151" t="s">
        <v>2814</v>
      </c>
      <c r="K576" s="151" t="s">
        <v>1127</v>
      </c>
      <c r="L576" s="151" t="s">
        <v>1403</v>
      </c>
      <c r="M576" s="151" t="s">
        <v>1420</v>
      </c>
      <c r="N576" s="151" t="s">
        <v>1403</v>
      </c>
      <c r="O576" s="151" t="s">
        <v>1403</v>
      </c>
    </row>
    <row r="577" spans="1:15" x14ac:dyDescent="0.3">
      <c r="A577" s="151" t="s">
        <v>1403</v>
      </c>
      <c r="B577" s="151" t="s">
        <v>1493</v>
      </c>
      <c r="C577" s="151" t="s">
        <v>1494</v>
      </c>
      <c r="D577" s="151" t="s">
        <v>2299</v>
      </c>
      <c r="E577" s="151" t="s">
        <v>2300</v>
      </c>
      <c r="F577" s="151" t="s">
        <v>1403</v>
      </c>
      <c r="G577" s="151" t="s">
        <v>2815</v>
      </c>
      <c r="H577" s="151" t="s">
        <v>1128</v>
      </c>
      <c r="I577" s="151" t="s">
        <v>1403</v>
      </c>
      <c r="J577" s="151" t="s">
        <v>2815</v>
      </c>
      <c r="K577" s="151" t="s">
        <v>1128</v>
      </c>
      <c r="L577" s="151" t="s">
        <v>1403</v>
      </c>
      <c r="M577" s="151" t="s">
        <v>1420</v>
      </c>
      <c r="N577" s="151" t="s">
        <v>1403</v>
      </c>
      <c r="O577" s="151" t="s">
        <v>1403</v>
      </c>
    </row>
    <row r="578" spans="1:15" x14ac:dyDescent="0.3">
      <c r="A578" s="151" t="s">
        <v>1403</v>
      </c>
      <c r="B578" s="151" t="s">
        <v>1493</v>
      </c>
      <c r="C578" s="151" t="s">
        <v>1494</v>
      </c>
      <c r="D578" s="151" t="s">
        <v>2302</v>
      </c>
      <c r="E578" s="151" t="s">
        <v>2303</v>
      </c>
      <c r="F578" s="151" t="s">
        <v>1403</v>
      </c>
      <c r="G578" s="151" t="s">
        <v>2816</v>
      </c>
      <c r="H578" s="151" t="s">
        <v>1129</v>
      </c>
      <c r="I578" s="151" t="s">
        <v>1403</v>
      </c>
      <c r="J578" s="151" t="s">
        <v>2816</v>
      </c>
      <c r="K578" s="151" t="s">
        <v>1129</v>
      </c>
      <c r="L578" s="151" t="s">
        <v>1403</v>
      </c>
      <c r="M578" s="151" t="s">
        <v>1420</v>
      </c>
      <c r="N578" s="151" t="s">
        <v>1403</v>
      </c>
      <c r="O578" s="151" t="s">
        <v>1403</v>
      </c>
    </row>
    <row r="579" spans="1:15" x14ac:dyDescent="0.3">
      <c r="A579" s="151" t="s">
        <v>1403</v>
      </c>
      <c r="B579" s="151" t="s">
        <v>1493</v>
      </c>
      <c r="C579" s="151" t="s">
        <v>1494</v>
      </c>
      <c r="D579" s="151" t="s">
        <v>2817</v>
      </c>
      <c r="E579" s="151" t="s">
        <v>2818</v>
      </c>
      <c r="F579" s="151" t="s">
        <v>1403</v>
      </c>
      <c r="G579" s="151" t="s">
        <v>2819</v>
      </c>
      <c r="H579" s="151" t="s">
        <v>1130</v>
      </c>
      <c r="I579" s="151" t="s">
        <v>1403</v>
      </c>
      <c r="J579" s="151" t="s">
        <v>2819</v>
      </c>
      <c r="K579" s="151" t="s">
        <v>1130</v>
      </c>
      <c r="L579" s="151" t="s">
        <v>1403</v>
      </c>
      <c r="M579" s="151" t="s">
        <v>1420</v>
      </c>
      <c r="N579" s="151" t="s">
        <v>1403</v>
      </c>
      <c r="O579" s="151" t="s">
        <v>1403</v>
      </c>
    </row>
    <row r="580" spans="1:15" x14ac:dyDescent="0.3">
      <c r="A580" s="151" t="s">
        <v>1403</v>
      </c>
      <c r="B580" s="151" t="s">
        <v>1493</v>
      </c>
      <c r="C580" s="151" t="s">
        <v>1494</v>
      </c>
      <c r="D580" s="151" t="s">
        <v>2305</v>
      </c>
      <c r="E580" s="151" t="s">
        <v>2306</v>
      </c>
      <c r="F580" s="151" t="s">
        <v>1403</v>
      </c>
      <c r="G580" s="151" t="s">
        <v>2820</v>
      </c>
      <c r="H580" s="151" t="s">
        <v>1131</v>
      </c>
      <c r="I580" s="151" t="s">
        <v>1403</v>
      </c>
      <c r="J580" s="151" t="s">
        <v>2820</v>
      </c>
      <c r="K580" s="151" t="s">
        <v>1131</v>
      </c>
      <c r="L580" s="151" t="s">
        <v>1403</v>
      </c>
      <c r="M580" s="151" t="s">
        <v>1420</v>
      </c>
      <c r="N580" s="151" t="s">
        <v>1403</v>
      </c>
      <c r="O580" s="151" t="s">
        <v>1403</v>
      </c>
    </row>
    <row r="581" spans="1:15" x14ac:dyDescent="0.3">
      <c r="A581" s="151" t="s">
        <v>1403</v>
      </c>
      <c r="B581" s="151" t="s">
        <v>1493</v>
      </c>
      <c r="C581" s="151" t="s">
        <v>1494</v>
      </c>
      <c r="D581" s="151" t="s">
        <v>2309</v>
      </c>
      <c r="E581" s="151" t="s">
        <v>2310</v>
      </c>
      <c r="F581" s="151" t="s">
        <v>1403</v>
      </c>
      <c r="G581" s="151" t="s">
        <v>2821</v>
      </c>
      <c r="H581" s="151" t="s">
        <v>1132</v>
      </c>
      <c r="I581" s="151" t="s">
        <v>1403</v>
      </c>
      <c r="J581" s="151" t="s">
        <v>2821</v>
      </c>
      <c r="K581" s="151" t="s">
        <v>1132</v>
      </c>
      <c r="L581" s="151" t="s">
        <v>1403</v>
      </c>
      <c r="M581" s="151" t="s">
        <v>1420</v>
      </c>
      <c r="N581" s="151" t="s">
        <v>1403</v>
      </c>
      <c r="O581" s="151" t="s">
        <v>1403</v>
      </c>
    </row>
    <row r="582" spans="1:15" x14ac:dyDescent="0.3">
      <c r="A582" s="151" t="s">
        <v>1403</v>
      </c>
      <c r="B582" s="151" t="s">
        <v>1493</v>
      </c>
      <c r="C582" s="151" t="s">
        <v>1494</v>
      </c>
      <c r="D582" s="151" t="s">
        <v>2313</v>
      </c>
      <c r="E582" s="151" t="s">
        <v>2314</v>
      </c>
      <c r="F582" s="151" t="s">
        <v>1403</v>
      </c>
      <c r="G582" s="151" t="s">
        <v>2822</v>
      </c>
      <c r="H582" s="151" t="s">
        <v>1133</v>
      </c>
      <c r="I582" s="151" t="s">
        <v>1403</v>
      </c>
      <c r="J582" s="151" t="s">
        <v>2822</v>
      </c>
      <c r="K582" s="151" t="s">
        <v>1133</v>
      </c>
      <c r="L582" s="151" t="s">
        <v>1403</v>
      </c>
      <c r="M582" s="151" t="s">
        <v>1420</v>
      </c>
      <c r="N582" s="151" t="s">
        <v>1403</v>
      </c>
      <c r="O582" s="151" t="s">
        <v>1403</v>
      </c>
    </row>
    <row r="583" spans="1:15" x14ac:dyDescent="0.3">
      <c r="A583" s="151" t="s">
        <v>1403</v>
      </c>
      <c r="B583" s="151" t="s">
        <v>1493</v>
      </c>
      <c r="C583" s="151" t="s">
        <v>1494</v>
      </c>
      <c r="D583" s="151" t="s">
        <v>2317</v>
      </c>
      <c r="E583" s="151" t="s">
        <v>2318</v>
      </c>
      <c r="F583" s="151" t="s">
        <v>1403</v>
      </c>
      <c r="G583" s="151" t="s">
        <v>2823</v>
      </c>
      <c r="H583" s="151" t="s">
        <v>1134</v>
      </c>
      <c r="I583" s="151" t="s">
        <v>1403</v>
      </c>
      <c r="J583" s="151" t="s">
        <v>2823</v>
      </c>
      <c r="K583" s="151" t="s">
        <v>1134</v>
      </c>
      <c r="L583" s="151" t="s">
        <v>1403</v>
      </c>
      <c r="M583" s="151" t="s">
        <v>1420</v>
      </c>
      <c r="N583" s="151" t="s">
        <v>1403</v>
      </c>
      <c r="O583" s="151" t="s">
        <v>1403</v>
      </c>
    </row>
    <row r="584" spans="1:15" x14ac:dyDescent="0.3">
      <c r="A584" s="151" t="s">
        <v>1403</v>
      </c>
      <c r="B584" s="151" t="s">
        <v>1493</v>
      </c>
      <c r="C584" s="151" t="s">
        <v>1494</v>
      </c>
      <c r="D584" s="151" t="s">
        <v>2321</v>
      </c>
      <c r="E584" s="151" t="s">
        <v>2322</v>
      </c>
      <c r="F584" s="151" t="s">
        <v>1403</v>
      </c>
      <c r="G584" s="151" t="s">
        <v>2824</v>
      </c>
      <c r="H584" s="151" t="s">
        <v>1135</v>
      </c>
      <c r="I584" s="151" t="s">
        <v>1403</v>
      </c>
      <c r="J584" s="151" t="s">
        <v>2824</v>
      </c>
      <c r="K584" s="151" t="s">
        <v>1135</v>
      </c>
      <c r="L584" s="151" t="s">
        <v>1403</v>
      </c>
      <c r="M584" s="151" t="s">
        <v>1420</v>
      </c>
      <c r="N584" s="151" t="s">
        <v>1403</v>
      </c>
      <c r="O584" s="151" t="s">
        <v>1403</v>
      </c>
    </row>
    <row r="585" spans="1:15" x14ac:dyDescent="0.3">
      <c r="A585" s="151" t="s">
        <v>1403</v>
      </c>
      <c r="B585" s="151" t="s">
        <v>1493</v>
      </c>
      <c r="C585" s="151" t="s">
        <v>1494</v>
      </c>
      <c r="D585" s="151" t="s">
        <v>2325</v>
      </c>
      <c r="E585" s="151" t="s">
        <v>2326</v>
      </c>
      <c r="F585" s="151" t="s">
        <v>1403</v>
      </c>
      <c r="G585" s="151" t="s">
        <v>2825</v>
      </c>
      <c r="H585" s="151" t="s">
        <v>1136</v>
      </c>
      <c r="I585" s="151" t="s">
        <v>1403</v>
      </c>
      <c r="J585" s="151" t="s">
        <v>2825</v>
      </c>
      <c r="K585" s="151" t="s">
        <v>1136</v>
      </c>
      <c r="L585" s="151" t="s">
        <v>1403</v>
      </c>
      <c r="M585" s="151" t="s">
        <v>1420</v>
      </c>
      <c r="N585" s="151" t="s">
        <v>1403</v>
      </c>
      <c r="O585" s="151" t="s">
        <v>1403</v>
      </c>
    </row>
    <row r="586" spans="1:15" x14ac:dyDescent="0.3">
      <c r="A586" s="151" t="s">
        <v>1403</v>
      </c>
      <c r="B586" s="151" t="s">
        <v>1493</v>
      </c>
      <c r="C586" s="151" t="s">
        <v>1494</v>
      </c>
      <c r="D586" s="151" t="s">
        <v>2329</v>
      </c>
      <c r="E586" s="151" t="s">
        <v>2330</v>
      </c>
      <c r="F586" s="151" t="s">
        <v>1403</v>
      </c>
      <c r="G586" s="151" t="s">
        <v>2826</v>
      </c>
      <c r="H586" s="151" t="s">
        <v>1137</v>
      </c>
      <c r="I586" s="151" t="s">
        <v>1403</v>
      </c>
      <c r="J586" s="151" t="s">
        <v>2826</v>
      </c>
      <c r="K586" s="151" t="s">
        <v>1137</v>
      </c>
      <c r="L586" s="151" t="s">
        <v>1403</v>
      </c>
      <c r="M586" s="151" t="s">
        <v>1420</v>
      </c>
      <c r="N586" s="151" t="s">
        <v>1403</v>
      </c>
      <c r="O586" s="151" t="s">
        <v>1403</v>
      </c>
    </row>
    <row r="587" spans="1:15" x14ac:dyDescent="0.3">
      <c r="A587" s="151" t="s">
        <v>1403</v>
      </c>
      <c r="B587" s="151" t="s">
        <v>1493</v>
      </c>
      <c r="C587" s="151" t="s">
        <v>1494</v>
      </c>
      <c r="D587" s="151" t="s">
        <v>2333</v>
      </c>
      <c r="E587" s="151" t="s">
        <v>2334</v>
      </c>
      <c r="F587" s="151" t="s">
        <v>1403</v>
      </c>
      <c r="G587" s="151" t="s">
        <v>2827</v>
      </c>
      <c r="H587" s="151" t="s">
        <v>1138</v>
      </c>
      <c r="I587" s="151" t="s">
        <v>1403</v>
      </c>
      <c r="J587" s="151" t="s">
        <v>2827</v>
      </c>
      <c r="K587" s="151" t="s">
        <v>1138</v>
      </c>
      <c r="L587" s="151" t="s">
        <v>1403</v>
      </c>
      <c r="M587" s="151" t="s">
        <v>1420</v>
      </c>
      <c r="N587" s="151" t="s">
        <v>1403</v>
      </c>
      <c r="O587" s="151" t="s">
        <v>1403</v>
      </c>
    </row>
    <row r="588" spans="1:15" x14ac:dyDescent="0.3">
      <c r="A588" s="151" t="s">
        <v>1403</v>
      </c>
      <c r="B588" s="151" t="s">
        <v>1493</v>
      </c>
      <c r="C588" s="151" t="s">
        <v>1494</v>
      </c>
      <c r="D588" s="151" t="s">
        <v>2337</v>
      </c>
      <c r="E588" s="151" t="s">
        <v>2338</v>
      </c>
      <c r="F588" s="151" t="s">
        <v>1403</v>
      </c>
      <c r="G588" s="151" t="s">
        <v>2828</v>
      </c>
      <c r="H588" s="151" t="s">
        <v>1139</v>
      </c>
      <c r="I588" s="151" t="s">
        <v>1403</v>
      </c>
      <c r="J588" s="151" t="s">
        <v>2828</v>
      </c>
      <c r="K588" s="151" t="s">
        <v>1139</v>
      </c>
      <c r="L588" s="151" t="s">
        <v>1403</v>
      </c>
      <c r="M588" s="151" t="s">
        <v>1420</v>
      </c>
      <c r="N588" s="151" t="s">
        <v>1403</v>
      </c>
      <c r="O588" s="151" t="s">
        <v>1403</v>
      </c>
    </row>
    <row r="589" spans="1:15" x14ac:dyDescent="0.3">
      <c r="A589" s="151" t="s">
        <v>1403</v>
      </c>
      <c r="B589" s="151" t="s">
        <v>1493</v>
      </c>
      <c r="C589" s="151" t="s">
        <v>1494</v>
      </c>
      <c r="D589" s="151" t="s">
        <v>2340</v>
      </c>
      <c r="E589" s="151" t="s">
        <v>2341</v>
      </c>
      <c r="F589" s="151" t="s">
        <v>1403</v>
      </c>
      <c r="G589" s="151" t="s">
        <v>2829</v>
      </c>
      <c r="H589" s="151" t="s">
        <v>1140</v>
      </c>
      <c r="I589" s="151" t="s">
        <v>1403</v>
      </c>
      <c r="J589" s="151" t="s">
        <v>2829</v>
      </c>
      <c r="K589" s="151" t="s">
        <v>1140</v>
      </c>
      <c r="L589" s="151" t="s">
        <v>1403</v>
      </c>
      <c r="M589" s="151" t="s">
        <v>1420</v>
      </c>
      <c r="N589" s="151" t="s">
        <v>1403</v>
      </c>
      <c r="O589" s="151" t="s">
        <v>1403</v>
      </c>
    </row>
    <row r="590" spans="1:15" x14ac:dyDescent="0.3">
      <c r="A590" s="151" t="s">
        <v>1403</v>
      </c>
      <c r="B590" s="151" t="s">
        <v>1493</v>
      </c>
      <c r="C590" s="151" t="s">
        <v>1494</v>
      </c>
      <c r="D590" s="151" t="s">
        <v>2344</v>
      </c>
      <c r="E590" s="151" t="s">
        <v>2345</v>
      </c>
      <c r="F590" s="151" t="s">
        <v>1403</v>
      </c>
      <c r="G590" s="151" t="s">
        <v>2830</v>
      </c>
      <c r="H590" s="151" t="s">
        <v>1141</v>
      </c>
      <c r="I590" s="151" t="s">
        <v>1403</v>
      </c>
      <c r="J590" s="151" t="s">
        <v>2830</v>
      </c>
      <c r="K590" s="151" t="s">
        <v>1141</v>
      </c>
      <c r="L590" s="151" t="s">
        <v>1403</v>
      </c>
      <c r="M590" s="151" t="s">
        <v>1420</v>
      </c>
      <c r="N590" s="151" t="s">
        <v>1403</v>
      </c>
      <c r="O590" s="151" t="s">
        <v>1403</v>
      </c>
    </row>
    <row r="591" spans="1:15" x14ac:dyDescent="0.3">
      <c r="A591" s="151" t="s">
        <v>1403</v>
      </c>
      <c r="B591" s="151" t="s">
        <v>1493</v>
      </c>
      <c r="C591" s="151" t="s">
        <v>1494</v>
      </c>
      <c r="D591" s="151" t="s">
        <v>2347</v>
      </c>
      <c r="E591" s="151" t="s">
        <v>2348</v>
      </c>
      <c r="F591" s="151" t="s">
        <v>1403</v>
      </c>
      <c r="G591" s="151" t="s">
        <v>2831</v>
      </c>
      <c r="H591" s="151" t="s">
        <v>1142</v>
      </c>
      <c r="I591" s="151" t="s">
        <v>1403</v>
      </c>
      <c r="J591" s="151" t="s">
        <v>2831</v>
      </c>
      <c r="K591" s="151" t="s">
        <v>1142</v>
      </c>
      <c r="L591" s="151" t="s">
        <v>1403</v>
      </c>
      <c r="M591" s="151" t="s">
        <v>1420</v>
      </c>
      <c r="N591" s="151" t="s">
        <v>1403</v>
      </c>
      <c r="O591" s="151" t="s">
        <v>1403</v>
      </c>
    </row>
    <row r="592" spans="1:15" x14ac:dyDescent="0.3">
      <c r="A592" s="151" t="s">
        <v>1403</v>
      </c>
      <c r="B592" s="151" t="s">
        <v>1493</v>
      </c>
      <c r="C592" s="151" t="s">
        <v>1494</v>
      </c>
      <c r="D592" s="151" t="s">
        <v>2351</v>
      </c>
      <c r="E592" s="151" t="s">
        <v>2352</v>
      </c>
      <c r="F592" s="151" t="s">
        <v>1403</v>
      </c>
      <c r="G592" s="151" t="s">
        <v>2832</v>
      </c>
      <c r="H592" s="151" t="s">
        <v>1143</v>
      </c>
      <c r="I592" s="151" t="s">
        <v>1403</v>
      </c>
      <c r="J592" s="151" t="s">
        <v>2832</v>
      </c>
      <c r="K592" s="151" t="s">
        <v>1143</v>
      </c>
      <c r="L592" s="151" t="s">
        <v>1403</v>
      </c>
      <c r="M592" s="151" t="s">
        <v>1420</v>
      </c>
      <c r="N592" s="151" t="s">
        <v>1403</v>
      </c>
      <c r="O592" s="151" t="s">
        <v>1403</v>
      </c>
    </row>
    <row r="593" spans="1:15" x14ac:dyDescent="0.3">
      <c r="A593" s="151" t="s">
        <v>1403</v>
      </c>
      <c r="B593" s="151" t="s">
        <v>1493</v>
      </c>
      <c r="C593" s="151" t="s">
        <v>1494</v>
      </c>
      <c r="D593" s="151" t="s">
        <v>2354</v>
      </c>
      <c r="E593" s="151" t="s">
        <v>2355</v>
      </c>
      <c r="F593" s="151" t="s">
        <v>1403</v>
      </c>
      <c r="G593" s="151" t="s">
        <v>2833</v>
      </c>
      <c r="H593" s="151" t="s">
        <v>1144</v>
      </c>
      <c r="I593" s="151" t="s">
        <v>1403</v>
      </c>
      <c r="J593" s="151" t="s">
        <v>2833</v>
      </c>
      <c r="K593" s="151" t="s">
        <v>1144</v>
      </c>
      <c r="L593" s="151" t="s">
        <v>1403</v>
      </c>
      <c r="M593" s="151" t="s">
        <v>1420</v>
      </c>
      <c r="N593" s="151" t="s">
        <v>1403</v>
      </c>
      <c r="O593" s="151" t="s">
        <v>1403</v>
      </c>
    </row>
    <row r="594" spans="1:15" x14ac:dyDescent="0.3">
      <c r="A594" s="151" t="s">
        <v>1403</v>
      </c>
      <c r="B594" s="151" t="s">
        <v>1493</v>
      </c>
      <c r="C594" s="151" t="s">
        <v>1494</v>
      </c>
      <c r="D594" s="151" t="s">
        <v>2358</v>
      </c>
      <c r="E594" s="151" t="s">
        <v>2359</v>
      </c>
      <c r="F594" s="151" t="s">
        <v>1403</v>
      </c>
      <c r="G594" s="151" t="s">
        <v>2834</v>
      </c>
      <c r="H594" s="151" t="s">
        <v>1145</v>
      </c>
      <c r="I594" s="151" t="s">
        <v>1403</v>
      </c>
      <c r="J594" s="151" t="s">
        <v>2834</v>
      </c>
      <c r="K594" s="151" t="s">
        <v>1145</v>
      </c>
      <c r="L594" s="151" t="s">
        <v>1403</v>
      </c>
      <c r="M594" s="151" t="s">
        <v>1420</v>
      </c>
      <c r="N594" s="151" t="s">
        <v>1403</v>
      </c>
      <c r="O594" s="151" t="s">
        <v>1403</v>
      </c>
    </row>
    <row r="595" spans="1:15" x14ac:dyDescent="0.3">
      <c r="A595" s="151" t="s">
        <v>1403</v>
      </c>
      <c r="B595" s="151" t="s">
        <v>1493</v>
      </c>
      <c r="C595" s="151" t="s">
        <v>1494</v>
      </c>
      <c r="D595" s="151" t="s">
        <v>2362</v>
      </c>
      <c r="E595" s="151" t="s">
        <v>2363</v>
      </c>
      <c r="F595" s="151" t="s">
        <v>1403</v>
      </c>
      <c r="G595" s="151" t="s">
        <v>2835</v>
      </c>
      <c r="H595" s="151" t="s">
        <v>1146</v>
      </c>
      <c r="I595" s="151" t="s">
        <v>1403</v>
      </c>
      <c r="J595" s="151" t="s">
        <v>2835</v>
      </c>
      <c r="K595" s="151" t="s">
        <v>1146</v>
      </c>
      <c r="L595" s="151" t="s">
        <v>1403</v>
      </c>
      <c r="M595" s="151" t="s">
        <v>1420</v>
      </c>
      <c r="N595" s="151" t="s">
        <v>1403</v>
      </c>
      <c r="O595" s="151" t="s">
        <v>1403</v>
      </c>
    </row>
    <row r="596" spans="1:15" x14ac:dyDescent="0.3">
      <c r="A596" s="151" t="s">
        <v>1403</v>
      </c>
      <c r="B596" s="151" t="s">
        <v>1493</v>
      </c>
      <c r="C596" s="151" t="s">
        <v>1494</v>
      </c>
      <c r="D596" s="151" t="s">
        <v>2366</v>
      </c>
      <c r="E596" s="151" t="s">
        <v>2367</v>
      </c>
      <c r="F596" s="151" t="s">
        <v>1403</v>
      </c>
      <c r="G596" s="151" t="s">
        <v>2836</v>
      </c>
      <c r="H596" s="151" t="s">
        <v>1147</v>
      </c>
      <c r="I596" s="151" t="s">
        <v>1403</v>
      </c>
      <c r="J596" s="151" t="s">
        <v>2836</v>
      </c>
      <c r="K596" s="151" t="s">
        <v>1147</v>
      </c>
      <c r="L596" s="151" t="s">
        <v>1403</v>
      </c>
      <c r="M596" s="151" t="s">
        <v>1420</v>
      </c>
      <c r="N596" s="151" t="s">
        <v>1403</v>
      </c>
      <c r="O596" s="151" t="s">
        <v>1403</v>
      </c>
    </row>
    <row r="597" spans="1:15" x14ac:dyDescent="0.3">
      <c r="A597" s="151" t="s">
        <v>1403</v>
      </c>
      <c r="B597" s="151" t="s">
        <v>1493</v>
      </c>
      <c r="C597" s="151" t="s">
        <v>1494</v>
      </c>
      <c r="D597" s="151" t="s">
        <v>2369</v>
      </c>
      <c r="E597" s="151" t="s">
        <v>2370</v>
      </c>
      <c r="F597" s="151" t="s">
        <v>1403</v>
      </c>
      <c r="G597" s="151" t="s">
        <v>2837</v>
      </c>
      <c r="H597" s="151" t="s">
        <v>1148</v>
      </c>
      <c r="I597" s="151" t="s">
        <v>1403</v>
      </c>
      <c r="J597" s="151" t="s">
        <v>2837</v>
      </c>
      <c r="K597" s="151" t="s">
        <v>1148</v>
      </c>
      <c r="L597" s="151" t="s">
        <v>1403</v>
      </c>
      <c r="M597" s="151" t="s">
        <v>1420</v>
      </c>
      <c r="N597" s="151" t="s">
        <v>1403</v>
      </c>
      <c r="O597" s="151" t="s">
        <v>1403</v>
      </c>
    </row>
    <row r="598" spans="1:15" x14ac:dyDescent="0.3">
      <c r="A598" s="151" t="s">
        <v>1403</v>
      </c>
      <c r="B598" s="151" t="s">
        <v>1493</v>
      </c>
      <c r="C598" s="151" t="s">
        <v>1494</v>
      </c>
      <c r="D598" s="151" t="s">
        <v>2373</v>
      </c>
      <c r="E598" s="151" t="s">
        <v>2374</v>
      </c>
      <c r="F598" s="151" t="s">
        <v>1403</v>
      </c>
      <c r="G598" s="151" t="s">
        <v>2838</v>
      </c>
      <c r="H598" s="151" t="s">
        <v>1149</v>
      </c>
      <c r="I598" s="151" t="s">
        <v>1403</v>
      </c>
      <c r="J598" s="151" t="s">
        <v>2838</v>
      </c>
      <c r="K598" s="151" t="s">
        <v>1149</v>
      </c>
      <c r="L598" s="151" t="s">
        <v>1403</v>
      </c>
      <c r="M598" s="151" t="s">
        <v>1420</v>
      </c>
      <c r="N598" s="151" t="s">
        <v>1403</v>
      </c>
      <c r="O598" s="151" t="s">
        <v>1403</v>
      </c>
    </row>
    <row r="599" spans="1:15" x14ac:dyDescent="0.3">
      <c r="A599" s="151" t="s">
        <v>1403</v>
      </c>
      <c r="B599" s="151" t="s">
        <v>1493</v>
      </c>
      <c r="C599" s="151" t="s">
        <v>1494</v>
      </c>
      <c r="D599" s="151" t="s">
        <v>2376</v>
      </c>
      <c r="E599" s="151" t="s">
        <v>2377</v>
      </c>
      <c r="F599" s="151" t="s">
        <v>1403</v>
      </c>
      <c r="G599" s="151" t="s">
        <v>2839</v>
      </c>
      <c r="H599" s="151" t="s">
        <v>1150</v>
      </c>
      <c r="I599" s="151" t="s">
        <v>1403</v>
      </c>
      <c r="J599" s="151" t="s">
        <v>2839</v>
      </c>
      <c r="K599" s="151" t="s">
        <v>1150</v>
      </c>
      <c r="L599" s="151" t="s">
        <v>1403</v>
      </c>
      <c r="M599" s="151" t="s">
        <v>1420</v>
      </c>
      <c r="N599" s="151" t="s">
        <v>1403</v>
      </c>
      <c r="O599" s="151" t="s">
        <v>1403</v>
      </c>
    </row>
    <row r="600" spans="1:15" x14ac:dyDescent="0.3">
      <c r="A600" s="151" t="s">
        <v>1403</v>
      </c>
      <c r="B600" s="151" t="s">
        <v>1493</v>
      </c>
      <c r="C600" s="151" t="s">
        <v>1494</v>
      </c>
      <c r="D600" s="151" t="s">
        <v>2379</v>
      </c>
      <c r="E600" s="151" t="s">
        <v>2380</v>
      </c>
      <c r="F600" s="151" t="s">
        <v>1403</v>
      </c>
      <c r="G600" s="151" t="s">
        <v>2840</v>
      </c>
      <c r="H600" s="151" t="s">
        <v>1151</v>
      </c>
      <c r="I600" s="151" t="s">
        <v>1403</v>
      </c>
      <c r="J600" s="151" t="s">
        <v>2840</v>
      </c>
      <c r="K600" s="151" t="s">
        <v>1151</v>
      </c>
      <c r="L600" s="151" t="s">
        <v>1403</v>
      </c>
      <c r="M600" s="151" t="s">
        <v>1420</v>
      </c>
      <c r="N600" s="151" t="s">
        <v>1403</v>
      </c>
      <c r="O600" s="151" t="s">
        <v>1403</v>
      </c>
    </row>
    <row r="601" spans="1:15" x14ac:dyDescent="0.3">
      <c r="A601" s="151" t="s">
        <v>1403</v>
      </c>
      <c r="B601" s="151" t="s">
        <v>1493</v>
      </c>
      <c r="C601" s="151" t="s">
        <v>1494</v>
      </c>
      <c r="D601" s="151" t="s">
        <v>2382</v>
      </c>
      <c r="E601" s="151" t="s">
        <v>2383</v>
      </c>
      <c r="F601" s="151" t="s">
        <v>1403</v>
      </c>
      <c r="G601" s="151" t="s">
        <v>2841</v>
      </c>
      <c r="H601" s="151" t="s">
        <v>1152</v>
      </c>
      <c r="I601" s="151" t="s">
        <v>1403</v>
      </c>
      <c r="J601" s="151" t="s">
        <v>2841</v>
      </c>
      <c r="K601" s="151" t="s">
        <v>1152</v>
      </c>
      <c r="L601" s="151" t="s">
        <v>1403</v>
      </c>
      <c r="M601" s="151" t="s">
        <v>1420</v>
      </c>
      <c r="N601" s="151" t="s">
        <v>1403</v>
      </c>
      <c r="O601" s="151" t="s">
        <v>1403</v>
      </c>
    </row>
    <row r="602" spans="1:15" x14ac:dyDescent="0.3">
      <c r="A602" s="151" t="s">
        <v>1403</v>
      </c>
      <c r="B602" s="151" t="s">
        <v>1493</v>
      </c>
      <c r="C602" s="151" t="s">
        <v>1494</v>
      </c>
      <c r="D602" s="151" t="s">
        <v>2386</v>
      </c>
      <c r="E602" s="151" t="s">
        <v>2387</v>
      </c>
      <c r="F602" s="151" t="s">
        <v>1403</v>
      </c>
      <c r="G602" s="151" t="s">
        <v>2842</v>
      </c>
      <c r="H602" s="151" t="s">
        <v>1153</v>
      </c>
      <c r="I602" s="151" t="s">
        <v>1403</v>
      </c>
      <c r="J602" s="151" t="s">
        <v>2842</v>
      </c>
      <c r="K602" s="151" t="s">
        <v>1153</v>
      </c>
      <c r="L602" s="151" t="s">
        <v>1403</v>
      </c>
      <c r="M602" s="151" t="s">
        <v>1420</v>
      </c>
      <c r="N602" s="151" t="s">
        <v>1403</v>
      </c>
      <c r="O602" s="151" t="s">
        <v>1403</v>
      </c>
    </row>
    <row r="603" spans="1:15" x14ac:dyDescent="0.3">
      <c r="A603" s="151" t="s">
        <v>1403</v>
      </c>
      <c r="B603" s="151" t="s">
        <v>1493</v>
      </c>
      <c r="C603" s="151" t="s">
        <v>1494</v>
      </c>
      <c r="D603" s="151" t="s">
        <v>2389</v>
      </c>
      <c r="E603" s="151" t="s">
        <v>2390</v>
      </c>
      <c r="F603" s="151" t="s">
        <v>1403</v>
      </c>
      <c r="G603" s="151" t="s">
        <v>2843</v>
      </c>
      <c r="H603" s="151" t="s">
        <v>1154</v>
      </c>
      <c r="I603" s="151" t="s">
        <v>1403</v>
      </c>
      <c r="J603" s="151" t="s">
        <v>2843</v>
      </c>
      <c r="K603" s="151" t="s">
        <v>1154</v>
      </c>
      <c r="L603" s="151" t="s">
        <v>1403</v>
      </c>
      <c r="M603" s="151" t="s">
        <v>1420</v>
      </c>
      <c r="N603" s="151" t="s">
        <v>1403</v>
      </c>
      <c r="O603" s="151" t="s">
        <v>1403</v>
      </c>
    </row>
    <row r="604" spans="1:15" x14ac:dyDescent="0.3">
      <c r="A604" s="151" t="s">
        <v>1403</v>
      </c>
      <c r="B604" s="151" t="s">
        <v>1493</v>
      </c>
      <c r="C604" s="151" t="s">
        <v>1494</v>
      </c>
      <c r="D604" s="151" t="s">
        <v>2393</v>
      </c>
      <c r="E604" s="151" t="s">
        <v>2394</v>
      </c>
      <c r="F604" s="151" t="s">
        <v>1403</v>
      </c>
      <c r="G604" s="151" t="s">
        <v>2844</v>
      </c>
      <c r="H604" s="151" t="s">
        <v>1155</v>
      </c>
      <c r="I604" s="151" t="s">
        <v>1403</v>
      </c>
      <c r="J604" s="151" t="s">
        <v>2844</v>
      </c>
      <c r="K604" s="151" t="s">
        <v>1155</v>
      </c>
      <c r="L604" s="151" t="s">
        <v>1403</v>
      </c>
      <c r="M604" s="151" t="s">
        <v>1420</v>
      </c>
      <c r="N604" s="151" t="s">
        <v>1403</v>
      </c>
      <c r="O604" s="151" t="s">
        <v>1403</v>
      </c>
    </row>
    <row r="605" spans="1:15" x14ac:dyDescent="0.3">
      <c r="A605" s="151" t="s">
        <v>1403</v>
      </c>
      <c r="B605" s="151" t="s">
        <v>1493</v>
      </c>
      <c r="C605" s="151" t="s">
        <v>1494</v>
      </c>
      <c r="D605" s="151" t="s">
        <v>2397</v>
      </c>
      <c r="E605" s="151" t="s">
        <v>2398</v>
      </c>
      <c r="F605" s="151" t="s">
        <v>1403</v>
      </c>
      <c r="G605" s="151" t="s">
        <v>2845</v>
      </c>
      <c r="H605" s="151" t="s">
        <v>1156</v>
      </c>
      <c r="I605" s="151" t="s">
        <v>1403</v>
      </c>
      <c r="J605" s="151" t="s">
        <v>2845</v>
      </c>
      <c r="K605" s="151" t="s">
        <v>1156</v>
      </c>
      <c r="L605" s="151" t="s">
        <v>1403</v>
      </c>
      <c r="M605" s="151" t="s">
        <v>1420</v>
      </c>
      <c r="N605" s="151" t="s">
        <v>1403</v>
      </c>
      <c r="O605" s="151" t="s">
        <v>1403</v>
      </c>
    </row>
    <row r="606" spans="1:15" x14ac:dyDescent="0.3">
      <c r="A606" s="151" t="s">
        <v>1403</v>
      </c>
      <c r="B606" s="151" t="s">
        <v>1493</v>
      </c>
      <c r="C606" s="151" t="s">
        <v>1494</v>
      </c>
      <c r="D606" s="151" t="s">
        <v>2401</v>
      </c>
      <c r="E606" s="151" t="s">
        <v>2402</v>
      </c>
      <c r="F606" s="151" t="s">
        <v>1403</v>
      </c>
      <c r="G606" s="151" t="s">
        <v>2846</v>
      </c>
      <c r="H606" s="151" t="s">
        <v>1157</v>
      </c>
      <c r="I606" s="151" t="s">
        <v>1403</v>
      </c>
      <c r="J606" s="151" t="s">
        <v>2846</v>
      </c>
      <c r="K606" s="151" t="s">
        <v>1157</v>
      </c>
      <c r="L606" s="151" t="s">
        <v>1403</v>
      </c>
      <c r="M606" s="151" t="s">
        <v>1420</v>
      </c>
      <c r="N606" s="151" t="s">
        <v>1403</v>
      </c>
      <c r="O606" s="151" t="s">
        <v>1403</v>
      </c>
    </row>
    <row r="607" spans="1:15" x14ac:dyDescent="0.3">
      <c r="A607" s="151" t="s">
        <v>1403</v>
      </c>
      <c r="B607" s="151" t="s">
        <v>1493</v>
      </c>
      <c r="C607" s="151" t="s">
        <v>1494</v>
      </c>
      <c r="D607" s="151" t="s">
        <v>2404</v>
      </c>
      <c r="E607" s="151" t="s">
        <v>2405</v>
      </c>
      <c r="F607" s="151" t="s">
        <v>1403</v>
      </c>
      <c r="G607" s="151" t="s">
        <v>2847</v>
      </c>
      <c r="H607" s="151" t="s">
        <v>1158</v>
      </c>
      <c r="I607" s="151" t="s">
        <v>1403</v>
      </c>
      <c r="J607" s="151" t="s">
        <v>2847</v>
      </c>
      <c r="K607" s="151" t="s">
        <v>1158</v>
      </c>
      <c r="L607" s="151" t="s">
        <v>1403</v>
      </c>
      <c r="M607" s="151" t="s">
        <v>1420</v>
      </c>
      <c r="N607" s="151" t="s">
        <v>1403</v>
      </c>
      <c r="O607" s="151" t="s">
        <v>1403</v>
      </c>
    </row>
    <row r="608" spans="1:15" x14ac:dyDescent="0.3">
      <c r="A608" s="151" t="s">
        <v>1403</v>
      </c>
      <c r="B608" s="151" t="s">
        <v>1493</v>
      </c>
      <c r="C608" s="151" t="s">
        <v>1494</v>
      </c>
      <c r="D608" s="151" t="s">
        <v>2408</v>
      </c>
      <c r="E608" s="151" t="s">
        <v>2409</v>
      </c>
      <c r="F608" s="151" t="s">
        <v>1403</v>
      </c>
      <c r="G608" s="151" t="s">
        <v>2848</v>
      </c>
      <c r="H608" s="151" t="s">
        <v>1159</v>
      </c>
      <c r="I608" s="151" t="s">
        <v>1403</v>
      </c>
      <c r="J608" s="151" t="s">
        <v>2848</v>
      </c>
      <c r="K608" s="151" t="s">
        <v>1159</v>
      </c>
      <c r="L608" s="151" t="s">
        <v>1403</v>
      </c>
      <c r="M608" s="151" t="s">
        <v>1420</v>
      </c>
      <c r="N608" s="151" t="s">
        <v>1403</v>
      </c>
      <c r="O608" s="151" t="s">
        <v>1403</v>
      </c>
    </row>
    <row r="609" spans="1:15" x14ac:dyDescent="0.3">
      <c r="A609" s="151" t="s">
        <v>1403</v>
      </c>
      <c r="B609" s="151" t="s">
        <v>1493</v>
      </c>
      <c r="C609" s="151" t="s">
        <v>1494</v>
      </c>
      <c r="D609" s="151" t="s">
        <v>2412</v>
      </c>
      <c r="E609" s="151" t="s">
        <v>2413</v>
      </c>
      <c r="F609" s="151" t="s">
        <v>1403</v>
      </c>
      <c r="G609" s="151" t="s">
        <v>2849</v>
      </c>
      <c r="H609" s="151" t="s">
        <v>1160</v>
      </c>
      <c r="I609" s="151" t="s">
        <v>1403</v>
      </c>
      <c r="J609" s="151" t="s">
        <v>2849</v>
      </c>
      <c r="K609" s="151" t="s">
        <v>1160</v>
      </c>
      <c r="L609" s="151" t="s">
        <v>1403</v>
      </c>
      <c r="M609" s="151" t="s">
        <v>1420</v>
      </c>
      <c r="N609" s="151" t="s">
        <v>1403</v>
      </c>
      <c r="O609" s="151" t="s">
        <v>1403</v>
      </c>
    </row>
    <row r="610" spans="1:15" x14ac:dyDescent="0.3">
      <c r="A610" s="151" t="s">
        <v>1403</v>
      </c>
      <c r="B610" s="151" t="s">
        <v>1493</v>
      </c>
      <c r="C610" s="151" t="s">
        <v>1494</v>
      </c>
      <c r="D610" s="151" t="s">
        <v>2415</v>
      </c>
      <c r="E610" s="151" t="s">
        <v>2416</v>
      </c>
      <c r="F610" s="151" t="s">
        <v>1403</v>
      </c>
      <c r="G610" s="151" t="s">
        <v>2850</v>
      </c>
      <c r="H610" s="151" t="s">
        <v>1161</v>
      </c>
      <c r="I610" s="151" t="s">
        <v>1403</v>
      </c>
      <c r="J610" s="151" t="s">
        <v>2850</v>
      </c>
      <c r="K610" s="151" t="s">
        <v>1161</v>
      </c>
      <c r="L610" s="151" t="s">
        <v>1403</v>
      </c>
      <c r="M610" s="151" t="s">
        <v>1420</v>
      </c>
      <c r="N610" s="151" t="s">
        <v>1403</v>
      </c>
      <c r="O610" s="151" t="s">
        <v>1403</v>
      </c>
    </row>
    <row r="611" spans="1:15" x14ac:dyDescent="0.3">
      <c r="A611" s="151" t="s">
        <v>1403</v>
      </c>
      <c r="B611" s="151" t="s">
        <v>1493</v>
      </c>
      <c r="C611" s="151" t="s">
        <v>1494</v>
      </c>
      <c r="D611" s="151" t="s">
        <v>2419</v>
      </c>
      <c r="E611" s="151" t="s">
        <v>2420</v>
      </c>
      <c r="F611" s="151" t="s">
        <v>1403</v>
      </c>
      <c r="G611" s="151" t="s">
        <v>2851</v>
      </c>
      <c r="H611" s="151" t="s">
        <v>1162</v>
      </c>
      <c r="I611" s="151" t="s">
        <v>1403</v>
      </c>
      <c r="J611" s="151" t="s">
        <v>2851</v>
      </c>
      <c r="K611" s="151" t="s">
        <v>1162</v>
      </c>
      <c r="L611" s="151" t="s">
        <v>1403</v>
      </c>
      <c r="M611" s="151" t="s">
        <v>1420</v>
      </c>
      <c r="N611" s="151" t="s">
        <v>1403</v>
      </c>
      <c r="O611" s="151" t="s">
        <v>1403</v>
      </c>
    </row>
    <row r="612" spans="1:15" x14ac:dyDescent="0.3">
      <c r="A612" s="151" t="s">
        <v>1403</v>
      </c>
      <c r="B612" s="151" t="s">
        <v>1493</v>
      </c>
      <c r="C612" s="151" t="s">
        <v>1494</v>
      </c>
      <c r="D612" s="151" t="s">
        <v>2423</v>
      </c>
      <c r="E612" s="151" t="s">
        <v>2424</v>
      </c>
      <c r="F612" s="151" t="s">
        <v>1403</v>
      </c>
      <c r="G612" s="151" t="s">
        <v>2852</v>
      </c>
      <c r="H612" s="151" t="s">
        <v>919</v>
      </c>
      <c r="I612" s="151" t="s">
        <v>1403</v>
      </c>
      <c r="J612" s="151" t="s">
        <v>2852</v>
      </c>
      <c r="K612" s="151" t="s">
        <v>919</v>
      </c>
      <c r="L612" s="151" t="s">
        <v>1403</v>
      </c>
      <c r="M612" s="151" t="s">
        <v>1420</v>
      </c>
      <c r="N612" s="151" t="s">
        <v>1403</v>
      </c>
      <c r="O612" s="151" t="s">
        <v>1403</v>
      </c>
    </row>
    <row r="613" spans="1:15" x14ac:dyDescent="0.3">
      <c r="A613" s="151" t="s">
        <v>1403</v>
      </c>
      <c r="B613" s="151" t="s">
        <v>1493</v>
      </c>
      <c r="C613" s="151" t="s">
        <v>1494</v>
      </c>
      <c r="D613" s="151" t="s">
        <v>2427</v>
      </c>
      <c r="E613" s="151" t="s">
        <v>2428</v>
      </c>
      <c r="F613" s="151" t="s">
        <v>1403</v>
      </c>
      <c r="G613" s="151" t="s">
        <v>2853</v>
      </c>
      <c r="H613" s="151" t="s">
        <v>920</v>
      </c>
      <c r="I613" s="151" t="s">
        <v>1403</v>
      </c>
      <c r="J613" s="151" t="s">
        <v>2853</v>
      </c>
      <c r="K613" s="151" t="s">
        <v>920</v>
      </c>
      <c r="L613" s="151" t="s">
        <v>1403</v>
      </c>
      <c r="M613" s="151" t="s">
        <v>1420</v>
      </c>
      <c r="N613" s="151" t="s">
        <v>1403</v>
      </c>
      <c r="O613" s="151" t="s">
        <v>1403</v>
      </c>
    </row>
    <row r="614" spans="1:15" x14ac:dyDescent="0.3">
      <c r="A614" s="151" t="s">
        <v>1403</v>
      </c>
      <c r="B614" s="151" t="s">
        <v>1493</v>
      </c>
      <c r="C614" s="151" t="s">
        <v>1494</v>
      </c>
      <c r="D614" s="151" t="s">
        <v>2431</v>
      </c>
      <c r="E614" s="151" t="s">
        <v>2432</v>
      </c>
      <c r="F614" s="151" t="s">
        <v>1403</v>
      </c>
      <c r="G614" s="151" t="s">
        <v>2854</v>
      </c>
      <c r="H614" s="151" t="s">
        <v>921</v>
      </c>
      <c r="I614" s="151" t="s">
        <v>1403</v>
      </c>
      <c r="J614" s="151" t="s">
        <v>2854</v>
      </c>
      <c r="K614" s="151" t="s">
        <v>921</v>
      </c>
      <c r="L614" s="151" t="s">
        <v>1403</v>
      </c>
      <c r="M614" s="151" t="s">
        <v>1420</v>
      </c>
      <c r="N614" s="151" t="s">
        <v>1403</v>
      </c>
      <c r="O614" s="151" t="s">
        <v>1403</v>
      </c>
    </row>
    <row r="615" spans="1:15" x14ac:dyDescent="0.3">
      <c r="A615" s="151" t="s">
        <v>1403</v>
      </c>
      <c r="B615" s="151" t="s">
        <v>1493</v>
      </c>
      <c r="C615" s="151" t="s">
        <v>1494</v>
      </c>
      <c r="D615" s="151" t="s">
        <v>2435</v>
      </c>
      <c r="E615" s="151" t="s">
        <v>2436</v>
      </c>
      <c r="F615" s="151" t="s">
        <v>1403</v>
      </c>
      <c r="G615" s="151" t="s">
        <v>2855</v>
      </c>
      <c r="H615" s="151" t="s">
        <v>1163</v>
      </c>
      <c r="I615" s="151" t="s">
        <v>1403</v>
      </c>
      <c r="J615" s="151" t="s">
        <v>2855</v>
      </c>
      <c r="K615" s="151" t="s">
        <v>1163</v>
      </c>
      <c r="L615" s="151" t="s">
        <v>1403</v>
      </c>
      <c r="M615" s="151" t="s">
        <v>1420</v>
      </c>
      <c r="N615" s="151" t="s">
        <v>1403</v>
      </c>
      <c r="O615" s="151" t="s">
        <v>1403</v>
      </c>
    </row>
    <row r="616" spans="1:15" x14ac:dyDescent="0.3">
      <c r="A616" s="151" t="s">
        <v>1403</v>
      </c>
      <c r="B616" s="151" t="s">
        <v>1493</v>
      </c>
      <c r="C616" s="151" t="s">
        <v>1494</v>
      </c>
      <c r="D616" s="151" t="s">
        <v>2438</v>
      </c>
      <c r="E616" s="151" t="s">
        <v>2439</v>
      </c>
      <c r="F616" s="151" t="s">
        <v>1403</v>
      </c>
      <c r="G616" s="151" t="s">
        <v>2856</v>
      </c>
      <c r="H616" s="151" t="s">
        <v>1164</v>
      </c>
      <c r="I616" s="151" t="s">
        <v>1403</v>
      </c>
      <c r="J616" s="151" t="s">
        <v>2856</v>
      </c>
      <c r="K616" s="151" t="s">
        <v>1164</v>
      </c>
      <c r="L616" s="151" t="s">
        <v>1403</v>
      </c>
      <c r="M616" s="151" t="s">
        <v>1420</v>
      </c>
      <c r="N616" s="151" t="s">
        <v>1403</v>
      </c>
      <c r="O616" s="151" t="s">
        <v>1403</v>
      </c>
    </row>
    <row r="617" spans="1:15" x14ac:dyDescent="0.3">
      <c r="A617" s="151" t="s">
        <v>1403</v>
      </c>
      <c r="B617" s="151" t="s">
        <v>1493</v>
      </c>
      <c r="C617" s="151" t="s">
        <v>1494</v>
      </c>
      <c r="D617" s="151" t="s">
        <v>2442</v>
      </c>
      <c r="E617" s="151" t="s">
        <v>2443</v>
      </c>
      <c r="F617" s="151" t="s">
        <v>1403</v>
      </c>
      <c r="G617" s="151" t="s">
        <v>2857</v>
      </c>
      <c r="H617" s="151" t="s">
        <v>1165</v>
      </c>
      <c r="I617" s="151" t="s">
        <v>1403</v>
      </c>
      <c r="J617" s="151" t="s">
        <v>2857</v>
      </c>
      <c r="K617" s="151" t="s">
        <v>1165</v>
      </c>
      <c r="L617" s="151" t="s">
        <v>1403</v>
      </c>
      <c r="M617" s="151" t="s">
        <v>1420</v>
      </c>
      <c r="N617" s="151" t="s">
        <v>1403</v>
      </c>
      <c r="O617" s="151" t="s">
        <v>1403</v>
      </c>
    </row>
    <row r="618" spans="1:15" x14ac:dyDescent="0.3">
      <c r="A618" s="151" t="s">
        <v>1403</v>
      </c>
      <c r="B618" s="151" t="s">
        <v>1493</v>
      </c>
      <c r="C618" s="151" t="s">
        <v>1494</v>
      </c>
      <c r="D618" s="151" t="s">
        <v>2445</v>
      </c>
      <c r="E618" s="151" t="s">
        <v>2446</v>
      </c>
      <c r="F618" s="151" t="s">
        <v>1403</v>
      </c>
      <c r="G618" s="151" t="s">
        <v>2858</v>
      </c>
      <c r="H618" s="151" t="s">
        <v>1166</v>
      </c>
      <c r="I618" s="151" t="s">
        <v>1403</v>
      </c>
      <c r="J618" s="151" t="s">
        <v>2858</v>
      </c>
      <c r="K618" s="151" t="s">
        <v>1166</v>
      </c>
      <c r="L618" s="151" t="s">
        <v>1403</v>
      </c>
      <c r="M618" s="151" t="s">
        <v>1420</v>
      </c>
      <c r="N618" s="151" t="s">
        <v>1403</v>
      </c>
      <c r="O618" s="151" t="s">
        <v>1403</v>
      </c>
    </row>
    <row r="619" spans="1:15" x14ac:dyDescent="0.3">
      <c r="A619" s="151" t="s">
        <v>1403</v>
      </c>
      <c r="B619" s="151" t="s">
        <v>1493</v>
      </c>
      <c r="C619" s="151" t="s">
        <v>1494</v>
      </c>
      <c r="D619" s="151" t="s">
        <v>2448</v>
      </c>
      <c r="E619" s="151" t="s">
        <v>2449</v>
      </c>
      <c r="F619" s="151" t="s">
        <v>1403</v>
      </c>
      <c r="G619" s="151" t="s">
        <v>2859</v>
      </c>
      <c r="H619" s="151" t="s">
        <v>1167</v>
      </c>
      <c r="I619" s="151" t="s">
        <v>1403</v>
      </c>
      <c r="J619" s="151" t="s">
        <v>2859</v>
      </c>
      <c r="K619" s="151" t="s">
        <v>1167</v>
      </c>
      <c r="L619" s="151" t="s">
        <v>1403</v>
      </c>
      <c r="M619" s="151" t="s">
        <v>1420</v>
      </c>
      <c r="N619" s="151" t="s">
        <v>1403</v>
      </c>
      <c r="O619" s="151" t="s">
        <v>1403</v>
      </c>
    </row>
    <row r="620" spans="1:15" x14ac:dyDescent="0.3">
      <c r="A620" s="151" t="s">
        <v>1403</v>
      </c>
      <c r="B620" s="151" t="s">
        <v>1493</v>
      </c>
      <c r="C620" s="151" t="s">
        <v>1494</v>
      </c>
      <c r="D620" s="151" t="s">
        <v>2451</v>
      </c>
      <c r="E620" s="151" t="s">
        <v>2452</v>
      </c>
      <c r="F620" s="151" t="s">
        <v>1403</v>
      </c>
      <c r="G620" s="151" t="s">
        <v>2860</v>
      </c>
      <c r="H620" s="151" t="s">
        <v>1168</v>
      </c>
      <c r="I620" s="151" t="s">
        <v>1403</v>
      </c>
      <c r="J620" s="151" t="s">
        <v>2860</v>
      </c>
      <c r="K620" s="151" t="s">
        <v>1168</v>
      </c>
      <c r="L620" s="151" t="s">
        <v>1403</v>
      </c>
      <c r="M620" s="151" t="s">
        <v>1420</v>
      </c>
      <c r="N620" s="151" t="s">
        <v>1403</v>
      </c>
      <c r="O620" s="151" t="s">
        <v>1403</v>
      </c>
    </row>
    <row r="621" spans="1:15" x14ac:dyDescent="0.3">
      <c r="A621" s="151" t="s">
        <v>1403</v>
      </c>
      <c r="B621" s="151" t="s">
        <v>1493</v>
      </c>
      <c r="C621" s="151" t="s">
        <v>1494</v>
      </c>
      <c r="D621" s="151" t="s">
        <v>2455</v>
      </c>
      <c r="E621" s="151" t="s">
        <v>2456</v>
      </c>
      <c r="F621" s="151" t="s">
        <v>1403</v>
      </c>
      <c r="G621" s="151" t="s">
        <v>2861</v>
      </c>
      <c r="H621" s="151" t="s">
        <v>1169</v>
      </c>
      <c r="I621" s="151" t="s">
        <v>1403</v>
      </c>
      <c r="J621" s="151" t="s">
        <v>2861</v>
      </c>
      <c r="K621" s="151" t="s">
        <v>1169</v>
      </c>
      <c r="L621" s="151" t="s">
        <v>1403</v>
      </c>
      <c r="M621" s="151" t="s">
        <v>1420</v>
      </c>
      <c r="N621" s="151" t="s">
        <v>1403</v>
      </c>
      <c r="O621" s="151" t="s">
        <v>1403</v>
      </c>
    </row>
    <row r="622" spans="1:15" x14ac:dyDescent="0.3">
      <c r="A622" s="151" t="s">
        <v>1403</v>
      </c>
      <c r="B622" s="151" t="s">
        <v>1493</v>
      </c>
      <c r="C622" s="151" t="s">
        <v>1494</v>
      </c>
      <c r="D622" s="151" t="s">
        <v>2459</v>
      </c>
      <c r="E622" s="151" t="s">
        <v>2460</v>
      </c>
      <c r="F622" s="151" t="s">
        <v>1403</v>
      </c>
      <c r="G622" s="151" t="s">
        <v>2862</v>
      </c>
      <c r="H622" s="151" t="s">
        <v>1170</v>
      </c>
      <c r="I622" s="151" t="s">
        <v>1403</v>
      </c>
      <c r="J622" s="151" t="s">
        <v>2862</v>
      </c>
      <c r="K622" s="151" t="s">
        <v>1170</v>
      </c>
      <c r="L622" s="151" t="s">
        <v>1403</v>
      </c>
      <c r="M622" s="151" t="s">
        <v>1420</v>
      </c>
      <c r="N622" s="151" t="s">
        <v>1403</v>
      </c>
      <c r="O622" s="151" t="s">
        <v>1403</v>
      </c>
    </row>
    <row r="623" spans="1:15" x14ac:dyDescent="0.3">
      <c r="A623" s="151" t="s">
        <v>1403</v>
      </c>
      <c r="B623" s="151" t="s">
        <v>1493</v>
      </c>
      <c r="C623" s="151" t="s">
        <v>1494</v>
      </c>
      <c r="D623" s="151" t="s">
        <v>2463</v>
      </c>
      <c r="E623" s="151" t="s">
        <v>2464</v>
      </c>
      <c r="F623" s="151" t="s">
        <v>1403</v>
      </c>
      <c r="G623" s="151" t="s">
        <v>2863</v>
      </c>
      <c r="H623" s="151" t="s">
        <v>1171</v>
      </c>
      <c r="I623" s="151" t="s">
        <v>1403</v>
      </c>
      <c r="J623" s="151" t="s">
        <v>2863</v>
      </c>
      <c r="K623" s="151" t="s">
        <v>1171</v>
      </c>
      <c r="L623" s="151" t="s">
        <v>1403</v>
      </c>
      <c r="M623" s="151" t="s">
        <v>1420</v>
      </c>
      <c r="N623" s="151" t="s">
        <v>1403</v>
      </c>
      <c r="O623" s="151" t="s">
        <v>1403</v>
      </c>
    </row>
    <row r="624" spans="1:15" x14ac:dyDescent="0.3">
      <c r="A624" s="151" t="s">
        <v>1403</v>
      </c>
      <c r="B624" s="151" t="s">
        <v>1493</v>
      </c>
      <c r="C624" s="151" t="s">
        <v>1494</v>
      </c>
      <c r="D624" s="151" t="s">
        <v>2467</v>
      </c>
      <c r="E624" s="151" t="s">
        <v>2468</v>
      </c>
      <c r="F624" s="151" t="s">
        <v>1403</v>
      </c>
      <c r="G624" s="151" t="s">
        <v>2864</v>
      </c>
      <c r="H624" s="151" t="s">
        <v>1172</v>
      </c>
      <c r="I624" s="151" t="s">
        <v>1403</v>
      </c>
      <c r="J624" s="151" t="s">
        <v>2864</v>
      </c>
      <c r="K624" s="151" t="s">
        <v>1172</v>
      </c>
      <c r="L624" s="151" t="s">
        <v>1403</v>
      </c>
      <c r="M624" s="151" t="s">
        <v>1420</v>
      </c>
      <c r="N624" s="151" t="s">
        <v>1403</v>
      </c>
      <c r="O624" s="151" t="s">
        <v>1403</v>
      </c>
    </row>
    <row r="625" spans="1:15" x14ac:dyDescent="0.3">
      <c r="A625" s="151" t="s">
        <v>1403</v>
      </c>
      <c r="B625" s="151" t="s">
        <v>1493</v>
      </c>
      <c r="C625" s="151" t="s">
        <v>1494</v>
      </c>
      <c r="D625" s="151" t="s">
        <v>2471</v>
      </c>
      <c r="E625" s="151" t="s">
        <v>2472</v>
      </c>
      <c r="F625" s="151" t="s">
        <v>1403</v>
      </c>
      <c r="G625" s="151" t="s">
        <v>2865</v>
      </c>
      <c r="H625" s="151" t="s">
        <v>1173</v>
      </c>
      <c r="I625" s="151" t="s">
        <v>1403</v>
      </c>
      <c r="J625" s="151" t="s">
        <v>2865</v>
      </c>
      <c r="K625" s="151" t="s">
        <v>1173</v>
      </c>
      <c r="L625" s="151" t="s">
        <v>1403</v>
      </c>
      <c r="M625" s="151" t="s">
        <v>1420</v>
      </c>
      <c r="N625" s="151" t="s">
        <v>1403</v>
      </c>
      <c r="O625" s="151" t="s">
        <v>1403</v>
      </c>
    </row>
    <row r="626" spans="1:15" x14ac:dyDescent="0.3">
      <c r="A626" s="151" t="s">
        <v>1403</v>
      </c>
      <c r="B626" s="151" t="s">
        <v>1493</v>
      </c>
      <c r="C626" s="151" t="s">
        <v>1494</v>
      </c>
      <c r="D626" s="151" t="s">
        <v>2474</v>
      </c>
      <c r="E626" s="151" t="s">
        <v>2475</v>
      </c>
      <c r="F626" s="151" t="s">
        <v>1403</v>
      </c>
      <c r="G626" s="151" t="s">
        <v>2866</v>
      </c>
      <c r="H626" s="151" t="s">
        <v>1174</v>
      </c>
      <c r="I626" s="151" t="s">
        <v>1403</v>
      </c>
      <c r="J626" s="151" t="s">
        <v>2866</v>
      </c>
      <c r="K626" s="151" t="s">
        <v>1174</v>
      </c>
      <c r="L626" s="151" t="s">
        <v>1403</v>
      </c>
      <c r="M626" s="151" t="s">
        <v>1420</v>
      </c>
      <c r="N626" s="151" t="s">
        <v>1403</v>
      </c>
      <c r="O626" s="151" t="s">
        <v>1403</v>
      </c>
    </row>
    <row r="627" spans="1:15" x14ac:dyDescent="0.3">
      <c r="A627" s="151" t="s">
        <v>1403</v>
      </c>
      <c r="B627" s="151" t="s">
        <v>1493</v>
      </c>
      <c r="C627" s="151" t="s">
        <v>1494</v>
      </c>
      <c r="D627" s="151" t="s">
        <v>2867</v>
      </c>
      <c r="E627" s="151" t="s">
        <v>2868</v>
      </c>
      <c r="F627" s="151" t="s">
        <v>1403</v>
      </c>
      <c r="G627" s="151" t="s">
        <v>2869</v>
      </c>
      <c r="H627" s="151" t="s">
        <v>1175</v>
      </c>
      <c r="I627" s="151" t="s">
        <v>1403</v>
      </c>
      <c r="J627" s="151" t="s">
        <v>2869</v>
      </c>
      <c r="K627" s="151" t="s">
        <v>1175</v>
      </c>
      <c r="L627" s="151" t="s">
        <v>1403</v>
      </c>
      <c r="M627" s="151" t="s">
        <v>1420</v>
      </c>
      <c r="N627" s="151" t="s">
        <v>1403</v>
      </c>
      <c r="O627" s="151" t="s">
        <v>1403</v>
      </c>
    </row>
    <row r="628" spans="1:15" x14ac:dyDescent="0.3">
      <c r="A628" s="151" t="s">
        <v>1403</v>
      </c>
      <c r="B628" s="151" t="s">
        <v>1493</v>
      </c>
      <c r="C628" s="151" t="s">
        <v>1494</v>
      </c>
      <c r="D628" s="151" t="s">
        <v>2870</v>
      </c>
      <c r="E628" s="151" t="s">
        <v>2871</v>
      </c>
      <c r="F628" s="151" t="s">
        <v>1403</v>
      </c>
      <c r="G628" s="151" t="s">
        <v>2872</v>
      </c>
      <c r="H628" s="151" t="s">
        <v>1176</v>
      </c>
      <c r="I628" s="151" t="s">
        <v>1403</v>
      </c>
      <c r="J628" s="151" t="s">
        <v>2872</v>
      </c>
      <c r="K628" s="151" t="s">
        <v>1176</v>
      </c>
      <c r="L628" s="151" t="s">
        <v>1403</v>
      </c>
      <c r="M628" s="151" t="s">
        <v>1420</v>
      </c>
      <c r="N628" s="151" t="s">
        <v>1403</v>
      </c>
      <c r="O628" s="151" t="s">
        <v>1403</v>
      </c>
    </row>
    <row r="629" spans="1:15" x14ac:dyDescent="0.3">
      <c r="A629" s="151" t="s">
        <v>1403</v>
      </c>
      <c r="B629" s="151" t="s">
        <v>1493</v>
      </c>
      <c r="C629" s="151" t="s">
        <v>1494</v>
      </c>
      <c r="D629" s="151" t="s">
        <v>2477</v>
      </c>
      <c r="E629" s="151" t="s">
        <v>2478</v>
      </c>
      <c r="F629" s="151" t="s">
        <v>1403</v>
      </c>
      <c r="G629" s="151" t="s">
        <v>2873</v>
      </c>
      <c r="H629" s="151" t="s">
        <v>1177</v>
      </c>
      <c r="I629" s="151" t="s">
        <v>1403</v>
      </c>
      <c r="J629" s="151" t="s">
        <v>2873</v>
      </c>
      <c r="K629" s="151" t="s">
        <v>1177</v>
      </c>
      <c r="L629" s="151" t="s">
        <v>1403</v>
      </c>
      <c r="M629" s="151" t="s">
        <v>1420</v>
      </c>
      <c r="N629" s="151" t="s">
        <v>1403</v>
      </c>
      <c r="O629" s="151" t="s">
        <v>1403</v>
      </c>
    </row>
    <row r="630" spans="1:15" x14ac:dyDescent="0.3">
      <c r="A630" s="151" t="s">
        <v>1403</v>
      </c>
      <c r="B630" s="151" t="s">
        <v>1493</v>
      </c>
      <c r="C630" s="151" t="s">
        <v>1494</v>
      </c>
      <c r="D630" s="151" t="s">
        <v>2874</v>
      </c>
      <c r="E630" s="151" t="s">
        <v>2875</v>
      </c>
      <c r="F630" s="151" t="s">
        <v>1403</v>
      </c>
      <c r="G630" s="151" t="s">
        <v>2876</v>
      </c>
      <c r="H630" s="151" t="s">
        <v>1178</v>
      </c>
      <c r="I630" s="151" t="s">
        <v>1403</v>
      </c>
      <c r="J630" s="151" t="s">
        <v>2876</v>
      </c>
      <c r="K630" s="151" t="s">
        <v>1178</v>
      </c>
      <c r="L630" s="151" t="s">
        <v>1403</v>
      </c>
      <c r="M630" s="151" t="s">
        <v>1420</v>
      </c>
      <c r="N630" s="151" t="s">
        <v>1403</v>
      </c>
      <c r="O630" s="151" t="s">
        <v>1403</v>
      </c>
    </row>
    <row r="631" spans="1:15" x14ac:dyDescent="0.3">
      <c r="A631" s="151" t="s">
        <v>1403</v>
      </c>
      <c r="B631" s="151" t="s">
        <v>1493</v>
      </c>
      <c r="C631" s="151" t="s">
        <v>1494</v>
      </c>
      <c r="D631" s="151" t="s">
        <v>2877</v>
      </c>
      <c r="E631" s="151" t="s">
        <v>2878</v>
      </c>
      <c r="F631" s="151" t="s">
        <v>1403</v>
      </c>
      <c r="G631" s="151" t="s">
        <v>2879</v>
      </c>
      <c r="H631" s="151" t="s">
        <v>922</v>
      </c>
      <c r="I631" s="151" t="s">
        <v>1403</v>
      </c>
      <c r="J631" s="151" t="s">
        <v>2879</v>
      </c>
      <c r="K631" s="151" t="s">
        <v>922</v>
      </c>
      <c r="L631" s="151" t="s">
        <v>1403</v>
      </c>
      <c r="M631" s="151" t="s">
        <v>1420</v>
      </c>
      <c r="N631" s="151" t="s">
        <v>1403</v>
      </c>
      <c r="O631" s="151" t="s">
        <v>1403</v>
      </c>
    </row>
    <row r="632" spans="1:15" x14ac:dyDescent="0.3">
      <c r="A632" s="151" t="s">
        <v>1403</v>
      </c>
      <c r="B632" s="151" t="s">
        <v>1493</v>
      </c>
      <c r="C632" s="151" t="s">
        <v>1494</v>
      </c>
      <c r="D632" s="151" t="s">
        <v>2880</v>
      </c>
      <c r="E632" s="151" t="s">
        <v>2881</v>
      </c>
      <c r="F632" s="151" t="s">
        <v>1403</v>
      </c>
      <c r="G632" s="151" t="s">
        <v>2882</v>
      </c>
      <c r="H632" s="151" t="s">
        <v>1179</v>
      </c>
      <c r="I632" s="151" t="s">
        <v>1403</v>
      </c>
      <c r="J632" s="151" t="s">
        <v>2882</v>
      </c>
      <c r="K632" s="151" t="s">
        <v>1179</v>
      </c>
      <c r="L632" s="151" t="s">
        <v>1403</v>
      </c>
      <c r="M632" s="151" t="s">
        <v>1420</v>
      </c>
      <c r="N632" s="151" t="s">
        <v>1403</v>
      </c>
      <c r="O632" s="151" t="s">
        <v>1403</v>
      </c>
    </row>
    <row r="633" spans="1:15" x14ac:dyDescent="0.3">
      <c r="A633" s="151" t="s">
        <v>1403</v>
      </c>
      <c r="B633" s="151" t="s">
        <v>1493</v>
      </c>
      <c r="C633" s="151" t="s">
        <v>1494</v>
      </c>
      <c r="D633" s="151" t="s">
        <v>2883</v>
      </c>
      <c r="E633" s="151" t="s">
        <v>2884</v>
      </c>
      <c r="F633" s="151" t="s">
        <v>1403</v>
      </c>
      <c r="G633" s="151" t="s">
        <v>2885</v>
      </c>
      <c r="H633" s="151" t="s">
        <v>1180</v>
      </c>
      <c r="I633" s="151" t="s">
        <v>1403</v>
      </c>
      <c r="J633" s="151" t="s">
        <v>2885</v>
      </c>
      <c r="K633" s="151" t="s">
        <v>1180</v>
      </c>
      <c r="L633" s="151" t="s">
        <v>1403</v>
      </c>
      <c r="M633" s="151" t="s">
        <v>1420</v>
      </c>
      <c r="N633" s="151" t="s">
        <v>1403</v>
      </c>
      <c r="O633" s="151" t="s">
        <v>1403</v>
      </c>
    </row>
    <row r="634" spans="1:15" x14ac:dyDescent="0.3">
      <c r="A634" s="151" t="s">
        <v>1403</v>
      </c>
      <c r="B634" s="151" t="s">
        <v>1493</v>
      </c>
      <c r="C634" s="151" t="s">
        <v>1494</v>
      </c>
      <c r="D634" s="151" t="s">
        <v>2886</v>
      </c>
      <c r="E634" s="151" t="s">
        <v>2887</v>
      </c>
      <c r="F634" s="151" t="s">
        <v>1403</v>
      </c>
      <c r="G634" s="151" t="s">
        <v>2888</v>
      </c>
      <c r="H634" s="151" t="s">
        <v>1181</v>
      </c>
      <c r="I634" s="151" t="s">
        <v>1403</v>
      </c>
      <c r="J634" s="151" t="s">
        <v>2888</v>
      </c>
      <c r="K634" s="151" t="s">
        <v>1181</v>
      </c>
      <c r="L634" s="151" t="s">
        <v>1403</v>
      </c>
      <c r="M634" s="151" t="s">
        <v>1420</v>
      </c>
      <c r="N634" s="151" t="s">
        <v>1403</v>
      </c>
      <c r="O634" s="151" t="s">
        <v>1403</v>
      </c>
    </row>
    <row r="635" spans="1:15" x14ac:dyDescent="0.3">
      <c r="A635" s="151" t="s">
        <v>1403</v>
      </c>
      <c r="B635" s="151" t="s">
        <v>1493</v>
      </c>
      <c r="C635" s="151" t="s">
        <v>1494</v>
      </c>
      <c r="D635" s="151" t="s">
        <v>2889</v>
      </c>
      <c r="E635" s="151" t="s">
        <v>2890</v>
      </c>
      <c r="F635" s="151" t="s">
        <v>1403</v>
      </c>
      <c r="G635" s="151" t="s">
        <v>2891</v>
      </c>
      <c r="H635" s="151" t="s">
        <v>1182</v>
      </c>
      <c r="I635" s="151" t="s">
        <v>1403</v>
      </c>
      <c r="J635" s="151" t="s">
        <v>2891</v>
      </c>
      <c r="K635" s="151" t="s">
        <v>1182</v>
      </c>
      <c r="L635" s="151" t="s">
        <v>1403</v>
      </c>
      <c r="M635" s="151" t="s">
        <v>1420</v>
      </c>
      <c r="N635" s="151" t="s">
        <v>1403</v>
      </c>
      <c r="O635" s="151" t="s">
        <v>1403</v>
      </c>
    </row>
    <row r="636" spans="1:15" x14ac:dyDescent="0.3">
      <c r="A636" s="151" t="s">
        <v>1403</v>
      </c>
      <c r="B636" s="151" t="s">
        <v>1493</v>
      </c>
      <c r="C636" s="151" t="s">
        <v>1494</v>
      </c>
      <c r="D636" s="151" t="s">
        <v>2892</v>
      </c>
      <c r="E636" s="151" t="s">
        <v>2893</v>
      </c>
      <c r="F636" s="151" t="s">
        <v>1403</v>
      </c>
      <c r="G636" s="151" t="s">
        <v>2894</v>
      </c>
      <c r="H636" s="151" t="s">
        <v>923</v>
      </c>
      <c r="I636" s="151" t="s">
        <v>1403</v>
      </c>
      <c r="J636" s="151" t="s">
        <v>2894</v>
      </c>
      <c r="K636" s="151" t="s">
        <v>923</v>
      </c>
      <c r="L636" s="151" t="s">
        <v>1403</v>
      </c>
      <c r="M636" s="151" t="s">
        <v>1420</v>
      </c>
      <c r="N636" s="151" t="s">
        <v>1403</v>
      </c>
      <c r="O636" s="151" t="s">
        <v>1403</v>
      </c>
    </row>
    <row r="637" spans="1:15" x14ac:dyDescent="0.3">
      <c r="A637" s="151" t="s">
        <v>1403</v>
      </c>
      <c r="B637" s="151" t="s">
        <v>1493</v>
      </c>
      <c r="C637" s="151" t="s">
        <v>1494</v>
      </c>
      <c r="D637" s="151" t="s">
        <v>2895</v>
      </c>
      <c r="E637" s="151" t="s">
        <v>2896</v>
      </c>
      <c r="F637" s="151" t="s">
        <v>1403</v>
      </c>
      <c r="G637" s="151" t="s">
        <v>2897</v>
      </c>
      <c r="H637" s="151" t="s">
        <v>1183</v>
      </c>
      <c r="I637" s="151" t="s">
        <v>1403</v>
      </c>
      <c r="J637" s="151" t="s">
        <v>2897</v>
      </c>
      <c r="K637" s="151" t="s">
        <v>1183</v>
      </c>
      <c r="L637" s="151" t="s">
        <v>1403</v>
      </c>
      <c r="M637" s="151" t="s">
        <v>1420</v>
      </c>
      <c r="N637" s="151" t="s">
        <v>1403</v>
      </c>
      <c r="O637" s="151" t="s">
        <v>1403</v>
      </c>
    </row>
    <row r="638" spans="1:15" x14ac:dyDescent="0.3">
      <c r="A638" s="151" t="s">
        <v>1403</v>
      </c>
      <c r="B638" s="151" t="s">
        <v>1493</v>
      </c>
      <c r="C638" s="151" t="s">
        <v>1494</v>
      </c>
      <c r="D638" s="151" t="s">
        <v>2898</v>
      </c>
      <c r="E638" s="151" t="s">
        <v>2899</v>
      </c>
      <c r="F638" s="151" t="s">
        <v>1403</v>
      </c>
      <c r="G638" s="151" t="s">
        <v>2900</v>
      </c>
      <c r="H638" s="151" t="s">
        <v>1184</v>
      </c>
      <c r="I638" s="151" t="s">
        <v>1403</v>
      </c>
      <c r="J638" s="151" t="s">
        <v>2900</v>
      </c>
      <c r="K638" s="151" t="s">
        <v>1184</v>
      </c>
      <c r="L638" s="151" t="s">
        <v>1403</v>
      </c>
      <c r="M638" s="151" t="s">
        <v>1420</v>
      </c>
      <c r="N638" s="151" t="s">
        <v>1403</v>
      </c>
      <c r="O638" s="151" t="s">
        <v>1403</v>
      </c>
    </row>
    <row r="639" spans="1:15" x14ac:dyDescent="0.3">
      <c r="A639" s="151" t="s">
        <v>1403</v>
      </c>
      <c r="B639" s="151" t="s">
        <v>1493</v>
      </c>
      <c r="C639" s="151" t="s">
        <v>1494</v>
      </c>
      <c r="D639" s="151" t="s">
        <v>2901</v>
      </c>
      <c r="E639" s="151" t="s">
        <v>2902</v>
      </c>
      <c r="F639" s="151" t="s">
        <v>1403</v>
      </c>
      <c r="G639" s="151" t="s">
        <v>2903</v>
      </c>
      <c r="H639" s="151" t="s">
        <v>1185</v>
      </c>
      <c r="I639" s="151" t="s">
        <v>1403</v>
      </c>
      <c r="J639" s="151" t="s">
        <v>2903</v>
      </c>
      <c r="K639" s="151" t="s">
        <v>1185</v>
      </c>
      <c r="L639" s="151" t="s">
        <v>1403</v>
      </c>
      <c r="M639" s="151" t="s">
        <v>1420</v>
      </c>
      <c r="N639" s="151" t="s">
        <v>1403</v>
      </c>
      <c r="O639" s="151" t="s">
        <v>1403</v>
      </c>
    </row>
    <row r="640" spans="1:15" x14ac:dyDescent="0.3">
      <c r="A640" s="151" t="s">
        <v>1403</v>
      </c>
      <c r="B640" s="151" t="s">
        <v>1493</v>
      </c>
      <c r="C640" s="151" t="s">
        <v>1494</v>
      </c>
      <c r="D640" s="151" t="s">
        <v>2904</v>
      </c>
      <c r="E640" s="151" t="s">
        <v>2905</v>
      </c>
      <c r="F640" s="151" t="s">
        <v>1403</v>
      </c>
      <c r="G640" s="151" t="s">
        <v>2906</v>
      </c>
      <c r="H640" s="151" t="s">
        <v>1186</v>
      </c>
      <c r="I640" s="151" t="s">
        <v>1403</v>
      </c>
      <c r="J640" s="151" t="s">
        <v>2906</v>
      </c>
      <c r="K640" s="151" t="s">
        <v>1186</v>
      </c>
      <c r="L640" s="151" t="s">
        <v>1403</v>
      </c>
      <c r="M640" s="151" t="s">
        <v>1420</v>
      </c>
      <c r="N640" s="151" t="s">
        <v>1403</v>
      </c>
      <c r="O640" s="151" t="s">
        <v>1403</v>
      </c>
    </row>
    <row r="641" spans="1:15" x14ac:dyDescent="0.3">
      <c r="A641" s="151" t="s">
        <v>1403</v>
      </c>
      <c r="B641" s="151" t="s">
        <v>1493</v>
      </c>
      <c r="C641" s="151" t="s">
        <v>1494</v>
      </c>
      <c r="D641" s="151" t="s">
        <v>2907</v>
      </c>
      <c r="E641" s="151" t="s">
        <v>2908</v>
      </c>
      <c r="F641" s="151" t="s">
        <v>1403</v>
      </c>
      <c r="G641" s="151" t="s">
        <v>2909</v>
      </c>
      <c r="H641" s="151" t="s">
        <v>1187</v>
      </c>
      <c r="I641" s="151" t="s">
        <v>1403</v>
      </c>
      <c r="J641" s="151" t="s">
        <v>2909</v>
      </c>
      <c r="K641" s="151" t="s">
        <v>1187</v>
      </c>
      <c r="L641" s="151" t="s">
        <v>1403</v>
      </c>
      <c r="M641" s="151" t="s">
        <v>1420</v>
      </c>
      <c r="N641" s="151" t="s">
        <v>1403</v>
      </c>
      <c r="O641" s="151" t="s">
        <v>1403</v>
      </c>
    </row>
    <row r="642" spans="1:15" x14ac:dyDescent="0.3">
      <c r="A642" s="151" t="s">
        <v>1403</v>
      </c>
      <c r="B642" s="151" t="s">
        <v>1493</v>
      </c>
      <c r="C642" s="151" t="s">
        <v>1494</v>
      </c>
      <c r="D642" s="151" t="s">
        <v>2910</v>
      </c>
      <c r="E642" s="151" t="s">
        <v>2911</v>
      </c>
      <c r="F642" s="151" t="s">
        <v>1403</v>
      </c>
      <c r="G642" s="151" t="s">
        <v>2912</v>
      </c>
      <c r="H642" s="151" t="s">
        <v>1188</v>
      </c>
      <c r="I642" s="151" t="s">
        <v>1403</v>
      </c>
      <c r="J642" s="151" t="s">
        <v>2912</v>
      </c>
      <c r="K642" s="151" t="s">
        <v>1188</v>
      </c>
      <c r="L642" s="151" t="s">
        <v>1403</v>
      </c>
      <c r="M642" s="151" t="s">
        <v>1420</v>
      </c>
      <c r="N642" s="151" t="s">
        <v>1403</v>
      </c>
      <c r="O642" s="151" t="s">
        <v>1403</v>
      </c>
    </row>
    <row r="643" spans="1:15" x14ac:dyDescent="0.3">
      <c r="A643" s="151" t="s">
        <v>1403</v>
      </c>
      <c r="B643" s="151" t="s">
        <v>1493</v>
      </c>
      <c r="C643" s="151" t="s">
        <v>1494</v>
      </c>
      <c r="D643" s="151" t="s">
        <v>2913</v>
      </c>
      <c r="E643" s="151" t="s">
        <v>2914</v>
      </c>
      <c r="F643" s="151" t="s">
        <v>1403</v>
      </c>
      <c r="G643" s="151" t="s">
        <v>2915</v>
      </c>
      <c r="H643" s="151" t="s">
        <v>1189</v>
      </c>
      <c r="I643" s="151" t="s">
        <v>1403</v>
      </c>
      <c r="J643" s="151" t="s">
        <v>2915</v>
      </c>
      <c r="K643" s="151" t="s">
        <v>1189</v>
      </c>
      <c r="L643" s="151" t="s">
        <v>1403</v>
      </c>
      <c r="M643" s="151" t="s">
        <v>1420</v>
      </c>
      <c r="N643" s="151" t="s">
        <v>1403</v>
      </c>
      <c r="O643" s="151" t="s">
        <v>1403</v>
      </c>
    </row>
    <row r="644" spans="1:15" x14ac:dyDescent="0.3">
      <c r="A644" s="151" t="s">
        <v>1403</v>
      </c>
      <c r="B644" s="151" t="s">
        <v>1493</v>
      </c>
      <c r="C644" s="151" t="s">
        <v>1494</v>
      </c>
      <c r="D644" s="151" t="s">
        <v>2916</v>
      </c>
      <c r="E644" s="151" t="s">
        <v>2917</v>
      </c>
      <c r="F644" s="151" t="s">
        <v>1403</v>
      </c>
      <c r="G644" s="151" t="s">
        <v>2918</v>
      </c>
      <c r="H644" s="151" t="s">
        <v>1190</v>
      </c>
      <c r="I644" s="151" t="s">
        <v>1403</v>
      </c>
      <c r="J644" s="151" t="s">
        <v>2918</v>
      </c>
      <c r="K644" s="151" t="s">
        <v>1190</v>
      </c>
      <c r="L644" s="151" t="s">
        <v>1403</v>
      </c>
      <c r="M644" s="151" t="s">
        <v>1420</v>
      </c>
      <c r="N644" s="151" t="s">
        <v>1403</v>
      </c>
      <c r="O644" s="151" t="s">
        <v>1403</v>
      </c>
    </row>
    <row r="645" spans="1:15" x14ac:dyDescent="0.3">
      <c r="A645" s="151" t="s">
        <v>1403</v>
      </c>
      <c r="B645" s="151" t="s">
        <v>1493</v>
      </c>
      <c r="C645" s="151" t="s">
        <v>1494</v>
      </c>
      <c r="D645" s="151" t="s">
        <v>2919</v>
      </c>
      <c r="E645" s="151" t="s">
        <v>2920</v>
      </c>
      <c r="F645" s="151" t="s">
        <v>1403</v>
      </c>
      <c r="G645" s="151" t="s">
        <v>2921</v>
      </c>
      <c r="H645" s="151" t="s">
        <v>1191</v>
      </c>
      <c r="I645" s="151" t="s">
        <v>1403</v>
      </c>
      <c r="J645" s="151" t="s">
        <v>2921</v>
      </c>
      <c r="K645" s="151" t="s">
        <v>1191</v>
      </c>
      <c r="L645" s="151" t="s">
        <v>1403</v>
      </c>
      <c r="M645" s="151" t="s">
        <v>1420</v>
      </c>
      <c r="N645" s="151" t="s">
        <v>1403</v>
      </c>
      <c r="O645" s="151" t="s">
        <v>1403</v>
      </c>
    </row>
    <row r="646" spans="1:15" x14ac:dyDescent="0.3">
      <c r="A646" s="151" t="s">
        <v>1403</v>
      </c>
      <c r="B646" s="151" t="s">
        <v>1493</v>
      </c>
      <c r="C646" s="151" t="s">
        <v>1494</v>
      </c>
      <c r="D646" s="151" t="s">
        <v>2922</v>
      </c>
      <c r="E646" s="151" t="s">
        <v>2923</v>
      </c>
      <c r="F646" s="151" t="s">
        <v>1403</v>
      </c>
      <c r="G646" s="151" t="s">
        <v>2924</v>
      </c>
      <c r="H646" s="151" t="s">
        <v>1192</v>
      </c>
      <c r="I646" s="151" t="s">
        <v>1403</v>
      </c>
      <c r="J646" s="151" t="s">
        <v>2924</v>
      </c>
      <c r="K646" s="151" t="s">
        <v>1192</v>
      </c>
      <c r="L646" s="151" t="s">
        <v>1403</v>
      </c>
      <c r="M646" s="151" t="s">
        <v>1420</v>
      </c>
      <c r="N646" s="151" t="s">
        <v>1403</v>
      </c>
      <c r="O646" s="151" t="s">
        <v>1403</v>
      </c>
    </row>
    <row r="647" spans="1:15" x14ac:dyDescent="0.3">
      <c r="A647" s="151" t="s">
        <v>1403</v>
      </c>
      <c r="B647" s="151" t="s">
        <v>1493</v>
      </c>
      <c r="C647" s="151" t="s">
        <v>1494</v>
      </c>
      <c r="D647" s="151" t="s">
        <v>2481</v>
      </c>
      <c r="E647" s="151" t="s">
        <v>2482</v>
      </c>
      <c r="F647" s="151" t="s">
        <v>1403</v>
      </c>
      <c r="G647" s="151" t="s">
        <v>2925</v>
      </c>
      <c r="H647" s="151" t="s">
        <v>1193</v>
      </c>
      <c r="I647" s="151" t="s">
        <v>1403</v>
      </c>
      <c r="J647" s="151" t="s">
        <v>2925</v>
      </c>
      <c r="K647" s="151" t="s">
        <v>1193</v>
      </c>
      <c r="L647" s="151" t="s">
        <v>1403</v>
      </c>
      <c r="M647" s="151" t="s">
        <v>1420</v>
      </c>
      <c r="N647" s="151" t="s">
        <v>1403</v>
      </c>
      <c r="O647" s="151" t="s">
        <v>1403</v>
      </c>
    </row>
    <row r="648" spans="1:15" x14ac:dyDescent="0.3">
      <c r="A648" s="151" t="s">
        <v>1403</v>
      </c>
      <c r="B648" s="151" t="s">
        <v>1493</v>
      </c>
      <c r="C648" s="151" t="s">
        <v>1494</v>
      </c>
      <c r="D648" s="151" t="s">
        <v>2484</v>
      </c>
      <c r="E648" s="151" t="s">
        <v>2485</v>
      </c>
      <c r="F648" s="151" t="s">
        <v>1403</v>
      </c>
      <c r="G648" s="151" t="s">
        <v>2926</v>
      </c>
      <c r="H648" s="151" t="s">
        <v>1194</v>
      </c>
      <c r="I648" s="151" t="s">
        <v>1403</v>
      </c>
      <c r="J648" s="151" t="s">
        <v>2926</v>
      </c>
      <c r="K648" s="151" t="s">
        <v>1194</v>
      </c>
      <c r="L648" s="151" t="s">
        <v>1403</v>
      </c>
      <c r="M648" s="151" t="s">
        <v>1420</v>
      </c>
      <c r="N648" s="151" t="s">
        <v>1403</v>
      </c>
      <c r="O648" s="151" t="s">
        <v>1403</v>
      </c>
    </row>
    <row r="649" spans="1:15" x14ac:dyDescent="0.3">
      <c r="A649" s="151" t="s">
        <v>1403</v>
      </c>
      <c r="B649" s="151" t="s">
        <v>1493</v>
      </c>
      <c r="C649" s="151" t="s">
        <v>1494</v>
      </c>
      <c r="D649" s="151" t="s">
        <v>2487</v>
      </c>
      <c r="E649" s="151" t="s">
        <v>2488</v>
      </c>
      <c r="F649" s="151" t="s">
        <v>1403</v>
      </c>
      <c r="G649" s="151" t="s">
        <v>2927</v>
      </c>
      <c r="H649" s="151" t="s">
        <v>1195</v>
      </c>
      <c r="I649" s="151" t="s">
        <v>1403</v>
      </c>
      <c r="J649" s="151" t="s">
        <v>2927</v>
      </c>
      <c r="K649" s="151" t="s">
        <v>1195</v>
      </c>
      <c r="L649" s="151" t="s">
        <v>1403</v>
      </c>
      <c r="M649" s="151" t="s">
        <v>1420</v>
      </c>
      <c r="N649" s="151" t="s">
        <v>1403</v>
      </c>
      <c r="O649" s="151" t="s">
        <v>1403</v>
      </c>
    </row>
    <row r="650" spans="1:15" x14ac:dyDescent="0.3">
      <c r="A650" s="151" t="s">
        <v>1403</v>
      </c>
      <c r="B650" s="151" t="s">
        <v>1493</v>
      </c>
      <c r="C650" s="151" t="s">
        <v>1494</v>
      </c>
      <c r="D650" s="151" t="s">
        <v>2490</v>
      </c>
      <c r="E650" s="151" t="s">
        <v>2491</v>
      </c>
      <c r="F650" s="151" t="s">
        <v>1403</v>
      </c>
      <c r="G650" s="151" t="s">
        <v>2928</v>
      </c>
      <c r="H650" s="151" t="s">
        <v>1196</v>
      </c>
      <c r="I650" s="151" t="s">
        <v>1403</v>
      </c>
      <c r="J650" s="151" t="s">
        <v>2928</v>
      </c>
      <c r="K650" s="151" t="s">
        <v>1196</v>
      </c>
      <c r="L650" s="151" t="s">
        <v>1403</v>
      </c>
      <c r="M650" s="151" t="s">
        <v>1420</v>
      </c>
      <c r="N650" s="151" t="s">
        <v>1403</v>
      </c>
      <c r="O650" s="151" t="s">
        <v>1403</v>
      </c>
    </row>
    <row r="651" spans="1:15" x14ac:dyDescent="0.3">
      <c r="A651" s="151" t="s">
        <v>1403</v>
      </c>
      <c r="B651" s="151" t="s">
        <v>1493</v>
      </c>
      <c r="C651" s="151" t="s">
        <v>1494</v>
      </c>
      <c r="D651" s="151" t="s">
        <v>2493</v>
      </c>
      <c r="E651" s="151" t="s">
        <v>2494</v>
      </c>
      <c r="F651" s="151" t="s">
        <v>1403</v>
      </c>
      <c r="G651" s="151" t="s">
        <v>2929</v>
      </c>
      <c r="H651" s="151" t="s">
        <v>1197</v>
      </c>
      <c r="I651" s="151" t="s">
        <v>1403</v>
      </c>
      <c r="J651" s="151" t="s">
        <v>2929</v>
      </c>
      <c r="K651" s="151" t="s">
        <v>1197</v>
      </c>
      <c r="L651" s="151" t="s">
        <v>1403</v>
      </c>
      <c r="M651" s="151" t="s">
        <v>1420</v>
      </c>
      <c r="N651" s="151" t="s">
        <v>1403</v>
      </c>
      <c r="O651" s="151" t="s">
        <v>1403</v>
      </c>
    </row>
    <row r="652" spans="1:15" x14ac:dyDescent="0.3">
      <c r="A652" s="151" t="s">
        <v>1403</v>
      </c>
      <c r="B652" s="151" t="s">
        <v>1493</v>
      </c>
      <c r="C652" s="151" t="s">
        <v>1494</v>
      </c>
      <c r="D652" s="151" t="s">
        <v>2496</v>
      </c>
      <c r="E652" s="151" t="s">
        <v>2497</v>
      </c>
      <c r="F652" s="151" t="s">
        <v>1403</v>
      </c>
      <c r="G652" s="151" t="s">
        <v>2930</v>
      </c>
      <c r="H652" s="151" t="s">
        <v>1198</v>
      </c>
      <c r="I652" s="151" t="s">
        <v>1403</v>
      </c>
      <c r="J652" s="151" t="s">
        <v>2930</v>
      </c>
      <c r="K652" s="151" t="s">
        <v>1198</v>
      </c>
      <c r="L652" s="151" t="s">
        <v>1403</v>
      </c>
      <c r="M652" s="151" t="s">
        <v>1420</v>
      </c>
      <c r="N652" s="151" t="s">
        <v>1403</v>
      </c>
      <c r="O652" s="151" t="s">
        <v>1403</v>
      </c>
    </row>
    <row r="653" spans="1:15" x14ac:dyDescent="0.3">
      <c r="A653" s="151" t="s">
        <v>1403</v>
      </c>
      <c r="B653" s="151" t="s">
        <v>1493</v>
      </c>
      <c r="C653" s="151" t="s">
        <v>1494</v>
      </c>
      <c r="D653" s="151" t="s">
        <v>2499</v>
      </c>
      <c r="E653" s="151" t="s">
        <v>2500</v>
      </c>
      <c r="F653" s="151" t="s">
        <v>1403</v>
      </c>
      <c r="G653" s="151" t="s">
        <v>2931</v>
      </c>
      <c r="H653" s="151" t="s">
        <v>1199</v>
      </c>
      <c r="I653" s="151" t="s">
        <v>1403</v>
      </c>
      <c r="J653" s="151" t="s">
        <v>2931</v>
      </c>
      <c r="K653" s="151" t="s">
        <v>1199</v>
      </c>
      <c r="L653" s="151" t="s">
        <v>1403</v>
      </c>
      <c r="M653" s="151" t="s">
        <v>1420</v>
      </c>
      <c r="N653" s="151" t="s">
        <v>1403</v>
      </c>
      <c r="O653" s="151" t="s">
        <v>1403</v>
      </c>
    </row>
    <row r="654" spans="1:15" x14ac:dyDescent="0.3">
      <c r="A654" s="151" t="s">
        <v>1403</v>
      </c>
      <c r="B654" s="151" t="s">
        <v>1493</v>
      </c>
      <c r="C654" s="151" t="s">
        <v>1494</v>
      </c>
      <c r="D654" s="151" t="s">
        <v>2503</v>
      </c>
      <c r="E654" s="151" t="s">
        <v>2504</v>
      </c>
      <c r="F654" s="151" t="s">
        <v>1403</v>
      </c>
      <c r="G654" s="151" t="s">
        <v>2932</v>
      </c>
      <c r="H654" s="151" t="s">
        <v>1200</v>
      </c>
      <c r="I654" s="151" t="s">
        <v>1403</v>
      </c>
      <c r="J654" s="151" t="s">
        <v>2932</v>
      </c>
      <c r="K654" s="151" t="s">
        <v>1200</v>
      </c>
      <c r="L654" s="151" t="s">
        <v>1403</v>
      </c>
      <c r="M654" s="151" t="s">
        <v>1420</v>
      </c>
      <c r="N654" s="151" t="s">
        <v>1403</v>
      </c>
      <c r="O654" s="151" t="s">
        <v>1403</v>
      </c>
    </row>
    <row r="655" spans="1:15" x14ac:dyDescent="0.3">
      <c r="A655" s="151" t="s">
        <v>1403</v>
      </c>
      <c r="B655" s="151" t="s">
        <v>1493</v>
      </c>
      <c r="C655" s="151" t="s">
        <v>1494</v>
      </c>
      <c r="D655" s="151" t="s">
        <v>2506</v>
      </c>
      <c r="E655" s="151" t="s">
        <v>2507</v>
      </c>
      <c r="F655" s="151" t="s">
        <v>1403</v>
      </c>
      <c r="G655" s="151" t="s">
        <v>2933</v>
      </c>
      <c r="H655" s="151" t="s">
        <v>1201</v>
      </c>
      <c r="I655" s="151" t="s">
        <v>1403</v>
      </c>
      <c r="J655" s="151" t="s">
        <v>2933</v>
      </c>
      <c r="K655" s="151" t="s">
        <v>1201</v>
      </c>
      <c r="L655" s="151" t="s">
        <v>1403</v>
      </c>
      <c r="M655" s="151" t="s">
        <v>1420</v>
      </c>
      <c r="N655" s="151" t="s">
        <v>1403</v>
      </c>
      <c r="O655" s="151" t="s">
        <v>1403</v>
      </c>
    </row>
    <row r="656" spans="1:15" x14ac:dyDescent="0.3">
      <c r="A656" s="151" t="s">
        <v>1403</v>
      </c>
      <c r="B656" s="151" t="s">
        <v>1493</v>
      </c>
      <c r="C656" s="151" t="s">
        <v>1494</v>
      </c>
      <c r="D656" s="151" t="s">
        <v>2509</v>
      </c>
      <c r="E656" s="151" t="s">
        <v>2510</v>
      </c>
      <c r="F656" s="151" t="s">
        <v>1403</v>
      </c>
      <c r="G656" s="151" t="s">
        <v>2934</v>
      </c>
      <c r="H656" s="151" t="s">
        <v>1202</v>
      </c>
      <c r="I656" s="151" t="s">
        <v>1403</v>
      </c>
      <c r="J656" s="151" t="s">
        <v>2934</v>
      </c>
      <c r="K656" s="151" t="s">
        <v>1202</v>
      </c>
      <c r="L656" s="151" t="s">
        <v>1403</v>
      </c>
      <c r="M656" s="151" t="s">
        <v>1420</v>
      </c>
      <c r="N656" s="151" t="s">
        <v>1403</v>
      </c>
      <c r="O656" s="151" t="s">
        <v>1403</v>
      </c>
    </row>
    <row r="657" spans="1:15" x14ac:dyDescent="0.3">
      <c r="A657" s="151" t="s">
        <v>1403</v>
      </c>
      <c r="B657" s="151" t="s">
        <v>1493</v>
      </c>
      <c r="C657" s="151" t="s">
        <v>1494</v>
      </c>
      <c r="D657" s="151" t="s">
        <v>2935</v>
      </c>
      <c r="E657" s="151" t="s">
        <v>2936</v>
      </c>
      <c r="F657" s="151" t="s">
        <v>1403</v>
      </c>
      <c r="G657" s="151" t="s">
        <v>2937</v>
      </c>
      <c r="H657" s="151" t="s">
        <v>1203</v>
      </c>
      <c r="I657" s="151" t="s">
        <v>1403</v>
      </c>
      <c r="J657" s="151" t="s">
        <v>2937</v>
      </c>
      <c r="K657" s="151" t="s">
        <v>1203</v>
      </c>
      <c r="L657" s="151" t="s">
        <v>1403</v>
      </c>
      <c r="M657" s="151" t="s">
        <v>1420</v>
      </c>
      <c r="N657" s="151" t="s">
        <v>1403</v>
      </c>
      <c r="O657" s="151" t="s">
        <v>1403</v>
      </c>
    </row>
    <row r="658" spans="1:15" x14ac:dyDescent="0.3">
      <c r="A658" s="151" t="s">
        <v>1403</v>
      </c>
      <c r="B658" s="151" t="s">
        <v>1493</v>
      </c>
      <c r="C658" s="151" t="s">
        <v>1494</v>
      </c>
      <c r="D658" s="151" t="s">
        <v>2938</v>
      </c>
      <c r="E658" s="151" t="s">
        <v>2939</v>
      </c>
      <c r="F658" s="151" t="s">
        <v>1403</v>
      </c>
      <c r="G658" s="151" t="s">
        <v>2940</v>
      </c>
      <c r="H658" s="151" t="s">
        <v>1204</v>
      </c>
      <c r="I658" s="151" t="s">
        <v>1403</v>
      </c>
      <c r="J658" s="151" t="s">
        <v>2940</v>
      </c>
      <c r="K658" s="151" t="s">
        <v>1204</v>
      </c>
      <c r="L658" s="151" t="s">
        <v>1403</v>
      </c>
      <c r="M658" s="151" t="s">
        <v>1420</v>
      </c>
      <c r="N658" s="151" t="s">
        <v>1403</v>
      </c>
      <c r="O658" s="151" t="s">
        <v>1403</v>
      </c>
    </row>
    <row r="659" spans="1:15" x14ac:dyDescent="0.3">
      <c r="A659" s="151" t="s">
        <v>1403</v>
      </c>
      <c r="B659" s="151" t="s">
        <v>1493</v>
      </c>
      <c r="C659" s="151" t="s">
        <v>1494</v>
      </c>
      <c r="D659" s="151" t="s">
        <v>2941</v>
      </c>
      <c r="E659" s="151" t="s">
        <v>2942</v>
      </c>
      <c r="F659" s="151" t="s">
        <v>1403</v>
      </c>
      <c r="G659" s="151" t="s">
        <v>2943</v>
      </c>
      <c r="H659" s="151" t="s">
        <v>1205</v>
      </c>
      <c r="I659" s="151" t="s">
        <v>1403</v>
      </c>
      <c r="J659" s="151" t="s">
        <v>2943</v>
      </c>
      <c r="K659" s="151" t="s">
        <v>1205</v>
      </c>
      <c r="L659" s="151" t="s">
        <v>1403</v>
      </c>
      <c r="M659" s="151" t="s">
        <v>1420</v>
      </c>
      <c r="N659" s="151" t="s">
        <v>1403</v>
      </c>
      <c r="O659" s="151" t="s">
        <v>1403</v>
      </c>
    </row>
    <row r="660" spans="1:15" x14ac:dyDescent="0.3">
      <c r="A660" s="151" t="s">
        <v>1403</v>
      </c>
      <c r="B660" s="151" t="s">
        <v>1493</v>
      </c>
      <c r="C660" s="151" t="s">
        <v>1494</v>
      </c>
      <c r="D660" s="151" t="s">
        <v>2944</v>
      </c>
      <c r="E660" s="151" t="s">
        <v>2945</v>
      </c>
      <c r="F660" s="151" t="s">
        <v>1403</v>
      </c>
      <c r="G660" s="151" t="s">
        <v>2946</v>
      </c>
      <c r="H660" s="151" t="s">
        <v>1206</v>
      </c>
      <c r="I660" s="151" t="s">
        <v>1403</v>
      </c>
      <c r="J660" s="151" t="s">
        <v>2946</v>
      </c>
      <c r="K660" s="151" t="s">
        <v>1206</v>
      </c>
      <c r="L660" s="151" t="s">
        <v>1403</v>
      </c>
      <c r="M660" s="151" t="s">
        <v>1420</v>
      </c>
      <c r="N660" s="151" t="s">
        <v>1403</v>
      </c>
      <c r="O660" s="151" t="s">
        <v>1403</v>
      </c>
    </row>
    <row r="661" spans="1:15" x14ac:dyDescent="0.3">
      <c r="A661" s="151" t="s">
        <v>1403</v>
      </c>
      <c r="B661" s="151" t="s">
        <v>1493</v>
      </c>
      <c r="C661" s="151" t="s">
        <v>1494</v>
      </c>
      <c r="D661" s="151" t="s">
        <v>2947</v>
      </c>
      <c r="E661" s="151" t="s">
        <v>2948</v>
      </c>
      <c r="F661" s="151" t="s">
        <v>1403</v>
      </c>
      <c r="G661" s="151" t="s">
        <v>2949</v>
      </c>
      <c r="H661" s="151" t="s">
        <v>1207</v>
      </c>
      <c r="I661" s="151" t="s">
        <v>1403</v>
      </c>
      <c r="J661" s="151" t="s">
        <v>2949</v>
      </c>
      <c r="K661" s="151" t="s">
        <v>1207</v>
      </c>
      <c r="L661" s="151" t="s">
        <v>1403</v>
      </c>
      <c r="M661" s="151" t="s">
        <v>1420</v>
      </c>
      <c r="N661" s="151" t="s">
        <v>1403</v>
      </c>
      <c r="O661" s="151" t="s">
        <v>1403</v>
      </c>
    </row>
    <row r="662" spans="1:15" x14ac:dyDescent="0.3">
      <c r="A662" s="151" t="s">
        <v>1403</v>
      </c>
      <c r="B662" s="151" t="s">
        <v>1493</v>
      </c>
      <c r="C662" s="151" t="s">
        <v>1494</v>
      </c>
      <c r="D662" s="151" t="s">
        <v>2950</v>
      </c>
      <c r="E662" s="151" t="s">
        <v>2951</v>
      </c>
      <c r="F662" s="151" t="s">
        <v>1403</v>
      </c>
      <c r="G662" s="151" t="s">
        <v>2952</v>
      </c>
      <c r="H662" s="151" t="s">
        <v>1208</v>
      </c>
      <c r="I662" s="151" t="s">
        <v>1403</v>
      </c>
      <c r="J662" s="151" t="s">
        <v>2952</v>
      </c>
      <c r="K662" s="151" t="s">
        <v>1208</v>
      </c>
      <c r="L662" s="151" t="s">
        <v>1403</v>
      </c>
      <c r="M662" s="151" t="s">
        <v>1420</v>
      </c>
      <c r="N662" s="151" t="s">
        <v>1403</v>
      </c>
      <c r="O662" s="151" t="s">
        <v>1403</v>
      </c>
    </row>
    <row r="663" spans="1:15" x14ac:dyDescent="0.3">
      <c r="A663" s="151" t="s">
        <v>1403</v>
      </c>
      <c r="B663" s="151" t="s">
        <v>1493</v>
      </c>
      <c r="C663" s="151" t="s">
        <v>1494</v>
      </c>
      <c r="D663" s="151" t="s">
        <v>2953</v>
      </c>
      <c r="E663" s="151" t="s">
        <v>2954</v>
      </c>
      <c r="F663" s="151" t="s">
        <v>1403</v>
      </c>
      <c r="G663" s="151" t="s">
        <v>2955</v>
      </c>
      <c r="H663" s="151" t="s">
        <v>1209</v>
      </c>
      <c r="I663" s="151" t="s">
        <v>1403</v>
      </c>
      <c r="J663" s="151" t="s">
        <v>2955</v>
      </c>
      <c r="K663" s="151" t="s">
        <v>1209</v>
      </c>
      <c r="L663" s="151" t="s">
        <v>1403</v>
      </c>
      <c r="M663" s="151" t="s">
        <v>1420</v>
      </c>
      <c r="N663" s="151" t="s">
        <v>1403</v>
      </c>
      <c r="O663" s="151" t="s">
        <v>1403</v>
      </c>
    </row>
    <row r="664" spans="1:15" x14ac:dyDescent="0.3">
      <c r="A664" s="151" t="s">
        <v>1403</v>
      </c>
      <c r="B664" s="151" t="s">
        <v>1493</v>
      </c>
      <c r="C664" s="151" t="s">
        <v>1494</v>
      </c>
      <c r="D664" s="151" t="s">
        <v>2956</v>
      </c>
      <c r="E664" s="151" t="s">
        <v>2957</v>
      </c>
      <c r="F664" s="151" t="s">
        <v>1403</v>
      </c>
      <c r="G664" s="151" t="s">
        <v>2958</v>
      </c>
      <c r="H664" s="151" t="s">
        <v>1210</v>
      </c>
      <c r="I664" s="151" t="s">
        <v>1403</v>
      </c>
      <c r="J664" s="151" t="s">
        <v>2958</v>
      </c>
      <c r="K664" s="151" t="s">
        <v>1210</v>
      </c>
      <c r="L664" s="151" t="s">
        <v>1403</v>
      </c>
      <c r="M664" s="151" t="s">
        <v>1420</v>
      </c>
      <c r="N664" s="151" t="s">
        <v>1403</v>
      </c>
      <c r="O664" s="151" t="s">
        <v>1403</v>
      </c>
    </row>
    <row r="665" spans="1:15" x14ac:dyDescent="0.3">
      <c r="A665" s="151" t="s">
        <v>1403</v>
      </c>
      <c r="B665" s="151" t="s">
        <v>1493</v>
      </c>
      <c r="C665" s="151" t="s">
        <v>1494</v>
      </c>
      <c r="D665" s="151" t="s">
        <v>2959</v>
      </c>
      <c r="E665" s="151" t="s">
        <v>2960</v>
      </c>
      <c r="F665" s="151" t="s">
        <v>1403</v>
      </c>
      <c r="G665" s="151" t="s">
        <v>2961</v>
      </c>
      <c r="H665" s="151" t="s">
        <v>1211</v>
      </c>
      <c r="I665" s="151" t="s">
        <v>1403</v>
      </c>
      <c r="J665" s="151" t="s">
        <v>2961</v>
      </c>
      <c r="K665" s="151" t="s">
        <v>1211</v>
      </c>
      <c r="L665" s="151" t="s">
        <v>1403</v>
      </c>
      <c r="M665" s="151" t="s">
        <v>1420</v>
      </c>
      <c r="N665" s="151" t="s">
        <v>1403</v>
      </c>
      <c r="O665" s="151" t="s">
        <v>1403</v>
      </c>
    </row>
    <row r="666" spans="1:15" x14ac:dyDescent="0.3">
      <c r="A666" s="151" t="s">
        <v>1403</v>
      </c>
      <c r="B666" s="151" t="s">
        <v>1493</v>
      </c>
      <c r="C666" s="151" t="s">
        <v>1494</v>
      </c>
      <c r="D666" s="151" t="s">
        <v>2962</v>
      </c>
      <c r="E666" s="151" t="s">
        <v>2963</v>
      </c>
      <c r="F666" s="151" t="s">
        <v>1403</v>
      </c>
      <c r="G666" s="151" t="s">
        <v>2964</v>
      </c>
      <c r="H666" s="151" t="s">
        <v>1212</v>
      </c>
      <c r="I666" s="151" t="s">
        <v>1403</v>
      </c>
      <c r="J666" s="151" t="s">
        <v>2964</v>
      </c>
      <c r="K666" s="151" t="s">
        <v>1212</v>
      </c>
      <c r="L666" s="151" t="s">
        <v>1403</v>
      </c>
      <c r="M666" s="151" t="s">
        <v>1420</v>
      </c>
      <c r="N666" s="151" t="s">
        <v>1403</v>
      </c>
      <c r="O666" s="151" t="s">
        <v>1403</v>
      </c>
    </row>
    <row r="667" spans="1:15" x14ac:dyDescent="0.3">
      <c r="A667" s="151" t="s">
        <v>1403</v>
      </c>
      <c r="B667" s="151" t="s">
        <v>1493</v>
      </c>
      <c r="C667" s="151" t="s">
        <v>1494</v>
      </c>
      <c r="D667" s="151" t="s">
        <v>2965</v>
      </c>
      <c r="E667" s="151" t="s">
        <v>2966</v>
      </c>
      <c r="F667" s="151" t="s">
        <v>1403</v>
      </c>
      <c r="G667" s="151" t="s">
        <v>2967</v>
      </c>
      <c r="H667" s="151" t="s">
        <v>1213</v>
      </c>
      <c r="I667" s="151" t="s">
        <v>1403</v>
      </c>
      <c r="J667" s="151" t="s">
        <v>2967</v>
      </c>
      <c r="K667" s="151" t="s">
        <v>1213</v>
      </c>
      <c r="L667" s="151" t="s">
        <v>1403</v>
      </c>
      <c r="M667" s="151" t="s">
        <v>1420</v>
      </c>
      <c r="N667" s="151" t="s">
        <v>1403</v>
      </c>
      <c r="O667" s="151" t="s">
        <v>1403</v>
      </c>
    </row>
    <row r="668" spans="1:15" x14ac:dyDescent="0.3">
      <c r="A668" s="151" t="s">
        <v>1403</v>
      </c>
      <c r="B668" s="151" t="s">
        <v>1493</v>
      </c>
      <c r="C668" s="151" t="s">
        <v>1494</v>
      </c>
      <c r="D668" s="151" t="s">
        <v>2968</v>
      </c>
      <c r="E668" s="151" t="s">
        <v>2969</v>
      </c>
      <c r="F668" s="151" t="s">
        <v>1403</v>
      </c>
      <c r="G668" s="151" t="s">
        <v>2970</v>
      </c>
      <c r="H668" s="151" t="s">
        <v>1214</v>
      </c>
      <c r="I668" s="151" t="s">
        <v>1403</v>
      </c>
      <c r="J668" s="151" t="s">
        <v>2970</v>
      </c>
      <c r="K668" s="151" t="s">
        <v>1214</v>
      </c>
      <c r="L668" s="151" t="s">
        <v>1403</v>
      </c>
      <c r="M668" s="151" t="s">
        <v>1420</v>
      </c>
      <c r="N668" s="151" t="s">
        <v>1403</v>
      </c>
      <c r="O668" s="151" t="s">
        <v>1403</v>
      </c>
    </row>
    <row r="669" spans="1:15" x14ac:dyDescent="0.3">
      <c r="A669" s="151" t="s">
        <v>1403</v>
      </c>
      <c r="B669" s="151" t="s">
        <v>1493</v>
      </c>
      <c r="C669" s="151" t="s">
        <v>1494</v>
      </c>
      <c r="D669" s="151" t="s">
        <v>2971</v>
      </c>
      <c r="E669" s="151" t="s">
        <v>2972</v>
      </c>
      <c r="F669" s="151" t="s">
        <v>1403</v>
      </c>
      <c r="G669" s="151" t="s">
        <v>2973</v>
      </c>
      <c r="H669" s="151" t="s">
        <v>1215</v>
      </c>
      <c r="I669" s="151" t="s">
        <v>1403</v>
      </c>
      <c r="J669" s="151" t="s">
        <v>2973</v>
      </c>
      <c r="K669" s="151" t="s">
        <v>1215</v>
      </c>
      <c r="L669" s="151" t="s">
        <v>1403</v>
      </c>
      <c r="M669" s="151" t="s">
        <v>1420</v>
      </c>
      <c r="N669" s="151" t="s">
        <v>1403</v>
      </c>
      <c r="O669" s="151" t="s">
        <v>1403</v>
      </c>
    </row>
    <row r="670" spans="1:15" x14ac:dyDescent="0.3">
      <c r="A670" s="151" t="s">
        <v>1403</v>
      </c>
      <c r="B670" s="151" t="s">
        <v>1493</v>
      </c>
      <c r="C670" s="151" t="s">
        <v>1494</v>
      </c>
      <c r="D670" s="151" t="s">
        <v>2974</v>
      </c>
      <c r="E670" s="151" t="s">
        <v>2975</v>
      </c>
      <c r="F670" s="151" t="s">
        <v>1403</v>
      </c>
      <c r="G670" s="151" t="s">
        <v>2976</v>
      </c>
      <c r="H670" s="151" t="s">
        <v>1216</v>
      </c>
      <c r="I670" s="151" t="s">
        <v>1403</v>
      </c>
      <c r="J670" s="151" t="s">
        <v>2976</v>
      </c>
      <c r="K670" s="151" t="s">
        <v>1216</v>
      </c>
      <c r="L670" s="151" t="s">
        <v>1403</v>
      </c>
      <c r="M670" s="151" t="s">
        <v>1420</v>
      </c>
      <c r="N670" s="151" t="s">
        <v>1403</v>
      </c>
      <c r="O670" s="151" t="s">
        <v>1403</v>
      </c>
    </row>
    <row r="671" spans="1:15" x14ac:dyDescent="0.3">
      <c r="A671" s="151" t="s">
        <v>1403</v>
      </c>
      <c r="B671" s="151" t="s">
        <v>1493</v>
      </c>
      <c r="C671" s="151" t="s">
        <v>1494</v>
      </c>
      <c r="D671" s="151" t="s">
        <v>2977</v>
      </c>
      <c r="E671" s="151" t="s">
        <v>2978</v>
      </c>
      <c r="F671" s="151" t="s">
        <v>1403</v>
      </c>
      <c r="G671" s="151" t="s">
        <v>2979</v>
      </c>
      <c r="H671" s="151" t="s">
        <v>1217</v>
      </c>
      <c r="I671" s="151" t="s">
        <v>1403</v>
      </c>
      <c r="J671" s="151" t="s">
        <v>2979</v>
      </c>
      <c r="K671" s="151" t="s">
        <v>1217</v>
      </c>
      <c r="L671" s="151" t="s">
        <v>1403</v>
      </c>
      <c r="M671" s="151" t="s">
        <v>1420</v>
      </c>
      <c r="N671" s="151" t="s">
        <v>1403</v>
      </c>
      <c r="O671" s="151" t="s">
        <v>1403</v>
      </c>
    </row>
    <row r="672" spans="1:15" x14ac:dyDescent="0.3">
      <c r="A672" s="151" t="s">
        <v>1403</v>
      </c>
      <c r="B672" s="151" t="s">
        <v>1493</v>
      </c>
      <c r="C672" s="151" t="s">
        <v>1494</v>
      </c>
      <c r="D672" s="151" t="s">
        <v>2980</v>
      </c>
      <c r="E672" s="151" t="s">
        <v>2981</v>
      </c>
      <c r="F672" s="151" t="s">
        <v>1403</v>
      </c>
      <c r="G672" s="151" t="s">
        <v>2982</v>
      </c>
      <c r="H672" s="151" t="s">
        <v>1218</v>
      </c>
      <c r="I672" s="151" t="s">
        <v>1403</v>
      </c>
      <c r="J672" s="151" t="s">
        <v>2982</v>
      </c>
      <c r="K672" s="151" t="s">
        <v>1218</v>
      </c>
      <c r="L672" s="151" t="s">
        <v>1403</v>
      </c>
      <c r="M672" s="151" t="s">
        <v>1420</v>
      </c>
      <c r="N672" s="151" t="s">
        <v>1403</v>
      </c>
      <c r="O672" s="151" t="s">
        <v>1403</v>
      </c>
    </row>
    <row r="673" spans="1:15" x14ac:dyDescent="0.3">
      <c r="A673" s="151" t="s">
        <v>1403</v>
      </c>
      <c r="B673" s="151" t="s">
        <v>1493</v>
      </c>
      <c r="C673" s="151" t="s">
        <v>1494</v>
      </c>
      <c r="D673" s="151" t="s">
        <v>2983</v>
      </c>
      <c r="E673" s="151" t="s">
        <v>2984</v>
      </c>
      <c r="F673" s="151" t="s">
        <v>1403</v>
      </c>
      <c r="G673" s="151" t="s">
        <v>2985</v>
      </c>
      <c r="H673" s="151" t="s">
        <v>1219</v>
      </c>
      <c r="I673" s="151" t="s">
        <v>1403</v>
      </c>
      <c r="J673" s="151" t="s">
        <v>2985</v>
      </c>
      <c r="K673" s="151" t="s">
        <v>1219</v>
      </c>
      <c r="L673" s="151" t="s">
        <v>1403</v>
      </c>
      <c r="M673" s="151" t="s">
        <v>1420</v>
      </c>
      <c r="N673" s="151" t="s">
        <v>1403</v>
      </c>
      <c r="O673" s="151" t="s">
        <v>1403</v>
      </c>
    </row>
    <row r="674" spans="1:15" x14ac:dyDescent="0.3">
      <c r="A674" s="151" t="s">
        <v>1403</v>
      </c>
      <c r="B674" s="151" t="s">
        <v>1493</v>
      </c>
      <c r="C674" s="151" t="s">
        <v>1494</v>
      </c>
      <c r="D674" s="151" t="s">
        <v>2986</v>
      </c>
      <c r="E674" s="151" t="s">
        <v>2987</v>
      </c>
      <c r="F674" s="151" t="s">
        <v>1403</v>
      </c>
      <c r="G674" s="151" t="s">
        <v>2988</v>
      </c>
      <c r="H674" s="151" t="s">
        <v>1220</v>
      </c>
      <c r="I674" s="151" t="s">
        <v>1403</v>
      </c>
      <c r="J674" s="151" t="s">
        <v>2988</v>
      </c>
      <c r="K674" s="151" t="s">
        <v>1220</v>
      </c>
      <c r="L674" s="151" t="s">
        <v>1403</v>
      </c>
      <c r="M674" s="151" t="s">
        <v>1420</v>
      </c>
      <c r="N674" s="151" t="s">
        <v>1403</v>
      </c>
      <c r="O674" s="151" t="s">
        <v>1403</v>
      </c>
    </row>
    <row r="675" spans="1:15" x14ac:dyDescent="0.3">
      <c r="A675" s="151" t="s">
        <v>1403</v>
      </c>
      <c r="B675" s="151" t="s">
        <v>1493</v>
      </c>
      <c r="C675" s="151" t="s">
        <v>1494</v>
      </c>
      <c r="D675" s="151" t="s">
        <v>2989</v>
      </c>
      <c r="E675" s="151" t="s">
        <v>2990</v>
      </c>
      <c r="F675" s="151" t="s">
        <v>1403</v>
      </c>
      <c r="G675" s="151" t="s">
        <v>2991</v>
      </c>
      <c r="H675" s="151" t="s">
        <v>1221</v>
      </c>
      <c r="I675" s="151" t="s">
        <v>1403</v>
      </c>
      <c r="J675" s="151" t="s">
        <v>2991</v>
      </c>
      <c r="K675" s="151" t="s">
        <v>1221</v>
      </c>
      <c r="L675" s="151" t="s">
        <v>1403</v>
      </c>
      <c r="M675" s="151" t="s">
        <v>1420</v>
      </c>
      <c r="N675" s="151" t="s">
        <v>1403</v>
      </c>
      <c r="O675" s="151" t="s">
        <v>1403</v>
      </c>
    </row>
    <row r="676" spans="1:15" x14ac:dyDescent="0.3">
      <c r="A676" s="151" t="s">
        <v>1403</v>
      </c>
      <c r="B676" s="151" t="s">
        <v>1493</v>
      </c>
      <c r="C676" s="151" t="s">
        <v>1494</v>
      </c>
      <c r="D676" s="151" t="s">
        <v>2992</v>
      </c>
      <c r="E676" s="151" t="s">
        <v>2993</v>
      </c>
      <c r="F676" s="151" t="s">
        <v>1403</v>
      </c>
      <c r="G676" s="151" t="s">
        <v>2994</v>
      </c>
      <c r="H676" s="151" t="s">
        <v>1222</v>
      </c>
      <c r="I676" s="151" t="s">
        <v>1403</v>
      </c>
      <c r="J676" s="151" t="s">
        <v>2994</v>
      </c>
      <c r="K676" s="151" t="s">
        <v>1222</v>
      </c>
      <c r="L676" s="151" t="s">
        <v>1403</v>
      </c>
      <c r="M676" s="151" t="s">
        <v>1420</v>
      </c>
      <c r="N676" s="151" t="s">
        <v>1403</v>
      </c>
      <c r="O676" s="151" t="s">
        <v>1403</v>
      </c>
    </row>
    <row r="677" spans="1:15" x14ac:dyDescent="0.3">
      <c r="A677" s="151" t="s">
        <v>1403</v>
      </c>
      <c r="B677" s="151" t="s">
        <v>1493</v>
      </c>
      <c r="C677" s="151" t="s">
        <v>1494</v>
      </c>
      <c r="D677" s="151" t="s">
        <v>2995</v>
      </c>
      <c r="E677" s="151" t="s">
        <v>2996</v>
      </c>
      <c r="F677" s="151" t="s">
        <v>1403</v>
      </c>
      <c r="G677" s="151" t="s">
        <v>2997</v>
      </c>
      <c r="H677" s="151" t="s">
        <v>1223</v>
      </c>
      <c r="I677" s="151" t="s">
        <v>1403</v>
      </c>
      <c r="J677" s="151" t="s">
        <v>2997</v>
      </c>
      <c r="K677" s="151" t="s">
        <v>1223</v>
      </c>
      <c r="L677" s="151" t="s">
        <v>1403</v>
      </c>
      <c r="M677" s="151" t="s">
        <v>1420</v>
      </c>
      <c r="N677" s="151" t="s">
        <v>1403</v>
      </c>
      <c r="O677" s="151" t="s">
        <v>1403</v>
      </c>
    </row>
    <row r="678" spans="1:15" x14ac:dyDescent="0.3">
      <c r="A678" s="151" t="s">
        <v>1403</v>
      </c>
      <c r="B678" s="151" t="s">
        <v>1493</v>
      </c>
      <c r="C678" s="151" t="s">
        <v>1494</v>
      </c>
      <c r="D678" s="151" t="s">
        <v>2998</v>
      </c>
      <c r="E678" s="151" t="s">
        <v>2999</v>
      </c>
      <c r="F678" s="151" t="s">
        <v>1403</v>
      </c>
      <c r="G678" s="151" t="s">
        <v>3000</v>
      </c>
      <c r="H678" s="151" t="s">
        <v>1224</v>
      </c>
      <c r="I678" s="151" t="s">
        <v>1403</v>
      </c>
      <c r="J678" s="151" t="s">
        <v>3000</v>
      </c>
      <c r="K678" s="151" t="s">
        <v>1224</v>
      </c>
      <c r="L678" s="151" t="s">
        <v>1403</v>
      </c>
      <c r="M678" s="151" t="s">
        <v>1420</v>
      </c>
      <c r="N678" s="151" t="s">
        <v>1403</v>
      </c>
      <c r="O678" s="151" t="s">
        <v>1403</v>
      </c>
    </row>
    <row r="679" spans="1:15" x14ac:dyDescent="0.3">
      <c r="A679" s="151" t="s">
        <v>1403</v>
      </c>
      <c r="B679" s="151" t="s">
        <v>1493</v>
      </c>
      <c r="C679" s="151" t="s">
        <v>1494</v>
      </c>
      <c r="D679" s="151" t="s">
        <v>3001</v>
      </c>
      <c r="E679" s="151" t="s">
        <v>3002</v>
      </c>
      <c r="F679" s="151" t="s">
        <v>1403</v>
      </c>
      <c r="G679" s="151" t="s">
        <v>3003</v>
      </c>
      <c r="H679" s="151" t="s">
        <v>1225</v>
      </c>
      <c r="I679" s="151" t="s">
        <v>1403</v>
      </c>
      <c r="J679" s="151" t="s">
        <v>3003</v>
      </c>
      <c r="K679" s="151" t="s">
        <v>1225</v>
      </c>
      <c r="L679" s="151" t="s">
        <v>1403</v>
      </c>
      <c r="M679" s="151" t="s">
        <v>1420</v>
      </c>
      <c r="N679" s="151" t="s">
        <v>1403</v>
      </c>
      <c r="O679" s="151" t="s">
        <v>1403</v>
      </c>
    </row>
    <row r="680" spans="1:15" x14ac:dyDescent="0.3">
      <c r="A680" s="151" t="s">
        <v>1403</v>
      </c>
      <c r="B680" s="151" t="s">
        <v>1493</v>
      </c>
      <c r="C680" s="151" t="s">
        <v>1494</v>
      </c>
      <c r="D680" s="151" t="s">
        <v>3004</v>
      </c>
      <c r="E680" s="151" t="s">
        <v>3005</v>
      </c>
      <c r="F680" s="151" t="s">
        <v>1403</v>
      </c>
      <c r="G680" s="151" t="s">
        <v>3006</v>
      </c>
      <c r="H680" s="151" t="s">
        <v>1226</v>
      </c>
      <c r="I680" s="151" t="s">
        <v>1403</v>
      </c>
      <c r="J680" s="151" t="s">
        <v>3006</v>
      </c>
      <c r="K680" s="151" t="s">
        <v>1226</v>
      </c>
      <c r="L680" s="151" t="s">
        <v>1403</v>
      </c>
      <c r="M680" s="151" t="s">
        <v>1420</v>
      </c>
      <c r="N680" s="151" t="s">
        <v>1403</v>
      </c>
      <c r="O680" s="151" t="s">
        <v>1403</v>
      </c>
    </row>
    <row r="681" spans="1:15" x14ac:dyDescent="0.3">
      <c r="A681" s="151" t="s">
        <v>1403</v>
      </c>
      <c r="B681" s="151" t="s">
        <v>1493</v>
      </c>
      <c r="C681" s="151" t="s">
        <v>1494</v>
      </c>
      <c r="D681" s="151" t="s">
        <v>3007</v>
      </c>
      <c r="E681" s="151" t="s">
        <v>3008</v>
      </c>
      <c r="F681" s="151" t="s">
        <v>1403</v>
      </c>
      <c r="G681" s="151" t="s">
        <v>3009</v>
      </c>
      <c r="H681" s="151" t="s">
        <v>1227</v>
      </c>
      <c r="I681" s="151" t="s">
        <v>1403</v>
      </c>
      <c r="J681" s="151" t="s">
        <v>3009</v>
      </c>
      <c r="K681" s="151" t="s">
        <v>1227</v>
      </c>
      <c r="L681" s="151" t="s">
        <v>1403</v>
      </c>
      <c r="M681" s="151" t="s">
        <v>1420</v>
      </c>
      <c r="N681" s="151" t="s">
        <v>1403</v>
      </c>
      <c r="O681" s="151" t="s">
        <v>1403</v>
      </c>
    </row>
    <row r="682" spans="1:15" x14ac:dyDescent="0.3">
      <c r="A682" s="151" t="s">
        <v>1403</v>
      </c>
      <c r="B682" s="151" t="s">
        <v>1493</v>
      </c>
      <c r="C682" s="151" t="s">
        <v>1494</v>
      </c>
      <c r="D682" s="151" t="s">
        <v>3010</v>
      </c>
      <c r="E682" s="151" t="s">
        <v>3011</v>
      </c>
      <c r="F682" s="151" t="s">
        <v>1403</v>
      </c>
      <c r="G682" s="151" t="s">
        <v>3012</v>
      </c>
      <c r="H682" s="151" t="s">
        <v>1228</v>
      </c>
      <c r="I682" s="151" t="s">
        <v>1403</v>
      </c>
      <c r="J682" s="151" t="s">
        <v>3012</v>
      </c>
      <c r="K682" s="151" t="s">
        <v>1228</v>
      </c>
      <c r="L682" s="151" t="s">
        <v>1403</v>
      </c>
      <c r="M682" s="151" t="s">
        <v>1420</v>
      </c>
      <c r="N682" s="151" t="s">
        <v>1403</v>
      </c>
      <c r="O682" s="151" t="s">
        <v>1403</v>
      </c>
    </row>
    <row r="683" spans="1:15" x14ac:dyDescent="0.3">
      <c r="A683" s="151" t="s">
        <v>1403</v>
      </c>
      <c r="B683" s="151" t="s">
        <v>1493</v>
      </c>
      <c r="C683" s="151" t="s">
        <v>1494</v>
      </c>
      <c r="D683" s="151" t="s">
        <v>3013</v>
      </c>
      <c r="E683" s="151" t="s">
        <v>3014</v>
      </c>
      <c r="F683" s="151" t="s">
        <v>1403</v>
      </c>
      <c r="G683" s="151" t="s">
        <v>3015</v>
      </c>
      <c r="H683" s="151" t="s">
        <v>1229</v>
      </c>
      <c r="I683" s="151" t="s">
        <v>1403</v>
      </c>
      <c r="J683" s="151" t="s">
        <v>3015</v>
      </c>
      <c r="K683" s="151" t="s">
        <v>1229</v>
      </c>
      <c r="L683" s="151" t="s">
        <v>1403</v>
      </c>
      <c r="M683" s="151" t="s">
        <v>1420</v>
      </c>
      <c r="N683" s="151" t="s">
        <v>1403</v>
      </c>
      <c r="O683" s="151" t="s">
        <v>1403</v>
      </c>
    </row>
    <row r="684" spans="1:15" x14ac:dyDescent="0.3">
      <c r="A684" s="151" t="s">
        <v>1403</v>
      </c>
      <c r="B684" s="151" t="s">
        <v>1493</v>
      </c>
      <c r="C684" s="151" t="s">
        <v>1494</v>
      </c>
      <c r="D684" s="151" t="s">
        <v>3016</v>
      </c>
      <c r="E684" s="151" t="s">
        <v>3017</v>
      </c>
      <c r="F684" s="151" t="s">
        <v>1403</v>
      </c>
      <c r="G684" s="151" t="s">
        <v>3018</v>
      </c>
      <c r="H684" s="151" t="s">
        <v>1230</v>
      </c>
      <c r="I684" s="151" t="s">
        <v>1403</v>
      </c>
      <c r="J684" s="151" t="s">
        <v>3018</v>
      </c>
      <c r="K684" s="151" t="s">
        <v>1230</v>
      </c>
      <c r="L684" s="151" t="s">
        <v>1403</v>
      </c>
      <c r="M684" s="151" t="s">
        <v>1420</v>
      </c>
      <c r="N684" s="151" t="s">
        <v>1403</v>
      </c>
      <c r="O684" s="151" t="s">
        <v>1403</v>
      </c>
    </row>
    <row r="685" spans="1:15" x14ac:dyDescent="0.3">
      <c r="A685" s="151" t="s">
        <v>1403</v>
      </c>
      <c r="B685" s="151" t="s">
        <v>1493</v>
      </c>
      <c r="C685" s="151" t="s">
        <v>1494</v>
      </c>
      <c r="D685" s="151" t="s">
        <v>3019</v>
      </c>
      <c r="E685" s="151" t="s">
        <v>3020</v>
      </c>
      <c r="F685" s="151" t="s">
        <v>1403</v>
      </c>
      <c r="G685" s="151" t="s">
        <v>3021</v>
      </c>
      <c r="H685" s="151" t="s">
        <v>1231</v>
      </c>
      <c r="I685" s="151" t="s">
        <v>1403</v>
      </c>
      <c r="J685" s="151" t="s">
        <v>3021</v>
      </c>
      <c r="K685" s="151" t="s">
        <v>1231</v>
      </c>
      <c r="L685" s="151" t="s">
        <v>1403</v>
      </c>
      <c r="M685" s="151" t="s">
        <v>1420</v>
      </c>
      <c r="N685" s="151" t="s">
        <v>1403</v>
      </c>
      <c r="O685" s="151" t="s">
        <v>1403</v>
      </c>
    </row>
    <row r="686" spans="1:15" x14ac:dyDescent="0.3">
      <c r="A686" s="151" t="s">
        <v>1403</v>
      </c>
      <c r="B686" s="151" t="s">
        <v>1493</v>
      </c>
      <c r="C686" s="151" t="s">
        <v>1494</v>
      </c>
      <c r="D686" s="151" t="s">
        <v>3022</v>
      </c>
      <c r="E686" s="151" t="s">
        <v>3023</v>
      </c>
      <c r="F686" s="151" t="s">
        <v>1403</v>
      </c>
      <c r="G686" s="151" t="s">
        <v>3024</v>
      </c>
      <c r="H686" s="151" t="s">
        <v>1232</v>
      </c>
      <c r="I686" s="151" t="s">
        <v>1403</v>
      </c>
      <c r="J686" s="151" t="s">
        <v>3024</v>
      </c>
      <c r="K686" s="151" t="s">
        <v>1232</v>
      </c>
      <c r="L686" s="151" t="s">
        <v>1403</v>
      </c>
      <c r="M686" s="151" t="s">
        <v>1420</v>
      </c>
      <c r="N686" s="151" t="s">
        <v>1403</v>
      </c>
      <c r="O686" s="151" t="s">
        <v>1403</v>
      </c>
    </row>
    <row r="687" spans="1:15" x14ac:dyDescent="0.3">
      <c r="A687" s="151" t="s">
        <v>1403</v>
      </c>
      <c r="B687" s="151" t="s">
        <v>1493</v>
      </c>
      <c r="C687" s="151" t="s">
        <v>1494</v>
      </c>
      <c r="D687" s="151" t="s">
        <v>3025</v>
      </c>
      <c r="E687" s="151" t="s">
        <v>3026</v>
      </c>
      <c r="F687" s="151" t="s">
        <v>1403</v>
      </c>
      <c r="G687" s="151" t="s">
        <v>3027</v>
      </c>
      <c r="H687" s="151" t="s">
        <v>1233</v>
      </c>
      <c r="I687" s="151" t="s">
        <v>1403</v>
      </c>
      <c r="J687" s="151" t="s">
        <v>3027</v>
      </c>
      <c r="K687" s="151" t="s">
        <v>1233</v>
      </c>
      <c r="L687" s="151" t="s">
        <v>1403</v>
      </c>
      <c r="M687" s="151" t="s">
        <v>1420</v>
      </c>
      <c r="N687" s="151" t="s">
        <v>1403</v>
      </c>
      <c r="O687" s="151" t="s">
        <v>1403</v>
      </c>
    </row>
    <row r="688" spans="1:15" x14ac:dyDescent="0.3">
      <c r="A688" s="151" t="s">
        <v>1403</v>
      </c>
      <c r="B688" s="151" t="s">
        <v>1493</v>
      </c>
      <c r="C688" s="151" t="s">
        <v>1494</v>
      </c>
      <c r="D688" s="151" t="s">
        <v>3028</v>
      </c>
      <c r="E688" s="151" t="s">
        <v>3029</v>
      </c>
      <c r="F688" s="151" t="s">
        <v>1403</v>
      </c>
      <c r="G688" s="151" t="s">
        <v>3030</v>
      </c>
      <c r="H688" s="151" t="s">
        <v>1234</v>
      </c>
      <c r="I688" s="151" t="s">
        <v>1403</v>
      </c>
      <c r="J688" s="151" t="s">
        <v>3030</v>
      </c>
      <c r="K688" s="151" t="s">
        <v>1234</v>
      </c>
      <c r="L688" s="151" t="s">
        <v>1403</v>
      </c>
      <c r="M688" s="151" t="s">
        <v>1420</v>
      </c>
      <c r="N688" s="151" t="s">
        <v>1403</v>
      </c>
      <c r="O688" s="151" t="s">
        <v>1403</v>
      </c>
    </row>
    <row r="689" spans="1:15" x14ac:dyDescent="0.3">
      <c r="A689" s="151" t="s">
        <v>1403</v>
      </c>
      <c r="B689" s="151" t="s">
        <v>1493</v>
      </c>
      <c r="C689" s="151" t="s">
        <v>1494</v>
      </c>
      <c r="D689" s="151" t="s">
        <v>3031</v>
      </c>
      <c r="E689" s="151" t="s">
        <v>3032</v>
      </c>
      <c r="F689" s="151" t="s">
        <v>1403</v>
      </c>
      <c r="G689" s="151" t="s">
        <v>3033</v>
      </c>
      <c r="H689" s="151" t="s">
        <v>1235</v>
      </c>
      <c r="I689" s="151" t="s">
        <v>1403</v>
      </c>
      <c r="J689" s="151" t="s">
        <v>3033</v>
      </c>
      <c r="K689" s="151" t="s">
        <v>1235</v>
      </c>
      <c r="L689" s="151" t="s">
        <v>1403</v>
      </c>
      <c r="M689" s="151" t="s">
        <v>1420</v>
      </c>
      <c r="N689" s="151" t="s">
        <v>1403</v>
      </c>
      <c r="O689" s="151" t="s">
        <v>1403</v>
      </c>
    </row>
    <row r="690" spans="1:15" x14ac:dyDescent="0.3">
      <c r="A690" s="151" t="s">
        <v>1403</v>
      </c>
      <c r="B690" s="151" t="s">
        <v>1493</v>
      </c>
      <c r="C690" s="151" t="s">
        <v>1494</v>
      </c>
      <c r="D690" s="151" t="s">
        <v>3034</v>
      </c>
      <c r="E690" s="151" t="s">
        <v>3035</v>
      </c>
      <c r="F690" s="151" t="s">
        <v>1403</v>
      </c>
      <c r="G690" s="151" t="s">
        <v>3036</v>
      </c>
      <c r="H690" s="151" t="s">
        <v>1236</v>
      </c>
      <c r="I690" s="151" t="s">
        <v>1403</v>
      </c>
      <c r="J690" s="151" t="s">
        <v>3036</v>
      </c>
      <c r="K690" s="151" t="s">
        <v>1236</v>
      </c>
      <c r="L690" s="151" t="s">
        <v>1403</v>
      </c>
      <c r="M690" s="151" t="s">
        <v>1420</v>
      </c>
      <c r="N690" s="151" t="s">
        <v>1403</v>
      </c>
      <c r="O690" s="151" t="s">
        <v>1403</v>
      </c>
    </row>
    <row r="691" spans="1:15" x14ac:dyDescent="0.3">
      <c r="A691" s="151" t="s">
        <v>1403</v>
      </c>
      <c r="B691" s="151" t="s">
        <v>1493</v>
      </c>
      <c r="C691" s="151" t="s">
        <v>1494</v>
      </c>
      <c r="D691" s="151" t="s">
        <v>3037</v>
      </c>
      <c r="E691" s="151" t="s">
        <v>3038</v>
      </c>
      <c r="F691" s="151" t="s">
        <v>1403</v>
      </c>
      <c r="G691" s="151" t="s">
        <v>3039</v>
      </c>
      <c r="H691" s="151" t="s">
        <v>1237</v>
      </c>
      <c r="I691" s="151" t="s">
        <v>1403</v>
      </c>
      <c r="J691" s="151" t="s">
        <v>3039</v>
      </c>
      <c r="K691" s="151" t="s">
        <v>1237</v>
      </c>
      <c r="L691" s="151" t="s">
        <v>1403</v>
      </c>
      <c r="M691" s="151" t="s">
        <v>1420</v>
      </c>
      <c r="N691" s="151" t="s">
        <v>1403</v>
      </c>
      <c r="O691" s="151" t="s">
        <v>1403</v>
      </c>
    </row>
    <row r="692" spans="1:15" x14ac:dyDescent="0.3">
      <c r="A692" s="151" t="s">
        <v>1403</v>
      </c>
      <c r="B692" s="151" t="s">
        <v>1493</v>
      </c>
      <c r="C692" s="151" t="s">
        <v>1494</v>
      </c>
      <c r="D692" s="151" t="s">
        <v>3040</v>
      </c>
      <c r="E692" s="151" t="s">
        <v>3041</v>
      </c>
      <c r="F692" s="151" t="s">
        <v>1403</v>
      </c>
      <c r="G692" s="151" t="s">
        <v>3042</v>
      </c>
      <c r="H692" s="151" t="s">
        <v>1238</v>
      </c>
      <c r="I692" s="151" t="s">
        <v>1403</v>
      </c>
      <c r="J692" s="151" t="s">
        <v>3042</v>
      </c>
      <c r="K692" s="151" t="s">
        <v>1238</v>
      </c>
      <c r="L692" s="151" t="s">
        <v>1403</v>
      </c>
      <c r="M692" s="151" t="s">
        <v>1420</v>
      </c>
      <c r="N692" s="151" t="s">
        <v>1403</v>
      </c>
      <c r="O692" s="151" t="s">
        <v>1403</v>
      </c>
    </row>
    <row r="693" spans="1:15" x14ac:dyDescent="0.3">
      <c r="A693" s="151" t="s">
        <v>1403</v>
      </c>
      <c r="B693" s="151" t="s">
        <v>1493</v>
      </c>
      <c r="C693" s="151" t="s">
        <v>1494</v>
      </c>
      <c r="D693" s="151" t="s">
        <v>3043</v>
      </c>
      <c r="E693" s="151" t="s">
        <v>3044</v>
      </c>
      <c r="F693" s="151" t="s">
        <v>1403</v>
      </c>
      <c r="G693" s="151" t="s">
        <v>3045</v>
      </c>
      <c r="H693" s="151" t="s">
        <v>1239</v>
      </c>
      <c r="I693" s="151" t="s">
        <v>1403</v>
      </c>
      <c r="J693" s="151" t="s">
        <v>3045</v>
      </c>
      <c r="K693" s="151" t="s">
        <v>1239</v>
      </c>
      <c r="L693" s="151" t="s">
        <v>1403</v>
      </c>
      <c r="M693" s="151" t="s">
        <v>1420</v>
      </c>
      <c r="N693" s="151" t="s">
        <v>1403</v>
      </c>
      <c r="O693" s="151" t="s">
        <v>1403</v>
      </c>
    </row>
    <row r="694" spans="1:15" x14ac:dyDescent="0.3">
      <c r="A694" s="151" t="s">
        <v>1403</v>
      </c>
      <c r="B694" s="151" t="s">
        <v>1493</v>
      </c>
      <c r="C694" s="151" t="s">
        <v>1494</v>
      </c>
      <c r="D694" s="151" t="s">
        <v>3046</v>
      </c>
      <c r="E694" s="151" t="s">
        <v>3047</v>
      </c>
      <c r="F694" s="151" t="s">
        <v>1403</v>
      </c>
      <c r="G694" s="151" t="s">
        <v>3048</v>
      </c>
      <c r="H694" s="151" t="s">
        <v>1240</v>
      </c>
      <c r="I694" s="151" t="s">
        <v>1403</v>
      </c>
      <c r="J694" s="151" t="s">
        <v>3048</v>
      </c>
      <c r="K694" s="151" t="s">
        <v>1240</v>
      </c>
      <c r="L694" s="151" t="s">
        <v>1403</v>
      </c>
      <c r="M694" s="151" t="s">
        <v>1420</v>
      </c>
      <c r="N694" s="151" t="s">
        <v>1403</v>
      </c>
      <c r="O694" s="151" t="s">
        <v>1403</v>
      </c>
    </row>
    <row r="695" spans="1:15" x14ac:dyDescent="0.3">
      <c r="A695" s="151" t="s">
        <v>1403</v>
      </c>
      <c r="B695" s="151" t="s">
        <v>1493</v>
      </c>
      <c r="C695" s="151" t="s">
        <v>1494</v>
      </c>
      <c r="D695" s="151" t="s">
        <v>3049</v>
      </c>
      <c r="E695" s="151" t="s">
        <v>3050</v>
      </c>
      <c r="F695" s="151" t="s">
        <v>1403</v>
      </c>
      <c r="G695" s="151" t="s">
        <v>3051</v>
      </c>
      <c r="H695" s="151" t="s">
        <v>1241</v>
      </c>
      <c r="I695" s="151" t="s">
        <v>1403</v>
      </c>
      <c r="J695" s="151" t="s">
        <v>3051</v>
      </c>
      <c r="K695" s="151" t="s">
        <v>1241</v>
      </c>
      <c r="L695" s="151" t="s">
        <v>1403</v>
      </c>
      <c r="M695" s="151" t="s">
        <v>1420</v>
      </c>
      <c r="N695" s="151" t="s">
        <v>1403</v>
      </c>
      <c r="O695" s="151" t="s">
        <v>1403</v>
      </c>
    </row>
    <row r="696" spans="1:15" x14ac:dyDescent="0.3">
      <c r="A696" s="151" t="s">
        <v>1403</v>
      </c>
      <c r="B696" s="151" t="s">
        <v>1493</v>
      </c>
      <c r="C696" s="151" t="s">
        <v>1494</v>
      </c>
      <c r="D696" s="151" t="s">
        <v>3052</v>
      </c>
      <c r="E696" s="151" t="s">
        <v>3053</v>
      </c>
      <c r="F696" s="151" t="s">
        <v>1403</v>
      </c>
      <c r="G696" s="151" t="s">
        <v>3054</v>
      </c>
      <c r="H696" s="151" t="s">
        <v>1242</v>
      </c>
      <c r="I696" s="151" t="s">
        <v>1403</v>
      </c>
      <c r="J696" s="151" t="s">
        <v>3054</v>
      </c>
      <c r="K696" s="151" t="s">
        <v>1242</v>
      </c>
      <c r="L696" s="151" t="s">
        <v>1403</v>
      </c>
      <c r="M696" s="151" t="s">
        <v>1420</v>
      </c>
      <c r="N696" s="151" t="s">
        <v>1403</v>
      </c>
      <c r="O696" s="151" t="s">
        <v>1403</v>
      </c>
    </row>
    <row r="697" spans="1:15" x14ac:dyDescent="0.3">
      <c r="A697" s="151" t="s">
        <v>1403</v>
      </c>
      <c r="B697" s="151" t="s">
        <v>1493</v>
      </c>
      <c r="C697" s="151" t="s">
        <v>1494</v>
      </c>
      <c r="D697" s="151" t="s">
        <v>3055</v>
      </c>
      <c r="E697" s="151" t="s">
        <v>3056</v>
      </c>
      <c r="F697" s="151" t="s">
        <v>1403</v>
      </c>
      <c r="G697" s="151" t="s">
        <v>3057</v>
      </c>
      <c r="H697" s="151" t="s">
        <v>1243</v>
      </c>
      <c r="I697" s="151" t="s">
        <v>1403</v>
      </c>
      <c r="J697" s="151" t="s">
        <v>3057</v>
      </c>
      <c r="K697" s="151" t="s">
        <v>1243</v>
      </c>
      <c r="L697" s="151" t="s">
        <v>1403</v>
      </c>
      <c r="M697" s="151" t="s">
        <v>1420</v>
      </c>
      <c r="N697" s="151" t="s">
        <v>1403</v>
      </c>
      <c r="O697" s="151" t="s">
        <v>1403</v>
      </c>
    </row>
    <row r="698" spans="1:15" x14ac:dyDescent="0.3">
      <c r="A698" s="151" t="s">
        <v>1403</v>
      </c>
      <c r="B698" s="151" t="s">
        <v>1493</v>
      </c>
      <c r="C698" s="151" t="s">
        <v>1494</v>
      </c>
      <c r="D698" s="151" t="s">
        <v>3058</v>
      </c>
      <c r="E698" s="151" t="s">
        <v>3059</v>
      </c>
      <c r="F698" s="151" t="s">
        <v>1403</v>
      </c>
      <c r="G698" s="151" t="s">
        <v>3060</v>
      </c>
      <c r="H698" s="151" t="s">
        <v>1244</v>
      </c>
      <c r="I698" s="151" t="s">
        <v>1403</v>
      </c>
      <c r="J698" s="151" t="s">
        <v>3060</v>
      </c>
      <c r="K698" s="151" t="s">
        <v>1244</v>
      </c>
      <c r="L698" s="151" t="s">
        <v>1403</v>
      </c>
      <c r="M698" s="151" t="s">
        <v>1420</v>
      </c>
      <c r="N698" s="151" t="s">
        <v>1403</v>
      </c>
      <c r="O698" s="151" t="s">
        <v>1403</v>
      </c>
    </row>
    <row r="699" spans="1:15" x14ac:dyDescent="0.3">
      <c r="A699" s="151" t="s">
        <v>1403</v>
      </c>
      <c r="B699" s="151" t="s">
        <v>1493</v>
      </c>
      <c r="C699" s="151" t="s">
        <v>1494</v>
      </c>
      <c r="D699" s="151" t="s">
        <v>3061</v>
      </c>
      <c r="E699" s="151" t="s">
        <v>3062</v>
      </c>
      <c r="F699" s="151" t="s">
        <v>1403</v>
      </c>
      <c r="G699" s="151" t="s">
        <v>3063</v>
      </c>
      <c r="H699" s="151" t="s">
        <v>1245</v>
      </c>
      <c r="I699" s="151" t="s">
        <v>1403</v>
      </c>
      <c r="J699" s="151" t="s">
        <v>3063</v>
      </c>
      <c r="K699" s="151" t="s">
        <v>1245</v>
      </c>
      <c r="L699" s="151" t="s">
        <v>1403</v>
      </c>
      <c r="M699" s="151" t="s">
        <v>1420</v>
      </c>
      <c r="N699" s="151" t="s">
        <v>1403</v>
      </c>
      <c r="O699" s="151" t="s">
        <v>1403</v>
      </c>
    </row>
    <row r="700" spans="1:15" x14ac:dyDescent="0.3">
      <c r="A700" s="151" t="s">
        <v>1403</v>
      </c>
      <c r="B700" s="151" t="s">
        <v>1493</v>
      </c>
      <c r="C700" s="151" t="s">
        <v>1494</v>
      </c>
      <c r="D700" s="151" t="s">
        <v>3064</v>
      </c>
      <c r="E700" s="151" t="s">
        <v>3065</v>
      </c>
      <c r="F700" s="151" t="s">
        <v>1403</v>
      </c>
      <c r="G700" s="151" t="s">
        <v>3066</v>
      </c>
      <c r="H700" s="151" t="s">
        <v>1246</v>
      </c>
      <c r="I700" s="151" t="s">
        <v>1403</v>
      </c>
      <c r="J700" s="151" t="s">
        <v>3066</v>
      </c>
      <c r="K700" s="151" t="s">
        <v>1246</v>
      </c>
      <c r="L700" s="151" t="s">
        <v>1403</v>
      </c>
      <c r="M700" s="151" t="s">
        <v>1420</v>
      </c>
      <c r="N700" s="151" t="s">
        <v>1403</v>
      </c>
      <c r="O700" s="151" t="s">
        <v>1403</v>
      </c>
    </row>
    <row r="701" spans="1:15" x14ac:dyDescent="0.3">
      <c r="A701" s="151" t="s">
        <v>1403</v>
      </c>
      <c r="B701" s="151" t="s">
        <v>1493</v>
      </c>
      <c r="C701" s="151" t="s">
        <v>1494</v>
      </c>
      <c r="D701" s="151" t="s">
        <v>3067</v>
      </c>
      <c r="E701" s="151" t="s">
        <v>3068</v>
      </c>
      <c r="F701" s="151" t="s">
        <v>1403</v>
      </c>
      <c r="G701" s="151" t="s">
        <v>3069</v>
      </c>
      <c r="H701" s="151" t="s">
        <v>1247</v>
      </c>
      <c r="I701" s="151" t="s">
        <v>1403</v>
      </c>
      <c r="J701" s="151" t="s">
        <v>3069</v>
      </c>
      <c r="K701" s="151" t="s">
        <v>1247</v>
      </c>
      <c r="L701" s="151" t="s">
        <v>1403</v>
      </c>
      <c r="M701" s="151" t="s">
        <v>1420</v>
      </c>
      <c r="N701" s="151" t="s">
        <v>1403</v>
      </c>
      <c r="O701" s="151" t="s">
        <v>1403</v>
      </c>
    </row>
    <row r="702" spans="1:15" x14ac:dyDescent="0.3">
      <c r="A702" s="151" t="s">
        <v>1403</v>
      </c>
      <c r="B702" s="151" t="s">
        <v>1493</v>
      </c>
      <c r="C702" s="151" t="s">
        <v>1494</v>
      </c>
      <c r="D702" s="151" t="s">
        <v>3070</v>
      </c>
      <c r="E702" s="151" t="s">
        <v>3071</v>
      </c>
      <c r="F702" s="151" t="s">
        <v>1403</v>
      </c>
      <c r="G702" s="151" t="s">
        <v>3072</v>
      </c>
      <c r="H702" s="151" t="s">
        <v>1248</v>
      </c>
      <c r="I702" s="151" t="s">
        <v>1403</v>
      </c>
      <c r="J702" s="151" t="s">
        <v>3072</v>
      </c>
      <c r="K702" s="151" t="s">
        <v>1248</v>
      </c>
      <c r="L702" s="151" t="s">
        <v>1403</v>
      </c>
      <c r="M702" s="151" t="s">
        <v>1420</v>
      </c>
      <c r="N702" s="151" t="s">
        <v>1403</v>
      </c>
      <c r="O702" s="151" t="s">
        <v>1403</v>
      </c>
    </row>
    <row r="703" spans="1:15" x14ac:dyDescent="0.3">
      <c r="A703" s="151" t="s">
        <v>1403</v>
      </c>
      <c r="B703" s="151" t="s">
        <v>1493</v>
      </c>
      <c r="C703" s="151" t="s">
        <v>1494</v>
      </c>
      <c r="D703" s="151" t="s">
        <v>3073</v>
      </c>
      <c r="E703" s="151" t="s">
        <v>3074</v>
      </c>
      <c r="F703" s="151" t="s">
        <v>1403</v>
      </c>
      <c r="G703" s="151" t="s">
        <v>3075</v>
      </c>
      <c r="H703" s="151" t="s">
        <v>1249</v>
      </c>
      <c r="I703" s="151" t="s">
        <v>1403</v>
      </c>
      <c r="J703" s="151" t="s">
        <v>3075</v>
      </c>
      <c r="K703" s="151" t="s">
        <v>1249</v>
      </c>
      <c r="L703" s="151" t="s">
        <v>1403</v>
      </c>
      <c r="M703" s="151" t="s">
        <v>1420</v>
      </c>
      <c r="N703" s="151" t="s">
        <v>1403</v>
      </c>
      <c r="O703" s="151" t="s">
        <v>1403</v>
      </c>
    </row>
    <row r="704" spans="1:15" x14ac:dyDescent="0.3">
      <c r="A704" s="151" t="s">
        <v>1403</v>
      </c>
      <c r="B704" s="151" t="s">
        <v>1493</v>
      </c>
      <c r="C704" s="151" t="s">
        <v>1494</v>
      </c>
      <c r="D704" s="151" t="s">
        <v>3076</v>
      </c>
      <c r="E704" s="151" t="s">
        <v>3077</v>
      </c>
      <c r="F704" s="151" t="s">
        <v>1403</v>
      </c>
      <c r="G704" s="151" t="s">
        <v>3078</v>
      </c>
      <c r="H704" s="151" t="s">
        <v>1250</v>
      </c>
      <c r="I704" s="151" t="s">
        <v>1403</v>
      </c>
      <c r="J704" s="151" t="s">
        <v>3078</v>
      </c>
      <c r="K704" s="151" t="s">
        <v>1250</v>
      </c>
      <c r="L704" s="151" t="s">
        <v>1403</v>
      </c>
      <c r="M704" s="151" t="s">
        <v>1420</v>
      </c>
      <c r="N704" s="151" t="s">
        <v>1403</v>
      </c>
      <c r="O704" s="151" t="s">
        <v>1403</v>
      </c>
    </row>
    <row r="705" spans="1:15" x14ac:dyDescent="0.3">
      <c r="A705" s="151" t="s">
        <v>1403</v>
      </c>
      <c r="B705" s="151" t="s">
        <v>1493</v>
      </c>
      <c r="C705" s="151" t="s">
        <v>1494</v>
      </c>
      <c r="D705" s="151" t="s">
        <v>3079</v>
      </c>
      <c r="E705" s="151" t="s">
        <v>3080</v>
      </c>
      <c r="F705" s="151" t="s">
        <v>1403</v>
      </c>
      <c r="G705" s="151" t="s">
        <v>3081</v>
      </c>
      <c r="H705" s="151" t="s">
        <v>937</v>
      </c>
      <c r="I705" s="151" t="s">
        <v>1403</v>
      </c>
      <c r="J705" s="151" t="s">
        <v>3081</v>
      </c>
      <c r="K705" s="151" t="s">
        <v>937</v>
      </c>
      <c r="L705" s="151" t="s">
        <v>1403</v>
      </c>
      <c r="M705" s="151" t="s">
        <v>1420</v>
      </c>
      <c r="N705" s="151" t="s">
        <v>1403</v>
      </c>
      <c r="O705" s="151" t="s">
        <v>1403</v>
      </c>
    </row>
    <row r="706" spans="1:15" x14ac:dyDescent="0.3">
      <c r="A706" s="151" t="s">
        <v>1403</v>
      </c>
      <c r="B706" s="151" t="s">
        <v>1493</v>
      </c>
      <c r="C706" s="151" t="s">
        <v>1494</v>
      </c>
      <c r="D706" s="151" t="s">
        <v>3082</v>
      </c>
      <c r="E706" s="151" t="s">
        <v>3083</v>
      </c>
      <c r="F706" s="151" t="s">
        <v>1403</v>
      </c>
      <c r="G706" s="151" t="s">
        <v>3084</v>
      </c>
      <c r="H706" s="151" t="s">
        <v>938</v>
      </c>
      <c r="I706" s="151" t="s">
        <v>1403</v>
      </c>
      <c r="J706" s="151" t="s">
        <v>3084</v>
      </c>
      <c r="K706" s="151" t="s">
        <v>938</v>
      </c>
      <c r="L706" s="151" t="s">
        <v>1403</v>
      </c>
      <c r="M706" s="151" t="s">
        <v>1420</v>
      </c>
      <c r="N706" s="151" t="s">
        <v>1403</v>
      </c>
      <c r="O706" s="151" t="s">
        <v>1403</v>
      </c>
    </row>
    <row r="707" spans="1:15" x14ac:dyDescent="0.3">
      <c r="A707" s="151" t="s">
        <v>1403</v>
      </c>
      <c r="B707" s="151" t="s">
        <v>1493</v>
      </c>
      <c r="C707" s="151" t="s">
        <v>1494</v>
      </c>
      <c r="D707" s="151" t="s">
        <v>3085</v>
      </c>
      <c r="E707" s="151" t="s">
        <v>3086</v>
      </c>
      <c r="F707" s="151" t="s">
        <v>1403</v>
      </c>
      <c r="G707" s="151" t="s">
        <v>3087</v>
      </c>
      <c r="H707" s="151" t="s">
        <v>939</v>
      </c>
      <c r="I707" s="151" t="s">
        <v>1403</v>
      </c>
      <c r="J707" s="151" t="s">
        <v>3087</v>
      </c>
      <c r="K707" s="151" t="s">
        <v>939</v>
      </c>
      <c r="L707" s="151" t="s">
        <v>1403</v>
      </c>
      <c r="M707" s="151" t="s">
        <v>1420</v>
      </c>
      <c r="N707" s="151" t="s">
        <v>1403</v>
      </c>
      <c r="O707" s="151" t="s">
        <v>1403</v>
      </c>
    </row>
    <row r="708" spans="1:15" x14ac:dyDescent="0.3">
      <c r="A708" s="151" t="s">
        <v>1403</v>
      </c>
      <c r="B708" s="151" t="s">
        <v>1493</v>
      </c>
      <c r="C708" s="151" t="s">
        <v>1494</v>
      </c>
      <c r="D708" s="151" t="s">
        <v>3088</v>
      </c>
      <c r="E708" s="151" t="s">
        <v>3089</v>
      </c>
      <c r="F708" s="151" t="s">
        <v>1403</v>
      </c>
      <c r="G708" s="151" t="s">
        <v>3090</v>
      </c>
      <c r="H708" s="151" t="s">
        <v>905</v>
      </c>
      <c r="I708" s="151" t="s">
        <v>1403</v>
      </c>
      <c r="J708" s="151" t="s">
        <v>3090</v>
      </c>
      <c r="K708" s="151" t="s">
        <v>905</v>
      </c>
      <c r="L708" s="151" t="s">
        <v>1403</v>
      </c>
      <c r="M708" s="151" t="s">
        <v>1420</v>
      </c>
      <c r="N708" s="151" t="s">
        <v>1403</v>
      </c>
      <c r="O708" s="151" t="s">
        <v>1403</v>
      </c>
    </row>
    <row r="709" spans="1:15" x14ac:dyDescent="0.3">
      <c r="A709" s="151" t="s">
        <v>1403</v>
      </c>
      <c r="B709" s="151" t="s">
        <v>1493</v>
      </c>
      <c r="C709" s="151" t="s">
        <v>1494</v>
      </c>
      <c r="D709" s="151" t="s">
        <v>3091</v>
      </c>
      <c r="E709" s="151" t="s">
        <v>3092</v>
      </c>
      <c r="F709" s="151" t="s">
        <v>1403</v>
      </c>
      <c r="G709" s="151" t="s">
        <v>3093</v>
      </c>
      <c r="H709" s="151" t="s">
        <v>914</v>
      </c>
      <c r="I709" s="151" t="s">
        <v>1403</v>
      </c>
      <c r="J709" s="151" t="s">
        <v>3093</v>
      </c>
      <c r="K709" s="151" t="s">
        <v>914</v>
      </c>
      <c r="L709" s="151" t="s">
        <v>1403</v>
      </c>
      <c r="M709" s="151" t="s">
        <v>1420</v>
      </c>
      <c r="N709" s="151" t="s">
        <v>1403</v>
      </c>
      <c r="O709" s="151" t="s">
        <v>1403</v>
      </c>
    </row>
    <row r="710" spans="1:15" x14ac:dyDescent="0.3">
      <c r="A710" s="151" t="s">
        <v>1403</v>
      </c>
      <c r="B710" s="151" t="s">
        <v>1493</v>
      </c>
      <c r="C710" s="151" t="s">
        <v>1494</v>
      </c>
      <c r="D710" s="151" t="s">
        <v>3094</v>
      </c>
      <c r="E710" s="151" t="s">
        <v>3095</v>
      </c>
      <c r="F710" s="151" t="s">
        <v>1403</v>
      </c>
      <c r="G710" s="151" t="s">
        <v>3096</v>
      </c>
      <c r="H710" s="151" t="s">
        <v>1381</v>
      </c>
      <c r="I710" s="151" t="s">
        <v>1403</v>
      </c>
      <c r="J710" s="151" t="s">
        <v>3096</v>
      </c>
      <c r="K710" s="151" t="s">
        <v>1381</v>
      </c>
      <c r="L710" s="151" t="s">
        <v>1403</v>
      </c>
      <c r="M710" s="151" t="s">
        <v>3097</v>
      </c>
      <c r="N710" s="151" t="s">
        <v>1403</v>
      </c>
      <c r="O710" s="151" t="s">
        <v>1403</v>
      </c>
    </row>
    <row r="711" spans="1:15" x14ac:dyDescent="0.3">
      <c r="A711" s="151" t="s">
        <v>1403</v>
      </c>
      <c r="B711" s="151" t="s">
        <v>1493</v>
      </c>
      <c r="C711" s="151" t="s">
        <v>1494</v>
      </c>
      <c r="D711" s="151" t="s">
        <v>3098</v>
      </c>
      <c r="E711" s="151" t="s">
        <v>3099</v>
      </c>
      <c r="F711" s="151" t="s">
        <v>1403</v>
      </c>
      <c r="G711" s="151" t="s">
        <v>3100</v>
      </c>
      <c r="H711" s="151" t="s">
        <v>1382</v>
      </c>
      <c r="I711" s="151" t="s">
        <v>1403</v>
      </c>
      <c r="J711" s="151" t="s">
        <v>3100</v>
      </c>
      <c r="K711" s="151" t="s">
        <v>1382</v>
      </c>
      <c r="L711" s="151" t="s">
        <v>1403</v>
      </c>
      <c r="M711" s="151" t="s">
        <v>3097</v>
      </c>
      <c r="N711" s="151" t="s">
        <v>1403</v>
      </c>
      <c r="O711" s="151" t="s">
        <v>1403</v>
      </c>
    </row>
    <row r="712" spans="1:15" x14ac:dyDescent="0.3">
      <c r="A712" s="151" t="s">
        <v>1403</v>
      </c>
      <c r="B712" s="151" t="s">
        <v>1493</v>
      </c>
      <c r="C712" s="151" t="s">
        <v>1494</v>
      </c>
      <c r="D712" s="151" t="s">
        <v>3101</v>
      </c>
      <c r="E712" s="151" t="s">
        <v>3102</v>
      </c>
      <c r="F712" s="151" t="s">
        <v>1403</v>
      </c>
      <c r="G712" s="151" t="s">
        <v>3103</v>
      </c>
      <c r="H712" s="151" t="s">
        <v>1387</v>
      </c>
      <c r="I712" s="151" t="s">
        <v>1403</v>
      </c>
      <c r="J712" s="151" t="s">
        <v>3103</v>
      </c>
      <c r="K712" s="151" t="s">
        <v>1387</v>
      </c>
      <c r="L712" s="151" t="s">
        <v>1403</v>
      </c>
      <c r="M712" s="151" t="s">
        <v>3097</v>
      </c>
      <c r="N712" s="151" t="s">
        <v>1403</v>
      </c>
      <c r="O712" s="151" t="s">
        <v>1403</v>
      </c>
    </row>
    <row r="713" spans="1:15" x14ac:dyDescent="0.3">
      <c r="A713" s="151" t="s">
        <v>1403</v>
      </c>
      <c r="B713" s="151" t="s">
        <v>1498</v>
      </c>
      <c r="C713" s="151" t="s">
        <v>1499</v>
      </c>
      <c r="D713" s="151" t="s">
        <v>1566</v>
      </c>
      <c r="E713" s="151" t="s">
        <v>14</v>
      </c>
      <c r="F713" s="151" t="s">
        <v>678</v>
      </c>
      <c r="G713" s="151" t="s">
        <v>1607</v>
      </c>
      <c r="H713" s="151" t="s">
        <v>287</v>
      </c>
      <c r="I713" s="151" t="s">
        <v>1403</v>
      </c>
      <c r="J713" s="151" t="s">
        <v>1607</v>
      </c>
      <c r="K713" s="151" t="s">
        <v>1608</v>
      </c>
      <c r="L713" s="151" t="s">
        <v>1403</v>
      </c>
      <c r="M713" s="151" t="s">
        <v>1420</v>
      </c>
      <c r="N713" s="151" t="s">
        <v>1403</v>
      </c>
      <c r="O713" s="151" t="s">
        <v>1403</v>
      </c>
    </row>
    <row r="714" spans="1:15" x14ac:dyDescent="0.3">
      <c r="A714" s="151" t="s">
        <v>1403</v>
      </c>
      <c r="B714" s="151" t="s">
        <v>1498</v>
      </c>
      <c r="C714" s="151" t="s">
        <v>1499</v>
      </c>
      <c r="D714" s="151" t="s">
        <v>1642</v>
      </c>
      <c r="E714" s="151" t="s">
        <v>1643</v>
      </c>
      <c r="F714" s="151" t="s">
        <v>1403</v>
      </c>
      <c r="G714" s="151" t="s">
        <v>2519</v>
      </c>
      <c r="H714" s="151" t="s">
        <v>174</v>
      </c>
      <c r="I714" s="151" t="s">
        <v>1403</v>
      </c>
      <c r="J714" s="151" t="s">
        <v>1641</v>
      </c>
      <c r="K714" s="151" t="s">
        <v>174</v>
      </c>
      <c r="L714" s="151" t="s">
        <v>1403</v>
      </c>
      <c r="M714" s="151" t="s">
        <v>1420</v>
      </c>
      <c r="N714" s="151" t="s">
        <v>1403</v>
      </c>
      <c r="O714" s="151" t="s">
        <v>1403</v>
      </c>
    </row>
    <row r="715" spans="1:15" x14ac:dyDescent="0.3">
      <c r="A715" s="151" t="s">
        <v>1403</v>
      </c>
      <c r="B715" s="151" t="s">
        <v>1498</v>
      </c>
      <c r="C715" s="151" t="s">
        <v>1499</v>
      </c>
      <c r="D715" s="151" t="s">
        <v>1645</v>
      </c>
      <c r="E715" s="151" t="s">
        <v>1646</v>
      </c>
      <c r="F715" s="151" t="s">
        <v>1403</v>
      </c>
      <c r="G715" s="151" t="s">
        <v>2562</v>
      </c>
      <c r="H715" s="151" t="s">
        <v>207</v>
      </c>
      <c r="I715" s="151" t="s">
        <v>1403</v>
      </c>
      <c r="J715" s="151" t="s">
        <v>2562</v>
      </c>
      <c r="K715" s="151" t="s">
        <v>207</v>
      </c>
      <c r="L715" s="151" t="s">
        <v>1403</v>
      </c>
      <c r="M715" s="151" t="s">
        <v>1420</v>
      </c>
      <c r="N715" s="151" t="s">
        <v>1403</v>
      </c>
      <c r="O715" s="151" t="s">
        <v>1403</v>
      </c>
    </row>
    <row r="716" spans="1:15" x14ac:dyDescent="0.3">
      <c r="A716" s="151" t="s">
        <v>1403</v>
      </c>
      <c r="B716" s="151" t="s">
        <v>1498</v>
      </c>
      <c r="C716" s="151" t="s">
        <v>1499</v>
      </c>
      <c r="D716" s="151" t="s">
        <v>1649</v>
      </c>
      <c r="E716" s="151" t="s">
        <v>1650</v>
      </c>
      <c r="F716" s="151" t="s">
        <v>1403</v>
      </c>
      <c r="G716" s="151" t="s">
        <v>1266</v>
      </c>
      <c r="H716" s="151" t="s">
        <v>211</v>
      </c>
      <c r="I716" s="151" t="s">
        <v>1403</v>
      </c>
      <c r="J716" s="151" t="s">
        <v>1266</v>
      </c>
      <c r="K716" s="151" t="s">
        <v>211</v>
      </c>
      <c r="L716" s="151" t="s">
        <v>1403</v>
      </c>
      <c r="M716" s="151" t="s">
        <v>1420</v>
      </c>
      <c r="N716" s="151" t="s">
        <v>1403</v>
      </c>
      <c r="O716" s="151" t="s">
        <v>1403</v>
      </c>
    </row>
    <row r="717" spans="1:15" x14ac:dyDescent="0.3">
      <c r="A717" s="151" t="s">
        <v>1403</v>
      </c>
      <c r="B717" s="151" t="s">
        <v>1504</v>
      </c>
      <c r="C717" s="151" t="s">
        <v>1505</v>
      </c>
      <c r="D717" s="151" t="s">
        <v>1566</v>
      </c>
      <c r="E717" s="151" t="s">
        <v>14</v>
      </c>
      <c r="F717" s="151" t="s">
        <v>678</v>
      </c>
      <c r="G717" s="151" t="s">
        <v>1607</v>
      </c>
      <c r="H717" s="151" t="s">
        <v>287</v>
      </c>
      <c r="I717" s="151" t="s">
        <v>1403</v>
      </c>
      <c r="J717" s="151" t="s">
        <v>1607</v>
      </c>
      <c r="K717" s="151" t="s">
        <v>1608</v>
      </c>
      <c r="L717" s="151" t="s">
        <v>1403</v>
      </c>
      <c r="M717" s="151" t="s">
        <v>1420</v>
      </c>
      <c r="N717" s="151" t="s">
        <v>1403</v>
      </c>
      <c r="O717" s="151" t="s">
        <v>1403</v>
      </c>
    </row>
    <row r="718" spans="1:15" x14ac:dyDescent="0.3">
      <c r="A718" s="151" t="s">
        <v>1403</v>
      </c>
      <c r="B718" s="151" t="s">
        <v>1504</v>
      </c>
      <c r="C718" s="151" t="s">
        <v>1505</v>
      </c>
      <c r="D718" s="151" t="s">
        <v>1642</v>
      </c>
      <c r="E718" s="151" t="s">
        <v>1643</v>
      </c>
      <c r="F718" s="151" t="s">
        <v>1403</v>
      </c>
      <c r="G718" s="151" t="s">
        <v>3104</v>
      </c>
      <c r="H718" s="151" t="s">
        <v>236</v>
      </c>
      <c r="I718" s="151" t="s">
        <v>1403</v>
      </c>
      <c r="J718" s="151" t="s">
        <v>3104</v>
      </c>
      <c r="K718" s="151" t="s">
        <v>236</v>
      </c>
      <c r="L718" s="151" t="s">
        <v>1403</v>
      </c>
      <c r="M718" s="151" t="s">
        <v>1420</v>
      </c>
      <c r="N718" s="151" t="s">
        <v>1403</v>
      </c>
      <c r="O718" s="151" t="s">
        <v>1403</v>
      </c>
    </row>
    <row r="719" spans="1:15" x14ac:dyDescent="0.3">
      <c r="A719" s="151" t="s">
        <v>1403</v>
      </c>
      <c r="B719" s="151" t="s">
        <v>1504</v>
      </c>
      <c r="C719" s="151" t="s">
        <v>1505</v>
      </c>
      <c r="D719" s="151" t="s">
        <v>1645</v>
      </c>
      <c r="E719" s="151" t="s">
        <v>1646</v>
      </c>
      <c r="F719" s="151" t="s">
        <v>1403</v>
      </c>
      <c r="G719" s="151" t="s">
        <v>3105</v>
      </c>
      <c r="H719" s="151" t="s">
        <v>89</v>
      </c>
      <c r="I719" s="151" t="s">
        <v>1403</v>
      </c>
      <c r="J719" s="151" t="s">
        <v>3105</v>
      </c>
      <c r="K719" s="151" t="s">
        <v>89</v>
      </c>
      <c r="L719" s="151" t="s">
        <v>1403</v>
      </c>
      <c r="M719" s="151" t="s">
        <v>1420</v>
      </c>
      <c r="N719" s="151" t="s">
        <v>1403</v>
      </c>
      <c r="O719" s="151" t="s">
        <v>1403</v>
      </c>
    </row>
    <row r="720" spans="1:15" x14ac:dyDescent="0.3">
      <c r="A720" s="151" t="s">
        <v>1403</v>
      </c>
      <c r="B720" s="151" t="s">
        <v>1504</v>
      </c>
      <c r="C720" s="151" t="s">
        <v>1505</v>
      </c>
      <c r="D720" s="151" t="s">
        <v>1649</v>
      </c>
      <c r="E720" s="151" t="s">
        <v>1650</v>
      </c>
      <c r="F720" s="151" t="s">
        <v>1403</v>
      </c>
      <c r="G720" s="151" t="s">
        <v>3106</v>
      </c>
      <c r="H720" s="151" t="s">
        <v>375</v>
      </c>
      <c r="I720" s="151" t="s">
        <v>1403</v>
      </c>
      <c r="J720" s="151" t="s">
        <v>3106</v>
      </c>
      <c r="K720" s="151" t="s">
        <v>375</v>
      </c>
      <c r="L720" s="151" t="s">
        <v>1403</v>
      </c>
      <c r="M720" s="151" t="s">
        <v>1420</v>
      </c>
      <c r="N720" s="151" t="s">
        <v>1403</v>
      </c>
      <c r="O720" s="151" t="s">
        <v>1403</v>
      </c>
    </row>
    <row r="721" spans="1:15" x14ac:dyDescent="0.3">
      <c r="A721" s="151" t="s">
        <v>1403</v>
      </c>
      <c r="B721" s="151" t="s">
        <v>1504</v>
      </c>
      <c r="C721" s="151" t="s">
        <v>1505</v>
      </c>
      <c r="D721" s="151" t="s">
        <v>1653</v>
      </c>
      <c r="E721" s="151" t="s">
        <v>1654</v>
      </c>
      <c r="F721" s="151" t="s">
        <v>1403</v>
      </c>
      <c r="G721" s="151" t="s">
        <v>3107</v>
      </c>
      <c r="H721" s="151" t="s">
        <v>78</v>
      </c>
      <c r="I721" s="151" t="s">
        <v>1403</v>
      </c>
      <c r="J721" s="151" t="s">
        <v>3107</v>
      </c>
      <c r="K721" s="151" t="s">
        <v>78</v>
      </c>
      <c r="L721" s="151" t="s">
        <v>1403</v>
      </c>
      <c r="M721" s="151" t="s">
        <v>1420</v>
      </c>
      <c r="N721" s="151" t="s">
        <v>1403</v>
      </c>
      <c r="O721" s="151" t="s">
        <v>1403</v>
      </c>
    </row>
    <row r="722" spans="1:15" x14ac:dyDescent="0.3">
      <c r="A722" s="151" t="s">
        <v>1403</v>
      </c>
      <c r="B722" s="151" t="s">
        <v>1504</v>
      </c>
      <c r="C722" s="151" t="s">
        <v>1505</v>
      </c>
      <c r="D722" s="151" t="s">
        <v>1657</v>
      </c>
      <c r="E722" s="151" t="s">
        <v>1658</v>
      </c>
      <c r="F722" s="151" t="s">
        <v>1403</v>
      </c>
      <c r="G722" s="151" t="s">
        <v>3108</v>
      </c>
      <c r="H722" s="151" t="s">
        <v>232</v>
      </c>
      <c r="I722" s="151" t="s">
        <v>1403</v>
      </c>
      <c r="J722" s="151" t="s">
        <v>3108</v>
      </c>
      <c r="K722" s="151" t="s">
        <v>232</v>
      </c>
      <c r="L722" s="151" t="s">
        <v>1403</v>
      </c>
      <c r="M722" s="151" t="s">
        <v>1420</v>
      </c>
      <c r="N722" s="151" t="s">
        <v>1403</v>
      </c>
      <c r="O722" s="151" t="s">
        <v>1403</v>
      </c>
    </row>
    <row r="723" spans="1:15" x14ac:dyDescent="0.3">
      <c r="A723" s="151" t="s">
        <v>1403</v>
      </c>
      <c r="B723" s="151" t="s">
        <v>1504</v>
      </c>
      <c r="C723" s="151" t="s">
        <v>1505</v>
      </c>
      <c r="D723" s="151" t="s">
        <v>1660</v>
      </c>
      <c r="E723" s="151" t="s">
        <v>1661</v>
      </c>
      <c r="F723" s="151" t="s">
        <v>1403</v>
      </c>
      <c r="G723" s="151" t="s">
        <v>3109</v>
      </c>
      <c r="H723" s="151" t="s">
        <v>231</v>
      </c>
      <c r="I723" s="151" t="s">
        <v>1403</v>
      </c>
      <c r="J723" s="151" t="s">
        <v>3109</v>
      </c>
      <c r="K723" s="151" t="s">
        <v>231</v>
      </c>
      <c r="L723" s="151" t="s">
        <v>1403</v>
      </c>
      <c r="M723" s="151" t="s">
        <v>1420</v>
      </c>
      <c r="N723" s="151" t="s">
        <v>1403</v>
      </c>
      <c r="O723" s="151" t="s">
        <v>1403</v>
      </c>
    </row>
    <row r="724" spans="1:15" x14ac:dyDescent="0.3">
      <c r="A724" s="151" t="s">
        <v>1403</v>
      </c>
      <c r="B724" s="151" t="s">
        <v>1504</v>
      </c>
      <c r="C724" s="151" t="s">
        <v>1505</v>
      </c>
      <c r="D724" s="151" t="s">
        <v>1609</v>
      </c>
      <c r="E724" s="151" t="s">
        <v>1610</v>
      </c>
      <c r="F724" s="151" t="s">
        <v>1403</v>
      </c>
      <c r="G724" s="151" t="s">
        <v>3110</v>
      </c>
      <c r="H724" s="151" t="s">
        <v>88</v>
      </c>
      <c r="I724" s="151" t="s">
        <v>1403</v>
      </c>
      <c r="J724" s="151" t="s">
        <v>3110</v>
      </c>
      <c r="K724" s="151" t="s">
        <v>88</v>
      </c>
      <c r="L724" s="151" t="s">
        <v>1403</v>
      </c>
      <c r="M724" s="151" t="s">
        <v>1420</v>
      </c>
      <c r="N724" s="151" t="s">
        <v>1403</v>
      </c>
      <c r="O724" s="151" t="s">
        <v>1403</v>
      </c>
    </row>
    <row r="725" spans="1:15" x14ac:dyDescent="0.3">
      <c r="A725" s="151" t="s">
        <v>1403</v>
      </c>
      <c r="B725" s="151" t="s">
        <v>1504</v>
      </c>
      <c r="C725" s="151" t="s">
        <v>1505</v>
      </c>
      <c r="D725" s="151" t="s">
        <v>1615</v>
      </c>
      <c r="E725" s="151" t="s">
        <v>1616</v>
      </c>
      <c r="F725" s="151" t="s">
        <v>1403</v>
      </c>
      <c r="G725" s="151" t="s">
        <v>3111</v>
      </c>
      <c r="H725" s="151" t="s">
        <v>235</v>
      </c>
      <c r="I725" s="151" t="s">
        <v>1403</v>
      </c>
      <c r="J725" s="151" t="s">
        <v>3111</v>
      </c>
      <c r="K725" s="151" t="s">
        <v>235</v>
      </c>
      <c r="L725" s="151" t="s">
        <v>1403</v>
      </c>
      <c r="M725" s="151" t="s">
        <v>1420</v>
      </c>
      <c r="N725" s="151" t="s">
        <v>1403</v>
      </c>
      <c r="O725" s="151" t="s">
        <v>1403</v>
      </c>
    </row>
    <row r="726" spans="1:15" x14ac:dyDescent="0.3">
      <c r="A726" s="151" t="s">
        <v>1403</v>
      </c>
      <c r="B726" s="151" t="s">
        <v>1504</v>
      </c>
      <c r="C726" s="151" t="s">
        <v>1505</v>
      </c>
      <c r="D726" s="151" t="s">
        <v>1665</v>
      </c>
      <c r="E726" s="151" t="s">
        <v>1666</v>
      </c>
      <c r="F726" s="151" t="s">
        <v>1403</v>
      </c>
      <c r="G726" s="151" t="s">
        <v>3112</v>
      </c>
      <c r="H726" s="151" t="s">
        <v>233</v>
      </c>
      <c r="I726" s="151" t="s">
        <v>1403</v>
      </c>
      <c r="J726" s="151" t="s">
        <v>3112</v>
      </c>
      <c r="K726" s="151" t="s">
        <v>233</v>
      </c>
      <c r="L726" s="151" t="s">
        <v>1403</v>
      </c>
      <c r="M726" s="151" t="s">
        <v>1420</v>
      </c>
      <c r="N726" s="151" t="s">
        <v>1403</v>
      </c>
      <c r="O726" s="151" t="s">
        <v>1403</v>
      </c>
    </row>
    <row r="727" spans="1:15" x14ac:dyDescent="0.3">
      <c r="A727" s="151" t="s">
        <v>1403</v>
      </c>
      <c r="B727" s="151" t="s">
        <v>1504</v>
      </c>
      <c r="C727" s="151" t="s">
        <v>1505</v>
      </c>
      <c r="D727" s="151" t="s">
        <v>1669</v>
      </c>
      <c r="E727" s="151" t="s">
        <v>1670</v>
      </c>
      <c r="F727" s="151" t="s">
        <v>1403</v>
      </c>
      <c r="G727" s="151" t="s">
        <v>3113</v>
      </c>
      <c r="H727" s="151" t="s">
        <v>234</v>
      </c>
      <c r="I727" s="151" t="s">
        <v>1403</v>
      </c>
      <c r="J727" s="151" t="s">
        <v>3113</v>
      </c>
      <c r="K727" s="151" t="s">
        <v>234</v>
      </c>
      <c r="L727" s="151" t="s">
        <v>1403</v>
      </c>
      <c r="M727" s="151" t="s">
        <v>1420</v>
      </c>
      <c r="N727" s="151" t="s">
        <v>1403</v>
      </c>
      <c r="O727" s="151" t="s">
        <v>1403</v>
      </c>
    </row>
    <row r="728" spans="1:15" x14ac:dyDescent="0.3">
      <c r="A728" s="151" t="s">
        <v>1403</v>
      </c>
      <c r="B728" s="151" t="s">
        <v>1510</v>
      </c>
      <c r="C728" s="151" t="s">
        <v>1511</v>
      </c>
      <c r="D728" s="151" t="s">
        <v>1566</v>
      </c>
      <c r="E728" s="151" t="s">
        <v>14</v>
      </c>
      <c r="F728" s="151" t="s">
        <v>678</v>
      </c>
      <c r="G728" s="151" t="s">
        <v>1607</v>
      </c>
      <c r="H728" s="151" t="s">
        <v>287</v>
      </c>
      <c r="I728" s="151" t="s">
        <v>1403</v>
      </c>
      <c r="J728" s="151" t="s">
        <v>1607</v>
      </c>
      <c r="K728" s="151" t="s">
        <v>1608</v>
      </c>
      <c r="L728" s="151" t="s">
        <v>1403</v>
      </c>
      <c r="M728" s="151" t="s">
        <v>1420</v>
      </c>
      <c r="N728" s="151" t="s">
        <v>1403</v>
      </c>
      <c r="O728" s="151" t="s">
        <v>1403</v>
      </c>
    </row>
    <row r="729" spans="1:15" x14ac:dyDescent="0.3">
      <c r="A729" s="151" t="s">
        <v>1403</v>
      </c>
      <c r="B729" s="151" t="s">
        <v>1510</v>
      </c>
      <c r="C729" s="151" t="s">
        <v>1511</v>
      </c>
      <c r="D729" s="151" t="s">
        <v>1642</v>
      </c>
      <c r="E729" s="151" t="s">
        <v>1643</v>
      </c>
      <c r="F729" s="151" t="s">
        <v>1403</v>
      </c>
      <c r="G729" s="151" t="s">
        <v>1266</v>
      </c>
      <c r="H729" s="151" t="s">
        <v>216</v>
      </c>
      <c r="I729" s="151" t="s">
        <v>1403</v>
      </c>
      <c r="J729" s="151" t="s">
        <v>1266</v>
      </c>
      <c r="K729" s="151" t="s">
        <v>216</v>
      </c>
      <c r="L729" s="151" t="s">
        <v>1403</v>
      </c>
      <c r="M729" s="151" t="s">
        <v>1420</v>
      </c>
      <c r="N729" s="151" t="s">
        <v>1403</v>
      </c>
      <c r="O729" s="151" t="s">
        <v>1403</v>
      </c>
    </row>
    <row r="730" spans="1:15" x14ac:dyDescent="0.3">
      <c r="A730" s="151" t="s">
        <v>1403</v>
      </c>
      <c r="B730" s="151" t="s">
        <v>1510</v>
      </c>
      <c r="C730" s="151" t="s">
        <v>1511</v>
      </c>
      <c r="D730" s="151" t="s">
        <v>1645</v>
      </c>
      <c r="E730" s="151" t="s">
        <v>1646</v>
      </c>
      <c r="F730" s="151" t="s">
        <v>1403</v>
      </c>
      <c r="G730" s="151" t="s">
        <v>2554</v>
      </c>
      <c r="H730" s="151" t="s">
        <v>215</v>
      </c>
      <c r="I730" s="151" t="s">
        <v>1403</v>
      </c>
      <c r="J730" s="151" t="s">
        <v>2554</v>
      </c>
      <c r="K730" s="151" t="s">
        <v>215</v>
      </c>
      <c r="L730" s="151" t="s">
        <v>1403</v>
      </c>
      <c r="M730" s="151" t="s">
        <v>1420</v>
      </c>
      <c r="N730" s="151" t="s">
        <v>1403</v>
      </c>
      <c r="O730" s="151" t="s">
        <v>1403</v>
      </c>
    </row>
    <row r="731" spans="1:15" x14ac:dyDescent="0.3">
      <c r="A731" s="151" t="s">
        <v>1403</v>
      </c>
      <c r="B731" s="151" t="s">
        <v>1510</v>
      </c>
      <c r="C731" s="151" t="s">
        <v>1511</v>
      </c>
      <c r="D731" s="151" t="s">
        <v>1649</v>
      </c>
      <c r="E731" s="151" t="s">
        <v>1650</v>
      </c>
      <c r="F731" s="151" t="s">
        <v>1403</v>
      </c>
      <c r="G731" s="151" t="s">
        <v>2562</v>
      </c>
      <c r="H731" s="151" t="s">
        <v>213</v>
      </c>
      <c r="I731" s="151" t="s">
        <v>1403</v>
      </c>
      <c r="J731" s="151" t="s">
        <v>2562</v>
      </c>
      <c r="K731" s="151" t="s">
        <v>213</v>
      </c>
      <c r="L731" s="151" t="s">
        <v>1403</v>
      </c>
      <c r="M731" s="151" t="s">
        <v>1420</v>
      </c>
      <c r="N731" s="151" t="s">
        <v>1403</v>
      </c>
      <c r="O731" s="151" t="s">
        <v>1403</v>
      </c>
    </row>
    <row r="732" spans="1:15" x14ac:dyDescent="0.3">
      <c r="A732" s="151" t="s">
        <v>1403</v>
      </c>
      <c r="B732" s="151" t="s">
        <v>1516</v>
      </c>
      <c r="C732" s="151" t="s">
        <v>1517</v>
      </c>
      <c r="D732" s="151" t="s">
        <v>1566</v>
      </c>
      <c r="E732" s="151" t="s">
        <v>14</v>
      </c>
      <c r="F732" s="151" t="s">
        <v>678</v>
      </c>
      <c r="G732" s="151" t="s">
        <v>1607</v>
      </c>
      <c r="H732" s="151" t="s">
        <v>287</v>
      </c>
      <c r="I732" s="151" t="s">
        <v>1403</v>
      </c>
      <c r="J732" s="151" t="s">
        <v>1607</v>
      </c>
      <c r="K732" s="151" t="s">
        <v>1608</v>
      </c>
      <c r="L732" s="151" t="s">
        <v>1403</v>
      </c>
      <c r="M732" s="151" t="s">
        <v>1420</v>
      </c>
      <c r="N732" s="151" t="s">
        <v>1403</v>
      </c>
      <c r="O732" s="151" t="s">
        <v>1403</v>
      </c>
    </row>
    <row r="733" spans="1:15" x14ac:dyDescent="0.3">
      <c r="A733" s="151" t="s">
        <v>1403</v>
      </c>
      <c r="B733" s="151" t="s">
        <v>1516</v>
      </c>
      <c r="C733" s="151" t="s">
        <v>1517</v>
      </c>
      <c r="D733" s="151" t="s">
        <v>1642</v>
      </c>
      <c r="E733" s="151" t="s">
        <v>1643</v>
      </c>
      <c r="F733" s="151" t="s">
        <v>1403</v>
      </c>
      <c r="G733" s="151" t="s">
        <v>3114</v>
      </c>
      <c r="H733" s="151" t="s">
        <v>157</v>
      </c>
      <c r="I733" s="151" t="s">
        <v>1403</v>
      </c>
      <c r="J733" s="151" t="s">
        <v>3114</v>
      </c>
      <c r="K733" s="151" t="s">
        <v>157</v>
      </c>
      <c r="L733" s="151" t="s">
        <v>1403</v>
      </c>
      <c r="M733" s="151" t="s">
        <v>1420</v>
      </c>
      <c r="N733" s="151" t="s">
        <v>1403</v>
      </c>
      <c r="O733" s="151" t="s">
        <v>1403</v>
      </c>
    </row>
    <row r="734" spans="1:15" x14ac:dyDescent="0.3">
      <c r="A734" s="151" t="s">
        <v>1403</v>
      </c>
      <c r="B734" s="151" t="s">
        <v>1516</v>
      </c>
      <c r="C734" s="151" t="s">
        <v>1517</v>
      </c>
      <c r="D734" s="151" t="s">
        <v>1645</v>
      </c>
      <c r="E734" s="151" t="s">
        <v>1646</v>
      </c>
      <c r="F734" s="151" t="s">
        <v>1403</v>
      </c>
      <c r="G734" s="151" t="s">
        <v>3115</v>
      </c>
      <c r="H734" s="151" t="s">
        <v>169</v>
      </c>
      <c r="I734" s="151" t="s">
        <v>1403</v>
      </c>
      <c r="J734" s="151" t="s">
        <v>3115</v>
      </c>
      <c r="K734" s="151" t="s">
        <v>169</v>
      </c>
      <c r="L734" s="151" t="s">
        <v>1403</v>
      </c>
      <c r="M734" s="151" t="s">
        <v>1420</v>
      </c>
      <c r="N734" s="151" t="s">
        <v>1403</v>
      </c>
      <c r="O734" s="151" t="s">
        <v>1403</v>
      </c>
    </row>
    <row r="735" spans="1:15" x14ac:dyDescent="0.3">
      <c r="A735" s="151" t="s">
        <v>1403</v>
      </c>
      <c r="B735" s="151" t="s">
        <v>1516</v>
      </c>
      <c r="C735" s="151" t="s">
        <v>1517</v>
      </c>
      <c r="D735" s="151" t="s">
        <v>1649</v>
      </c>
      <c r="E735" s="151" t="s">
        <v>1650</v>
      </c>
      <c r="F735" s="151" t="s">
        <v>1403</v>
      </c>
      <c r="G735" s="151" t="s">
        <v>3116</v>
      </c>
      <c r="H735" s="151" t="s">
        <v>243</v>
      </c>
      <c r="I735" s="151" t="s">
        <v>1403</v>
      </c>
      <c r="J735" s="151" t="s">
        <v>3116</v>
      </c>
      <c r="K735" s="151" t="s">
        <v>243</v>
      </c>
      <c r="L735" s="151" t="s">
        <v>1403</v>
      </c>
      <c r="M735" s="151" t="s">
        <v>1420</v>
      </c>
      <c r="N735" s="151" t="s">
        <v>1403</v>
      </c>
      <c r="O735" s="151" t="s">
        <v>1403</v>
      </c>
    </row>
    <row r="736" spans="1:15" x14ac:dyDescent="0.3">
      <c r="A736" s="151" t="s">
        <v>1403</v>
      </c>
      <c r="B736" s="151" t="s">
        <v>1516</v>
      </c>
      <c r="C736" s="151" t="s">
        <v>1517</v>
      </c>
      <c r="D736" s="151" t="s">
        <v>1653</v>
      </c>
      <c r="E736" s="151" t="s">
        <v>1654</v>
      </c>
      <c r="F736" s="151" t="s">
        <v>1403</v>
      </c>
      <c r="G736" s="151" t="s">
        <v>3117</v>
      </c>
      <c r="H736" s="151" t="s">
        <v>166</v>
      </c>
      <c r="I736" s="151" t="s">
        <v>1403</v>
      </c>
      <c r="J736" s="151" t="s">
        <v>3117</v>
      </c>
      <c r="K736" s="151" t="s">
        <v>166</v>
      </c>
      <c r="L736" s="151" t="s">
        <v>1403</v>
      </c>
      <c r="M736" s="151" t="s">
        <v>1420</v>
      </c>
      <c r="N736" s="151" t="s">
        <v>1403</v>
      </c>
      <c r="O736" s="151" t="s">
        <v>1403</v>
      </c>
    </row>
    <row r="737" spans="1:15" x14ac:dyDescent="0.3">
      <c r="A737" s="151" t="s">
        <v>1403</v>
      </c>
      <c r="B737" s="151" t="s">
        <v>1516</v>
      </c>
      <c r="C737" s="151" t="s">
        <v>1517</v>
      </c>
      <c r="D737" s="151" t="s">
        <v>1657</v>
      </c>
      <c r="E737" s="151" t="s">
        <v>1658</v>
      </c>
      <c r="F737" s="151" t="s">
        <v>1403</v>
      </c>
      <c r="G737" s="151" t="s">
        <v>3118</v>
      </c>
      <c r="H737" s="151" t="s">
        <v>167</v>
      </c>
      <c r="I737" s="151" t="s">
        <v>1403</v>
      </c>
      <c r="J737" s="151" t="s">
        <v>3118</v>
      </c>
      <c r="K737" s="151" t="s">
        <v>167</v>
      </c>
      <c r="L737" s="151" t="s">
        <v>1403</v>
      </c>
      <c r="M737" s="151" t="s">
        <v>1420</v>
      </c>
      <c r="N737" s="151" t="s">
        <v>1403</v>
      </c>
      <c r="O737" s="151" t="s">
        <v>1403</v>
      </c>
    </row>
    <row r="738" spans="1:15" x14ac:dyDescent="0.3">
      <c r="A738" s="151" t="s">
        <v>1403</v>
      </c>
      <c r="B738" s="151" t="s">
        <v>1516</v>
      </c>
      <c r="C738" s="151" t="s">
        <v>1517</v>
      </c>
      <c r="D738" s="151" t="s">
        <v>1660</v>
      </c>
      <c r="E738" s="151" t="s">
        <v>1661</v>
      </c>
      <c r="F738" s="151" t="s">
        <v>1403</v>
      </c>
      <c r="G738" s="151" t="s">
        <v>3119</v>
      </c>
      <c r="H738" s="151" t="s">
        <v>165</v>
      </c>
      <c r="I738" s="151" t="s">
        <v>1403</v>
      </c>
      <c r="J738" s="151" t="s">
        <v>3119</v>
      </c>
      <c r="K738" s="151" t="s">
        <v>165</v>
      </c>
      <c r="L738" s="151" t="s">
        <v>1403</v>
      </c>
      <c r="M738" s="151" t="s">
        <v>1420</v>
      </c>
      <c r="N738" s="151" t="s">
        <v>1403</v>
      </c>
      <c r="O738" s="151" t="s">
        <v>1403</v>
      </c>
    </row>
    <row r="739" spans="1:15" x14ac:dyDescent="0.3">
      <c r="A739" s="151" t="s">
        <v>1403</v>
      </c>
      <c r="B739" s="151" t="s">
        <v>1516</v>
      </c>
      <c r="C739" s="151" t="s">
        <v>1517</v>
      </c>
      <c r="D739" s="151" t="s">
        <v>1609</v>
      </c>
      <c r="E739" s="151" t="s">
        <v>1610</v>
      </c>
      <c r="F739" s="151" t="s">
        <v>1403</v>
      </c>
      <c r="G739" s="151" t="s">
        <v>3120</v>
      </c>
      <c r="H739" s="151" t="s">
        <v>240</v>
      </c>
      <c r="I739" s="151" t="s">
        <v>1403</v>
      </c>
      <c r="J739" s="151" t="s">
        <v>3120</v>
      </c>
      <c r="K739" s="151" t="s">
        <v>240</v>
      </c>
      <c r="L739" s="151" t="s">
        <v>1403</v>
      </c>
      <c r="M739" s="151" t="s">
        <v>1420</v>
      </c>
      <c r="N739" s="151" t="s">
        <v>1403</v>
      </c>
      <c r="O739" s="151" t="s">
        <v>1403</v>
      </c>
    </row>
    <row r="740" spans="1:15" x14ac:dyDescent="0.3">
      <c r="A740" s="151" t="s">
        <v>1403</v>
      </c>
      <c r="B740" s="151" t="s">
        <v>1516</v>
      </c>
      <c r="C740" s="151" t="s">
        <v>1517</v>
      </c>
      <c r="D740" s="151" t="s">
        <v>1615</v>
      </c>
      <c r="E740" s="151" t="s">
        <v>1616</v>
      </c>
      <c r="F740" s="151" t="s">
        <v>1403</v>
      </c>
      <c r="G740" s="151" t="s">
        <v>3121</v>
      </c>
      <c r="H740" s="151" t="s">
        <v>168</v>
      </c>
      <c r="I740" s="151" t="s">
        <v>1403</v>
      </c>
      <c r="J740" s="151" t="s">
        <v>3121</v>
      </c>
      <c r="K740" s="151" t="s">
        <v>168</v>
      </c>
      <c r="L740" s="151" t="s">
        <v>1403</v>
      </c>
      <c r="M740" s="151" t="s">
        <v>1420</v>
      </c>
      <c r="N740" s="151" t="s">
        <v>1403</v>
      </c>
      <c r="O740" s="151" t="s">
        <v>1403</v>
      </c>
    </row>
    <row r="741" spans="1:15" x14ac:dyDescent="0.3">
      <c r="A741" s="151" t="s">
        <v>1403</v>
      </c>
      <c r="B741" s="151" t="s">
        <v>1516</v>
      </c>
      <c r="C741" s="151" t="s">
        <v>1517</v>
      </c>
      <c r="D741" s="151" t="s">
        <v>1665</v>
      </c>
      <c r="E741" s="151" t="s">
        <v>1666</v>
      </c>
      <c r="F741" s="151" t="s">
        <v>1403</v>
      </c>
      <c r="G741" s="151" t="s">
        <v>3122</v>
      </c>
      <c r="H741" s="151" t="s">
        <v>164</v>
      </c>
      <c r="I741" s="151" t="s">
        <v>1403</v>
      </c>
      <c r="J741" s="151" t="s">
        <v>3122</v>
      </c>
      <c r="K741" s="151" t="s">
        <v>164</v>
      </c>
      <c r="L741" s="151" t="s">
        <v>1403</v>
      </c>
      <c r="M741" s="151" t="s">
        <v>1420</v>
      </c>
      <c r="N741" s="151" t="s">
        <v>1403</v>
      </c>
      <c r="O741" s="151" t="s">
        <v>1403</v>
      </c>
    </row>
    <row r="742" spans="1:15" x14ac:dyDescent="0.3">
      <c r="A742" s="151" t="s">
        <v>1403</v>
      </c>
      <c r="B742" s="151" t="s">
        <v>1516</v>
      </c>
      <c r="C742" s="151" t="s">
        <v>1517</v>
      </c>
      <c r="D742" s="151" t="s">
        <v>1669</v>
      </c>
      <c r="E742" s="151" t="s">
        <v>1670</v>
      </c>
      <c r="F742" s="151" t="s">
        <v>1403</v>
      </c>
      <c r="G742" s="151" t="s">
        <v>3123</v>
      </c>
      <c r="H742" s="151" t="s">
        <v>675</v>
      </c>
      <c r="I742" s="151" t="s">
        <v>1403</v>
      </c>
      <c r="J742" s="151" t="s">
        <v>3123</v>
      </c>
      <c r="K742" s="151" t="s">
        <v>675</v>
      </c>
      <c r="L742" s="151" t="s">
        <v>1403</v>
      </c>
      <c r="M742" s="151" t="s">
        <v>1420</v>
      </c>
      <c r="N742" s="151" t="s">
        <v>1403</v>
      </c>
      <c r="O742" s="151" t="s">
        <v>1403</v>
      </c>
    </row>
    <row r="743" spans="1:15" x14ac:dyDescent="0.3">
      <c r="A743" s="151" t="s">
        <v>1403</v>
      </c>
      <c r="B743" s="151" t="s">
        <v>1516</v>
      </c>
      <c r="C743" s="151" t="s">
        <v>1517</v>
      </c>
      <c r="D743" s="151" t="s">
        <v>1673</v>
      </c>
      <c r="E743" s="151" t="s">
        <v>1674</v>
      </c>
      <c r="F743" s="151" t="s">
        <v>1403</v>
      </c>
      <c r="G743" s="151" t="s">
        <v>2495</v>
      </c>
      <c r="H743" s="151" t="s">
        <v>671</v>
      </c>
      <c r="I743" s="151" t="s">
        <v>1403</v>
      </c>
      <c r="J743" s="151" t="s">
        <v>2495</v>
      </c>
      <c r="K743" s="151" t="s">
        <v>671</v>
      </c>
      <c r="L743" s="151" t="s">
        <v>1403</v>
      </c>
      <c r="M743" s="151" t="s">
        <v>1420</v>
      </c>
      <c r="N743" s="151" t="s">
        <v>1403</v>
      </c>
      <c r="O743" s="151" t="s">
        <v>1403</v>
      </c>
    </row>
    <row r="744" spans="1:15" x14ac:dyDescent="0.3">
      <c r="A744" s="151" t="s">
        <v>1403</v>
      </c>
      <c r="B744" s="151" t="s">
        <v>1516</v>
      </c>
      <c r="C744" s="151" t="s">
        <v>1517</v>
      </c>
      <c r="D744" s="151" t="s">
        <v>1677</v>
      </c>
      <c r="E744" s="151" t="s">
        <v>1678</v>
      </c>
      <c r="F744" s="151" t="s">
        <v>1403</v>
      </c>
      <c r="G744" s="151" t="s">
        <v>3124</v>
      </c>
      <c r="H744" s="151" t="s">
        <v>241</v>
      </c>
      <c r="I744" s="151" t="s">
        <v>1403</v>
      </c>
      <c r="J744" s="151" t="s">
        <v>3124</v>
      </c>
      <c r="K744" s="151" t="s">
        <v>241</v>
      </c>
      <c r="L744" s="151" t="s">
        <v>1403</v>
      </c>
      <c r="M744" s="151" t="s">
        <v>1420</v>
      </c>
      <c r="N744" s="151" t="s">
        <v>1403</v>
      </c>
      <c r="O744" s="151" t="s">
        <v>1403</v>
      </c>
    </row>
    <row r="745" spans="1:15" x14ac:dyDescent="0.3">
      <c r="A745" s="151" t="s">
        <v>1403</v>
      </c>
      <c r="B745" s="151" t="s">
        <v>1516</v>
      </c>
      <c r="C745" s="151" t="s">
        <v>1517</v>
      </c>
      <c r="D745" s="151" t="s">
        <v>1680</v>
      </c>
      <c r="E745" s="151" t="s">
        <v>1681</v>
      </c>
      <c r="F745" s="151" t="s">
        <v>1403</v>
      </c>
      <c r="G745" s="151" t="s">
        <v>3125</v>
      </c>
      <c r="H745" s="151" t="s">
        <v>158</v>
      </c>
      <c r="I745" s="151" t="s">
        <v>1403</v>
      </c>
      <c r="J745" s="151" t="s">
        <v>3125</v>
      </c>
      <c r="K745" s="151" t="s">
        <v>158</v>
      </c>
      <c r="L745" s="151" t="s">
        <v>1403</v>
      </c>
      <c r="M745" s="151" t="s">
        <v>1420</v>
      </c>
      <c r="N745" s="151" t="s">
        <v>1403</v>
      </c>
      <c r="O745" s="151" t="s">
        <v>1403</v>
      </c>
    </row>
    <row r="746" spans="1:15" x14ac:dyDescent="0.3">
      <c r="A746" s="151" t="s">
        <v>1403</v>
      </c>
      <c r="B746" s="151" t="s">
        <v>1516</v>
      </c>
      <c r="C746" s="151" t="s">
        <v>1517</v>
      </c>
      <c r="D746" s="151" t="s">
        <v>1684</v>
      </c>
      <c r="E746" s="151" t="s">
        <v>1685</v>
      </c>
      <c r="F746" s="151" t="s">
        <v>1403</v>
      </c>
      <c r="G746" s="151" t="s">
        <v>3126</v>
      </c>
      <c r="H746" s="151" t="s">
        <v>171</v>
      </c>
      <c r="I746" s="151" t="s">
        <v>1403</v>
      </c>
      <c r="J746" s="151" t="s">
        <v>3126</v>
      </c>
      <c r="K746" s="151" t="s">
        <v>171</v>
      </c>
      <c r="L746" s="151" t="s">
        <v>1403</v>
      </c>
      <c r="M746" s="151" t="s">
        <v>1420</v>
      </c>
      <c r="N746" s="151" t="s">
        <v>1403</v>
      </c>
      <c r="O746" s="151" t="s">
        <v>1403</v>
      </c>
    </row>
    <row r="747" spans="1:15" x14ac:dyDescent="0.3">
      <c r="A747" s="151" t="s">
        <v>1403</v>
      </c>
      <c r="B747" s="151" t="s">
        <v>1516</v>
      </c>
      <c r="C747" s="151" t="s">
        <v>1517</v>
      </c>
      <c r="D747" s="151" t="s">
        <v>1688</v>
      </c>
      <c r="E747" s="151" t="s">
        <v>1689</v>
      </c>
      <c r="F747" s="151" t="s">
        <v>1403</v>
      </c>
      <c r="G747" s="151" t="s">
        <v>3127</v>
      </c>
      <c r="H747" s="151" t="s">
        <v>170</v>
      </c>
      <c r="I747" s="151" t="s">
        <v>1403</v>
      </c>
      <c r="J747" s="151" t="s">
        <v>3127</v>
      </c>
      <c r="K747" s="151" t="s">
        <v>170</v>
      </c>
      <c r="L747" s="151" t="s">
        <v>1403</v>
      </c>
      <c r="M747" s="151" t="s">
        <v>1420</v>
      </c>
      <c r="N747" s="151" t="s">
        <v>1403</v>
      </c>
      <c r="O747" s="151" t="s">
        <v>1403</v>
      </c>
    </row>
    <row r="748" spans="1:15" x14ac:dyDescent="0.3">
      <c r="A748" s="151" t="s">
        <v>1403</v>
      </c>
      <c r="B748" s="151" t="s">
        <v>1516</v>
      </c>
      <c r="C748" s="151" t="s">
        <v>1517</v>
      </c>
      <c r="D748" s="151" t="s">
        <v>1692</v>
      </c>
      <c r="E748" s="151" t="s">
        <v>1693</v>
      </c>
      <c r="F748" s="151" t="s">
        <v>1403</v>
      </c>
      <c r="G748" s="151" t="s">
        <v>3128</v>
      </c>
      <c r="H748" s="151" t="s">
        <v>159</v>
      </c>
      <c r="I748" s="151" t="s">
        <v>1403</v>
      </c>
      <c r="J748" s="151" t="s">
        <v>3128</v>
      </c>
      <c r="K748" s="151" t="s">
        <v>159</v>
      </c>
      <c r="L748" s="151" t="s">
        <v>1403</v>
      </c>
      <c r="M748" s="151" t="s">
        <v>1420</v>
      </c>
      <c r="N748" s="151" t="s">
        <v>1403</v>
      </c>
      <c r="O748" s="151" t="s">
        <v>1403</v>
      </c>
    </row>
    <row r="749" spans="1:15" x14ac:dyDescent="0.3">
      <c r="A749" s="151" t="s">
        <v>1403</v>
      </c>
      <c r="B749" s="151" t="s">
        <v>1516</v>
      </c>
      <c r="C749" s="151" t="s">
        <v>1517</v>
      </c>
      <c r="D749" s="151" t="s">
        <v>1696</v>
      </c>
      <c r="E749" s="151" t="s">
        <v>1697</v>
      </c>
      <c r="F749" s="151" t="s">
        <v>1403</v>
      </c>
      <c r="G749" s="151" t="s">
        <v>3129</v>
      </c>
      <c r="H749" s="151" t="s">
        <v>163</v>
      </c>
      <c r="I749" s="151" t="s">
        <v>1403</v>
      </c>
      <c r="J749" s="151" t="s">
        <v>3129</v>
      </c>
      <c r="K749" s="151" t="s">
        <v>163</v>
      </c>
      <c r="L749" s="151" t="s">
        <v>1403</v>
      </c>
      <c r="M749" s="151" t="s">
        <v>1420</v>
      </c>
      <c r="N749" s="151" t="s">
        <v>1403</v>
      </c>
      <c r="O749" s="151" t="s">
        <v>1403</v>
      </c>
    </row>
    <row r="750" spans="1:15" x14ac:dyDescent="0.3">
      <c r="A750" s="151" t="s">
        <v>1403</v>
      </c>
      <c r="B750" s="151" t="s">
        <v>1522</v>
      </c>
      <c r="C750" s="151" t="s">
        <v>1523</v>
      </c>
      <c r="D750" s="151" t="s">
        <v>1566</v>
      </c>
      <c r="E750" s="151" t="s">
        <v>14</v>
      </c>
      <c r="F750" s="151" t="s">
        <v>678</v>
      </c>
      <c r="G750" s="151" t="s">
        <v>1607</v>
      </c>
      <c r="H750" s="151" t="s">
        <v>287</v>
      </c>
      <c r="I750" s="151" t="s">
        <v>1403</v>
      </c>
      <c r="J750" s="151" t="s">
        <v>1607</v>
      </c>
      <c r="K750" s="151" t="s">
        <v>1608</v>
      </c>
      <c r="L750" s="151" t="s">
        <v>1403</v>
      </c>
      <c r="M750" s="151" t="s">
        <v>1420</v>
      </c>
      <c r="N750" s="151" t="s">
        <v>1403</v>
      </c>
      <c r="O750" s="151" t="s">
        <v>1403</v>
      </c>
    </row>
    <row r="751" spans="1:15" x14ac:dyDescent="0.3">
      <c r="A751" s="151" t="s">
        <v>1403</v>
      </c>
      <c r="B751" s="151" t="s">
        <v>1522</v>
      </c>
      <c r="C751" s="151" t="s">
        <v>1523</v>
      </c>
      <c r="D751" s="151" t="s">
        <v>1642</v>
      </c>
      <c r="E751" s="151" t="s">
        <v>1643</v>
      </c>
      <c r="F751" s="151" t="s">
        <v>1403</v>
      </c>
      <c r="G751" s="151" t="s">
        <v>3130</v>
      </c>
      <c r="H751" s="151" t="s">
        <v>206</v>
      </c>
      <c r="I751" s="151" t="s">
        <v>1403</v>
      </c>
      <c r="J751" s="151" t="s">
        <v>3130</v>
      </c>
      <c r="K751" s="151" t="s">
        <v>206</v>
      </c>
      <c r="L751" s="151" t="s">
        <v>1403</v>
      </c>
      <c r="M751" s="151" t="s">
        <v>1420</v>
      </c>
      <c r="N751" s="151" t="s">
        <v>1403</v>
      </c>
      <c r="O751" s="151" t="s">
        <v>1403</v>
      </c>
    </row>
    <row r="752" spans="1:15" x14ac:dyDescent="0.3">
      <c r="A752" s="151" t="s">
        <v>1403</v>
      </c>
      <c r="B752" s="151" t="s">
        <v>1522</v>
      </c>
      <c r="C752" s="151" t="s">
        <v>1523</v>
      </c>
      <c r="D752" s="151" t="s">
        <v>1645</v>
      </c>
      <c r="E752" s="151" t="s">
        <v>1646</v>
      </c>
      <c r="F752" s="151" t="s">
        <v>1403</v>
      </c>
      <c r="G752" s="151" t="s">
        <v>218</v>
      </c>
      <c r="H752" s="151" t="s">
        <v>218</v>
      </c>
      <c r="I752" s="151" t="s">
        <v>1403</v>
      </c>
      <c r="J752" s="151" t="s">
        <v>218</v>
      </c>
      <c r="K752" s="151" t="s">
        <v>218</v>
      </c>
      <c r="L752" s="151" t="s">
        <v>1403</v>
      </c>
      <c r="M752" s="151" t="s">
        <v>1420</v>
      </c>
      <c r="N752" s="151" t="s">
        <v>1403</v>
      </c>
      <c r="O752" s="151" t="s">
        <v>1403</v>
      </c>
    </row>
    <row r="753" spans="1:15" x14ac:dyDescent="0.3">
      <c r="A753" s="151" t="s">
        <v>1403</v>
      </c>
      <c r="B753" s="151" t="s">
        <v>1540</v>
      </c>
      <c r="C753" s="151" t="s">
        <v>1541</v>
      </c>
      <c r="D753" s="151" t="s">
        <v>1566</v>
      </c>
      <c r="E753" s="151" t="s">
        <v>14</v>
      </c>
      <c r="F753" s="151" t="s">
        <v>678</v>
      </c>
      <c r="G753" s="151" t="s">
        <v>1607</v>
      </c>
      <c r="H753" s="151" t="s">
        <v>287</v>
      </c>
      <c r="I753" s="151" t="s">
        <v>1403</v>
      </c>
      <c r="J753" s="151" t="s">
        <v>1607</v>
      </c>
      <c r="K753" s="151" t="s">
        <v>1608</v>
      </c>
      <c r="L753" s="151" t="s">
        <v>1403</v>
      </c>
      <c r="M753" s="151" t="s">
        <v>1420</v>
      </c>
      <c r="N753" s="151" t="s">
        <v>1403</v>
      </c>
      <c r="O753" s="151" t="s">
        <v>1403</v>
      </c>
    </row>
    <row r="754" spans="1:15" x14ac:dyDescent="0.3">
      <c r="A754" s="151" t="s">
        <v>1403</v>
      </c>
      <c r="B754" s="151" t="s">
        <v>1540</v>
      </c>
      <c r="C754" s="151" t="s">
        <v>1541</v>
      </c>
      <c r="D754" s="151" t="s">
        <v>1642</v>
      </c>
      <c r="E754" s="151" t="s">
        <v>1643</v>
      </c>
      <c r="F754" s="151" t="s">
        <v>1403</v>
      </c>
      <c r="G754" s="151" t="s">
        <v>2519</v>
      </c>
      <c r="H754" s="151" t="s">
        <v>185</v>
      </c>
      <c r="I754" s="151" t="s">
        <v>1403</v>
      </c>
      <c r="J754" s="151" t="s">
        <v>2519</v>
      </c>
      <c r="K754" s="151" t="s">
        <v>185</v>
      </c>
      <c r="L754" s="151" t="s">
        <v>1403</v>
      </c>
      <c r="M754" s="151" t="s">
        <v>1420</v>
      </c>
      <c r="N754" s="151" t="s">
        <v>1403</v>
      </c>
      <c r="O754" s="151" t="s">
        <v>1403</v>
      </c>
    </row>
    <row r="755" spans="1:15" x14ac:dyDescent="0.3">
      <c r="A755" s="151" t="s">
        <v>1403</v>
      </c>
      <c r="B755" s="151" t="s">
        <v>1540</v>
      </c>
      <c r="C755" s="151" t="s">
        <v>1541</v>
      </c>
      <c r="D755" s="151" t="s">
        <v>1645</v>
      </c>
      <c r="E755" s="151" t="s">
        <v>1646</v>
      </c>
      <c r="F755" s="151" t="s">
        <v>1403</v>
      </c>
      <c r="G755" s="151" t="s">
        <v>2164</v>
      </c>
      <c r="H755" s="151" t="s">
        <v>29</v>
      </c>
      <c r="I755" s="151" t="s">
        <v>1403</v>
      </c>
      <c r="J755" s="151" t="s">
        <v>2164</v>
      </c>
      <c r="K755" s="151" t="s">
        <v>29</v>
      </c>
      <c r="L755" s="151" t="s">
        <v>1403</v>
      </c>
      <c r="M755" s="151" t="s">
        <v>1420</v>
      </c>
      <c r="N755" s="151" t="s">
        <v>1403</v>
      </c>
      <c r="O755" s="151" t="s">
        <v>1403</v>
      </c>
    </row>
    <row r="756" spans="1:15" x14ac:dyDescent="0.3">
      <c r="A756" s="151" t="s">
        <v>1403</v>
      </c>
      <c r="B756" s="151" t="s">
        <v>1540</v>
      </c>
      <c r="C756" s="151" t="s">
        <v>1541</v>
      </c>
      <c r="D756" s="151" t="s">
        <v>1649</v>
      </c>
      <c r="E756" s="151" t="s">
        <v>1650</v>
      </c>
      <c r="F756" s="151" t="s">
        <v>1403</v>
      </c>
      <c r="G756" s="151" t="s">
        <v>3131</v>
      </c>
      <c r="H756" s="151" t="s">
        <v>28</v>
      </c>
      <c r="I756" s="151" t="s">
        <v>1403</v>
      </c>
      <c r="J756" s="151" t="s">
        <v>3131</v>
      </c>
      <c r="K756" s="151" t="s">
        <v>28</v>
      </c>
      <c r="L756" s="151" t="s">
        <v>1403</v>
      </c>
      <c r="M756" s="151" t="s">
        <v>1420</v>
      </c>
      <c r="N756" s="151" t="s">
        <v>1403</v>
      </c>
      <c r="O756" s="151" t="s">
        <v>1403</v>
      </c>
    </row>
    <row r="757" spans="1:15" x14ac:dyDescent="0.3">
      <c r="A757" s="151" t="s">
        <v>1403</v>
      </c>
      <c r="B757" s="151" t="s">
        <v>1546</v>
      </c>
      <c r="C757" s="151" t="s">
        <v>1547</v>
      </c>
      <c r="D757" s="151" t="s">
        <v>1566</v>
      </c>
      <c r="E757" s="151" t="s">
        <v>14</v>
      </c>
      <c r="F757" s="151" t="s">
        <v>678</v>
      </c>
      <c r="G757" s="151" t="s">
        <v>1607</v>
      </c>
      <c r="H757" s="151" t="s">
        <v>287</v>
      </c>
      <c r="I757" s="151" t="s">
        <v>1403</v>
      </c>
      <c r="J757" s="151" t="s">
        <v>1607</v>
      </c>
      <c r="K757" s="151" t="s">
        <v>1608</v>
      </c>
      <c r="L757" s="151" t="s">
        <v>1403</v>
      </c>
      <c r="M757" s="151" t="s">
        <v>1420</v>
      </c>
      <c r="N757" s="151" t="s">
        <v>1403</v>
      </c>
      <c r="O757" s="151" t="s">
        <v>1403</v>
      </c>
    </row>
    <row r="758" spans="1:15" x14ac:dyDescent="0.3">
      <c r="A758" s="151" t="s">
        <v>1403</v>
      </c>
      <c r="B758" s="151" t="s">
        <v>1546</v>
      </c>
      <c r="C758" s="151" t="s">
        <v>1547</v>
      </c>
      <c r="D758" s="151" t="s">
        <v>1642</v>
      </c>
      <c r="E758" s="151" t="s">
        <v>1643</v>
      </c>
      <c r="F758" s="151" t="s">
        <v>1403</v>
      </c>
      <c r="G758" s="151" t="s">
        <v>2495</v>
      </c>
      <c r="H758" s="151" t="s">
        <v>673</v>
      </c>
      <c r="I758" s="151" t="s">
        <v>1403</v>
      </c>
      <c r="J758" s="151" t="s">
        <v>2495</v>
      </c>
      <c r="K758" s="151" t="s">
        <v>673</v>
      </c>
      <c r="L758" s="151" t="s">
        <v>1403</v>
      </c>
      <c r="M758" s="151" t="s">
        <v>1420</v>
      </c>
      <c r="N758" s="151" t="s">
        <v>1403</v>
      </c>
      <c r="O758" s="151" t="s">
        <v>1403</v>
      </c>
    </row>
    <row r="759" spans="1:15" x14ac:dyDescent="0.3">
      <c r="A759" s="151" t="s">
        <v>1403</v>
      </c>
      <c r="B759" s="151" t="s">
        <v>1546</v>
      </c>
      <c r="C759" s="151" t="s">
        <v>1547</v>
      </c>
      <c r="D759" s="151" t="s">
        <v>1645</v>
      </c>
      <c r="E759" s="151" t="s">
        <v>1646</v>
      </c>
      <c r="F759" s="151" t="s">
        <v>1403</v>
      </c>
      <c r="G759" s="151" t="s">
        <v>1266</v>
      </c>
      <c r="H759" s="151" t="s">
        <v>154</v>
      </c>
      <c r="I759" s="151" t="s">
        <v>1403</v>
      </c>
      <c r="J759" s="151" t="s">
        <v>1266</v>
      </c>
      <c r="K759" s="151" t="s">
        <v>154</v>
      </c>
      <c r="L759" s="151" t="s">
        <v>1403</v>
      </c>
      <c r="M759" s="151" t="s">
        <v>1420</v>
      </c>
      <c r="N759" s="151" t="s">
        <v>1403</v>
      </c>
      <c r="O759" s="151" t="s">
        <v>1403</v>
      </c>
    </row>
    <row r="760" spans="1:15" x14ac:dyDescent="0.3">
      <c r="A760" s="151" t="s">
        <v>1403</v>
      </c>
      <c r="B760" s="151" t="s">
        <v>1546</v>
      </c>
      <c r="C760" s="151" t="s">
        <v>1547</v>
      </c>
      <c r="D760" s="151" t="s">
        <v>1649</v>
      </c>
      <c r="E760" s="151" t="s">
        <v>1650</v>
      </c>
      <c r="F760" s="151" t="s">
        <v>1403</v>
      </c>
      <c r="G760" s="151" t="s">
        <v>2562</v>
      </c>
      <c r="H760" s="151" t="s">
        <v>150</v>
      </c>
      <c r="I760" s="151" t="s">
        <v>1403</v>
      </c>
      <c r="J760" s="151" t="s">
        <v>2562</v>
      </c>
      <c r="K760" s="151" t="s">
        <v>150</v>
      </c>
      <c r="L760" s="151" t="s">
        <v>1403</v>
      </c>
      <c r="M760" s="151" t="s">
        <v>1420</v>
      </c>
      <c r="N760" s="151" t="s">
        <v>1403</v>
      </c>
      <c r="O760" s="151" t="s">
        <v>1403</v>
      </c>
    </row>
    <row r="761" spans="1:15" x14ac:dyDescent="0.3">
      <c r="A761" s="151" t="s">
        <v>1403</v>
      </c>
      <c r="B761" s="151" t="s">
        <v>1546</v>
      </c>
      <c r="C761" s="151" t="s">
        <v>1547</v>
      </c>
      <c r="D761" s="151" t="s">
        <v>1653</v>
      </c>
      <c r="E761" s="151" t="s">
        <v>1654</v>
      </c>
      <c r="F761" s="151" t="s">
        <v>1403</v>
      </c>
      <c r="G761" s="151" t="s">
        <v>2554</v>
      </c>
      <c r="H761" s="151" t="s">
        <v>137</v>
      </c>
      <c r="I761" s="151" t="s">
        <v>1403</v>
      </c>
      <c r="J761" s="151" t="s">
        <v>2554</v>
      </c>
      <c r="K761" s="151" t="s">
        <v>137</v>
      </c>
      <c r="L761" s="151" t="s">
        <v>1403</v>
      </c>
      <c r="M761" s="151" t="s">
        <v>1420</v>
      </c>
      <c r="N761" s="151" t="s">
        <v>1403</v>
      </c>
      <c r="O761" s="151" t="s">
        <v>1403</v>
      </c>
    </row>
    <row r="762" spans="1:15" x14ac:dyDescent="0.3">
      <c r="A762" s="151" t="s">
        <v>1403</v>
      </c>
      <c r="B762" s="151" t="s">
        <v>1552</v>
      </c>
      <c r="C762" s="151" t="s">
        <v>1553</v>
      </c>
      <c r="D762" s="151" t="s">
        <v>1566</v>
      </c>
      <c r="E762" s="151" t="s">
        <v>14</v>
      </c>
      <c r="F762" s="151" t="s">
        <v>678</v>
      </c>
      <c r="G762" s="151" t="s">
        <v>1607</v>
      </c>
      <c r="H762" s="151" t="s">
        <v>287</v>
      </c>
      <c r="I762" s="151" t="s">
        <v>1403</v>
      </c>
      <c r="J762" s="151" t="s">
        <v>1607</v>
      </c>
      <c r="K762" s="151" t="s">
        <v>1608</v>
      </c>
      <c r="L762" s="151" t="s">
        <v>1403</v>
      </c>
      <c r="M762" s="151" t="s">
        <v>1420</v>
      </c>
      <c r="N762" s="151" t="s">
        <v>1403</v>
      </c>
      <c r="O762" s="151" t="s">
        <v>1403</v>
      </c>
    </row>
    <row r="763" spans="1:15" x14ac:dyDescent="0.3">
      <c r="A763" s="151" t="s">
        <v>1403</v>
      </c>
      <c r="B763" s="151" t="s">
        <v>1552</v>
      </c>
      <c r="C763" s="151" t="s">
        <v>1553</v>
      </c>
      <c r="D763" s="151" t="s">
        <v>1642</v>
      </c>
      <c r="E763" s="151" t="s">
        <v>1643</v>
      </c>
      <c r="F763" s="151" t="s">
        <v>1403</v>
      </c>
      <c r="G763" s="151" t="s">
        <v>652</v>
      </c>
      <c r="H763" s="151" t="s">
        <v>149</v>
      </c>
      <c r="I763" s="151" t="s">
        <v>1403</v>
      </c>
      <c r="J763" s="151" t="s">
        <v>652</v>
      </c>
      <c r="K763" s="151" t="s">
        <v>149</v>
      </c>
      <c r="L763" s="151" t="s">
        <v>1403</v>
      </c>
      <c r="M763" s="151" t="s">
        <v>1420</v>
      </c>
      <c r="N763" s="151" t="s">
        <v>1403</v>
      </c>
      <c r="O763" s="151" t="s">
        <v>1403</v>
      </c>
    </row>
    <row r="764" spans="1:15" x14ac:dyDescent="0.3">
      <c r="A764" s="151" t="s">
        <v>1403</v>
      </c>
      <c r="B764" s="151" t="s">
        <v>1552</v>
      </c>
      <c r="C764" s="151" t="s">
        <v>1553</v>
      </c>
      <c r="D764" s="151" t="s">
        <v>1645</v>
      </c>
      <c r="E764" s="151" t="s">
        <v>1646</v>
      </c>
      <c r="F764" s="151" t="s">
        <v>1403</v>
      </c>
      <c r="G764" s="151" t="s">
        <v>3132</v>
      </c>
      <c r="H764" s="151" t="s">
        <v>140</v>
      </c>
      <c r="I764" s="151" t="s">
        <v>1403</v>
      </c>
      <c r="J764" s="151" t="s">
        <v>3132</v>
      </c>
      <c r="K764" s="151" t="s">
        <v>140</v>
      </c>
      <c r="L764" s="151" t="s">
        <v>1403</v>
      </c>
      <c r="M764" s="151" t="s">
        <v>1420</v>
      </c>
      <c r="N764" s="151" t="s">
        <v>1403</v>
      </c>
      <c r="O764" s="151" t="s">
        <v>1403</v>
      </c>
    </row>
    <row r="765" spans="1:15" x14ac:dyDescent="0.3">
      <c r="A765" s="151" t="s">
        <v>1403</v>
      </c>
      <c r="B765" s="151" t="s">
        <v>1552</v>
      </c>
      <c r="C765" s="151" t="s">
        <v>1553</v>
      </c>
      <c r="D765" s="151" t="s">
        <v>1649</v>
      </c>
      <c r="E765" s="151" t="s">
        <v>1650</v>
      </c>
      <c r="F765" s="151" t="s">
        <v>1403</v>
      </c>
      <c r="G765" s="151" t="s">
        <v>3133</v>
      </c>
      <c r="H765" s="151" t="s">
        <v>139</v>
      </c>
      <c r="I765" s="151" t="s">
        <v>1403</v>
      </c>
      <c r="J765" s="151" t="s">
        <v>3133</v>
      </c>
      <c r="K765" s="151" t="s">
        <v>139</v>
      </c>
      <c r="L765" s="151" t="s">
        <v>1403</v>
      </c>
      <c r="M765" s="151" t="s">
        <v>1420</v>
      </c>
      <c r="N765" s="151" t="s">
        <v>1403</v>
      </c>
      <c r="O765" s="151" t="s">
        <v>1403</v>
      </c>
    </row>
    <row r="766" spans="1:15" x14ac:dyDescent="0.3">
      <c r="A766" s="151" t="s">
        <v>1403</v>
      </c>
      <c r="B766" s="151" t="s">
        <v>1552</v>
      </c>
      <c r="C766" s="151" t="s">
        <v>1553</v>
      </c>
      <c r="D766" s="151" t="s">
        <v>1653</v>
      </c>
      <c r="E766" s="151" t="s">
        <v>1654</v>
      </c>
      <c r="F766" s="151" t="s">
        <v>1403</v>
      </c>
      <c r="G766" s="151" t="s">
        <v>3134</v>
      </c>
      <c r="H766" s="151" t="s">
        <v>146</v>
      </c>
      <c r="I766" s="151" t="s">
        <v>1403</v>
      </c>
      <c r="J766" s="151" t="s">
        <v>3134</v>
      </c>
      <c r="K766" s="151" t="s">
        <v>146</v>
      </c>
      <c r="L766" s="151" t="s">
        <v>1403</v>
      </c>
      <c r="M766" s="151" t="s">
        <v>1420</v>
      </c>
      <c r="N766" s="151" t="s">
        <v>1403</v>
      </c>
      <c r="O766" s="151" t="s">
        <v>1403</v>
      </c>
    </row>
    <row r="767" spans="1:15" x14ac:dyDescent="0.3">
      <c r="A767" s="151" t="s">
        <v>1403</v>
      </c>
      <c r="B767" s="151" t="s">
        <v>1552</v>
      </c>
      <c r="C767" s="151" t="s">
        <v>1553</v>
      </c>
      <c r="D767" s="151" t="s">
        <v>1657</v>
      </c>
      <c r="E767" s="151" t="s">
        <v>1658</v>
      </c>
      <c r="F767" s="151" t="s">
        <v>1403</v>
      </c>
      <c r="G767" s="151" t="s">
        <v>653</v>
      </c>
      <c r="H767" s="151" t="s">
        <v>147</v>
      </c>
      <c r="I767" s="151" t="s">
        <v>1403</v>
      </c>
      <c r="J767" s="151" t="s">
        <v>653</v>
      </c>
      <c r="K767" s="151" t="s">
        <v>147</v>
      </c>
      <c r="L767" s="151" t="s">
        <v>1403</v>
      </c>
      <c r="M767" s="151" t="s">
        <v>1420</v>
      </c>
      <c r="N767" s="151" t="s">
        <v>1403</v>
      </c>
      <c r="O767" s="151" t="s">
        <v>1403</v>
      </c>
    </row>
    <row r="768" spans="1:15" x14ac:dyDescent="0.3">
      <c r="A768" s="151" t="s">
        <v>1403</v>
      </c>
      <c r="B768" s="151" t="s">
        <v>1552</v>
      </c>
      <c r="C768" s="151" t="s">
        <v>1553</v>
      </c>
      <c r="D768" s="151" t="s">
        <v>1660</v>
      </c>
      <c r="E768" s="151" t="s">
        <v>1661</v>
      </c>
      <c r="F768" s="151" t="s">
        <v>1403</v>
      </c>
      <c r="G768" s="151" t="s">
        <v>3135</v>
      </c>
      <c r="H768" s="151" t="s">
        <v>141</v>
      </c>
      <c r="I768" s="151" t="s">
        <v>1403</v>
      </c>
      <c r="J768" s="151" t="s">
        <v>3135</v>
      </c>
      <c r="K768" s="151" t="s">
        <v>141</v>
      </c>
      <c r="L768" s="151" t="s">
        <v>1403</v>
      </c>
      <c r="M768" s="151" t="s">
        <v>1420</v>
      </c>
      <c r="N768" s="151" t="s">
        <v>1403</v>
      </c>
      <c r="O768" s="151" t="s">
        <v>1403</v>
      </c>
    </row>
    <row r="769" spans="1:15" x14ac:dyDescent="0.3">
      <c r="A769" s="151" t="s">
        <v>1403</v>
      </c>
      <c r="B769" s="151" t="s">
        <v>1552</v>
      </c>
      <c r="C769" s="151" t="s">
        <v>1553</v>
      </c>
      <c r="D769" s="151" t="s">
        <v>1609</v>
      </c>
      <c r="E769" s="151" t="s">
        <v>1610</v>
      </c>
      <c r="F769" s="151" t="s">
        <v>1403</v>
      </c>
      <c r="G769" s="151" t="s">
        <v>3136</v>
      </c>
      <c r="H769" s="151" t="s">
        <v>143</v>
      </c>
      <c r="I769" s="151" t="s">
        <v>1403</v>
      </c>
      <c r="J769" s="151" t="s">
        <v>3136</v>
      </c>
      <c r="K769" s="151" t="s">
        <v>143</v>
      </c>
      <c r="L769" s="151" t="s">
        <v>1403</v>
      </c>
      <c r="M769" s="151" t="s">
        <v>1420</v>
      </c>
      <c r="N769" s="151" t="s">
        <v>1403</v>
      </c>
      <c r="O769" s="151" t="s">
        <v>1403</v>
      </c>
    </row>
    <row r="770" spans="1:15" x14ac:dyDescent="0.3">
      <c r="A770" s="151" t="s">
        <v>1403</v>
      </c>
      <c r="B770" s="151" t="s">
        <v>1552</v>
      </c>
      <c r="C770" s="151" t="s">
        <v>1553</v>
      </c>
      <c r="D770" s="151" t="s">
        <v>1615</v>
      </c>
      <c r="E770" s="151" t="s">
        <v>1616</v>
      </c>
      <c r="F770" s="151" t="s">
        <v>1403</v>
      </c>
      <c r="G770" s="151" t="s">
        <v>3137</v>
      </c>
      <c r="H770" s="151" t="s">
        <v>144</v>
      </c>
      <c r="I770" s="151" t="s">
        <v>1403</v>
      </c>
      <c r="J770" s="151" t="s">
        <v>3137</v>
      </c>
      <c r="K770" s="151" t="s">
        <v>144</v>
      </c>
      <c r="L770" s="151" t="s">
        <v>1403</v>
      </c>
      <c r="M770" s="151" t="s">
        <v>1420</v>
      </c>
      <c r="N770" s="151" t="s">
        <v>1403</v>
      </c>
      <c r="O770" s="151" t="s">
        <v>1403</v>
      </c>
    </row>
    <row r="771" spans="1:15" x14ac:dyDescent="0.3">
      <c r="A771" s="151" t="s">
        <v>1403</v>
      </c>
      <c r="B771" s="151" t="s">
        <v>1552</v>
      </c>
      <c r="C771" s="151" t="s">
        <v>1553</v>
      </c>
      <c r="D771" s="151" t="s">
        <v>1665</v>
      </c>
      <c r="E771" s="151" t="s">
        <v>1666</v>
      </c>
      <c r="F771" s="151" t="s">
        <v>1403</v>
      </c>
      <c r="G771" s="151" t="s">
        <v>3138</v>
      </c>
      <c r="H771" s="151" t="s">
        <v>145</v>
      </c>
      <c r="I771" s="151" t="s">
        <v>1403</v>
      </c>
      <c r="J771" s="151" t="s">
        <v>3138</v>
      </c>
      <c r="K771" s="151" t="s">
        <v>145</v>
      </c>
      <c r="L771" s="151" t="s">
        <v>1403</v>
      </c>
      <c r="M771" s="151" t="s">
        <v>1420</v>
      </c>
      <c r="N771" s="151" t="s">
        <v>1403</v>
      </c>
      <c r="O771" s="151" t="s">
        <v>1403</v>
      </c>
    </row>
    <row r="772" spans="1:15" x14ac:dyDescent="0.3">
      <c r="A772" s="151" t="s">
        <v>1403</v>
      </c>
      <c r="B772" s="151" t="s">
        <v>1552</v>
      </c>
      <c r="C772" s="151" t="s">
        <v>1553</v>
      </c>
      <c r="D772" s="151" t="s">
        <v>1669</v>
      </c>
      <c r="E772" s="151" t="s">
        <v>1670</v>
      </c>
      <c r="F772" s="151" t="s">
        <v>1403</v>
      </c>
      <c r="G772" s="151" t="s">
        <v>3139</v>
      </c>
      <c r="H772" s="151" t="s">
        <v>142</v>
      </c>
      <c r="I772" s="151" t="s">
        <v>1403</v>
      </c>
      <c r="J772" s="151" t="s">
        <v>3139</v>
      </c>
      <c r="K772" s="151" t="s">
        <v>142</v>
      </c>
      <c r="L772" s="151" t="s">
        <v>1403</v>
      </c>
      <c r="M772" s="151" t="s">
        <v>1420</v>
      </c>
      <c r="N772" s="151" t="s">
        <v>1403</v>
      </c>
      <c r="O772" s="151" t="s">
        <v>1403</v>
      </c>
    </row>
    <row r="773" spans="1:15" x14ac:dyDescent="0.3">
      <c r="A773" s="151" t="s">
        <v>1403</v>
      </c>
      <c r="B773" s="151" t="s">
        <v>1552</v>
      </c>
      <c r="C773" s="151" t="s">
        <v>1553</v>
      </c>
      <c r="D773" s="151" t="s">
        <v>1673</v>
      </c>
      <c r="E773" s="151" t="s">
        <v>1674</v>
      </c>
      <c r="F773" s="151" t="s">
        <v>1403</v>
      </c>
      <c r="G773" s="151" t="s">
        <v>3140</v>
      </c>
      <c r="H773" s="151" t="s">
        <v>173</v>
      </c>
      <c r="I773" s="151" t="s">
        <v>1403</v>
      </c>
      <c r="J773" s="151" t="s">
        <v>3140</v>
      </c>
      <c r="K773" s="151" t="s">
        <v>173</v>
      </c>
      <c r="L773" s="151" t="s">
        <v>1403</v>
      </c>
      <c r="M773" s="151" t="s">
        <v>1420</v>
      </c>
      <c r="N773" s="151" t="s">
        <v>1403</v>
      </c>
      <c r="O773" s="151" t="s">
        <v>1403</v>
      </c>
    </row>
    <row r="774" spans="1:15" x14ac:dyDescent="0.3">
      <c r="A774" s="151" t="s">
        <v>1403</v>
      </c>
      <c r="B774" s="151" t="s">
        <v>1552</v>
      </c>
      <c r="C774" s="151" t="s">
        <v>1553</v>
      </c>
      <c r="D774" s="151" t="s">
        <v>1677</v>
      </c>
      <c r="E774" s="151" t="s">
        <v>1678</v>
      </c>
      <c r="F774" s="151" t="s">
        <v>1403</v>
      </c>
      <c r="G774" s="151" t="s">
        <v>3141</v>
      </c>
      <c r="H774" s="151" t="s">
        <v>3142</v>
      </c>
      <c r="I774" s="151" t="s">
        <v>1403</v>
      </c>
      <c r="J774" s="151" t="s">
        <v>3141</v>
      </c>
      <c r="K774" s="151" t="s">
        <v>3142</v>
      </c>
      <c r="L774" s="151" t="s">
        <v>1403</v>
      </c>
      <c r="M774" s="151" t="s">
        <v>1420</v>
      </c>
      <c r="N774" s="151" t="s">
        <v>1403</v>
      </c>
      <c r="O774" s="151" t="s">
        <v>1403</v>
      </c>
    </row>
    <row r="775" spans="1:15" x14ac:dyDescent="0.3">
      <c r="A775" s="151" t="s">
        <v>1403</v>
      </c>
      <c r="B775" s="151" t="s">
        <v>1552</v>
      </c>
      <c r="C775" s="151" t="s">
        <v>1553</v>
      </c>
      <c r="D775" s="151" t="s">
        <v>1680</v>
      </c>
      <c r="E775" s="151" t="s">
        <v>1681</v>
      </c>
      <c r="F775" s="151" t="s">
        <v>1403</v>
      </c>
      <c r="G775" s="151" t="s">
        <v>411</v>
      </c>
      <c r="H775" s="151" t="s">
        <v>148</v>
      </c>
      <c r="I775" s="151" t="s">
        <v>1403</v>
      </c>
      <c r="J775" s="151" t="s">
        <v>411</v>
      </c>
      <c r="K775" s="151" t="s">
        <v>148</v>
      </c>
      <c r="L775" s="151" t="s">
        <v>1403</v>
      </c>
      <c r="M775" s="151" t="s">
        <v>1420</v>
      </c>
      <c r="N775" s="151" t="s">
        <v>1403</v>
      </c>
      <c r="O775" s="151" t="s">
        <v>1403</v>
      </c>
    </row>
  </sheetData>
  <autoFilter ref="A1:O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1"/>
  <sheetViews>
    <sheetView zoomScaleNormal="100" workbookViewId="0">
      <pane ySplit="1" topLeftCell="A2" activePane="bottomLeft" state="frozen"/>
      <selection pane="bottomLeft"/>
    </sheetView>
  </sheetViews>
  <sheetFormatPr defaultRowHeight="13" x14ac:dyDescent="0.3"/>
  <cols>
    <col min="1" max="13" width="5.36328125" style="151" bestFit="1" customWidth="1"/>
    <col min="14" max="16384" width="8.7265625" style="151"/>
  </cols>
  <sheetData>
    <row r="1" spans="1:13" s="152" customFormat="1" ht="132" x14ac:dyDescent="0.35">
      <c r="A1" s="152" t="s">
        <v>1388</v>
      </c>
      <c r="B1" s="152" t="s">
        <v>1423</v>
      </c>
      <c r="C1" s="152" t="s">
        <v>1424</v>
      </c>
      <c r="D1" s="152" t="s">
        <v>3143</v>
      </c>
      <c r="E1" s="152" t="s">
        <v>1394</v>
      </c>
      <c r="F1" s="152" t="s">
        <v>1395</v>
      </c>
      <c r="G1" s="152" t="s">
        <v>1396</v>
      </c>
      <c r="H1" s="152" t="s">
        <v>1397</v>
      </c>
      <c r="I1" s="152" t="s">
        <v>1398</v>
      </c>
      <c r="J1" s="152" t="s">
        <v>1399</v>
      </c>
      <c r="K1" s="152" t="s">
        <v>1400</v>
      </c>
      <c r="L1" s="152" t="s">
        <v>1401</v>
      </c>
      <c r="M1" s="152" t="s">
        <v>1402</v>
      </c>
    </row>
  </sheetData>
  <autoFilter ref="A1:M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ad32f0385ad4870b0ad87bfeb983764 xmlns="e3a0409c-90e7-4165-bbb5-5fab03d7b897">
      <Terms xmlns="http://schemas.microsoft.com/office/infopath/2007/PartnerControls">
        <TermInfo xmlns="http://schemas.microsoft.com/office/infopath/2007/PartnerControls">
          <TermName xmlns="http://schemas.microsoft.com/office/infopath/2007/PartnerControls">Betalingsverkeer</TermName>
          <TermId xmlns="http://schemas.microsoft.com/office/infopath/2007/PartnerControls">a96a9b97-7eae-4035-ba91-d0dfd4cffaea</TermId>
        </TermInfo>
      </Terms>
    </oad32f0385ad4870b0ad87bfeb983764>
    <EmCC xmlns="e3a0409c-90e7-4165-bbb5-5fab03d7b897" xsi:nil="true"/>
    <DNB-Ontvanger xmlns="e3a0409c-90e7-4165-bbb5-5fab03d7b897">
      <UserInfo>
        <DisplayName/>
        <AccountId xsi:nil="true"/>
        <AccountType/>
      </UserInfo>
    </DNB-Ontvanger>
    <EmDate xmlns="e3a0409c-90e7-4165-bbb5-5fab03d7b897" xsi:nil="true"/>
    <id6c789cff804afba200fcd377146773 xmlns="e3a0409c-90e7-4165-bbb5-5fab03d7b897">
      <Terms xmlns="http://schemas.microsoft.com/office/infopath/2007/PartnerControls">
        <TermInfo xmlns="http://schemas.microsoft.com/office/infopath/2007/PartnerControls">
          <TermName xmlns="http://schemas.microsoft.com/office/infopath/2007/PartnerControls">Statistiek</TermName>
          <TermId xmlns="http://schemas.microsoft.com/office/infopath/2007/PartnerControls">08372b17-7c7a-4a93-a22f-abf489991f02</TermId>
        </TermInfo>
      </Terms>
    </id6c789cff804afba200fcd377146773>
    <TaxCatchAll xmlns="c73b39cc-0e69-4665-8db4-7ab582043597">
      <Value>115</Value>
      <Value>791</Value>
      <Value>6</Value>
      <Value>5</Value>
      <Value>4</Value>
      <Value>3</Value>
    </TaxCatchAll>
    <DNB-Sjabloon xmlns="e3a0409c-90e7-4165-bbb5-5fab03d7b897" xsi:nil="true"/>
    <EmFromName xmlns="e3a0409c-90e7-4165-bbb5-5fab03d7b897" xsi:nil="true"/>
    <l9d6f49d57304f408b5e32da9670157e xmlns="e3a0409c-90e7-4165-bbb5-5fab03d7b897">
      <Terms xmlns="http://schemas.microsoft.com/office/infopath/2007/PartnerControls">
        <TermInfo xmlns="http://schemas.microsoft.com/office/infopath/2007/PartnerControls">
          <TermName xmlns="http://schemas.microsoft.com/office/infopath/2007/PartnerControls">2020</TermName>
          <TermId xmlns="http://schemas.microsoft.com/office/infopath/2007/PartnerControls">94657710-dbf2-4ede-b1cb-9da3f4cb6469</TermId>
        </TermInfo>
      </Terms>
    </l9d6f49d57304f408b5e32da9670157e>
    <Organisatie_x003a__x0020_MDM_x0020_Number xmlns="9699024f-53ed-45b1-9a93-219d6a1165fa" xsi:nil="true"/>
    <Organisatie_x003a__x0020_CRM_x0020_Relatie_x0020_Number xmlns="9699024f-53ed-45b1-9a93-219d6a1165fa" xsi:nil="true"/>
    <DNB-Opmerkingen xmlns="e3a0409c-90e7-4165-bbb5-5fab03d7b897" xsi:nil="true"/>
    <k8d81f8e5df043f79eb85766e1a447f6 xmlns="c73b39cc-0e69-4665-8db4-7ab582043597">
      <Terms xmlns="http://schemas.microsoft.com/office/infopath/2007/PartnerControls"/>
    </k8d81f8e5df043f79eb85766e1a447f6>
    <Organisatie xmlns="9699024f-53ed-45b1-9a93-219d6a1165fa" xsi:nil="true" Resolved="true"/>
    <EmAttachCount xmlns="e3a0409c-90e7-4165-bbb5-5fab03d7b897" xsi:nil="true"/>
    <o647aae0ad2f4ff5acdc41f964aa5af6 xmlns="e3a0409c-90e7-4165-bbb5-5fab03d7b897">
      <Terms xmlns="http://schemas.microsoft.com/office/infopath/2007/PartnerControls">
        <TermInfo xmlns="http://schemas.microsoft.com/office/infopath/2007/PartnerControls">
          <TermName xmlns="http://schemas.microsoft.com/office/infopath/2007/PartnerControls">Monetaire ＆ Bancaire Statistieken</TermName>
          <TermId xmlns="http://schemas.microsoft.com/office/infopath/2007/PartnerControls">5e7e6a2e-438e-4f67-a35e-de9e371d0453</TermId>
        </TermInfo>
      </Terms>
    </o647aae0ad2f4ff5acdc41f964aa5af6>
    <fad229a51b924077bad6f12c552b436b xmlns="e3a0409c-90e7-4165-bbb5-5fab03d7b897">
      <Terms xmlns="http://schemas.microsoft.com/office/infopath/2007/PartnerControls">
        <TermInfo xmlns="http://schemas.microsoft.com/office/infopath/2007/PartnerControls">
          <TermName xmlns="http://schemas.microsoft.com/office/infopath/2007/PartnerControls">DNB-RESTRICTED</TermName>
          <TermId xmlns="http://schemas.microsoft.com/office/infopath/2007/PartnerControls">c01d8a4b-14ee-4ab1-91b8-1b231009c537</TermId>
        </TermInfo>
      </Terms>
    </fad229a51b924077bad6f12c552b436b>
    <kb0b1a58e15b497f9470e1db10c8a6cf xmlns="c73b39cc-0e69-4665-8db4-7ab582043597">
      <Terms xmlns="http://schemas.microsoft.com/office/infopath/2007/PartnerControls"/>
    </kb0b1a58e15b497f9470e1db10c8a6cf>
    <DNB-CCOntvanger xmlns="e3a0409c-90e7-4165-bbb5-5fab03d7b897">
      <UserInfo>
        <DisplayName/>
        <AccountId xsi:nil="true"/>
        <AccountType/>
      </UserInfo>
    </DNB-CCOntvanger>
    <EmTo xmlns="e3a0409c-90e7-4165-bbb5-5fab03d7b897" xsi:nil="true"/>
    <Relaties_ID xmlns="9699024f-53ed-45b1-9a93-219d6a1165fa" xsi:nil="true"/>
    <DNB-AuteurFix xmlns="e3a0409c-90e7-4165-bbb5-5fab03d7b897">
      <UserInfo>
        <DisplayName/>
        <AccountId xsi:nil="true"/>
        <AccountType/>
      </UserInfo>
    </DNB-AuteurFix>
    <EmAttachmentNames xmlns="e3a0409c-90e7-4165-bbb5-5fab03d7b897" xsi:nil="true"/>
    <DNB-Distributie xmlns="e3a0409c-90e7-4165-bbb5-5fab03d7b897">false</DNB-Distributie>
    <j49606fff19e48c3b1df64b82b2535cf xmlns="c73b39cc-0e69-4665-8db4-7ab582043597">
      <Terms xmlns="http://schemas.microsoft.com/office/infopath/2007/PartnerControls"/>
    </j49606fff19e48c3b1df64b82b2535cf>
    <_dlc_DocId xmlns="c73b39cc-0e69-4665-8db4-7ab582043597">T050-1771722774-2200</_dlc_DocId>
    <_dlc_DocIdUrl xmlns="c73b39cc-0e69-4665-8db4-7ab582043597">
      <Url>https://tasks.sharepoint.dnb.nl/sites/Statistiek/StatistiekenMacroEconomisch/_layouts/15/DocIdRedir.aspx?ID=T050-1771722774-2200</Url>
      <Description>T050-1771722774-2200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1e3213a6-3d3a-4fd1-b2e1-5dac641bbf5e" ContentTypeId="0x0101001A9AF98CE4D646E7BAD5E0A615FBC45700531684C5AA7845B1B8AD3BF3F8A4C4F8" PreviousValue="false"/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NB Taak Document" ma:contentTypeID="0x0101001A9AF98CE4D646E7BAD5E0A615FBC45700531684C5AA7845B1B8AD3BF3F8A4C4F8003E33F8E854CB76479E3EBEAE8B2A72E0" ma:contentTypeVersion="67" ma:contentTypeDescription="DNB Taak Document" ma:contentTypeScope="" ma:versionID="051d67094df328f0912b2e80df3c5202">
  <xsd:schema xmlns:xsd="http://www.w3.org/2001/XMLSchema" xmlns:xs="http://www.w3.org/2001/XMLSchema" xmlns:p="http://schemas.microsoft.com/office/2006/metadata/properties" xmlns:ns2="e3a0409c-90e7-4165-bbb5-5fab03d7b897" xmlns:ns3="9699024f-53ed-45b1-9a93-219d6a1165fa" xmlns:ns4="c73b39cc-0e69-4665-8db4-7ab582043597" targetNamespace="http://schemas.microsoft.com/office/2006/metadata/properties" ma:root="true" ma:fieldsID="019a265fb8396261fd0a322c219d733e" ns2:_="" ns3:_="" ns4:_="">
    <xsd:import namespace="e3a0409c-90e7-4165-bbb5-5fab03d7b897"/>
    <xsd:import namespace="9699024f-53ed-45b1-9a93-219d6a1165fa"/>
    <xsd:import namespace="c73b39cc-0e69-4665-8db4-7ab582043597"/>
    <xsd:element name="properties">
      <xsd:complexType>
        <xsd:sequence>
          <xsd:element name="documentManagement">
            <xsd:complexType>
              <xsd:all>
                <xsd:element ref="ns3:Organisatie" minOccurs="0"/>
                <xsd:element ref="ns2:DNB-AuteurFix" minOccurs="0"/>
                <xsd:element ref="ns2:DNB-Ontvanger" minOccurs="0"/>
                <xsd:element ref="ns2:DNB-CCOntvanger" minOccurs="0"/>
                <xsd:element ref="ns2:DNB-Opmerkingen" minOccurs="0"/>
                <xsd:element ref="ns2:DNB-Sjabloon" minOccurs="0"/>
                <xsd:element ref="ns2:EmTo" minOccurs="0"/>
                <xsd:element ref="ns2:EmFromName" minOccurs="0"/>
                <xsd:element ref="ns2:EmCC" minOccurs="0"/>
                <xsd:element ref="ns2:EmDate" minOccurs="0"/>
                <xsd:element ref="ns2:EmAttachCount" minOccurs="0"/>
                <xsd:element ref="ns2:EmAttachmentNames" minOccurs="0"/>
                <xsd:element ref="ns2:DNB-Distributie" minOccurs="0"/>
                <xsd:element ref="ns4:_dlc_DocId" minOccurs="0"/>
                <xsd:element ref="ns4:_dlc_DocIdUrl" minOccurs="0"/>
                <xsd:element ref="ns4:_dlc_DocIdPersistId" minOccurs="0"/>
                <xsd:element ref="ns2:oad32f0385ad4870b0ad87bfeb983764" minOccurs="0"/>
                <xsd:element ref="ns4:TaxCatchAll" minOccurs="0"/>
                <xsd:element ref="ns4:TaxCatchAllLabel" minOccurs="0"/>
                <xsd:element ref="ns3:Organisatie_x003a__x0020_MDM_x0020_Number" minOccurs="0"/>
                <xsd:element ref="ns2:o647aae0ad2f4ff5acdc41f964aa5af6" minOccurs="0"/>
                <xsd:element ref="ns3:Organisatie_x003a__x0020_CRM_x0020_Relatie_x0020_Number" minOccurs="0"/>
                <xsd:element ref="ns3:Relaties_ID" minOccurs="0"/>
                <xsd:element ref="ns2:l9d6f49d57304f408b5e32da9670157e" minOccurs="0"/>
                <xsd:element ref="ns4:j49606fff19e48c3b1df64b82b2535cf" minOccurs="0"/>
                <xsd:element ref="ns2:id6c789cff804afba200fcd377146773" minOccurs="0"/>
                <xsd:element ref="ns4:k8d81f8e5df043f79eb85766e1a447f6" minOccurs="0"/>
                <xsd:element ref="ns2:fad229a51b924077bad6f12c552b436b" minOccurs="0"/>
                <xsd:element ref="ns4:kb0b1a58e15b497f9470e1db10c8a6c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a0409c-90e7-4165-bbb5-5fab03d7b897" elementFormDefault="qualified">
    <xsd:import namespace="http://schemas.microsoft.com/office/2006/documentManagement/types"/>
    <xsd:import namespace="http://schemas.microsoft.com/office/infopath/2007/PartnerControls"/>
    <xsd:element name="DNB-AuteurFix" ma:index="11" nillable="true" ma:displayName="Author" ma:SearchPeopleOnly="false" ma:internalName="DNB_x002d_AuteurFix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NB-Ontvanger" ma:index="12" nillable="true" ma:displayName="Recipient" ma:SearchPeopleOnly="false" ma:internalName="DNB_x002d_Ontvanger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NB-CCOntvanger" ma:index="13" nillable="true" ma:displayName="CC Recipient" ma:SearchPeopleOnly="false" ma:internalName="DNB_x002d_CCOntvanger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NB-Opmerkingen" ma:index="14" nillable="true" ma:displayName="Remarks" ma:hidden="true" ma:internalName="DNB_x002d_Opmerkingen">
      <xsd:simpleType>
        <xsd:restriction base="dms:Note"/>
      </xsd:simpleType>
    </xsd:element>
    <xsd:element name="DNB-Sjabloon" ma:index="15" nillable="true" ma:displayName="Sjabloon" ma:hidden="true" ma:internalName="DNB_x002d_Sjabloon">
      <xsd:simpleType>
        <xsd:restriction base="dms:Text"/>
      </xsd:simpleType>
    </xsd:element>
    <xsd:element name="EmTo" ma:index="16" nillable="true" ma:displayName="E-mail To" ma:hidden="true" ma:internalName="EmTo">
      <xsd:simpleType>
        <xsd:restriction base="dms:Note">
          <xsd:maxLength value="255"/>
        </xsd:restriction>
      </xsd:simpleType>
    </xsd:element>
    <xsd:element name="EmFromName" ma:index="17" nillable="true" ma:displayName="E-mail From" ma:hidden="true" ma:internalName="EmFromName">
      <xsd:simpleType>
        <xsd:restriction base="dms:Text"/>
      </xsd:simpleType>
    </xsd:element>
    <xsd:element name="EmCC" ma:index="18" nillable="true" ma:displayName="E-mail CC" ma:hidden="true" ma:internalName="EmCC">
      <xsd:simpleType>
        <xsd:restriction base="dms:Note">
          <xsd:maxLength value="255"/>
        </xsd:restriction>
      </xsd:simpleType>
    </xsd:element>
    <xsd:element name="EmDate" ma:index="19" nillable="true" ma:displayName="E-mail Date" ma:hidden="true" ma:internalName="EmDate">
      <xsd:simpleType>
        <xsd:restriction base="dms:DateTime"/>
      </xsd:simpleType>
    </xsd:element>
    <xsd:element name="EmAttachCount" ma:index="20" nillable="true" ma:displayName="E-mail Attachment Count" ma:hidden="true" ma:internalName="EmAttachCount">
      <xsd:simpleType>
        <xsd:restriction base="dms:Text"/>
      </xsd:simpleType>
    </xsd:element>
    <xsd:element name="EmAttachmentNames" ma:index="21" nillable="true" ma:displayName="E-mail Attachment Names" ma:hidden="true" ma:internalName="EmAttachmentNames">
      <xsd:simpleType>
        <xsd:restriction base="dms:Note">
          <xsd:maxLength value="255"/>
        </xsd:restriction>
      </xsd:simpleType>
    </xsd:element>
    <xsd:element name="DNB-Distributie" ma:index="22" nillable="true" ma:displayName="Distributie" ma:default="False" ma:hidden="true" ma:internalName="DNB_x002d_Distributie">
      <xsd:simpleType>
        <xsd:restriction base="dms:Boolean"/>
      </xsd:simpleType>
    </xsd:element>
    <xsd:element name="oad32f0385ad4870b0ad87bfeb983764" ma:index="29" ma:taxonomy="true" ma:internalName="oad32f0385ad4870b0ad87bfeb983764" ma:taxonomyFieldName="DNB_x002d_Taaklabel" ma:displayName="DNB Label" ma:readOnly="false" ma:default="" ma:fieldId="{8ad32f03-85ad-4870-b0ad-87bfeb983764}" ma:taxonomyMulti="true" ma:sspId="1e3213a6-3d3a-4fd1-b2e1-5dac641bbf5e" ma:termSetId="090b21a2-0fe0-4d6c-a6c2-301ed207ecf5" ma:anchorId="8628d5f5-c2c8-46f5-84c2-eca9a147b04b" ma:open="false" ma:isKeyword="false">
      <xsd:complexType>
        <xsd:sequence>
          <xsd:element ref="pc:Terms" minOccurs="0" maxOccurs="1"/>
        </xsd:sequence>
      </xsd:complexType>
    </xsd:element>
    <xsd:element name="o647aae0ad2f4ff5acdc41f964aa5af6" ma:index="34" nillable="true" ma:taxonomy="true" ma:internalName="DNB_x002d_Afdeling_TaxHTField0" ma:taxonomyFieldName="DNB_x002d_Afdeling" ma:displayName="Department" ma:fieldId="{8647aae0-ad2f-4ff5-acdc-41f964aa5af6}" ma:sspId="1e3213a6-3d3a-4fd1-b2e1-5dac641bbf5e" ma:termSetId="f1bb8585-b79d-427a-822a-3c18649c7534" ma:anchorId="b61b89a1-fb9f-476c-9b0d-f5c5c893d3bc" ma:open="false" ma:isKeyword="false">
      <xsd:complexType>
        <xsd:sequence>
          <xsd:element ref="pc:Terms" minOccurs="0" maxOccurs="1"/>
        </xsd:sequence>
      </xsd:complexType>
    </xsd:element>
    <xsd:element name="l9d6f49d57304f408b5e32da9670157e" ma:index="37" nillable="true" ma:taxonomy="true" ma:internalName="DNB_x002d_Jaar_TaxHTField0" ma:taxonomyFieldName="Jaar" ma:displayName="Jaar" ma:default="532;#2019|addc9769-8b09-4f69-81b6-0ac32c956da8" ma:fieldId="{59d6f49d-5730-4f40-8b5e-32da9670157e}" ma:taxonomyMulti="true" ma:sspId="1e3213a6-3d3a-4fd1-b2e1-5dac641bbf5e" ma:termSetId="6f132419-79c5-44a3-b449-cfea9414959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d6c789cff804afba200fcd377146773" ma:index="40" nillable="true" ma:taxonomy="true" ma:internalName="DNB_x002d_Divisie_TaxHTField0" ma:taxonomyFieldName="DNB_x002d_Divisie" ma:displayName="Division" ma:fieldId="{2d6c789c-ff80-4afb-a200-fcd377146773}" ma:sspId="1e3213a6-3d3a-4fd1-b2e1-5dac641bbf5e" ma:termSetId="f1bb8585-b79d-427a-822a-3c18649c7534" ma:anchorId="b61b89a1-fb9f-476c-9b0d-f5c5c893d3bc" ma:open="false" ma:isKeyword="false">
      <xsd:complexType>
        <xsd:sequence>
          <xsd:element ref="pc:Terms" minOccurs="0" maxOccurs="1"/>
        </xsd:sequence>
      </xsd:complexType>
    </xsd:element>
    <xsd:element name="fad229a51b924077bad6f12c552b436b" ma:index="42" nillable="true" ma:taxonomy="true" ma:internalName="DNB_x002d_SecurityLevel_TaxHTField0" ma:taxonomyFieldName="DNB_x002d_SecurityLevel" ma:displayName="Confidentiality" ma:readOnly="false" ma:fieldId="{fad229a5-1b92-4077-bad6-f12c552b436b}" ma:sspId="1e3213a6-3d3a-4fd1-b2e1-5dac641bbf5e" ma:termSetId="d600dd74-336e-46fc-bce3-731836ca1738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99024f-53ed-45b1-9a93-219d6a1165fa" elementFormDefault="qualified">
    <xsd:import namespace="http://schemas.microsoft.com/office/2006/documentManagement/types"/>
    <xsd:import namespace="http://schemas.microsoft.com/office/infopath/2007/PartnerControls"/>
    <xsd:element name="Organisatie" ma:index="4" nillable="true" ma:displayName="Organisatie" ma:internalName="Organisatie">
      <xsd:complexType>
        <xsd:simpleContent>
          <xsd:extension base="dms:BusinessDataPrimaryField">
            <xsd:attribute name="BdcField" type="xsd:string" fixed="naam"/>
            <xsd:attribute name="RelatedFieldWssStaticName" type="xsd:string" fixed="Relaties_ID"/>
            <xsd:attribute name="SecondaryFieldBdcNames" type="xsd:string" fixed="17%2010%20CrmRelatienummer%20relatieID%206"/>
            <xsd:attribute name="SecondaryFieldsWssStaticNames" type="xsd:string" fixed="56%2042%20Organisatie%5Fx003a%5F%5Fx0020%5FCRM%5Fx0020%5FRelatie%5Fx0020%5FNumber%20Organisatie%5Fx003a%5F%5Fx0020%5FMDM%5Fx0020%5FNumber%206"/>
            <xsd:attribute name="SystemInstance" type="xsd:string" fixed="CrmBiztalkProxy"/>
            <xsd:attribute name="EntityNamespace" type="xsd:string" fixed="dnb.werken20.sharepoint.crmbiztalk"/>
            <xsd:attribute name="EntityName" type="xsd:string" fixed="Relaties"/>
            <xsd:attribute name="RelatedFieldBDCField" type="xsd:string" fixed=""/>
            <xsd:attribute name="Resolved" type="xsd:string" fixed="true"/>
          </xsd:extension>
        </xsd:simpleContent>
      </xsd:complexType>
    </xsd:element>
    <xsd:element name="Organisatie_x003a__x0020_MDM_x0020_Number" ma:index="33" nillable="true" ma:displayName="Organisatie: MDM Number" ma:internalName="Organisatie_x003a__x0020_MDM_x0020_Number">
      <xsd:complexType>
        <xsd:simpleContent>
          <xsd:extension base="dms:BusinessDataSecondaryField">
            <xsd:attribute name="BdcField" type="xsd:string" fixed="relatieID"/>
          </xsd:extension>
        </xsd:simpleContent>
      </xsd:complexType>
    </xsd:element>
    <xsd:element name="Organisatie_x003a__x0020_CRM_x0020_Relatie_x0020_Number" ma:index="35" nillable="true" ma:displayName="Organisatie: CRM Relatie Number" ma:internalName="Organisatie_x003a__x0020_CRM_x0020_Relatie_x0020_Number">
      <xsd:complexType>
        <xsd:simpleContent>
          <xsd:extension base="dms:BusinessDataSecondaryField">
            <xsd:attribute name="BdcField" type="xsd:string" fixed="CrmRelatienummer"/>
          </xsd:extension>
        </xsd:simpleContent>
      </xsd:complexType>
    </xsd:element>
    <xsd:element name="Relaties_ID" ma:index="36" nillable="true" ma:displayName="Relaties_ID" ma:hidden="true" ma:internalName="Relaties_ID">
      <xsd:complexType>
        <xsd:simpleContent>
          <xsd:extension base="dms:BusinessDataSecondaryField">
            <xsd:attribute name="BdcField" type="xsd:string" fixed="Relaties_ID"/>
          </xsd:extension>
        </xsd:simple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3b39cc-0e69-4665-8db4-7ab582043597" elementFormDefault="qualified">
    <xsd:import namespace="http://schemas.microsoft.com/office/2006/documentManagement/types"/>
    <xsd:import namespace="http://schemas.microsoft.com/office/infopath/2007/PartnerControls"/>
    <xsd:element name="_dlc_DocId" ma:index="26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30" nillable="true" ma:displayName="Taxonomy Catch All Column" ma:hidden="true" ma:list="{536abd74-f0a3-41fa-b596-0556525f0408}" ma:internalName="TaxCatchAll" ma:showField="CatchAllData" ma:web="e3a0409c-90e7-4165-bbb5-5fab03d7b89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31" nillable="true" ma:displayName="Taxonomy Catch All Column1" ma:hidden="true" ma:list="{536abd74-f0a3-41fa-b596-0556525f0408}" ma:internalName="TaxCatchAllLabel" ma:readOnly="true" ma:showField="CatchAllDataLabel" ma:web="e3a0409c-90e7-4165-bbb5-5fab03d7b89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49606fff19e48c3b1df64b82b2535cf" ma:index="39" nillable="true" ma:taxonomy="true" ma:internalName="j49606fff19e48c3b1df64b82b2535cf" ma:taxonomyFieldName="Kwartaal" ma:displayName="Kwartaal" ma:default="" ma:fieldId="{349606ff-f19e-48c3-b1df-64b82b2535cf}" ma:taxonomyMulti="true" ma:sspId="1e3213a6-3d3a-4fd1-b2e1-5dac641bbf5e" ma:termSetId="5cf15384-c203-49ab-87f3-76420bbd431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8d81f8e5df043f79eb85766e1a447f6" ma:index="41" nillable="true" ma:taxonomy="true" ma:internalName="k8d81f8e5df043f79eb85766e1a447f6" ma:taxonomyFieldName="Maand" ma:displayName="Maand" ma:indexed="true" ma:default="" ma:fieldId="{48d81f8e-5df0-43f7-9eb8-5766e1a447f6}" ma:sspId="1e3213a6-3d3a-4fd1-b2e1-5dac641bbf5e" ma:termSetId="f6b5b645-2bcf-43c9-aaf0-20226bd2c57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b0b1a58e15b497f9470e1db10c8a6cf" ma:index="43" nillable="true" ma:taxonomy="true" ma:internalName="kb0b1a58e15b497f9470e1db10c8a6cf" ma:taxonomyFieldName="Documenttype" ma:displayName="Documenttype" ma:indexed="true" ma:default="" ma:fieldId="{4b0b1a58-e15b-497f-9470-e1db10c8a6cf}" ma:sspId="1e3213a6-3d3a-4fd1-b2e1-5dac641bbf5e" ma:termSetId="395ce03d-0244-47ca-98a5-087ed0cdc9ff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4" ma:displayName="Content Type"/>
        <xsd:element ref="dc:title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05C0E22-E6FB-403B-9FAB-1A15473BF5BF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1763AAA0-7AF7-42C1-93DA-117DFADB7F7D}">
  <ds:schemaRefs>
    <ds:schemaRef ds:uri="http://schemas.microsoft.com/office/infopath/2007/PartnerControls"/>
    <ds:schemaRef ds:uri="http://purl.org/dc/terms/"/>
    <ds:schemaRef ds:uri="e3a0409c-90e7-4165-bbb5-5fab03d7b897"/>
    <ds:schemaRef ds:uri="9699024f-53ed-45b1-9a93-219d6a1165fa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c73b39cc-0e69-4665-8db4-7ab582043597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73EDE2C-3B39-44FE-87CD-B87331C058C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9D45918-B55B-4311-A119-2FFE73850498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6AF961F3-2E8D-40DD-B791-4622CCF3B4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a0409c-90e7-4165-bbb5-5fab03d7b897"/>
    <ds:schemaRef ds:uri="9699024f-53ed-45b1-9a93-219d6a1165fa"/>
    <ds:schemaRef ds:uri="c73b39cc-0e69-4665-8db4-7ab58204359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32</vt:i4>
      </vt:variant>
      <vt:variant>
        <vt:lpstr>Benoemde bereiken</vt:lpstr>
      </vt:variant>
      <vt:variant>
        <vt:i4>1</vt:i4>
      </vt:variant>
    </vt:vector>
  </HeadingPairs>
  <TitlesOfParts>
    <vt:vector size="33" baseType="lpstr">
      <vt:lpstr>Taxonomy</vt:lpstr>
      <vt:lpstr>Hierarchies</vt:lpstr>
      <vt:lpstr>Assertions</vt:lpstr>
      <vt:lpstr>Data Points</vt:lpstr>
      <vt:lpstr>Dict Metrics</vt:lpstr>
      <vt:lpstr>Dict Dimensions</vt:lpstr>
      <vt:lpstr>Dict Explicit Domains</vt:lpstr>
      <vt:lpstr>Dict Domain Members</vt:lpstr>
      <vt:lpstr>Dict Typed Domains</vt:lpstr>
      <vt:lpstr>Dict Hierarchies</vt:lpstr>
      <vt:lpstr>T01.01</vt:lpstr>
      <vt:lpstr>T01.02</vt:lpstr>
      <vt:lpstr>T01.03</vt:lpstr>
      <vt:lpstr>T01.04</vt:lpstr>
      <vt:lpstr>T02.01</vt:lpstr>
      <vt:lpstr>T02.02</vt:lpstr>
      <vt:lpstr>T02.03</vt:lpstr>
      <vt:lpstr>T03.01</vt:lpstr>
      <vt:lpstr>T04.01</vt:lpstr>
      <vt:lpstr>T04.02</vt:lpstr>
      <vt:lpstr>T05.01</vt:lpstr>
      <vt:lpstr>T05.02</vt:lpstr>
      <vt:lpstr>T05.03</vt:lpstr>
      <vt:lpstr>T06.01</vt:lpstr>
      <vt:lpstr>T06.02</vt:lpstr>
      <vt:lpstr>T06.03</vt:lpstr>
      <vt:lpstr>T07.01</vt:lpstr>
      <vt:lpstr>T08.01</vt:lpstr>
      <vt:lpstr>T09.01</vt:lpstr>
      <vt:lpstr>T10.01</vt:lpstr>
      <vt:lpstr>T10.02</vt:lpstr>
      <vt:lpstr>T10.03</vt:lpstr>
      <vt:lpstr>TOC</vt:lpstr>
    </vt:vector>
  </TitlesOfParts>
  <Company>De Nederlandsche Bank N.V.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PAY taxo opgeschoond</dc:title>
  <dc:creator>Staneke, T.A. (Tom) (STAT_BICCS)</dc:creator>
  <cp:lastModifiedBy>IJssel, D. van den (HCM) (HCM)</cp:lastModifiedBy>
  <cp:lastPrinted>2018-09-20T11:48:23Z</cp:lastPrinted>
  <dcterms:created xsi:type="dcterms:W3CDTF">2017-04-21T11:15:31Z</dcterms:created>
  <dcterms:modified xsi:type="dcterms:W3CDTF">2021-12-15T13:17:30Z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0x0101001A9AF98CE4D646E7BAD5E0A615FBC45700531684C5AA7845B1B8AD3BF3F8A4C4F8003E33F8E854CB76479E3EBEAE8B2A72E0</vt:lpwstr>
  </property>
  <property fmtid="{D5CDD505-2E9C-101B-9397-08002B2CF9AE}" pid="3" name="nfb347e1221645fda76d4c48becd33cd">
    <vt:lpwstr>Lopend|9178452f-7c5d-4617-8a9d-cb6cbffbcbfc</vt:lpwstr>
  </property>
  <property fmtid="{D5CDD505-2E9C-101B-9397-08002B2CF9AE}" pid="4" name="Jaar">
    <vt:lpwstr>791;#2020|94657710-dbf2-4ede-b1cb-9da3f4cb6469</vt:lpwstr>
  </property>
  <property fmtid="{D5CDD505-2E9C-101B-9397-08002B2CF9AE}" pid="5" name="DNB-Divisie">
    <vt:lpwstr>6;#Statistiek|08372b17-7c7a-4a93-a22f-abf489991f02</vt:lpwstr>
  </property>
  <property fmtid="{D5CDD505-2E9C-101B-9397-08002B2CF9AE}" pid="6" name="DNB-Taaklabel">
    <vt:lpwstr>115;#Betalingsverkeer|a96a9b97-7eae-4035-ba91-d0dfd4cffaea</vt:lpwstr>
  </property>
  <property fmtid="{D5CDD505-2E9C-101B-9397-08002B2CF9AE}" pid="7" name="Maand">
    <vt:lpwstr/>
  </property>
  <property fmtid="{D5CDD505-2E9C-101B-9397-08002B2CF9AE}" pid="8" name="DNB-Status">
    <vt:lpwstr>3;#Lopend|9178452f-7c5d-4617-8a9d-cb6cbffbcbfc</vt:lpwstr>
  </property>
  <property fmtid="{D5CDD505-2E9C-101B-9397-08002B2CF9AE}" pid="9" name="Documenttype">
    <vt:lpwstr/>
  </property>
  <property fmtid="{D5CDD505-2E9C-101B-9397-08002B2CF9AE}" pid="10" name="DNB-SecurityLevel">
    <vt:lpwstr>4;#DNB-RESTRICTED|c01d8a4b-14ee-4ab1-91b8-1b231009c537</vt:lpwstr>
  </property>
  <property fmtid="{D5CDD505-2E9C-101B-9397-08002B2CF9AE}" pid="11" name="DNB-Afdeling">
    <vt:lpwstr>5;#Monetaire ＆ Bancaire Statistieken|5e7e6a2e-438e-4f67-a35e-de9e371d0453</vt:lpwstr>
  </property>
  <property fmtid="{D5CDD505-2E9C-101B-9397-08002B2CF9AE}" pid="12" name="Kwartaal">
    <vt:lpwstr/>
  </property>
  <property fmtid="{D5CDD505-2E9C-101B-9397-08002B2CF9AE}" pid="13" name="_dlc_DocIdItemGuid">
    <vt:lpwstr>4b77a05f-e02b-465a-beb2-38bf7f0910f4</vt:lpwstr>
  </property>
</Properties>
</file>